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8010" tabRatio="810" activeTab="3"/>
  </bookViews>
  <sheets>
    <sheet name="cluster1--GO" sheetId="7" r:id="rId1"/>
    <sheet name="cluster2--GO" sheetId="1" r:id="rId2"/>
    <sheet name="cluster4--GO" sheetId="2" r:id="rId3"/>
    <sheet name="cluster7--GO" sheetId="3" r:id="rId4"/>
    <sheet name="cluster1--KEGG" sheetId="4" r:id="rId5"/>
    <sheet name="cluster2--KEGG" sheetId="5" r:id="rId6"/>
    <sheet name="cluster4--KEGG" sheetId="6" r:id="rId7"/>
    <sheet name="cluster7--KEGG" sheetId="8" r:id="rId8"/>
  </sheets>
  <calcPr calcId="144525"/>
</workbook>
</file>

<file path=xl/calcChain.xml><?xml version="1.0" encoding="utf-8"?>
<calcChain xmlns="http://schemas.openxmlformats.org/spreadsheetml/2006/main">
  <c r="E5" i="8" l="1"/>
  <c r="E3" i="8"/>
  <c r="E4" i="6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" i="6"/>
  <c r="E3" i="6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3" i="5"/>
  <c r="E4" i="5"/>
  <c r="E2" i="5"/>
  <c r="E4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" i="4"/>
  <c r="E3" i="4"/>
  <c r="E4" i="8"/>
  <c r="E6" i="8"/>
  <c r="E7" i="8"/>
  <c r="E8" i="8"/>
  <c r="E9" i="8"/>
  <c r="E10" i="8"/>
  <c r="E11" i="8"/>
  <c r="E12" i="8"/>
  <c r="E13" i="8"/>
  <c r="E14" i="8"/>
  <c r="E15" i="8"/>
  <c r="E16" i="8"/>
  <c r="E17" i="8"/>
  <c r="E18" i="8"/>
  <c r="E19" i="8"/>
  <c r="E20" i="8"/>
  <c r="E21" i="8"/>
  <c r="E22" i="8"/>
  <c r="E23" i="8"/>
  <c r="E24" i="8"/>
  <c r="E25" i="8"/>
  <c r="E26" i="8"/>
  <c r="E27" i="8"/>
  <c r="E28" i="8"/>
  <c r="E29" i="8"/>
  <c r="E30" i="8"/>
  <c r="E31" i="8"/>
  <c r="E32" i="8"/>
  <c r="E33" i="8"/>
  <c r="E34" i="8"/>
  <c r="E35" i="8"/>
  <c r="E36" i="8"/>
  <c r="E37" i="8"/>
  <c r="E38" i="8"/>
  <c r="E39" i="8"/>
  <c r="E40" i="8"/>
  <c r="E41" i="8"/>
  <c r="E42" i="8"/>
  <c r="E43" i="8"/>
  <c r="E44" i="8"/>
  <c r="E45" i="8"/>
  <c r="E46" i="8"/>
  <c r="E47" i="8"/>
  <c r="E48" i="8"/>
  <c r="E49" i="8"/>
  <c r="E50" i="8"/>
  <c r="E51" i="8"/>
  <c r="E52" i="8"/>
  <c r="E53" i="8"/>
  <c r="E54" i="8"/>
  <c r="E55" i="8"/>
  <c r="E56" i="8"/>
  <c r="E57" i="8"/>
  <c r="E58" i="8"/>
  <c r="E59" i="8"/>
  <c r="E60" i="8"/>
  <c r="E61" i="8"/>
  <c r="E62" i="8"/>
  <c r="E63" i="8"/>
  <c r="E64" i="8"/>
  <c r="E65" i="8"/>
  <c r="E66" i="8"/>
  <c r="E67" i="8"/>
  <c r="E68" i="8"/>
  <c r="E69" i="8"/>
  <c r="E70" i="8"/>
  <c r="E71" i="8"/>
  <c r="E72" i="8"/>
  <c r="E73" i="8"/>
  <c r="E74" i="8"/>
  <c r="E75" i="8"/>
  <c r="E76" i="8"/>
  <c r="E77" i="8"/>
  <c r="E78" i="8"/>
  <c r="E79" i="8"/>
  <c r="E80" i="8"/>
  <c r="E81" i="8"/>
  <c r="E82" i="8"/>
  <c r="E83" i="8"/>
  <c r="E84" i="8"/>
  <c r="E85" i="8"/>
  <c r="E86" i="8"/>
  <c r="E87" i="8"/>
  <c r="E88" i="8"/>
  <c r="E89" i="8"/>
  <c r="E90" i="8"/>
  <c r="E91" i="8"/>
  <c r="E92" i="8"/>
  <c r="E93" i="8"/>
  <c r="E94" i="8"/>
  <c r="E95" i="8"/>
  <c r="E96" i="8"/>
  <c r="E97" i="8"/>
  <c r="E98" i="8"/>
  <c r="E99" i="8"/>
  <c r="E100" i="8"/>
  <c r="E101" i="8"/>
  <c r="E102" i="8"/>
  <c r="E103" i="8"/>
  <c r="E104" i="8"/>
  <c r="E105" i="8"/>
  <c r="E106" i="8"/>
  <c r="E107" i="8"/>
  <c r="E108" i="8"/>
  <c r="E109" i="8"/>
  <c r="E110" i="8"/>
  <c r="E111" i="8"/>
  <c r="E112" i="8"/>
  <c r="E113" i="8"/>
  <c r="E114" i="8"/>
  <c r="E115" i="8"/>
  <c r="E116" i="8"/>
  <c r="E117" i="8"/>
  <c r="E118" i="8"/>
  <c r="E119" i="8"/>
  <c r="E120" i="8"/>
  <c r="E121" i="8"/>
  <c r="E122" i="8"/>
  <c r="E123" i="8"/>
  <c r="E124" i="8"/>
  <c r="E125" i="8"/>
  <c r="E126" i="8"/>
  <c r="E127" i="8"/>
  <c r="E128" i="8"/>
  <c r="E129" i="8"/>
  <c r="E130" i="8"/>
  <c r="E131" i="8"/>
  <c r="E132" i="8"/>
  <c r="E133" i="8"/>
  <c r="E134" i="8"/>
  <c r="E135" i="8"/>
  <c r="E136" i="8"/>
  <c r="E137" i="8"/>
  <c r="E138" i="8"/>
  <c r="E139" i="8"/>
  <c r="E140" i="8"/>
  <c r="E141" i="8"/>
  <c r="E142" i="8"/>
  <c r="E143" i="8"/>
  <c r="E144" i="8"/>
  <c r="E145" i="8"/>
  <c r="E146" i="8"/>
  <c r="E147" i="8"/>
  <c r="E148" i="8"/>
  <c r="E149" i="8"/>
  <c r="E150" i="8"/>
  <c r="E151" i="8"/>
  <c r="E152" i="8"/>
  <c r="E153" i="8"/>
  <c r="E154" i="8"/>
  <c r="E155" i="8"/>
  <c r="E156" i="8"/>
  <c r="E157" i="8"/>
  <c r="E158" i="8"/>
  <c r="E159" i="8"/>
  <c r="E160" i="8"/>
  <c r="E161" i="8"/>
  <c r="E162" i="8"/>
  <c r="E163" i="8"/>
  <c r="E164" i="8"/>
  <c r="E165" i="8"/>
  <c r="E166" i="8"/>
  <c r="E167" i="8"/>
  <c r="E168" i="8"/>
  <c r="E169" i="8"/>
  <c r="E170" i="8"/>
  <c r="E171" i="8"/>
  <c r="E172" i="8"/>
  <c r="E173" i="8"/>
  <c r="E174" i="8"/>
  <c r="E175" i="8"/>
  <c r="E176" i="8"/>
  <c r="E177" i="8"/>
  <c r="E178" i="8"/>
  <c r="E179" i="8"/>
  <c r="E180" i="8"/>
  <c r="E181" i="8"/>
  <c r="E182" i="8"/>
  <c r="E183" i="8"/>
  <c r="E184" i="8"/>
  <c r="E185" i="8"/>
  <c r="E186" i="8"/>
  <c r="E187" i="8"/>
  <c r="E188" i="8"/>
  <c r="E189" i="8"/>
  <c r="E190" i="8"/>
  <c r="E191" i="8"/>
  <c r="E192" i="8"/>
  <c r="E193" i="8"/>
  <c r="E194" i="8"/>
  <c r="E195" i="8"/>
  <c r="E196" i="8"/>
  <c r="E197" i="8"/>
  <c r="E198" i="8"/>
  <c r="E199" i="8"/>
  <c r="E200" i="8"/>
  <c r="E201" i="8"/>
  <c r="E202" i="8"/>
  <c r="E203" i="8"/>
  <c r="E204" i="8"/>
  <c r="E205" i="8"/>
  <c r="E206" i="8"/>
  <c r="E207" i="8"/>
  <c r="E208" i="8"/>
  <c r="E209" i="8"/>
  <c r="E210" i="8"/>
  <c r="E211" i="8"/>
  <c r="E212" i="8"/>
  <c r="E213" i="8"/>
  <c r="E214" i="8"/>
  <c r="E215" i="8"/>
  <c r="E216" i="8"/>
  <c r="E217" i="8"/>
  <c r="E218" i="8"/>
  <c r="E219" i="8"/>
  <c r="E220" i="8"/>
  <c r="E221" i="8"/>
  <c r="E222" i="8"/>
  <c r="E223" i="8"/>
  <c r="E224" i="8"/>
  <c r="E225" i="8"/>
  <c r="E226" i="8"/>
  <c r="E227" i="8"/>
  <c r="E228" i="8"/>
  <c r="E229" i="8"/>
  <c r="E230" i="8"/>
  <c r="E231" i="8"/>
  <c r="E232" i="8"/>
  <c r="E233" i="8"/>
  <c r="E234" i="8"/>
  <c r="E235" i="8"/>
  <c r="E236" i="8"/>
  <c r="E237" i="8"/>
  <c r="E238" i="8"/>
  <c r="E239" i="8"/>
  <c r="E240" i="8"/>
  <c r="E241" i="8"/>
  <c r="E242" i="8"/>
  <c r="E243" i="8"/>
  <c r="E244" i="8"/>
  <c r="E245" i="8"/>
  <c r="E246" i="8"/>
  <c r="E247" i="8"/>
  <c r="E248" i="8"/>
  <c r="E249" i="8"/>
  <c r="E250" i="8"/>
  <c r="E251" i="8"/>
  <c r="E252" i="8"/>
  <c r="E253" i="8"/>
  <c r="E254" i="8"/>
  <c r="E255" i="8"/>
  <c r="E256" i="8"/>
  <c r="E257" i="8"/>
  <c r="E258" i="8"/>
  <c r="E259" i="8"/>
  <c r="E260" i="8"/>
  <c r="E261" i="8"/>
  <c r="E262" i="8"/>
  <c r="E263" i="8"/>
  <c r="E264" i="8"/>
  <c r="E265" i="8"/>
  <c r="E266" i="8"/>
  <c r="E267" i="8"/>
  <c r="E268" i="8"/>
  <c r="E269" i="8"/>
  <c r="E270" i="8"/>
  <c r="E271" i="8"/>
  <c r="E272" i="8"/>
  <c r="E273" i="8"/>
  <c r="E274" i="8"/>
  <c r="E275" i="8"/>
  <c r="E276" i="8"/>
  <c r="E277" i="8"/>
  <c r="E2" i="8"/>
</calcChain>
</file>

<file path=xl/sharedStrings.xml><?xml version="1.0" encoding="utf-8"?>
<sst xmlns="http://schemas.openxmlformats.org/spreadsheetml/2006/main" count="117367" uniqueCount="27157">
  <si>
    <t>Pathway</t>
  </si>
  <si>
    <t>Cluster_1 (151)</t>
  </si>
  <si>
    <t>All (7762)</t>
  </si>
  <si>
    <t>Pvalue</t>
  </si>
  <si>
    <t>Qvalue</t>
  </si>
  <si>
    <t>Pathway ID</t>
  </si>
  <si>
    <t>Morphine addiction</t>
  </si>
  <si>
    <t>ko05032</t>
  </si>
  <si>
    <t>Growth hormone synthesis, secretion and action</t>
  </si>
  <si>
    <t>ko04935</t>
  </si>
  <si>
    <t>Purine metabolism</t>
  </si>
  <si>
    <t>ko00230</t>
  </si>
  <si>
    <t>Longevity regulating pathway</t>
  </si>
  <si>
    <t>ko04211</t>
  </si>
  <si>
    <t>Prostate cancer</t>
  </si>
  <si>
    <t>ko05215</t>
  </si>
  <si>
    <t>Dopaminergic synapse</t>
  </si>
  <si>
    <t>ko04728</t>
  </si>
  <si>
    <t>EGFR tyrosine kinase inhibitor resistance</t>
  </si>
  <si>
    <t>ko01521</t>
  </si>
  <si>
    <t>T cell receptor signaling pathway</t>
  </si>
  <si>
    <t>ko04660</t>
  </si>
  <si>
    <t>HIF-1 signaling pathway</t>
  </si>
  <si>
    <t>ko04066</t>
  </si>
  <si>
    <t>Endometrial cancer</t>
  </si>
  <si>
    <t>ko05213</t>
  </si>
  <si>
    <t>ErbB signaling pathway</t>
  </si>
  <si>
    <t>ko04012</t>
  </si>
  <si>
    <t>mRNA surveillance pathway</t>
  </si>
  <si>
    <t>ko03015</t>
  </si>
  <si>
    <t>Colorectal cancer</t>
  </si>
  <si>
    <t>ko05210</t>
  </si>
  <si>
    <t>Progesterone-mediated oocyte maturation</t>
  </si>
  <si>
    <t>ko04914</t>
  </si>
  <si>
    <t>Non-small cell lung cancer</t>
  </si>
  <si>
    <t>ko05223</t>
  </si>
  <si>
    <t>Basal transcription factors</t>
  </si>
  <si>
    <t>ko03022</t>
  </si>
  <si>
    <t>Renal cell carcinoma</t>
  </si>
  <si>
    <t>ko05211</t>
  </si>
  <si>
    <t>Sphingolipid metabolism</t>
  </si>
  <si>
    <t>ko00600</t>
  </si>
  <si>
    <t>Estrogen signaling pathway</t>
  </si>
  <si>
    <t>ko04915</t>
  </si>
  <si>
    <t>Ras signaling pathway</t>
  </si>
  <si>
    <t>ko04014</t>
  </si>
  <si>
    <t>cGMP-PKG signaling pathway</t>
  </si>
  <si>
    <t>ko04022</t>
  </si>
  <si>
    <t>RNA degradation</t>
  </si>
  <si>
    <t>ko03018</t>
  </si>
  <si>
    <t>Circadian rhythm</t>
  </si>
  <si>
    <t>ko04710</t>
  </si>
  <si>
    <t>Ubiquinone and other terpenoid-quinone biosynthesis</t>
  </si>
  <si>
    <t>ko00130</t>
  </si>
  <si>
    <t>Breast cancer</t>
  </si>
  <si>
    <t>ko05224</t>
  </si>
  <si>
    <t>Oocyte meiosis</t>
  </si>
  <si>
    <t>ko04114</t>
  </si>
  <si>
    <t>Thyroid hormone signaling pathway</t>
  </si>
  <si>
    <t>ko04919</t>
  </si>
  <si>
    <t>Huntington disease</t>
  </si>
  <si>
    <t>ko05016</t>
  </si>
  <si>
    <t>Sphingolipid signaling pathway</t>
  </si>
  <si>
    <t>ko04071</t>
  </si>
  <si>
    <t>PI3K-Akt signaling pathway</t>
  </si>
  <si>
    <t>ko04151</t>
  </si>
  <si>
    <t>AMPK signaling pathway</t>
  </si>
  <si>
    <t>ko04152</t>
  </si>
  <si>
    <t>Focal adhesion</t>
  </si>
  <si>
    <t>ko04510</t>
  </si>
  <si>
    <t>Central carbon metabolism in cancer</t>
  </si>
  <si>
    <t>ko05230</t>
  </si>
  <si>
    <t>Choline metabolism in cancer</t>
  </si>
  <si>
    <t>ko05231</t>
  </si>
  <si>
    <t>Relaxin signaling pathway</t>
  </si>
  <si>
    <t>ko04926</t>
  </si>
  <si>
    <t>Spinocerebellar ataxia</t>
  </si>
  <si>
    <t>ko05017</t>
  </si>
  <si>
    <t>Acute myeloid leukemia</t>
  </si>
  <si>
    <t>ko05221</t>
  </si>
  <si>
    <t>Melanoma</t>
  </si>
  <si>
    <t>ko05218</t>
  </si>
  <si>
    <t>Glucagon signaling pathway</t>
  </si>
  <si>
    <t>ko04922</t>
  </si>
  <si>
    <t>Glycosaminoglycan degradation</t>
  </si>
  <si>
    <t>ko00531</t>
  </si>
  <si>
    <t>Prolactin signaling pathway</t>
  </si>
  <si>
    <t>ko04917</t>
  </si>
  <si>
    <t>Glioma</t>
  </si>
  <si>
    <t>ko05214</t>
  </si>
  <si>
    <t>Autophagy - animal</t>
  </si>
  <si>
    <t>ko04140</t>
  </si>
  <si>
    <t>MAPK signaling pathway</t>
  </si>
  <si>
    <t>ko04010</t>
  </si>
  <si>
    <t>Rap1 signaling pathway</t>
  </si>
  <si>
    <t>ko04015</t>
  </si>
  <si>
    <t>cAMP signaling pathway</t>
  </si>
  <si>
    <t>ko04024</t>
  </si>
  <si>
    <t>Kaposi sarcoma-associated herpesvirus infection</t>
  </si>
  <si>
    <t>ko05167</t>
  </si>
  <si>
    <t>Human cytomegalovirus infection</t>
  </si>
  <si>
    <t>ko05163</t>
  </si>
  <si>
    <t>Axon guidance</t>
  </si>
  <si>
    <t>ko04360</t>
  </si>
  <si>
    <t>B cell receptor signaling pathway</t>
  </si>
  <si>
    <t>ko04662</t>
  </si>
  <si>
    <t>Gastric cancer</t>
  </si>
  <si>
    <t>ko05226</t>
  </si>
  <si>
    <t>Phospholipase D signaling pathway</t>
  </si>
  <si>
    <t>ko04072</t>
  </si>
  <si>
    <t>Cushing syndrome</t>
  </si>
  <si>
    <t>ko04934</t>
  </si>
  <si>
    <t>Cellular senescence</t>
  </si>
  <si>
    <t>ko04218</t>
  </si>
  <si>
    <t>Hippo signaling pathway</t>
  </si>
  <si>
    <t>ko04390</t>
  </si>
  <si>
    <t>Insulin secretion</t>
  </si>
  <si>
    <t>ko04911</t>
  </si>
  <si>
    <t>Hepatocellular carcinoma</t>
  </si>
  <si>
    <t>ko05225</t>
  </si>
  <si>
    <t>Regulation of lipolysis in adipocytes</t>
  </si>
  <si>
    <t>ko04923</t>
  </si>
  <si>
    <t>Metabolic pathways</t>
  </si>
  <si>
    <t>ko01100</t>
  </si>
  <si>
    <t>Endocrine resistance</t>
  </si>
  <si>
    <t>ko01522</t>
  </si>
  <si>
    <t>Long-term depression</t>
  </si>
  <si>
    <t>ko04730</t>
  </si>
  <si>
    <t>FoxO signaling pathway</t>
  </si>
  <si>
    <t>ko04068</t>
  </si>
  <si>
    <t>PD-L1 expression and PD-1 checkpoint pathway in cancer</t>
  </si>
  <si>
    <t>ko05235</t>
  </si>
  <si>
    <t>Lysine degradation</t>
  </si>
  <si>
    <t>ko00310</t>
  </si>
  <si>
    <t>Ubiquitin mediated proteolysis</t>
  </si>
  <si>
    <t>ko04120</t>
  </si>
  <si>
    <t>Mucin type O-glycan biosynthesis</t>
  </si>
  <si>
    <t>ko00512</t>
  </si>
  <si>
    <t>Longevity regulating pathway - multiple species</t>
  </si>
  <si>
    <t>ko04213</t>
  </si>
  <si>
    <t>Circadian entrainment</t>
  </si>
  <si>
    <t>ko04713</t>
  </si>
  <si>
    <t>Apelin signaling pathway</t>
  </si>
  <si>
    <t>ko04371</t>
  </si>
  <si>
    <t>Cortisol synthesis and secretion</t>
  </si>
  <si>
    <t>ko04927</t>
  </si>
  <si>
    <t>Melanogenesis</t>
  </si>
  <si>
    <t>ko04916</t>
  </si>
  <si>
    <t>Signaling pathways regulating pluripotency of stem cells</t>
  </si>
  <si>
    <t>ko04550</t>
  </si>
  <si>
    <t>Chemokine signaling pathway</t>
  </si>
  <si>
    <t>ko04062</t>
  </si>
  <si>
    <t>Insulin signaling pathway</t>
  </si>
  <si>
    <t>ko04910</t>
  </si>
  <si>
    <t>Fc epsilon RI signaling pathway</t>
  </si>
  <si>
    <t>ko04664</t>
  </si>
  <si>
    <t>Propanoate metabolism</t>
  </si>
  <si>
    <t>ko00640</t>
  </si>
  <si>
    <t>Adrenergic signaling in cardiomyocytes</t>
  </si>
  <si>
    <t>ko04261</t>
  </si>
  <si>
    <t>Viral carcinogenesis</t>
  </si>
  <si>
    <t>ko05203</t>
  </si>
  <si>
    <t>Hepatitis C</t>
  </si>
  <si>
    <t>ko05160</t>
  </si>
  <si>
    <t>TNF signaling pathway</t>
  </si>
  <si>
    <t>ko04668</t>
  </si>
  <si>
    <t>Human papillomavirus infection</t>
  </si>
  <si>
    <t>ko05165</t>
  </si>
  <si>
    <t>Aldosterone-regulated sodium reabsorption</t>
  </si>
  <si>
    <t>ko04960</t>
  </si>
  <si>
    <t>Insulin resistance</t>
  </si>
  <si>
    <t>ko04931</t>
  </si>
  <si>
    <t>Bacterial invasion of epithelial cells</t>
  </si>
  <si>
    <t>ko05100</t>
  </si>
  <si>
    <t>Cholinergic synapse</t>
  </si>
  <si>
    <t>ko04725</t>
  </si>
  <si>
    <t>mTOR signaling pathway</t>
  </si>
  <si>
    <t>ko04150</t>
  </si>
  <si>
    <t>Homologous recombination</t>
  </si>
  <si>
    <t>ko03440</t>
  </si>
  <si>
    <t>Chronic myeloid leukemia</t>
  </si>
  <si>
    <t>ko05220</t>
  </si>
  <si>
    <t>Various types of N-glycan biosynthesis</t>
  </si>
  <si>
    <t>ko00513</t>
  </si>
  <si>
    <t>Proteoglycans in cancer</t>
  </si>
  <si>
    <t>ko05205</t>
  </si>
  <si>
    <t>Hepatitis B</t>
  </si>
  <si>
    <t>ko05161</t>
  </si>
  <si>
    <t>Neurotrophin signaling pathway</t>
  </si>
  <si>
    <t>ko04722</t>
  </si>
  <si>
    <t>Regulation of actin cytoskeleton</t>
  </si>
  <si>
    <t>ko04810</t>
  </si>
  <si>
    <t>Cell cycle</t>
  </si>
  <si>
    <t>ko04110</t>
  </si>
  <si>
    <t>Vasopressin-regulated water reabsorption</t>
  </si>
  <si>
    <t>ko04962</t>
  </si>
  <si>
    <t>Spliceosome</t>
  </si>
  <si>
    <t>ko03040</t>
  </si>
  <si>
    <t>Carbohydrate digestion and absorption</t>
  </si>
  <si>
    <t>ko04973</t>
  </si>
  <si>
    <t>Ether lipid metabolism</t>
  </si>
  <si>
    <t>ko00565</t>
  </si>
  <si>
    <t>Lysosome</t>
  </si>
  <si>
    <t>ko04142</t>
  </si>
  <si>
    <t>Yersinia infection</t>
  </si>
  <si>
    <t>ko05135</t>
  </si>
  <si>
    <t>Other types of O-glycan biosynthesis</t>
  </si>
  <si>
    <t>ko00514</t>
  </si>
  <si>
    <t>Non-homologous end-joining</t>
  </si>
  <si>
    <t>ko03450</t>
  </si>
  <si>
    <t>Gap junction</t>
  </si>
  <si>
    <t>ko04540</t>
  </si>
  <si>
    <t>ABC transporters</t>
  </si>
  <si>
    <t>ko02010</t>
  </si>
  <si>
    <t>Hedgehog signaling pathway</t>
  </si>
  <si>
    <t>ko04340</t>
  </si>
  <si>
    <t>Cocaine addiction</t>
  </si>
  <si>
    <t>ko05030</t>
  </si>
  <si>
    <t>Selenocompound metabolism</t>
  </si>
  <si>
    <t>ko00450</t>
  </si>
  <si>
    <t>Fc gamma R-mediated phagocytosis</t>
  </si>
  <si>
    <t>ko04666</t>
  </si>
  <si>
    <t>Cysteine and methionine metabolism</t>
  </si>
  <si>
    <t>ko00270</t>
  </si>
  <si>
    <t>Thermogenesis</t>
  </si>
  <si>
    <t>ko04714</t>
  </si>
  <si>
    <t>TGF-beta signaling pathway</t>
  </si>
  <si>
    <t>ko04350</t>
  </si>
  <si>
    <t>GABAergic synapse</t>
  </si>
  <si>
    <t>ko04727</t>
  </si>
  <si>
    <t>Small cell lung cancer</t>
  </si>
  <si>
    <t>ko05222</t>
  </si>
  <si>
    <t>N-Glycan biosynthesis</t>
  </si>
  <si>
    <t>ko00510</t>
  </si>
  <si>
    <t>Ovarian steroidogenesis</t>
  </si>
  <si>
    <t>ko04913</t>
  </si>
  <si>
    <t>Glycosphingolipid biosynthesis - ganglio series</t>
  </si>
  <si>
    <t>ko00604</t>
  </si>
  <si>
    <t>Human T-cell leukemia virus 1 infection</t>
  </si>
  <si>
    <t>ko05166</t>
  </si>
  <si>
    <t>Phosphatidylinositol signaling system</t>
  </si>
  <si>
    <t>ko04070</t>
  </si>
  <si>
    <t>VEGF signaling pathway</t>
  </si>
  <si>
    <t>ko04370</t>
  </si>
  <si>
    <t>Other glycan degradation</t>
  </si>
  <si>
    <t>ko00511</t>
  </si>
  <si>
    <t>Non-alcoholic fatty liver disease</t>
  </si>
  <si>
    <t>ko04932</t>
  </si>
  <si>
    <t>Parathyroid hormone synthesis, secretion and action</t>
  </si>
  <si>
    <t>ko04928</t>
  </si>
  <si>
    <t>JAK-STAT signaling pathway</t>
  </si>
  <si>
    <t>ko04630</t>
  </si>
  <si>
    <t>Chagas disease</t>
  </si>
  <si>
    <t>ko05142</t>
  </si>
  <si>
    <t>Basal cell carcinoma</t>
  </si>
  <si>
    <t>ko05217</t>
  </si>
  <si>
    <t>Alcoholism</t>
  </si>
  <si>
    <t>ko05034</t>
  </si>
  <si>
    <t>GnRH secretion</t>
  </si>
  <si>
    <t>ko04929</t>
  </si>
  <si>
    <t>Leukocyte transendothelial migration</t>
  </si>
  <si>
    <t>ko04670</t>
  </si>
  <si>
    <t>Human immunodeficiency virus 1 infection</t>
  </si>
  <si>
    <t>ko05170</t>
  </si>
  <si>
    <t>Protein export</t>
  </si>
  <si>
    <t>ko03060</t>
  </si>
  <si>
    <t>Glutamatergic synapse</t>
  </si>
  <si>
    <t>ko04724</t>
  </si>
  <si>
    <t>Protein processing in endoplasmic reticulum</t>
  </si>
  <si>
    <t>ko04141</t>
  </si>
  <si>
    <t>Thyroid hormone synthesis</t>
  </si>
  <si>
    <t>ko04918</t>
  </si>
  <si>
    <t>Amphetamine addiction</t>
  </si>
  <si>
    <t>ko05031</t>
  </si>
  <si>
    <t>Glycosaminoglycan biosynthesis - heparan sulfate / heparin</t>
  </si>
  <si>
    <t>ko00534</t>
  </si>
  <si>
    <t>Butanoate metabolism</t>
  </si>
  <si>
    <t>ko00650</t>
  </si>
  <si>
    <t>Folate biosynthesis</t>
  </si>
  <si>
    <t>ko00790</t>
  </si>
  <si>
    <t>Tight junction</t>
  </si>
  <si>
    <t>ko04530</t>
  </si>
  <si>
    <t>Pathways in cancer</t>
  </si>
  <si>
    <t>ko05200</t>
  </si>
  <si>
    <t>Platinum drug resistance</t>
  </si>
  <si>
    <t>ko01524</t>
  </si>
  <si>
    <t>p53 signaling pathway</t>
  </si>
  <si>
    <t>ko04115</t>
  </si>
  <si>
    <t>Adherens junction</t>
  </si>
  <si>
    <t>ko04520</t>
  </si>
  <si>
    <t>Renin secretion</t>
  </si>
  <si>
    <t>ko04924</t>
  </si>
  <si>
    <t>Inositol phosphate metabolism</t>
  </si>
  <si>
    <t>ko00562</t>
  </si>
  <si>
    <t>Hippo signaling pathway - multiple species</t>
  </si>
  <si>
    <t>ko04392</t>
  </si>
  <si>
    <t>Pancreatic cancer</t>
  </si>
  <si>
    <t>ko05212</t>
  </si>
  <si>
    <t>Osteoclast differentiation</t>
  </si>
  <si>
    <t>ko04380</t>
  </si>
  <si>
    <t>Platelet activation</t>
  </si>
  <si>
    <t>ko04611</t>
  </si>
  <si>
    <t>Transcriptional misregulation in cancer</t>
  </si>
  <si>
    <t>ko05202</t>
  </si>
  <si>
    <t>Citrate cycle (TCA cycle)</t>
  </si>
  <si>
    <t>ko00020</t>
  </si>
  <si>
    <t>Galactose metabolism</t>
  </si>
  <si>
    <t>ko00052</t>
  </si>
  <si>
    <t>Autophagy - other</t>
  </si>
  <si>
    <t>ko04136</t>
  </si>
  <si>
    <t>Fluid shear stress and atherosclerosis</t>
  </si>
  <si>
    <t>ko05418</t>
  </si>
  <si>
    <t>Apoptosis</t>
  </si>
  <si>
    <t>ko04210</t>
  </si>
  <si>
    <t>Measles</t>
  </si>
  <si>
    <t>ko05162</t>
  </si>
  <si>
    <t>Thyroid cancer</t>
  </si>
  <si>
    <t>ko05216</t>
  </si>
  <si>
    <t>Retrograde endocannabinoid signaling</t>
  </si>
  <si>
    <t>ko04723</t>
  </si>
  <si>
    <t>Pyruvate metabolism</t>
  </si>
  <si>
    <t>ko00620</t>
  </si>
  <si>
    <t>Fat digestion and absorption</t>
  </si>
  <si>
    <t>ko04975</t>
  </si>
  <si>
    <t>Aldosterone synthesis and secretion</t>
  </si>
  <si>
    <t>ko04925</t>
  </si>
  <si>
    <t>Nicotine addiction</t>
  </si>
  <si>
    <t>ko05033</t>
  </si>
  <si>
    <t>Toll-like receptor signaling pathway</t>
  </si>
  <si>
    <t>ko04620</t>
  </si>
  <si>
    <t>Aminoacyl-tRNA biosynthesis</t>
  </si>
  <si>
    <t>ko00970</t>
  </si>
  <si>
    <t>Nucleotide excision repair</t>
  </si>
  <si>
    <t>ko03420</t>
  </si>
  <si>
    <t>Influenza A</t>
  </si>
  <si>
    <t>ko05164</t>
  </si>
  <si>
    <t>Inflammatory mediator regulation of TRP channels</t>
  </si>
  <si>
    <t>ko04750</t>
  </si>
  <si>
    <t>Proteasome</t>
  </si>
  <si>
    <t>ko03050</t>
  </si>
  <si>
    <t>Wnt signaling pathway</t>
  </si>
  <si>
    <t>ko04310</t>
  </si>
  <si>
    <t>Alzheimer disease</t>
  </si>
  <si>
    <t>ko05010</t>
  </si>
  <si>
    <t>AGE-RAGE signaling pathway in diabetic complications</t>
  </si>
  <si>
    <t>ko04933</t>
  </si>
  <si>
    <t>Salmonella infection</t>
  </si>
  <si>
    <t>ko05132</t>
  </si>
  <si>
    <t>Natural killer cell mediated cytotoxicity</t>
  </si>
  <si>
    <t>ko04650</t>
  </si>
  <si>
    <t>Toxoplasmosis</t>
  </si>
  <si>
    <t>ko05145</t>
  </si>
  <si>
    <t>MicroRNAs in cancer</t>
  </si>
  <si>
    <t>ko05206</t>
  </si>
  <si>
    <t>C-type lectin receptor signaling pathway</t>
  </si>
  <si>
    <t>ko04625</t>
  </si>
  <si>
    <t>Type II diabetes mellitus</t>
  </si>
  <si>
    <t>ko04930</t>
  </si>
  <si>
    <t>Cholesterol metabolism</t>
  </si>
  <si>
    <t>ko04979</t>
  </si>
  <si>
    <t>Fanconi anemia pathway</t>
  </si>
  <si>
    <t>ko03460</t>
  </si>
  <si>
    <t>Herpes simplex virus 1 infection</t>
  </si>
  <si>
    <t>ko05168</t>
  </si>
  <si>
    <t>Steroid hormone biosynthesis</t>
  </si>
  <si>
    <t>ko00140</t>
  </si>
  <si>
    <t>Endocrine and other factor-regulated calcium reabsorption</t>
  </si>
  <si>
    <t>ko04961</t>
  </si>
  <si>
    <t>Serotonergic synapse</t>
  </si>
  <si>
    <t>ko04726</t>
  </si>
  <si>
    <t>Notch signaling pathway</t>
  </si>
  <si>
    <t>ko04330</t>
  </si>
  <si>
    <t>Neuroactive ligand-receptor interaction</t>
  </si>
  <si>
    <t>ko04080</t>
  </si>
  <si>
    <t>Pyrimidine metabolism</t>
  </si>
  <si>
    <t>ko00240</t>
  </si>
  <si>
    <t>Cytosolic DNA-sensing pathway</t>
  </si>
  <si>
    <t>ko04623</t>
  </si>
  <si>
    <t>Oxidative phosphorylation</t>
  </si>
  <si>
    <t>ko00190</t>
  </si>
  <si>
    <t>Endocytosis</t>
  </si>
  <si>
    <t>ko04144</t>
  </si>
  <si>
    <t>Glycerolipid metabolism</t>
  </si>
  <si>
    <t>ko00561</t>
  </si>
  <si>
    <t>Glycolysis / Gluconeogenesis</t>
  </si>
  <si>
    <t>ko00010</t>
  </si>
  <si>
    <t>Antigen processing and presentation</t>
  </si>
  <si>
    <t>ko04612</t>
  </si>
  <si>
    <t>Mitophagy - animal</t>
  </si>
  <si>
    <t>ko04137</t>
  </si>
  <si>
    <t>Long-term potentiation</t>
  </si>
  <si>
    <t>ko04720</t>
  </si>
  <si>
    <t>Vascular smooth muscle contraction</t>
  </si>
  <si>
    <t>ko04270</t>
  </si>
  <si>
    <t>Taste transduction</t>
  </si>
  <si>
    <t>ko04742</t>
  </si>
  <si>
    <t>Bile secretion</t>
  </si>
  <si>
    <t>ko04976</t>
  </si>
  <si>
    <t>Adipocytokine signaling pathway</t>
  </si>
  <si>
    <t>ko04920</t>
  </si>
  <si>
    <t>Ribosome biogenesis in eukaryotes</t>
  </si>
  <si>
    <t>ko03008</t>
  </si>
  <si>
    <t>Arrhythmogenic right ventricular cardiomyopathy</t>
  </si>
  <si>
    <t>ko05412</t>
  </si>
  <si>
    <t>Phagosome</t>
  </si>
  <si>
    <t>ko04145</t>
  </si>
  <si>
    <t>Necroptosis</t>
  </si>
  <si>
    <t>ko04217</t>
  </si>
  <si>
    <t>Synaptic vesicle cycle</t>
  </si>
  <si>
    <t>ko04721</t>
  </si>
  <si>
    <t>Nucleocytoplasmic transport</t>
  </si>
  <si>
    <t>ko03013</t>
  </si>
  <si>
    <t>NOD-like receptor signaling pathway</t>
  </si>
  <si>
    <t>ko04621</t>
  </si>
  <si>
    <t>Oxytocin signaling pathway</t>
  </si>
  <si>
    <t>ko04921</t>
  </si>
  <si>
    <t>Cardiac muscle contraction</t>
  </si>
  <si>
    <t>ko04260</t>
  </si>
  <si>
    <t>Hypertrophic cardiomyopathy</t>
  </si>
  <si>
    <t>ko05410</t>
  </si>
  <si>
    <t>IL-17 signaling pathway</t>
  </si>
  <si>
    <t>ko04657</t>
  </si>
  <si>
    <t>GnRH signaling pathway</t>
  </si>
  <si>
    <t>ko04912</t>
  </si>
  <si>
    <t>Tuberculosis</t>
  </si>
  <si>
    <t>ko05152</t>
  </si>
  <si>
    <t>Rheumatoid arthritis</t>
  </si>
  <si>
    <t>ko05323</t>
  </si>
  <si>
    <t>Dilated cardiomyopathy</t>
  </si>
  <si>
    <t>ko05414</t>
  </si>
  <si>
    <t>Amoebiasis</t>
  </si>
  <si>
    <t>ko05146</t>
  </si>
  <si>
    <t>Glycerophospholipid metabolism</t>
  </si>
  <si>
    <t>ko00564</t>
  </si>
  <si>
    <t>Th17 cell differentiation</t>
  </si>
  <si>
    <t>ko04659</t>
  </si>
  <si>
    <t>Carbon metabolism</t>
  </si>
  <si>
    <t>ko01200</t>
  </si>
  <si>
    <t>Calcium signaling pathway</t>
  </si>
  <si>
    <t>ko04020</t>
  </si>
  <si>
    <t>Epstein-Barr virus infection</t>
  </si>
  <si>
    <t>ko05169</t>
  </si>
  <si>
    <t>Parkinson disease</t>
  </si>
  <si>
    <t>ko05012</t>
  </si>
  <si>
    <t>Cell adhesion molecules</t>
  </si>
  <si>
    <t>ko04514</t>
  </si>
  <si>
    <t>Cytokine-cytokine receptor interaction</t>
  </si>
  <si>
    <t>ko04060</t>
  </si>
  <si>
    <t>Olfactory transduction</t>
  </si>
  <si>
    <t>ko04740</t>
  </si>
  <si>
    <t>Cluster_2 (180)</t>
  </si>
  <si>
    <t>Fatty acid biosynthesis</t>
  </si>
  <si>
    <t>ko00061</t>
  </si>
  <si>
    <t>Biotin metabolism</t>
  </si>
  <si>
    <t>ko00780</t>
  </si>
  <si>
    <t>Ferroptosis</t>
  </si>
  <si>
    <t>ko04216</t>
  </si>
  <si>
    <t>ECM-receptor interaction</t>
  </si>
  <si>
    <t>ko04512</t>
  </si>
  <si>
    <t>Amyotrophic lateral sclerosis</t>
  </si>
  <si>
    <t>ko05014</t>
  </si>
  <si>
    <t>Glycosaminoglycan biosynthesis - chondroitin sulfate / dermatan sulfate</t>
  </si>
  <si>
    <t>ko00532</t>
  </si>
  <si>
    <t>Fatty acid metabolism</t>
  </si>
  <si>
    <t>ko01212</t>
  </si>
  <si>
    <t>Renin-angiotensin system</t>
  </si>
  <si>
    <t>ko04614</t>
  </si>
  <si>
    <t>Pentose and glucuronate interconversions</t>
  </si>
  <si>
    <t>ko00040</t>
  </si>
  <si>
    <t>Phototransduction</t>
  </si>
  <si>
    <t>ko04744</t>
  </si>
  <si>
    <t>Leishmaniasis</t>
  </si>
  <si>
    <t>ko05140</t>
  </si>
  <si>
    <t>SNARE interactions in vesicular transport</t>
  </si>
  <si>
    <t>ko04130</t>
  </si>
  <si>
    <t>Base excision repair</t>
  </si>
  <si>
    <t>ko03410</t>
  </si>
  <si>
    <t>Apoptosis - multiple species</t>
  </si>
  <si>
    <t>ko04215</t>
  </si>
  <si>
    <t>Prion disease</t>
  </si>
  <si>
    <t>ko05020</t>
  </si>
  <si>
    <t>Primary immunodeficiency</t>
  </si>
  <si>
    <t>ko05340</t>
  </si>
  <si>
    <t>Bladder cancer</t>
  </si>
  <si>
    <t>ko05219</t>
  </si>
  <si>
    <t>Fatty acid degradation</t>
  </si>
  <si>
    <t>ko00071</t>
  </si>
  <si>
    <t>Protein digestion and absorption</t>
  </si>
  <si>
    <t>ko04974</t>
  </si>
  <si>
    <t>Th1 and Th2 cell differentiation</t>
  </si>
  <si>
    <t>ko04658</t>
  </si>
  <si>
    <t>Tryptophan metabolism</t>
  </si>
  <si>
    <t>ko00380</t>
  </si>
  <si>
    <t>Type I diabetes mellitus</t>
  </si>
  <si>
    <t>ko04940</t>
  </si>
  <si>
    <t>Mineral absorption</t>
  </si>
  <si>
    <t>ko04978</t>
  </si>
  <si>
    <t>NF-kappa B signaling pathway</t>
  </si>
  <si>
    <t>ko04064</t>
  </si>
  <si>
    <t>Drug metabolism - other enzymes</t>
  </si>
  <si>
    <t>ko00983</t>
  </si>
  <si>
    <t>Viral myocarditis</t>
  </si>
  <si>
    <t>ko05416</t>
  </si>
  <si>
    <t>Pertussis</t>
  </si>
  <si>
    <t>ko05133</t>
  </si>
  <si>
    <t>PPAR signaling pathway</t>
  </si>
  <si>
    <t>ko03320</t>
  </si>
  <si>
    <t>Viral protein interaction with cytokine and cytokine receptor</t>
  </si>
  <si>
    <t>ko04061</t>
  </si>
  <si>
    <t>Peroxisome</t>
  </si>
  <si>
    <t>ko04146</t>
  </si>
  <si>
    <t>Systemic lupus erythematosus</t>
  </si>
  <si>
    <t>ko05322</t>
  </si>
  <si>
    <t>Cluster_4 (483)</t>
  </si>
  <si>
    <t>ko00515</t>
  </si>
  <si>
    <t>ko00533</t>
  </si>
  <si>
    <t>Glycosylphosphatidylinositol (GPI)-anchor biosynthesis</t>
  </si>
  <si>
    <t>ko00563</t>
  </si>
  <si>
    <t>ko00120</t>
  </si>
  <si>
    <t>Biosynthesis of unsaturated fatty acids</t>
  </si>
  <si>
    <t>ko01040</t>
  </si>
  <si>
    <t>Nicotinate and nicotinamide metabolism</t>
  </si>
  <si>
    <t>ko00760</t>
  </si>
  <si>
    <t>ko00601</t>
  </si>
  <si>
    <t>ko00400</t>
  </si>
  <si>
    <t>Vitamin B6 metabolism</t>
  </si>
  <si>
    <t>ko00750</t>
  </si>
  <si>
    <t>ko00520</t>
  </si>
  <si>
    <t>Valine, leucine and isoleucine degradation</t>
  </si>
  <si>
    <t>ko00280</t>
  </si>
  <si>
    <t>Alanine, aspartate and glutamate metabolism</t>
  </si>
  <si>
    <t>ko00250</t>
  </si>
  <si>
    <t>ko04966</t>
  </si>
  <si>
    <t>Thiamine metabolism</t>
  </si>
  <si>
    <t>ko00730</t>
  </si>
  <si>
    <t>Fructose and mannose metabolism</t>
  </si>
  <si>
    <t>ko00051</t>
  </si>
  <si>
    <t>ko00500</t>
  </si>
  <si>
    <t>Tyrosine metabolism</t>
  </si>
  <si>
    <t>ko00350</t>
  </si>
  <si>
    <t>DNA replication</t>
  </si>
  <si>
    <t>ko03030</t>
  </si>
  <si>
    <t>ko00910</t>
  </si>
  <si>
    <t>ko01210</t>
  </si>
  <si>
    <t>Arginine biosynthesis</t>
  </si>
  <si>
    <t>ko00220</t>
  </si>
  <si>
    <t>ko00100</t>
  </si>
  <si>
    <t>ko00360</t>
  </si>
  <si>
    <t>Terpenoid backbone biosynthesis</t>
  </si>
  <si>
    <t>ko00900</t>
  </si>
  <si>
    <t>Mismatch repair</t>
  </si>
  <si>
    <t>ko03430</t>
  </si>
  <si>
    <t>ko00592</t>
  </si>
  <si>
    <t>ko04977</t>
  </si>
  <si>
    <t>Fatty acid elongation</t>
  </si>
  <si>
    <t>ko00062</t>
  </si>
  <si>
    <t>Pentose phosphate pathway</t>
  </si>
  <si>
    <t>ko00030</t>
  </si>
  <si>
    <t>Gastric acid secretion</t>
  </si>
  <si>
    <t>ko04971</t>
  </si>
  <si>
    <t>ko00630</t>
  </si>
  <si>
    <t>Retinol metabolism</t>
  </si>
  <si>
    <t>ko00830</t>
  </si>
  <si>
    <t>ko04622</t>
  </si>
  <si>
    <t>Pancreatic secretion</t>
  </si>
  <si>
    <t>ko04972</t>
  </si>
  <si>
    <t>Biosynthesis of amino acids</t>
  </si>
  <si>
    <t>ko01230</t>
  </si>
  <si>
    <t>ko00480</t>
  </si>
  <si>
    <t>Drug metabolism - cytochrome P450</t>
  </si>
  <si>
    <t>ko00982</t>
  </si>
  <si>
    <t>ko00330</t>
  </si>
  <si>
    <t>Complement and coagulation cascades</t>
  </si>
  <si>
    <t>ko04610</t>
  </si>
  <si>
    <t>ko05320</t>
  </si>
  <si>
    <t>ko05144</t>
  </si>
  <si>
    <t>ko05134</t>
  </si>
  <si>
    <t>Chemical carcinogenesis - DNA adducts</t>
  </si>
  <si>
    <t>ko05204</t>
  </si>
  <si>
    <t>Staphylococcus aureus infection</t>
  </si>
  <si>
    <t>ko05150</t>
  </si>
  <si>
    <t>ko04640</t>
  </si>
  <si>
    <t>ko03010</t>
  </si>
  <si>
    <t>Cluster_7 (409)</t>
  </si>
  <si>
    <t>D-Glutamine and D-glutamate metabolism</t>
  </si>
  <si>
    <t>ko00471</t>
  </si>
  <si>
    <t>Pantothenate and CoA biosynthesis</t>
  </si>
  <si>
    <t>ko00770</t>
  </si>
  <si>
    <t>Proximal tubule bicarbonate reclamation</t>
  </si>
  <si>
    <t>ko04964</t>
  </si>
  <si>
    <t>beta-Alanine metabolism</t>
  </si>
  <si>
    <t>ko00410</t>
  </si>
  <si>
    <t>Metabolism of xenobiotics by cytochrome P450</t>
  </si>
  <si>
    <t>ko00980</t>
  </si>
  <si>
    <t>Salivary secretion</t>
  </si>
  <si>
    <t>ko04970</t>
  </si>
  <si>
    <t>Ratio</t>
    <phoneticPr fontId="1" type="noConversion"/>
  </si>
  <si>
    <t>ratio</t>
  </si>
  <si>
    <t>class</t>
  </si>
  <si>
    <t>ID</t>
  </si>
  <si>
    <t>Descrption</t>
  </si>
  <si>
    <t>fg_num</t>
  </si>
  <si>
    <t>bg_num</t>
  </si>
  <si>
    <t>Cellular Component</t>
  </si>
  <si>
    <t>GO:0044464</t>
  </si>
  <si>
    <t>cell part</t>
  </si>
  <si>
    <t>GO:0005623</t>
  </si>
  <si>
    <t>cell</t>
  </si>
  <si>
    <t>Biological Process</t>
  </si>
  <si>
    <t>GO:0048232</t>
  </si>
  <si>
    <t>male gamete generation</t>
  </si>
  <si>
    <t>GO:0007283</t>
  </si>
  <si>
    <t>spermatogenesis</t>
  </si>
  <si>
    <t>GO:0006996</t>
  </si>
  <si>
    <t>organelle organization</t>
  </si>
  <si>
    <t>GO:0044424</t>
  </si>
  <si>
    <t>intracellular part</t>
  </si>
  <si>
    <t>GO:0005622</t>
  </si>
  <si>
    <t>intracellular</t>
  </si>
  <si>
    <t>GO:0019953</t>
  </si>
  <si>
    <t>sexual reproduction</t>
  </si>
  <si>
    <t>GO:0007276</t>
  </si>
  <si>
    <t>gamete generation</t>
  </si>
  <si>
    <t>GO:0051276</t>
  </si>
  <si>
    <t>chromosome organization</t>
  </si>
  <si>
    <t>GO:0005929</t>
  </si>
  <si>
    <t>cilium</t>
  </si>
  <si>
    <t>GO:0048515</t>
  </si>
  <si>
    <t>spermatid differentiation</t>
  </si>
  <si>
    <t>GO:1902589</t>
  </si>
  <si>
    <t>single-organism organelle organization</t>
  </si>
  <si>
    <t>GO:0048609</t>
  </si>
  <si>
    <t>multicellular organismal reproductive process</t>
  </si>
  <si>
    <t>GO:0044702</t>
  </si>
  <si>
    <t>single organism reproductive process</t>
  </si>
  <si>
    <t>GO:0032504</t>
  </si>
  <si>
    <t>multicellular organism reproduction</t>
  </si>
  <si>
    <t>GO:0043226</t>
  </si>
  <si>
    <t>organelle</t>
  </si>
  <si>
    <t>GO:0006323</t>
  </si>
  <si>
    <t>DNA packaging</t>
  </si>
  <si>
    <t>GO:0030261</t>
  </si>
  <si>
    <t>chromosome condensation</t>
  </si>
  <si>
    <t>GO:0044703</t>
  </si>
  <si>
    <t>multi-organism reproductive process</t>
  </si>
  <si>
    <t>GO:0015630</t>
  </si>
  <si>
    <t>microtubule cytoskeleton</t>
  </si>
  <si>
    <t>GO:0007286</t>
  </si>
  <si>
    <t>spermatid development</t>
  </si>
  <si>
    <t>GO:0016043</t>
  </si>
  <si>
    <t>cellular component organization</t>
  </si>
  <si>
    <t>GO:0071103</t>
  </si>
  <si>
    <t>DNA conformation change</t>
  </si>
  <si>
    <t>GO:0022414</t>
  </si>
  <si>
    <t>reproductive process</t>
  </si>
  <si>
    <t>GO:0005634</t>
  </si>
  <si>
    <t>nucleus</t>
  </si>
  <si>
    <t>GO:0044441</t>
  </si>
  <si>
    <t>ciliary part</t>
  </si>
  <si>
    <t>GO:0000003</t>
  </si>
  <si>
    <t>reproduction</t>
  </si>
  <si>
    <t>GO:0032838</t>
  </si>
  <si>
    <t>cell projection cytoplasm</t>
  </si>
  <si>
    <t>GO:0099568</t>
  </si>
  <si>
    <t>cytoplasmic region</t>
  </si>
  <si>
    <t>GO:0043232</t>
  </si>
  <si>
    <t>intracellular non-membrane-bounded organelle</t>
  </si>
  <si>
    <t>GO:0043229</t>
  </si>
  <si>
    <t>intracellular organelle</t>
  </si>
  <si>
    <t>GO:0005930</t>
  </si>
  <si>
    <t>axoneme</t>
  </si>
  <si>
    <t>GO:0043228</t>
  </si>
  <si>
    <t>non-membrane-bounded organelle</t>
  </si>
  <si>
    <t>GO:0097014</t>
  </si>
  <si>
    <t>ciliary plasm</t>
  </si>
  <si>
    <t>GO:0071840</t>
  </si>
  <si>
    <t>cellular component organization or biogenesis</t>
  </si>
  <si>
    <t>Molecular Function</t>
  </si>
  <si>
    <t>GO:0005488</t>
  </si>
  <si>
    <t>binding</t>
  </si>
  <si>
    <t>GO:1901363</t>
  </si>
  <si>
    <t>heterocyclic compound binding</t>
  </si>
  <si>
    <t>GO:0007059</t>
  </si>
  <si>
    <t>chromosome segregation</t>
  </si>
  <si>
    <t>GO:0097159</t>
  </si>
  <si>
    <t>organic cyclic compound binding</t>
  </si>
  <si>
    <t>GO:0044782</t>
  </si>
  <si>
    <t>cilium organization</t>
  </si>
  <si>
    <t>GO:0031514</t>
  </si>
  <si>
    <t>motile cilium</t>
  </si>
  <si>
    <t>GO:0022412</t>
  </si>
  <si>
    <t>cellular process involved in reproduction in multicellular organism</t>
  </si>
  <si>
    <t>GO:0060271</t>
  </si>
  <si>
    <t>cilium morphogenesis</t>
  </si>
  <si>
    <t>GO:0007017</t>
  </si>
  <si>
    <t>microtubule-based process</t>
  </si>
  <si>
    <t>GO:0090304</t>
  </si>
  <si>
    <t>nucleic acid metabolic process</t>
  </si>
  <si>
    <t>GO:0005700</t>
  </si>
  <si>
    <t>polytene chromosome</t>
  </si>
  <si>
    <t>GO:0008569</t>
  </si>
  <si>
    <t>ATP-dependent microtubule motor activity, minus-end-directed</t>
  </si>
  <si>
    <t>GO:0032555</t>
  </si>
  <si>
    <t>purine ribonucleotide binding</t>
  </si>
  <si>
    <t>GO:0017076</t>
  </si>
  <si>
    <t>purine nucleotide binding</t>
  </si>
  <si>
    <t>GO:0032559</t>
  </si>
  <si>
    <t>adenyl ribonucleotide binding</t>
  </si>
  <si>
    <t>GO:0032553</t>
  </si>
  <si>
    <t>ribonucleotide binding</t>
  </si>
  <si>
    <t>GO:0030554</t>
  </si>
  <si>
    <t>adenyl nucleotide binding</t>
  </si>
  <si>
    <t>GO:0035639</t>
  </si>
  <si>
    <t>purine ribonucleoside triphosphate binding</t>
  </si>
  <si>
    <t>GO:0032550</t>
  </si>
  <si>
    <t>purine ribonucleoside binding</t>
  </si>
  <si>
    <t>GO:0001883</t>
  </si>
  <si>
    <t>purine nucleoside binding</t>
  </si>
  <si>
    <t>GO:0032549</t>
  </si>
  <si>
    <t>ribonucleoside binding</t>
  </si>
  <si>
    <t>GO:0005524</t>
  </si>
  <si>
    <t>ATP binding</t>
  </si>
  <si>
    <t>GO:0001882</t>
  </si>
  <si>
    <t>nucleoside binding</t>
  </si>
  <si>
    <t>GO:0005694</t>
  </si>
  <si>
    <t>chromosome</t>
  </si>
  <si>
    <t>GO:0007281</t>
  </si>
  <si>
    <t>germ cell development</t>
  </si>
  <si>
    <t>GO:0005856</t>
  </si>
  <si>
    <t>cytoskeleton</t>
  </si>
  <si>
    <t>GO:0044430</t>
  </si>
  <si>
    <t>cytoskeletal part</t>
  </si>
  <si>
    <t>GO:0044428</t>
  </si>
  <si>
    <t>nuclear part</t>
  </si>
  <si>
    <t>GO:0044422</t>
  </si>
  <si>
    <t>organelle part</t>
  </si>
  <si>
    <t>GO:0006139</t>
  </si>
  <si>
    <t>nucleobase-containing compound metabolic process</t>
  </si>
  <si>
    <t>GO:0051704</t>
  </si>
  <si>
    <t>multi-organism process</t>
  </si>
  <si>
    <t>GO:0007018</t>
  </si>
  <si>
    <t>microtubule-based movement</t>
  </si>
  <si>
    <t>GO:0030031</t>
  </si>
  <si>
    <t>cell projection assembly</t>
  </si>
  <si>
    <t>GO:0003006</t>
  </si>
  <si>
    <t>developmental process involved in reproduction</t>
  </si>
  <si>
    <t>GO:0003341</t>
  </si>
  <si>
    <t>cilium movement</t>
  </si>
  <si>
    <t>GO:0036156</t>
  </si>
  <si>
    <t>inner dynein arm</t>
  </si>
  <si>
    <t>GO:0031981</t>
  </si>
  <si>
    <t>nuclear lumen</t>
  </si>
  <si>
    <t>GO:0000166</t>
  </si>
  <si>
    <t>nucleotide binding</t>
  </si>
  <si>
    <t>GO:1901265</t>
  </si>
  <si>
    <t>nucleoside phosphate binding</t>
  </si>
  <si>
    <t>GO:0010927</t>
  </si>
  <si>
    <t>cellular component assembly involved in morphogenesis</t>
  </si>
  <si>
    <t>GO:0097367</t>
  </si>
  <si>
    <t>carbohydrate derivative binding</t>
  </si>
  <si>
    <t>GO:0007049</t>
  </si>
  <si>
    <t>cell cycle</t>
  </si>
  <si>
    <t>GO:0005858</t>
  </si>
  <si>
    <t>axonemal dynein complex</t>
  </si>
  <si>
    <t>GO:0042995</t>
  </si>
  <si>
    <t>cell projection</t>
  </si>
  <si>
    <t>GO:0005654</t>
  </si>
  <si>
    <t>nucleoplasm</t>
  </si>
  <si>
    <t>GO:0030286</t>
  </si>
  <si>
    <t>dynein complex</t>
  </si>
  <si>
    <t>GO:0042393</t>
  </si>
  <si>
    <t>histone binding</t>
  </si>
  <si>
    <t>GO:0043168</t>
  </si>
  <si>
    <t>anion binding</t>
  </si>
  <si>
    <t>GO:0051959</t>
  </si>
  <si>
    <t>dynein light intermediate chain binding</t>
  </si>
  <si>
    <t>GO:0044446</t>
  </si>
  <si>
    <t>intracellular organelle part</t>
  </si>
  <si>
    <t>GO:0016070</t>
  </si>
  <si>
    <t>RNA metabolic process</t>
  </si>
  <si>
    <t>GO:0032502</t>
  </si>
  <si>
    <t>developmental process</t>
  </si>
  <si>
    <t>GO:0019219</t>
  </si>
  <si>
    <t>regulation of nucleobase-containing compound metabolic process</t>
  </si>
  <si>
    <t>GO:0070925</t>
  </si>
  <si>
    <t>organelle assembly</t>
  </si>
  <si>
    <t>GO:0044767</t>
  </si>
  <si>
    <t>single-organism developmental process</t>
  </si>
  <si>
    <t>GO:0036159</t>
  </si>
  <si>
    <t>inner dynein arm assembly</t>
  </si>
  <si>
    <t>GO:0048869</t>
  </si>
  <si>
    <t>cellular developmental process</t>
  </si>
  <si>
    <t>GO:0005515</t>
  </si>
  <si>
    <t>protein binding</t>
  </si>
  <si>
    <t>GO:0042384</t>
  </si>
  <si>
    <t>cilium assembly</t>
  </si>
  <si>
    <t>GO:0060255</t>
  </si>
  <si>
    <t>regulation of macromolecule metabolic process</t>
  </si>
  <si>
    <t>GO:0036094</t>
  </si>
  <si>
    <t>small molecule binding</t>
  </si>
  <si>
    <t>GO:0045503</t>
  </si>
  <si>
    <t>dynein light chain binding</t>
  </si>
  <si>
    <t>GO:0043227</t>
  </si>
  <si>
    <t>membrane-bounded organelle</t>
  </si>
  <si>
    <t>GO:0005737</t>
  </si>
  <si>
    <t>cytoplasm</t>
  </si>
  <si>
    <t>GO:0051252</t>
  </si>
  <si>
    <t>regulation of RNA metabolic process</t>
  </si>
  <si>
    <t>GO:0051321</t>
  </si>
  <si>
    <t>meiotic cell cycle</t>
  </si>
  <si>
    <t>GO:0005875</t>
  </si>
  <si>
    <t>microtubule associated complex</t>
  </si>
  <si>
    <t>GO:0010468</t>
  </si>
  <si>
    <t>regulation of gene expression</t>
  </si>
  <si>
    <t>GO:0019222</t>
  </si>
  <si>
    <t>regulation of metabolic process</t>
  </si>
  <si>
    <t>GO:0008152</t>
  </si>
  <si>
    <t>metabolic process</t>
  </si>
  <si>
    <t>GO:0043170</t>
  </si>
  <si>
    <t>macromolecule metabolic process</t>
  </si>
  <si>
    <t>GO:0005829</t>
  </si>
  <si>
    <t>cytosol</t>
  </si>
  <si>
    <t>GO:0003777</t>
  </si>
  <si>
    <t>microtubule motor activity</t>
  </si>
  <si>
    <t>GO:0048856</t>
  </si>
  <si>
    <t>anatomical structure development</t>
  </si>
  <si>
    <t>GO:0046483</t>
  </si>
  <si>
    <t>heterocycle metabolic process</t>
  </si>
  <si>
    <t>GO:0005815</t>
  </si>
  <si>
    <t>microtubule organizing center</t>
  </si>
  <si>
    <t>GO:0022402</t>
  </si>
  <si>
    <t>cell cycle process</t>
  </si>
  <si>
    <t>GO:0032990</t>
  </si>
  <si>
    <t>cell part morphogenesis</t>
  </si>
  <si>
    <t>GO:0080090</t>
  </si>
  <si>
    <t>regulation of primary metabolic process</t>
  </si>
  <si>
    <t>GO:0004115</t>
  </si>
  <si>
    <t>3',5'-cyclic-AMP phosphodiesterase activity</t>
  </si>
  <si>
    <t>GO:0070286</t>
  </si>
  <si>
    <t>axonemal dynein complex assembly</t>
  </si>
  <si>
    <t>GO:0043231</t>
  </si>
  <si>
    <t>intracellular membrane-bounded organelle</t>
  </si>
  <si>
    <t>GO:0031323</t>
  </si>
  <si>
    <t>regulation of cellular metabolic process</t>
  </si>
  <si>
    <t>GO:0045505</t>
  </si>
  <si>
    <t>dynein intermediate chain binding</t>
  </si>
  <si>
    <t>GO:0043167</t>
  </si>
  <si>
    <t>ion binding</t>
  </si>
  <si>
    <t>GO:0006725</t>
  </si>
  <si>
    <t>cellular aromatic compound metabolic process</t>
  </si>
  <si>
    <t>GO:0035082</t>
  </si>
  <si>
    <t>axoneme assembly</t>
  </si>
  <si>
    <t>GO:0006325</t>
  </si>
  <si>
    <t>chromatin organization</t>
  </si>
  <si>
    <t>GO:0051171</t>
  </si>
  <si>
    <t>regulation of nitrogen compound metabolic process</t>
  </si>
  <si>
    <t>GO:0032991</t>
  </si>
  <si>
    <t>macromolecular complex</t>
  </si>
  <si>
    <t>GO:0005637</t>
  </si>
  <si>
    <t>nuclear inner membrane</t>
  </si>
  <si>
    <t>GO:0044447</t>
  </si>
  <si>
    <t>axoneme part</t>
  </si>
  <si>
    <t>GO:0048858</t>
  </si>
  <si>
    <t>cell projection morphogenesis</t>
  </si>
  <si>
    <t>GO:1902494</t>
  </si>
  <si>
    <t>catalytic complex</t>
  </si>
  <si>
    <t>GO:0044427</t>
  </si>
  <si>
    <t>chromosomal part</t>
  </si>
  <si>
    <t>GO:0000226</t>
  </si>
  <si>
    <t>microtubule cytoskeleton organization</t>
  </si>
  <si>
    <t>GO:0016568</t>
  </si>
  <si>
    <t>chromatin modification</t>
  </si>
  <si>
    <t>GO:0006198</t>
  </si>
  <si>
    <t>cAMP catabolic process</t>
  </si>
  <si>
    <t>GO:0044260</t>
  </si>
  <si>
    <t>cellular macromolecule metabolic process</t>
  </si>
  <si>
    <t>GO:0035035</t>
  </si>
  <si>
    <t>histone acetyltransferase binding</t>
  </si>
  <si>
    <t>GO:2000112</t>
  </si>
  <si>
    <t>regulation of cellular macromolecule biosynthetic process</t>
  </si>
  <si>
    <t>GO:0032989</t>
  </si>
  <si>
    <t>cellular component morphogenesis</t>
  </si>
  <si>
    <t>GO:0044463</t>
  </si>
  <si>
    <t>cell projection part</t>
  </si>
  <si>
    <t>GO:0071539</t>
  </si>
  <si>
    <t>protein localization to centrosome</t>
  </si>
  <si>
    <t>GO:0006351</t>
  </si>
  <si>
    <t>transcription, DNA-templated</t>
  </si>
  <si>
    <t>GO:0006355</t>
  </si>
  <si>
    <t>regulation of transcription, DNA-templated</t>
  </si>
  <si>
    <t>GO:0010467</t>
  </si>
  <si>
    <t>gene expression</t>
  </si>
  <si>
    <t>GO:0019900</t>
  </si>
  <si>
    <t>kinase binding</t>
  </si>
  <si>
    <t>GO:0022607</t>
  </si>
  <si>
    <t>cellular component assembly</t>
  </si>
  <si>
    <t>GO:0097223</t>
  </si>
  <si>
    <t>sperm part</t>
  </si>
  <si>
    <t>GO:0097659</t>
  </si>
  <si>
    <t>nucleic acid-templated transcription</t>
  </si>
  <si>
    <t>GO:0034451</t>
  </si>
  <si>
    <t>centriolar satellite</t>
  </si>
  <si>
    <t>GO:0009214</t>
  </si>
  <si>
    <t>cyclic nucleotide catabolic process</t>
  </si>
  <si>
    <t>GO:0019901</t>
  </si>
  <si>
    <t>protein kinase binding</t>
  </si>
  <si>
    <t>GO:0030313</t>
  </si>
  <si>
    <t>cell envelope</t>
  </si>
  <si>
    <t>GO:0007224</t>
  </si>
  <si>
    <t>smoothened signaling pathway</t>
  </si>
  <si>
    <t>GO:0010556</t>
  </si>
  <si>
    <t>regulation of macromolecule biosynthetic process</t>
  </si>
  <si>
    <t>GO:1903506</t>
  </si>
  <si>
    <t>regulation of nucleic acid-templated transcription</t>
  </si>
  <si>
    <t>GO:2001141</t>
  </si>
  <si>
    <t>regulation of RNA biosynthetic process</t>
  </si>
  <si>
    <t>GO:0000902</t>
  </si>
  <si>
    <t>cell morphogenesis</t>
  </si>
  <si>
    <t>GO:0032774</t>
  </si>
  <si>
    <t>RNA biosynthetic process</t>
  </si>
  <si>
    <t>GO:0061512</t>
  </si>
  <si>
    <t>protein localization to cilium</t>
  </si>
  <si>
    <t>GO:0045502</t>
  </si>
  <si>
    <t>dynein binding</t>
  </si>
  <si>
    <t>GO:0003676</t>
  </si>
  <si>
    <t>nucleic acid binding</t>
  </si>
  <si>
    <t>GO:0031326</t>
  </si>
  <si>
    <t>regulation of cellular biosynthetic process</t>
  </si>
  <si>
    <t>GO:0008380</t>
  </si>
  <si>
    <t>RNA splicing</t>
  </si>
  <si>
    <t>GO:0001578</t>
  </si>
  <si>
    <t>microtubule bundle formation</t>
  </si>
  <si>
    <t>GO:0030154</t>
  </si>
  <si>
    <t>cell differentiation</t>
  </si>
  <si>
    <t>GO:0040014</t>
  </si>
  <si>
    <t>regulation of multicellular organism growth</t>
  </si>
  <si>
    <t>GO:1901360</t>
  </si>
  <si>
    <t>organic cyclic compound metabolic process</t>
  </si>
  <si>
    <t>GO:0043933</t>
  </si>
  <si>
    <t>macromolecular complex subunit organization</t>
  </si>
  <si>
    <t>GO:0019899</t>
  </si>
  <si>
    <t>enzyme binding</t>
  </si>
  <si>
    <t>GO:0070725</t>
  </si>
  <si>
    <t>Yb body</t>
  </si>
  <si>
    <t>GO:0044451</t>
  </si>
  <si>
    <t>nucleoplasm part</t>
  </si>
  <si>
    <t>GO:0044462</t>
  </si>
  <si>
    <t>external encapsulating structure part</t>
  </si>
  <si>
    <t>GO:0036064</t>
  </si>
  <si>
    <t>ciliary basal body</t>
  </si>
  <si>
    <t>GO:0005813</t>
  </si>
  <si>
    <t>centrosome</t>
  </si>
  <si>
    <t>GO:0030705</t>
  </si>
  <si>
    <t>cytoskeleton-dependent intracellular transport</t>
  </si>
  <si>
    <t>GO:0044380</t>
  </si>
  <si>
    <t>protein localization to cytoskeleton</t>
  </si>
  <si>
    <t>GO:0061038</t>
  </si>
  <si>
    <t>uterus morphogenesis</t>
  </si>
  <si>
    <t>GO:0071476</t>
  </si>
  <si>
    <t>cellular hypotonic response</t>
  </si>
  <si>
    <t>GO:0009889</t>
  </si>
  <si>
    <t>regulation of biosynthetic process</t>
  </si>
  <si>
    <t>GO:0044238</t>
  </si>
  <si>
    <t>primary metabolic process</t>
  </si>
  <si>
    <t>GO:0043234</t>
  </si>
  <si>
    <t>protein complex</t>
  </si>
  <si>
    <t>GO:0044444</t>
  </si>
  <si>
    <t>cytoplasmic part</t>
  </si>
  <si>
    <t>GO:0009653</t>
  </si>
  <si>
    <t>anatomical structure morphogenesis</t>
  </si>
  <si>
    <t>GO:0036128</t>
  </si>
  <si>
    <t>CatSper complex</t>
  </si>
  <si>
    <t>GO:0032501</t>
  </si>
  <si>
    <t>multicellular organismal process</t>
  </si>
  <si>
    <t>GO:0007127</t>
  </si>
  <si>
    <t>meiosis I</t>
  </si>
  <si>
    <t>GO:0007010</t>
  </si>
  <si>
    <t>cytoskeleton organization</t>
  </si>
  <si>
    <t>GO:0030030</t>
  </si>
  <si>
    <t>cell projection organization</t>
  </si>
  <si>
    <t>GO:0034641</t>
  </si>
  <si>
    <t>cellular nitrogen compound metabolic process</t>
  </si>
  <si>
    <t>GO:0070013</t>
  </si>
  <si>
    <t>intracellular organelle lumen</t>
  </si>
  <si>
    <t>GO:0043233</t>
  </si>
  <si>
    <t>organelle lumen</t>
  </si>
  <si>
    <t>GO:0031974</t>
  </si>
  <si>
    <t>membrane-enclosed lumen</t>
  </si>
  <si>
    <t>GO:0010604</t>
  </si>
  <si>
    <t>positive regulation of macromolecule metabolic process</t>
  </si>
  <si>
    <t>GO:0006397</t>
  </si>
  <si>
    <t>mRNA processing</t>
  </si>
  <si>
    <t>GO:0004114</t>
  </si>
  <si>
    <t>3',5'-cyclic-nucleotide phosphodiesterase activity</t>
  </si>
  <si>
    <t>GO:0071704</t>
  </si>
  <si>
    <t>organic substance metabolic process</t>
  </si>
  <si>
    <t>GO:0040018</t>
  </si>
  <si>
    <t>positive regulation of multicellular organism growth</t>
  </si>
  <si>
    <t>GO:0009261</t>
  </si>
  <si>
    <t>ribonucleotide catabolic process</t>
  </si>
  <si>
    <t>GO:0060285</t>
  </si>
  <si>
    <t>cilium-dependent cell motility</t>
  </si>
  <si>
    <t>GO:0003774</t>
  </si>
  <si>
    <t>motor activity</t>
  </si>
  <si>
    <t>GO:0034645</t>
  </si>
  <si>
    <t>cellular macromolecule biosynthetic process</t>
  </si>
  <si>
    <t>GO:0009893</t>
  </si>
  <si>
    <t>positive regulation of metabolic process</t>
  </si>
  <si>
    <t>GO:0000242</t>
  </si>
  <si>
    <t>pericentriolar material</t>
  </si>
  <si>
    <t>GO:0097228</t>
  </si>
  <si>
    <t>sperm principal piece</t>
  </si>
  <si>
    <t>GO:0006928</t>
  </si>
  <si>
    <t>movement of cell or subcellular component</t>
  </si>
  <si>
    <t>GO:0048468</t>
  </si>
  <si>
    <t>cell development</t>
  </si>
  <si>
    <t>GO:0004118</t>
  </si>
  <si>
    <t>cGMP-stimulated cyclic-nucleotide phosphodiesterase activity</t>
  </si>
  <si>
    <t>GO:0060009</t>
  </si>
  <si>
    <t>Sertoli cell development</t>
  </si>
  <si>
    <t>GO:0010628</t>
  </si>
  <si>
    <t>positive regulation of gene expression</t>
  </si>
  <si>
    <t>GO:0035869</t>
  </si>
  <si>
    <t>ciliary transition zone</t>
  </si>
  <si>
    <t>GO:0000785</t>
  </si>
  <si>
    <t>chromatin</t>
  </si>
  <si>
    <t>GO:0050684</t>
  </si>
  <si>
    <t>regulation of mRNA processing</t>
  </si>
  <si>
    <t>GO:0034613</t>
  </si>
  <si>
    <t>cellular protein localization</t>
  </si>
  <si>
    <t>GO:0009059</t>
  </si>
  <si>
    <t>macromolecule biosynthetic process</t>
  </si>
  <si>
    <t>GO:0033043</t>
  </si>
  <si>
    <t>regulation of organelle organization</t>
  </si>
  <si>
    <t>GO:0070727</t>
  </si>
  <si>
    <t>cellular macromolecule localization</t>
  </si>
  <si>
    <t>GO:0051726</t>
  </si>
  <si>
    <t>regulation of cell cycle</t>
  </si>
  <si>
    <t>GO:0072698</t>
  </si>
  <si>
    <t>protein localization to microtubule cytoskeleton</t>
  </si>
  <si>
    <t>GO:0032391</t>
  </si>
  <si>
    <t>photoreceptor connecting cilium</t>
  </si>
  <si>
    <t>GO:0044450</t>
  </si>
  <si>
    <t>microtubule organizing center part</t>
  </si>
  <si>
    <t>GO:1903046</t>
  </si>
  <si>
    <t>meiotic cell cycle process</t>
  </si>
  <si>
    <t>GO:0009566</t>
  </si>
  <si>
    <t>fertilization</t>
  </si>
  <si>
    <t>GO:0023016</t>
  </si>
  <si>
    <t>signal transduction by trans-phosphorylation</t>
  </si>
  <si>
    <t>GO:0070550</t>
  </si>
  <si>
    <t>rDNA condensation</t>
  </si>
  <si>
    <t>GO:0045934</t>
  </si>
  <si>
    <t>negative regulation of nucleobase-containing compound metabolic process</t>
  </si>
  <si>
    <t>GO:0000793</t>
  </si>
  <si>
    <t>condensed chromosome</t>
  </si>
  <si>
    <t>GO:0009279</t>
  </si>
  <si>
    <t>cell outer membrane</t>
  </si>
  <si>
    <t>GO:0007289</t>
  </si>
  <si>
    <t>spermatid nucleus differentiation</t>
  </si>
  <si>
    <t>GO:0060294</t>
  </si>
  <si>
    <t>cilium movement involved in cell motility</t>
  </si>
  <si>
    <t>GO:0007126</t>
  </si>
  <si>
    <t>meiotic nuclear division</t>
  </si>
  <si>
    <t>GO:0044237</t>
  </si>
  <si>
    <t>cellular metabolic process</t>
  </si>
  <si>
    <t>GO:0035064</t>
  </si>
  <si>
    <t>methylated histone binding</t>
  </si>
  <si>
    <t>GO:0003824</t>
  </si>
  <si>
    <t>catalytic activity</t>
  </si>
  <si>
    <t>GO:0016071</t>
  </si>
  <si>
    <t>mRNA metabolic process</t>
  </si>
  <si>
    <t>GO:0035097</t>
  </si>
  <si>
    <t>histone methyltransferase complex</t>
  </si>
  <si>
    <t>GO:1904949</t>
  </si>
  <si>
    <t>ATPase complex</t>
  </si>
  <si>
    <t>GO:0034654</t>
  </si>
  <si>
    <t>nucleobase-containing compound biosynthetic process</t>
  </si>
  <si>
    <t>GO:0010970</t>
  </si>
  <si>
    <t>establishment of localization by movement along microtubule</t>
  </si>
  <si>
    <t>GO:1990778</t>
  </si>
  <si>
    <t>protein localization to cell periphery</t>
  </si>
  <si>
    <t>GO:1902580</t>
  </si>
  <si>
    <t>single-organism cellular localization</t>
  </si>
  <si>
    <t>GO:0060170</t>
  </si>
  <si>
    <t>ciliary membrane</t>
  </si>
  <si>
    <t>GO:0000799</t>
  </si>
  <si>
    <t>nuclear condensin complex</t>
  </si>
  <si>
    <t>GO:0055028</t>
  </si>
  <si>
    <t>cortical microtubule</t>
  </si>
  <si>
    <t>GO:0070176</t>
  </si>
  <si>
    <t>DRM complex</t>
  </si>
  <si>
    <t>GO:0006971</t>
  </si>
  <si>
    <t>hypotonic response</t>
  </si>
  <si>
    <t>GO:0035264</t>
  </si>
  <si>
    <t>multicellular organism growth</t>
  </si>
  <si>
    <t>GO:0000077</t>
  </si>
  <si>
    <t>DNA damage checkpoint</t>
  </si>
  <si>
    <t>GO:0042073</t>
  </si>
  <si>
    <t>intraciliary transport</t>
  </si>
  <si>
    <t>GO:0036464</t>
  </si>
  <si>
    <t>cytoplasmic ribonucleoprotein granule</t>
  </si>
  <si>
    <t>GO:0016607</t>
  </si>
  <si>
    <t>nuclear speck</t>
  </si>
  <si>
    <t>GO:0005874</t>
  </si>
  <si>
    <t>microtubule</t>
  </si>
  <si>
    <t>GO:0097458</t>
  </si>
  <si>
    <t>neuron part</t>
  </si>
  <si>
    <t>GO:0051254</t>
  </si>
  <si>
    <t>positive regulation of RNA metabolic process</t>
  </si>
  <si>
    <t>GO:0017137</t>
  </si>
  <si>
    <t>Rab GTPase binding</t>
  </si>
  <si>
    <t>GO:0003724</t>
  </si>
  <si>
    <t>RNA helicase activity</t>
  </si>
  <si>
    <t>GO:0006396</t>
  </si>
  <si>
    <t>RNA processing</t>
  </si>
  <si>
    <t>GO:0003727</t>
  </si>
  <si>
    <t>single-stranded RNA binding</t>
  </si>
  <si>
    <t>GO:0008589</t>
  </si>
  <si>
    <t>regulation of smoothened signaling pathway</t>
  </si>
  <si>
    <t>GO:1903311</t>
  </si>
  <si>
    <t>regulation of mRNA metabolic process</t>
  </si>
  <si>
    <t>GO:2000113</t>
  </si>
  <si>
    <t>negative regulation of cellular macromolecule biosynthetic process</t>
  </si>
  <si>
    <t>GO:0016569</t>
  </si>
  <si>
    <t>covalent chromatin modification</t>
  </si>
  <si>
    <t>GO:0045935</t>
  </si>
  <si>
    <t>positive regulation of nucleobase-containing compound metabolic process</t>
  </si>
  <si>
    <t>GO:0033391</t>
  </si>
  <si>
    <t>chromatoid body</t>
  </si>
  <si>
    <t>GO:0006260</t>
  </si>
  <si>
    <t>GO:0030312</t>
  </si>
  <si>
    <t>external encapsulating structure</t>
  </si>
  <si>
    <t>GO:0015631</t>
  </si>
  <si>
    <t>tubulin binding</t>
  </si>
  <si>
    <t>GO:0016586</t>
  </si>
  <si>
    <t>RSC complex</t>
  </si>
  <si>
    <t>GO:0048788</t>
  </si>
  <si>
    <t>cytoskeleton of presynaptic active zone</t>
  </si>
  <si>
    <t>GO:0070531</t>
  </si>
  <si>
    <t>BRCA1-A complex</t>
  </si>
  <si>
    <t>GO:0097025</t>
  </si>
  <si>
    <t>MPP7-DLG1-LIN7 complex</t>
  </si>
  <si>
    <t>GO:0006807</t>
  </si>
  <si>
    <t>nitrogen compound metabolic process</t>
  </si>
  <si>
    <t>GO:0042623</t>
  </si>
  <si>
    <t>ATPase activity, coupled</t>
  </si>
  <si>
    <t>GO:0030990</t>
  </si>
  <si>
    <t>intraciliary transport particle</t>
  </si>
  <si>
    <t>GO:0035327</t>
  </si>
  <si>
    <t>transcriptionally active chromatin</t>
  </si>
  <si>
    <t>GO:0048646</t>
  </si>
  <si>
    <t>anatomical structure formation involved in morphogenesis</t>
  </si>
  <si>
    <t>GO:0048285</t>
  </si>
  <si>
    <t>organelle fission</t>
  </si>
  <si>
    <t>GO:0036126</t>
  </si>
  <si>
    <t>sperm flagellum</t>
  </si>
  <si>
    <t>GO:0016570</t>
  </si>
  <si>
    <t>histone modification</t>
  </si>
  <si>
    <t>GO:0042461</t>
  </si>
  <si>
    <t>photoreceptor cell development</t>
  </si>
  <si>
    <t>GO:0007275</t>
  </si>
  <si>
    <t>multicellular organism development</t>
  </si>
  <si>
    <t>GO:0035770</t>
  </si>
  <si>
    <t>ribonucleoprotein granule</t>
  </si>
  <si>
    <t>GO:0005672</t>
  </si>
  <si>
    <t>transcription factor TFIIA complex</t>
  </si>
  <si>
    <t>GO:0034587</t>
  </si>
  <si>
    <t>piRNA metabolic process</t>
  </si>
  <si>
    <t>GO:0007632</t>
  </si>
  <si>
    <t>visual behavior</t>
  </si>
  <si>
    <t>GO:0072523</t>
  </si>
  <si>
    <t>purine-containing compound catabolic process</t>
  </si>
  <si>
    <t>GO:0048518</t>
  </si>
  <si>
    <t>positive regulation of biological process</t>
  </si>
  <si>
    <t>GO:0003723</t>
  </si>
  <si>
    <t>RNA binding</t>
  </si>
  <si>
    <t>GO:0009154</t>
  </si>
  <si>
    <t>purine ribonucleotide catabolic process</t>
  </si>
  <si>
    <t>GO:0006259</t>
  </si>
  <si>
    <t>DNA metabolic process</t>
  </si>
  <si>
    <t>GO:0038028</t>
  </si>
  <si>
    <t>insulin receptor signaling pathway via phosphatidylinositol 3-kinase</t>
  </si>
  <si>
    <t>GO:0070058</t>
  </si>
  <si>
    <t>tRNA gene clustering</t>
  </si>
  <si>
    <t>GO:0071596</t>
  </si>
  <si>
    <t>ubiquitin-dependent protein catabolic process via the N-end rule pathway</t>
  </si>
  <si>
    <t>GO:0097676</t>
  </si>
  <si>
    <t>histone H3-K36 dimethylation</t>
  </si>
  <si>
    <t>GO:0009791</t>
  </si>
  <si>
    <t>post-embryonic development</t>
  </si>
  <si>
    <t>GO:0000228</t>
  </si>
  <si>
    <t>nuclear chromosome</t>
  </si>
  <si>
    <t>GO:0005814</t>
  </si>
  <si>
    <t>centriole</t>
  </si>
  <si>
    <t>GO:0098840</t>
  </si>
  <si>
    <t>protein transport along microtubule</t>
  </si>
  <si>
    <t>GO:0031570</t>
  </si>
  <si>
    <t>DNA integrity checkpoint</t>
  </si>
  <si>
    <t>GO:0035735</t>
  </si>
  <si>
    <t>intraciliary transport involved in cilium morphogenesis</t>
  </si>
  <si>
    <t>GO:0010564</t>
  </si>
  <si>
    <t>regulation of cell cycle process</t>
  </si>
  <si>
    <t>GO:1903308</t>
  </si>
  <si>
    <t>regulation of chromatin modification</t>
  </si>
  <si>
    <t>GO:0060008</t>
  </si>
  <si>
    <t>Sertoli cell differentiation</t>
  </si>
  <si>
    <t>GO:0010558</t>
  </si>
  <si>
    <t>negative regulation of macromolecule biosynthetic process</t>
  </si>
  <si>
    <t>GO:0031327</t>
  </si>
  <si>
    <t>negative regulation of cellular biosynthetic process</t>
  </si>
  <si>
    <t>GO:0071546</t>
  </si>
  <si>
    <t>pi-body</t>
  </si>
  <si>
    <t>GO:0099569</t>
  </si>
  <si>
    <t>presynaptic cytoskeleton</t>
  </si>
  <si>
    <t>GO:0048522</t>
  </si>
  <si>
    <t>positive regulation of cellular process</t>
  </si>
  <si>
    <t>GO:0000245</t>
  </si>
  <si>
    <t>spliceosomal complex assembly</t>
  </si>
  <si>
    <t>GO:0031230</t>
  </si>
  <si>
    <t>intrinsic component of cell outer membrane</t>
  </si>
  <si>
    <t>GO:0045203</t>
  </si>
  <si>
    <t>integral component of cell outer membrane</t>
  </si>
  <si>
    <t>GO:0043484</t>
  </si>
  <si>
    <t>regulation of RNA splicing</t>
  </si>
  <si>
    <t>GO:1902495</t>
  </si>
  <si>
    <t>transmembrane transporter complex</t>
  </si>
  <si>
    <t>GO:0005938</t>
  </si>
  <si>
    <t>cell cortex</t>
  </si>
  <si>
    <t>GO:0000910</t>
  </si>
  <si>
    <t>cytokinesis</t>
  </si>
  <si>
    <t>GO:0031338</t>
  </si>
  <si>
    <t>regulation of vesicle fusion</t>
  </si>
  <si>
    <t>GO:0098797</t>
  </si>
  <si>
    <t>plasma membrane protein complex</t>
  </si>
  <si>
    <t>GO:0016604</t>
  </si>
  <si>
    <t>nuclear body</t>
  </si>
  <si>
    <t>GO:0034453</t>
  </si>
  <si>
    <t>microtubule anchoring</t>
  </si>
  <si>
    <t>GO:0070734</t>
  </si>
  <si>
    <t>histone H3-K27 methylation</t>
  </si>
  <si>
    <t>GO:0061085</t>
  </si>
  <si>
    <t>regulation of histone H3-K27 methylation</t>
  </si>
  <si>
    <t>GO:0044085</t>
  </si>
  <si>
    <t>cellular component biogenesis</t>
  </si>
  <si>
    <t>GO:0070192</t>
  </si>
  <si>
    <t>chromosome organization involved in meiotic cell cycle</t>
  </si>
  <si>
    <t>GO:0045143</t>
  </si>
  <si>
    <t>homologous chromosome segregation</t>
  </si>
  <si>
    <t>GO:0043422</t>
  </si>
  <si>
    <t>protein kinase B binding</t>
  </si>
  <si>
    <t>GO:0031513</t>
  </si>
  <si>
    <t>nonmotile primary cilium</t>
  </si>
  <si>
    <t>GO:0072372</t>
  </si>
  <si>
    <t>primary cilium</t>
  </si>
  <si>
    <t>GO:0005802</t>
  </si>
  <si>
    <t>trans-Golgi network</t>
  </si>
  <si>
    <t>GO:1990351</t>
  </si>
  <si>
    <t>transporter complex</t>
  </si>
  <si>
    <t>GO:0000796</t>
  </si>
  <si>
    <t>condensin complex</t>
  </si>
  <si>
    <t>GO:0098831</t>
  </si>
  <si>
    <t>presynaptic active zone cytoplasmic component</t>
  </si>
  <si>
    <t>GO:0043186</t>
  </si>
  <si>
    <t>P granule</t>
  </si>
  <si>
    <t>GO:0008134</t>
  </si>
  <si>
    <t>transcription factor binding</t>
  </si>
  <si>
    <t>GO:0070728</t>
  </si>
  <si>
    <t>leucine binding</t>
  </si>
  <si>
    <t>GO:0097016</t>
  </si>
  <si>
    <t>L27 domain binding</t>
  </si>
  <si>
    <t>GO:0000280</t>
  </si>
  <si>
    <t>nuclear division</t>
  </si>
  <si>
    <t>GO:0051052</t>
  </si>
  <si>
    <t>regulation of DNA metabolic process</t>
  </si>
  <si>
    <t>GO:0008542</t>
  </si>
  <si>
    <t>visual learning</t>
  </si>
  <si>
    <t>GO:0072659</t>
  </si>
  <si>
    <t>protein localization to plasma membrane</t>
  </si>
  <si>
    <t>GO:0019438</t>
  </si>
  <si>
    <t>aromatic compound biosynthetic process</t>
  </si>
  <si>
    <t>GO:0000398</t>
  </si>
  <si>
    <t>mRNA splicing, via spliceosome</t>
  </si>
  <si>
    <t>GO:0009890</t>
  </si>
  <si>
    <t>negative regulation of biosynthetic process</t>
  </si>
  <si>
    <t>GO:1902275</t>
  </si>
  <si>
    <t>regulation of chromatin organization</t>
  </si>
  <si>
    <t>GO:0060293</t>
  </si>
  <si>
    <t>germ plasm</t>
  </si>
  <si>
    <t>GO:0035092</t>
  </si>
  <si>
    <t>sperm chromatin condensation</t>
  </si>
  <si>
    <t>GO:0098687</t>
  </si>
  <si>
    <t>chromosomal region</t>
  </si>
  <si>
    <t>GO:0016874</t>
  </si>
  <si>
    <t>ligase activity</t>
  </si>
  <si>
    <t>GO:0006338</t>
  </si>
  <si>
    <t>chromatin remodeling</t>
  </si>
  <si>
    <t>GO:0051173</t>
  </si>
  <si>
    <t>positive regulation of nitrogen compound metabolic process</t>
  </si>
  <si>
    <t>GO:1990234</t>
  </si>
  <si>
    <t>transferase complex</t>
  </si>
  <si>
    <t>GO:0007129</t>
  </si>
  <si>
    <t>synapsis</t>
  </si>
  <si>
    <t>GO:0006302</t>
  </si>
  <si>
    <t>double-strand break repair</t>
  </si>
  <si>
    <t>GO:0044707</t>
  </si>
  <si>
    <t>single-multicellular organism process</t>
  </si>
  <si>
    <t>GO:0010754</t>
  </si>
  <si>
    <t>negative regulation of cGMP-mediated signaling</t>
  </si>
  <si>
    <t>GO:0021943</t>
  </si>
  <si>
    <t>formation of radial glial scaffolds</t>
  </si>
  <si>
    <t>GO:0033120</t>
  </si>
  <si>
    <t>positive regulation of RNA splicing</t>
  </si>
  <si>
    <t>GO:0060077</t>
  </si>
  <si>
    <t>inhibitory synapse</t>
  </si>
  <si>
    <t>GO:0030981</t>
  </si>
  <si>
    <t>cortical microtubule cytoskeleton</t>
  </si>
  <si>
    <t>GO:0034464</t>
  </si>
  <si>
    <t>BBSome</t>
  </si>
  <si>
    <t>GO:0000794</t>
  </si>
  <si>
    <t>condensed nuclear chromosome</t>
  </si>
  <si>
    <t>GO:0070603</t>
  </si>
  <si>
    <t>SWI/SNF superfamily-type complex</t>
  </si>
  <si>
    <t>GO:0005635</t>
  </si>
  <si>
    <t>nuclear envelope</t>
  </si>
  <si>
    <t>GO:0018130</t>
  </si>
  <si>
    <t>heterocycle biosynthetic process</t>
  </si>
  <si>
    <t>GO:0000377</t>
  </si>
  <si>
    <t>RNA splicing, via transesterification reactions with bulged adenosine as nucleophile</t>
  </si>
  <si>
    <t>GO:0018022</t>
  </si>
  <si>
    <t>peptidyl-lysine methylation</t>
  </si>
  <si>
    <t>GO:0046058</t>
  </si>
  <si>
    <t>cAMP metabolic process</t>
  </si>
  <si>
    <t>GO:0032006</t>
  </si>
  <si>
    <t>regulation of TOR signaling</t>
  </si>
  <si>
    <t>GO:0045893</t>
  </si>
  <si>
    <t>positive regulation of transcription, DNA-templated</t>
  </si>
  <si>
    <t>GO:0010212</t>
  </si>
  <si>
    <t>response to ionizing radiation</t>
  </si>
  <si>
    <t>GO:0035721</t>
  </si>
  <si>
    <t>intraciliary retrograde transport</t>
  </si>
  <si>
    <t>GO:0001539</t>
  </si>
  <si>
    <t>cilium or flagellum-dependent cell motility</t>
  </si>
  <si>
    <t>GO:0009338</t>
  </si>
  <si>
    <t>exodeoxyribonuclease V complex</t>
  </si>
  <si>
    <t>GO:0030331</t>
  </si>
  <si>
    <t>estrogen receptor binding</t>
  </si>
  <si>
    <t>GO:0047555</t>
  </si>
  <si>
    <t>3',5'-cyclic-GMP phosphodiesterase activity</t>
  </si>
  <si>
    <t>GO:0035198</t>
  </si>
  <si>
    <t>miRNA binding</t>
  </si>
  <si>
    <t>GO:0051427</t>
  </si>
  <si>
    <t>hormone receptor binding</t>
  </si>
  <si>
    <t>GO:0016740</t>
  </si>
  <si>
    <t>transferase activity</t>
  </si>
  <si>
    <t>GO:0004112</t>
  </si>
  <si>
    <t>cyclic-nucleotide phosphodiesterase activity</t>
  </si>
  <si>
    <t>GO:0051253</t>
  </si>
  <si>
    <t>negative regulation of RNA metabolic process</t>
  </si>
  <si>
    <t>GO:0000375</t>
  </si>
  <si>
    <t>RNA splicing, via transesterification reactions</t>
  </si>
  <si>
    <t>GO:0031325</t>
  </si>
  <si>
    <t>positive regulation of cellular metabolic process</t>
  </si>
  <si>
    <t>GO:0007140</t>
  </si>
  <si>
    <t>male meiosis</t>
  </si>
  <si>
    <t>GO:0006376</t>
  </si>
  <si>
    <t>mRNA splice site selection</t>
  </si>
  <si>
    <t>GO:0031412</t>
  </si>
  <si>
    <t>gas vesicle organization</t>
  </si>
  <si>
    <t>GO:0007076</t>
  </si>
  <si>
    <t>mitotic chromosome condensation</t>
  </si>
  <si>
    <t>GO:0040034</t>
  </si>
  <si>
    <t>regulation of development, heterochronic</t>
  </si>
  <si>
    <t>GO:1902803</t>
  </si>
  <si>
    <t>regulation of synaptic vesicle transport</t>
  </si>
  <si>
    <t>GO:0034584</t>
  </si>
  <si>
    <t>piRNA binding</t>
  </si>
  <si>
    <t>GO:0097100</t>
  </si>
  <si>
    <t>supercoiled DNA binding</t>
  </si>
  <si>
    <t>GO:0045495</t>
  </si>
  <si>
    <t>pole plasm</t>
  </si>
  <si>
    <t>GO:0002028</t>
  </si>
  <si>
    <t>regulation of sodium ion transport</t>
  </si>
  <si>
    <t>GO:0048524</t>
  </si>
  <si>
    <t>positive regulation of viral process</t>
  </si>
  <si>
    <t>GO:0006814</t>
  </si>
  <si>
    <t>sodium ion transport</t>
  </si>
  <si>
    <t>GO:0000278</t>
  </si>
  <si>
    <t>mitotic cell cycle</t>
  </si>
  <si>
    <t>GO:0006310</t>
  </si>
  <si>
    <t>DNA recombination</t>
  </si>
  <si>
    <t>GO:0044249</t>
  </si>
  <si>
    <t>cellular biosynthetic process</t>
  </si>
  <si>
    <t>GO:0055051</t>
  </si>
  <si>
    <t>ATP-binding cassette (ABC) transporter complex, integrated substrate binding</t>
  </si>
  <si>
    <t>GO:0035861</t>
  </si>
  <si>
    <t>site of double-strand break</t>
  </si>
  <si>
    <t>GO:0031503</t>
  </si>
  <si>
    <t>protein complex localization</t>
  </si>
  <si>
    <t>GO:0009058</t>
  </si>
  <si>
    <t>biosynthetic process</t>
  </si>
  <si>
    <t>GO:0006275</t>
  </si>
  <si>
    <t>regulation of DNA replication</t>
  </si>
  <si>
    <t>GO:0097542</t>
  </si>
  <si>
    <t>ciliary tip</t>
  </si>
  <si>
    <t>GO:0009504</t>
  </si>
  <si>
    <t>cell plate</t>
  </si>
  <si>
    <t>GO:0033107</t>
  </si>
  <si>
    <t>CVT vesicle</t>
  </si>
  <si>
    <t>GO:0033110</t>
  </si>
  <si>
    <t>Cvt vesicle membrane</t>
  </si>
  <si>
    <t>GO:0035649</t>
  </si>
  <si>
    <t>Nrd1 complex</t>
  </si>
  <si>
    <t>GO:0038038</t>
  </si>
  <si>
    <t>G-protein coupled receptor homodimeric complex</t>
  </si>
  <si>
    <t>GO:0098844</t>
  </si>
  <si>
    <t>postsynaptic endocytic zone membrane</t>
  </si>
  <si>
    <t>GO:1903754</t>
  </si>
  <si>
    <t>cortical microtubule plus-end</t>
  </si>
  <si>
    <t>GO:1904511</t>
  </si>
  <si>
    <t>cytoplasmic microtubule plus-end</t>
  </si>
  <si>
    <t>GO:0034708</t>
  </si>
  <si>
    <t>methyltransferase complex</t>
  </si>
  <si>
    <t>GO:0034212</t>
  </si>
  <si>
    <t>peptide N-acetyltransferase activity</t>
  </si>
  <si>
    <t>GO:0008170</t>
  </si>
  <si>
    <t>N-methyltransferase activity</t>
  </si>
  <si>
    <t>GO:0031929</t>
  </si>
  <si>
    <t>TOR signaling</t>
  </si>
  <si>
    <t>GO:0031965</t>
  </si>
  <si>
    <t>nuclear membrane</t>
  </si>
  <si>
    <t>GO:0051172</t>
  </si>
  <si>
    <t>negative regulation of nitrogen compound metabolic process</t>
  </si>
  <si>
    <t>GO:0003677</t>
  </si>
  <si>
    <t>DNA binding</t>
  </si>
  <si>
    <t>GO:0003682</t>
  </si>
  <si>
    <t>chromatin binding</t>
  </si>
  <si>
    <t>GO:0006366</t>
  </si>
  <si>
    <t>transcription from RNA polymerase II promoter</t>
  </si>
  <si>
    <t>GO:0070530</t>
  </si>
  <si>
    <t>K63-linked polyubiquitin binding</t>
  </si>
  <si>
    <t>GO:0018103</t>
  </si>
  <si>
    <t>protein C-linked glycosylation</t>
  </si>
  <si>
    <t>GO:0018211</t>
  </si>
  <si>
    <t>peptidyl-tryptophan modification</t>
  </si>
  <si>
    <t>GO:0018317</t>
  </si>
  <si>
    <t>protein C-linked glycosylation via tryptophan</t>
  </si>
  <si>
    <t>GO:0018406</t>
  </si>
  <si>
    <t>protein C-linked glycosylation via 2'-alpha-mannosyl-L-tryptophan</t>
  </si>
  <si>
    <t>GO:0032906</t>
  </si>
  <si>
    <t>transforming growth factor beta2 production</t>
  </si>
  <si>
    <t>GO:0032909</t>
  </si>
  <si>
    <t>regulation of transforming growth factor beta2 production</t>
  </si>
  <si>
    <t>GO:0051012</t>
  </si>
  <si>
    <t>microtubule sliding</t>
  </si>
  <si>
    <t>GO:0061086</t>
  </si>
  <si>
    <t>negative regulation of histone H3-K27 methylation</t>
  </si>
  <si>
    <t>GO:0007130</t>
  </si>
  <si>
    <t>synaptonemal complex assembly</t>
  </si>
  <si>
    <t>GO:0006464</t>
  </si>
  <si>
    <t>cellular protein modification process</t>
  </si>
  <si>
    <t>GO:0036211</t>
  </si>
  <si>
    <t>protein modification process</t>
  </si>
  <si>
    <t>GO:0045880</t>
  </si>
  <si>
    <t>positive regulation of smoothened signaling pathway</t>
  </si>
  <si>
    <t>GO:0009187</t>
  </si>
  <si>
    <t>cyclic nucleotide metabolic process</t>
  </si>
  <si>
    <t>GO:1903508</t>
  </si>
  <si>
    <t>positive regulation of nucleic acid-templated transcription</t>
  </si>
  <si>
    <t>GO:0016584</t>
  </si>
  <si>
    <t>nucleosome positioning</t>
  </si>
  <si>
    <t>GO:1901017</t>
  </si>
  <si>
    <t>negative regulation of potassium ion transmembrane transporter activity</t>
  </si>
  <si>
    <t>GO:0051453</t>
  </si>
  <si>
    <t>regulation of intracellular pH</t>
  </si>
  <si>
    <t>GO:0009988</t>
  </si>
  <si>
    <t>cell-cell recognition</t>
  </si>
  <si>
    <t>GO:0033365</t>
  </si>
  <si>
    <t>protein localization to organelle</t>
  </si>
  <si>
    <t>GO:0043204</t>
  </si>
  <si>
    <t>perikaryon</t>
  </si>
  <si>
    <t>GO:0035257</t>
  </si>
  <si>
    <t>nuclear hormone receptor binding</t>
  </si>
  <si>
    <t>GO:0004527</t>
  </si>
  <si>
    <t>exonuclease activity</t>
  </si>
  <si>
    <t>GO:0030288</t>
  </si>
  <si>
    <t>outer membrane-bounded periplasmic space</t>
  </si>
  <si>
    <t>GO:0010638</t>
  </si>
  <si>
    <t>positive regulation of organelle organization</t>
  </si>
  <si>
    <t>GO:0035036</t>
  </si>
  <si>
    <t>sperm-egg recognition</t>
  </si>
  <si>
    <t>GO:1902680</t>
  </si>
  <si>
    <t>positive regulation of RNA biosynthetic process</t>
  </si>
  <si>
    <t>GO:0044271</t>
  </si>
  <si>
    <t>cellular nitrogen compound biosynthetic process</t>
  </si>
  <si>
    <t>GO:0016458</t>
  </si>
  <si>
    <t>gene silencing</t>
  </si>
  <si>
    <t>GO:0005685</t>
  </si>
  <si>
    <t>U1 snRNP</t>
  </si>
  <si>
    <t>GO:0046975</t>
  </si>
  <si>
    <t>histone methyltransferase activity (H3-K36 specific)</t>
  </si>
  <si>
    <t>GO:0015385</t>
  </si>
  <si>
    <t>sodium:proton antiporter activity</t>
  </si>
  <si>
    <t>GO:0070577</t>
  </si>
  <si>
    <t>lysine-acetylated histone binding</t>
  </si>
  <si>
    <t>GO:0008278</t>
  </si>
  <si>
    <t>cohesin complex</t>
  </si>
  <si>
    <t>GO:0044666</t>
  </si>
  <si>
    <t>MLL3/4 complex</t>
  </si>
  <si>
    <t>GO:0090571</t>
  </si>
  <si>
    <t>RNA polymerase II transcription repressor complex</t>
  </si>
  <si>
    <t>GO:0044454</t>
  </si>
  <si>
    <t>nuclear chromosome part</t>
  </si>
  <si>
    <t>GO:0008187</t>
  </si>
  <si>
    <t>poly-pyrimidine tract binding</t>
  </si>
  <si>
    <t>GO:0004402</t>
  </si>
  <si>
    <t>histone acetyltransferase activity</t>
  </si>
  <si>
    <t>GO:0000075</t>
  </si>
  <si>
    <t>cell cycle checkpoint</t>
  </si>
  <si>
    <t>GO:0043412</t>
  </si>
  <si>
    <t>macromolecule modification</t>
  </si>
  <si>
    <t>GO:0035845</t>
  </si>
  <si>
    <t>photoreceptor cell outer segment organization</t>
  </si>
  <si>
    <t>GO:0048102</t>
  </si>
  <si>
    <t>autophagic cell death</t>
  </si>
  <si>
    <t>GO:0070884</t>
  </si>
  <si>
    <t>regulation of calcineurin-NFAT signaling cascade</t>
  </si>
  <si>
    <t>GO:0008092</t>
  </si>
  <si>
    <t>cytoskeletal protein binding</t>
  </si>
  <si>
    <t>GO:0006195</t>
  </si>
  <si>
    <t>purine nucleotide catabolic process</t>
  </si>
  <si>
    <t>GO:0051301</t>
  </si>
  <si>
    <t>cell division</t>
  </si>
  <si>
    <t>GO:0007338</t>
  </si>
  <si>
    <t>single fertilization</t>
  </si>
  <si>
    <t>GO:0048024</t>
  </si>
  <si>
    <t>regulation of mRNA splicing, via spliceosome</t>
  </si>
  <si>
    <t>GO:0034622</t>
  </si>
  <si>
    <t>cellular macromolecular complex assembly</t>
  </si>
  <si>
    <t>GO:1901576</t>
  </si>
  <si>
    <t>organic substance biosynthetic process</t>
  </si>
  <si>
    <t>GO:0034728</t>
  </si>
  <si>
    <t>nucleosome organization</t>
  </si>
  <si>
    <t>GO:0043486</t>
  </si>
  <si>
    <t>histone exchange</t>
  </si>
  <si>
    <t>GO:0010605</t>
  </si>
  <si>
    <t>negative regulation of macromolecule metabolic process</t>
  </si>
  <si>
    <t>GO:0035076</t>
  </si>
  <si>
    <t>ecdysone receptor-mediated signaling pathway</t>
  </si>
  <si>
    <t>GO:0044828</t>
  </si>
  <si>
    <t>negative regulation by host of viral genome replication</t>
  </si>
  <si>
    <t>GO:0046069</t>
  </si>
  <si>
    <t>cGMP catabolic process</t>
  </si>
  <si>
    <t>GO:0051024</t>
  </si>
  <si>
    <t>positive regulation of immunoglobulin secretion</t>
  </si>
  <si>
    <t>GO:0061087</t>
  </si>
  <si>
    <t>positive regulation of histone H3-K27 methylation</t>
  </si>
  <si>
    <t>GO:0061669</t>
  </si>
  <si>
    <t>spontaneous neurotransmitter secretion</t>
  </si>
  <si>
    <t>GO:0075713</t>
  </si>
  <si>
    <t>establishment of integrated proviral latency</t>
  </si>
  <si>
    <t>GO:2000346</t>
  </si>
  <si>
    <t>negative regulation of hepatocyte proliferation</t>
  </si>
  <si>
    <t>GO:0098533</t>
  </si>
  <si>
    <t>ATPase dependent transmembrane transport complex</t>
  </si>
  <si>
    <t>GO:0061733</t>
  </si>
  <si>
    <t>peptide-lysine-N-acetyltransferase activity</t>
  </si>
  <si>
    <t>GO:0016796</t>
  </si>
  <si>
    <t>exonuclease activity, active with either ribo- or deoxyribonucleic acids and producing 5'-phosphomonoesters</t>
  </si>
  <si>
    <t>GO:0008017</t>
  </si>
  <si>
    <t>microtubule binding</t>
  </si>
  <si>
    <t>GO:0002320</t>
  </si>
  <si>
    <t>lymphoid progenitor cell differentiation</t>
  </si>
  <si>
    <t>GO:0042921</t>
  </si>
  <si>
    <t>glucocorticoid receptor signaling pathway</t>
  </si>
  <si>
    <t>GO:0071850</t>
  </si>
  <si>
    <t>mitotic cell cycle arrest</t>
  </si>
  <si>
    <t>GO:0002949</t>
  </si>
  <si>
    <t>tRNA threonylcarbamoyladenosine modification</t>
  </si>
  <si>
    <t>GO:0043631</t>
  </si>
  <si>
    <t>RNA polyadenylation</t>
  </si>
  <si>
    <t>GO:0006479</t>
  </si>
  <si>
    <t>protein methylation</t>
  </si>
  <si>
    <t>GO:0008213</t>
  </si>
  <si>
    <t>protein alkylation</t>
  </si>
  <si>
    <t>GO:0030641</t>
  </si>
  <si>
    <t>regulation of cellular pH</t>
  </si>
  <si>
    <t>GO:0099572</t>
  </si>
  <si>
    <t>postsynaptic specialization</t>
  </si>
  <si>
    <t>GO:0008494</t>
  </si>
  <si>
    <t>translation activator activity</t>
  </si>
  <si>
    <t>GO:0045070</t>
  </si>
  <si>
    <t>positive regulation of viral genome replication</t>
  </si>
  <si>
    <t>GO:2001238</t>
  </si>
  <si>
    <t>positive regulation of extrinsic apoptotic signaling pathway</t>
  </si>
  <si>
    <t>GO:0008047</t>
  </si>
  <si>
    <t>enzyme activator activity</t>
  </si>
  <si>
    <t>GO:0007062</t>
  </si>
  <si>
    <t>sister chromatid cohesion</t>
  </si>
  <si>
    <t>GO:0072422</t>
  </si>
  <si>
    <t>signal transduction involved in DNA damage checkpoint</t>
  </si>
  <si>
    <t>GO:0016279</t>
  </si>
  <si>
    <t>protein-lysine N-methyltransferase activity</t>
  </si>
  <si>
    <t>GO:0045892</t>
  </si>
  <si>
    <t>negative regulation of transcription, DNA-templated</t>
  </si>
  <si>
    <t>GO:1903507</t>
  </si>
  <si>
    <t>negative regulation of nucleic acid-templated transcription</t>
  </si>
  <si>
    <t>GO:0018193</t>
  </si>
  <si>
    <t>peptidyl-amino acid modification</t>
  </si>
  <si>
    <t>GO:0098562</t>
  </si>
  <si>
    <t>cytoplasmic side of membrane</t>
  </si>
  <si>
    <t>GO:0042734</t>
  </si>
  <si>
    <t>presynaptic membrane</t>
  </si>
  <si>
    <t>GO:0042597</t>
  </si>
  <si>
    <t>periplasmic space</t>
  </si>
  <si>
    <t>GO:0015774</t>
  </si>
  <si>
    <t>polysaccharide transport</t>
  </si>
  <si>
    <t>GO:0072401</t>
  </si>
  <si>
    <t>signal transduction involved in DNA integrity checkpoint</t>
  </si>
  <si>
    <t>GO:0048585</t>
  </si>
  <si>
    <t>negative regulation of response to stimulus</t>
  </si>
  <si>
    <t>GO:0003323</t>
  </si>
  <si>
    <t>type B pancreatic cell development</t>
  </si>
  <si>
    <t>GO:0031958</t>
  </si>
  <si>
    <t>corticosteroid receptor signaling pathway</t>
  </si>
  <si>
    <t>GO:0043046</t>
  </si>
  <si>
    <t>DNA methylation involved in gamete generation</t>
  </si>
  <si>
    <t>GO:0046929</t>
  </si>
  <si>
    <t>negative regulation of neurotransmitter secretion</t>
  </si>
  <si>
    <t>GO:0060065</t>
  </si>
  <si>
    <t>uterus development</t>
  </si>
  <si>
    <t>GO:1902043</t>
  </si>
  <si>
    <t>positive regulation of extrinsic apoptotic signaling pathway via death domain receptors</t>
  </si>
  <si>
    <t>GO:1902895</t>
  </si>
  <si>
    <t>positive regulation of pri-miRNA transcription from RNA polymerase II promoter</t>
  </si>
  <si>
    <t>GO:1901362</t>
  </si>
  <si>
    <t>organic cyclic compound biosynthetic process</t>
  </si>
  <si>
    <t>GO:1904115</t>
  </si>
  <si>
    <t>axon cytoplasm</t>
  </si>
  <si>
    <t>GO:0071004</t>
  </si>
  <si>
    <t>U2-type prespliceosome</t>
  </si>
  <si>
    <t>GO:0031010</t>
  </si>
  <si>
    <t>ISWI-type complex</t>
  </si>
  <si>
    <t>GO:0016278</t>
  </si>
  <si>
    <t>lysine N-methyltransferase activity</t>
  </si>
  <si>
    <t>GO:0000932</t>
  </si>
  <si>
    <t>cytoplasmic mRNA processing body</t>
  </si>
  <si>
    <t>GO:0044770</t>
  </si>
  <si>
    <t>cell cycle phase transition</t>
  </si>
  <si>
    <t>GO:0043414</t>
  </si>
  <si>
    <t>macromolecule methylation</t>
  </si>
  <si>
    <t>GO:0007368</t>
  </si>
  <si>
    <t>determination of left/right symmetry</t>
  </si>
  <si>
    <t>GO:0017119</t>
  </si>
  <si>
    <t>Golgi transport complex</t>
  </si>
  <si>
    <t>GO:0071010</t>
  </si>
  <si>
    <t>prespliceosome</t>
  </si>
  <si>
    <t>GO:0000775</t>
  </si>
  <si>
    <t>chromosome, centromeric region</t>
  </si>
  <si>
    <t>GO:0000308</t>
  </si>
  <si>
    <t>cytoplasmic cyclin-dependent protein kinase holoenzyme complex</t>
  </si>
  <si>
    <t>GO:0016013</t>
  </si>
  <si>
    <t>syntrophin complex</t>
  </si>
  <si>
    <t>GO:0016935</t>
  </si>
  <si>
    <t>glycine-gated chloride channel complex</t>
  </si>
  <si>
    <t>GO:0031213</t>
  </si>
  <si>
    <t>RSF complex</t>
  </si>
  <si>
    <t>GO:0031431</t>
  </si>
  <si>
    <t>Dbf4-dependent protein kinase complex</t>
  </si>
  <si>
    <t>GO:0032116</t>
  </si>
  <si>
    <t>SMC loading complex</t>
  </si>
  <si>
    <t>GO:0034990</t>
  </si>
  <si>
    <t>nuclear mitotic cohesin complex</t>
  </si>
  <si>
    <t>GO:0042720</t>
  </si>
  <si>
    <t>mitochondrial inner membrane peptidase complex</t>
  </si>
  <si>
    <t>GO:0045025</t>
  </si>
  <si>
    <t>mitochondrial degradosome</t>
  </si>
  <si>
    <t>GO:0055036</t>
  </si>
  <si>
    <t>virion membrane</t>
  </si>
  <si>
    <t>GO:0070552</t>
  </si>
  <si>
    <t>BRISC complex</t>
  </si>
  <si>
    <t>GO:0097598</t>
  </si>
  <si>
    <t>sperm cytoplasmic droplet</t>
  </si>
  <si>
    <t>GO:1990589</t>
  </si>
  <si>
    <t>ATF4-CREB1 transcription factor complex</t>
  </si>
  <si>
    <t>GO:0031235</t>
  </si>
  <si>
    <t>intrinsic component of the cytoplasmic side of the plasma membrane</t>
  </si>
  <si>
    <t>GO:0040029</t>
  </si>
  <si>
    <t>regulation of gene expression, epigenetic</t>
  </si>
  <si>
    <t>GO:0045132</t>
  </si>
  <si>
    <t>meiotic chromosome segregation</t>
  </si>
  <si>
    <t>GO:0006357</t>
  </si>
  <si>
    <t>regulation of transcription from RNA polymerase II promoter</t>
  </si>
  <si>
    <t>GO:0033037</t>
  </si>
  <si>
    <t>polysaccharide localization</t>
  </si>
  <si>
    <t>GO:0009898</t>
  </si>
  <si>
    <t>cytoplasmic side of plasma membrane</t>
  </si>
  <si>
    <t>GO:0031056</t>
  </si>
  <si>
    <t>regulation of histone modification</t>
  </si>
  <si>
    <t>GO:0001952</t>
  </si>
  <si>
    <t>regulation of cell-matrix adhesion</t>
  </si>
  <si>
    <t>GO:0006970</t>
  </si>
  <si>
    <t>response to osmotic stress</t>
  </si>
  <si>
    <t>GO:1902679</t>
  </si>
  <si>
    <t>negative regulation of RNA biosynthetic process</t>
  </si>
  <si>
    <t>GO:0050680</t>
  </si>
  <si>
    <t>negative regulation of epithelial cell proliferation</t>
  </si>
  <si>
    <t>GO:0051640</t>
  </si>
  <si>
    <t>organelle localization</t>
  </si>
  <si>
    <t>GO:0070193</t>
  </si>
  <si>
    <t>synaptonemal complex organization</t>
  </si>
  <si>
    <t>GO:0006983</t>
  </si>
  <si>
    <t>ER overload response</t>
  </si>
  <si>
    <t>GO:0020012</t>
  </si>
  <si>
    <t>evasion or tolerance of host immune response</t>
  </si>
  <si>
    <t>GO:0034454</t>
  </si>
  <si>
    <t>microtubule anchoring at centrosome</t>
  </si>
  <si>
    <t>GO:0051805</t>
  </si>
  <si>
    <t>evasion or tolerance of immune response of other organism involved in symbiotic interaction</t>
  </si>
  <si>
    <t>GO:0060304</t>
  </si>
  <si>
    <t>regulation of phosphatidylinositol dephosphorylation</t>
  </si>
  <si>
    <t>GO:0060623</t>
  </si>
  <si>
    <t>regulation of chromosome condensation</t>
  </si>
  <si>
    <t>GO:0071894</t>
  </si>
  <si>
    <t>histone H2B conserved C-terminal lysine ubiquitination</t>
  </si>
  <si>
    <t>GO:0072375</t>
  </si>
  <si>
    <t>medium-term memory</t>
  </si>
  <si>
    <t>GO:2000074</t>
  </si>
  <si>
    <t>regulation of type B pancreatic cell development</t>
  </si>
  <si>
    <t>GO:0061458</t>
  </si>
  <si>
    <t>reproductive system development</t>
  </si>
  <si>
    <t>GO:0048870</t>
  </si>
  <si>
    <t>cell motility</t>
  </si>
  <si>
    <t>GO:0018027</t>
  </si>
  <si>
    <t>peptidyl-lysine dimethylation</t>
  </si>
  <si>
    <t>GO:1901380</t>
  </si>
  <si>
    <t>negative regulation of potassium ion transmembrane transport</t>
  </si>
  <si>
    <t>GO:1901889</t>
  </si>
  <si>
    <t>negative regulation of cell junction assembly</t>
  </si>
  <si>
    <t>GO:0031023</t>
  </si>
  <si>
    <t>microtubule organizing center organization</t>
  </si>
  <si>
    <t>GO:0051674</t>
  </si>
  <si>
    <t>localization of cell</t>
  </si>
  <si>
    <t>GO:1903902</t>
  </si>
  <si>
    <t>positive regulation of viral life cycle</t>
  </si>
  <si>
    <t>GO:0032588</t>
  </si>
  <si>
    <t>trans-Golgi network membrane</t>
  </si>
  <si>
    <t>GO:0005881</t>
  </si>
  <si>
    <t>cytoplasmic microtubule</t>
  </si>
  <si>
    <t>GO:1902532</t>
  </si>
  <si>
    <t>negative regulation of intracellular signal transduction</t>
  </si>
  <si>
    <t>GO:0045475</t>
  </si>
  <si>
    <t>locomotor rhythm</t>
  </si>
  <si>
    <t>GO:1900271</t>
  </si>
  <si>
    <t>regulation of long-term synaptic potentiation</t>
  </si>
  <si>
    <t>GO:1904031</t>
  </si>
  <si>
    <t>positive regulation of cyclin-dependent protein kinase activity</t>
  </si>
  <si>
    <t>GO:0000795</t>
  </si>
  <si>
    <t>synaptonemal complex</t>
  </si>
  <si>
    <t>GO:0051656</t>
  </si>
  <si>
    <t>establishment of organelle localization</t>
  </si>
  <si>
    <t>GO:0033036</t>
  </si>
  <si>
    <t>macromolecule localization</t>
  </si>
  <si>
    <t>GO:0006305</t>
  </si>
  <si>
    <t>DNA alkylation</t>
  </si>
  <si>
    <t>GO:0006306</t>
  </si>
  <si>
    <t>DNA methylation</t>
  </si>
  <si>
    <t>GO:0035098</t>
  </si>
  <si>
    <t>ESC/E(Z) complex</t>
  </si>
  <si>
    <t>GO:0030518</t>
  </si>
  <si>
    <t>intracellular steroid hormone receptor signaling pathway</t>
  </si>
  <si>
    <t>GO:0017016</t>
  </si>
  <si>
    <t>Ras GTPase binding</t>
  </si>
  <si>
    <t>GO:0007009</t>
  </si>
  <si>
    <t>plasma membrane organization</t>
  </si>
  <si>
    <t>GO:0043546</t>
  </si>
  <si>
    <t>molybdopterin cofactor binding</t>
  </si>
  <si>
    <t>GO:0006349</t>
  </si>
  <si>
    <t>regulation of gene expression by genetic imprinting</t>
  </si>
  <si>
    <t>GO:0007141</t>
  </si>
  <si>
    <t>male meiosis I</t>
  </si>
  <si>
    <t>GO:0032007</t>
  </si>
  <si>
    <t>negative regulation of TOR signaling</t>
  </si>
  <si>
    <t>GO:0046530</t>
  </si>
  <si>
    <t>photoreceptor cell differentiation</t>
  </si>
  <si>
    <t>GO:0042462</t>
  </si>
  <si>
    <t>eye photoreceptor cell development</t>
  </si>
  <si>
    <t>GO:0072395</t>
  </si>
  <si>
    <t>signal transduction involved in cell cycle checkpoint</t>
  </si>
  <si>
    <t>GO:0016772</t>
  </si>
  <si>
    <t>transferase activity, transferring phosphorus-containing groups</t>
  </si>
  <si>
    <t>GO:0019902</t>
  </si>
  <si>
    <t>phosphatase binding</t>
  </si>
  <si>
    <t>GO:0008854</t>
  </si>
  <si>
    <t>exodeoxyribonuclease V activity</t>
  </si>
  <si>
    <t>GO:0008081</t>
  </si>
  <si>
    <t>phosphoric diester hydrolase activity</t>
  </si>
  <si>
    <t>GO:0008429</t>
  </si>
  <si>
    <t>phosphatidylethanolamine binding</t>
  </si>
  <si>
    <t>GO:0080025</t>
  </si>
  <si>
    <t>phosphatidylinositol-3,5-bisphosphate binding</t>
  </si>
  <si>
    <t>GO:0090079</t>
  </si>
  <si>
    <t>translation regulator activity, nucleic acid binding</t>
  </si>
  <si>
    <t>GO:0016301</t>
  </si>
  <si>
    <t>kinase activity</t>
  </si>
  <si>
    <t>GO:0019201</t>
  </si>
  <si>
    <t>nucleotide kinase activity</t>
  </si>
  <si>
    <t>GO:0033230</t>
  </si>
  <si>
    <t>cysteine-transporting ATPase activity</t>
  </si>
  <si>
    <t>GO:0001225</t>
  </si>
  <si>
    <t>RNA polymerase II transcription coactivator binding</t>
  </si>
  <si>
    <t>GO:0004336</t>
  </si>
  <si>
    <t>galactosylceramidase activity</t>
  </si>
  <si>
    <t>GO:0004592</t>
  </si>
  <si>
    <t>pantoate-beta-alanine ligase activity</t>
  </si>
  <si>
    <t>GO:0004883</t>
  </si>
  <si>
    <t>glucocorticoid receptor activity</t>
  </si>
  <si>
    <t>GO:0005130</t>
  </si>
  <si>
    <t>granulocyte colony-stimulating factor receptor binding</t>
  </si>
  <si>
    <t>GO:0008772</t>
  </si>
  <si>
    <t>[isocitrate dehydrogenase (NADP+)] kinase activity</t>
  </si>
  <si>
    <t>GO:0008813</t>
  </si>
  <si>
    <t>chorismate lyase activity</t>
  </si>
  <si>
    <t>GO:0015292</t>
  </si>
  <si>
    <t>uniporter activity</t>
  </si>
  <si>
    <t>GO:0016819</t>
  </si>
  <si>
    <t>hydrolase activity, acting on acid anhydrides, in sulfonyl-containing anhydrides</t>
  </si>
  <si>
    <t>GO:0017178</t>
  </si>
  <si>
    <t>diphthine-ammonia ligase activity</t>
  </si>
  <si>
    <t>GO:0031798</t>
  </si>
  <si>
    <t>type 1 metabotropic glutamate receptor binding</t>
  </si>
  <si>
    <t>GO:0033149</t>
  </si>
  <si>
    <t>FFAT motif binding</t>
  </si>
  <si>
    <t>GO:0035598</t>
  </si>
  <si>
    <t>N6-threonylcarbomyladenosine methylthiotransferase activity</t>
  </si>
  <si>
    <t>GO:0043530</t>
  </si>
  <si>
    <t>adenosine 5'-monophosphoramidase activity</t>
  </si>
  <si>
    <t>GO:0045300</t>
  </si>
  <si>
    <t>acyl-[acyl-carrier-protein] desaturase activity</t>
  </si>
  <si>
    <t>GO:0047186</t>
  </si>
  <si>
    <t>N-acetylneuraminate 7-O(or 9-O)-acetyltransferase activity</t>
  </si>
  <si>
    <t>GO:0047627</t>
  </si>
  <si>
    <t>adenylylsulfatase activity</t>
  </si>
  <si>
    <t>GO:0050355</t>
  </si>
  <si>
    <t>triphosphatase activity</t>
  </si>
  <si>
    <t>GO:0061598</t>
  </si>
  <si>
    <t>molybdopterin adenylyltransferase activity</t>
  </si>
  <si>
    <t>GO:0061599</t>
  </si>
  <si>
    <t>molybdopterin molybdotransferase activity</t>
  </si>
  <si>
    <t>GO:0061712</t>
  </si>
  <si>
    <t>tRNA (N(6)-L-threonylcarbamoyladenosine(37)-C(2))-methylthiotransferase</t>
  </si>
  <si>
    <t>GO:0071890</t>
  </si>
  <si>
    <t>bicarbonate binding</t>
  </si>
  <si>
    <t>GO:0097546</t>
  </si>
  <si>
    <t>ciliary base</t>
  </si>
  <si>
    <t>GO:0008287</t>
  </si>
  <si>
    <t>protein serine/threonine phosphatase complex</t>
  </si>
  <si>
    <t>GO:0004518</t>
  </si>
  <si>
    <t>nuclease activity</t>
  </si>
  <si>
    <t>GO:0033229</t>
  </si>
  <si>
    <t>cysteine transmembrane transporter activity</t>
  </si>
  <si>
    <t>GO:0065003</t>
  </si>
  <si>
    <t>macromolecular complex assembly</t>
  </si>
  <si>
    <t>GO:0030004</t>
  </si>
  <si>
    <t>cellular monovalent inorganic cation homeostasis</t>
  </si>
  <si>
    <t>GO:0044839</t>
  </si>
  <si>
    <t>cell cycle G2/M phase transition</t>
  </si>
  <si>
    <t>GO:0042710</t>
  </si>
  <si>
    <t>biofilm formation</t>
  </si>
  <si>
    <t>GO:0002805</t>
  </si>
  <si>
    <t>regulation of antimicrobial peptide biosynthetic process</t>
  </si>
  <si>
    <t>GO:0003383</t>
  </si>
  <si>
    <t>apical constriction</t>
  </si>
  <si>
    <t>GO:0010032</t>
  </si>
  <si>
    <t>meiotic chromosome condensation</t>
  </si>
  <si>
    <t>GO:0010216</t>
  </si>
  <si>
    <t>maintenance of DNA methylation</t>
  </si>
  <si>
    <t>GO:0010752</t>
  </si>
  <si>
    <t>regulation of cGMP-mediated signaling</t>
  </si>
  <si>
    <t>GO:0019043</t>
  </si>
  <si>
    <t>establishment of viral latency</t>
  </si>
  <si>
    <t>GO:0030682</t>
  </si>
  <si>
    <t>evasion or tolerance of host defense response</t>
  </si>
  <si>
    <t>GO:0030908</t>
  </si>
  <si>
    <t>protein splicing</t>
  </si>
  <si>
    <t>GO:0035093</t>
  </si>
  <si>
    <t>spermatogenesis, exchange of chromosomal proteins</t>
  </si>
  <si>
    <t>GO:0036480</t>
  </si>
  <si>
    <t>neuron intrinsic apoptotic signaling pathway in response to oxidative stress</t>
  </si>
  <si>
    <t>GO:0044793</t>
  </si>
  <si>
    <t>negative regulation by host of viral process</t>
  </si>
  <si>
    <t>GO:0051807</t>
  </si>
  <si>
    <t>evasion or tolerance of defense response of other organism involved in symbiotic interaction</t>
  </si>
  <si>
    <t>GO:0071257</t>
  </si>
  <si>
    <t>cellular response to electrical stimulus</t>
  </si>
  <si>
    <t>GO:0098814</t>
  </si>
  <si>
    <t>spontaneous synaptic transmission</t>
  </si>
  <si>
    <t>GO:1903376</t>
  </si>
  <si>
    <t>regulation of oxidative stress-induced neuron intrinsic apoptotic signaling pathway</t>
  </si>
  <si>
    <t>GO:1903564</t>
  </si>
  <si>
    <t>regulation of protein localization to cilium</t>
  </si>
  <si>
    <t>GO:0033206</t>
  </si>
  <si>
    <t>meiotic cytokinesis</t>
  </si>
  <si>
    <t>GO:0033363</t>
  </si>
  <si>
    <t>secretory granule organization</t>
  </si>
  <si>
    <t>GO:0043543</t>
  </si>
  <si>
    <t>protein acylation</t>
  </si>
  <si>
    <t>GO:0006885</t>
  </si>
  <si>
    <t>regulation of pH</t>
  </si>
  <si>
    <t>GO:0035556</t>
  </si>
  <si>
    <t>intracellular signal transduction</t>
  </si>
  <si>
    <t>GO:0061640</t>
  </si>
  <si>
    <t>cytoskeleton-dependent cytokinesis</t>
  </si>
  <si>
    <t>GO:0031060</t>
  </si>
  <si>
    <t>regulation of histone methylation</t>
  </si>
  <si>
    <t>GO:0090630</t>
  </si>
  <si>
    <t>activation of GTPase activity</t>
  </si>
  <si>
    <t>GO:2001021</t>
  </si>
  <si>
    <t>negative regulation of response to DNA damage stimulus</t>
  </si>
  <si>
    <t>GO:0045670</t>
  </si>
  <si>
    <t>regulation of osteoclast differentiation</t>
  </si>
  <si>
    <t>GO:0040011</t>
  </si>
  <si>
    <t>locomotion</t>
  </si>
  <si>
    <t>GO:0033044</t>
  </si>
  <si>
    <t>regulation of chromosome organization</t>
  </si>
  <si>
    <t>GO:0051053</t>
  </si>
  <si>
    <t>negative regulation of DNA metabolic process</t>
  </si>
  <si>
    <t>GO:0009314</t>
  </si>
  <si>
    <t>response to radiation</t>
  </si>
  <si>
    <t>GO:0045786</t>
  </si>
  <si>
    <t>negative regulation of cell cycle</t>
  </si>
  <si>
    <t>GO:0034968</t>
  </si>
  <si>
    <t>histone lysine methylation</t>
  </si>
  <si>
    <t>GO:0070525</t>
  </si>
  <si>
    <t>tRNA threonylcarbamoyladenosine metabolic process</t>
  </si>
  <si>
    <t>GO:0010165</t>
  </si>
  <si>
    <t>response to X-ray</t>
  </si>
  <si>
    <t>GO:0033173</t>
  </si>
  <si>
    <t>calcineurin-NFAT signaling cascade</t>
  </si>
  <si>
    <t>GO:0045879</t>
  </si>
  <si>
    <t>negative regulation of smoothened signaling pathway</t>
  </si>
  <si>
    <t>GO:0033554</t>
  </si>
  <si>
    <t>cellular response to stress</t>
  </si>
  <si>
    <t>GO:0006979</t>
  </si>
  <si>
    <t>response to oxidative stress</t>
  </si>
  <si>
    <t>GO:0044802</t>
  </si>
  <si>
    <t>single-organism membrane organization</t>
  </si>
  <si>
    <t>GO:0045944</t>
  </si>
  <si>
    <t>positive regulation of transcription from RNA polymerase II promoter</t>
  </si>
  <si>
    <t>GO:0016050</t>
  </si>
  <si>
    <t>vesicle organization</t>
  </si>
  <si>
    <t>GO:0018205</t>
  </si>
  <si>
    <t>peptidyl-lysine modification</t>
  </si>
  <si>
    <t>GO:1903313</t>
  </si>
  <si>
    <t>positive regulation of mRNA metabolic process</t>
  </si>
  <si>
    <t>GO:0003309</t>
  </si>
  <si>
    <t>type B pancreatic cell differentiation</t>
  </si>
  <si>
    <t>GO:0007112</t>
  </si>
  <si>
    <t>male meiosis cytokinesis</t>
  </si>
  <si>
    <t>GO:0045671</t>
  </si>
  <si>
    <t>negative regulation of osteoclast differentiation</t>
  </si>
  <si>
    <t>GO:0007292</t>
  </si>
  <si>
    <t>female gamete generation</t>
  </si>
  <si>
    <t>GO:0043623</t>
  </si>
  <si>
    <t>cellular protein complex assembly</t>
  </si>
  <si>
    <t>GO:2000779</t>
  </si>
  <si>
    <t>regulation of double-strand break repair</t>
  </si>
  <si>
    <t>GO:0006984</t>
  </si>
  <si>
    <t>ER-nucleus signaling pathway</t>
  </si>
  <si>
    <t>GO:0010226</t>
  </si>
  <si>
    <t>response to lithium ion</t>
  </si>
  <si>
    <t>GO:0010256</t>
  </si>
  <si>
    <t>endomembrane system organization</t>
  </si>
  <si>
    <t>GO:0010557</t>
  </si>
  <si>
    <t>positive regulation of macromolecule biosynthetic process</t>
  </si>
  <si>
    <t>GO:0016571</t>
  </si>
  <si>
    <t>histone methylation</t>
  </si>
  <si>
    <t>GO:0048608</t>
  </si>
  <si>
    <t>reproductive structure development</t>
  </si>
  <si>
    <t>GO:0043547</t>
  </si>
  <si>
    <t>positive regulation of GTPase activity</t>
  </si>
  <si>
    <t>GO:0031324</t>
  </si>
  <si>
    <t>negative regulation of cellular metabolic process</t>
  </si>
  <si>
    <t>GO:0007111</t>
  </si>
  <si>
    <t>meiosis II cytokinesis</t>
  </si>
  <si>
    <t>GO:0010015</t>
  </si>
  <si>
    <t>root morphogenesis</t>
  </si>
  <si>
    <t>GO:0070922</t>
  </si>
  <si>
    <t>small RNA loading onto RISC</t>
  </si>
  <si>
    <t>GO:0071390</t>
  </si>
  <si>
    <t>cellular response to ecdysone</t>
  </si>
  <si>
    <t>GO:0071921</t>
  </si>
  <si>
    <t>cohesin localization to chromatin</t>
  </si>
  <si>
    <t>GO:0098532</t>
  </si>
  <si>
    <t>histone H3-K27 trimethylation</t>
  </si>
  <si>
    <t>GO:1902019</t>
  </si>
  <si>
    <t>regulation of cilium-dependent cell motility</t>
  </si>
  <si>
    <t>GO:1902065</t>
  </si>
  <si>
    <t>response to L-glutamate</t>
  </si>
  <si>
    <t>GO:1902306</t>
  </si>
  <si>
    <t>negative regulation of sodium ion transmembrane transport</t>
  </si>
  <si>
    <t>GO:0008104</t>
  </si>
  <si>
    <t>protein localization</t>
  </si>
  <si>
    <t>GO:0009855</t>
  </si>
  <si>
    <t>determination of bilateral symmetry</t>
  </si>
  <si>
    <t>GO:0031032</t>
  </si>
  <si>
    <t>actomyosin structure organization</t>
  </si>
  <si>
    <t>GO:0035303</t>
  </si>
  <si>
    <t>regulation of dephosphorylation</t>
  </si>
  <si>
    <t>GO:2000785</t>
  </si>
  <si>
    <t>regulation of autophagosome assembly</t>
  </si>
  <si>
    <t>GO:0002068</t>
  </si>
  <si>
    <t>glandular epithelial cell development</t>
  </si>
  <si>
    <t>GO:0043951</t>
  </si>
  <si>
    <t>negative regulation of cAMP-mediated signaling</t>
  </si>
  <si>
    <t>GO:0044458</t>
  </si>
  <si>
    <t>motile cilium assembly</t>
  </si>
  <si>
    <t>GO:0009799</t>
  </si>
  <si>
    <t>specification of symmetry</t>
  </si>
  <si>
    <t>GO:2001235</t>
  </si>
  <si>
    <t>positive regulation of apoptotic signaling pathway</t>
  </si>
  <si>
    <t>GO:0043473</t>
  </si>
  <si>
    <t>pigmentation</t>
  </si>
  <si>
    <t>GO:0010629</t>
  </si>
  <si>
    <t>negative regulation of gene expression</t>
  </si>
  <si>
    <t>GO:0043044</t>
  </si>
  <si>
    <t>ATP-dependent chromatin remodeling</t>
  </si>
  <si>
    <t>GO:0048854</t>
  </si>
  <si>
    <t>brain morphogenesis</t>
  </si>
  <si>
    <t>GO:0033228</t>
  </si>
  <si>
    <t>cysteine export</t>
  </si>
  <si>
    <t>GO:0002806</t>
  </si>
  <si>
    <t>negative regulation of antimicrobial peptide biosynthetic process</t>
  </si>
  <si>
    <t>GO:0002809</t>
  </si>
  <si>
    <t>negative regulation of antibacterial peptide biosynthetic process</t>
  </si>
  <si>
    <t>GO:0002814</t>
  </si>
  <si>
    <t>negative regulation of biosynthetic process of antibacterial peptides active against Gram-negative bacteria</t>
  </si>
  <si>
    <t>GO:0003305</t>
  </si>
  <si>
    <t>cell migration involved in heart jogging</t>
  </si>
  <si>
    <t>GO:0006174</t>
  </si>
  <si>
    <t>dADP phosphorylation</t>
  </si>
  <si>
    <t>GO:0006186</t>
  </si>
  <si>
    <t>dGDP phosphorylation</t>
  </si>
  <si>
    <t>GO:0006683</t>
  </si>
  <si>
    <t>galactosylceramide catabolic process</t>
  </si>
  <si>
    <t>GO:0010071</t>
  </si>
  <si>
    <t>root meristem specification</t>
  </si>
  <si>
    <t>GO:0010223</t>
  </si>
  <si>
    <t>secondary shoot formation</t>
  </si>
  <si>
    <t>GO:0010346</t>
  </si>
  <si>
    <t>shoot axis formation</t>
  </si>
  <si>
    <t>GO:0010974</t>
  </si>
  <si>
    <t>negative regulation of barrier septum assembly</t>
  </si>
  <si>
    <t>GO:0016243</t>
  </si>
  <si>
    <t>regulation of autophagosome size</t>
  </si>
  <si>
    <t>GO:0018009</t>
  </si>
  <si>
    <t>N-terminal peptidyl-L-cysteine N-palmitoylation</t>
  </si>
  <si>
    <t>GO:0018315</t>
  </si>
  <si>
    <t>molybdenum incorporation into molybdenum-molybdopterin complex</t>
  </si>
  <si>
    <t>GO:0018990</t>
  </si>
  <si>
    <t>ecdysis, chitin-based cuticle</t>
  </si>
  <si>
    <t>GO:0031028</t>
  </si>
  <si>
    <t>septation initiation signaling</t>
  </si>
  <si>
    <t>GO:0031029</t>
  </si>
  <si>
    <t>regulation of septation initiation signaling</t>
  </si>
  <si>
    <t>GO:0031030</t>
  </si>
  <si>
    <t>negative regulation of septation initiation signaling</t>
  </si>
  <si>
    <t>GO:0032363</t>
  </si>
  <si>
    <t>FMN catabolic process</t>
  </si>
  <si>
    <t>GO:0032907</t>
  </si>
  <si>
    <t>transforming growth factor beta3 production</t>
  </si>
  <si>
    <t>GO:0032910</t>
  </si>
  <si>
    <t>regulation of transforming growth factor beta3 production</t>
  </si>
  <si>
    <t>GO:0032915</t>
  </si>
  <si>
    <t>positive regulation of transforming growth factor beta2 production</t>
  </si>
  <si>
    <t>GO:0032916</t>
  </si>
  <si>
    <t>positive regulation of transforming growth factor beta3 production</t>
  </si>
  <si>
    <t>GO:0034670</t>
  </si>
  <si>
    <t>chemotaxis to arachidonic acid</t>
  </si>
  <si>
    <t>GO:0039693</t>
  </si>
  <si>
    <t>viral DNA genome replication</t>
  </si>
  <si>
    <t>GO:0042040</t>
  </si>
  <si>
    <t>metal incorporation into metallo-molybdopterin complex</t>
  </si>
  <si>
    <t>GO:0042539</t>
  </si>
  <si>
    <t>hypotonic salinity response</t>
  </si>
  <si>
    <t>GO:0042783</t>
  </si>
  <si>
    <t>active evasion of host immune response</t>
  </si>
  <si>
    <t>GO:0045771</t>
  </si>
  <si>
    <t>negative regulation of autophagosome size</t>
  </si>
  <si>
    <t>GO:0048601</t>
  </si>
  <si>
    <t>oocyte morphogenesis</t>
  </si>
  <si>
    <t>GO:0048829</t>
  </si>
  <si>
    <t>root cap development</t>
  </si>
  <si>
    <t>GO:0051025</t>
  </si>
  <si>
    <t>negative regulation of immunoglobulin secretion</t>
  </si>
  <si>
    <t>GO:0051413</t>
  </si>
  <si>
    <t>response to cortisone</t>
  </si>
  <si>
    <t>GO:0051810</t>
  </si>
  <si>
    <t>active evasion of immune response of other organism involved in symbiotic interaction</t>
  </si>
  <si>
    <t>GO:0060237</t>
  </si>
  <si>
    <t>regulation of fungal-type cell wall organization</t>
  </si>
  <si>
    <t>GO:0060471</t>
  </si>
  <si>
    <t>cortical granule exocytosis</t>
  </si>
  <si>
    <t>GO:0060566</t>
  </si>
  <si>
    <t>positive regulation of DNA-templated transcription, termination</t>
  </si>
  <si>
    <t>GO:0061492</t>
  </si>
  <si>
    <t>asymmetric protein localization to old or new spindle pole body</t>
  </si>
  <si>
    <t>GO:0061508</t>
  </si>
  <si>
    <t>CDP phosphorylation</t>
  </si>
  <si>
    <t>GO:0061509</t>
  </si>
  <si>
    <t>asymmetric protein localization to old mitotic spindle pole body</t>
  </si>
  <si>
    <t>GO:0061517</t>
  </si>
  <si>
    <t>macrophage proliferation</t>
  </si>
  <si>
    <t>GO:0061518</t>
  </si>
  <si>
    <t>microglial cell proliferation</t>
  </si>
  <si>
    <t>GO:0061565</t>
  </si>
  <si>
    <t>dAMP phosphorylation</t>
  </si>
  <si>
    <t>GO:0061566</t>
  </si>
  <si>
    <t>CMP phosphorylation</t>
  </si>
  <si>
    <t>GO:0061567</t>
  </si>
  <si>
    <t>dCMP phosphorylation</t>
  </si>
  <si>
    <t>GO:0061568</t>
  </si>
  <si>
    <t>GDP phosphorylation</t>
  </si>
  <si>
    <t>GO:0061569</t>
  </si>
  <si>
    <t>UDP phosphorylation</t>
  </si>
  <si>
    <t>GO:0061570</t>
  </si>
  <si>
    <t>dCDP phosphorylation</t>
  </si>
  <si>
    <t>GO:0061571</t>
  </si>
  <si>
    <t>TDP phosphorylation</t>
  </si>
  <si>
    <t>GO:0070073</t>
  </si>
  <si>
    <t>clustering of voltage-gated calcium channels</t>
  </si>
  <si>
    <t>GO:0070101</t>
  </si>
  <si>
    <t>positive regulation of chemokine-mediated signaling pathway</t>
  </si>
  <si>
    <t>GO:0070237</t>
  </si>
  <si>
    <t>positive regulation of activation-induced cell death of T cells</t>
  </si>
  <si>
    <t>GO:0070923</t>
  </si>
  <si>
    <t>siRNA loading onto RISC involved in chromatin silencing by small RNA</t>
  </si>
  <si>
    <t>GO:0071109</t>
  </si>
  <si>
    <t>superior temporal gyrus development</t>
  </si>
  <si>
    <t>GO:0071250</t>
  </si>
  <si>
    <t>cellular response to nitrite</t>
  </si>
  <si>
    <t>GO:0071477</t>
  </si>
  <si>
    <t>cellular hypotonic salinity response</t>
  </si>
  <si>
    <t>GO:0071923</t>
  </si>
  <si>
    <t>negative regulation of cohesin localization to chromatin</t>
  </si>
  <si>
    <t>GO:0072579</t>
  </si>
  <si>
    <t>glycine receptor clustering</t>
  </si>
  <si>
    <t>GO:0080033</t>
  </si>
  <si>
    <t>response to nitrite</t>
  </si>
  <si>
    <t>GO:0080163</t>
  </si>
  <si>
    <t>regulation of protein serine/threonine phosphatase activity</t>
  </si>
  <si>
    <t>GO:0090549</t>
  </si>
  <si>
    <t>response to carbon starvation</t>
  </si>
  <si>
    <t>GO:0097231</t>
  </si>
  <si>
    <t>cell motility in response to calcium ion</t>
  </si>
  <si>
    <t>GO:0098544</t>
  </si>
  <si>
    <t>maintenance of protein complex location</t>
  </si>
  <si>
    <t>GO:0098545</t>
  </si>
  <si>
    <t>maintenance of protein complex location in cytoplasm</t>
  </si>
  <si>
    <t>GO:1901892</t>
  </si>
  <si>
    <t>negative regulation of cell septum assembly</t>
  </si>
  <si>
    <t>GO:1902466</t>
  </si>
  <si>
    <t>positive regulation of histone H3-K27 trimethylation</t>
  </si>
  <si>
    <t>GO:1903565</t>
  </si>
  <si>
    <t>negative regulation of protein localization to cilium</t>
  </si>
  <si>
    <t>GO:1903568</t>
  </si>
  <si>
    <t>negative regulation of protein localization to ciliary membrane</t>
  </si>
  <si>
    <t>GO:1903674</t>
  </si>
  <si>
    <t>regulation of cap-dependent translational initiation</t>
  </si>
  <si>
    <t>GO:1903676</t>
  </si>
  <si>
    <t>positive regulation of cap-dependent translational initiation</t>
  </si>
  <si>
    <t>GO:1903699</t>
  </si>
  <si>
    <t>tarsal gland development</t>
  </si>
  <si>
    <t>GO:1903709</t>
  </si>
  <si>
    <t>uterine gland development</t>
  </si>
  <si>
    <t>GO:1903927</t>
  </si>
  <si>
    <t>response to cyanide</t>
  </si>
  <si>
    <t>GO:1903928</t>
  </si>
  <si>
    <t>cellular response to cyanide</t>
  </si>
  <si>
    <t>GO:1904118</t>
  </si>
  <si>
    <t>regulation of otic vesicle morphogenesis</t>
  </si>
  <si>
    <t>GO:1904120</t>
  </si>
  <si>
    <t>positive regulation of otic vesicle morphogenesis</t>
  </si>
  <si>
    <t>GO:1904594</t>
  </si>
  <si>
    <t>regulation of termination of RNA polymerase II transcription</t>
  </si>
  <si>
    <t>GO:1904595</t>
  </si>
  <si>
    <t>positive regulation of termination of RNA polymerase II transcription</t>
  </si>
  <si>
    <t>GO:1990074</t>
  </si>
  <si>
    <t>polyuridylation-dependent mRNA catabolic process</t>
  </si>
  <si>
    <t>GO:1990179</t>
  </si>
  <si>
    <t>protein localization to actomyosin contractile ring</t>
  </si>
  <si>
    <t>GO:1990236</t>
  </si>
  <si>
    <t>proteasome core complex import into nucleus</t>
  </si>
  <si>
    <t>GO:1990237</t>
  </si>
  <si>
    <t>sequestration of proteasome core complex in proteasome storage granule</t>
  </si>
  <si>
    <t>GO:1990636</t>
  </si>
  <si>
    <t>reproductive senescence</t>
  </si>
  <si>
    <t>GO:2000077</t>
  </si>
  <si>
    <t>negative regulation of type B pancreatic cell development</t>
  </si>
  <si>
    <t>GO:2000174</t>
  </si>
  <si>
    <t>regulation of pro-T cell differentiation</t>
  </si>
  <si>
    <t>GO:2000176</t>
  </si>
  <si>
    <t>positive regulation of pro-T cell differentiation</t>
  </si>
  <si>
    <t>GO:2000466</t>
  </si>
  <si>
    <t>negative regulation of glycogen (starch) synthase activity</t>
  </si>
  <si>
    <t>GO:2000804</t>
  </si>
  <si>
    <t>regulation of termination of RNA polymerase II transcription, poly(A)-coupled</t>
  </si>
  <si>
    <t>GO:2000806</t>
  </si>
  <si>
    <t>positive regulation of termination of RNA polymerase II transcription, poly(A)-coupled</t>
  </si>
  <si>
    <t>GO:0030317</t>
  </si>
  <si>
    <t>sperm motility</t>
  </si>
  <si>
    <t>GO:0072657</t>
  </si>
  <si>
    <t>protein localization to membrane</t>
  </si>
  <si>
    <t>GO:0043190</t>
  </si>
  <si>
    <t>ATP-binding cassette (ABC) transporter complex</t>
  </si>
  <si>
    <t>GO:1903293</t>
  </si>
  <si>
    <t>phosphatase complex</t>
  </si>
  <si>
    <t>GO:0005844</t>
  </si>
  <si>
    <t>polysome</t>
  </si>
  <si>
    <t>GO:0019005</t>
  </si>
  <si>
    <t>SCF ubiquitin ligase complex</t>
  </si>
  <si>
    <t>GO:0034702</t>
  </si>
  <si>
    <t>ion channel complex</t>
  </si>
  <si>
    <t>GO:0031975</t>
  </si>
  <si>
    <t>envelope</t>
  </si>
  <si>
    <t>GO:0032279</t>
  </si>
  <si>
    <t>asymmetric synapse</t>
  </si>
  <si>
    <t>GO:0000138</t>
  </si>
  <si>
    <t>Golgi trans cisterna</t>
  </si>
  <si>
    <t>GO:0000159</t>
  </si>
  <si>
    <t>protein phosphatase type 2A complex</t>
  </si>
  <si>
    <t>GO:0034045</t>
  </si>
  <si>
    <t>pre-autophagosomal structure membrane</t>
  </si>
  <si>
    <t>GO:0005891</t>
  </si>
  <si>
    <t>voltage-gated calcium channel complex</t>
  </si>
  <si>
    <t>GO:0014069</t>
  </si>
  <si>
    <t>postsynaptic density</t>
  </si>
  <si>
    <t>GO:0034704</t>
  </si>
  <si>
    <t>calcium channel complex</t>
  </si>
  <si>
    <t>GO:0000837</t>
  </si>
  <si>
    <t>Doa10p ubiquitin ligase complex</t>
  </si>
  <si>
    <t>GO:0005958</t>
  </si>
  <si>
    <t>DNA-dependent protein kinase-DNA ligase 4 complex</t>
  </si>
  <si>
    <t>GO:0009574</t>
  </si>
  <si>
    <t>preprophase band</t>
  </si>
  <si>
    <t>GO:0010339</t>
  </si>
  <si>
    <t>external side of cell wall</t>
  </si>
  <si>
    <t>GO:0030892</t>
  </si>
  <si>
    <t>mitotic cohesin complex</t>
  </si>
  <si>
    <t>GO:0031499</t>
  </si>
  <si>
    <t>TRAMP complex</t>
  </si>
  <si>
    <t>GO:0032807</t>
  </si>
  <si>
    <t>DNA ligase IV complex</t>
  </si>
  <si>
    <t>GO:0035517</t>
  </si>
  <si>
    <t>PR-DUB complex</t>
  </si>
  <si>
    <t>GO:0035867</t>
  </si>
  <si>
    <t>alphav-beta3 integrin-IGF-1-IGF1R complex</t>
  </si>
  <si>
    <t>GO:0036284</t>
  </si>
  <si>
    <t>tubulobulbar complex</t>
  </si>
  <si>
    <t>GO:0043291</t>
  </si>
  <si>
    <t>RAVE complex</t>
  </si>
  <si>
    <t>GO:0044426</t>
  </si>
  <si>
    <t>cell wall part</t>
  </si>
  <si>
    <t>GO:0070985</t>
  </si>
  <si>
    <t>TFIIK complex</t>
  </si>
  <si>
    <t>GO:0090443</t>
  </si>
  <si>
    <t>FAR/SIN/STRIPAK complex</t>
  </si>
  <si>
    <t>GO:0097543</t>
  </si>
  <si>
    <t>ciliary inversin compartment</t>
  </si>
  <si>
    <t>GO:0098843</t>
  </si>
  <si>
    <t>postsynaptic endocytic zone</t>
  </si>
  <si>
    <t>GO:1990452</t>
  </si>
  <si>
    <t>Parkin-FBXW7-Cul1 ubiquitin ligase complex</t>
  </si>
  <si>
    <t>GO:1990761</t>
  </si>
  <si>
    <t>growth cone lamellipodium</t>
  </si>
  <si>
    <t>GO:2001020</t>
  </si>
  <si>
    <t>regulation of response to DNA damage stimulus</t>
  </si>
  <si>
    <t>GO:0015424</t>
  </si>
  <si>
    <t>amino acid-transporting ATPase activity</t>
  </si>
  <si>
    <t>GO:0070016</t>
  </si>
  <si>
    <t>armadillo repeat domain binding</t>
  </si>
  <si>
    <t>GO:0010494</t>
  </si>
  <si>
    <t>cytoplasmic stress granule</t>
  </si>
  <si>
    <t>GO:0071634</t>
  </si>
  <si>
    <t>regulation of transforming growth factor beta production</t>
  </si>
  <si>
    <t>GO:0042883</t>
  </si>
  <si>
    <t>cysteine transport</t>
  </si>
  <si>
    <t>GO:0050890</t>
  </si>
  <si>
    <t>cognition</t>
  </si>
  <si>
    <t>GO:0006974</t>
  </si>
  <si>
    <t>cellular response to DNA damage stimulus</t>
  </si>
  <si>
    <t>GO:0006906</t>
  </si>
  <si>
    <t>vesicle fusion</t>
  </si>
  <si>
    <t>GO:0032465</t>
  </si>
  <si>
    <t>regulation of cytokinesis</t>
  </si>
  <si>
    <t>GO:0009166</t>
  </si>
  <si>
    <t>nucleotide catabolic process</t>
  </si>
  <si>
    <t>GO:0006378</t>
  </si>
  <si>
    <t>mRNA polyadenylation</t>
  </si>
  <si>
    <t>GO:0043525</t>
  </si>
  <si>
    <t>positive regulation of neuron apoptotic process</t>
  </si>
  <si>
    <t>GO:0032973</t>
  </si>
  <si>
    <t>amino acid export</t>
  </si>
  <si>
    <t>GO:1990823</t>
  </si>
  <si>
    <t>response to leukemia inhibitory factor</t>
  </si>
  <si>
    <t>GO:1990830</t>
  </si>
  <si>
    <t>cellular response to leukemia inhibitory factor</t>
  </si>
  <si>
    <t>GO:0002777</t>
  </si>
  <si>
    <t>antimicrobial peptide biosynthetic process</t>
  </si>
  <si>
    <t>GO:0003356</t>
  </si>
  <si>
    <t>regulation of cilium beat frequency</t>
  </si>
  <si>
    <t>GO:0010587</t>
  </si>
  <si>
    <t>miRNA catabolic process</t>
  </si>
  <si>
    <t>GO:0019042</t>
  </si>
  <si>
    <t>viral latency</t>
  </si>
  <si>
    <t>GO:0035520</t>
  </si>
  <si>
    <t>monoubiquitinated protein deubiquitination</t>
  </si>
  <si>
    <t>GO:0042766</t>
  </si>
  <si>
    <t>nucleosome mobilization</t>
  </si>
  <si>
    <t>GO:0048227</t>
  </si>
  <si>
    <t>plasma membrane to endosome transport</t>
  </si>
  <si>
    <t>GO:0051023</t>
  </si>
  <si>
    <t>regulation of immunoglobulin secretion</t>
  </si>
  <si>
    <t>GO:0072425</t>
  </si>
  <si>
    <t>signal transduction involved in G2 DNA damage checkpoint</t>
  </si>
  <si>
    <t>GO:0090148</t>
  </si>
  <si>
    <t>membrane fission</t>
  </si>
  <si>
    <t>GO:1900118</t>
  </si>
  <si>
    <t>negative regulation of execution phase of apoptosis</t>
  </si>
  <si>
    <t>GO:2000628</t>
  </si>
  <si>
    <t>regulation of miRNA metabolic process</t>
  </si>
  <si>
    <t>GO:0002064</t>
  </si>
  <si>
    <t>epithelial cell development</t>
  </si>
  <si>
    <t>GO:0031267</t>
  </si>
  <si>
    <t>small GTPase binding</t>
  </si>
  <si>
    <t>GO:0042625</t>
  </si>
  <si>
    <t>ATPase coupled ion transmembrane transporter activity</t>
  </si>
  <si>
    <t>GO:0030552</t>
  </si>
  <si>
    <t>cAMP binding</t>
  </si>
  <si>
    <t>GO:0031593</t>
  </si>
  <si>
    <t>polyubiquitin binding</t>
  </si>
  <si>
    <t>GO:0019787</t>
  </si>
  <si>
    <t>ubiquitin-like protein transferase activity</t>
  </si>
  <si>
    <t>GO:0035258</t>
  </si>
  <si>
    <t>steroid hormone receptor binding</t>
  </si>
  <si>
    <t>GO:0044710</t>
  </si>
  <si>
    <t>single-organism metabolic process</t>
  </si>
  <si>
    <t>GO:0005275</t>
  </si>
  <si>
    <t>amine transmembrane transporter activity</t>
  </si>
  <si>
    <t>GO:0004672</t>
  </si>
  <si>
    <t>protein kinase activity</t>
  </si>
  <si>
    <t>GO:0005705</t>
  </si>
  <si>
    <t>polytene chromosome interband</t>
  </si>
  <si>
    <t>GO:0030992</t>
  </si>
  <si>
    <t>intraciliary transport particle B</t>
  </si>
  <si>
    <t>GO:0051048</t>
  </si>
  <si>
    <t>negative regulation of secretion</t>
  </si>
  <si>
    <t>GO:0051650</t>
  </si>
  <si>
    <t>establishment of vesicle localization</t>
  </si>
  <si>
    <t>GO:0031047</t>
  </si>
  <si>
    <t>gene silencing by RNA</t>
  </si>
  <si>
    <t>GO:0033962</t>
  </si>
  <si>
    <t>cytoplasmic mRNA processing body assembly</t>
  </si>
  <si>
    <t>GO:0043267</t>
  </si>
  <si>
    <t>negative regulation of potassium ion transport</t>
  </si>
  <si>
    <t>GO:0071604</t>
  </si>
  <si>
    <t>transforming growth factor beta production</t>
  </si>
  <si>
    <t>GO:1901890</t>
  </si>
  <si>
    <t>positive regulation of cell junction assembly</t>
  </si>
  <si>
    <t>GO:1902893</t>
  </si>
  <si>
    <t>regulation of pri-miRNA transcription from RNA polymerase II promoter</t>
  </si>
  <si>
    <t>GO:2000780</t>
  </si>
  <si>
    <t>negative regulation of double-strand break repair</t>
  </si>
  <si>
    <t>GO:0031122</t>
  </si>
  <si>
    <t>cytoplasmic microtubule organization</t>
  </si>
  <si>
    <t>GO:1903670</t>
  </si>
  <si>
    <t>regulation of sprouting angiogenesis</t>
  </si>
  <si>
    <t>GO:1990782</t>
  </si>
  <si>
    <t>protein tyrosine kinase binding</t>
  </si>
  <si>
    <t>GO:0060259</t>
  </si>
  <si>
    <t>regulation of feeding behavior</t>
  </si>
  <si>
    <t>GO:0005047</t>
  </si>
  <si>
    <t>signal recognition particle binding</t>
  </si>
  <si>
    <t>GO:0050145</t>
  </si>
  <si>
    <t>nucleoside phosphate kinase activity</t>
  </si>
  <si>
    <t>GO:0015386</t>
  </si>
  <si>
    <t>potassium:proton antiporter activity</t>
  </si>
  <si>
    <t>GO:0030306</t>
  </si>
  <si>
    <t>ADP-ribosylation factor binding</t>
  </si>
  <si>
    <t>GO:0034452</t>
  </si>
  <si>
    <t>dynactin binding</t>
  </si>
  <si>
    <t>GO:0045295</t>
  </si>
  <si>
    <t>gamma-catenin binding</t>
  </si>
  <si>
    <t>GO:0070410</t>
  </si>
  <si>
    <t>co-SMAD binding</t>
  </si>
  <si>
    <t>GO:0004674</t>
  </si>
  <si>
    <t>protein serine/threonine kinase activity</t>
  </si>
  <si>
    <t>GO:0004386</t>
  </si>
  <si>
    <t>helicase activity</t>
  </si>
  <si>
    <t>GO:0004529</t>
  </si>
  <si>
    <t>exodeoxyribonuclease activity</t>
  </si>
  <si>
    <t>GO:0016895</t>
  </si>
  <si>
    <t>exodeoxyribonuclease activity, producing 5'-phosphomonoesters</t>
  </si>
  <si>
    <t>GO:0000099</t>
  </si>
  <si>
    <t>sulfur amino acid transmembrane transporter activity</t>
  </si>
  <si>
    <t>GO:0005451</t>
  </si>
  <si>
    <t>monovalent cation:proton antiporter activity</t>
  </si>
  <si>
    <t>GO:0008266</t>
  </si>
  <si>
    <t>poly(U) RNA binding</t>
  </si>
  <si>
    <t>GO:0008757</t>
  </si>
  <si>
    <t>S-adenosylmethionine-dependent methyltransferase activity</t>
  </si>
  <si>
    <t>GO:1901682</t>
  </si>
  <si>
    <t>sulfur compound transmembrane transporter activity</t>
  </si>
  <si>
    <t>GO:0033613</t>
  </si>
  <si>
    <t>activating transcription factor binding</t>
  </si>
  <si>
    <t>GO:0016887</t>
  </si>
  <si>
    <t>ATPase activity</t>
  </si>
  <si>
    <t>GO:0019829</t>
  </si>
  <si>
    <t>cation-transporting ATPase activity</t>
  </si>
  <si>
    <t>GO:0031263</t>
  </si>
  <si>
    <t>amine-transporting ATPase activity</t>
  </si>
  <si>
    <t>GO:0043566</t>
  </si>
  <si>
    <t>structure-specific DNA binding</t>
  </si>
  <si>
    <t>GO:0008080</t>
  </si>
  <si>
    <t>N-acetyltransferase activity</t>
  </si>
  <si>
    <t>GO:0005096</t>
  </si>
  <si>
    <t>GTPase activator activity</t>
  </si>
  <si>
    <t>GO:0015459</t>
  </si>
  <si>
    <t>potassium channel regulator activity</t>
  </si>
  <si>
    <t>GO:0019894</t>
  </si>
  <si>
    <t>kinesin binding</t>
  </si>
  <si>
    <t>GO:0003729</t>
  </si>
  <si>
    <t>mRNA binding</t>
  </si>
  <si>
    <t>GO:0044822</t>
  </si>
  <si>
    <t>poly(A) RNA binding</t>
  </si>
  <si>
    <t>GO:0099516</t>
  </si>
  <si>
    <t>ion antiporter activity</t>
  </si>
  <si>
    <t>GO:0031490</t>
  </si>
  <si>
    <t>chromatin DNA binding</t>
  </si>
  <si>
    <t>GO:0015175</t>
  </si>
  <si>
    <t>neutral amino acid transmembrane transporter activity</t>
  </si>
  <si>
    <t>GO:0030553</t>
  </si>
  <si>
    <t>cGMP binding</t>
  </si>
  <si>
    <t>GO:0031005</t>
  </si>
  <si>
    <t>filamin binding</t>
  </si>
  <si>
    <t>GO:0042975</t>
  </si>
  <si>
    <t>peroxisome proliferator activated receptor binding</t>
  </si>
  <si>
    <t>GO:0051020</t>
  </si>
  <si>
    <t>GTPase binding</t>
  </si>
  <si>
    <t>GO:0016776</t>
  </si>
  <si>
    <t>phosphotransferase activity, phosphate group as acceptor</t>
  </si>
  <si>
    <t>GO:0008408</t>
  </si>
  <si>
    <t>3'-5' exonuclease activity</t>
  </si>
  <si>
    <t>GO:0000287</t>
  </si>
  <si>
    <t>magnesium ion binding</t>
  </si>
  <si>
    <t>GO:0008022</t>
  </si>
  <si>
    <t>protein C-terminus binding</t>
  </si>
  <si>
    <t>GO:0004222</t>
  </si>
  <si>
    <t>metalloendopeptidase activity</t>
  </si>
  <si>
    <t>GO:0003730</t>
  </si>
  <si>
    <t>mRNA 3'-UTR binding</t>
  </si>
  <si>
    <t>GO:0019205</t>
  </si>
  <si>
    <t>nucleobase-containing compound kinase activity</t>
  </si>
  <si>
    <t>GO:0001147</t>
  </si>
  <si>
    <t>transcription termination site sequence-specific DNA binding</t>
  </si>
  <si>
    <t>GO:0001160</t>
  </si>
  <si>
    <t>transcription termination site DNA binding</t>
  </si>
  <si>
    <t>GO:0001639</t>
  </si>
  <si>
    <t>PLC activating G-protein coupled glutamate receptor activity</t>
  </si>
  <si>
    <t>GO:0003866</t>
  </si>
  <si>
    <t>3-phosphoshikimate 1-carboxyvinyltransferase activity</t>
  </si>
  <si>
    <t>GO:0004119</t>
  </si>
  <si>
    <t>cGMP-inhibited cyclic-nucleotide phosphodiesterase activity</t>
  </si>
  <si>
    <t>GO:0004651</t>
  </si>
  <si>
    <t>polynucleotide 5'-phosphatase activity</t>
  </si>
  <si>
    <t>GO:0005350</t>
  </si>
  <si>
    <t>pyrimidine nucleobase transmembrane transporter activity</t>
  </si>
  <si>
    <t>GO:0008998</t>
  </si>
  <si>
    <t>ribonucleoside-triphosphate reductase activity</t>
  </si>
  <si>
    <t>GO:0010698</t>
  </si>
  <si>
    <t>acetyltransferase activator activity</t>
  </si>
  <si>
    <t>GO:0016900</t>
  </si>
  <si>
    <t>oxidoreductase activity, acting on the CH-OH group of donors, disulfide as acceptor</t>
  </si>
  <si>
    <t>GO:0019777</t>
  </si>
  <si>
    <t>Atg12 transferase activity</t>
  </si>
  <si>
    <t>GO:0022852</t>
  </si>
  <si>
    <t>glycine-gated chloride ion channel activity</t>
  </si>
  <si>
    <t>GO:0030772</t>
  </si>
  <si>
    <t>tryptophan 2-C-methyltransferase activity</t>
  </si>
  <si>
    <t>GO:0032574</t>
  </si>
  <si>
    <t>5'-3' RNA helicase activity</t>
  </si>
  <si>
    <t>GO:0032575</t>
  </si>
  <si>
    <t>ATP-dependent 5'-3' RNA helicase activity</t>
  </si>
  <si>
    <t>GO:0033678</t>
  </si>
  <si>
    <t>5'-3' DNA/RNA helicase activity</t>
  </si>
  <si>
    <t>GO:0033682</t>
  </si>
  <si>
    <t>ATP-dependent 5'-3' DNA/RNA helicase activity</t>
  </si>
  <si>
    <t>GO:0033745</t>
  </si>
  <si>
    <t>L-methionine-(R)-S-oxide reductase activity</t>
  </si>
  <si>
    <t>GO:0033872</t>
  </si>
  <si>
    <t>[heparan sulfate]-glucosamine 3-sulfotransferase 3 activity</t>
  </si>
  <si>
    <t>GO:0033958</t>
  </si>
  <si>
    <t>DNA-deoxyinosine glycosylase activity</t>
  </si>
  <si>
    <t>GO:0034647</t>
  </si>
  <si>
    <t>histone demethylase activity (H3-trimethyl-K4 specific)</t>
  </si>
  <si>
    <t>GO:0045029</t>
  </si>
  <si>
    <t>UDP-activated nucleotide receptor activity</t>
  </si>
  <si>
    <t>GO:0046556</t>
  </si>
  <si>
    <t>alpha-L-arabinofuranosidase activity</t>
  </si>
  <si>
    <t>GO:0047057</t>
  </si>
  <si>
    <t>vitamin-K-epoxide reductase (warfarin-sensitive) activity</t>
  </si>
  <si>
    <t>GO:0047294</t>
  </si>
  <si>
    <t>phosphoglycerol geranylgeranyltransferase activity</t>
  </si>
  <si>
    <t>GO:0047710</t>
  </si>
  <si>
    <t>bis(5'-adenosyl)-triphosphatase activity</t>
  </si>
  <si>
    <t>GO:0050816</t>
  </si>
  <si>
    <t>phosphothreonine binding</t>
  </si>
  <si>
    <t>GO:0051430</t>
  </si>
  <si>
    <t>corticotropin-releasing hormone receptor 1 binding</t>
  </si>
  <si>
    <t>GO:0051994</t>
  </si>
  <si>
    <t>P-methyltransferase activity</t>
  </si>
  <si>
    <t>GO:0090624</t>
  </si>
  <si>
    <t>endoribonuclease activity, cleaving miRNA-paired mRNA</t>
  </si>
  <si>
    <t>GO:0099530</t>
  </si>
  <si>
    <t>G-protein coupled receptor activity involved in regulation of postsynaptic membrane potential</t>
  </si>
  <si>
    <t>GO:0008276</t>
  </si>
  <si>
    <t>protein methyltransferase activity</t>
  </si>
  <si>
    <t>GO:0032561</t>
  </si>
  <si>
    <t>guanyl ribonucleotide binding</t>
  </si>
  <si>
    <t>GO:0004825</t>
  </si>
  <si>
    <t>methionine-tRNA ligase activity</t>
  </si>
  <si>
    <t>GO:0015347</t>
  </si>
  <si>
    <t>sodium-independent organic anion transmembrane transporter activity</t>
  </si>
  <si>
    <t>GO:0035497</t>
  </si>
  <si>
    <t>cAMP response element binding</t>
  </si>
  <si>
    <t>GO:0043140</t>
  </si>
  <si>
    <t>ATP-dependent 3'-5' DNA helicase activity</t>
  </si>
  <si>
    <t>GO:0098632</t>
  </si>
  <si>
    <t>protein binding involved in cell-cell adhesion</t>
  </si>
  <si>
    <t>GO:0015415</t>
  </si>
  <si>
    <t>phosphate ion transmembrane-transporting ATPase activity</t>
  </si>
  <si>
    <t>GO:0015416</t>
  </si>
  <si>
    <t>organic phosphonate transmembrane-transporting ATPase activity</t>
  </si>
  <si>
    <t>GO:0015604</t>
  </si>
  <si>
    <t>organic phosphonate transmembrane transporter activity</t>
  </si>
  <si>
    <t>GO:0043005</t>
  </si>
  <si>
    <t>neuron projection</t>
  </si>
  <si>
    <t>GO:0043087</t>
  </si>
  <si>
    <t>regulation of GTPase activity</t>
  </si>
  <si>
    <t>GO:0019001</t>
  </si>
  <si>
    <t>guanyl nucleotide binding</t>
  </si>
  <si>
    <t>GO:0016879</t>
  </si>
  <si>
    <t>ligase activity, forming carbon-nitrogen bonds</t>
  </si>
  <si>
    <t>GO:0000045</t>
  </si>
  <si>
    <t>autophagosome assembly</t>
  </si>
  <si>
    <t>GO:0006282</t>
  </si>
  <si>
    <t>regulation of DNA repair</t>
  </si>
  <si>
    <t>GO:0006473</t>
  </si>
  <si>
    <t>protein acetylation</t>
  </si>
  <si>
    <t>GO:0003700</t>
  </si>
  <si>
    <t>transcription factor activity, sequence-specific DNA binding</t>
  </si>
  <si>
    <t>GO:0004842</t>
  </si>
  <si>
    <t>ubiquitin-protein transferase activity</t>
  </si>
  <si>
    <t>GO:0001071</t>
  </si>
  <si>
    <t>nucleic acid binding transcription factor activity</t>
  </si>
  <si>
    <t>GO:0044783</t>
  </si>
  <si>
    <t>G1 DNA damage checkpoint</t>
  </si>
  <si>
    <t>GO:0061659</t>
  </si>
  <si>
    <t>ubiquitin-like protein ligase activity</t>
  </si>
  <si>
    <t>GO:0031248</t>
  </si>
  <si>
    <t>protein acetyltransferase complex</t>
  </si>
  <si>
    <t>GO:1902493</t>
  </si>
  <si>
    <t>acetyltransferase complex</t>
  </si>
  <si>
    <t>GO:0009506</t>
  </si>
  <si>
    <t>plasmodesma</t>
  </si>
  <si>
    <t>GO:0030014</t>
  </si>
  <si>
    <t>CCR4-NOT complex</t>
  </si>
  <si>
    <t>GO:0055044</t>
  </si>
  <si>
    <t>symplast</t>
  </si>
  <si>
    <t>GO:1903310</t>
  </si>
  <si>
    <t>positive regulation of chromatin modification</t>
  </si>
  <si>
    <t>GO:0090568</t>
  </si>
  <si>
    <t>nuclear transcriptional repressor complex</t>
  </si>
  <si>
    <t>GO:0010948</t>
  </si>
  <si>
    <t>negative regulation of cell cycle process</t>
  </si>
  <si>
    <t>GO:0006470</t>
  </si>
  <si>
    <t>protein dephosphorylation</t>
  </si>
  <si>
    <t>GO:0045178</t>
  </si>
  <si>
    <t>basal part of cell</t>
  </si>
  <si>
    <t>GO:0001782</t>
  </si>
  <si>
    <t>B cell homeostasis</t>
  </si>
  <si>
    <t>GO:0045738</t>
  </si>
  <si>
    <t>negative regulation of DNA repair</t>
  </si>
  <si>
    <t>GO:0045835</t>
  </si>
  <si>
    <t>negative regulation of meiotic nuclear division</t>
  </si>
  <si>
    <t>GO:0070076</t>
  </si>
  <si>
    <t>histone lysine demethylation</t>
  </si>
  <si>
    <t>GO:1903421</t>
  </si>
  <si>
    <t>regulation of synaptic vesicle recycling</t>
  </si>
  <si>
    <t>GO:0048477</t>
  </si>
  <si>
    <t>oogenesis</t>
  </si>
  <si>
    <t>GO:0032231</t>
  </si>
  <si>
    <t>regulation of actin filament bundle assembly</t>
  </si>
  <si>
    <t>GO:0032869</t>
  </si>
  <si>
    <t>cellular response to insulin stimulus</t>
  </si>
  <si>
    <t>GO:0000916</t>
  </si>
  <si>
    <t>actomyosin contractile ring contraction</t>
  </si>
  <si>
    <t>GO:0002328</t>
  </si>
  <si>
    <t>pro-B cell differentiation</t>
  </si>
  <si>
    <t>GO:0007110</t>
  </si>
  <si>
    <t>meiosis I cytokinesis</t>
  </si>
  <si>
    <t>GO:0008407</t>
  </si>
  <si>
    <t>chaeta morphogenesis</t>
  </si>
  <si>
    <t>GO:0009733</t>
  </si>
  <si>
    <t>response to auxin</t>
  </si>
  <si>
    <t>GO:0010766</t>
  </si>
  <si>
    <t>negative regulation of sodium ion transport</t>
  </si>
  <si>
    <t>GO:0021932</t>
  </si>
  <si>
    <t>hindbrain radial glia guided cell migration</t>
  </si>
  <si>
    <t>GO:0036213</t>
  </si>
  <si>
    <t>contractile ring contraction</t>
  </si>
  <si>
    <t>GO:0052564</t>
  </si>
  <si>
    <t>response to immune response of other organism involved in symbiotic interaction</t>
  </si>
  <si>
    <t>GO:0052572</t>
  </si>
  <si>
    <t>response to host immune response</t>
  </si>
  <si>
    <t>GO:0072393</t>
  </si>
  <si>
    <t>microtubule anchoring at microtubule organizing center</t>
  </si>
  <si>
    <t>GO:2001241</t>
  </si>
  <si>
    <t>positive regulation of extrinsic apoptotic signaling pathway in absence of ligand</t>
  </si>
  <si>
    <t>GO:0051641</t>
  </si>
  <si>
    <t>cellular localization</t>
  </si>
  <si>
    <t>GO:0015125</t>
  </si>
  <si>
    <t>bile acid transmembrane transporter activity</t>
  </si>
  <si>
    <t>GO:0016725</t>
  </si>
  <si>
    <t>oxidoreductase activity, acting on CH or CH2 groups</t>
  </si>
  <si>
    <t>GO:0050685</t>
  </si>
  <si>
    <t>positive regulation of mRNA processing</t>
  </si>
  <si>
    <t>GO:0061014</t>
  </si>
  <si>
    <t>positive regulation of mRNA catabolic process</t>
  </si>
  <si>
    <t>GO:0000101</t>
  </si>
  <si>
    <t>sulfur amino acid transport</t>
  </si>
  <si>
    <t>GO:0002165</t>
  </si>
  <si>
    <t>instar larval or pupal development</t>
  </si>
  <si>
    <t>GO:0034660</t>
  </si>
  <si>
    <t>ncRNA metabolic process</t>
  </si>
  <si>
    <t>GO:0006891</t>
  </si>
  <si>
    <t>intra-Golgi vesicle-mediated transport</t>
  </si>
  <si>
    <t>GO:0060562</t>
  </si>
  <si>
    <t>epithelial tube morphogenesis</t>
  </si>
  <si>
    <t>GO:0009892</t>
  </si>
  <si>
    <t>negative regulation of metabolic process</t>
  </si>
  <si>
    <t>GO:0010369</t>
  </si>
  <si>
    <t>chromocenter</t>
  </si>
  <si>
    <t>GO:0099513</t>
  </si>
  <si>
    <t>polymeric cytoskeletal fiber</t>
  </si>
  <si>
    <t>GO:0000798</t>
  </si>
  <si>
    <t>nuclear cohesin complex</t>
  </si>
  <si>
    <t>GO:0001651</t>
  </si>
  <si>
    <t>dense fibrillar component</t>
  </si>
  <si>
    <t>GO:0030849</t>
  </si>
  <si>
    <t>autosome</t>
  </si>
  <si>
    <t>GO:0031265</t>
  </si>
  <si>
    <t>CD95 death-inducing signaling complex</t>
  </si>
  <si>
    <t>GO:0031417</t>
  </si>
  <si>
    <t>NatC complex</t>
  </si>
  <si>
    <t>GO:0060187</t>
  </si>
  <si>
    <t>cell pole</t>
  </si>
  <si>
    <t>GO:1990111</t>
  </si>
  <si>
    <t>spermatoproteasome complex</t>
  </si>
  <si>
    <t>GO:1990716</t>
  </si>
  <si>
    <t>axonemal central apparatus</t>
  </si>
  <si>
    <t>GO:1901292</t>
  </si>
  <si>
    <t>nucleoside phosphate catabolic process</t>
  </si>
  <si>
    <t>GO:0003351</t>
  </si>
  <si>
    <t>epithelial cilium movement</t>
  </si>
  <si>
    <t>GO:0051307</t>
  </si>
  <si>
    <t>meiotic chromosome separation</t>
  </si>
  <si>
    <t>GO:0070071</t>
  </si>
  <si>
    <t>proton-transporting two-sector ATPase complex assembly</t>
  </si>
  <si>
    <t>GO:0031072</t>
  </si>
  <si>
    <t>heat shock protein binding</t>
  </si>
  <si>
    <t>GO:0016788</t>
  </si>
  <si>
    <t>hydrolase activity, acting on ester bonds</t>
  </si>
  <si>
    <t>GO:0030295</t>
  </si>
  <si>
    <t>protein kinase activator activity</t>
  </si>
  <si>
    <t>GO:0043014</t>
  </si>
  <si>
    <t>alpha-tubulin binding</t>
  </si>
  <si>
    <t>GO:0048487</t>
  </si>
  <si>
    <t>beta-tubulin binding</t>
  </si>
  <si>
    <t>GO:0070717</t>
  </si>
  <si>
    <t>poly-purine tract binding</t>
  </si>
  <si>
    <t>GO:0005657</t>
  </si>
  <si>
    <t>replication fork</t>
  </si>
  <si>
    <t>GO:0005819</t>
  </si>
  <si>
    <t>spindle</t>
  </si>
  <si>
    <t>GO:0017053</t>
  </si>
  <si>
    <t>transcriptional repressor complex</t>
  </si>
  <si>
    <t>GO:0005720</t>
  </si>
  <si>
    <t>nuclear heterochromatin</t>
  </si>
  <si>
    <t>GO:0044728</t>
  </si>
  <si>
    <t>DNA methylation or demethylation</t>
  </si>
  <si>
    <t>GO:0018023</t>
  </si>
  <si>
    <t>peptidyl-lysine trimethylation</t>
  </si>
  <si>
    <t>GO:0031062</t>
  </si>
  <si>
    <t>positive regulation of histone methylation</t>
  </si>
  <si>
    <t>GO:0034703</t>
  </si>
  <si>
    <t>cation channel complex</t>
  </si>
  <si>
    <t>GO:0000989</t>
  </si>
  <si>
    <t>transcription factor activity, transcription factor binding</t>
  </si>
  <si>
    <t>GO:0035091</t>
  </si>
  <si>
    <t>phosphatidylinositol binding</t>
  </si>
  <si>
    <t>GO:0051648</t>
  </si>
  <si>
    <t>vesicle localization</t>
  </si>
  <si>
    <t>GO:0008156</t>
  </si>
  <si>
    <t>negative regulation of DNA replication</t>
  </si>
  <si>
    <t>GO:1903047</t>
  </si>
  <si>
    <t>mitotic cell cycle process</t>
  </si>
  <si>
    <t>GO:0048489</t>
  </si>
  <si>
    <t>synaptic vesicle transport</t>
  </si>
  <si>
    <t>GO:0097480</t>
  </si>
  <si>
    <t>establishment of synaptic vesicle localization</t>
  </si>
  <si>
    <t>GO:0022821</t>
  </si>
  <si>
    <t>potassium ion antiporter activity</t>
  </si>
  <si>
    <t>GO:0043138</t>
  </si>
  <si>
    <t>3'-5' DNA helicase activity</t>
  </si>
  <si>
    <t>GO:0003712</t>
  </si>
  <si>
    <t>transcription cofactor activity</t>
  </si>
  <si>
    <t>GO:0022804</t>
  </si>
  <si>
    <t>active transmembrane transporter activity</t>
  </si>
  <si>
    <t>GO:0031331</t>
  </si>
  <si>
    <t>positive regulation of cellular catabolic process</t>
  </si>
  <si>
    <t>GO:0032259</t>
  </si>
  <si>
    <t>methylation</t>
  </si>
  <si>
    <t>GO:0071824</t>
  </si>
  <si>
    <t>protein-DNA complex subunit organization</t>
  </si>
  <si>
    <t>GO:0048512</t>
  </si>
  <si>
    <t>circadian behavior</t>
  </si>
  <si>
    <t>GO:0051653</t>
  </si>
  <si>
    <t>spindle localization</t>
  </si>
  <si>
    <t>GO:1904063</t>
  </si>
  <si>
    <t>negative regulation of cation transmembrane transport</t>
  </si>
  <si>
    <t>GO:0033059</t>
  </si>
  <si>
    <t>cellular pigmentation</t>
  </si>
  <si>
    <t>GO:0001953</t>
  </si>
  <si>
    <t>negative regulation of cell-matrix adhesion</t>
  </si>
  <si>
    <t>GO:0007135</t>
  </si>
  <si>
    <t>meiosis II</t>
  </si>
  <si>
    <t>GO:0007306</t>
  </si>
  <si>
    <t>eggshell chorion assembly</t>
  </si>
  <si>
    <t>GO:0010586</t>
  </si>
  <si>
    <t>miRNA metabolic process</t>
  </si>
  <si>
    <t>GO:0046940</t>
  </si>
  <si>
    <t>nucleoside monophosphate phosphorylation</t>
  </si>
  <si>
    <t>GO:0051589</t>
  </si>
  <si>
    <t>negative regulation of neurotransmitter transport</t>
  </si>
  <si>
    <t>GO:2000772</t>
  </si>
  <si>
    <t>regulation of cellular senescence</t>
  </si>
  <si>
    <t>GO:0003146</t>
  </si>
  <si>
    <t>heart jogging</t>
  </si>
  <si>
    <t>GO:0006995</t>
  </si>
  <si>
    <t>cellular response to nitrogen starvation</t>
  </si>
  <si>
    <t>GO:0008587</t>
  </si>
  <si>
    <t>imaginal disc-derived wing margin morphogenesis</t>
  </si>
  <si>
    <t>GO:0010603</t>
  </si>
  <si>
    <t>regulation of cytoplasmic mRNA processing body assembly</t>
  </si>
  <si>
    <t>GO:0019566</t>
  </si>
  <si>
    <t>arabinose metabolic process</t>
  </si>
  <si>
    <t>GO:0044413</t>
  </si>
  <si>
    <t>avoidance of host defenses</t>
  </si>
  <si>
    <t>GO:0044415</t>
  </si>
  <si>
    <t>evasion or tolerance of host defenses</t>
  </si>
  <si>
    <t>GO:0045161</t>
  </si>
  <si>
    <t>neuronal ion channel clustering</t>
  </si>
  <si>
    <t>GO:0051832</t>
  </si>
  <si>
    <t>avoidance of defenses of other organism involved in symbiotic interaction</t>
  </si>
  <si>
    <t>GO:0051834</t>
  </si>
  <si>
    <t>evasion or tolerance of defenses of other organism involved in symbiotic interaction</t>
  </si>
  <si>
    <t>GO:2000773</t>
  </si>
  <si>
    <t>negative regulation of cellular senescence</t>
  </si>
  <si>
    <t>GO:2000786</t>
  </si>
  <si>
    <t>positive regulation of autophagosome assembly</t>
  </si>
  <si>
    <t>GO:0000118</t>
  </si>
  <si>
    <t>histone deacetylase complex</t>
  </si>
  <si>
    <t>GO:0031328</t>
  </si>
  <si>
    <t>positive regulation of cellular biosynthetic process</t>
  </si>
  <si>
    <t>GO:0008376</t>
  </si>
  <si>
    <t>acetylgalactosaminyltransferase activity</t>
  </si>
  <si>
    <t>GO:0001102</t>
  </si>
  <si>
    <t>RNA polymerase II activating transcription factor binding</t>
  </si>
  <si>
    <t>GO:0030551</t>
  </si>
  <si>
    <t>cyclic nucleotide binding</t>
  </si>
  <si>
    <t>GO:0046406</t>
  </si>
  <si>
    <t>magnesium protoporphyrin IX methyltransferase activity</t>
  </si>
  <si>
    <t>GO:0004012</t>
  </si>
  <si>
    <t>phospholipid-translocating ATPase activity</t>
  </si>
  <si>
    <t>GO:1990381</t>
  </si>
  <si>
    <t>ubiquitin-specific protease binding</t>
  </si>
  <si>
    <t>GO:0004081</t>
  </si>
  <si>
    <t>bis(5'-nucleosyl)-tetraphosphatase (asymmetrical) activity</t>
  </si>
  <si>
    <t>GO:0015065</t>
  </si>
  <si>
    <t>uridine nucleotide receptor activity</t>
  </si>
  <si>
    <t>GO:0015265</t>
  </si>
  <si>
    <t>urea channel activity</t>
  </si>
  <si>
    <t>GO:0016309</t>
  </si>
  <si>
    <t>1-phosphatidylinositol-5-phosphate 4-kinase activity</t>
  </si>
  <si>
    <t>GO:0016936</t>
  </si>
  <si>
    <t>galactoside binding</t>
  </si>
  <si>
    <t>GO:0030623</t>
  </si>
  <si>
    <t>U5 snRNA binding</t>
  </si>
  <si>
    <t>GO:0031852</t>
  </si>
  <si>
    <t>mu-type opioid receptor binding</t>
  </si>
  <si>
    <t>GO:0033680</t>
  </si>
  <si>
    <t>ATP-dependent DNA/RNA helicase activity</t>
  </si>
  <si>
    <t>GO:0050250</t>
  </si>
  <si>
    <t>retinal oxidase activity</t>
  </si>
  <si>
    <t>GO:0050254</t>
  </si>
  <si>
    <t>rhodopsin kinase activity</t>
  </si>
  <si>
    <t>GO:0051429</t>
  </si>
  <si>
    <t>corticotropin-releasing hormone receptor binding</t>
  </si>
  <si>
    <t>GO:0051989</t>
  </si>
  <si>
    <t>coproporphyrinogen dehydrogenase activity</t>
  </si>
  <si>
    <t>GO:0060002</t>
  </si>
  <si>
    <t>plus-end directed microfilament motor activity</t>
  </si>
  <si>
    <t>GO:0061649</t>
  </si>
  <si>
    <t>ubiquitinated histone binding</t>
  </si>
  <si>
    <t>GO:0071553</t>
  </si>
  <si>
    <t>G-protein coupled pyrimidinergic nucleotide receptor activity</t>
  </si>
  <si>
    <t>GO:0004536</t>
  </si>
  <si>
    <t>deoxyribonuclease activity</t>
  </si>
  <si>
    <t>GO:0046907</t>
  </si>
  <si>
    <t>intracellular transport</t>
  </si>
  <si>
    <t>GO:1902749</t>
  </si>
  <si>
    <t>regulation of cell cycle G2/M phase transition</t>
  </si>
  <si>
    <t>GO:0071826</t>
  </si>
  <si>
    <t>ribonucleoprotein complex subunit organization</t>
  </si>
  <si>
    <t>GO:0043065</t>
  </si>
  <si>
    <t>positive regulation of apoptotic process</t>
  </si>
  <si>
    <t>GO:0043401</t>
  </si>
  <si>
    <t>steroid hormone mediated signaling pathway</t>
  </si>
  <si>
    <t>GO:0051492</t>
  </si>
  <si>
    <t>regulation of stress fiber assembly</t>
  </si>
  <si>
    <t>GO:1902117</t>
  </si>
  <si>
    <t>positive regulation of organelle assembly</t>
  </si>
  <si>
    <t>GO:0006354</t>
  </si>
  <si>
    <t>DNA-templated transcription, elongation</t>
  </si>
  <si>
    <t>GO:0008286</t>
  </si>
  <si>
    <t>insulin receptor signaling pathway</t>
  </si>
  <si>
    <t>GO:0007635</t>
  </si>
  <si>
    <t>chemosensory behavior</t>
  </si>
  <si>
    <t>GO:0031057</t>
  </si>
  <si>
    <t>negative regulation of histone modification</t>
  </si>
  <si>
    <t>GO:0070936</t>
  </si>
  <si>
    <t>protein K48-linked ubiquitination</t>
  </si>
  <si>
    <t>GO:0010508</t>
  </si>
  <si>
    <t>positive regulation of autophagy</t>
  </si>
  <si>
    <t>GO:0009968</t>
  </si>
  <si>
    <t>negative regulation of signal transduction</t>
  </si>
  <si>
    <t>GO:0043085</t>
  </si>
  <si>
    <t>positive regulation of catalytic activity</t>
  </si>
  <si>
    <t>GO:0061024</t>
  </si>
  <si>
    <t>membrane organization</t>
  </si>
  <si>
    <t>GO:0009793</t>
  </si>
  <si>
    <t>embryo development ending in seed dormancy</t>
  </si>
  <si>
    <t>GO:0015721</t>
  </si>
  <si>
    <t>bile acid and bile salt transport</t>
  </si>
  <si>
    <t>GO:0016577</t>
  </si>
  <si>
    <t>histone demethylation</t>
  </si>
  <si>
    <t>GO:0035883</t>
  </si>
  <si>
    <t>enteroendocrine cell differentiation</t>
  </si>
  <si>
    <t>GO:0050802</t>
  </si>
  <si>
    <t>circadian sleep/wake cycle, sleep</t>
  </si>
  <si>
    <t>GO:0060631</t>
  </si>
  <si>
    <t>regulation of meiosis I</t>
  </si>
  <si>
    <t>GO:0007588</t>
  </si>
  <si>
    <t>excretion</t>
  </si>
  <si>
    <t>GO:0007622</t>
  </si>
  <si>
    <t>rhythmic behavior</t>
  </si>
  <si>
    <t>GO:0043618</t>
  </si>
  <si>
    <t>regulation of transcription from RNA polymerase II promoter in response to stress</t>
  </si>
  <si>
    <t>GO:0002164</t>
  </si>
  <si>
    <t>larval development</t>
  </si>
  <si>
    <t>GO:0003143</t>
  </si>
  <si>
    <t>embryonic heart tube morphogenesis</t>
  </si>
  <si>
    <t>GO:0032106</t>
  </si>
  <si>
    <t>positive regulation of response to extracellular stimulus</t>
  </si>
  <si>
    <t>GO:0032109</t>
  </si>
  <si>
    <t>positive regulation of response to nutrient levels</t>
  </si>
  <si>
    <t>GO:0080135</t>
  </si>
  <si>
    <t>regulation of cellular response to stress</t>
  </si>
  <si>
    <t>GO:0031935</t>
  </si>
  <si>
    <t>regulation of chromatin silencing</t>
  </si>
  <si>
    <t>GO:0051893</t>
  </si>
  <si>
    <t>regulation of focal adhesion assembly</t>
  </si>
  <si>
    <t>GO:0090109</t>
  </si>
  <si>
    <t>regulation of cell-substrate junction assembly</t>
  </si>
  <si>
    <t>GO:0016573</t>
  </si>
  <si>
    <t>histone acetylation</t>
  </si>
  <si>
    <t>GO:0031124</t>
  </si>
  <si>
    <t>mRNA 3'-end processing</t>
  </si>
  <si>
    <t>GO:0016239</t>
  </si>
  <si>
    <t>positive regulation of macroautophagy</t>
  </si>
  <si>
    <t>GO:1901379</t>
  </si>
  <si>
    <t>regulation of potassium ion transmembrane transport</t>
  </si>
  <si>
    <t>GO:1901888</t>
  </si>
  <si>
    <t>regulation of cell junction assembly</t>
  </si>
  <si>
    <t>GO:0001675</t>
  </si>
  <si>
    <t>acrosome assembly</t>
  </si>
  <si>
    <t>GO:0033151</t>
  </si>
  <si>
    <t>V(D)J recombination</t>
  </si>
  <si>
    <t>GO:0035075</t>
  </si>
  <si>
    <t>response to ecdysone</t>
  </si>
  <si>
    <t>GO:0042138</t>
  </si>
  <si>
    <t>meiotic DNA double-strand break formation</t>
  </si>
  <si>
    <t>GO:0043562</t>
  </si>
  <si>
    <t>cellular response to nitrogen levels</t>
  </si>
  <si>
    <t>GO:0044794</t>
  </si>
  <si>
    <t>positive regulation by host of viral process</t>
  </si>
  <si>
    <t>GO:0044827</t>
  </si>
  <si>
    <t>modulation by host of viral genome replication</t>
  </si>
  <si>
    <t>GO:0048137</t>
  </si>
  <si>
    <t>spermatocyte division</t>
  </si>
  <si>
    <t>GO:0048305</t>
  </si>
  <si>
    <t>immunoglobulin secretion</t>
  </si>
  <si>
    <t>GO:0051895</t>
  </si>
  <si>
    <t>negative regulation of focal adhesion assembly</t>
  </si>
  <si>
    <t>GO:0060213</t>
  </si>
  <si>
    <t>positive regulation of nuclear-transcribed mRNA poly(A) tail shortening</t>
  </si>
  <si>
    <t>GO:0071481</t>
  </si>
  <si>
    <t>cellular response to X-ray</t>
  </si>
  <si>
    <t>GO:0071636</t>
  </si>
  <si>
    <t>positive regulation of transforming growth factor beta production</t>
  </si>
  <si>
    <t>GO:1903392</t>
  </si>
  <si>
    <t>negative regulation of adherens junction organization</t>
  </si>
  <si>
    <t>GO:2000009</t>
  </si>
  <si>
    <t>negative regulation of protein localization to cell surface</t>
  </si>
  <si>
    <t>GO:0035725</t>
  </si>
  <si>
    <t>sodium ion transmembrane transport</t>
  </si>
  <si>
    <t>GO:0071804</t>
  </si>
  <si>
    <t>cellular potassium ion transport</t>
  </si>
  <si>
    <t>GO:0071805</t>
  </si>
  <si>
    <t>potassium ion transmembrane transport</t>
  </si>
  <si>
    <t>GO:0002066</t>
  </si>
  <si>
    <t>columnar/cuboidal epithelial cell development</t>
  </si>
  <si>
    <t>GO:0006482</t>
  </si>
  <si>
    <t>protein demethylation</t>
  </si>
  <si>
    <t>GO:0008214</t>
  </si>
  <si>
    <t>protein dealkylation</t>
  </si>
  <si>
    <t>GO:0046716</t>
  </si>
  <si>
    <t>muscle cell cellular homeostasis</t>
  </si>
  <si>
    <t>GO:0071514</t>
  </si>
  <si>
    <t>genetic imprinting</t>
  </si>
  <si>
    <t>GO:0055067</t>
  </si>
  <si>
    <t>monovalent inorganic cation homeostasis</t>
  </si>
  <si>
    <t>GO:0072348</t>
  </si>
  <si>
    <t>sulfur compound transport</t>
  </si>
  <si>
    <t>GO:0045739</t>
  </si>
  <si>
    <t>positive regulation of DNA repair</t>
  </si>
  <si>
    <t>GO:0048016</t>
  </si>
  <si>
    <t>inositol phosphate-mediated signaling</t>
  </si>
  <si>
    <t>GO:1901016</t>
  </si>
  <si>
    <t>regulation of potassium ion transmembrane transporter activity</t>
  </si>
  <si>
    <t>GO:1902305</t>
  </si>
  <si>
    <t>regulation of sodium ion transmembrane transport</t>
  </si>
  <si>
    <t>GO:0045814</t>
  </si>
  <si>
    <t>negative regulation of gene expression, epigenetic</t>
  </si>
  <si>
    <t>GO:0097479</t>
  </si>
  <si>
    <t>synaptic vesicle localization</t>
  </si>
  <si>
    <t>GO:0051130</t>
  </si>
  <si>
    <t>positive regulation of cellular component organization</t>
  </si>
  <si>
    <t>GO:0010923</t>
  </si>
  <si>
    <t>negative regulation of phosphatase activity</t>
  </si>
  <si>
    <t>GO:1901987</t>
  </si>
  <si>
    <t>regulation of cell cycle phase transition</t>
  </si>
  <si>
    <t>GO:0022618</t>
  </si>
  <si>
    <t>ribonucleoprotein complex assembly</t>
  </si>
  <si>
    <t>GO:0008088</t>
  </si>
  <si>
    <t>axo-dendritic transport</t>
  </si>
  <si>
    <t>GO:0043535</t>
  </si>
  <si>
    <t>regulation of blood vessel endothelial cell migration</t>
  </si>
  <si>
    <t>GO:0018393</t>
  </si>
  <si>
    <t>internal peptidyl-lysine acetylation</t>
  </si>
  <si>
    <t>GO:0006813</t>
  </si>
  <si>
    <t>potassium ion transport</t>
  </si>
  <si>
    <t>GO:0007346</t>
  </si>
  <si>
    <t>regulation of mitotic cell cycle</t>
  </si>
  <si>
    <t>GO:0061371</t>
  </si>
  <si>
    <t>determination of heart left/right asymmetry</t>
  </si>
  <si>
    <t>GO:0071822</t>
  </si>
  <si>
    <t>protein complex subunit organization</t>
  </si>
  <si>
    <t>GO:0045069</t>
  </si>
  <si>
    <t>regulation of viral genome replication</t>
  </si>
  <si>
    <t>GO:1903309</t>
  </si>
  <si>
    <t>negative regulation of chromatin modification</t>
  </si>
  <si>
    <t>GO:0000962</t>
  </si>
  <si>
    <t>positive regulation of mitochondrial RNA catabolic process</t>
  </si>
  <si>
    <t>GO:0001178</t>
  </si>
  <si>
    <t>regulation of transcriptional start site selection at RNA polymerase II promoter</t>
  </si>
  <si>
    <t>GO:0001715</t>
  </si>
  <si>
    <t>ectodermal cell fate specification</t>
  </si>
  <si>
    <t>GO:0002635</t>
  </si>
  <si>
    <t>negative regulation of germinal center formation</t>
  </si>
  <si>
    <t>GO:0002787</t>
  </si>
  <si>
    <t>negative regulation of antibacterial peptide production</t>
  </si>
  <si>
    <t>GO:0003053</t>
  </si>
  <si>
    <t>circadian regulation of heart rate</t>
  </si>
  <si>
    <t>GO:0003381</t>
  </si>
  <si>
    <t>epithelial cell morphogenesis involved in gastrulation</t>
  </si>
  <si>
    <t>GO:0003384</t>
  </si>
  <si>
    <t>apical constriction involved in gastrulation</t>
  </si>
  <si>
    <t>GO:0006500</t>
  </si>
  <si>
    <t>N-terminal protein palmitoylation</t>
  </si>
  <si>
    <t>GO:0006756</t>
  </si>
  <si>
    <t>AMP phosphorylation</t>
  </si>
  <si>
    <t>GO:0008062</t>
  </si>
  <si>
    <t>eclosion rhythm</t>
  </si>
  <si>
    <t>GO:0008315</t>
  </si>
  <si>
    <t>meiotic G2/MI transition</t>
  </si>
  <si>
    <t>GO:0009216</t>
  </si>
  <si>
    <t>purine deoxyribonucleoside triphosphate biosynthetic process</t>
  </si>
  <si>
    <t>GO:0010868</t>
  </si>
  <si>
    <t>negative regulation of triglyceride biosynthetic process</t>
  </si>
  <si>
    <t>GO:0014886</t>
  </si>
  <si>
    <t>transition between slow and fast fiber</t>
  </si>
  <si>
    <t>GO:0015962</t>
  </si>
  <si>
    <t>diadenosine triphosphate metabolic process</t>
  </si>
  <si>
    <t>GO:0015964</t>
  </si>
  <si>
    <t>diadenosine triphosphate catabolic process</t>
  </si>
  <si>
    <t>GO:0016076</t>
  </si>
  <si>
    <t>snRNA catabolic process</t>
  </si>
  <si>
    <t>GO:0018339</t>
  </si>
  <si>
    <t>peptidyl-L-beta-methylthioaspartic acid biosynthetic process from peptidyl-aspartic acid</t>
  </si>
  <si>
    <t>GO:0019376</t>
  </si>
  <si>
    <t>galactolipid catabolic process</t>
  </si>
  <si>
    <t>GO:0021896</t>
  </si>
  <si>
    <t>forebrain astrocyte differentiation</t>
  </si>
  <si>
    <t>GO:0021897</t>
  </si>
  <si>
    <t>forebrain astrocyte development</t>
  </si>
  <si>
    <t>GO:0033364</t>
  </si>
  <si>
    <t>mast cell secretory granule organization</t>
  </si>
  <si>
    <t>GO:0034606</t>
  </si>
  <si>
    <t>response to hermaphrodite contact</t>
  </si>
  <si>
    <t>GO:0035526</t>
  </si>
  <si>
    <t>retrograde transport, plasma membrane to Golgi</t>
  </si>
  <si>
    <t>GO:0035600</t>
  </si>
  <si>
    <t>tRNA methylthiolation</t>
  </si>
  <si>
    <t>GO:0038016</t>
  </si>
  <si>
    <t>insulin receptor internalization</t>
  </si>
  <si>
    <t>GO:0038116</t>
  </si>
  <si>
    <t>chemokine (C-C motif) ligand 21 signaling pathway</t>
  </si>
  <si>
    <t>GO:0038146</t>
  </si>
  <si>
    <t>chemokine (C-X-C motif) ligand 12 signaling pathway</t>
  </si>
  <si>
    <t>GO:0040030</t>
  </si>
  <si>
    <t>regulation of molecular function, epigenetic</t>
  </si>
  <si>
    <t>GO:0042066</t>
  </si>
  <si>
    <t>perineurial glial growth</t>
  </si>
  <si>
    <t>GO:0043630</t>
  </si>
  <si>
    <t>ncRNA polyadenylation involved in polyadenylation-dependent ncRNA catabolic process</t>
  </si>
  <si>
    <t>GO:0044337</t>
  </si>
  <si>
    <t>canonical Wnt signaling pathway involved in positive regulation of apoptotic process</t>
  </si>
  <si>
    <t>GO:0046066</t>
  </si>
  <si>
    <t>dGDP metabolic process</t>
  </si>
  <si>
    <t>GO:0046373</t>
  </si>
  <si>
    <t>L-arabinose metabolic process</t>
  </si>
  <si>
    <t>GO:0048508</t>
  </si>
  <si>
    <t>embryonic meristem development</t>
  </si>
  <si>
    <t>GO:0061300</t>
  </si>
  <si>
    <t>cerebellum vasculature development</t>
  </si>
  <si>
    <t>GO:0061534</t>
  </si>
  <si>
    <t>gamma-aminobutyric acid secretion, neurotransmission</t>
  </si>
  <si>
    <t>GO:0071245</t>
  </si>
  <si>
    <t>cellular response to carbon monoxide</t>
  </si>
  <si>
    <t>GO:0071282</t>
  </si>
  <si>
    <t>cellular response to iron(II) ion</t>
  </si>
  <si>
    <t>GO:0071344</t>
  </si>
  <si>
    <t>diphosphate metabolic process</t>
  </si>
  <si>
    <t>GO:0071441</t>
  </si>
  <si>
    <t>negative regulation of histone H3-K14 acetylation</t>
  </si>
  <si>
    <t>GO:0071500</t>
  </si>
  <si>
    <t>cellular response to nitrosative stress</t>
  </si>
  <si>
    <t>GO:0071851</t>
  </si>
  <si>
    <t>mitotic G1 cell cycle arrest in response to nitrogen starvation</t>
  </si>
  <si>
    <t>GO:0072741</t>
  </si>
  <si>
    <t>protein localization to cell division site</t>
  </si>
  <si>
    <t>GO:0090421</t>
  </si>
  <si>
    <t>embryonic meristem initiation</t>
  </si>
  <si>
    <t>GO:0097359</t>
  </si>
  <si>
    <t>UDP-glucosylation</t>
  </si>
  <si>
    <t>GO:0098507</t>
  </si>
  <si>
    <t>polynucleotide 5' dephosphorylation</t>
  </si>
  <si>
    <t>GO:1900049</t>
  </si>
  <si>
    <t>regulation of histone exchange</t>
  </si>
  <si>
    <t>GO:1900159</t>
  </si>
  <si>
    <t>positive regulation of bone mineralization involved in bone maturation</t>
  </si>
  <si>
    <t>GO:1901143</t>
  </si>
  <si>
    <t>insulin catabolic process</t>
  </si>
  <si>
    <t>GO:1901555</t>
  </si>
  <si>
    <t>response to paclitaxel</t>
  </si>
  <si>
    <t>GO:1901562</t>
  </si>
  <si>
    <t>response to paraquat</t>
  </si>
  <si>
    <t>GO:1901893</t>
  </si>
  <si>
    <t>positive regulation of cell septum assembly</t>
  </si>
  <si>
    <t>GO:1901895</t>
  </si>
  <si>
    <t>negative regulation of calcium-transporting ATPase activity</t>
  </si>
  <si>
    <t>GO:1902413</t>
  </si>
  <si>
    <t>negative regulation of mitotic cytokinesis</t>
  </si>
  <si>
    <t>GO:1902440</t>
  </si>
  <si>
    <t>protein localization to mitotic spindle pole body</t>
  </si>
  <si>
    <t>GO:1902464</t>
  </si>
  <si>
    <t>regulation of histone H3-K27 trimethylation</t>
  </si>
  <si>
    <t>GO:1903342</t>
  </si>
  <si>
    <t>negative regulation of meiotic DNA double-strand break formation</t>
  </si>
  <si>
    <t>GO:1903348</t>
  </si>
  <si>
    <t>positive regulation of bicellular tight junction assembly</t>
  </si>
  <si>
    <t>GO:1903437</t>
  </si>
  <si>
    <t>negative regulation of mitotic cytokinetic process</t>
  </si>
  <si>
    <t>GO:1903760</t>
  </si>
  <si>
    <t>regulation of voltage-gated potassium channel activity involved in ventricular cardiac muscle cell action potential repolarization</t>
  </si>
  <si>
    <t>GO:1903764</t>
  </si>
  <si>
    <t>regulation of potassium ion export across plasma membrane</t>
  </si>
  <si>
    <t>GO:1903778</t>
  </si>
  <si>
    <t>protein localization to vacuolar membrane</t>
  </si>
  <si>
    <t>GO:1904049</t>
  </si>
  <si>
    <t>negative regulation of spontaneous neurotransmitter secretion</t>
  </si>
  <si>
    <t>GO:1904550</t>
  </si>
  <si>
    <t>response to arachidonic acid</t>
  </si>
  <si>
    <t>GO:1904562</t>
  </si>
  <si>
    <t>phosphatidylinositol 5-phosphate metabolic process</t>
  </si>
  <si>
    <t>GO:1990248</t>
  </si>
  <si>
    <t>regulation of transcription from RNA polymerase II promoter in response to DNA damage</t>
  </si>
  <si>
    <t>GO:1990478</t>
  </si>
  <si>
    <t>response to ultrasound</t>
  </si>
  <si>
    <t>GO:1990798</t>
  </si>
  <si>
    <t>pancreas regeneration</t>
  </si>
  <si>
    <t>GO:2000155</t>
  </si>
  <si>
    <t>positive regulation of cilium-dependent cell motility</t>
  </si>
  <si>
    <t>GO:2000293</t>
  </si>
  <si>
    <t>negative regulation of defecation</t>
  </si>
  <si>
    <t>GO:2000563</t>
  </si>
  <si>
    <t>positive regulation of CD4-positive, alpha-beta T cell proliferation</t>
  </si>
  <si>
    <t>GO:2000627</t>
  </si>
  <si>
    <t>positive regulation of miRNA catabolic process</t>
  </si>
  <si>
    <t>GO:2001229</t>
  </si>
  <si>
    <t>negative regulation of response to gamma radiation</t>
  </si>
  <si>
    <t>GO:0043068</t>
  </si>
  <si>
    <t>positive regulation of programmed cell death</t>
  </si>
  <si>
    <t>GO:0009891</t>
  </si>
  <si>
    <t>positive regulation of biosynthetic process</t>
  </si>
  <si>
    <t>GO:0006461</t>
  </si>
  <si>
    <t>protein complex assembly</t>
  </si>
  <si>
    <t>GO:0070271</t>
  </si>
  <si>
    <t>protein complex biogenesis</t>
  </si>
  <si>
    <t>GO:0046500</t>
  </si>
  <si>
    <t>S-adenosylmethionine metabolic process</t>
  </si>
  <si>
    <t>GO:0097120</t>
  </si>
  <si>
    <t>receptor localization to synapse</t>
  </si>
  <si>
    <t>GO:0008237</t>
  </si>
  <si>
    <t>metallopeptidase activity</t>
  </si>
  <si>
    <t>GO:0015491</t>
  </si>
  <si>
    <t>cation:cation antiporter activity</t>
  </si>
  <si>
    <t>GO:0018024</t>
  </si>
  <si>
    <t>histone-lysine N-methyltransferase activity</t>
  </si>
  <si>
    <t>GO:0019209</t>
  </si>
  <si>
    <t>kinase activator activity</t>
  </si>
  <si>
    <t>GO:0043565</t>
  </si>
  <si>
    <t>sequence-specific DNA binding</t>
  </si>
  <si>
    <t>GO:0032104</t>
  </si>
  <si>
    <t>regulation of response to extracellular stimulus</t>
  </si>
  <si>
    <t>GO:0032107</t>
  </si>
  <si>
    <t>regulation of response to nutrient levels</t>
  </si>
  <si>
    <t>GO:0006399</t>
  </si>
  <si>
    <t>tRNA metabolic process</t>
  </si>
  <si>
    <t>GO:0071214</t>
  </si>
  <si>
    <t>cellular response to abiotic stimulus</t>
  </si>
  <si>
    <t>GO:0015804</t>
  </si>
  <si>
    <t>neutral amino acid transport</t>
  </si>
  <si>
    <t>GO:2000058</t>
  </si>
  <si>
    <t>regulation of protein ubiquitination involved in ubiquitin-dependent protein catabolic process</t>
  </si>
  <si>
    <t>GO:1901136</t>
  </si>
  <si>
    <t>carbohydrate derivative catabolic process</t>
  </si>
  <si>
    <t>GO:0000395</t>
  </si>
  <si>
    <t>mRNA 5'-splice site recognition</t>
  </si>
  <si>
    <t>GO:0002784</t>
  </si>
  <si>
    <t>regulation of antimicrobial peptide production</t>
  </si>
  <si>
    <t>GO:0010918</t>
  </si>
  <si>
    <t>positive regulation of mitochondrial membrane potential</t>
  </si>
  <si>
    <t>GO:0032656</t>
  </si>
  <si>
    <t>regulation of interleukin-13 production</t>
  </si>
  <si>
    <t>GO:0035214</t>
  </si>
  <si>
    <t>eye-antennal disc development</t>
  </si>
  <si>
    <t>GO:0036158</t>
  </si>
  <si>
    <t>outer dynein arm assembly</t>
  </si>
  <si>
    <t>GO:0044771</t>
  </si>
  <si>
    <t>meiotic cell cycle phase transition</t>
  </si>
  <si>
    <t>GO:0060211</t>
  </si>
  <si>
    <t>regulation of nuclear-transcribed mRNA poly(A) tail shortening</t>
  </si>
  <si>
    <t>GO:0097369</t>
  </si>
  <si>
    <t>sodium ion import</t>
  </si>
  <si>
    <t>GO:0098719</t>
  </si>
  <si>
    <t>sodium ion import across plasma membrane</t>
  </si>
  <si>
    <t>GO:1903998</t>
  </si>
  <si>
    <t>regulation of eating behavior</t>
  </si>
  <si>
    <t>GO:1990118</t>
  </si>
  <si>
    <t>sodium ion import into cell</t>
  </si>
  <si>
    <t>GO:0060076</t>
  </si>
  <si>
    <t>excitatory synapse</t>
  </si>
  <si>
    <t>GO:0005794</t>
  </si>
  <si>
    <t>Golgi apparatus</t>
  </si>
  <si>
    <t>GO:0060078</t>
  </si>
  <si>
    <t>regulation of postsynaptic membrane potential</t>
  </si>
  <si>
    <t>GO:0015716</t>
  </si>
  <si>
    <t>organic phosphonate transport</t>
  </si>
  <si>
    <t>GO:0090575</t>
  </si>
  <si>
    <t>RNA polymerase II transcription factor complex</t>
  </si>
  <si>
    <t>GO:0031018</t>
  </si>
  <si>
    <t>endocrine pancreas development</t>
  </si>
  <si>
    <t>GO:0040001</t>
  </si>
  <si>
    <t>establishment of mitotic spindle localization</t>
  </si>
  <si>
    <t>GO:0046580</t>
  </si>
  <si>
    <t>negative regulation of Ras protein signal transduction</t>
  </si>
  <si>
    <t>GO:1902115</t>
  </si>
  <si>
    <t>regulation of organelle assembly</t>
  </si>
  <si>
    <t>GO:0042787</t>
  </si>
  <si>
    <t>protein ubiquitination involved in ubiquitin-dependent protein catabolic process</t>
  </si>
  <si>
    <t>GO:0007623</t>
  </si>
  <si>
    <t>circadian rhythm</t>
  </si>
  <si>
    <t>GO:0006368</t>
  </si>
  <si>
    <t>transcription elongation from RNA polymerase II promoter</t>
  </si>
  <si>
    <t>GO:0021987</t>
  </si>
  <si>
    <t>cerebral cortex development</t>
  </si>
  <si>
    <t>GO:1903828</t>
  </si>
  <si>
    <t>negative regulation of cellular protein localization</t>
  </si>
  <si>
    <t>GO:0030695</t>
  </si>
  <si>
    <t>GTPase regulator activity</t>
  </si>
  <si>
    <t>GO:0061630</t>
  </si>
  <si>
    <t>ubiquitin protein ligase activity</t>
  </si>
  <si>
    <t>GO:0001190</t>
  </si>
  <si>
    <t>transcriptional activator activity, RNA polymerase II transcription factor binding</t>
  </si>
  <si>
    <t>GO:0030742</t>
  </si>
  <si>
    <t>GTP-dependent protein binding</t>
  </si>
  <si>
    <t>GO:0070064</t>
  </si>
  <si>
    <t>proline-rich region binding</t>
  </si>
  <si>
    <t>GO:0098811</t>
  </si>
  <si>
    <t>transcriptional repressor activity, RNA polymerase II activating transcription factor binding</t>
  </si>
  <si>
    <t>GO:0022410</t>
  </si>
  <si>
    <t>circadian sleep/wake cycle process</t>
  </si>
  <si>
    <t>GO:0045737</t>
  </si>
  <si>
    <t>positive regulation of cyclin-dependent protein serine/threonine kinase activity</t>
  </si>
  <si>
    <t>GO:0060972</t>
  </si>
  <si>
    <t>left/right pattern formation</t>
  </si>
  <si>
    <t>GO:1903672</t>
  </si>
  <si>
    <t>positive regulation of sprouting angiogenesis</t>
  </si>
  <si>
    <t>GO:0098793</t>
  </si>
  <si>
    <t>presynapse</t>
  </si>
  <si>
    <t>GO:0000791</t>
  </si>
  <si>
    <t>euchromatin</t>
  </si>
  <si>
    <t>GO:0050678</t>
  </si>
  <si>
    <t>regulation of epithelial cell proliferation</t>
  </si>
  <si>
    <t>GO:0031058</t>
  </si>
  <si>
    <t>positive regulation of histone modification</t>
  </si>
  <si>
    <t>GO:0030863</t>
  </si>
  <si>
    <t>cortical cytoskeleton</t>
  </si>
  <si>
    <t>GO:0005847</t>
  </si>
  <si>
    <t>mRNA cleavage and polyadenylation specificity factor complex</t>
  </si>
  <si>
    <t>GO:0031519</t>
  </si>
  <si>
    <t>PcG protein complex</t>
  </si>
  <si>
    <t>GO:0030956</t>
  </si>
  <si>
    <t>glutamyl-tRNA(Gln) amidotransferase complex</t>
  </si>
  <si>
    <t>GO:0032983</t>
  </si>
  <si>
    <t>kainate selective glutamate receptor complex</t>
  </si>
  <si>
    <t>GO:0035060</t>
  </si>
  <si>
    <t>brahma complex</t>
  </si>
  <si>
    <t>GO:0038037</t>
  </si>
  <si>
    <t>G-protein coupled receptor dimeric complex</t>
  </si>
  <si>
    <t>GO:0044326</t>
  </si>
  <si>
    <t>dendritic spine neck</t>
  </si>
  <si>
    <t>GO:1903391</t>
  </si>
  <si>
    <t>regulation of adherens junction organization</t>
  </si>
  <si>
    <t>GO:0006475</t>
  </si>
  <si>
    <t>internal protein amino acid acetylation</t>
  </si>
  <si>
    <t>GO:0000151</t>
  </si>
  <si>
    <t>ubiquitin ligase complex</t>
  </si>
  <si>
    <t>GO:0045211</t>
  </si>
  <si>
    <t>postsynaptic membrane</t>
  </si>
  <si>
    <t>GO:0007030</t>
  </si>
  <si>
    <t>Golgi organization</t>
  </si>
  <si>
    <t>GO:0045444</t>
  </si>
  <si>
    <t>fat cell differentiation</t>
  </si>
  <si>
    <t>GO:0002009</t>
  </si>
  <si>
    <t>morphogenesis of an epithelium</t>
  </si>
  <si>
    <t>GO:0016741</t>
  </si>
  <si>
    <t>transferase activity, transferring one-carbon groups</t>
  </si>
  <si>
    <t>GO:1903312</t>
  </si>
  <si>
    <t>negative regulation of mRNA metabolic process</t>
  </si>
  <si>
    <t>GO:0032947</t>
  </si>
  <si>
    <t>protein complex scaffold</t>
  </si>
  <si>
    <t>GO:0004017</t>
  </si>
  <si>
    <t>adenylate kinase activity</t>
  </si>
  <si>
    <t>GO:0015079</t>
  </si>
  <si>
    <t>potassium ion transmembrane transporter activity</t>
  </si>
  <si>
    <t>GO:0016407</t>
  </si>
  <si>
    <t>acetyltransferase activity</t>
  </si>
  <si>
    <t>GO:0003917</t>
  </si>
  <si>
    <t>DNA topoisomerase type I activity</t>
  </si>
  <si>
    <t>GO:0004550</t>
  </si>
  <si>
    <t>nucleoside diphosphate kinase activity</t>
  </si>
  <si>
    <t>GO:0004653</t>
  </si>
  <si>
    <t>polypeptide N-acetylgalactosaminyltransferase activity</t>
  </si>
  <si>
    <t>GO:0010314</t>
  </si>
  <si>
    <t>phosphatidylinositol-5-phosphate binding</t>
  </si>
  <si>
    <t>GO:0042800</t>
  </si>
  <si>
    <t>histone methyltransferase activity (H3-K4 specific)</t>
  </si>
  <si>
    <t>GO:0019207</t>
  </si>
  <si>
    <t>kinase regulator activity</t>
  </si>
  <si>
    <t>GO:0000988</t>
  </si>
  <si>
    <t>transcription factor activity, protein binding</t>
  </si>
  <si>
    <t>GO:0003887</t>
  </si>
  <si>
    <t>DNA-directed DNA polymerase activity</t>
  </si>
  <si>
    <t>GO:0008144</t>
  </si>
  <si>
    <t>drug binding</t>
  </si>
  <si>
    <t>GO:0003690</t>
  </si>
  <si>
    <t>double-stranded DNA binding</t>
  </si>
  <si>
    <t>GO:0005525</t>
  </si>
  <si>
    <t>GTP binding</t>
  </si>
  <si>
    <t>GO:0044325</t>
  </si>
  <si>
    <t>ion channel binding</t>
  </si>
  <si>
    <t>GO:0001224</t>
  </si>
  <si>
    <t>RNA polymerase II transcription cofactor binding</t>
  </si>
  <si>
    <t>GO:0004031</t>
  </si>
  <si>
    <t>aldehyde oxidase activity</t>
  </si>
  <si>
    <t>GO:0004076</t>
  </si>
  <si>
    <t>biotin synthase activity</t>
  </si>
  <si>
    <t>GO:0004427</t>
  </si>
  <si>
    <t>inorganic diphosphatase activity</t>
  </si>
  <si>
    <t>GO:0004854</t>
  </si>
  <si>
    <t>xanthine dehydrogenase activity</t>
  </si>
  <si>
    <t>GO:0008738</t>
  </si>
  <si>
    <t>L-fuculose-phosphate aldolase activity</t>
  </si>
  <si>
    <t>GO:0008742</t>
  </si>
  <si>
    <t>L-ribulose-phosphate 4-epimerase activity</t>
  </si>
  <si>
    <t>GO:0008940</t>
  </si>
  <si>
    <t>nitrate reductase activity</t>
  </si>
  <si>
    <t>GO:0015254</t>
  </si>
  <si>
    <t>glycerol channel activity</t>
  </si>
  <si>
    <t>GO:0016726</t>
  </si>
  <si>
    <t>oxidoreductase activity, acting on CH or CH2 groups, NAD or NADP as acceptor</t>
  </si>
  <si>
    <t>GO:0016728</t>
  </si>
  <si>
    <t>oxidoreductase activity, acting on CH or CH2 groups, disulfide as acceptor</t>
  </si>
  <si>
    <t>GO:0031013</t>
  </si>
  <si>
    <t>troponin I binding</t>
  </si>
  <si>
    <t>GO:0031433</t>
  </si>
  <si>
    <t>telethonin binding</t>
  </si>
  <si>
    <t>GO:0031802</t>
  </si>
  <si>
    <t>type 5 metabotropic glutamate receptor binding</t>
  </si>
  <si>
    <t>GO:0034648</t>
  </si>
  <si>
    <t>histone demethylase activity (H3-dimethyl-K4 specific)</t>
  </si>
  <si>
    <t>GO:0043035</t>
  </si>
  <si>
    <t>chromatin insulator sequence binding</t>
  </si>
  <si>
    <t>GO:0051373</t>
  </si>
  <si>
    <t>FATZ binding</t>
  </si>
  <si>
    <t>GO:0070735</t>
  </si>
  <si>
    <t>protein-glycine ligase activity</t>
  </si>
  <si>
    <t>GO:0071074</t>
  </si>
  <si>
    <t>eukaryotic initiation factor eIF2 binding</t>
  </si>
  <si>
    <t>GO:0099583</t>
  </si>
  <si>
    <t>neurotransmitter receptor activity involved in regulation of postsynaptic cytosolic calcium levels</t>
  </si>
  <si>
    <t>GO:0004127</t>
  </si>
  <si>
    <t>cytidylate kinase activity</t>
  </si>
  <si>
    <t>GO:0002761</t>
  </si>
  <si>
    <t>regulation of myeloid leukocyte differentiation</t>
  </si>
  <si>
    <t>GO:1902105</t>
  </si>
  <si>
    <t>regulation of leukocyte differentiation</t>
  </si>
  <si>
    <t>GO:0008643</t>
  </si>
  <si>
    <t>carbohydrate transport</t>
  </si>
  <si>
    <t>GO:0002639</t>
  </si>
  <si>
    <t>positive regulation of immunoglobulin production</t>
  </si>
  <si>
    <t>GO:0002823</t>
  </si>
  <si>
    <t>negative regulation of adaptive immune response based on somatic recombination of immune receptors built from immunoglobulin superfamily domains</t>
  </si>
  <si>
    <t>GO:0018198</t>
  </si>
  <si>
    <t>peptidyl-cysteine modification</t>
  </si>
  <si>
    <t>GO:0045793</t>
  </si>
  <si>
    <t>positive regulation of cell size</t>
  </si>
  <si>
    <t>GO:0048316</t>
  </si>
  <si>
    <t>seed development</t>
  </si>
  <si>
    <t>GO:0061614</t>
  </si>
  <si>
    <t>pri-miRNA transcription from RNA polymerase II promoter</t>
  </si>
  <si>
    <t>GO:2000300</t>
  </si>
  <si>
    <t>regulation of synaptic vesicle exocytosis</t>
  </si>
  <si>
    <t>GO:0048731</t>
  </si>
  <si>
    <t>system development</t>
  </si>
  <si>
    <t>GO:0007512</t>
  </si>
  <si>
    <t>adult heart development</t>
  </si>
  <si>
    <t>GO:0019934</t>
  </si>
  <si>
    <t>cGMP-mediated signaling</t>
  </si>
  <si>
    <t>GO:0032616</t>
  </si>
  <si>
    <t>interleukin-13 production</t>
  </si>
  <si>
    <t>GO:0033523</t>
  </si>
  <si>
    <t>histone H2B ubiquitination</t>
  </si>
  <si>
    <t>GO:0060215</t>
  </si>
  <si>
    <t>primitive hemopoiesis</t>
  </si>
  <si>
    <t>GO:0071294</t>
  </si>
  <si>
    <t>cellular response to zinc ion</t>
  </si>
  <si>
    <t>GO:1904380</t>
  </si>
  <si>
    <t>endoplasmic reticulum mannose trimming</t>
  </si>
  <si>
    <t>GO:2000345</t>
  </si>
  <si>
    <t>regulation of hepatocyte proliferation</t>
  </si>
  <si>
    <t>GO:0005319</t>
  </si>
  <si>
    <t>lipid transporter activity</t>
  </si>
  <si>
    <t>GO:0006886</t>
  </si>
  <si>
    <t>intracellular protein transport</t>
  </si>
  <si>
    <t>GO:0000178</t>
  </si>
  <si>
    <t>exosome (RNase complex)</t>
  </si>
  <si>
    <t>GO:0016010</t>
  </si>
  <si>
    <t>dystrophin-associated glycoprotein complex</t>
  </si>
  <si>
    <t>GO:0031528</t>
  </si>
  <si>
    <t>microvillus membrane</t>
  </si>
  <si>
    <t>GO:0044322</t>
  </si>
  <si>
    <t>endoplasmic reticulum quality control compartment</t>
  </si>
  <si>
    <t>GO:0090665</t>
  </si>
  <si>
    <t>glycoprotein complex</t>
  </si>
  <si>
    <t>GO:0072358</t>
  </si>
  <si>
    <t>cardiovascular system development</t>
  </si>
  <si>
    <t>GO:0072359</t>
  </si>
  <si>
    <t>circulatory system development</t>
  </si>
  <si>
    <t>GO:0000819</t>
  </si>
  <si>
    <t>sister chromatid segregation</t>
  </si>
  <si>
    <t>GO:0035308</t>
  </si>
  <si>
    <t>negative regulation of protein dephosphorylation</t>
  </si>
  <si>
    <t>GO:0018210</t>
  </si>
  <si>
    <t>peptidyl-threonine modification</t>
  </si>
  <si>
    <t>GO:0043620</t>
  </si>
  <si>
    <t>regulation of DNA-templated transcription in response to stress</t>
  </si>
  <si>
    <t>GO:0003725</t>
  </si>
  <si>
    <t>double-stranded RNA binding</t>
  </si>
  <si>
    <t>GO:0019887</t>
  </si>
  <si>
    <t>protein kinase regulator activity</t>
  </si>
  <si>
    <t>GO:0042770</t>
  </si>
  <si>
    <t>signal transduction in response to DNA damage</t>
  </si>
  <si>
    <t>GO:0035305</t>
  </si>
  <si>
    <t>negative regulation of dephosphorylation</t>
  </si>
  <si>
    <t>GO:0002260</t>
  </si>
  <si>
    <t>lymphocyte homeostasis</t>
  </si>
  <si>
    <t>GO:0010883</t>
  </si>
  <si>
    <t>regulation of lipid storage</t>
  </si>
  <si>
    <t>GO:0043392</t>
  </si>
  <si>
    <t>negative regulation of DNA binding</t>
  </si>
  <si>
    <t>GO:0006379</t>
  </si>
  <si>
    <t>mRNA cleavage</t>
  </si>
  <si>
    <t>GO:0007339</t>
  </si>
  <si>
    <t>binding of sperm to zona pellucida</t>
  </si>
  <si>
    <t>GO:0010154</t>
  </si>
  <si>
    <t>fruit development</t>
  </si>
  <si>
    <t>GO:0031114</t>
  </si>
  <si>
    <t>regulation of microtubule depolymerization</t>
  </si>
  <si>
    <t>GO:0031365</t>
  </si>
  <si>
    <t>N-terminal protein amino acid modification</t>
  </si>
  <si>
    <t>GO:0042745</t>
  </si>
  <si>
    <t>circadian sleep/wake cycle</t>
  </si>
  <si>
    <t>GO:0051189</t>
  </si>
  <si>
    <t>prosthetic group metabolic process</t>
  </si>
  <si>
    <t>GO:0016311</t>
  </si>
  <si>
    <t>dephosphorylation</t>
  </si>
  <si>
    <t>GO:0006793</t>
  </si>
  <si>
    <t>phosphorus metabolic process</t>
  </si>
  <si>
    <t>GO:0002040</t>
  </si>
  <si>
    <t>sprouting angiogenesis</t>
  </si>
  <si>
    <t>GO:0018394</t>
  </si>
  <si>
    <t>peptidyl-lysine acetylation</t>
  </si>
  <si>
    <t>GO:0048523</t>
  </si>
  <si>
    <t>negative regulation of cellular process</t>
  </si>
  <si>
    <t>GO:0061136</t>
  </si>
  <si>
    <t>regulation of proteasomal protein catabolic process</t>
  </si>
  <si>
    <t>GO:1901661</t>
  </si>
  <si>
    <t>quinone metabolic process</t>
  </si>
  <si>
    <t>GO:0007131</t>
  </si>
  <si>
    <t>reciprocal meiotic recombination</t>
  </si>
  <si>
    <t>GO:0030038</t>
  </si>
  <si>
    <t>contractile actin filament bundle assembly</t>
  </si>
  <si>
    <t>GO:0035825</t>
  </si>
  <si>
    <t>reciprocal DNA recombination</t>
  </si>
  <si>
    <t>GO:0043149</t>
  </si>
  <si>
    <t>stress fiber assembly</t>
  </si>
  <si>
    <t>GO:0007618</t>
  </si>
  <si>
    <t>mating</t>
  </si>
  <si>
    <t>GO:0043113</t>
  </si>
  <si>
    <t>receptor clustering</t>
  </si>
  <si>
    <t>GO:0043949</t>
  </si>
  <si>
    <t>regulation of cAMP-mediated signaling</t>
  </si>
  <si>
    <t>GO:1902402</t>
  </si>
  <si>
    <t>signal transduction involved in mitotic DNA damage checkpoint</t>
  </si>
  <si>
    <t>GO:0001967</t>
  </si>
  <si>
    <t>suckling behavior</t>
  </si>
  <si>
    <t>GO:0002759</t>
  </si>
  <si>
    <t>regulation of antimicrobial humoral response</t>
  </si>
  <si>
    <t>GO:0030852</t>
  </si>
  <si>
    <t>regulation of granulocyte differentiation</t>
  </si>
  <si>
    <t>GO:0032674</t>
  </si>
  <si>
    <t>regulation of interleukin-5 production</t>
  </si>
  <si>
    <t>GO:0033182</t>
  </si>
  <si>
    <t>regulation of histone ubiquitination</t>
  </si>
  <si>
    <t>GO:0043252</t>
  </si>
  <si>
    <t>sodium-independent organic anion transport</t>
  </si>
  <si>
    <t>GO:0046710</t>
  </si>
  <si>
    <t>GDP metabolic process</t>
  </si>
  <si>
    <t>GO:0052173</t>
  </si>
  <si>
    <t>response to defenses of other organism involved in symbiotic interaction</t>
  </si>
  <si>
    <t>GO:0052200</t>
  </si>
  <si>
    <t>response to host defenses</t>
  </si>
  <si>
    <t>GO:0070886</t>
  </si>
  <si>
    <t>positive regulation of calcineurin-NFAT signaling cascade</t>
  </si>
  <si>
    <t>GO:0075136</t>
  </si>
  <si>
    <t>response to host</t>
  </si>
  <si>
    <t>GO:1903441</t>
  </si>
  <si>
    <t>protein localization to ciliary membrane</t>
  </si>
  <si>
    <t>GO:0034655</t>
  </si>
  <si>
    <t>nucleobase-containing compound catabolic process</t>
  </si>
  <si>
    <t>GO:0044089</t>
  </si>
  <si>
    <t>positive regulation of cellular component biogenesis</t>
  </si>
  <si>
    <t>GO:0008306</t>
  </si>
  <si>
    <t>associative learning</t>
  </si>
  <si>
    <t>GO:0090329</t>
  </si>
  <si>
    <t>regulation of DNA-dependent DNA replication</t>
  </si>
  <si>
    <t>GO:0031572</t>
  </si>
  <si>
    <t>G2 DNA damage checkpoint</t>
  </si>
  <si>
    <t>GO:0042149</t>
  </si>
  <si>
    <t>cellular response to glucose starvation</t>
  </si>
  <si>
    <t>GO:0016241</t>
  </si>
  <si>
    <t>regulation of macroautophagy</t>
  </si>
  <si>
    <t>GO:1902578</t>
  </si>
  <si>
    <t>single-organism localization</t>
  </si>
  <si>
    <t>GO:0016574</t>
  </si>
  <si>
    <t>histone ubiquitination</t>
  </si>
  <si>
    <t>GO:1902403</t>
  </si>
  <si>
    <t>signal transduction involved in mitotic DNA integrity checkpoint</t>
  </si>
  <si>
    <t>GO:2001252</t>
  </si>
  <si>
    <t>positive regulation of chromosome organization</t>
  </si>
  <si>
    <t>GO:0051049</t>
  </si>
  <si>
    <t>regulation of transport</t>
  </si>
  <si>
    <t>GO:0048666</t>
  </si>
  <si>
    <t>neuron development</t>
  </si>
  <si>
    <t>GO:0019079</t>
  </si>
  <si>
    <t>viral genome replication</t>
  </si>
  <si>
    <t>GO:0071478</t>
  </si>
  <si>
    <t>cellular response to radiation</t>
  </si>
  <si>
    <t>GO:0060341</t>
  </si>
  <si>
    <t>regulation of cellular localization</t>
  </si>
  <si>
    <t>GO:0000289</t>
  </si>
  <si>
    <t>nuclear-transcribed mRNA poly(A) tail shortening</t>
  </si>
  <si>
    <t>GO:0002820</t>
  </si>
  <si>
    <t>negative regulation of adaptive immune response</t>
  </si>
  <si>
    <t>GO:0007223</t>
  </si>
  <si>
    <t>Wnt signaling pathway, calcium modulating pathway</t>
  </si>
  <si>
    <t>GO:0051447</t>
  </si>
  <si>
    <t>negative regulation of meiotic cell cycle</t>
  </si>
  <si>
    <t>GO:0090049</t>
  </si>
  <si>
    <t>regulation of cell migration involved in sprouting angiogenesis</t>
  </si>
  <si>
    <t>GO:0010594</t>
  </si>
  <si>
    <t>regulation of endothelial cell migration</t>
  </si>
  <si>
    <t>GO:0030866</t>
  </si>
  <si>
    <t>cortical actin cytoskeleton organization</t>
  </si>
  <si>
    <t>GO:0038034</t>
  </si>
  <si>
    <t>signal transduction in absence of ligand</t>
  </si>
  <si>
    <t>GO:0097192</t>
  </si>
  <si>
    <t>extrinsic apoptotic signaling pathway in absence of ligand</t>
  </si>
  <si>
    <t>GO:0048639</t>
  </si>
  <si>
    <t>positive regulation of developmental growth</t>
  </si>
  <si>
    <t>GO:0002775</t>
  </si>
  <si>
    <t>antimicrobial peptide production</t>
  </si>
  <si>
    <t>GO:0003352</t>
  </si>
  <si>
    <t>regulation of cilium movement</t>
  </si>
  <si>
    <t>GO:0006431</t>
  </si>
  <si>
    <t>methionyl-tRNA aminoacylation</t>
  </si>
  <si>
    <t>GO:0006465</t>
  </si>
  <si>
    <t>signal peptide processing</t>
  </si>
  <si>
    <t>GO:0010529</t>
  </si>
  <si>
    <t>negative regulation of transposition</t>
  </si>
  <si>
    <t>GO:0016078</t>
  </si>
  <si>
    <t>tRNA catabolic process</t>
  </si>
  <si>
    <t>GO:0032634</t>
  </si>
  <si>
    <t>interleukin-5 production</t>
  </si>
  <si>
    <t>GO:0032816</t>
  </si>
  <si>
    <t>positive regulation of natural killer cell activation</t>
  </si>
  <si>
    <t>GO:0035729</t>
  </si>
  <si>
    <t>cellular response to hepatocyte growth factor stimulus</t>
  </si>
  <si>
    <t>GO:0046843</t>
  </si>
  <si>
    <t>dorsal appendage formation</t>
  </si>
  <si>
    <t>GO:0072578</t>
  </si>
  <si>
    <t>neurotransmitter-gated ion channel clustering</t>
  </si>
  <si>
    <t>GO:2000810</t>
  </si>
  <si>
    <t>regulation of bicellular tight junction assembly</t>
  </si>
  <si>
    <t>GO:0044267</t>
  </si>
  <si>
    <t>cellular protein metabolic process</t>
  </si>
  <si>
    <t>GO:0000958</t>
  </si>
  <si>
    <t>mitochondrial mRNA catabolic process</t>
  </si>
  <si>
    <t>GO:0001207</t>
  </si>
  <si>
    <t>histone displacement</t>
  </si>
  <si>
    <t>GO:0001922</t>
  </si>
  <si>
    <t>B-1 B cell homeostasis</t>
  </si>
  <si>
    <t>GO:0002191</t>
  </si>
  <si>
    <t>cap-dependent translational initiation</t>
  </si>
  <si>
    <t>GO:0002282</t>
  </si>
  <si>
    <t>microglial cell activation involved in immune response</t>
  </si>
  <si>
    <t>GO:0002572</t>
  </si>
  <si>
    <t>pro-T cell differentiation</t>
  </si>
  <si>
    <t>GO:0002785</t>
  </si>
  <si>
    <t>negative regulation of antimicrobial peptide production</t>
  </si>
  <si>
    <t>GO:0002813</t>
  </si>
  <si>
    <t>regulation of biosynthetic process of antibacterial peptides active against Gram-negative bacteria</t>
  </si>
  <si>
    <t>GO:0002835</t>
  </si>
  <si>
    <t>negative regulation of response to tumor cell</t>
  </si>
  <si>
    <t>GO:0002838</t>
  </si>
  <si>
    <t>negative regulation of immune response to tumor cell</t>
  </si>
  <si>
    <t>GO:0002856</t>
  </si>
  <si>
    <t>negative regulation of natural killer cell mediated immune response to tumor cell</t>
  </si>
  <si>
    <t>GO:0002859</t>
  </si>
  <si>
    <t>negative regulation of natural killer cell mediated cytotoxicity directed against tumor cell target</t>
  </si>
  <si>
    <t>GO:0003314</t>
  </si>
  <si>
    <t>heart rudiment morphogenesis</t>
  </si>
  <si>
    <t>GO:0003353</t>
  </si>
  <si>
    <t>positive regulation of cilium movement</t>
  </si>
  <si>
    <t>GO:0006154</t>
  </si>
  <si>
    <t>adenosine catabolic process</t>
  </si>
  <si>
    <t>GO:0007206</t>
  </si>
  <si>
    <t>phospholipase C-activating G-protein coupled glutamate receptor signaling pathway</t>
  </si>
  <si>
    <t>GO:0007231</t>
  </si>
  <si>
    <t>osmosensory signaling pathway</t>
  </si>
  <si>
    <t>GO:0007402</t>
  </si>
  <si>
    <t>ganglion mother cell fate determination</t>
  </si>
  <si>
    <t>GO:0007475</t>
  </si>
  <si>
    <t>apposition of dorsal and ventral imaginal disc-derived wing surfaces</t>
  </si>
  <si>
    <t>GO:0007529</t>
  </si>
  <si>
    <t>establishment of synaptic specificity at neuromuscular junction</t>
  </si>
  <si>
    <t>GO:0009182</t>
  </si>
  <si>
    <t>purine deoxyribonucleoside diphosphate metabolic process</t>
  </si>
  <si>
    <t>GO:0009300</t>
  </si>
  <si>
    <t>antisense RNA transcription</t>
  </si>
  <si>
    <t>GO:0010014</t>
  </si>
  <si>
    <t>meristem initiation</t>
  </si>
  <si>
    <t>GO:0010101</t>
  </si>
  <si>
    <t>post-embryonic root morphogenesis</t>
  </si>
  <si>
    <t>GO:0010102</t>
  </si>
  <si>
    <t>lateral root morphogenesis</t>
  </si>
  <si>
    <t>GO:0010378</t>
  </si>
  <si>
    <t>temperature compensation of the circadian clock</t>
  </si>
  <si>
    <t>GO:0010607</t>
  </si>
  <si>
    <t>negative regulation of cytoplasmic mRNA processing body assembly</t>
  </si>
  <si>
    <t>GO:0015855</t>
  </si>
  <si>
    <t>pyrimidine nucleobase transport</t>
  </si>
  <si>
    <t>GO:0016077</t>
  </si>
  <si>
    <t>snoRNA catabolic process</t>
  </si>
  <si>
    <t>GO:0017187</t>
  </si>
  <si>
    <t>peptidyl-glutamic acid carboxylation</t>
  </si>
  <si>
    <t>GO:0018197</t>
  </si>
  <si>
    <t>peptidyl-aspartic acid modification</t>
  </si>
  <si>
    <t>GO:0018214</t>
  </si>
  <si>
    <t>protein carboxylation</t>
  </si>
  <si>
    <t>GO:0021502</t>
  </si>
  <si>
    <t>neural fold elevation formation</t>
  </si>
  <si>
    <t>GO:0031991</t>
  </si>
  <si>
    <t>regulation of actomyosin contractile ring contraction</t>
  </si>
  <si>
    <t>GO:0032485</t>
  </si>
  <si>
    <t>regulation of Ral protein signal transduction</t>
  </si>
  <si>
    <t>GO:0032696</t>
  </si>
  <si>
    <t>negative regulation of interleukin-13 production</t>
  </si>
  <si>
    <t>GO:0032714</t>
  </si>
  <si>
    <t>negative regulation of interleukin-5 production</t>
  </si>
  <si>
    <t>GO:0032955</t>
  </si>
  <si>
    <t>regulation of barrier septum assembly</t>
  </si>
  <si>
    <t>GO:0033183</t>
  </si>
  <si>
    <t>negative regulation of histone ubiquitination</t>
  </si>
  <si>
    <t>GO:0034499</t>
  </si>
  <si>
    <t>late endosome to Golgi transport</t>
  </si>
  <si>
    <t>GO:0034607</t>
  </si>
  <si>
    <t>turning behavior involved in mating</t>
  </si>
  <si>
    <t>GO:0034721</t>
  </si>
  <si>
    <t>histone H3-K4 demethylation, trimethyl-H3-K4-specific</t>
  </si>
  <si>
    <t>GO:0035178</t>
  </si>
  <si>
    <t>turning behavior</t>
  </si>
  <si>
    <t>GO:0035261</t>
  </si>
  <si>
    <t>external genitalia morphogenesis</t>
  </si>
  <si>
    <t>GO:0035928</t>
  </si>
  <si>
    <t>rRNA import into mitochondrion</t>
  </si>
  <si>
    <t>GO:0036215</t>
  </si>
  <si>
    <t>response to stem cell factor</t>
  </si>
  <si>
    <t>GO:0036216</t>
  </si>
  <si>
    <t>cellular response to stem cell factor stimulus</t>
  </si>
  <si>
    <t>GO:0036493</t>
  </si>
  <si>
    <t>positive regulation of translation in response to endoplasmic reticulum stress</t>
  </si>
  <si>
    <t>GO:0038109</t>
  </si>
  <si>
    <t>Kit signaling pathway</t>
  </si>
  <si>
    <t>GO:0038172</t>
  </si>
  <si>
    <t>interleukin-33-mediated signaling pathway</t>
  </si>
  <si>
    <t>GO:0042065</t>
  </si>
  <si>
    <t>glial cell growth</t>
  </si>
  <si>
    <t>GO:0042548</t>
  </si>
  <si>
    <t>regulation of photosynthesis, light reaction</t>
  </si>
  <si>
    <t>GO:0042549</t>
  </si>
  <si>
    <t>photosystem II stabilization</t>
  </si>
  <si>
    <t>GO:0043317</t>
  </si>
  <si>
    <t>regulation of cytotoxic T cell degranulation</t>
  </si>
  <si>
    <t>GO:0043318</t>
  </si>
  <si>
    <t>negative regulation of cytotoxic T cell degranulation</t>
  </si>
  <si>
    <t>GO:0043402</t>
  </si>
  <si>
    <t>glucocorticoid mediated signaling pathway</t>
  </si>
  <si>
    <t>GO:0043629</t>
  </si>
  <si>
    <t>ncRNA polyadenylation</t>
  </si>
  <si>
    <t>GO:0044027</t>
  </si>
  <si>
    <t>hypermethylation of CpG island</t>
  </si>
  <si>
    <t>GO:0045128</t>
  </si>
  <si>
    <t>negative regulation of reciprocal meiotic recombination</t>
  </si>
  <si>
    <t>GO:0046056</t>
  </si>
  <si>
    <t>dADP metabolic process</t>
  </si>
  <si>
    <t>GO:0048014</t>
  </si>
  <si>
    <t>Tie signaling pathway</t>
  </si>
  <si>
    <t>GO:0048219</t>
  </si>
  <si>
    <t>inter-Golgi cisterna vesicle-mediated transport</t>
  </si>
  <si>
    <t>GO:0050904</t>
  </si>
  <si>
    <t>diapedesis</t>
  </si>
  <si>
    <t>GO:0051039</t>
  </si>
  <si>
    <t>positive regulation of transcription involved in meiotic cell cycle</t>
  </si>
  <si>
    <t>GO:0051191</t>
  </si>
  <si>
    <t>prosthetic group biosynthetic process</t>
  </si>
  <si>
    <t>GO:0051541</t>
  </si>
  <si>
    <t>elastin metabolic process</t>
  </si>
  <si>
    <t>GO:0051660</t>
  </si>
  <si>
    <t>establishment of centrosome localization</t>
  </si>
  <si>
    <t>GO:0060194</t>
  </si>
  <si>
    <t>regulation of antisense RNA transcription</t>
  </si>
  <si>
    <t>GO:0060195</t>
  </si>
  <si>
    <t>negative regulation of antisense RNA transcription</t>
  </si>
  <si>
    <t>GO:0060574</t>
  </si>
  <si>
    <t>intestinal epithelial cell maturation</t>
  </si>
  <si>
    <t>GO:0060629</t>
  </si>
  <si>
    <t>regulation of homologous chromosome segregation</t>
  </si>
  <si>
    <t>GO:0061010</t>
  </si>
  <si>
    <t>gall bladder development</t>
  </si>
  <si>
    <t>GO:0061058</t>
  </si>
  <si>
    <t>regulation of peptidoglycan recognition protein signaling pathway</t>
  </si>
  <si>
    <t>GO:0061060</t>
  </si>
  <si>
    <t>negative regulation of peptidoglycan recognition protein signaling pathway</t>
  </si>
  <si>
    <t>GO:0061152</t>
  </si>
  <si>
    <t>trachea submucosa development</t>
  </si>
  <si>
    <t>GO:0061153</t>
  </si>
  <si>
    <t>trachea gland development</t>
  </si>
  <si>
    <t>GO:0061470</t>
  </si>
  <si>
    <t>T follicular helper cell differentiation</t>
  </si>
  <si>
    <t>GO:0070537</t>
  </si>
  <si>
    <t>histone H2A K63-linked deubiquitination</t>
  </si>
  <si>
    <t>GO:0071211</t>
  </si>
  <si>
    <t>protein targeting to vacuole involved in autophagy</t>
  </si>
  <si>
    <t>GO:0071849</t>
  </si>
  <si>
    <t>G1 cell cycle arrest in response to nitrogen starvation</t>
  </si>
  <si>
    <t>GO:0071898</t>
  </si>
  <si>
    <t>regulation of estrogen receptor binding</t>
  </si>
  <si>
    <t>GO:0071899</t>
  </si>
  <si>
    <t>negative regulation of estrogen receptor binding</t>
  </si>
  <si>
    <t>GO:0071955</t>
  </si>
  <si>
    <t>recycling endosome to Golgi transport</t>
  </si>
  <si>
    <t>GO:0072092</t>
  </si>
  <si>
    <t>ureteric bud invasion</t>
  </si>
  <si>
    <t>GO:0072156</t>
  </si>
  <si>
    <t>distal tubule morphogenesis</t>
  </si>
  <si>
    <t>GO:0090616</t>
  </si>
  <si>
    <t>mitochondrial mRNA 3'-end processing</t>
  </si>
  <si>
    <t>GO:0097222</t>
  </si>
  <si>
    <t>mitochondrial mRNA polyadenylation</t>
  </si>
  <si>
    <t>GO:1901314</t>
  </si>
  <si>
    <t>regulation of histone H2A K63-linked ubiquitination</t>
  </si>
  <si>
    <t>GO:1901315</t>
  </si>
  <si>
    <t>negative regulation of histone H2A K63-linked ubiquitination</t>
  </si>
  <si>
    <t>GO:1901891</t>
  </si>
  <si>
    <t>regulation of cell septum assembly</t>
  </si>
  <si>
    <t>GO:1902302</t>
  </si>
  <si>
    <t>regulation of potassium ion export</t>
  </si>
  <si>
    <t>GO:1902480</t>
  </si>
  <si>
    <t>protein localization to mitotic spindle</t>
  </si>
  <si>
    <t>GO:1903338</t>
  </si>
  <si>
    <t>regulation of cell wall organization or biogenesis</t>
  </si>
  <si>
    <t>GO:1903378</t>
  </si>
  <si>
    <t>positive regulation of oxidative stress-induced neuron intrinsic apoptotic signaling pathway</t>
  </si>
  <si>
    <t>GO:1903567</t>
  </si>
  <si>
    <t>regulation of protein localization to ciliary membrane</t>
  </si>
  <si>
    <t>GO:1903677</t>
  </si>
  <si>
    <t>regulation of cap-independent translational initiation</t>
  </si>
  <si>
    <t>GO:1903679</t>
  </si>
  <si>
    <t>positive regulation of cap-independent translational initiation</t>
  </si>
  <si>
    <t>GO:1903775</t>
  </si>
  <si>
    <t>regulation of DNA double-strand break processing</t>
  </si>
  <si>
    <t>GO:1903999</t>
  </si>
  <si>
    <t>negative regulation of eating behavior</t>
  </si>
  <si>
    <t>GO:1904048</t>
  </si>
  <si>
    <t>regulation of spontaneous neurotransmitter secretion</t>
  </si>
  <si>
    <t>GO:1904259</t>
  </si>
  <si>
    <t>regulation of basement membrane assembly involved in embryonic body morphogenesis</t>
  </si>
  <si>
    <t>GO:1904261</t>
  </si>
  <si>
    <t>positive regulation of basement membrane assembly involved in embryonic body morphogenesis</t>
  </si>
  <si>
    <t>GO:1904339</t>
  </si>
  <si>
    <t>negative regulation of dopaminergic neuron differentiation</t>
  </si>
  <si>
    <t>GO:1904780</t>
  </si>
  <si>
    <t>negative regulation of protein localization to centrosome</t>
  </si>
  <si>
    <t>GO:1990418</t>
  </si>
  <si>
    <t>response to insulin-like growth factor stimulus</t>
  </si>
  <si>
    <t>GO:1990441</t>
  </si>
  <si>
    <t>negative regulation of transcription from RNA polymerase II promoter in response to endoplasmic reticulum stress</t>
  </si>
  <si>
    <t>GO:2000298</t>
  </si>
  <si>
    <t>regulation of Rho-dependent protein serine/threonine kinase activity</t>
  </si>
  <si>
    <t>GO:2000616</t>
  </si>
  <si>
    <t>negative regulation of histone H3-K9 acetylation</t>
  </si>
  <si>
    <t>GO:2000623</t>
  </si>
  <si>
    <t>negative regulation of nuclear-transcribed mRNA catabolic process, nonsense-mediated decay</t>
  </si>
  <si>
    <t>GO:2000625</t>
  </si>
  <si>
    <t>regulation of miRNA catabolic process</t>
  </si>
  <si>
    <t>GO:2000639</t>
  </si>
  <si>
    <t>negative regulation of SREBP signaling pathway</t>
  </si>
  <si>
    <t>GO:2001197</t>
  </si>
  <si>
    <t>basement membrane assembly involved in embryonic body morphogenesis</t>
  </si>
  <si>
    <t>GO:2001228</t>
  </si>
  <si>
    <t>regulation of response to gamma radiation</t>
  </si>
  <si>
    <t>GO:2001271</t>
  </si>
  <si>
    <t>negative regulation of cysteine-type endopeptidase activity involved in execution phase of apoptosis</t>
  </si>
  <si>
    <t>GO:1903531</t>
  </si>
  <si>
    <t>negative regulation of secretion by cell</t>
  </si>
  <si>
    <t>GO:0072332</t>
  </si>
  <si>
    <t>intrinsic apoptotic signaling pathway by p53 class mediator</t>
  </si>
  <si>
    <t>GO:0072665</t>
  </si>
  <si>
    <t>protein localization to vacuole</t>
  </si>
  <si>
    <t>GO:1902882</t>
  </si>
  <si>
    <t>regulation of response to oxidative stress</t>
  </si>
  <si>
    <t>GO:0006418</t>
  </si>
  <si>
    <t>tRNA aminoacylation for protein translation</t>
  </si>
  <si>
    <t>GO:0044772</t>
  </si>
  <si>
    <t>mitotic cell cycle phase transition</t>
  </si>
  <si>
    <t>GO:0005902</t>
  </si>
  <si>
    <t>microvillus</t>
  </si>
  <si>
    <t>GO:0016410</t>
  </si>
  <si>
    <t>N-acyltransferase activity</t>
  </si>
  <si>
    <t>GO:0043225</t>
  </si>
  <si>
    <t>anion transmembrane-transporting ATPase activity</t>
  </si>
  <si>
    <t>GO:0003779</t>
  </si>
  <si>
    <t>actin binding</t>
  </si>
  <si>
    <t>GO:0030029</t>
  </si>
  <si>
    <t>actin filament-based process</t>
  </si>
  <si>
    <t>GO:0008168</t>
  </si>
  <si>
    <t>methyltransferase activity</t>
  </si>
  <si>
    <t>GO:0000981</t>
  </si>
  <si>
    <t>RNA polymerase II transcription factor activity, sequence-specific DNA binding</t>
  </si>
  <si>
    <t>GO:0004525</t>
  </si>
  <si>
    <t>ribonuclease III activity</t>
  </si>
  <si>
    <t>GO:0015106</t>
  </si>
  <si>
    <t>bicarbonate transmembrane transporter activity</t>
  </si>
  <si>
    <t>GO:0098631</t>
  </si>
  <si>
    <t>protein binding involved in cell adhesion</t>
  </si>
  <si>
    <t>GO:0007507</t>
  </si>
  <si>
    <t>heart development</t>
  </si>
  <si>
    <t>GO:0032413</t>
  </si>
  <si>
    <t>negative regulation of ion transmembrane transporter activity</t>
  </si>
  <si>
    <t>GO:0051058</t>
  </si>
  <si>
    <t>negative regulation of small GTPase mediated signal transduction</t>
  </si>
  <si>
    <t>GO:1990090</t>
  </si>
  <si>
    <t>cellular response to nerve growth factor stimulus</t>
  </si>
  <si>
    <t>GO:0018835</t>
  </si>
  <si>
    <t>carbon phosphorus lyase activity</t>
  </si>
  <si>
    <t>GO:0001085</t>
  </si>
  <si>
    <t>RNA polymerase II transcription factor binding</t>
  </si>
  <si>
    <t>GO:1901618</t>
  </si>
  <si>
    <t>organic hydroxy compound transmembrane transporter activity</t>
  </si>
  <si>
    <t>GO:0000030</t>
  </si>
  <si>
    <t>mannosyltransferase activity</t>
  </si>
  <si>
    <t>GO:0008172</t>
  </si>
  <si>
    <t>S-methyltransferase activity</t>
  </si>
  <si>
    <t>GO:0032296</t>
  </si>
  <si>
    <t>double-stranded RNA-specific ribonuclease activity</t>
  </si>
  <si>
    <t>GO:0043130</t>
  </si>
  <si>
    <t>ubiquitin binding</t>
  </si>
  <si>
    <t>GO:0042054</t>
  </si>
  <si>
    <t>histone methyltransferase activity</t>
  </si>
  <si>
    <t>GO:0042578</t>
  </si>
  <si>
    <t>phosphoric ester hydrolase activity</t>
  </si>
  <si>
    <t>GO:0051219</t>
  </si>
  <si>
    <t>phosphoprotein binding</t>
  </si>
  <si>
    <t>GO:0008514</t>
  </si>
  <si>
    <t>organic anion transmembrane transporter activity</t>
  </si>
  <si>
    <t>GO:0019903</t>
  </si>
  <si>
    <t>protein phosphatase binding</t>
  </si>
  <si>
    <t>GO:0003956</t>
  </si>
  <si>
    <t>NAD(P)+-protein-arginine ADP-ribosyltransferase activity</t>
  </si>
  <si>
    <t>GO:0003980</t>
  </si>
  <si>
    <t>UDP-glucose:glycoprotein glucosyltransferase activity</t>
  </si>
  <si>
    <t>GO:0004013</t>
  </si>
  <si>
    <t>adenosylhomocysteinase activity</t>
  </si>
  <si>
    <t>GO:0004308</t>
  </si>
  <si>
    <t>exo-alpha-sialidase activity</t>
  </si>
  <si>
    <t>GO:0004321</t>
  </si>
  <si>
    <t>fatty-acyl-CoA synthase activity</t>
  </si>
  <si>
    <t>GO:0004455</t>
  </si>
  <si>
    <t>ketol-acid reductoisomerase activity</t>
  </si>
  <si>
    <t>GO:0004484</t>
  </si>
  <si>
    <t>mRNA guanylyltransferase activity</t>
  </si>
  <si>
    <t>GO:0005000</t>
  </si>
  <si>
    <t>vasopressin receptor activity</t>
  </si>
  <si>
    <t>GO:0005105</t>
  </si>
  <si>
    <t>type 1 fibroblast growth factor receptor binding</t>
  </si>
  <si>
    <t>GO:0015349</t>
  </si>
  <si>
    <t>thyroid hormone transmembrane transporter activity</t>
  </si>
  <si>
    <t>GO:0016802</t>
  </si>
  <si>
    <t>trialkylsulfonium hydrolase activity</t>
  </si>
  <si>
    <t>GO:0016997</t>
  </si>
  <si>
    <t>alpha-sialidase activity</t>
  </si>
  <si>
    <t>GO:0022851</t>
  </si>
  <si>
    <t>GABA-gated chloride ion channel activity</t>
  </si>
  <si>
    <t>GO:0030284</t>
  </si>
  <si>
    <t>estrogen receptor activity</t>
  </si>
  <si>
    <t>GO:0030618</t>
  </si>
  <si>
    <t>transforming growth factor beta receptor, pathway-specific cytoplasmic mediator activity</t>
  </si>
  <si>
    <t>GO:0031821</t>
  </si>
  <si>
    <t>G-protein coupled serotonin receptor binding</t>
  </si>
  <si>
    <t>GO:0033677</t>
  </si>
  <si>
    <t>DNA/RNA helicase activity</t>
  </si>
  <si>
    <t>GO:0035596</t>
  </si>
  <si>
    <t>methylthiotransferase activity</t>
  </si>
  <si>
    <t>GO:0043533</t>
  </si>
  <si>
    <t>inositol 1,3,4,5 tetrakisphosphate binding</t>
  </si>
  <si>
    <t>GO:0047475</t>
  </si>
  <si>
    <t>phenylacetate-CoA ligase activity</t>
  </si>
  <si>
    <t>GO:0047760</t>
  </si>
  <si>
    <t>butyrate-CoA ligase activity</t>
  </si>
  <si>
    <t>GO:0050733</t>
  </si>
  <si>
    <t>RS domain binding</t>
  </si>
  <si>
    <t>GO:0061665</t>
  </si>
  <si>
    <t>SUMO ligase activity</t>
  </si>
  <si>
    <t>GO:0071987</t>
  </si>
  <si>
    <t>WD40-repeat domain binding</t>
  </si>
  <si>
    <t>GO:1990239</t>
  </si>
  <si>
    <t>steroid hormone binding</t>
  </si>
  <si>
    <t>GO:0000175</t>
  </si>
  <si>
    <t>3'-5'-exoribonuclease activity</t>
  </si>
  <si>
    <t>GO:0016881</t>
  </si>
  <si>
    <t>acid-amino acid ligase activity</t>
  </si>
  <si>
    <t>GO:0051879</t>
  </si>
  <si>
    <t>Hsp90 protein binding</t>
  </si>
  <si>
    <t>GO:0016820</t>
  </si>
  <si>
    <t>hydrolase activity, acting on acid anhydrides, catalyzing transmembrane movement of substances</t>
  </si>
  <si>
    <t>GO:0042626</t>
  </si>
  <si>
    <t>ATPase activity, coupled to transmembrane movement of substances</t>
  </si>
  <si>
    <t>GO:0043492</t>
  </si>
  <si>
    <t>ATPase activity, coupled to movement of substances</t>
  </si>
  <si>
    <t>GO:0001947</t>
  </si>
  <si>
    <t>heart looping</t>
  </si>
  <si>
    <t>GO:0030316</t>
  </si>
  <si>
    <t>osteoclast differentiation</t>
  </si>
  <si>
    <t>GO:0046928</t>
  </si>
  <si>
    <t>regulation of neurotransmitter secretion</t>
  </si>
  <si>
    <t>GO:0000002</t>
  </si>
  <si>
    <t>mitochondrial genome maintenance</t>
  </si>
  <si>
    <t>GO:0007064</t>
  </si>
  <si>
    <t>mitotic sister chromatid cohesion</t>
  </si>
  <si>
    <t>GO:0090342</t>
  </si>
  <si>
    <t>regulation of cell aging</t>
  </si>
  <si>
    <t>GO:0016779</t>
  </si>
  <si>
    <t>nucleotidyltransferase activity</t>
  </si>
  <si>
    <t>GO:0001726</t>
  </si>
  <si>
    <t>ruffle</t>
  </si>
  <si>
    <t>GO:0035304</t>
  </si>
  <si>
    <t>regulation of protein dephosphorylation</t>
  </si>
  <si>
    <t>GO:0032452</t>
  </si>
  <si>
    <t>histone demethylase activity</t>
  </si>
  <si>
    <t>GO:0070300</t>
  </si>
  <si>
    <t>phosphatidic acid binding</t>
  </si>
  <si>
    <t>GO:0001669</t>
  </si>
  <si>
    <t>acrosomal vesicle</t>
  </si>
  <si>
    <t>GO:0031461</t>
  </si>
  <si>
    <t>cullin-RING ubiquitin ligase complex</t>
  </si>
  <si>
    <t>GO:0030424</t>
  </si>
  <si>
    <t>axon</t>
  </si>
  <si>
    <t>GO:0000123</t>
  </si>
  <si>
    <t>histone acetyltransferase complex</t>
  </si>
  <si>
    <t>GO:0005726</t>
  </si>
  <si>
    <t>perichromatin fibrils</t>
  </si>
  <si>
    <t>GO:0016610</t>
  </si>
  <si>
    <t>nitrogenase complex</t>
  </si>
  <si>
    <t>GO:0016612</t>
  </si>
  <si>
    <t>molybdenum-iron nitrogenase complex</t>
  </si>
  <si>
    <t>GO:0031264</t>
  </si>
  <si>
    <t>death-inducing signaling complex</t>
  </si>
  <si>
    <t>GO:0035686</t>
  </si>
  <si>
    <t>sperm fibrous sheath</t>
  </si>
  <si>
    <t>GO:0045264</t>
  </si>
  <si>
    <t>plasma membrane proton-transporting ATP synthase complex, coupling factor F(o)</t>
  </si>
  <si>
    <t>GO:0070522</t>
  </si>
  <si>
    <t>ERCC4-ERCC1 complex</t>
  </si>
  <si>
    <t>GO:0097433</t>
  </si>
  <si>
    <t>dense body</t>
  </si>
  <si>
    <t>GO:1990246</t>
  </si>
  <si>
    <t>uniplex complex</t>
  </si>
  <si>
    <t>GO:0009405</t>
  </si>
  <si>
    <t>pathogenesis</t>
  </si>
  <si>
    <t>GO:0098791</t>
  </si>
  <si>
    <t>Golgi subcompartment</t>
  </si>
  <si>
    <t>GO:0051128</t>
  </si>
  <si>
    <t>regulation of cellular component organization</t>
  </si>
  <si>
    <t>GO:0000790</t>
  </si>
  <si>
    <t>nuclear chromatin</t>
  </si>
  <si>
    <t>GO:0008094</t>
  </si>
  <si>
    <t>DNA-dependent ATPase activity</t>
  </si>
  <si>
    <t>GO:0032266</t>
  </si>
  <si>
    <t>phosphatidylinositol-3-phosphate binding</t>
  </si>
  <si>
    <t>GO:0060589</t>
  </si>
  <si>
    <t>nucleoside-triphosphatase regulator activity</t>
  </si>
  <si>
    <t>GO:0030155</t>
  </si>
  <si>
    <t>regulation of cell adhesion</t>
  </si>
  <si>
    <t>GO:0060627</t>
  </si>
  <si>
    <t>regulation of vesicle-mediated transport</t>
  </si>
  <si>
    <t>GO:0034766</t>
  </si>
  <si>
    <t>negative regulation of ion transmembrane transport</t>
  </si>
  <si>
    <t>GO:0044088</t>
  </si>
  <si>
    <t>regulation of vacuole organization</t>
  </si>
  <si>
    <t>GO:0072413</t>
  </si>
  <si>
    <t>signal transduction involved in mitotic cell cycle checkpoint</t>
  </si>
  <si>
    <t>GO:1901068</t>
  </si>
  <si>
    <t>guanosine-containing compound metabolic process</t>
  </si>
  <si>
    <t>GO:1902750</t>
  </si>
  <si>
    <t>negative regulation of cell cycle G2/M phase transition</t>
  </si>
  <si>
    <t>GO:0042886</t>
  </si>
  <si>
    <t>amide transport</t>
  </si>
  <si>
    <t>GO:0016236</t>
  </si>
  <si>
    <t>macroautophagy</t>
  </si>
  <si>
    <t>GO:0044093</t>
  </si>
  <si>
    <t>positive regulation of molecular function</t>
  </si>
  <si>
    <t>GO:0006622</t>
  </si>
  <si>
    <t>protein targeting to lysosome</t>
  </si>
  <si>
    <t>GO:0007288</t>
  </si>
  <si>
    <t>sperm axoneme assembly</t>
  </si>
  <si>
    <t>GO:0010452</t>
  </si>
  <si>
    <t>histone H3-K36 methylation</t>
  </si>
  <si>
    <t>GO:0030421</t>
  </si>
  <si>
    <t>defecation</t>
  </si>
  <si>
    <t>GO:0030953</t>
  </si>
  <si>
    <t>astral microtubule organization</t>
  </si>
  <si>
    <t>GO:0036507</t>
  </si>
  <si>
    <t>protein demannosylation</t>
  </si>
  <si>
    <t>GO:0036508</t>
  </si>
  <si>
    <t>protein alpha-1,2-demannosylation</t>
  </si>
  <si>
    <t>GO:0043633</t>
  </si>
  <si>
    <t>polyadenylation-dependent RNA catabolic process</t>
  </si>
  <si>
    <t>GO:0051043</t>
  </si>
  <si>
    <t>regulation of membrane protein ectodomain proteolysis</t>
  </si>
  <si>
    <t>GO:0071600</t>
  </si>
  <si>
    <t>otic vesicle morphogenesis</t>
  </si>
  <si>
    <t>GO:0080182</t>
  </si>
  <si>
    <t>histone H3-K4 trimethylation</t>
  </si>
  <si>
    <t>GO:1900037</t>
  </si>
  <si>
    <t>regulation of cellular response to hypoxia</t>
  </si>
  <si>
    <t>GO:1900153</t>
  </si>
  <si>
    <t>positive regulation of nuclear-transcribed mRNA catabolic process, deadenylation-dependent decay</t>
  </si>
  <si>
    <t>GO:2001275</t>
  </si>
  <si>
    <t>positive regulation of glucose import in response to insulin stimulus</t>
  </si>
  <si>
    <t>GO:0098813</t>
  </si>
  <si>
    <t>nuclear chromosome segregation</t>
  </si>
  <si>
    <t>GO:0031146</t>
  </si>
  <si>
    <t>SCF-dependent proteasomal ubiquitin-dependent protein catabolic process</t>
  </si>
  <si>
    <t>GO:0032196</t>
  </si>
  <si>
    <t>transposition</t>
  </si>
  <si>
    <t>GO:0034661</t>
  </si>
  <si>
    <t>ncRNA catabolic process</t>
  </si>
  <si>
    <t>GO:0040024</t>
  </si>
  <si>
    <t>dauer larval development</t>
  </si>
  <si>
    <t>GO:0048255</t>
  </si>
  <si>
    <t>mRNA stabilization</t>
  </si>
  <si>
    <t>GO:0010821</t>
  </si>
  <si>
    <t>regulation of mitochondrion organization</t>
  </si>
  <si>
    <t>GO:0008026</t>
  </si>
  <si>
    <t>ATP-dependent helicase activity</t>
  </si>
  <si>
    <t>GO:0070035</t>
  </si>
  <si>
    <t>purine NTP-dependent helicase activity</t>
  </si>
  <si>
    <t>GO:0071944</t>
  </si>
  <si>
    <t>cell periphery</t>
  </si>
  <si>
    <t>GO:0044448</t>
  </si>
  <si>
    <t>cell cortex part</t>
  </si>
  <si>
    <t>GO:0000779</t>
  </si>
  <si>
    <t>condensed chromosome, centromeric region</t>
  </si>
  <si>
    <t>GO:0044297</t>
  </si>
  <si>
    <t>cell body</t>
  </si>
  <si>
    <t>GO:0055052</t>
  </si>
  <si>
    <t>ATP-binding cassette (ABC) transporter complex, substrate-binding subunit-containing</t>
  </si>
  <si>
    <t>GO:0016592</t>
  </si>
  <si>
    <t>mediator complex</t>
  </si>
  <si>
    <t>GO:0031985</t>
  </si>
  <si>
    <t>Golgi cisterna</t>
  </si>
  <si>
    <t>GO:0031253</t>
  </si>
  <si>
    <t>cell projection membrane</t>
  </si>
  <si>
    <t>GO:0097060</t>
  </si>
  <si>
    <t>synaptic membrane</t>
  </si>
  <si>
    <t>GO:0000421</t>
  </si>
  <si>
    <t>autophagosome membrane</t>
  </si>
  <si>
    <t>GO:0000112</t>
  </si>
  <si>
    <t>nucleotide-excision repair factor 3 complex</t>
  </si>
  <si>
    <t>GO:0000801</t>
  </si>
  <si>
    <t>central element</t>
  </si>
  <si>
    <t>GO:0009318</t>
  </si>
  <si>
    <t>exodeoxyribonuclease VII complex</t>
  </si>
  <si>
    <t>GO:0016011</t>
  </si>
  <si>
    <t>dystroglycan complex</t>
  </si>
  <si>
    <t>GO:0016012</t>
  </si>
  <si>
    <t>sarcoglycan complex</t>
  </si>
  <si>
    <t>GO:0016589</t>
  </si>
  <si>
    <t>NURF complex</t>
  </si>
  <si>
    <t>GO:0030015</t>
  </si>
  <si>
    <t>CCR4-NOT core complex</t>
  </si>
  <si>
    <t>GO:0031523</t>
  </si>
  <si>
    <t>Myb complex</t>
  </si>
  <si>
    <t>GO:0035068</t>
  </si>
  <si>
    <t>micro-ribonucleoprotein complex</t>
  </si>
  <si>
    <t>GO:0043219</t>
  </si>
  <si>
    <t>lateral loop</t>
  </si>
  <si>
    <t>GO:0043625</t>
  </si>
  <si>
    <t>delta DNA polymerase complex</t>
  </si>
  <si>
    <t>GO:0044545</t>
  </si>
  <si>
    <t>NSL complex</t>
  </si>
  <si>
    <t>GO:0070578</t>
  </si>
  <si>
    <t>RISC-loading complex</t>
  </si>
  <si>
    <t>GO:0070775</t>
  </si>
  <si>
    <t>H3 histone acetyltransferase complex</t>
  </si>
  <si>
    <t>GO:0070776</t>
  </si>
  <si>
    <t>MOZ/MORF histone acetyltransferase complex</t>
  </si>
  <si>
    <t>GO:0071458</t>
  </si>
  <si>
    <t>integral component of cytoplasmic side of endoplasmic reticulum membrane</t>
  </si>
  <si>
    <t>GO:0097648</t>
  </si>
  <si>
    <t>G-protein coupled receptor complex</t>
  </si>
  <si>
    <t>GO:0016773</t>
  </si>
  <si>
    <t>phosphotransferase activity, alcohol group as acceptor</t>
  </si>
  <si>
    <t>GO:0019904</t>
  </si>
  <si>
    <t>protein domain specific binding</t>
  </si>
  <si>
    <t>GO:0045309</t>
  </si>
  <si>
    <t>protein phosphorylated amino acid binding</t>
  </si>
  <si>
    <t>GO:0005543</t>
  </si>
  <si>
    <t>phospholipid binding</t>
  </si>
  <si>
    <t>GO:0015204</t>
  </si>
  <si>
    <t>urea transmembrane transporter activity</t>
  </si>
  <si>
    <t>GO:0022824</t>
  </si>
  <si>
    <t>transmitter-gated ion channel activity</t>
  </si>
  <si>
    <t>GO:0022835</t>
  </si>
  <si>
    <t>transmitter-gated channel activity</t>
  </si>
  <si>
    <t>GO:0030159</t>
  </si>
  <si>
    <t>receptor signaling complex scaffold activity</t>
  </si>
  <si>
    <t>GO:0044183</t>
  </si>
  <si>
    <t>protein binding involved in protein folding</t>
  </si>
  <si>
    <t>GO:0034061</t>
  </si>
  <si>
    <t>DNA polymerase activity</t>
  </si>
  <si>
    <t>GO:0000268</t>
  </si>
  <si>
    <t>peroxisome targeting sequence binding</t>
  </si>
  <si>
    <t>GO:0003996</t>
  </si>
  <si>
    <t>acyl-CoA ligase activity</t>
  </si>
  <si>
    <t>GO:0004459</t>
  </si>
  <si>
    <t>L-lactate dehydrogenase activity</t>
  </si>
  <si>
    <t>GO:0004642</t>
  </si>
  <si>
    <t>phosphoribosylformylglycinamidine synthase activity</t>
  </si>
  <si>
    <t>GO:0004656</t>
  </si>
  <si>
    <t>procollagen-proline 4-dioxygenase activity</t>
  </si>
  <si>
    <t>GO:0008310</t>
  </si>
  <si>
    <t>single-stranded DNA 3'-5' exodeoxyribonuclease activity</t>
  </si>
  <si>
    <t>GO:0008859</t>
  </si>
  <si>
    <t>exoribonuclease II activity</t>
  </si>
  <si>
    <t>GO:0008997</t>
  </si>
  <si>
    <t>ribonuclease R activity</t>
  </si>
  <si>
    <t>GO:0015277</t>
  </si>
  <si>
    <t>kainate selective glutamate receptor activity</t>
  </si>
  <si>
    <t>GO:0015616</t>
  </si>
  <si>
    <t>DNA translocase activity</t>
  </si>
  <si>
    <t>GO:0016163</t>
  </si>
  <si>
    <t>nitrogenase activity</t>
  </si>
  <si>
    <t>GO:0016732</t>
  </si>
  <si>
    <t>oxidoreductase activity, acting on iron-sulfur proteins as donors, dinitrogen as acceptor</t>
  </si>
  <si>
    <t>GO:0016933</t>
  </si>
  <si>
    <t>extracellular-glycine-gated ion channel activity</t>
  </si>
  <si>
    <t>GO:0016934</t>
  </si>
  <si>
    <t>extracellular-glycine-gated chloride channel activity</t>
  </si>
  <si>
    <t>GO:0031628</t>
  </si>
  <si>
    <t>opioid receptor binding</t>
  </si>
  <si>
    <t>GO:0032453</t>
  </si>
  <si>
    <t>histone demethylase activity (H3-K4 specific)</t>
  </si>
  <si>
    <t>GO:0035800</t>
  </si>
  <si>
    <t>deubiquitinase activator activity</t>
  </si>
  <si>
    <t>GO:0036033</t>
  </si>
  <si>
    <t>mediator complex binding</t>
  </si>
  <si>
    <t>GO:0042500</t>
  </si>
  <si>
    <t>aspartic endopeptidase activity, intramembrane cleaving</t>
  </si>
  <si>
    <t>GO:0043364</t>
  </si>
  <si>
    <t>catalysis of free radical formation</t>
  </si>
  <si>
    <t>GO:0048273</t>
  </si>
  <si>
    <t>mitogen-activated protein kinase p38 binding</t>
  </si>
  <si>
    <t>GO:0050497</t>
  </si>
  <si>
    <t>transferase activity, transferring alkylthio groups</t>
  </si>
  <si>
    <t>GO:0070087</t>
  </si>
  <si>
    <t>chromo shadow domain binding</t>
  </si>
  <si>
    <t>GO:0070739</t>
  </si>
  <si>
    <t>protein-glutamic acid ligase activity</t>
  </si>
  <si>
    <t>GO:0070740</t>
  </si>
  <si>
    <t>tubulin-glutamic acid ligase activity</t>
  </si>
  <si>
    <t>GO:1990837</t>
  </si>
  <si>
    <t>sequence-specific double-stranded DNA binding</t>
  </si>
  <si>
    <t>GO:0046943</t>
  </si>
  <si>
    <t>carboxylic acid transmembrane transporter activity</t>
  </si>
  <si>
    <t>GO:0043549</t>
  </si>
  <si>
    <t>regulation of kinase activity</t>
  </si>
  <si>
    <t>GO:0030374</t>
  </si>
  <si>
    <t>ligand-dependent nuclear receptor transcription coactivator activity</t>
  </si>
  <si>
    <t>GO:0051018</t>
  </si>
  <si>
    <t>protein kinase A binding</t>
  </si>
  <si>
    <t>GO:0005342</t>
  </si>
  <si>
    <t>organic acid transmembrane transporter activity</t>
  </si>
  <si>
    <t>GO:0015439</t>
  </si>
  <si>
    <t>heme-transporting ATPase activity</t>
  </si>
  <si>
    <t>GO:0008584</t>
  </si>
  <si>
    <t>male gonad development</t>
  </si>
  <si>
    <t>GO:0046546</t>
  </si>
  <si>
    <t>development of primary male sexual characteristics</t>
  </si>
  <si>
    <t>GO:0090316</t>
  </si>
  <si>
    <t>positive regulation of intracellular protein transport</t>
  </si>
  <si>
    <t>GO:0051668</t>
  </si>
  <si>
    <t>localization within membrane</t>
  </si>
  <si>
    <t>GO:0001754</t>
  </si>
  <si>
    <t>eye photoreceptor cell differentiation</t>
  </si>
  <si>
    <t>GO:0043039</t>
  </si>
  <si>
    <t>tRNA aminoacylation</t>
  </si>
  <si>
    <t>GO:0031346</t>
  </si>
  <si>
    <t>positive regulation of cell projection organization</t>
  </si>
  <si>
    <t>GO:0048786</t>
  </si>
  <si>
    <t>presynaptic active zone</t>
  </si>
  <si>
    <t>GO:0034599</t>
  </si>
  <si>
    <t>cellular response to oxidative stress</t>
  </si>
  <si>
    <t>GO:0090174</t>
  </si>
  <si>
    <t>organelle membrane fusion</t>
  </si>
  <si>
    <t>GO:0098796</t>
  </si>
  <si>
    <t>membrane protein complex</t>
  </si>
  <si>
    <t>GO:0001103</t>
  </si>
  <si>
    <t>RNA polymerase II repressing transcription factor binding</t>
  </si>
  <si>
    <t>GO:0003909</t>
  </si>
  <si>
    <t>DNA ligase activity</t>
  </si>
  <si>
    <t>GO:0016423</t>
  </si>
  <si>
    <t>tRNA (guanine) methyltransferase activity</t>
  </si>
  <si>
    <t>GO:0016922</t>
  </si>
  <si>
    <t>ligand-dependent nuclear receptor binding</t>
  </si>
  <si>
    <t>GO:0070273</t>
  </si>
  <si>
    <t>phosphatidylinositol-4-phosphate binding</t>
  </si>
  <si>
    <t>GO:0016896</t>
  </si>
  <si>
    <t>exoribonuclease activity, producing 5'-phosphomonoesters</t>
  </si>
  <si>
    <t>GO:0032778</t>
  </si>
  <si>
    <t>cobalt-transporting ATPase activity</t>
  </si>
  <si>
    <t>GO:0045787</t>
  </si>
  <si>
    <t>positive regulation of cell cycle</t>
  </si>
  <si>
    <t>GO:0051705</t>
  </si>
  <si>
    <t>multi-organism behavior</t>
  </si>
  <si>
    <t>GO:0099504</t>
  </si>
  <si>
    <t>synaptic vesicle cycle</t>
  </si>
  <si>
    <t>GO:1902806</t>
  </si>
  <si>
    <t>regulation of cell cycle G1/S phase transition</t>
  </si>
  <si>
    <t>GO:0050673</t>
  </si>
  <si>
    <t>epithelial cell proliferation</t>
  </si>
  <si>
    <t>GO:0060429</t>
  </si>
  <si>
    <t>epithelium development</t>
  </si>
  <si>
    <t>GO:0002762</t>
  </si>
  <si>
    <t>negative regulation of myeloid leukocyte differentiation</t>
  </si>
  <si>
    <t>GO:0006369</t>
  </si>
  <si>
    <t>termination of RNA polymerase II transcription</t>
  </si>
  <si>
    <t>GO:0007304</t>
  </si>
  <si>
    <t>chorion-containing eggshell formation</t>
  </si>
  <si>
    <t>GO:0035162</t>
  </si>
  <si>
    <t>embryonic hemopoiesis</t>
  </si>
  <si>
    <t>GO:0045071</t>
  </si>
  <si>
    <t>negative regulation of viral genome replication</t>
  </si>
  <si>
    <t>GO:0032868</t>
  </si>
  <si>
    <t>response to insulin</t>
  </si>
  <si>
    <t>GO:0043038</t>
  </si>
  <si>
    <t>amino acid activation</t>
  </si>
  <si>
    <t>GO:0071479</t>
  </si>
  <si>
    <t>cellular response to ionizing radiation</t>
  </si>
  <si>
    <t>GO:1990089</t>
  </si>
  <si>
    <t>response to nerve growth factor</t>
  </si>
  <si>
    <t>GO:0044708</t>
  </si>
  <si>
    <t>single-organism behavior</t>
  </si>
  <si>
    <t>GO:0032870</t>
  </si>
  <si>
    <t>cellular response to hormone stimulus</t>
  </si>
  <si>
    <t>GO:1901663</t>
  </si>
  <si>
    <t>quinone biosynthetic process</t>
  </si>
  <si>
    <t>GO:0045927</t>
  </si>
  <si>
    <t>positive regulation of growth</t>
  </si>
  <si>
    <t>GO:0021535</t>
  </si>
  <si>
    <t>cell migration in hindbrain</t>
  </si>
  <si>
    <t>GO:0032258</t>
  </si>
  <si>
    <t>CVT pathway</t>
  </si>
  <si>
    <t>GO:0034401</t>
  </si>
  <si>
    <t>chromatin organization involved in regulation of transcription</t>
  </si>
  <si>
    <t>GO:0035728</t>
  </si>
  <si>
    <t>response to hepatocyte growth factor</t>
  </si>
  <si>
    <t>GO:0040015</t>
  </si>
  <si>
    <t>negative regulation of multicellular organism growth</t>
  </si>
  <si>
    <t>GO:0045838</t>
  </si>
  <si>
    <t>positive regulation of membrane potential</t>
  </si>
  <si>
    <t>GO:0050434</t>
  </si>
  <si>
    <t>positive regulation of viral transcription</t>
  </si>
  <si>
    <t>GO:0050774</t>
  </si>
  <si>
    <t>negative regulation of dendrite morphogenesis</t>
  </si>
  <si>
    <t>GO:0060575</t>
  </si>
  <si>
    <t>intestinal epithelial cell differentiation</t>
  </si>
  <si>
    <t>GO:0070070</t>
  </si>
  <si>
    <t>proton-transporting V-type ATPase complex assembly</t>
  </si>
  <si>
    <t>GO:0070072</t>
  </si>
  <si>
    <t>vacuolar proton-transporting V-type ATPase complex assembly</t>
  </si>
  <si>
    <t>GO:0070868</t>
  </si>
  <si>
    <t>heterochromatin organization involved in chromatin silencing</t>
  </si>
  <si>
    <t>GO:0090050</t>
  </si>
  <si>
    <t>positive regulation of cell migration involved in sprouting angiogenesis</t>
  </si>
  <si>
    <t>GO:0090344</t>
  </si>
  <si>
    <t>negative regulation of cell aging</t>
  </si>
  <si>
    <t>GO:0097549</t>
  </si>
  <si>
    <t>chromatin organization involved in negative regulation of transcription</t>
  </si>
  <si>
    <t>GO:0008406</t>
  </si>
  <si>
    <t>gonad development</t>
  </si>
  <si>
    <t>GO:0097435</t>
  </si>
  <si>
    <t>fibril organization</t>
  </si>
  <si>
    <t>GO:0007067</t>
  </si>
  <si>
    <t>mitotic nuclear division</t>
  </si>
  <si>
    <t>GO:0031016</t>
  </si>
  <si>
    <t>pancreas development</t>
  </si>
  <si>
    <t>GO:0043266</t>
  </si>
  <si>
    <t>regulation of potassium ion transport</t>
  </si>
  <si>
    <t>GO:0048569</t>
  </si>
  <si>
    <t>post-embryonic organ development</t>
  </si>
  <si>
    <t>GO:0042592</t>
  </si>
  <si>
    <t>homeostatic process</t>
  </si>
  <si>
    <t>GO:0007611</t>
  </si>
  <si>
    <t>learning or memory</t>
  </si>
  <si>
    <t>GO:0035239</t>
  </si>
  <si>
    <t>tube morphogenesis</t>
  </si>
  <si>
    <t>GO:0031571</t>
  </si>
  <si>
    <t>mitotic G1 DNA damage checkpoint</t>
  </si>
  <si>
    <t>GO:0044819</t>
  </si>
  <si>
    <t>mitotic G1/S transition checkpoint</t>
  </si>
  <si>
    <t>GO:0051293</t>
  </si>
  <si>
    <t>establishment of spindle localization</t>
  </si>
  <si>
    <t>GO:0034329</t>
  </si>
  <si>
    <t>cell junction assembly</t>
  </si>
  <si>
    <t>GO:0009416</t>
  </si>
  <si>
    <t>response to light stimulus</t>
  </si>
  <si>
    <t>GO:0001954</t>
  </si>
  <si>
    <t>positive regulation of cell-matrix adhesion</t>
  </si>
  <si>
    <t>GO:0030036</t>
  </si>
  <si>
    <t>actin cytoskeleton organization</t>
  </si>
  <si>
    <t>GO:0080134</t>
  </si>
  <si>
    <t>regulation of response to stress</t>
  </si>
  <si>
    <t>GO:0035050</t>
  </si>
  <si>
    <t>embryonic heart tube development</t>
  </si>
  <si>
    <t>GO:0061025</t>
  </si>
  <si>
    <t>membrane fusion</t>
  </si>
  <si>
    <t>GO:0023014</t>
  </si>
  <si>
    <t>signal transduction by protein phosphorylation</t>
  </si>
  <si>
    <t>GO:1902582</t>
  </si>
  <si>
    <t>single-organism intracellular transport</t>
  </si>
  <si>
    <t>GO:0031623</t>
  </si>
  <si>
    <t>receptor internalization</t>
  </si>
  <si>
    <t>GO:0051179</t>
  </si>
  <si>
    <t>localization</t>
  </si>
  <si>
    <t>GO:0099565</t>
  </si>
  <si>
    <t>chemical synaptic transmission, postsynaptic</t>
  </si>
  <si>
    <t>GO:0009896</t>
  </si>
  <si>
    <t>positive regulation of catabolic process</t>
  </si>
  <si>
    <t>GO:0000320</t>
  </si>
  <si>
    <t>re-entry into mitotic cell cycle</t>
  </si>
  <si>
    <t>GO:0000960</t>
  </si>
  <si>
    <t>regulation of mitochondrial RNA catabolic process</t>
  </si>
  <si>
    <t>GO:0000964</t>
  </si>
  <si>
    <t>mitochondrial RNA 5'-end processing</t>
  </si>
  <si>
    <t>GO:0002248</t>
  </si>
  <si>
    <t>connective tissue replacement involved in inflammatory response wound healing</t>
  </si>
  <si>
    <t>GO:0002568</t>
  </si>
  <si>
    <t>somatic diversification of T cell receptor genes</t>
  </si>
  <si>
    <t>GO:0002681</t>
  </si>
  <si>
    <t>somatic recombination of T cell receptor gene segments</t>
  </si>
  <si>
    <t>GO:0002812</t>
  </si>
  <si>
    <t>biosynthetic process of antibacterial peptides active against Gram-negative bacteria</t>
  </si>
  <si>
    <t>GO:0002826</t>
  </si>
  <si>
    <t>negative regulation of T-helper 1 type immune response</t>
  </si>
  <si>
    <t>GO:0003313</t>
  </si>
  <si>
    <t>heart rudiment development</t>
  </si>
  <si>
    <t>GO:0006011</t>
  </si>
  <si>
    <t>UDP-glucose metabolic process</t>
  </si>
  <si>
    <t>GO:0006480</t>
  </si>
  <si>
    <t>N-terminal protein amino acid methylation</t>
  </si>
  <si>
    <t>GO:0007053</t>
  </si>
  <si>
    <t>spindle assembly involved in male meiosis</t>
  </si>
  <si>
    <t>GO:0007318</t>
  </si>
  <si>
    <t>pole plasm protein localization</t>
  </si>
  <si>
    <t>GO:0007469</t>
  </si>
  <si>
    <t>antennal development</t>
  </si>
  <si>
    <t>GO:0008348</t>
  </si>
  <si>
    <t>negative regulation of antimicrobial humoral response</t>
  </si>
  <si>
    <t>GO:0015917</t>
  </si>
  <si>
    <t>aminophospholipid transport</t>
  </si>
  <si>
    <t>GO:0015961</t>
  </si>
  <si>
    <t>diadenosine polyphosphate catabolic process</t>
  </si>
  <si>
    <t>GO:0022614</t>
  </si>
  <si>
    <t>membrane to membrane docking</t>
  </si>
  <si>
    <t>GO:0032484</t>
  </si>
  <si>
    <t>Ral protein signal transduction</t>
  </si>
  <si>
    <t>GO:0033153</t>
  </si>
  <si>
    <t>T cell receptor V(D)J recombination</t>
  </si>
  <si>
    <t>GO:0033353</t>
  </si>
  <si>
    <t>S-adenosylmethionine cycle</t>
  </si>
  <si>
    <t>GO:0035279</t>
  </si>
  <si>
    <t>mRNA cleavage involved in gene silencing by miRNA</t>
  </si>
  <si>
    <t>GO:0035469</t>
  </si>
  <si>
    <t>determination of pancreatic left/right asymmetry</t>
  </si>
  <si>
    <t>GO:0038108</t>
  </si>
  <si>
    <t>negative regulation of appetite by leptin-mediated signaling pathway</t>
  </si>
  <si>
    <t>GO:0038158</t>
  </si>
  <si>
    <t>granulocyte colony-stimulating factor signaling pathway</t>
  </si>
  <si>
    <t>GO:0040040</t>
  </si>
  <si>
    <t>thermosensory behavior</t>
  </si>
  <si>
    <t>GO:0042728</t>
  </si>
  <si>
    <t>flavin-containing compound catabolic process</t>
  </si>
  <si>
    <t>GO:0042868</t>
  </si>
  <si>
    <t>antisense RNA metabolic process</t>
  </si>
  <si>
    <t>GO:0043622</t>
  </si>
  <si>
    <t>cortical microtubule organization</t>
  </si>
  <si>
    <t>GO:0043936</t>
  </si>
  <si>
    <t>asexual sporulation resulting in formation of a cellular spore</t>
  </si>
  <si>
    <t>GO:0044034</t>
  </si>
  <si>
    <t>multi-organism biosynthetic process</t>
  </si>
  <si>
    <t>GO:0045162</t>
  </si>
  <si>
    <t>clustering of voltage-gated sodium channels</t>
  </si>
  <si>
    <t>GO:0045719</t>
  </si>
  <si>
    <t>negative regulation of glycogen biosynthetic process</t>
  </si>
  <si>
    <t>GO:0048105</t>
  </si>
  <si>
    <t>establishment of body hair planar orientation</t>
  </si>
  <si>
    <t>GO:0048573</t>
  </si>
  <si>
    <t>photoperiodism, flowering</t>
  </si>
  <si>
    <t>GO:0051037</t>
  </si>
  <si>
    <t>regulation of transcription involved in meiotic cell cycle</t>
  </si>
  <si>
    <t>GO:0051138</t>
  </si>
  <si>
    <t>positive regulation of NK T cell differentiation</t>
  </si>
  <si>
    <t>GO:0051725</t>
  </si>
  <si>
    <t>protein de-ADP-ribosylation</t>
  </si>
  <si>
    <t>GO:0055005</t>
  </si>
  <si>
    <t>ventricular cardiac myofibril assembly</t>
  </si>
  <si>
    <t>GO:0060468</t>
  </si>
  <si>
    <t>prevention of polyspermy</t>
  </si>
  <si>
    <t>GO:0060800</t>
  </si>
  <si>
    <t>regulation of cell differentiation involved in embryonic placenta development</t>
  </si>
  <si>
    <t>GO:0061030</t>
  </si>
  <si>
    <t>epithelial cell differentiation involved in mammary gland alveolus development</t>
  </si>
  <si>
    <t>GO:0061419</t>
  </si>
  <si>
    <t>positive regulation of transcription from RNA polymerase II promoter in response to hypoxia</t>
  </si>
  <si>
    <t>GO:0070235</t>
  </si>
  <si>
    <t>regulation of activation-induced cell death of T cells</t>
  </si>
  <si>
    <t>GO:0070535</t>
  </si>
  <si>
    <t>histone H2A K63-linked ubiquitination</t>
  </si>
  <si>
    <t>GO:0070602</t>
  </si>
  <si>
    <t>regulation of centromeric sister chromatid cohesion</t>
  </si>
  <si>
    <t>GO:0072093</t>
  </si>
  <si>
    <t>metanephric renal vesicle formation</t>
  </si>
  <si>
    <t>GO:0080040</t>
  </si>
  <si>
    <t>positive regulation of cellular response to phosphate starvation</t>
  </si>
  <si>
    <t>GO:0097112</t>
  </si>
  <si>
    <t>gamma-aminobutyric acid receptor clustering</t>
  </si>
  <si>
    <t>GO:0097623</t>
  </si>
  <si>
    <t>potassium ion export across plasma membrane</t>
  </si>
  <si>
    <t>GO:0098535</t>
  </si>
  <si>
    <t>de novo centriole assembly</t>
  </si>
  <si>
    <t>GO:0098795</t>
  </si>
  <si>
    <t>mRNA cleavage involved in gene silencing</t>
  </si>
  <si>
    <t>GO:1903119</t>
  </si>
  <si>
    <t>protein localization to actin cytoskeleton</t>
  </si>
  <si>
    <t>GO:1903286</t>
  </si>
  <si>
    <t>regulation of potassium ion import</t>
  </si>
  <si>
    <t>GO:1903377</t>
  </si>
  <si>
    <t>negative regulation of oxidative stress-induced neuron intrinsic apoptotic signaling pathway</t>
  </si>
  <si>
    <t>GO:1903527</t>
  </si>
  <si>
    <t>positive regulation of membrane tubulation</t>
  </si>
  <si>
    <t>GO:1903690</t>
  </si>
  <si>
    <t>negative regulation of wound healing, spreading of epidermal cells</t>
  </si>
  <si>
    <t>GO:1904016</t>
  </si>
  <si>
    <t>response to Thyroglobulin triiodothyronine</t>
  </si>
  <si>
    <t>GO:1904647</t>
  </si>
  <si>
    <t>response to rotenone</t>
  </si>
  <si>
    <t>GO:1904690</t>
  </si>
  <si>
    <t>positive regulation of cytoplasmic translational initiation</t>
  </si>
  <si>
    <t>GO:1904823</t>
  </si>
  <si>
    <t>purine nucleobase transmembrane transport</t>
  </si>
  <si>
    <t>GO:1904885</t>
  </si>
  <si>
    <t>beta-catenin destruction complex assembly</t>
  </si>
  <si>
    <t>GO:1990145</t>
  </si>
  <si>
    <t>maintenance of translational fidelity</t>
  </si>
  <si>
    <t>GO:2000622</t>
  </si>
  <si>
    <t>regulation of nuclear-transcribed mRNA catabolic process, nonsense-mediated decay</t>
  </si>
  <si>
    <t>GO:2001205</t>
  </si>
  <si>
    <t>negative regulation of osteoclast development</t>
  </si>
  <si>
    <t>GO:2001270</t>
  </si>
  <si>
    <t>regulation of cysteine-type endopeptidase activity involved in execution phase of apoptosis</t>
  </si>
  <si>
    <t>GO:0008090</t>
  </si>
  <si>
    <t>retrograde axonal transport</t>
  </si>
  <si>
    <t>GO:0033333</t>
  </si>
  <si>
    <t>fin development</t>
  </si>
  <si>
    <t>GO:0035268</t>
  </si>
  <si>
    <t>protein mannosylation</t>
  </si>
  <si>
    <t>GO:0035561</t>
  </si>
  <si>
    <t>regulation of chromatin binding</t>
  </si>
  <si>
    <t>GO:0048745</t>
  </si>
  <si>
    <t>smooth muscle tissue development</t>
  </si>
  <si>
    <t>GO:0051497</t>
  </si>
  <si>
    <t>negative regulation of stress fiber assembly</t>
  </si>
  <si>
    <t>GO:0072574</t>
  </si>
  <si>
    <t>hepatocyte proliferation</t>
  </si>
  <si>
    <t>GO:0072575</t>
  </si>
  <si>
    <t>epithelial cell proliferation involved in liver morphogenesis</t>
  </si>
  <si>
    <t>GO:1900151</t>
  </si>
  <si>
    <t>regulation of nuclear-transcribed mRNA catabolic process, deadenylation-dependent decay</t>
  </si>
  <si>
    <t>GO:1903010</t>
  </si>
  <si>
    <t>regulation of bone development</t>
  </si>
  <si>
    <t>GO:0000781</t>
  </si>
  <si>
    <t>chromosome, telomeric region</t>
  </si>
  <si>
    <t>GO:1903362</t>
  </si>
  <si>
    <t>regulation of cellular protein catabolic process</t>
  </si>
  <si>
    <t>GO:0007617</t>
  </si>
  <si>
    <t>mating behavior</t>
  </si>
  <si>
    <t>GO:0098659</t>
  </si>
  <si>
    <t>inorganic cation import into cell</t>
  </si>
  <si>
    <t>GO:0099587</t>
  </si>
  <si>
    <t>inorganic ion import into cell</t>
  </si>
  <si>
    <t>GO:0005849</t>
  </si>
  <si>
    <t>mRNA cleavage factor complex</t>
  </si>
  <si>
    <t>GO:0001650</t>
  </si>
  <si>
    <t>fibrillar center</t>
  </si>
  <si>
    <t>GO:0005681</t>
  </si>
  <si>
    <t>spliceosomal complex</t>
  </si>
  <si>
    <t>GO:0000784</t>
  </si>
  <si>
    <t>nuclear chromosome, telomeric region</t>
  </si>
  <si>
    <t>GO:0009380</t>
  </si>
  <si>
    <t>excinuclease repair complex</t>
  </si>
  <si>
    <t>GO:0099738</t>
  </si>
  <si>
    <t>cell cortex region</t>
  </si>
  <si>
    <t>GO:0031004</t>
  </si>
  <si>
    <t>potassium ion-transporting ATPase complex</t>
  </si>
  <si>
    <t>GO:0005667</t>
  </si>
  <si>
    <t>transcription factor complex</t>
  </si>
  <si>
    <t>GO:0000835</t>
  </si>
  <si>
    <t>ER ubiquitin ligase complex</t>
  </si>
  <si>
    <t>GO:0005641</t>
  </si>
  <si>
    <t>nuclear envelope lumen</t>
  </si>
  <si>
    <t>GO:0016461</t>
  </si>
  <si>
    <t>unconventional myosin complex</t>
  </si>
  <si>
    <t>GO:0030877</t>
  </si>
  <si>
    <t>beta-catenin destruction complex</t>
  </si>
  <si>
    <t>GO:0030991</t>
  </si>
  <si>
    <t>intraciliary transport particle A</t>
  </si>
  <si>
    <t>GO:0031080</t>
  </si>
  <si>
    <t>nuclear pore outer ring</t>
  </si>
  <si>
    <t>GO:0031105</t>
  </si>
  <si>
    <t>septin complex</t>
  </si>
  <si>
    <t>GO:0032059</t>
  </si>
  <si>
    <t>bleb</t>
  </si>
  <si>
    <t>GO:0035748</t>
  </si>
  <si>
    <t>myelin sheath abaxonal region</t>
  </si>
  <si>
    <t>GO:0036157</t>
  </si>
  <si>
    <t>outer dynein arm</t>
  </si>
  <si>
    <t>GO:0045180</t>
  </si>
  <si>
    <t>basal cortex</t>
  </si>
  <si>
    <t>GO:0070419</t>
  </si>
  <si>
    <t>nonhomologous end joining complex</t>
  </si>
  <si>
    <t>GO:0070449</t>
  </si>
  <si>
    <t>elongin complex</t>
  </si>
  <si>
    <t>GO:0097227</t>
  </si>
  <si>
    <t>sperm annulus</t>
  </si>
  <si>
    <t>GO:0045137</t>
  </si>
  <si>
    <t>development of primary sexual characteristics</t>
  </si>
  <si>
    <t>GO:0004003</t>
  </si>
  <si>
    <t>ATP-dependent DNA helicase activity</t>
  </si>
  <si>
    <t>GO:0000980</t>
  </si>
  <si>
    <t>RNA polymerase II distal enhancer sequence-specific DNA binding</t>
  </si>
  <si>
    <t>GO:0033224</t>
  </si>
  <si>
    <t>2-aminoethylphosphonate transmembrane transporter activity</t>
  </si>
  <si>
    <t>GO:0033225</t>
  </si>
  <si>
    <t>2-aminoethylphosphonate transporting ATPase activity</t>
  </si>
  <si>
    <t>GO:0004532</t>
  </si>
  <si>
    <t>exoribonuclease activity</t>
  </si>
  <si>
    <t>GO:0042802</t>
  </si>
  <si>
    <t>identical protein binding</t>
  </si>
  <si>
    <t>GO:0008066</t>
  </si>
  <si>
    <t>glutamate receptor activity</t>
  </si>
  <si>
    <t>GO:0071889</t>
  </si>
  <si>
    <t>14-3-3 protein binding</t>
  </si>
  <si>
    <t>GO:0016787</t>
  </si>
  <si>
    <t>hydrolase activity</t>
  </si>
  <si>
    <t>GO:0002162</t>
  </si>
  <si>
    <t>dystroglycan binding</t>
  </si>
  <si>
    <t>GO:0004617</t>
  </si>
  <si>
    <t>phosphoglycerate dehydrogenase activity</t>
  </si>
  <si>
    <t>GO:0004703</t>
  </si>
  <si>
    <t>G-protein coupled receptor kinase activity</t>
  </si>
  <si>
    <t>GO:0004809</t>
  </si>
  <si>
    <t>tRNA (guanine-N2-)-methyltransferase activity</t>
  </si>
  <si>
    <t>GO:0004839</t>
  </si>
  <si>
    <t>ubiquitin activating enzyme activity</t>
  </si>
  <si>
    <t>GO:0005049</t>
  </si>
  <si>
    <t>nuclear export signal receptor activity</t>
  </si>
  <si>
    <t>GO:0005345</t>
  </si>
  <si>
    <t>purine nucleobase transmembrane transporter activity</t>
  </si>
  <si>
    <t>GO:0008192</t>
  </si>
  <si>
    <t>RNA guanylyltransferase activity</t>
  </si>
  <si>
    <t>GO:0008467</t>
  </si>
  <si>
    <t>[heparan sulfate]-glucosamine 3-sulfotransferase 1 activity</t>
  </si>
  <si>
    <t>GO:0008792</t>
  </si>
  <si>
    <t>arginine decarboxylase activity</t>
  </si>
  <si>
    <t>GO:0015168</t>
  </si>
  <si>
    <t>glycerol transmembrane transporter activity</t>
  </si>
  <si>
    <t>GO:0016623</t>
  </si>
  <si>
    <t>oxidoreductase activity, acting on the aldehyde or oxo group of donors, oxygen as acceptor</t>
  </si>
  <si>
    <t>GO:0016717</t>
  </si>
  <si>
    <t>oxidoreductase activity, acting on paired donors, with oxidation of a pair of donors resulting in the reduction of molecular oxygen to two molecules of water</t>
  </si>
  <si>
    <t>GO:0018738</t>
  </si>
  <si>
    <t>S-formylglutathione hydrolase activity</t>
  </si>
  <si>
    <t>GO:0033743</t>
  </si>
  <si>
    <t>peptide-methionine (R)-S-oxide reductase activity</t>
  </si>
  <si>
    <t>GO:0046790</t>
  </si>
  <si>
    <t>virion binding</t>
  </si>
  <si>
    <t>GO:0046976</t>
  </si>
  <si>
    <t>histone methyltransferase activity (H3-K27 specific)</t>
  </si>
  <si>
    <t>GO:0050567</t>
  </si>
  <si>
    <t>glutaminyl-tRNA synthase (glutamine-hydrolyzing) activity</t>
  </si>
  <si>
    <t>GO:0061575</t>
  </si>
  <si>
    <t>cyclin-dependent protein serine/threonine kinase activator activity</t>
  </si>
  <si>
    <t>GO:1990763</t>
  </si>
  <si>
    <t>arrestin family protein binding</t>
  </si>
  <si>
    <t>GO:0010921</t>
  </si>
  <si>
    <t>regulation of phosphatase activity</t>
  </si>
  <si>
    <t>GO:0017157</t>
  </si>
  <si>
    <t>regulation of exocytosis</t>
  </si>
  <si>
    <t>GO:0016462</t>
  </si>
  <si>
    <t>pyrophosphatase activity</t>
  </si>
  <si>
    <t>GO:0051051</t>
  </si>
  <si>
    <t>negative regulation of transport</t>
  </si>
  <si>
    <t>GO:0016328</t>
  </si>
  <si>
    <t>lateral plasma membrane</t>
  </si>
  <si>
    <t>GO:0044456</t>
  </si>
  <si>
    <t>synapse part</t>
  </si>
  <si>
    <t>GO:0051184</t>
  </si>
  <si>
    <t>cofactor transporter activity</t>
  </si>
  <si>
    <t>GO:0000155</t>
  </si>
  <si>
    <t>phosphorelay sensor kinase activity</t>
  </si>
  <si>
    <t>GO:0003950</t>
  </si>
  <si>
    <t>NAD+ ADP-ribosyltransferase activity</t>
  </si>
  <si>
    <t>GO:0005104</t>
  </si>
  <si>
    <t>fibroblast growth factor receptor binding</t>
  </si>
  <si>
    <t>GO:0008157</t>
  </si>
  <si>
    <t>protein phosphatase 1 binding</t>
  </si>
  <si>
    <t>GO:0051059</t>
  </si>
  <si>
    <t>NF-kappaB binding</t>
  </si>
  <si>
    <t>GO:0007044</t>
  </si>
  <si>
    <t>cell-substrate junction assembly</t>
  </si>
  <si>
    <t>GO:0007548</t>
  </si>
  <si>
    <t>sex differentiation</t>
  </si>
  <si>
    <t>GO:0051646</t>
  </si>
  <si>
    <t>mitochondrion localization</t>
  </si>
  <si>
    <t>GO:0044815</t>
  </si>
  <si>
    <t>DNA packaging complex</t>
  </si>
  <si>
    <t>GO:0005721</t>
  </si>
  <si>
    <t>pericentric heterochromatin</t>
  </si>
  <si>
    <t>GO:0030131</t>
  </si>
  <si>
    <t>clathrin adaptor complex</t>
  </si>
  <si>
    <t>GO:0005923</t>
  </si>
  <si>
    <t>bicellular tight junction</t>
  </si>
  <si>
    <t>GO:0002460</t>
  </si>
  <si>
    <t>adaptive immune response based on somatic recombination of immune receptors built from immunoglobulin superfamily domains</t>
  </si>
  <si>
    <t>GO:0006950</t>
  </si>
  <si>
    <t>response to stress</t>
  </si>
  <si>
    <t>GO:0032956</t>
  </si>
  <si>
    <t>regulation of actin cytoskeleton organization</t>
  </si>
  <si>
    <t>GO:0090068</t>
  </si>
  <si>
    <t>positive regulation of cell cycle process</t>
  </si>
  <si>
    <t>GO:0015087</t>
  </si>
  <si>
    <t>cobalt ion transmembrane transporter activity</t>
  </si>
  <si>
    <t>GO:0015232</t>
  </si>
  <si>
    <t>heme transporter activity</t>
  </si>
  <si>
    <t>GO:0032587</t>
  </si>
  <si>
    <t>ruffle membrane</t>
  </si>
  <si>
    <t>GO:0036477</t>
  </si>
  <si>
    <t>somatodendritic compartment</t>
  </si>
  <si>
    <t>GO:0051100</t>
  </si>
  <si>
    <t>negative regulation of binding</t>
  </si>
  <si>
    <t>GO:0035220</t>
  </si>
  <si>
    <t>wing disc development</t>
  </si>
  <si>
    <t>GO:0006458</t>
  </si>
  <si>
    <t>'de novo' protein folding</t>
  </si>
  <si>
    <t>GO:0071470</t>
  </si>
  <si>
    <t>cellular response to osmotic stress</t>
  </si>
  <si>
    <t>GO:2000059</t>
  </si>
  <si>
    <t>negative regulation of protein ubiquitination involved in ubiquitin-dependent protein catabolic process</t>
  </si>
  <si>
    <t>GO:0015833</t>
  </si>
  <si>
    <t>peptide transport</t>
  </si>
  <si>
    <t>GO:0010942</t>
  </si>
  <si>
    <t>positive regulation of cell death</t>
  </si>
  <si>
    <t>GO:0023057</t>
  </si>
  <si>
    <t>negative regulation of signaling</t>
  </si>
  <si>
    <t>GO:0000302</t>
  </si>
  <si>
    <t>response to reactive oxygen species</t>
  </si>
  <si>
    <t>GO:0045765</t>
  </si>
  <si>
    <t>regulation of angiogenesis</t>
  </si>
  <si>
    <t>GO:0007045</t>
  </si>
  <si>
    <t>cell-substrate adherens junction assembly</t>
  </si>
  <si>
    <t>GO:0048041</t>
  </si>
  <si>
    <t>focal adhesion assembly</t>
  </si>
  <si>
    <t>GO:0051568</t>
  </si>
  <si>
    <t>histone H3-K4 methylation</t>
  </si>
  <si>
    <t>GO:0034404</t>
  </si>
  <si>
    <t>nucleobase-containing small molecule biosynthetic process</t>
  </si>
  <si>
    <t>GO:1903900</t>
  </si>
  <si>
    <t>regulation of viral life cycle</t>
  </si>
  <si>
    <t>GO:0001829</t>
  </si>
  <si>
    <t>trophectodermal cell differentiation</t>
  </si>
  <si>
    <t>GO:0010528</t>
  </si>
  <si>
    <t>regulation of transposition</t>
  </si>
  <si>
    <t>GO:0018200</t>
  </si>
  <si>
    <t>peptidyl-glutamic acid modification</t>
  </si>
  <si>
    <t>GO:0032438</t>
  </si>
  <si>
    <t>melanosome organization</t>
  </si>
  <si>
    <t>GO:0032673</t>
  </si>
  <si>
    <t>regulation of interleukin-4 production</t>
  </si>
  <si>
    <t>GO:0044090</t>
  </si>
  <si>
    <t>positive regulation of vacuole organization</t>
  </si>
  <si>
    <t>GO:0044788</t>
  </si>
  <si>
    <t>modulation by host of viral process</t>
  </si>
  <si>
    <t>GO:0051571</t>
  </si>
  <si>
    <t>positive regulation of histone H3-K4 methylation</t>
  </si>
  <si>
    <t>GO:0051894</t>
  </si>
  <si>
    <t>positive regulation of focal adhesion assembly</t>
  </si>
  <si>
    <t>GO:0060438</t>
  </si>
  <si>
    <t>trachea development</t>
  </si>
  <si>
    <t>GO:0098901</t>
  </si>
  <si>
    <t>regulation of cardiac muscle cell action potential</t>
  </si>
  <si>
    <t>GO:1902254</t>
  </si>
  <si>
    <t>negative regulation of intrinsic apoptotic signaling pathway by p53 class mediator</t>
  </si>
  <si>
    <t>GO:2000001</t>
  </si>
  <si>
    <t>regulation of DNA damage checkpoint</t>
  </si>
  <si>
    <t>GO:2000114</t>
  </si>
  <si>
    <t>regulation of establishment of cell polarity</t>
  </si>
  <si>
    <t>GO:0015095</t>
  </si>
  <si>
    <t>magnesium ion transmembrane transporter activity</t>
  </si>
  <si>
    <t>GO:0045182</t>
  </si>
  <si>
    <t>translation regulator activity</t>
  </si>
  <si>
    <t>GO:0008013</t>
  </si>
  <si>
    <t>beta-catenin binding</t>
  </si>
  <si>
    <t>GO:0015145</t>
  </si>
  <si>
    <t>monosaccharide transmembrane transporter activity</t>
  </si>
  <si>
    <t>GO:0015291</t>
  </si>
  <si>
    <t>secondary active transmembrane transporter activity</t>
  </si>
  <si>
    <t>GO:0042974</t>
  </si>
  <si>
    <t>retinoic acid receptor binding</t>
  </si>
  <si>
    <t>GO:0070205</t>
  </si>
  <si>
    <t>2-succinyl-6-hydroxy-2,4-cyclohexadiene-1-carboxylate synthase activity</t>
  </si>
  <si>
    <t>GO:0072349</t>
  </si>
  <si>
    <t>modified amino acid transmembrane transporter activity</t>
  </si>
  <si>
    <t>GO:0044764</t>
  </si>
  <si>
    <t>multi-organism cellular process</t>
  </si>
  <si>
    <t>GO:0044798</t>
  </si>
  <si>
    <t>nuclear transcription factor complex</t>
  </si>
  <si>
    <t>GO:0007612</t>
  </si>
  <si>
    <t>learning</t>
  </si>
  <si>
    <t>GO:0002065</t>
  </si>
  <si>
    <t>columnar/cuboidal epithelial cell differentiation</t>
  </si>
  <si>
    <t>GO:0071375</t>
  </si>
  <si>
    <t>cellular response to peptide hormone stimulus</t>
  </si>
  <si>
    <t>GO:0005776</t>
  </si>
  <si>
    <t>autophagosome</t>
  </si>
  <si>
    <t>GO:0009987</t>
  </si>
  <si>
    <t>cellular process</t>
  </si>
  <si>
    <t>GO:0043025</t>
  </si>
  <si>
    <t>neuronal cell body</t>
  </si>
  <si>
    <t>GO:0001739</t>
  </si>
  <si>
    <t>sex chromatin</t>
  </si>
  <si>
    <t>GO:0009524</t>
  </si>
  <si>
    <t>phragmoplast</t>
  </si>
  <si>
    <t>GO:0044327</t>
  </si>
  <si>
    <t>dendritic spine head</t>
  </si>
  <si>
    <t>GO:0060091</t>
  </si>
  <si>
    <t>kinocilium</t>
  </si>
  <si>
    <t>GO:1990907</t>
  </si>
  <si>
    <t>beta-catenin-TCF complex</t>
  </si>
  <si>
    <t>GO:0070491</t>
  </si>
  <si>
    <t>repressing transcription factor binding</t>
  </si>
  <si>
    <t>GO:0000309</t>
  </si>
  <si>
    <t>nicotinamide-nucleotide adenylyltransferase activity</t>
  </si>
  <si>
    <t>GO:0004817</t>
  </si>
  <si>
    <t>cysteine-tRNA ligase activity</t>
  </si>
  <si>
    <t>GO:0004822</t>
  </si>
  <si>
    <t>isoleucine-tRNA ligase activity</t>
  </si>
  <si>
    <t>GO:0015205</t>
  </si>
  <si>
    <t>nucleobase transmembrane transporter activity</t>
  </si>
  <si>
    <t>GO:0015379</t>
  </si>
  <si>
    <t>potassium:chloride symporter activity</t>
  </si>
  <si>
    <t>GO:0030151</t>
  </si>
  <si>
    <t>molybdenum ion binding</t>
  </si>
  <si>
    <t>GO:0030346</t>
  </si>
  <si>
    <t>protein phosphatase 2B binding</t>
  </si>
  <si>
    <t>GO:0034046</t>
  </si>
  <si>
    <t>poly(G) binding</t>
  </si>
  <si>
    <t>GO:0043141</t>
  </si>
  <si>
    <t>ATP-dependent 5'-3' DNA helicase activity</t>
  </si>
  <si>
    <t>GO:0045545</t>
  </si>
  <si>
    <t>syndecan binding</t>
  </si>
  <si>
    <t>GO:0086080</t>
  </si>
  <si>
    <t>protein binding involved in heterotypic cell-cell adhesion</t>
  </si>
  <si>
    <t>GO:0097027</t>
  </si>
  <si>
    <t>ubiquitin-protein transferase activator activity</t>
  </si>
  <si>
    <t>GO:1903050</t>
  </si>
  <si>
    <t>regulation of proteolysis involved in cellular protein catabolic process</t>
  </si>
  <si>
    <t>GO:0051046</t>
  </si>
  <si>
    <t>regulation of secretion</t>
  </si>
  <si>
    <t>GO:0048511</t>
  </si>
  <si>
    <t>rhythmic process</t>
  </si>
  <si>
    <t>GO:0008105</t>
  </si>
  <si>
    <t>asymmetric protein localization</t>
  </si>
  <si>
    <t>GO:0010458</t>
  </si>
  <si>
    <t>exit from mitosis</t>
  </si>
  <si>
    <t>GO:0031440</t>
  </si>
  <si>
    <t>regulation of mRNA 3'-end processing</t>
  </si>
  <si>
    <t>GO:0043489</t>
  </si>
  <si>
    <t>RNA stabilization</t>
  </si>
  <si>
    <t>GO:0090503</t>
  </si>
  <si>
    <t>RNA phosphodiester bond hydrolysis, exonucleolytic</t>
  </si>
  <si>
    <t>GO:1902373</t>
  </si>
  <si>
    <t>negative regulation of mRNA catabolic process</t>
  </si>
  <si>
    <t>GO:1903055</t>
  </si>
  <si>
    <t>positive regulation of extracellular matrix organization</t>
  </si>
  <si>
    <t>GO:0000381</t>
  </si>
  <si>
    <t>regulation of alternative mRNA splicing, via spliceosome</t>
  </si>
  <si>
    <t>GO:0030865</t>
  </si>
  <si>
    <t>cortical cytoskeleton organization</t>
  </si>
  <si>
    <t>GO:2000104</t>
  </si>
  <si>
    <t>negative regulation of DNA-dependent DNA replication</t>
  </si>
  <si>
    <t>GO:0016747</t>
  </si>
  <si>
    <t>transferase activity, transferring acyl groups other than amino-acyl groups</t>
  </si>
  <si>
    <t>GO:0015116</t>
  </si>
  <si>
    <t>sulfate transmembrane transporter activity</t>
  </si>
  <si>
    <t>GO:0005154</t>
  </si>
  <si>
    <t>epidermal growth factor receptor binding</t>
  </si>
  <si>
    <t>GO:0051019</t>
  </si>
  <si>
    <t>mitogen-activated protein kinase binding</t>
  </si>
  <si>
    <t>GO:0018107</t>
  </si>
  <si>
    <t>peptidyl-threonine phosphorylation</t>
  </si>
  <si>
    <t>GO:0050777</t>
  </si>
  <si>
    <t>negative regulation of immune response</t>
  </si>
  <si>
    <t>GO:0099512</t>
  </si>
  <si>
    <t>supramolecular fiber</t>
  </si>
  <si>
    <t>GO:0004540</t>
  </si>
  <si>
    <t>ribonuclease activity</t>
  </si>
  <si>
    <t>GO:0015081</t>
  </si>
  <si>
    <t>sodium ion transmembrane transporter activity</t>
  </si>
  <si>
    <t>GO:0015405</t>
  </si>
  <si>
    <t>P-P-bond-hydrolysis-driven transmembrane transporter activity</t>
  </si>
  <si>
    <t>GO:0009381</t>
  </si>
  <si>
    <t>excinuclease ABC activity</t>
  </si>
  <si>
    <t>GO:0044877</t>
  </si>
  <si>
    <t>macromolecular complex binding</t>
  </si>
  <si>
    <t>GO:0015399</t>
  </si>
  <si>
    <t>primary active transmembrane transporter activity</t>
  </si>
  <si>
    <t>GO:0016818</t>
  </si>
  <si>
    <t>hydrolase activity, acting on acid anhydrides, in phosphorus-containing anhydrides</t>
  </si>
  <si>
    <t>GO:0046872</t>
  </si>
  <si>
    <t>metal ion binding</t>
  </si>
  <si>
    <t>GO:0035254</t>
  </si>
  <si>
    <t>glutamate receptor binding</t>
  </si>
  <si>
    <t>GO:0030234</t>
  </si>
  <si>
    <t>enzyme regulator activity</t>
  </si>
  <si>
    <t>GO:0000149</t>
  </si>
  <si>
    <t>SNARE binding</t>
  </si>
  <si>
    <t>GO:0017111</t>
  </si>
  <si>
    <t>nucleoside-triphosphatase activity</t>
  </si>
  <si>
    <t>GO:0030594</t>
  </si>
  <si>
    <t>neurotransmitter receptor activity</t>
  </si>
  <si>
    <t>GO:0042826</t>
  </si>
  <si>
    <t>histone deacetylase binding</t>
  </si>
  <si>
    <t>GO:0015171</t>
  </si>
  <si>
    <t>amino acid transmembrane transporter activity</t>
  </si>
  <si>
    <t>GO:0016817</t>
  </si>
  <si>
    <t>hydrolase activity, acting on acid anhydrides</t>
  </si>
  <si>
    <t>GO:0000976</t>
  </si>
  <si>
    <t>transcription regulatory region sequence-specific DNA binding</t>
  </si>
  <si>
    <t>GO:0043169</t>
  </si>
  <si>
    <t>cation binding</t>
  </si>
  <si>
    <t>GO:0000156</t>
  </si>
  <si>
    <t>phosphorelay response regulator activity</t>
  </si>
  <si>
    <t>GO:0001094</t>
  </si>
  <si>
    <t>TFIID-class transcription factor binding</t>
  </si>
  <si>
    <t>GO:0004151</t>
  </si>
  <si>
    <t>dihydroorotase activity</t>
  </si>
  <si>
    <t>GO:0004415</t>
  </si>
  <si>
    <t>hyalurononglucosaminidase activity</t>
  </si>
  <si>
    <t>GO:0004457</t>
  </si>
  <si>
    <t>lactate dehydrogenase activity</t>
  </si>
  <si>
    <t>GO:0004823</t>
  </si>
  <si>
    <t>leucine-tRNA ligase activity</t>
  </si>
  <si>
    <t>GO:0004849</t>
  </si>
  <si>
    <t>uridine kinase activity</t>
  </si>
  <si>
    <t>GO:0005072</t>
  </si>
  <si>
    <t>transforming growth factor beta receptor, cytoplasmic mediator activity</t>
  </si>
  <si>
    <t>GO:0008297</t>
  </si>
  <si>
    <t>single-stranded DNA exodeoxyribonuclease activity</t>
  </si>
  <si>
    <t>GO:0008510</t>
  </si>
  <si>
    <t>sodium:bicarbonate symporter activity</t>
  </si>
  <si>
    <t>GO:0015233</t>
  </si>
  <si>
    <t>pantothenate transmembrane transporter activity</t>
  </si>
  <si>
    <t>GO:0015377</t>
  </si>
  <si>
    <t>cation:chloride symporter activity</t>
  </si>
  <si>
    <t>GO:0015498</t>
  </si>
  <si>
    <t>pantothenate:sodium symporter activity</t>
  </si>
  <si>
    <t>GO:0019798</t>
  </si>
  <si>
    <t>procollagen-proline dioxygenase activity</t>
  </si>
  <si>
    <t>GO:0030269</t>
  </si>
  <si>
    <t>tetrahydromethanopterin S-methyltransferase activity</t>
  </si>
  <si>
    <t>GO:0031545</t>
  </si>
  <si>
    <t>peptidyl-proline 4-dioxygenase activity</t>
  </si>
  <si>
    <t>GO:0035325</t>
  </si>
  <si>
    <t>Toll-like receptor binding</t>
  </si>
  <si>
    <t>GO:0042086</t>
  </si>
  <si>
    <t>5-methyl-5,6,7,8-tetrahydromethanopterin-dependent methyltransferase activity</t>
  </si>
  <si>
    <t>GO:0043139</t>
  </si>
  <si>
    <t>5'-3' DNA helicase activity</t>
  </si>
  <si>
    <t>GO:0046935</t>
  </si>
  <si>
    <t>1-phosphatidylinositol-3-kinase regulator activity</t>
  </si>
  <si>
    <t>GO:0046972</t>
  </si>
  <si>
    <t>histone acetyltransferase activity (H4-K16 specific)</t>
  </si>
  <si>
    <t>GO:0070411</t>
  </si>
  <si>
    <t>I-SMAD binding</t>
  </si>
  <si>
    <t>GO:0070878</t>
  </si>
  <si>
    <t>primary miRNA binding</t>
  </si>
  <si>
    <t>GO:0016884</t>
  </si>
  <si>
    <t>carbon-nitrogen ligase activity, with glutamine as amido-N-donor</t>
  </si>
  <si>
    <t>GO:0017025</t>
  </si>
  <si>
    <t>TBP-class protein binding</t>
  </si>
  <si>
    <t>GO:0030332</t>
  </si>
  <si>
    <t>cyclin binding</t>
  </si>
  <si>
    <t>GO:0043539</t>
  </si>
  <si>
    <t>protein serine/threonine kinase activator activity</t>
  </si>
  <si>
    <t>GO:0044843</t>
  </si>
  <si>
    <t>cell cycle G1/S phase transition</t>
  </si>
  <si>
    <t>GO:0043534</t>
  </si>
  <si>
    <t>blood vessel endothelial cell migration</t>
  </si>
  <si>
    <t>GO:1902531</t>
  </si>
  <si>
    <t>regulation of intracellular signal transduction</t>
  </si>
  <si>
    <t>GO:0035148</t>
  </si>
  <si>
    <t>tube formation</t>
  </si>
  <si>
    <t>GO:1903827</t>
  </si>
  <si>
    <t>regulation of cellular protein localization</t>
  </si>
  <si>
    <t>GO:0044270</t>
  </si>
  <si>
    <t>cellular nitrogen compound catabolic process</t>
  </si>
  <si>
    <t>GO:0006304</t>
  </si>
  <si>
    <t>DNA modification</t>
  </si>
  <si>
    <t>GO:0042129</t>
  </si>
  <si>
    <t>regulation of T cell proliferation</t>
  </si>
  <si>
    <t>GO:0045637</t>
  </si>
  <si>
    <t>regulation of myeloid cell differentiation</t>
  </si>
  <si>
    <t>GO:0019538</t>
  </si>
  <si>
    <t>protein metabolic process</t>
  </si>
  <si>
    <t>GO:0033157</t>
  </si>
  <si>
    <t>regulation of intracellular protein transport</t>
  </si>
  <si>
    <t>GO:0032410</t>
  </si>
  <si>
    <t>negative regulation of transporter activity</t>
  </si>
  <si>
    <t>GO:2000045</t>
  </si>
  <si>
    <t>regulation of G1/S transition of mitotic cell cycle</t>
  </si>
  <si>
    <t>GO:0031442</t>
  </si>
  <si>
    <t>positive regulation of mRNA 3'-end processing</t>
  </si>
  <si>
    <t>GO:0031573</t>
  </si>
  <si>
    <t>intra-S DNA damage checkpoint</t>
  </si>
  <si>
    <t>GO:0045332</t>
  </si>
  <si>
    <t>phospholipid translocation</t>
  </si>
  <si>
    <t>GO:0048026</t>
  </si>
  <si>
    <t>positive regulation of mRNA splicing, via spliceosome</t>
  </si>
  <si>
    <t>GO:0048240</t>
  </si>
  <si>
    <t>sperm capacitation</t>
  </si>
  <si>
    <t>GO:0051560</t>
  </si>
  <si>
    <t>mitochondrial calcium ion homeostasis</t>
  </si>
  <si>
    <t>GO:0071285</t>
  </si>
  <si>
    <t>cellular response to lithium ion</t>
  </si>
  <si>
    <t>GO:0098789</t>
  </si>
  <si>
    <t>pre-mRNA cleavage required for polyadenylation</t>
  </si>
  <si>
    <t>GO:0099558</t>
  </si>
  <si>
    <t>maintenance of synapse structure</t>
  </si>
  <si>
    <t>GO:1900273</t>
  </si>
  <si>
    <t>positive regulation of long-term synaptic potentiation</t>
  </si>
  <si>
    <t>GO:0043161</t>
  </si>
  <si>
    <t>proteasome-mediated ubiquitin-dependent protein catabolic process</t>
  </si>
  <si>
    <t>GO:0000266</t>
  </si>
  <si>
    <t>mitochondrial fission</t>
  </si>
  <si>
    <t>GO:0014009</t>
  </si>
  <si>
    <t>glial cell proliferation</t>
  </si>
  <si>
    <t>GO:0030703</t>
  </si>
  <si>
    <t>eggshell formation</t>
  </si>
  <si>
    <t>GO:0042130</t>
  </si>
  <si>
    <t>negative regulation of T cell proliferation</t>
  </si>
  <si>
    <t>GO:0043536</t>
  </si>
  <si>
    <t>positive regulation of blood vessel endothelial cell migration</t>
  </si>
  <si>
    <t>GO:2000765</t>
  </si>
  <si>
    <t>regulation of cytoplasmic translation</t>
  </si>
  <si>
    <t>GO:0016525</t>
  </si>
  <si>
    <t>negative regulation of angiogenesis</t>
  </si>
  <si>
    <t>GO:0009755</t>
  </si>
  <si>
    <t>hormone-mediated signaling pathway</t>
  </si>
  <si>
    <t>GO:0051345</t>
  </si>
  <si>
    <t>positive regulation of hydrolase activity</t>
  </si>
  <si>
    <t>GO:0007160</t>
  </si>
  <si>
    <t>cell-matrix adhesion</t>
  </si>
  <si>
    <t>GO:0002119</t>
  </si>
  <si>
    <t>nematode larval development</t>
  </si>
  <si>
    <t>GO:0032879</t>
  </si>
  <si>
    <t>regulation of localization</t>
  </si>
  <si>
    <t>GO:0001938</t>
  </si>
  <si>
    <t>positive regulation of endothelial cell proliferation</t>
  </si>
  <si>
    <t>GO:0006623</t>
  </si>
  <si>
    <t>protein targeting to vacuole</t>
  </si>
  <si>
    <t>GO:0032508</t>
  </si>
  <si>
    <t>DNA duplex unwinding</t>
  </si>
  <si>
    <t>GO:0000957</t>
  </si>
  <si>
    <t>mitochondrial RNA catabolic process</t>
  </si>
  <si>
    <t>GO:0001173</t>
  </si>
  <si>
    <t>DNA-templated transcriptional start site selection</t>
  </si>
  <si>
    <t>GO:0001174</t>
  </si>
  <si>
    <t>transcriptional start site selection at RNA polymerase II promoter</t>
  </si>
  <si>
    <t>GO:0001712</t>
  </si>
  <si>
    <t>ectodermal cell fate commitment</t>
  </si>
  <si>
    <t>GO:0001915</t>
  </si>
  <si>
    <t>negative regulation of T cell mediated cytotoxicity</t>
  </si>
  <si>
    <t>GO:0002051</t>
  </si>
  <si>
    <t>osteoblast fate commitment</t>
  </si>
  <si>
    <t>GO:0003373</t>
  </si>
  <si>
    <t>dynamin polymerization involved in membrane fission</t>
  </si>
  <si>
    <t>GO:0003374</t>
  </si>
  <si>
    <t>dynamin polymerization involved in mitochondrial fission</t>
  </si>
  <si>
    <t>GO:0007615</t>
  </si>
  <si>
    <t>anesthesia-resistant memory</t>
  </si>
  <si>
    <t>GO:0010109</t>
  </si>
  <si>
    <t>regulation of photosynthesis</t>
  </si>
  <si>
    <t>GO:0010606</t>
  </si>
  <si>
    <t>positive regulation of cytoplasmic mRNA processing body assembly</t>
  </si>
  <si>
    <t>GO:0014043</t>
  </si>
  <si>
    <t>negative regulation of neuron maturation</t>
  </si>
  <si>
    <t>GO:0015722</t>
  </si>
  <si>
    <t>canalicular bile acid transport</t>
  </si>
  <si>
    <t>GO:0018094</t>
  </si>
  <si>
    <t>protein polyglycylation</t>
  </si>
  <si>
    <t>GO:0018242</t>
  </si>
  <si>
    <t>protein O-linked glycosylation via serine</t>
  </si>
  <si>
    <t>GO:0021764</t>
  </si>
  <si>
    <t>amygdala development</t>
  </si>
  <si>
    <t>GO:0021914</t>
  </si>
  <si>
    <t>negative regulation of smoothened signaling pathway involved in ventral spinal cord patterning</t>
  </si>
  <si>
    <t>GO:0030846</t>
  </si>
  <si>
    <t>termination of RNA polymerase II transcription, poly(A)-coupled</t>
  </si>
  <si>
    <t>GO:0031117</t>
  </si>
  <si>
    <t>positive regulation of microtubule depolymerization</t>
  </si>
  <si>
    <t>GO:0031554</t>
  </si>
  <si>
    <t>regulation of DNA-templated transcription, termination</t>
  </si>
  <si>
    <t>GO:0031630</t>
  </si>
  <si>
    <t>regulation of synaptic vesicle fusion to presynaptic membrane</t>
  </si>
  <si>
    <t>GO:0032713</t>
  </si>
  <si>
    <t>negative regulation of interleukin-4 production</t>
  </si>
  <si>
    <t>GO:0033152</t>
  </si>
  <si>
    <t>immunoglobulin V(D)J recombination</t>
  </si>
  <si>
    <t>GO:0034126</t>
  </si>
  <si>
    <t>positive regulation of MyD88-dependent toll-like receptor signaling pathway</t>
  </si>
  <si>
    <t>GO:0034392</t>
  </si>
  <si>
    <t>negative regulation of smooth muscle cell apoptotic process</t>
  </si>
  <si>
    <t>GO:0034465</t>
  </si>
  <si>
    <t>response to carbon monoxide</t>
  </si>
  <si>
    <t>GO:0034773</t>
  </si>
  <si>
    <t>histone H4-K20 trimethylation</t>
  </si>
  <si>
    <t>GO:0035073</t>
  </si>
  <si>
    <t>pupariation</t>
  </si>
  <si>
    <t>GO:0035149</t>
  </si>
  <si>
    <t>lumen formation, open tracheal system</t>
  </si>
  <si>
    <t>GO:0035426</t>
  </si>
  <si>
    <t>extracellular matrix-cell signaling</t>
  </si>
  <si>
    <t>GO:0035509</t>
  </si>
  <si>
    <t>negative regulation of myosin-light-chain-phosphatase activity</t>
  </si>
  <si>
    <t>GO:0035521</t>
  </si>
  <si>
    <t>monoubiquitinated histone deubiquitination</t>
  </si>
  <si>
    <t>GO:0035522</t>
  </si>
  <si>
    <t>monoubiquitinated histone H2A deubiquitination</t>
  </si>
  <si>
    <t>GO:0035927</t>
  </si>
  <si>
    <t>RNA import into mitochondrion</t>
  </si>
  <si>
    <t>GO:0042675</t>
  </si>
  <si>
    <t>compound eye cone cell differentiation</t>
  </si>
  <si>
    <t>GO:0043316</t>
  </si>
  <si>
    <t>cytotoxic T cell degranulation</t>
  </si>
  <si>
    <t>GO:0044026</t>
  </si>
  <si>
    <t>DNA hypermethylation</t>
  </si>
  <si>
    <t>GO:0048104</t>
  </si>
  <si>
    <t>establishment of body hair or bristle planar orientation</t>
  </si>
  <si>
    <t>GO:0050893</t>
  </si>
  <si>
    <t>sensory processing</t>
  </si>
  <si>
    <t>GO:0051136</t>
  </si>
  <si>
    <t>regulation of NK T cell differentiation</t>
  </si>
  <si>
    <t>GO:0060509</t>
  </si>
  <si>
    <t>Type I pneumocyte differentiation</t>
  </si>
  <si>
    <t>GO:0061066</t>
  </si>
  <si>
    <t>positive regulation of dauer larval development</t>
  </si>
  <si>
    <t>GO:0061535</t>
  </si>
  <si>
    <t>glutamate secretion, neurotransmission</t>
  </si>
  <si>
    <t>GO:0061709</t>
  </si>
  <si>
    <t>reticulophagy</t>
  </si>
  <si>
    <t>GO:0070099</t>
  </si>
  <si>
    <t>regulation of chemokine-mediated signaling pathway</t>
  </si>
  <si>
    <t>GO:0070194</t>
  </si>
  <si>
    <t>synaptonemal complex disassembly</t>
  </si>
  <si>
    <t>GO:0070375</t>
  </si>
  <si>
    <t>ERK5 cascade</t>
  </si>
  <si>
    <t>GO:0070831</t>
  </si>
  <si>
    <t>basement membrane assembly</t>
  </si>
  <si>
    <t>GO:0071233</t>
  </si>
  <si>
    <t>cellular response to leucine</t>
  </si>
  <si>
    <t>GO:0071279</t>
  </si>
  <si>
    <t>cellular response to cobalt ion</t>
  </si>
  <si>
    <t>GO:0071839</t>
  </si>
  <si>
    <t>apoptotic process in bone marrow</t>
  </si>
  <si>
    <t>GO:0071865</t>
  </si>
  <si>
    <t>regulation of apoptotic process in bone marrow</t>
  </si>
  <si>
    <t>GO:0071866</t>
  </si>
  <si>
    <t>negative regulation of apoptotic process in bone marrow</t>
  </si>
  <si>
    <t>GO:0071895</t>
  </si>
  <si>
    <t>odontoblast differentiation</t>
  </si>
  <si>
    <t>GO:0071910</t>
  </si>
  <si>
    <t>determination of liver left/right asymmetry</t>
  </si>
  <si>
    <t>GO:0090188</t>
  </si>
  <si>
    <t>negative regulation of pancreatic juice secretion</t>
  </si>
  <si>
    <t>GO:0090615</t>
  </si>
  <si>
    <t>mitochondrial mRNA processing</t>
  </si>
  <si>
    <t>GO:0097368</t>
  </si>
  <si>
    <t>establishment of Sertoli cell barrier</t>
  </si>
  <si>
    <t>GO:0097411</t>
  </si>
  <si>
    <t>hypoxia-inducible factor-1alpha signaling pathway</t>
  </si>
  <si>
    <t>GO:0099566</t>
  </si>
  <si>
    <t>regulation of postsynaptic cytosolic calcium ion concentration</t>
  </si>
  <si>
    <t>GO:0099590</t>
  </si>
  <si>
    <t>neurotransmitter receptor internalization</t>
  </si>
  <si>
    <t>GO:1900157</t>
  </si>
  <si>
    <t>regulation of bone mineralization involved in bone maturation</t>
  </si>
  <si>
    <t>GO:1900825</t>
  </si>
  <si>
    <t>regulation of membrane depolarization during cardiac muscle cell action potential</t>
  </si>
  <si>
    <t>GO:1901995</t>
  </si>
  <si>
    <t>positive regulation of meiotic cell cycle phase transition</t>
  </si>
  <si>
    <t>GO:1902262</t>
  </si>
  <si>
    <t>apoptotic process involved in patterning of blood vessels</t>
  </si>
  <si>
    <t>GO:1902683</t>
  </si>
  <si>
    <t>regulation of receptor localization to synapse</t>
  </si>
  <si>
    <t>GO:1903347</t>
  </si>
  <si>
    <t>negative regulation of bicellular tight junction assembly</t>
  </si>
  <si>
    <t>GO:1903385</t>
  </si>
  <si>
    <t>regulation of homophilic cell adhesion</t>
  </si>
  <si>
    <t>GO:1903438</t>
  </si>
  <si>
    <t>positive regulation of mitotic cytokinetic process</t>
  </si>
  <si>
    <t>GO:1903490</t>
  </si>
  <si>
    <t>positive regulation of mitotic cytokinesis</t>
  </si>
  <si>
    <t>GO:1903589</t>
  </si>
  <si>
    <t>positive regulation of blood vessel endothelial cell proliferation involved in sprouting angiogenesis</t>
  </si>
  <si>
    <t>GO:1903753</t>
  </si>
  <si>
    <t>negative regulation of p38MAPK cascade</t>
  </si>
  <si>
    <t>GO:1903898</t>
  </si>
  <si>
    <t>negative regulation of PERK-mediated unfolded protein response</t>
  </si>
  <si>
    <t>GO:1903912</t>
  </si>
  <si>
    <t>negative regulation of endoplasmic reticulum stress-induced eIF2 alpha phosphorylation</t>
  </si>
  <si>
    <t>GO:1904505</t>
  </si>
  <si>
    <t>regulation of telomere maintenance in response to DNA damage</t>
  </si>
  <si>
    <t>GO:1904506</t>
  </si>
  <si>
    <t>negative regulation of telomere maintenance in response to DNA damage</t>
  </si>
  <si>
    <t>GO:1904688</t>
  </si>
  <si>
    <t>regulation of cytoplasmic translational initiation</t>
  </si>
  <si>
    <t>GO:1990169</t>
  </si>
  <si>
    <t>stress response to copper ion</t>
  </si>
  <si>
    <t>GO:1990845</t>
  </si>
  <si>
    <t>adaptive thermogenesis</t>
  </si>
  <si>
    <t>GO:2000465</t>
  </si>
  <si>
    <t>regulation of glycogen (starch) synthase activity</t>
  </si>
  <si>
    <t>GO:2000630</t>
  </si>
  <si>
    <t>positive regulation of miRNA metabolic process</t>
  </si>
  <si>
    <t>GO:2000638</t>
  </si>
  <si>
    <t>regulation of SREBP signaling pathway</t>
  </si>
  <si>
    <t>GO:0019932</t>
  </si>
  <si>
    <t>second-messenger-mediated signaling</t>
  </si>
  <si>
    <t>GO:0001755</t>
  </si>
  <si>
    <t>neural crest cell migration</t>
  </si>
  <si>
    <t>GO:0006796</t>
  </si>
  <si>
    <t>phosphate-containing compound metabolic process</t>
  </si>
  <si>
    <t>GO:1903530</t>
  </si>
  <si>
    <t>regulation of secretion by cell</t>
  </si>
  <si>
    <t>GO:0010648</t>
  </si>
  <si>
    <t>negative regulation of cell communication</t>
  </si>
  <si>
    <t>GO:0043467</t>
  </si>
  <si>
    <t>regulation of generation of precursor metabolites and energy</t>
  </si>
  <si>
    <t>GO:0043966</t>
  </si>
  <si>
    <t>histone H3 acetylation</t>
  </si>
  <si>
    <t>GO:0030182</t>
  </si>
  <si>
    <t>neuron differentiation</t>
  </si>
  <si>
    <t>GO:0002168</t>
  </si>
  <si>
    <t>instar larval development</t>
  </si>
  <si>
    <t>GO:0007063</t>
  </si>
  <si>
    <t>regulation of sister chromatid cohesion</t>
  </si>
  <si>
    <t>GO:0016578</t>
  </si>
  <si>
    <t>histone deubiquitination</t>
  </si>
  <si>
    <t>GO:0022416</t>
  </si>
  <si>
    <t>chaeta development</t>
  </si>
  <si>
    <t>GO:0022622</t>
  </si>
  <si>
    <t>root system development</t>
  </si>
  <si>
    <t>GO:0031061</t>
  </si>
  <si>
    <t>negative regulation of histone methylation</t>
  </si>
  <si>
    <t>GO:0034204</t>
  </si>
  <si>
    <t>lipid translocation</t>
  </si>
  <si>
    <t>GO:0034643</t>
  </si>
  <si>
    <t>establishment of mitochondrion localization, microtubule-mediated</t>
  </si>
  <si>
    <t>GO:0042245</t>
  </si>
  <si>
    <t>RNA repair</t>
  </si>
  <si>
    <t>GO:0042789</t>
  </si>
  <si>
    <t>mRNA transcription from RNA polymerase II promoter</t>
  </si>
  <si>
    <t>GO:0043457</t>
  </si>
  <si>
    <t>regulation of cellular respiration</t>
  </si>
  <si>
    <t>GO:0045672</t>
  </si>
  <si>
    <t>positive regulation of osteoclast differentiation</t>
  </si>
  <si>
    <t>GO:0045724</t>
  </si>
  <si>
    <t>positive regulation of cilium assembly</t>
  </si>
  <si>
    <t>GO:0047497</t>
  </si>
  <si>
    <t>mitochondrion transport along microtubule</t>
  </si>
  <si>
    <t>GO:0048364</t>
  </si>
  <si>
    <t>root development</t>
  </si>
  <si>
    <t>GO:0051084</t>
  </si>
  <si>
    <t>'de novo' posttranslational protein folding</t>
  </si>
  <si>
    <t>GO:0060992</t>
  </si>
  <si>
    <t>response to fungicide</t>
  </si>
  <si>
    <t>GO:0070168</t>
  </si>
  <si>
    <t>negative regulation of biomineral tissue development</t>
  </si>
  <si>
    <t>GO:0071027</t>
  </si>
  <si>
    <t>nuclear RNA surveillance</t>
  </si>
  <si>
    <t>GO:0071599</t>
  </si>
  <si>
    <t>otic vesicle development</t>
  </si>
  <si>
    <t>GO:0098787</t>
  </si>
  <si>
    <t>mRNA cleavage involved in mRNA processing</t>
  </si>
  <si>
    <t>GO:1902175</t>
  </si>
  <si>
    <t>regulation of oxidative stress-induced intrinsic apoptotic signaling pathway</t>
  </si>
  <si>
    <t>GO:1903861</t>
  </si>
  <si>
    <t>positive regulation of dendrite extension</t>
  </si>
  <si>
    <t>GO:1990776</t>
  </si>
  <si>
    <t>response to angiotensin</t>
  </si>
  <si>
    <t>GO:2001273</t>
  </si>
  <si>
    <t>regulation of glucose import in response to insulin stimulus</t>
  </si>
  <si>
    <t>GO:0006743</t>
  </si>
  <si>
    <t>ubiquinone metabolic process</t>
  </si>
  <si>
    <t>GO:0006744</t>
  </si>
  <si>
    <t>ubiquinone biosynthetic process</t>
  </si>
  <si>
    <t>GO:0050792</t>
  </si>
  <si>
    <t>regulation of viral process</t>
  </si>
  <si>
    <t>GO:0007610</t>
  </si>
  <si>
    <t>behavior</t>
  </si>
  <si>
    <t>GO:0035326</t>
  </si>
  <si>
    <t>enhancer binding</t>
  </si>
  <si>
    <t>GO:0006865</t>
  </si>
  <si>
    <t>amino acid transport</t>
  </si>
  <si>
    <t>GO:0004004</t>
  </si>
  <si>
    <t>ATP-dependent RNA helicase activity</t>
  </si>
  <si>
    <t>GO:0030145</t>
  </si>
  <si>
    <t>manganese ion binding</t>
  </si>
  <si>
    <t>GO:0000977</t>
  </si>
  <si>
    <t>RNA polymerase II regulatory region sequence-specific DNA binding</t>
  </si>
  <si>
    <t>GO:0070566</t>
  </si>
  <si>
    <t>adenylyltransferase activity</t>
  </si>
  <si>
    <t>GO:0004673</t>
  </si>
  <si>
    <t>protein histidine kinase activity</t>
  </si>
  <si>
    <t>GO:0008536</t>
  </si>
  <si>
    <t>Ran GTPase binding</t>
  </si>
  <si>
    <t>GO:0015444</t>
  </si>
  <si>
    <t>magnesium-importing ATPase activity</t>
  </si>
  <si>
    <t>GO:0032451</t>
  </si>
  <si>
    <t>demethylase activity</t>
  </si>
  <si>
    <t>GO:0046966</t>
  </si>
  <si>
    <t>thyroid hormone receptor binding</t>
  </si>
  <si>
    <t>GO:0003713</t>
  </si>
  <si>
    <t>transcription coactivator activity</t>
  </si>
  <si>
    <t>GO:0015297</t>
  </si>
  <si>
    <t>antiporter activity</t>
  </si>
  <si>
    <t>GO:0032182</t>
  </si>
  <si>
    <t>ubiquitin-like protein binding</t>
  </si>
  <si>
    <t>GO:0001012</t>
  </si>
  <si>
    <t>RNA polymerase II regulatory region DNA binding</t>
  </si>
  <si>
    <t>GO:0008186</t>
  </si>
  <si>
    <t>RNA-dependent ATPase activity</t>
  </si>
  <si>
    <t>GO:0001083</t>
  </si>
  <si>
    <t>transcription factor activity, RNA polymerase II basal transcription factor binding</t>
  </si>
  <si>
    <t>GO:0001129</t>
  </si>
  <si>
    <t>RNA polymerase II transcription factor activity, TBP-class protein binding, involved in preinitiation complex assembly</t>
  </si>
  <si>
    <t>GO:0001132</t>
  </si>
  <si>
    <t>RNA polymerase II transcription factor activity, TBP-class protein binding</t>
  </si>
  <si>
    <t>GO:0003691</t>
  </si>
  <si>
    <t>double-stranded telomeric DNA binding</t>
  </si>
  <si>
    <t>GO:0004016</t>
  </si>
  <si>
    <t>adenylate cyclase activity</t>
  </si>
  <si>
    <t>GO:0004644</t>
  </si>
  <si>
    <t>phosphoribosylglycinamide formyltransferase activity</t>
  </si>
  <si>
    <t>GO:0004832</t>
  </si>
  <si>
    <t>valine-tRNA ligase activity</t>
  </si>
  <si>
    <t>GO:0005078</t>
  </si>
  <si>
    <t>MAP-kinase scaffold activity</t>
  </si>
  <si>
    <t>GO:0005237</t>
  </si>
  <si>
    <t>inhibitory extracellular ligand-gated ion channel activity</t>
  </si>
  <si>
    <t>GO:0008296</t>
  </si>
  <si>
    <t>3'-5'-exodeoxyribonuclease activity</t>
  </si>
  <si>
    <t>GO:0008796</t>
  </si>
  <si>
    <t>bis(5'-nucleosyl)-tetraphosphatase activity</t>
  </si>
  <si>
    <t>GO:0016661</t>
  </si>
  <si>
    <t>oxidoreductase activity, acting on other nitrogenous compounds as donors</t>
  </si>
  <si>
    <t>GO:0016730</t>
  </si>
  <si>
    <t>oxidoreductase activity, acting on iron-sulfur proteins as donors</t>
  </si>
  <si>
    <t>GO:0016880</t>
  </si>
  <si>
    <t>acid-ammonia (or amide) ligase activity</t>
  </si>
  <si>
    <t>GO:0019531</t>
  </si>
  <si>
    <t>oxalate transmembrane transporter activity</t>
  </si>
  <si>
    <t>GO:0032454</t>
  </si>
  <si>
    <t>histone demethylase activity (H3-K9 specific)</t>
  </si>
  <si>
    <t>GO:0043995</t>
  </si>
  <si>
    <t>histone acetyltransferase activity (H4-K5 specific)</t>
  </si>
  <si>
    <t>GO:0043996</t>
  </si>
  <si>
    <t>histone acetyltransferase activity (H4-K8 specific)</t>
  </si>
  <si>
    <t>GO:0047834</t>
  </si>
  <si>
    <t>D-threo-aldose 1-dehydrogenase activity</t>
  </si>
  <si>
    <t>GO:0052629</t>
  </si>
  <si>
    <t>phosphatidylinositol-3,5-bisphosphate 3-phosphatase activity</t>
  </si>
  <si>
    <t>GO:0098518</t>
  </si>
  <si>
    <t>polynucleotide phosphatase activity</t>
  </si>
  <si>
    <t>GO:0004008</t>
  </si>
  <si>
    <t>copper-exporting ATPase activity</t>
  </si>
  <si>
    <t>GO:0035255</t>
  </si>
  <si>
    <t>ionotropic glutamate receptor binding</t>
  </si>
  <si>
    <t>GO:0043682</t>
  </si>
  <si>
    <t>copper-transporting ATPase activity</t>
  </si>
  <si>
    <t>GO:0051537</t>
  </si>
  <si>
    <t>2 iron, 2 sulfur cluster binding</t>
  </si>
  <si>
    <t>GO:0070615</t>
  </si>
  <si>
    <t>nucleosome-dependent ATPase activity</t>
  </si>
  <si>
    <t>GO:0005801</t>
  </si>
  <si>
    <t>cis-Golgi network</t>
  </si>
  <si>
    <t>GO:0030120</t>
  </si>
  <si>
    <t>vesicle coat</t>
  </si>
  <si>
    <t>GO:0005795</t>
  </si>
  <si>
    <t>Golgi stack</t>
  </si>
  <si>
    <t>GO:0000777</t>
  </si>
  <si>
    <t>condensed chromosome kinetochore</t>
  </si>
  <si>
    <t>GO:0005719</t>
  </si>
  <si>
    <t>nuclear euchromatin</t>
  </si>
  <si>
    <t>GO:0070160</t>
  </si>
  <si>
    <t>occluding junction</t>
  </si>
  <si>
    <t>GO:0034705</t>
  </si>
  <si>
    <t>potassium channel complex</t>
  </si>
  <si>
    <t>GO:0030117</t>
  </si>
  <si>
    <t>membrane coat</t>
  </si>
  <si>
    <t>GO:0048475</t>
  </si>
  <si>
    <t>coated membrane</t>
  </si>
  <si>
    <t>GO:0000792</t>
  </si>
  <si>
    <t>heterochromatin</t>
  </si>
  <si>
    <t>GO:0005832</t>
  </si>
  <si>
    <t>chaperonin-containing T-complex</t>
  </si>
  <si>
    <t>GO:0005861</t>
  </si>
  <si>
    <t>troponin complex</t>
  </si>
  <si>
    <t>GO:0009330</t>
  </si>
  <si>
    <t>DNA topoisomerase complex (ATP-hydrolyzing)</t>
  </si>
  <si>
    <t>GO:0009341</t>
  </si>
  <si>
    <t>beta-galactosidase complex</t>
  </si>
  <si>
    <t>GO:0031462</t>
  </si>
  <si>
    <t>Cul2-RING ubiquitin ligase complex</t>
  </si>
  <si>
    <t>GO:0034098</t>
  </si>
  <si>
    <t>VCP-NPL4-UFD1 AAA ATPase complex</t>
  </si>
  <si>
    <t>GO:0042025</t>
  </si>
  <si>
    <t>host cell nucleus</t>
  </si>
  <si>
    <t>GO:0044224</t>
  </si>
  <si>
    <t>juxtaparanode region of axon</t>
  </si>
  <si>
    <t>GO:0070823</t>
  </si>
  <si>
    <t>HDA1 complex</t>
  </si>
  <si>
    <t>GO:0071141</t>
  </si>
  <si>
    <t>SMAD protein complex</t>
  </si>
  <si>
    <t>GO:1990316</t>
  </si>
  <si>
    <t>ATG1/ULK1 kinase complex</t>
  </si>
  <si>
    <t>GO:1990635</t>
  </si>
  <si>
    <t>proximal dendrite</t>
  </si>
  <si>
    <t>GO:0070161</t>
  </si>
  <si>
    <t>anchoring junction</t>
  </si>
  <si>
    <t>GO:0001525</t>
  </si>
  <si>
    <t>angiogenesis</t>
  </si>
  <si>
    <t>GO:0006353</t>
  </si>
  <si>
    <t>DNA-templated transcription, termination</t>
  </si>
  <si>
    <t>GO:0050852</t>
  </si>
  <si>
    <t>GO:0090087</t>
  </si>
  <si>
    <t>regulation of peptide transport</t>
  </si>
  <si>
    <t>GO:0002042</t>
  </si>
  <si>
    <t>cell migration involved in sprouting angiogenesis</t>
  </si>
  <si>
    <t>GO:0047496</t>
  </si>
  <si>
    <t>vesicle transport along microtubule</t>
  </si>
  <si>
    <t>GO:0070830</t>
  </si>
  <si>
    <t>bicellular tight junction assembly</t>
  </si>
  <si>
    <t>GO:0071383</t>
  </si>
  <si>
    <t>cellular response to steroid hormone stimulus</t>
  </si>
  <si>
    <t>GO:0000145</t>
  </si>
  <si>
    <t>exocyst</t>
  </si>
  <si>
    <t>GO:0000407</t>
  </si>
  <si>
    <t>pre-autophagosomal structure</t>
  </si>
  <si>
    <t>GO:0061515</t>
  </si>
  <si>
    <t>myeloid cell development</t>
  </si>
  <si>
    <t>GO:0072666</t>
  </si>
  <si>
    <t>establishment of protein localization to vacuole</t>
  </si>
  <si>
    <t>GO:0032880</t>
  </si>
  <si>
    <t>regulation of protein localization</t>
  </si>
  <si>
    <t>GO:0010639</t>
  </si>
  <si>
    <t>negative regulation of organelle organization</t>
  </si>
  <si>
    <t>GO:0032386</t>
  </si>
  <si>
    <t>regulation of intracellular transport</t>
  </si>
  <si>
    <t>GO:0030001</t>
  </si>
  <si>
    <t>metal ion transport</t>
  </si>
  <si>
    <t>GO:0019213</t>
  </si>
  <si>
    <t>deacetylase activity</t>
  </si>
  <si>
    <t>GO:0015665</t>
  </si>
  <si>
    <t>alcohol transmembrane transporter activity</t>
  </si>
  <si>
    <t>GO:0015605</t>
  </si>
  <si>
    <t>organophosphate ester transmembrane transporter activity</t>
  </si>
  <si>
    <t>GO:0005388</t>
  </si>
  <si>
    <t>calcium-transporting ATPase activity</t>
  </si>
  <si>
    <t>GO:0015434</t>
  </si>
  <si>
    <t>cadmium-transporting ATPase activity</t>
  </si>
  <si>
    <t>GO:0046873</t>
  </si>
  <si>
    <t>metal ion transmembrane transporter activity</t>
  </si>
  <si>
    <t>GO:0042887</t>
  </si>
  <si>
    <t>amide transmembrane transporter activity</t>
  </si>
  <si>
    <t>GO:0015146</t>
  </si>
  <si>
    <t>pentose transmembrane transporter activity</t>
  </si>
  <si>
    <t>GO:0015148</t>
  </si>
  <si>
    <t>D-xylose transmembrane transporter activity</t>
  </si>
  <si>
    <t>GO:0015203</t>
  </si>
  <si>
    <t>polyamine transmembrane transporter activity</t>
  </si>
  <si>
    <t>GO:0015221</t>
  </si>
  <si>
    <t>lipopolysaccharide transmembrane transporter activity</t>
  </si>
  <si>
    <t>GO:0015407</t>
  </si>
  <si>
    <t>monosaccharide-transporting ATPase activity</t>
  </si>
  <si>
    <t>GO:0015414</t>
  </si>
  <si>
    <t>nitrate transmembrane-transporting ATPase activity</t>
  </si>
  <si>
    <t>GO:0015417</t>
  </si>
  <si>
    <t>polyamine-transporting ATPase activity</t>
  </si>
  <si>
    <t>GO:0015462</t>
  </si>
  <si>
    <t>protein-transmembrane transporting ATPase activity</t>
  </si>
  <si>
    <t>GO:0015608</t>
  </si>
  <si>
    <t>carbohydrate-importing ATPase activity</t>
  </si>
  <si>
    <t>GO:0015614</t>
  </si>
  <si>
    <t>D-xylose-importing ATPase activity</t>
  </si>
  <si>
    <t>GO:0022885</t>
  </si>
  <si>
    <t>bacteriocin transmembrane transporter activity</t>
  </si>
  <si>
    <t>GO:0043214</t>
  </si>
  <si>
    <t>bacteriocin-transporting ATPase activity</t>
  </si>
  <si>
    <t>GO:0004565</t>
  </si>
  <si>
    <t>beta-galactosidase activity</t>
  </si>
  <si>
    <t>GO:0004824</t>
  </si>
  <si>
    <t>lysine-tRNA ligase activity</t>
  </si>
  <si>
    <t>GO:0005298</t>
  </si>
  <si>
    <t>proline:sodium symporter activity</t>
  </si>
  <si>
    <t>GO:0008140</t>
  </si>
  <si>
    <t>cAMP response element binding protein binding</t>
  </si>
  <si>
    <t>GO:0035256</t>
  </si>
  <si>
    <t>G-protein coupled glutamate receptor binding</t>
  </si>
  <si>
    <t>GO:0035612</t>
  </si>
  <si>
    <t>AP-2 adaptor complex binding</t>
  </si>
  <si>
    <t>GO:0051428</t>
  </si>
  <si>
    <t>peptide hormone receptor binding</t>
  </si>
  <si>
    <t>GO:0001191</t>
  </si>
  <si>
    <t>transcriptional repressor activity, RNA polymerase II transcription factor binding</t>
  </si>
  <si>
    <t>GO:0003916</t>
  </si>
  <si>
    <t>DNA topoisomerase activity</t>
  </si>
  <si>
    <t>GO:0016538</t>
  </si>
  <si>
    <t>cyclin-dependent protein serine/threonine kinase regulator activity</t>
  </si>
  <si>
    <t>GO:0016886</t>
  </si>
  <si>
    <t>ligase activity, forming phosphoric ester bonds</t>
  </si>
  <si>
    <t>GO:0008374</t>
  </si>
  <si>
    <t>O-acyltransferase activity</t>
  </si>
  <si>
    <t>GO:0015112</t>
  </si>
  <si>
    <t>nitrate transmembrane transporter activity</t>
  </si>
  <si>
    <t>GO:0033232</t>
  </si>
  <si>
    <t>D-methionine-transporting ATPase activity</t>
  </si>
  <si>
    <t>GO:0043212</t>
  </si>
  <si>
    <t>carbohydrate-exporting ATPase activity</t>
  </si>
  <si>
    <t>GO:0043216</t>
  </si>
  <si>
    <t>daunorubicin-transporting ATPase activity</t>
  </si>
  <si>
    <t>GO:0048474</t>
  </si>
  <si>
    <t>D-methionine transmembrane transporter activity</t>
  </si>
  <si>
    <t>GO:1901243</t>
  </si>
  <si>
    <t>methionine transmembrane-transporting ATPase activity</t>
  </si>
  <si>
    <t>GO:0030522</t>
  </si>
  <si>
    <t>intracellular receptor signaling pathway</t>
  </si>
  <si>
    <t>GO:0016875</t>
  </si>
  <si>
    <t>ligase activity, forming carbon-oxygen bonds</t>
  </si>
  <si>
    <t>GO:0016876</t>
  </si>
  <si>
    <t>ligase activity, forming aminoacyl-tRNA and related compounds</t>
  </si>
  <si>
    <t>GO:0015108</t>
  </si>
  <si>
    <t>chloride transmembrane transporter activity</t>
  </si>
  <si>
    <t>GO:0017048</t>
  </si>
  <si>
    <t>Rho GTPase binding</t>
  </si>
  <si>
    <t>GO:0090482</t>
  </si>
  <si>
    <t>vitamin transmembrane transporter activity</t>
  </si>
  <si>
    <t>GO:0048638</t>
  </si>
  <si>
    <t>regulation of developmental growth</t>
  </si>
  <si>
    <t>GO:0008509</t>
  </si>
  <si>
    <t>anion transmembrane transporter activity</t>
  </si>
  <si>
    <t>GO:1903706</t>
  </si>
  <si>
    <t>regulation of hemopoiesis</t>
  </si>
  <si>
    <t>GO:0001892</t>
  </si>
  <si>
    <t>embryonic placenta development</t>
  </si>
  <si>
    <t>GO:2000181</t>
  </si>
  <si>
    <t>negative regulation of blood vessel morphogenesis</t>
  </si>
  <si>
    <t>GO:0006342</t>
  </si>
  <si>
    <t>chromatin silencing</t>
  </si>
  <si>
    <t>GO:0071705</t>
  </si>
  <si>
    <t>nitrogen compound transport</t>
  </si>
  <si>
    <t>GO:0002456</t>
  </si>
  <si>
    <t>T cell mediated immunity</t>
  </si>
  <si>
    <t>GO:0007476</t>
  </si>
  <si>
    <t>imaginal disc-derived wing morphogenesis</t>
  </si>
  <si>
    <t>GO:0051881</t>
  </si>
  <si>
    <t>regulation of mitochondrial membrane potential</t>
  </si>
  <si>
    <t>GO:0000729</t>
  </si>
  <si>
    <t>DNA double-strand break processing</t>
  </si>
  <si>
    <t>GO:0005979</t>
  </si>
  <si>
    <t>regulation of glycogen biosynthetic process</t>
  </si>
  <si>
    <t>GO:0007035</t>
  </si>
  <si>
    <t>vacuolar acidification</t>
  </si>
  <si>
    <t>GO:0010962</t>
  </si>
  <si>
    <t>regulation of glucan biosynthetic process</t>
  </si>
  <si>
    <t>GO:0016082</t>
  </si>
  <si>
    <t>synaptic vesicle priming</t>
  </si>
  <si>
    <t>GO:0042634</t>
  </si>
  <si>
    <t>regulation of hair cycle</t>
  </si>
  <si>
    <t>GO:0044837</t>
  </si>
  <si>
    <t>actomyosin contractile ring organization</t>
  </si>
  <si>
    <t>GO:0097150</t>
  </si>
  <si>
    <t>neuronal stem cell population maintenance</t>
  </si>
  <si>
    <t>GO:1903306</t>
  </si>
  <si>
    <t>negative regulation of regulated secretory pathway</t>
  </si>
  <si>
    <t>GO:1903393</t>
  </si>
  <si>
    <t>positive regulation of adherens junction organization</t>
  </si>
  <si>
    <t>GO:2001024</t>
  </si>
  <si>
    <t>negative regulation of response to drug</t>
  </si>
  <si>
    <t>GO:0002637</t>
  </si>
  <si>
    <t>regulation of immunoglobulin production</t>
  </si>
  <si>
    <t>GO:0002763</t>
  </si>
  <si>
    <t>positive regulation of myeloid leukocyte differentiation</t>
  </si>
  <si>
    <t>GO:0010812</t>
  </si>
  <si>
    <t>negative regulation of cell-substrate adhesion</t>
  </si>
  <si>
    <t>GO:0045494</t>
  </si>
  <si>
    <t>photoreceptor cell maintenance</t>
  </si>
  <si>
    <t>GO:0051489</t>
  </si>
  <si>
    <t>regulation of filopodium assembly</t>
  </si>
  <si>
    <t>GO:1902041</t>
  </si>
  <si>
    <t>regulation of extrinsic apoptotic signaling pathway via death domain receptors</t>
  </si>
  <si>
    <t>GO:0019933</t>
  </si>
  <si>
    <t>cAMP-mediated signaling</t>
  </si>
  <si>
    <t>GO:0071333</t>
  </si>
  <si>
    <t>cellular response to glucose stimulus</t>
  </si>
  <si>
    <t>GO:0051649</t>
  </si>
  <si>
    <t>establishment of localization in cell</t>
  </si>
  <si>
    <t>GO:0007163</t>
  </si>
  <si>
    <t>establishment or maintenance of cell polarity</t>
  </si>
  <si>
    <t>GO:1904951</t>
  </si>
  <si>
    <t>positive regulation of establishment of protein localization</t>
  </si>
  <si>
    <t>GO:0007269</t>
  </si>
  <si>
    <t>neurotransmitter secretion</t>
  </si>
  <si>
    <t>GO:0019827</t>
  </si>
  <si>
    <t>stem cell population maintenance</t>
  </si>
  <si>
    <t>GO:0002698</t>
  </si>
  <si>
    <t>negative regulation of immune effector process</t>
  </si>
  <si>
    <t>GO:0016575</t>
  </si>
  <si>
    <t>histone deacetylation</t>
  </si>
  <si>
    <t>GO:1901216</t>
  </si>
  <si>
    <t>positive regulation of neuron death</t>
  </si>
  <si>
    <t>GO:0006261</t>
  </si>
  <si>
    <t>DNA-dependent DNA replication</t>
  </si>
  <si>
    <t>GO:2001233</t>
  </si>
  <si>
    <t>regulation of apoptotic signaling pathway</t>
  </si>
  <si>
    <t>GO:0051223</t>
  </si>
  <si>
    <t>regulation of protein transport</t>
  </si>
  <si>
    <t>GO:0031399</t>
  </si>
  <si>
    <t>regulation of protein modification process</t>
  </si>
  <si>
    <t>GO:0016567</t>
  </si>
  <si>
    <t>protein ubiquitination</t>
  </si>
  <si>
    <t>GO:0015749</t>
  </si>
  <si>
    <t>monosaccharide transport</t>
  </si>
  <si>
    <t>GO:0021543</t>
  </si>
  <si>
    <t>pallium development</t>
  </si>
  <si>
    <t>GO:0050829</t>
  </si>
  <si>
    <t>defense response to Gram-negative bacterium</t>
  </si>
  <si>
    <t>GO:0051222</t>
  </si>
  <si>
    <t>positive regulation of protein transport</t>
  </si>
  <si>
    <t>GO:0046700</t>
  </si>
  <si>
    <t>heterocycle catabolic process</t>
  </si>
  <si>
    <t>GO:0007389</t>
  </si>
  <si>
    <t>pattern specification process</t>
  </si>
  <si>
    <t>GO:0000082</t>
  </si>
  <si>
    <t>G1/S transition of mitotic cell cycle</t>
  </si>
  <si>
    <t>GO:0007626</t>
  </si>
  <si>
    <t>locomotory behavior</t>
  </si>
  <si>
    <t>GO:0006564</t>
  </si>
  <si>
    <t>L-serine biosynthetic process</t>
  </si>
  <si>
    <t>GO:0007019</t>
  </si>
  <si>
    <t>microtubule depolymerization</t>
  </si>
  <si>
    <t>GO:0045600</t>
  </si>
  <si>
    <t>positive regulation of fat cell differentiation</t>
  </si>
  <si>
    <t>GO:0016310</t>
  </si>
  <si>
    <t>phosphorylation</t>
  </si>
  <si>
    <t>GO:0010632</t>
  </si>
  <si>
    <t>regulation of epithelial cell migration</t>
  </si>
  <si>
    <t>GO:0098727</t>
  </si>
  <si>
    <t>maintenance of cell number</t>
  </si>
  <si>
    <t>GO:0001568</t>
  </si>
  <si>
    <t>blood vessel development</t>
  </si>
  <si>
    <t>GO:0071331</t>
  </si>
  <si>
    <t>cellular response to hexose stimulus</t>
  </si>
  <si>
    <t>GO:0001944</t>
  </si>
  <si>
    <t>vasculature development</t>
  </si>
  <si>
    <t>GO:0048469</t>
  </si>
  <si>
    <t>cell maturation</t>
  </si>
  <si>
    <t>GO:0000722</t>
  </si>
  <si>
    <t>telomere maintenance via recombination</t>
  </si>
  <si>
    <t>GO:0032232</t>
  </si>
  <si>
    <t>negative regulation of actin filament bundle assembly</t>
  </si>
  <si>
    <t>GO:0036315</t>
  </si>
  <si>
    <t>cellular response to sterol</t>
  </si>
  <si>
    <t>GO:0045187</t>
  </si>
  <si>
    <t>regulation of circadian sleep/wake cycle, sleep</t>
  </si>
  <si>
    <t>GO:0046856</t>
  </si>
  <si>
    <t>phosphatidylinositol dephosphorylation</t>
  </si>
  <si>
    <t>GO:0048753</t>
  </si>
  <si>
    <t>pigment granule organization</t>
  </si>
  <si>
    <t>GO:0060444</t>
  </si>
  <si>
    <t>branching involved in mammary gland duct morphogenesis</t>
  </si>
  <si>
    <t>GO:1900117</t>
  </si>
  <si>
    <t>regulation of execution phase of apoptosis</t>
  </si>
  <si>
    <t>GO:0051249</t>
  </si>
  <si>
    <t>regulation of lymphocyte activation</t>
  </si>
  <si>
    <t>GO:0031400</t>
  </si>
  <si>
    <t>negative regulation of protein modification process</t>
  </si>
  <si>
    <t>GO:1902903</t>
  </si>
  <si>
    <t>regulation of fibril organization</t>
  </si>
  <si>
    <t>GO:0002003</t>
  </si>
  <si>
    <t>angiotensin maturation</t>
  </si>
  <si>
    <t>GO:0002069</t>
  </si>
  <si>
    <t>columnar/cuboidal epithelial cell maturation</t>
  </si>
  <si>
    <t>GO:0002246</t>
  </si>
  <si>
    <t>wound healing involved in inflammatory response</t>
  </si>
  <si>
    <t>GO:0002475</t>
  </si>
  <si>
    <t>antigen processing and presentation via MHC class Ib</t>
  </si>
  <si>
    <t>GO:0002808</t>
  </si>
  <si>
    <t>regulation of antibacterial peptide biosynthetic process</t>
  </si>
  <si>
    <t>GO:0007023</t>
  </si>
  <si>
    <t>post-chaperonin tubulin folding pathway</t>
  </si>
  <si>
    <t>GO:0007290</t>
  </si>
  <si>
    <t>spermatid nucleus elongation</t>
  </si>
  <si>
    <t>GO:0007455</t>
  </si>
  <si>
    <t>eye-antennal disc morphogenesis</t>
  </si>
  <si>
    <t>GO:0007526</t>
  </si>
  <si>
    <t>larval somatic muscle development</t>
  </si>
  <si>
    <t>GO:0007562</t>
  </si>
  <si>
    <t>eclosion</t>
  </si>
  <si>
    <t>GO:0009115</t>
  </si>
  <si>
    <t>xanthine catabolic process</t>
  </si>
  <si>
    <t>GO:0009186</t>
  </si>
  <si>
    <t>deoxyribonucleoside diphosphate metabolic process</t>
  </si>
  <si>
    <t>GO:0010016</t>
  </si>
  <si>
    <t>shoot system morphogenesis</t>
  </si>
  <si>
    <t>GO:0010040</t>
  </si>
  <si>
    <t>response to iron(II) ion</t>
  </si>
  <si>
    <t>GO:0010705</t>
  </si>
  <si>
    <t>meiotic DNA double-strand break processing involved in reciprocal meiotic recombination</t>
  </si>
  <si>
    <t>GO:0016036</t>
  </si>
  <si>
    <t>cellular response to phosphate starvation</t>
  </si>
  <si>
    <t>GO:0019386</t>
  </si>
  <si>
    <t>methanogenesis, from carbon dioxide</t>
  </si>
  <si>
    <t>GO:0032364</t>
  </si>
  <si>
    <t>oxygen homeostasis</t>
  </si>
  <si>
    <t>GO:0032825</t>
  </si>
  <si>
    <t>positive regulation of natural killer cell differentiation</t>
  </si>
  <si>
    <t>GO:0034087</t>
  </si>
  <si>
    <t>establishment of mitotic sister chromatid cohesion</t>
  </si>
  <si>
    <t>GO:0035021</t>
  </si>
  <si>
    <t>negative regulation of Rac protein signal transduction</t>
  </si>
  <si>
    <t>GO:0035562</t>
  </si>
  <si>
    <t>negative regulation of chromatin binding</t>
  </si>
  <si>
    <t>GO:0035937</t>
  </si>
  <si>
    <t>estrogen secretion</t>
  </si>
  <si>
    <t>GO:0035938</t>
  </si>
  <si>
    <t>estradiol secretion</t>
  </si>
  <si>
    <t>GO:0036015</t>
  </si>
  <si>
    <t>response to interleukin-3</t>
  </si>
  <si>
    <t>GO:0036016</t>
  </si>
  <si>
    <t>cellular response to interleukin-3</t>
  </si>
  <si>
    <t>GO:0036018</t>
  </si>
  <si>
    <t>cellular response to erythropoietin</t>
  </si>
  <si>
    <t>GO:0036098</t>
  </si>
  <si>
    <t>male germ-line stem cell population maintenance</t>
  </si>
  <si>
    <t>GO:0036438</t>
  </si>
  <si>
    <t>maintenance of lens transparency</t>
  </si>
  <si>
    <t>GO:0042713</t>
  </si>
  <si>
    <t>sperm ejaculation</t>
  </si>
  <si>
    <t>GO:0044789</t>
  </si>
  <si>
    <t>modulation by host of viral release from host cell</t>
  </si>
  <si>
    <t>GO:0044791</t>
  </si>
  <si>
    <t>positive regulation by host of viral release from host cell</t>
  </si>
  <si>
    <t>GO:0044805</t>
  </si>
  <si>
    <t>late nucleophagy</t>
  </si>
  <si>
    <t>GO:0044829</t>
  </si>
  <si>
    <t>positive regulation by host of viral genome replication</t>
  </si>
  <si>
    <t>GO:0045498</t>
  </si>
  <si>
    <t>sex comb development</t>
  </si>
  <si>
    <t>GO:0045875</t>
  </si>
  <si>
    <t>negative regulation of sister chromatid cohesion</t>
  </si>
  <si>
    <t>GO:0046477</t>
  </si>
  <si>
    <t>glycosylceramide catabolic process</t>
  </si>
  <si>
    <t>GO:0048003</t>
  </si>
  <si>
    <t>antigen processing and presentation of lipid antigen via MHC class Ib</t>
  </si>
  <si>
    <t>GO:0048007</t>
  </si>
  <si>
    <t>antigen processing and presentation, exogenous lipid antigen via MHC class Ib</t>
  </si>
  <si>
    <t>GO:0048170</t>
  </si>
  <si>
    <t>positive regulation of long-term neuronal synaptic plasticity</t>
  </si>
  <si>
    <t>GO:0048527</t>
  </si>
  <si>
    <t>lateral root development</t>
  </si>
  <si>
    <t>GO:0048528</t>
  </si>
  <si>
    <t>post-embryonic root development</t>
  </si>
  <si>
    <t>GO:0051388</t>
  </si>
  <si>
    <t>positive regulation of neurotrophin TRK receptor signaling pathway</t>
  </si>
  <si>
    <t>GO:0051409</t>
  </si>
  <si>
    <t>response to nitrosative stress</t>
  </si>
  <si>
    <t>GO:0060051</t>
  </si>
  <si>
    <t>negative regulation of protein glycosylation</t>
  </si>
  <si>
    <t>GO:0060467</t>
  </si>
  <si>
    <t>negative regulation of fertilization</t>
  </si>
  <si>
    <t>GO:0060613</t>
  </si>
  <si>
    <t>fat pad development</t>
  </si>
  <si>
    <t>GO:0061057</t>
  </si>
  <si>
    <t>peptidoglycan recognition protein signaling pathway</t>
  </si>
  <si>
    <t>GO:0070294</t>
  </si>
  <si>
    <t>renal sodium ion absorption</t>
  </si>
  <si>
    <t>GO:0071557</t>
  </si>
  <si>
    <t>histone H3-K27 demethylation</t>
  </si>
  <si>
    <t>GO:0071733</t>
  </si>
  <si>
    <t>transcriptional activation by promoter-enhancer looping</t>
  </si>
  <si>
    <t>GO:0071918</t>
  </si>
  <si>
    <t>urea transmembrane transport</t>
  </si>
  <si>
    <t>GO:0071922</t>
  </si>
  <si>
    <t>regulation of cohesin localization to chromatin</t>
  </si>
  <si>
    <t>GO:0090074</t>
  </si>
  <si>
    <t>negative regulation of protein homodimerization activity</t>
  </si>
  <si>
    <t>GO:0090091</t>
  </si>
  <si>
    <t>positive regulation of extracellular matrix disassembly</t>
  </si>
  <si>
    <t>GO:0098501</t>
  </si>
  <si>
    <t>polynucleotide dephosphorylation</t>
  </si>
  <si>
    <t>GO:0098902</t>
  </si>
  <si>
    <t>regulation of membrane depolarization during action potential</t>
  </si>
  <si>
    <t>GO:1900045</t>
  </si>
  <si>
    <t>negative regulation of protein K63-linked ubiquitination</t>
  </si>
  <si>
    <t>GO:1900223</t>
  </si>
  <si>
    <t>positive regulation of beta-amyloid clearance</t>
  </si>
  <si>
    <t>GO:1901843</t>
  </si>
  <si>
    <t>positive regulation of high voltage-gated calcium channel activity</t>
  </si>
  <si>
    <t>GO:1902177</t>
  </si>
  <si>
    <t>positive regulation of oxidative stress-induced intrinsic apoptotic signaling pathway</t>
  </si>
  <si>
    <t>GO:1902430</t>
  </si>
  <si>
    <t>negative regulation of beta-amyloid formation</t>
  </si>
  <si>
    <t>GO:1903223</t>
  </si>
  <si>
    <t>positive regulation of oxidative stress-induced neuron death</t>
  </si>
  <si>
    <t>GO:1903341</t>
  </si>
  <si>
    <t>regulation of meiotic DNA double-strand break formation</t>
  </si>
  <si>
    <t>GO:1903566</t>
  </si>
  <si>
    <t>positive regulation of protein localization to cilium</t>
  </si>
  <si>
    <t>GO:1903689</t>
  </si>
  <si>
    <t>regulation of wound healing, spreading of epidermal cells</t>
  </si>
  <si>
    <t>GO:1903715</t>
  </si>
  <si>
    <t>regulation of aerobic respiration</t>
  </si>
  <si>
    <t>GO:1903955</t>
  </si>
  <si>
    <t>positive regulation of protein targeting to mitochondrion</t>
  </si>
  <si>
    <t>GO:1904781</t>
  </si>
  <si>
    <t>positive regulation of protein localization to centrosome</t>
  </si>
  <si>
    <t>GO:1990049</t>
  </si>
  <si>
    <t>retrograde dense core granule trafficking</t>
  </si>
  <si>
    <t>GO:1990170</t>
  </si>
  <si>
    <t>stress response to cadmium ion</t>
  </si>
  <si>
    <t>GO:2000158</t>
  </si>
  <si>
    <t>positive regulation of ubiquitin-specific protease activity</t>
  </si>
  <si>
    <t>GO:2000323</t>
  </si>
  <si>
    <t>negative regulation of glucocorticoid receptor signaling pathway</t>
  </si>
  <si>
    <t>GO:2000861</t>
  </si>
  <si>
    <t>regulation of estrogen secretion</t>
  </si>
  <si>
    <t>GO:2000864</t>
  </si>
  <si>
    <t>regulation of estradiol secretion</t>
  </si>
  <si>
    <t>GO:2001173</t>
  </si>
  <si>
    <t>regulation of histone H2B conserved C-terminal lysine ubiquitination</t>
  </si>
  <si>
    <t>GO:0097191</t>
  </si>
  <si>
    <t>extrinsic apoptotic signaling pathway</t>
  </si>
  <si>
    <t>GO:0010498</t>
  </si>
  <si>
    <t>proteasomal protein catabolic process</t>
  </si>
  <si>
    <t>GO:0042943</t>
  </si>
  <si>
    <t>D-amino acid transmembrane transporter activity</t>
  </si>
  <si>
    <t>GO:0043211</t>
  </si>
  <si>
    <t>carbohydrate-transporting ATPase activity</t>
  </si>
  <si>
    <t>GO:0043865</t>
  </si>
  <si>
    <t>methionine transmembrane transporter activity</t>
  </si>
  <si>
    <t>GO:0070647</t>
  </si>
  <si>
    <t>protein modification by small protein conjugation or removal</t>
  </si>
  <si>
    <t>GO:0044431</t>
  </si>
  <si>
    <t>Golgi apparatus part</t>
  </si>
  <si>
    <t>GO:0071326</t>
  </si>
  <si>
    <t>cellular response to monosaccharide stimulus</t>
  </si>
  <si>
    <t>GO:0071482</t>
  </si>
  <si>
    <t>cellular response to light stimulus</t>
  </si>
  <si>
    <t>GO:0008556</t>
  </si>
  <si>
    <t>potassium-transporting ATPase activity</t>
  </si>
  <si>
    <t>GO:0015086</t>
  </si>
  <si>
    <t>cadmium ion transmembrane transporter activity</t>
  </si>
  <si>
    <t>GO:1901981</t>
  </si>
  <si>
    <t>phosphatidylinositol phosphate binding</t>
  </si>
  <si>
    <t>GO:0015296</t>
  </si>
  <si>
    <t>anion:cation symporter activity</t>
  </si>
  <si>
    <t>GO:0015440</t>
  </si>
  <si>
    <t>peptide-transporting ATPase activity</t>
  </si>
  <si>
    <t>GO:0003678</t>
  </si>
  <si>
    <t>DNA helicase activity</t>
  </si>
  <si>
    <t>GO:0004812</t>
  </si>
  <si>
    <t>aminoacyl-tRNA ligase activity</t>
  </si>
  <si>
    <t>GO:0001608</t>
  </si>
  <si>
    <t>G-protein coupled nucleotide receptor activity</t>
  </si>
  <si>
    <t>GO:0001716</t>
  </si>
  <si>
    <t>L-amino-acid oxidase activity</t>
  </si>
  <si>
    <t>GO:0003911</t>
  </si>
  <si>
    <t>DNA ligase (NAD+) activity</t>
  </si>
  <si>
    <t>GO:0005372</t>
  </si>
  <si>
    <t>water transmembrane transporter activity</t>
  </si>
  <si>
    <t>GO:0008271</t>
  </si>
  <si>
    <t>secondary active sulfate transmembrane transporter activity</t>
  </si>
  <si>
    <t>GO:0008432</t>
  </si>
  <si>
    <t>JUN kinase binding</t>
  </si>
  <si>
    <t>GO:0008734</t>
  </si>
  <si>
    <t>L-aspartate oxidase activity</t>
  </si>
  <si>
    <t>GO:0015250</t>
  </si>
  <si>
    <t>water channel activity</t>
  </si>
  <si>
    <t>GO:0015288</t>
  </si>
  <si>
    <t>porin activity</t>
  </si>
  <si>
    <t>GO:0015922</t>
  </si>
  <si>
    <t>aspartate oxidase activity</t>
  </si>
  <si>
    <t>GO:0015925</t>
  </si>
  <si>
    <t>galactosidase activity</t>
  </si>
  <si>
    <t>GO:0016801</t>
  </si>
  <si>
    <t>hydrolase activity, acting on ether bonds</t>
  </si>
  <si>
    <t>GO:0016812</t>
  </si>
  <si>
    <t>hydrolase activity, acting on carbon-nitrogen (but not peptide) bonds, in cyclic amides</t>
  </si>
  <si>
    <t>GO:0034236</t>
  </si>
  <si>
    <t>protein kinase A catalytic subunit binding</t>
  </si>
  <si>
    <t>GO:0045028</t>
  </si>
  <si>
    <t>G-protein coupled purinergic nucleotide receptor activity</t>
  </si>
  <si>
    <t>GO:0051920</t>
  </si>
  <si>
    <t>peroxiredoxin activity</t>
  </si>
  <si>
    <t>GO:0016504</t>
  </si>
  <si>
    <t>peptidase activator activity</t>
  </si>
  <si>
    <t>GO:0000978</t>
  </si>
  <si>
    <t>RNA polymerase II core promoter proximal region sequence-specific DNA binding</t>
  </si>
  <si>
    <t>GO:0019208</t>
  </si>
  <si>
    <t>phosphatase regulator activity</t>
  </si>
  <si>
    <t>GO:0051183</t>
  </si>
  <si>
    <t>vitamin transporter activity</t>
  </si>
  <si>
    <t>GO:0008855</t>
  </si>
  <si>
    <t>exodeoxyribonuclease VII activity</t>
  </si>
  <si>
    <t>GO:0015412</t>
  </si>
  <si>
    <t>molybdate transmembrane-transporting ATPase activity</t>
  </si>
  <si>
    <t>GO:0031329</t>
  </si>
  <si>
    <t>regulation of cellular catabolic process</t>
  </si>
  <si>
    <t>GO:0070201</t>
  </si>
  <si>
    <t>regulation of establishment of protein localization</t>
  </si>
  <si>
    <t>GO:0007169</t>
  </si>
  <si>
    <t>transmembrane receptor protein tyrosine kinase signaling pathway</t>
  </si>
  <si>
    <t>GO:0002067</t>
  </si>
  <si>
    <t>glandular epithelial cell differentiation</t>
  </si>
  <si>
    <t>GO:0045197</t>
  </si>
  <si>
    <t>establishment or maintenance of epithelial cell apical/basal polarity</t>
  </si>
  <si>
    <t>GO:0046326</t>
  </si>
  <si>
    <t>positive regulation of glucose import</t>
  </si>
  <si>
    <t>GO:0050854</t>
  </si>
  <si>
    <t>regulation of antigen receptor-mediated signaling pathway</t>
  </si>
  <si>
    <t>GO:1900181</t>
  </si>
  <si>
    <t>negative regulation of protein localization to nucleus</t>
  </si>
  <si>
    <t>GO:0042181</t>
  </si>
  <si>
    <t>ketone biosynthetic process</t>
  </si>
  <si>
    <t>GO:0071495</t>
  </si>
  <si>
    <t>cellular response to endogenous stimulus</t>
  </si>
  <si>
    <t>GO:0006997</t>
  </si>
  <si>
    <t>nucleus organization</t>
  </si>
  <si>
    <t>GO:1901677</t>
  </si>
  <si>
    <t>phosphate transmembrane transporter activity</t>
  </si>
  <si>
    <t>GO:0019898</t>
  </si>
  <si>
    <t>extrinsic component of membrane</t>
  </si>
  <si>
    <t>GO:0016798</t>
  </si>
  <si>
    <t>hydrolase activity, acting on glycosyl bonds</t>
  </si>
  <si>
    <t>GO:0016709</t>
  </si>
  <si>
    <t>oxidoreductase activity, acting on paired donors, with incorporation or reduction of molecular oxygen, NAD(P)H as one donor, and incorporation of one atom of oxygen</t>
  </si>
  <si>
    <t>GO:0015299</t>
  </si>
  <si>
    <t>solute:proton antiporter activity</t>
  </si>
  <si>
    <t>GO:0033221</t>
  </si>
  <si>
    <t>urea-transporting ATPase activity</t>
  </si>
  <si>
    <t>GO:0033283</t>
  </si>
  <si>
    <t>organic acid-transporting ATPase activity</t>
  </si>
  <si>
    <t>GO:0033284</t>
  </si>
  <si>
    <t>carboxylic acid-transporting ATPase activity</t>
  </si>
  <si>
    <t>GO:0033285</t>
  </si>
  <si>
    <t>monocarboxylic acid-transporting ATPase activity</t>
  </si>
  <si>
    <t>GO:0033286</t>
  </si>
  <si>
    <t>ectoine-transporting ATPase activity</t>
  </si>
  <si>
    <t>GO:0033287</t>
  </si>
  <si>
    <t>hydroxyectoine transmembrane transporter activity</t>
  </si>
  <si>
    <t>GO:0033288</t>
  </si>
  <si>
    <t>hydroxyectoine-transporting ATPase activity</t>
  </si>
  <si>
    <t>GO:0051471</t>
  </si>
  <si>
    <t>ectoine transmembrane transporter activity</t>
  </si>
  <si>
    <t>GO:0004654</t>
  </si>
  <si>
    <t>polyribonucleotide nucleotidyltransferase activity</t>
  </si>
  <si>
    <t>GO:0016775</t>
  </si>
  <si>
    <t>phosphotransferase activity, nitrogenous group as acceptor</t>
  </si>
  <si>
    <t>GO:0050801</t>
  </si>
  <si>
    <t>ion homeostasis</t>
  </si>
  <si>
    <t>GO:1903725</t>
  </si>
  <si>
    <t>regulation of phospholipid metabolic process</t>
  </si>
  <si>
    <t>GO:0034763</t>
  </si>
  <si>
    <t>negative regulation of transmembrane transport</t>
  </si>
  <si>
    <t>GO:0010976</t>
  </si>
  <si>
    <t>positive regulation of neuron projection development</t>
  </si>
  <si>
    <t>GO:0015298</t>
  </si>
  <si>
    <t>solute:cation antiporter activity</t>
  </si>
  <si>
    <t>GO:1902936</t>
  </si>
  <si>
    <t>phosphatidylinositol bisphosphate binding</t>
  </si>
  <si>
    <t>GO:0002039</t>
  </si>
  <si>
    <t>p53 binding</t>
  </si>
  <si>
    <t>GO:0015419</t>
  </si>
  <si>
    <t>sulfate transmembrane-transporting ATPase activity</t>
  </si>
  <si>
    <t>GO:0033220</t>
  </si>
  <si>
    <t>amide-transporting ATPase activity</t>
  </si>
  <si>
    <t>GO:0004185</t>
  </si>
  <si>
    <t>serine-type carboxypeptidase activity</t>
  </si>
  <si>
    <t>GO:0004438</t>
  </si>
  <si>
    <t>phosphatidylinositol-3-phosphatase activity</t>
  </si>
  <si>
    <t>GO:0004488</t>
  </si>
  <si>
    <t>methylenetetrahydrofolate dehydrogenase (NADP+) activity</t>
  </si>
  <si>
    <t>GO:0004652</t>
  </si>
  <si>
    <t>polynucleotide adenylyltransferase activity</t>
  </si>
  <si>
    <t>GO:0008176</t>
  </si>
  <si>
    <t>tRNA (guanine-N7-)-methyltransferase activity</t>
  </si>
  <si>
    <t>GO:0008195</t>
  </si>
  <si>
    <t>phosphatidate phosphatase activity</t>
  </si>
  <si>
    <t>GO:0016273</t>
  </si>
  <si>
    <t>arginine N-methyltransferase activity</t>
  </si>
  <si>
    <t>GO:0016274</t>
  </si>
  <si>
    <t>protein-arginine N-methyltransferase activity</t>
  </si>
  <si>
    <t>GO:0017151</t>
  </si>
  <si>
    <t>DEAD/H-box RNA helicase binding</t>
  </si>
  <si>
    <t>GO:0031543</t>
  </si>
  <si>
    <t>peptidyl-proline dioxygenase activity</t>
  </si>
  <si>
    <t>GO:0052744</t>
  </si>
  <si>
    <t>phosphatidylinositol monophosphate phosphatase activity</t>
  </si>
  <si>
    <t>GO:0003756</t>
  </si>
  <si>
    <t>protein disulfide isomerase activity</t>
  </si>
  <si>
    <t>GO:0004407</t>
  </si>
  <si>
    <t>histone deacetylase activity</t>
  </si>
  <si>
    <t>GO:0004647</t>
  </si>
  <si>
    <t>phosphoserine phosphatase activity</t>
  </si>
  <si>
    <t>GO:0016864</t>
  </si>
  <si>
    <t>intramolecular oxidoreductase activity, transposing S-S bonds</t>
  </si>
  <si>
    <t>GO:0007098</t>
  </si>
  <si>
    <t>centrosome cycle</t>
  </si>
  <si>
    <t>GO:0043271</t>
  </si>
  <si>
    <t>negative regulation of ion transport</t>
  </si>
  <si>
    <t>GO:0051297</t>
  </si>
  <si>
    <t>centrosome organization</t>
  </si>
  <si>
    <t>GO:0010959</t>
  </si>
  <si>
    <t>regulation of metal ion transport</t>
  </si>
  <si>
    <t>GO:0000209</t>
  </si>
  <si>
    <t>protein polyubiquitination</t>
  </si>
  <si>
    <t>GO:0042575</t>
  </si>
  <si>
    <t>DNA polymerase complex</t>
  </si>
  <si>
    <t>GO:0016591</t>
  </si>
  <si>
    <t>DNA-directed RNA polymerase II, holoenzyme</t>
  </si>
  <si>
    <t>GO:0030122</t>
  </si>
  <si>
    <t>AP-2 adaptor complex</t>
  </si>
  <si>
    <t>GO:0031414</t>
  </si>
  <si>
    <t>N-terminal protein acetyltransferase complex</t>
  </si>
  <si>
    <t>GO:0044732</t>
  </si>
  <si>
    <t>mitotic spindle pole body</t>
  </si>
  <si>
    <t>GO:0071556</t>
  </si>
  <si>
    <t>integral component of lumenal side of endoplasmic reticulum membrane</t>
  </si>
  <si>
    <t>GO:0098553</t>
  </si>
  <si>
    <t>lumenal side of endoplasmic reticulum membrane</t>
  </si>
  <si>
    <t>GO:0043596</t>
  </si>
  <si>
    <t>nuclear replication fork</t>
  </si>
  <si>
    <t>GO:0009886</t>
  </si>
  <si>
    <t>post-embryonic morphogenesis</t>
  </si>
  <si>
    <t>GO:0006468</t>
  </si>
  <si>
    <t>protein phosphorylation</t>
  </si>
  <si>
    <t>GO:0006517</t>
  </si>
  <si>
    <t>protein deglycosylation</t>
  </si>
  <si>
    <t>GO:0007315</t>
  </si>
  <si>
    <t>pole plasm assembly</t>
  </si>
  <si>
    <t>GO:0007614</t>
  </si>
  <si>
    <t>short-term memory</t>
  </si>
  <si>
    <t>GO:0010107</t>
  </si>
  <si>
    <t>potassium ion import</t>
  </si>
  <si>
    <t>GO:0019054</t>
  </si>
  <si>
    <t>modulation by virus of host process</t>
  </si>
  <si>
    <t>GO:0019321</t>
  </si>
  <si>
    <t>pentose metabolic process</t>
  </si>
  <si>
    <t>GO:0030011</t>
  </si>
  <si>
    <t>maintenance of cell polarity</t>
  </si>
  <si>
    <t>GO:0030718</t>
  </si>
  <si>
    <t>germ-line stem cell population maintenance</t>
  </si>
  <si>
    <t>GO:0044381</t>
  </si>
  <si>
    <t>glucose import in response to insulin stimulus</t>
  </si>
  <si>
    <t>GO:0046037</t>
  </si>
  <si>
    <t>GMP metabolic process</t>
  </si>
  <si>
    <t>GO:0048025</t>
  </si>
  <si>
    <t>negative regulation of mRNA splicing, via spliceosome</t>
  </si>
  <si>
    <t>GO:0050869</t>
  </si>
  <si>
    <t>negative regulation of B cell activation</t>
  </si>
  <si>
    <t>GO:0070536</t>
  </si>
  <si>
    <t>protein K63-linked deubiquitination</t>
  </si>
  <si>
    <t>GO:0071025</t>
  </si>
  <si>
    <t>RNA surveillance</t>
  </si>
  <si>
    <t>GO:0072576</t>
  </si>
  <si>
    <t>liver morphogenesis</t>
  </si>
  <si>
    <t>GO:0097499</t>
  </si>
  <si>
    <t>protein localization to nonmotile primary cilium</t>
  </si>
  <si>
    <t>GO:1903146</t>
  </si>
  <si>
    <t>regulation of mitophagy</t>
  </si>
  <si>
    <t>GO:0061013</t>
  </si>
  <si>
    <t>regulation of mRNA catabolic process</t>
  </si>
  <si>
    <t>GO:0002562</t>
  </si>
  <si>
    <t>somatic diversification of immune receptors via germline recombination within a single locus</t>
  </si>
  <si>
    <t>GO:0006977</t>
  </si>
  <si>
    <t>DNA damage response, signal transduction by p53 class mediator resulting in cell cycle arrest</t>
  </si>
  <si>
    <t>GO:0030174</t>
  </si>
  <si>
    <t>regulation of DNA-dependent DNA replication initiation</t>
  </si>
  <si>
    <t>GO:0030431</t>
  </si>
  <si>
    <t>sleep</t>
  </si>
  <si>
    <t>GO:0033619</t>
  </si>
  <si>
    <t>membrane protein proteolysis</t>
  </si>
  <si>
    <t>GO:0051647</t>
  </si>
  <si>
    <t>nucleus localization</t>
  </si>
  <si>
    <t>GO:1902110</t>
  </si>
  <si>
    <t>positive regulation of mitochondrial membrane permeability involved in apoptotic process</t>
  </si>
  <si>
    <t>GO:1902369</t>
  </si>
  <si>
    <t>negative regulation of RNA catabolic process</t>
  </si>
  <si>
    <t>GO:2000142</t>
  </si>
  <si>
    <t>regulation of DNA-templated transcription, initiation</t>
  </si>
  <si>
    <t>GO:0000776</t>
  </si>
  <si>
    <t>kinetochore</t>
  </si>
  <si>
    <t>GO:0015840</t>
  </si>
  <si>
    <t>urea transport</t>
  </si>
  <si>
    <t>GO:0032784</t>
  </si>
  <si>
    <t>regulation of DNA-templated transcription, elongation</t>
  </si>
  <si>
    <t>GO:0006333</t>
  </si>
  <si>
    <t>chromatin assembly or disassembly</t>
  </si>
  <si>
    <t>GO:0090533</t>
  </si>
  <si>
    <t>cation-transporting ATPase complex</t>
  </si>
  <si>
    <t>GO:0015220</t>
  </si>
  <si>
    <t>choline transmembrane transporter activity</t>
  </si>
  <si>
    <t>GO:0016891</t>
  </si>
  <si>
    <t>endoribonuclease activity, producing 5'-phosphomonoesters</t>
  </si>
  <si>
    <t>GO:0015672</t>
  </si>
  <si>
    <t>monovalent inorganic cation transport</t>
  </si>
  <si>
    <t>GO:0008015</t>
  </si>
  <si>
    <t>blood circulation</t>
  </si>
  <si>
    <t>GO:0007631</t>
  </si>
  <si>
    <t>feeding behavior</t>
  </si>
  <si>
    <t>GO:0048707</t>
  </si>
  <si>
    <t>instar larval or pupal morphogenesis</t>
  </si>
  <si>
    <t>GO:0046661</t>
  </si>
  <si>
    <t>male sex differentiation</t>
  </si>
  <si>
    <t>GO:0044773</t>
  </si>
  <si>
    <t>mitotic DNA damage checkpoint</t>
  </si>
  <si>
    <t>GO:0048814</t>
  </si>
  <si>
    <t>regulation of dendrite morphogenesis</t>
  </si>
  <si>
    <t>GO:0045860</t>
  </si>
  <si>
    <t>positive regulation of protein kinase activity</t>
  </si>
  <si>
    <t>GO:0016579</t>
  </si>
  <si>
    <t>protein deubiquitination</t>
  </si>
  <si>
    <t>GO:0034249</t>
  </si>
  <si>
    <t>negative regulation of cellular amide metabolic process</t>
  </si>
  <si>
    <t>GO:0001776</t>
  </si>
  <si>
    <t>leukocyte homeostasis</t>
  </si>
  <si>
    <t>GO:0007472</t>
  </si>
  <si>
    <t>wing disc morphogenesis</t>
  </si>
  <si>
    <t>GO:0030239</t>
  </si>
  <si>
    <t>myofibril assembly</t>
  </si>
  <si>
    <t>GO:0033223</t>
  </si>
  <si>
    <t>2-aminoethylphosphonate transport</t>
  </si>
  <si>
    <t>GO:0046324</t>
  </si>
  <si>
    <t>regulation of glucose import</t>
  </si>
  <si>
    <t>GO:0003008</t>
  </si>
  <si>
    <t>system process</t>
  </si>
  <si>
    <t>GO:0055082</t>
  </si>
  <si>
    <t>cellular chemical homeostasis</t>
  </si>
  <si>
    <t>GO:0006563</t>
  </si>
  <si>
    <t>L-serine metabolic process</t>
  </si>
  <si>
    <t>GO:0009452</t>
  </si>
  <si>
    <t>7-methylguanosine RNA capping</t>
  </si>
  <si>
    <t>GO:0036260</t>
  </si>
  <si>
    <t>RNA capping</t>
  </si>
  <si>
    <t>GO:0090398</t>
  </si>
  <si>
    <t>cellular senescence</t>
  </si>
  <si>
    <t>GO:0010035</t>
  </si>
  <si>
    <t>response to inorganic substance</t>
  </si>
  <si>
    <t>GO:0099531</t>
  </si>
  <si>
    <t>presynaptic process involved in synaptic transmission</t>
  </si>
  <si>
    <t>GO:0015031</t>
  </si>
  <si>
    <t>protein transport</t>
  </si>
  <si>
    <t>GO:0030879</t>
  </si>
  <si>
    <t>mammary gland development</t>
  </si>
  <si>
    <t>GO:0050851</t>
  </si>
  <si>
    <t>antigen receptor-mediated signaling pathway</t>
  </si>
  <si>
    <t>GO:0051054</t>
  </si>
  <si>
    <t>positive regulation of DNA metabolic process</t>
  </si>
  <si>
    <t>GO:0002440</t>
  </si>
  <si>
    <t>production of molecular mediator of immune response</t>
  </si>
  <si>
    <t>GO:0043409</t>
  </si>
  <si>
    <t>negative regulation of MAPK cascade</t>
  </si>
  <si>
    <t>GO:0042552</t>
  </si>
  <si>
    <t>myelination</t>
  </si>
  <si>
    <t>GO:0032878</t>
  </si>
  <si>
    <t>regulation of establishment or maintenance of cell polarity</t>
  </si>
  <si>
    <t>GO:0035774</t>
  </si>
  <si>
    <t>positive regulation of insulin secretion involved in cellular response to glucose stimulus</t>
  </si>
  <si>
    <t>GO:0036119</t>
  </si>
  <si>
    <t>response to platelet-derived growth factor</t>
  </si>
  <si>
    <t>GO:0045948</t>
  </si>
  <si>
    <t>positive regulation of translational initiation</t>
  </si>
  <si>
    <t>GO:0046006</t>
  </si>
  <si>
    <t>regulation of activated T cell proliferation</t>
  </si>
  <si>
    <t>GO:0061462</t>
  </si>
  <si>
    <t>protein localization to lysosome</t>
  </si>
  <si>
    <t>GO:0071168</t>
  </si>
  <si>
    <t>protein localization to chromatin</t>
  </si>
  <si>
    <t>GO:1901984</t>
  </si>
  <si>
    <t>negative regulation of protein acetylation</t>
  </si>
  <si>
    <t>GO:1903203</t>
  </si>
  <si>
    <t>regulation of oxidative stress-induced neuron death</t>
  </si>
  <si>
    <t>GO:0051336</t>
  </si>
  <si>
    <t>regulation of hydrolase activity</t>
  </si>
  <si>
    <t>GO:0033674</t>
  </si>
  <si>
    <t>positive regulation of kinase activity</t>
  </si>
  <si>
    <t>GO:1901342</t>
  </si>
  <si>
    <t>regulation of vasculature development</t>
  </si>
  <si>
    <t>GO:0000165</t>
  </si>
  <si>
    <t>MAPK cascade</t>
  </si>
  <si>
    <t>GO:0000288</t>
  </si>
  <si>
    <t>nuclear-transcribed mRNA catabolic process, deadenylation-dependent decay</t>
  </si>
  <si>
    <t>GO:0048010</t>
  </si>
  <si>
    <t>vascular endothelial growth factor receptor signaling pathway</t>
  </si>
  <si>
    <t>GO:0072384</t>
  </si>
  <si>
    <t>organelle transport along microtubule</t>
  </si>
  <si>
    <t>GO:0034614</t>
  </si>
  <si>
    <t>cellular response to reactive oxygen species</t>
  </si>
  <si>
    <t>GO:0009234</t>
  </si>
  <si>
    <t>menaquinone biosynthetic process</t>
  </si>
  <si>
    <t>GO:0019634</t>
  </si>
  <si>
    <t>organic phosphonate metabolic process</t>
  </si>
  <si>
    <t>GO:0060079</t>
  </si>
  <si>
    <t>excitatory postsynaptic potential</t>
  </si>
  <si>
    <t>GO:1901343</t>
  </si>
  <si>
    <t>negative regulation of vasculature development</t>
  </si>
  <si>
    <t>GO:0030520</t>
  </si>
  <si>
    <t>intracellular estrogen receptor signaling pathway</t>
  </si>
  <si>
    <t>GO:0043550</t>
  </si>
  <si>
    <t>regulation of lipid kinase activity</t>
  </si>
  <si>
    <t>GO:0072431</t>
  </si>
  <si>
    <t>signal transduction involved in mitotic G1 DNA damage checkpoint</t>
  </si>
  <si>
    <t>GO:1902017</t>
  </si>
  <si>
    <t>regulation of cilium assembly</t>
  </si>
  <si>
    <t>GO:1902400</t>
  </si>
  <si>
    <t>intracellular signal transduction involved in G1 DNA damage checkpoint</t>
  </si>
  <si>
    <t>GO:1902686</t>
  </si>
  <si>
    <t>mitochondrial outer membrane permeabilization involved in programmed cell death</t>
  </si>
  <si>
    <t>GO:0000965</t>
  </si>
  <si>
    <t>mitochondrial RNA 3'-end processing</t>
  </si>
  <si>
    <t>GO:0001705</t>
  </si>
  <si>
    <t>ectoderm formation</t>
  </si>
  <si>
    <t>GO:0001842</t>
  </si>
  <si>
    <t>neural fold formation</t>
  </si>
  <si>
    <t>GO:0002674</t>
  </si>
  <si>
    <t>negative regulation of acute inflammatory response</t>
  </si>
  <si>
    <t>GO:0003096</t>
  </si>
  <si>
    <t>renal sodium ion transport</t>
  </si>
  <si>
    <t>GO:0006498</t>
  </si>
  <si>
    <t>N-terminal protein lipidation</t>
  </si>
  <si>
    <t>GO:0006627</t>
  </si>
  <si>
    <t>protein processing involved in protein targeting to mitochondrion</t>
  </si>
  <si>
    <t>GO:0006681</t>
  </si>
  <si>
    <t>galactosylceramide metabolic process</t>
  </si>
  <si>
    <t>GO:0007343</t>
  </si>
  <si>
    <t>egg activation</t>
  </si>
  <si>
    <t>GO:0007412</t>
  </si>
  <si>
    <t>axon target recognition</t>
  </si>
  <si>
    <t>GO:0010820</t>
  </si>
  <si>
    <t>positive regulation of T cell chemotaxis</t>
  </si>
  <si>
    <t>GO:0015793</t>
  </si>
  <si>
    <t>glycerol transport</t>
  </si>
  <si>
    <t>GO:0015959</t>
  </si>
  <si>
    <t>diadenosine polyphosphate metabolic process</t>
  </si>
  <si>
    <t>GO:0016185</t>
  </si>
  <si>
    <t>synaptic vesicle budding from presynaptic endocytic zone membrane</t>
  </si>
  <si>
    <t>GO:0018095</t>
  </si>
  <si>
    <t>protein polyglutamylation</t>
  </si>
  <si>
    <t>GO:0018243</t>
  </si>
  <si>
    <t>protein O-linked glycosylation via threonine</t>
  </si>
  <si>
    <t>GO:0019388</t>
  </si>
  <si>
    <t>galactose catabolic process</t>
  </si>
  <si>
    <t>GO:0021873</t>
  </si>
  <si>
    <t>forebrain neuroblast division</t>
  </si>
  <si>
    <t>GO:0030719</t>
  </si>
  <si>
    <t>P granule organization</t>
  </si>
  <si>
    <t>GO:0030854</t>
  </si>
  <si>
    <t>positive regulation of granulocyte differentiation</t>
  </si>
  <si>
    <t>GO:0032056</t>
  </si>
  <si>
    <t>positive regulation of translation in response to stress</t>
  </si>
  <si>
    <t>GO:0033007</t>
  </si>
  <si>
    <t>negative regulation of mast cell activation involved in immune response</t>
  </si>
  <si>
    <t>GO:0033483</t>
  </si>
  <si>
    <t>gas homeostasis</t>
  </si>
  <si>
    <t>GO:0033629</t>
  </si>
  <si>
    <t>negative regulation of cell adhesion mediated by integrin</t>
  </si>
  <si>
    <t>GO:0034720</t>
  </si>
  <si>
    <t>histone H3-K4 demethylation</t>
  </si>
  <si>
    <t>GO:0035210</t>
  </si>
  <si>
    <t>prepupal development</t>
  </si>
  <si>
    <t>GO:0035280</t>
  </si>
  <si>
    <t>miRNA loading onto RISC involved in gene silencing by miRNA</t>
  </si>
  <si>
    <t>GO:0035507</t>
  </si>
  <si>
    <t>regulation of myosin-light-chain-phosphatase activity</t>
  </si>
  <si>
    <t>GO:0035720</t>
  </si>
  <si>
    <t>intraciliary anterograde transport</t>
  </si>
  <si>
    <t>GO:0035726</t>
  </si>
  <si>
    <t>common myeloid progenitor cell proliferation</t>
  </si>
  <si>
    <t>GO:0036005</t>
  </si>
  <si>
    <t>response to macrophage colony-stimulating factor</t>
  </si>
  <si>
    <t>GO:0036006</t>
  </si>
  <si>
    <t>cellular response to macrophage colony-stimulating factor stimulus</t>
  </si>
  <si>
    <t>GO:0036017</t>
  </si>
  <si>
    <t>response to erythropoietin</t>
  </si>
  <si>
    <t>GO:0036491</t>
  </si>
  <si>
    <t>regulation of translation initiation in response to endoplasmic reticulum stress</t>
  </si>
  <si>
    <t>GO:0036492</t>
  </si>
  <si>
    <t>eiF2alpha phosphorylation in response to endoplasmic reticulum stress</t>
  </si>
  <si>
    <t>GO:0042090</t>
  </si>
  <si>
    <t>interleukin-12 biosynthetic process</t>
  </si>
  <si>
    <t>GO:0043201</t>
  </si>
  <si>
    <t>response to leucine</t>
  </si>
  <si>
    <t>GO:0044351</t>
  </si>
  <si>
    <t>macropinocytosis</t>
  </si>
  <si>
    <t>GO:0045075</t>
  </si>
  <si>
    <t>regulation of interleukin-12 biosynthetic process</t>
  </si>
  <si>
    <t>GO:0046007</t>
  </si>
  <si>
    <t>negative regulation of activated T cell proliferation</t>
  </si>
  <si>
    <t>GO:0046439</t>
  </si>
  <si>
    <t>L-cysteine metabolic process</t>
  </si>
  <si>
    <t>GO:0046498</t>
  </si>
  <si>
    <t>S-adenosylhomocysteine metabolic process</t>
  </si>
  <si>
    <t>GO:0051045</t>
  </si>
  <si>
    <t>negative regulation of membrane protein ectodomain proteolysis</t>
  </si>
  <si>
    <t>GO:0051177</t>
  </si>
  <si>
    <t>meiotic sister chromatid cohesion</t>
  </si>
  <si>
    <t>GO:0051598</t>
  </si>
  <si>
    <t>meiotic recombination checkpoint</t>
  </si>
  <si>
    <t>GO:0060012</t>
  </si>
  <si>
    <t>synaptic transmission, glycinergic</t>
  </si>
  <si>
    <t>GO:0060022</t>
  </si>
  <si>
    <t>hard palate development</t>
  </si>
  <si>
    <t>GO:0060295</t>
  </si>
  <si>
    <t>regulation of cilium movement involved in cell motility</t>
  </si>
  <si>
    <t>GO:0060296</t>
  </si>
  <si>
    <t>regulation of cilium beat frequency involved in ciliary motility</t>
  </si>
  <si>
    <t>GO:0060677</t>
  </si>
  <si>
    <t>ureteric bud elongation</t>
  </si>
  <si>
    <t>GO:0060763</t>
  </si>
  <si>
    <t>mammary duct terminal end bud growth</t>
  </si>
  <si>
    <t>GO:0070244</t>
  </si>
  <si>
    <t>negative regulation of thymocyte apoptotic process</t>
  </si>
  <si>
    <t>GO:0070874</t>
  </si>
  <si>
    <t>negative regulation of glycogen metabolic process</t>
  </si>
  <si>
    <t>GO:0072499</t>
  </si>
  <si>
    <t>photoreceptor cell axon guidance</t>
  </si>
  <si>
    <t>GO:0090197</t>
  </si>
  <si>
    <t>positive regulation of chemokine secretion</t>
  </si>
  <si>
    <t>GO:0090202</t>
  </si>
  <si>
    <t>gene looping</t>
  </si>
  <si>
    <t>GO:0090579</t>
  </si>
  <si>
    <t>dsDNA loop formation</t>
  </si>
  <si>
    <t>GO:0090594</t>
  </si>
  <si>
    <t>inflammatory response to wounding</t>
  </si>
  <si>
    <t>GO:0097151</t>
  </si>
  <si>
    <t>positive regulation of inhibitory postsynaptic potential</t>
  </si>
  <si>
    <t>GO:0097198</t>
  </si>
  <si>
    <t>histone H3-K36 trimethylation</t>
  </si>
  <si>
    <t>GO:0098597</t>
  </si>
  <si>
    <t>observational learning</t>
  </si>
  <si>
    <t>GO:0098903</t>
  </si>
  <si>
    <t>regulation of membrane repolarization during action potential</t>
  </si>
  <si>
    <t>GO:0099560</t>
  </si>
  <si>
    <t>synaptic membrane adhesion</t>
  </si>
  <si>
    <t>GO:1900454</t>
  </si>
  <si>
    <t>positive regulation of long term synaptic depression</t>
  </si>
  <si>
    <t>GO:1900748</t>
  </si>
  <si>
    <t>positive regulation of vascular endothelial growth factor signaling pathway</t>
  </si>
  <si>
    <t>GO:1901203</t>
  </si>
  <si>
    <t>positive regulation of extracellular matrix assembly</t>
  </si>
  <si>
    <t>GO:1901858</t>
  </si>
  <si>
    <t>regulation of mitochondrial DNA metabolic process</t>
  </si>
  <si>
    <t>GO:1901894</t>
  </si>
  <si>
    <t>regulation of calcium-transporting ATPase activity</t>
  </si>
  <si>
    <t>GO:1903011</t>
  </si>
  <si>
    <t>negative regulation of bone development</t>
  </si>
  <si>
    <t>GO:1903012</t>
  </si>
  <si>
    <t>positive regulation of bone development</t>
  </si>
  <si>
    <t>GO:1903525</t>
  </si>
  <si>
    <t>regulation of membrane tubulation</t>
  </si>
  <si>
    <t>GO:2000301</t>
  </si>
  <si>
    <t>negative regulation of synaptic vesicle exocytosis</t>
  </si>
  <si>
    <t>GO:2000973</t>
  </si>
  <si>
    <t>regulation of pro-B cell differentiation</t>
  </si>
  <si>
    <t>GO:2001187</t>
  </si>
  <si>
    <t>positive regulation of CD8-positive, alpha-beta T cell activation</t>
  </si>
  <si>
    <t>GO:0006367</t>
  </si>
  <si>
    <t>transcription initiation from RNA polymerase II promoter</t>
  </si>
  <si>
    <t>GO:0070851</t>
  </si>
  <si>
    <t>growth factor receptor binding</t>
  </si>
  <si>
    <t>GO:0004385</t>
  </si>
  <si>
    <t>guanylate kinase activity</t>
  </si>
  <si>
    <t>GO:0004693</t>
  </si>
  <si>
    <t>cyclin-dependent protein serine/threonine kinase activity</t>
  </si>
  <si>
    <t>GO:0046025</t>
  </si>
  <si>
    <t>precorrin-6Y C5,15-methyltransferase (decarboxylating) activity</t>
  </si>
  <si>
    <t>GO:0005230</t>
  </si>
  <si>
    <t>extracellular ligand-gated ion channel activity</t>
  </si>
  <si>
    <t>GO:0015098</t>
  </si>
  <si>
    <t>molybdate ion transmembrane transporter activity</t>
  </si>
  <si>
    <t>GO:0015619</t>
  </si>
  <si>
    <t>thiamine pyrophosphate-transporting ATPase activity</t>
  </si>
  <si>
    <t>GO:0048502</t>
  </si>
  <si>
    <t>thiamine-transporting ATPase activity</t>
  </si>
  <si>
    <t>GO:0003705</t>
  </si>
  <si>
    <t>transcription factor activity, RNA polymerase II distal enhancer sequence-specific binding</t>
  </si>
  <si>
    <t>GO:0005057</t>
  </si>
  <si>
    <t>receptor signaling protein activity</t>
  </si>
  <si>
    <t>GO:0015085</t>
  </si>
  <si>
    <t>calcium ion transmembrane transporter activity</t>
  </si>
  <si>
    <t>GO:0001223</t>
  </si>
  <si>
    <t>transcription coactivator binding</t>
  </si>
  <si>
    <t>GO:0003910</t>
  </si>
  <si>
    <t>DNA ligase (ATP) activity</t>
  </si>
  <si>
    <t>GO:0005527</t>
  </si>
  <si>
    <t>macrolide binding</t>
  </si>
  <si>
    <t>GO:0005528</t>
  </si>
  <si>
    <t>FK506 binding</t>
  </si>
  <si>
    <t>GO:0008093</t>
  </si>
  <si>
    <t>cytoskeletal adaptor activity</t>
  </si>
  <si>
    <t>GO:0015166</t>
  </si>
  <si>
    <t>polyol transmembrane transporter activity</t>
  </si>
  <si>
    <t>GO:0016307</t>
  </si>
  <si>
    <t>phosphatidylinositol phosphate kinase activity</t>
  </si>
  <si>
    <t>GO:0031386</t>
  </si>
  <si>
    <t>protein tag</t>
  </si>
  <si>
    <t>GO:0035014</t>
  </si>
  <si>
    <t>phosphatidylinositol 3-kinase regulator activity</t>
  </si>
  <si>
    <t>GO:0035613</t>
  </si>
  <si>
    <t>RNA stem-loop binding</t>
  </si>
  <si>
    <t>GO:0051010</t>
  </si>
  <si>
    <t>microtubule plus-end binding</t>
  </si>
  <si>
    <t>GO:0001158</t>
  </si>
  <si>
    <t>enhancer sequence-specific DNA binding</t>
  </si>
  <si>
    <t>GO:0015413</t>
  </si>
  <si>
    <t>nickel-transporting ATPase activity</t>
  </si>
  <si>
    <t>GO:0033558</t>
  </si>
  <si>
    <t>protein deacetylase activity</t>
  </si>
  <si>
    <t>GO:0097472</t>
  </si>
  <si>
    <t>cyclin-dependent protein kinase activity</t>
  </si>
  <si>
    <t>GO:1990841</t>
  </si>
  <si>
    <t>promoter-specific chromatin binding</t>
  </si>
  <si>
    <t>GO:0000975</t>
  </si>
  <si>
    <t>regulatory region DNA binding</t>
  </si>
  <si>
    <t>GO:0044212</t>
  </si>
  <si>
    <t>transcription regulatory region DNA binding</t>
  </si>
  <si>
    <t>GO:0019905</t>
  </si>
  <si>
    <t>syntaxin binding</t>
  </si>
  <si>
    <t>GO:0000987</t>
  </si>
  <si>
    <t>core promoter proximal region sequence-specific DNA binding</t>
  </si>
  <si>
    <t>GO:0001159</t>
  </si>
  <si>
    <t>core promoter proximal region DNA binding</t>
  </si>
  <si>
    <t>GO:0001067</t>
  </si>
  <si>
    <t>regulatory region nucleic acid binding</t>
  </si>
  <si>
    <t>GO:0001076</t>
  </si>
  <si>
    <t>transcription factor activity, RNA polymerase II transcription factor binding</t>
  </si>
  <si>
    <t>GO:0004722</t>
  </si>
  <si>
    <t>protein serine/threonine phosphatase activity</t>
  </si>
  <si>
    <t>GO:0046332</t>
  </si>
  <si>
    <t>SMAD binding</t>
  </si>
  <si>
    <t>GO:0090422</t>
  </si>
  <si>
    <t>thiamine pyrophosphate transporter activity</t>
  </si>
  <si>
    <t>GO:0004715</t>
  </si>
  <si>
    <t>non-membrane spanning protein tyrosine kinase activity</t>
  </si>
  <si>
    <t>GO:0008689</t>
  </si>
  <si>
    <t>3-demethylubiquinone-9 3-O-methyltransferase activity</t>
  </si>
  <si>
    <t>GO:0031491</t>
  </si>
  <si>
    <t>nucleosome binding</t>
  </si>
  <si>
    <t>GO:0042162</t>
  </si>
  <si>
    <t>telomeric DNA binding</t>
  </si>
  <si>
    <t>GO:0061542</t>
  </si>
  <si>
    <t>3-demethylubiquinone-n 3-O-methyltransferase activity</t>
  </si>
  <si>
    <t>GO:0070888</t>
  </si>
  <si>
    <t>E-box binding</t>
  </si>
  <si>
    <t>GO:0015099</t>
  </si>
  <si>
    <t>nickel cation transmembrane transporter activity</t>
  </si>
  <si>
    <t>GO:0015234</t>
  </si>
  <si>
    <t>thiamine transmembrane transporter activity</t>
  </si>
  <si>
    <t>GO:0030971</t>
  </si>
  <si>
    <t>receptor tyrosine kinase binding</t>
  </si>
  <si>
    <t>GO:0042954</t>
  </si>
  <si>
    <t>lipoprotein transporter activity</t>
  </si>
  <si>
    <t>GO:0000900</t>
  </si>
  <si>
    <t>translation repressor activity, nucleic acid binding</t>
  </si>
  <si>
    <t>GO:0003989</t>
  </si>
  <si>
    <t>acetyl-CoA carboxylase activity</t>
  </si>
  <si>
    <t>GO:0004033</t>
  </si>
  <si>
    <t>aldo-keto reductase (NADP) activity</t>
  </si>
  <si>
    <t>GO:0005001</t>
  </si>
  <si>
    <t>transmembrane receptor protein tyrosine phosphatase activity</t>
  </si>
  <si>
    <t>GO:0005159</t>
  </si>
  <si>
    <t>insulin-like growth factor receptor binding</t>
  </si>
  <si>
    <t>GO:0005355</t>
  </si>
  <si>
    <t>glucose transmembrane transporter activity</t>
  </si>
  <si>
    <t>GO:0005536</t>
  </si>
  <si>
    <t>glucose binding</t>
  </si>
  <si>
    <t>GO:0008353</t>
  </si>
  <si>
    <t>RNA polymerase II carboxy-terminal domain kinase activity</t>
  </si>
  <si>
    <t>GO:0008883</t>
  </si>
  <si>
    <t>glutamyl-tRNA reductase activity</t>
  </si>
  <si>
    <t>GO:0015929</t>
  </si>
  <si>
    <t>hexosaminidase activity</t>
  </si>
  <si>
    <t>GO:0016594</t>
  </si>
  <si>
    <t>glycine binding</t>
  </si>
  <si>
    <t>GO:0016742</t>
  </si>
  <si>
    <t>hydroxymethyl-, formyl- and related transferase activity</t>
  </si>
  <si>
    <t>GO:0019198</t>
  </si>
  <si>
    <t>transmembrane receptor protein phosphatase activity</t>
  </si>
  <si>
    <t>GO:0034450</t>
  </si>
  <si>
    <t>ubiquitin-ubiquitin ligase activity</t>
  </si>
  <si>
    <t>GO:0034483</t>
  </si>
  <si>
    <t>heparan sulfate sulfotransferase activity</t>
  </si>
  <si>
    <t>GO:0048156</t>
  </si>
  <si>
    <t>tau protein binding</t>
  </si>
  <si>
    <t>GO:0050321</t>
  </si>
  <si>
    <t>tau-protein kinase activity</t>
  </si>
  <si>
    <t>GO:0050811</t>
  </si>
  <si>
    <t>GABA receptor binding</t>
  </si>
  <si>
    <t>GO:0055106</t>
  </si>
  <si>
    <t>ubiquitin-protein transferase regulator activity</t>
  </si>
  <si>
    <t>GO:0070568</t>
  </si>
  <si>
    <t>guanylyltransferase activity</t>
  </si>
  <si>
    <t>GO:0070661</t>
  </si>
  <si>
    <t>leukocyte proliferation</t>
  </si>
  <si>
    <t>GO:0016247</t>
  </si>
  <si>
    <t>channel regulator activity</t>
  </si>
  <si>
    <t>GO:0050670</t>
  </si>
  <si>
    <t>regulation of lymphocyte proliferation</t>
  </si>
  <si>
    <t>GO:1902905</t>
  </si>
  <si>
    <t>positive regulation of fibril organization</t>
  </si>
  <si>
    <t>GO:0006817</t>
  </si>
  <si>
    <t>phosphate ion transport</t>
  </si>
  <si>
    <t>GO:0007552</t>
  </si>
  <si>
    <t>metamorphosis</t>
  </si>
  <si>
    <t>GO:0032392</t>
  </si>
  <si>
    <t>DNA geometric change</t>
  </si>
  <si>
    <t>GO:0048514</t>
  </si>
  <si>
    <t>blood vessel morphogenesis</t>
  </si>
  <si>
    <t>GO:0015301</t>
  </si>
  <si>
    <t>anion:anion antiporter activity</t>
  </si>
  <si>
    <t>GO:0000380</t>
  </si>
  <si>
    <t>alternative mRNA splicing, via spliceosome</t>
  </si>
  <si>
    <t>GO:0060291</t>
  </si>
  <si>
    <t>long-term synaptic potentiation</t>
  </si>
  <si>
    <t>GO:1901983</t>
  </si>
  <si>
    <t>regulation of protein acetylation</t>
  </si>
  <si>
    <t>GO:0002244</t>
  </si>
  <si>
    <t>hematopoietic progenitor cell differentiation</t>
  </si>
  <si>
    <t>GO:0002694</t>
  </si>
  <si>
    <t>regulation of leukocyte activation</t>
  </si>
  <si>
    <t>GO:0010822</t>
  </si>
  <si>
    <t>positive regulation of mitochondrion organization</t>
  </si>
  <si>
    <t>GO:0030003</t>
  </si>
  <si>
    <t>cellular cation homeostasis</t>
  </si>
  <si>
    <t>GO:0003013</t>
  </si>
  <si>
    <t>circulatory system process</t>
  </si>
  <si>
    <t>GO:0002701</t>
  </si>
  <si>
    <t>negative regulation of production of molecular mediator of immune response</t>
  </si>
  <si>
    <t>GO:0009299</t>
  </si>
  <si>
    <t>mRNA transcription</t>
  </si>
  <si>
    <t>GO:0018345</t>
  </si>
  <si>
    <t>protein palmitoylation</t>
  </si>
  <si>
    <t>GO:0032633</t>
  </si>
  <si>
    <t>interleukin-4 production</t>
  </si>
  <si>
    <t>GO:0032814</t>
  </si>
  <si>
    <t>regulation of natural killer cell activation</t>
  </si>
  <si>
    <t>GO:0033119</t>
  </si>
  <si>
    <t>negative regulation of RNA splicing</t>
  </si>
  <si>
    <t>GO:0033598</t>
  </si>
  <si>
    <t>mammary gland epithelial cell proliferation</t>
  </si>
  <si>
    <t>GO:0036475</t>
  </si>
  <si>
    <t>neuron death in response to oxidative stress</t>
  </si>
  <si>
    <t>GO:0042749</t>
  </si>
  <si>
    <t>regulation of circadian sleep/wake cycle</t>
  </si>
  <si>
    <t>GO:0046039</t>
  </si>
  <si>
    <t>GTP metabolic process</t>
  </si>
  <si>
    <t>GO:0060027</t>
  </si>
  <si>
    <t>convergent extension involved in gastrulation</t>
  </si>
  <si>
    <t>GO:0070584</t>
  </si>
  <si>
    <t>mitochondrion morphogenesis</t>
  </si>
  <si>
    <t>GO:0097502</t>
  </si>
  <si>
    <t>mannosylation</t>
  </si>
  <si>
    <t>GO:1903749</t>
  </si>
  <si>
    <t>positive regulation of establishment of protein localization to mitochondrion</t>
  </si>
  <si>
    <t>GO:1903859</t>
  </si>
  <si>
    <t>regulation of dendrite extension</t>
  </si>
  <si>
    <t>GO:0031123</t>
  </si>
  <si>
    <t>RNA 3'-end processing</t>
  </si>
  <si>
    <t>GO:0060491</t>
  </si>
  <si>
    <t>regulation of cell projection assembly</t>
  </si>
  <si>
    <t>GO:1901990</t>
  </si>
  <si>
    <t>regulation of mitotic cell cycle phase transition</t>
  </si>
  <si>
    <t>GO:0051017</t>
  </si>
  <si>
    <t>actin filament bundle assembly</t>
  </si>
  <si>
    <t>GO:0006312</t>
  </si>
  <si>
    <t>mitotic recombination</t>
  </si>
  <si>
    <t>GO:0009651</t>
  </si>
  <si>
    <t>response to salt stress</t>
  </si>
  <si>
    <t>GO:0010828</t>
  </si>
  <si>
    <t>positive regulation of glucose transport</t>
  </si>
  <si>
    <t>GO:0016444</t>
  </si>
  <si>
    <t>somatic cell DNA recombination</t>
  </si>
  <si>
    <t>GO:0035794</t>
  </si>
  <si>
    <t>positive regulation of mitochondrial membrane permeability</t>
  </si>
  <si>
    <t>GO:0048813</t>
  </si>
  <si>
    <t>dendrite morphogenesis</t>
  </si>
  <si>
    <t>GO:0015114</t>
  </si>
  <si>
    <t>phosphate ion transmembrane transporter activity</t>
  </si>
  <si>
    <t>GO:0045859</t>
  </si>
  <si>
    <t>regulation of protein kinase activity</t>
  </si>
  <si>
    <t>GO:0000124</t>
  </si>
  <si>
    <t>SAGA complex</t>
  </si>
  <si>
    <t>GO:0032154</t>
  </si>
  <si>
    <t>cleavage furrow</t>
  </si>
  <si>
    <t>GO:0032580</t>
  </si>
  <si>
    <t>Golgi cisterna membrane</t>
  </si>
  <si>
    <t>GO:0097610</t>
  </si>
  <si>
    <t>cell surface furrow</t>
  </si>
  <si>
    <t>GO:0000922</t>
  </si>
  <si>
    <t>spindle pole</t>
  </si>
  <si>
    <t>GO:0097447</t>
  </si>
  <si>
    <t>dendritic tree</t>
  </si>
  <si>
    <t>GO:0002178</t>
  </si>
  <si>
    <t>palmitoyltransferase complex</t>
  </si>
  <si>
    <t>GO:0005828</t>
  </si>
  <si>
    <t>kinetochore microtubule</t>
  </si>
  <si>
    <t>GO:0009654</t>
  </si>
  <si>
    <t>photosystem II oxygen evolving complex</t>
  </si>
  <si>
    <t>GO:0016442</t>
  </si>
  <si>
    <t>RISC complex</t>
  </si>
  <si>
    <t>GO:0030128</t>
  </si>
  <si>
    <t>clathrin coat of endocytic vesicle</t>
  </si>
  <si>
    <t>GO:0032039</t>
  </si>
  <si>
    <t>integrator complex</t>
  </si>
  <si>
    <t>GO:0043083</t>
  </si>
  <si>
    <t>synaptic cleft</t>
  </si>
  <si>
    <t>GO:0015949</t>
  </si>
  <si>
    <t>nucleobase-containing small molecule interconversion</t>
  </si>
  <si>
    <t>GO:1902106</t>
  </si>
  <si>
    <t>negative regulation of leukocyte differentiation</t>
  </si>
  <si>
    <t>GO:0006508</t>
  </si>
  <si>
    <t>proteolysis</t>
  </si>
  <si>
    <t>GO:0000281</t>
  </si>
  <si>
    <t>mitotic cytokinesis</t>
  </si>
  <si>
    <t>GO:0032944</t>
  </si>
  <si>
    <t>regulation of mononuclear cell proliferation</t>
  </si>
  <si>
    <t>GO:0032970</t>
  </si>
  <si>
    <t>regulation of actin filament-based process</t>
  </si>
  <si>
    <t>GO:0000086</t>
  </si>
  <si>
    <t>G2/M transition of mitotic cell cycle</t>
  </si>
  <si>
    <t>GO:0001678</t>
  </si>
  <si>
    <t>cellular glucose homeostasis</t>
  </si>
  <si>
    <t>GO:1903305</t>
  </si>
  <si>
    <t>regulation of regulated secretory pathway</t>
  </si>
  <si>
    <t>GO:0009790</t>
  </si>
  <si>
    <t>embryo development</t>
  </si>
  <si>
    <t>GO:0019725</t>
  </si>
  <si>
    <t>cellular homeostasis</t>
  </si>
  <si>
    <t>GO:0031334</t>
  </si>
  <si>
    <t>positive regulation of protein complex assembly</t>
  </si>
  <si>
    <t>GO:0034330</t>
  </si>
  <si>
    <t>cell junction organization</t>
  </si>
  <si>
    <t>GO:0021700</t>
  </si>
  <si>
    <t>developmental maturation</t>
  </si>
  <si>
    <t>GO:0051258</t>
  </si>
  <si>
    <t>protein polymerization</t>
  </si>
  <si>
    <t>GO:0032535</t>
  </si>
  <si>
    <t>regulation of cellular component size</t>
  </si>
  <si>
    <t>GO:0030307</t>
  </si>
  <si>
    <t>positive regulation of cell growth</t>
  </si>
  <si>
    <t>GO:0000070</t>
  </si>
  <si>
    <t>mitotic sister chromatid segregation</t>
  </si>
  <si>
    <t>GO:0006687</t>
  </si>
  <si>
    <t>glycosphingolipid metabolic process</t>
  </si>
  <si>
    <t>GO:0009409</t>
  </si>
  <si>
    <t>response to cold</t>
  </si>
  <si>
    <t>GO:0060324</t>
  </si>
  <si>
    <t>face development</t>
  </si>
  <si>
    <t>GO:0061178</t>
  </si>
  <si>
    <t>regulation of insulin secretion involved in cellular response to glucose stimulus</t>
  </si>
  <si>
    <t>GO:0099518</t>
  </si>
  <si>
    <t>vesicle cytoskeletal trafficking</t>
  </si>
  <si>
    <t>GO:1902108</t>
  </si>
  <si>
    <t>regulation of mitochondrial membrane permeability involved in apoptotic process</t>
  </si>
  <si>
    <t>GO:0002792</t>
  </si>
  <si>
    <t>negative regulation of peptide secretion</t>
  </si>
  <si>
    <t>GO:0007560</t>
  </si>
  <si>
    <t>imaginal disc morphogenesis</t>
  </si>
  <si>
    <t>GO:0008366</t>
  </si>
  <si>
    <t>axon ensheathment</t>
  </si>
  <si>
    <t>GO:0009233</t>
  </si>
  <si>
    <t>menaquinone metabolic process</t>
  </si>
  <si>
    <t>GO:0016079</t>
  </si>
  <si>
    <t>synaptic vesicle exocytosis</t>
  </si>
  <si>
    <t>GO:0030099</t>
  </si>
  <si>
    <t>myeloid cell differentiation</t>
  </si>
  <si>
    <t>GO:0034333</t>
  </si>
  <si>
    <t>adherens junction assembly</t>
  </si>
  <si>
    <t>GO:0045639</t>
  </si>
  <si>
    <t>positive regulation of myeloid cell differentiation</t>
  </si>
  <si>
    <t>GO:1904029</t>
  </si>
  <si>
    <t>regulation of cyclin-dependent protein kinase activity</t>
  </si>
  <si>
    <t>GO:0048699</t>
  </si>
  <si>
    <t>generation of neurons</t>
  </si>
  <si>
    <t>GO:0019935</t>
  </si>
  <si>
    <t>cyclic-nucleotide-mediated signaling</t>
  </si>
  <si>
    <t>GO:0061572</t>
  </si>
  <si>
    <t>actin filament bundle organization</t>
  </si>
  <si>
    <t>GO:0006777</t>
  </si>
  <si>
    <t>Mo-molybdopterin cofactor biosynthetic process</t>
  </si>
  <si>
    <t>GO:0019720</t>
  </si>
  <si>
    <t>Mo-molybdopterin cofactor metabolic process</t>
  </si>
  <si>
    <t>GO:0032885</t>
  </si>
  <si>
    <t>regulation of polysaccharide biosynthetic process</t>
  </si>
  <si>
    <t>GO:0034067</t>
  </si>
  <si>
    <t>protein localization to Golgi apparatus</t>
  </si>
  <si>
    <t>GO:0034080</t>
  </si>
  <si>
    <t>CENP-A containing nucleosome assembly</t>
  </si>
  <si>
    <t>GO:0044068</t>
  </si>
  <si>
    <t>modulation by symbiont of host cellular process</t>
  </si>
  <si>
    <t>GO:0051654</t>
  </si>
  <si>
    <t>establishment of mitochondrion localization</t>
  </si>
  <si>
    <t>GO:0061418</t>
  </si>
  <si>
    <t>regulation of transcription from RNA polymerase II promoter in response to hypoxia</t>
  </si>
  <si>
    <t>GO:1901522</t>
  </si>
  <si>
    <t>positive regulation of transcription from RNA polymerase II promoter involved in cellular response to chemical stimulus</t>
  </si>
  <si>
    <t>GO:0090305</t>
  </si>
  <si>
    <t>nucleic acid phosphodiester bond hydrolysis</t>
  </si>
  <si>
    <t>GO:2000145</t>
  </si>
  <si>
    <t>regulation of cell motility</t>
  </si>
  <si>
    <t>GO:0001764</t>
  </si>
  <si>
    <t>neuron migration</t>
  </si>
  <si>
    <t>GO:0007399</t>
  </si>
  <si>
    <t>nervous system development</t>
  </si>
  <si>
    <t>GO:0031175</t>
  </si>
  <si>
    <t>neuron projection development</t>
  </si>
  <si>
    <t>GO:0000122</t>
  </si>
  <si>
    <t>negative regulation of transcription from RNA polymerase II promoter</t>
  </si>
  <si>
    <t>GO:0048589</t>
  </si>
  <si>
    <t>developmental growth</t>
  </si>
  <si>
    <t>GO:0016358</t>
  </si>
  <si>
    <t>dendrite development</t>
  </si>
  <si>
    <t>GO:0001935</t>
  </si>
  <si>
    <t>endothelial cell proliferation</t>
  </si>
  <si>
    <t>GO:0002700</t>
  </si>
  <si>
    <t>regulation of production of molecular mediator of immune response</t>
  </si>
  <si>
    <t>GO:0007272</t>
  </si>
  <si>
    <t>ensheathment of neurons</t>
  </si>
  <si>
    <t>GO:0032268</t>
  </si>
  <si>
    <t>regulation of cellular protein metabolic process</t>
  </si>
  <si>
    <t>GO:0006824</t>
  </si>
  <si>
    <t>cobalt ion transport</t>
  </si>
  <si>
    <t>GO:0035120</t>
  </si>
  <si>
    <t>post-embryonic appendage morphogenesis</t>
  </si>
  <si>
    <t>GO:2001243</t>
  </si>
  <si>
    <t>negative regulation of intrinsic apoptotic signaling pathway</t>
  </si>
  <si>
    <t>GO:0010810</t>
  </si>
  <si>
    <t>regulation of cell-substrate adhesion</t>
  </si>
  <si>
    <t>GO:0043542</t>
  </si>
  <si>
    <t>endothelial cell migration</t>
  </si>
  <si>
    <t>GO:0046488</t>
  </si>
  <si>
    <t>phosphatidylinositol metabolic process</t>
  </si>
  <si>
    <t>GO:0015693</t>
  </si>
  <si>
    <t>magnesium ion transport</t>
  </si>
  <si>
    <t>GO:0032515</t>
  </si>
  <si>
    <t>negative regulation of phosphoprotein phosphatase activity</t>
  </si>
  <si>
    <t>GO:0000301</t>
  </si>
  <si>
    <t>retrograde transport, vesicle recycling within Golgi</t>
  </si>
  <si>
    <t>GO:0001865</t>
  </si>
  <si>
    <t>NK T cell differentiation</t>
  </si>
  <si>
    <t>GO:0002002</t>
  </si>
  <si>
    <t>regulation of angiotensin levels in blood</t>
  </si>
  <si>
    <t>GO:0002638</t>
  </si>
  <si>
    <t>negative regulation of immunoglobulin production</t>
  </si>
  <si>
    <t>GO:0002780</t>
  </si>
  <si>
    <t>antibacterial peptide biosynthetic process</t>
  </si>
  <si>
    <t>GO:0006423</t>
  </si>
  <si>
    <t>cysteinyl-tRNA aminoacylation</t>
  </si>
  <si>
    <t>GO:0006428</t>
  </si>
  <si>
    <t>isoleucyl-tRNA aminoacylation</t>
  </si>
  <si>
    <t>GO:0006924</t>
  </si>
  <si>
    <t>activation-induced cell death of T cells</t>
  </si>
  <si>
    <t>GO:0006930</t>
  </si>
  <si>
    <t>substrate-dependent cell migration, cell extension</t>
  </si>
  <si>
    <t>GO:0007124</t>
  </si>
  <si>
    <t>pseudohyphal growth</t>
  </si>
  <si>
    <t>GO:0009202</t>
  </si>
  <si>
    <t>deoxyribonucleoside triphosphate biosynthetic process</t>
  </si>
  <si>
    <t>GO:0010571</t>
  </si>
  <si>
    <t>positive regulation of nuclear cell cycle DNA replication</t>
  </si>
  <si>
    <t>GO:0010668</t>
  </si>
  <si>
    <t>ectodermal cell differentiation</t>
  </si>
  <si>
    <t>GO:0010819</t>
  </si>
  <si>
    <t>regulation of T cell chemotaxis</t>
  </si>
  <si>
    <t>GO:0018230</t>
  </si>
  <si>
    <t>peptidyl-L-cysteine S-palmitoylation</t>
  </si>
  <si>
    <t>GO:0018231</t>
  </si>
  <si>
    <t>peptidyl-S-diacylglycerol-L-cysteine biosynthetic process from peptidyl-cysteine</t>
  </si>
  <si>
    <t>GO:0019374</t>
  </si>
  <si>
    <t>galactolipid metabolic process</t>
  </si>
  <si>
    <t>GO:0021796</t>
  </si>
  <si>
    <t>cerebral cortex regionalization</t>
  </si>
  <si>
    <t>GO:0021826</t>
  </si>
  <si>
    <t>substrate-independent telencephalic tangential migration</t>
  </si>
  <si>
    <t>GO:0021830</t>
  </si>
  <si>
    <t>interneuron migration from the subpallium to the cortex</t>
  </si>
  <si>
    <t>GO:0021843</t>
  </si>
  <si>
    <t>substrate-independent telencephalic tangential interneuron migration</t>
  </si>
  <si>
    <t>GO:0021861</t>
  </si>
  <si>
    <t>forebrain radial glial cell differentiation</t>
  </si>
  <si>
    <t>GO:0021910</t>
  </si>
  <si>
    <t>smoothened signaling pathway involved in ventral spinal cord patterning</t>
  </si>
  <si>
    <t>GO:0030240</t>
  </si>
  <si>
    <t>skeletal muscle thin filament assembly</t>
  </si>
  <si>
    <t>GO:0033615</t>
  </si>
  <si>
    <t>mitochondrial proton-transporting ATP synthase complex assembly</t>
  </si>
  <si>
    <t>GO:0035071</t>
  </si>
  <si>
    <t>salivary gland cell autophagic cell death</t>
  </si>
  <si>
    <t>GO:0035360</t>
  </si>
  <si>
    <t>positive regulation of peroxisome proliferator activated receptor signaling pathway</t>
  </si>
  <si>
    <t>GO:0035630</t>
  </si>
  <si>
    <t>bone mineralization involved in bone maturation</t>
  </si>
  <si>
    <t>GO:0035739</t>
  </si>
  <si>
    <t>CD4-positive, alpha-beta T cell proliferation</t>
  </si>
  <si>
    <t>GO:0042340</t>
  </si>
  <si>
    <t>keratan sulfate catabolic process</t>
  </si>
  <si>
    <t>GO:0043461</t>
  </si>
  <si>
    <t>proton-transporting ATP synthase complex assembly</t>
  </si>
  <si>
    <t>GO:0045741</t>
  </si>
  <si>
    <t>positive regulation of epidermal growth factor-activated receptor activity</t>
  </si>
  <si>
    <t>GO:0045779</t>
  </si>
  <si>
    <t>negative regulation of bone resorption</t>
  </si>
  <si>
    <t>GO:0045924</t>
  </si>
  <si>
    <t>regulation of female receptivity</t>
  </si>
  <si>
    <t>GO:0048387</t>
  </si>
  <si>
    <t>negative regulation of retinoic acid receptor signaling pathway</t>
  </si>
  <si>
    <t>GO:0048733</t>
  </si>
  <si>
    <t>sebaceous gland development</t>
  </si>
  <si>
    <t>GO:0050847</t>
  </si>
  <si>
    <t>progesterone receptor signaling pathway</t>
  </si>
  <si>
    <t>GO:0051001</t>
  </si>
  <si>
    <t>negative regulation of nitric-oxide synthase activity</t>
  </si>
  <si>
    <t>GO:0051152</t>
  </si>
  <si>
    <t>positive regulation of smooth muscle cell differentiation</t>
  </si>
  <si>
    <t>GO:0051643</t>
  </si>
  <si>
    <t>endoplasmic reticulum localization</t>
  </si>
  <si>
    <t>GO:0055091</t>
  </si>
  <si>
    <t>phospholipid homeostasis</t>
  </si>
  <si>
    <t>GO:0060312</t>
  </si>
  <si>
    <t>regulation of blood vessel remodeling</t>
  </si>
  <si>
    <t>GO:0061002</t>
  </si>
  <si>
    <t>negative regulation of dendritic spine morphogenesis</t>
  </si>
  <si>
    <t>GO:0061065</t>
  </si>
  <si>
    <t>regulation of dauer larval development</t>
  </si>
  <si>
    <t>GO:0070272</t>
  </si>
  <si>
    <t>proton-transporting ATP synthase complex biogenesis</t>
  </si>
  <si>
    <t>GO:0070327</t>
  </si>
  <si>
    <t>thyroid hormone transport</t>
  </si>
  <si>
    <t>GO:0071440</t>
  </si>
  <si>
    <t>regulation of histone H3-K14 acetylation</t>
  </si>
  <si>
    <t>GO:0071864</t>
  </si>
  <si>
    <t>positive regulation of cell proliferation in bone marrow</t>
  </si>
  <si>
    <t>GO:0071907</t>
  </si>
  <si>
    <t>determination of digestive tract left/right asymmetry</t>
  </si>
  <si>
    <t>GO:0072033</t>
  </si>
  <si>
    <t>renal vesicle formation</t>
  </si>
  <si>
    <t>GO:0090186</t>
  </si>
  <si>
    <t>regulation of pancreatic juice secretion</t>
  </si>
  <si>
    <t>GO:0090196</t>
  </si>
  <si>
    <t>regulation of chemokine secretion</t>
  </si>
  <si>
    <t>GO:0098703</t>
  </si>
  <si>
    <t>calcium ion import across plasma membrane</t>
  </si>
  <si>
    <t>GO:0098828</t>
  </si>
  <si>
    <t>modulation of inhibitory postsynaptic potential</t>
  </si>
  <si>
    <t>GO:1900272</t>
  </si>
  <si>
    <t>negative regulation of long-term synaptic potentiation</t>
  </si>
  <si>
    <t>GO:1902915</t>
  </si>
  <si>
    <t>negative regulation of protein polyubiquitination</t>
  </si>
  <si>
    <t>GO:1902992</t>
  </si>
  <si>
    <t>negative regulation of amyloid precursor protein catabolic process</t>
  </si>
  <si>
    <t>GO:1903251</t>
  </si>
  <si>
    <t>multi-ciliated epithelial cell differentiation</t>
  </si>
  <si>
    <t>GO:1903436</t>
  </si>
  <si>
    <t>regulation of mitotic cytokinetic process</t>
  </si>
  <si>
    <t>GO:1903546</t>
  </si>
  <si>
    <t>protein localization to photoreceptor outer segment</t>
  </si>
  <si>
    <t>GO:1903789</t>
  </si>
  <si>
    <t>regulation of amino acid transmembrane transport</t>
  </si>
  <si>
    <t>GO:1904354</t>
  </si>
  <si>
    <t>negative regulation of telomere capping</t>
  </si>
  <si>
    <t>GO:1904779</t>
  </si>
  <si>
    <t>regulation of protein localization to centrosome</t>
  </si>
  <si>
    <t>GO:1990035</t>
  </si>
  <si>
    <t>calcium ion import into cell</t>
  </si>
  <si>
    <t>GO:2000002</t>
  </si>
  <si>
    <t>negative regulation of DNA damage checkpoint</t>
  </si>
  <si>
    <t>GO:2000051</t>
  </si>
  <si>
    <t>negative regulation of non-canonical Wnt signaling pathway</t>
  </si>
  <si>
    <t>GO:2000152</t>
  </si>
  <si>
    <t>regulation of ubiquitin-specific protease activity</t>
  </si>
  <si>
    <t>GO:2000252</t>
  </si>
  <si>
    <t>negative regulation of feeding behavior</t>
  </si>
  <si>
    <t>GO:2000288</t>
  </si>
  <si>
    <t>positive regulation of myoblast proliferation</t>
  </si>
  <si>
    <t>GO:2000292</t>
  </si>
  <si>
    <t>regulation of defecation</t>
  </si>
  <si>
    <t>GO:2000317</t>
  </si>
  <si>
    <t>negative regulation of T-helper 17 type immune response</t>
  </si>
  <si>
    <t>GO:2000320</t>
  </si>
  <si>
    <t>negative regulation of T-helper 17 cell differentiation</t>
  </si>
  <si>
    <t>GO:2000561</t>
  </si>
  <si>
    <t>regulation of CD4-positive, alpha-beta T cell proliferation</t>
  </si>
  <si>
    <t>GO:2000650</t>
  </si>
  <si>
    <t>negative regulation of sodium ion transmembrane transporter activity</t>
  </si>
  <si>
    <t>GO:2001054</t>
  </si>
  <si>
    <t>negative regulation of mesenchymal cell apoptotic process</t>
  </si>
  <si>
    <t>GO:0042176</t>
  </si>
  <si>
    <t>regulation of protein catabolic process</t>
  </si>
  <si>
    <t>GO:1901653</t>
  </si>
  <si>
    <t>cellular response to peptide</t>
  </si>
  <si>
    <t>GO:0051493</t>
  </si>
  <si>
    <t>regulation of cytoskeleton organization</t>
  </si>
  <si>
    <t>GO:0000803</t>
  </si>
  <si>
    <t>sex chromosome</t>
  </si>
  <si>
    <t>GO:0009925</t>
  </si>
  <si>
    <t>basal plasma membrane</t>
  </si>
  <si>
    <t>GO:0098554</t>
  </si>
  <si>
    <t>cytoplasmic side of endoplasmic reticulum membrane</t>
  </si>
  <si>
    <t>GO:0072686</t>
  </si>
  <si>
    <t>mitotic spindle</t>
  </si>
  <si>
    <t>GO:0098552</t>
  </si>
  <si>
    <t>side of membrane</t>
  </si>
  <si>
    <t>GO:0050709</t>
  </si>
  <si>
    <t>negative regulation of protein secretion</t>
  </si>
  <si>
    <t>GO:0004521</t>
  </si>
  <si>
    <t>endoribonuclease activity</t>
  </si>
  <si>
    <t>GO:0004180</t>
  </si>
  <si>
    <t>carboxypeptidase activity</t>
  </si>
  <si>
    <t>GO:0015144</t>
  </si>
  <si>
    <t>carbohydrate transmembrane transporter activity</t>
  </si>
  <si>
    <t>GO:1901476</t>
  </si>
  <si>
    <t>carbohydrate transporter activity</t>
  </si>
  <si>
    <t>GO:0004798</t>
  </si>
  <si>
    <t>thymidylate kinase activity</t>
  </si>
  <si>
    <t>GO:0008574</t>
  </si>
  <si>
    <t>ATP-dependent microtubule motor activity, plus-end-directed</t>
  </si>
  <si>
    <t>GO:0008641</t>
  </si>
  <si>
    <t>small protein activating enzyme activity</t>
  </si>
  <si>
    <t>GO:0015149</t>
  </si>
  <si>
    <t>hexose transmembrane transporter activity</t>
  </si>
  <si>
    <t>GO:0016421</t>
  </si>
  <si>
    <t>CoA carboxylase activity</t>
  </si>
  <si>
    <t>GO:0016851</t>
  </si>
  <si>
    <t>magnesium chelatase activity</t>
  </si>
  <si>
    <t>GO:0035259</t>
  </si>
  <si>
    <t>glucocorticoid receptor binding</t>
  </si>
  <si>
    <t>GO:0050998</t>
  </si>
  <si>
    <t>nitric-oxide synthase binding</t>
  </si>
  <si>
    <t>GO:0051371</t>
  </si>
  <si>
    <t>muscle alpha-actinin binding</t>
  </si>
  <si>
    <t>GO:0042391</t>
  </si>
  <si>
    <t>regulation of membrane potential</t>
  </si>
  <si>
    <t>GO:0043902</t>
  </si>
  <si>
    <t>positive regulation of multi-organism process</t>
  </si>
  <si>
    <t>GO:0046434</t>
  </si>
  <si>
    <t>organophosphate catabolic process</t>
  </si>
  <si>
    <t>GO:0043112</t>
  </si>
  <si>
    <t>receptor metabolic process</t>
  </si>
  <si>
    <t>GO:0070663</t>
  </si>
  <si>
    <t>regulation of leukocyte proliferation</t>
  </si>
  <si>
    <t>GO:0007026</t>
  </si>
  <si>
    <t>negative regulation of microtubule depolymerization</t>
  </si>
  <si>
    <t>GO:0070232</t>
  </si>
  <si>
    <t>regulation of T cell apoptotic process</t>
  </si>
  <si>
    <t>GO:1901030</t>
  </si>
  <si>
    <t>positive regulation of mitochondrial outer membrane permeabilization involved in apoptotic signaling pathway</t>
  </si>
  <si>
    <t>GO:1902253</t>
  </si>
  <si>
    <t>regulation of intrinsic apoptotic signaling pathway by p53 class mediator</t>
  </si>
  <si>
    <t>GO:0002377</t>
  </si>
  <si>
    <t>immunoglobulin production</t>
  </si>
  <si>
    <t>GO:0010595</t>
  </si>
  <si>
    <t>positive regulation of endothelial cell migration</t>
  </si>
  <si>
    <t>GO:0019915</t>
  </si>
  <si>
    <t>lipid storage</t>
  </si>
  <si>
    <t>GO:0035114</t>
  </si>
  <si>
    <t>imaginal disc-derived appendage morphogenesis</t>
  </si>
  <si>
    <t>GO:2000242</t>
  </si>
  <si>
    <t>negative regulation of reproductive process</t>
  </si>
  <si>
    <t>GO:0070382</t>
  </si>
  <si>
    <t>exocytic vesicle</t>
  </si>
  <si>
    <t>GO:0030165</t>
  </si>
  <si>
    <t>PDZ domain binding</t>
  </si>
  <si>
    <t>GO:0015077</t>
  </si>
  <si>
    <t>monovalent inorganic cation transmembrane transporter activity</t>
  </si>
  <si>
    <t>GO:0015698</t>
  </si>
  <si>
    <t>inorganic anion transport</t>
  </si>
  <si>
    <t>GO:0005254</t>
  </si>
  <si>
    <t>chloride channel activity</t>
  </si>
  <si>
    <t>GO:0001077</t>
  </si>
  <si>
    <t>transcriptional activator activity, RNA polymerase II core promoter proximal region sequence-specific binding</t>
  </si>
  <si>
    <t>GO:0001948</t>
  </si>
  <si>
    <t>glycoprotein binding</t>
  </si>
  <si>
    <t>GO:0005231</t>
  </si>
  <si>
    <t>excitatory extracellular ligand-gated ion channel activity</t>
  </si>
  <si>
    <t>GO:0010259</t>
  </si>
  <si>
    <t>multicellular organism aging</t>
  </si>
  <si>
    <t>GO:0002200</t>
  </si>
  <si>
    <t>somatic diversification of immune receptors</t>
  </si>
  <si>
    <t>GO:0070988</t>
  </si>
  <si>
    <t>demethylation</t>
  </si>
  <si>
    <t>GO:0008637</t>
  </si>
  <si>
    <t>apoptotic mitochondrial changes</t>
  </si>
  <si>
    <t>GO:0098794</t>
  </si>
  <si>
    <t>postsynapse</t>
  </si>
  <si>
    <t>GO:1901474</t>
  </si>
  <si>
    <t>azole transmembrane transporter activity</t>
  </si>
  <si>
    <t>GO:0022838</t>
  </si>
  <si>
    <t>substrate-specific channel activity</t>
  </si>
  <si>
    <t>GO:0004175</t>
  </si>
  <si>
    <t>endopeptidase activity</t>
  </si>
  <si>
    <t>GO:0000179</t>
  </si>
  <si>
    <t>rRNA (adenine-N6,N6-)-dimethyltransferase activity</t>
  </si>
  <si>
    <t>GO:0003680</t>
  </si>
  <si>
    <t>AT DNA binding</t>
  </si>
  <si>
    <t>GO:0003896</t>
  </si>
  <si>
    <t>DNA primase activity</t>
  </si>
  <si>
    <t>GO:0005432</t>
  </si>
  <si>
    <t>calcium:sodium antiporter activity</t>
  </si>
  <si>
    <t>GO:0005452</t>
  </si>
  <si>
    <t>inorganic anion exchanger activity</t>
  </si>
  <si>
    <t>GO:0008318</t>
  </si>
  <si>
    <t>protein prenyltransferase activity</t>
  </si>
  <si>
    <t>GO:0015193</t>
  </si>
  <si>
    <t>L-proline transmembrane transporter activity</t>
  </si>
  <si>
    <t>GO:0019789</t>
  </si>
  <si>
    <t>SUMO transferase activity</t>
  </si>
  <si>
    <t>GO:0051002</t>
  </si>
  <si>
    <t>ligase activity, forming nitrogen-metal bonds</t>
  </si>
  <si>
    <t>GO:0051003</t>
  </si>
  <si>
    <t>ligase activity, forming nitrogen-metal bonds, forming coordination complexes</t>
  </si>
  <si>
    <t>GO:0051185</t>
  </si>
  <si>
    <t>coenzyme transporter activity</t>
  </si>
  <si>
    <t>GO:0055103</t>
  </si>
  <si>
    <t>ligase regulator activity</t>
  </si>
  <si>
    <t>GO:0080008</t>
  </si>
  <si>
    <t>Cul4-RING E3 ubiquitin ligase complex</t>
  </si>
  <si>
    <t>GO:0045118</t>
  </si>
  <si>
    <t>azole transporter activity</t>
  </si>
  <si>
    <t>GO:0031234</t>
  </si>
  <si>
    <t>extrinsic component of cytoplasmic side of plasma membrane</t>
  </si>
  <si>
    <t>GO:0061695</t>
  </si>
  <si>
    <t>transferase complex, transferring phosphorus-containing groups</t>
  </si>
  <si>
    <t>GO:0005845</t>
  </si>
  <si>
    <t>mRNA cap binding complex</t>
  </si>
  <si>
    <t>GO:0008250</t>
  </si>
  <si>
    <t>oligosaccharyltransferase complex</t>
  </si>
  <si>
    <t>GO:0031332</t>
  </si>
  <si>
    <t>RNAi effector complex</t>
  </si>
  <si>
    <t>GO:0031616</t>
  </si>
  <si>
    <t>spindle pole centrosome</t>
  </si>
  <si>
    <t>GO:0045260</t>
  </si>
  <si>
    <t>plasma membrane proton-transporting ATP synthase complex</t>
  </si>
  <si>
    <t>GO:0021537</t>
  </si>
  <si>
    <t>telencephalon development</t>
  </si>
  <si>
    <t>GO:0008272</t>
  </si>
  <si>
    <t>sulfate transport</t>
  </si>
  <si>
    <t>GO:0019755</t>
  </si>
  <si>
    <t>one-carbon compound transport</t>
  </si>
  <si>
    <t>GO:0035270</t>
  </si>
  <si>
    <t>endocrine system development</t>
  </si>
  <si>
    <t>GO:0060348</t>
  </si>
  <si>
    <t>bone development</t>
  </si>
  <si>
    <t>GO:0030111</t>
  </si>
  <si>
    <t>regulation of Wnt signaling pathway</t>
  </si>
  <si>
    <t>GO:0002822</t>
  </si>
  <si>
    <t>regulation of adaptive immune response based on somatic recombination of immune receptors built from immunoglobulin superfamily domains</t>
  </si>
  <si>
    <t>GO:0015758</t>
  </si>
  <si>
    <t>glucose transport</t>
  </si>
  <si>
    <t>GO:0071241</t>
  </si>
  <si>
    <t>cellular response to inorganic substance</t>
  </si>
  <si>
    <t>GO:0006555</t>
  </si>
  <si>
    <t>methionine metabolic process</t>
  </si>
  <si>
    <t>GO:0032945</t>
  </si>
  <si>
    <t>negative regulation of mononuclear cell proliferation</t>
  </si>
  <si>
    <t>GO:0034243</t>
  </si>
  <si>
    <t>regulation of transcription elongation from RNA polymerase II promoter</t>
  </si>
  <si>
    <t>GO:0035088</t>
  </si>
  <si>
    <t>establishment or maintenance of apical/basal cell polarity</t>
  </si>
  <si>
    <t>GO:0050672</t>
  </si>
  <si>
    <t>negative regulation of lymphocyte proliferation</t>
  </si>
  <si>
    <t>GO:0060976</t>
  </si>
  <si>
    <t>coronary vasculature development</t>
  </si>
  <si>
    <t>GO:0098739</t>
  </si>
  <si>
    <t>import across plasma membrane</t>
  </si>
  <si>
    <t>GO:0010569</t>
  </si>
  <si>
    <t>regulation of double-strand break repair via homologous recombination</t>
  </si>
  <si>
    <t>GO:0032324</t>
  </si>
  <si>
    <t>molybdopterin cofactor biosynthetic process</t>
  </si>
  <si>
    <t>GO:0042088</t>
  </si>
  <si>
    <t>T-helper 1 type immune response</t>
  </si>
  <si>
    <t>GO:0043545</t>
  </si>
  <si>
    <t>molybdopterin cofactor metabolic process</t>
  </si>
  <si>
    <t>GO:0048367</t>
  </si>
  <si>
    <t>shoot system development</t>
  </si>
  <si>
    <t>GO:0048384</t>
  </si>
  <si>
    <t>retinoic acid receptor signaling pathway</t>
  </si>
  <si>
    <t>GO:0051491</t>
  </si>
  <si>
    <t>positive regulation of filopodium assembly</t>
  </si>
  <si>
    <t>GO:0061641</t>
  </si>
  <si>
    <t>CENP-A containing chromatin organization</t>
  </si>
  <si>
    <t>GO:0070873</t>
  </si>
  <si>
    <t>regulation of glycogen metabolic process</t>
  </si>
  <si>
    <t>GO:0098751</t>
  </si>
  <si>
    <t>bone cell development</t>
  </si>
  <si>
    <t>GO:2000463</t>
  </si>
  <si>
    <t>positive regulation of excitatory postsynaptic potential</t>
  </si>
  <si>
    <t>GO:0071248</t>
  </si>
  <si>
    <t>cellular response to metal ion</t>
  </si>
  <si>
    <t>GO:0007423</t>
  </si>
  <si>
    <t>sensory organ development</t>
  </si>
  <si>
    <t>GO:0010827</t>
  </si>
  <si>
    <t>regulation of glucose transport</t>
  </si>
  <si>
    <t>GO:0042058</t>
  </si>
  <si>
    <t>regulation of epidermal growth factor receptor signaling pathway</t>
  </si>
  <si>
    <t>GO:0048145</t>
  </si>
  <si>
    <t>regulation of fibroblast proliferation</t>
  </si>
  <si>
    <t>GO:0048737</t>
  </si>
  <si>
    <t>imaginal disc-derived appendage development</t>
  </si>
  <si>
    <t>GO:0050848</t>
  </si>
  <si>
    <t>regulation of calcium-mediated signaling</t>
  </si>
  <si>
    <t>GO:2001022</t>
  </si>
  <si>
    <t>positive regulation of response to DNA damage stimulus</t>
  </si>
  <si>
    <t>GO:0006873</t>
  </si>
  <si>
    <t>cellular ion homeostasis</t>
  </si>
  <si>
    <t>GO:0045184</t>
  </si>
  <si>
    <t>establishment of protein localization</t>
  </si>
  <si>
    <t>GO:0006476</t>
  </si>
  <si>
    <t>protein deacetylation</t>
  </si>
  <si>
    <t>GO:0010634</t>
  </si>
  <si>
    <t>positive regulation of epithelial cell migration</t>
  </si>
  <si>
    <t>GO:0099536</t>
  </si>
  <si>
    <t>synaptic signaling</t>
  </si>
  <si>
    <t>GO:0070848</t>
  </si>
  <si>
    <t>response to growth factor</t>
  </si>
  <si>
    <t>GO:1903053</t>
  </si>
  <si>
    <t>regulation of extracellular matrix organization</t>
  </si>
  <si>
    <t>GO:0071322</t>
  </si>
  <si>
    <t>cellular response to carbohydrate stimulus</t>
  </si>
  <si>
    <t>GO:0001895</t>
  </si>
  <si>
    <t>retina homeostasis</t>
  </si>
  <si>
    <t>GO:0006301</t>
  </si>
  <si>
    <t>postreplication repair</t>
  </si>
  <si>
    <t>GO:0032270</t>
  </si>
  <si>
    <t>positive regulation of cellular protein metabolic process</t>
  </si>
  <si>
    <t>GO:0045740</t>
  </si>
  <si>
    <t>positive regulation of DNA replication</t>
  </si>
  <si>
    <t>GO:0030707</t>
  </si>
  <si>
    <t>ovarian follicle cell development</t>
  </si>
  <si>
    <t>GO:0002091</t>
  </si>
  <si>
    <t>negative regulation of receptor internalization</t>
  </si>
  <si>
    <t>GO:0002420</t>
  </si>
  <si>
    <t>natural killer cell mediated cytotoxicity directed against tumor cell target</t>
  </si>
  <si>
    <t>GO:0002423</t>
  </si>
  <si>
    <t>natural killer cell mediated immune response to tumor cell</t>
  </si>
  <si>
    <t>GO:0002634</t>
  </si>
  <si>
    <t>regulation of germinal center formation</t>
  </si>
  <si>
    <t>GO:0002786</t>
  </si>
  <si>
    <t>regulation of antibacterial peptide production</t>
  </si>
  <si>
    <t>GO:0002855</t>
  </si>
  <si>
    <t>regulation of natural killer cell mediated immune response to tumor cell</t>
  </si>
  <si>
    <t>GO:0002858</t>
  </si>
  <si>
    <t>regulation of natural killer cell mediated cytotoxicity directed against tumor cell target</t>
  </si>
  <si>
    <t>GO:0006429</t>
  </si>
  <si>
    <t>leucyl-tRNA aminoacylation</t>
  </si>
  <si>
    <t>GO:0006621</t>
  </si>
  <si>
    <t>protein retention in ER lumen</t>
  </si>
  <si>
    <t>GO:0006863</t>
  </si>
  <si>
    <t>purine nucleobase transport</t>
  </si>
  <si>
    <t>GO:0007089</t>
  </si>
  <si>
    <t>traversing start control point of mitotic cell cycle</t>
  </si>
  <si>
    <t>GO:0007144</t>
  </si>
  <si>
    <t>female meiosis I</t>
  </si>
  <si>
    <t>GO:0007196</t>
  </si>
  <si>
    <t>adenylate cyclase-inhibiting G-protein coupled glutamate receptor signaling pathway</t>
  </si>
  <si>
    <t>GO:0007253</t>
  </si>
  <si>
    <t>cytoplasmic sequestering of NF-kappaB</t>
  </si>
  <si>
    <t>GO:0009099</t>
  </si>
  <si>
    <t>valine biosynthetic process</t>
  </si>
  <si>
    <t>GO:0009933</t>
  </si>
  <si>
    <t>meristem structural organization</t>
  </si>
  <si>
    <t>GO:0010228</t>
  </si>
  <si>
    <t>vegetative to reproductive phase transition of meristem</t>
  </si>
  <si>
    <t>GO:0010870</t>
  </si>
  <si>
    <t>positive regulation of receptor biosynthetic process</t>
  </si>
  <si>
    <t>GO:0010944</t>
  </si>
  <si>
    <t>negative regulation of transcription by competitive promoter binding</t>
  </si>
  <si>
    <t>GO:0014733</t>
  </si>
  <si>
    <t>regulation of skeletal muscle adaptation</t>
  </si>
  <si>
    <t>GO:0015887</t>
  </si>
  <si>
    <t>pantothenate transmembrane transport</t>
  </si>
  <si>
    <t>GO:0018026</t>
  </si>
  <si>
    <t>peptidyl-lysine monomethylation</t>
  </si>
  <si>
    <t>GO:0031048</t>
  </si>
  <si>
    <t>chromatin silencing by small RNA</t>
  </si>
  <si>
    <t>GO:0032471</t>
  </si>
  <si>
    <t>negative regulation of endoplasmic reticulum calcium ion concentration</t>
  </si>
  <si>
    <t>GO:0032876</t>
  </si>
  <si>
    <t>negative regulation of DNA endoreduplication</t>
  </si>
  <si>
    <t>GO:0033210</t>
  </si>
  <si>
    <t>leptin-mediated signaling pathway</t>
  </si>
  <si>
    <t>GO:0033601</t>
  </si>
  <si>
    <t>positive regulation of mammary gland epithelial cell proliferation</t>
  </si>
  <si>
    <t>GO:0034085</t>
  </si>
  <si>
    <t>establishment of sister chromatid cohesion</t>
  </si>
  <si>
    <t>GO:0035070</t>
  </si>
  <si>
    <t>salivary gland histolysis</t>
  </si>
  <si>
    <t>GO:0035118</t>
  </si>
  <si>
    <t>embryonic pectoral fin morphogenesis</t>
  </si>
  <si>
    <t>GO:0035146</t>
  </si>
  <si>
    <t>tube fusion</t>
  </si>
  <si>
    <t>GO:0035147</t>
  </si>
  <si>
    <t>branch fusion, open tracheal system</t>
  </si>
  <si>
    <t>GO:0036490</t>
  </si>
  <si>
    <t>regulation of translation in response to endoplasmic reticulum stress</t>
  </si>
  <si>
    <t>GO:0040016</t>
  </si>
  <si>
    <t>embryonic cleavage</t>
  </si>
  <si>
    <t>GO:0042345</t>
  </si>
  <si>
    <t>regulation of NF-kappaB import into nucleus</t>
  </si>
  <si>
    <t>GO:0042347</t>
  </si>
  <si>
    <t>negative regulation of NF-kappaB import into nucleus</t>
  </si>
  <si>
    <t>GO:0042348</t>
  </si>
  <si>
    <t>NF-kappaB import into nucleus</t>
  </si>
  <si>
    <t>GO:0043051</t>
  </si>
  <si>
    <t>regulation of pharyngeal pumping</t>
  </si>
  <si>
    <t>GO:0043053</t>
  </si>
  <si>
    <t>dauer entry</t>
  </si>
  <si>
    <t>GO:0043327</t>
  </si>
  <si>
    <t>chemotaxis to cAMP</t>
  </si>
  <si>
    <t>GO:0045717</t>
  </si>
  <si>
    <t>negative regulation of fatty acid biosynthetic process</t>
  </si>
  <si>
    <t>GO:0046110</t>
  </si>
  <si>
    <t>xanthine metabolic process</t>
  </si>
  <si>
    <t>GO:0048478</t>
  </si>
  <si>
    <t>replication fork protection</t>
  </si>
  <si>
    <t>GO:0060177</t>
  </si>
  <si>
    <t>regulation of angiotensin metabolic process</t>
  </si>
  <si>
    <t>GO:0060180</t>
  </si>
  <si>
    <t>female mating behavior</t>
  </si>
  <si>
    <t>GO:0060430</t>
  </si>
  <si>
    <t>lung saccule development</t>
  </si>
  <si>
    <t>GO:0060576</t>
  </si>
  <si>
    <t>intestinal epithelial cell development</t>
  </si>
  <si>
    <t>GO:0060982</t>
  </si>
  <si>
    <t>coronary artery morphogenesis</t>
  </si>
  <si>
    <t>GO:0070142</t>
  </si>
  <si>
    <t>synaptic vesicle budding</t>
  </si>
  <si>
    <t>GO:0071420</t>
  </si>
  <si>
    <t>cellular response to histamine</t>
  </si>
  <si>
    <t>GO:0071435</t>
  </si>
  <si>
    <t>potassium ion export</t>
  </si>
  <si>
    <t>GO:0071863</t>
  </si>
  <si>
    <t>regulation of cell proliferation in bone marrow</t>
  </si>
  <si>
    <t>GO:0072383</t>
  </si>
  <si>
    <t>plus-end-directed vesicle transport along microtubule</t>
  </si>
  <si>
    <t>GO:0090331</t>
  </si>
  <si>
    <t>negative regulation of platelet aggregation</t>
  </si>
  <si>
    <t>GO:1900038</t>
  </si>
  <si>
    <t>negative regulation of cellular response to hypoxia</t>
  </si>
  <si>
    <t>GO:1900165</t>
  </si>
  <si>
    <t>negative regulation of interleukin-6 secretion</t>
  </si>
  <si>
    <t>GO:1900221</t>
  </si>
  <si>
    <t>regulation of beta-amyloid clearance</t>
  </si>
  <si>
    <t>GO:1902255</t>
  </si>
  <si>
    <t>positive regulation of intrinsic apoptotic signaling pathway by p53 class mediator</t>
  </si>
  <si>
    <t>GO:1902260</t>
  </si>
  <si>
    <t>negative regulation of delayed rectifier potassium channel activity</t>
  </si>
  <si>
    <t>GO:1903587</t>
  </si>
  <si>
    <t>regulation of blood vessel endothelial cell proliferation involved in sprouting angiogenesis</t>
  </si>
  <si>
    <t>GO:1903897</t>
  </si>
  <si>
    <t>regulation of PERK-mediated unfolded protein response</t>
  </si>
  <si>
    <t>GO:1990048</t>
  </si>
  <si>
    <t>anterograde dense core granule trafficking</t>
  </si>
  <si>
    <t>GO:1990359</t>
  </si>
  <si>
    <t>stress response to zinc ion</t>
  </si>
  <si>
    <t>GO:1990511</t>
  </si>
  <si>
    <t>piRNA biosynthetic process</t>
  </si>
  <si>
    <t>GO:2001214</t>
  </si>
  <si>
    <t>positive regulation of vasculogenesis</t>
  </si>
  <si>
    <t>GO:0035577</t>
  </si>
  <si>
    <t>azurophil granule membrane</t>
  </si>
  <si>
    <t>GO:0048471</t>
  </si>
  <si>
    <t>perinuclear region of cytoplasm</t>
  </si>
  <si>
    <t>GO:0030041</t>
  </si>
  <si>
    <t>actin filament polymerization</t>
  </si>
  <si>
    <t>GO:0032446</t>
  </si>
  <si>
    <t>protein modification by small protein conjugation</t>
  </si>
  <si>
    <t>GO:0007096</t>
  </si>
  <si>
    <t>regulation of exit from mitosis</t>
  </si>
  <si>
    <t>GO:0010765</t>
  </si>
  <si>
    <t>positive regulation of sodium ion transport</t>
  </si>
  <si>
    <t>GO:0010800</t>
  </si>
  <si>
    <t>positive regulation of peptidyl-threonine phosphorylation</t>
  </si>
  <si>
    <t>GO:0045911</t>
  </si>
  <si>
    <t>positive regulation of DNA recombination</t>
  </si>
  <si>
    <t>GO:0048791</t>
  </si>
  <si>
    <t>calcium ion-regulated exocytosis of neurotransmitter</t>
  </si>
  <si>
    <t>GO:0050798</t>
  </si>
  <si>
    <t>activated T cell proliferation</t>
  </si>
  <si>
    <t>GO:0050856</t>
  </si>
  <si>
    <t>regulation of T cell receptor signaling pathway</t>
  </si>
  <si>
    <t>GO:0060251</t>
  </si>
  <si>
    <t>regulation of glial cell proliferation</t>
  </si>
  <si>
    <t>GO:0048872</t>
  </si>
  <si>
    <t>homeostasis of number of cells</t>
  </si>
  <si>
    <t>GO:0040017</t>
  </si>
  <si>
    <t>positive regulation of locomotion</t>
  </si>
  <si>
    <t>GO:0048878</t>
  </si>
  <si>
    <t>chemical homeostasis</t>
  </si>
  <si>
    <t>GO:0005375</t>
  </si>
  <si>
    <t>copper ion transmembrane transporter activity</t>
  </si>
  <si>
    <t>GO:0005876</t>
  </si>
  <si>
    <t>spindle microtubule</t>
  </si>
  <si>
    <t>GO:0016363</t>
  </si>
  <si>
    <t>nuclear matrix</t>
  </si>
  <si>
    <t>GO:0005912</t>
  </si>
  <si>
    <t>adherens junction</t>
  </si>
  <si>
    <t>GO:0000139</t>
  </si>
  <si>
    <t>Golgi membrane</t>
  </si>
  <si>
    <t>GO:0030425</t>
  </si>
  <si>
    <t>dendrite</t>
  </si>
  <si>
    <t>GO:0097525</t>
  </si>
  <si>
    <t>spliceosomal snRNP complex</t>
  </si>
  <si>
    <t>GO:0030123</t>
  </si>
  <si>
    <t>AP-3 adaptor complex</t>
  </si>
  <si>
    <t>GO:0030126</t>
  </si>
  <si>
    <t>COPI vesicle coat</t>
  </si>
  <si>
    <t>GO:0031298</t>
  </si>
  <si>
    <t>replication fork protection complex</t>
  </si>
  <si>
    <t>GO:0033268</t>
  </si>
  <si>
    <t>node of Ranvier</t>
  </si>
  <si>
    <t>GO:0033270</t>
  </si>
  <si>
    <t>paranode region of axon</t>
  </si>
  <si>
    <t>GO:0033647</t>
  </si>
  <si>
    <t>host intracellular organelle</t>
  </si>
  <si>
    <t>GO:0033648</t>
  </si>
  <si>
    <t>host intracellular membrane-bounded organelle</t>
  </si>
  <si>
    <t>GO:0098576</t>
  </si>
  <si>
    <t>lumenal side of membrane</t>
  </si>
  <si>
    <t>GO:1990909</t>
  </si>
  <si>
    <t>Wnt signalosome</t>
  </si>
  <si>
    <t>GO:0050790</t>
  </si>
  <si>
    <t>regulation of catalytic activity</t>
  </si>
  <si>
    <t>GO:0043666</t>
  </si>
  <si>
    <t>regulation of phosphoprotein phosphatase activity</t>
  </si>
  <si>
    <t>GO:0044774</t>
  </si>
  <si>
    <t>mitotic DNA integrity checkpoint</t>
  </si>
  <si>
    <t>GO:0022406</t>
  </si>
  <si>
    <t>membrane docking</t>
  </si>
  <si>
    <t>GO:0043903</t>
  </si>
  <si>
    <t>regulation of symbiosis, encompassing mutualism through parasitism</t>
  </si>
  <si>
    <t>GO:0051224</t>
  </si>
  <si>
    <t>negative regulation of protein transport</t>
  </si>
  <si>
    <t>GO:2001251</t>
  </si>
  <si>
    <t>negative regulation of chromosome organization</t>
  </si>
  <si>
    <t>GO:0009628</t>
  </si>
  <si>
    <t>response to abiotic stimulus</t>
  </si>
  <si>
    <t>GO:0007405</t>
  </si>
  <si>
    <t>neuroblast proliferation</t>
  </si>
  <si>
    <t>GO:0031100</t>
  </si>
  <si>
    <t>organ regeneration</t>
  </si>
  <si>
    <t>GO:0032091</t>
  </si>
  <si>
    <t>negative regulation of protein binding</t>
  </si>
  <si>
    <t>GO:0048144</t>
  </si>
  <si>
    <t>fibroblast proliferation</t>
  </si>
  <si>
    <t>GO:1901532</t>
  </si>
  <si>
    <t>regulation of hematopoietic progenitor cell differentiation</t>
  </si>
  <si>
    <t>GO:1902476</t>
  </si>
  <si>
    <t>chloride transmembrane transport</t>
  </si>
  <si>
    <t>GO:1904062</t>
  </si>
  <si>
    <t>regulation of cation transmembrane transport</t>
  </si>
  <si>
    <t>GO:0006893</t>
  </si>
  <si>
    <t>Golgi to plasma membrane transport</t>
  </si>
  <si>
    <t>GO:0010043</t>
  </si>
  <si>
    <t>response to zinc ion</t>
  </si>
  <si>
    <t>GO:0032024</t>
  </si>
  <si>
    <t>positive regulation of insulin secretion</t>
  </si>
  <si>
    <t>GO:0034103</t>
  </si>
  <si>
    <t>regulation of tissue remodeling</t>
  </si>
  <si>
    <t>GO:0035773</t>
  </si>
  <si>
    <t>insulin secretion involved in cellular response to glucose stimulus</t>
  </si>
  <si>
    <t>GO:0043297</t>
  </si>
  <si>
    <t>apical junction assembly</t>
  </si>
  <si>
    <t>GO:0061245</t>
  </si>
  <si>
    <t>establishment or maintenance of bipolar cell polarity</t>
  </si>
  <si>
    <t>GO:0010038</t>
  </si>
  <si>
    <t>response to metal ion</t>
  </si>
  <si>
    <t>GO:0043434</t>
  </si>
  <si>
    <t>response to peptide hormone</t>
  </si>
  <si>
    <t>GO:0030855</t>
  </si>
  <si>
    <t>epithelial cell differentiation</t>
  </si>
  <si>
    <t>GO:0022008</t>
  </si>
  <si>
    <t>neurogenesis</t>
  </si>
  <si>
    <t>GO:0016765</t>
  </si>
  <si>
    <t>transferase activity, transferring alkyl or aryl (other than methyl) groups</t>
  </si>
  <si>
    <t>GO:0072509</t>
  </si>
  <si>
    <t>divalent inorganic cation transmembrane transporter activity</t>
  </si>
  <si>
    <t>GO:0015075</t>
  </si>
  <si>
    <t>ion transmembrane transporter activity</t>
  </si>
  <si>
    <t>GO:0000146</t>
  </si>
  <si>
    <t>microfilament motor activity</t>
  </si>
  <si>
    <t>GO:0004000</t>
  </si>
  <si>
    <t>adenosine deaminase activity</t>
  </si>
  <si>
    <t>GO:0008327</t>
  </si>
  <si>
    <t>methyl-CpG binding</t>
  </si>
  <si>
    <t>GO:0016413</t>
  </si>
  <si>
    <t>O-acetyltransferase activity</t>
  </si>
  <si>
    <t>GO:0017049</t>
  </si>
  <si>
    <t>GTP-Rho binding</t>
  </si>
  <si>
    <t>GO:0030296</t>
  </si>
  <si>
    <t>protein tyrosine kinase activator activity</t>
  </si>
  <si>
    <t>GO:0031434</t>
  </si>
  <si>
    <t>mitogen-activated protein kinase kinase binding</t>
  </si>
  <si>
    <t>GO:0031489</t>
  </si>
  <si>
    <t>myosin V binding</t>
  </si>
  <si>
    <t>GO:0008270</t>
  </si>
  <si>
    <t>zinc ion binding</t>
  </si>
  <si>
    <t>GO:0016877</t>
  </si>
  <si>
    <t>ligase activity, forming carbon-sulfur bonds</t>
  </si>
  <si>
    <t>GO:0016746</t>
  </si>
  <si>
    <t>transferase activity, transferring acyl groups</t>
  </si>
  <si>
    <t>GO:0048729</t>
  </si>
  <si>
    <t>tissue morphogenesis</t>
  </si>
  <si>
    <t>GO:0006270</t>
  </si>
  <si>
    <t>DNA replication initiation</t>
  </si>
  <si>
    <t>GO:0070646</t>
  </si>
  <si>
    <t>protein modification by small protein removal</t>
  </si>
  <si>
    <t>GO:0006779</t>
  </si>
  <si>
    <t>porphyrin-containing compound biosynthetic process</t>
  </si>
  <si>
    <t>GO:0042098</t>
  </si>
  <si>
    <t>T cell proliferation</t>
  </si>
  <si>
    <t>GO:0045930</t>
  </si>
  <si>
    <t>negative regulation of mitotic cell cycle</t>
  </si>
  <si>
    <t>GO:0015886</t>
  </si>
  <si>
    <t>heme transport</t>
  </si>
  <si>
    <t>GO:0034644</t>
  </si>
  <si>
    <t>cellular response to UV</t>
  </si>
  <si>
    <t>GO:0016477</t>
  </si>
  <si>
    <t>cell migration</t>
  </si>
  <si>
    <t>GO:0006968</t>
  </si>
  <si>
    <t>cellular defense response</t>
  </si>
  <si>
    <t>GO:0007020</t>
  </si>
  <si>
    <t>microtubule nucleation</t>
  </si>
  <si>
    <t>GO:0014047</t>
  </si>
  <si>
    <t>glutamate secretion</t>
  </si>
  <si>
    <t>GO:0031055</t>
  </si>
  <si>
    <t>chromatin remodeling at centromere</t>
  </si>
  <si>
    <t>GO:0032467</t>
  </si>
  <si>
    <t>positive regulation of cytokinesis</t>
  </si>
  <si>
    <t>GO:0033144</t>
  </si>
  <si>
    <t>negative regulation of intracellular steroid hormone receptor signaling pathway</t>
  </si>
  <si>
    <t>GO:0036445</t>
  </si>
  <si>
    <t>neuronal stem cell division</t>
  </si>
  <si>
    <t>GO:0043243</t>
  </si>
  <si>
    <t>positive regulation of protein complex disassembly</t>
  </si>
  <si>
    <t>GO:0044319</t>
  </si>
  <si>
    <t>wound healing, spreading of cells</t>
  </si>
  <si>
    <t>GO:0055057</t>
  </si>
  <si>
    <t>neuroblast division</t>
  </si>
  <si>
    <t>GO:0060603</t>
  </si>
  <si>
    <t>mammary gland duct morphogenesis</t>
  </si>
  <si>
    <t>GO:0090505</t>
  </si>
  <si>
    <t>epiboly involved in wound healing</t>
  </si>
  <si>
    <t>GO:1900087</t>
  </si>
  <si>
    <t>positive regulation of G1/S transition of mitotic cell cycle</t>
  </si>
  <si>
    <t>GO:0035295</t>
  </si>
  <si>
    <t>tube development</t>
  </si>
  <si>
    <t>GO:0032642</t>
  </si>
  <si>
    <t>regulation of chemokine production</t>
  </si>
  <si>
    <t>GO:0070664</t>
  </si>
  <si>
    <t>negative regulation of leukocyte proliferation</t>
  </si>
  <si>
    <t>GO:0048519</t>
  </si>
  <si>
    <t>negative regulation of biological process</t>
  </si>
  <si>
    <t>GO:0007162</t>
  </si>
  <si>
    <t>negative regulation of cell adhesion</t>
  </si>
  <si>
    <t>GO:0007528</t>
  </si>
  <si>
    <t>neuromuscular junction development</t>
  </si>
  <si>
    <t>GO:0008645</t>
  </si>
  <si>
    <t>hexose transport</t>
  </si>
  <si>
    <t>GO:0042752</t>
  </si>
  <si>
    <t>regulation of circadian rhythm</t>
  </si>
  <si>
    <t>GO:0043488</t>
  </si>
  <si>
    <t>regulation of mRNA stability</t>
  </si>
  <si>
    <t>GO:0007420</t>
  </si>
  <si>
    <t>brain development</t>
  </si>
  <si>
    <t>GO:1903829</t>
  </si>
  <si>
    <t>positive regulation of cellular protein localization</t>
  </si>
  <si>
    <t>GO:0007043</t>
  </si>
  <si>
    <t>cell-cell junction assembly</t>
  </si>
  <si>
    <t>GO:0046323</t>
  </si>
  <si>
    <t>glucose import</t>
  </si>
  <si>
    <t>GO:0070252</t>
  </si>
  <si>
    <t>actin-mediated cell contraction</t>
  </si>
  <si>
    <t>GO:0050769</t>
  </si>
  <si>
    <t>positive regulation of neurogenesis</t>
  </si>
  <si>
    <t>GO:0010389</t>
  </si>
  <si>
    <t>regulation of G2/M transition of mitotic cell cycle</t>
  </si>
  <si>
    <t>GO:0017156</t>
  </si>
  <si>
    <t>calcium ion regulated exocytosis</t>
  </si>
  <si>
    <t>GO:0055086</t>
  </si>
  <si>
    <t>nucleobase-containing small molecule metabolic process</t>
  </si>
  <si>
    <t>GO:0001841</t>
  </si>
  <si>
    <t>neural tube formation</t>
  </si>
  <si>
    <t>GO:0030253</t>
  </si>
  <si>
    <t>protein secretion by the type I secretion system</t>
  </si>
  <si>
    <t>GO:0048563</t>
  </si>
  <si>
    <t>post-embryonic organ morphogenesis</t>
  </si>
  <si>
    <t>GO:0044765</t>
  </si>
  <si>
    <t>single-organism transport</t>
  </si>
  <si>
    <t>GO:0043632</t>
  </si>
  <si>
    <t>modification-dependent macromolecule catabolic process</t>
  </si>
  <si>
    <t>GO:0030032</t>
  </si>
  <si>
    <t>lamellipodium assembly</t>
  </si>
  <si>
    <t>GO:0048194</t>
  </si>
  <si>
    <t>Golgi vesicle budding</t>
  </si>
  <si>
    <t>GO:0051851</t>
  </si>
  <si>
    <t>modification by host of symbiont morphology or physiology</t>
  </si>
  <si>
    <t>GO:0019722</t>
  </si>
  <si>
    <t>calcium-mediated signaling</t>
  </si>
  <si>
    <t>GO:0050806</t>
  </si>
  <si>
    <t>positive regulation of synaptic transmission</t>
  </si>
  <si>
    <t>GO:1904950</t>
  </si>
  <si>
    <t>negative regulation of establishment of protein localization</t>
  </si>
  <si>
    <t>GO:0000706</t>
  </si>
  <si>
    <t>meiotic DNA double-strand break processing</t>
  </si>
  <si>
    <t>GO:0002716</t>
  </si>
  <si>
    <t>negative regulation of natural killer cell mediated immunity</t>
  </si>
  <si>
    <t>GO:0006228</t>
  </si>
  <si>
    <t>UTP biosynthetic process</t>
  </si>
  <si>
    <t>GO:0006438</t>
  </si>
  <si>
    <t>valyl-tRNA aminoacylation</t>
  </si>
  <si>
    <t>GO:0007307</t>
  </si>
  <si>
    <t>eggshell chorion gene amplification</t>
  </si>
  <si>
    <t>GO:0009158</t>
  </si>
  <si>
    <t>ribonucleoside monophosphate catabolic process</t>
  </si>
  <si>
    <t>GO:0009297</t>
  </si>
  <si>
    <t>pilus assembly</t>
  </si>
  <si>
    <t>GO:0014866</t>
  </si>
  <si>
    <t>skeletal myofibril assembly</t>
  </si>
  <si>
    <t>GO:0015851</t>
  </si>
  <si>
    <t>nucleobase transport</t>
  </si>
  <si>
    <t>GO:0017182</t>
  </si>
  <si>
    <t>peptidyl-diphthamide metabolic process</t>
  </si>
  <si>
    <t>GO:0017183</t>
  </si>
  <si>
    <t>peptidyl-diphthamide biosynthetic process from peptidyl-histidine</t>
  </si>
  <si>
    <t>GO:0019568</t>
  </si>
  <si>
    <t>arabinose catabolic process</t>
  </si>
  <si>
    <t>GO:0022027</t>
  </si>
  <si>
    <t>interkinetic nuclear migration</t>
  </si>
  <si>
    <t>GO:0030432</t>
  </si>
  <si>
    <t>peristalsis</t>
  </si>
  <si>
    <t>GO:0030853</t>
  </si>
  <si>
    <t>negative regulation of granulocyte differentiation</t>
  </si>
  <si>
    <t>GO:0031937</t>
  </si>
  <si>
    <t>positive regulation of chromatin silencing</t>
  </si>
  <si>
    <t>GO:0032096</t>
  </si>
  <si>
    <t>negative regulation of response to food</t>
  </si>
  <si>
    <t>GO:0032099</t>
  </si>
  <si>
    <t>negative regulation of appetite</t>
  </si>
  <si>
    <t>GO:0032224</t>
  </si>
  <si>
    <t>positive regulation of synaptic transmission, cholinergic</t>
  </si>
  <si>
    <t>GO:0032466</t>
  </si>
  <si>
    <t>negative regulation of cytokinesis</t>
  </si>
  <si>
    <t>GO:0032782</t>
  </si>
  <si>
    <t>bile acid secretion</t>
  </si>
  <si>
    <t>GO:0033299</t>
  </si>
  <si>
    <t>secretion of lysosomal enzymes</t>
  </si>
  <si>
    <t>GO:0035138</t>
  </si>
  <si>
    <t>pectoral fin morphogenesis</t>
  </si>
  <si>
    <t>GO:0035152</t>
  </si>
  <si>
    <t>regulation of tube architecture, open tracheal system</t>
  </si>
  <si>
    <t>GO:0035186</t>
  </si>
  <si>
    <t>syncytial blastoderm mitotic cell cycle</t>
  </si>
  <si>
    <t>GO:0035278</t>
  </si>
  <si>
    <t>miRNA mediated inhibition of translation</t>
  </si>
  <si>
    <t>GO:0035791</t>
  </si>
  <si>
    <t>platelet-derived growth factor receptor-beta signaling pathway</t>
  </si>
  <si>
    <t>GO:0036089</t>
  </si>
  <si>
    <t>cleavage furrow formation</t>
  </si>
  <si>
    <t>GO:0036444</t>
  </si>
  <si>
    <t>calcium ion transmembrane import into mitochondrion</t>
  </si>
  <si>
    <t>GO:0040033</t>
  </si>
  <si>
    <t>negative regulation of translation, ncRNA-mediated</t>
  </si>
  <si>
    <t>GO:0042532</t>
  </si>
  <si>
    <t>negative regulation of tyrosine phosphorylation of STAT protein</t>
  </si>
  <si>
    <t>GO:0042541</t>
  </si>
  <si>
    <t>hemoglobin biosynthetic process</t>
  </si>
  <si>
    <t>GO:0043619</t>
  </si>
  <si>
    <t>regulation of transcription from RNA polymerase II promoter in response to oxidative stress</t>
  </si>
  <si>
    <t>GO:0043711</t>
  </si>
  <si>
    <t>pilus organization</t>
  </si>
  <si>
    <t>GO:0043937</t>
  </si>
  <si>
    <t>regulation of sporulation</t>
  </si>
  <si>
    <t>GO:0045906</t>
  </si>
  <si>
    <t>negative regulation of vasoconstriction</t>
  </si>
  <si>
    <t>GO:0045953</t>
  </si>
  <si>
    <t>negative regulation of natural killer cell mediated cytotoxicity</t>
  </si>
  <si>
    <t>GO:0045974</t>
  </si>
  <si>
    <t>regulation of translation, ncRNA-mediated</t>
  </si>
  <si>
    <t>GO:0046479</t>
  </si>
  <si>
    <t>glycosphingolipid catabolic process</t>
  </si>
  <si>
    <t>GO:0046851</t>
  </si>
  <si>
    <t>negative regulation of bone remodeling</t>
  </si>
  <si>
    <t>GO:0051561</t>
  </si>
  <si>
    <t>positive regulation of mitochondrial calcium ion concentration</t>
  </si>
  <si>
    <t>GO:0051956</t>
  </si>
  <si>
    <t>negative regulation of amino acid transport</t>
  </si>
  <si>
    <t>GO:0060013</t>
  </si>
  <si>
    <t>righting reflex</t>
  </si>
  <si>
    <t>GO:0060303</t>
  </si>
  <si>
    <t>regulation of nucleosome density</t>
  </si>
  <si>
    <t>GO:0060710</t>
  </si>
  <si>
    <t>chorio-allantoic fusion</t>
  </si>
  <si>
    <t>GO:0061072</t>
  </si>
  <si>
    <t>iris morphogenesis</t>
  </si>
  <si>
    <t>GO:0071684</t>
  </si>
  <si>
    <t>organism emergence from protective structure</t>
  </si>
  <si>
    <t>GO:0071838</t>
  </si>
  <si>
    <t>cell proliferation in bone marrow</t>
  </si>
  <si>
    <t>GO:0072386</t>
  </si>
  <si>
    <t>plus-end-directed organelle transport along microtubule</t>
  </si>
  <si>
    <t>GO:0090161</t>
  </si>
  <si>
    <t>Golgi ribbon formation</t>
  </si>
  <si>
    <t>GO:0090195</t>
  </si>
  <si>
    <t>chemokine secretion</t>
  </si>
  <si>
    <t>GO:0097284</t>
  </si>
  <si>
    <t>hepatocyte apoptotic process</t>
  </si>
  <si>
    <t>GO:0097500</t>
  </si>
  <si>
    <t>receptor localization to nonmotile primary cilium</t>
  </si>
  <si>
    <t>GO:0099519</t>
  </si>
  <si>
    <t>dense core granule cytoskeletal trafficking</t>
  </si>
  <si>
    <t>GO:1900044</t>
  </si>
  <si>
    <t>regulation of protein K63-linked ubiquitination</t>
  </si>
  <si>
    <t>GO:1900102</t>
  </si>
  <si>
    <t>negative regulation of endoplasmic reticulum unfolded protein response</t>
  </si>
  <si>
    <t>GO:1901142</t>
  </si>
  <si>
    <t>insulin metabolic process</t>
  </si>
  <si>
    <t>GO:1901201</t>
  </si>
  <si>
    <t>regulation of extracellular matrix assembly</t>
  </si>
  <si>
    <t>GO:1901550</t>
  </si>
  <si>
    <t>regulation of endothelial cell development</t>
  </si>
  <si>
    <t>GO:1901993</t>
  </si>
  <si>
    <t>regulation of meiotic cell cycle phase transition</t>
  </si>
  <si>
    <t>GO:1903140</t>
  </si>
  <si>
    <t>regulation of establishment of endothelial barrier</t>
  </si>
  <si>
    <t>GO:1903361</t>
  </si>
  <si>
    <t>protein localization to basolateral plasma membrane</t>
  </si>
  <si>
    <t>GO:1903817</t>
  </si>
  <si>
    <t>negative regulation of voltage-gated potassium channel activity</t>
  </si>
  <si>
    <t>GO:1904338</t>
  </si>
  <si>
    <t>regulation of dopaminergic neuron differentiation</t>
  </si>
  <si>
    <t>GO:1990314</t>
  </si>
  <si>
    <t>cellular response to insulin-like growth factor stimulus</t>
  </si>
  <si>
    <t>GO:2000291</t>
  </si>
  <si>
    <t>regulation of myoblast proliferation</t>
  </si>
  <si>
    <t>GO:2000322</t>
  </si>
  <si>
    <t>regulation of glucocorticoid receptor signaling pathway</t>
  </si>
  <si>
    <t>GO:2000767</t>
  </si>
  <si>
    <t>positive regulation of cytoplasmic translation</t>
  </si>
  <si>
    <t>GO:2001166</t>
  </si>
  <si>
    <t>regulation of histone H2B ubiquitination</t>
  </si>
  <si>
    <t>GO:2001204</t>
  </si>
  <si>
    <t>regulation of osteoclast development</t>
  </si>
  <si>
    <t>GO:0071407</t>
  </si>
  <si>
    <t>cellular response to organic cyclic compound</t>
  </si>
  <si>
    <t>GO:0000212</t>
  </si>
  <si>
    <t>meiotic spindle organization</t>
  </si>
  <si>
    <t>GO:0000746</t>
  </si>
  <si>
    <t>conjugation</t>
  </si>
  <si>
    <t>GO:0043029</t>
  </si>
  <si>
    <t>T cell homeostasis</t>
  </si>
  <si>
    <t>GO:0045124</t>
  </si>
  <si>
    <t>regulation of bone resorption</t>
  </si>
  <si>
    <t>GO:0048713</t>
  </si>
  <si>
    <t>regulation of oligodendrocyte differentiation</t>
  </si>
  <si>
    <t>GO:2000171</t>
  </si>
  <si>
    <t>negative regulation of dendrite development</t>
  </si>
  <si>
    <t>GO:0043021</t>
  </si>
  <si>
    <t>ribonucleoprotein complex binding</t>
  </si>
  <si>
    <t>GO:0019888</t>
  </si>
  <si>
    <t>protein phosphatase regulator activity</t>
  </si>
  <si>
    <t>GO:0001228</t>
  </si>
  <si>
    <t>transcriptional activator activity, RNA polymerase II transcription regulatory region sequence-specific binding</t>
  </si>
  <si>
    <t>GO:0016810</t>
  </si>
  <si>
    <t>hydrolase activity, acting on carbon-nitrogen (but not peptide) bonds</t>
  </si>
  <si>
    <t>GO:0001098</t>
  </si>
  <si>
    <t>basal transcription machinery binding</t>
  </si>
  <si>
    <t>GO:0001099</t>
  </si>
  <si>
    <t>basal RNA polymerase II transcription machinery binding</t>
  </si>
  <si>
    <t>GO:0004190</t>
  </si>
  <si>
    <t>aspartic-type endopeptidase activity</t>
  </si>
  <si>
    <t>GO:0001091</t>
  </si>
  <si>
    <t>RNA polymerase II basal transcription factor binding</t>
  </si>
  <si>
    <t>GO:0001614</t>
  </si>
  <si>
    <t>purinergic nucleotide receptor activity</t>
  </si>
  <si>
    <t>GO:0004596</t>
  </si>
  <si>
    <t>peptide alpha-N-acetyltransferase activity</t>
  </si>
  <si>
    <t>GO:0004970</t>
  </si>
  <si>
    <t>ionotropic glutamate receptor activity</t>
  </si>
  <si>
    <t>GO:0005234</t>
  </si>
  <si>
    <t>extracellular-glutamate-gated ion channel activity</t>
  </si>
  <si>
    <t>GO:0015269</t>
  </si>
  <si>
    <t>calcium-activated potassium channel activity</t>
  </si>
  <si>
    <t>GO:0015368</t>
  </si>
  <si>
    <t>calcium:cation antiporter activity</t>
  </si>
  <si>
    <t>GO:0016502</t>
  </si>
  <si>
    <t>nucleotide receptor activity</t>
  </si>
  <si>
    <t>GO:0016832</t>
  </si>
  <si>
    <t>aldehyde-lyase activity</t>
  </si>
  <si>
    <t>GO:0031210</t>
  </si>
  <si>
    <t>phosphatidylcholine binding</t>
  </si>
  <si>
    <t>GO:0033130</t>
  </si>
  <si>
    <t>acetylcholine receptor binding</t>
  </si>
  <si>
    <t>GO:0035173</t>
  </si>
  <si>
    <t>histone kinase activity</t>
  </si>
  <si>
    <t>GO:0035251</t>
  </si>
  <si>
    <t>UDP-glucosyltransferase activity</t>
  </si>
  <si>
    <t>GO:0043495</t>
  </si>
  <si>
    <t>protein anchor</t>
  </si>
  <si>
    <t>GO:0046965</t>
  </si>
  <si>
    <t>retinoid X receptor binding</t>
  </si>
  <si>
    <t>GO:0048038</t>
  </si>
  <si>
    <t>quinone binding</t>
  </si>
  <si>
    <t>GO:0070742</t>
  </si>
  <si>
    <t>C2H2 zinc finger domain binding</t>
  </si>
  <si>
    <t>GO:0017158</t>
  </si>
  <si>
    <t>regulation of calcium ion-dependent exocytosis</t>
  </si>
  <si>
    <t>GO:0015995</t>
  </si>
  <si>
    <t>chlorophyll biosynthetic process</t>
  </si>
  <si>
    <t>GO:0071702</t>
  </si>
  <si>
    <t>organic substance transport</t>
  </si>
  <si>
    <t>GO:0005253</t>
  </si>
  <si>
    <t>anion channel activity</t>
  </si>
  <si>
    <t>GO:0070001</t>
  </si>
  <si>
    <t>aspartic-type peptidase activity</t>
  </si>
  <si>
    <t>GO:0043531</t>
  </si>
  <si>
    <t>ADP binding</t>
  </si>
  <si>
    <t>GO:0006664</t>
  </si>
  <si>
    <t>glycolipid metabolic process</t>
  </si>
  <si>
    <t>GO:0051588</t>
  </si>
  <si>
    <t>regulation of neurotransmitter transport</t>
  </si>
  <si>
    <t>GO:0046651</t>
  </si>
  <si>
    <t>lymphocyte proliferation</t>
  </si>
  <si>
    <t>GO:0072331</t>
  </si>
  <si>
    <t>signal transduction by p53 class mediator</t>
  </si>
  <si>
    <t>GO:0090501</t>
  </si>
  <si>
    <t>RNA phosphodiester bond hydrolysis</t>
  </si>
  <si>
    <t>GO:0008033</t>
  </si>
  <si>
    <t>tRNA processing</t>
  </si>
  <si>
    <t>GO:0051338</t>
  </si>
  <si>
    <t>regulation of transferase activity</t>
  </si>
  <si>
    <t>GO:0040008</t>
  </si>
  <si>
    <t>regulation of growth</t>
  </si>
  <si>
    <t>GO:0043296</t>
  </si>
  <si>
    <t>apical junction complex</t>
  </si>
  <si>
    <t>GO:0006281</t>
  </si>
  <si>
    <t>DNA repair</t>
  </si>
  <si>
    <t>GO:0048284</t>
  </si>
  <si>
    <t>organelle fusion</t>
  </si>
  <si>
    <t>GO:0000422</t>
  </si>
  <si>
    <t>mitophagy</t>
  </si>
  <si>
    <t>GO:0003382</t>
  </si>
  <si>
    <t>epithelial cell morphogenesis</t>
  </si>
  <si>
    <t>GO:0007616</t>
  </si>
  <si>
    <t>long-term memory</t>
  </si>
  <si>
    <t>GO:0033077</t>
  </si>
  <si>
    <t>T cell differentiation in thymus</t>
  </si>
  <si>
    <t>GO:0035065</t>
  </si>
  <si>
    <t>regulation of histone acetylation</t>
  </si>
  <si>
    <t>GO:0045815</t>
  </si>
  <si>
    <t>positive regulation of gene expression, epigenetic</t>
  </si>
  <si>
    <t>GO:0061726</t>
  </si>
  <si>
    <t>mitochondrion disassembly</t>
  </si>
  <si>
    <t>GO:0071594</t>
  </si>
  <si>
    <t>thymocyte aggregation</t>
  </si>
  <si>
    <t>GO:1903201</t>
  </si>
  <si>
    <t>regulation of oxidative stress-induced cell death</t>
  </si>
  <si>
    <t>GO:0051246</t>
  </si>
  <si>
    <t>regulation of protein metabolic process</t>
  </si>
  <si>
    <t>GO:0001890</t>
  </si>
  <si>
    <t>placenta development</t>
  </si>
  <si>
    <t>GO:2001242</t>
  </si>
  <si>
    <t>regulation of intrinsic apoptotic signaling pathway</t>
  </si>
  <si>
    <t>GO:0009102</t>
  </si>
  <si>
    <t>biotin biosynthetic process</t>
  </si>
  <si>
    <t>GO:0072347</t>
  </si>
  <si>
    <t>response to anesthetic</t>
  </si>
  <si>
    <t>GO:1901184</t>
  </si>
  <si>
    <t>regulation of ERBB signaling pathway</t>
  </si>
  <si>
    <t>GO:0048568</t>
  </si>
  <si>
    <t>embryonic organ development</t>
  </si>
  <si>
    <t>GO:0001667</t>
  </si>
  <si>
    <t>ameboidal-type cell migration</t>
  </si>
  <si>
    <t>GO:0050863</t>
  </si>
  <si>
    <t>regulation of T cell activation</t>
  </si>
  <si>
    <t>GO:0018209</t>
  </si>
  <si>
    <t>peptidyl-serine modification</t>
  </si>
  <si>
    <t>GO:0048592</t>
  </si>
  <si>
    <t>eye morphogenesis</t>
  </si>
  <si>
    <t>GO:0006336</t>
  </si>
  <si>
    <t>DNA replication-independent nucleosome assembly</t>
  </si>
  <si>
    <t>GO:0009648</t>
  </si>
  <si>
    <t>photoperiodism</t>
  </si>
  <si>
    <t>GO:0010656</t>
  </si>
  <si>
    <t>negative regulation of muscle cell apoptotic process</t>
  </si>
  <si>
    <t>GO:0015701</t>
  </si>
  <si>
    <t>bicarbonate transport</t>
  </si>
  <si>
    <t>GO:0021591</t>
  </si>
  <si>
    <t>ventricular system development</t>
  </si>
  <si>
    <t>GO:0033146</t>
  </si>
  <si>
    <t>regulation of intracellular estrogen receptor signaling pathway</t>
  </si>
  <si>
    <t>GO:0042048</t>
  </si>
  <si>
    <t>olfactory behavior</t>
  </si>
  <si>
    <t>GO:0042308</t>
  </si>
  <si>
    <t>negative regulation of protein import into nucleus</t>
  </si>
  <si>
    <t>GO:0045601</t>
  </si>
  <si>
    <t>regulation of endothelial cell differentiation</t>
  </si>
  <si>
    <t>GO:0046839</t>
  </si>
  <si>
    <t>phospholipid dephosphorylation</t>
  </si>
  <si>
    <t>GO:0048169</t>
  </si>
  <si>
    <t>regulation of long-term neuronal synaptic plasticity</t>
  </si>
  <si>
    <t>GO:0060033</t>
  </si>
  <si>
    <t>anatomical structure regression</t>
  </si>
  <si>
    <t>GO:0060325</t>
  </si>
  <si>
    <t>face morphogenesis</t>
  </si>
  <si>
    <t>GO:0097421</t>
  </si>
  <si>
    <t>liver regeneration</t>
  </si>
  <si>
    <t>GO:1904590</t>
  </si>
  <si>
    <t>negative regulation of protein import</t>
  </si>
  <si>
    <t>GO:0072521</t>
  </si>
  <si>
    <t>purine-containing compound metabolic process</t>
  </si>
  <si>
    <t>GO:0048583</t>
  </si>
  <si>
    <t>regulation of response to stimulus</t>
  </si>
  <si>
    <t>GO:0044801</t>
  </si>
  <si>
    <t>single-organism membrane fusion</t>
  </si>
  <si>
    <t>GO:0070372</t>
  </si>
  <si>
    <t>regulation of ERK1 and ERK2 cascade</t>
  </si>
  <si>
    <t>GO:0001654</t>
  </si>
  <si>
    <t>eye development</t>
  </si>
  <si>
    <t>GO:0015750</t>
  </si>
  <si>
    <t>pentose transport</t>
  </si>
  <si>
    <t>GO:0015753</t>
  </si>
  <si>
    <t>D-xylose transport</t>
  </si>
  <si>
    <t>GO:0046902</t>
  </si>
  <si>
    <t>regulation of mitochondrial membrane permeability</t>
  </si>
  <si>
    <t>GO:0032943</t>
  </si>
  <si>
    <t>mononuclear cell proliferation</t>
  </si>
  <si>
    <t>GO:0071417</t>
  </si>
  <si>
    <t>cellular response to organonitrogen compound</t>
  </si>
  <si>
    <t>GO:0008037</t>
  </si>
  <si>
    <t>cell recognition</t>
  </si>
  <si>
    <t>GO:0015994</t>
  </si>
  <si>
    <t>chlorophyll metabolic process</t>
  </si>
  <si>
    <t>GO:0030833</t>
  </si>
  <si>
    <t>regulation of actin filament polymerization</t>
  </si>
  <si>
    <t>GO:0007601</t>
  </si>
  <si>
    <t>visual perception</t>
  </si>
  <si>
    <t>GO:0009894</t>
  </si>
  <si>
    <t>regulation of catabolic process</t>
  </si>
  <si>
    <t>GO:0097193</t>
  </si>
  <si>
    <t>intrinsic apoptotic signaling pathway</t>
  </si>
  <si>
    <t>GO:1900076</t>
  </si>
  <si>
    <t>regulation of cellular response to insulin stimulus</t>
  </si>
  <si>
    <t>GO:1901678</t>
  </si>
  <si>
    <t>iron coordination entity transport</t>
  </si>
  <si>
    <t>GO:0040012</t>
  </si>
  <si>
    <t>regulation of locomotion</t>
  </si>
  <si>
    <t>GO:0002281</t>
  </si>
  <si>
    <t>macrophage activation involved in immune response</t>
  </si>
  <si>
    <t>GO:0002778</t>
  </si>
  <si>
    <t>antibacterial peptide production</t>
  </si>
  <si>
    <t>GO:0006145</t>
  </si>
  <si>
    <t>purine nucleobase catabolic process</t>
  </si>
  <si>
    <t>GO:0006183</t>
  </si>
  <si>
    <t>GTP biosynthetic process</t>
  </si>
  <si>
    <t>GO:0006285</t>
  </si>
  <si>
    <t>base-excision repair, AP site formation</t>
  </si>
  <si>
    <t>GO:0006430</t>
  </si>
  <si>
    <t>lysyl-tRNA aminoacylation</t>
  </si>
  <si>
    <t>GO:0007320</t>
  </si>
  <si>
    <t>insemination</t>
  </si>
  <si>
    <t>GO:0007446</t>
  </si>
  <si>
    <t>imaginal disc growth</t>
  </si>
  <si>
    <t>GO:0009215</t>
  </si>
  <si>
    <t>purine deoxyribonucleoside triphosphate metabolic process</t>
  </si>
  <si>
    <t>GO:0017196</t>
  </si>
  <si>
    <t>N-terminal peptidyl-methionine acetylation</t>
  </si>
  <si>
    <t>GO:0019532</t>
  </si>
  <si>
    <t>oxalate transport</t>
  </si>
  <si>
    <t>GO:0030223</t>
  </si>
  <si>
    <t>neutrophil differentiation</t>
  </si>
  <si>
    <t>GO:0032060</t>
  </si>
  <si>
    <t>bleb assembly</t>
  </si>
  <si>
    <t>GO:0032700</t>
  </si>
  <si>
    <t>negative regulation of interleukin-17 production</t>
  </si>
  <si>
    <t>GO:0032736</t>
  </si>
  <si>
    <t>positive regulation of interleukin-13 production</t>
  </si>
  <si>
    <t>GO:0032823</t>
  </si>
  <si>
    <t>regulation of natural killer cell differentiation</t>
  </si>
  <si>
    <t>GO:0032954</t>
  </si>
  <si>
    <t>regulation of cytokinetic process</t>
  </si>
  <si>
    <t>GO:0033169</t>
  </si>
  <si>
    <t>histone H3-K9 demethylation</t>
  </si>
  <si>
    <t>GO:0033327</t>
  </si>
  <si>
    <t>Leydig cell differentiation</t>
  </si>
  <si>
    <t>GO:0034124</t>
  </si>
  <si>
    <t>regulation of MyD88-dependent toll-like receptor signaling pathway</t>
  </si>
  <si>
    <t>GO:0034770</t>
  </si>
  <si>
    <t>histone H4-K20 methylation</t>
  </si>
  <si>
    <t>GO:0034776</t>
  </si>
  <si>
    <t>response to histamine</t>
  </si>
  <si>
    <t>GO:0035437</t>
  </si>
  <si>
    <t>maintenance of protein localization in endoplasmic reticulum</t>
  </si>
  <si>
    <t>GO:0040038</t>
  </si>
  <si>
    <t>polar body extrusion after meiotic divisions</t>
  </si>
  <si>
    <t>GO:0042373</t>
  </si>
  <si>
    <t>vitamin K metabolic process</t>
  </si>
  <si>
    <t>GO:0043116</t>
  </si>
  <si>
    <t>negative regulation of vascular permeability</t>
  </si>
  <si>
    <t>GO:0043301</t>
  </si>
  <si>
    <t>negative regulation of leukocyte degranulation</t>
  </si>
  <si>
    <t>GO:0044528</t>
  </si>
  <si>
    <t>regulation of mitochondrial mRNA stability</t>
  </si>
  <si>
    <t>GO:0046051</t>
  </si>
  <si>
    <t>UTP metabolic process</t>
  </si>
  <si>
    <t>GO:0046085</t>
  </si>
  <si>
    <t>adenosine metabolic process</t>
  </si>
  <si>
    <t>GO:0046108</t>
  </si>
  <si>
    <t>uridine metabolic process</t>
  </si>
  <si>
    <t>GO:0046331</t>
  </si>
  <si>
    <t>lateral inhibition</t>
  </si>
  <si>
    <t>GO:0046548</t>
  </si>
  <si>
    <t>retinal rod cell development</t>
  </si>
  <si>
    <t>GO:0046886</t>
  </si>
  <si>
    <t>positive regulation of hormone biosynthetic process</t>
  </si>
  <si>
    <t>GO:0046959</t>
  </si>
  <si>
    <t>habituation</t>
  </si>
  <si>
    <t>GO:0048341</t>
  </si>
  <si>
    <t>paraxial mesoderm formation</t>
  </si>
  <si>
    <t>GO:0048537</t>
  </si>
  <si>
    <t>mucosal-associated lymphoid tissue development</t>
  </si>
  <si>
    <t>GO:0048541</t>
  </si>
  <si>
    <t>Peyer's patch development</t>
  </si>
  <si>
    <t>GO:0051044</t>
  </si>
  <si>
    <t>positive regulation of membrane protein ectodomain proteolysis</t>
  </si>
  <si>
    <t>GO:0051103</t>
  </si>
  <si>
    <t>DNA ligation involved in DNA repair</t>
  </si>
  <si>
    <t>GO:0051451</t>
  </si>
  <si>
    <t>myoblast migration</t>
  </si>
  <si>
    <t>GO:0051823</t>
  </si>
  <si>
    <t>regulation of synapse structural plasticity</t>
  </si>
  <si>
    <t>GO:0055015</t>
  </si>
  <si>
    <t>ventricular cardiac muscle cell development</t>
  </si>
  <si>
    <t>GO:0055115</t>
  </si>
  <si>
    <t>entry into diapause</t>
  </si>
  <si>
    <t>GO:0060539</t>
  </si>
  <si>
    <t>diaphragm development</t>
  </si>
  <si>
    <t>GO:0061179</t>
  </si>
  <si>
    <t>negative regulation of insulin secretion involved in cellular response to glucose stimulus</t>
  </si>
  <si>
    <t>GO:0070234</t>
  </si>
  <si>
    <t>positive regulation of T cell apoptotic process</t>
  </si>
  <si>
    <t>GO:0070885</t>
  </si>
  <si>
    <t>negative regulation of calcineurin-NFAT signaling cascade</t>
  </si>
  <si>
    <t>GO:0071988</t>
  </si>
  <si>
    <t>protein localization to spindle pole body</t>
  </si>
  <si>
    <t>GO:0090209</t>
  </si>
  <si>
    <t>negative regulation of triglyceride metabolic process</t>
  </si>
  <si>
    <t>GO:0090308</t>
  </si>
  <si>
    <t>regulation of methylation-dependent chromatin silencing</t>
  </si>
  <si>
    <t>GO:0097201</t>
  </si>
  <si>
    <t>negative regulation of transcription from RNA polymerase II promoter in response to stress</t>
  </si>
  <si>
    <t>GO:0097688</t>
  </si>
  <si>
    <t>glutamate receptor clustering</t>
  </si>
  <si>
    <t>GO:0098911</t>
  </si>
  <si>
    <t>regulation of ventricular cardiac muscle cell action potential</t>
  </si>
  <si>
    <t>GO:1900121</t>
  </si>
  <si>
    <t>negative regulation of receptor binding</t>
  </si>
  <si>
    <t>GO:1900425</t>
  </si>
  <si>
    <t>negative regulation of defense response to bacterium</t>
  </si>
  <si>
    <t>GO:1901977</t>
  </si>
  <si>
    <t>negative regulation of cell cycle checkpoint</t>
  </si>
  <si>
    <t>GO:1902412</t>
  </si>
  <si>
    <t>regulation of mitotic cytokinesis</t>
  </si>
  <si>
    <t>GO:1903026</t>
  </si>
  <si>
    <t>negative regulation of RNA polymerase II regulatory region sequence-specific DNA binding</t>
  </si>
  <si>
    <t>GO:1903960</t>
  </si>
  <si>
    <t>negative regulation of anion transmembrane transport</t>
  </si>
  <si>
    <t>GO:1904861</t>
  </si>
  <si>
    <t>excitatory synapse assembly</t>
  </si>
  <si>
    <t>GO:2000042</t>
  </si>
  <si>
    <t>negative regulation of double-strand break repair via homologous recombination</t>
  </si>
  <si>
    <t>GO:2000253</t>
  </si>
  <si>
    <t>positive regulation of feeding behavior</t>
  </si>
  <si>
    <t>GO:2001053</t>
  </si>
  <si>
    <t>regulation of mesenchymal cell apoptotic process</t>
  </si>
  <si>
    <t>GO:2001223</t>
  </si>
  <si>
    <t>negative regulation of neuron migration</t>
  </si>
  <si>
    <t>GO:0003002</t>
  </si>
  <si>
    <t>regionalization</t>
  </si>
  <si>
    <t>GO:0051347</t>
  </si>
  <si>
    <t>positive regulation of transferase activity</t>
  </si>
  <si>
    <t>GO:0000132</t>
  </si>
  <si>
    <t>establishment of mitotic spindle orientation</t>
  </si>
  <si>
    <t>GO:0001825</t>
  </si>
  <si>
    <t>blastocyst formation</t>
  </si>
  <si>
    <t>GO:0006506</t>
  </si>
  <si>
    <t>GPI anchor biosynthetic process</t>
  </si>
  <si>
    <t>GO:0006509</t>
  </si>
  <si>
    <t>membrane protein ectodomain proteolysis</t>
  </si>
  <si>
    <t>GO:0006883</t>
  </si>
  <si>
    <t>cellular sodium ion homeostasis</t>
  </si>
  <si>
    <t>GO:0021696</t>
  </si>
  <si>
    <t>cerebellar cortex morphogenesis</t>
  </si>
  <si>
    <t>GO:0032881</t>
  </si>
  <si>
    <t>regulation of polysaccharide metabolic process</t>
  </si>
  <si>
    <t>GO:0034629</t>
  </si>
  <si>
    <t>cellular protein complex localization</t>
  </si>
  <si>
    <t>GO:0036314</t>
  </si>
  <si>
    <t>response to sterol</t>
  </si>
  <si>
    <t>GO:0045920</t>
  </si>
  <si>
    <t>negative regulation of exocytosis</t>
  </si>
  <si>
    <t>GO:0048011</t>
  </si>
  <si>
    <t>neurotrophin TRK receptor signaling pathway</t>
  </si>
  <si>
    <t>GO:0051955</t>
  </si>
  <si>
    <t>regulation of amino acid transport</t>
  </si>
  <si>
    <t>GO:0060632</t>
  </si>
  <si>
    <t>regulation of microtubule-based movement</t>
  </si>
  <si>
    <t>GO:0097035</t>
  </si>
  <si>
    <t>regulation of membrane lipid distribution</t>
  </si>
  <si>
    <t>GO:0048812</t>
  </si>
  <si>
    <t>neuron projection morphogenesis</t>
  </si>
  <si>
    <t>GO:0008625</t>
  </si>
  <si>
    <t>extrinsic apoptotic signaling pathway via death domain receptors</t>
  </si>
  <si>
    <t>GO:0033231</t>
  </si>
  <si>
    <t>carbohydrate export</t>
  </si>
  <si>
    <t>GO:0043215</t>
  </si>
  <si>
    <t>daunorubicin transport</t>
  </si>
  <si>
    <t>GO:0046847</t>
  </si>
  <si>
    <t>filopodium assembly</t>
  </si>
  <si>
    <t>GO:0048168</t>
  </si>
  <si>
    <t>regulation of neuronal synaptic plasticity</t>
  </si>
  <si>
    <t>GO:0048473</t>
  </si>
  <si>
    <t>D-methionine transport</t>
  </si>
  <si>
    <t>GO:0051702</t>
  </si>
  <si>
    <t>interaction with symbiont</t>
  </si>
  <si>
    <t>GO:0071941</t>
  </si>
  <si>
    <t>nitrogen cycle metabolic process</t>
  </si>
  <si>
    <t>GO:0015103</t>
  </si>
  <si>
    <t>inorganic anion transmembrane transporter activity</t>
  </si>
  <si>
    <t>GO:0004721</t>
  </si>
  <si>
    <t>phosphoprotein phosphatase activity</t>
  </si>
  <si>
    <t>GO:0016893</t>
  </si>
  <si>
    <t>endonuclease activity, active with either ribo- or deoxyribonucleic acids and producing 5'-phosphomonoesters</t>
  </si>
  <si>
    <t>GO:0005080</t>
  </si>
  <si>
    <t>protein kinase C binding</t>
  </si>
  <si>
    <t>GO:0005548</t>
  </si>
  <si>
    <t>phospholipid transporter activity</t>
  </si>
  <si>
    <t>GO:0004890</t>
  </si>
  <si>
    <t>GABA-A receptor activity</t>
  </si>
  <si>
    <t>GO:0008239</t>
  </si>
  <si>
    <t>dipeptidyl-peptidase activity</t>
  </si>
  <si>
    <t>GO:0015645</t>
  </si>
  <si>
    <t>fatty acid ligase activity</t>
  </si>
  <si>
    <t>GO:0016433</t>
  </si>
  <si>
    <t>rRNA (adenine) methyltransferase activity</t>
  </si>
  <si>
    <t>GO:0016671</t>
  </si>
  <si>
    <t>oxidoreductase activity, acting on a sulfur group of donors, disulfide as acceptor</t>
  </si>
  <si>
    <t>GO:0016885</t>
  </si>
  <si>
    <t>ligase activity, forming carbon-carbon bonds</t>
  </si>
  <si>
    <t>GO:0019206</t>
  </si>
  <si>
    <t>nucleoside kinase activity</t>
  </si>
  <si>
    <t>GO:0030983</t>
  </si>
  <si>
    <t>mismatched DNA binding</t>
  </si>
  <si>
    <t>GO:0042834</t>
  </si>
  <si>
    <t>peptidoglycan binding</t>
  </si>
  <si>
    <t>GO:0048027</t>
  </si>
  <si>
    <t>mRNA 5'-UTR binding</t>
  </si>
  <si>
    <t>GO:0070402</t>
  </si>
  <si>
    <t>NADPH binding</t>
  </si>
  <si>
    <t>GO:0034399</t>
  </si>
  <si>
    <t>nuclear periphery</t>
  </si>
  <si>
    <t>GO:0051251</t>
  </si>
  <si>
    <t>positive regulation of lymphocyte activation</t>
  </si>
  <si>
    <t>GO:0060828</t>
  </si>
  <si>
    <t>regulation of canonical Wnt signaling pathway</t>
  </si>
  <si>
    <t>GO:0097190</t>
  </si>
  <si>
    <t>apoptotic signaling pathway</t>
  </si>
  <si>
    <t>GO:0032388</t>
  </si>
  <si>
    <t>positive regulation of intracellular transport</t>
  </si>
  <si>
    <t>GO:0035601</t>
  </si>
  <si>
    <t>protein deacylation</t>
  </si>
  <si>
    <t>GO:1902107</t>
  </si>
  <si>
    <t>positive regulation of leukocyte differentiation</t>
  </si>
  <si>
    <t>GO:0050865</t>
  </si>
  <si>
    <t>regulation of cell activation</t>
  </si>
  <si>
    <t>GO:0006401</t>
  </si>
  <si>
    <t>RNA catabolic process</t>
  </si>
  <si>
    <t>GO:0000164</t>
  </si>
  <si>
    <t>protein phosphatase type 1 complex</t>
  </si>
  <si>
    <t>GO:0000177</t>
  </si>
  <si>
    <t>cytoplasmic exosome (RNase complex)</t>
  </si>
  <si>
    <t>GO:0005869</t>
  </si>
  <si>
    <t>dynactin complex</t>
  </si>
  <si>
    <t>GO:0009317</t>
  </si>
  <si>
    <t>acetyl-CoA carboxylase complex</t>
  </si>
  <si>
    <t>GO:0036038</t>
  </si>
  <si>
    <t>TCTN-B9D complex</t>
  </si>
  <si>
    <t>GO:0000018</t>
  </si>
  <si>
    <t>regulation of DNA recombination</t>
  </si>
  <si>
    <t>GO:0070301</t>
  </si>
  <si>
    <t>cellular response to hydrogen peroxide</t>
  </si>
  <si>
    <t>GO:0030010</t>
  </si>
  <si>
    <t>establishment of cell polarity</t>
  </si>
  <si>
    <t>GO:1902850</t>
  </si>
  <si>
    <t>microtubule cytoskeleton organization involved in mitosis</t>
  </si>
  <si>
    <t>GO:0003707</t>
  </si>
  <si>
    <t>steroid hormone receptor activity</t>
  </si>
  <si>
    <t>GO:0008235</t>
  </si>
  <si>
    <t>metalloexopeptidase activity</t>
  </si>
  <si>
    <t>GO:0032403</t>
  </si>
  <si>
    <t>protein complex binding</t>
  </si>
  <si>
    <t>GO:0004198</t>
  </si>
  <si>
    <t>calcium-dependent cysteine-type endopeptidase activity</t>
  </si>
  <si>
    <t>GO:0004298</t>
  </si>
  <si>
    <t>threonine-type endopeptidase activity</t>
  </si>
  <si>
    <t>GO:0004551</t>
  </si>
  <si>
    <t>nucleotide diphosphatase activity</t>
  </si>
  <si>
    <t>GO:0010485</t>
  </si>
  <si>
    <t>H4 histone acetyltransferase activity</t>
  </si>
  <si>
    <t>GO:0016849</t>
  </si>
  <si>
    <t>phosphorus-oxygen lyase activity</t>
  </si>
  <si>
    <t>GO:0032794</t>
  </si>
  <si>
    <t>GTPase activating protein binding</t>
  </si>
  <si>
    <t>GO:0042171</t>
  </si>
  <si>
    <t>lysophosphatidic acid acyltransferase activity</t>
  </si>
  <si>
    <t>GO:0043027</t>
  </si>
  <si>
    <t>cysteine-type endopeptidase inhibitor activity involved in apoptotic process</t>
  </si>
  <si>
    <t>GO:0070003</t>
  </si>
  <si>
    <t>threonine-type peptidase activity</t>
  </si>
  <si>
    <t>GO:0070412</t>
  </si>
  <si>
    <t>R-SMAD binding</t>
  </si>
  <si>
    <t>GO:0071617</t>
  </si>
  <si>
    <t>lysophospholipid acyltransferase activity</t>
  </si>
  <si>
    <t>GO:0071855</t>
  </si>
  <si>
    <t>neuropeptide receptor binding</t>
  </si>
  <si>
    <t>GO:0003697</t>
  </si>
  <si>
    <t>single-stranded DNA binding</t>
  </si>
  <si>
    <t>GO:0051119</t>
  </si>
  <si>
    <t>sugar transmembrane transporter activity</t>
  </si>
  <si>
    <t>GO:0004177</t>
  </si>
  <si>
    <t>aminopeptidase activity</t>
  </si>
  <si>
    <t>GO:0008175</t>
  </si>
  <si>
    <t>tRNA methyltransferase activity</t>
  </si>
  <si>
    <t>GO:0030544</t>
  </si>
  <si>
    <t>Hsp70 protein binding</t>
  </si>
  <si>
    <t>GO:0043523</t>
  </si>
  <si>
    <t>regulation of neuron apoptotic process</t>
  </si>
  <si>
    <t>GO:0051495</t>
  </si>
  <si>
    <t>positive regulation of cytoskeleton organization</t>
  </si>
  <si>
    <t>GO:0006352</t>
  </si>
  <si>
    <t>DNA-templated transcription, initiation</t>
  </si>
  <si>
    <t>GO:0050953</t>
  </si>
  <si>
    <t>sensory perception of light stimulus</t>
  </si>
  <si>
    <t>GO:0009887</t>
  </si>
  <si>
    <t>organ morphogenesis</t>
  </si>
  <si>
    <t>GO:0015821</t>
  </si>
  <si>
    <t>methionine transport</t>
  </si>
  <si>
    <t>GO:0015846</t>
  </si>
  <si>
    <t>polyamine transport</t>
  </si>
  <si>
    <t>GO:0015920</t>
  </si>
  <si>
    <t>lipopolysaccharide transport</t>
  </si>
  <si>
    <t>GO:0032602</t>
  </si>
  <si>
    <t>chemokine production</t>
  </si>
  <si>
    <t>GO:0042551</t>
  </si>
  <si>
    <t>neuron maturation</t>
  </si>
  <si>
    <t>GO:0043213</t>
  </si>
  <si>
    <t>bacteriocin transport</t>
  </si>
  <si>
    <t>GO:0051233</t>
  </si>
  <si>
    <t>spindle midzone</t>
  </si>
  <si>
    <t>GO:0070461</t>
  </si>
  <si>
    <t>SAGA-type complex</t>
  </si>
  <si>
    <t>GO:0008021</t>
  </si>
  <si>
    <t>synaptic vesicle</t>
  </si>
  <si>
    <t>GO:1902911</t>
  </si>
  <si>
    <t>protein kinase complex</t>
  </si>
  <si>
    <t>GO:0001750</t>
  </si>
  <si>
    <t>photoreceptor outer segment</t>
  </si>
  <si>
    <t>GO:0008328</t>
  </si>
  <si>
    <t>ionotropic glutamate receptor complex</t>
  </si>
  <si>
    <t>GO:0000153</t>
  </si>
  <si>
    <t>cytoplasmic ubiquitin ligase complex</t>
  </si>
  <si>
    <t>GO:0005605</t>
  </si>
  <si>
    <t>basal lamina</t>
  </si>
  <si>
    <t>GO:0005892</t>
  </si>
  <si>
    <t>acetylcholine-gated channel complex</t>
  </si>
  <si>
    <t>GO:0010007</t>
  </si>
  <si>
    <t>magnesium chelatase complex</t>
  </si>
  <si>
    <t>GO:0031011</t>
  </si>
  <si>
    <t>Ino80 complex</t>
  </si>
  <si>
    <t>GO:0032045</t>
  </si>
  <si>
    <t>guanyl-nucleotide exchange factor complex</t>
  </si>
  <si>
    <t>GO:0033646</t>
  </si>
  <si>
    <t>host intracellular part</t>
  </si>
  <si>
    <t>GO:0034518</t>
  </si>
  <si>
    <t>RNA cap binding complex</t>
  </si>
  <si>
    <t>GO:0043656</t>
  </si>
  <si>
    <t>intracellular region of host</t>
  </si>
  <si>
    <t>GO:0070971</t>
  </si>
  <si>
    <t>endoplasmic reticulum exit site</t>
  </si>
  <si>
    <t>GO:0098839</t>
  </si>
  <si>
    <t>postsynaptic density membrane</t>
  </si>
  <si>
    <t>GO:1990124</t>
  </si>
  <si>
    <t>messenger ribonucleoprotein complex</t>
  </si>
  <si>
    <t>GO:0051129</t>
  </si>
  <si>
    <t>negative regulation of cellular component organization</t>
  </si>
  <si>
    <t>GO:0008340</t>
  </si>
  <si>
    <t>determination of adult lifespan</t>
  </si>
  <si>
    <t>GO:0019439</t>
  </si>
  <si>
    <t>aromatic compound catabolic process</t>
  </si>
  <si>
    <t>GO:0071695</t>
  </si>
  <si>
    <t>anatomical structure maturation</t>
  </si>
  <si>
    <t>GO:0072175</t>
  </si>
  <si>
    <t>epithelial tube formation</t>
  </si>
  <si>
    <t>GO:0010506</t>
  </si>
  <si>
    <t>regulation of autophagy</t>
  </si>
  <si>
    <t>GO:0008631</t>
  </si>
  <si>
    <t>intrinsic apoptotic signaling pathway in response to oxidative stress</t>
  </si>
  <si>
    <t>GO:0010039</t>
  </si>
  <si>
    <t>response to iron ion</t>
  </si>
  <si>
    <t>GO:0010907</t>
  </si>
  <si>
    <t>positive regulation of glucose metabolic process</t>
  </si>
  <si>
    <t>GO:0031648</t>
  </si>
  <si>
    <t>protein destabilization</t>
  </si>
  <si>
    <t>GO:0034724</t>
  </si>
  <si>
    <t>DNA replication-independent nucleosome organization</t>
  </si>
  <si>
    <t>GO:0050686</t>
  </si>
  <si>
    <t>negative regulation of mRNA processing</t>
  </si>
  <si>
    <t>GO:0051055</t>
  </si>
  <si>
    <t>negative regulation of lipid biosynthetic process</t>
  </si>
  <si>
    <t>GO:0051569</t>
  </si>
  <si>
    <t>regulation of histone H3-K4 methylation</t>
  </si>
  <si>
    <t>GO:0051898</t>
  </si>
  <si>
    <t>negative regulation of protein kinase B signaling</t>
  </si>
  <si>
    <t>GO:0060612</t>
  </si>
  <si>
    <t>adipose tissue development</t>
  </si>
  <si>
    <t>GO:1901797</t>
  </si>
  <si>
    <t>negative regulation of signal transduction by p53 class mediator</t>
  </si>
  <si>
    <t>GO:2000144</t>
  </si>
  <si>
    <t>positive regulation of DNA-templated transcription, initiation</t>
  </si>
  <si>
    <t>GO:0001936</t>
  </si>
  <si>
    <t>regulation of endothelial cell proliferation</t>
  </si>
  <si>
    <t>GO:0030902</t>
  </si>
  <si>
    <t>hindbrain development</t>
  </si>
  <si>
    <t>GO:0008361</t>
  </si>
  <si>
    <t>regulation of cell size</t>
  </si>
  <si>
    <t>GO:0060249</t>
  </si>
  <si>
    <t>anatomical structure homeostasis</t>
  </si>
  <si>
    <t>GO:0002819</t>
  </si>
  <si>
    <t>regulation of adaptive immune response</t>
  </si>
  <si>
    <t>GO:0060968</t>
  </si>
  <si>
    <t>regulation of gene silencing</t>
  </si>
  <si>
    <t>GO:0098732</t>
  </si>
  <si>
    <t>macromolecule deacylation</t>
  </si>
  <si>
    <t>GO:0050679</t>
  </si>
  <si>
    <t>positive regulation of epithelial cell proliferation</t>
  </si>
  <si>
    <t>GO:0050870</t>
  </si>
  <si>
    <t>positive regulation of T cell activation</t>
  </si>
  <si>
    <t>GO:0007268</t>
  </si>
  <si>
    <t>synaptic transmission</t>
  </si>
  <si>
    <t>GO:0010876</t>
  </si>
  <si>
    <t>lipid localization</t>
  </si>
  <si>
    <t>GO:0019216</t>
  </si>
  <si>
    <t>regulation of lipid metabolic process</t>
  </si>
  <si>
    <t>GO:0015849</t>
  </si>
  <si>
    <t>organic acid transport</t>
  </si>
  <si>
    <t>GO:0046942</t>
  </si>
  <si>
    <t>carboxylic acid transport</t>
  </si>
  <si>
    <t>GO:0015706</t>
  </si>
  <si>
    <t>nitrate transport</t>
  </si>
  <si>
    <t>GO:0035418</t>
  </si>
  <si>
    <t>protein localization to synapse</t>
  </si>
  <si>
    <t>GO:2001244</t>
  </si>
  <si>
    <t>positive regulation of intrinsic apoptotic signaling pathway</t>
  </si>
  <si>
    <t>GO:0030097</t>
  </si>
  <si>
    <t>hemopoiesis</t>
  </si>
  <si>
    <t>GO:0032147</t>
  </si>
  <si>
    <t>activation of protein kinase activity</t>
  </si>
  <si>
    <t>GO:0099537</t>
  </si>
  <si>
    <t>trans-synaptic signaling</t>
  </si>
  <si>
    <t>GO:0061008</t>
  </si>
  <si>
    <t>hepaticobiliary system development</t>
  </si>
  <si>
    <t>GO:0006497</t>
  </si>
  <si>
    <t>protein lipidation</t>
  </si>
  <si>
    <t>GO:0030838</t>
  </si>
  <si>
    <t>positive regulation of actin filament polymerization</t>
  </si>
  <si>
    <t>GO:0050864</t>
  </si>
  <si>
    <t>regulation of B cell activation</t>
  </si>
  <si>
    <t>GO:0007369</t>
  </si>
  <si>
    <t>gastrulation</t>
  </si>
  <si>
    <t>GO:0055080</t>
  </si>
  <si>
    <t>cation homeostasis</t>
  </si>
  <si>
    <t>GO:0043487</t>
  </si>
  <si>
    <t>regulation of RNA stability</t>
  </si>
  <si>
    <t>GO:0065009</t>
  </si>
  <si>
    <t>regulation of molecular function</t>
  </si>
  <si>
    <t>GO:0030900</t>
  </si>
  <si>
    <t>forebrain development</t>
  </si>
  <si>
    <t>GO:0002190</t>
  </si>
  <si>
    <t>cap-independent translational initiation</t>
  </si>
  <si>
    <t>GO:0002830</t>
  </si>
  <si>
    <t>positive regulation of type 2 immune response</t>
  </si>
  <si>
    <t>GO:0006424</t>
  </si>
  <si>
    <t>glutamyl-tRNA aminoacylation</t>
  </si>
  <si>
    <t>GO:0007172</t>
  </si>
  <si>
    <t>signal complex assembly</t>
  </si>
  <si>
    <t>GO:0007291</t>
  </si>
  <si>
    <t>sperm individualization</t>
  </si>
  <si>
    <t>GO:0008592</t>
  </si>
  <si>
    <t>regulation of Toll signaling pathway</t>
  </si>
  <si>
    <t>GO:0009949</t>
  </si>
  <si>
    <t>polarity specification of anterior/posterior axis</t>
  </si>
  <si>
    <t>GO:0010499</t>
  </si>
  <si>
    <t>proteasomal ubiquitin-independent protein catabolic process</t>
  </si>
  <si>
    <t>GO:0015791</t>
  </si>
  <si>
    <t>polyol transport</t>
  </si>
  <si>
    <t>GO:0016237</t>
  </si>
  <si>
    <t>lysosomal microautophagy</t>
  </si>
  <si>
    <t>GO:0019377</t>
  </si>
  <si>
    <t>glycolipid catabolic process</t>
  </si>
  <si>
    <t>GO:0031053</t>
  </si>
  <si>
    <t>primary miRNA processing</t>
  </si>
  <si>
    <t>GO:0031340</t>
  </si>
  <si>
    <t>positive regulation of vesicle fusion</t>
  </si>
  <si>
    <t>GO:0032025</t>
  </si>
  <si>
    <t>response to cobalt ion</t>
  </si>
  <si>
    <t>GO:0032754</t>
  </si>
  <si>
    <t>positive regulation of interleukin-5 production</t>
  </si>
  <si>
    <t>GO:0032769</t>
  </si>
  <si>
    <t>negative regulation of monooxygenase activity</t>
  </si>
  <si>
    <t>GO:0033004</t>
  </si>
  <si>
    <t>negative regulation of mast cell activation</t>
  </si>
  <si>
    <t>GO:0033160</t>
  </si>
  <si>
    <t>positive regulation of protein import into nucleus, translocation</t>
  </si>
  <si>
    <t>GO:0033313</t>
  </si>
  <si>
    <t>meiotic cell cycle checkpoint</t>
  </si>
  <si>
    <t>GO:0034086</t>
  </si>
  <si>
    <t>maintenance of sister chromatid cohesion</t>
  </si>
  <si>
    <t>GO:0034088</t>
  </si>
  <si>
    <t>maintenance of mitotic sister chromatid cohesion</t>
  </si>
  <si>
    <t>GO:0034497</t>
  </si>
  <si>
    <t>protein localization to pre-autophagosomal structure</t>
  </si>
  <si>
    <t>GO:0034727</t>
  </si>
  <si>
    <t>piecemeal microautophagy of nucleus</t>
  </si>
  <si>
    <t>GO:0034982</t>
  </si>
  <si>
    <t>mitochondrial protein processing</t>
  </si>
  <si>
    <t>GO:0035317</t>
  </si>
  <si>
    <t>imaginal disc-derived wing hair organization</t>
  </si>
  <si>
    <t>GO:0035458</t>
  </si>
  <si>
    <t>cellular response to interferon-beta</t>
  </si>
  <si>
    <t>GO:0035563</t>
  </si>
  <si>
    <t>positive regulation of chromatin binding</t>
  </si>
  <si>
    <t>GO:0045623</t>
  </si>
  <si>
    <t>negative regulation of T-helper cell differentiation</t>
  </si>
  <si>
    <t>GO:0045743</t>
  </si>
  <si>
    <t>positive regulation of fibroblast growth factor receptor signaling pathway</t>
  </si>
  <si>
    <t>GO:0051127</t>
  </si>
  <si>
    <t>positive regulation of actin nucleation</t>
  </si>
  <si>
    <t>GO:0051292</t>
  </si>
  <si>
    <t>nuclear pore complex assembly</t>
  </si>
  <si>
    <t>GO:0051450</t>
  </si>
  <si>
    <t>myoblast proliferation</t>
  </si>
  <si>
    <t>GO:0060253</t>
  </si>
  <si>
    <t>negative regulation of glial cell proliferation</t>
  </si>
  <si>
    <t>GO:0060457</t>
  </si>
  <si>
    <t>negative regulation of digestive system process</t>
  </si>
  <si>
    <t>GO:0070262</t>
  </si>
  <si>
    <t>peptidyl-serine dephosphorylation</t>
  </si>
  <si>
    <t>GO:0070601</t>
  </si>
  <si>
    <t>centromeric sister chromatid cohesion</t>
  </si>
  <si>
    <t>GO:0086069</t>
  </si>
  <si>
    <t>bundle of His cell to Purkinje myocyte communication</t>
  </si>
  <si>
    <t>GO:0090326</t>
  </si>
  <si>
    <t>positive regulation of locomotion involved in locomotory behavior</t>
  </si>
  <si>
    <t>GO:0097152</t>
  </si>
  <si>
    <t>mesenchymal cell apoptotic process</t>
  </si>
  <si>
    <t>GO:1902358</t>
  </si>
  <si>
    <t>sulfate transmembrane transport</t>
  </si>
  <si>
    <t>GO:1902534</t>
  </si>
  <si>
    <t>single-organism membrane invagination</t>
  </si>
  <si>
    <t>GO:1902804</t>
  </si>
  <si>
    <t>negative regulation of synaptic vesicle transport</t>
  </si>
  <si>
    <t>GO:1903350</t>
  </si>
  <si>
    <t>response to dopamine</t>
  </si>
  <si>
    <t>GO:1903351</t>
  </si>
  <si>
    <t>cellular response to dopamine</t>
  </si>
  <si>
    <t>GO:0050877</t>
  </si>
  <si>
    <t>neurological system process</t>
  </si>
  <si>
    <t>GO:0002204</t>
  </si>
  <si>
    <t>somatic recombination of immunoglobulin genes involved in immune response</t>
  </si>
  <si>
    <t>GO:0002208</t>
  </si>
  <si>
    <t>somatic diversification of immunoglobulins involved in immune response</t>
  </si>
  <si>
    <t>GO:0007314</t>
  </si>
  <si>
    <t>oocyte anterior/posterior axis specification</t>
  </si>
  <si>
    <t>GO:0030851</t>
  </si>
  <si>
    <t>granulocyte differentiation</t>
  </si>
  <si>
    <t>GO:0032297</t>
  </si>
  <si>
    <t>negative regulation of DNA-dependent DNA replication initiation</t>
  </si>
  <si>
    <t>GO:0045190</t>
  </si>
  <si>
    <t>isotype switching</t>
  </si>
  <si>
    <t>GO:0046131</t>
  </si>
  <si>
    <t>pyrimidine ribonucleoside metabolic process</t>
  </si>
  <si>
    <t>GO:0050999</t>
  </si>
  <si>
    <t>regulation of nitric-oxide synthase activity</t>
  </si>
  <si>
    <t>GO:0051452</t>
  </si>
  <si>
    <t>intracellular pH reduction</t>
  </si>
  <si>
    <t>GO:0070317</t>
  </si>
  <si>
    <t>negative regulation of G0 to G1 transition</t>
  </si>
  <si>
    <t>GO:0090504</t>
  </si>
  <si>
    <t>epiboly</t>
  </si>
  <si>
    <t>GO:0097484</t>
  </si>
  <si>
    <t>dendrite extension</t>
  </si>
  <si>
    <t>GO:1901031</t>
  </si>
  <si>
    <t>regulation of response to reactive oxygen species</t>
  </si>
  <si>
    <t>GO:1902692</t>
  </si>
  <si>
    <t>regulation of neuroblast proliferation</t>
  </si>
  <si>
    <t>GO:0009266</t>
  </si>
  <si>
    <t>response to temperature stimulus</t>
  </si>
  <si>
    <t>GO:0005216</t>
  </si>
  <si>
    <t>ion channel activity</t>
  </si>
  <si>
    <t>GO:0032434</t>
  </si>
  <si>
    <t>regulation of proteasomal ubiquitin-dependent protein catabolic process</t>
  </si>
  <si>
    <t>GO:0070373</t>
  </si>
  <si>
    <t>negative regulation of ERK1 and ERK2 cascade</t>
  </si>
  <si>
    <t>GO:0071230</t>
  </si>
  <si>
    <t>cellular response to amino acid stimulus</t>
  </si>
  <si>
    <t>GO:1901656</t>
  </si>
  <si>
    <t>glycoside transport</t>
  </si>
  <si>
    <t>GO:0051445</t>
  </si>
  <si>
    <t>regulation of meiotic cell cycle</t>
  </si>
  <si>
    <t>GO:0015101</t>
  </si>
  <si>
    <t>organic cation transmembrane transporter activity</t>
  </si>
  <si>
    <t>GO:0048365</t>
  </si>
  <si>
    <t>Rac GTPase binding</t>
  </si>
  <si>
    <t>GO:0044403</t>
  </si>
  <si>
    <t>symbiosis, encompassing mutualism through parasitism</t>
  </si>
  <si>
    <t>GO:0045862</t>
  </si>
  <si>
    <t>positive regulation of proteolysis</t>
  </si>
  <si>
    <t>GO:1901361</t>
  </si>
  <si>
    <t>organic cyclic compound catabolic process</t>
  </si>
  <si>
    <t>GO:0002695</t>
  </si>
  <si>
    <t>negative regulation of leukocyte activation</t>
  </si>
  <si>
    <t>GO:0043200</t>
  </si>
  <si>
    <t>response to amino acid</t>
  </si>
  <si>
    <t>GO:0019220</t>
  </si>
  <si>
    <t>regulation of phosphate metabolic process</t>
  </si>
  <si>
    <t>GO:0030334</t>
  </si>
  <si>
    <t>regulation of cell migration</t>
  </si>
  <si>
    <t>GO:0006839</t>
  </si>
  <si>
    <t>mitochondrial transport</t>
  </si>
  <si>
    <t>GO:0045216</t>
  </si>
  <si>
    <t>cell-cell junction organization</t>
  </si>
  <si>
    <t>GO:0000982</t>
  </si>
  <si>
    <t>transcription factor activity, RNA polymerase II core promoter proximal region sequence-specific binding</t>
  </si>
  <si>
    <t>GO:0004828</t>
  </si>
  <si>
    <t>serine-tRNA ligase activity</t>
  </si>
  <si>
    <t>GO:0030729</t>
  </si>
  <si>
    <t>acetoacetate-CoA ligase activity</t>
  </si>
  <si>
    <t>GO:0046933</t>
  </si>
  <si>
    <t>proton-transporting ATP synthase activity, rotational mechanism</t>
  </si>
  <si>
    <t>GO:0070006</t>
  </si>
  <si>
    <t>metalloaminopeptidase activity</t>
  </si>
  <si>
    <t>GO:0008171</t>
  </si>
  <si>
    <t>O-methyltransferase activity</t>
  </si>
  <si>
    <t>GO:0008519</t>
  </si>
  <si>
    <t>ammonium transmembrane transporter activity</t>
  </si>
  <si>
    <t>GO:0001917</t>
  </si>
  <si>
    <t>photoreceptor inner segment</t>
  </si>
  <si>
    <t>GO:0030118</t>
  </si>
  <si>
    <t>clathrin coat</t>
  </si>
  <si>
    <t>GO:0034707</t>
  </si>
  <si>
    <t>chloride channel complex</t>
  </si>
  <si>
    <t>GO:0051174</t>
  </si>
  <si>
    <t>regulation of phosphorus metabolic process</t>
  </si>
  <si>
    <t>GO:0007005</t>
  </si>
  <si>
    <t>mitochondrion organization</t>
  </si>
  <si>
    <t>GO:1903708</t>
  </si>
  <si>
    <t>positive regulation of hemopoiesis</t>
  </si>
  <si>
    <t>GO:0015711</t>
  </si>
  <si>
    <t>organic anion transport</t>
  </si>
  <si>
    <t>GO:1903037</t>
  </si>
  <si>
    <t>regulation of leukocyte cell-cell adhesion</t>
  </si>
  <si>
    <t>GO:0007350</t>
  </si>
  <si>
    <t>blastoderm segmentation</t>
  </si>
  <si>
    <t>GO:2000134</t>
  </si>
  <si>
    <t>negative regulation of G1/S transition of mitotic cell cycle</t>
  </si>
  <si>
    <t>GO:0043934</t>
  </si>
  <si>
    <t>sporulation</t>
  </si>
  <si>
    <t>GO:0006778</t>
  </si>
  <si>
    <t>porphyrin-containing compound metabolic process</t>
  </si>
  <si>
    <t>GO:1901989</t>
  </si>
  <si>
    <t>positive regulation of cell cycle phase transition</t>
  </si>
  <si>
    <t>GO:0006303</t>
  </si>
  <si>
    <t>double-strand break repair via nonhomologous end joining</t>
  </si>
  <si>
    <t>GO:0033308</t>
  </si>
  <si>
    <t>hydroxyectoine transport</t>
  </si>
  <si>
    <t>GO:0042100</t>
  </si>
  <si>
    <t>B cell proliferation</t>
  </si>
  <si>
    <t>GO:0045833</t>
  </si>
  <si>
    <t>negative regulation of lipid metabolic process</t>
  </si>
  <si>
    <t>GO:0051470</t>
  </si>
  <si>
    <t>ectoine transport</t>
  </si>
  <si>
    <t>GO:0006505</t>
  </si>
  <si>
    <t>GPI anchor metabolic process</t>
  </si>
  <si>
    <t>GO:0006545</t>
  </si>
  <si>
    <t>glycine biosynthetic process</t>
  </si>
  <si>
    <t>GO:0008089</t>
  </si>
  <si>
    <t>anterograde axonal transport</t>
  </si>
  <si>
    <t>GO:0008358</t>
  </si>
  <si>
    <t>maternal determination of anterior/posterior axis, embryo</t>
  </si>
  <si>
    <t>GO:0009303</t>
  </si>
  <si>
    <t>rRNA transcription</t>
  </si>
  <si>
    <t>GO:0010501</t>
  </si>
  <si>
    <t>RNA secondary structure unwinding</t>
  </si>
  <si>
    <t>GO:0042769</t>
  </si>
  <si>
    <t>DNA damage response, detection of DNA damage</t>
  </si>
  <si>
    <t>GO:0043001</t>
  </si>
  <si>
    <t>Golgi to plasma membrane protein transport</t>
  </si>
  <si>
    <t>GO:0043268</t>
  </si>
  <si>
    <t>positive regulation of potassium ion transport</t>
  </si>
  <si>
    <t>GO:0045123</t>
  </si>
  <si>
    <t>cellular extravasation</t>
  </si>
  <si>
    <t>GO:0046068</t>
  </si>
  <si>
    <t>cGMP metabolic process</t>
  </si>
  <si>
    <t>GO:0048793</t>
  </si>
  <si>
    <t>pronephros development</t>
  </si>
  <si>
    <t>GO:0060026</t>
  </si>
  <si>
    <t>convergent extension</t>
  </si>
  <si>
    <t>GO:0099402</t>
  </si>
  <si>
    <t>plant organ development</t>
  </si>
  <si>
    <t>GO:1900078</t>
  </si>
  <si>
    <t>positive regulation of cellular response to insulin stimulus</t>
  </si>
  <si>
    <t>GO:1901028</t>
  </si>
  <si>
    <t>regulation of mitochondrial outer membrane permeabilization involved in apoptotic signaling pathway</t>
  </si>
  <si>
    <t>GO:2000008</t>
  </si>
  <si>
    <t>regulation of protein localization to cell surface</t>
  </si>
  <si>
    <t>GO:2001239</t>
  </si>
  <si>
    <t>regulation of extrinsic apoptotic signaling pathway in absence of ligand</t>
  </si>
  <si>
    <t>GO:0051270</t>
  </si>
  <si>
    <t>regulation of cellular component movement</t>
  </si>
  <si>
    <t>GO:0048667</t>
  </si>
  <si>
    <t>cell morphogenesis involved in neuron differentiation</t>
  </si>
  <si>
    <t>GO:0040007</t>
  </si>
  <si>
    <t>growth</t>
  </si>
  <si>
    <t>GO:0007033</t>
  </si>
  <si>
    <t>vacuole organization</t>
  </si>
  <si>
    <t>GO:0007051</t>
  </si>
  <si>
    <t>spindle organization</t>
  </si>
  <si>
    <t>GO:0021915</t>
  </si>
  <si>
    <t>neural tube development</t>
  </si>
  <si>
    <t>GO:0006768</t>
  </si>
  <si>
    <t>biotin metabolic process</t>
  </si>
  <si>
    <t>GO:0035567</t>
  </si>
  <si>
    <t>non-canonical Wnt signaling pathway</t>
  </si>
  <si>
    <t>GO:2000060</t>
  </si>
  <si>
    <t>positive regulation of protein ubiquitination involved in ubiquitin-dependent protein catabolic process</t>
  </si>
  <si>
    <t>GO:0051234</t>
  </si>
  <si>
    <t>establishment of localization</t>
  </si>
  <si>
    <t>GO:0002696</t>
  </si>
  <si>
    <t>positive regulation of leukocyte activation</t>
  </si>
  <si>
    <t>GO:0034112</t>
  </si>
  <si>
    <t>positive regulation of homotypic cell-cell adhesion</t>
  </si>
  <si>
    <t>GO:0003151</t>
  </si>
  <si>
    <t>outflow tract morphogenesis</t>
  </si>
  <si>
    <t>GO:0030219</t>
  </si>
  <si>
    <t>megakaryocyte differentiation</t>
  </si>
  <si>
    <t>GO:0043967</t>
  </si>
  <si>
    <t>histone H4 acetylation</t>
  </si>
  <si>
    <t>GO:0061180</t>
  </si>
  <si>
    <t>mammary gland epithelium development</t>
  </si>
  <si>
    <t>GO:0072078</t>
  </si>
  <si>
    <t>nephron tubule morphogenesis</t>
  </si>
  <si>
    <t>GO:0000749</t>
  </si>
  <si>
    <t>response to pheromone involved in conjugation with cellular fusion</t>
  </si>
  <si>
    <t>GO:0002031</t>
  </si>
  <si>
    <t>G-protein coupled receptor internalization</t>
  </si>
  <si>
    <t>GO:0002070</t>
  </si>
  <si>
    <t>epithelial cell maturation</t>
  </si>
  <si>
    <t>GO:0002834</t>
  </si>
  <si>
    <t>regulation of response to tumor cell</t>
  </si>
  <si>
    <t>GO:0002837</t>
  </si>
  <si>
    <t>regulation of immune response to tumor cell</t>
  </si>
  <si>
    <t>GO:0003085</t>
  </si>
  <si>
    <t>negative regulation of systemic arterial blood pressure</t>
  </si>
  <si>
    <t>GO:0003157</t>
  </si>
  <si>
    <t>endocardium development</t>
  </si>
  <si>
    <t>GO:0006122</t>
  </si>
  <si>
    <t>mitochondrial electron transport, ubiquinol to cytochrome c</t>
  </si>
  <si>
    <t>GO:0007183</t>
  </si>
  <si>
    <t>SMAD protein complex assembly</t>
  </si>
  <si>
    <t>GO:0007367</t>
  </si>
  <si>
    <t>segment polarity determination</t>
  </si>
  <si>
    <t>GO:0008594</t>
  </si>
  <si>
    <t>photoreceptor cell morphogenesis</t>
  </si>
  <si>
    <t>GO:0009125</t>
  </si>
  <si>
    <t>nucleoside monophosphate catabolic process</t>
  </si>
  <si>
    <t>GO:0010544</t>
  </si>
  <si>
    <t>negative regulation of platelet activation</t>
  </si>
  <si>
    <t>GO:0010561</t>
  </si>
  <si>
    <t>negative regulation of glycoprotein biosynthetic process</t>
  </si>
  <si>
    <t>GO:0010715</t>
  </si>
  <si>
    <t>regulation of extracellular matrix disassembly</t>
  </si>
  <si>
    <t>GO:0010826</t>
  </si>
  <si>
    <t>negative regulation of centrosome duplication</t>
  </si>
  <si>
    <t>GO:0010998</t>
  </si>
  <si>
    <t>regulation of translational initiation by eIF2 alpha phosphorylation</t>
  </si>
  <si>
    <t>GO:0018996</t>
  </si>
  <si>
    <t>molting cycle, collagen and cuticulin-based cuticle</t>
  </si>
  <si>
    <t>GO:0019317</t>
  </si>
  <si>
    <t>fucose catabolic process</t>
  </si>
  <si>
    <t>GO:0019684</t>
  </si>
  <si>
    <t>photosynthesis, light reaction</t>
  </si>
  <si>
    <t>GO:0021702</t>
  </si>
  <si>
    <t>cerebellar Purkinje cell differentiation</t>
  </si>
  <si>
    <t>GO:0030717</t>
  </si>
  <si>
    <t>karyosome formation</t>
  </si>
  <si>
    <t>GO:0030889</t>
  </si>
  <si>
    <t>negative regulation of B cell proliferation</t>
  </si>
  <si>
    <t>GO:0032352</t>
  </si>
  <si>
    <t>positive regulation of hormone metabolic process</t>
  </si>
  <si>
    <t>GO:0033147</t>
  </si>
  <si>
    <t>negative regulation of intracellular estrogen receptor signaling pathway</t>
  </si>
  <si>
    <t>GO:0035246</t>
  </si>
  <si>
    <t>peptidyl-arginine N-methylation</t>
  </si>
  <si>
    <t>GO:0035316</t>
  </si>
  <si>
    <t>non-sensory hair organization</t>
  </si>
  <si>
    <t>GO:0035331</t>
  </si>
  <si>
    <t>negative regulation of hippo signaling</t>
  </si>
  <si>
    <t>GO:0035358</t>
  </si>
  <si>
    <t>regulation of peroxisome proliferator activated receptor signaling pathway</t>
  </si>
  <si>
    <t>GO:0035372</t>
  </si>
  <si>
    <t>protein localization to microtubule</t>
  </si>
  <si>
    <t>GO:0035589</t>
  </si>
  <si>
    <t>G-protein coupled purinergic nucleotide receptor signaling pathway</t>
  </si>
  <si>
    <t>GO:0042052</t>
  </si>
  <si>
    <t>rhabdomere development</t>
  </si>
  <si>
    <t>GO:0042354</t>
  </si>
  <si>
    <t>L-fucose metabolic process</t>
  </si>
  <si>
    <t>GO:0042355</t>
  </si>
  <si>
    <t>L-fucose catabolic process</t>
  </si>
  <si>
    <t>GO:0043247</t>
  </si>
  <si>
    <t>telomere maintenance in response to DNA damage</t>
  </si>
  <si>
    <t>GO:0043476</t>
  </si>
  <si>
    <t>pigment accumulation</t>
  </si>
  <si>
    <t>GO:0043482</t>
  </si>
  <si>
    <t>cellular pigment accumulation</t>
  </si>
  <si>
    <t>GO:0043931</t>
  </si>
  <si>
    <t>ossification involved in bone maturation</t>
  </si>
  <si>
    <t>GO:0045019</t>
  </si>
  <si>
    <t>negative regulation of nitric oxide biosynthetic process</t>
  </si>
  <si>
    <t>GO:0045141</t>
  </si>
  <si>
    <t>meiotic telomere clustering</t>
  </si>
  <si>
    <t>GO:0045168</t>
  </si>
  <si>
    <t>cell-cell signaling involved in cell fate commitment</t>
  </si>
  <si>
    <t>GO:0045955</t>
  </si>
  <si>
    <t>negative regulation of calcium ion-dependent exocytosis</t>
  </si>
  <si>
    <t>GO:0046641</t>
  </si>
  <si>
    <t>positive regulation of alpha-beta T cell proliferation</t>
  </si>
  <si>
    <t>GO:0048096</t>
  </si>
  <si>
    <t>chromatin-mediated maintenance of transcription</t>
  </si>
  <si>
    <t>GO:0048712</t>
  </si>
  <si>
    <t>negative regulation of astrocyte differentiation</t>
  </si>
  <si>
    <t>GO:0048715</t>
  </si>
  <si>
    <t>negative regulation of oligodendrocyte differentiation</t>
  </si>
  <si>
    <t>GO:0048867</t>
  </si>
  <si>
    <t>stem cell fate determination</t>
  </si>
  <si>
    <t>GO:0051029</t>
  </si>
  <si>
    <t>rRNA transport</t>
  </si>
  <si>
    <t>GO:0051386</t>
  </si>
  <si>
    <t>regulation of neurotrophin TRK receptor signaling pathway</t>
  </si>
  <si>
    <t>GO:0070243</t>
  </si>
  <si>
    <t>regulation of thymocyte apoptotic process</t>
  </si>
  <si>
    <t>GO:0071281</t>
  </si>
  <si>
    <t>cellular response to iron ion</t>
  </si>
  <si>
    <t>GO:0072017</t>
  </si>
  <si>
    <t>distal tubule development</t>
  </si>
  <si>
    <t>GO:0072520</t>
  </si>
  <si>
    <t>seminiferous tubule development</t>
  </si>
  <si>
    <t>GO:0090110</t>
  </si>
  <si>
    <t>cargo loading into COPII-coated vesicle</t>
  </si>
  <si>
    <t>GO:0097106</t>
  </si>
  <si>
    <t>postsynaptic density organization</t>
  </si>
  <si>
    <t>GO:1900452</t>
  </si>
  <si>
    <t>regulation of long term synaptic depression</t>
  </si>
  <si>
    <t>GO:1902176</t>
  </si>
  <si>
    <t>negative regulation of oxidative stress-induced intrinsic apoptotic signaling pathway</t>
  </si>
  <si>
    <t>GO:1902237</t>
  </si>
  <si>
    <t>positive regulation of endoplasmic reticulum stress-induced intrinsic apoptotic signaling pathway</t>
  </si>
  <si>
    <t>GO:1903430</t>
  </si>
  <si>
    <t>negative regulation of cell maturation</t>
  </si>
  <si>
    <t>GO:1903599</t>
  </si>
  <si>
    <t>positive regulation of mitophagy</t>
  </si>
  <si>
    <t>GO:1904406</t>
  </si>
  <si>
    <t>negative regulation of nitric oxide metabolic process</t>
  </si>
  <si>
    <t>GO:2001212</t>
  </si>
  <si>
    <t>regulation of vasculogenesis</t>
  </si>
  <si>
    <t>GO:0051101</t>
  </si>
  <si>
    <t>regulation of DNA binding</t>
  </si>
  <si>
    <t>GO:0070972</t>
  </si>
  <si>
    <t>protein localization to endoplasmic reticulum</t>
  </si>
  <si>
    <t>GO:2001236</t>
  </si>
  <si>
    <t>regulation of extrinsic apoptotic signaling pathway</t>
  </si>
  <si>
    <t>GO:0006370</t>
  </si>
  <si>
    <t>7-methylguanosine mRNA capping</t>
  </si>
  <si>
    <t>GO:0007028</t>
  </si>
  <si>
    <t>cytoplasm organization</t>
  </si>
  <si>
    <t>GO:0015691</t>
  </si>
  <si>
    <t>cadmium ion transport</t>
  </si>
  <si>
    <t>GO:0019985</t>
  </si>
  <si>
    <t>translesion synthesis</t>
  </si>
  <si>
    <t>GO:0031295</t>
  </si>
  <si>
    <t>T cell costimulation</t>
  </si>
  <si>
    <t>GO:0042267</t>
  </si>
  <si>
    <t>natural killer cell mediated cytotoxicity</t>
  </si>
  <si>
    <t>GO:0045851</t>
  </si>
  <si>
    <t>pH reduction</t>
  </si>
  <si>
    <t>GO:0046627</t>
  </si>
  <si>
    <t>negative regulation of insulin receptor signaling pathway</t>
  </si>
  <si>
    <t>GO:0046782</t>
  </si>
  <si>
    <t>regulation of viral transcription</t>
  </si>
  <si>
    <t>GO:0048566</t>
  </si>
  <si>
    <t>embryonic digestive tract development</t>
  </si>
  <si>
    <t>GO:0060260</t>
  </si>
  <si>
    <t>regulation of transcription initiation from RNA polymerase II promoter</t>
  </si>
  <si>
    <t>GO:2000649</t>
  </si>
  <si>
    <t>regulation of sodium ion transmembrane transporter activity</t>
  </si>
  <si>
    <t>GO:0071363</t>
  </si>
  <si>
    <t>cellular response to growth factor stimulus</t>
  </si>
  <si>
    <t>GO:0001741</t>
  </si>
  <si>
    <t>XY body</t>
  </si>
  <si>
    <t>GO:0005703</t>
  </si>
  <si>
    <t>polytene chromosome puff</t>
  </si>
  <si>
    <t>GO:0030057</t>
  </si>
  <si>
    <t>desmosome</t>
  </si>
  <si>
    <t>GO:0031237</t>
  </si>
  <si>
    <t>intrinsic component of periplasmic side of plasma membrane</t>
  </si>
  <si>
    <t>GO:0034515</t>
  </si>
  <si>
    <t>proteasome storage granule</t>
  </si>
  <si>
    <t>GO:0097381</t>
  </si>
  <si>
    <t>photoreceptor disc membrane</t>
  </si>
  <si>
    <t>GO:0098567</t>
  </si>
  <si>
    <t>periplasmic side of plasma membrane</t>
  </si>
  <si>
    <t>GO:1902711</t>
  </si>
  <si>
    <t>GABA-A receptor complex</t>
  </si>
  <si>
    <t>GO:0031304</t>
  </si>
  <si>
    <t>intrinsic component of mitochondrial inner membrane</t>
  </si>
  <si>
    <t>GO:0031305</t>
  </si>
  <si>
    <t>integral component of mitochondrial inner membrane</t>
  </si>
  <si>
    <t>GO:0030660</t>
  </si>
  <si>
    <t>Golgi-associated vesicle membrane</t>
  </si>
  <si>
    <t>GO:0055029</t>
  </si>
  <si>
    <t>nuclear DNA-directed RNA polymerase complex</t>
  </si>
  <si>
    <t>GO:1903522</t>
  </si>
  <si>
    <t>regulation of blood circulation</t>
  </si>
  <si>
    <t>GO:0098772</t>
  </si>
  <si>
    <t>molecular function regulator</t>
  </si>
  <si>
    <t>GO:0004553</t>
  </si>
  <si>
    <t>hydrolase activity, hydrolyzing O-glycosyl compounds</t>
  </si>
  <si>
    <t>GO:0007613</t>
  </si>
  <si>
    <t>memory</t>
  </si>
  <si>
    <t>GO:0042113</t>
  </si>
  <si>
    <t>B cell activation</t>
  </si>
  <si>
    <t>GO:0048167</t>
  </si>
  <si>
    <t>regulation of synaptic plasticity</t>
  </si>
  <si>
    <t>GO:0001933</t>
  </si>
  <si>
    <t>negative regulation of protein phosphorylation</t>
  </si>
  <si>
    <t>GO:0003924</t>
  </si>
  <si>
    <t>GTPase activity</t>
  </si>
  <si>
    <t>GO:0042803</t>
  </si>
  <si>
    <t>protein homodimerization activity</t>
  </si>
  <si>
    <t>GO:0016491</t>
  </si>
  <si>
    <t>oxidoreductase activity</t>
  </si>
  <si>
    <t>GO:0005215</t>
  </si>
  <si>
    <t>transporter activity</t>
  </si>
  <si>
    <t>GO:0046983</t>
  </si>
  <si>
    <t>protein dimerization activity</t>
  </si>
  <si>
    <t>GO:0004549</t>
  </si>
  <si>
    <t>tRNA-specific ribonuclease activity</t>
  </si>
  <si>
    <t>GO:0005487</t>
  </si>
  <si>
    <t>nucleocytoplasmic transporter activity</t>
  </si>
  <si>
    <t>GO:0008301</t>
  </si>
  <si>
    <t>DNA binding, bending</t>
  </si>
  <si>
    <t>GO:0016846</t>
  </si>
  <si>
    <t>carbon-sulfur lyase activity</t>
  </si>
  <si>
    <t>GO:0016917</t>
  </si>
  <si>
    <t>GABA receptor activity</t>
  </si>
  <si>
    <t>GO:0017075</t>
  </si>
  <si>
    <t>syntaxin-1 binding</t>
  </si>
  <si>
    <t>GO:0019825</t>
  </si>
  <si>
    <t>oxygen binding</t>
  </si>
  <si>
    <t>GO:0034593</t>
  </si>
  <si>
    <t>phosphatidylinositol bisphosphate phosphatase activity</t>
  </si>
  <si>
    <t>GO:0050218</t>
  </si>
  <si>
    <t>propionate-CoA ligase activity</t>
  </si>
  <si>
    <t>GO:0070628</t>
  </si>
  <si>
    <t>proteasome binding</t>
  </si>
  <si>
    <t>GO:0098590</t>
  </si>
  <si>
    <t>plasma membrane region</t>
  </si>
  <si>
    <t>GO:0070371</t>
  </si>
  <si>
    <t>ERK1 and ERK2 cascade</t>
  </si>
  <si>
    <t>GO:0004497</t>
  </si>
  <si>
    <t>monooxygenase activity</t>
  </si>
  <si>
    <t>GO:1990391</t>
  </si>
  <si>
    <t>DNA repair complex</t>
  </si>
  <si>
    <t>GO:0043009</t>
  </si>
  <si>
    <t>chordate embryonic development</t>
  </si>
  <si>
    <t>GO:0023061</t>
  </si>
  <si>
    <t>signal release</t>
  </si>
  <si>
    <t>GO:0036465</t>
  </si>
  <si>
    <t>synaptic vesicle recycling</t>
  </si>
  <si>
    <t>GO:0040020</t>
  </si>
  <si>
    <t>regulation of meiotic nuclear division</t>
  </si>
  <si>
    <t>GO:0072088</t>
  </si>
  <si>
    <t>nephron epithelium morphogenesis</t>
  </si>
  <si>
    <t>GO:1900407</t>
  </si>
  <si>
    <t>regulation of cellular response to oxidative stress</t>
  </si>
  <si>
    <t>GO:2000756</t>
  </si>
  <si>
    <t>regulation of peptidyl-lysine acetylation</t>
  </si>
  <si>
    <t>GO:0042593</t>
  </si>
  <si>
    <t>glucose homeostasis</t>
  </si>
  <si>
    <t>GO:2000147</t>
  </si>
  <si>
    <t>positive regulation of cell motility</t>
  </si>
  <si>
    <t>GO:0042981</t>
  </si>
  <si>
    <t>regulation of apoptotic process</t>
  </si>
  <si>
    <t>GO:0031401</t>
  </si>
  <si>
    <t>positive regulation of protein modification process</t>
  </si>
  <si>
    <t>GO:0030532</t>
  </si>
  <si>
    <t>small nuclear ribonucleoprotein complex</t>
  </si>
  <si>
    <t>GO:0000428</t>
  </si>
  <si>
    <t>DNA-directed RNA polymerase complex</t>
  </si>
  <si>
    <t>GO:0045202</t>
  </si>
  <si>
    <t>synapse</t>
  </si>
  <si>
    <t>GO:0009523</t>
  </si>
  <si>
    <t>photosystem II</t>
  </si>
  <si>
    <t>GO:0016581</t>
  </si>
  <si>
    <t>NuRD complex</t>
  </si>
  <si>
    <t>GO:0030132</t>
  </si>
  <si>
    <t>clathrin coat of coated pit</t>
  </si>
  <si>
    <t>GO:0030663</t>
  </si>
  <si>
    <t>COPI-coated vesicle membrane</t>
  </si>
  <si>
    <t>GO:0042651</t>
  </si>
  <si>
    <t>thylakoid membrane</t>
  </si>
  <si>
    <t>GO:0072687</t>
  </si>
  <si>
    <t>meiotic spindle</t>
  </si>
  <si>
    <t>GO:0090545</t>
  </si>
  <si>
    <t>CHD-type complex</t>
  </si>
  <si>
    <t>GO:1990023</t>
  </si>
  <si>
    <t>mitotic spindle midzone</t>
  </si>
  <si>
    <t>GO:0014020</t>
  </si>
  <si>
    <t>primary neural tube formation</t>
  </si>
  <si>
    <t>GO:0042158</t>
  </si>
  <si>
    <t>lipoprotein biosynthetic process</t>
  </si>
  <si>
    <t>GO:0098771</t>
  </si>
  <si>
    <t>inorganic ion homeostasis</t>
  </si>
  <si>
    <t>GO:0002090</t>
  </si>
  <si>
    <t>regulation of receptor internalization</t>
  </si>
  <si>
    <t>GO:0002228</t>
  </si>
  <si>
    <t>natural killer cell mediated immunity</t>
  </si>
  <si>
    <t>GO:0002381</t>
  </si>
  <si>
    <t>immunoglobulin production involved in immunoglobulin mediated immune response</t>
  </si>
  <si>
    <t>GO:0007097</t>
  </si>
  <si>
    <t>nuclear migration</t>
  </si>
  <si>
    <t>GO:0007212</t>
  </si>
  <si>
    <t>dopamine receptor signaling pathway</t>
  </si>
  <si>
    <t>GO:0015009</t>
  </si>
  <si>
    <t>corrin metabolic process</t>
  </si>
  <si>
    <t>GO:0031294</t>
  </si>
  <si>
    <t>lymphocyte costimulation</t>
  </si>
  <si>
    <t>GO:0034260</t>
  </si>
  <si>
    <t>negative regulation of GTPase activity</t>
  </si>
  <si>
    <t>GO:0040023</t>
  </si>
  <si>
    <t>establishment of nucleus localization</t>
  </si>
  <si>
    <t>GO:0045023</t>
  </si>
  <si>
    <t>G0 to G1 transition</t>
  </si>
  <si>
    <t>GO:0046140</t>
  </si>
  <si>
    <t>corrin biosynthetic process</t>
  </si>
  <si>
    <t>GO:0046850</t>
  </si>
  <si>
    <t>regulation of bone remodeling</t>
  </si>
  <si>
    <t>GO:0051351</t>
  </si>
  <si>
    <t>positive regulation of ligase activity</t>
  </si>
  <si>
    <t>GO:0061001</t>
  </si>
  <si>
    <t>regulation of dendritic spine morphogenesis</t>
  </si>
  <si>
    <t>GO:0070231</t>
  </si>
  <si>
    <t>T cell apoptotic process</t>
  </si>
  <si>
    <t>GO:0070316</t>
  </si>
  <si>
    <t>regulation of G0 to G1 transition</t>
  </si>
  <si>
    <t>GO:0072337</t>
  </si>
  <si>
    <t>modified amino acid transport</t>
  </si>
  <si>
    <t>GO:0072595</t>
  </si>
  <si>
    <t>maintenance of protein localization in organelle</t>
  </si>
  <si>
    <t>GO:0090199</t>
  </si>
  <si>
    <t>regulation of release of cytochrome c from mitochondria</t>
  </si>
  <si>
    <t>GO:1903202</t>
  </si>
  <si>
    <t>negative regulation of oxidative stress-induced cell death</t>
  </si>
  <si>
    <t>GO:1903432</t>
  </si>
  <si>
    <t>regulation of TORC1 signaling</t>
  </si>
  <si>
    <t>GO:1903747</t>
  </si>
  <si>
    <t>regulation of establishment of protein localization to mitochondrion</t>
  </si>
  <si>
    <t>GO:0006914</t>
  </si>
  <si>
    <t>autophagy</t>
  </si>
  <si>
    <t>GO:0018105</t>
  </si>
  <si>
    <t>peptidyl-serine phosphorylation</t>
  </si>
  <si>
    <t>GO:0034110</t>
  </si>
  <si>
    <t>regulation of homotypic cell-cell adhesion</t>
  </si>
  <si>
    <t>GO:0050773</t>
  </si>
  <si>
    <t>regulation of dendrite development</t>
  </si>
  <si>
    <t>GO:1903039</t>
  </si>
  <si>
    <t>positive regulation of leukocyte cell-cell adhesion</t>
  </si>
  <si>
    <t>GO:0043687</t>
  </si>
  <si>
    <t>post-translational protein modification</t>
  </si>
  <si>
    <t>GO:0007351</t>
  </si>
  <si>
    <t>tripartite regional subdivision</t>
  </si>
  <si>
    <t>GO:0008595</t>
  </si>
  <si>
    <t>anterior/posterior axis specification, embryo</t>
  </si>
  <si>
    <t>GO:0015689</t>
  </si>
  <si>
    <t>molybdate ion transport</t>
  </si>
  <si>
    <t>GO:0042102</t>
  </si>
  <si>
    <t>positive regulation of T cell proliferation</t>
  </si>
  <si>
    <t>GO:1903901</t>
  </si>
  <si>
    <t>negative regulation of viral life cycle</t>
  </si>
  <si>
    <t>GO:0006605</t>
  </si>
  <si>
    <t>protein targeting</t>
  </si>
  <si>
    <t>GO:0044419</t>
  </si>
  <si>
    <t>interspecies interaction between organisms</t>
  </si>
  <si>
    <t>GO:1902807</t>
  </si>
  <si>
    <t>negative regulation of cell cycle G1/S phase transition</t>
  </si>
  <si>
    <t>GO:0003007</t>
  </si>
  <si>
    <t>heart morphogenesis</t>
  </si>
  <si>
    <t>GO:0050708</t>
  </si>
  <si>
    <t>regulation of protein secretion</t>
  </si>
  <si>
    <t>GO:0001822</t>
  </si>
  <si>
    <t>kidney development</t>
  </si>
  <si>
    <t>GO:0042180</t>
  </si>
  <si>
    <t>cellular ketone metabolic process</t>
  </si>
  <si>
    <t>GO:0051302</t>
  </si>
  <si>
    <t>regulation of cell division</t>
  </si>
  <si>
    <t>GO:0000244</t>
  </si>
  <si>
    <t>spliceosomal tri-snRNP complex assembly</t>
  </si>
  <si>
    <t>GO:0001771</t>
  </si>
  <si>
    <t>immunological synapse formation</t>
  </si>
  <si>
    <t>GO:0001911</t>
  </si>
  <si>
    <t>negative regulation of leukocyte mediated cytotoxicity</t>
  </si>
  <si>
    <t>GO:0002418</t>
  </si>
  <si>
    <t>immune response to tumor cell</t>
  </si>
  <si>
    <t>GO:0002467</t>
  </si>
  <si>
    <t>germinal center formation</t>
  </si>
  <si>
    <t>GO:0006241</t>
  </si>
  <si>
    <t>CTP biosynthetic process</t>
  </si>
  <si>
    <t>GO:0007216</t>
  </si>
  <si>
    <t>G-protein coupled glutamate receptor signaling pathway</t>
  </si>
  <si>
    <t>GO:0007406</t>
  </si>
  <si>
    <t>negative regulation of neuroblast proliferation</t>
  </si>
  <si>
    <t>GO:0007474</t>
  </si>
  <si>
    <t>imaginal disc-derived wing vein specification</t>
  </si>
  <si>
    <t>GO:0008295</t>
  </si>
  <si>
    <t>spermidine biosynthetic process</t>
  </si>
  <si>
    <t>GO:0010520</t>
  </si>
  <si>
    <t>regulation of reciprocal meiotic recombination</t>
  </si>
  <si>
    <t>GO:0010866</t>
  </si>
  <si>
    <t>regulation of triglyceride biosynthetic process</t>
  </si>
  <si>
    <t>GO:0019896</t>
  </si>
  <si>
    <t>axon transport of mitochondrion</t>
  </si>
  <si>
    <t>GO:0021694</t>
  </si>
  <si>
    <t>cerebellar Purkinje cell layer formation</t>
  </si>
  <si>
    <t>GO:0021978</t>
  </si>
  <si>
    <t>telencephalon regionalization</t>
  </si>
  <si>
    <t>GO:0030157</t>
  </si>
  <si>
    <t>pancreatic juice secretion</t>
  </si>
  <si>
    <t>GO:0030727</t>
  </si>
  <si>
    <t>germarium-derived female germ-line cyst formation</t>
  </si>
  <si>
    <t>GO:0030916</t>
  </si>
  <si>
    <t>otic vesicle formation</t>
  </si>
  <si>
    <t>GO:0031579</t>
  </si>
  <si>
    <t>membrane raft organization</t>
  </si>
  <si>
    <t>GO:0032510</t>
  </si>
  <si>
    <t>endosome to lysosome transport via multivesicular body sorting pathway</t>
  </si>
  <si>
    <t>GO:0033301</t>
  </si>
  <si>
    <t>cell cycle comprising mitosis without cytokinesis</t>
  </si>
  <si>
    <t>GO:0033334</t>
  </si>
  <si>
    <t>fin morphogenesis</t>
  </si>
  <si>
    <t>GO:0036035</t>
  </si>
  <si>
    <t>osteoclast development</t>
  </si>
  <si>
    <t>GO:0036124</t>
  </si>
  <si>
    <t>histone H3-K9 trimethylation</t>
  </si>
  <si>
    <t>GO:0043501</t>
  </si>
  <si>
    <t>skeletal muscle adaptation</t>
  </si>
  <si>
    <t>GO:0044154</t>
  </si>
  <si>
    <t>histone H3-K14 acetylation</t>
  </si>
  <si>
    <t>GO:0045063</t>
  </si>
  <si>
    <t>T-helper 1 cell differentiation</t>
  </si>
  <si>
    <t>GO:0045144</t>
  </si>
  <si>
    <t>meiotic sister chromatid segregation</t>
  </si>
  <si>
    <t>GO:0045722</t>
  </si>
  <si>
    <t>positive regulation of gluconeogenesis</t>
  </si>
  <si>
    <t>GO:0045899</t>
  </si>
  <si>
    <t>positive regulation of RNA polymerase II transcriptional preinitiation complex assembly</t>
  </si>
  <si>
    <t>GO:0046036</t>
  </si>
  <si>
    <t>CTP metabolic process</t>
  </si>
  <si>
    <t>GO:0046113</t>
  </si>
  <si>
    <t>nucleobase catabolic process</t>
  </si>
  <si>
    <t>GO:0046514</t>
  </si>
  <si>
    <t>ceramide catabolic process</t>
  </si>
  <si>
    <t>GO:0048135</t>
  </si>
  <si>
    <t>female germ-line cyst formation</t>
  </si>
  <si>
    <t>GO:0051775</t>
  </si>
  <si>
    <t>response to redox state</t>
  </si>
  <si>
    <t>GO:0055003</t>
  </si>
  <si>
    <t>cardiac myofibril assembly</t>
  </si>
  <si>
    <t>GO:0060019</t>
  </si>
  <si>
    <t>radial glial cell differentiation</t>
  </si>
  <si>
    <t>GO:0060307</t>
  </si>
  <si>
    <t>regulation of ventricular cardiac muscle cell membrane repolarization</t>
  </si>
  <si>
    <t>GO:0061000</t>
  </si>
  <si>
    <t>negative regulation of dendritic spine development</t>
  </si>
  <si>
    <t>GO:0061158</t>
  </si>
  <si>
    <t>3'-UTR-mediated mRNA destabilization</t>
  </si>
  <si>
    <t>GO:0070230</t>
  </si>
  <si>
    <t>positive regulation of lymphocyte apoptotic process</t>
  </si>
  <si>
    <t>GO:0070935</t>
  </si>
  <si>
    <t>3'-UTR-mediated mRNA stabilization</t>
  </si>
  <si>
    <t>GO:0070977</t>
  </si>
  <si>
    <t>bone maturation</t>
  </si>
  <si>
    <t>GO:0071042</t>
  </si>
  <si>
    <t>nuclear polyadenylation-dependent mRNA catabolic process</t>
  </si>
  <si>
    <t>GO:0071047</t>
  </si>
  <si>
    <t>polyadenylation-dependent mRNA catabolic process</t>
  </si>
  <si>
    <t>GO:0071871</t>
  </si>
  <si>
    <t>response to epinephrine</t>
  </si>
  <si>
    <t>GO:0072283</t>
  </si>
  <si>
    <t>metanephric renal vesicle morphogenesis</t>
  </si>
  <si>
    <t>GO:0072530</t>
  </si>
  <si>
    <t>purine-containing compound transmembrane transport</t>
  </si>
  <si>
    <t>GO:0090201</t>
  </si>
  <si>
    <t>negative regulation of release of cytochrome c from mitochondria</t>
  </si>
  <si>
    <t>GO:0090220</t>
  </si>
  <si>
    <t>chromosome localization to nuclear envelope involved in homologous chromosome segregation</t>
  </si>
  <si>
    <t>GO:0097242</t>
  </si>
  <si>
    <t>beta-amyloid clearance</t>
  </si>
  <si>
    <t>GO:1901387</t>
  </si>
  <si>
    <t>positive regulation of voltage-gated calcium channel activity</t>
  </si>
  <si>
    <t>GO:1901534</t>
  </si>
  <si>
    <t>positive regulation of hematopoietic progenitor cell differentiation</t>
  </si>
  <si>
    <t>GO:1901623</t>
  </si>
  <si>
    <t>regulation of lymphocyte chemotaxis</t>
  </si>
  <si>
    <t>GO:1903423</t>
  </si>
  <si>
    <t>positive regulation of synaptic vesicle recycling</t>
  </si>
  <si>
    <t>GO:2000319</t>
  </si>
  <si>
    <t>regulation of T-helper 17 cell differentiation</t>
  </si>
  <si>
    <t>GO:2001185</t>
  </si>
  <si>
    <t>regulation of CD8-positive, alpha-beta T cell activation</t>
  </si>
  <si>
    <t>GO:0033500</t>
  </si>
  <si>
    <t>carbohydrate homeostasis</t>
  </si>
  <si>
    <t>GO:0044265</t>
  </si>
  <si>
    <t>cellular macromolecule catabolic process</t>
  </si>
  <si>
    <t>GO:0042940</t>
  </si>
  <si>
    <t>D-amino acid transport</t>
  </si>
  <si>
    <t>GO:0045638</t>
  </si>
  <si>
    <t>negative regulation of myeloid cell differentiation</t>
  </si>
  <si>
    <t>GO:0048525</t>
  </si>
  <si>
    <t>negative regulation of viral process</t>
  </si>
  <si>
    <t>GO:0072028</t>
  </si>
  <si>
    <t>nephron morphogenesis</t>
  </si>
  <si>
    <t>GO:0090559</t>
  </si>
  <si>
    <t>regulation of membrane permeability</t>
  </si>
  <si>
    <t>GO:1902591</t>
  </si>
  <si>
    <t>single-organism membrane budding</t>
  </si>
  <si>
    <t>GO:0006265</t>
  </si>
  <si>
    <t>DNA topological change</t>
  </si>
  <si>
    <t>GO:0007595</t>
  </si>
  <si>
    <t>lactation</t>
  </si>
  <si>
    <t>GO:0014014</t>
  </si>
  <si>
    <t>negative regulation of gliogenesis</t>
  </si>
  <si>
    <t>GO:0016074</t>
  </si>
  <si>
    <t>snoRNA metabolic process</t>
  </si>
  <si>
    <t>GO:0016447</t>
  </si>
  <si>
    <t>somatic recombination of immunoglobulin gene segments</t>
  </si>
  <si>
    <t>GO:0018196</t>
  </si>
  <si>
    <t>peptidyl-asparagine modification</t>
  </si>
  <si>
    <t>GO:0018279</t>
  </si>
  <si>
    <t>protein N-linked glycosylation via asparagine</t>
  </si>
  <si>
    <t>GO:0031111</t>
  </si>
  <si>
    <t>negative regulation of microtubule polymerization or depolymerization</t>
  </si>
  <si>
    <t>GO:0032968</t>
  </si>
  <si>
    <t>positive regulation of transcription elongation from RNA polymerase II promoter</t>
  </si>
  <si>
    <t>GO:0045910</t>
  </si>
  <si>
    <t>negative regulation of DNA recombination</t>
  </si>
  <si>
    <t>GO:0051123</t>
  </si>
  <si>
    <t>RNA polymerase II transcriptional preinitiation complex assembly</t>
  </si>
  <si>
    <t>GO:1900077</t>
  </si>
  <si>
    <t>negative regulation of cellular response to insulin stimulus</t>
  </si>
  <si>
    <t>GO:1903429</t>
  </si>
  <si>
    <t>regulation of cell maturation</t>
  </si>
  <si>
    <t>GO:0009360</t>
  </si>
  <si>
    <t>DNA polymerase III complex</t>
  </si>
  <si>
    <t>GO:0030119</t>
  </si>
  <si>
    <t>AP-type membrane coat adaptor complex</t>
  </si>
  <si>
    <t>GO:0042542</t>
  </si>
  <si>
    <t>response to hydrogen peroxide</t>
  </si>
  <si>
    <t>GO:0015267</t>
  </si>
  <si>
    <t>channel activity</t>
  </si>
  <si>
    <t>GO:0015450</t>
  </si>
  <si>
    <t>P-P-bond-hydrolysis-driven protein transmembrane transporter activity</t>
  </si>
  <si>
    <t>GO:0016811</t>
  </si>
  <si>
    <t>hydrolase activity, acting on carbon-nitrogen (but not peptide) bonds, in linear amides</t>
  </si>
  <si>
    <t>GO:0032155</t>
  </si>
  <si>
    <t>cell division site part</t>
  </si>
  <si>
    <t>GO:0012506</t>
  </si>
  <si>
    <t>vesicle membrane</t>
  </si>
  <si>
    <t>GO:0016032</t>
  </si>
  <si>
    <t>viral process</t>
  </si>
  <si>
    <t>GO:0022803</t>
  </si>
  <si>
    <t>passive transmembrane transporter activity</t>
  </si>
  <si>
    <t>GO:0016830</t>
  </si>
  <si>
    <t>carbon-carbon lyase activity</t>
  </si>
  <si>
    <t>GO:0022891</t>
  </si>
  <si>
    <t>substrate-specific transmembrane transporter activity</t>
  </si>
  <si>
    <t>GO:0004535</t>
  </si>
  <si>
    <t>poly(A)-specific ribonuclease activity</t>
  </si>
  <si>
    <t>GO:0008948</t>
  </si>
  <si>
    <t>oxaloacetate decarboxylase activity</t>
  </si>
  <si>
    <t>GO:0016408</t>
  </si>
  <si>
    <t>C-acyltransferase activity</t>
  </si>
  <si>
    <t>GO:0035586</t>
  </si>
  <si>
    <t>purinergic receptor activity</t>
  </si>
  <si>
    <t>GO:0043325</t>
  </si>
  <si>
    <t>phosphatidylinositol-3,4-bisphosphate binding</t>
  </si>
  <si>
    <t>GO:0046915</t>
  </si>
  <si>
    <t>transition metal ion transmembrane transporter activity</t>
  </si>
  <si>
    <t>GO:0016323</t>
  </si>
  <si>
    <t>basolateral plasma membrane</t>
  </si>
  <si>
    <t>GO:0008076</t>
  </si>
  <si>
    <t>voltage-gated potassium channel complex</t>
  </si>
  <si>
    <t>GO:0005935</t>
  </si>
  <si>
    <t>cellular bud neck</t>
  </si>
  <si>
    <t>GO:0044232</t>
  </si>
  <si>
    <t>organelle membrane contact site</t>
  </si>
  <si>
    <t>GO:0048501</t>
  </si>
  <si>
    <t>signal recognition particle, plasma membrane targeting</t>
  </si>
  <si>
    <t>GO:0061617</t>
  </si>
  <si>
    <t>MICOS complex</t>
  </si>
  <si>
    <t>GO:1902710</t>
  </si>
  <si>
    <t>GABA receptor complex</t>
  </si>
  <si>
    <t>GO:0000904</t>
  </si>
  <si>
    <t>cell morphogenesis involved in differentiation</t>
  </si>
  <si>
    <t>GO:0042594</t>
  </si>
  <si>
    <t>response to starvation</t>
  </si>
  <si>
    <t>GO:0000724</t>
  </si>
  <si>
    <t>double-strand break repair via homologous recombination</t>
  </si>
  <si>
    <t>GO:0014032</t>
  </si>
  <si>
    <t>neural crest cell development</t>
  </si>
  <si>
    <t>GO:0030974</t>
  </si>
  <si>
    <t>thiamine pyrophosphate transport</t>
  </si>
  <si>
    <t>GO:0006810</t>
  </si>
  <si>
    <t>transport</t>
  </si>
  <si>
    <t>GO:0007015</t>
  </si>
  <si>
    <t>actin filament organization</t>
  </si>
  <si>
    <t>GO:0060322</t>
  </si>
  <si>
    <t>head development</t>
  </si>
  <si>
    <t>GO:0002832</t>
  </si>
  <si>
    <t>negative regulation of response to biotic stimulus</t>
  </si>
  <si>
    <t>GO:0007293</t>
  </si>
  <si>
    <t>germarium-derived egg chamber formation</t>
  </si>
  <si>
    <t>GO:0032722</t>
  </si>
  <si>
    <t>positive regulation of chemokine production</t>
  </si>
  <si>
    <t>GO:0032873</t>
  </si>
  <si>
    <t>negative regulation of stress-activated MAPK cascade</t>
  </si>
  <si>
    <t>GO:0035329</t>
  </si>
  <si>
    <t>hippo signaling</t>
  </si>
  <si>
    <t>GO:0038179</t>
  </si>
  <si>
    <t>neurotrophin signaling pathway</t>
  </si>
  <si>
    <t>GO:0042982</t>
  </si>
  <si>
    <t>amyloid precursor protein metabolic process</t>
  </si>
  <si>
    <t>GO:0050850</t>
  </si>
  <si>
    <t>positive regulation of calcium-mediated signaling</t>
  </si>
  <si>
    <t>GO:0070303</t>
  </si>
  <si>
    <t>negative regulation of stress-activated protein kinase signaling cascade</t>
  </si>
  <si>
    <t>GO:1900408</t>
  </si>
  <si>
    <t>negative regulation of cellular response to oxidative stress</t>
  </si>
  <si>
    <t>GO:1901976</t>
  </si>
  <si>
    <t>regulation of cell cycle checkpoint</t>
  </si>
  <si>
    <t>GO:1902808</t>
  </si>
  <si>
    <t>positive regulation of cell cycle G1/S phase transition</t>
  </si>
  <si>
    <t>GO:2001222</t>
  </si>
  <si>
    <t>regulation of neuron migration</t>
  </si>
  <si>
    <t>GO:0007417</t>
  </si>
  <si>
    <t>central nervous system development</t>
  </si>
  <si>
    <t>GO:0006821</t>
  </si>
  <si>
    <t>chloride transport</t>
  </si>
  <si>
    <t>GO:1903825</t>
  </si>
  <si>
    <t>organic acid transmembrane transport</t>
  </si>
  <si>
    <t>GO:0032635</t>
  </si>
  <si>
    <t>interleukin-6 production</t>
  </si>
  <si>
    <t>GO:0044705</t>
  </si>
  <si>
    <t>multi-organism reproductive behavior</t>
  </si>
  <si>
    <t>GO:0098661</t>
  </si>
  <si>
    <t>inorganic anion transmembrane transport</t>
  </si>
  <si>
    <t>GO:0051181</t>
  </si>
  <si>
    <t>cofactor transport</t>
  </si>
  <si>
    <t>GO:0034248</t>
  </si>
  <si>
    <t>regulation of cellular amide metabolic process</t>
  </si>
  <si>
    <t>GO:0035282</t>
  </si>
  <si>
    <t>segmentation</t>
  </si>
  <si>
    <t>GO:0015675</t>
  </si>
  <si>
    <t>nickel cation transport</t>
  </si>
  <si>
    <t>GO:0015871</t>
  </si>
  <si>
    <t>choline transport</t>
  </si>
  <si>
    <t>GO:0033143</t>
  </si>
  <si>
    <t>regulation of intracellular steroid hormone receptor signaling pathway</t>
  </si>
  <si>
    <t>GO:0001845</t>
  </si>
  <si>
    <t>phagolysosome assembly</t>
  </si>
  <si>
    <t>GO:0001991</t>
  </si>
  <si>
    <t>regulation of systemic arterial blood pressure by circulatory renin-angiotensin</t>
  </si>
  <si>
    <t>GO:0005513</t>
  </si>
  <si>
    <t>detection of calcium ion</t>
  </si>
  <si>
    <t>GO:0006123</t>
  </si>
  <si>
    <t>mitochondrial electron transport, cytochrome c to oxygen</t>
  </si>
  <si>
    <t>GO:0006277</t>
  </si>
  <si>
    <t>DNA amplification</t>
  </si>
  <si>
    <t>GO:0006677</t>
  </si>
  <si>
    <t>glycosylceramide metabolic process</t>
  </si>
  <si>
    <t>GO:0008063</t>
  </si>
  <si>
    <t>Toll signaling pathway</t>
  </si>
  <si>
    <t>GO:0008586</t>
  </si>
  <si>
    <t>imaginal disc-derived wing vein morphogenesis</t>
  </si>
  <si>
    <t>GO:0009048</t>
  </si>
  <si>
    <t>dosage compensation by inactivation of X chromosome</t>
  </si>
  <si>
    <t>GO:0009209</t>
  </si>
  <si>
    <t>pyrimidine ribonucleoside triphosphate biosynthetic process</t>
  </si>
  <si>
    <t>GO:0010818</t>
  </si>
  <si>
    <t>T cell chemotaxis</t>
  </si>
  <si>
    <t>GO:0019323</t>
  </si>
  <si>
    <t>pentose catabolic process</t>
  </si>
  <si>
    <t>GO:0019509</t>
  </si>
  <si>
    <t>L-methionine biosynthetic process from methylthioadenosine</t>
  </si>
  <si>
    <t>GO:0020027</t>
  </si>
  <si>
    <t>hemoglobin metabolic process</t>
  </si>
  <si>
    <t>GO:0021542</t>
  </si>
  <si>
    <t>dentate gyrus development</t>
  </si>
  <si>
    <t>GO:0031054</t>
  </si>
  <si>
    <t>pre-miRNA processing</t>
  </si>
  <si>
    <t>GO:0033235</t>
  </si>
  <si>
    <t>positive regulation of protein sumoylation</t>
  </si>
  <si>
    <t>GO:0033314</t>
  </si>
  <si>
    <t>mitotic DNA replication checkpoint</t>
  </si>
  <si>
    <t>GO:0035456</t>
  </si>
  <si>
    <t>response to interferon-beta</t>
  </si>
  <si>
    <t>GO:0042832</t>
  </si>
  <si>
    <t>defense response to protozoan</t>
  </si>
  <si>
    <t>GO:0043371</t>
  </si>
  <si>
    <t>negative regulation of CD4-positive, alpha-beta T cell differentiation</t>
  </si>
  <si>
    <t>GO:0043923</t>
  </si>
  <si>
    <t>positive regulation by host of viral transcription</t>
  </si>
  <si>
    <t>GO:0044331</t>
  </si>
  <si>
    <t>cell-cell adhesion mediated by cadherin</t>
  </si>
  <si>
    <t>GO:0045167</t>
  </si>
  <si>
    <t>asymmetric protein localization involved in cell fate determination</t>
  </si>
  <si>
    <t>GO:0045199</t>
  </si>
  <si>
    <t>maintenance of epithelial cell apical/basal polarity</t>
  </si>
  <si>
    <t>GO:0045725</t>
  </si>
  <si>
    <t>positive regulation of glycogen biosynthetic process</t>
  </si>
  <si>
    <t>GO:0046606</t>
  </si>
  <si>
    <t>negative regulation of centrosome cycle</t>
  </si>
  <si>
    <t>GO:0046958</t>
  </si>
  <si>
    <t>nonassociative learning</t>
  </si>
  <si>
    <t>GO:0048134</t>
  </si>
  <si>
    <t>germ-line cyst formation</t>
  </si>
  <si>
    <t>GO:0048340</t>
  </si>
  <si>
    <t>paraxial mesoderm morphogenesis</t>
  </si>
  <si>
    <t>GO:0048385</t>
  </si>
  <si>
    <t>regulation of retinoic acid receptor signaling pathway</t>
  </si>
  <si>
    <t>GO:0048714</t>
  </si>
  <si>
    <t>positive regulation of oligodendrocyte differentiation</t>
  </si>
  <si>
    <t>GO:0048820</t>
  </si>
  <si>
    <t>hair follicle maturation</t>
  </si>
  <si>
    <t>GO:0048853</t>
  </si>
  <si>
    <t>forebrain morphogenesis</t>
  </si>
  <si>
    <t>GO:0050860</t>
  </si>
  <si>
    <t>negative regulation of T cell receptor signaling pathway</t>
  </si>
  <si>
    <t>GO:0060749</t>
  </si>
  <si>
    <t>mammary gland alveolus development</t>
  </si>
  <si>
    <t>GO:0061377</t>
  </si>
  <si>
    <t>mammary gland lobule development</t>
  </si>
  <si>
    <t>GO:0070121</t>
  </si>
  <si>
    <t>Kupffer's vesicle development</t>
  </si>
  <si>
    <t>GO:0070783</t>
  </si>
  <si>
    <t>growth of unicellular organism as a thread of attached cells</t>
  </si>
  <si>
    <t>GO:0071472</t>
  </si>
  <si>
    <t>cellular response to salt stress</t>
  </si>
  <si>
    <t>GO:1900247</t>
  </si>
  <si>
    <t>regulation of cytoplasmic translational elongation</t>
  </si>
  <si>
    <t>GO:1901841</t>
  </si>
  <si>
    <t>regulation of high voltage-gated calcium channel activity</t>
  </si>
  <si>
    <t>GO:1902473</t>
  </si>
  <si>
    <t>regulation of protein localization to synapse</t>
  </si>
  <si>
    <t>GO:1903830</t>
  </si>
  <si>
    <t>magnesium ion transmembrane transport</t>
  </si>
  <si>
    <t>GO:2000615</t>
  </si>
  <si>
    <t>regulation of histone H3-K9 acetylation</t>
  </si>
  <si>
    <t>GO:0007167</t>
  </si>
  <si>
    <t>enzyme linked receptor protein signaling pathway</t>
  </si>
  <si>
    <t>GO:0022409</t>
  </si>
  <si>
    <t>positive regulation of cell-cell adhesion</t>
  </si>
  <si>
    <t>GO:0032993</t>
  </si>
  <si>
    <t>protein-DNA complex</t>
  </si>
  <si>
    <t>GO:0000725</t>
  </si>
  <si>
    <t>recombinational repair</t>
  </si>
  <si>
    <t>GO:0019098</t>
  </si>
  <si>
    <t>reproductive behavior</t>
  </si>
  <si>
    <t>GO:0051250</t>
  </si>
  <si>
    <t>negative regulation of lymphocyte activation</t>
  </si>
  <si>
    <t>GO:0051247</t>
  </si>
  <si>
    <t>positive regulation of protein metabolic process</t>
  </si>
  <si>
    <t>GO:0005577</t>
  </si>
  <si>
    <t>fibrinogen complex</t>
  </si>
  <si>
    <t>GO:0000160</t>
  </si>
  <si>
    <t>phosphorelay signal transduction system</t>
  </si>
  <si>
    <t>GO:0030435</t>
  </si>
  <si>
    <t>sporulation resulting in formation of a cellular spore</t>
  </si>
  <si>
    <t>GO:0032094</t>
  </si>
  <si>
    <t>response to food</t>
  </si>
  <si>
    <t>GO:0035136</t>
  </si>
  <si>
    <t>forelimb morphogenesis</t>
  </si>
  <si>
    <t>GO:0042755</t>
  </si>
  <si>
    <t>eating behavior</t>
  </si>
  <si>
    <t>GO:0043300</t>
  </si>
  <si>
    <t>regulation of leukocyte degranulation</t>
  </si>
  <si>
    <t>GO:0046621</t>
  </si>
  <si>
    <t>negative regulation of organ growth</t>
  </si>
  <si>
    <t>GO:0048103</t>
  </si>
  <si>
    <t>somatic stem cell division</t>
  </si>
  <si>
    <t>GO:0051294</t>
  </si>
  <si>
    <t>establishment of spindle orientation</t>
  </si>
  <si>
    <t>GO:0061062</t>
  </si>
  <si>
    <t>regulation of nematode larval development</t>
  </si>
  <si>
    <t>GO:0010646</t>
  </si>
  <si>
    <t>regulation of cell communication</t>
  </si>
  <si>
    <t>GO:0008064</t>
  </si>
  <si>
    <t>regulation of actin polymerization or depolymerization</t>
  </si>
  <si>
    <t>GO:0016791</t>
  </si>
  <si>
    <t>phosphatase activity</t>
  </si>
  <si>
    <t>GO:0004043</t>
  </si>
  <si>
    <t>L-aminoadipate-semialdehyde dehydrogenase activity</t>
  </si>
  <si>
    <t>GO:0004181</t>
  </si>
  <si>
    <t>metallocarboxypeptidase activity</t>
  </si>
  <si>
    <t>GO:0005283</t>
  </si>
  <si>
    <t>sodium:amino acid symporter activity</t>
  </si>
  <si>
    <t>GO:0009975</t>
  </si>
  <si>
    <t>cyclase activity</t>
  </si>
  <si>
    <t>GO:0016799</t>
  </si>
  <si>
    <t>hydrolase activity, hydrolyzing N-glycosyl compounds</t>
  </si>
  <si>
    <t>GO:0046527</t>
  </si>
  <si>
    <t>glucosyltransferase activity</t>
  </si>
  <si>
    <t>GO:0050867</t>
  </si>
  <si>
    <t>positive regulation of cell activation</t>
  </si>
  <si>
    <t>GO:1901699</t>
  </si>
  <si>
    <t>cellular response to nitrogen compound</t>
  </si>
  <si>
    <t>GO:0006511</t>
  </si>
  <si>
    <t>ubiquitin-dependent protein catabolic process</t>
  </si>
  <si>
    <t>GO:0008154</t>
  </si>
  <si>
    <t>actin polymerization or depolymerization</t>
  </si>
  <si>
    <t>GO:0000726</t>
  </si>
  <si>
    <t>non-recombinational repair</t>
  </si>
  <si>
    <t>GO:0015888</t>
  </si>
  <si>
    <t>thiamine transport</t>
  </si>
  <si>
    <t>GO:0043154</t>
  </si>
  <si>
    <t>negative regulation of cysteine-type endopeptidase activity involved in apoptotic process</t>
  </si>
  <si>
    <t>GO:0030880</t>
  </si>
  <si>
    <t>RNA polymerase complex</t>
  </si>
  <si>
    <t>GO:0006402</t>
  </si>
  <si>
    <t>mRNA catabolic process</t>
  </si>
  <si>
    <t>GO:0098656</t>
  </si>
  <si>
    <t>anion transmembrane transport</t>
  </si>
  <si>
    <t>GO:0002285</t>
  </si>
  <si>
    <t>lymphocyte activation involved in immune response</t>
  </si>
  <si>
    <t>GO:0042303</t>
  </si>
  <si>
    <t>molting cycle</t>
  </si>
  <si>
    <t>GO:0005267</t>
  </si>
  <si>
    <t>potassium channel activity</t>
  </si>
  <si>
    <t>GO:0009725</t>
  </si>
  <si>
    <t>response to hormone</t>
  </si>
  <si>
    <t>GO:0043254</t>
  </si>
  <si>
    <t>regulation of protein complex assembly</t>
  </si>
  <si>
    <t>GO:0043067</t>
  </si>
  <si>
    <t>regulation of programmed cell death</t>
  </si>
  <si>
    <t>GO:0032886</t>
  </si>
  <si>
    <t>regulation of microtubule-based process</t>
  </si>
  <si>
    <t>GO:0032271</t>
  </si>
  <si>
    <t>regulation of protein polymerization</t>
  </si>
  <si>
    <t>GO:0051188</t>
  </si>
  <si>
    <t>cofactor biosynthetic process</t>
  </si>
  <si>
    <t>GO:0033014</t>
  </si>
  <si>
    <t>tetrapyrrole biosynthetic process</t>
  </si>
  <si>
    <t>GO:0045666</t>
  </si>
  <si>
    <t>positive regulation of neuron differentiation</t>
  </si>
  <si>
    <t>GO:0000079</t>
  </si>
  <si>
    <t>regulation of cyclin-dependent protein serine/threonine kinase activity</t>
  </si>
  <si>
    <t>GO:0002702</t>
  </si>
  <si>
    <t>positive regulation of production of molecular mediator of immune response</t>
  </si>
  <si>
    <t>GO:0042147</t>
  </si>
  <si>
    <t>retrograde transport, endosome to Golgi</t>
  </si>
  <si>
    <t>GO:0046854</t>
  </si>
  <si>
    <t>phosphatidylinositol phosphorylation</t>
  </si>
  <si>
    <t>GO:0071158</t>
  </si>
  <si>
    <t>positive regulation of cell cycle arrest</t>
  </si>
  <si>
    <t>GO:0009394</t>
  </si>
  <si>
    <t>2'-deoxyribonucleotide metabolic process</t>
  </si>
  <si>
    <t>GO:0019083</t>
  </si>
  <si>
    <t>viral transcription</t>
  </si>
  <si>
    <t>GO:0021587</t>
  </si>
  <si>
    <t>cerebellum morphogenesis</t>
  </si>
  <si>
    <t>GO:0032008</t>
  </si>
  <si>
    <t>positive regulation of TOR signaling</t>
  </si>
  <si>
    <t>GO:0043551</t>
  </si>
  <si>
    <t>regulation of phosphatidylinositol 3-kinase activity</t>
  </si>
  <si>
    <t>GO:0045005</t>
  </si>
  <si>
    <t>DNA-dependent DNA replication maintenance of fidelity</t>
  </si>
  <si>
    <t>GO:0045773</t>
  </si>
  <si>
    <t>positive regulation of axon extension</t>
  </si>
  <si>
    <t>GO:0046823</t>
  </si>
  <si>
    <t>negative regulation of nucleocytoplasmic transport</t>
  </si>
  <si>
    <t>GO:0055025</t>
  </si>
  <si>
    <t>positive regulation of cardiac muscle tissue development</t>
  </si>
  <si>
    <t>GO:0060323</t>
  </si>
  <si>
    <t>head morphogenesis</t>
  </si>
  <si>
    <t>GO:0098815</t>
  </si>
  <si>
    <t>modulation of excitatory postsynaptic potential</t>
  </si>
  <si>
    <t>GO:0007444</t>
  </si>
  <si>
    <t>imaginal disc development</t>
  </si>
  <si>
    <t>GO:0030832</t>
  </si>
  <si>
    <t>regulation of actin filament length</t>
  </si>
  <si>
    <t>GO:0006820</t>
  </si>
  <si>
    <t>anion transport</t>
  </si>
  <si>
    <t>GO:0000019</t>
  </si>
  <si>
    <t>regulation of mitotic recombination</t>
  </si>
  <si>
    <t>GO:0000912</t>
  </si>
  <si>
    <t>assembly of actomyosin apparatus involved in cytokinesis</t>
  </si>
  <si>
    <t>GO:0000915</t>
  </si>
  <si>
    <t>actomyosin contractile ring assembly</t>
  </si>
  <si>
    <t>GO:0001562</t>
  </si>
  <si>
    <t>response to protozoan</t>
  </si>
  <si>
    <t>GO:0002043</t>
  </si>
  <si>
    <t>blood vessel endothelial cell proliferation involved in sprouting angiogenesis</t>
  </si>
  <si>
    <t>GO:0002921</t>
  </si>
  <si>
    <t>negative regulation of humoral immune response</t>
  </si>
  <si>
    <t>GO:0006313</t>
  </si>
  <si>
    <t>transposition, DNA-mediated</t>
  </si>
  <si>
    <t>GO:0007365</t>
  </si>
  <si>
    <t>periodic partitioning</t>
  </si>
  <si>
    <t>GO:0007620</t>
  </si>
  <si>
    <t>copulation</t>
  </si>
  <si>
    <t>GO:0008078</t>
  </si>
  <si>
    <t>mesodermal cell migration</t>
  </si>
  <si>
    <t>GO:0008216</t>
  </si>
  <si>
    <t>spermidine metabolic process</t>
  </si>
  <si>
    <t>GO:0009208</t>
  </si>
  <si>
    <t>pyrimidine ribonucleoside triphosphate metabolic process</t>
  </si>
  <si>
    <t>GO:0009908</t>
  </si>
  <si>
    <t>flower development</t>
  </si>
  <si>
    <t>GO:0014041</t>
  </si>
  <si>
    <t>regulation of neuron maturation</t>
  </si>
  <si>
    <t>GO:0014051</t>
  </si>
  <si>
    <t>gamma-aminobutyric acid secretion</t>
  </si>
  <si>
    <t>GO:0014821</t>
  </si>
  <si>
    <t>phasic smooth muscle contraction</t>
  </si>
  <si>
    <t>GO:0030502</t>
  </si>
  <si>
    <t>negative regulation of bone mineralization</t>
  </si>
  <si>
    <t>GO:0030813</t>
  </si>
  <si>
    <t>positive regulation of nucleotide catabolic process</t>
  </si>
  <si>
    <t>GO:0031065</t>
  </si>
  <si>
    <t>positive regulation of histone deacetylation</t>
  </si>
  <si>
    <t>GO:0032682</t>
  </si>
  <si>
    <t>negative regulation of chemokine production</t>
  </si>
  <si>
    <t>GO:0032933</t>
  </si>
  <si>
    <t>SREBP signaling pathway</t>
  </si>
  <si>
    <t>GO:0033158</t>
  </si>
  <si>
    <t>regulation of protein import into nucleus, translocation</t>
  </si>
  <si>
    <t>GO:0034104</t>
  </si>
  <si>
    <t>negative regulation of tissue remodeling</t>
  </si>
  <si>
    <t>GO:0035058</t>
  </si>
  <si>
    <t>nonmotile primary cilium assembly</t>
  </si>
  <si>
    <t>GO:0035970</t>
  </si>
  <si>
    <t>peptidyl-threonine dephosphorylation</t>
  </si>
  <si>
    <t>GO:0036010</t>
  </si>
  <si>
    <t>protein localization to endosome</t>
  </si>
  <si>
    <t>GO:0043102</t>
  </si>
  <si>
    <t>amino acid salvage</t>
  </si>
  <si>
    <t>GO:0043981</t>
  </si>
  <si>
    <t>histone H4-K5 acetylation</t>
  </si>
  <si>
    <t>GO:0043982</t>
  </si>
  <si>
    <t>histone H4-K8 acetylation</t>
  </si>
  <si>
    <t>GO:0044320</t>
  </si>
  <si>
    <t>cellular response to leptin stimulus</t>
  </si>
  <si>
    <t>GO:0045821</t>
  </si>
  <si>
    <t>positive regulation of glycolytic process</t>
  </si>
  <si>
    <t>GO:0045922</t>
  </si>
  <si>
    <t>negative regulation of fatty acid metabolic process</t>
  </si>
  <si>
    <t>GO:0051131</t>
  </si>
  <si>
    <t>chaperone-mediated protein complex assembly</t>
  </si>
  <si>
    <t>GO:0060973</t>
  </si>
  <si>
    <t>cell migration involved in heart development</t>
  </si>
  <si>
    <t>GO:0070102</t>
  </si>
  <si>
    <t>interleukin-6-mediated signaling pathway</t>
  </si>
  <si>
    <t>GO:0070233</t>
  </si>
  <si>
    <t>negative regulation of T cell apoptotic process</t>
  </si>
  <si>
    <t>GO:0071265</t>
  </si>
  <si>
    <t>L-methionine biosynthetic process</t>
  </si>
  <si>
    <t>GO:0071267</t>
  </si>
  <si>
    <t>L-methionine salvage</t>
  </si>
  <si>
    <t>GO:0071712</t>
  </si>
  <si>
    <t>ER-associated misfolded protein catabolic process</t>
  </si>
  <si>
    <t>GO:0090325</t>
  </si>
  <si>
    <t>regulation of locomotion involved in locomotory behavior</t>
  </si>
  <si>
    <t>GO:0090330</t>
  </si>
  <si>
    <t>regulation of platelet aggregation</t>
  </si>
  <si>
    <t>GO:0090567</t>
  </si>
  <si>
    <t>reproductive shoot system development</t>
  </si>
  <si>
    <t>GO:1902188</t>
  </si>
  <si>
    <t>positive regulation of viral release from host cell</t>
  </si>
  <si>
    <t>GO:1902259</t>
  </si>
  <si>
    <t>regulation of delayed rectifier potassium channel activity</t>
  </si>
  <si>
    <t>GO:1902855</t>
  </si>
  <si>
    <t>regulation of nonmotile primary cilium assembly</t>
  </si>
  <si>
    <t>GO:1903019</t>
  </si>
  <si>
    <t>negative regulation of glycoprotein metabolic process</t>
  </si>
  <si>
    <t>GO:1903025</t>
  </si>
  <si>
    <t>regulation of RNA polymerase II regulatory region sequence-specific DNA binding</t>
  </si>
  <si>
    <t>GO:1903209</t>
  </si>
  <si>
    <t>positive regulation of oxidative stress-induced cell death</t>
  </si>
  <si>
    <t>GO:1903214</t>
  </si>
  <si>
    <t>regulation of protein targeting to mitochondrion</t>
  </si>
  <si>
    <t>GO:2000251</t>
  </si>
  <si>
    <t>positive regulation of actin cytoskeleton reorganization</t>
  </si>
  <si>
    <t>GO:1901564</t>
  </si>
  <si>
    <t>organonitrogen compound metabolic process</t>
  </si>
  <si>
    <t>GO:0098589</t>
  </si>
  <si>
    <t>membrane region</t>
  </si>
  <si>
    <t>GO:0001838</t>
  </si>
  <si>
    <t>embryonic epithelial tube formation</t>
  </si>
  <si>
    <t>GO:0016758</t>
  </si>
  <si>
    <t>transferase activity, transferring hexosyl groups</t>
  </si>
  <si>
    <t>GO:0017148</t>
  </si>
  <si>
    <t>negative regulation of translation</t>
  </si>
  <si>
    <t>GO:0030073</t>
  </si>
  <si>
    <t>insulin secretion</t>
  </si>
  <si>
    <t>GO:0033002</t>
  </si>
  <si>
    <t>muscle cell proliferation</t>
  </si>
  <si>
    <t>GO:0051056</t>
  </si>
  <si>
    <t>regulation of small GTPase mediated signal transduction</t>
  </si>
  <si>
    <t>GO:0005871</t>
  </si>
  <si>
    <t>kinesin complex</t>
  </si>
  <si>
    <t>GO:0005689</t>
  </si>
  <si>
    <t>U12-type spliceosomal complex</t>
  </si>
  <si>
    <t>GO:0035371</t>
  </si>
  <si>
    <t>microtubule plus-end</t>
  </si>
  <si>
    <t>GO:0030335</t>
  </si>
  <si>
    <t>positive regulation of cell migration</t>
  </si>
  <si>
    <t>GO:0072091</t>
  </si>
  <si>
    <t>regulation of stem cell proliferation</t>
  </si>
  <si>
    <t>GO:1903729</t>
  </si>
  <si>
    <t>regulation of plasma membrane organization</t>
  </si>
  <si>
    <t>GO:0006446</t>
  </si>
  <si>
    <t>regulation of translational initiation</t>
  </si>
  <si>
    <t>GO:0006626</t>
  </si>
  <si>
    <t>protein targeting to mitochondrion</t>
  </si>
  <si>
    <t>GO:0006835</t>
  </si>
  <si>
    <t>dicarboxylic acid transport</t>
  </si>
  <si>
    <t>GO:0014823</t>
  </si>
  <si>
    <t>response to activity</t>
  </si>
  <si>
    <t>GO:0042475</t>
  </si>
  <si>
    <t>odontogenesis of dentin-containing tooth</t>
  </si>
  <si>
    <t>GO:0031625</t>
  </si>
  <si>
    <t>ubiquitin protein ligase binding</t>
  </si>
  <si>
    <t>GO:0003987</t>
  </si>
  <si>
    <t>acetate-CoA ligase activity</t>
  </si>
  <si>
    <t>GO:0008143</t>
  </si>
  <si>
    <t>poly(A) binding</t>
  </si>
  <si>
    <t>GO:0008668</t>
  </si>
  <si>
    <t>(2,3-dihydroxybenzoyl)adenylate synthase activity</t>
  </si>
  <si>
    <t>GO:0008756</t>
  </si>
  <si>
    <t>o-succinylbenzoate-CoA ligase activity</t>
  </si>
  <si>
    <t>GO:0016641</t>
  </si>
  <si>
    <t>oxidoreductase activity, acting on the CH-NH2 group of donors, oxygen as acceptor</t>
  </si>
  <si>
    <t>GO:0052866</t>
  </si>
  <si>
    <t>phosphatidylinositol phosphate phosphatase activity</t>
  </si>
  <si>
    <t>GO:0015197</t>
  </si>
  <si>
    <t>peptide transporter activity</t>
  </si>
  <si>
    <t>GO:1904680</t>
  </si>
  <si>
    <t>peptide transmembrane transporter activity</t>
  </si>
  <si>
    <t>GO:0030162</t>
  </si>
  <si>
    <t>regulation of proteolysis</t>
  </si>
  <si>
    <t>GO:0044344</t>
  </si>
  <si>
    <t>cellular response to fibroblast growth factor stimulus</t>
  </si>
  <si>
    <t>GO:0032412</t>
  </si>
  <si>
    <t>regulation of ion transmembrane transporter activity</t>
  </si>
  <si>
    <t>GO:0010563</t>
  </si>
  <si>
    <t>negative regulation of phosphorus metabolic process</t>
  </si>
  <si>
    <t>GO:0045936</t>
  </si>
  <si>
    <t>negative regulation of phosphate metabolic process</t>
  </si>
  <si>
    <t>GO:0005978</t>
  </si>
  <si>
    <t>glycogen biosynthetic process</t>
  </si>
  <si>
    <t>GO:0009220</t>
  </si>
  <si>
    <t>pyrimidine ribonucleotide biosynthetic process</t>
  </si>
  <si>
    <t>GO:0009262</t>
  </si>
  <si>
    <t>deoxyribonucleotide metabolic process</t>
  </si>
  <si>
    <t>GO:0019692</t>
  </si>
  <si>
    <t>deoxyribose phosphate metabolic process</t>
  </si>
  <si>
    <t>GO:0032768</t>
  </si>
  <si>
    <t>regulation of monooxygenase activity</t>
  </si>
  <si>
    <t>GO:0071542</t>
  </si>
  <si>
    <t>dopaminergic neuron differentiation</t>
  </si>
  <si>
    <t>GO:0098900</t>
  </si>
  <si>
    <t>regulation of action potential</t>
  </si>
  <si>
    <t>GO:1902883</t>
  </si>
  <si>
    <t>negative regulation of response to oxidative stress</t>
  </si>
  <si>
    <t>GO:1990928</t>
  </si>
  <si>
    <t>response to amino acid starvation</t>
  </si>
  <si>
    <t>GO:0015837</t>
  </si>
  <si>
    <t>amine transport</t>
  </si>
  <si>
    <t>GO:1903364</t>
  </si>
  <si>
    <t>positive regulation of cellular protein catabolic process</t>
  </si>
  <si>
    <t>GO:0009108</t>
  </si>
  <si>
    <t>coenzyme biosynthetic process</t>
  </si>
  <si>
    <t>GO:0030048</t>
  </si>
  <si>
    <t>actin filament-based movement</t>
  </si>
  <si>
    <t>GO:0051180</t>
  </si>
  <si>
    <t>vitamin transport</t>
  </si>
  <si>
    <t>GO:0002286</t>
  </si>
  <si>
    <t>T cell activation involved in immune response</t>
  </si>
  <si>
    <t>GO:0009190</t>
  </si>
  <si>
    <t>cyclic nucleotide biosynthetic process</t>
  </si>
  <si>
    <t>GO:0048661</t>
  </si>
  <si>
    <t>positive regulation of smooth muscle cell proliferation</t>
  </si>
  <si>
    <t>GO:0022612</t>
  </si>
  <si>
    <t>gland morphogenesis</t>
  </si>
  <si>
    <t>GO:0045619</t>
  </si>
  <si>
    <t>regulation of lymphocyte differentiation</t>
  </si>
  <si>
    <t>GO:0050866</t>
  </si>
  <si>
    <t>negative regulation of cell activation</t>
  </si>
  <si>
    <t>GO:0048736</t>
  </si>
  <si>
    <t>appendage development</t>
  </si>
  <si>
    <t>GO:0051402</t>
  </si>
  <si>
    <t>neuron apoptotic process</t>
  </si>
  <si>
    <t>GO:0009792</t>
  </si>
  <si>
    <t>embryo development ending in birth or egg hatching</t>
  </si>
  <si>
    <t>GO:0002791</t>
  </si>
  <si>
    <t>regulation of peptide secretion</t>
  </si>
  <si>
    <t>GO:0001709</t>
  </si>
  <si>
    <t>cell fate determination</t>
  </si>
  <si>
    <t>GO:1901992</t>
  </si>
  <si>
    <t>positive regulation of mitotic cell cycle phase transition</t>
  </si>
  <si>
    <t>GO:0012501</t>
  </si>
  <si>
    <t>programmed cell death</t>
  </si>
  <si>
    <t>GO:0006284</t>
  </si>
  <si>
    <t>base-excision repair</t>
  </si>
  <si>
    <t>GO:0009250</t>
  </si>
  <si>
    <t>glucan biosynthetic process</t>
  </si>
  <si>
    <t>GO:0010124</t>
  </si>
  <si>
    <t>phenylacetate catabolic process</t>
  </si>
  <si>
    <t>GO:0016445</t>
  </si>
  <si>
    <t>somatic diversification of immunoglobulins</t>
  </si>
  <si>
    <t>GO:0019320</t>
  </si>
  <si>
    <t>hexose catabolic process</t>
  </si>
  <si>
    <t>GO:0034219</t>
  </si>
  <si>
    <t>carbohydrate transmembrane transport</t>
  </si>
  <si>
    <t>GO:0045022</t>
  </si>
  <si>
    <t>early endosome to late endosome transport</t>
  </si>
  <si>
    <t>GO:0045824</t>
  </si>
  <si>
    <t>negative regulation of innate immune response</t>
  </si>
  <si>
    <t>GO:0045912</t>
  </si>
  <si>
    <t>negative regulation of carbohydrate metabolic process</t>
  </si>
  <si>
    <t>GO:0051383</t>
  </si>
  <si>
    <t>kinetochore organization</t>
  </si>
  <si>
    <t>GO:0060443</t>
  </si>
  <si>
    <t>mammary gland morphogenesis</t>
  </si>
  <si>
    <t>GO:0070228</t>
  </si>
  <si>
    <t>regulation of lymphocyte apoptotic process</t>
  </si>
  <si>
    <t>GO:0051494</t>
  </si>
  <si>
    <t>negative regulation of cytoskeleton organization</t>
  </si>
  <si>
    <t>GO:0002182</t>
  </si>
  <si>
    <t>cytoplasmic translational elongation</t>
  </si>
  <si>
    <t>GO:0002710</t>
  </si>
  <si>
    <t>negative regulation of T cell mediated immunity</t>
  </si>
  <si>
    <t>GO:0006152</t>
  </si>
  <si>
    <t>purine nucleoside catabolic process</t>
  </si>
  <si>
    <t>GO:0006999</t>
  </si>
  <si>
    <t>nuclear pore organization</t>
  </si>
  <si>
    <t>GO:0009097</t>
  </si>
  <si>
    <t>isoleucine biosynthetic process</t>
  </si>
  <si>
    <t>GO:0009877</t>
  </si>
  <si>
    <t>nodulation</t>
  </si>
  <si>
    <t>GO:0010869</t>
  </si>
  <si>
    <t>regulation of receptor biosynthetic process</t>
  </si>
  <si>
    <t>GO:0014048</t>
  </si>
  <si>
    <t>regulation of glutamate secretion</t>
  </si>
  <si>
    <t>GO:0018202</t>
  </si>
  <si>
    <t>peptidyl-histidine modification</t>
  </si>
  <si>
    <t>GO:0018216</t>
  </si>
  <si>
    <t>peptidyl-arginine methylation</t>
  </si>
  <si>
    <t>GO:0019646</t>
  </si>
  <si>
    <t>aerobic electron transport chain</t>
  </si>
  <si>
    <t>GO:0030949</t>
  </si>
  <si>
    <t>positive regulation of vascular endothelial growth factor receptor signaling pathway</t>
  </si>
  <si>
    <t>GO:0031136</t>
  </si>
  <si>
    <t>positive regulation of conjugation</t>
  </si>
  <si>
    <t>GO:0031139</t>
  </si>
  <si>
    <t>positive regulation of conjugation with cellular fusion</t>
  </si>
  <si>
    <t>GO:0032703</t>
  </si>
  <si>
    <t>negative regulation of interleukin-2 production</t>
  </si>
  <si>
    <t>GO:0032753</t>
  </si>
  <si>
    <t>positive regulation of interleukin-4 production</t>
  </si>
  <si>
    <t>GO:0032780</t>
  </si>
  <si>
    <t>negative regulation of ATPase activity</t>
  </si>
  <si>
    <t>GO:0032875</t>
  </si>
  <si>
    <t>regulation of DNA endoreduplication</t>
  </si>
  <si>
    <t>GO:0033262</t>
  </si>
  <si>
    <t>regulation of nuclear cell cycle DNA replication</t>
  </si>
  <si>
    <t>GO:0033339</t>
  </si>
  <si>
    <t>pectoral fin development</t>
  </si>
  <si>
    <t>GO:0034397</t>
  </si>
  <si>
    <t>telomere localization</t>
  </si>
  <si>
    <t>GO:0034427</t>
  </si>
  <si>
    <t>nuclear-transcribed mRNA catabolic process, exonucleolytic, 3'-5'</t>
  </si>
  <si>
    <t>GO:0035020</t>
  </si>
  <si>
    <t>regulation of Rac protein signal transduction</t>
  </si>
  <si>
    <t>GO:0035090</t>
  </si>
  <si>
    <t>maintenance of apical/basal cell polarity</t>
  </si>
  <si>
    <t>GO:0035166</t>
  </si>
  <si>
    <t>post-embryonic hemopoiesis</t>
  </si>
  <si>
    <t>GO:0035313</t>
  </si>
  <si>
    <t>wound healing, spreading of epidermal cells</t>
  </si>
  <si>
    <t>GO:0035855</t>
  </si>
  <si>
    <t>megakaryocyte development</t>
  </si>
  <si>
    <t>GO:0036499</t>
  </si>
  <si>
    <t>PERK-mediated unfolded protein response</t>
  </si>
  <si>
    <t>GO:0043634</t>
  </si>
  <si>
    <t>polyadenylation-dependent ncRNA catabolic process</t>
  </si>
  <si>
    <t>GO:0045198</t>
  </si>
  <si>
    <t>establishment of epithelial cell apical/basal polarity</t>
  </si>
  <si>
    <t>GO:0046130</t>
  </si>
  <si>
    <t>purine ribonucleoside catabolic process</t>
  </si>
  <si>
    <t>GO:0046415</t>
  </si>
  <si>
    <t>urate metabolic process</t>
  </si>
  <si>
    <t>GO:0050908</t>
  </si>
  <si>
    <t>detection of light stimulus involved in visual perception</t>
  </si>
  <si>
    <t>GO:0050962</t>
  </si>
  <si>
    <t>detection of light stimulus involved in sensory perception</t>
  </si>
  <si>
    <t>GO:0051481</t>
  </si>
  <si>
    <t>negative regulation of cytosolic calcium ion concentration</t>
  </si>
  <si>
    <t>GO:0055012</t>
  </si>
  <si>
    <t>ventricular cardiac muscle cell differentiation</t>
  </si>
  <si>
    <t>GO:0060080</t>
  </si>
  <si>
    <t>inhibitory postsynaptic potential</t>
  </si>
  <si>
    <t>GO:0060644</t>
  </si>
  <si>
    <t>mammary gland epithelial cell differentiation</t>
  </si>
  <si>
    <t>GO:0061298</t>
  </si>
  <si>
    <t>retina vasculature development in camera-type eye</t>
  </si>
  <si>
    <t>GO:0070293</t>
  </si>
  <si>
    <t>renal absorption</t>
  </si>
  <si>
    <t>GO:0071501</t>
  </si>
  <si>
    <t>cellular response to sterol depletion</t>
  </si>
  <si>
    <t>GO:0072077</t>
  </si>
  <si>
    <t>renal vesicle morphogenesis</t>
  </si>
  <si>
    <t>GO:0072697</t>
  </si>
  <si>
    <t>protein localization to cell cortex</t>
  </si>
  <si>
    <t>GO:0090306</t>
  </si>
  <si>
    <t>spindle assembly involved in meiosis</t>
  </si>
  <si>
    <t>GO:0097501</t>
  </si>
  <si>
    <t>stress response to metal ion</t>
  </si>
  <si>
    <t>GO:0099623</t>
  </si>
  <si>
    <t>regulation of cardiac muscle cell membrane repolarization</t>
  </si>
  <si>
    <t>GO:1900746</t>
  </si>
  <si>
    <t>regulation of vascular endothelial growth factor signaling pathway</t>
  </si>
  <si>
    <t>GO:1902003</t>
  </si>
  <si>
    <t>regulation of beta-amyloid formation</t>
  </si>
  <si>
    <t>GO:1903358</t>
  </si>
  <si>
    <t>regulation of Golgi organization</t>
  </si>
  <si>
    <t>GO:1990403</t>
  </si>
  <si>
    <t>embryonic brain development</t>
  </si>
  <si>
    <t>GO:2000316</t>
  </si>
  <si>
    <t>regulation of T-helper 17 type immune response</t>
  </si>
  <si>
    <t>GO:2001039</t>
  </si>
  <si>
    <t>negative regulation of cellular response to drug</t>
  </si>
  <si>
    <t>GO:0035107</t>
  </si>
  <si>
    <t>appendage morphogenesis</t>
  </si>
  <si>
    <t>GO:0044057</t>
  </si>
  <si>
    <t>regulation of system process</t>
  </si>
  <si>
    <t>GO:0036473</t>
  </si>
  <si>
    <t>cell death in response to oxidative stress</t>
  </si>
  <si>
    <t>GO:0043502</t>
  </si>
  <si>
    <t>regulation of muscle adaptation</t>
  </si>
  <si>
    <t>GO:0046634</t>
  </si>
  <si>
    <t>regulation of alpha-beta T cell activation</t>
  </si>
  <si>
    <t>GO:0050868</t>
  </si>
  <si>
    <t>negative regulation of T cell activation</t>
  </si>
  <si>
    <t>GO:0097581</t>
  </si>
  <si>
    <t>lamellipodium organization</t>
  </si>
  <si>
    <t>GO:0001894</t>
  </si>
  <si>
    <t>tissue homeostasis</t>
  </si>
  <si>
    <t>GO:0009267</t>
  </si>
  <si>
    <t>cellular response to starvation</t>
  </si>
  <si>
    <t>GO:0004520</t>
  </si>
  <si>
    <t>endodeoxyribonuclease activity</t>
  </si>
  <si>
    <t>GO:0008238</t>
  </si>
  <si>
    <t>exopeptidase activity</t>
  </si>
  <si>
    <t>GO:0003688</t>
  </si>
  <si>
    <t>DNA replication origin binding</t>
  </si>
  <si>
    <t>GO:0005048</t>
  </si>
  <si>
    <t>signal sequence binding</t>
  </si>
  <si>
    <t>GO:0015662</t>
  </si>
  <si>
    <t>ATPase activity, coupled to transmembrane movement of ions, phosphorylative mechanism</t>
  </si>
  <si>
    <t>GO:0006469</t>
  </si>
  <si>
    <t>negative regulation of protein kinase activity</t>
  </si>
  <si>
    <t>GO:0051304</t>
  </si>
  <si>
    <t>chromosome separation</t>
  </si>
  <si>
    <t>GO:1903533</t>
  </si>
  <si>
    <t>regulation of protein targeting</t>
  </si>
  <si>
    <t>GO:0033116</t>
  </si>
  <si>
    <t>endoplasmic reticulum-Golgi intermediate compartment membrane</t>
  </si>
  <si>
    <t>GO:0009966</t>
  </si>
  <si>
    <t>regulation of signal transduction</t>
  </si>
  <si>
    <t>GO:0004519</t>
  </si>
  <si>
    <t>endonuclease activity</t>
  </si>
  <si>
    <t>GO:0090066</t>
  </si>
  <si>
    <t>regulation of anatomical structure size</t>
  </si>
  <si>
    <t>GO:0048534</t>
  </si>
  <si>
    <t>hematopoietic or lymphoid organ development</t>
  </si>
  <si>
    <t>GO:0046875</t>
  </si>
  <si>
    <t>ephrin receptor binding</t>
  </si>
  <si>
    <t>GO:0047473</t>
  </si>
  <si>
    <t>D-alanine-poly(phosphoribitol) ligase activity</t>
  </si>
  <si>
    <t>GO:0071559</t>
  </si>
  <si>
    <t>response to transforming growth factor beta</t>
  </si>
  <si>
    <t>GO:0051272</t>
  </si>
  <si>
    <t>positive regulation of cellular component movement</t>
  </si>
  <si>
    <t>GO:0051098</t>
  </si>
  <si>
    <t>regulation of binding</t>
  </si>
  <si>
    <t>GO:0051346</t>
  </si>
  <si>
    <t>negative regulation of hydrolase activity</t>
  </si>
  <si>
    <t>GO:0001824</t>
  </si>
  <si>
    <t>blastocyst development</t>
  </si>
  <si>
    <t>GO:0009086</t>
  </si>
  <si>
    <t>methionine biosynthetic process</t>
  </si>
  <si>
    <t>GO:0010799</t>
  </si>
  <si>
    <t>regulation of peptidyl-threonine phosphorylation</t>
  </si>
  <si>
    <t>GO:0043124</t>
  </si>
  <si>
    <t>negative regulation of I-kappaB kinase/NF-kappaB signaling</t>
  </si>
  <si>
    <t>GO:0050710</t>
  </si>
  <si>
    <t>negative regulation of cytokine secretion</t>
  </si>
  <si>
    <t>GO:0051932</t>
  </si>
  <si>
    <t>synaptic transmission, GABAergic</t>
  </si>
  <si>
    <t>GO:0097345</t>
  </si>
  <si>
    <t>mitochondrial outer membrane permeabilization</t>
  </si>
  <si>
    <t>GO:0045926</t>
  </si>
  <si>
    <t>negative regulation of growth</t>
  </si>
  <si>
    <t>GO:0071774</t>
  </si>
  <si>
    <t>response to fibroblast growth factor</t>
  </si>
  <si>
    <t>GO:0006892</t>
  </si>
  <si>
    <t>post-Golgi vesicle-mediated transport</t>
  </si>
  <si>
    <t>GO:0021549</t>
  </si>
  <si>
    <t>cerebellum development</t>
  </si>
  <si>
    <t>GO:0045598</t>
  </si>
  <si>
    <t>regulation of fat cell differentiation</t>
  </si>
  <si>
    <t>GO:0048749</t>
  </si>
  <si>
    <t>compound eye development</t>
  </si>
  <si>
    <t>GO:0007050</t>
  </si>
  <si>
    <t>cell cycle arrest</t>
  </si>
  <si>
    <t>GO:1901652</t>
  </si>
  <si>
    <t>response to peptide</t>
  </si>
  <si>
    <t>GO:0002573</t>
  </si>
  <si>
    <t>myeloid leukocyte differentiation</t>
  </si>
  <si>
    <t>GO:0042325</t>
  </si>
  <si>
    <t>regulation of phosphorylation</t>
  </si>
  <si>
    <t>GO:0010720</t>
  </si>
  <si>
    <t>positive regulation of cell development</t>
  </si>
  <si>
    <t>GO:0022898</t>
  </si>
  <si>
    <t>regulation of transmembrane transporter activity</t>
  </si>
  <si>
    <t>GO:0032941</t>
  </si>
  <si>
    <t>secretion by tissue</t>
  </si>
  <si>
    <t>GO:0035249</t>
  </si>
  <si>
    <t>synaptic transmission, glutamatergic</t>
  </si>
  <si>
    <t>GO:0035710</t>
  </si>
  <si>
    <t>CD4-positive, alpha-beta T cell activation</t>
  </si>
  <si>
    <t>GO:0043462</t>
  </si>
  <si>
    <t>regulation of ATPase activity</t>
  </si>
  <si>
    <t>GO:0000012</t>
  </si>
  <si>
    <t>single strand break repair</t>
  </si>
  <si>
    <t>GO:0000917</t>
  </si>
  <si>
    <t>barrier septum assembly</t>
  </si>
  <si>
    <t>GO:0001914</t>
  </si>
  <si>
    <t>regulation of T cell mediated cytotoxicity</t>
  </si>
  <si>
    <t>GO:0006549</t>
  </si>
  <si>
    <t>isoleucine metabolic process</t>
  </si>
  <si>
    <t>GO:0006833</t>
  </si>
  <si>
    <t>water transport</t>
  </si>
  <si>
    <t>GO:0006991</t>
  </si>
  <si>
    <t>response to sterol depletion</t>
  </si>
  <si>
    <t>GO:0007478</t>
  </si>
  <si>
    <t>leg disc morphogenesis</t>
  </si>
  <si>
    <t>GO:0007480</t>
  </si>
  <si>
    <t>imaginal disc-derived leg morphogenesis</t>
  </si>
  <si>
    <t>GO:0009151</t>
  </si>
  <si>
    <t>purine deoxyribonucleotide metabolic process</t>
  </si>
  <si>
    <t>GO:0015824</t>
  </si>
  <si>
    <t>proline transport</t>
  </si>
  <si>
    <t>GO:0015940</t>
  </si>
  <si>
    <t>pantothenate biosynthetic process</t>
  </si>
  <si>
    <t>GO:0015947</t>
  </si>
  <si>
    <t>methane metabolic process</t>
  </si>
  <si>
    <t>GO:0015948</t>
  </si>
  <si>
    <t>methanogenesis</t>
  </si>
  <si>
    <t>GO:0015975</t>
  </si>
  <si>
    <t>energy derivation by oxidation of reduced inorganic compounds</t>
  </si>
  <si>
    <t>GO:0018206</t>
  </si>
  <si>
    <t>peptidyl-methionine modification</t>
  </si>
  <si>
    <t>GO:0018410</t>
  </si>
  <si>
    <t>C-terminal protein amino acid modification</t>
  </si>
  <si>
    <t>GO:0021692</t>
  </si>
  <si>
    <t>cerebellar Purkinje cell layer morphogenesis</t>
  </si>
  <si>
    <t>GO:0021756</t>
  </si>
  <si>
    <t>striatum development</t>
  </si>
  <si>
    <t>GO:0022611</t>
  </si>
  <si>
    <t>dormancy process</t>
  </si>
  <si>
    <t>GO:0031137</t>
  </si>
  <si>
    <t>regulation of conjugation with cellular fusion</t>
  </si>
  <si>
    <t>GO:0031342</t>
  </si>
  <si>
    <t>negative regulation of cell killing</t>
  </si>
  <si>
    <t>GO:0031629</t>
  </si>
  <si>
    <t>synaptic vesicle fusion to presynaptic active zone membrane</t>
  </si>
  <si>
    <t>GO:0032253</t>
  </si>
  <si>
    <t>dense core granule localization</t>
  </si>
  <si>
    <t>GO:0032461</t>
  </si>
  <si>
    <t>positive regulation of protein oligomerization</t>
  </si>
  <si>
    <t>GO:0036376</t>
  </si>
  <si>
    <t>sodium ion export from cell</t>
  </si>
  <si>
    <t>GO:0043050</t>
  </si>
  <si>
    <t>pharyngeal pumping</t>
  </si>
  <si>
    <t>GO:0043558</t>
  </si>
  <si>
    <t>regulation of translational initiation in response to stress</t>
  </si>
  <si>
    <t>GO:0044804</t>
  </si>
  <si>
    <t>nucleophagy</t>
  </si>
  <si>
    <t>GO:0045886</t>
  </si>
  <si>
    <t>negative regulation of synaptic growth at neuromuscular junction</t>
  </si>
  <si>
    <t>GO:0045898</t>
  </si>
  <si>
    <t>regulation of RNA polymerase II transcriptional preinitiation complex assembly</t>
  </si>
  <si>
    <t>GO:0046033</t>
  </si>
  <si>
    <t>AMP metabolic process</t>
  </si>
  <si>
    <t>GO:0046292</t>
  </si>
  <si>
    <t>formaldehyde metabolic process</t>
  </si>
  <si>
    <t>GO:0046931</t>
  </si>
  <si>
    <t>pore complex assembly</t>
  </si>
  <si>
    <t>GO:0046999</t>
  </si>
  <si>
    <t>regulation of conjugation</t>
  </si>
  <si>
    <t>GO:0048261</t>
  </si>
  <si>
    <t>negative regulation of receptor-mediated endocytosis</t>
  </si>
  <si>
    <t>GO:0048507</t>
  </si>
  <si>
    <t>meristem development</t>
  </si>
  <si>
    <t>GO:0050901</t>
  </si>
  <si>
    <t>leukocyte tethering or rolling</t>
  </si>
  <si>
    <t>GO:0051182</t>
  </si>
  <si>
    <t>coenzyme transport</t>
  </si>
  <si>
    <t>GO:0070242</t>
  </si>
  <si>
    <t>thymocyte apoptotic process</t>
  </si>
  <si>
    <t>GO:0071361</t>
  </si>
  <si>
    <t>cellular response to ethanol</t>
  </si>
  <si>
    <t>GO:0071436</t>
  </si>
  <si>
    <t>sodium ion export</t>
  </si>
  <si>
    <t>GO:0072087</t>
  </si>
  <si>
    <t>renal vesicle development</t>
  </si>
  <si>
    <t>GO:0097320</t>
  </si>
  <si>
    <t>membrane tubulation</t>
  </si>
  <si>
    <t>GO:0099500</t>
  </si>
  <si>
    <t>vesicle fusion to plasma membrane</t>
  </si>
  <si>
    <t>GO:0099625</t>
  </si>
  <si>
    <t>ventricular cardiac muscle cell membrane repolarization</t>
  </si>
  <si>
    <t>GO:1900242</t>
  </si>
  <si>
    <t>regulation of synaptic vesicle endocytosis</t>
  </si>
  <si>
    <t>GO:1901070</t>
  </si>
  <si>
    <t>guanosine-containing compound biosynthetic process</t>
  </si>
  <si>
    <t>GO:1901881</t>
  </si>
  <si>
    <t>positive regulation of protein depolymerization</t>
  </si>
  <si>
    <t>GO:1901950</t>
  </si>
  <si>
    <t>dense core granule transport</t>
  </si>
  <si>
    <t>GO:1902547</t>
  </si>
  <si>
    <t>regulation of cellular response to vascular endothelial growth factor stimulus</t>
  </si>
  <si>
    <t>GO:1902805</t>
  </si>
  <si>
    <t>positive regulation of synaptic vesicle transport</t>
  </si>
  <si>
    <t>GO:1903431</t>
  </si>
  <si>
    <t>positive regulation of cell maturation</t>
  </si>
  <si>
    <t>GO:1904262</t>
  </si>
  <si>
    <t>negative regulation of TORC1 signaling</t>
  </si>
  <si>
    <t>GO:2000105</t>
  </si>
  <si>
    <t>positive regulation of DNA-dependent DNA replication</t>
  </si>
  <si>
    <t>GO:2000641</t>
  </si>
  <si>
    <t>regulation of early endosome to late endosome transport</t>
  </si>
  <si>
    <t>GO:2000781</t>
  </si>
  <si>
    <t>positive regulation of double-strand break repair</t>
  </si>
  <si>
    <t>GO:0043244</t>
  </si>
  <si>
    <t>regulation of protein complex disassembly</t>
  </si>
  <si>
    <t>GO:1902904</t>
  </si>
  <si>
    <t>negative regulation of fibril organization</t>
  </si>
  <si>
    <t>GO:0032269</t>
  </si>
  <si>
    <t>negative regulation of cellular protein metabolic process</t>
  </si>
  <si>
    <t>GO:0007143</t>
  </si>
  <si>
    <t>female meiotic division</t>
  </si>
  <si>
    <t>GO:0007309</t>
  </si>
  <si>
    <t>oocyte axis specification</t>
  </si>
  <si>
    <t>GO:0035196</t>
  </si>
  <si>
    <t>production of miRNAs involved in gene silencing by miRNA</t>
  </si>
  <si>
    <t>GO:0051602</t>
  </si>
  <si>
    <t>response to electrical stimulus</t>
  </si>
  <si>
    <t>GO:0061647</t>
  </si>
  <si>
    <t>histone H3-K9 modification</t>
  </si>
  <si>
    <t>GO:0000956</t>
  </si>
  <si>
    <t>nuclear-transcribed mRNA catabolic process</t>
  </si>
  <si>
    <t>GO:0008016</t>
  </si>
  <si>
    <t>regulation of heart contraction</t>
  </si>
  <si>
    <t>GO:0005852</t>
  </si>
  <si>
    <t>eukaryotic translation initiation factor 3 complex</t>
  </si>
  <si>
    <t>GO:0005933</t>
  </si>
  <si>
    <t>cellular bud</t>
  </si>
  <si>
    <t>GO:0030904</t>
  </si>
  <si>
    <t>retromer complex</t>
  </si>
  <si>
    <t>GO:0044292</t>
  </si>
  <si>
    <t>dendrite terminus</t>
  </si>
  <si>
    <t>GO:0090544</t>
  </si>
  <si>
    <t>BAF-type complex</t>
  </si>
  <si>
    <t>GO:0044769</t>
  </si>
  <si>
    <t>ATPase activity, coupled to transmembrane movement of ions, rotational mechanism</t>
  </si>
  <si>
    <t>GO:0005684</t>
  </si>
  <si>
    <t>U2-type spliceosomal complex</t>
  </si>
  <si>
    <t>GO:0007270</t>
  </si>
  <si>
    <t>neuron-neuron synaptic transmission</t>
  </si>
  <si>
    <t>GO:0030436</t>
  </si>
  <si>
    <t>asexual sporulation</t>
  </si>
  <si>
    <t>GO:0050796</t>
  </si>
  <si>
    <t>regulation of insulin secretion</t>
  </si>
  <si>
    <t>GO:1901800</t>
  </si>
  <si>
    <t>positive regulation of proteasomal protein catabolic process</t>
  </si>
  <si>
    <t>GO:0031589</t>
  </si>
  <si>
    <t>cell-substrate adhesion</t>
  </si>
  <si>
    <t>GO:0010608</t>
  </si>
  <si>
    <t>posttranscriptional regulation of gene expression</t>
  </si>
  <si>
    <t>GO:0008173</t>
  </si>
  <si>
    <t>RNA methyltransferase activity</t>
  </si>
  <si>
    <t>GO:0008320</t>
  </si>
  <si>
    <t>protein transmembrane transporter activity</t>
  </si>
  <si>
    <t>GO:0008028</t>
  </si>
  <si>
    <t>monocarboxylic acid transmembrane transporter activity</t>
  </si>
  <si>
    <t>GO:0002520</t>
  </si>
  <si>
    <t>immune system development</t>
  </si>
  <si>
    <t>GO:0045580</t>
  </si>
  <si>
    <t>regulation of T cell differentiation</t>
  </si>
  <si>
    <t>GO:0072655</t>
  </si>
  <si>
    <t>establishment of protein localization to mitochondrion</t>
  </si>
  <si>
    <t>GO:0009070</t>
  </si>
  <si>
    <t>serine family amino acid biosynthetic process</t>
  </si>
  <si>
    <t>GO:0060840</t>
  </si>
  <si>
    <t>artery development</t>
  </si>
  <si>
    <t>GO:0061333</t>
  </si>
  <si>
    <t>renal tubule morphogenesis</t>
  </si>
  <si>
    <t>GO:0010975</t>
  </si>
  <si>
    <t>regulation of neuron projection development</t>
  </si>
  <si>
    <t>GO:0008284</t>
  </si>
  <si>
    <t>positive regulation of cell proliferation</t>
  </si>
  <si>
    <t>GO:0065008</t>
  </si>
  <si>
    <t>regulation of biological quality</t>
  </si>
  <si>
    <t>GO:0009132</t>
  </si>
  <si>
    <t>nucleoside diphosphate metabolic process</t>
  </si>
  <si>
    <t>GO:0006213</t>
  </si>
  <si>
    <t>pyrimidine nucleoside metabolic process</t>
  </si>
  <si>
    <t>GO:0007308</t>
  </si>
  <si>
    <t>oocyte construction</t>
  </si>
  <si>
    <t>GO:0009218</t>
  </si>
  <si>
    <t>pyrimidine ribonucleotide metabolic process</t>
  </si>
  <si>
    <t>GO:0019048</t>
  </si>
  <si>
    <t>modulation by virus of host morphology or physiology</t>
  </si>
  <si>
    <t>GO:0030888</t>
  </si>
  <si>
    <t>regulation of B cell proliferation</t>
  </si>
  <si>
    <t>GO:0035176</t>
  </si>
  <si>
    <t>social behavior</t>
  </si>
  <si>
    <t>GO:0045652</t>
  </si>
  <si>
    <t>regulation of megakaryocyte differentiation</t>
  </si>
  <si>
    <t>GO:0046426</t>
  </si>
  <si>
    <t>negative regulation of JAK-STAT cascade</t>
  </si>
  <si>
    <t>GO:2000378</t>
  </si>
  <si>
    <t>negative regulation of reactive oxygen species metabolic process</t>
  </si>
  <si>
    <t>GO:0060047</t>
  </si>
  <si>
    <t>heart contraction</t>
  </si>
  <si>
    <t>GO:0051782</t>
  </si>
  <si>
    <t>negative regulation of cell division</t>
  </si>
  <si>
    <t>GO:0043255</t>
  </si>
  <si>
    <t>regulation of carbohydrate biosynthetic process</t>
  </si>
  <si>
    <t>GO:1901879</t>
  </si>
  <si>
    <t>regulation of protein depolymerization</t>
  </si>
  <si>
    <t>GO:0006812</t>
  </si>
  <si>
    <t>cation transport</t>
  </si>
  <si>
    <t>GO:0043408</t>
  </si>
  <si>
    <t>regulation of MAPK cascade</t>
  </si>
  <si>
    <t>GO:0002347</t>
  </si>
  <si>
    <t>response to tumor cell</t>
  </si>
  <si>
    <t>GO:0006266</t>
  </si>
  <si>
    <t>DNA ligation</t>
  </si>
  <si>
    <t>GO:0006474</t>
  </si>
  <si>
    <t>N-terminal protein amino acid acetylation</t>
  </si>
  <si>
    <t>GO:0009200</t>
  </si>
  <si>
    <t>deoxyribonucleoside triphosphate metabolic process</t>
  </si>
  <si>
    <t>GO:0009263</t>
  </si>
  <si>
    <t>deoxyribonucleotide biosynthetic process</t>
  </si>
  <si>
    <t>GO:0009265</t>
  </si>
  <si>
    <t>2'-deoxyribonucleotide biosynthetic process</t>
  </si>
  <si>
    <t>GO:0009399</t>
  </si>
  <si>
    <t>nitrogen fixation</t>
  </si>
  <si>
    <t>GO:0009414</t>
  </si>
  <si>
    <t>response to water deprivation</t>
  </si>
  <si>
    <t>GO:0009635</t>
  </si>
  <si>
    <t>response to herbicide</t>
  </si>
  <si>
    <t>GO:0017000</t>
  </si>
  <si>
    <t>antibiotic biosynthetic process</t>
  </si>
  <si>
    <t>GO:0019430</t>
  </si>
  <si>
    <t>removal of superoxide radicals</t>
  </si>
  <si>
    <t>GO:0030437</t>
  </si>
  <si>
    <t>ascospore formation</t>
  </si>
  <si>
    <t>GO:0030716</t>
  </si>
  <si>
    <t>oocyte fate determination</t>
  </si>
  <si>
    <t>GO:0032095</t>
  </si>
  <si>
    <t>regulation of response to food</t>
  </si>
  <si>
    <t>GO:0033599</t>
  </si>
  <si>
    <t>regulation of mammary gland epithelial cell proliferation</t>
  </si>
  <si>
    <t>GO:0034063</t>
  </si>
  <si>
    <t>stress granule assembly</t>
  </si>
  <si>
    <t>GO:0034293</t>
  </si>
  <si>
    <t>sexual sporulation</t>
  </si>
  <si>
    <t>GO:0034390</t>
  </si>
  <si>
    <t>smooth muscle cell apoptotic process</t>
  </si>
  <si>
    <t>GO:0034391</t>
  </si>
  <si>
    <t>regulation of smooth muscle cell apoptotic process</t>
  </si>
  <si>
    <t>GO:0035357</t>
  </si>
  <si>
    <t>peroxisome proliferator activated receptor signaling pathway</t>
  </si>
  <si>
    <t>GO:0035459</t>
  </si>
  <si>
    <t>cargo loading into vesicle</t>
  </si>
  <si>
    <t>GO:0042104</t>
  </si>
  <si>
    <t>positive regulation of activated T cell proliferation</t>
  </si>
  <si>
    <t>GO:0042990</t>
  </si>
  <si>
    <t>regulation of transcription factor import into nucleus</t>
  </si>
  <si>
    <t>GO:0042991</t>
  </si>
  <si>
    <t>transcription factor import into nucleus</t>
  </si>
  <si>
    <t>GO:0042992</t>
  </si>
  <si>
    <t>negative regulation of transcription factor import into nucleus</t>
  </si>
  <si>
    <t>GO:0042994</t>
  </si>
  <si>
    <t>cytoplasmic sequestering of transcription factor</t>
  </si>
  <si>
    <t>GO:0043032</t>
  </si>
  <si>
    <t>positive regulation of macrophage activation</t>
  </si>
  <si>
    <t>GO:0043446</t>
  </si>
  <si>
    <t>cellular alkane metabolic process</t>
  </si>
  <si>
    <t>GO:0043447</t>
  </si>
  <si>
    <t>alkane biosynthetic process</t>
  </si>
  <si>
    <t>GO:0043935</t>
  </si>
  <si>
    <t>sexual sporulation resulting in formation of a cellular spore</t>
  </si>
  <si>
    <t>GO:0043970</t>
  </si>
  <si>
    <t>histone H3-K9 acetylation</t>
  </si>
  <si>
    <t>GO:0043984</t>
  </si>
  <si>
    <t>histone H4-K16 acetylation</t>
  </si>
  <si>
    <t>GO:0044321</t>
  </si>
  <si>
    <t>response to leptin</t>
  </si>
  <si>
    <t>GO:0046385</t>
  </si>
  <si>
    <t>deoxyribose phosphate biosynthetic process</t>
  </si>
  <si>
    <t>GO:0046639</t>
  </si>
  <si>
    <t>negative regulation of alpha-beta T cell differentiation</t>
  </si>
  <si>
    <t>GO:0048148</t>
  </si>
  <si>
    <t>behavioral response to cocaine</t>
  </si>
  <si>
    <t>GO:0048490</t>
  </si>
  <si>
    <t>anterograde synaptic vesicle transport</t>
  </si>
  <si>
    <t>GO:0051000</t>
  </si>
  <si>
    <t>positive regulation of nitric-oxide synthase activity</t>
  </si>
  <si>
    <t>GO:0051197</t>
  </si>
  <si>
    <t>positive regulation of coenzyme metabolic process</t>
  </si>
  <si>
    <t>GO:0060330</t>
  </si>
  <si>
    <t>regulation of response to interferon-gamma</t>
  </si>
  <si>
    <t>GO:0060334</t>
  </si>
  <si>
    <t>regulation of interferon-gamma-mediated signaling pathway</t>
  </si>
  <si>
    <t>GO:0060446</t>
  </si>
  <si>
    <t>branching involved in open tracheal system development</t>
  </si>
  <si>
    <t>GO:0070875</t>
  </si>
  <si>
    <t>positive regulation of glycogen metabolic process</t>
  </si>
  <si>
    <t>GO:0070986</t>
  </si>
  <si>
    <t>left/right axis specification</t>
  </si>
  <si>
    <t>GO:0071444</t>
  </si>
  <si>
    <t>cellular response to pheromone</t>
  </si>
  <si>
    <t>GO:0080154</t>
  </si>
  <si>
    <t>regulation of fertilization</t>
  </si>
  <si>
    <t>GO:0086011</t>
  </si>
  <si>
    <t>membrane repolarization during action potential</t>
  </si>
  <si>
    <t>GO:0097186</t>
  </si>
  <si>
    <t>amelogenesis</t>
  </si>
  <si>
    <t>GO:0099514</t>
  </si>
  <si>
    <t>synaptic vesicle cytoskeletal transport</t>
  </si>
  <si>
    <t>GO:0099517</t>
  </si>
  <si>
    <t>synaptic vesicle transport along microtubule</t>
  </si>
  <si>
    <t>GO:1900409</t>
  </si>
  <si>
    <t>positive regulation of cellular response to oxidative stress</t>
  </si>
  <si>
    <t>GO:1904263</t>
  </si>
  <si>
    <t>positive regulation of TORC1 signaling</t>
  </si>
  <si>
    <t>GO:1904397</t>
  </si>
  <si>
    <t>negative regulation of neuromuscular junction development</t>
  </si>
  <si>
    <t>GO:1904886</t>
  </si>
  <si>
    <t>beta-catenin destruction complex disassembly</t>
  </si>
  <si>
    <t>GO:0002449</t>
  </si>
  <si>
    <t>lymphocyte mediated immunity</t>
  </si>
  <si>
    <t>GO:0016829</t>
  </si>
  <si>
    <t>lyase activity</t>
  </si>
  <si>
    <t>GO:0001671</t>
  </si>
  <si>
    <t>ATPase activator activity</t>
  </si>
  <si>
    <t>GO:0030371</t>
  </si>
  <si>
    <t>translation repressor activity</t>
  </si>
  <si>
    <t>GO:0070283</t>
  </si>
  <si>
    <t>radical SAM enzyme activity</t>
  </si>
  <si>
    <t>GO:0002020</t>
  </si>
  <si>
    <t>protease binding</t>
  </si>
  <si>
    <t>GO:0003899</t>
  </si>
  <si>
    <t>DNA-directed RNA polymerase activity</t>
  </si>
  <si>
    <t>GO:0009259</t>
  </si>
  <si>
    <t>ribonucleotide metabolic process</t>
  </si>
  <si>
    <t>GO:0009060</t>
  </si>
  <si>
    <t>aerobic respiration</t>
  </si>
  <si>
    <t>GO:0032506</t>
  </si>
  <si>
    <t>cytokinetic process</t>
  </si>
  <si>
    <t>GO:0050767</t>
  </si>
  <si>
    <t>regulation of neurogenesis</t>
  </si>
  <si>
    <t>GO:0010631</t>
  </si>
  <si>
    <t>epithelial cell migration</t>
  </si>
  <si>
    <t>GO:0002709</t>
  </si>
  <si>
    <t>regulation of T cell mediated immunity</t>
  </si>
  <si>
    <t>GO:0007424</t>
  </si>
  <si>
    <t>open tracheal system development</t>
  </si>
  <si>
    <t>GO:0032786</t>
  </si>
  <si>
    <t>positive regulation of DNA-templated transcription, elongation</t>
  </si>
  <si>
    <t>GO:0038202</t>
  </si>
  <si>
    <t>TORC1 signaling</t>
  </si>
  <si>
    <t>GO:0045746</t>
  </si>
  <si>
    <t>negative regulation of Notch signaling pathway</t>
  </si>
  <si>
    <t>GO:0061098</t>
  </si>
  <si>
    <t>positive regulation of protein tyrosine kinase activity</t>
  </si>
  <si>
    <t>GO:1904893</t>
  </si>
  <si>
    <t>negative regulation of STAT cascade</t>
  </si>
  <si>
    <t>GO:2000514</t>
  </si>
  <si>
    <t>regulation of CD4-positive, alpha-beta T cell activation</t>
  </si>
  <si>
    <t>GO:0007179</t>
  </si>
  <si>
    <t>transforming growth factor beta receptor signaling pathway</t>
  </si>
  <si>
    <t>GO:0007605</t>
  </si>
  <si>
    <t>sensory perception of sound</t>
  </si>
  <si>
    <t>GO:0042326</t>
  </si>
  <si>
    <t>negative regulation of phosphorylation</t>
  </si>
  <si>
    <t>GO:0010171</t>
  </si>
  <si>
    <t>body morphogenesis</t>
  </si>
  <si>
    <t>GO:0070167</t>
  </si>
  <si>
    <t>regulation of biomineral tissue development</t>
  </si>
  <si>
    <t>GO:0001889</t>
  </si>
  <si>
    <t>liver development</t>
  </si>
  <si>
    <t>GO:0051603</t>
  </si>
  <si>
    <t>proteolysis involved in cellular protein catabolic process</t>
  </si>
  <si>
    <t>GO:0031252</t>
  </si>
  <si>
    <t>cell leading edge</t>
  </si>
  <si>
    <t>GO:0005797</t>
  </si>
  <si>
    <t>Golgi medial cisterna</t>
  </si>
  <si>
    <t>GO:0005868</t>
  </si>
  <si>
    <t>cytoplasmic dynein complex</t>
  </si>
  <si>
    <t>GO:0030127</t>
  </si>
  <si>
    <t>COPII vesicle coat</t>
  </si>
  <si>
    <t>GO:0031618</t>
  </si>
  <si>
    <t>nuclear pericentric heterochromatin</t>
  </si>
  <si>
    <t>GO:0032156</t>
  </si>
  <si>
    <t>septin cytoskeleton</t>
  </si>
  <si>
    <t>GO:0034706</t>
  </si>
  <si>
    <t>sodium channel complex</t>
  </si>
  <si>
    <t>GO:0031970</t>
  </si>
  <si>
    <t>organelle envelope lumen</t>
  </si>
  <si>
    <t>GO:0005886</t>
  </si>
  <si>
    <t>plasma membrane</t>
  </si>
  <si>
    <t>GO:0004725</t>
  </si>
  <si>
    <t>protein tyrosine phosphatase activity</t>
  </si>
  <si>
    <t>GO:0000217</t>
  </si>
  <si>
    <t>DNA secondary structure binding</t>
  </si>
  <si>
    <t>GO:0004140</t>
  </si>
  <si>
    <t>dephospho-CoA kinase activity</t>
  </si>
  <si>
    <t>GO:0004659</t>
  </si>
  <si>
    <t>prenyltransferase activity</t>
  </si>
  <si>
    <t>GO:0005164</t>
  </si>
  <si>
    <t>tumor necrosis factor receptor binding</t>
  </si>
  <si>
    <t>GO:0016405</t>
  </si>
  <si>
    <t>CoA-ligase activity</t>
  </si>
  <si>
    <t>GO:0016833</t>
  </si>
  <si>
    <t>oxo-acid-lyase activity</t>
  </si>
  <si>
    <t>GO:0022829</t>
  </si>
  <si>
    <t>wide pore channel activity</t>
  </si>
  <si>
    <t>GO:0003714</t>
  </si>
  <si>
    <t>transcription corepressor activity</t>
  </si>
  <si>
    <t>GO:0044389</t>
  </si>
  <si>
    <t>ubiquitin-like protein ligase binding</t>
  </si>
  <si>
    <t>GO:0051213</t>
  </si>
  <si>
    <t>dioxygenase activity</t>
  </si>
  <si>
    <t>GO:0016705</t>
  </si>
  <si>
    <t>oxidoreductase activity, acting on paired donors, with incorporation or reduction of molecular oxygen</t>
  </si>
  <si>
    <t>GO:0090132</t>
  </si>
  <si>
    <t>epithelium migration</t>
  </si>
  <si>
    <t>GO:0014013</t>
  </si>
  <si>
    <t>regulation of gliogenesis</t>
  </si>
  <si>
    <t>GO:0031109</t>
  </si>
  <si>
    <t>microtubule polymerization or depolymerization</t>
  </si>
  <si>
    <t>GO:0048659</t>
  </si>
  <si>
    <t>smooth muscle cell proliferation</t>
  </si>
  <si>
    <t>GO:0070585</t>
  </si>
  <si>
    <t>protein localization to mitochondrion</t>
  </si>
  <si>
    <t>GO:0031967</t>
  </si>
  <si>
    <t>organelle envelope</t>
  </si>
  <si>
    <t>GO:0046578</t>
  </si>
  <si>
    <t>regulation of Ras protein signal transduction</t>
  </si>
  <si>
    <t>GO:0051082</t>
  </si>
  <si>
    <t>unfolded protein binding</t>
  </si>
  <si>
    <t>GO:0045995</t>
  </si>
  <si>
    <t>regulation of embryonic development</t>
  </si>
  <si>
    <t>GO:0072089</t>
  </si>
  <si>
    <t>stem cell proliferation</t>
  </si>
  <si>
    <t>GO:0031110</t>
  </si>
  <si>
    <t>regulation of microtubule polymerization or depolymerization</t>
  </si>
  <si>
    <t>GO:0042953</t>
  </si>
  <si>
    <t>lipoprotein transport</t>
  </si>
  <si>
    <t>GO:0044033</t>
  </si>
  <si>
    <t>multi-organism metabolic process</t>
  </si>
  <si>
    <t>GO:0044872</t>
  </si>
  <si>
    <t>lipoprotein localization</t>
  </si>
  <si>
    <t>GO:0045778</t>
  </si>
  <si>
    <t>positive regulation of ossification</t>
  </si>
  <si>
    <t>GO:1903008</t>
  </si>
  <si>
    <t>organelle disassembly</t>
  </si>
  <si>
    <t>GO:1903038</t>
  </si>
  <si>
    <t>negative regulation of leukocyte cell-cell adhesion</t>
  </si>
  <si>
    <t>GO:0000731</t>
  </si>
  <si>
    <t>DNA synthesis involved in DNA repair</t>
  </si>
  <si>
    <t>GO:0010972</t>
  </si>
  <si>
    <t>negative regulation of G2/M transition of mitotic cell cycle</t>
  </si>
  <si>
    <t>GO:0042093</t>
  </si>
  <si>
    <t>T-helper cell differentiation</t>
  </si>
  <si>
    <t>GO:0042178</t>
  </si>
  <si>
    <t>xenobiotic catabolic process</t>
  </si>
  <si>
    <t>GO:0048008</t>
  </si>
  <si>
    <t>platelet-derived growth factor receptor signaling pathway</t>
  </si>
  <si>
    <t>GO:0050775</t>
  </si>
  <si>
    <t>positive regulation of dendrite morphogenesis</t>
  </si>
  <si>
    <t>GO:0051220</t>
  </si>
  <si>
    <t>cytoplasmic sequestering of protein</t>
  </si>
  <si>
    <t>GO:0051926</t>
  </si>
  <si>
    <t>negative regulation of calcium ion transport</t>
  </si>
  <si>
    <t>GO:0055078</t>
  </si>
  <si>
    <t>sodium ion homeostasis</t>
  </si>
  <si>
    <t>GO:0060038</t>
  </si>
  <si>
    <t>cardiac muscle cell proliferation</t>
  </si>
  <si>
    <t>GO:0086001</t>
  </si>
  <si>
    <t>cardiac muscle cell action potential</t>
  </si>
  <si>
    <t>GO:0009306</t>
  </si>
  <si>
    <t>protein secretion</t>
  </si>
  <si>
    <t>GO:0008543</t>
  </si>
  <si>
    <t>fibroblast growth factor receptor signaling pathway</t>
  </si>
  <si>
    <t>GO:0030218</t>
  </si>
  <si>
    <t>erythrocyte differentiation</t>
  </si>
  <si>
    <t>GO:0098781</t>
  </si>
  <si>
    <t>ncRNA transcription</t>
  </si>
  <si>
    <t>GO:0030178</t>
  </si>
  <si>
    <t>negative regulation of Wnt signaling pathway</t>
  </si>
  <si>
    <t>GO:0002825</t>
  </si>
  <si>
    <t>regulation of T-helper 1 type immune response</t>
  </si>
  <si>
    <t>GO:0006004</t>
  </si>
  <si>
    <t>fucose metabolic process</t>
  </si>
  <si>
    <t>GO:0006346</t>
  </si>
  <si>
    <t>methylation-dependent chromatin silencing</t>
  </si>
  <si>
    <t>GO:0006851</t>
  </si>
  <si>
    <t>mitochondrial calcium ion transport</t>
  </si>
  <si>
    <t>GO:0031581</t>
  </si>
  <si>
    <t>hemidesmosome assembly</t>
  </si>
  <si>
    <t>GO:0031936</t>
  </si>
  <si>
    <t>negative regulation of chromatin silencing</t>
  </si>
  <si>
    <t>GO:0032098</t>
  </si>
  <si>
    <t>regulation of appetite</t>
  </si>
  <si>
    <t>GO:0032402</t>
  </si>
  <si>
    <t>melanosome transport</t>
  </si>
  <si>
    <t>GO:0032469</t>
  </si>
  <si>
    <t>endoplasmic reticulum calcium ion homeostasis</t>
  </si>
  <si>
    <t>GO:0032660</t>
  </si>
  <si>
    <t>regulation of interleukin-17 production</t>
  </si>
  <si>
    <t>GO:0035067</t>
  </si>
  <si>
    <t>negative regulation of histone acetylation</t>
  </si>
  <si>
    <t>GO:0035089</t>
  </si>
  <si>
    <t>establishment of apical/basal cell polarity</t>
  </si>
  <si>
    <t>GO:0035330</t>
  </si>
  <si>
    <t>regulation of hippo signaling</t>
  </si>
  <si>
    <t>GO:0048799</t>
  </si>
  <si>
    <t>organ maturation</t>
  </si>
  <si>
    <t>GO:0051904</t>
  </si>
  <si>
    <t>pigment granule transport</t>
  </si>
  <si>
    <t>GO:0071711</t>
  </si>
  <si>
    <t>basement membrane organization</t>
  </si>
  <si>
    <t>GO:0086012</t>
  </si>
  <si>
    <t>membrane depolarization during cardiac muscle cell action potential</t>
  </si>
  <si>
    <t>GO:1900120</t>
  </si>
  <si>
    <t>regulation of receptor binding</t>
  </si>
  <si>
    <t>GO:1901032</t>
  </si>
  <si>
    <t>negative regulation of response to reactive oxygen species</t>
  </si>
  <si>
    <t>GO:1902914</t>
  </si>
  <si>
    <t>regulation of protein polyubiquitination</t>
  </si>
  <si>
    <t>GO:1903077</t>
  </si>
  <si>
    <t>negative regulation of protein localization to plasma membrane</t>
  </si>
  <si>
    <t>GO:1903204</t>
  </si>
  <si>
    <t>negative regulation of oxidative stress-induced neuron death</t>
  </si>
  <si>
    <t>GO:1903206</t>
  </si>
  <si>
    <t>negative regulation of hydrogen peroxide-induced cell death</t>
  </si>
  <si>
    <t>GO:0032153</t>
  </si>
  <si>
    <t>cell division site</t>
  </si>
  <si>
    <t>GO:0001725</t>
  </si>
  <si>
    <t>stress fiber</t>
  </si>
  <si>
    <t>GO:0097517</t>
  </si>
  <si>
    <t>contractile actin filament bundle</t>
  </si>
  <si>
    <t>GO:0030662</t>
  </si>
  <si>
    <t>coated vesicle membrane</t>
  </si>
  <si>
    <t>GO:0005618</t>
  </si>
  <si>
    <t>cell wall</t>
  </si>
  <si>
    <t>GO:0005816</t>
  </si>
  <si>
    <t>spindle pole body</t>
  </si>
  <si>
    <t>GO:0005839</t>
  </si>
  <si>
    <t>proteasome core complex</t>
  </si>
  <si>
    <t>GO:0005942</t>
  </si>
  <si>
    <t>phosphatidylinositol 3-kinase complex</t>
  </si>
  <si>
    <t>GO:0097225</t>
  </si>
  <si>
    <t>sperm midpiece</t>
  </si>
  <si>
    <t>GO:0005911</t>
  </si>
  <si>
    <t>cell-cell junction</t>
  </si>
  <si>
    <t>GO:0070011</t>
  </si>
  <si>
    <t>peptidase activity, acting on L-amino acid peptides</t>
  </si>
  <si>
    <t>GO:0015718</t>
  </si>
  <si>
    <t>monocarboxylic acid transport</t>
  </si>
  <si>
    <t>GO:0007589</t>
  </si>
  <si>
    <t>body fluid secretion</t>
  </si>
  <si>
    <t>GO:0014033</t>
  </si>
  <si>
    <t>neural crest cell differentiation</t>
  </si>
  <si>
    <t>GO:0034502</t>
  </si>
  <si>
    <t>protein localization to chromosome</t>
  </si>
  <si>
    <t>GO:0090277</t>
  </si>
  <si>
    <t>positive regulation of peptide hormone secretion</t>
  </si>
  <si>
    <t>GO:2000117</t>
  </si>
  <si>
    <t>negative regulation of cysteine-type endopeptidase activity</t>
  </si>
  <si>
    <t>GO:0031098</t>
  </si>
  <si>
    <t>stress-activated protein kinase signaling cascade</t>
  </si>
  <si>
    <t>GO:0051090</t>
  </si>
  <si>
    <t>regulation of sequence-specific DNA binding transcription factor activity</t>
  </si>
  <si>
    <t>GO:0009749</t>
  </si>
  <si>
    <t>response to glucose</t>
  </si>
  <si>
    <t>GO:0043281</t>
  </si>
  <si>
    <t>regulation of cysteine-type endopeptidase activity involved in apoptotic process</t>
  </si>
  <si>
    <t>GO:0000993</t>
  </si>
  <si>
    <t>RNA polymerase II core binding</t>
  </si>
  <si>
    <t>GO:0016722</t>
  </si>
  <si>
    <t>oxidoreductase activity, oxidizing metal ions</t>
  </si>
  <si>
    <t>GO:0016783</t>
  </si>
  <si>
    <t>sulfurtransferase activity</t>
  </si>
  <si>
    <t>GO:0045296</t>
  </si>
  <si>
    <t>cadherin binding</t>
  </si>
  <si>
    <t>GO:0048599</t>
  </si>
  <si>
    <t>oocyte development</t>
  </si>
  <si>
    <t>GO:1903054</t>
  </si>
  <si>
    <t>negative regulation of extracellular matrix organization</t>
  </si>
  <si>
    <t>GO:0019941</t>
  </si>
  <si>
    <t>modification-dependent protein catabolic process</t>
  </si>
  <si>
    <t>GO:0016485</t>
  </si>
  <si>
    <t>protein processing</t>
  </si>
  <si>
    <t>GO:0048513</t>
  </si>
  <si>
    <t>animal organ development</t>
  </si>
  <si>
    <t>GO:0071396</t>
  </si>
  <si>
    <t>cellular response to lipid</t>
  </si>
  <si>
    <t>GO:0001836</t>
  </si>
  <si>
    <t>release of cytochrome c from mitochondria</t>
  </si>
  <si>
    <t>GO:0002287</t>
  </si>
  <si>
    <t>alpha-beta T cell activation involved in immune response</t>
  </si>
  <si>
    <t>GO:0002293</t>
  </si>
  <si>
    <t>alpha-beta T cell differentiation involved in immune response</t>
  </si>
  <si>
    <t>GO:0002294</t>
  </si>
  <si>
    <t>CD4-positive, alpha-beta T cell differentiation involved in immune response</t>
  </si>
  <si>
    <t>GO:0021575</t>
  </si>
  <si>
    <t>hindbrain morphogenesis</t>
  </si>
  <si>
    <t>GO:0032233</t>
  </si>
  <si>
    <t>positive regulation of actin filament bundle assembly</t>
  </si>
  <si>
    <t>GO:0040019</t>
  </si>
  <si>
    <t>positive regulation of embryonic development</t>
  </si>
  <si>
    <t>GO:0060795</t>
  </si>
  <si>
    <t>cell fate commitment involved in formation of primary germ layer</t>
  </si>
  <si>
    <t>GO:0061045</t>
  </si>
  <si>
    <t>negative regulation of wound healing</t>
  </si>
  <si>
    <t>GO:0008219</t>
  </si>
  <si>
    <t>cell death</t>
  </si>
  <si>
    <t>GO:0061351</t>
  </si>
  <si>
    <t>neural precursor cell proliferation</t>
  </si>
  <si>
    <t>GO:0006733</t>
  </si>
  <si>
    <t>oxidoreduction coenzyme metabolic process</t>
  </si>
  <si>
    <t>GO:0072001</t>
  </si>
  <si>
    <t>renal system development</t>
  </si>
  <si>
    <t>GO:0016265</t>
  </si>
  <si>
    <t>death</t>
  </si>
  <si>
    <t>GO:0001649</t>
  </si>
  <si>
    <t>osteoblast differentiation</t>
  </si>
  <si>
    <t>GO:0046834</t>
  </si>
  <si>
    <t>lipid phosphorylation</t>
  </si>
  <si>
    <t>GO:0034332</t>
  </si>
  <si>
    <t>adherens junction organization</t>
  </si>
  <si>
    <t>GO:0009165</t>
  </si>
  <si>
    <t>nucleotide biosynthetic process</t>
  </si>
  <si>
    <t>GO:1901988</t>
  </si>
  <si>
    <t>negative regulation of cell cycle phase transition</t>
  </si>
  <si>
    <t>GO:0006915</t>
  </si>
  <si>
    <t>apoptotic process</t>
  </si>
  <si>
    <t>GO:0000712</t>
  </si>
  <si>
    <t>resolution of meiotic recombination intermediates</t>
  </si>
  <si>
    <t>GO:0000963</t>
  </si>
  <si>
    <t>mitochondrial RNA processing</t>
  </si>
  <si>
    <t>GO:0001774</t>
  </si>
  <si>
    <t>microglial cell activation</t>
  </si>
  <si>
    <t>GO:0002828</t>
  </si>
  <si>
    <t>regulation of type 2 immune response</t>
  </si>
  <si>
    <t>GO:0006337</t>
  </si>
  <si>
    <t>nucleosome disassembly</t>
  </si>
  <si>
    <t>GO:0008355</t>
  </si>
  <si>
    <t>olfactory learning</t>
  </si>
  <si>
    <t>GO:0009109</t>
  </si>
  <si>
    <t>coenzyme catabolic process</t>
  </si>
  <si>
    <t>GO:0009148</t>
  </si>
  <si>
    <t>pyrimidine nucleoside triphosphate biosynthetic process</t>
  </si>
  <si>
    <t>GO:0010888</t>
  </si>
  <si>
    <t>negative regulation of lipid storage</t>
  </si>
  <si>
    <t>GO:0015812</t>
  </si>
  <si>
    <t>gamma-aminobutyric acid transport</t>
  </si>
  <si>
    <t>GO:0018342</t>
  </si>
  <si>
    <t>protein prenylation</t>
  </si>
  <si>
    <t>GO:0022400</t>
  </si>
  <si>
    <t>regulation of rhodopsin mediated signaling pathway</t>
  </si>
  <si>
    <t>GO:0032042</t>
  </si>
  <si>
    <t>mitochondrial DNA metabolic process</t>
  </si>
  <si>
    <t>GO:0032222</t>
  </si>
  <si>
    <t>regulation of synaptic transmission, cholinergic</t>
  </si>
  <si>
    <t>GO:0032252</t>
  </si>
  <si>
    <t>secretory granule localization</t>
  </si>
  <si>
    <t>GO:0032401</t>
  </si>
  <si>
    <t>establishment of melanosome localization</t>
  </si>
  <si>
    <t>GO:0032692</t>
  </si>
  <si>
    <t>negative regulation of interleukin-1 production</t>
  </si>
  <si>
    <t>GO:0032891</t>
  </si>
  <si>
    <t>negative regulation of organic acid transport</t>
  </si>
  <si>
    <t>GO:0032986</t>
  </si>
  <si>
    <t>protein-DNA complex disassembly</t>
  </si>
  <si>
    <t>GO:0033081</t>
  </si>
  <si>
    <t>regulation of T cell differentiation in thymus</t>
  </si>
  <si>
    <t>GO:0034205</t>
  </si>
  <si>
    <t>beta-amyloid formation</t>
  </si>
  <si>
    <t>GO:0035218</t>
  </si>
  <si>
    <t>leg disc development</t>
  </si>
  <si>
    <t>GO:0035590</t>
  </si>
  <si>
    <t>purinergic nucleotide receptor signaling pathway</t>
  </si>
  <si>
    <t>GO:0046132</t>
  </si>
  <si>
    <t>pyrimidine ribonucleoside biosynthetic process</t>
  </si>
  <si>
    <t>GO:0046444</t>
  </si>
  <si>
    <t>FMN metabolic process</t>
  </si>
  <si>
    <t>GO:0050855</t>
  </si>
  <si>
    <t>regulation of B cell receptor signaling pathway</t>
  </si>
  <si>
    <t>GO:0050858</t>
  </si>
  <si>
    <t>negative regulation of antigen receptor-mediated signaling pathway</t>
  </si>
  <si>
    <t>GO:0050995</t>
  </si>
  <si>
    <t>negative regulation of lipid catabolic process</t>
  </si>
  <si>
    <t>GO:0051905</t>
  </si>
  <si>
    <t>establishment of pigment granule localization</t>
  </si>
  <si>
    <t>GO:0060179</t>
  </si>
  <si>
    <t>male mating behavior</t>
  </si>
  <si>
    <t>GO:0070914</t>
  </si>
  <si>
    <t>UV-damage excision repair</t>
  </si>
  <si>
    <t>GO:0090312</t>
  </si>
  <si>
    <t>positive regulation of protein deacetylation</t>
  </si>
  <si>
    <t>GO:0097354</t>
  </si>
  <si>
    <t>prenylation</t>
  </si>
  <si>
    <t>GO:1904376</t>
  </si>
  <si>
    <t>negative regulation of protein localization to cell periphery</t>
  </si>
  <si>
    <t>GO:2000398</t>
  </si>
  <si>
    <t>regulation of thymocyte aggregation</t>
  </si>
  <si>
    <t>GO:2000515</t>
  </si>
  <si>
    <t>negative regulation of CD4-positive, alpha-beta T cell activation</t>
  </si>
  <si>
    <t>GO:2000727</t>
  </si>
  <si>
    <t>positive regulation of cardiac muscle cell differentiation</t>
  </si>
  <si>
    <t>GO:2001224</t>
  </si>
  <si>
    <t>positive regulation of neuron migration</t>
  </si>
  <si>
    <t>GO:0051962</t>
  </si>
  <si>
    <t>positive regulation of nervous system development</t>
  </si>
  <si>
    <t>GO:0051050</t>
  </si>
  <si>
    <t>positive regulation of transport</t>
  </si>
  <si>
    <t>GO:0003015</t>
  </si>
  <si>
    <t>heart process</t>
  </si>
  <si>
    <t>GO:0032781</t>
  </si>
  <si>
    <t>positive regulation of ATPase activity</t>
  </si>
  <si>
    <t>GO:0034198</t>
  </si>
  <si>
    <t>cellular response to amino acid starvation</t>
  </si>
  <si>
    <t>GO:0034394</t>
  </si>
  <si>
    <t>protein localization to cell surface</t>
  </si>
  <si>
    <t>GO:0038095</t>
  </si>
  <si>
    <t>Fc-epsilon receptor signaling pathway</t>
  </si>
  <si>
    <t>GO:0045453</t>
  </si>
  <si>
    <t>bone resorption</t>
  </si>
  <si>
    <t>GO:0046635</t>
  </si>
  <si>
    <t>positive regulation of alpha-beta T cell activation</t>
  </si>
  <si>
    <t>GO:0046637</t>
  </si>
  <si>
    <t>regulation of alpha-beta T cell differentiation</t>
  </si>
  <si>
    <t>GO:0060711</t>
  </si>
  <si>
    <t>labyrinthine layer development</t>
  </si>
  <si>
    <t>GO:1990904</t>
  </si>
  <si>
    <t>ribonucleoprotein complex</t>
  </si>
  <si>
    <t>GO:0044452</t>
  </si>
  <si>
    <t>nucleolar part</t>
  </si>
  <si>
    <t>GO:0000276</t>
  </si>
  <si>
    <t>mitochondrial proton-transporting ATP synthase complex, coupling factor F(o)</t>
  </si>
  <si>
    <t>GO:0005675</t>
  </si>
  <si>
    <t>holo TFIIH complex</t>
  </si>
  <si>
    <t>GO:0005865</t>
  </si>
  <si>
    <t>striated muscle thin filament</t>
  </si>
  <si>
    <t>GO:0030125</t>
  </si>
  <si>
    <t>clathrin vesicle coat</t>
  </si>
  <si>
    <t>GO:0033643</t>
  </si>
  <si>
    <t>host cell part</t>
  </si>
  <si>
    <t>GO:1901293</t>
  </si>
  <si>
    <t>nucleoside phosphate biosynthetic process</t>
  </si>
  <si>
    <t>GO:0032940</t>
  </si>
  <si>
    <t>secretion by cell</t>
  </si>
  <si>
    <t>GO:0001656</t>
  </si>
  <si>
    <t>metanephros development</t>
  </si>
  <si>
    <t>GO:0016073</t>
  </si>
  <si>
    <t>snRNA metabolic process</t>
  </si>
  <si>
    <t>GO:0032435</t>
  </si>
  <si>
    <t>negative regulation of proteasomal ubiquitin-dependent protein catabolic process</t>
  </si>
  <si>
    <t>GO:0045931</t>
  </si>
  <si>
    <t>positive regulation of mitotic cell cycle</t>
  </si>
  <si>
    <t>GO:0032040</t>
  </si>
  <si>
    <t>small-subunit processome</t>
  </si>
  <si>
    <t>GO:0005260</t>
  </si>
  <si>
    <t>channel-conductance-controlling ATPase activity</t>
  </si>
  <si>
    <t>GO:0002790</t>
  </si>
  <si>
    <t>peptide secretion</t>
  </si>
  <si>
    <t>GO:0005198</t>
  </si>
  <si>
    <t>structural molecule activity</t>
  </si>
  <si>
    <t>GO:0005227</t>
  </si>
  <si>
    <t>calcium activated cation channel activity</t>
  </si>
  <si>
    <t>GO:0044087</t>
  </si>
  <si>
    <t>regulation of cellular component biogenesis</t>
  </si>
  <si>
    <t>GO:0005793</t>
  </si>
  <si>
    <t>endoplasmic reticulum-Golgi intermediate compartment</t>
  </si>
  <si>
    <t>GO:1901505</t>
  </si>
  <si>
    <t>carbohydrate derivative transporter activity</t>
  </si>
  <si>
    <t>GO:0005546</t>
  </si>
  <si>
    <t>phosphatidylinositol-4,5-bisphosphate binding</t>
  </si>
  <si>
    <t>GO:0019003</t>
  </si>
  <si>
    <t>GDP binding</t>
  </si>
  <si>
    <t>GO:0030276</t>
  </si>
  <si>
    <t>clathrin binding</t>
  </si>
  <si>
    <t>GO:0008324</t>
  </si>
  <si>
    <t>cation transmembrane transporter activity</t>
  </si>
  <si>
    <t>GO:0046631</t>
  </si>
  <si>
    <t>alpha-beta T cell activation</t>
  </si>
  <si>
    <t>GO:1903707</t>
  </si>
  <si>
    <t>negative regulation of hemopoiesis</t>
  </si>
  <si>
    <t>GO:0015276</t>
  </si>
  <si>
    <t>ligand-gated ion channel activity</t>
  </si>
  <si>
    <t>GO:0022834</t>
  </si>
  <si>
    <t>ligand-gated channel activity</t>
  </si>
  <si>
    <t>GO:0006400</t>
  </si>
  <si>
    <t>tRNA modification</t>
  </si>
  <si>
    <t>GO:0031344</t>
  </si>
  <si>
    <t>regulation of cell projection organization</t>
  </si>
  <si>
    <t>GO:0042364</t>
  </si>
  <si>
    <t>water-soluble vitamin biosynthetic process</t>
  </si>
  <si>
    <t>GO:0051091</t>
  </si>
  <si>
    <t>positive regulation of sequence-specific DNA binding transcription factor activity</t>
  </si>
  <si>
    <t>GO:0050729</t>
  </si>
  <si>
    <t>positive regulation of inflammatory response</t>
  </si>
  <si>
    <t>GO:0006171</t>
  </si>
  <si>
    <t>cAMP biosynthetic process</t>
  </si>
  <si>
    <t>GO:0007260</t>
  </si>
  <si>
    <t>tyrosine phosphorylation of STAT protein</t>
  </si>
  <si>
    <t>GO:0015937</t>
  </si>
  <si>
    <t>coenzyme A biosynthetic process</t>
  </si>
  <si>
    <t>GO:0021695</t>
  </si>
  <si>
    <t>cerebellar cortex development</t>
  </si>
  <si>
    <t>GO:0032481</t>
  </si>
  <si>
    <t>positive regulation of type I interferon production</t>
  </si>
  <si>
    <t>GO:0046365</t>
  </si>
  <si>
    <t>monosaccharide catabolic process</t>
  </si>
  <si>
    <t>GO:0070059</t>
  </si>
  <si>
    <t>intrinsic apoptotic signaling pathway in response to endoplasmic reticulum stress</t>
  </si>
  <si>
    <t>GO:0070828</t>
  </si>
  <si>
    <t>heterochromatin organization</t>
  </si>
  <si>
    <t>GO:0070897</t>
  </si>
  <si>
    <t>DNA-templated transcriptional preinitiation complex assembly</t>
  </si>
  <si>
    <t>GO:0033673</t>
  </si>
  <si>
    <t>negative regulation of kinase activity</t>
  </si>
  <si>
    <t>GO:0002250</t>
  </si>
  <si>
    <t>adaptive immune response</t>
  </si>
  <si>
    <t>GO:0035265</t>
  </si>
  <si>
    <t>organ growth</t>
  </si>
  <si>
    <t>GO:0001701</t>
  </si>
  <si>
    <t>in utero embryonic development</t>
  </si>
  <si>
    <t>GO:0021761</t>
  </si>
  <si>
    <t>limbic system development</t>
  </si>
  <si>
    <t>GO:0035194</t>
  </si>
  <si>
    <t>posttranscriptional gene silencing by RNA</t>
  </si>
  <si>
    <t>GO:0032409</t>
  </si>
  <si>
    <t>regulation of transporter activity</t>
  </si>
  <si>
    <t>GO:0002029</t>
  </si>
  <si>
    <t>desensitization of G-protein coupled receptor protein signaling pathway</t>
  </si>
  <si>
    <t>GO:0002052</t>
  </si>
  <si>
    <t>positive regulation of neuroblast proliferation</t>
  </si>
  <si>
    <t>GO:0003081</t>
  </si>
  <si>
    <t>regulation of systemic arterial blood pressure by renin-angiotensin</t>
  </si>
  <si>
    <t>GO:0006434</t>
  </si>
  <si>
    <t>seryl-tRNA aminoacylation</t>
  </si>
  <si>
    <t>GO:0006596</t>
  </si>
  <si>
    <t>polyamine biosynthetic process</t>
  </si>
  <si>
    <t>GO:0009082</t>
  </si>
  <si>
    <t>branched-chain amino acid biosynthetic process</t>
  </si>
  <si>
    <t>GO:0022401</t>
  </si>
  <si>
    <t>negative adaptation of signaling pathway</t>
  </si>
  <si>
    <t>GO:0030149</t>
  </si>
  <si>
    <t>sphingolipid catabolic process</t>
  </si>
  <si>
    <t>GO:0031126</t>
  </si>
  <si>
    <t>snoRNA 3'-end processing</t>
  </si>
  <si>
    <t>GO:0031498</t>
  </si>
  <si>
    <t>chromatin disassembly</t>
  </si>
  <si>
    <t>GO:0032689</t>
  </si>
  <si>
    <t>negative regulation of interferon-gamma production</t>
  </si>
  <si>
    <t>GO:0032800</t>
  </si>
  <si>
    <t>receptor biosynthetic process</t>
  </si>
  <si>
    <t>GO:0033137</t>
  </si>
  <si>
    <t>negative regulation of peptidyl-serine phosphorylation</t>
  </si>
  <si>
    <t>GO:0035262</t>
  </si>
  <si>
    <t>gonad morphogenesis</t>
  </si>
  <si>
    <t>GO:0036037</t>
  </si>
  <si>
    <t>CD8-positive, alpha-beta T cell activation</t>
  </si>
  <si>
    <t>GO:0042753</t>
  </si>
  <si>
    <t>positive regulation of circadian rhythm</t>
  </si>
  <si>
    <t>GO:0045830</t>
  </si>
  <si>
    <t>positive regulation of isotype switching</t>
  </si>
  <si>
    <t>GO:0046827</t>
  </si>
  <si>
    <t>positive regulation of protein export from nucleus</t>
  </si>
  <si>
    <t>GO:0060049</t>
  </si>
  <si>
    <t>regulation of protein glycosylation</t>
  </si>
  <si>
    <t>GO:0060716</t>
  </si>
  <si>
    <t>labyrinthine layer blood vessel development</t>
  </si>
  <si>
    <t>GO:0065001</t>
  </si>
  <si>
    <t>specification of axis polarity</t>
  </si>
  <si>
    <t>GO:0070861</t>
  </si>
  <si>
    <t>regulation of protein exit from endoplasmic reticulum</t>
  </si>
  <si>
    <t>GO:0071450</t>
  </si>
  <si>
    <t>cellular response to oxygen radical</t>
  </si>
  <si>
    <t>GO:0071451</t>
  </si>
  <si>
    <t>cellular response to superoxide</t>
  </si>
  <si>
    <t>GO:0072531</t>
  </si>
  <si>
    <t>pyrimidine-containing compound transmembrane transport</t>
  </si>
  <si>
    <t>GO:1900739</t>
  </si>
  <si>
    <t>regulation of protein insertion into mitochondrial membrane involved in apoptotic signaling pathway</t>
  </si>
  <si>
    <t>GO:1900740</t>
  </si>
  <si>
    <t>positive regulation of protein insertion into mitochondrial membrane involved in apoptotic signaling pathway</t>
  </si>
  <si>
    <t>GO:1902991</t>
  </si>
  <si>
    <t>regulation of amyloid precursor protein catabolic process</t>
  </si>
  <si>
    <t>GO:2000406</t>
  </si>
  <si>
    <t>positive regulation of T cell migration</t>
  </si>
  <si>
    <t>GO:0070085</t>
  </si>
  <si>
    <t>glycosylation</t>
  </si>
  <si>
    <t>GO:0090130</t>
  </si>
  <si>
    <t>tissue migration</t>
  </si>
  <si>
    <t>GO:0098660</t>
  </si>
  <si>
    <t>inorganic ion transmembrane transport</t>
  </si>
  <si>
    <t>GO:0010952</t>
  </si>
  <si>
    <t>positive regulation of peptidase activity</t>
  </si>
  <si>
    <t>GO:0043901</t>
  </si>
  <si>
    <t>negative regulation of multi-organism process</t>
  </si>
  <si>
    <t>GO:0050821</t>
  </si>
  <si>
    <t>protein stabilization</t>
  </si>
  <si>
    <t>GO:1903052</t>
  </si>
  <si>
    <t>positive regulation of proteolysis involved in cellular protein catabolic process</t>
  </si>
  <si>
    <t>GO:0009117</t>
  </si>
  <si>
    <t>nucleotide metabolic process</t>
  </si>
  <si>
    <t>GO:0009888</t>
  </si>
  <si>
    <t>tissue development</t>
  </si>
  <si>
    <t>GO:0000096</t>
  </si>
  <si>
    <t>sulfur amino acid metabolic process</t>
  </si>
  <si>
    <t>GO:0021766</t>
  </si>
  <si>
    <t>hippocampus development</t>
  </si>
  <si>
    <t>GO:0034111</t>
  </si>
  <si>
    <t>negative regulation of homotypic cell-cell adhesion</t>
  </si>
  <si>
    <t>GO:0045117</t>
  </si>
  <si>
    <t>azole transport</t>
  </si>
  <si>
    <t>GO:0009746</t>
  </si>
  <si>
    <t>response to hexose</t>
  </si>
  <si>
    <t>GO:0009057</t>
  </si>
  <si>
    <t>macromolecule catabolic process</t>
  </si>
  <si>
    <t>GO:0010647</t>
  </si>
  <si>
    <t>positive regulation of cell communication</t>
  </si>
  <si>
    <t>GO:0001541</t>
  </si>
  <si>
    <t>ovarian follicle development</t>
  </si>
  <si>
    <t>GO:0030101</t>
  </si>
  <si>
    <t>natural killer cell activation</t>
  </si>
  <si>
    <t>GO:0030512</t>
  </si>
  <si>
    <t>negative regulation of transforming growth factor beta receptor signaling pathway</t>
  </si>
  <si>
    <t>GO:0046605</t>
  </si>
  <si>
    <t>regulation of centrosome cycle</t>
  </si>
  <si>
    <t>GO:0048146</t>
  </si>
  <si>
    <t>positive regulation of fibroblast proliferation</t>
  </si>
  <si>
    <t>GO:0070098</t>
  </si>
  <si>
    <t>chemokine-mediated signaling pathway</t>
  </si>
  <si>
    <t>GO:0090002</t>
  </si>
  <si>
    <t>establishment of protein localization to plasma membrane</t>
  </si>
  <si>
    <t>GO:0072594</t>
  </si>
  <si>
    <t>establishment of protein localization to organelle</t>
  </si>
  <si>
    <t>GO:0010941</t>
  </si>
  <si>
    <t>regulation of cell death</t>
  </si>
  <si>
    <t>GO:0034101</t>
  </si>
  <si>
    <t>erythrocyte homeostasis</t>
  </si>
  <si>
    <t>GO:0034620</t>
  </si>
  <si>
    <t>cellular response to unfolded protein</t>
  </si>
  <si>
    <t>GO:0048732</t>
  </si>
  <si>
    <t>gland development</t>
  </si>
  <si>
    <t>GO:0022884</t>
  </si>
  <si>
    <t>macromolecule transmembrane transporter activity</t>
  </si>
  <si>
    <t>GO:0006986</t>
  </si>
  <si>
    <t>response to unfolded protein</t>
  </si>
  <si>
    <t>GO:0031497</t>
  </si>
  <si>
    <t>chromatin assembly</t>
  </si>
  <si>
    <t>GO:0001533</t>
  </si>
  <si>
    <t>cornified envelope</t>
  </si>
  <si>
    <t>GO:0030669</t>
  </si>
  <si>
    <t>clathrin-coated endocytic vesicle membrane</t>
  </si>
  <si>
    <t>GO:1990752</t>
  </si>
  <si>
    <t>microtubule end</t>
  </si>
  <si>
    <t>GO:0007093</t>
  </si>
  <si>
    <t>mitotic cell cycle checkpoint</t>
  </si>
  <si>
    <t>GO:0060070</t>
  </si>
  <si>
    <t>canonical Wnt signaling pathway</t>
  </si>
  <si>
    <t>GO:0017015</t>
  </si>
  <si>
    <t>regulation of transforming growth factor beta receptor signaling pathway</t>
  </si>
  <si>
    <t>GO:0032092</t>
  </si>
  <si>
    <t>positive regulation of protein binding</t>
  </si>
  <si>
    <t>GO:0051149</t>
  </si>
  <si>
    <t>positive regulation of muscle cell differentiation</t>
  </si>
  <si>
    <t>GO:0022037</t>
  </si>
  <si>
    <t>metencephalon development</t>
  </si>
  <si>
    <t>GO:0055088</t>
  </si>
  <si>
    <t>lipid homeostasis</t>
  </si>
  <si>
    <t>GO:0023051</t>
  </si>
  <si>
    <t>regulation of signaling</t>
  </si>
  <si>
    <t>GO:0007034</t>
  </si>
  <si>
    <t>vacuolar transport</t>
  </si>
  <si>
    <t>GO:1904018</t>
  </si>
  <si>
    <t>positive regulation of vasculature development</t>
  </si>
  <si>
    <t>GO:0033013</t>
  </si>
  <si>
    <t>tetrapyrrole metabolic process</t>
  </si>
  <si>
    <t>GO:0090150</t>
  </si>
  <si>
    <t>establishment of protein localization to membrane</t>
  </si>
  <si>
    <t>GO:0006753</t>
  </si>
  <si>
    <t>nucleoside phosphate metabolic process</t>
  </si>
  <si>
    <t>GO:0006544</t>
  </si>
  <si>
    <t>glycine metabolic process</t>
  </si>
  <si>
    <t>GO:0006825</t>
  </si>
  <si>
    <t>copper ion transport</t>
  </si>
  <si>
    <t>GO:0010332</t>
  </si>
  <si>
    <t>response to gamma radiation</t>
  </si>
  <si>
    <t>GO:0010611</t>
  </si>
  <si>
    <t>regulation of cardiac muscle hypertrophy</t>
  </si>
  <si>
    <t>GO:0014743</t>
  </si>
  <si>
    <t>regulation of muscle hypertrophy</t>
  </si>
  <si>
    <t>GO:0048488</t>
  </si>
  <si>
    <t>synaptic vesicle endocytosis</t>
  </si>
  <si>
    <t>GO:0048635</t>
  </si>
  <si>
    <t>negative regulation of muscle organ development</t>
  </si>
  <si>
    <t>GO:0055117</t>
  </si>
  <si>
    <t>regulation of cardiac muscle contraction</t>
  </si>
  <si>
    <t>GO:0090114</t>
  </si>
  <si>
    <t>COPII-coated vesicle budding</t>
  </si>
  <si>
    <t>GO:0000076</t>
  </si>
  <si>
    <t>DNA replication checkpoint</t>
  </si>
  <si>
    <t>GO:0000183</t>
  </si>
  <si>
    <t>chromatin silencing at rDNA</t>
  </si>
  <si>
    <t>GO:0010738</t>
  </si>
  <si>
    <t>regulation of protein kinase A signaling</t>
  </si>
  <si>
    <t>GO:0021513</t>
  </si>
  <si>
    <t>spinal cord dorsal/ventral patterning</t>
  </si>
  <si>
    <t>GO:0021544</t>
  </si>
  <si>
    <t>subpallium development</t>
  </si>
  <si>
    <t>GO:0022011</t>
  </si>
  <si>
    <t>myelination in peripheral nervous system</t>
  </si>
  <si>
    <t>GO:0030859</t>
  </si>
  <si>
    <t>polarized epithelial cell differentiation</t>
  </si>
  <si>
    <t>GO:0032292</t>
  </si>
  <si>
    <t>peripheral nervous system axon ensheathment</t>
  </si>
  <si>
    <t>GO:0032400</t>
  </si>
  <si>
    <t>melanosome localization</t>
  </si>
  <si>
    <t>GO:0032528</t>
  </si>
  <si>
    <t>microvillus organization</t>
  </si>
  <si>
    <t>GO:0032770</t>
  </si>
  <si>
    <t>positive regulation of monooxygenase activity</t>
  </si>
  <si>
    <t>GO:0034123</t>
  </si>
  <si>
    <t>positive regulation of toll-like receptor signaling pathway</t>
  </si>
  <si>
    <t>GO:0035112</t>
  </si>
  <si>
    <t>genitalia morphogenesis</t>
  </si>
  <si>
    <t>GO:0035588</t>
  </si>
  <si>
    <t>G-protein coupled purinergic receptor signaling pathway</t>
  </si>
  <si>
    <t>GO:0042044</t>
  </si>
  <si>
    <t>fluid transport</t>
  </si>
  <si>
    <t>GO:0045138</t>
  </si>
  <si>
    <t>nematode male tail tip morphogenesis</t>
  </si>
  <si>
    <t>GO:0045947</t>
  </si>
  <si>
    <t>negative regulation of translational initiation</t>
  </si>
  <si>
    <t>GO:0046697</t>
  </si>
  <si>
    <t>decidualization</t>
  </si>
  <si>
    <t>GO:0048069</t>
  </si>
  <si>
    <t>eye pigmentation</t>
  </si>
  <si>
    <t>GO:0048339</t>
  </si>
  <si>
    <t>paraxial mesoderm development</t>
  </si>
  <si>
    <t>GO:0048485</t>
  </si>
  <si>
    <t>sympathetic nervous system development</t>
  </si>
  <si>
    <t>GO:0051194</t>
  </si>
  <si>
    <t>positive regulation of cofactor metabolic process</t>
  </si>
  <si>
    <t>GO:0051354</t>
  </si>
  <si>
    <t>negative regulation of oxidoreductase activity</t>
  </si>
  <si>
    <t>GO:0051875</t>
  </si>
  <si>
    <t>pigment granule localization</t>
  </si>
  <si>
    <t>GO:0060004</t>
  </si>
  <si>
    <t>reflex</t>
  </si>
  <si>
    <t>GO:0060074</t>
  </si>
  <si>
    <t>synapse maturation</t>
  </si>
  <si>
    <t>GO:0060487</t>
  </si>
  <si>
    <t>lung epithelial cell differentiation</t>
  </si>
  <si>
    <t>GO:0061162</t>
  </si>
  <si>
    <t>establishment of monopolar cell polarity</t>
  </si>
  <si>
    <t>GO:0070050</t>
  </si>
  <si>
    <t>neuron cellular homeostasis</t>
  </si>
  <si>
    <t>GO:0072539</t>
  </si>
  <si>
    <t>T-helper 17 cell differentiation</t>
  </si>
  <si>
    <t>GO:0086005</t>
  </si>
  <si>
    <t>ventricular cardiac muscle cell action potential</t>
  </si>
  <si>
    <t>GO:0090140</t>
  </si>
  <si>
    <t>regulation of mitochondrial fission</t>
  </si>
  <si>
    <t>GO:1900101</t>
  </si>
  <si>
    <t>regulation of endoplasmic reticulum unfolded protein response</t>
  </si>
  <si>
    <t>GO:1901798</t>
  </si>
  <si>
    <t>positive regulation of signal transduction by p53 class mediator</t>
  </si>
  <si>
    <t>GO:1902884</t>
  </si>
  <si>
    <t>positive regulation of response to oxidative stress</t>
  </si>
  <si>
    <t>GO:1903959</t>
  </si>
  <si>
    <t>regulation of anion transmembrane transport</t>
  </si>
  <si>
    <t>GO:1904646</t>
  </si>
  <si>
    <t>cellular response to beta-amyloid</t>
  </si>
  <si>
    <t>GO:2000647</t>
  </si>
  <si>
    <t>negative regulation of stem cell proliferation</t>
  </si>
  <si>
    <t>GO:0051393</t>
  </si>
  <si>
    <t>alpha-actinin binding</t>
  </si>
  <si>
    <t>GO:0022892</t>
  </si>
  <si>
    <t>substrate-specific transporter activity</t>
  </si>
  <si>
    <t>GO:0006887</t>
  </si>
  <si>
    <t>exocytosis</t>
  </si>
  <si>
    <t>GO:0006614</t>
  </si>
  <si>
    <t>SRP-dependent cotranslational protein targeting to membrane</t>
  </si>
  <si>
    <t>GO:0035335</t>
  </si>
  <si>
    <t>peptidyl-tyrosine dephosphorylation</t>
  </si>
  <si>
    <t>GO:0060993</t>
  </si>
  <si>
    <t>kidney morphogenesis</t>
  </si>
  <si>
    <t>GO:0046777</t>
  </si>
  <si>
    <t>protein autophosphorylation</t>
  </si>
  <si>
    <t>GO:0006900</t>
  </si>
  <si>
    <t>membrane budding</t>
  </si>
  <si>
    <t>GO:0009135</t>
  </si>
  <si>
    <t>purine nucleoside diphosphate metabolic process</t>
  </si>
  <si>
    <t>GO:0009179</t>
  </si>
  <si>
    <t>purine ribonucleoside diphosphate metabolic process</t>
  </si>
  <si>
    <t>GO:0048640</t>
  </si>
  <si>
    <t>negative regulation of developmental growth</t>
  </si>
  <si>
    <t>GO:0034062</t>
  </si>
  <si>
    <t>RNA polymerase activity</t>
  </si>
  <si>
    <t>GO:0016482</t>
  </si>
  <si>
    <t>cytoplasmic transport</t>
  </si>
  <si>
    <t>GO:0006874</t>
  </si>
  <si>
    <t>cellular calcium ion homeostasis</t>
  </si>
  <si>
    <t>GO:0005730</t>
  </si>
  <si>
    <t>nucleolus</t>
  </si>
  <si>
    <t>GO:0032103</t>
  </si>
  <si>
    <t>positive regulation of response to external stimulus</t>
  </si>
  <si>
    <t>GO:0015318</t>
  </si>
  <si>
    <t>inorganic solute uptake transmembrane transporter activity</t>
  </si>
  <si>
    <t>GO:0005089</t>
  </si>
  <si>
    <t>Rho guanyl-nucleotide exchange factor activity</t>
  </si>
  <si>
    <t>GO:0008565</t>
  </si>
  <si>
    <t>protein transporter activity</t>
  </si>
  <si>
    <t>GO:0034284</t>
  </si>
  <si>
    <t>response to monosaccharide</t>
  </si>
  <si>
    <t>GO:1990267</t>
  </si>
  <si>
    <t>response to transition metal nanoparticle</t>
  </si>
  <si>
    <t>GO:0007274</t>
  </si>
  <si>
    <t>neuromuscular synaptic transmission</t>
  </si>
  <si>
    <t>GO:0009584</t>
  </si>
  <si>
    <t>detection of visible light</t>
  </si>
  <si>
    <t>GO:0030810</t>
  </si>
  <si>
    <t>positive regulation of nucleotide biosynthetic process</t>
  </si>
  <si>
    <t>GO:0031050</t>
  </si>
  <si>
    <t>dsRNA fragmentation</t>
  </si>
  <si>
    <t>GO:0048844</t>
  </si>
  <si>
    <t>artery morphogenesis</t>
  </si>
  <si>
    <t>GO:0051205</t>
  </si>
  <si>
    <t>protein insertion into membrane</t>
  </si>
  <si>
    <t>GO:0060997</t>
  </si>
  <si>
    <t>dendritic spine morphogenesis</t>
  </si>
  <si>
    <t>GO:0070918</t>
  </si>
  <si>
    <t>production of small RNA involved in gene silencing by RNA</t>
  </si>
  <si>
    <t>GO:1900373</t>
  </si>
  <si>
    <t>positive regulation of purine nucleotide biosynthetic process</t>
  </si>
  <si>
    <t>GO:1903845</t>
  </si>
  <si>
    <t>negative regulation of cellular response to transforming growth factor beta stimulus</t>
  </si>
  <si>
    <t>GO:0019693</t>
  </si>
  <si>
    <t>ribose phosphate metabolic process</t>
  </si>
  <si>
    <t>GO:0032273</t>
  </si>
  <si>
    <t>positive regulation of protein polymerization</t>
  </si>
  <si>
    <t>GO:0007267</t>
  </si>
  <si>
    <t>cell-cell signaling</t>
  </si>
  <si>
    <t>GO:0001657</t>
  </si>
  <si>
    <t>ureteric bud development</t>
  </si>
  <si>
    <t>GO:0072080</t>
  </si>
  <si>
    <t>nephron tubule development</t>
  </si>
  <si>
    <t>GO:1903844</t>
  </si>
  <si>
    <t>regulation of cellular response to transforming growth factor beta stimulus</t>
  </si>
  <si>
    <t>GO:0006417</t>
  </si>
  <si>
    <t>regulation of translation</t>
  </si>
  <si>
    <t>GO:0042327</t>
  </si>
  <si>
    <t>positive regulation of phosphorylation</t>
  </si>
  <si>
    <t>GO:0045732</t>
  </si>
  <si>
    <t>positive regulation of protein catabolic process</t>
  </si>
  <si>
    <t>GO:0043393</t>
  </si>
  <si>
    <t>regulation of protein binding</t>
  </si>
  <si>
    <t>GO:0060041</t>
  </si>
  <si>
    <t>retina development in camera-type eye</t>
  </si>
  <si>
    <t>GO:1903509</t>
  </si>
  <si>
    <t>liposaccharide metabolic process</t>
  </si>
  <si>
    <t>GO:0006457</t>
  </si>
  <si>
    <t>protein folding</t>
  </si>
  <si>
    <t>GO:0009948</t>
  </si>
  <si>
    <t>anterior/posterior axis specification</t>
  </si>
  <si>
    <t>GO:0071236</t>
  </si>
  <si>
    <t>cellular response to antibiotic</t>
  </si>
  <si>
    <t>GO:0001779</t>
  </si>
  <si>
    <t>natural killer cell differentiation</t>
  </si>
  <si>
    <t>GO:0001913</t>
  </si>
  <si>
    <t>T cell mediated cytotoxicity</t>
  </si>
  <si>
    <t>GO:0002092</t>
  </si>
  <si>
    <t>positive regulation of receptor internalization</t>
  </si>
  <si>
    <t>GO:0006089</t>
  </si>
  <si>
    <t>lactate metabolic process</t>
  </si>
  <si>
    <t>GO:0006907</t>
  </si>
  <si>
    <t>pinocytosis</t>
  </si>
  <si>
    <t>GO:0007379</t>
  </si>
  <si>
    <t>segment specification</t>
  </si>
  <si>
    <t>GO:0007559</t>
  </si>
  <si>
    <t>histolysis</t>
  </si>
  <si>
    <t>GO:0007638</t>
  </si>
  <si>
    <t>mechanosensory behavior</t>
  </si>
  <si>
    <t>GO:0009415</t>
  </si>
  <si>
    <t>response to water</t>
  </si>
  <si>
    <t>GO:0010172</t>
  </si>
  <si>
    <t>embryonic body morphogenesis</t>
  </si>
  <si>
    <t>GO:0010575</t>
  </si>
  <si>
    <t>positive regulation of vascular endothelial growth factor production</t>
  </si>
  <si>
    <t>GO:0010884</t>
  </si>
  <si>
    <t>positive regulation of lipid storage</t>
  </si>
  <si>
    <t>GO:0014850</t>
  </si>
  <si>
    <t>response to muscle activity</t>
  </si>
  <si>
    <t>GO:0015074</t>
  </si>
  <si>
    <t>DNA integration</t>
  </si>
  <si>
    <t>GO:0016271</t>
  </si>
  <si>
    <t>tissue death</t>
  </si>
  <si>
    <t>GO:0016338</t>
  </si>
  <si>
    <t>calcium-independent cell-cell adhesion via plasma membrane cell-adhesion molecules</t>
  </si>
  <si>
    <t>GO:0016486</t>
  </si>
  <si>
    <t>peptide hormone processing</t>
  </si>
  <si>
    <t>GO:0031505</t>
  </si>
  <si>
    <t>fungal-type cell wall organization</t>
  </si>
  <si>
    <t>GO:0031987</t>
  </si>
  <si>
    <t>locomotion involved in locomotory behavior</t>
  </si>
  <si>
    <t>GO:0033275</t>
  </si>
  <si>
    <t>actin-myosin filament sliding</t>
  </si>
  <si>
    <t>GO:0042339</t>
  </si>
  <si>
    <t>keratan sulfate metabolic process</t>
  </si>
  <si>
    <t>GO:0043555</t>
  </si>
  <si>
    <t>regulation of translation in response to stress</t>
  </si>
  <si>
    <t>GO:0044030</t>
  </si>
  <si>
    <t>regulation of DNA methylation</t>
  </si>
  <si>
    <t>GO:0044062</t>
  </si>
  <si>
    <t>regulation of excretion</t>
  </si>
  <si>
    <t>GO:0046640</t>
  </si>
  <si>
    <t>regulation of alpha-beta T cell proliferation</t>
  </si>
  <si>
    <t>GO:0048535</t>
  </si>
  <si>
    <t>lymph node development</t>
  </si>
  <si>
    <t>GO:0048557</t>
  </si>
  <si>
    <t>embryonic digestive tract morphogenesis</t>
  </si>
  <si>
    <t>GO:0050690</t>
  </si>
  <si>
    <t>regulation of defense response to virus by virus</t>
  </si>
  <si>
    <t>GO:0050849</t>
  </si>
  <si>
    <t>negative regulation of calcium-mediated signaling</t>
  </si>
  <si>
    <t>GO:0051953</t>
  </si>
  <si>
    <t>negative regulation of amine transport</t>
  </si>
  <si>
    <t>GO:0060306</t>
  </si>
  <si>
    <t>regulation of membrane repolarization</t>
  </si>
  <si>
    <t>GO:0060479</t>
  </si>
  <si>
    <t>lung cell differentiation</t>
  </si>
  <si>
    <t>GO:0060977</t>
  </si>
  <si>
    <t>coronary vasculature morphogenesis</t>
  </si>
  <si>
    <t>GO:0061339</t>
  </si>
  <si>
    <t>establishment or maintenance of monopolar cell polarity</t>
  </si>
  <si>
    <t>GO:0061756</t>
  </si>
  <si>
    <t>leukocyte adhesion to vascular endothelial cell</t>
  </si>
  <si>
    <t>GO:0071353</t>
  </si>
  <si>
    <t>cellular response to interleukin-4</t>
  </si>
  <si>
    <t>GO:0072273</t>
  </si>
  <si>
    <t>metanephric nephron morphogenesis</t>
  </si>
  <si>
    <t>GO:1902170</t>
  </si>
  <si>
    <t>cellular response to reactive nitrogen species</t>
  </si>
  <si>
    <t>GO:2000108</t>
  </si>
  <si>
    <t>positive regulation of leukocyte apoptotic process</t>
  </si>
  <si>
    <t>GO:2000678</t>
  </si>
  <si>
    <t>negative regulation of transcription regulatory region DNA binding</t>
  </si>
  <si>
    <t>GO:1902554</t>
  </si>
  <si>
    <t>serine/threonine protein kinase complex</t>
  </si>
  <si>
    <t>GO:0006732</t>
  </si>
  <si>
    <t>coenzyme metabolic process</t>
  </si>
  <si>
    <t>GO:0033057</t>
  </si>
  <si>
    <t>multicellular organism reproductive behavior</t>
  </si>
  <si>
    <t>GO:0043500</t>
  </si>
  <si>
    <t>muscle adaptation</t>
  </si>
  <si>
    <t>GO:0046632</t>
  </si>
  <si>
    <t>alpha-beta T cell differentiation</t>
  </si>
  <si>
    <t>GO:0050805</t>
  </si>
  <si>
    <t>negative regulation of synaptic transmission</t>
  </si>
  <si>
    <t>GO:1900006</t>
  </si>
  <si>
    <t>positive regulation of dendrite development</t>
  </si>
  <si>
    <t>GO:0045785</t>
  </si>
  <si>
    <t>positive regulation of cell adhesion</t>
  </si>
  <si>
    <t>GO:0055001</t>
  </si>
  <si>
    <t>muscle cell development</t>
  </si>
  <si>
    <t>GO:0070507</t>
  </si>
  <si>
    <t>regulation of microtubule cytoskeleton organization</t>
  </si>
  <si>
    <t>GO:0002312</t>
  </si>
  <si>
    <t>B cell activation involved in immune response</t>
  </si>
  <si>
    <t>GO:0031646</t>
  </si>
  <si>
    <t>positive regulation of neurological system process</t>
  </si>
  <si>
    <t>GO:0032922</t>
  </si>
  <si>
    <t>circadian regulation of gene expression</t>
  </si>
  <si>
    <t>GO:0016903</t>
  </si>
  <si>
    <t>oxidoreductase activity, acting on the aldehyde or oxo group of donors</t>
  </si>
  <si>
    <t>GO:0005310</t>
  </si>
  <si>
    <t>dicarboxylic acid transmembrane transporter activity</t>
  </si>
  <si>
    <t>GO:0016878</t>
  </si>
  <si>
    <t>acid-thiol ligase activity</t>
  </si>
  <si>
    <t>GO:0015563</t>
  </si>
  <si>
    <t>uptake transmembrane transporter activity</t>
  </si>
  <si>
    <t>GO:0046903</t>
  </si>
  <si>
    <t>secretion</t>
  </si>
  <si>
    <t>GO:0051260</t>
  </si>
  <si>
    <t>protein homooligomerization</t>
  </si>
  <si>
    <t>GO:0045333</t>
  </si>
  <si>
    <t>cellular respiration</t>
  </si>
  <si>
    <t>GO:0006661</t>
  </si>
  <si>
    <t>phosphatidylinositol biosynthetic process</t>
  </si>
  <si>
    <t>GO:0009185</t>
  </si>
  <si>
    <t>ribonucleoside diphosphate metabolic process</t>
  </si>
  <si>
    <t>GO:0021510</t>
  </si>
  <si>
    <t>spinal cord development</t>
  </si>
  <si>
    <t>GO:0046887</t>
  </si>
  <si>
    <t>positive regulation of hormone secretion</t>
  </si>
  <si>
    <t>GO:0001818</t>
  </si>
  <si>
    <t>negative regulation of cytokine production</t>
  </si>
  <si>
    <t>GO:0001843</t>
  </si>
  <si>
    <t>neural tube closure</t>
  </si>
  <si>
    <t>GO:0072163</t>
  </si>
  <si>
    <t>mesonephric epithelium development</t>
  </si>
  <si>
    <t>GO:0072164</t>
  </si>
  <si>
    <t>mesonephric tubule development</t>
  </si>
  <si>
    <t>GO:0031396</t>
  </si>
  <si>
    <t>regulation of protein ubiquitination</t>
  </si>
  <si>
    <t>GO:0051248</t>
  </si>
  <si>
    <t>negative regulation of protein metabolic process</t>
  </si>
  <si>
    <t>GO:0009880</t>
  </si>
  <si>
    <t>embryonic pattern specification</t>
  </si>
  <si>
    <t>GO:0000097</t>
  </si>
  <si>
    <t>sulfur amino acid biosynthetic process</t>
  </si>
  <si>
    <t>GO:0002292</t>
  </si>
  <si>
    <t>T cell differentiation involved in immune response</t>
  </si>
  <si>
    <t>GO:0015936</t>
  </si>
  <si>
    <t>coenzyme A metabolic process</t>
  </si>
  <si>
    <t>GO:0015979</t>
  </si>
  <si>
    <t>photosynthesis</t>
  </si>
  <si>
    <t>GO:0032755</t>
  </si>
  <si>
    <t>positive regulation of interleukin-6 production</t>
  </si>
  <si>
    <t>GO:0032890</t>
  </si>
  <si>
    <t>regulation of organic acid transport</t>
  </si>
  <si>
    <t>GO:0070227</t>
  </si>
  <si>
    <t>lymphocyte apoptotic process</t>
  </si>
  <si>
    <t>GO:0071277</t>
  </si>
  <si>
    <t>cellular response to calcium ion</t>
  </si>
  <si>
    <t>GO:1901224</t>
  </si>
  <si>
    <t>positive regulation of NIK/NF-kappaB signaling</t>
  </si>
  <si>
    <t>GO:0019637</t>
  </si>
  <si>
    <t>organophosphate metabolic process</t>
  </si>
  <si>
    <t>GO:0016055</t>
  </si>
  <si>
    <t>GO:0022408</t>
  </si>
  <si>
    <t>negative regulation of cell-cell adhesion</t>
  </si>
  <si>
    <t>GO:0050714</t>
  </si>
  <si>
    <t>positive regulation of protein secretion</t>
  </si>
  <si>
    <t>GO:1901701</t>
  </si>
  <si>
    <t>cellular response to oxygen-containing compound</t>
  </si>
  <si>
    <t>GO:0000747</t>
  </si>
  <si>
    <t>conjugation with cellular fusion</t>
  </si>
  <si>
    <t>GO:0001844</t>
  </si>
  <si>
    <t>protein insertion into mitochondrial membrane involved in apoptotic signaling pathway</t>
  </si>
  <si>
    <t>GO:0006294</t>
  </si>
  <si>
    <t>nucleotide-excision repair, preincision complex assembly</t>
  </si>
  <si>
    <t>GO:0006929</t>
  </si>
  <si>
    <t>substrate-dependent cell migration</t>
  </si>
  <si>
    <t>GO:0009147</t>
  </si>
  <si>
    <t>pyrimidine nucleoside triphosphate metabolic process</t>
  </si>
  <si>
    <t>GO:0010543</t>
  </si>
  <si>
    <t>regulation of platelet activation</t>
  </si>
  <si>
    <t>GO:0015939</t>
  </si>
  <si>
    <t>pantothenate metabolic process</t>
  </si>
  <si>
    <t>GO:0021516</t>
  </si>
  <si>
    <t>dorsal spinal cord development</t>
  </si>
  <si>
    <t>GO:0021871</t>
  </si>
  <si>
    <t>forebrain regionalization</t>
  </si>
  <si>
    <t>GO:0030325</t>
  </si>
  <si>
    <t>adrenal gland development</t>
  </si>
  <si>
    <t>GO:0030816</t>
  </si>
  <si>
    <t>positive regulation of cAMP metabolic process</t>
  </si>
  <si>
    <t>GO:0030819</t>
  </si>
  <si>
    <t>positive regulation of cAMP biosynthetic process</t>
  </si>
  <si>
    <t>GO:0031063</t>
  </si>
  <si>
    <t>regulation of histone deacetylation</t>
  </si>
  <si>
    <t>GO:0032620</t>
  </si>
  <si>
    <t>interleukin-17 production</t>
  </si>
  <si>
    <t>GO:0033233</t>
  </si>
  <si>
    <t>regulation of protein sumoylation</t>
  </si>
  <si>
    <t>GO:0035428</t>
  </si>
  <si>
    <t>hexose transmembrane transport</t>
  </si>
  <si>
    <t>GO:0035722</t>
  </si>
  <si>
    <t>interleukin-12-mediated signaling pathway</t>
  </si>
  <si>
    <t>GO:0040028</t>
  </si>
  <si>
    <t>regulation of vulval development</t>
  </si>
  <si>
    <t>GO:0042023</t>
  </si>
  <si>
    <t>DNA endoreduplication</t>
  </si>
  <si>
    <t>GO:0042454</t>
  </si>
  <si>
    <t>ribonucleoside catabolic process</t>
  </si>
  <si>
    <t>GO:0043496</t>
  </si>
  <si>
    <t>regulation of protein homodimerization activity</t>
  </si>
  <si>
    <t>GO:0043921</t>
  </si>
  <si>
    <t>modulation by host of viral transcription</t>
  </si>
  <si>
    <t>GO:0045577</t>
  </si>
  <si>
    <t>regulation of B cell differentiation</t>
  </si>
  <si>
    <t>GO:0045762</t>
  </si>
  <si>
    <t>positive regulation of adenylate cyclase activity</t>
  </si>
  <si>
    <t>GO:0048147</t>
  </si>
  <si>
    <t>negative regulation of fibroblast proliferation</t>
  </si>
  <si>
    <t>GO:0048865</t>
  </si>
  <si>
    <t>stem cell fate commitment</t>
  </si>
  <si>
    <t>GO:0052472</t>
  </si>
  <si>
    <t>modulation by host of symbiont transcription</t>
  </si>
  <si>
    <t>GO:0055059</t>
  </si>
  <si>
    <t>asymmetric neuroblast division</t>
  </si>
  <si>
    <t>GO:0060561</t>
  </si>
  <si>
    <t>apoptotic process involved in morphogenesis</t>
  </si>
  <si>
    <t>GO:0060713</t>
  </si>
  <si>
    <t>labyrinthine layer morphogenesis</t>
  </si>
  <si>
    <t>GO:0061157</t>
  </si>
  <si>
    <t>mRNA destabilization</t>
  </si>
  <si>
    <t>GO:0071349</t>
  </si>
  <si>
    <t>cellular response to interleukin-12</t>
  </si>
  <si>
    <t>GO:0072538</t>
  </si>
  <si>
    <t>T-helper 17 type immune response</t>
  </si>
  <si>
    <t>GO:0090382</t>
  </si>
  <si>
    <t>phagosome maturation</t>
  </si>
  <si>
    <t>GO:1902230</t>
  </si>
  <si>
    <t>negative regulation of intrinsic apoptotic signaling pathway in response to DNA damage</t>
  </si>
  <si>
    <t>GO:1903427</t>
  </si>
  <si>
    <t>negative regulation of reactive oxygen species biosynthetic process</t>
  </si>
  <si>
    <t>GO:1904659</t>
  </si>
  <si>
    <t>glucose transmembrane transport</t>
  </si>
  <si>
    <t>GO:2000050</t>
  </si>
  <si>
    <t>regulation of non-canonical Wnt signaling pathway</t>
  </si>
  <si>
    <t>GO:2000757</t>
  </si>
  <si>
    <t>negative regulation of peptidyl-lysine acetylation</t>
  </si>
  <si>
    <t>GO:0009914</t>
  </si>
  <si>
    <t>hormone transport</t>
  </si>
  <si>
    <t>GO:0051983</t>
  </si>
  <si>
    <t>regulation of chromosome segregation</t>
  </si>
  <si>
    <t>GO:0022613</t>
  </si>
  <si>
    <t>ribonucleoprotein complex biogenesis</t>
  </si>
  <si>
    <t>GO:0006613</t>
  </si>
  <si>
    <t>cotranslational protein targeting to membrane</t>
  </si>
  <si>
    <t>GO:0007041</t>
  </si>
  <si>
    <t>lysosomal transport</t>
  </si>
  <si>
    <t>GO:0031532</t>
  </si>
  <si>
    <t>actin cytoskeleton reorganization</t>
  </si>
  <si>
    <t>GO:1903076</t>
  </si>
  <si>
    <t>regulation of protein localization to plasma membrane</t>
  </si>
  <si>
    <t>GO:0002080</t>
  </si>
  <si>
    <t>acrosomal membrane</t>
  </si>
  <si>
    <t>GO:0030137</t>
  </si>
  <si>
    <t>COPI-coated vesicle</t>
  </si>
  <si>
    <t>GO:0032839</t>
  </si>
  <si>
    <t>dendrite cytoplasm</t>
  </si>
  <si>
    <t>GO:0010562</t>
  </si>
  <si>
    <t>positive regulation of phosphorus metabolic process</t>
  </si>
  <si>
    <t>GO:0045937</t>
  </si>
  <si>
    <t>positive regulation of phosphate metabolic process</t>
  </si>
  <si>
    <t>GO:0043491</t>
  </si>
  <si>
    <t>protein kinase B signaling</t>
  </si>
  <si>
    <t>GO:0097237</t>
  </si>
  <si>
    <t>cellular response to toxic substance</t>
  </si>
  <si>
    <t>GO:0016757</t>
  </si>
  <si>
    <t>transferase activity, transferring glycosyl groups</t>
  </si>
  <si>
    <t>GO:0008289</t>
  </si>
  <si>
    <t>lipid binding</t>
  </si>
  <si>
    <t>GO:0007173</t>
  </si>
  <si>
    <t>epidermal growth factor receptor signaling pathway</t>
  </si>
  <si>
    <t>GO:0016441</t>
  </si>
  <si>
    <t>posttranscriptional gene silencing</t>
  </si>
  <si>
    <t>GO:0032436</t>
  </si>
  <si>
    <t>positive regulation of proteasomal ubiquitin-dependent protein catabolic process</t>
  </si>
  <si>
    <t>GO:0006163</t>
  </si>
  <si>
    <t>purine nucleotide metabolic process</t>
  </si>
  <si>
    <t>GO:0009110</t>
  </si>
  <si>
    <t>vitamin biosynthetic process</t>
  </si>
  <si>
    <t>GO:0072511</t>
  </si>
  <si>
    <t>divalent inorganic cation transport</t>
  </si>
  <si>
    <t>GO:0042278</t>
  </si>
  <si>
    <t>purine nucleoside metabolic process</t>
  </si>
  <si>
    <t>GO:0022604</t>
  </si>
  <si>
    <t>regulation of cell morphogenesis</t>
  </si>
  <si>
    <t>GO:0007568</t>
  </si>
  <si>
    <t>aging</t>
  </si>
  <si>
    <t>GO:0002699</t>
  </si>
  <si>
    <t>positive regulation of immune effector process</t>
  </si>
  <si>
    <t>GO:0007266</t>
  </si>
  <si>
    <t>Rho protein signal transduction</t>
  </si>
  <si>
    <t>GO:0022407</t>
  </si>
  <si>
    <t>regulation of cell-cell adhesion</t>
  </si>
  <si>
    <t>GO:0010660</t>
  </si>
  <si>
    <t>regulation of muscle cell apoptotic process</t>
  </si>
  <si>
    <t>GO:0019229</t>
  </si>
  <si>
    <t>regulation of vasoconstriction</t>
  </si>
  <si>
    <t>GO:0030901</t>
  </si>
  <si>
    <t>midbrain development</t>
  </si>
  <si>
    <t>GO:0060135</t>
  </si>
  <si>
    <t>maternal process involved in female pregnancy</t>
  </si>
  <si>
    <t>GO:0060675</t>
  </si>
  <si>
    <t>ureteric bud morphogenesis</t>
  </si>
  <si>
    <t>GO:0072171</t>
  </si>
  <si>
    <t>mesonephric tubule morphogenesis</t>
  </si>
  <si>
    <t>GO:1904427</t>
  </si>
  <si>
    <t>positive regulation of calcium ion transmembrane transport</t>
  </si>
  <si>
    <t>GO:0006643</t>
  </si>
  <si>
    <t>membrane lipid metabolic process</t>
  </si>
  <si>
    <t>GO:0071229</t>
  </si>
  <si>
    <t>cellular response to acid chemical</t>
  </si>
  <si>
    <t>GO:0071560</t>
  </si>
  <si>
    <t>cellular response to transforming growth factor beta stimulus</t>
  </si>
  <si>
    <t>GO:0060606</t>
  </si>
  <si>
    <t>tube closure</t>
  </si>
  <si>
    <t>GO:0006811</t>
  </si>
  <si>
    <t>ion transport</t>
  </si>
  <si>
    <t>GO:0046660</t>
  </si>
  <si>
    <t>female sex differentiation</t>
  </si>
  <si>
    <t>GO:0006836</t>
  </si>
  <si>
    <t>neurotransmitter transport</t>
  </si>
  <si>
    <t>GO:0044257</t>
  </si>
  <si>
    <t>cellular protein catabolic process</t>
  </si>
  <si>
    <t>GO:0002768</t>
  </si>
  <si>
    <t>immune response-regulating cell surface receptor signaling pathway</t>
  </si>
  <si>
    <t>GO:0000303</t>
  </si>
  <si>
    <t>response to superoxide</t>
  </si>
  <si>
    <t>GO:0002715</t>
  </si>
  <si>
    <t>regulation of natural killer cell mediated immunity</t>
  </si>
  <si>
    <t>GO:0007176</t>
  </si>
  <si>
    <t>regulation of epidermal growth factor-activated receptor activity</t>
  </si>
  <si>
    <t>GO:0007349</t>
  </si>
  <si>
    <t>cellularization</t>
  </si>
  <si>
    <t>GO:0009423</t>
  </si>
  <si>
    <t>chorismate biosynthetic process</t>
  </si>
  <si>
    <t>GO:0010614</t>
  </si>
  <si>
    <t>negative regulation of cardiac muscle hypertrophy</t>
  </si>
  <si>
    <t>GO:0014741</t>
  </si>
  <si>
    <t>negative regulation of muscle hypertrophy</t>
  </si>
  <si>
    <t>GO:0017085</t>
  </si>
  <si>
    <t>response to insecticide</t>
  </si>
  <si>
    <t>GO:0019427</t>
  </si>
  <si>
    <t>acetyl-CoA biosynthetic process from acetate</t>
  </si>
  <si>
    <t>GO:0021533</t>
  </si>
  <si>
    <t>cell differentiation in hindbrain</t>
  </si>
  <si>
    <t>GO:0030091</t>
  </si>
  <si>
    <t>protein repair</t>
  </si>
  <si>
    <t>GO:0031954</t>
  </si>
  <si>
    <t>positive regulation of protein autophosphorylation</t>
  </si>
  <si>
    <t>GO:0032148</t>
  </si>
  <si>
    <t>activation of protein kinase B activity</t>
  </si>
  <si>
    <t>GO:0033522</t>
  </si>
  <si>
    <t>histone H2A ubiquitination</t>
  </si>
  <si>
    <t>GO:0035461</t>
  </si>
  <si>
    <t>vitamin transmembrane transport</t>
  </si>
  <si>
    <t>GO:0036120</t>
  </si>
  <si>
    <t>cellular response to platelet-derived growth factor stimulus</t>
  </si>
  <si>
    <t>GO:0042269</t>
  </si>
  <si>
    <t>regulation of natural killer cell mediated cytotoxicity</t>
  </si>
  <si>
    <t>GO:0045191</t>
  </si>
  <si>
    <t>regulation of isotype switching</t>
  </si>
  <si>
    <t>GO:0046134</t>
  </si>
  <si>
    <t>pyrimidine nucleoside biosynthetic process</t>
  </si>
  <si>
    <t>GO:0046417</t>
  </si>
  <si>
    <t>chorismate metabolic process</t>
  </si>
  <si>
    <t>GO:0046466</t>
  </si>
  <si>
    <t>membrane lipid catabolic process</t>
  </si>
  <si>
    <t>GO:0046633</t>
  </si>
  <si>
    <t>alpha-beta T cell proliferation</t>
  </si>
  <si>
    <t>GO:0046885</t>
  </si>
  <si>
    <t>regulation of hormone biosynthetic process</t>
  </si>
  <si>
    <t>GO:0048311</t>
  </si>
  <si>
    <t>mitochondrion distribution</t>
  </si>
  <si>
    <t>GO:0048703</t>
  </si>
  <si>
    <t>embryonic viscerocranium morphogenesis</t>
  </si>
  <si>
    <t>GO:0051457</t>
  </si>
  <si>
    <t>maintenance of protein location in nucleus</t>
  </si>
  <si>
    <t>GO:0051964</t>
  </si>
  <si>
    <t>negative regulation of synapse assembly</t>
  </si>
  <si>
    <t>GO:0055070</t>
  </si>
  <si>
    <t>copper ion homeostasis</t>
  </si>
  <si>
    <t>GO:0061063</t>
  </si>
  <si>
    <t>positive regulation of nematode larval development</t>
  </si>
  <si>
    <t>GO:0070229</t>
  </si>
  <si>
    <t>negative regulation of lymphocyte apoptotic process</t>
  </si>
  <si>
    <t>GO:0070670</t>
  </si>
  <si>
    <t>response to interleukin-4</t>
  </si>
  <si>
    <t>GO:0070816</t>
  </si>
  <si>
    <t>phosphorylation of RNA polymerase II C-terminal domain</t>
  </si>
  <si>
    <t>GO:0072553</t>
  </si>
  <si>
    <t>terminal button organization</t>
  </si>
  <si>
    <t>GO:0090314</t>
  </si>
  <si>
    <t>positive regulation of protein targeting to membrane</t>
  </si>
  <si>
    <t>GO:0099622</t>
  </si>
  <si>
    <t>cardiac muscle cell membrane repolarization</t>
  </si>
  <si>
    <t>GO:2000403</t>
  </si>
  <si>
    <t>positive regulation of lymphocyte migration</t>
  </si>
  <si>
    <t>GO:2001171</t>
  </si>
  <si>
    <t>positive regulation of ATP biosynthetic process</t>
  </si>
  <si>
    <t>GO:0070840</t>
  </si>
  <si>
    <t>dynein complex binding</t>
  </si>
  <si>
    <t>GO:0048545</t>
  </si>
  <si>
    <t>response to steroid hormone</t>
  </si>
  <si>
    <t>GO:0019080</t>
  </si>
  <si>
    <t>viral gene expression</t>
  </si>
  <si>
    <t>GO:0032675</t>
  </si>
  <si>
    <t>regulation of interleukin-6 production</t>
  </si>
  <si>
    <t>GO:0035195</t>
  </si>
  <si>
    <t>gene silencing by miRNA</t>
  </si>
  <si>
    <t>GO:0042633</t>
  </si>
  <si>
    <t>hair cycle</t>
  </si>
  <si>
    <t>GO:0051784</t>
  </si>
  <si>
    <t>negative regulation of nuclear division</t>
  </si>
  <si>
    <t>GO:0043022</t>
  </si>
  <si>
    <t>ribosome binding</t>
  </si>
  <si>
    <t>GO:0030054</t>
  </si>
  <si>
    <t>cell junction</t>
  </si>
  <si>
    <t>GO:0043601</t>
  </si>
  <si>
    <t>nuclear replisome</t>
  </si>
  <si>
    <t>GO:0044291</t>
  </si>
  <si>
    <t>cell-cell contact zone</t>
  </si>
  <si>
    <t>GO:0000152</t>
  </si>
  <si>
    <t>nuclear ubiquitin ligase complex</t>
  </si>
  <si>
    <t>GO:0005766</t>
  </si>
  <si>
    <t>primary lysosome</t>
  </si>
  <si>
    <t>GO:0042582</t>
  </si>
  <si>
    <t>azurophil granule</t>
  </si>
  <si>
    <t>GO:0009521</t>
  </si>
  <si>
    <t>photosystem</t>
  </si>
  <si>
    <t>GO:0036379</t>
  </si>
  <si>
    <t>myofilament</t>
  </si>
  <si>
    <t>GO:0048500</t>
  </si>
  <si>
    <t>signal recognition particle</t>
  </si>
  <si>
    <t>GO:0033267</t>
  </si>
  <si>
    <t>axon part</t>
  </si>
  <si>
    <t>GO:0030894</t>
  </si>
  <si>
    <t>replisome</t>
  </si>
  <si>
    <t>GO:0043202</t>
  </si>
  <si>
    <t>lysosomal lumen</t>
  </si>
  <si>
    <t>GO:0005791</t>
  </si>
  <si>
    <t>rough endoplasmic reticulum</t>
  </si>
  <si>
    <t>GO:0030529</t>
  </si>
  <si>
    <t>intracellular ribonucleoprotein complex</t>
  </si>
  <si>
    <t>GO:0032432</t>
  </si>
  <si>
    <t>actin filament bundle</t>
  </si>
  <si>
    <t>GO:0032809</t>
  </si>
  <si>
    <t>neuronal cell body membrane</t>
  </si>
  <si>
    <t>GO:0044298</t>
  </si>
  <si>
    <t>cell body membrane</t>
  </si>
  <si>
    <t>GO:0097346</t>
  </si>
  <si>
    <t>INO80-type complex</t>
  </si>
  <si>
    <t>GO:0097431</t>
  </si>
  <si>
    <t>mitotic spindle pole</t>
  </si>
  <si>
    <t>GO:0060090</t>
  </si>
  <si>
    <t>binding, bridging</t>
  </si>
  <si>
    <t>GO:0001784</t>
  </si>
  <si>
    <t>phosphotyrosine binding</t>
  </si>
  <si>
    <t>GO:0004129</t>
  </si>
  <si>
    <t>cytochrome-c oxidase activity</t>
  </si>
  <si>
    <t>GO:0016675</t>
  </si>
  <si>
    <t>oxidoreductase activity, acting on a heme group of donors</t>
  </si>
  <si>
    <t>GO:0016676</t>
  </si>
  <si>
    <t>oxidoreductase activity, acting on a heme group of donors, oxygen as acceptor</t>
  </si>
  <si>
    <t>GO:0036002</t>
  </si>
  <si>
    <t>pre-mRNA binding</t>
  </si>
  <si>
    <t>GO:0042169</t>
  </si>
  <si>
    <t>SH2 domain binding</t>
  </si>
  <si>
    <t>GO:0001837</t>
  </si>
  <si>
    <t>epithelial to mesenchymal transition</t>
  </si>
  <si>
    <t>GO:0090596</t>
  </si>
  <si>
    <t>sensory organ morphogenesis</t>
  </si>
  <si>
    <t>GO:0001823</t>
  </si>
  <si>
    <t>mesonephros development</t>
  </si>
  <si>
    <t>GO:0098662</t>
  </si>
  <si>
    <t>inorganic cation transmembrane transport</t>
  </si>
  <si>
    <t>GO:0048584</t>
  </si>
  <si>
    <t>positive regulation of response to stimulus</t>
  </si>
  <si>
    <t>GO:0002920</t>
  </si>
  <si>
    <t>regulation of humoral immune response</t>
  </si>
  <si>
    <t>GO:0010676</t>
  </si>
  <si>
    <t>positive regulation of cellular carbohydrate metabolic process</t>
  </si>
  <si>
    <t>GO:0071242</t>
  </si>
  <si>
    <t>cellular response to ammonium ion</t>
  </si>
  <si>
    <t>GO:0042110</t>
  </si>
  <si>
    <t>T cell activation</t>
  </si>
  <si>
    <t>GO:0070489</t>
  </si>
  <si>
    <t>T cell aggregation</t>
  </si>
  <si>
    <t>GO:0007159</t>
  </si>
  <si>
    <t>leukocyte cell-cell adhesion</t>
  </si>
  <si>
    <t>GO:0042742</t>
  </si>
  <si>
    <t>defense response to bacterium</t>
  </si>
  <si>
    <t>GO:0050658</t>
  </si>
  <si>
    <t>RNA transport</t>
  </si>
  <si>
    <t>GO:0070887</t>
  </si>
  <si>
    <t>cellular response to chemical stimulus</t>
  </si>
  <si>
    <t>GO:0000305</t>
  </si>
  <si>
    <t>response to oxygen radical</t>
  </si>
  <si>
    <t>GO:0007214</t>
  </si>
  <si>
    <t>gamma-aminobutyric acid signaling pathway</t>
  </si>
  <si>
    <t>GO:0009061</t>
  </si>
  <si>
    <t>anaerobic respiration</t>
  </si>
  <si>
    <t>GO:0009237</t>
  </si>
  <si>
    <t>siderophore metabolic process</t>
  </si>
  <si>
    <t>GO:0014002</t>
  </si>
  <si>
    <t>astrocyte development</t>
  </si>
  <si>
    <t>GO:0016075</t>
  </si>
  <si>
    <t>rRNA catabolic process</t>
  </si>
  <si>
    <t>GO:0019290</t>
  </si>
  <si>
    <t>siderophore biosynthetic process</t>
  </si>
  <si>
    <t>GO:0019350</t>
  </si>
  <si>
    <t>teichoic acid biosynthetic process</t>
  </si>
  <si>
    <t>GO:0019878</t>
  </si>
  <si>
    <t>lysine biosynthetic process via aminoadipic acid</t>
  </si>
  <si>
    <t>GO:0021511</t>
  </si>
  <si>
    <t>spinal cord patterning</t>
  </si>
  <si>
    <t>GO:0021697</t>
  </si>
  <si>
    <t>cerebellar cortex formation</t>
  </si>
  <si>
    <t>GO:0035235</t>
  </si>
  <si>
    <t>ionotropic glutamate receptor signaling pathway</t>
  </si>
  <si>
    <t>GO:0042092</t>
  </si>
  <si>
    <t>type 2 immune response</t>
  </si>
  <si>
    <t>GO:0043403</t>
  </si>
  <si>
    <t>skeletal muscle tissue regeneration</t>
  </si>
  <si>
    <t>GO:0043586</t>
  </si>
  <si>
    <t>tongue development</t>
  </si>
  <si>
    <t>GO:0045648</t>
  </si>
  <si>
    <t>positive regulation of erythrocyte differentiation</t>
  </si>
  <si>
    <t>GO:0046374</t>
  </si>
  <si>
    <t>teichoic acid metabolic process</t>
  </si>
  <si>
    <t>GO:0048149</t>
  </si>
  <si>
    <t>behavioral response to ethanol</t>
  </si>
  <si>
    <t>GO:0050779</t>
  </si>
  <si>
    <t>RNA destabilization</t>
  </si>
  <si>
    <t>GO:0051125</t>
  </si>
  <si>
    <t>regulation of actin nucleation</t>
  </si>
  <si>
    <t>GO:0052312</t>
  </si>
  <si>
    <t>modulation of transcription in other organism involved in symbiotic interaction</t>
  </si>
  <si>
    <t>GO:0060571</t>
  </si>
  <si>
    <t>morphogenesis of an epithelial fold</t>
  </si>
  <si>
    <t>GO:0070671</t>
  </si>
  <si>
    <t>response to interleukin-12</t>
  </si>
  <si>
    <t>GO:0086004</t>
  </si>
  <si>
    <t>regulation of cardiac muscle cell contraction</t>
  </si>
  <si>
    <t>GO:1902235</t>
  </si>
  <si>
    <t>regulation of endoplasmic reticulum stress-induced intrinsic apoptotic signaling pathway</t>
  </si>
  <si>
    <t>GO:1903205</t>
  </si>
  <si>
    <t>regulation of hydrogen peroxide-induced cell death</t>
  </si>
  <si>
    <t>GO:1904645</t>
  </si>
  <si>
    <t>response to beta-amyloid</t>
  </si>
  <si>
    <t>GO:1904837</t>
  </si>
  <si>
    <t>beta-catenin-TCF complex assembly</t>
  </si>
  <si>
    <t>GO:0007006</t>
  </si>
  <si>
    <t>mitochondrial membrane organization</t>
  </si>
  <si>
    <t>GO:0008593</t>
  </si>
  <si>
    <t>regulation of Notch signaling pathway</t>
  </si>
  <si>
    <t>GO:0009994</t>
  </si>
  <si>
    <t>oocyte differentiation</t>
  </si>
  <si>
    <t>GO:0051592</t>
  </si>
  <si>
    <t>response to calcium ion</t>
  </si>
  <si>
    <t>GO:0060359</t>
  </si>
  <si>
    <t>response to ammonium ion</t>
  </si>
  <si>
    <t>GO:0001932</t>
  </si>
  <si>
    <t>regulation of protein phosphorylation</t>
  </si>
  <si>
    <t>GO:0034220</t>
  </si>
  <si>
    <t>ion transmembrane transport</t>
  </si>
  <si>
    <t>GO:0051960</t>
  </si>
  <si>
    <t>regulation of nervous system development</t>
  </si>
  <si>
    <t>GO:0048562</t>
  </si>
  <si>
    <t>embryonic organ morphogenesis</t>
  </si>
  <si>
    <t>GO:0071593</t>
  </si>
  <si>
    <t>lymphocyte aggregation</t>
  </si>
  <si>
    <t>GO:0010811</t>
  </si>
  <si>
    <t>positive regulation of cell-substrate adhesion</t>
  </si>
  <si>
    <t>GO:0030516</t>
  </si>
  <si>
    <t>regulation of axon extension</t>
  </si>
  <si>
    <t>GO:0060996</t>
  </si>
  <si>
    <t>dendritic spine development</t>
  </si>
  <si>
    <t>GO:0009150</t>
  </si>
  <si>
    <t>purine ribonucleotide metabolic process</t>
  </si>
  <si>
    <t>GO:0005262</t>
  </si>
  <si>
    <t>calcium channel activity</t>
  </si>
  <si>
    <t>GO:0008194</t>
  </si>
  <si>
    <t>UDP-glycosyltransferase activity</t>
  </si>
  <si>
    <t>GO:0020037</t>
  </si>
  <si>
    <t>heme binding</t>
  </si>
  <si>
    <t>GO:0005343</t>
  </si>
  <si>
    <t>organic acid:sodium symporter activity</t>
  </si>
  <si>
    <t>GO:0005504</t>
  </si>
  <si>
    <t>fatty acid binding</t>
  </si>
  <si>
    <t>GO:0016303</t>
  </si>
  <si>
    <t>1-phosphatidylinositol-3-kinase activity</t>
  </si>
  <si>
    <t>GO:0016684</t>
  </si>
  <si>
    <t>oxidoreductase activity, acting on peroxide as acceptor</t>
  </si>
  <si>
    <t>GO:0016702</t>
  </si>
  <si>
    <t>oxidoreductase activity, acting on single donors with incorporation of molecular oxygen, incorporation of two atoms of oxygen</t>
  </si>
  <si>
    <t>GO:0016857</t>
  </si>
  <si>
    <t>racemase and epimerase activity, acting on carbohydrates and derivatives</t>
  </si>
  <si>
    <t>GO:0043028</t>
  </si>
  <si>
    <t>cysteine-type endopeptidase regulator activity involved in apoptotic process</t>
  </si>
  <si>
    <t>GO:0005201</t>
  </si>
  <si>
    <t>extracellular matrix structural constituent</t>
  </si>
  <si>
    <t>GO:0051236</t>
  </si>
  <si>
    <t>establishment of RNA localization</t>
  </si>
  <si>
    <t>GO:1901214</t>
  </si>
  <si>
    <t>regulation of neuron death</t>
  </si>
  <si>
    <t>GO:0006612</t>
  </si>
  <si>
    <t>protein targeting to membrane</t>
  </si>
  <si>
    <t>GO:0006665</t>
  </si>
  <si>
    <t>sphingolipid metabolic process</t>
  </si>
  <si>
    <t>GO:0050793</t>
  </si>
  <si>
    <t>regulation of developmental process</t>
  </si>
  <si>
    <t>GO:0022890</t>
  </si>
  <si>
    <t>inorganic cation transmembrane transporter activity</t>
  </si>
  <si>
    <t>GO:0008233</t>
  </si>
  <si>
    <t>peptidase activity</t>
  </si>
  <si>
    <t>GO:0044304</t>
  </si>
  <si>
    <t>main axon</t>
  </si>
  <si>
    <t>GO:0050657</t>
  </si>
  <si>
    <t>nucleic acid transport</t>
  </si>
  <si>
    <t>GO:0071156</t>
  </si>
  <si>
    <t>regulation of cell cycle arrest</t>
  </si>
  <si>
    <t>GO:0001501</t>
  </si>
  <si>
    <t>skeletal system development</t>
  </si>
  <si>
    <t>GO:0006875</t>
  </si>
  <si>
    <t>cellular metal ion homeostasis</t>
  </si>
  <si>
    <t>GO:0001934</t>
  </si>
  <si>
    <t>positive regulation of protein phosphorylation</t>
  </si>
  <si>
    <t>GO:0043410</t>
  </si>
  <si>
    <t>positive regulation of MAPK cascade</t>
  </si>
  <si>
    <t>GO:0042060</t>
  </si>
  <si>
    <t>wound healing</t>
  </si>
  <si>
    <t>GO:0001937</t>
  </si>
  <si>
    <t>negative regulation of endothelial cell proliferation</t>
  </si>
  <si>
    <t>GO:0006829</t>
  </si>
  <si>
    <t>zinc II ion transport</t>
  </si>
  <si>
    <t>GO:0007095</t>
  </si>
  <si>
    <t>mitotic G2 DNA damage checkpoint</t>
  </si>
  <si>
    <t>GO:0007549</t>
  </si>
  <si>
    <t>dosage compensation</t>
  </si>
  <si>
    <t>GO:0010574</t>
  </si>
  <si>
    <t>regulation of vascular endothelial growth factor production</t>
  </si>
  <si>
    <t>GO:0014044</t>
  </si>
  <si>
    <t>Schwann cell development</t>
  </si>
  <si>
    <t>GO:0016056</t>
  </si>
  <si>
    <t>rhodopsin mediated signaling pathway</t>
  </si>
  <si>
    <t>GO:0016180</t>
  </si>
  <si>
    <t>snRNA processing</t>
  </si>
  <si>
    <t>GO:0018195</t>
  </si>
  <si>
    <t>peptidyl-arginine modification</t>
  </si>
  <si>
    <t>GO:0023058</t>
  </si>
  <si>
    <t>adaptation of signaling pathway</t>
  </si>
  <si>
    <t>GO:0032728</t>
  </si>
  <si>
    <t>positive regulation of interferon-beta production</t>
  </si>
  <si>
    <t>GO:0034105</t>
  </si>
  <si>
    <t>positive regulation of tissue remodeling</t>
  </si>
  <si>
    <t>GO:0043114</t>
  </si>
  <si>
    <t>regulation of vascular permeability</t>
  </si>
  <si>
    <t>GO:0045686</t>
  </si>
  <si>
    <t>negative regulation of glial cell differentiation</t>
  </si>
  <si>
    <t>GO:0048532</t>
  </si>
  <si>
    <t>anatomical structure arrangement</t>
  </si>
  <si>
    <t>GO:0048710</t>
  </si>
  <si>
    <t>regulation of astrocyte differentiation</t>
  </si>
  <si>
    <t>GO:0050435</t>
  </si>
  <si>
    <t>beta-amyloid metabolic process</t>
  </si>
  <si>
    <t>GO:0051150</t>
  </si>
  <si>
    <t>regulation of smooth muscle cell differentiation</t>
  </si>
  <si>
    <t>GO:0060706</t>
  </si>
  <si>
    <t>cell differentiation involved in embryonic placenta development</t>
  </si>
  <si>
    <t>GO:0070979</t>
  </si>
  <si>
    <t>protein K11-linked ubiquitination</t>
  </si>
  <si>
    <t>GO:0071459</t>
  </si>
  <si>
    <t>protein localization to chromosome, centromeric region</t>
  </si>
  <si>
    <t>GO:0071852</t>
  </si>
  <si>
    <t>fungal-type cell wall organization or biogenesis</t>
  </si>
  <si>
    <t>GO:0072604</t>
  </si>
  <si>
    <t>interleukin-6 secretion</t>
  </si>
  <si>
    <t>GO:0090200</t>
  </si>
  <si>
    <t>positive regulation of release of cytochrome c from mitochondria</t>
  </si>
  <si>
    <t>GO:1900424</t>
  </si>
  <si>
    <t>regulation of defense response to bacterium</t>
  </si>
  <si>
    <t>GO:1904353</t>
  </si>
  <si>
    <t>regulation of telomere capping</t>
  </si>
  <si>
    <t>GO:2000404</t>
  </si>
  <si>
    <t>regulation of T cell migration</t>
  </si>
  <si>
    <t>GO:2001038</t>
  </si>
  <si>
    <t>regulation of cellular response to drug</t>
  </si>
  <si>
    <t>GO:0032418</t>
  </si>
  <si>
    <t>lysosome localization</t>
  </si>
  <si>
    <t>GO:0071385</t>
  </si>
  <si>
    <t>cellular response to glucocorticoid stimulus</t>
  </si>
  <si>
    <t>GO:0090317</t>
  </si>
  <si>
    <t>negative regulation of intracellular protein transport</t>
  </si>
  <si>
    <t>GO:2000116</t>
  </si>
  <si>
    <t>regulation of cysteine-type endopeptidase activity</t>
  </si>
  <si>
    <t>GO:0035591</t>
  </si>
  <si>
    <t>signaling adaptor activity</t>
  </si>
  <si>
    <t>GO:0017124</t>
  </si>
  <si>
    <t>SH3 domain binding</t>
  </si>
  <si>
    <t>GO:0010906</t>
  </si>
  <si>
    <t>regulation of glucose metabolic process</t>
  </si>
  <si>
    <t>GO:0030330</t>
  </si>
  <si>
    <t>DNA damage response, signal transduction by p53 class mediator</t>
  </si>
  <si>
    <t>GO:0038061</t>
  </si>
  <si>
    <t>NIK/NF-kappaB signaling</t>
  </si>
  <si>
    <t>GO:0042306</t>
  </si>
  <si>
    <t>regulation of protein import into nucleus</t>
  </si>
  <si>
    <t>GO:0048259</t>
  </si>
  <si>
    <t>regulation of receptor-mediated endocytosis</t>
  </si>
  <si>
    <t>GO:0050671</t>
  </si>
  <si>
    <t>positive regulation of lymphocyte proliferation</t>
  </si>
  <si>
    <t>GO:0090101</t>
  </si>
  <si>
    <t>negative regulation of transmembrane receptor protein serine/threonine kinase signaling pathway</t>
  </si>
  <si>
    <t>GO:1904375</t>
  </si>
  <si>
    <t>regulation of protein localization to cell periphery</t>
  </si>
  <si>
    <t>GO:0070486</t>
  </si>
  <si>
    <t>leukocyte aggregation</t>
  </si>
  <si>
    <t>GO:0001221</t>
  </si>
  <si>
    <t>transcription cofactor binding</t>
  </si>
  <si>
    <t>GO:0008188</t>
  </si>
  <si>
    <t>neuropeptide receptor activity</t>
  </si>
  <si>
    <t>GO:0031647</t>
  </si>
  <si>
    <t>regulation of protein stability</t>
  </si>
  <si>
    <t>GO:0008217</t>
  </si>
  <si>
    <t>regulation of blood pressure</t>
  </si>
  <si>
    <t>GO:0042157</t>
  </si>
  <si>
    <t>lipoprotein metabolic process</t>
  </si>
  <si>
    <t>GO:0032281</t>
  </si>
  <si>
    <t>AMPA glutamate receptor complex</t>
  </si>
  <si>
    <t>GO:0006869</t>
  </si>
  <si>
    <t>lipid transport</t>
  </si>
  <si>
    <t>GO:0048193</t>
  </si>
  <si>
    <t>Golgi vesicle transport</t>
  </si>
  <si>
    <t>GO:0019867</t>
  </si>
  <si>
    <t>outer membrane</t>
  </si>
  <si>
    <t>GO:0001816</t>
  </si>
  <si>
    <t>cytokine production</t>
  </si>
  <si>
    <t>GO:0051099</t>
  </si>
  <si>
    <t>positive regulation of binding</t>
  </si>
  <si>
    <t>GO:0002011</t>
  </si>
  <si>
    <t>morphogenesis of an epithelial sheet</t>
  </si>
  <si>
    <t>GO:0010623</t>
  </si>
  <si>
    <t>developmental programmed cell death</t>
  </si>
  <si>
    <t>GO:0010657</t>
  </si>
  <si>
    <t>muscle cell apoptotic process</t>
  </si>
  <si>
    <t>GO:0014855</t>
  </si>
  <si>
    <t>striated muscle cell proliferation</t>
  </si>
  <si>
    <t>GO:0045844</t>
  </si>
  <si>
    <t>positive regulation of striated muscle tissue development</t>
  </si>
  <si>
    <t>GO:0048580</t>
  </si>
  <si>
    <t>regulation of post-embryonic development</t>
  </si>
  <si>
    <t>GO:0000578</t>
  </si>
  <si>
    <t>embryonic axis specification</t>
  </si>
  <si>
    <t>GO:0055074</t>
  </si>
  <si>
    <t>calcium ion homeostasis</t>
  </si>
  <si>
    <t>GO:0030674</t>
  </si>
  <si>
    <t>protein binding, bridging</t>
  </si>
  <si>
    <t>GO:0008138</t>
  </si>
  <si>
    <t>protein tyrosine/serine/threonine phosphatase activity</t>
  </si>
  <si>
    <t>GO:0008200</t>
  </si>
  <si>
    <t>ion channel inhibitor activity</t>
  </si>
  <si>
    <t>GO:0016409</t>
  </si>
  <si>
    <t>palmitoyltransferase activity</t>
  </si>
  <si>
    <t>GO:0031624</t>
  </si>
  <si>
    <t>ubiquitin conjugating enzyme binding</t>
  </si>
  <si>
    <t>GO:0032813</t>
  </si>
  <si>
    <t>tumor necrosis factor receptor superfamily binding</t>
  </si>
  <si>
    <t>GO:0050997</t>
  </si>
  <si>
    <t>quaternary ammonium group binding</t>
  </si>
  <si>
    <t>GO:0009719</t>
  </si>
  <si>
    <t>response to endogenous stimulus</t>
  </si>
  <si>
    <t>GO:0006650</t>
  </si>
  <si>
    <t>glycerophospholipid metabolic process</t>
  </si>
  <si>
    <t>GO:0007411</t>
  </si>
  <si>
    <t>axon guidance</t>
  </si>
  <si>
    <t>GO:0006486</t>
  </si>
  <si>
    <t>protein glycosylation</t>
  </si>
  <si>
    <t>GO:0043413</t>
  </si>
  <si>
    <t>macromolecule glycosylation</t>
  </si>
  <si>
    <t>GO:0050954</t>
  </si>
  <si>
    <t>sensory perception of mechanical stimulus</t>
  </si>
  <si>
    <t>GO:0051896</t>
  </si>
  <si>
    <t>regulation of protein kinase B signaling</t>
  </si>
  <si>
    <t>GO:0046883</t>
  </si>
  <si>
    <t>regulation of hormone secretion</t>
  </si>
  <si>
    <t>GO:0007525</t>
  </si>
  <si>
    <t>somatic muscle development</t>
  </si>
  <si>
    <t>GO:0007591</t>
  </si>
  <si>
    <t>molting cycle, chitin-based cuticle</t>
  </si>
  <si>
    <t>GO:0010613</t>
  </si>
  <si>
    <t>positive regulation of cardiac muscle hypertrophy</t>
  </si>
  <si>
    <t>GO:0010971</t>
  </si>
  <si>
    <t>positive regulation of G2/M transition of mitotic cell cycle</t>
  </si>
  <si>
    <t>GO:0010996</t>
  </si>
  <si>
    <t>response to auditory stimulus</t>
  </si>
  <si>
    <t>GO:0014742</t>
  </si>
  <si>
    <t>positive regulation of muscle hypertrophy</t>
  </si>
  <si>
    <t>GO:0019236</t>
  </si>
  <si>
    <t>response to pheromone</t>
  </si>
  <si>
    <t>GO:0030728</t>
  </si>
  <si>
    <t>ovulation</t>
  </si>
  <si>
    <t>GO:0032212</t>
  </si>
  <si>
    <t>positive regulation of telomere maintenance via telomerase</t>
  </si>
  <si>
    <t>GO:0036003</t>
  </si>
  <si>
    <t>positive regulation of transcription from RNA polymerase II promoter in response to stress</t>
  </si>
  <si>
    <t>GO:0043171</t>
  </si>
  <si>
    <t>peptide catabolic process</t>
  </si>
  <si>
    <t>GO:0043950</t>
  </si>
  <si>
    <t>positive regulation of cAMP-mediated signaling</t>
  </si>
  <si>
    <t>GO:0061036</t>
  </si>
  <si>
    <t>positive regulation of cartilage development</t>
  </si>
  <si>
    <t>GO:0071868</t>
  </si>
  <si>
    <t>cellular response to monoamine stimulus</t>
  </si>
  <si>
    <t>GO:0071870</t>
  </si>
  <si>
    <t>cellular response to catecholamine stimulus</t>
  </si>
  <si>
    <t>GO:0085029</t>
  </si>
  <si>
    <t>extracellular matrix assembly</t>
  </si>
  <si>
    <t>GO:0090313</t>
  </si>
  <si>
    <t>regulation of protein targeting to membrane</t>
  </si>
  <si>
    <t>GO:1901020</t>
  </si>
  <si>
    <t>negative regulation of calcium ion transmembrane transporter activity</t>
  </si>
  <si>
    <t>GO:0019897</t>
  </si>
  <si>
    <t>extrinsic component of plasma membrane</t>
  </si>
  <si>
    <t>GO:0001505</t>
  </si>
  <si>
    <t>regulation of neurotransmitter levels</t>
  </si>
  <si>
    <t>GO:0048738</t>
  </si>
  <si>
    <t>cardiac muscle tissue development</t>
  </si>
  <si>
    <t>GO:0007596</t>
  </si>
  <si>
    <t>blood coagulation</t>
  </si>
  <si>
    <t>GO:0016226</t>
  </si>
  <si>
    <t>iron-sulfur cluster assembly</t>
  </si>
  <si>
    <t>GO:0031163</t>
  </si>
  <si>
    <t>metallo-sulfur cluster assembly</t>
  </si>
  <si>
    <t>GO:0032946</t>
  </si>
  <si>
    <t>positive regulation of mononuclear cell proliferation</t>
  </si>
  <si>
    <t>GO:0071347</t>
  </si>
  <si>
    <t>cellular response to interleukin-1</t>
  </si>
  <si>
    <t>GO:1901799</t>
  </si>
  <si>
    <t>negative regulation of proteasomal protein catabolic process</t>
  </si>
  <si>
    <t>GO:0009206</t>
  </si>
  <si>
    <t>purine ribonucleoside triphosphate biosynthetic process</t>
  </si>
  <si>
    <t>GO:0002683</t>
  </si>
  <si>
    <t>negative regulation of immune system process</t>
  </si>
  <si>
    <t>GO:0006268</t>
  </si>
  <si>
    <t>DNA unwinding involved in DNA replication</t>
  </si>
  <si>
    <t>GO:0048636</t>
  </si>
  <si>
    <t>positive regulation of muscle organ development</t>
  </si>
  <si>
    <t>GO:0061077</t>
  </si>
  <si>
    <t>chaperone-mediated protein folding</t>
  </si>
  <si>
    <t>GO:0071260</t>
  </si>
  <si>
    <t>cellular response to mechanical stimulus</t>
  </si>
  <si>
    <t>GO:0090529</t>
  </si>
  <si>
    <t>cell septum assembly</t>
  </si>
  <si>
    <t>GO:1901863</t>
  </si>
  <si>
    <t>positive regulation of muscle tissue development</t>
  </si>
  <si>
    <t>GO:0008236</t>
  </si>
  <si>
    <t>serine-type peptidase activity</t>
  </si>
  <si>
    <t>GO:0016763</t>
  </si>
  <si>
    <t>transferase activity, transferring pentosyl groups</t>
  </si>
  <si>
    <t>GO:0051117</t>
  </si>
  <si>
    <t>ATPase binding</t>
  </si>
  <si>
    <t>GO:0016614</t>
  </si>
  <si>
    <t>oxidoreductase activity, acting on CH-OH group of donors</t>
  </si>
  <si>
    <t>GO:0003755</t>
  </si>
  <si>
    <t>peptidyl-prolyl cis-trans isomerase activity</t>
  </si>
  <si>
    <t>GO:0005547</t>
  </si>
  <si>
    <t>phosphatidylinositol-3,4,5-trisphosphate binding</t>
  </si>
  <si>
    <t>GO:0043394</t>
  </si>
  <si>
    <t>proteoglycan binding</t>
  </si>
  <si>
    <t>GO:0050681</t>
  </si>
  <si>
    <t>androgen receptor binding</t>
  </si>
  <si>
    <t>GO:0070008</t>
  </si>
  <si>
    <t>serine-type exopeptidase activity</t>
  </si>
  <si>
    <t>GO:0072503</t>
  </si>
  <si>
    <t>cellular divalent inorganic cation homeostasis</t>
  </si>
  <si>
    <t>GO:0001655</t>
  </si>
  <si>
    <t>urogenital system development</t>
  </si>
  <si>
    <t>GO:0009145</t>
  </si>
  <si>
    <t>purine nucleoside triphosphate biosynthetic process</t>
  </si>
  <si>
    <t>GO:0038093</t>
  </si>
  <si>
    <t>Fc receptor signaling pathway</t>
  </si>
  <si>
    <t>GO:0042698</t>
  </si>
  <si>
    <t>ovulation cycle</t>
  </si>
  <si>
    <t>GO:0061041</t>
  </si>
  <si>
    <t>regulation of wound healing</t>
  </si>
  <si>
    <t>GO:0051781</t>
  </si>
  <si>
    <t>positive regulation of cell division</t>
  </si>
  <si>
    <t>GO:0002793</t>
  </si>
  <si>
    <t>positive regulation of peptide secretion</t>
  </si>
  <si>
    <t>GO:0030217</t>
  </si>
  <si>
    <t>T cell differentiation</t>
  </si>
  <si>
    <t>GO:0007265</t>
  </si>
  <si>
    <t>Ras protein signal transduction</t>
  </si>
  <si>
    <t>GO:0001909</t>
  </si>
  <si>
    <t>leukocyte mediated cytotoxicity</t>
  </si>
  <si>
    <t>GO:0003073</t>
  </si>
  <si>
    <t>regulation of systemic arterial blood pressure</t>
  </si>
  <si>
    <t>GO:0032088</t>
  </si>
  <si>
    <t>negative regulation of NF-kappaB transcription factor activity</t>
  </si>
  <si>
    <t>GO:0045685</t>
  </si>
  <si>
    <t>regulation of glial cell differentiation</t>
  </si>
  <si>
    <t>GO:0046626</t>
  </si>
  <si>
    <t>regulation of insulin receptor signaling pathway</t>
  </si>
  <si>
    <t>GO:0071902</t>
  </si>
  <si>
    <t>positive regulation of protein serine/threonine kinase activity</t>
  </si>
  <si>
    <t>GO:0097485</t>
  </si>
  <si>
    <t>neuron projection guidance</t>
  </si>
  <si>
    <t>GO:0001990</t>
  </si>
  <si>
    <t>regulation of systemic arterial blood pressure by hormone</t>
  </si>
  <si>
    <t>GO:0002711</t>
  </si>
  <si>
    <t>positive regulation of T cell mediated immunity</t>
  </si>
  <si>
    <t>GO:0003338</t>
  </si>
  <si>
    <t>metanephros morphogenesis</t>
  </si>
  <si>
    <t>GO:0006110</t>
  </si>
  <si>
    <t>regulation of glycolytic process</t>
  </si>
  <si>
    <t>GO:0006363</t>
  </si>
  <si>
    <t>termination of RNA polymerase I transcription</t>
  </si>
  <si>
    <t>GO:0010390</t>
  </si>
  <si>
    <t>histone monoubiquitination</t>
  </si>
  <si>
    <t>GO:0010573</t>
  </si>
  <si>
    <t>vascular endothelial growth factor production</t>
  </si>
  <si>
    <t>GO:0010591</t>
  </si>
  <si>
    <t>regulation of lamellipodium assembly</t>
  </si>
  <si>
    <t>GO:0021680</t>
  </si>
  <si>
    <t>cerebellar Purkinje cell layer development</t>
  </si>
  <si>
    <t>GO:0021846</t>
  </si>
  <si>
    <t>cell proliferation in forebrain</t>
  </si>
  <si>
    <t>GO:0021854</t>
  </si>
  <si>
    <t>hypothalamus development</t>
  </si>
  <si>
    <t>GO:0030811</t>
  </si>
  <si>
    <t>regulation of nucleotide catabolic process</t>
  </si>
  <si>
    <t>GO:0033762</t>
  </si>
  <si>
    <t>response to glucagon</t>
  </si>
  <si>
    <t>GO:0043278</t>
  </si>
  <si>
    <t>response to morphine</t>
  </si>
  <si>
    <t>GO:0043304</t>
  </si>
  <si>
    <t>regulation of mast cell degranulation</t>
  </si>
  <si>
    <t>GO:0043335</t>
  </si>
  <si>
    <t>protein unfolding</t>
  </si>
  <si>
    <t>GO:0043552</t>
  </si>
  <si>
    <t>positive regulation of phosphatidylinositol 3-kinase activity</t>
  </si>
  <si>
    <t>GO:0044058</t>
  </si>
  <si>
    <t>regulation of digestive system process</t>
  </si>
  <si>
    <t>GO:0045448</t>
  </si>
  <si>
    <t>mitotic cell cycle, embryonic</t>
  </si>
  <si>
    <t>GO:0045622</t>
  </si>
  <si>
    <t>regulation of T-helper cell differentiation</t>
  </si>
  <si>
    <t>GO:0045907</t>
  </si>
  <si>
    <t>positive regulation of vasoconstriction</t>
  </si>
  <si>
    <t>GO:0046636</t>
  </si>
  <si>
    <t>negative regulation of alpha-beta T cell activation</t>
  </si>
  <si>
    <t>GO:0048009</t>
  </si>
  <si>
    <t>insulin-like growth factor receptor signaling pathway</t>
  </si>
  <si>
    <t>GO:0048582</t>
  </si>
  <si>
    <t>positive regulation of post-embryonic development</t>
  </si>
  <si>
    <t>GO:0051482</t>
  </si>
  <si>
    <t>positive regulation of cytosolic calcium ion concentration involved in phospholipase C-activating G-protein coupled signaling pathway</t>
  </si>
  <si>
    <t>GO:0060261</t>
  </si>
  <si>
    <t>positive regulation of transcription initiation from RNA polymerase II promoter</t>
  </si>
  <si>
    <t>GO:0060669</t>
  </si>
  <si>
    <t>embryonic placenta morphogenesis</t>
  </si>
  <si>
    <t>GO:0071218</t>
  </si>
  <si>
    <t>cellular response to misfolded protein</t>
  </si>
  <si>
    <t>GO:1902186</t>
  </si>
  <si>
    <t>regulation of viral release from host cell</t>
  </si>
  <si>
    <t>GO:1903523</t>
  </si>
  <si>
    <t>negative regulation of blood circulation</t>
  </si>
  <si>
    <t>GO:2000249</t>
  </si>
  <si>
    <t>regulation of actin cytoskeleton reorganization</t>
  </si>
  <si>
    <t>GO:2000831</t>
  </si>
  <si>
    <t>regulation of steroid hormone secretion</t>
  </si>
  <si>
    <t>GO:0030133</t>
  </si>
  <si>
    <t>transport vesicle</t>
  </si>
  <si>
    <t>GO:0042641</t>
  </si>
  <si>
    <t>actomyosin</t>
  </si>
  <si>
    <t>GO:0005834</t>
  </si>
  <si>
    <t>heterotrimeric G-protein complex</t>
  </si>
  <si>
    <t>GO:0071339</t>
  </si>
  <si>
    <t>MLL1 complex</t>
  </si>
  <si>
    <t>GO:0098858</t>
  </si>
  <si>
    <t>actin-based cell projection</t>
  </si>
  <si>
    <t>GO:0017171</t>
  </si>
  <si>
    <t>serine hydrolase activity</t>
  </si>
  <si>
    <t>GO:0046914</t>
  </si>
  <si>
    <t>transition metal ion binding</t>
  </si>
  <si>
    <t>GO:0050817</t>
  </si>
  <si>
    <t>coagulation</t>
  </si>
  <si>
    <t>GO:0007259</t>
  </si>
  <si>
    <t>JAK-STAT cascade</t>
  </si>
  <si>
    <t>GO:0030856</t>
  </si>
  <si>
    <t>regulation of epithelial cell differentiation</t>
  </si>
  <si>
    <t>GO:0048634</t>
  </si>
  <si>
    <t>regulation of muscle organ development</t>
  </si>
  <si>
    <t>GO:0048706</t>
  </si>
  <si>
    <t>embryonic skeletal system development</t>
  </si>
  <si>
    <t>GO:0006888</t>
  </si>
  <si>
    <t>ER to Golgi vesicle-mediated transport</t>
  </si>
  <si>
    <t>GO:0048754</t>
  </si>
  <si>
    <t>branching morphogenesis of an epithelial tube</t>
  </si>
  <si>
    <t>GO:0002429</t>
  </si>
  <si>
    <t>immune response-activating cell surface receptor signaling pathway</t>
  </si>
  <si>
    <t>GO:0015695</t>
  </si>
  <si>
    <t>organic cation transport</t>
  </si>
  <si>
    <t>GO:0046717</t>
  </si>
  <si>
    <t>acid secretion</t>
  </si>
  <si>
    <t>GO:0070665</t>
  </si>
  <si>
    <t>positive regulation of leukocyte proliferation</t>
  </si>
  <si>
    <t>GO:1904589</t>
  </si>
  <si>
    <t>regulation of protein import</t>
  </si>
  <si>
    <t>GO:0002697</t>
  </si>
  <si>
    <t>regulation of immune effector process</t>
  </si>
  <si>
    <t>GO:0046649</t>
  </si>
  <si>
    <t>lymphocyte activation</t>
  </si>
  <si>
    <t>GO:0007599</t>
  </si>
  <si>
    <t>hemostasis</t>
  </si>
  <si>
    <t>GO:0048565</t>
  </si>
  <si>
    <t>digestive tract development</t>
  </si>
  <si>
    <t>GO:0055002</t>
  </si>
  <si>
    <t>striated muscle cell development</t>
  </si>
  <si>
    <t>GO:0030198</t>
  </si>
  <si>
    <t>extracellular matrix organization</t>
  </si>
  <si>
    <t>GO:0030336</t>
  </si>
  <si>
    <t>negative regulation of cell migration</t>
  </si>
  <si>
    <t>GO:0015914</t>
  </si>
  <si>
    <t>phospholipid transport</t>
  </si>
  <si>
    <t>GO:0034508</t>
  </si>
  <si>
    <t>centromere complex assembly</t>
  </si>
  <si>
    <t>GO:0043407</t>
  </si>
  <si>
    <t>negative regulation of MAP kinase activity</t>
  </si>
  <si>
    <t>GO:0051298</t>
  </si>
  <si>
    <t>centrosome duplication</t>
  </si>
  <si>
    <t>GO:1900544</t>
  </si>
  <si>
    <t>positive regulation of purine nucleotide metabolic process</t>
  </si>
  <si>
    <t>GO:1901880</t>
  </si>
  <si>
    <t>negative regulation of protein depolymerization</t>
  </si>
  <si>
    <t>GO:2000573</t>
  </si>
  <si>
    <t>positive regulation of DNA biosynthetic process</t>
  </si>
  <si>
    <t>GO:0023056</t>
  </si>
  <si>
    <t>positive regulation of signaling</t>
  </si>
  <si>
    <t>GO:0016248</t>
  </si>
  <si>
    <t>channel inhibitor activity</t>
  </si>
  <si>
    <t>GO:0016814</t>
  </si>
  <si>
    <t>hydrolase activity, acting on carbon-nitrogen (but not peptide) bonds, in cyclic amidines</t>
  </si>
  <si>
    <t>GO:0042805</t>
  </si>
  <si>
    <t>actinin binding</t>
  </si>
  <si>
    <t>GO:0043175</t>
  </si>
  <si>
    <t>RNA polymerase core enzyme binding</t>
  </si>
  <si>
    <t>GO:0030163</t>
  </si>
  <si>
    <t>protein catabolic process</t>
  </si>
  <si>
    <t>GO:0002706</t>
  </si>
  <si>
    <t>regulation of lymphocyte mediated immunity</t>
  </si>
  <si>
    <t>GO:0007569</t>
  </si>
  <si>
    <t>cell aging</t>
  </si>
  <si>
    <t>GO:0008585</t>
  </si>
  <si>
    <t>female gonad development</t>
  </si>
  <si>
    <t>GO:1901135</t>
  </si>
  <si>
    <t>carbohydrate derivative metabolic process</t>
  </si>
  <si>
    <t>GO:0031398</t>
  </si>
  <si>
    <t>positive regulation of protein ubiquitination</t>
  </si>
  <si>
    <t>GO:0072593</t>
  </si>
  <si>
    <t>reactive oxygen species metabolic process</t>
  </si>
  <si>
    <t>GO:0002714</t>
  </si>
  <si>
    <t>positive regulation of B cell mediated immunity</t>
  </si>
  <si>
    <t>GO:0002891</t>
  </si>
  <si>
    <t>positive regulation of immunoglobulin mediated immune response</t>
  </si>
  <si>
    <t>GO:0006534</t>
  </si>
  <si>
    <t>cysteine metabolic process</t>
  </si>
  <si>
    <t>GO:0006573</t>
  </si>
  <si>
    <t>valine metabolic process</t>
  </si>
  <si>
    <t>GO:0006595</t>
  </si>
  <si>
    <t>polyamine metabolic process</t>
  </si>
  <si>
    <t>GO:0010737</t>
  </si>
  <si>
    <t>protein kinase A signaling</t>
  </si>
  <si>
    <t>GO:0022413</t>
  </si>
  <si>
    <t>reproductive process in single-celled organism</t>
  </si>
  <si>
    <t>GO:0033006</t>
  </si>
  <si>
    <t>regulation of mast cell activation involved in immune response</t>
  </si>
  <si>
    <t>GO:0035493</t>
  </si>
  <si>
    <t>SNARE complex assembly</t>
  </si>
  <si>
    <t>GO:0035587</t>
  </si>
  <si>
    <t>purinergic receptor signaling pathway</t>
  </si>
  <si>
    <t>GO:0035929</t>
  </si>
  <si>
    <t>steroid hormone secretion</t>
  </si>
  <si>
    <t>GO:0038084</t>
  </si>
  <si>
    <t>vascular endothelial growth factor signaling pathway</t>
  </si>
  <si>
    <t>GO:0042407</t>
  </si>
  <si>
    <t>cristae formation</t>
  </si>
  <si>
    <t>GO:0042726</t>
  </si>
  <si>
    <t>flavin-containing compound metabolic process</t>
  </si>
  <si>
    <t>GO:0042987</t>
  </si>
  <si>
    <t>amyloid precursor protein catabolic process</t>
  </si>
  <si>
    <t>GO:0044182</t>
  </si>
  <si>
    <t>filamentous growth of a population of unicellular organisms</t>
  </si>
  <si>
    <t>GO:0045616</t>
  </si>
  <si>
    <t>regulation of keratinocyte differentiation</t>
  </si>
  <si>
    <t>GO:0060292</t>
  </si>
  <si>
    <t>long term synaptic depression</t>
  </si>
  <si>
    <t>GO:0090598</t>
  </si>
  <si>
    <t>male anatomical structure morphogenesis</t>
  </si>
  <si>
    <t>GO:1904358</t>
  </si>
  <si>
    <t>positive regulation of telomere maintenance via telomere lengthening</t>
  </si>
  <si>
    <t>GO:2000516</t>
  </si>
  <si>
    <t>positive regulation of CD4-positive, alpha-beta T cell activation</t>
  </si>
  <si>
    <t>GO:0097696</t>
  </si>
  <si>
    <t>STAT cascade</t>
  </si>
  <si>
    <t>GO:0030665</t>
  </si>
  <si>
    <t>clathrin-coated vesicle membrane</t>
  </si>
  <si>
    <t>GO:0098802</t>
  </si>
  <si>
    <t>plasma membrane receptor complex</t>
  </si>
  <si>
    <t>GO:0006904</t>
  </si>
  <si>
    <t>vesicle docking involved in exocytosis</t>
  </si>
  <si>
    <t>GO:0043367</t>
  </si>
  <si>
    <t>CD4-positive, alpha-beta T cell differentiation</t>
  </si>
  <si>
    <t>GO:0044003</t>
  </si>
  <si>
    <t>modification by symbiont of host morphology or physiology</t>
  </si>
  <si>
    <t>GO:0045582</t>
  </si>
  <si>
    <t>positive regulation of T cell differentiation</t>
  </si>
  <si>
    <t>GO:0045981</t>
  </si>
  <si>
    <t>positive regulation of nucleotide metabolic process</t>
  </si>
  <si>
    <t>GO:0097194</t>
  </si>
  <si>
    <t>execution phase of apoptosis</t>
  </si>
  <si>
    <t>GO:2000648</t>
  </si>
  <si>
    <t>positive regulation of stem cell proliferation</t>
  </si>
  <si>
    <t>GO:0035296</t>
  </si>
  <si>
    <t>regulation of tube diameter</t>
  </si>
  <si>
    <t>GO:0030534</t>
  </si>
  <si>
    <t>adult behavior</t>
  </si>
  <si>
    <t>GO:0009967</t>
  </si>
  <si>
    <t>positive regulation of signal transduction</t>
  </si>
  <si>
    <t>GO:0071310</t>
  </si>
  <si>
    <t>cellular response to organic substance</t>
  </si>
  <si>
    <t>GO:0044665</t>
  </si>
  <si>
    <t>MLL1/2 complex</t>
  </si>
  <si>
    <t>GO:0044459</t>
  </si>
  <si>
    <t>plasma membrane part</t>
  </si>
  <si>
    <t>GO:2001257</t>
  </si>
  <si>
    <t>regulation of cation channel activity</t>
  </si>
  <si>
    <t>GO:0000041</t>
  </si>
  <si>
    <t>transition metal ion transport</t>
  </si>
  <si>
    <t>GO:0033135</t>
  </si>
  <si>
    <t>regulation of peptidyl-serine phosphorylation</t>
  </si>
  <si>
    <t>GO:0045047</t>
  </si>
  <si>
    <t>protein targeting to ER</t>
  </si>
  <si>
    <t>GO:0097327</t>
  </si>
  <si>
    <t>response to antineoplastic agent</t>
  </si>
  <si>
    <t>GO:0042127</t>
  </si>
  <si>
    <t>regulation of cell proliferation</t>
  </si>
  <si>
    <t>GO:0002708</t>
  </si>
  <si>
    <t>positive regulation of lymphocyte mediated immunity</t>
  </si>
  <si>
    <t>GO:0006942</t>
  </si>
  <si>
    <t>regulation of striated muscle contraction</t>
  </si>
  <si>
    <t>GO:0071384</t>
  </si>
  <si>
    <t>cellular response to corticosteroid stimulus</t>
  </si>
  <si>
    <t>GO:0002369</t>
  </si>
  <si>
    <t>T cell cytokine production</t>
  </si>
  <si>
    <t>GO:0002686</t>
  </si>
  <si>
    <t>negative regulation of leukocyte migration</t>
  </si>
  <si>
    <t>GO:0006730</t>
  </si>
  <si>
    <t>one-carbon metabolic process</t>
  </si>
  <si>
    <t>GO:0010762</t>
  </si>
  <si>
    <t>regulation of fibroblast migration</t>
  </si>
  <si>
    <t>GO:0014072</t>
  </si>
  <si>
    <t>response to isoquinoline alkaloid</t>
  </si>
  <si>
    <t>GO:0019287</t>
  </si>
  <si>
    <t>isopentenyl diphosphate biosynthetic process, mevalonate pathway</t>
  </si>
  <si>
    <t>GO:0030801</t>
  </si>
  <si>
    <t>positive regulation of cyclic nucleotide metabolic process</t>
  </si>
  <si>
    <t>GO:0030804</t>
  </si>
  <si>
    <t>positive regulation of cyclic nucleotide biosynthetic process</t>
  </si>
  <si>
    <t>GO:0030947</t>
  </si>
  <si>
    <t>regulation of vascular endothelial growth factor receptor signaling pathway</t>
  </si>
  <si>
    <t>GO:0035066</t>
  </si>
  <si>
    <t>positive regulation of histone acetylation</t>
  </si>
  <si>
    <t>GO:0036474</t>
  </si>
  <si>
    <t>cell death in response to hydrogen peroxide</t>
  </si>
  <si>
    <t>GO:0048246</t>
  </si>
  <si>
    <t>macrophage chemotaxis</t>
  </si>
  <si>
    <t>GO:0051281</t>
  </si>
  <si>
    <t>positive regulation of release of sequestered calcium ion into cytosol</t>
  </si>
  <si>
    <t>GO:0051788</t>
  </si>
  <si>
    <t>response to misfolded protein</t>
  </si>
  <si>
    <t>GO:0051930</t>
  </si>
  <si>
    <t>regulation of sensory perception of pain</t>
  </si>
  <si>
    <t>GO:0071354</t>
  </si>
  <si>
    <t>cellular response to interleukin-6</t>
  </si>
  <si>
    <t>GO:0071867</t>
  </si>
  <si>
    <t>response to monoamine</t>
  </si>
  <si>
    <t>GO:0071869</t>
  </si>
  <si>
    <t>response to catecholamine</t>
  </si>
  <si>
    <t>GO:0090218</t>
  </si>
  <si>
    <t>positive regulation of lipid kinase activity</t>
  </si>
  <si>
    <t>GO:1900034</t>
  </si>
  <si>
    <t>regulation of cellular response to heat</t>
  </si>
  <si>
    <t>GO:1900744</t>
  </si>
  <si>
    <t>regulation of p38MAPK cascade</t>
  </si>
  <si>
    <t>GO:0009201</t>
  </si>
  <si>
    <t>ribonucleoside triphosphate biosynthetic process</t>
  </si>
  <si>
    <t>GO:0045766</t>
  </si>
  <si>
    <t>positive regulation of angiogenesis</t>
  </si>
  <si>
    <t>GO:0072073</t>
  </si>
  <si>
    <t>kidney epithelium development</t>
  </si>
  <si>
    <t>GO:0046879</t>
  </si>
  <si>
    <t>hormone secretion</t>
  </si>
  <si>
    <t>GO:0030072</t>
  </si>
  <si>
    <t>peptide hormone secretion</t>
  </si>
  <si>
    <t>GO:0019239</t>
  </si>
  <si>
    <t>deaminase activity</t>
  </si>
  <si>
    <t>GO:0031369</t>
  </si>
  <si>
    <t>translation initiation factor binding</t>
  </si>
  <si>
    <t>GO:0022857</t>
  </si>
  <si>
    <t>transmembrane transporter activity</t>
  </si>
  <si>
    <t>GO:0051028</t>
  </si>
  <si>
    <t>mRNA transport</t>
  </si>
  <si>
    <t>GO:0061326</t>
  </si>
  <si>
    <t>renal tubule development</t>
  </si>
  <si>
    <t>GO:1901655</t>
  </si>
  <si>
    <t>cellular response to ketone</t>
  </si>
  <si>
    <t>GO:0002521</t>
  </si>
  <si>
    <t>leukocyte differentiation</t>
  </si>
  <si>
    <t>GO:0009411</t>
  </si>
  <si>
    <t>response to UV</t>
  </si>
  <si>
    <t>GO:0005643</t>
  </si>
  <si>
    <t>nuclear pore</t>
  </si>
  <si>
    <t>GO:0031594</t>
  </si>
  <si>
    <t>neuromuscular junction</t>
  </si>
  <si>
    <t>GO:0034357</t>
  </si>
  <si>
    <t>photosynthetic membrane</t>
  </si>
  <si>
    <t>GO:0035580</t>
  </si>
  <si>
    <t>specific granule lumen</t>
  </si>
  <si>
    <t>GO:1902555</t>
  </si>
  <si>
    <t>endoribonuclease complex</t>
  </si>
  <si>
    <t>GO:0006518</t>
  </si>
  <si>
    <t>peptide metabolic process</t>
  </si>
  <si>
    <t>GO:0022603</t>
  </si>
  <si>
    <t>regulation of anatomical structure morphogenesis</t>
  </si>
  <si>
    <t>GO:1903320</t>
  </si>
  <si>
    <t>regulation of protein modification by small protein conjugation or removal</t>
  </si>
  <si>
    <t>GO:0030321</t>
  </si>
  <si>
    <t>transepithelial chloride transport</t>
  </si>
  <si>
    <t>GO:0030500</t>
  </si>
  <si>
    <t>regulation of bone mineralization</t>
  </si>
  <si>
    <t>GO:0042537</t>
  </si>
  <si>
    <t>benzene-containing compound metabolic process</t>
  </si>
  <si>
    <t>GO:0060998</t>
  </si>
  <si>
    <t>regulation of dendritic spine development</t>
  </si>
  <si>
    <t>GO:1903426</t>
  </si>
  <si>
    <t>regulation of reactive oxygen species biosynthetic process</t>
  </si>
  <si>
    <t>GO:2000106</t>
  </si>
  <si>
    <t>regulation of leukocyte apoptotic process</t>
  </si>
  <si>
    <t>GO:2000738</t>
  </si>
  <si>
    <t>positive regulation of stem cell differentiation</t>
  </si>
  <si>
    <t>GO:0006611</t>
  </si>
  <si>
    <t>protein export from nucleus</t>
  </si>
  <si>
    <t>GO:0044699</t>
  </si>
  <si>
    <t>single-organism process</t>
  </si>
  <si>
    <t>GO:0016192</t>
  </si>
  <si>
    <t>vesicle-mediated transport</t>
  </si>
  <si>
    <t>GO:0035967</t>
  </si>
  <si>
    <t>cellular response to topologically incorrect protein</t>
  </si>
  <si>
    <t>GO:0032507</t>
  </si>
  <si>
    <t>maintenance of protein location in cell</t>
  </si>
  <si>
    <t>GO:0072009</t>
  </si>
  <si>
    <t>nephron epithelium development</t>
  </si>
  <si>
    <t>GO:0001961</t>
  </si>
  <si>
    <t>positive regulation of cytokine-mediated signaling pathway</t>
  </si>
  <si>
    <t>GO:0002474</t>
  </si>
  <si>
    <t>antigen processing and presentation of peptide antigen via MHC class I</t>
  </si>
  <si>
    <t>GO:0002707</t>
  </si>
  <si>
    <t>negative regulation of lymphocyte mediated immunity</t>
  </si>
  <si>
    <t>GO:0006471</t>
  </si>
  <si>
    <t>protein ADP-ribosylation</t>
  </si>
  <si>
    <t>GO:0007099</t>
  </si>
  <si>
    <t>centriole replication</t>
  </si>
  <si>
    <t>GO:0009164</t>
  </si>
  <si>
    <t>nucleoside catabolic process</t>
  </si>
  <si>
    <t>GO:0014888</t>
  </si>
  <si>
    <t>striated muscle adaptation</t>
  </si>
  <si>
    <t>GO:0016339</t>
  </si>
  <si>
    <t>calcium-dependent cell-cell adhesion via plasma membrane cell adhesion molecules</t>
  </si>
  <si>
    <t>GO:0019432</t>
  </si>
  <si>
    <t>triglyceride biosynthetic process</t>
  </si>
  <si>
    <t>GO:0032228</t>
  </si>
  <si>
    <t>regulation of synaptic transmission, GABAergic</t>
  </si>
  <si>
    <t>GO:0032459</t>
  </si>
  <si>
    <t>regulation of protein oligomerization</t>
  </si>
  <si>
    <t>GO:0043144</t>
  </si>
  <si>
    <t>snoRNA processing</t>
  </si>
  <si>
    <t>GO:0045581</t>
  </si>
  <si>
    <t>negative regulation of T cell differentiation</t>
  </si>
  <si>
    <t>GO:0045742</t>
  </si>
  <si>
    <t>positive regulation of epidermal growth factor receptor signaling pathway</t>
  </si>
  <si>
    <t>GO:0045776</t>
  </si>
  <si>
    <t>negative regulation of blood pressure</t>
  </si>
  <si>
    <t>GO:0051204</t>
  </si>
  <si>
    <t>protein insertion into mitochondrial membrane</t>
  </si>
  <si>
    <t>GO:0051443</t>
  </si>
  <si>
    <t>positive regulation of ubiquitin-protein transferase activity</t>
  </si>
  <si>
    <t>GO:0051642</t>
  </si>
  <si>
    <t>centrosome localization</t>
  </si>
  <si>
    <t>GO:0060416</t>
  </si>
  <si>
    <t>response to growth hormone</t>
  </si>
  <si>
    <t>GO:0060674</t>
  </si>
  <si>
    <t>placenta blood vessel development</t>
  </si>
  <si>
    <t>GO:0090162</t>
  </si>
  <si>
    <t>establishment of epithelial cell polarity</t>
  </si>
  <si>
    <t>GO:1902116</t>
  </si>
  <si>
    <t>negative regulation of organelle assembly</t>
  </si>
  <si>
    <t>GO:1902751</t>
  </si>
  <si>
    <t>positive regulation of cell cycle G2/M phase transition</t>
  </si>
  <si>
    <t>GO:1903115</t>
  </si>
  <si>
    <t>regulation of actin filament-based movement</t>
  </si>
  <si>
    <t>GO:0031988</t>
  </si>
  <si>
    <t>membrane-bounded vesicle</t>
  </si>
  <si>
    <t>GO:0090276</t>
  </si>
  <si>
    <t>regulation of peptide hormone secretion</t>
  </si>
  <si>
    <t>GO:0030427</t>
  </si>
  <si>
    <t>site of polarized growth</t>
  </si>
  <si>
    <t>GO:0015002</t>
  </si>
  <si>
    <t>heme-copper terminal oxidase activity</t>
  </si>
  <si>
    <t>GO:0030515</t>
  </si>
  <si>
    <t>snoRNA binding</t>
  </si>
  <si>
    <t>GO:0045152</t>
  </si>
  <si>
    <t>antisigma factor binding</t>
  </si>
  <si>
    <t>GO:0045597</t>
  </si>
  <si>
    <t>positive regulation of cell differentiation</t>
  </si>
  <si>
    <t>GO:0006283</t>
  </si>
  <si>
    <t>transcription-coupled nucleotide-excision repair</t>
  </si>
  <si>
    <t>GO:0045913</t>
  </si>
  <si>
    <t>positive regulation of carbohydrate metabolic process</t>
  </si>
  <si>
    <t>GO:0048546</t>
  </si>
  <si>
    <t>digestive tract morphogenesis</t>
  </si>
  <si>
    <t>GO:0002262</t>
  </si>
  <si>
    <t>myeloid cell homeostasis</t>
  </si>
  <si>
    <t>GO:0031397</t>
  </si>
  <si>
    <t>negative regulation of protein ubiquitination</t>
  </si>
  <si>
    <t>GO:0031984</t>
  </si>
  <si>
    <t>organelle subcompartment</t>
  </si>
  <si>
    <t>GO:0030968</t>
  </si>
  <si>
    <t>endoplasmic reticulum unfolded protein response</t>
  </si>
  <si>
    <t>GO:0046545</t>
  </si>
  <si>
    <t>development of primary female sexual characteristics</t>
  </si>
  <si>
    <t>GO:0051591</t>
  </si>
  <si>
    <t>response to cAMP</t>
  </si>
  <si>
    <t>GO:0015748</t>
  </si>
  <si>
    <t>organophosphate ester transport</t>
  </si>
  <si>
    <t>GO:0035966</t>
  </si>
  <si>
    <t>response to topologically incorrect protein</t>
  </si>
  <si>
    <t>GO:0046906</t>
  </si>
  <si>
    <t>tetrapyrrole binding</t>
  </si>
  <si>
    <t>GO:0046982</t>
  </si>
  <si>
    <t>protein heterodimerization activity</t>
  </si>
  <si>
    <t>GO:0005544</t>
  </si>
  <si>
    <t>calcium-dependent phospholipid binding</t>
  </si>
  <si>
    <t>GO:0017069</t>
  </si>
  <si>
    <t>snRNA binding</t>
  </si>
  <si>
    <t>GO:0044390</t>
  </si>
  <si>
    <t>ubiquitin-like protein conjugating enzyme binding</t>
  </si>
  <si>
    <t>GO:0052742</t>
  </si>
  <si>
    <t>phosphatidylinositol kinase activity</t>
  </si>
  <si>
    <t>GO:0042788</t>
  </si>
  <si>
    <t>polysomal ribosome</t>
  </si>
  <si>
    <t>GO:0045263</t>
  </si>
  <si>
    <t>proton-transporting ATP synthase complex, coupling factor F(o)</t>
  </si>
  <si>
    <t>GO:0031256</t>
  </si>
  <si>
    <t>leading edge membrane</t>
  </si>
  <si>
    <t>GO:0051146</t>
  </si>
  <si>
    <t>striated muscle cell differentiation</t>
  </si>
  <si>
    <t>GO:0046128</t>
  </si>
  <si>
    <t>purine ribonucleoside metabolic process</t>
  </si>
  <si>
    <t>GO:0038127</t>
  </si>
  <si>
    <t>ERBB signaling pathway</t>
  </si>
  <si>
    <t>GO:1990138</t>
  </si>
  <si>
    <t>neuron projection extension</t>
  </si>
  <si>
    <t>GO:0000060</t>
  </si>
  <si>
    <t>protein import into nucleus, translocation</t>
  </si>
  <si>
    <t>GO:0001710</t>
  </si>
  <si>
    <t>mesodermal cell fate commitment</t>
  </si>
  <si>
    <t>GO:0001893</t>
  </si>
  <si>
    <t>maternal placenta development</t>
  </si>
  <si>
    <t>GO:0002053</t>
  </si>
  <si>
    <t>positive regulation of mesenchymal cell proliferation</t>
  </si>
  <si>
    <t>GO:0006012</t>
  </si>
  <si>
    <t>galactose metabolic process</t>
  </si>
  <si>
    <t>GO:0006083</t>
  </si>
  <si>
    <t>acetate metabolic process</t>
  </si>
  <si>
    <t>GO:0006361</t>
  </si>
  <si>
    <t>transcription initiation from RNA polymerase I promoter</t>
  </si>
  <si>
    <t>GO:0006515</t>
  </si>
  <si>
    <t>misfolded or incompletely synthesized protein catabolic process</t>
  </si>
  <si>
    <t>GO:0006568</t>
  </si>
  <si>
    <t>tryptophan metabolic process</t>
  </si>
  <si>
    <t>GO:0007603</t>
  </si>
  <si>
    <t>phototransduction, visible light</t>
  </si>
  <si>
    <t>GO:0009649</t>
  </si>
  <si>
    <t>entrainment of circadian clock</t>
  </si>
  <si>
    <t>GO:0014037</t>
  </si>
  <si>
    <t>Schwann cell differentiation</t>
  </si>
  <si>
    <t>GO:0015800</t>
  </si>
  <si>
    <t>acidic amino acid transport</t>
  </si>
  <si>
    <t>GO:0016246</t>
  </si>
  <si>
    <t>RNA interference</t>
  </si>
  <si>
    <t>GO:0019731</t>
  </si>
  <si>
    <t>antibacterial humoral response</t>
  </si>
  <si>
    <t>GO:0043030</t>
  </si>
  <si>
    <t>regulation of macrophage activation</t>
  </si>
  <si>
    <t>GO:1903170</t>
  </si>
  <si>
    <t>negative regulation of calcium ion transmembrane transport</t>
  </si>
  <si>
    <t>GO:2000178</t>
  </si>
  <si>
    <t>negative regulation of neural precursor cell proliferation</t>
  </si>
  <si>
    <t>GO:0002824</t>
  </si>
  <si>
    <t>positive regulation of adaptive immune response based on somatic recombination of immune receptors built from immunoglobulin superfamily domains</t>
  </si>
  <si>
    <t>GO:0009069</t>
  </si>
  <si>
    <t>serine family amino acid metabolic process</t>
  </si>
  <si>
    <t>GO:0042476</t>
  </si>
  <si>
    <t>odontogenesis</t>
  </si>
  <si>
    <t>GO:0043280</t>
  </si>
  <si>
    <t>positive regulation of cysteine-type endopeptidase activity involved in apoptotic process</t>
  </si>
  <si>
    <t>GO:0072599</t>
  </si>
  <si>
    <t>establishment of protein localization to endoplasmic reticulum</t>
  </si>
  <si>
    <t>GO:2000146</t>
  </si>
  <si>
    <t>negative regulation of cell motility</t>
  </si>
  <si>
    <t>GO:0007264</t>
  </si>
  <si>
    <t>small GTPase mediated signal transduction</t>
  </si>
  <si>
    <t>GO:0002682</t>
  </si>
  <si>
    <t>regulation of immune system process</t>
  </si>
  <si>
    <t>GO:0071456</t>
  </si>
  <si>
    <t>cellular response to hypoxia</t>
  </si>
  <si>
    <t>GO:0034470</t>
  </si>
  <si>
    <t>ncRNA processing</t>
  </si>
  <si>
    <t>GO:0048660</t>
  </si>
  <si>
    <t>regulation of smooth muscle cell proliferation</t>
  </si>
  <si>
    <t>GO:0051261</t>
  </si>
  <si>
    <t>protein depolymerization</t>
  </si>
  <si>
    <t>GO:0006221</t>
  </si>
  <si>
    <t>pyrimidine nucleotide biosynthetic process</t>
  </si>
  <si>
    <t>GO:0010717</t>
  </si>
  <si>
    <t>regulation of epithelial to mesenchymal transition</t>
  </si>
  <si>
    <t>GO:0043954</t>
  </si>
  <si>
    <t>cellular component maintenance</t>
  </si>
  <si>
    <t>GO:0048013</t>
  </si>
  <si>
    <t>ephrin receptor signaling pathway</t>
  </si>
  <si>
    <t>GO:0051341</t>
  </si>
  <si>
    <t>regulation of oxidoreductase activity</t>
  </si>
  <si>
    <t>GO:0006403</t>
  </si>
  <si>
    <t>RNA localization</t>
  </si>
  <si>
    <t>GO:0002703</t>
  </si>
  <si>
    <t>regulation of leukocyte mediated immunity</t>
  </si>
  <si>
    <t>GO:0046822</t>
  </si>
  <si>
    <t>regulation of nucleocytoplasmic transport</t>
  </si>
  <si>
    <t>GO:1900180</t>
  </si>
  <si>
    <t>regulation of protein localization to nucleus</t>
  </si>
  <si>
    <t>GO:0043900</t>
  </si>
  <si>
    <t>regulation of multi-organism process</t>
  </si>
  <si>
    <t>GO:0060548</t>
  </si>
  <si>
    <t>negative regulation of cell death</t>
  </si>
  <si>
    <t>GO:0001101</t>
  </si>
  <si>
    <t>response to acid chemical</t>
  </si>
  <si>
    <t>GO:0000387</t>
  </si>
  <si>
    <t>spliceosomal snRNP assembly</t>
  </si>
  <si>
    <t>GO:0000413</t>
  </si>
  <si>
    <t>protein peptidyl-prolyl isomerization</t>
  </si>
  <si>
    <t>GO:0002183</t>
  </si>
  <si>
    <t>cytoplasmic translational initiation</t>
  </si>
  <si>
    <t>GO:0003044</t>
  </si>
  <si>
    <t>regulation of systemic arterial blood pressure mediated by a chemical signal</t>
  </si>
  <si>
    <t>GO:0006271</t>
  </si>
  <si>
    <t>DNA strand elongation involved in DNA replication</t>
  </si>
  <si>
    <t>GO:0006953</t>
  </si>
  <si>
    <t>acute-phase response</t>
  </si>
  <si>
    <t>GO:0007398</t>
  </si>
  <si>
    <t>ectoderm development</t>
  </si>
  <si>
    <t>GO:0031112</t>
  </si>
  <si>
    <t>positive regulation of microtubule polymerization or depolymerization</t>
  </si>
  <si>
    <t>GO:0031281</t>
  </si>
  <si>
    <t>positive regulation of cyclase activity</t>
  </si>
  <si>
    <t>GO:0032801</t>
  </si>
  <si>
    <t>receptor catabolic process</t>
  </si>
  <si>
    <t>GO:0033628</t>
  </si>
  <si>
    <t>regulation of cell adhesion mediated by integrin</t>
  </si>
  <si>
    <t>GO:0042051</t>
  </si>
  <si>
    <t>compound eye photoreceptor development</t>
  </si>
  <si>
    <t>GO:0042074</t>
  </si>
  <si>
    <t>cell migration involved in gastrulation</t>
  </si>
  <si>
    <t>GO:0046329</t>
  </si>
  <si>
    <t>negative regulation of JNK cascade</t>
  </si>
  <si>
    <t>GO:0051349</t>
  </si>
  <si>
    <t>positive regulation of lyase activity</t>
  </si>
  <si>
    <t>GO:0051567</t>
  </si>
  <si>
    <t>histone H3-K9 methylation</t>
  </si>
  <si>
    <t>GO:0061028</t>
  </si>
  <si>
    <t>establishment of endothelial barrier</t>
  </si>
  <si>
    <t>GO:0071555</t>
  </si>
  <si>
    <t>cell wall organization</t>
  </si>
  <si>
    <t>GO:0086009</t>
  </si>
  <si>
    <t>membrane repolarization</t>
  </si>
  <si>
    <t>GO:1901021</t>
  </si>
  <si>
    <t>positive regulation of calcium ion transmembrane transporter activity</t>
  </si>
  <si>
    <t>GO:1901186</t>
  </si>
  <si>
    <t>positive regulation of ERBB signaling pathway</t>
  </si>
  <si>
    <t>GO:1903573</t>
  </si>
  <si>
    <t>negative regulation of response to endoplasmic reticulum stress</t>
  </si>
  <si>
    <t>GO:2000036</t>
  </si>
  <si>
    <t>regulation of stem cell population maintenance</t>
  </si>
  <si>
    <t>GO:2000758</t>
  </si>
  <si>
    <t>positive regulation of peptidyl-lysine acetylation</t>
  </si>
  <si>
    <t>GO:0015370</t>
  </si>
  <si>
    <t>solute:sodium symporter activity</t>
  </si>
  <si>
    <t>GO:0016831</t>
  </si>
  <si>
    <t>carboxy-lyase activity</t>
  </si>
  <si>
    <t>GO:0031644</t>
  </si>
  <si>
    <t>regulation of neurological system process</t>
  </si>
  <si>
    <t>GO:0051225</t>
  </si>
  <si>
    <t>spindle assembly</t>
  </si>
  <si>
    <t>GO:0014031</t>
  </si>
  <si>
    <t>mesenchymal cell development</t>
  </si>
  <si>
    <t>GO:0009116</t>
  </si>
  <si>
    <t>nucleoside metabolic process</t>
  </si>
  <si>
    <t>GO:0043010</t>
  </si>
  <si>
    <t>camera-type eye development</t>
  </si>
  <si>
    <t>GO:0007409</t>
  </si>
  <si>
    <t>axonogenesis</t>
  </si>
  <si>
    <t>GO:0008356</t>
  </si>
  <si>
    <t>asymmetric cell division</t>
  </si>
  <si>
    <t>GO:0043242</t>
  </si>
  <si>
    <t>negative regulation of protein complex disassembly</t>
  </si>
  <si>
    <t>GO:0098869</t>
  </si>
  <si>
    <t>cellular oxidant detoxification</t>
  </si>
  <si>
    <t>GO:0065004</t>
  </si>
  <si>
    <t>protein-DNA complex assembly</t>
  </si>
  <si>
    <t>GO:0043043</t>
  </si>
  <si>
    <t>peptide biosynthetic process</t>
  </si>
  <si>
    <t>GO:0016597</t>
  </si>
  <si>
    <t>amino acid binding</t>
  </si>
  <si>
    <t>GO:0009895</t>
  </si>
  <si>
    <t>negative regulation of catabolic process</t>
  </si>
  <si>
    <t>GO:0001047</t>
  </si>
  <si>
    <t>core promoter binding</t>
  </si>
  <si>
    <t>GO:0033202</t>
  </si>
  <si>
    <t>DNA helicase complex</t>
  </si>
  <si>
    <t>GO:0005790</t>
  </si>
  <si>
    <t>smooth endoplasmic reticulum</t>
  </si>
  <si>
    <t>GO:0001763</t>
  </si>
  <si>
    <t>morphogenesis of a branching structure</t>
  </si>
  <si>
    <t>GO:0003158</t>
  </si>
  <si>
    <t>endothelium development</t>
  </si>
  <si>
    <t>GO:0006334</t>
  </si>
  <si>
    <t>nucleosome assembly</t>
  </si>
  <si>
    <t>GO:0048704</t>
  </si>
  <si>
    <t>embryonic skeletal system morphogenesis</t>
  </si>
  <si>
    <t>GO:0061387</t>
  </si>
  <si>
    <t>regulation of extent of cell growth</t>
  </si>
  <si>
    <t>GO:0008283</t>
  </si>
  <si>
    <t>cell proliferation</t>
  </si>
  <si>
    <t>GO:0090287</t>
  </si>
  <si>
    <t>regulation of cellular response to growth factor stimulus</t>
  </si>
  <si>
    <t>GO:0003018</t>
  </si>
  <si>
    <t>vascular process in circulatory system</t>
  </si>
  <si>
    <t>GO:0006654</t>
  </si>
  <si>
    <t>phosphatidic acid biosynthetic process</t>
  </si>
  <si>
    <t>GO:0016601</t>
  </si>
  <si>
    <t>Rac protein signal transduction</t>
  </si>
  <si>
    <t>GO:0032205</t>
  </si>
  <si>
    <t>negative regulation of telomere maintenance</t>
  </si>
  <si>
    <t>GO:0034113</t>
  </si>
  <si>
    <t>heterotypic cell-cell adhesion</t>
  </si>
  <si>
    <t>GO:0035115</t>
  </si>
  <si>
    <t>embryonic forelimb morphogenesis</t>
  </si>
  <si>
    <t>GO:0045687</t>
  </si>
  <si>
    <t>positive regulation of glial cell differentiation</t>
  </si>
  <si>
    <t>GO:0045979</t>
  </si>
  <si>
    <t>positive regulation of nucleoside metabolic process</t>
  </si>
  <si>
    <t>GO:0046460</t>
  </si>
  <si>
    <t>neutral lipid biosynthetic process</t>
  </si>
  <si>
    <t>GO:0046463</t>
  </si>
  <si>
    <t>acylglycerol biosynthetic process</t>
  </si>
  <si>
    <t>GO:0048821</t>
  </si>
  <si>
    <t>erythrocyte development</t>
  </si>
  <si>
    <t>GO:0048873</t>
  </si>
  <si>
    <t>homeostasis of number of cells within a tissue</t>
  </si>
  <si>
    <t>GO:0051973</t>
  </si>
  <si>
    <t>positive regulation of telomerase activity</t>
  </si>
  <si>
    <t>GO:0070207</t>
  </si>
  <si>
    <t>protein homotrimerization</t>
  </si>
  <si>
    <t>GO:0070306</t>
  </si>
  <si>
    <t>lens fiber cell differentiation</t>
  </si>
  <si>
    <t>GO:0098534</t>
  </si>
  <si>
    <t>centriole assembly</t>
  </si>
  <si>
    <t>GO:1903580</t>
  </si>
  <si>
    <t>positive regulation of ATP metabolic process</t>
  </si>
  <si>
    <t>GO:2000369</t>
  </si>
  <si>
    <t>regulation of clathrin-mediated endocytosis</t>
  </si>
  <si>
    <t>GO:0019217</t>
  </si>
  <si>
    <t>regulation of fatty acid metabolic process</t>
  </si>
  <si>
    <t>GO:0052652</t>
  </si>
  <si>
    <t>cyclic purine nucleotide metabolic process</t>
  </si>
  <si>
    <t>GO:1901019</t>
  </si>
  <si>
    <t>regulation of calcium ion transmembrane transporter activity</t>
  </si>
  <si>
    <t>GO:0051235</t>
  </si>
  <si>
    <t>maintenance of location</t>
  </si>
  <si>
    <t>GO:2001234</t>
  </si>
  <si>
    <t>negative regulation of apoptotic signaling pathway</t>
  </si>
  <si>
    <t>GO:0006606</t>
  </si>
  <si>
    <t>protein import into nucleus</t>
  </si>
  <si>
    <t>GO:0044744</t>
  </si>
  <si>
    <t>protein targeting to nucleus</t>
  </si>
  <si>
    <t>GO:1902593</t>
  </si>
  <si>
    <t>single-organism nuclear import</t>
  </si>
  <si>
    <t>GO:0006935</t>
  </si>
  <si>
    <t>chemotaxis</t>
  </si>
  <si>
    <t>GO:0006406</t>
  </si>
  <si>
    <t>mRNA export from nucleus</t>
  </si>
  <si>
    <t>GO:0032526</t>
  </si>
  <si>
    <t>response to retinoic acid</t>
  </si>
  <si>
    <t>GO:0071427</t>
  </si>
  <si>
    <t>mRNA-containing ribonucleoprotein complex export from nucleus</t>
  </si>
  <si>
    <t>GO:0010675</t>
  </si>
  <si>
    <t>regulation of cellular carbohydrate metabolic process</t>
  </si>
  <si>
    <t>GO:1901565</t>
  </si>
  <si>
    <t>organonitrogen compound catabolic process</t>
  </si>
  <si>
    <t>GO:0004252</t>
  </si>
  <si>
    <t>serine-type endopeptidase activity</t>
  </si>
  <si>
    <t>GO:0043062</t>
  </si>
  <si>
    <t>extracellular structure organization</t>
  </si>
  <si>
    <t>GO:0016331</t>
  </si>
  <si>
    <t>morphogenesis of embryonic epithelium</t>
  </si>
  <si>
    <t>GO:0032846</t>
  </si>
  <si>
    <t>positive regulation of homeostatic process</t>
  </si>
  <si>
    <t>GO:0055123</t>
  </si>
  <si>
    <t>digestive system development</t>
  </si>
  <si>
    <t>GO:0051094</t>
  </si>
  <si>
    <t>positive regulation of developmental process</t>
  </si>
  <si>
    <t>GO:0055065</t>
  </si>
  <si>
    <t>metal ion homeostasis</t>
  </si>
  <si>
    <t>GO:0002088</t>
  </si>
  <si>
    <t>lens development in camera-type eye</t>
  </si>
  <si>
    <t>GO:0019363</t>
  </si>
  <si>
    <t>pyridine nucleotide biosynthetic process</t>
  </si>
  <si>
    <t>GO:0046785</t>
  </si>
  <si>
    <t>microtubule polymerization</t>
  </si>
  <si>
    <t>GO:0060021</t>
  </si>
  <si>
    <t>palate development</t>
  </si>
  <si>
    <t>GO:0048598</t>
  </si>
  <si>
    <t>embryonic morphogenesis</t>
  </si>
  <si>
    <t>GO:0002831</t>
  </si>
  <si>
    <t>regulation of response to biotic stimulus</t>
  </si>
  <si>
    <t>GO:2000377</t>
  </si>
  <si>
    <t>regulation of reactive oxygen species metabolic process</t>
  </si>
  <si>
    <t>GO:0090090</t>
  </si>
  <si>
    <t>negative regulation of canonical Wnt signaling pathway</t>
  </si>
  <si>
    <t>GO:1903051</t>
  </si>
  <si>
    <t>negative regulation of proteolysis involved in cellular protein catabolic process</t>
  </si>
  <si>
    <t>GO:0031330</t>
  </si>
  <si>
    <t>negative regulation of cellular catabolic process</t>
  </si>
  <si>
    <t>GO:1901654</t>
  </si>
  <si>
    <t>response to ketone</t>
  </si>
  <si>
    <t>GO:0009636</t>
  </si>
  <si>
    <t>response to toxic substance</t>
  </si>
  <si>
    <t>GO:0001941</t>
  </si>
  <si>
    <t>postsynaptic membrane organization</t>
  </si>
  <si>
    <t>GO:0009309</t>
  </si>
  <si>
    <t>amine biosynthetic process</t>
  </si>
  <si>
    <t>GO:0010677</t>
  </si>
  <si>
    <t>negative regulation of cellular carbohydrate metabolic process</t>
  </si>
  <si>
    <t>GO:0030195</t>
  </si>
  <si>
    <t>negative regulation of blood coagulation</t>
  </si>
  <si>
    <t>GO:0030501</t>
  </si>
  <si>
    <t>positive regulation of bone mineralization</t>
  </si>
  <si>
    <t>GO:0031641</t>
  </si>
  <si>
    <t>regulation of myelination</t>
  </si>
  <si>
    <t>GO:0032715</t>
  </si>
  <si>
    <t>negative regulation of interleukin-6 production</t>
  </si>
  <si>
    <t>GO:0034656</t>
  </si>
  <si>
    <t>nucleobase-containing small molecule catabolic process</t>
  </si>
  <si>
    <t>GO:0042401</t>
  </si>
  <si>
    <t>cellular biogenic amine biosynthetic process</t>
  </si>
  <si>
    <t>GO:0044818</t>
  </si>
  <si>
    <t>mitotic G2/M transition checkpoint</t>
  </si>
  <si>
    <t>GO:0045026</t>
  </si>
  <si>
    <t>plasma membrane fusion</t>
  </si>
  <si>
    <t>GO:0048247</t>
  </si>
  <si>
    <t>lymphocyte chemotaxis</t>
  </si>
  <si>
    <t>GO:0048536</t>
  </si>
  <si>
    <t>spleen development</t>
  </si>
  <si>
    <t>GO:0051931</t>
  </si>
  <si>
    <t>regulation of sensory perception</t>
  </si>
  <si>
    <t>GO:0060760</t>
  </si>
  <si>
    <t>positive regulation of response to cytokine stimulus</t>
  </si>
  <si>
    <t>GO:0070741</t>
  </si>
  <si>
    <t>response to interleukin-6</t>
  </si>
  <si>
    <t>GO:1900047</t>
  </si>
  <si>
    <t>negative regulation of hemostasis</t>
  </si>
  <si>
    <t>GO:1901385</t>
  </si>
  <si>
    <t>regulation of voltage-gated calcium channel activity</t>
  </si>
  <si>
    <t>GO:1902229</t>
  </si>
  <si>
    <t>regulation of intrinsic apoptotic signaling pathway in response to DNA damage</t>
  </si>
  <si>
    <t>GO:2000725</t>
  </si>
  <si>
    <t>regulation of cardiac muscle cell differentiation</t>
  </si>
  <si>
    <t>GO:0016620</t>
  </si>
  <si>
    <t>oxidoreductase activity, acting on the aldehyde or oxo group of donors, NAD or NADP as acceptor</t>
  </si>
  <si>
    <t>GO:0090407</t>
  </si>
  <si>
    <t>organophosphate biosynthetic process</t>
  </si>
  <si>
    <t>GO:0034976</t>
  </si>
  <si>
    <t>response to endoplasmic reticulum stress</t>
  </si>
  <si>
    <t>GO:0050878</t>
  </si>
  <si>
    <t>regulation of body fluid levels</t>
  </si>
  <si>
    <t>GO:0014065</t>
  </si>
  <si>
    <t>phosphatidylinositol 3-kinase signaling</t>
  </si>
  <si>
    <t>GO:0045185</t>
  </si>
  <si>
    <t>maintenance of protein location</t>
  </si>
  <si>
    <t>GO:0051092</t>
  </si>
  <si>
    <t>positive regulation of NF-kappaB transcription factor activity</t>
  </si>
  <si>
    <t>GO:0010324</t>
  </si>
  <si>
    <t>membrane invagination</t>
  </si>
  <si>
    <t>GO:0032204</t>
  </si>
  <si>
    <t>regulation of telomere maintenance</t>
  </si>
  <si>
    <t>GO:0043571</t>
  </si>
  <si>
    <t>maintenance of CRISPR repeat elements</t>
  </si>
  <si>
    <t>GO:0045840</t>
  </si>
  <si>
    <t>positive regulation of mitotic nuclear division</t>
  </si>
  <si>
    <t>GO:0051703</t>
  </si>
  <si>
    <t>intraspecies interaction between organisms</t>
  </si>
  <si>
    <t>GO:0055024</t>
  </si>
  <si>
    <t>regulation of cardiac muscle tissue development</t>
  </si>
  <si>
    <t>GO:0071359</t>
  </si>
  <si>
    <t>cellular response to dsRNA</t>
  </si>
  <si>
    <t>GO:0097061</t>
  </si>
  <si>
    <t>dendritic spine organization</t>
  </si>
  <si>
    <t>GO:0030017</t>
  </si>
  <si>
    <t>sarcomere</t>
  </si>
  <si>
    <t>GO:0001772</t>
  </si>
  <si>
    <t>immunological synapse</t>
  </si>
  <si>
    <t>GO:0031430</t>
  </si>
  <si>
    <t>M band</t>
  </si>
  <si>
    <t>GO:0042729</t>
  </si>
  <si>
    <t>DASH complex</t>
  </si>
  <si>
    <t>GO:0044295</t>
  </si>
  <si>
    <t>axonal growth cone</t>
  </si>
  <si>
    <t>GO:0009952</t>
  </si>
  <si>
    <t>anterior/posterior pattern specification</t>
  </si>
  <si>
    <t>GO:0004860</t>
  </si>
  <si>
    <t>protein kinase inhibitor activity</t>
  </si>
  <si>
    <t>GO:0004869</t>
  </si>
  <si>
    <t>cysteine-type endopeptidase inhibitor activity</t>
  </si>
  <si>
    <t>GO:0017112</t>
  </si>
  <si>
    <t>Rab guanyl-nucleotide exchange factor activity</t>
  </si>
  <si>
    <t>GO:0030246</t>
  </si>
  <si>
    <t>carbohydrate binding</t>
  </si>
  <si>
    <t>GO:0050804</t>
  </si>
  <si>
    <t>modulation of synaptic transmission</t>
  </si>
  <si>
    <t>GO:0009507</t>
  </si>
  <si>
    <t>chloroplast</t>
  </si>
  <si>
    <t>GO:0034762</t>
  </si>
  <si>
    <t>regulation of transmembrane transport</t>
  </si>
  <si>
    <t>GO:0009142</t>
  </si>
  <si>
    <t>nucleoside triphosphate biosynthetic process</t>
  </si>
  <si>
    <t>GO:0035108</t>
  </si>
  <si>
    <t>limb morphogenesis</t>
  </si>
  <si>
    <t>GO:0043279</t>
  </si>
  <si>
    <t>response to alkaloid</t>
  </si>
  <si>
    <t>GO:1903322</t>
  </si>
  <si>
    <t>positive regulation of protein modification by small protein conjugation or removal</t>
  </si>
  <si>
    <t>GO:0032387</t>
  </si>
  <si>
    <t>negative regulation of intracellular transport</t>
  </si>
  <si>
    <t>GO:0006144</t>
  </si>
  <si>
    <t>purine nucleobase metabolic process</t>
  </si>
  <si>
    <t>GO:0006308</t>
  </si>
  <si>
    <t>DNA catabolic process</t>
  </si>
  <si>
    <t>GO:0006586</t>
  </si>
  <si>
    <t>indolalkylamine metabolic process</t>
  </si>
  <si>
    <t>GO:0010824</t>
  </si>
  <si>
    <t>regulation of centrosome duplication</t>
  </si>
  <si>
    <t>GO:0030199</t>
  </si>
  <si>
    <t>collagen fibril organization</t>
  </si>
  <si>
    <t>GO:0030857</t>
  </si>
  <si>
    <t>negative regulation of epithelial cell differentiation</t>
  </si>
  <si>
    <t>GO:0032350</t>
  </si>
  <si>
    <t>regulation of hormone metabolic process</t>
  </si>
  <si>
    <t>GO:0038066</t>
  </si>
  <si>
    <t>p38MAPK cascade</t>
  </si>
  <si>
    <t>GO:0060428</t>
  </si>
  <si>
    <t>lung epithelium development</t>
  </si>
  <si>
    <t>GO:0090207</t>
  </si>
  <si>
    <t>regulation of triglyceride metabolic process</t>
  </si>
  <si>
    <t>GO:2000241</t>
  </si>
  <si>
    <t>regulation of reproductive process</t>
  </si>
  <si>
    <t>GO:0070997</t>
  </si>
  <si>
    <t>neuron death</t>
  </si>
  <si>
    <t>GO:0019954</t>
  </si>
  <si>
    <t>asexual reproduction</t>
  </si>
  <si>
    <t>GO:0003300</t>
  </si>
  <si>
    <t>cardiac muscle hypertrophy</t>
  </si>
  <si>
    <t>GO:0006493</t>
  </si>
  <si>
    <t>protein O-linked glycosylation</t>
  </si>
  <si>
    <t>GO:0009247</t>
  </si>
  <si>
    <t>glycolipid biosynthetic process</t>
  </si>
  <si>
    <t>GO:0005680</t>
  </si>
  <si>
    <t>anaphase-promoting complex</t>
  </si>
  <si>
    <t>GO:0032101</t>
  </si>
  <si>
    <t>regulation of response to external stimulus</t>
  </si>
  <si>
    <t>GO:0010243</t>
  </si>
  <si>
    <t>response to organonitrogen compound</t>
  </si>
  <si>
    <t>GO:0034764</t>
  </si>
  <si>
    <t>positive regulation of transmembrane transport</t>
  </si>
  <si>
    <t>GO:0006165</t>
  </si>
  <si>
    <t>nucleoside diphosphate phosphorylation</t>
  </si>
  <si>
    <t>GO:0009067</t>
  </si>
  <si>
    <t>aspartate family amino acid biosynthetic process</t>
  </si>
  <si>
    <t>GO:0051817</t>
  </si>
  <si>
    <t>modification of morphology or physiology of other organism involved in symbiotic interaction</t>
  </si>
  <si>
    <t>GO:1901796</t>
  </si>
  <si>
    <t>regulation of signal transduction by p53 class mediator</t>
  </si>
  <si>
    <t>GO:0042692</t>
  </si>
  <si>
    <t>muscle cell differentiation</t>
  </si>
  <si>
    <t>GO:0071900</t>
  </si>
  <si>
    <t>regulation of protein serine/threonine kinase activity</t>
  </si>
  <si>
    <t>GO:1901215</t>
  </si>
  <si>
    <t>negative regulation of neuron death</t>
  </si>
  <si>
    <t>GO:0051783</t>
  </si>
  <si>
    <t>regulation of nuclear division</t>
  </si>
  <si>
    <t>GO:0060560</t>
  </si>
  <si>
    <t>developmental growth involved in morphogenesis</t>
  </si>
  <si>
    <t>GO:0008360</t>
  </si>
  <si>
    <t>regulation of cell shape</t>
  </si>
  <si>
    <t>GO:0031348</t>
  </si>
  <si>
    <t>negative regulation of defense response</t>
  </si>
  <si>
    <t>GO:0002027</t>
  </si>
  <si>
    <t>regulation of heart rate</t>
  </si>
  <si>
    <t>GO:0002821</t>
  </si>
  <si>
    <t>positive regulation of adaptive immune response</t>
  </si>
  <si>
    <t>GO:0007215</t>
  </si>
  <si>
    <t>glutamate receptor signaling pathway</t>
  </si>
  <si>
    <t>GO:0014896</t>
  </si>
  <si>
    <t>muscle hypertrophy</t>
  </si>
  <si>
    <t>GO:0014897</t>
  </si>
  <si>
    <t>striated muscle hypertrophy</t>
  </si>
  <si>
    <t>GO:0033138</t>
  </si>
  <si>
    <t>positive regulation of peptidyl-serine phosphorylation</t>
  </si>
  <si>
    <t>GO:0046824</t>
  </si>
  <si>
    <t>positive regulation of nucleocytoplasmic transport</t>
  </si>
  <si>
    <t>GO:0048278</t>
  </si>
  <si>
    <t>vesicle docking</t>
  </si>
  <si>
    <t>GO:0055017</t>
  </si>
  <si>
    <t>cardiac muscle tissue growth</t>
  </si>
  <si>
    <t>GO:0060537</t>
  </si>
  <si>
    <t>muscle tissue development</t>
  </si>
  <si>
    <t>GO:0060284</t>
  </si>
  <si>
    <t>regulation of cell development</t>
  </si>
  <si>
    <t>GO:0072507</t>
  </si>
  <si>
    <t>divalent inorganic cation homeostasis</t>
  </si>
  <si>
    <t>GO:0002755</t>
  </si>
  <si>
    <t>MyD88-dependent toll-like receptor signaling pathway</t>
  </si>
  <si>
    <t>GO:0006298</t>
  </si>
  <si>
    <t>mismatch repair</t>
  </si>
  <si>
    <t>GO:0010464</t>
  </si>
  <si>
    <t>regulation of mesenchymal cell proliferation</t>
  </si>
  <si>
    <t>GO:0010718</t>
  </si>
  <si>
    <t>positive regulation of epithelial to mesenchymal transition</t>
  </si>
  <si>
    <t>GO:0021522</t>
  </si>
  <si>
    <t>spinal cord motor neuron differentiation</t>
  </si>
  <si>
    <t>GO:0031952</t>
  </si>
  <si>
    <t>regulation of protein autophosphorylation</t>
  </si>
  <si>
    <t>GO:0042304</t>
  </si>
  <si>
    <t>regulation of fatty acid biosynthetic process</t>
  </si>
  <si>
    <t>GO:0043248</t>
  </si>
  <si>
    <t>proteasome assembly</t>
  </si>
  <si>
    <t>GO:0046473</t>
  </si>
  <si>
    <t>phosphatidic acid metabolic process</t>
  </si>
  <si>
    <t>GO:0046676</t>
  </si>
  <si>
    <t>negative regulation of insulin secretion</t>
  </si>
  <si>
    <t>GO:0070527</t>
  </si>
  <si>
    <t>platelet aggregation</t>
  </si>
  <si>
    <t>GO:0072210</t>
  </si>
  <si>
    <t>metanephric nephron development</t>
  </si>
  <si>
    <t>GO:0086002</t>
  </si>
  <si>
    <t>cardiac muscle cell action potential involved in contraction</t>
  </si>
  <si>
    <t>GO:0098722</t>
  </si>
  <si>
    <t>asymmetric stem cell division</t>
  </si>
  <si>
    <t>GO:1901658</t>
  </si>
  <si>
    <t>glycosyl compound catabolic process</t>
  </si>
  <si>
    <t>GO:1902743</t>
  </si>
  <si>
    <t>regulation of lamellipodium organization</t>
  </si>
  <si>
    <t>GO:1903792</t>
  </si>
  <si>
    <t>negative regulation of anion transport</t>
  </si>
  <si>
    <t>GO:0097285</t>
  </si>
  <si>
    <t>cell-type specific apoptotic process</t>
  </si>
  <si>
    <t>GO:0015078</t>
  </si>
  <si>
    <t>hydrogen ion transmembrane transporter activity</t>
  </si>
  <si>
    <t>GO:0004879</t>
  </si>
  <si>
    <t>RNA polymerase II transcription factor activity, ligand-activated sequence-specific DNA binding</t>
  </si>
  <si>
    <t>GO:0098531</t>
  </si>
  <si>
    <t>transcription factor activity, direct ligand regulated sequence-specific DNA binding</t>
  </si>
  <si>
    <t>GO:0022839</t>
  </si>
  <si>
    <t>ion gated channel activity</t>
  </si>
  <si>
    <t>GO:0005088</t>
  </si>
  <si>
    <t>Ras guanyl-nucleotide exchange factor activity</t>
  </si>
  <si>
    <t>GO:0016860</t>
  </si>
  <si>
    <t>intramolecular oxidoreductase activity</t>
  </si>
  <si>
    <t>GO:0001078</t>
  </si>
  <si>
    <t>transcriptional repressor activity, RNA polymerase II core promoter proximal region sequence-specific binding</t>
  </si>
  <si>
    <t>GO:0098800</t>
  </si>
  <si>
    <t>inner mitochondrial membrane protein complex</t>
  </si>
  <si>
    <t>GO:0005581</t>
  </si>
  <si>
    <t>collagen trimer</t>
  </si>
  <si>
    <t>GO:0030018</t>
  </si>
  <si>
    <t>Z disc</t>
  </si>
  <si>
    <t>GO:0005085</t>
  </si>
  <si>
    <t>guanyl-nucleotide exchange factor activity</t>
  </si>
  <si>
    <t>GO:0005070</t>
  </si>
  <si>
    <t>SH3/SH2 adaptor activity</t>
  </si>
  <si>
    <t>GO:0005272</t>
  </si>
  <si>
    <t>sodium channel activity</t>
  </si>
  <si>
    <t>GO:0005416</t>
  </si>
  <si>
    <t>cation:amino acid symporter activity</t>
  </si>
  <si>
    <t>GO:0016630</t>
  </si>
  <si>
    <t>protochlorophyllide reductase activity</t>
  </si>
  <si>
    <t>GO:0016646</t>
  </si>
  <si>
    <t>oxidoreductase activity, acting on the CH-NH group of donors, NAD or NADP as acceptor</t>
  </si>
  <si>
    <t>GO:0031683</t>
  </si>
  <si>
    <t>G-protein beta/gamma-subunit complex binding</t>
  </si>
  <si>
    <t>GO:0048864</t>
  </si>
  <si>
    <t>stem cell development</t>
  </si>
  <si>
    <t>GO:1903321</t>
  </si>
  <si>
    <t>negative regulation of protein modification by small protein conjugation or removal</t>
  </si>
  <si>
    <t>GO:0046148</t>
  </si>
  <si>
    <t>pigment biosynthetic process</t>
  </si>
  <si>
    <t>GO:0045664</t>
  </si>
  <si>
    <t>regulation of neuron differentiation</t>
  </si>
  <si>
    <t>GO:0042330</t>
  </si>
  <si>
    <t>taxis</t>
  </si>
  <si>
    <t>GO:0017145</t>
  </si>
  <si>
    <t>stem cell division</t>
  </si>
  <si>
    <t>GO:0042310</t>
  </si>
  <si>
    <t>vasoconstriction</t>
  </si>
  <si>
    <t>GO:0045621</t>
  </si>
  <si>
    <t>positive regulation of lymphocyte differentiation</t>
  </si>
  <si>
    <t>GO:0048066</t>
  </si>
  <si>
    <t>developmental pigmentation</t>
  </si>
  <si>
    <t>GO:0030426</t>
  </si>
  <si>
    <t>growth cone</t>
  </si>
  <si>
    <t>GO:0000786</t>
  </si>
  <si>
    <t>nucleosome</t>
  </si>
  <si>
    <t>GO:0032806</t>
  </si>
  <si>
    <t>carboxy-terminal domain protein kinase complex</t>
  </si>
  <si>
    <t>GO:0043073</t>
  </si>
  <si>
    <t>germ cell nucleus</t>
  </si>
  <si>
    <t>GO:0044436</t>
  </si>
  <si>
    <t>thylakoid part</t>
  </si>
  <si>
    <t>GO:0045334</t>
  </si>
  <si>
    <t>clathrin-coated endocytic vesicle</t>
  </si>
  <si>
    <t>GO:0036294</t>
  </si>
  <si>
    <t>cellular response to decreased oxygen levels</t>
  </si>
  <si>
    <t>GO:1903649</t>
  </si>
  <si>
    <t>regulation of cytoplasmic transport</t>
  </si>
  <si>
    <t>GO:0000291</t>
  </si>
  <si>
    <t>nuclear-transcribed mRNA catabolic process, exonucleolytic</t>
  </si>
  <si>
    <t>GO:0001556</t>
  </si>
  <si>
    <t>oocyte maturation</t>
  </si>
  <si>
    <t>GO:0019076</t>
  </si>
  <si>
    <t>viral release from host cell</t>
  </si>
  <si>
    <t>GO:0030447</t>
  </si>
  <si>
    <t>filamentous growth</t>
  </si>
  <si>
    <t>GO:0043470</t>
  </si>
  <si>
    <t>regulation of carbohydrate catabolic process</t>
  </si>
  <si>
    <t>GO:0043471</t>
  </si>
  <si>
    <t>regulation of cellular carbohydrate catabolic process</t>
  </si>
  <si>
    <t>GO:0046688</t>
  </si>
  <si>
    <t>response to copper ion</t>
  </si>
  <si>
    <t>GO:0046825</t>
  </si>
  <si>
    <t>regulation of protein export from nucleus</t>
  </si>
  <si>
    <t>GO:0050819</t>
  </si>
  <si>
    <t>negative regulation of coagulation</t>
  </si>
  <si>
    <t>GO:0051446</t>
  </si>
  <si>
    <t>positive regulation of meiotic cell cycle</t>
  </si>
  <si>
    <t>GO:0060969</t>
  </si>
  <si>
    <t>negative regulation of gene silencing</t>
  </si>
  <si>
    <t>GO:0070498</t>
  </si>
  <si>
    <t>interleukin-1-mediated signaling pathway</t>
  </si>
  <si>
    <t>GO:0071364</t>
  </si>
  <si>
    <t>cellular response to epidermal growth factor stimulus</t>
  </si>
  <si>
    <t>GO:2000401</t>
  </si>
  <si>
    <t>regulation of lymphocyte migration</t>
  </si>
  <si>
    <t>GO:2001169</t>
  </si>
  <si>
    <t>regulation of ATP biosynthetic process</t>
  </si>
  <si>
    <t>GO:2001258</t>
  </si>
  <si>
    <t>negative regulation of cation channel activity</t>
  </si>
  <si>
    <t>GO:0001817</t>
  </si>
  <si>
    <t>regulation of cytokine production</t>
  </si>
  <si>
    <t>GO:0009798</t>
  </si>
  <si>
    <t>axis specification</t>
  </si>
  <si>
    <t>GO:0009743</t>
  </si>
  <si>
    <t>response to carbohydrate</t>
  </si>
  <si>
    <t>GO:0048705</t>
  </si>
  <si>
    <t>skeletal system morphogenesis</t>
  </si>
  <si>
    <t>GO:0001558</t>
  </si>
  <si>
    <t>regulation of cell growth</t>
  </si>
  <si>
    <t>GO:0061337</t>
  </si>
  <si>
    <t>cardiac conduction</t>
  </si>
  <si>
    <t>GO:1903650</t>
  </si>
  <si>
    <t>negative regulation of cytoplasmic transport</t>
  </si>
  <si>
    <t>GO:0042177</t>
  </si>
  <si>
    <t>negative regulation of protein catabolic process</t>
  </si>
  <si>
    <t>GO:0051384</t>
  </si>
  <si>
    <t>response to glucocorticoid</t>
  </si>
  <si>
    <t>GO:0070374</t>
  </si>
  <si>
    <t>positive regulation of ERK1 and ERK2 cascade</t>
  </si>
  <si>
    <t>GO:0006816</t>
  </si>
  <si>
    <t>calcium ion transport</t>
  </si>
  <si>
    <t>GO:0016072</t>
  </si>
  <si>
    <t>rRNA metabolic process</t>
  </si>
  <si>
    <t>GO:0048762</t>
  </si>
  <si>
    <t>mesenchymal cell differentiation</t>
  </si>
  <si>
    <t>GO:0071897</t>
  </si>
  <si>
    <t>DNA biosynthetic process</t>
  </si>
  <si>
    <t>GO:0090257</t>
  </si>
  <si>
    <t>regulation of muscle system process</t>
  </si>
  <si>
    <t>GO:0000502</t>
  </si>
  <si>
    <t>proteasome complex</t>
  </si>
  <si>
    <t>GO:0030496</t>
  </si>
  <si>
    <t>midbody</t>
  </si>
  <si>
    <t>GO:0030659</t>
  </si>
  <si>
    <t>cytoplasmic vesicle membrane</t>
  </si>
  <si>
    <t>GO:0005658</t>
  </si>
  <si>
    <t>alpha DNA polymerase:primase complex</t>
  </si>
  <si>
    <t>GO:0018995</t>
  </si>
  <si>
    <t>host</t>
  </si>
  <si>
    <t>GO:0043657</t>
  </si>
  <si>
    <t>host cell</t>
  </si>
  <si>
    <t>GO:0044763</t>
  </si>
  <si>
    <t>single-organism cellular process</t>
  </si>
  <si>
    <t>GO:0031145</t>
  </si>
  <si>
    <t>anaphase-promoting complex-dependent proteasomal ubiquitin-dependent protein catabolic process</t>
  </si>
  <si>
    <t>GO:1903169</t>
  </si>
  <si>
    <t>regulation of calcium ion transmembrane transport</t>
  </si>
  <si>
    <t>GO:2001056</t>
  </si>
  <si>
    <t>positive regulation of cysteine-type endopeptidase activity</t>
  </si>
  <si>
    <t>GO:0061097</t>
  </si>
  <si>
    <t>regulation of protein tyrosine kinase activity</t>
  </si>
  <si>
    <t>GO:0001569</t>
  </si>
  <si>
    <t>patterning of blood vessels</t>
  </si>
  <si>
    <t>GO:0003254</t>
  </si>
  <si>
    <t>regulation of membrane depolarization</t>
  </si>
  <si>
    <t>GO:0010559</t>
  </si>
  <si>
    <t>regulation of glycoprotein biosynthetic process</t>
  </si>
  <si>
    <t>GO:0016266</t>
  </si>
  <si>
    <t>O-glycan processing</t>
  </si>
  <si>
    <t>GO:0019228</t>
  </si>
  <si>
    <t>neuronal action potential</t>
  </si>
  <si>
    <t>GO:0022616</t>
  </si>
  <si>
    <t>DNA strand elongation</t>
  </si>
  <si>
    <t>GO:0032509</t>
  </si>
  <si>
    <t>endosome transport via multivesicular body sorting pathway</t>
  </si>
  <si>
    <t>GO:0032527</t>
  </si>
  <si>
    <t>protein exit from endoplasmic reticulum</t>
  </si>
  <si>
    <t>GO:0043370</t>
  </si>
  <si>
    <t>regulation of CD4-positive, alpha-beta T cell differentiation</t>
  </si>
  <si>
    <t>GO:0045620</t>
  </si>
  <si>
    <t>negative regulation of lymphocyte differentiation</t>
  </si>
  <si>
    <t>GO:0046689</t>
  </si>
  <si>
    <t>response to mercury ion</t>
  </si>
  <si>
    <t>GO:0051353</t>
  </si>
  <si>
    <t>positive regulation of oxidoreductase activity</t>
  </si>
  <si>
    <t>GO:0051496</t>
  </si>
  <si>
    <t>positive regulation of stress fiber assembly</t>
  </si>
  <si>
    <t>GO:0072678</t>
  </si>
  <si>
    <t>T cell migration</t>
  </si>
  <si>
    <t>GO:0090311</t>
  </si>
  <si>
    <t>regulation of protein deacetylation</t>
  </si>
  <si>
    <t>GO:0005200</t>
  </si>
  <si>
    <t>structural constituent of cytoskeleton</t>
  </si>
  <si>
    <t>GO:0019210</t>
  </si>
  <si>
    <t>kinase inhibitor activity</t>
  </si>
  <si>
    <t>GO:0031669</t>
  </si>
  <si>
    <t>cellular response to nutrient levels</t>
  </si>
  <si>
    <t>GO:0009260</t>
  </si>
  <si>
    <t>ribonucleotide biosynthetic process</t>
  </si>
  <si>
    <t>GO:0046486</t>
  </si>
  <si>
    <t>glycerolipid metabolic process</t>
  </si>
  <si>
    <t>GO:0007166</t>
  </si>
  <si>
    <t>cell surface receptor signaling pathway</t>
  </si>
  <si>
    <t>GO:0048771</t>
  </si>
  <si>
    <t>tissue remodeling</t>
  </si>
  <si>
    <t>GO:0042165</t>
  </si>
  <si>
    <t>neurotransmitter binding</t>
  </si>
  <si>
    <t>GO:0046961</t>
  </si>
  <si>
    <t>proton-transporting ATPase activity, rotational mechanism</t>
  </si>
  <si>
    <t>GO:0006767</t>
  </si>
  <si>
    <t>water-soluble vitamin metabolic process</t>
  </si>
  <si>
    <t>GO:0051170</t>
  </si>
  <si>
    <t>nuclear import</t>
  </si>
  <si>
    <t>GO:1901991</t>
  </si>
  <si>
    <t>negative regulation of mitotic cell cycle phase transition</t>
  </si>
  <si>
    <t>GO:1903532</t>
  </si>
  <si>
    <t>positive regulation of secretion by cell</t>
  </si>
  <si>
    <t>GO:0001570</t>
  </si>
  <si>
    <t>vasculogenesis</t>
  </si>
  <si>
    <t>GO:0051952</t>
  </si>
  <si>
    <t>regulation of amine transport</t>
  </si>
  <si>
    <t>GO:2001023</t>
  </si>
  <si>
    <t>regulation of response to drug</t>
  </si>
  <si>
    <t>GO:0051186</t>
  </si>
  <si>
    <t>cofactor metabolic process</t>
  </si>
  <si>
    <t>GO:0001974</t>
  </si>
  <si>
    <t>blood vessel remodeling</t>
  </si>
  <si>
    <t>GO:0002223</t>
  </si>
  <si>
    <t>stimulatory C-type lectin receptor signaling pathway</t>
  </si>
  <si>
    <t>GO:0002704</t>
  </si>
  <si>
    <t>negative regulation of leukocyte mediated immunity</t>
  </si>
  <si>
    <t>GO:0002712</t>
  </si>
  <si>
    <t>regulation of B cell mediated immunity</t>
  </si>
  <si>
    <t>GO:0002889</t>
  </si>
  <si>
    <t>regulation of immunoglobulin mediated immune response</t>
  </si>
  <si>
    <t>GO:0006111</t>
  </si>
  <si>
    <t>regulation of gluconeogenesis</t>
  </si>
  <si>
    <t>GO:0006348</t>
  </si>
  <si>
    <t>chromatin silencing at telomere</t>
  </si>
  <si>
    <t>GO:0009240</t>
  </si>
  <si>
    <t>isopentenyl diphosphate biosynthetic process</t>
  </si>
  <si>
    <t>GO:0033003</t>
  </si>
  <si>
    <t>regulation of mast cell activation</t>
  </si>
  <si>
    <t>GO:0035137</t>
  </si>
  <si>
    <t>hindlimb morphogenesis</t>
  </si>
  <si>
    <t>GO:0036092</t>
  </si>
  <si>
    <t>phosphatidylinositol-3-phosphate biosynthetic process</t>
  </si>
  <si>
    <t>GO:0040036</t>
  </si>
  <si>
    <t>regulation of fibroblast growth factor receptor signaling pathway</t>
  </si>
  <si>
    <t>GO:0045229</t>
  </si>
  <si>
    <t>external encapsulating structure organization</t>
  </si>
  <si>
    <t>GO:0046490</t>
  </si>
  <si>
    <t>isopentenyl diphosphate metabolic process</t>
  </si>
  <si>
    <t>GO:0070169</t>
  </si>
  <si>
    <t>positive regulation of biomineral tissue development</t>
  </si>
  <si>
    <t>GO:0071549</t>
  </si>
  <si>
    <t>cellular response to dexamethasone stimulus</t>
  </si>
  <si>
    <t>GO:1901985</t>
  </si>
  <si>
    <t>positive regulation of protein acetylation</t>
  </si>
  <si>
    <t>GO:1903779</t>
  </si>
  <si>
    <t>regulation of cardiac conduction</t>
  </si>
  <si>
    <t>GO:0031333</t>
  </si>
  <si>
    <t>negative regulation of protein complex assembly</t>
  </si>
  <si>
    <t>GO:0046939</t>
  </si>
  <si>
    <t>nucleotide phosphorylation</t>
  </si>
  <si>
    <t>GO:1903363</t>
  </si>
  <si>
    <t>negative regulation of cellular protein catabolic process</t>
  </si>
  <si>
    <t>GO:0009119</t>
  </si>
  <si>
    <t>ribonucleoside metabolic process</t>
  </si>
  <si>
    <t>GO:0005811</t>
  </si>
  <si>
    <t>lipid particle</t>
  </si>
  <si>
    <t>GO:0042383</t>
  </si>
  <si>
    <t>sarcolemma</t>
  </si>
  <si>
    <t>GO:0000307</t>
  </si>
  <si>
    <t>cyclin-dependent protein kinase holoenzyme complex</t>
  </si>
  <si>
    <t>GO:0009579</t>
  </si>
  <si>
    <t>thylakoid</t>
  </si>
  <si>
    <t>GO:0001745</t>
  </si>
  <si>
    <t>compound eye morphogenesis</t>
  </si>
  <si>
    <t>GO:0019730</t>
  </si>
  <si>
    <t>antimicrobial humoral response</t>
  </si>
  <si>
    <t>GO:0022602</t>
  </si>
  <si>
    <t>ovulation cycle process</t>
  </si>
  <si>
    <t>GO:0045454</t>
  </si>
  <si>
    <t>cell redox homeostasis</t>
  </si>
  <si>
    <t>GO:0045921</t>
  </si>
  <si>
    <t>positive regulation of exocytosis</t>
  </si>
  <si>
    <t>GO:0070633</t>
  </si>
  <si>
    <t>transepithelial transport</t>
  </si>
  <si>
    <t>GO:1990748</t>
  </si>
  <si>
    <t>cellular detoxification</t>
  </si>
  <si>
    <t>GO:0010770</t>
  </si>
  <si>
    <t>positive regulation of cell morphogenesis involved in differentiation</t>
  </si>
  <si>
    <t>GO:0070838</t>
  </si>
  <si>
    <t>divalent metal ion transport</t>
  </si>
  <si>
    <t>GO:0046390</t>
  </si>
  <si>
    <t>ribose phosphate biosynthetic process</t>
  </si>
  <si>
    <t>GO:0009152</t>
  </si>
  <si>
    <t>purine ribonucleotide biosynthetic process</t>
  </si>
  <si>
    <t>GO:0042471</t>
  </si>
  <si>
    <t>ear morphogenesis</t>
  </si>
  <si>
    <t>GO:0051271</t>
  </si>
  <si>
    <t>negative regulation of cellular component movement</t>
  </si>
  <si>
    <t>GO:0034109</t>
  </si>
  <si>
    <t>homotypic cell-cell adhesion</t>
  </si>
  <si>
    <t>GO:0009100</t>
  </si>
  <si>
    <t>glycoprotein metabolic process</t>
  </si>
  <si>
    <t>GO:0050808</t>
  </si>
  <si>
    <t>synapse organization</t>
  </si>
  <si>
    <t>GO:0014074</t>
  </si>
  <si>
    <t>response to purine-containing compound</t>
  </si>
  <si>
    <t>GO:0071216</t>
  </si>
  <si>
    <t>cellular response to biotic stimulus</t>
  </si>
  <si>
    <t>GO:1903651</t>
  </si>
  <si>
    <t>positive regulation of cytoplasmic transport</t>
  </si>
  <si>
    <t>GO:0051168</t>
  </si>
  <si>
    <t>nuclear export</t>
  </si>
  <si>
    <t>GO:0007257</t>
  </si>
  <si>
    <t>activation of JUN kinase activity</t>
  </si>
  <si>
    <t>GO:0010761</t>
  </si>
  <si>
    <t>fibroblast migration</t>
  </si>
  <si>
    <t>GO:0038083</t>
  </si>
  <si>
    <t>peptidyl-tyrosine autophosphorylation</t>
  </si>
  <si>
    <t>GO:0042059</t>
  </si>
  <si>
    <t>negative regulation of epidermal growth factor receptor signaling pathway</t>
  </si>
  <si>
    <t>GO:0046638</t>
  </si>
  <si>
    <t>positive regulation of alpha-beta T cell differentiation</t>
  </si>
  <si>
    <t>GO:0050732</t>
  </si>
  <si>
    <t>negative regulation of peptidyl-tyrosine phosphorylation</t>
  </si>
  <si>
    <t>GO:0050832</t>
  </si>
  <si>
    <t>defense response to fungus</t>
  </si>
  <si>
    <t>GO:0050853</t>
  </si>
  <si>
    <t>GO:0051382</t>
  </si>
  <si>
    <t>kinetochore assembly</t>
  </si>
  <si>
    <t>GO:0086010</t>
  </si>
  <si>
    <t>membrane depolarization during action potential</t>
  </si>
  <si>
    <t>GO:0086065</t>
  </si>
  <si>
    <t>cell communication involved in cardiac conduction</t>
  </si>
  <si>
    <t>GO:1902410</t>
  </si>
  <si>
    <t>mitotic cytokinetic process</t>
  </si>
  <si>
    <t>GO:2000107</t>
  </si>
  <si>
    <t>negative regulation of leukocyte apoptotic process</t>
  </si>
  <si>
    <t>GO:0050886</t>
  </si>
  <si>
    <t>endocrine process</t>
  </si>
  <si>
    <t>GO:1903409</t>
  </si>
  <si>
    <t>reactive oxygen species biosynthetic process</t>
  </si>
  <si>
    <t>GO:0051259</t>
  </si>
  <si>
    <t>protein oligomerization</t>
  </si>
  <si>
    <t>GO:0016782</t>
  </si>
  <si>
    <t>transferase activity, transferring sulfur-containing groups</t>
  </si>
  <si>
    <t>GO:0070555</t>
  </si>
  <si>
    <t>response to interleukin-1</t>
  </si>
  <si>
    <t>GO:0001756</t>
  </si>
  <si>
    <t>somitogenesis</t>
  </si>
  <si>
    <t>GO:0005977</t>
  </si>
  <si>
    <t>glycogen metabolic process</t>
  </si>
  <si>
    <t>GO:0006903</t>
  </si>
  <si>
    <t>vesicle targeting</t>
  </si>
  <si>
    <t>GO:0009583</t>
  </si>
  <si>
    <t>detection of light stimulus</t>
  </si>
  <si>
    <t>GO:0030433</t>
  </si>
  <si>
    <t>ER-associated ubiquitin-dependent protein catabolic process</t>
  </si>
  <si>
    <t>GO:0032414</t>
  </si>
  <si>
    <t>positive regulation of ion transmembrane transporter activity</t>
  </si>
  <si>
    <t>GO:0034605</t>
  </si>
  <si>
    <t>cellular response to heat</t>
  </si>
  <si>
    <t>GO:0071887</t>
  </si>
  <si>
    <t>leukocyte apoptotic process</t>
  </si>
  <si>
    <t>GO:1901222</t>
  </si>
  <si>
    <t>regulation of NIK/NF-kappaB signaling</t>
  </si>
  <si>
    <t>GO:0006754</t>
  </si>
  <si>
    <t>ATP biosynthetic process</t>
  </si>
  <si>
    <t>GO:0061138</t>
  </si>
  <si>
    <t>morphogenesis of a branching epithelium</t>
  </si>
  <si>
    <t>GO:0006109</t>
  </si>
  <si>
    <t>regulation of carbohydrate metabolic process</t>
  </si>
  <si>
    <t>GO:0007498</t>
  </si>
  <si>
    <t>mesoderm development</t>
  </si>
  <si>
    <t>GO:0006766</t>
  </si>
  <si>
    <t>vitamin metabolic process</t>
  </si>
  <si>
    <t>GO:0000966</t>
  </si>
  <si>
    <t>RNA 5'-end processing</t>
  </si>
  <si>
    <t>GO:0001700</t>
  </si>
  <si>
    <t>embryonic development via the syncytial blastoderm</t>
  </si>
  <si>
    <t>GO:0002220</t>
  </si>
  <si>
    <t>innate immune response activating cell surface receptor signaling pathway</t>
  </si>
  <si>
    <t>GO:0006775</t>
  </si>
  <si>
    <t>fat-soluble vitamin metabolic process</t>
  </si>
  <si>
    <t>GO:0007007</t>
  </si>
  <si>
    <t>inner mitochondrial membrane organization</t>
  </si>
  <si>
    <t>GO:0007271</t>
  </si>
  <si>
    <t>synaptic transmission, cholinergic</t>
  </si>
  <si>
    <t>GO:0010823</t>
  </si>
  <si>
    <t>negative regulation of mitochondrion organization</t>
  </si>
  <si>
    <t>GO:0016233</t>
  </si>
  <si>
    <t>telomere capping</t>
  </si>
  <si>
    <t>GO:0023041</t>
  </si>
  <si>
    <t>neuronal signal transduction</t>
  </si>
  <si>
    <t>GO:0032105</t>
  </si>
  <si>
    <t>negative regulation of response to extracellular stimulus</t>
  </si>
  <si>
    <t>GO:0032108</t>
  </si>
  <si>
    <t>negative regulation of response to nutrient levels</t>
  </si>
  <si>
    <t>GO:0042659</t>
  </si>
  <si>
    <t>regulation of cell fate specification</t>
  </si>
  <si>
    <t>GO:0043303</t>
  </si>
  <si>
    <t>mast cell degranulation</t>
  </si>
  <si>
    <t>GO:0045646</t>
  </si>
  <si>
    <t>regulation of erythrocyte differentiation</t>
  </si>
  <si>
    <t>GO:0045842</t>
  </si>
  <si>
    <t>positive regulation of mitotic metaphase/anaphase transition</t>
  </si>
  <si>
    <t>GO:0090280</t>
  </si>
  <si>
    <t>positive regulation of calcium ion import</t>
  </si>
  <si>
    <t>GO:1902742</t>
  </si>
  <si>
    <t>apoptotic process involved in development</t>
  </si>
  <si>
    <t>GO:1903018</t>
  </si>
  <si>
    <t>regulation of glycoprotein metabolic process</t>
  </si>
  <si>
    <t>GO:0000221</t>
  </si>
  <si>
    <t>vacuolar proton-transporting V-type ATPase, V1 domain</t>
  </si>
  <si>
    <t>GO:0000942</t>
  </si>
  <si>
    <t>condensed nuclear chromosome outer kinetochore</t>
  </si>
  <si>
    <t>GO:0031233</t>
  </si>
  <si>
    <t>intrinsic component of external side of plasma membrane</t>
  </si>
  <si>
    <t>GO:0005758</t>
  </si>
  <si>
    <t>mitochondrial intermembrane space</t>
  </si>
  <si>
    <t>GO:0007416</t>
  </si>
  <si>
    <t>synapse assembly</t>
  </si>
  <si>
    <t>GO:0004176</t>
  </si>
  <si>
    <t>ATP-dependent peptidase activity</t>
  </si>
  <si>
    <t>GO:0016706</t>
  </si>
  <si>
    <t>oxidoreductase activity, acting on paired donors, with incorporation or reduction of molecular oxygen, 2-oxoglutarate as one donor, and incorporation of one atom each of oxygen into both donors</t>
  </si>
  <si>
    <t>GO:0001508</t>
  </si>
  <si>
    <t>action potential</t>
  </si>
  <si>
    <t>GO:0015980</t>
  </si>
  <si>
    <t>energy derivation by oxidation of organic compounds</t>
  </si>
  <si>
    <t>GO:0045017</t>
  </si>
  <si>
    <t>glycerolipid biosynthetic process</t>
  </si>
  <si>
    <t>GO:0060419</t>
  </si>
  <si>
    <t>heart growth</t>
  </si>
  <si>
    <t>GO:0003993</t>
  </si>
  <si>
    <t>acid phosphatase activity</t>
  </si>
  <si>
    <t>GO:0001910</t>
  </si>
  <si>
    <t>regulation of leukocyte mediated cytotoxicity</t>
  </si>
  <si>
    <t>GO:0002279</t>
  </si>
  <si>
    <t>mast cell activation involved in immune response</t>
  </si>
  <si>
    <t>GO:0007298</t>
  </si>
  <si>
    <t>border follicle cell migration</t>
  </si>
  <si>
    <t>GO:0016572</t>
  </si>
  <si>
    <t>histone phosphorylation</t>
  </si>
  <si>
    <t>GO:0019184</t>
  </si>
  <si>
    <t>nonribosomal peptide biosynthetic process</t>
  </si>
  <si>
    <t>GO:0030493</t>
  </si>
  <si>
    <t>bacteriochlorophyll metabolic process</t>
  </si>
  <si>
    <t>GO:0030494</t>
  </si>
  <si>
    <t>bacteriochlorophyll biosynthetic process</t>
  </si>
  <si>
    <t>GO:0032648</t>
  </si>
  <si>
    <t>regulation of interferon-beta production</t>
  </si>
  <si>
    <t>GO:0032655</t>
  </si>
  <si>
    <t>regulation of interleukin-12 production</t>
  </si>
  <si>
    <t>GO:0042771</t>
  </si>
  <si>
    <t>intrinsic apoptotic signaling pathway in response to DNA damage by p53 class mediator</t>
  </si>
  <si>
    <t>GO:0051196</t>
  </si>
  <si>
    <t>regulation of coenzyme metabolic process</t>
  </si>
  <si>
    <t>GO:0070849</t>
  </si>
  <si>
    <t>response to epidermal growth factor</t>
  </si>
  <si>
    <t>GO:1903727</t>
  </si>
  <si>
    <t>positive regulation of phospholipid metabolic process</t>
  </si>
  <si>
    <t>GO:1902533</t>
  </si>
  <si>
    <t>positive regulation of intracellular signal transduction</t>
  </si>
  <si>
    <t>GO:0044092</t>
  </si>
  <si>
    <t>negative regulation of molecular function</t>
  </si>
  <si>
    <t>GO:0001503</t>
  </si>
  <si>
    <t>ossification</t>
  </si>
  <si>
    <t>GO:0006939</t>
  </si>
  <si>
    <t>smooth muscle contraction</t>
  </si>
  <si>
    <t>GO:0032505</t>
  </si>
  <si>
    <t>reproduction of a single-celled organism</t>
  </si>
  <si>
    <t>GO:0044236</t>
  </si>
  <si>
    <t>multicellular organism metabolic process</t>
  </si>
  <si>
    <t>GO:0051899</t>
  </si>
  <si>
    <t>membrane depolarization</t>
  </si>
  <si>
    <t>GO:0072583</t>
  </si>
  <si>
    <t>clathrin-mediated endocytosis</t>
  </si>
  <si>
    <t>GO:0051169</t>
  </si>
  <si>
    <t>nuclear transport</t>
  </si>
  <si>
    <t>GO:0000187</t>
  </si>
  <si>
    <t>activation of MAPK activity</t>
  </si>
  <si>
    <t>GO:0046330</t>
  </si>
  <si>
    <t>positive regulation of JNK cascade</t>
  </si>
  <si>
    <t>GO:0050880</t>
  </si>
  <si>
    <t>regulation of blood vessel size</t>
  </si>
  <si>
    <t>GO:0090288</t>
  </si>
  <si>
    <t>negative regulation of cellular response to growth factor stimulus</t>
  </si>
  <si>
    <t>GO:0009451</t>
  </si>
  <si>
    <t>RNA modification</t>
  </si>
  <si>
    <t>GO:0002684</t>
  </si>
  <si>
    <t>positive regulation of immune system process</t>
  </si>
  <si>
    <t>GO:0043066</t>
  </si>
  <si>
    <t>negative regulation of apoptotic process</t>
  </si>
  <si>
    <t>GO:0006220</t>
  </si>
  <si>
    <t>pyrimidine nucleotide metabolic process</t>
  </si>
  <si>
    <t>GO:0032479</t>
  </si>
  <si>
    <t>regulation of type I interferon production</t>
  </si>
  <si>
    <t>GO:0045292</t>
  </si>
  <si>
    <t>mRNA cis splicing, via spliceosome</t>
  </si>
  <si>
    <t>GO:0072525</t>
  </si>
  <si>
    <t>pyridine-containing compound biosynthetic process</t>
  </si>
  <si>
    <t>GO:0002366</t>
  </si>
  <si>
    <t>leukocyte activation involved in immune response</t>
  </si>
  <si>
    <t>GO:0015850</t>
  </si>
  <si>
    <t>organic hydroxy compound transport</t>
  </si>
  <si>
    <t>GO:0002448</t>
  </si>
  <si>
    <t>mast cell mediated immunity</t>
  </si>
  <si>
    <t>GO:0007297</t>
  </si>
  <si>
    <t>ovarian follicle cell migration</t>
  </si>
  <si>
    <t>GO:0010524</t>
  </si>
  <si>
    <t>positive regulation of calcium ion transport into cytosol</t>
  </si>
  <si>
    <t>GO:0021983</t>
  </si>
  <si>
    <t>pituitary gland development</t>
  </si>
  <si>
    <t>GO:0032663</t>
  </si>
  <si>
    <t>regulation of interleukin-2 production</t>
  </si>
  <si>
    <t>GO:0035924</t>
  </si>
  <si>
    <t>cellular response to vascular endothelial growth factor stimulus</t>
  </si>
  <si>
    <t>GO:0045744</t>
  </si>
  <si>
    <t>negative regulation of G-protein coupled receptor protein signaling pathway</t>
  </si>
  <si>
    <t>GO:0048286</t>
  </si>
  <si>
    <t>lung alveolus development</t>
  </si>
  <si>
    <t>GO:0048333</t>
  </si>
  <si>
    <t>mesodermal cell differentiation</t>
  </si>
  <si>
    <t>GO:0051187</t>
  </si>
  <si>
    <t>cofactor catabolic process</t>
  </si>
  <si>
    <t>GO:0055081</t>
  </si>
  <si>
    <t>anion homeostasis</t>
  </si>
  <si>
    <t>GO:0070534</t>
  </si>
  <si>
    <t>protein K63-linked ubiquitination</t>
  </si>
  <si>
    <t>GO:0071391</t>
  </si>
  <si>
    <t>cellular response to estrogen stimulus</t>
  </si>
  <si>
    <t>GO:0071985</t>
  </si>
  <si>
    <t>multivesicular body sorting pathway</t>
  </si>
  <si>
    <t>GO:0072132</t>
  </si>
  <si>
    <t>mesenchyme morphogenesis</t>
  </si>
  <si>
    <t>GO:1901970</t>
  </si>
  <si>
    <t>positive regulation of mitotic sister chromatid separation</t>
  </si>
  <si>
    <t>GO:0036442</t>
  </si>
  <si>
    <t>hydrogen-exporting ATPase activity</t>
  </si>
  <si>
    <t>GO:0005753</t>
  </si>
  <si>
    <t>mitochondrial proton-transporting ATP synthase complex</t>
  </si>
  <si>
    <t>GO:0019866</t>
  </si>
  <si>
    <t>organelle inner membrane</t>
  </si>
  <si>
    <t>GO:0006412</t>
  </si>
  <si>
    <t>translation</t>
  </si>
  <si>
    <t>GO:0012505</t>
  </si>
  <si>
    <t>endomembrane system</t>
  </si>
  <si>
    <t>GO:0034504</t>
  </si>
  <si>
    <t>protein localization to nucleus</t>
  </si>
  <si>
    <t>GO:0016197</t>
  </si>
  <si>
    <t>endosomal transport</t>
  </si>
  <si>
    <t>GO:0061564</t>
  </si>
  <si>
    <t>axon development</t>
  </si>
  <si>
    <t>GO:0071453</t>
  </si>
  <si>
    <t>cellular response to oxygen levels</t>
  </si>
  <si>
    <t>GO:0006164</t>
  </si>
  <si>
    <t>purine nucleotide biosynthetic process</t>
  </si>
  <si>
    <t>GO:0014706</t>
  </si>
  <si>
    <t>striated muscle tissue development</t>
  </si>
  <si>
    <t>GO:0014066</t>
  </si>
  <si>
    <t>regulation of phosphatidylinositol 3-kinase signaling</t>
  </si>
  <si>
    <t>GO:0016064</t>
  </si>
  <si>
    <t>immunoglobulin mediated immune response</t>
  </si>
  <si>
    <t>GO:0050772</t>
  </si>
  <si>
    <t>positive regulation of axonogenesis</t>
  </si>
  <si>
    <t>GO:0002886</t>
  </si>
  <si>
    <t>regulation of myeloid leukocyte mediated immunity</t>
  </si>
  <si>
    <t>GO:0009236</t>
  </si>
  <si>
    <t>cobalamin biosynthetic process</t>
  </si>
  <si>
    <t>GO:0009435</t>
  </si>
  <si>
    <t>NAD biosynthetic process</t>
  </si>
  <si>
    <t>GO:0018364</t>
  </si>
  <si>
    <t>peptidyl-glutamine methylation</t>
  </si>
  <si>
    <t>GO:0032570</t>
  </si>
  <si>
    <t>response to progesterone</t>
  </si>
  <si>
    <t>GO:0032608</t>
  </si>
  <si>
    <t>interferon-beta production</t>
  </si>
  <si>
    <t>GO:0032615</t>
  </si>
  <si>
    <t>interleukin-12 production</t>
  </si>
  <si>
    <t>GO:0071398</t>
  </si>
  <si>
    <t>cellular response to fatty acid</t>
  </si>
  <si>
    <t>GO:0090278</t>
  </si>
  <si>
    <t>negative regulation of peptide hormone secretion</t>
  </si>
  <si>
    <t>GO:1901185</t>
  </si>
  <si>
    <t>negative regulation of ERBB signaling pathway</t>
  </si>
  <si>
    <t>GO:1901998</t>
  </si>
  <si>
    <t>toxin transport</t>
  </si>
  <si>
    <t>GO:0008146</t>
  </si>
  <si>
    <t>sulfotransferase activity</t>
  </si>
  <si>
    <t>GO:0008649</t>
  </si>
  <si>
    <t>rRNA methyltransferase activity</t>
  </si>
  <si>
    <t>GO:0002263</t>
  </si>
  <si>
    <t>cell activation involved in immune response</t>
  </si>
  <si>
    <t>GO:0001707</t>
  </si>
  <si>
    <t>mesoderm formation</t>
  </si>
  <si>
    <t>GO:0002705</t>
  </si>
  <si>
    <t>positive regulation of leukocyte mediated immunity</t>
  </si>
  <si>
    <t>GO:0019724</t>
  </si>
  <si>
    <t>B cell mediated immunity</t>
  </si>
  <si>
    <t>GO:0051651</t>
  </si>
  <si>
    <t>maintenance of location in cell</t>
  </si>
  <si>
    <t>GO:0051348</t>
  </si>
  <si>
    <t>negative regulation of transferase activity</t>
  </si>
  <si>
    <t>GO:0071345</t>
  </si>
  <si>
    <t>cellular response to cytokine stimulus</t>
  </si>
  <si>
    <t>GO:0000329</t>
  </si>
  <si>
    <t>fungal-type vacuole membrane</t>
  </si>
  <si>
    <t>GO:0032592</t>
  </si>
  <si>
    <t>integral component of mitochondrial membrane</t>
  </si>
  <si>
    <t>GO:0016023</t>
  </si>
  <si>
    <t>cytoplasmic, membrane-bounded vesicle</t>
  </si>
  <si>
    <t>GO:0022627</t>
  </si>
  <si>
    <t>cytosolic small ribosomal subunit</t>
  </si>
  <si>
    <t>GO:0098573</t>
  </si>
  <si>
    <t>intrinsic component of mitochondrial membrane</t>
  </si>
  <si>
    <t>GO:0044215</t>
  </si>
  <si>
    <t>other organism</t>
  </si>
  <si>
    <t>GO:0044216</t>
  </si>
  <si>
    <t>other organism cell</t>
  </si>
  <si>
    <t>GO:0044217</t>
  </si>
  <si>
    <t>other organism part</t>
  </si>
  <si>
    <t>GO:1902562</t>
  </si>
  <si>
    <t>H4 histone acetyltransferase complex</t>
  </si>
  <si>
    <t>GO:0044449</t>
  </si>
  <si>
    <t>contractile fiber part</t>
  </si>
  <si>
    <t>GO:0060541</t>
  </si>
  <si>
    <t>respiratory system development</t>
  </si>
  <si>
    <t>GO:0043197</t>
  </si>
  <si>
    <t>dendritic spine</t>
  </si>
  <si>
    <t>GO:0005798</t>
  </si>
  <si>
    <t>Golgi-associated vesicle</t>
  </si>
  <si>
    <t>GO:0044309</t>
  </si>
  <si>
    <t>neuron spine</t>
  </si>
  <si>
    <t>GO:0009368</t>
  </si>
  <si>
    <t>endopeptidase Clp complex</t>
  </si>
  <si>
    <t>GO:0044434</t>
  </si>
  <si>
    <t>chloroplast part</t>
  </si>
  <si>
    <t>GO:0030136</t>
  </si>
  <si>
    <t>clathrin-coated vesicle</t>
  </si>
  <si>
    <t>GO:0010463</t>
  </si>
  <si>
    <t>mesenchymal cell proliferation</t>
  </si>
  <si>
    <t>GO:0032206</t>
  </si>
  <si>
    <t>positive regulation of telomere maintenance</t>
  </si>
  <si>
    <t>GO:0032210</t>
  </si>
  <si>
    <t>regulation of telomere maintenance via telomerase</t>
  </si>
  <si>
    <t>GO:0035094</t>
  </si>
  <si>
    <t>response to nicotine</t>
  </si>
  <si>
    <t>GO:0036297</t>
  </si>
  <si>
    <t>interstrand cross-link repair</t>
  </si>
  <si>
    <t>GO:0050982</t>
  </si>
  <si>
    <t>detection of mechanical stimulus</t>
  </si>
  <si>
    <t>GO:0051972</t>
  </si>
  <si>
    <t>regulation of telomerase activity</t>
  </si>
  <si>
    <t>GO:0071320</t>
  </si>
  <si>
    <t>cellular response to cAMP</t>
  </si>
  <si>
    <t>GO:1902101</t>
  </si>
  <si>
    <t>positive regulation of metaphase/anaphase transition of cell cycle</t>
  </si>
  <si>
    <t>GO:0030326</t>
  </si>
  <si>
    <t>embryonic limb morphogenesis</t>
  </si>
  <si>
    <t>GO:0031214</t>
  </si>
  <si>
    <t>biomineral tissue development</t>
  </si>
  <si>
    <t>GO:0048675</t>
  </si>
  <si>
    <t>axon extension</t>
  </si>
  <si>
    <t>GO:0060401</t>
  </si>
  <si>
    <t>cytosolic calcium ion transport</t>
  </si>
  <si>
    <t>GO:0030098</t>
  </si>
  <si>
    <t>lymphocyte differentiation</t>
  </si>
  <si>
    <t>GO:0048709</t>
  </si>
  <si>
    <t>oligodendrocyte differentiation</t>
  </si>
  <si>
    <t>GO:0034765</t>
  </si>
  <si>
    <t>regulation of ion transmembrane transport</t>
  </si>
  <si>
    <t>GO:0001618</t>
  </si>
  <si>
    <t>virus receptor activity</t>
  </si>
  <si>
    <t>GO:0004757</t>
  </si>
  <si>
    <t>sepiapterin reductase activity</t>
  </si>
  <si>
    <t>GO:2000736</t>
  </si>
  <si>
    <t>regulation of stem cell differentiation</t>
  </si>
  <si>
    <t>GO:0098609</t>
  </si>
  <si>
    <t>cell-cell adhesion</t>
  </si>
  <si>
    <t>GO:0051240</t>
  </si>
  <si>
    <t>positive regulation of multicellular organismal process</t>
  </si>
  <si>
    <t>GO:0098655</t>
  </si>
  <si>
    <t>cation transmembrane transport</t>
  </si>
  <si>
    <t>GO:0016202</t>
  </si>
  <si>
    <t>regulation of striated muscle tissue development</t>
  </si>
  <si>
    <t>GO:0050707</t>
  </si>
  <si>
    <t>regulation of cytokine secretion</t>
  </si>
  <si>
    <t>GO:0031099</t>
  </si>
  <si>
    <t>regeneration</t>
  </si>
  <si>
    <t>GO:0006073</t>
  </si>
  <si>
    <t>cellular glucan metabolic process</t>
  </si>
  <si>
    <t>GO:0032606</t>
  </si>
  <si>
    <t>type I interferon production</t>
  </si>
  <si>
    <t>GO:0033866</t>
  </si>
  <si>
    <t>nucleoside bisphosphate biosynthetic process</t>
  </si>
  <si>
    <t>GO:0034030</t>
  </si>
  <si>
    <t>ribonucleoside bisphosphate biosynthetic process</t>
  </si>
  <si>
    <t>GO:0034033</t>
  </si>
  <si>
    <t>purine nucleoside bisphosphate biosynthetic process</t>
  </si>
  <si>
    <t>GO:0044042</t>
  </si>
  <si>
    <t>glucan metabolic process</t>
  </si>
  <si>
    <t>GO:1901700</t>
  </si>
  <si>
    <t>response to oxygen-containing compound</t>
  </si>
  <si>
    <t>GO:0006448</t>
  </si>
  <si>
    <t>regulation of translational elongation</t>
  </si>
  <si>
    <t>GO:0007435</t>
  </si>
  <si>
    <t>salivary gland morphogenesis</t>
  </si>
  <si>
    <t>GO:0007520</t>
  </si>
  <si>
    <t>myoblast fusion</t>
  </si>
  <si>
    <t>GO:0018208</t>
  </si>
  <si>
    <t>peptidyl-proline modification</t>
  </si>
  <si>
    <t>GO:0030814</t>
  </si>
  <si>
    <t>regulation of cAMP metabolic process</t>
  </si>
  <si>
    <t>GO:0030817</t>
  </si>
  <si>
    <t>regulation of cAMP biosynthetic process</t>
  </si>
  <si>
    <t>GO:0033627</t>
  </si>
  <si>
    <t>cell adhesion mediated by integrin</t>
  </si>
  <si>
    <t>GO:0035904</t>
  </si>
  <si>
    <t>aorta development</t>
  </si>
  <si>
    <t>GO:0040025</t>
  </si>
  <si>
    <t>vulval development</t>
  </si>
  <si>
    <t>GO:0042430</t>
  </si>
  <si>
    <t>indole-containing compound metabolic process</t>
  </si>
  <si>
    <t>GO:0044273</t>
  </si>
  <si>
    <t>sulfur compound catabolic process</t>
  </si>
  <si>
    <t>GO:0045010</t>
  </si>
  <si>
    <t>actin nucleation</t>
  </si>
  <si>
    <t>GO:0045599</t>
  </si>
  <si>
    <t>negative regulation of fat cell differentiation</t>
  </si>
  <si>
    <t>GO:0045761</t>
  </si>
  <si>
    <t>regulation of adenylate cyclase activity</t>
  </si>
  <si>
    <t>GO:0045806</t>
  </si>
  <si>
    <t>negative regulation of endocytosis</t>
  </si>
  <si>
    <t>GO:0046336</t>
  </si>
  <si>
    <t>ethanolamine catabolic process</t>
  </si>
  <si>
    <t>GO:0048483</t>
  </si>
  <si>
    <t>autonomic nervous system development</t>
  </si>
  <si>
    <t>GO:0060999</t>
  </si>
  <si>
    <t>positive regulation of dendritic spine development</t>
  </si>
  <si>
    <t>GO:1901657</t>
  </si>
  <si>
    <t>glycosyl compound metabolic process</t>
  </si>
  <si>
    <t>GO:0010950</t>
  </si>
  <si>
    <t>positive regulation of endopeptidase activity</t>
  </si>
  <si>
    <t>GO:0033045</t>
  </si>
  <si>
    <t>regulation of sister chromatid segregation</t>
  </si>
  <si>
    <t>GO:0072006</t>
  </si>
  <si>
    <t>nephron development</t>
  </si>
  <si>
    <t>GO:1903034</t>
  </si>
  <si>
    <t>regulation of response to wounding</t>
  </si>
  <si>
    <t>GO:0031667</t>
  </si>
  <si>
    <t>response to nutrient levels</t>
  </si>
  <si>
    <t>GO:0043069</t>
  </si>
  <si>
    <t>negative regulation of programmed cell death</t>
  </si>
  <si>
    <t>GO:0005996</t>
  </si>
  <si>
    <t>monosaccharide metabolic process</t>
  </si>
  <si>
    <t>GO:0048588</t>
  </si>
  <si>
    <t>developmental cell growth</t>
  </si>
  <si>
    <t>GO:0002443</t>
  </si>
  <si>
    <t>leukocyte mediated immunity</t>
  </si>
  <si>
    <t>GO:0000184</t>
  </si>
  <si>
    <t>nuclear-transcribed mRNA catabolic process, nonsense-mediated decay</t>
  </si>
  <si>
    <t>GO:0019884</t>
  </si>
  <si>
    <t>antigen processing and presentation of exogenous antigen</t>
  </si>
  <si>
    <t>GO:0021536</t>
  </si>
  <si>
    <t>diencephalon development</t>
  </si>
  <si>
    <t>GO:0044786</t>
  </si>
  <si>
    <t>cell cycle DNA replication</t>
  </si>
  <si>
    <t>GO:1990542</t>
  </si>
  <si>
    <t>mitochondrial transmembrane transport</t>
  </si>
  <si>
    <t>GO:0031674</t>
  </si>
  <si>
    <t>I band</t>
  </si>
  <si>
    <t>GO:0012507</t>
  </si>
  <si>
    <t>ER to Golgi transport vesicle membrane</t>
  </si>
  <si>
    <t>GO:0045171</t>
  </si>
  <si>
    <t>intercellular bridge</t>
  </si>
  <si>
    <t>GO:0070469</t>
  </si>
  <si>
    <t>respiratory chain</t>
  </si>
  <si>
    <t>GO:0031960</t>
  </si>
  <si>
    <t>response to corticosteroid</t>
  </si>
  <si>
    <t>GO:0050727</t>
  </si>
  <si>
    <t>regulation of inflammatory response</t>
  </si>
  <si>
    <t>GO:0051403</t>
  </si>
  <si>
    <t>stress-activated MAPK cascade</t>
  </si>
  <si>
    <t>GO:0008299</t>
  </si>
  <si>
    <t>isoprenoid biosynthetic process</t>
  </si>
  <si>
    <t>GO:1901861</t>
  </si>
  <si>
    <t>regulation of muscle tissue development</t>
  </si>
  <si>
    <t>GO:0043604</t>
  </si>
  <si>
    <t>amide biosynthetic process</t>
  </si>
  <si>
    <t>GO:0000959</t>
  </si>
  <si>
    <t>mitochondrial RNA metabolic process</t>
  </si>
  <si>
    <t>GO:0006027</t>
  </si>
  <si>
    <t>glycosaminoglycan catabolic process</t>
  </si>
  <si>
    <t>GO:0006580</t>
  </si>
  <si>
    <t>ethanolamine metabolic process</t>
  </si>
  <si>
    <t>GO:0008045</t>
  </si>
  <si>
    <t>motor neuron axon guidance</t>
  </si>
  <si>
    <t>GO:0009085</t>
  </si>
  <si>
    <t>lysine biosynthetic process</t>
  </si>
  <si>
    <t>GO:0010470</t>
  </si>
  <si>
    <t>regulation of gastrulation</t>
  </si>
  <si>
    <t>GO:0035307</t>
  </si>
  <si>
    <t>positive regulation of protein dephosphorylation</t>
  </si>
  <si>
    <t>GO:0048538</t>
  </si>
  <si>
    <t>thymus development</t>
  </si>
  <si>
    <t>GO:2000273</t>
  </si>
  <si>
    <t>positive regulation of receptor activity</t>
  </si>
  <si>
    <t>GO:0001046</t>
  </si>
  <si>
    <t>core promoter sequence-specific DNA binding</t>
  </si>
  <si>
    <t>GO:0035004</t>
  </si>
  <si>
    <t>phosphatidylinositol 3-kinase activity</t>
  </si>
  <si>
    <t>GO:0060590</t>
  </si>
  <si>
    <t>ATPase regulator activity</t>
  </si>
  <si>
    <t>GO:0016209</t>
  </si>
  <si>
    <t>antioxidant activity</t>
  </si>
  <si>
    <t>GO:0050839</t>
  </si>
  <si>
    <t>cell adhesion molecule binding</t>
  </si>
  <si>
    <t>GO:0016337</t>
  </si>
  <si>
    <t>single organismal cell-cell adhesion</t>
  </si>
  <si>
    <t>GO:0045321</t>
  </si>
  <si>
    <t>leukocyte activation</t>
  </si>
  <si>
    <t>GO:0007218</t>
  </si>
  <si>
    <t>neuropeptide signaling pathway</t>
  </si>
  <si>
    <t>GO:0043331</t>
  </si>
  <si>
    <t>response to dsRNA</t>
  </si>
  <si>
    <t>GO:0043570</t>
  </si>
  <si>
    <t>maintenance of DNA repeat elements</t>
  </si>
  <si>
    <t>GO:0046849</t>
  </si>
  <si>
    <t>bone remodeling</t>
  </si>
  <si>
    <t>GO:0009953</t>
  </si>
  <si>
    <t>dorsal/ventral pattern formation</t>
  </si>
  <si>
    <t>GO:0032845</t>
  </si>
  <si>
    <t>negative regulation of homeostatic process</t>
  </si>
  <si>
    <t>GO:0009055</t>
  </si>
  <si>
    <t>electron carrier activity</t>
  </si>
  <si>
    <t>GO:0051536</t>
  </si>
  <si>
    <t>iron-sulfur cluster binding</t>
  </si>
  <si>
    <t>GO:0016854</t>
  </si>
  <si>
    <t>racemase and epimerase activity</t>
  </si>
  <si>
    <t>GO:0070063</t>
  </si>
  <si>
    <t>RNA polymerase binding</t>
  </si>
  <si>
    <t>GO:0051047</t>
  </si>
  <si>
    <t>positive regulation of secretion</t>
  </si>
  <si>
    <t>GO:0046474</t>
  </si>
  <si>
    <t>glycerophospholipid biosynthetic process</t>
  </si>
  <si>
    <t>GO:0008285</t>
  </si>
  <si>
    <t>negative regulation of cell proliferation</t>
  </si>
  <si>
    <t>GO:0044248</t>
  </si>
  <si>
    <t>cellular catabolic process</t>
  </si>
  <si>
    <t>GO:0009066</t>
  </si>
  <si>
    <t>aspartate family amino acid metabolic process</t>
  </si>
  <si>
    <t>GO:0009225</t>
  </si>
  <si>
    <t>nucleotide-sugar metabolic process</t>
  </si>
  <si>
    <t>GO:0015985</t>
  </si>
  <si>
    <t>energy coupled proton transport, down electrochemical gradient</t>
  </si>
  <si>
    <t>GO:0015986</t>
  </si>
  <si>
    <t>ATP synthesis coupled proton transport</t>
  </si>
  <si>
    <t>GO:0030837</t>
  </si>
  <si>
    <t>negative regulation of actin filament polymerization</t>
  </si>
  <si>
    <t>GO:0031113</t>
  </si>
  <si>
    <t>regulation of microtubule polymerization</t>
  </si>
  <si>
    <t>GO:0032623</t>
  </si>
  <si>
    <t>interleukin-2 production</t>
  </si>
  <si>
    <t>GO:0035306</t>
  </si>
  <si>
    <t>positive regulation of dephosphorylation</t>
  </si>
  <si>
    <t>GO:0045214</t>
  </si>
  <si>
    <t>sarcomere organization</t>
  </si>
  <si>
    <t>GO:0045428</t>
  </si>
  <si>
    <t>regulation of nitric oxide biosynthetic process</t>
  </si>
  <si>
    <t>GO:0048207</t>
  </si>
  <si>
    <t>vesicle targeting, rough ER to cis-Golgi</t>
  </si>
  <si>
    <t>GO:0048208</t>
  </si>
  <si>
    <t>COPII vesicle coating</t>
  </si>
  <si>
    <t>GO:0060395</t>
  </si>
  <si>
    <t>SMAD protein signal transduction</t>
  </si>
  <si>
    <t>GO:0022404</t>
  </si>
  <si>
    <t>molting cycle process</t>
  </si>
  <si>
    <t>GO:0030183</t>
  </si>
  <si>
    <t>B cell differentiation</t>
  </si>
  <si>
    <t>GO:0090502</t>
  </si>
  <si>
    <t>RNA phosphodiester bond hydrolysis, endonucleolytic</t>
  </si>
  <si>
    <t>GO:0015931</t>
  </si>
  <si>
    <t>nucleobase-containing compound transport</t>
  </si>
  <si>
    <t>GO:0043405</t>
  </si>
  <si>
    <t>regulation of MAP kinase activity</t>
  </si>
  <si>
    <t>GO:0035150</t>
  </si>
  <si>
    <t>regulation of tube size</t>
  </si>
  <si>
    <t>GO:0043433</t>
  </si>
  <si>
    <t>negative regulation of sequence-specific DNA binding transcription factor activity</t>
  </si>
  <si>
    <t>GO:0048015</t>
  </si>
  <si>
    <t>phosphatidylinositol-mediated signaling</t>
  </si>
  <si>
    <t>GO:1903036</t>
  </si>
  <si>
    <t>positive regulation of response to wounding</t>
  </si>
  <si>
    <t>GO:1902600</t>
  </si>
  <si>
    <t>hydrogen ion transmembrane transport</t>
  </si>
  <si>
    <t>GO:0005261</t>
  </si>
  <si>
    <t>cation channel activity</t>
  </si>
  <si>
    <t>GO:0008667</t>
  </si>
  <si>
    <t>2,3-dihydro-2,3-dihydroxybenzoate dehydrogenase activity</t>
  </si>
  <si>
    <t>GO:0008678</t>
  </si>
  <si>
    <t>2-deoxy-D-gluconate 3-dehydrogenase activity</t>
  </si>
  <si>
    <t>GO:0070405</t>
  </si>
  <si>
    <t>ammonium ion binding</t>
  </si>
  <si>
    <t>GO:0051540</t>
  </si>
  <si>
    <t>metal cluster binding</t>
  </si>
  <si>
    <t>GO:0016605</t>
  </si>
  <si>
    <t>PML body</t>
  </si>
  <si>
    <t>GO:0097602</t>
  </si>
  <si>
    <t>cullin family protein binding</t>
  </si>
  <si>
    <t>GO:0035113</t>
  </si>
  <si>
    <t>embryonic appendage morphogenesis</t>
  </si>
  <si>
    <t>GO:1901264</t>
  </si>
  <si>
    <t>carbohydrate derivative transport</t>
  </si>
  <si>
    <t>GO:0032411</t>
  </si>
  <si>
    <t>positive regulation of transporter activity</t>
  </si>
  <si>
    <t>GO:0048332</t>
  </si>
  <si>
    <t>mesoderm morphogenesis</t>
  </si>
  <si>
    <t>GO:2000177</t>
  </si>
  <si>
    <t>regulation of neural precursor cell proliferation</t>
  </si>
  <si>
    <t>GO:0071496</t>
  </si>
  <si>
    <t>cellular response to external stimulus</t>
  </si>
  <si>
    <t>GO:0000186</t>
  </si>
  <si>
    <t>activation of MAPKK activity</t>
  </si>
  <si>
    <t>GO:0030104</t>
  </si>
  <si>
    <t>water homeostasis</t>
  </si>
  <si>
    <t>GO:0030514</t>
  </si>
  <si>
    <t>negative regulation of BMP signaling pathway</t>
  </si>
  <si>
    <t>GO:0042509</t>
  </si>
  <si>
    <t>regulation of tyrosine phosphorylation of STAT protein</t>
  </si>
  <si>
    <t>GO:0043628</t>
  </si>
  <si>
    <t>ncRNA 3'-end processing</t>
  </si>
  <si>
    <t>GO:0045604</t>
  </si>
  <si>
    <t>regulation of epidermal cell differentiation</t>
  </si>
  <si>
    <t>GO:0060333</t>
  </si>
  <si>
    <t>interferon-gamma-mediated signaling pathway</t>
  </si>
  <si>
    <t>GO:0086003</t>
  </si>
  <si>
    <t>cardiac muscle cell contraction</t>
  </si>
  <si>
    <t>GO:1901161</t>
  </si>
  <si>
    <t>primary amino compound catabolic process</t>
  </si>
  <si>
    <t>GO:2000179</t>
  </si>
  <si>
    <t>positive regulation of neural precursor cell proliferation</t>
  </si>
  <si>
    <t>GO:0040013</t>
  </si>
  <si>
    <t>negative regulation of locomotion</t>
  </si>
  <si>
    <t>GO:0005102</t>
  </si>
  <si>
    <t>receptor binding</t>
  </si>
  <si>
    <t>GO:0035690</t>
  </si>
  <si>
    <t>cellular response to drug</t>
  </si>
  <si>
    <t>GO:0001704</t>
  </si>
  <si>
    <t>formation of primary germ layer</t>
  </si>
  <si>
    <t>GO:0071426</t>
  </si>
  <si>
    <t>ribonucleoprotein complex export from nucleus</t>
  </si>
  <si>
    <t>GO:0051604</t>
  </si>
  <si>
    <t>protein maturation</t>
  </si>
  <si>
    <t>GO:0015294</t>
  </si>
  <si>
    <t>solute:cation symporter activity</t>
  </si>
  <si>
    <t>GO:0030278</t>
  </si>
  <si>
    <t>regulation of ossification</t>
  </si>
  <si>
    <t>GO:0001227</t>
  </si>
  <si>
    <t>transcriptional repressor activity, RNA polymerase II transcription regulatory region sequence-specific binding</t>
  </si>
  <si>
    <t>GO:0008083</t>
  </si>
  <si>
    <t>growth factor activity</t>
  </si>
  <si>
    <t>GO:0004316</t>
  </si>
  <si>
    <t>3-oxoacyl-[acyl-carrier-protein] reductase (NADPH) activity</t>
  </si>
  <si>
    <t>GO:0015179</t>
  </si>
  <si>
    <t>L-amino acid transmembrane transporter activity</t>
  </si>
  <si>
    <t>GO:0070588</t>
  </si>
  <si>
    <t>calcium ion transmembrane transport</t>
  </si>
  <si>
    <t>GO:0007219</t>
  </si>
  <si>
    <t>GO:0014070</t>
  </si>
  <si>
    <t>response to organic cyclic compound</t>
  </si>
  <si>
    <t>GO:0006644</t>
  </si>
  <si>
    <t>phospholipid metabolic process</t>
  </si>
  <si>
    <t>GO:0034767</t>
  </si>
  <si>
    <t>positive regulation of ion transmembrane transport</t>
  </si>
  <si>
    <t>GO:0071166</t>
  </si>
  <si>
    <t>ribonucleoprotein complex localization</t>
  </si>
  <si>
    <t>GO:0006801</t>
  </si>
  <si>
    <t>superoxide metabolic process</t>
  </si>
  <si>
    <t>GO:0008298</t>
  </si>
  <si>
    <t>intracellular mRNA localization</t>
  </si>
  <si>
    <t>GO:0015822</t>
  </si>
  <si>
    <t>ornithine transport</t>
  </si>
  <si>
    <t>GO:0016925</t>
  </si>
  <si>
    <t>protein sumoylation</t>
  </si>
  <si>
    <t>GO:0021532</t>
  </si>
  <si>
    <t>neural tube patterning</t>
  </si>
  <si>
    <t>GO:0048521</t>
  </si>
  <si>
    <t>negative regulation of behavior</t>
  </si>
  <si>
    <t>GO:0050994</t>
  </si>
  <si>
    <t>regulation of lipid catabolic process</t>
  </si>
  <si>
    <t>GO:0030135</t>
  </si>
  <si>
    <t>coated vesicle</t>
  </si>
  <si>
    <t>GO:0042440</t>
  </si>
  <si>
    <t>pigment metabolic process</t>
  </si>
  <si>
    <t>GO:0060173</t>
  </si>
  <si>
    <t>limb development</t>
  </si>
  <si>
    <t>GO:0006487</t>
  </si>
  <si>
    <t>protein N-linked glycosylation</t>
  </si>
  <si>
    <t>GO:0006757</t>
  </si>
  <si>
    <t>ATP generation from ADP</t>
  </si>
  <si>
    <t>GO:0022904</t>
  </si>
  <si>
    <t>respiratory electron transport chain</t>
  </si>
  <si>
    <t>GO:0030282</t>
  </si>
  <si>
    <t>bone mineralization</t>
  </si>
  <si>
    <t>GO:0036503</t>
  </si>
  <si>
    <t>ERAD pathway</t>
  </si>
  <si>
    <t>GO:0045446</t>
  </si>
  <si>
    <t>endothelial cell differentiation</t>
  </si>
  <si>
    <t>GO:0090263</t>
  </si>
  <si>
    <t>positive regulation of canonical Wnt signaling pathway</t>
  </si>
  <si>
    <t>GO:0055085</t>
  </si>
  <si>
    <t>transmembrane transport</t>
  </si>
  <si>
    <t>GO:0051093</t>
  </si>
  <si>
    <t>negative regulation of developmental process</t>
  </si>
  <si>
    <t>GO:0019882</t>
  </si>
  <si>
    <t>antigen processing and presentation</t>
  </si>
  <si>
    <t>GO:0043524</t>
  </si>
  <si>
    <t>negative regulation of neuron apoptotic process</t>
  </si>
  <si>
    <t>GO:0048017</t>
  </si>
  <si>
    <t>inositol lipid-mediated signaling</t>
  </si>
  <si>
    <t>GO:0048871</t>
  </si>
  <si>
    <t>multicellular organismal homeostasis</t>
  </si>
  <si>
    <t>GO:0047485</t>
  </si>
  <si>
    <t>protein N-terminus binding</t>
  </si>
  <si>
    <t>GO:0016790</t>
  </si>
  <si>
    <t>thiolester hydrolase activity</t>
  </si>
  <si>
    <t>GO:0030315</t>
  </si>
  <si>
    <t>T-tubule</t>
  </si>
  <si>
    <t>GO:0031597</t>
  </si>
  <si>
    <t>cytosolic proteasome complex</t>
  </si>
  <si>
    <t>GO:0019058</t>
  </si>
  <si>
    <t>viral life cycle</t>
  </si>
  <si>
    <t>GO:0008582</t>
  </si>
  <si>
    <t>regulation of synaptic growth at neuromuscular junction</t>
  </si>
  <si>
    <t>GO:0022617</t>
  </si>
  <si>
    <t>extracellular matrix disassembly</t>
  </si>
  <si>
    <t>GO:0045843</t>
  </si>
  <si>
    <t>negative regulation of striated muscle tissue development</t>
  </si>
  <si>
    <t>GO:1904356</t>
  </si>
  <si>
    <t>regulation of telomere maintenance via telomere lengthening</t>
  </si>
  <si>
    <t>GO:0008630</t>
  </si>
  <si>
    <t>intrinsic apoptotic signaling pathway in response to DNA damage</t>
  </si>
  <si>
    <t>GO:0043406</t>
  </si>
  <si>
    <t>positive regulation of MAP kinase activity</t>
  </si>
  <si>
    <t>GO:0045727</t>
  </si>
  <si>
    <t>positive regulation of translation</t>
  </si>
  <si>
    <t>GO:0030016</t>
  </si>
  <si>
    <t>myofibril</t>
  </si>
  <si>
    <t>GO:0030027</t>
  </si>
  <si>
    <t>lamellipodium</t>
  </si>
  <si>
    <t>GO:0043235</t>
  </si>
  <si>
    <t>receptor complex</t>
  </si>
  <si>
    <t>GO:0014704</t>
  </si>
  <si>
    <t>intercalated disc</t>
  </si>
  <si>
    <t>GO:0032421</t>
  </si>
  <si>
    <t>stereocilium bundle</t>
  </si>
  <si>
    <t>GO:0043269</t>
  </si>
  <si>
    <t>regulation of ion transport</t>
  </si>
  <si>
    <t>GO:0042451</t>
  </si>
  <si>
    <t>purine nucleoside biosynthetic process</t>
  </si>
  <si>
    <t>GO:0046129</t>
  </si>
  <si>
    <t>purine ribonucleoside biosynthetic process</t>
  </si>
  <si>
    <t>GO:0046683</t>
  </si>
  <si>
    <t>response to organophosphorus</t>
  </si>
  <si>
    <t>GO:0019318</t>
  </si>
  <si>
    <t>hexose metabolic process</t>
  </si>
  <si>
    <t>GO:0001658</t>
  </si>
  <si>
    <t>branching involved in ureteric bud morphogenesis</t>
  </si>
  <si>
    <t>GO:0001751</t>
  </si>
  <si>
    <t>compound eye photoreceptor cell differentiation</t>
  </si>
  <si>
    <t>GO:0009620</t>
  </si>
  <si>
    <t>response to fungus</t>
  </si>
  <si>
    <t>GO:0021517</t>
  </si>
  <si>
    <t>ventral spinal cord development</t>
  </si>
  <si>
    <t>GO:0042307</t>
  </si>
  <si>
    <t>positive regulation of protein import into nucleus</t>
  </si>
  <si>
    <t>GO:0044060</t>
  </si>
  <si>
    <t>regulation of endocrine process</t>
  </si>
  <si>
    <t>GO:0071548</t>
  </si>
  <si>
    <t>response to dexamethasone</t>
  </si>
  <si>
    <t>GO:2000677</t>
  </si>
  <si>
    <t>regulation of transcription regulatory region DNA binding</t>
  </si>
  <si>
    <t>GO:0033293</t>
  </si>
  <si>
    <t>monocarboxylic acid binding</t>
  </si>
  <si>
    <t>GO:0043178</t>
  </si>
  <si>
    <t>alcohol binding</t>
  </si>
  <si>
    <t>GO:0052547</t>
  </si>
  <si>
    <t>regulation of peptidase activity</t>
  </si>
  <si>
    <t>GO:0006006</t>
  </si>
  <si>
    <t>glucose metabolic process</t>
  </si>
  <si>
    <t>GO:0035637</t>
  </si>
  <si>
    <t>multicellular organismal signaling</t>
  </si>
  <si>
    <t>GO:0046467</t>
  </si>
  <si>
    <t>membrane lipid biosynthetic process</t>
  </si>
  <si>
    <t>GO:0050731</t>
  </si>
  <si>
    <t>positive regulation of peptidyl-tyrosine phosphorylation</t>
  </si>
  <si>
    <t>GO:0008344</t>
  </si>
  <si>
    <t>adult locomotory behavior</t>
  </si>
  <si>
    <t>GO:0051785</t>
  </si>
  <si>
    <t>positive regulation of nuclear division</t>
  </si>
  <si>
    <t>GO:0051928</t>
  </si>
  <si>
    <t>positive regulation of calcium ion transport</t>
  </si>
  <si>
    <t>GO:1901698</t>
  </si>
  <si>
    <t>response to nitrogen compound</t>
  </si>
  <si>
    <t>GO:0048863</t>
  </si>
  <si>
    <t>stem cell differentiation</t>
  </si>
  <si>
    <t>GO:0016701</t>
  </si>
  <si>
    <t>oxidoreductase activity, acting on single donors with incorporation of molecular oxygen</t>
  </si>
  <si>
    <t>GO:0097110</t>
  </si>
  <si>
    <t>scaffold protein binding</t>
  </si>
  <si>
    <t>GO:0016049</t>
  </si>
  <si>
    <t>cell growth</t>
  </si>
  <si>
    <t>GO:0051480</t>
  </si>
  <si>
    <t>regulation of cytosolic calcium ion concentration</t>
  </si>
  <si>
    <t>GO:0001885</t>
  </si>
  <si>
    <t>endothelial cell development</t>
  </si>
  <si>
    <t>GO:0006809</t>
  </si>
  <si>
    <t>nitric oxide biosynthetic process</t>
  </si>
  <si>
    <t>GO:0009081</t>
  </si>
  <si>
    <t>branched-chain amino acid metabolic process</t>
  </si>
  <si>
    <t>GO:0032652</t>
  </si>
  <si>
    <t>regulation of interleukin-1 production</t>
  </si>
  <si>
    <t>GO:0043093</t>
  </si>
  <si>
    <t>FtsZ-dependent cytokinesis</t>
  </si>
  <si>
    <t>GO:0045669</t>
  </si>
  <si>
    <t>positive regulation of osteoblast differentiation</t>
  </si>
  <si>
    <t>GO:1901862</t>
  </si>
  <si>
    <t>negative regulation of muscle tissue development</t>
  </si>
  <si>
    <t>GO:0033180</t>
  </si>
  <si>
    <t>proton-transporting V-type ATPase, V1 domain</t>
  </si>
  <si>
    <t>GO:0045259</t>
  </si>
  <si>
    <t>proton-transporting ATP synthase complex</t>
  </si>
  <si>
    <t>GO:0030808</t>
  </si>
  <si>
    <t>regulation of nucleotide biosynthetic process</t>
  </si>
  <si>
    <t>GO:0060048</t>
  </si>
  <si>
    <t>cardiac muscle contraction</t>
  </si>
  <si>
    <t>GO:1900371</t>
  </si>
  <si>
    <t>regulation of purine nucleotide biosynthetic process</t>
  </si>
  <si>
    <t>GO:2000278</t>
  </si>
  <si>
    <t>regulation of DNA biosynthetic process</t>
  </si>
  <si>
    <t>GO:0072522</t>
  </si>
  <si>
    <t>purine-containing compound biosynthetic process</t>
  </si>
  <si>
    <t>GO:0071806</t>
  </si>
  <si>
    <t>protein transmembrane transport</t>
  </si>
  <si>
    <t>GO:0061061</t>
  </si>
  <si>
    <t>muscle structure development</t>
  </si>
  <si>
    <t>GO:0009101</t>
  </si>
  <si>
    <t>glycoprotein biosynthetic process</t>
  </si>
  <si>
    <t>GO:0043209</t>
  </si>
  <si>
    <t>myelin sheath</t>
  </si>
  <si>
    <t>GO:0030595</t>
  </si>
  <si>
    <t>leukocyte chemotaxis</t>
  </si>
  <si>
    <t>GO:0002446</t>
  </si>
  <si>
    <t>neutrophil mediated immunity</t>
  </si>
  <si>
    <t>GO:0006879</t>
  </si>
  <si>
    <t>cellular iron ion homeostasis</t>
  </si>
  <si>
    <t>GO:0007431</t>
  </si>
  <si>
    <t>salivary gland development</t>
  </si>
  <si>
    <t>GO:0009112</t>
  </si>
  <si>
    <t>nucleobase metabolic process</t>
  </si>
  <si>
    <t>GO:0009312</t>
  </si>
  <si>
    <t>oligosaccharide biosynthetic process</t>
  </si>
  <si>
    <t>GO:0015819</t>
  </si>
  <si>
    <t>lysine transport</t>
  </si>
  <si>
    <t>GO:0030799</t>
  </si>
  <si>
    <t>regulation of cyclic nucleotide metabolic process</t>
  </si>
  <si>
    <t>GO:0030802</t>
  </si>
  <si>
    <t>regulation of cyclic nucleotide biosynthetic process</t>
  </si>
  <si>
    <t>GO:0048199</t>
  </si>
  <si>
    <t>vesicle targeting, to, from or within Golgi</t>
  </si>
  <si>
    <t>GO:0051155</t>
  </si>
  <si>
    <t>positive regulation of striated muscle cell differentiation</t>
  </si>
  <si>
    <t>GO:0051340</t>
  </si>
  <si>
    <t>regulation of ligase activity</t>
  </si>
  <si>
    <t>GO:0007600</t>
  </si>
  <si>
    <t>sensory perception</t>
  </si>
  <si>
    <t>GO:0022836</t>
  </si>
  <si>
    <t>gated channel activity</t>
  </si>
  <si>
    <t>GO:0009581</t>
  </si>
  <si>
    <t>detection of external stimulus</t>
  </si>
  <si>
    <t>GO:0006913</t>
  </si>
  <si>
    <t>nucleocytoplasmic transport</t>
  </si>
  <si>
    <t>GO:0007249</t>
  </si>
  <si>
    <t>I-kappaB kinase/NF-kappaB signaling</t>
  </si>
  <si>
    <t>GO:0050795</t>
  </si>
  <si>
    <t>regulation of behavior</t>
  </si>
  <si>
    <t>GO:0015809</t>
  </si>
  <si>
    <t>arginine transport</t>
  </si>
  <si>
    <t>GO:0018991</t>
  </si>
  <si>
    <t>oviposition</t>
  </si>
  <si>
    <t>GO:0045576</t>
  </si>
  <si>
    <t>mast cell activation</t>
  </si>
  <si>
    <t>GO:0046209</t>
  </si>
  <si>
    <t>nitric oxide metabolic process</t>
  </si>
  <si>
    <t>GO:0051145</t>
  </si>
  <si>
    <t>smooth muscle cell differentiation</t>
  </si>
  <si>
    <t>GO:0051966</t>
  </si>
  <si>
    <t>regulation of synaptic transmission, glutamatergic</t>
  </si>
  <si>
    <t>GO:0060986</t>
  </si>
  <si>
    <t>endocrine hormone secretion</t>
  </si>
  <si>
    <t>GO:1903078</t>
  </si>
  <si>
    <t>positive regulation of protein localization to plasma membrane</t>
  </si>
  <si>
    <t>GO:1904396</t>
  </si>
  <si>
    <t>regulation of neuromuscular junction development</t>
  </si>
  <si>
    <t>GO:1904591</t>
  </si>
  <si>
    <t>positive regulation of protein import</t>
  </si>
  <si>
    <t>GO:0006405</t>
  </si>
  <si>
    <t>RNA export from nucleus</t>
  </si>
  <si>
    <t>GO:0009582</t>
  </si>
  <si>
    <t>detection of abiotic stimulus</t>
  </si>
  <si>
    <t>GO:0031225</t>
  </si>
  <si>
    <t>anchored component of membrane</t>
  </si>
  <si>
    <t>GO:0097306</t>
  </si>
  <si>
    <t>cellular response to alcohol</t>
  </si>
  <si>
    <t>GO:0016638</t>
  </si>
  <si>
    <t>oxidoreductase activity, acting on the CH-NH2 group of donors</t>
  </si>
  <si>
    <t>GO:0016616</t>
  </si>
  <si>
    <t>oxidoreductase activity, acting on the CH-OH group of donors, NAD or NADP as acceptor</t>
  </si>
  <si>
    <t>GO:0051287</t>
  </si>
  <si>
    <t>NAD binding</t>
  </si>
  <si>
    <t>GO:0001959</t>
  </si>
  <si>
    <t>regulation of cytokine-mediated signaling pathway</t>
  </si>
  <si>
    <t>GO:0007422</t>
  </si>
  <si>
    <t>peripheral nervous system development</t>
  </si>
  <si>
    <t>GO:0005773</t>
  </si>
  <si>
    <t>vacuole</t>
  </si>
  <si>
    <t>GO:0098862</t>
  </si>
  <si>
    <t>cluster of actin-based cell projections</t>
  </si>
  <si>
    <t>GO:0051239</t>
  </si>
  <si>
    <t>regulation of multicellular organismal process</t>
  </si>
  <si>
    <t>GO:0000723</t>
  </si>
  <si>
    <t>telomere maintenance</t>
  </si>
  <si>
    <t>GO:0030509</t>
  </si>
  <si>
    <t>BMP signaling pathway</t>
  </si>
  <si>
    <t>GO:0051015</t>
  </si>
  <si>
    <t>actin filament binding</t>
  </si>
  <si>
    <t>GO:0031672</t>
  </si>
  <si>
    <t>A band</t>
  </si>
  <si>
    <t>GO:0046658</t>
  </si>
  <si>
    <t>anchored component of plasma membrane</t>
  </si>
  <si>
    <t>GO:0002433</t>
  </si>
  <si>
    <t>immune response-regulating cell surface receptor signaling pathway involved in phagocytosis</t>
  </si>
  <si>
    <t>GO:0008333</t>
  </si>
  <si>
    <t>endosome to lysosome transport</t>
  </si>
  <si>
    <t>GO:0009235</t>
  </si>
  <si>
    <t>cobalamin metabolic process</t>
  </si>
  <si>
    <t>GO:0032760</t>
  </si>
  <si>
    <t>positive regulation of tumor necrosis factor production</t>
  </si>
  <si>
    <t>GO:0038096</t>
  </si>
  <si>
    <t>Fc-gamma receptor signaling pathway involved in phagocytosis</t>
  </si>
  <si>
    <t>GO:0002764</t>
  </si>
  <si>
    <t>immune response-regulating signaling pathway</t>
  </si>
  <si>
    <t>GO:0032844</t>
  </si>
  <si>
    <t>regulation of homeostatic process</t>
  </si>
  <si>
    <t>GO:0019233</t>
  </si>
  <si>
    <t>sensory perception of pain</t>
  </si>
  <si>
    <t>GO:0046031</t>
  </si>
  <si>
    <t>ADP metabolic process</t>
  </si>
  <si>
    <t>GO:0097553</t>
  </si>
  <si>
    <t>calcium ion transmembrane import into cytosol</t>
  </si>
  <si>
    <t>GO:1902656</t>
  </si>
  <si>
    <t>calcium ion import into cytosol</t>
  </si>
  <si>
    <t>GO:0002181</t>
  </si>
  <si>
    <t>cytoplasmic translation</t>
  </si>
  <si>
    <t>GO:0010977</t>
  </si>
  <si>
    <t>negative regulation of neuron projection development</t>
  </si>
  <si>
    <t>GO:0033865</t>
  </si>
  <si>
    <t>nucleoside bisphosphate metabolic process</t>
  </si>
  <si>
    <t>GO:0033875</t>
  </si>
  <si>
    <t>ribonucleoside bisphosphate metabolic process</t>
  </si>
  <si>
    <t>GO:0034032</t>
  </si>
  <si>
    <t>purine nucleoside bisphosphate metabolic process</t>
  </si>
  <si>
    <t>GO:0007204</t>
  </si>
  <si>
    <t>positive regulation of cytosolic calcium ion concentration</t>
  </si>
  <si>
    <t>GO:0005769</t>
  </si>
  <si>
    <t>early endosome</t>
  </si>
  <si>
    <t>GO:0005774</t>
  </si>
  <si>
    <t>vacuolar membrane</t>
  </si>
  <si>
    <t>GO:0000940</t>
  </si>
  <si>
    <t>condensed chromosome outer kinetochore</t>
  </si>
  <si>
    <t>GO:0016471</t>
  </si>
  <si>
    <t>vacuolar proton-transporting V-type ATPase complex</t>
  </si>
  <si>
    <t>GO:0005903</t>
  </si>
  <si>
    <t>brush border</t>
  </si>
  <si>
    <t>GO:0009536</t>
  </si>
  <si>
    <t>plastid</t>
  </si>
  <si>
    <t>GO:0006413</t>
  </si>
  <si>
    <t>translational initiation</t>
  </si>
  <si>
    <t>GO:0006026</t>
  </si>
  <si>
    <t>aminoglycan catabolic process</t>
  </si>
  <si>
    <t>GO:0030193</t>
  </si>
  <si>
    <t>regulation of blood coagulation</t>
  </si>
  <si>
    <t>GO:0042116</t>
  </si>
  <si>
    <t>macrophage activation</t>
  </si>
  <si>
    <t>GO:1900046</t>
  </si>
  <si>
    <t>regulation of hemostasis</t>
  </si>
  <si>
    <t>GO:0032200</t>
  </si>
  <si>
    <t>telomere organization</t>
  </si>
  <si>
    <t>GO:0032874</t>
  </si>
  <si>
    <t>positive regulation of stress-activated MAPK cascade</t>
  </si>
  <si>
    <t>GO:0006112</t>
  </si>
  <si>
    <t>energy reserve metabolic process</t>
  </si>
  <si>
    <t>GO:0033692</t>
  </si>
  <si>
    <t>cellular polysaccharide biosynthetic process</t>
  </si>
  <si>
    <t>GO:0042472</t>
  </si>
  <si>
    <t>inner ear morphogenesis</t>
  </si>
  <si>
    <t>GO:0009378</t>
  </si>
  <si>
    <t>four-way junction helicase activity</t>
  </si>
  <si>
    <t>GO:0031668</t>
  </si>
  <si>
    <t>cellular response to extracellular stimulus</t>
  </si>
  <si>
    <t>GO:0070304</t>
  </si>
  <si>
    <t>positive regulation of stress-activated protein kinase signaling cascade</t>
  </si>
  <si>
    <t>GO:0002444</t>
  </si>
  <si>
    <t>myeloid leukocyte mediated immunity</t>
  </si>
  <si>
    <t>GO:0030258</t>
  </si>
  <si>
    <t>lipid modification</t>
  </si>
  <si>
    <t>GO:0006085</t>
  </si>
  <si>
    <t>acetyl-CoA biosynthetic process</t>
  </si>
  <si>
    <t>GO:0006729</t>
  </si>
  <si>
    <t>tetrahydrobiopterin biosynthetic process</t>
  </si>
  <si>
    <t>GO:0010453</t>
  </si>
  <si>
    <t>regulation of cell fate commitment</t>
  </si>
  <si>
    <t>GO:0030593</t>
  </si>
  <si>
    <t>neutrophil chemotaxis</t>
  </si>
  <si>
    <t>GO:0031279</t>
  </si>
  <si>
    <t>regulation of cyclase activity</t>
  </si>
  <si>
    <t>GO:0031341</t>
  </si>
  <si>
    <t>regulation of cell killing</t>
  </si>
  <si>
    <t>GO:0034121</t>
  </si>
  <si>
    <t>regulation of toll-like receptor signaling pathway</t>
  </si>
  <si>
    <t>GO:0043388</t>
  </si>
  <si>
    <t>positive regulation of DNA binding</t>
  </si>
  <si>
    <t>GO:0061035</t>
  </si>
  <si>
    <t>regulation of cartilage development</t>
  </si>
  <si>
    <t>GO:1903524</t>
  </si>
  <si>
    <t>positive regulation of blood circulation</t>
  </si>
  <si>
    <t>GO:0030168</t>
  </si>
  <si>
    <t>platelet activation</t>
  </si>
  <si>
    <t>GO:0004713</t>
  </si>
  <si>
    <t>protein tyrosine kinase activity</t>
  </si>
  <si>
    <t>GO:0051306</t>
  </si>
  <si>
    <t>mitotic sister chromatid separation</t>
  </si>
  <si>
    <t>GO:0031347</t>
  </si>
  <si>
    <t>regulation of defense response</t>
  </si>
  <si>
    <t>GO:0001819</t>
  </si>
  <si>
    <t>positive regulation of cytokine production</t>
  </si>
  <si>
    <t>GO:0046890</t>
  </si>
  <si>
    <t>regulation of lipid biosynthetic process</t>
  </si>
  <si>
    <t>GO:0006099</t>
  </si>
  <si>
    <t>tricarboxylic acid cycle</t>
  </si>
  <si>
    <t>GO:0006101</t>
  </si>
  <si>
    <t>citrate metabolic process</t>
  </si>
  <si>
    <t>GO:0021515</t>
  </si>
  <si>
    <t>cell differentiation in spinal cord</t>
  </si>
  <si>
    <t>GO:0021879</t>
  </si>
  <si>
    <t>forebrain neuron differentiation</t>
  </si>
  <si>
    <t>GO:0045747</t>
  </si>
  <si>
    <t>positive regulation of Notch signaling pathway</t>
  </si>
  <si>
    <t>GO:0046146</t>
  </si>
  <si>
    <t>tetrahydrobiopterin metabolic process</t>
  </si>
  <si>
    <t>GO:0046686</t>
  </si>
  <si>
    <t>response to cadmium ion</t>
  </si>
  <si>
    <t>GO:0048260</t>
  </si>
  <si>
    <t>positive regulation of receptor-mediated endocytosis</t>
  </si>
  <si>
    <t>GO:0051057</t>
  </si>
  <si>
    <t>positive regulation of small GTPase mediated signal transduction</t>
  </si>
  <si>
    <t>GO:0051339</t>
  </si>
  <si>
    <t>regulation of lyase activity</t>
  </si>
  <si>
    <t>GO:1903557</t>
  </si>
  <si>
    <t>positive regulation of tumor necrosis factor superfamily cytokine production</t>
  </si>
  <si>
    <t>GO:0043270</t>
  </si>
  <si>
    <t>positive regulation of ion transport</t>
  </si>
  <si>
    <t>GO:0009991</t>
  </si>
  <si>
    <t>response to extracellular stimulus</t>
  </si>
  <si>
    <t>GO:0055114</t>
  </si>
  <si>
    <t>oxidation-reduction process</t>
  </si>
  <si>
    <t>GO:0021953</t>
  </si>
  <si>
    <t>central nervous system neuron differentiation</t>
  </si>
  <si>
    <t>GO:0061053</t>
  </si>
  <si>
    <t>somite development</t>
  </si>
  <si>
    <t>GO:0009611</t>
  </si>
  <si>
    <t>response to wounding</t>
  </si>
  <si>
    <t>GO:0015992</t>
  </si>
  <si>
    <t>proton transport</t>
  </si>
  <si>
    <t>GO:0072330</t>
  </si>
  <si>
    <t>monocarboxylic acid biosynthetic process</t>
  </si>
  <si>
    <t>GO:0034097</t>
  </si>
  <si>
    <t>response to cytokine</t>
  </si>
  <si>
    <t>GO:0070509</t>
  </si>
  <si>
    <t>calcium ion import</t>
  </si>
  <si>
    <t>GO:1903035</t>
  </si>
  <si>
    <t>negative regulation of response to wounding</t>
  </si>
  <si>
    <t>GO:0005925</t>
  </si>
  <si>
    <t>focal adhesion</t>
  </si>
  <si>
    <t>GO:0000324</t>
  </si>
  <si>
    <t>fungal-type vacuole</t>
  </si>
  <si>
    <t>GO:0005778</t>
  </si>
  <si>
    <t>peroxisomal membrane</t>
  </si>
  <si>
    <t>GO:0031903</t>
  </si>
  <si>
    <t>microbody membrane</t>
  </si>
  <si>
    <t>GO:0051961</t>
  </si>
  <si>
    <t>negative regulation of nervous system development</t>
  </si>
  <si>
    <t>GO:0033993</t>
  </si>
  <si>
    <t>response to lipid</t>
  </si>
  <si>
    <t>GO:0042221</t>
  </si>
  <si>
    <t>response to chemical</t>
  </si>
  <si>
    <t>GO:0009301</t>
  </si>
  <si>
    <t>snRNA transcription</t>
  </si>
  <si>
    <t>GO:0022029</t>
  </si>
  <si>
    <t>telencephalon cell migration</t>
  </si>
  <si>
    <t>GO:0042795</t>
  </si>
  <si>
    <t>snRNA transcription from RNA polymerase II promoter</t>
  </si>
  <si>
    <t>GO:0051865</t>
  </si>
  <si>
    <t>protein autoubiquitination</t>
  </si>
  <si>
    <t>GO:1904377</t>
  </si>
  <si>
    <t>positive regulation of protein localization to cell periphery</t>
  </si>
  <si>
    <t>GO:0014902</t>
  </si>
  <si>
    <t>myotube differentiation</t>
  </si>
  <si>
    <t>GO:0055007</t>
  </si>
  <si>
    <t>cardiac muscle cell differentiation</t>
  </si>
  <si>
    <t>GO:0007155</t>
  </si>
  <si>
    <t>cell adhesion</t>
  </si>
  <si>
    <t>GO:0042063</t>
  </si>
  <si>
    <t>gliogenesis</t>
  </si>
  <si>
    <t>GO:0045088</t>
  </si>
  <si>
    <t>regulation of innate immune response</t>
  </si>
  <si>
    <t>GO:0001708</t>
  </si>
  <si>
    <t>cell fate specification</t>
  </si>
  <si>
    <t>GO:0009127</t>
  </si>
  <si>
    <t>purine nucleoside monophosphate biosynthetic process</t>
  </si>
  <si>
    <t>GO:0009168</t>
  </si>
  <si>
    <t>purine ribonucleoside monophosphate biosynthetic process</t>
  </si>
  <si>
    <t>GO:0002252</t>
  </si>
  <si>
    <t>immune effector process</t>
  </si>
  <si>
    <t>GO:0009617</t>
  </si>
  <si>
    <t>response to bacterium</t>
  </si>
  <si>
    <t>GO:0044711</t>
  </si>
  <si>
    <t>single-organism biosynthetic process</t>
  </si>
  <si>
    <t>GO:0042455</t>
  </si>
  <si>
    <t>ribonucleoside biosynthetic process</t>
  </si>
  <si>
    <t>GO:0050905</t>
  </si>
  <si>
    <t>neuromuscular process</t>
  </si>
  <si>
    <t>GO:0002431</t>
  </si>
  <si>
    <t>Fc receptor mediated stimulatory signaling pathway</t>
  </si>
  <si>
    <t>GO:0002673</t>
  </si>
  <si>
    <t>regulation of acute inflammatory response</t>
  </si>
  <si>
    <t>GO:0007040</t>
  </si>
  <si>
    <t>lysosome organization</t>
  </si>
  <si>
    <t>GO:0015802</t>
  </si>
  <si>
    <t>basic amino acid transport</t>
  </si>
  <si>
    <t>GO:0034310</t>
  </si>
  <si>
    <t>primary alcohol catabolic process</t>
  </si>
  <si>
    <t>GO:0042220</t>
  </si>
  <si>
    <t>response to cocaine</t>
  </si>
  <si>
    <t>GO:0050818</t>
  </si>
  <si>
    <t>regulation of coagulation</t>
  </si>
  <si>
    <t>GO:0050871</t>
  </si>
  <si>
    <t>positive regulation of B cell activation</t>
  </si>
  <si>
    <t>GO:0051124</t>
  </si>
  <si>
    <t>synaptic growth at neuromuscular junction</t>
  </si>
  <si>
    <t>GO:0051193</t>
  </si>
  <si>
    <t>regulation of cofactor metabolic process</t>
  </si>
  <si>
    <t>GO:0070268</t>
  </si>
  <si>
    <t>cornification</t>
  </si>
  <si>
    <t>GO:0080171</t>
  </si>
  <si>
    <t>lytic vacuole organization</t>
  </si>
  <si>
    <t>GO:1901160</t>
  </si>
  <si>
    <t>primary amino compound metabolic process</t>
  </si>
  <si>
    <t>GO:0006818</t>
  </si>
  <si>
    <t>hydrogen transport</t>
  </si>
  <si>
    <t>GO:0001775</t>
  </si>
  <si>
    <t>cell activation</t>
  </si>
  <si>
    <t>GO:0016859</t>
  </si>
  <si>
    <t>cis-trans isomerase activity</t>
  </si>
  <si>
    <t>GO:0051701</t>
  </si>
  <si>
    <t>interaction with host</t>
  </si>
  <si>
    <t>GO:0035821</t>
  </si>
  <si>
    <t>modification of morphology or physiology of other organism</t>
  </si>
  <si>
    <t>GO:0060759</t>
  </si>
  <si>
    <t>regulation of response to cytokine stimulus</t>
  </si>
  <si>
    <t>GO:0000768</t>
  </si>
  <si>
    <t>syncytium formation by plasma membrane fusion</t>
  </si>
  <si>
    <t>GO:0009118</t>
  </si>
  <si>
    <t>regulation of nucleoside metabolic process</t>
  </si>
  <si>
    <t>GO:0032272</t>
  </si>
  <si>
    <t>negative regulation of protein polymerization</t>
  </si>
  <si>
    <t>GO:0042632</t>
  </si>
  <si>
    <t>cholesterol homeostasis</t>
  </si>
  <si>
    <t>GO:0051279</t>
  </si>
  <si>
    <t>regulation of release of sequestered calcium ion into cytosol</t>
  </si>
  <si>
    <t>GO:0051984</t>
  </si>
  <si>
    <t>positive regulation of chromosome segregation</t>
  </si>
  <si>
    <t>GO:1903578</t>
  </si>
  <si>
    <t>regulation of ATP metabolic process</t>
  </si>
  <si>
    <t>GO:2001057</t>
  </si>
  <si>
    <t>reactive nitrogen species metabolic process</t>
  </si>
  <si>
    <t>GO:2001259</t>
  </si>
  <si>
    <t>positive regulation of cation channel activity</t>
  </si>
  <si>
    <t>GO:0043292</t>
  </si>
  <si>
    <t>contractile fiber</t>
  </si>
  <si>
    <t>GO:0007254</t>
  </si>
  <si>
    <t>JNK cascade</t>
  </si>
  <si>
    <t>GO:0050663</t>
  </si>
  <si>
    <t>cytokine secretion</t>
  </si>
  <si>
    <t>GO:0072528</t>
  </si>
  <si>
    <t>pyrimidine-containing compound biosynthetic process</t>
  </si>
  <si>
    <t>GO:0009163</t>
  </si>
  <si>
    <t>nucleoside biosynthetic process</t>
  </si>
  <si>
    <t>GO:0071901</t>
  </si>
  <si>
    <t>negative regulation of protein serine/threonine kinase activity</t>
  </si>
  <si>
    <t>GO:0098754</t>
  </si>
  <si>
    <t>detoxification</t>
  </si>
  <si>
    <t>GO:0050776</t>
  </si>
  <si>
    <t>regulation of immune response</t>
  </si>
  <si>
    <t>GO:2000026</t>
  </si>
  <si>
    <t>regulation of multicellular organismal development</t>
  </si>
  <si>
    <t>GO:0009408</t>
  </si>
  <si>
    <t>response to heat</t>
  </si>
  <si>
    <t>GO:0050730</t>
  </si>
  <si>
    <t>regulation of peptidyl-tyrosine phosphorylation</t>
  </si>
  <si>
    <t>GO:0060326</t>
  </si>
  <si>
    <t>cell chemotaxis</t>
  </si>
  <si>
    <t>GO:0043122</t>
  </si>
  <si>
    <t>regulation of I-kappaB kinase/NF-kappaB signaling</t>
  </si>
  <si>
    <t>GO:0002690</t>
  </si>
  <si>
    <t>positive regulation of leukocyte chemotaxis</t>
  </si>
  <si>
    <t>GO:0003208</t>
  </si>
  <si>
    <t>cardiac ventricle morphogenesis</t>
  </si>
  <si>
    <t>GO:0006949</t>
  </si>
  <si>
    <t>syncytium formation</t>
  </si>
  <si>
    <t>GO:0014015</t>
  </si>
  <si>
    <t>positive regulation of gliogenesis</t>
  </si>
  <si>
    <t>GO:0019359</t>
  </si>
  <si>
    <t>nicotinamide nucleotide biosynthetic process</t>
  </si>
  <si>
    <t>GO:0019674</t>
  </si>
  <si>
    <t>NAD metabolic process</t>
  </si>
  <si>
    <t>GO:0021885</t>
  </si>
  <si>
    <t>forebrain cell migration</t>
  </si>
  <si>
    <t>GO:0030521</t>
  </si>
  <si>
    <t>androgen receptor signaling pathway</t>
  </si>
  <si>
    <t>GO:0033046</t>
  </si>
  <si>
    <t>negative regulation of sister chromatid segregation</t>
  </si>
  <si>
    <t>GO:0038094</t>
  </si>
  <si>
    <t>Fc-gamma receptor signaling pathway</t>
  </si>
  <si>
    <t>GO:0055092</t>
  </si>
  <si>
    <t>sterol homeostasis</t>
  </si>
  <si>
    <t>GO:0071300</t>
  </si>
  <si>
    <t>cellular response to retinoic acid</t>
  </si>
  <si>
    <t>GO:0010771</t>
  </si>
  <si>
    <t>negative regulation of cell morphogenesis involved in differentiation</t>
  </si>
  <si>
    <t>GO:0046620</t>
  </si>
  <si>
    <t>regulation of organ growth</t>
  </si>
  <si>
    <t>GO:2000243</t>
  </si>
  <si>
    <t>positive regulation of reproductive process</t>
  </si>
  <si>
    <t>GO:0022610</t>
  </si>
  <si>
    <t>biological adhesion</t>
  </si>
  <si>
    <t>GO:0050768</t>
  </si>
  <si>
    <t>negative regulation of neurogenesis</t>
  </si>
  <si>
    <t>GO:0051924</t>
  </si>
  <si>
    <t>regulation of calcium ion transport</t>
  </si>
  <si>
    <t>GO:0035578</t>
  </si>
  <si>
    <t>azurophil granule lumen</t>
  </si>
  <si>
    <t>GO:0002757</t>
  </si>
  <si>
    <t>immune response-activating signal transduction</t>
  </si>
  <si>
    <t>GO:0017038</t>
  </si>
  <si>
    <t>protein import</t>
  </si>
  <si>
    <t>GO:0071772</t>
  </si>
  <si>
    <t>response to BMP</t>
  </si>
  <si>
    <t>GO:0071773</t>
  </si>
  <si>
    <t>cellular response to BMP stimulus</t>
  </si>
  <si>
    <t>GO:0003684</t>
  </si>
  <si>
    <t>damaged DNA binding</t>
  </si>
  <si>
    <t>GO:0045165</t>
  </si>
  <si>
    <t>cell fate commitment</t>
  </si>
  <si>
    <t>GO:0015696</t>
  </si>
  <si>
    <t>ammonium transport</t>
  </si>
  <si>
    <t>GO:0006898</t>
  </si>
  <si>
    <t>receptor-mediated endocytosis</t>
  </si>
  <si>
    <t>GO:0050900</t>
  </si>
  <si>
    <t>leukocyte migration</t>
  </si>
  <si>
    <t>GO:0043603</t>
  </si>
  <si>
    <t>cellular amide metabolic process</t>
  </si>
  <si>
    <t>GO:0050803</t>
  </si>
  <si>
    <t>regulation of synapse structure or activity</t>
  </si>
  <si>
    <t>GO:0072527</t>
  </si>
  <si>
    <t>pyrimidine-containing compound metabolic process</t>
  </si>
  <si>
    <t>GO:0000271</t>
  </si>
  <si>
    <t>polysaccharide biosynthetic process</t>
  </si>
  <si>
    <t>GO:0001738</t>
  </si>
  <si>
    <t>morphogenesis of a polarized epithelium</t>
  </si>
  <si>
    <t>GO:0044706</t>
  </si>
  <si>
    <t>multi-multicellular organism process</t>
  </si>
  <si>
    <t>GO:0098602</t>
  </si>
  <si>
    <t>single organism cell adhesion</t>
  </si>
  <si>
    <t>GO:0007004</t>
  </si>
  <si>
    <t>telomere maintenance via telomerase</t>
  </si>
  <si>
    <t>GO:0032612</t>
  </si>
  <si>
    <t>interleukin-1 production</t>
  </si>
  <si>
    <t>GO:0035315</t>
  </si>
  <si>
    <t>hair cell differentiation</t>
  </si>
  <si>
    <t>GO:0048701</t>
  </si>
  <si>
    <t>embryonic cranial skeleton morphogenesis</t>
  </si>
  <si>
    <t>GO:0051985</t>
  </si>
  <si>
    <t>negative regulation of chromosome segregation</t>
  </si>
  <si>
    <t>GO:0055013</t>
  </si>
  <si>
    <t>cardiac muscle cell development</t>
  </si>
  <si>
    <t>GO:0001666</t>
  </si>
  <si>
    <t>response to hypoxia</t>
  </si>
  <si>
    <t>GO:0002526</t>
  </si>
  <si>
    <t>acute inflammatory response</t>
  </si>
  <si>
    <t>GO:0046425</t>
  </si>
  <si>
    <t>regulation of JAK-STAT cascade</t>
  </si>
  <si>
    <t>GO:0022900</t>
  </si>
  <si>
    <t>electron transport chain</t>
  </si>
  <si>
    <t>GO:0006633</t>
  </si>
  <si>
    <t>fatty acid biosynthetic process</t>
  </si>
  <si>
    <t>GO:0009612</t>
  </si>
  <si>
    <t>response to mechanical stimulus</t>
  </si>
  <si>
    <t>GO:0043241</t>
  </si>
  <si>
    <t>protein complex disassembly</t>
  </si>
  <si>
    <t>GO:0006289</t>
  </si>
  <si>
    <t>nucleotide-excision repair</t>
  </si>
  <si>
    <t>GO:0000154</t>
  </si>
  <si>
    <t>rRNA modification</t>
  </si>
  <si>
    <t>GO:0006553</t>
  </si>
  <si>
    <t>lysine metabolic process</t>
  </si>
  <si>
    <t>GO:0007193</t>
  </si>
  <si>
    <t>adenylate cyclase-inhibiting G-protein coupled receptor signaling pathway</t>
  </si>
  <si>
    <t>GO:0007602</t>
  </si>
  <si>
    <t>phototransduction</t>
  </si>
  <si>
    <t>GO:0048708</t>
  </si>
  <si>
    <t>astrocyte differentiation</t>
  </si>
  <si>
    <t>GO:0048747</t>
  </si>
  <si>
    <t>muscle fiber development</t>
  </si>
  <si>
    <t>GO:0048806</t>
  </si>
  <si>
    <t>genitalia development</t>
  </si>
  <si>
    <t>GO:0060966</t>
  </si>
  <si>
    <t>regulation of gene silencing by RNA</t>
  </si>
  <si>
    <t>GO:0090307</t>
  </si>
  <si>
    <t>mitotic spindle assembly</t>
  </si>
  <si>
    <t>GO:0001906</t>
  </si>
  <si>
    <t>cell killing</t>
  </si>
  <si>
    <t>GO:0035023</t>
  </si>
  <si>
    <t>regulation of Rho protein signal transduction</t>
  </si>
  <si>
    <t>GO:0032872</t>
  </si>
  <si>
    <t>regulation of stress-activated MAPK cascade</t>
  </si>
  <si>
    <t>GO:0008654</t>
  </si>
  <si>
    <t>phospholipid biosynthetic process</t>
  </si>
  <si>
    <t>GO:1901137</t>
  </si>
  <si>
    <t>carbohydrate derivative biosynthetic process</t>
  </si>
  <si>
    <t>GO:0010817</t>
  </si>
  <si>
    <t>regulation of hormone levels</t>
  </si>
  <si>
    <t>GO:0070302</t>
  </si>
  <si>
    <t>regulation of stress-activated protein kinase signaling cascade</t>
  </si>
  <si>
    <t>GO:0009228</t>
  </si>
  <si>
    <t>thiamine biosynthetic process</t>
  </si>
  <si>
    <t>GO:0035272</t>
  </si>
  <si>
    <t>exocrine system development</t>
  </si>
  <si>
    <t>GO:0042724</t>
  </si>
  <si>
    <t>thiamine-containing compound biosynthetic process</t>
  </si>
  <si>
    <t>GO:0072676</t>
  </si>
  <si>
    <t>lymphocyte migration</t>
  </si>
  <si>
    <t>GO:0007052</t>
  </si>
  <si>
    <t>mitotic spindle organization</t>
  </si>
  <si>
    <t>GO:0010565</t>
  </si>
  <si>
    <t>regulation of cellular ketone metabolic process</t>
  </si>
  <si>
    <t>GO:1904064</t>
  </si>
  <si>
    <t>positive regulation of cation transmembrane transport</t>
  </si>
  <si>
    <t>GO:0016645</t>
  </si>
  <si>
    <t>oxidoreductase activity, acting on the CH-NH group of donors</t>
  </si>
  <si>
    <t>GO:0045595</t>
  </si>
  <si>
    <t>regulation of cell differentiation</t>
  </si>
  <si>
    <t>GO:1904892</t>
  </si>
  <si>
    <t>regulation of STAT cascade</t>
  </si>
  <si>
    <t>GO:0018108</t>
  </si>
  <si>
    <t>peptidyl-tyrosine phosphorylation</t>
  </si>
  <si>
    <t>GO:0045055</t>
  </si>
  <si>
    <t>regulated exocytosis</t>
  </si>
  <si>
    <t>GO:0021872</t>
  </si>
  <si>
    <t>forebrain generation of neurons</t>
  </si>
  <si>
    <t>GO:0042775</t>
  </si>
  <si>
    <t>mitochondrial ATP synthesis coupled electron transport</t>
  </si>
  <si>
    <t>GO:0043094</t>
  </si>
  <si>
    <t>cellular metabolic compound salvage</t>
  </si>
  <si>
    <t>GO:0046888</t>
  </si>
  <si>
    <t>negative regulation of hormone secretion</t>
  </si>
  <si>
    <t>GO:0044283</t>
  </si>
  <si>
    <t>small molecule biosynthetic process</t>
  </si>
  <si>
    <t>GO:0051607</t>
  </si>
  <si>
    <t>defense response to virus</t>
  </si>
  <si>
    <t>GO:0010769</t>
  </si>
  <si>
    <t>regulation of cell morphogenesis involved in differentiation</t>
  </si>
  <si>
    <t>GO:0043588</t>
  </si>
  <si>
    <t>skin development</t>
  </si>
  <si>
    <t>GO:0000272</t>
  </si>
  <si>
    <t>polysaccharide catabolic process</t>
  </si>
  <si>
    <t>GO:0034250</t>
  </si>
  <si>
    <t>positive regulation of cellular amide metabolic process</t>
  </si>
  <si>
    <t>GO:0048520</t>
  </si>
  <si>
    <t>positive regulation of behavior</t>
  </si>
  <si>
    <t>GO:0006278</t>
  </si>
  <si>
    <t>RNA-dependent DNA replication</t>
  </si>
  <si>
    <t>GO:0006513</t>
  </si>
  <si>
    <t>protein monoubiquitination</t>
  </si>
  <si>
    <t>GO:0006901</t>
  </si>
  <si>
    <t>vesicle coating</t>
  </si>
  <si>
    <t>GO:0010507</t>
  </si>
  <si>
    <t>negative regulation of autophagy</t>
  </si>
  <si>
    <t>GO:0019226</t>
  </si>
  <si>
    <t>transmission of nerve impulse</t>
  </si>
  <si>
    <t>GO:0045682</t>
  </si>
  <si>
    <t>regulation of epidermis development</t>
  </si>
  <si>
    <t>GO:0046889</t>
  </si>
  <si>
    <t>positive regulation of lipid biosynthetic process</t>
  </si>
  <si>
    <t>GO:0055037</t>
  </si>
  <si>
    <t>recycling endosome</t>
  </si>
  <si>
    <t>GO:0009379</t>
  </si>
  <si>
    <t>Holliday junction helicase complex</t>
  </si>
  <si>
    <t>GO:0034637</t>
  </si>
  <si>
    <t>cellular carbohydrate biosynthetic process</t>
  </si>
  <si>
    <t>GO:0098542</t>
  </si>
  <si>
    <t>defense response to other organism</t>
  </si>
  <si>
    <t>GO:0046677</t>
  </si>
  <si>
    <t>response to antibiotic</t>
  </si>
  <si>
    <t>GO:0002367</t>
  </si>
  <si>
    <t>cytokine production involved in immune response</t>
  </si>
  <si>
    <t>GO:0006672</t>
  </si>
  <si>
    <t>ceramide metabolic process</t>
  </si>
  <si>
    <t>GO:0006772</t>
  </si>
  <si>
    <t>thiamine metabolic process</t>
  </si>
  <si>
    <t>GO:0030279</t>
  </si>
  <si>
    <t>negative regulation of ossification</t>
  </si>
  <si>
    <t>GO:0042559</t>
  </si>
  <si>
    <t>pteridine-containing compound biosynthetic process</t>
  </si>
  <si>
    <t>GO:0072350</t>
  </si>
  <si>
    <t>tricarboxylic acid metabolic process</t>
  </si>
  <si>
    <t>GO:1990266</t>
  </si>
  <si>
    <t>neutrophil migration</t>
  </si>
  <si>
    <t>GO:0006805</t>
  </si>
  <si>
    <t>xenobiotic metabolic process</t>
  </si>
  <si>
    <t>GO:0007565</t>
  </si>
  <si>
    <t>female pregnancy</t>
  </si>
  <si>
    <t>GO:0043299</t>
  </si>
  <si>
    <t>leukocyte degranulation</t>
  </si>
  <si>
    <t>GO:0007029</t>
  </si>
  <si>
    <t>endoplasmic reticulum organization</t>
  </si>
  <si>
    <t>GO:0019886</t>
  </si>
  <si>
    <t>antigen processing and presentation of exogenous peptide antigen via MHC class II</t>
  </si>
  <si>
    <t>GO:0032649</t>
  </si>
  <si>
    <t>regulation of interferon-gamma production</t>
  </si>
  <si>
    <t>GO:0033260</t>
  </si>
  <si>
    <t>nuclear DNA replication</t>
  </si>
  <si>
    <t>GO:0034446</t>
  </si>
  <si>
    <t>substrate adhesion-dependent cell spreading</t>
  </si>
  <si>
    <t>GO:0042773</t>
  </si>
  <si>
    <t>ATP synthesis coupled electron transport</t>
  </si>
  <si>
    <t>GO:0043507</t>
  </si>
  <si>
    <t>positive regulation of JUN kinase activity</t>
  </si>
  <si>
    <t>GO:0044550</t>
  </si>
  <si>
    <t>secondary metabolite biosynthetic process</t>
  </si>
  <si>
    <t>GO:0055006</t>
  </si>
  <si>
    <t>cardiac cell development</t>
  </si>
  <si>
    <t>GO:0060402</t>
  </si>
  <si>
    <t>calcium ion transport into cytosol</t>
  </si>
  <si>
    <t>GO:0016151</t>
  </si>
  <si>
    <t>nickel cation binding</t>
  </si>
  <si>
    <t>GO:0050661</t>
  </si>
  <si>
    <t>NADP binding</t>
  </si>
  <si>
    <t>GO:1901566</t>
  </si>
  <si>
    <t>organonitrogen compound biosynthetic process</t>
  </si>
  <si>
    <t>GO:0000322</t>
  </si>
  <si>
    <t>storage vacuole</t>
  </si>
  <si>
    <t>GO:0030173</t>
  </si>
  <si>
    <t>integral component of Golgi membrane</t>
  </si>
  <si>
    <t>GO:0045861</t>
  </si>
  <si>
    <t>negative regulation of proteolysis</t>
  </si>
  <si>
    <t>GO:0005507</t>
  </si>
  <si>
    <t>copper ion binding</t>
  </si>
  <si>
    <t>GO:0048029</t>
  </si>
  <si>
    <t>monosaccharide binding</t>
  </si>
  <si>
    <t>GO:0061448</t>
  </si>
  <si>
    <t>connective tissue development</t>
  </si>
  <si>
    <t>GO:0043650</t>
  </si>
  <si>
    <t>dicarboxylic acid biosynthetic process</t>
  </si>
  <si>
    <t>GO:0050909</t>
  </si>
  <si>
    <t>sensory perception of taste</t>
  </si>
  <si>
    <t>GO:0010033</t>
  </si>
  <si>
    <t>response to organic substance</t>
  </si>
  <si>
    <t>GO:0036293</t>
  </si>
  <si>
    <t>response to decreased oxygen levels</t>
  </si>
  <si>
    <t>GO:0030324</t>
  </si>
  <si>
    <t>lung development</t>
  </si>
  <si>
    <t>GO:0046328</t>
  </si>
  <si>
    <t>regulation of JNK cascade</t>
  </si>
  <si>
    <t>GO:0018212</t>
  </si>
  <si>
    <t>peptidyl-tyrosine modification</t>
  </si>
  <si>
    <t>GO:0043086</t>
  </si>
  <si>
    <t>negative regulation of catalytic activity</t>
  </si>
  <si>
    <t>GO:0002253</t>
  </si>
  <si>
    <t>activation of immune response</t>
  </si>
  <si>
    <t>GO:0007088</t>
  </si>
  <si>
    <t>regulation of mitotic nuclear division</t>
  </si>
  <si>
    <t>GO:0031349</t>
  </si>
  <si>
    <t>positive regulation of defense response</t>
  </si>
  <si>
    <t>GO:0002495</t>
  </si>
  <si>
    <t>antigen processing and presentation of peptide antigen via MHC class II</t>
  </si>
  <si>
    <t>GO:0042723</t>
  </si>
  <si>
    <t>thiamine-containing compound metabolic process</t>
  </si>
  <si>
    <t>GO:0005924</t>
  </si>
  <si>
    <t>cell-substrate adherens junction</t>
  </si>
  <si>
    <t>GO:0042119</t>
  </si>
  <si>
    <t>neutrophil activation</t>
  </si>
  <si>
    <t>GO:0051897</t>
  </si>
  <si>
    <t>positive regulation of protein kinase B signaling</t>
  </si>
  <si>
    <t>GO:1900542</t>
  </si>
  <si>
    <t>regulation of purine nucleotide metabolic process</t>
  </si>
  <si>
    <t>GO:0009205</t>
  </si>
  <si>
    <t>purine ribonucleoside triphosphate metabolic process</t>
  </si>
  <si>
    <t>GO:0051147</t>
  </si>
  <si>
    <t>regulation of muscle cell differentiation</t>
  </si>
  <si>
    <t>GO:0002275</t>
  </si>
  <si>
    <t>myeloid cell activation involved in immune response</t>
  </si>
  <si>
    <t>GO:0042446</t>
  </si>
  <si>
    <t>hormone biosynthetic process</t>
  </si>
  <si>
    <t>GO:0071621</t>
  </si>
  <si>
    <t>granulocyte chemotaxis</t>
  </si>
  <si>
    <t>GO:0030177</t>
  </si>
  <si>
    <t>positive regulation of Wnt signaling pathway</t>
  </si>
  <si>
    <t>GO:0045834</t>
  </si>
  <si>
    <t>positive regulation of lipid metabolic process</t>
  </si>
  <si>
    <t>GO:0017022</t>
  </si>
  <si>
    <t>myosin binding</t>
  </si>
  <si>
    <t>GO:0042562</t>
  </si>
  <si>
    <t>hormone binding</t>
  </si>
  <si>
    <t>GO:0016853</t>
  </si>
  <si>
    <t>isomerase activity</t>
  </si>
  <si>
    <t>GO:1901607</t>
  </si>
  <si>
    <t>alpha-amino acid biosynthetic process</t>
  </si>
  <si>
    <t>GO:0015293</t>
  </si>
  <si>
    <t>symporter activity</t>
  </si>
  <si>
    <t>GO:0015935</t>
  </si>
  <si>
    <t>small ribosomal subunit</t>
  </si>
  <si>
    <t>GO:0000778</t>
  </si>
  <si>
    <t>condensed nuclear chromosome kinetochore</t>
  </si>
  <si>
    <t>GO:0031526</t>
  </si>
  <si>
    <t>brush border membrane</t>
  </si>
  <si>
    <t>GO:0055038</t>
  </si>
  <si>
    <t>recycling endosome membrane</t>
  </si>
  <si>
    <t>GO:0006091</t>
  </si>
  <si>
    <t>generation of precursor metabolites and energy</t>
  </si>
  <si>
    <t>GO:0051241</t>
  </si>
  <si>
    <t>negative regulation of multicellular organismal process</t>
  </si>
  <si>
    <t>GO:0009161</t>
  </si>
  <si>
    <t>ribonucleoside monophosphate metabolic process</t>
  </si>
  <si>
    <t>GO:0042402</t>
  </si>
  <si>
    <t>cellular biogenic amine catabolic process</t>
  </si>
  <si>
    <t>GO:0050830</t>
  </si>
  <si>
    <t>defense response to Gram-positive bacterium</t>
  </si>
  <si>
    <t>GO:0070206</t>
  </si>
  <si>
    <t>protein trimerization</t>
  </si>
  <si>
    <t>GO:0065007</t>
  </si>
  <si>
    <t>biological regulation</t>
  </si>
  <si>
    <t>GO:0030323</t>
  </si>
  <si>
    <t>respiratory tube development</t>
  </si>
  <si>
    <t>GO:0060485</t>
  </si>
  <si>
    <t>mesenchyme development</t>
  </si>
  <si>
    <t>GO:0044437</t>
  </si>
  <si>
    <t>vacuolar part</t>
  </si>
  <si>
    <t>GO:0005905</t>
  </si>
  <si>
    <t>coated pit</t>
  </si>
  <si>
    <t>GO:0043198</t>
  </si>
  <si>
    <t>dendritic shaft</t>
  </si>
  <si>
    <t>GO:0006937</t>
  </si>
  <si>
    <t>regulation of muscle contraction</t>
  </si>
  <si>
    <t>GO:0031345</t>
  </si>
  <si>
    <t>negative regulation of cell projection organization</t>
  </si>
  <si>
    <t>GO:0044724</t>
  </si>
  <si>
    <t>single-organism carbohydrate catabolic process</t>
  </si>
  <si>
    <t>GO:0071466</t>
  </si>
  <si>
    <t>cellular response to xenobiotic stimulus</t>
  </si>
  <si>
    <t>GO:0006919</t>
  </si>
  <si>
    <t>activation of cysteine-type endopeptidase activity involved in apoptotic process</t>
  </si>
  <si>
    <t>GO:0042035</t>
  </si>
  <si>
    <t>regulation of cytokine biosynthetic process</t>
  </si>
  <si>
    <t>GO:0051303</t>
  </si>
  <si>
    <t>establishment of chromosome localization</t>
  </si>
  <si>
    <t>GO:0055072</t>
  </si>
  <si>
    <t>iron ion homeostasis</t>
  </si>
  <si>
    <t>GO:0036230</t>
  </si>
  <si>
    <t>granulocyte activation</t>
  </si>
  <si>
    <t>GO:0006140</t>
  </si>
  <si>
    <t>regulation of nucleotide metabolic process</t>
  </si>
  <si>
    <t>GO:0009056</t>
  </si>
  <si>
    <t>catabolic process</t>
  </si>
  <si>
    <t>GO:0007178</t>
  </si>
  <si>
    <t>transmembrane receptor protein serine/threonine kinase signaling pathway</t>
  </si>
  <si>
    <t>GO:0001942</t>
  </si>
  <si>
    <t>hair follicle development</t>
  </si>
  <si>
    <t>GO:0007031</t>
  </si>
  <si>
    <t>peroxisome organization</t>
  </si>
  <si>
    <t>GO:0044038</t>
  </si>
  <si>
    <t>cell wall macromolecule biosynthetic process</t>
  </si>
  <si>
    <t>GO:0070589</t>
  </si>
  <si>
    <t>cellular component macromolecule biosynthetic process</t>
  </si>
  <si>
    <t>GO:1904019</t>
  </si>
  <si>
    <t>epithelial cell apoptotic process</t>
  </si>
  <si>
    <t>GO:0071222</t>
  </si>
  <si>
    <t>cellular response to lipopolysaccharide</t>
  </si>
  <si>
    <t>GO:0009144</t>
  </si>
  <si>
    <t>purine nucleoside triphosphate metabolic process</t>
  </si>
  <si>
    <t>GO:0009199</t>
  </si>
  <si>
    <t>ribonucleoside triphosphate metabolic process</t>
  </si>
  <si>
    <t>GO:0048476</t>
  </si>
  <si>
    <t>Holliday junction resolvase complex</t>
  </si>
  <si>
    <t>GO:0098852</t>
  </si>
  <si>
    <t>lytic vacuole membrane</t>
  </si>
  <si>
    <t>GO:0030055</t>
  </si>
  <si>
    <t>cell-substrate junction</t>
  </si>
  <si>
    <t>GO:0005775</t>
  </si>
  <si>
    <t>vacuolar lumen</t>
  </si>
  <si>
    <t>GO:0000314</t>
  </si>
  <si>
    <t>organellar small ribosomal subunit</t>
  </si>
  <si>
    <t>GO:0031228</t>
  </si>
  <si>
    <t>intrinsic component of Golgi membrane</t>
  </si>
  <si>
    <t>GO:0010951</t>
  </si>
  <si>
    <t>negative regulation of endopeptidase activity</t>
  </si>
  <si>
    <t>GO:0002504</t>
  </si>
  <si>
    <t>antigen processing and presentation of peptide or polysaccharide antigen via MHC class II</t>
  </si>
  <si>
    <t>GO:0009310</t>
  </si>
  <si>
    <t>amine catabolic process</t>
  </si>
  <si>
    <t>GO:0022600</t>
  </si>
  <si>
    <t>digestive system process</t>
  </si>
  <si>
    <t>GO:0035384</t>
  </si>
  <si>
    <t>thioester biosynthetic process</t>
  </si>
  <si>
    <t>GO:0071616</t>
  </si>
  <si>
    <t>acyl-CoA biosynthetic process</t>
  </si>
  <si>
    <t>GO:0032102</t>
  </si>
  <si>
    <t>negative regulation of response to external stimulus</t>
  </si>
  <si>
    <t>GO:0052548</t>
  </si>
  <si>
    <t>regulation of endopeptidase activity</t>
  </si>
  <si>
    <t>GO:0044070</t>
  </si>
  <si>
    <t>regulation of anion transport</t>
  </si>
  <si>
    <t>GO:0055076</t>
  </si>
  <si>
    <t>transition metal ion homeostasis</t>
  </si>
  <si>
    <t>GO:0098657</t>
  </si>
  <si>
    <t>import into cell</t>
  </si>
  <si>
    <t>GO:0007517</t>
  </si>
  <si>
    <t>muscle organ development</t>
  </si>
  <si>
    <t>GO:0050778</t>
  </si>
  <si>
    <t>positive regulation of immune response</t>
  </si>
  <si>
    <t>GO:0051963</t>
  </si>
  <si>
    <t>regulation of synapse assembly</t>
  </si>
  <si>
    <t>GO:0010522</t>
  </si>
  <si>
    <t>regulation of calcium ion transport into cytosol</t>
  </si>
  <si>
    <t>GO:0022405</t>
  </si>
  <si>
    <t>hair cycle process</t>
  </si>
  <si>
    <t>GO:0042246</t>
  </si>
  <si>
    <t>tissue regeneration</t>
  </si>
  <si>
    <t>GO:0044455</t>
  </si>
  <si>
    <t>mitochondrial membrane part</t>
  </si>
  <si>
    <t>GO:0016052</t>
  </si>
  <si>
    <t>carbohydrate catabolic process</t>
  </si>
  <si>
    <t>GO:0007156</t>
  </si>
  <si>
    <t>homophilic cell adhesion via plasma membrane adhesion molecules</t>
  </si>
  <si>
    <t>GO:0030100</t>
  </si>
  <si>
    <t>regulation of endocytosis</t>
  </si>
  <si>
    <t>GO:0043583</t>
  </si>
  <si>
    <t>ear development</t>
  </si>
  <si>
    <t>GO:0009156</t>
  </si>
  <si>
    <t>ribonucleoside monophosphate biosynthetic process</t>
  </si>
  <si>
    <t>GO:0014812</t>
  </si>
  <si>
    <t>muscle cell migration</t>
  </si>
  <si>
    <t>GO:0021954</t>
  </si>
  <si>
    <t>central nervous system neuron development</t>
  </si>
  <si>
    <t>GO:0032609</t>
  </si>
  <si>
    <t>interferon-gamma production</t>
  </si>
  <si>
    <t>GO:0032963</t>
  </si>
  <si>
    <t>collagen metabolic process</t>
  </si>
  <si>
    <t>GO:0044259</t>
  </si>
  <si>
    <t>multicellular organismal macromolecule metabolic process</t>
  </si>
  <si>
    <t>GO:0065002</t>
  </si>
  <si>
    <t>intracellular protein transmembrane transport</t>
  </si>
  <si>
    <t>GO:0070542</t>
  </si>
  <si>
    <t>response to fatty acid</t>
  </si>
  <si>
    <t>GO:0098773</t>
  </si>
  <si>
    <t>skin epidermis development</t>
  </si>
  <si>
    <t>GO:1901575</t>
  </si>
  <si>
    <t>organic substance catabolic process</t>
  </si>
  <si>
    <t>GO:0006364</t>
  </si>
  <si>
    <t>rRNA processing</t>
  </si>
  <si>
    <t>GO:0099503</t>
  </si>
  <si>
    <t>secretory vesicle</t>
  </si>
  <si>
    <t>GO:0005669</t>
  </si>
  <si>
    <t>transcription factor TFIID complex</t>
  </si>
  <si>
    <t>GO:0030134</t>
  </si>
  <si>
    <t>ER to Golgi transport vesicle</t>
  </si>
  <si>
    <t>GO:0033178</t>
  </si>
  <si>
    <t>proton-transporting two-sector ATPase complex, catalytic domain</t>
  </si>
  <si>
    <t>GO:0031901</t>
  </si>
  <si>
    <t>early endosome membrane</t>
  </si>
  <si>
    <t>GO:0003333</t>
  </si>
  <si>
    <t>amino acid transmembrane transport</t>
  </si>
  <si>
    <t>GO:0016999</t>
  </si>
  <si>
    <t>antibiotic metabolic process</t>
  </si>
  <si>
    <t>GO:0045445</t>
  </si>
  <si>
    <t>myoblast differentiation</t>
  </si>
  <si>
    <t>GO:0050688</t>
  </si>
  <si>
    <t>regulation of defense response to virus</t>
  </si>
  <si>
    <t>GO:0070613</t>
  </si>
  <si>
    <t>regulation of protein processing</t>
  </si>
  <si>
    <t>GO:0030864</t>
  </si>
  <si>
    <t>cortical actin cytoskeleton</t>
  </si>
  <si>
    <t>GO:0031463</t>
  </si>
  <si>
    <t>Cul3-RING ubiquitin ligase complex</t>
  </si>
  <si>
    <t>GO:0044435</t>
  </si>
  <si>
    <t>plastid part</t>
  </si>
  <si>
    <t>GO:0002218</t>
  </si>
  <si>
    <t>activation of innate immune response</t>
  </si>
  <si>
    <t>GO:1901659</t>
  </si>
  <si>
    <t>glycosyl compound biosynthetic process</t>
  </si>
  <si>
    <t>GO:0006360</t>
  </si>
  <si>
    <t>transcription from RNA polymerase I promoter</t>
  </si>
  <si>
    <t>GO:0042737</t>
  </si>
  <si>
    <t>drug catabolic process</t>
  </si>
  <si>
    <t>GO:0050000</t>
  </si>
  <si>
    <t>chromosome localization</t>
  </si>
  <si>
    <t>GO:1904888</t>
  </si>
  <si>
    <t>cranial skeletal system development</t>
  </si>
  <si>
    <t>GO:0022411</t>
  </si>
  <si>
    <t>cellular component disassembly</t>
  </si>
  <si>
    <t>GO:0004312</t>
  </si>
  <si>
    <t>fatty acid synthase activity</t>
  </si>
  <si>
    <t>GO:0003012</t>
  </si>
  <si>
    <t>muscle system process</t>
  </si>
  <si>
    <t>GO:0006641</t>
  </si>
  <si>
    <t>triglyceride metabolic process</t>
  </si>
  <si>
    <t>GO:0007200</t>
  </si>
  <si>
    <t>phospholipase C-activating G-protein coupled receptor signaling pathway</t>
  </si>
  <si>
    <t>GO:0009072</t>
  </si>
  <si>
    <t>aromatic amino acid family metabolic process</t>
  </si>
  <si>
    <t>GO:0031424</t>
  </si>
  <si>
    <t>keratinization</t>
  </si>
  <si>
    <t>GO:0019362</t>
  </si>
  <si>
    <t>pyridine nucleotide metabolic process</t>
  </si>
  <si>
    <t>GO:0008652</t>
  </si>
  <si>
    <t>cellular amino acid biosynthetic process</t>
  </si>
  <si>
    <t>GO:0002685</t>
  </si>
  <si>
    <t>regulation of leukocyte migration</t>
  </si>
  <si>
    <t>GO:0002688</t>
  </si>
  <si>
    <t>regulation of leukocyte chemotaxis</t>
  </si>
  <si>
    <t>GO:0006094</t>
  </si>
  <si>
    <t>gluconeogenesis</t>
  </si>
  <si>
    <t>GO:0019068</t>
  </si>
  <si>
    <t>virion assembly</t>
  </si>
  <si>
    <t>GO:0060349</t>
  </si>
  <si>
    <t>bone morphogenesis</t>
  </si>
  <si>
    <t>GO:0097202</t>
  </si>
  <si>
    <t>activation of cysteine-type endopeptidase activity</t>
  </si>
  <si>
    <t>GO:1903317</t>
  </si>
  <si>
    <t>regulation of protein maturation</t>
  </si>
  <si>
    <t>GO:0050770</t>
  </si>
  <si>
    <t>regulation of axonogenesis</t>
  </si>
  <si>
    <t>GO:0008277</t>
  </si>
  <si>
    <t>regulation of G-protein coupled receptor protein signaling pathway</t>
  </si>
  <si>
    <t>GO:0071554</t>
  </si>
  <si>
    <t>cell wall organization or biogenesis</t>
  </si>
  <si>
    <t>GO:0009607</t>
  </si>
  <si>
    <t>response to biotic stimulus</t>
  </si>
  <si>
    <t>GO:0006084</t>
  </si>
  <si>
    <t>acetyl-CoA metabolic process</t>
  </si>
  <si>
    <t>GO:0042089</t>
  </si>
  <si>
    <t>cytokine biosynthetic process</t>
  </si>
  <si>
    <t>GO:0060563</t>
  </si>
  <si>
    <t>neuroepithelial cell differentiation</t>
  </si>
  <si>
    <t>GO:1900182</t>
  </si>
  <si>
    <t>positive regulation of protein localization to nucleus</t>
  </si>
  <si>
    <t>GO:0007606</t>
  </si>
  <si>
    <t>sensory perception of chemical stimulus</t>
  </si>
  <si>
    <t>GO:0006941</t>
  </si>
  <si>
    <t>striated muscle contraction</t>
  </si>
  <si>
    <t>GO:0009123</t>
  </si>
  <si>
    <t>nucleoside monophosphate metabolic process</t>
  </si>
  <si>
    <t>GO:0001510</t>
  </si>
  <si>
    <t>RNA methylation</t>
  </si>
  <si>
    <t>GO:0019319</t>
  </si>
  <si>
    <t>hexose biosynthetic process</t>
  </si>
  <si>
    <t>GO:0090279</t>
  </si>
  <si>
    <t>regulation of calcium ion import</t>
  </si>
  <si>
    <t>GO:0007188</t>
  </si>
  <si>
    <t>adenylate cyclase-modulating G-protein coupled receptor signaling pathway</t>
  </si>
  <si>
    <t>GO:0006936</t>
  </si>
  <si>
    <t>muscle contraction</t>
  </si>
  <si>
    <t>GO:0009124</t>
  </si>
  <si>
    <t>nucleoside monophosphate biosynthetic process</t>
  </si>
  <si>
    <t>GO:0010466</t>
  </si>
  <si>
    <t>negative regulation of peptidase activity</t>
  </si>
  <si>
    <t>GO:0016835</t>
  </si>
  <si>
    <t>carbon-oxygen lyase activity</t>
  </si>
  <si>
    <t>GO:0002478</t>
  </si>
  <si>
    <t>antigen processing and presentation of exogenous peptide antigen</t>
  </si>
  <si>
    <t>GO:0042107</t>
  </si>
  <si>
    <t>cytokine metabolic process</t>
  </si>
  <si>
    <t>GO:0097530</t>
  </si>
  <si>
    <t>granulocyte migration</t>
  </si>
  <si>
    <t>GO:0035051</t>
  </si>
  <si>
    <t>cardiocyte differentiation</t>
  </si>
  <si>
    <t>GO:0071219</t>
  </si>
  <si>
    <t>cellular response to molecule of bacterial origin</t>
  </si>
  <si>
    <t>GO:0008023</t>
  </si>
  <si>
    <t>transcription elongation factor complex</t>
  </si>
  <si>
    <t>GO:0033177</t>
  </si>
  <si>
    <t>proton-transporting two-sector ATPase complex, proton-transporting domain</t>
  </si>
  <si>
    <t>GO:0070482</t>
  </si>
  <si>
    <t>response to oxygen levels</t>
  </si>
  <si>
    <t>GO:0009141</t>
  </si>
  <si>
    <t>nucleoside triphosphate metabolic process</t>
  </si>
  <si>
    <t>GO:0009167</t>
  </si>
  <si>
    <t>purine ribonucleoside monophosphate metabolic process</t>
  </si>
  <si>
    <t>GO:0006890</t>
  </si>
  <si>
    <t>retrograde vesicle-mediated transport, Golgi to ER</t>
  </si>
  <si>
    <t>GO:0042558</t>
  </si>
  <si>
    <t>pteridine-containing compound metabolic process</t>
  </si>
  <si>
    <t>GO:0043506</t>
  </si>
  <si>
    <t>regulation of JUN kinase activity</t>
  </si>
  <si>
    <t>GO:0044036</t>
  </si>
  <si>
    <t>cell wall macromolecule metabolic process</t>
  </si>
  <si>
    <t>GO:0009126</t>
  </si>
  <si>
    <t>purine nucleoside monophosphate metabolic process</t>
  </si>
  <si>
    <t>GO:0048593</t>
  </si>
  <si>
    <t>camera-type eye morphogenesis</t>
  </si>
  <si>
    <t>GO:0098805</t>
  </si>
  <si>
    <t>whole membrane</t>
  </si>
  <si>
    <t>GO:0009273</t>
  </si>
  <si>
    <t>peptidoglycan-based cell wall biogenesis</t>
  </si>
  <si>
    <t>GO:0016667</t>
  </si>
  <si>
    <t>oxidoreductase activity, acting on a sulfur group of donors</t>
  </si>
  <si>
    <t>GO:0045111</t>
  </si>
  <si>
    <t>intermediate filament cytoskeleton</t>
  </si>
  <si>
    <t>GO:0015629</t>
  </si>
  <si>
    <t>actin cytoskeleton</t>
  </si>
  <si>
    <t>GO:0006720</t>
  </si>
  <si>
    <t>isoprenoid metabolic process</t>
  </si>
  <si>
    <t>GO:0010833</t>
  </si>
  <si>
    <t>telomere maintenance via telomere lengthening</t>
  </si>
  <si>
    <t>GO:0033108</t>
  </si>
  <si>
    <t>mitochondrial respiratory chain complex assembly</t>
  </si>
  <si>
    <t>GO:0007608</t>
  </si>
  <si>
    <t>sensory perception of smell</t>
  </si>
  <si>
    <t>GO:0072524</t>
  </si>
  <si>
    <t>pyridine-containing compound metabolic process</t>
  </si>
  <si>
    <t>GO:0003014</t>
  </si>
  <si>
    <t>renal system process</t>
  </si>
  <si>
    <t>GO:0030148</t>
  </si>
  <si>
    <t>sphingolipid biosynthetic process</t>
  </si>
  <si>
    <t>GO:0030216</t>
  </si>
  <si>
    <t>keratinocyte differentiation</t>
  </si>
  <si>
    <t>GO:0005496</t>
  </si>
  <si>
    <t>steroid binding</t>
  </si>
  <si>
    <t>GO:0008375</t>
  </si>
  <si>
    <t>acetylglucosaminyltransferase activity</t>
  </si>
  <si>
    <t>GO:0043312</t>
  </si>
  <si>
    <t>neutrophil degranulation</t>
  </si>
  <si>
    <t>GO:0044281</t>
  </si>
  <si>
    <t>small molecule metabolic process</t>
  </si>
  <si>
    <t>GO:0002062</t>
  </si>
  <si>
    <t>chondrocyte differentiation</t>
  </si>
  <si>
    <t>GO:0044275</t>
  </si>
  <si>
    <t>cellular carbohydrate catabolic process</t>
  </si>
  <si>
    <t>GO:0005516</t>
  </si>
  <si>
    <t>calmodulin binding</t>
  </si>
  <si>
    <t>GO:0005975</t>
  </si>
  <si>
    <t>carbohydrate metabolic process</t>
  </si>
  <si>
    <t>GO:0005976</t>
  </si>
  <si>
    <t>polysaccharide metabolic process</t>
  </si>
  <si>
    <t>GO:0021782</t>
  </si>
  <si>
    <t>glial cell development</t>
  </si>
  <si>
    <t>GO:0050715</t>
  </si>
  <si>
    <t>positive regulation of cytokine secretion</t>
  </si>
  <si>
    <t>GO:0032984</t>
  </si>
  <si>
    <t>macromolecular complex disassembly</t>
  </si>
  <si>
    <t>GO:0002283</t>
  </si>
  <si>
    <t>neutrophil activation involved in immune response</t>
  </si>
  <si>
    <t>GO:0001736</t>
  </si>
  <si>
    <t>establishment of planar polarity</t>
  </si>
  <si>
    <t>GO:0046364</t>
  </si>
  <si>
    <t>monosaccharide biosynthetic process</t>
  </si>
  <si>
    <t>GO:0051209</t>
  </si>
  <si>
    <t>release of sequestered calcium ion into cytosol</t>
  </si>
  <si>
    <t>GO:0031406</t>
  </si>
  <si>
    <t>carboxylic acid binding</t>
  </si>
  <si>
    <t>GO:0003205</t>
  </si>
  <si>
    <t>cardiac chamber development</t>
  </si>
  <si>
    <t>GO:0051216</t>
  </si>
  <si>
    <t>cartilage development</t>
  </si>
  <si>
    <t>GO:0007164</t>
  </si>
  <si>
    <t>establishment of tissue polarity</t>
  </si>
  <si>
    <t>GO:0007492</t>
  </si>
  <si>
    <t>endoderm development</t>
  </si>
  <si>
    <t>GO:0051438</t>
  </si>
  <si>
    <t>regulation of ubiquitin-protein transferase activity</t>
  </si>
  <si>
    <t>GO:0031226</t>
  </si>
  <si>
    <t>intrinsic component of plasma membrane</t>
  </si>
  <si>
    <t>GO:0032355</t>
  </si>
  <si>
    <t>response to estradiol</t>
  </si>
  <si>
    <t>GO:0002274</t>
  </si>
  <si>
    <t>myeloid leukocyte activation</t>
  </si>
  <si>
    <t>GO:0051707</t>
  </si>
  <si>
    <t>response to other organism</t>
  </si>
  <si>
    <t>GO:0044264</t>
  </si>
  <si>
    <t>cellular polysaccharide metabolic process</t>
  </si>
  <si>
    <t>GO:0030510</t>
  </si>
  <si>
    <t>regulation of BMP signaling pathway</t>
  </si>
  <si>
    <t>GO:0050728</t>
  </si>
  <si>
    <t>negative regulation of inflammatory response</t>
  </si>
  <si>
    <t>GO:0043207</t>
  </si>
  <si>
    <t>response to external biotic stimulus</t>
  </si>
  <si>
    <t>GO:0043627</t>
  </si>
  <si>
    <t>response to estrogen</t>
  </si>
  <si>
    <t>GO:0048839</t>
  </si>
  <si>
    <t>inner ear development</t>
  </si>
  <si>
    <t>GO:0044723</t>
  </si>
  <si>
    <t>single-organism carbohydrate metabolic process</t>
  </si>
  <si>
    <t>GO:0050660</t>
  </si>
  <si>
    <t>flavin adenine dinucleotide binding</t>
  </si>
  <si>
    <t>GO:0006096</t>
  </si>
  <si>
    <t>glycolytic process</t>
  </si>
  <si>
    <t>GO:0051283</t>
  </si>
  <si>
    <t>negative regulation of sequestering of calcium ion</t>
  </si>
  <si>
    <t>GO:0098742</t>
  </si>
  <si>
    <t>cell-cell adhesion via plasma-membrane adhesion molecules</t>
  </si>
  <si>
    <t>GO:0009410</t>
  </si>
  <si>
    <t>response to xenobiotic stimulus</t>
  </si>
  <si>
    <t>GO:0002687</t>
  </si>
  <si>
    <t>positive regulation of leukocyte migration</t>
  </si>
  <si>
    <t>GO:0003279</t>
  </si>
  <si>
    <t>cardiac septum development</t>
  </si>
  <si>
    <t>GO:0048002</t>
  </si>
  <si>
    <t>antigen processing and presentation of peptide antigen</t>
  </si>
  <si>
    <t>GO:0051282</t>
  </si>
  <si>
    <t>regulation of sequestering of calcium ion</t>
  </si>
  <si>
    <t>GO:1903510</t>
  </si>
  <si>
    <t>mucopolysaccharide metabolic process</t>
  </si>
  <si>
    <t>GO:0000780</t>
  </si>
  <si>
    <t>condensed nuclear chromosome, centromeric region</t>
  </si>
  <si>
    <t>GO:0043177</t>
  </si>
  <si>
    <t>organic acid binding</t>
  </si>
  <si>
    <t>GO:0090092</t>
  </si>
  <si>
    <t>regulation of transmembrane receptor protein serine/threonine kinase signaling pathway</t>
  </si>
  <si>
    <t>GO:0016459</t>
  </si>
  <si>
    <t>myosin complex</t>
  </si>
  <si>
    <t>GO:0005765</t>
  </si>
  <si>
    <t>lysosomal membrane</t>
  </si>
  <si>
    <t>GO:0034774</t>
  </si>
  <si>
    <t>secretory granule lumen</t>
  </si>
  <si>
    <t>GO:0051208</t>
  </si>
  <si>
    <t>sequestering of calcium ion</t>
  </si>
  <si>
    <t>GO:0061134</t>
  </si>
  <si>
    <t>peptidase regulator activity</t>
  </si>
  <si>
    <t>GO:0004197</t>
  </si>
  <si>
    <t>cysteine-type endopeptidase activity</t>
  </si>
  <si>
    <t>GO:0015238</t>
  </si>
  <si>
    <t>drug transmembrane transporter activity</t>
  </si>
  <si>
    <t>GO:0090484</t>
  </si>
  <si>
    <t>drug transporter activity</t>
  </si>
  <si>
    <t>GO:0004843</t>
  </si>
  <si>
    <t>thiol-dependent ubiquitin-specific protease activity</t>
  </si>
  <si>
    <t>GO:0005249</t>
  </si>
  <si>
    <t>voltage-gated potassium channel activity</t>
  </si>
  <si>
    <t>GO:0015036</t>
  </si>
  <si>
    <t>disulfide oxidoreductase activity</t>
  </si>
  <si>
    <t>GO:0016628</t>
  </si>
  <si>
    <t>oxidoreductase activity, acting on the CH-CH group of donors, NAD or NADP as acceptor</t>
  </si>
  <si>
    <t>GO:0008201</t>
  </si>
  <si>
    <t>heparin binding</t>
  </si>
  <si>
    <t>GO:0010001</t>
  </si>
  <si>
    <t>glial cell differentiation</t>
  </si>
  <si>
    <t>GO:0006639</t>
  </si>
  <si>
    <t>acylglycerol metabolic process</t>
  </si>
  <si>
    <t>GO:0030071</t>
  </si>
  <si>
    <t>regulation of mitotic metaphase/anaphase transition</t>
  </si>
  <si>
    <t>GO:0051153</t>
  </si>
  <si>
    <t>regulation of striated muscle cell differentiation</t>
  </si>
  <si>
    <t>GO:0016051</t>
  </si>
  <si>
    <t>carbohydrate biosynthetic process</t>
  </si>
  <si>
    <t>GO:0032496</t>
  </si>
  <si>
    <t>response to lipopolysaccharide</t>
  </si>
  <si>
    <t>GO:0050794</t>
  </si>
  <si>
    <t>regulation of cellular process</t>
  </si>
  <si>
    <t>GO:0006081</t>
  </si>
  <si>
    <t>cellular aldehyde metabolic process</t>
  </si>
  <si>
    <t>GO:0006638</t>
  </si>
  <si>
    <t>neutral lipid metabolic process</t>
  </si>
  <si>
    <t>GO:0032680</t>
  </si>
  <si>
    <t>regulation of tumor necrosis factor production</t>
  </si>
  <si>
    <t>GO:0046916</t>
  </si>
  <si>
    <t>cellular transition metal ion homeostasis</t>
  </si>
  <si>
    <t>GO:0003743</t>
  </si>
  <si>
    <t>translation initiation factor activity</t>
  </si>
  <si>
    <t>GO:0006952</t>
  </si>
  <si>
    <t>defense response</t>
  </si>
  <si>
    <t>GO:0007187</t>
  </si>
  <si>
    <t>G-protein coupled receptor signaling pathway, coupled to cyclic nucleotide second messenger</t>
  </si>
  <si>
    <t>GO:0019221</t>
  </si>
  <si>
    <t>cytokine-mediated signaling pathway</t>
  </si>
  <si>
    <t>GO:0007091</t>
  </si>
  <si>
    <t>metaphase/anaphase transition of mitotic cell cycle</t>
  </si>
  <si>
    <t>GO:0032640</t>
  </si>
  <si>
    <t>tumor necrosis factor production</t>
  </si>
  <si>
    <t>GO:0005913</t>
  </si>
  <si>
    <t>cell-cell adherens junction</t>
  </si>
  <si>
    <t>GO:0044272</t>
  </si>
  <si>
    <t>sulfur compound biosynthetic process</t>
  </si>
  <si>
    <t>GO:0006629</t>
  </si>
  <si>
    <t>lipid metabolic process</t>
  </si>
  <si>
    <t>GO:0032368</t>
  </si>
  <si>
    <t>regulation of lipid transport</t>
  </si>
  <si>
    <t>GO:0042546</t>
  </si>
  <si>
    <t>cell wall biogenesis</t>
  </si>
  <si>
    <t>GO:0046718</t>
  </si>
  <si>
    <t>viral entry into host cell</t>
  </si>
  <si>
    <t>GO:0010721</t>
  </si>
  <si>
    <t>negative regulation of cell development</t>
  </si>
  <si>
    <t>GO:0045471</t>
  </si>
  <si>
    <t>response to ethanol</t>
  </si>
  <si>
    <t>GO:0050807</t>
  </si>
  <si>
    <t>regulation of synapse organization</t>
  </si>
  <si>
    <t>GO:0034308</t>
  </si>
  <si>
    <t>primary alcohol metabolic process</t>
  </si>
  <si>
    <t>GO:0010008</t>
  </si>
  <si>
    <t>endosome membrane</t>
  </si>
  <si>
    <t>GO:0045667</t>
  </si>
  <si>
    <t>regulation of osteoblast differentiation</t>
  </si>
  <si>
    <t>GO:1902099</t>
  </si>
  <si>
    <t>regulation of metaphase/anaphase transition of cell cycle</t>
  </si>
  <si>
    <t>GO:1903555</t>
  </si>
  <si>
    <t>regulation of tumor necrosis factor superfamily cytokine production</t>
  </si>
  <si>
    <t>GO:0046394</t>
  </si>
  <si>
    <t>carboxylic acid biosynthetic process</t>
  </si>
  <si>
    <t>GO:0016655</t>
  </si>
  <si>
    <t>oxidoreductase activity, acting on NAD(P)H, quinone or similar compound as acceptor</t>
  </si>
  <si>
    <t>GO:0006897</t>
  </si>
  <si>
    <t>endocytosis</t>
  </si>
  <si>
    <t>GO:0007519</t>
  </si>
  <si>
    <t>skeletal muscle tissue development</t>
  </si>
  <si>
    <t>GO:0002224</t>
  </si>
  <si>
    <t>toll-like receptor signaling pathway</t>
  </si>
  <si>
    <t>GO:0006119</t>
  </si>
  <si>
    <t>oxidative phosphorylation</t>
  </si>
  <si>
    <t>GO:0007586</t>
  </si>
  <si>
    <t>digestion</t>
  </si>
  <si>
    <t>GO:0044784</t>
  </si>
  <si>
    <t>metaphase/anaphase transition of cell cycle</t>
  </si>
  <si>
    <t>GO:0071706</t>
  </si>
  <si>
    <t>tumor necrosis factor superfamily cytokine production</t>
  </si>
  <si>
    <t>GO:0010965</t>
  </si>
  <si>
    <t>regulation of mitotic sister chromatid separation</t>
  </si>
  <si>
    <t>GO:0016053</t>
  </si>
  <si>
    <t>organic acid biosynthetic process</t>
  </si>
  <si>
    <t>GO:0045665</t>
  </si>
  <si>
    <t>negative regulation of neuron differentiation</t>
  </si>
  <si>
    <t>GO:0005746</t>
  </si>
  <si>
    <t>mitochondrial respiratory chain</t>
  </si>
  <si>
    <t>GO:0000109</t>
  </si>
  <si>
    <t>nucleotide-excision repair complex</t>
  </si>
  <si>
    <t>GO:0005604</t>
  </si>
  <si>
    <t>basement membrane</t>
  </si>
  <si>
    <t>GO:0060205</t>
  </si>
  <si>
    <t>cytoplasmic membrane-bounded vesicle lumen</t>
  </si>
  <si>
    <t>GO:0042254</t>
  </si>
  <si>
    <t>ribosome biogenesis</t>
  </si>
  <si>
    <t>GO:0006575</t>
  </si>
  <si>
    <t>cellular modified amino acid metabolic process</t>
  </si>
  <si>
    <t>GO:0045089</t>
  </si>
  <si>
    <t>positive regulation of innate immune response</t>
  </si>
  <si>
    <t>GO:0051539</t>
  </si>
  <si>
    <t>4 iron, 4 sulfur cluster binding</t>
  </si>
  <si>
    <t>GO:0005539</t>
  </si>
  <si>
    <t>glycosaminoglycan binding</t>
  </si>
  <si>
    <t>GO:2000021</t>
  </si>
  <si>
    <t>regulation of ion homeostasis</t>
  </si>
  <si>
    <t>GO:0071346</t>
  </si>
  <si>
    <t>cellular response to interferon-gamma</t>
  </si>
  <si>
    <t>GO:0002758</t>
  </si>
  <si>
    <t>innate immune response-activating signal transduction</t>
  </si>
  <si>
    <t>GO:0030308</t>
  </si>
  <si>
    <t>negative regulation of cell growth</t>
  </si>
  <si>
    <t>GO:0006576</t>
  </si>
  <si>
    <t>cellular biogenic amine metabolic process</t>
  </si>
  <si>
    <t>GO:0009913</t>
  </si>
  <si>
    <t>epidermal cell differentiation</t>
  </si>
  <si>
    <t>GO:0042493</t>
  </si>
  <si>
    <t>response to drug</t>
  </si>
  <si>
    <t>GO:0031983</t>
  </si>
  <si>
    <t>vesicle lumen</t>
  </si>
  <si>
    <t>GO:0043624</t>
  </si>
  <si>
    <t>cellular protein complex disassembly</t>
  </si>
  <si>
    <t>GO:0003231</t>
  </si>
  <si>
    <t>cardiac ventricle development</t>
  </si>
  <si>
    <t>GO:0030260</t>
  </si>
  <si>
    <t>entry into host cell</t>
  </si>
  <si>
    <t>GO:0031638</t>
  </si>
  <si>
    <t>zymogen activation</t>
  </si>
  <si>
    <t>GO:0051238</t>
  </si>
  <si>
    <t>sequestering of metal ion</t>
  </si>
  <si>
    <t>GO:0051806</t>
  </si>
  <si>
    <t>entry into cell of other organism involved in symbiotic interaction</t>
  </si>
  <si>
    <t>GO:0006959</t>
  </si>
  <si>
    <t>humoral immune response</t>
  </si>
  <si>
    <t>GO:0002237</t>
  </si>
  <si>
    <t>response to molecule of bacterial origin</t>
  </si>
  <si>
    <t>GO:0042398</t>
  </si>
  <si>
    <t>cellular modified amino acid biosynthetic process</t>
  </si>
  <si>
    <t>GO:0044409</t>
  </si>
  <si>
    <t>entry into host</t>
  </si>
  <si>
    <t>GO:0051828</t>
  </si>
  <si>
    <t>entry into other organism involved in symbiotic interaction</t>
  </si>
  <si>
    <t>GO:2000027</t>
  </si>
  <si>
    <t>regulation of organ morphogenesis</t>
  </si>
  <si>
    <t>GO:0002376</t>
  </si>
  <si>
    <t>immune system process</t>
  </si>
  <si>
    <t>GO:0051606</t>
  </si>
  <si>
    <t>detection of stimulus</t>
  </si>
  <si>
    <t>GO:0097305</t>
  </si>
  <si>
    <t>response to alcohol</t>
  </si>
  <si>
    <t>GO:0046034</t>
  </si>
  <si>
    <t>ATP metabolic process</t>
  </si>
  <si>
    <t>GO:0006520</t>
  </si>
  <si>
    <t>cellular amino acid metabolic process</t>
  </si>
  <si>
    <t>GO:1904813</t>
  </si>
  <si>
    <t>ficolin-1-rich granule lumen</t>
  </si>
  <si>
    <t>GO:0003206</t>
  </si>
  <si>
    <t>cardiac chamber morphogenesis</t>
  </si>
  <si>
    <t>GO:0009311</t>
  </si>
  <si>
    <t>oligosaccharide metabolic process</t>
  </si>
  <si>
    <t>GO:0051291</t>
  </si>
  <si>
    <t>protein heterooligomerization</t>
  </si>
  <si>
    <t>GO:0042445</t>
  </si>
  <si>
    <t>hormone metabolic process</t>
  </si>
  <si>
    <t>GO:0051087</t>
  </si>
  <si>
    <t>chaperone binding</t>
  </si>
  <si>
    <t>GO:0030684</t>
  </si>
  <si>
    <t>preribosome</t>
  </si>
  <si>
    <t>GO:0030203</t>
  </si>
  <si>
    <t>glycosaminoglycan metabolic process</t>
  </si>
  <si>
    <t>GO:0050789</t>
  </si>
  <si>
    <t>regulation of biological process</t>
  </si>
  <si>
    <t>GO:0060538</t>
  </si>
  <si>
    <t>skeletal muscle organ development</t>
  </si>
  <si>
    <t>GO:0019748</t>
  </si>
  <si>
    <t>secondary metabolic process</t>
  </si>
  <si>
    <t>GO:0033047</t>
  </si>
  <si>
    <t>regulation of mitotic sister chromatid segregation</t>
  </si>
  <si>
    <t>GO:0052126</t>
  </si>
  <si>
    <t>movement in host environment</t>
  </si>
  <si>
    <t>GO:0052192</t>
  </si>
  <si>
    <t>movement in environment of other organism involved in symbiotic interaction</t>
  </si>
  <si>
    <t>GO:0046496</t>
  </si>
  <si>
    <t>nicotinamide nucleotide metabolic process</t>
  </si>
  <si>
    <t>GO:0005179</t>
  </si>
  <si>
    <t>hormone activity</t>
  </si>
  <si>
    <t>GO:0036459</t>
  </si>
  <si>
    <t>thiol-dependent ubiquitinyl hydrolase activity</t>
  </si>
  <si>
    <t>GO:0101005</t>
  </si>
  <si>
    <t>ubiquitinyl hydrolase activity</t>
  </si>
  <si>
    <t>GO:0050921</t>
  </si>
  <si>
    <t>positive regulation of chemotaxis</t>
  </si>
  <si>
    <t>GO:0044255</t>
  </si>
  <si>
    <t>cellular lipid metabolic process</t>
  </si>
  <si>
    <t>GO:0034341</t>
  </si>
  <si>
    <t>response to interferon-gamma</t>
  </si>
  <si>
    <t>GO:0051262</t>
  </si>
  <si>
    <t>protein tetramerization</t>
  </si>
  <si>
    <t>GO:0009615</t>
  </si>
  <si>
    <t>response to virus</t>
  </si>
  <si>
    <t>GO:0006637</t>
  </si>
  <si>
    <t>acyl-CoA metabolic process</t>
  </si>
  <si>
    <t>GO:0035383</t>
  </si>
  <si>
    <t>thioester metabolic process</t>
  </si>
  <si>
    <t>GO:0046164</t>
  </si>
  <si>
    <t>alcohol catabolic process</t>
  </si>
  <si>
    <t>GO:0072329</t>
  </si>
  <si>
    <t>monocarboxylic acid catabolic process</t>
  </si>
  <si>
    <t>GO:0097529</t>
  </si>
  <si>
    <t>myeloid leukocyte migration</t>
  </si>
  <si>
    <t>GO:0001664</t>
  </si>
  <si>
    <t>G-protein coupled receptor binding</t>
  </si>
  <si>
    <t>GO:0032543</t>
  </si>
  <si>
    <t>mitochondrial translation</t>
  </si>
  <si>
    <t>GO:0015893</t>
  </si>
  <si>
    <t>drug transport</t>
  </si>
  <si>
    <t>GO:0006631</t>
  </si>
  <si>
    <t>fatty acid metabolic process</t>
  </si>
  <si>
    <t>GO:0006022</t>
  </si>
  <si>
    <t>aminoglycan metabolic process</t>
  </si>
  <si>
    <t>GO:0045807</t>
  </si>
  <si>
    <t>positive regulation of endocytosis</t>
  </si>
  <si>
    <t>GO:0006954</t>
  </si>
  <si>
    <t>inflammatory response</t>
  </si>
  <si>
    <t>GO:0016627</t>
  </si>
  <si>
    <t>oxidoreductase activity, acting on the CH-CH group of donors</t>
  </si>
  <si>
    <t>GO:0016469</t>
  </si>
  <si>
    <t>proton-transporting two-sector ATPase complex</t>
  </si>
  <si>
    <t>GO:0005178</t>
  </si>
  <si>
    <t>integrin binding</t>
  </si>
  <si>
    <t>GO:0009605</t>
  </si>
  <si>
    <t>response to external stimulus</t>
  </si>
  <si>
    <t>GO:0044106</t>
  </si>
  <si>
    <t>cellular amine metabolic process</t>
  </si>
  <si>
    <t>GO:0006024</t>
  </si>
  <si>
    <t>glycosaminoglycan biosynthetic process</t>
  </si>
  <si>
    <t>GO:0002221</t>
  </si>
  <si>
    <t>pattern recognition receptor signaling pathway</t>
  </si>
  <si>
    <t>GO:0045087</t>
  </si>
  <si>
    <t>innate immune response</t>
  </si>
  <si>
    <t>GO:1901616</t>
  </si>
  <si>
    <t>organic hydroxy compound catabolic process</t>
  </si>
  <si>
    <t>GO:0006023</t>
  </si>
  <si>
    <t>aminoglycan biosynthetic process</t>
  </si>
  <si>
    <t>GO:0042439</t>
  </si>
  <si>
    <t>ethanolamine-containing compound metabolic process</t>
  </si>
  <si>
    <t>GO:0009308</t>
  </si>
  <si>
    <t>amine metabolic process</t>
  </si>
  <si>
    <t>GO:0044262</t>
  </si>
  <si>
    <t>cellular carbohydrate metabolic process</t>
  </si>
  <si>
    <t>GO:0008544</t>
  </si>
  <si>
    <t>epidermis development</t>
  </si>
  <si>
    <t>GO:0006909</t>
  </si>
  <si>
    <t>phagocytosis</t>
  </si>
  <si>
    <t>GO:0006090</t>
  </si>
  <si>
    <t>pyruvate metabolic process</t>
  </si>
  <si>
    <t>GO:0009593</t>
  </si>
  <si>
    <t>detection of chemical stimulus</t>
  </si>
  <si>
    <t>GO:0044712</t>
  </si>
  <si>
    <t>single-organism catabolic process</t>
  </si>
  <si>
    <t>GO:0045177</t>
  </si>
  <si>
    <t>apical part of cell</t>
  </si>
  <si>
    <t>GO:0000323</t>
  </si>
  <si>
    <t>lytic vacuole</t>
  </si>
  <si>
    <t>GO:0005884</t>
  </si>
  <si>
    <t>actin filament</t>
  </si>
  <si>
    <t>GO:0031090</t>
  </si>
  <si>
    <t>organelle membrane</t>
  </si>
  <si>
    <t>GO:0098798</t>
  </si>
  <si>
    <t>mitochondrial protein complex</t>
  </si>
  <si>
    <t>GO:0033176</t>
  </si>
  <si>
    <t>proton-transporting V-type ATPase complex</t>
  </si>
  <si>
    <t>GO:0044438</t>
  </si>
  <si>
    <t>microbody part</t>
  </si>
  <si>
    <t>GO:0044439</t>
  </si>
  <si>
    <t>peroxisomal part</t>
  </si>
  <si>
    <t>GO:0030141</t>
  </si>
  <si>
    <t>secretory granule</t>
  </si>
  <si>
    <t>GO:0071013</t>
  </si>
  <si>
    <t>catalytic step 2 spliceosome</t>
  </si>
  <si>
    <t>GO:0045121</t>
  </si>
  <si>
    <t>membrane raft</t>
  </si>
  <si>
    <t>GO:0098857</t>
  </si>
  <si>
    <t>membrane microdomain</t>
  </si>
  <si>
    <t>GO:0044440</t>
  </si>
  <si>
    <t>endosomal part</t>
  </si>
  <si>
    <t>GO:0005741</t>
  </si>
  <si>
    <t>mitochondrial outer membrane</t>
  </si>
  <si>
    <t>GO:0005764</t>
  </si>
  <si>
    <t>lysosome</t>
  </si>
  <si>
    <t>GO:0019783</t>
  </si>
  <si>
    <t>ubiquitin-like protein-specific protease activity</t>
  </si>
  <si>
    <t>GO:0042277</t>
  </si>
  <si>
    <t>peptide binding</t>
  </si>
  <si>
    <t>GO:0006955</t>
  </si>
  <si>
    <t>immune response</t>
  </si>
  <si>
    <t>GO:0008610</t>
  </si>
  <si>
    <t>lipid biosynthetic process</t>
  </si>
  <si>
    <t>GO:0007584</t>
  </si>
  <si>
    <t>response to nutrient</t>
  </si>
  <si>
    <t>GO:0006414</t>
  </si>
  <si>
    <t>translational elongation</t>
  </si>
  <si>
    <t>GO:0008528</t>
  </si>
  <si>
    <t>G-protein coupled peptide receptor activity</t>
  </si>
  <si>
    <t>GO:0097164</t>
  </si>
  <si>
    <t>ammonium ion metabolic process</t>
  </si>
  <si>
    <t>GO:0043648</t>
  </si>
  <si>
    <t>dicarboxylic acid metabolic process</t>
  </si>
  <si>
    <t>GO:0016042</t>
  </si>
  <si>
    <t>lipid catabolic process</t>
  </si>
  <si>
    <t>GO:0045596</t>
  </si>
  <si>
    <t>negative regulation of cell differentiation</t>
  </si>
  <si>
    <t>GO:0071356</t>
  </si>
  <si>
    <t>cellular response to tumor necrosis factor</t>
  </si>
  <si>
    <t>GO:0032787</t>
  </si>
  <si>
    <t>monocarboxylic acid metabolic process</t>
  </si>
  <si>
    <t>GO:0019752</t>
  </si>
  <si>
    <t>carboxylic acid metabolic process</t>
  </si>
  <si>
    <t>GO:0001653</t>
  </si>
  <si>
    <t>peptide receptor activity</t>
  </si>
  <si>
    <t>GO:0017144</t>
  </si>
  <si>
    <t>drug metabolic process</t>
  </si>
  <si>
    <t>GO:1901605</t>
  </si>
  <si>
    <t>alpha-amino acid metabolic process</t>
  </si>
  <si>
    <t>GO:0050920</t>
  </si>
  <si>
    <t>regulation of chemotaxis</t>
  </si>
  <si>
    <t>GO:0006082</t>
  </si>
  <si>
    <t>organic acid metabolic process</t>
  </si>
  <si>
    <t>GO:0034612</t>
  </si>
  <si>
    <t>response to tumor necrosis factor</t>
  </si>
  <si>
    <t>GO:0030175</t>
  </si>
  <si>
    <t>filopodium</t>
  </si>
  <si>
    <t>GO:0030176</t>
  </si>
  <si>
    <t>integral component of endoplasmic reticulum membrane</t>
  </si>
  <si>
    <t>GO:0044420</t>
  </si>
  <si>
    <t>extracellular matrix component</t>
  </si>
  <si>
    <t>GO:0031227</t>
  </si>
  <si>
    <t>intrinsic component of endoplasmic reticulum membrane</t>
  </si>
  <si>
    <t>GO:1990204</t>
  </si>
  <si>
    <t>oxidoreductase complex</t>
  </si>
  <si>
    <t>GO:0044433</t>
  </si>
  <si>
    <t>cytoplasmic vesicle part</t>
  </si>
  <si>
    <t>GO:0005578</t>
  </si>
  <si>
    <t>proteinaceous extracellular matrix</t>
  </si>
  <si>
    <t>GO:0005887</t>
  </si>
  <si>
    <t>integral component of plasma membrane</t>
  </si>
  <si>
    <t>GO:0031982</t>
  </si>
  <si>
    <t>vesicle</t>
  </si>
  <si>
    <t>GO:0042581</t>
  </si>
  <si>
    <t>specific granule</t>
  </si>
  <si>
    <t>GO:0030667</t>
  </si>
  <si>
    <t>secretory granule membrane</t>
  </si>
  <si>
    <t>GO:0005783</t>
  </si>
  <si>
    <t>endoplasmic reticulum</t>
  </si>
  <si>
    <t>GO:0009897</t>
  </si>
  <si>
    <t>external side of plasma membrane</t>
  </si>
  <si>
    <t>GO:0031968</t>
  </si>
  <si>
    <t>organelle outer membrane</t>
  </si>
  <si>
    <t>GO:0045335</t>
  </si>
  <si>
    <t>phagocytic vesicle</t>
  </si>
  <si>
    <t>GO:0043195</t>
  </si>
  <si>
    <t>terminal bouton</t>
  </si>
  <si>
    <t>GO:0098827</t>
  </si>
  <si>
    <t>endoplasmic reticulum subcompartment</t>
  </si>
  <si>
    <t>GO:0031410</t>
  </si>
  <si>
    <t>cytoplasmic vesicle</t>
  </si>
  <si>
    <t>GO:0098588</t>
  </si>
  <si>
    <t>bounding membrane of organelle</t>
  </si>
  <si>
    <t>GO:0101002</t>
  </si>
  <si>
    <t>ficolin-1-rich granule</t>
  </si>
  <si>
    <t>GO:0031301</t>
  </si>
  <si>
    <t>integral component of organelle membrane</t>
  </si>
  <si>
    <t>GO:0030666</t>
  </si>
  <si>
    <t>endocytic vesicle membrane</t>
  </si>
  <si>
    <t>GO:0016324</t>
  </si>
  <si>
    <t>apical plasma membrane</t>
  </si>
  <si>
    <t>GO:0005740</t>
  </si>
  <si>
    <t>mitochondrial envelope</t>
  </si>
  <si>
    <t>GO:0022626</t>
  </si>
  <si>
    <t>cytosolic ribosome</t>
  </si>
  <si>
    <t>GO:0031300</t>
  </si>
  <si>
    <t>intrinsic component of organelle membrane</t>
  </si>
  <si>
    <t>GO:0005882</t>
  </si>
  <si>
    <t>intermediate filament</t>
  </si>
  <si>
    <t>GO:0044423</t>
  </si>
  <si>
    <t>virion part</t>
  </si>
  <si>
    <t>GO:0000313</t>
  </si>
  <si>
    <t>organellar ribosome</t>
  </si>
  <si>
    <t>GO:0005126</t>
  </si>
  <si>
    <t>cytokine receptor binding</t>
  </si>
  <si>
    <t>GO:0005506</t>
  </si>
  <si>
    <t>iron ion binding</t>
  </si>
  <si>
    <t>GO:0005777</t>
  </si>
  <si>
    <t>peroxisome</t>
  </si>
  <si>
    <t>GO:0042579</t>
  </si>
  <si>
    <t>microbody</t>
  </si>
  <si>
    <t>GO:0005244</t>
  </si>
  <si>
    <t>voltage-gated ion channel activity</t>
  </si>
  <si>
    <t>GO:0022832</t>
  </si>
  <si>
    <t>voltage-gated channel activity</t>
  </si>
  <si>
    <t>GO:0008234</t>
  </si>
  <si>
    <t>cysteine-type peptidase activity</t>
  </si>
  <si>
    <t>GO:0008135</t>
  </si>
  <si>
    <t>translation factor activity, RNA binding</t>
  </si>
  <si>
    <t>GO:0005509</t>
  </si>
  <si>
    <t>calcium ion binding</t>
  </si>
  <si>
    <t>GO:0019843</t>
  </si>
  <si>
    <t>rRNA binding</t>
  </si>
  <si>
    <t>GO:0048037</t>
  </si>
  <si>
    <t>cofactor binding</t>
  </si>
  <si>
    <t>GO:0004866</t>
  </si>
  <si>
    <t>endopeptidase inhibitor activity</t>
  </si>
  <si>
    <t>GO:0019012</t>
  </si>
  <si>
    <t>virion</t>
  </si>
  <si>
    <t>GO:0031966</t>
  </si>
  <si>
    <t>mitochondrial membrane</t>
  </si>
  <si>
    <t>GO:0005789</t>
  </si>
  <si>
    <t>endoplasmic reticulum membrane</t>
  </si>
  <si>
    <t>GO:0061135</t>
  </si>
  <si>
    <t>endopeptidase regulator activity</t>
  </si>
  <si>
    <t>GO:0030139</t>
  </si>
  <si>
    <t>endocytic vesicle</t>
  </si>
  <si>
    <t>GO:0005125</t>
  </si>
  <si>
    <t>cytokine activity</t>
  </si>
  <si>
    <t>GO:0044391</t>
  </si>
  <si>
    <t>ribosomal subunit</t>
  </si>
  <si>
    <t>GO:0022843</t>
  </si>
  <si>
    <t>voltage-gated cation channel activity</t>
  </si>
  <si>
    <t>GO:0005739</t>
  </si>
  <si>
    <t>mitochondrion</t>
  </si>
  <si>
    <t>GO:0050662</t>
  </si>
  <si>
    <t>coenzyme binding</t>
  </si>
  <si>
    <t>GO:0033218</t>
  </si>
  <si>
    <t>amide binding</t>
  </si>
  <si>
    <t>GO:0042175</t>
  </si>
  <si>
    <t>nuclear outer membrane-endoplasmic reticulum membrane network</t>
  </si>
  <si>
    <t>GO:0005768</t>
  </si>
  <si>
    <t>endosome</t>
  </si>
  <si>
    <t>GO:0030658</t>
  </si>
  <si>
    <t>transport vesicle membrane</t>
  </si>
  <si>
    <t>GO:0030414</t>
  </si>
  <si>
    <t>peptidase inhibitor activity</t>
  </si>
  <si>
    <t>GO:0043679</t>
  </si>
  <si>
    <t>axon terminus</t>
  </si>
  <si>
    <t>GO:0052689</t>
  </si>
  <si>
    <t>carboxylic ester hydrolase activity</t>
  </si>
  <si>
    <t>GO:0044429</t>
  </si>
  <si>
    <t>mitochondrial part</t>
  </si>
  <si>
    <t>GO:0009986</t>
  </si>
  <si>
    <t>cell surface</t>
  </si>
  <si>
    <t>GO:0044445</t>
  </si>
  <si>
    <t>cytosolic part</t>
  </si>
  <si>
    <t>GO:0016651</t>
  </si>
  <si>
    <t>oxidoreductase activity, acting on NAD(P)H</t>
  </si>
  <si>
    <t>GO:1901681</t>
  </si>
  <si>
    <t>sulfur compound binding</t>
  </si>
  <si>
    <t>GO:0044306</t>
  </si>
  <si>
    <t>neuron projection terminus</t>
  </si>
  <si>
    <t>GO:0048018</t>
  </si>
  <si>
    <t>receptor agonist activity</t>
  </si>
  <si>
    <t>GO:0031012</t>
  </si>
  <si>
    <t>extracellular matrix</t>
  </si>
  <si>
    <t>GO:0005743</t>
  </si>
  <si>
    <t>mitochondrial inner membrane</t>
  </si>
  <si>
    <t>GO:0030546</t>
  </si>
  <si>
    <t>receptor activator activity</t>
  </si>
  <si>
    <t>GO:0044242</t>
  </si>
  <si>
    <t>cellular lipid catabolic process</t>
  </si>
  <si>
    <t>GO:0043436</t>
  </si>
  <si>
    <t>oxoacid metabolic process</t>
  </si>
  <si>
    <t>GO:0044432</t>
  </si>
  <si>
    <t>endoplasmic reticulum part</t>
  </si>
  <si>
    <t>GO:0005759</t>
  </si>
  <si>
    <t>mitochondrial matrix</t>
  </si>
  <si>
    <t>GO:0003735</t>
  </si>
  <si>
    <t>structural constituent of ribosome</t>
  </si>
  <si>
    <t>GO:0030545</t>
  </si>
  <si>
    <t>receptor regulator activity</t>
  </si>
  <si>
    <t>GO:0006790</t>
  </si>
  <si>
    <t>sulfur compound metabolic process</t>
  </si>
  <si>
    <t>GO:0005840</t>
  </si>
  <si>
    <t>ribosome</t>
  </si>
  <si>
    <t>GO:0005788</t>
  </si>
  <si>
    <t>endoplasmic reticulum lumen</t>
  </si>
  <si>
    <t>GO:0005770</t>
  </si>
  <si>
    <t>late endosome</t>
  </si>
  <si>
    <t>GO:0050911</t>
  </si>
  <si>
    <t>detection of chemical stimulus involved in sensory perception of smell</t>
  </si>
  <si>
    <t>GO:0050906</t>
  </si>
  <si>
    <t>detection of stimulus involved in sensory perception</t>
  </si>
  <si>
    <t>GO:0004857</t>
  </si>
  <si>
    <t>enzyme inhibitor activity</t>
  </si>
  <si>
    <t>GO:0044282</t>
  </si>
  <si>
    <t>small molecule catabolic process</t>
  </si>
  <si>
    <t>GO:0050907</t>
  </si>
  <si>
    <t>detection of chemical stimulus involved in sensory perception</t>
  </si>
  <si>
    <t>GO:0010469</t>
  </si>
  <si>
    <t>regulation of receptor activity</t>
  </si>
  <si>
    <t>GO:0005615</t>
  </si>
  <si>
    <t>extracellular space</t>
  </si>
  <si>
    <t>GO:0008202</t>
  </si>
  <si>
    <t>steroid metabolic process</t>
  </si>
  <si>
    <t>GO:0016054</t>
  </si>
  <si>
    <t>organic acid catabolic process</t>
  </si>
  <si>
    <t>GO:0046395</t>
  </si>
  <si>
    <t>carboxylic acid catabolic process</t>
  </si>
  <si>
    <t>GO:0044421</t>
  </si>
  <si>
    <t>extracellular region part</t>
  </si>
  <si>
    <t>GO:0016020</t>
  </si>
  <si>
    <t>membrane</t>
  </si>
  <si>
    <t>GO:0051716</t>
  </si>
  <si>
    <t>cellular response to stimulus</t>
  </si>
  <si>
    <t>GO:0050896</t>
  </si>
  <si>
    <t>response to stimulus</t>
  </si>
  <si>
    <t>GO:0005576</t>
  </si>
  <si>
    <t>extracellular region</t>
  </si>
  <si>
    <t>GO:0007154</t>
  </si>
  <si>
    <t>cell communication</t>
  </si>
  <si>
    <t>GO:0007165</t>
  </si>
  <si>
    <t>signal transduction</t>
  </si>
  <si>
    <t>GO:0044700</t>
  </si>
  <si>
    <t>single organism signaling</t>
  </si>
  <si>
    <t>GO:0006066</t>
  </si>
  <si>
    <t>alcohol metabolic process</t>
  </si>
  <si>
    <t>GO:0023052</t>
  </si>
  <si>
    <t>signaling</t>
  </si>
  <si>
    <t>GO:0044425</t>
  </si>
  <si>
    <t>membrane part</t>
  </si>
  <si>
    <t>GO:1901615</t>
  </si>
  <si>
    <t>organic hydroxy compound metabolic process</t>
  </si>
  <si>
    <t>GO:0031224</t>
  </si>
  <si>
    <t>intrinsic component of membrane</t>
  </si>
  <si>
    <t>GO:0016021</t>
  </si>
  <si>
    <t>integral component of membrane</t>
  </si>
  <si>
    <t>GO:0003674</t>
  </si>
  <si>
    <t>molecular_function</t>
  </si>
  <si>
    <t>GO:0004871</t>
  </si>
  <si>
    <t>signal transducer activity</t>
  </si>
  <si>
    <t>GO:0004872</t>
  </si>
  <si>
    <t>receptor activity</t>
  </si>
  <si>
    <t>GO:0004888</t>
  </si>
  <si>
    <t>transmembrane signaling receptor activity</t>
  </si>
  <si>
    <t>GO:0004930</t>
  </si>
  <si>
    <t>G-protein coupled receptor activity</t>
  </si>
  <si>
    <t>GO:0004984</t>
  </si>
  <si>
    <t>olfactory receptor activity</t>
  </si>
  <si>
    <t>GO:0005575</t>
  </si>
  <si>
    <t>cellular_component</t>
  </si>
  <si>
    <t>GO:0007186</t>
  </si>
  <si>
    <t>G-protein coupled receptor signaling pathway</t>
  </si>
  <si>
    <t>GO:0008150</t>
  </si>
  <si>
    <t>biological_process</t>
  </si>
  <si>
    <t>GO:0038023</t>
  </si>
  <si>
    <t>signaling receptor activity</t>
  </si>
  <si>
    <t>GO:0060089</t>
  </si>
  <si>
    <t>molecular transducer activity</t>
  </si>
  <si>
    <t>GO:0099600</t>
  </si>
  <si>
    <t>transmembrane receptor activity</t>
  </si>
  <si>
    <t>GO:0097541</t>
  </si>
  <si>
    <t>axonemal basal plate</t>
  </si>
  <si>
    <t>GO:0036334</t>
  </si>
  <si>
    <t>epidermal stem cell homeostasis</t>
  </si>
  <si>
    <t>GO:1904017</t>
  </si>
  <si>
    <t>cellular response to Thyroglobulin triiodothyronine</t>
  </si>
  <si>
    <t>GO:1904693</t>
  </si>
  <si>
    <t>midbrain morphogenesis</t>
  </si>
  <si>
    <t>GO:0048172</t>
  </si>
  <si>
    <t>regulation of short-term neuronal synaptic plasticity</t>
  </si>
  <si>
    <t>GO:0100024</t>
  </si>
  <si>
    <t>regulation of carbohydrate metabolic process by transcription from RNA polymerase II promoter</t>
  </si>
  <si>
    <t>GO:1900402</t>
  </si>
  <si>
    <t>regulation of carbohydrate metabolic process by regulation of transcription from RNA polymerase II promoter</t>
  </si>
  <si>
    <t>GO:0051026</t>
  </si>
  <si>
    <t>chiasma assembly</t>
  </si>
  <si>
    <t>GO:0005784</t>
  </si>
  <si>
    <t>Sec61 translocon complex</t>
  </si>
  <si>
    <t>GO:0071256</t>
  </si>
  <si>
    <t>translocon complex</t>
  </si>
  <si>
    <t>GO:0030952</t>
  </si>
  <si>
    <t>establishment or maintenance of cytoskeleton polarity</t>
  </si>
  <si>
    <t>GO:0007426</t>
  </si>
  <si>
    <t>tracheal outgrowth, open tracheal system</t>
  </si>
  <si>
    <t>GO:2000302</t>
  </si>
  <si>
    <t>positive regulation of synaptic vesicle exocytosis</t>
  </si>
  <si>
    <t>GO:0060218</t>
  </si>
  <si>
    <t>hematopoietic stem cell differentiation</t>
  </si>
  <si>
    <t>GO:0030951</t>
  </si>
  <si>
    <t>establishment or maintenance of microtubule cytoskeleton polarity</t>
  </si>
  <si>
    <t>GO:0042799</t>
  </si>
  <si>
    <t>histone methyltransferase activity (H4-K20 specific)</t>
  </si>
  <si>
    <t>GO:0060216</t>
  </si>
  <si>
    <t>definitive hemopoiesis</t>
  </si>
  <si>
    <t>GO:0035145</t>
  </si>
  <si>
    <t>exon-exon junction complex</t>
  </si>
  <si>
    <t>GO:0007295</t>
  </si>
  <si>
    <t>growth of a germarium-derived egg chamber</t>
  </si>
  <si>
    <t>GO:0008103</t>
  </si>
  <si>
    <t>oocyte microtubule cytoskeleton polarization</t>
  </si>
  <si>
    <t>GO:0070106</t>
  </si>
  <si>
    <t>interleukin-27-mediated signaling pathway</t>
  </si>
  <si>
    <t>GO:0070757</t>
  </si>
  <si>
    <t>interleukin-35-mediated signaling pathway</t>
  </si>
  <si>
    <t>GO:2000586</t>
  </si>
  <si>
    <t>regulation of platelet-derived growth factor receptor-beta signaling pathway</t>
  </si>
  <si>
    <t>GO:0044853</t>
  </si>
  <si>
    <t>plasma membrane raft</t>
  </si>
  <si>
    <t>GO:1902036</t>
  </si>
  <si>
    <t>regulation of hematopoietic stem cell differentiation</t>
  </si>
  <si>
    <t>GO:0030507</t>
  </si>
  <si>
    <t>spectrin binding</t>
  </si>
  <si>
    <t>GO:0003186</t>
  </si>
  <si>
    <t>tricuspid valve morphogenesis</t>
  </si>
  <si>
    <t>GO:0030538</t>
  </si>
  <si>
    <t>embryonic genitalia morphogenesis</t>
  </si>
  <si>
    <t>GO:0044821</t>
  </si>
  <si>
    <t>meiotic telomere tethering at nuclear periphery</t>
  </si>
  <si>
    <t>GO:0060318</t>
  </si>
  <si>
    <t>definitive erythrocyte differentiation</t>
  </si>
  <si>
    <t>GO:0070197</t>
  </si>
  <si>
    <t>meiotic attachment of telomere to nuclear envelope</t>
  </si>
  <si>
    <t>GO:2000618</t>
  </si>
  <si>
    <t>regulation of histone H4-K16 acetylation</t>
  </si>
  <si>
    <t>GO:0035005</t>
  </si>
  <si>
    <t>1-phosphatidylinositol-4-phosphate 3-kinase activity</t>
  </si>
  <si>
    <t>GO:0098821</t>
  </si>
  <si>
    <t>BMP receptor activity</t>
  </si>
  <si>
    <t>GO:0039694</t>
  </si>
  <si>
    <t>viral RNA genome replication</t>
  </si>
  <si>
    <t>GO:0039703</t>
  </si>
  <si>
    <t>RNA replication</t>
  </si>
  <si>
    <t>GO:0048268</t>
  </si>
  <si>
    <t>clathrin coat assembly</t>
  </si>
  <si>
    <t>GO:0009374</t>
  </si>
  <si>
    <t>biotin binding</t>
  </si>
  <si>
    <t>GO:0045322</t>
  </si>
  <si>
    <t>unmethylated CpG binding</t>
  </si>
  <si>
    <t>GO:0003175</t>
  </si>
  <si>
    <t>tricuspid valve development</t>
  </si>
  <si>
    <t>GO:0006610</t>
  </si>
  <si>
    <t>ribosomal protein import into nucleus</t>
  </si>
  <si>
    <t>GO:0035947</t>
  </si>
  <si>
    <t>regulation of gluconeogenesis by regulation of transcription from RNA polymerase II promoter</t>
  </si>
  <si>
    <t>GO:0048842</t>
  </si>
  <si>
    <t>positive regulation of axon extension involved in axon guidance</t>
  </si>
  <si>
    <t>GO:0070417</t>
  </si>
  <si>
    <t>cellular response to cold</t>
  </si>
  <si>
    <t>GO:0090156</t>
  </si>
  <si>
    <t>cellular sphingolipid homeostasis</t>
  </si>
  <si>
    <t>GO:0097470</t>
  </si>
  <si>
    <t>ribbon synapse</t>
  </si>
  <si>
    <t>GO:0033145</t>
  </si>
  <si>
    <t>positive regulation of intracellular steroid hormone receptor signaling pathway</t>
  </si>
  <si>
    <t>GO:0003181</t>
  </si>
  <si>
    <t>atrioventricular valve morphogenesis</t>
  </si>
  <si>
    <t>GO:0007509</t>
  </si>
  <si>
    <t>mesoderm migration involved in gastrulation</t>
  </si>
  <si>
    <t>GO:0045610</t>
  </si>
  <si>
    <t>regulation of hemocyte differentiation</t>
  </si>
  <si>
    <t>GO:0061626</t>
  </si>
  <si>
    <t>pharyngeal arch artery morphogenesis</t>
  </si>
  <si>
    <t>GO:0070842</t>
  </si>
  <si>
    <t>aggresome assembly</t>
  </si>
  <si>
    <t>GO:0044233</t>
  </si>
  <si>
    <t>ER-mitochondrion membrane contact site</t>
  </si>
  <si>
    <t>GO:0001162</t>
  </si>
  <si>
    <t>RNA polymerase II intronic transcription regulatory region sequence-specific DNA binding</t>
  </si>
  <si>
    <t>GO:0000802</t>
  </si>
  <si>
    <t>transverse filament</t>
  </si>
  <si>
    <t>GO:0032019</t>
  </si>
  <si>
    <t>mitochondrial cloud</t>
  </si>
  <si>
    <t>GO:0032126</t>
  </si>
  <si>
    <t>eisosome</t>
  </si>
  <si>
    <t>GO:0090512</t>
  </si>
  <si>
    <t>eisosome membrane domain/MCC</t>
  </si>
  <si>
    <t>GO:0098820</t>
  </si>
  <si>
    <t>trans-synaptic protein complex</t>
  </si>
  <si>
    <t>GO:0003179</t>
  </si>
  <si>
    <t>heart valve morphogenesis</t>
  </si>
  <si>
    <t>GO:0016325</t>
  </si>
  <si>
    <t>oocyte microtubule cytoskeleton organization</t>
  </si>
  <si>
    <t>GO:0034398</t>
  </si>
  <si>
    <t>telomere tethering at nuclear periphery</t>
  </si>
  <si>
    <t>GO:0097113</t>
  </si>
  <si>
    <t>AMPA glutamate receptor clustering</t>
  </si>
  <si>
    <t>GO:0097240</t>
  </si>
  <si>
    <t>chromosome attachment to the nuclear envelope</t>
  </si>
  <si>
    <t>GO:0090543</t>
  </si>
  <si>
    <t>Flemming body</t>
  </si>
  <si>
    <t>GO:0042733</t>
  </si>
  <si>
    <t>embryonic digit morphogenesis</t>
  </si>
  <si>
    <t>GO:0003171</t>
  </si>
  <si>
    <t>atrioventricular valve development</t>
  </si>
  <si>
    <t>GO:0032482</t>
  </si>
  <si>
    <t>Rab protein signal transduction</t>
  </si>
  <si>
    <t>GO:0033148</t>
  </si>
  <si>
    <t>positive regulation of intracellular estrogen receptor signaling pathway</t>
  </si>
  <si>
    <t>GO:0042386</t>
  </si>
  <si>
    <t>hemocyte differentiation</t>
  </si>
  <si>
    <t>GO:0002413</t>
  </si>
  <si>
    <t>tolerance induction to tumor cell</t>
  </si>
  <si>
    <t>GO:0002843</t>
  </si>
  <si>
    <t>regulation of tolerance induction to tumor cell</t>
  </si>
  <si>
    <t>GO:0002845</t>
  </si>
  <si>
    <t>positive regulation of tolerance induction to tumor cell</t>
  </si>
  <si>
    <t>GO:0003064</t>
  </si>
  <si>
    <t>regulation of heart rate by hormone</t>
  </si>
  <si>
    <t>GO:0006169</t>
  </si>
  <si>
    <t>adenosine salvage</t>
  </si>
  <si>
    <t>GO:0006175</t>
  </si>
  <si>
    <t>dATP biosynthetic process</t>
  </si>
  <si>
    <t>GO:0006671</t>
  </si>
  <si>
    <t>phytosphingosine metabolic process</t>
  </si>
  <si>
    <t>GO:0007305</t>
  </si>
  <si>
    <t>vitelline membrane formation involved in chorion-containing eggshell formation</t>
  </si>
  <si>
    <t>GO:0007311</t>
  </si>
  <si>
    <t>maternal specification of dorsal/ventral axis, oocyte, germ-line encoded</t>
  </si>
  <si>
    <t>GO:0007633</t>
  </si>
  <si>
    <t>pattern orientation</t>
  </si>
  <si>
    <t>GO:0009305</t>
  </si>
  <si>
    <t>protein biotinylation</t>
  </si>
  <si>
    <t>GO:0016340</t>
  </si>
  <si>
    <t>calcium-dependent cell-matrix adhesion</t>
  </si>
  <si>
    <t>GO:0018054</t>
  </si>
  <si>
    <t>peptidyl-lysine biotinylation</t>
  </si>
  <si>
    <t>GO:0019102</t>
  </si>
  <si>
    <t>male somatic sex determination</t>
  </si>
  <si>
    <t>GO:0021998</t>
  </si>
  <si>
    <t>neural plate mediolateral regionalization</t>
  </si>
  <si>
    <t>GO:0034516</t>
  </si>
  <si>
    <t>response to vitamin B6</t>
  </si>
  <si>
    <t>GO:0035202</t>
  </si>
  <si>
    <t>tracheal pit formation in open tracheal system</t>
  </si>
  <si>
    <t>GO:0035882</t>
  </si>
  <si>
    <t>defecation rhythm</t>
  </si>
  <si>
    <t>GO:0039521</t>
  </si>
  <si>
    <t>suppression by virus of host autophagy</t>
  </si>
  <si>
    <t>GO:0045849</t>
  </si>
  <si>
    <t>negative regulation of nurse cell apoptotic process</t>
  </si>
  <si>
    <t>GO:0048352</t>
  </si>
  <si>
    <t>paraxial mesoderm structural organization</t>
  </si>
  <si>
    <t>GO:0051878</t>
  </si>
  <si>
    <t>lateral element assembly</t>
  </si>
  <si>
    <t>GO:0055095</t>
  </si>
  <si>
    <t>lipoprotein particle mediated signaling</t>
  </si>
  <si>
    <t>GO:0055096</t>
  </si>
  <si>
    <t>low-density lipoprotein particle mediated signaling</t>
  </si>
  <si>
    <t>GO:0055107</t>
  </si>
  <si>
    <t>Golgi to secretory granule transport</t>
  </si>
  <si>
    <t>GO:0060399</t>
  </si>
  <si>
    <t>positive regulation of growth hormone receptor signaling pathway</t>
  </si>
  <si>
    <t>GO:0070781</t>
  </si>
  <si>
    <t>response to biotin</t>
  </si>
  <si>
    <t>GO:0071110</t>
  </si>
  <si>
    <t>histone biotinylation</t>
  </si>
  <si>
    <t>GO:0071602</t>
  </si>
  <si>
    <t>phytosphingosine biosynthetic process</t>
  </si>
  <si>
    <t>GO:0072361</t>
  </si>
  <si>
    <t>regulation of glycolytic process by regulation of transcription from RNA polymerase II promoter</t>
  </si>
  <si>
    <t>GO:0072362</t>
  </si>
  <si>
    <t>regulation of glycolytic process by negative regulation of transcription from RNA polymerase II promoter</t>
  </si>
  <si>
    <t>GO:0090173</t>
  </si>
  <si>
    <t>regulation of synaptonemal complex assembly</t>
  </si>
  <si>
    <t>GO:0097115</t>
  </si>
  <si>
    <t>neurexin clustering involved in presynaptic membrane assembly</t>
  </si>
  <si>
    <t>GO:1900383</t>
  </si>
  <si>
    <t>regulation of synaptic plasticity by receptor localization to synapse</t>
  </si>
  <si>
    <t>GO:1900443</t>
  </si>
  <si>
    <t>regulation of filamentous growth of a population of unicellular organisms in response to biotic stimulus</t>
  </si>
  <si>
    <t>GO:1900445</t>
  </si>
  <si>
    <t>positive regulation of filamentous growth of a population of unicellular organisms in response to biotic stimulus</t>
  </si>
  <si>
    <t>GO:1901350</t>
  </si>
  <si>
    <t>cell-cell signaling involved in cell-cell junction organization</t>
  </si>
  <si>
    <t>GO:1901367</t>
  </si>
  <si>
    <t>response to L-cysteine</t>
  </si>
  <si>
    <t>GO:1902035</t>
  </si>
  <si>
    <t>positive regulation of hematopoietic stem cell proliferation</t>
  </si>
  <si>
    <t>GO:1902635</t>
  </si>
  <si>
    <t>1-phosphatidyl-1D-myo-inositol 4,5-bisphosphate biosynthetic process</t>
  </si>
  <si>
    <t>GO:1902646</t>
  </si>
  <si>
    <t>regulation of 1-phosphatidyl-1D-myo-inositol 4,5-bisphosphate biosynthetic process</t>
  </si>
  <si>
    <t>GO:1902647</t>
  </si>
  <si>
    <t>negative regulation of 1-phosphatidyl-1D-myo-inositol 4,5-bisphosphate biosynthetic process</t>
  </si>
  <si>
    <t>GO:1903241</t>
  </si>
  <si>
    <t>U2-type prespliceosome assembly</t>
  </si>
  <si>
    <t>GO:1904414</t>
  </si>
  <si>
    <t>positive regulation of cardiac ventricle development</t>
  </si>
  <si>
    <t>GO:1990550</t>
  </si>
  <si>
    <t>mitochondrial alpha-ketoglutarate transmembrane transport</t>
  </si>
  <si>
    <t>GO:1990551</t>
  </si>
  <si>
    <t>mitochondrial 2-oxoadipate transmembrane transport</t>
  </si>
  <si>
    <t>GO:2000746</t>
  </si>
  <si>
    <t>regulation of defecation rhythm</t>
  </si>
  <si>
    <t>GO:2000771</t>
  </si>
  <si>
    <t>positive regulation of establishment or maintenance of cell polarity regulating cell shape</t>
  </si>
  <si>
    <t>GO:0045836</t>
  </si>
  <si>
    <t>positive regulation of meiotic nuclear division</t>
  </si>
  <si>
    <t>GO:1990446</t>
  </si>
  <si>
    <t>U1 snRNP binding</t>
  </si>
  <si>
    <t>GO:0002833</t>
  </si>
  <si>
    <t>positive regulation of response to biotic stimulus</t>
  </si>
  <si>
    <t>GO:0060411</t>
  </si>
  <si>
    <t>cardiac septum morphogenesis</t>
  </si>
  <si>
    <t>GO:0001161</t>
  </si>
  <si>
    <t>intronic transcription regulatory region sequence-specific DNA binding</t>
  </si>
  <si>
    <t>GO:0044213</t>
  </si>
  <si>
    <t>intronic transcription regulatory region DNA binding</t>
  </si>
  <si>
    <t>GO:0004709</t>
  </si>
  <si>
    <t>MAP kinase kinase kinase activity</t>
  </si>
  <si>
    <t>GO:0016434</t>
  </si>
  <si>
    <t>rRNA (cytosine) methyltransferase activity</t>
  </si>
  <si>
    <t>GO:0035615</t>
  </si>
  <si>
    <t>clathrin adaptor activity</t>
  </si>
  <si>
    <t>GO:0003921</t>
  </si>
  <si>
    <t>GMP synthase activity</t>
  </si>
  <si>
    <t>GO:0004001</t>
  </si>
  <si>
    <t>adenosine kinase activity</t>
  </si>
  <si>
    <t>GO:0004078</t>
  </si>
  <si>
    <t>biotin-[methylcrotonoyl-CoA-carboxylase] ligase activity</t>
  </si>
  <si>
    <t>GO:0004079</t>
  </si>
  <si>
    <t>biotin-[methylmalonyl-CoA-carboxytransferase] ligase activity</t>
  </si>
  <si>
    <t>GO:0004080</t>
  </si>
  <si>
    <t>biotin-[propionyl-CoA-carboxylase (ATP-hydrolyzing)] ligase activity</t>
  </si>
  <si>
    <t>GO:0005131</t>
  </si>
  <si>
    <t>growth hormone receptor binding</t>
  </si>
  <si>
    <t>GO:0015139</t>
  </si>
  <si>
    <t>alpha-ketoglutarate transmembrane transporter activity</t>
  </si>
  <si>
    <t>GO:0016362</t>
  </si>
  <si>
    <t>activin receptor activity, type II</t>
  </si>
  <si>
    <t>GO:0019778</t>
  </si>
  <si>
    <t>Atg12 activating enzyme activity</t>
  </si>
  <si>
    <t>GO:0019779</t>
  </si>
  <si>
    <t>Atg8 activating enzyme activity</t>
  </si>
  <si>
    <t>GO:0030379</t>
  </si>
  <si>
    <t>neurotensin receptor activity, non-G-protein coupled</t>
  </si>
  <si>
    <t>GO:0030429</t>
  </si>
  <si>
    <t>kynureninase activity</t>
  </si>
  <si>
    <t>GO:0047464</t>
  </si>
  <si>
    <t>heparosan-N-sulfate-glucuronate 5-epimerase activity</t>
  </si>
  <si>
    <t>GO:0047777</t>
  </si>
  <si>
    <t>(3S)-citramalyl-CoA lyase activity</t>
  </si>
  <si>
    <t>GO:0050104</t>
  </si>
  <si>
    <t>L-gulonate 3-dehydrogenase activity</t>
  </si>
  <si>
    <t>GO:0050379</t>
  </si>
  <si>
    <t>UDP-glucuronate 5'-epimerase activity</t>
  </si>
  <si>
    <t>GO:0070774</t>
  </si>
  <si>
    <t>phytoceramidase activity</t>
  </si>
  <si>
    <t>GO:0071424</t>
  </si>
  <si>
    <t>rRNA (cytosine-N4-)-methyltransferase activity</t>
  </si>
  <si>
    <t>GO:0071734</t>
  </si>
  <si>
    <t>biotin-[pyruvate-carboxylase] ligase activity</t>
  </si>
  <si>
    <t>GO:0008354</t>
  </si>
  <si>
    <t>germ cell migration</t>
  </si>
  <si>
    <t>GO:0000800</t>
  </si>
  <si>
    <t>lateral element</t>
  </si>
  <si>
    <t>GO:0017146</t>
  </si>
  <si>
    <t>NMDA selective glutamate receptor complex</t>
  </si>
  <si>
    <t>GO:0003183</t>
  </si>
  <si>
    <t>mitral valve morphogenesis</t>
  </si>
  <si>
    <t>GO:0017121</t>
  </si>
  <si>
    <t>phospholipid scrambling</t>
  </si>
  <si>
    <t>GO:0030210</t>
  </si>
  <si>
    <t>heparin biosynthetic process</t>
  </si>
  <si>
    <t>GO:0060391</t>
  </si>
  <si>
    <t>positive regulation of SMAD protein import into nucleus</t>
  </si>
  <si>
    <t>GO:0072364</t>
  </si>
  <si>
    <t>regulation of cellular ketone metabolic process by regulation of transcription from RNA polymerase II promoter</t>
  </si>
  <si>
    <t>GO:0048846</t>
  </si>
  <si>
    <t>axon extension involved in axon guidance</t>
  </si>
  <si>
    <t>GO:1902284</t>
  </si>
  <si>
    <t>neuron projection extension involved in neuron projection guidance</t>
  </si>
  <si>
    <t>GO:0098748</t>
  </si>
  <si>
    <t>endocytic adaptor activity</t>
  </si>
  <si>
    <t>GO:0005951</t>
  </si>
  <si>
    <t>carbamoyl-phosphate synthase complex</t>
  </si>
  <si>
    <t>GO:0031464</t>
  </si>
  <si>
    <t>Cul4A-RING E3 ubiquitin ligase complex</t>
  </si>
  <si>
    <t>GO:0005901</t>
  </si>
  <si>
    <t>caveola</t>
  </si>
  <si>
    <t>GO:0001921</t>
  </si>
  <si>
    <t>positive regulation of receptor recycling</t>
  </si>
  <si>
    <t>GO:0003174</t>
  </si>
  <si>
    <t>mitral valve development</t>
  </si>
  <si>
    <t>GO:0030202</t>
  </si>
  <si>
    <t>heparin metabolic process</t>
  </si>
  <si>
    <t>GO:0060766</t>
  </si>
  <si>
    <t>negative regulation of androgen receptor signaling pathway</t>
  </si>
  <si>
    <t>GO:0003170</t>
  </si>
  <si>
    <t>heart valve development</t>
  </si>
  <si>
    <t>GO:0060119</t>
  </si>
  <si>
    <t>inner ear receptor cell development</t>
  </si>
  <si>
    <t>GO:0003209</t>
  </si>
  <si>
    <t>cardiac atrium morphogenesis</t>
  </si>
  <si>
    <t>GO:0002081</t>
  </si>
  <si>
    <t>outer acrosomal membrane</t>
  </si>
  <si>
    <t>GO:0010370</t>
  </si>
  <si>
    <t>perinucleolar chromocenter</t>
  </si>
  <si>
    <t>GO:0030993</t>
  </si>
  <si>
    <t>axonemal heterotrimeric kinesin-II complex</t>
  </si>
  <si>
    <t>GO:0033290</t>
  </si>
  <si>
    <t>eukaryotic 48S preinitiation complex</t>
  </si>
  <si>
    <t>GO:0034686</t>
  </si>
  <si>
    <t>integrin alphav-beta8 complex</t>
  </si>
  <si>
    <t>GO:0036398</t>
  </si>
  <si>
    <t>TCR signalosome</t>
  </si>
  <si>
    <t>GO:0061176</t>
  </si>
  <si>
    <t>type Ib terminal bouton</t>
  </si>
  <si>
    <t>GO:0061177</t>
  </si>
  <si>
    <t>type Is terminal bouton</t>
  </si>
  <si>
    <t>GO:0070381</t>
  </si>
  <si>
    <t>endosome to plasma membrane transport vesicle</t>
  </si>
  <si>
    <t>GO:0090537</t>
  </si>
  <si>
    <t>CERF complex</t>
  </si>
  <si>
    <t>GO:1990590</t>
  </si>
  <si>
    <t>ATF1-ATF4 transcription factor complex</t>
  </si>
  <si>
    <t>GO:1990923</t>
  </si>
  <si>
    <t>PET complex</t>
  </si>
  <si>
    <t>GO:0042288</t>
  </si>
  <si>
    <t>MHC class I protein binding</t>
  </si>
  <si>
    <t>GO:0070990</t>
  </si>
  <si>
    <t>snRNP binding</t>
  </si>
  <si>
    <t>GO:0036093</t>
  </si>
  <si>
    <t>germ cell proliferation</t>
  </si>
  <si>
    <t>GO:0048382</t>
  </si>
  <si>
    <t>mesendoderm development</t>
  </si>
  <si>
    <t>GO:0090239</t>
  </si>
  <si>
    <t>regulation of histone H4 acetylation</t>
  </si>
  <si>
    <t>GO:0004088</t>
  </si>
  <si>
    <t>carbamoyl-phosphate synthase (glutamine-hydrolyzing) activity</t>
  </si>
  <si>
    <t>GO:0071437</t>
  </si>
  <si>
    <t>invadopodium</t>
  </si>
  <si>
    <t>GO:0032456</t>
  </si>
  <si>
    <t>endocytic recycling</t>
  </si>
  <si>
    <t>GO:0015012</t>
  </si>
  <si>
    <t>heparan sulfate proteoglycan biosynthetic process</t>
  </si>
  <si>
    <t>GO:0007158</t>
  </si>
  <si>
    <t>neuron cell-cell adhesion</t>
  </si>
  <si>
    <t>GO:0033227</t>
  </si>
  <si>
    <t>dsRNA transport</t>
  </si>
  <si>
    <t>GO:0048681</t>
  </si>
  <si>
    <t>negative regulation of axon regeneration</t>
  </si>
  <si>
    <t>GO:0071380</t>
  </si>
  <si>
    <t>cellular response to prostaglandin E stimulus</t>
  </si>
  <si>
    <t>GO:0060122</t>
  </si>
  <si>
    <t>inner ear receptor stereocilium organization</t>
  </si>
  <si>
    <t>GO:0001410</t>
  </si>
  <si>
    <t>chlamydospore formation</t>
  </si>
  <si>
    <t>GO:0002424</t>
  </si>
  <si>
    <t>T cell mediated immune response to tumor cell</t>
  </si>
  <si>
    <t>GO:0002465</t>
  </si>
  <si>
    <t>peripheral tolerance induction</t>
  </si>
  <si>
    <t>GO:0002654</t>
  </si>
  <si>
    <t>positive regulation of tolerance induction dependent upon immune response</t>
  </si>
  <si>
    <t>GO:0002658</t>
  </si>
  <si>
    <t>regulation of peripheral tolerance induction</t>
  </si>
  <si>
    <t>GO:0002660</t>
  </si>
  <si>
    <t>positive regulation of peripheral tolerance induction</t>
  </si>
  <si>
    <t>GO:0002840</t>
  </si>
  <si>
    <t>regulation of T cell mediated immune response to tumor cell</t>
  </si>
  <si>
    <t>GO:0003252</t>
  </si>
  <si>
    <t>negative regulation of cell proliferation involved in heart valve morphogenesis</t>
  </si>
  <si>
    <t>GO:0003290</t>
  </si>
  <si>
    <t>atrial septum secundum morphogenesis</t>
  </si>
  <si>
    <t>GO:0003349</t>
  </si>
  <si>
    <t>epicardium-derived cardiac endothelial cell differentiation</t>
  </si>
  <si>
    <t>GO:0009153</t>
  </si>
  <si>
    <t>purine deoxyribonucleotide biosynthetic process</t>
  </si>
  <si>
    <t>GO:0009867</t>
  </si>
  <si>
    <t>jasmonic acid mediated signaling pathway</t>
  </si>
  <si>
    <t>GO:0010512</t>
  </si>
  <si>
    <t>negative regulation of phosphatidylinositol biosynthetic process</t>
  </si>
  <si>
    <t>GO:0010530</t>
  </si>
  <si>
    <t>positive regulation of transposition</t>
  </si>
  <si>
    <t>GO:0010808</t>
  </si>
  <si>
    <t>positive regulation of synaptic vesicle priming</t>
  </si>
  <si>
    <t>GO:0010908</t>
  </si>
  <si>
    <t>regulation of heparan sulfate proteoglycan biosynthetic process</t>
  </si>
  <si>
    <t>GO:0010909</t>
  </si>
  <si>
    <t>positive regulation of heparan sulfate proteoglycan biosynthetic process</t>
  </si>
  <si>
    <t>GO:0014018</t>
  </si>
  <si>
    <t>neuroblast fate specification</t>
  </si>
  <si>
    <t>GO:0014916</t>
  </si>
  <si>
    <t>regulation of lung blood pressure</t>
  </si>
  <si>
    <t>GO:0017055</t>
  </si>
  <si>
    <t>negative regulation of RNA polymerase II transcriptional preinitiation complex assembly</t>
  </si>
  <si>
    <t>GO:0019442</t>
  </si>
  <si>
    <t>tryptophan catabolic process to acetyl-CoA</t>
  </si>
  <si>
    <t>GO:0022606</t>
  </si>
  <si>
    <t>establishment of proximal/distal cell polarity</t>
  </si>
  <si>
    <t>GO:0030704</t>
  </si>
  <si>
    <t>vitelline membrane formation</t>
  </si>
  <si>
    <t>GO:0034354</t>
  </si>
  <si>
    <t>'de novo' NAD biosynthetic process from tryptophan</t>
  </si>
  <si>
    <t>GO:0035320</t>
  </si>
  <si>
    <t>imaginal disc-derived wing hair site selection</t>
  </si>
  <si>
    <t>GO:0036168</t>
  </si>
  <si>
    <t>filamentous growth of a population of unicellular organisms in response to heat</t>
  </si>
  <si>
    <t>GO:0038018</t>
  </si>
  <si>
    <t>Wnt receptor catabolic process</t>
  </si>
  <si>
    <t>GO:0039519</t>
  </si>
  <si>
    <t>modulation by virus of host autophagy</t>
  </si>
  <si>
    <t>GO:0043420</t>
  </si>
  <si>
    <t>anthranilate metabolic process</t>
  </si>
  <si>
    <t>GO:0044334</t>
  </si>
  <si>
    <t>canonical Wnt signaling pathway involved in positive regulation of epithelial to mesenchymal transition</t>
  </si>
  <si>
    <t>GO:0044648</t>
  </si>
  <si>
    <t>histone H3-K4 dimethylation</t>
  </si>
  <si>
    <t>GO:0045572</t>
  </si>
  <si>
    <t>positive regulation of imaginal disc growth</t>
  </si>
  <si>
    <t>GO:0045925</t>
  </si>
  <si>
    <t>positive regulation of female receptivity</t>
  </si>
  <si>
    <t>GO:0045976</t>
  </si>
  <si>
    <t>negative regulation of mitotic cell cycle, embryonic</t>
  </si>
  <si>
    <t>GO:0046086</t>
  </si>
  <si>
    <t>adenosine biosynthetic process</t>
  </si>
  <si>
    <t>GO:0048338</t>
  </si>
  <si>
    <t>mesoderm structural organization</t>
  </si>
  <si>
    <t>GO:0048372</t>
  </si>
  <si>
    <t>lateral mesodermal cell fate commitment</t>
  </si>
  <si>
    <t>GO:0048377</t>
  </si>
  <si>
    <t>lateral mesodermal cell fate specification</t>
  </si>
  <si>
    <t>GO:0048378</t>
  </si>
  <si>
    <t>regulation of lateral mesodermal cell fate specification</t>
  </si>
  <si>
    <t>GO:0048883</t>
  </si>
  <si>
    <t>neuromast primordium migration</t>
  </si>
  <si>
    <t>GO:0048920</t>
  </si>
  <si>
    <t>posterior lateral line neuromast primordium migration</t>
  </si>
  <si>
    <t>GO:0051232</t>
  </si>
  <si>
    <t>meiotic spindle elongation</t>
  </si>
  <si>
    <t>GO:0051759</t>
  </si>
  <si>
    <t>sister chromosome movement towards spindle pole involved in meiotic sister chromatid segregation</t>
  </si>
  <si>
    <t>GO:0060821</t>
  </si>
  <si>
    <t>inactivation of X chromosome by DNA methylation</t>
  </si>
  <si>
    <t>GO:0070285</t>
  </si>
  <si>
    <t>pigment cell development</t>
  </si>
  <si>
    <t>GO:0070782</t>
  </si>
  <si>
    <t>phosphatidylserine exposure on apoptotic cell surface</t>
  </si>
  <si>
    <t>GO:0070894</t>
  </si>
  <si>
    <t>regulation of transposon integration</t>
  </si>
  <si>
    <t>GO:0070896</t>
  </si>
  <si>
    <t>positive regulation of transposon integration</t>
  </si>
  <si>
    <t>GO:0071395</t>
  </si>
  <si>
    <t>cellular response to jasmonic acid stimulus</t>
  </si>
  <si>
    <t>GO:0071580</t>
  </si>
  <si>
    <t>regulation of zinc ion transmembrane transport</t>
  </si>
  <si>
    <t>GO:0071582</t>
  </si>
  <si>
    <t>negative regulation of zinc ion transport</t>
  </si>
  <si>
    <t>GO:0071583</t>
  </si>
  <si>
    <t>negative regulation of zinc ion transmembrane transport</t>
  </si>
  <si>
    <t>GO:0072368</t>
  </si>
  <si>
    <t>regulation of lipid transport by negative regulation of transcription from RNA polymerase II promoter</t>
  </si>
  <si>
    <t>GO:0090298</t>
  </si>
  <si>
    <t>negative regulation of mitochondrial DNA replication</t>
  </si>
  <si>
    <t>GO:0090648</t>
  </si>
  <si>
    <t>response to environmental enrichment</t>
  </si>
  <si>
    <t>GO:0097053</t>
  </si>
  <si>
    <t>L-kynurenine catabolic process</t>
  </si>
  <si>
    <t>GO:0097111</t>
  </si>
  <si>
    <t>endoplasmic reticulum-Golgi intermediate compartment organization</t>
  </si>
  <si>
    <t>GO:0099545</t>
  </si>
  <si>
    <t>trans-synaptic signaling by trans-synaptic complex</t>
  </si>
  <si>
    <t>GO:1900440</t>
  </si>
  <si>
    <t>regulation of filamentous growth of a population of unicellular organisms in response to neutral pH</t>
  </si>
  <si>
    <t>GO:1900442</t>
  </si>
  <si>
    <t>positive regulation of filamentous growth of a population of unicellular organisms in response to neutral pH</t>
  </si>
  <si>
    <t>GO:1900741</t>
  </si>
  <si>
    <t>regulation of filamentous growth of a population of unicellular organisms in response to pH</t>
  </si>
  <si>
    <t>GO:1900743</t>
  </si>
  <si>
    <t>positive regulation of filamentous growth of a population of unicellular organisms in response to pH</t>
  </si>
  <si>
    <t>GO:1902633</t>
  </si>
  <si>
    <t>1-phosphatidyl-1D-myo-inositol 4,5-bisphosphate metabolic process</t>
  </si>
  <si>
    <t>GO:1902730</t>
  </si>
  <si>
    <t>positive regulation of proteoglycan biosynthetic process</t>
  </si>
  <si>
    <t>GO:1903929</t>
  </si>
  <si>
    <t>primary palate development</t>
  </si>
  <si>
    <t>GO:1904412</t>
  </si>
  <si>
    <t>regulation of cardiac ventricle development</t>
  </si>
  <si>
    <t>GO:2000588</t>
  </si>
  <si>
    <t>positive regulation of platelet-derived growth factor receptor-beta signaling pathway</t>
  </si>
  <si>
    <t>GO:0003230</t>
  </si>
  <si>
    <t>cardiac atrium development</t>
  </si>
  <si>
    <t>GO:0060071</t>
  </si>
  <si>
    <t>Wnt signaling pathway, planar cell polarity pathway</t>
  </si>
  <si>
    <t>GO:0009826</t>
  </si>
  <si>
    <t>unidimensional cell growth</t>
  </si>
  <si>
    <t>GO:0034134</t>
  </si>
  <si>
    <t>toll-like receptor 2 signaling pathway</t>
  </si>
  <si>
    <t>GO:0034162</t>
  </si>
  <si>
    <t>toll-like receptor 9 signaling pathway</t>
  </si>
  <si>
    <t>GO:0051151</t>
  </si>
  <si>
    <t>negative regulation of smooth muscle cell differentiation</t>
  </si>
  <si>
    <t>GO:0046912</t>
  </si>
  <si>
    <t>transferase activity, transferring acyl groups, acyl groups converted into alkyl on transfer</t>
  </si>
  <si>
    <t>GO:0001566</t>
  </si>
  <si>
    <t>non-kinase phorbol ester receptor activity</t>
  </si>
  <si>
    <t>GO:0004382</t>
  </si>
  <si>
    <t>guanosine-diphosphatase activity</t>
  </si>
  <si>
    <t>GO:0004474</t>
  </si>
  <si>
    <t>malate synthase activity</t>
  </si>
  <si>
    <t>GO:0004788</t>
  </si>
  <si>
    <t>thiamine diphosphokinase activity</t>
  </si>
  <si>
    <t>GO:0005026</t>
  </si>
  <si>
    <t>transforming growth factor beta receptor activity, type II</t>
  </si>
  <si>
    <t>GO:0005171</t>
  </si>
  <si>
    <t>hepatocyte growth factor receptor binding</t>
  </si>
  <si>
    <t>GO:0008955</t>
  </si>
  <si>
    <t>peptidoglycan glycosyltransferase activity</t>
  </si>
  <si>
    <t>GO:0010465</t>
  </si>
  <si>
    <t>nerve growth factor receptor activity</t>
  </si>
  <si>
    <t>GO:0030305</t>
  </si>
  <si>
    <t>heparanase activity</t>
  </si>
  <si>
    <t>GO:0032810</t>
  </si>
  <si>
    <t>sterol response element binding</t>
  </si>
  <si>
    <t>GO:0098641</t>
  </si>
  <si>
    <t>cadherin binding involved in cell-cell adhesion</t>
  </si>
  <si>
    <t>GO:1990447</t>
  </si>
  <si>
    <t>U2 snRNP binding</t>
  </si>
  <si>
    <t>GO:1990829</t>
  </si>
  <si>
    <t>C-rich single-stranded DNA binding</t>
  </si>
  <si>
    <t>GO:0089717</t>
  </si>
  <si>
    <t>spanning component of membrane</t>
  </si>
  <si>
    <t>GO:0005668</t>
  </si>
  <si>
    <t>RNA polymerase transcription factor SL1 complex</t>
  </si>
  <si>
    <t>GO:0009505</t>
  </si>
  <si>
    <t>plant-type cell wall</t>
  </si>
  <si>
    <t>GO:0016939</t>
  </si>
  <si>
    <t>kinesin II complex</t>
  </si>
  <si>
    <t>GO:0030445</t>
  </si>
  <si>
    <t>yeast-form cell wall</t>
  </si>
  <si>
    <t>GO:0034991</t>
  </si>
  <si>
    <t>nuclear meiotic cohesin complex</t>
  </si>
  <si>
    <t>GO:0043293</t>
  </si>
  <si>
    <t>apoptosome</t>
  </si>
  <si>
    <t>GO:0044299</t>
  </si>
  <si>
    <t>C-fiber</t>
  </si>
  <si>
    <t>GO:0045274</t>
  </si>
  <si>
    <t>plasma membrane respiratory chain complex II</t>
  </si>
  <si>
    <t>GO:0045282</t>
  </si>
  <si>
    <t>plasma membrane succinate dehydrogenase complex</t>
  </si>
  <si>
    <t>GO:0070369</t>
  </si>
  <si>
    <t>beta-catenin-TCF7L2 complex</t>
  </si>
  <si>
    <t>GO:0070470</t>
  </si>
  <si>
    <t>plasma membrane respiratory chain</t>
  </si>
  <si>
    <t>GO:0071664</t>
  </si>
  <si>
    <t>catenin-TCF7L2 complex</t>
  </si>
  <si>
    <t>GO:0097632</t>
  </si>
  <si>
    <t>extrinsic component of pre-autophagosomal structure membrane</t>
  </si>
  <si>
    <t>GO:0098855</t>
  </si>
  <si>
    <t>HCN channel complex</t>
  </si>
  <si>
    <t>GO:0015908</t>
  </si>
  <si>
    <t>fatty acid transport</t>
  </si>
  <si>
    <t>GO:0005665</t>
  </si>
  <si>
    <t>DNA-directed RNA polymerase II, core complex</t>
  </si>
  <si>
    <t>GO:0032433</t>
  </si>
  <si>
    <t>filopodium tip</t>
  </si>
  <si>
    <t>GO:0004702</t>
  </si>
  <si>
    <t>receptor signaling protein serine/threonine kinase activity</t>
  </si>
  <si>
    <t>GO:0010862</t>
  </si>
  <si>
    <t>positive regulation of pathway-restricted SMAD protein phosphorylation</t>
  </si>
  <si>
    <t>GO:0006620</t>
  </si>
  <si>
    <t>posttranslational protein targeting to membrane</t>
  </si>
  <si>
    <t>GO:0007252</t>
  </si>
  <si>
    <t>I-kappaB phosphorylation</t>
  </si>
  <si>
    <t>GO:0060413</t>
  </si>
  <si>
    <t>atrial septum morphogenesis</t>
  </si>
  <si>
    <t>GO:0060965</t>
  </si>
  <si>
    <t>negative regulation of gene silencing by miRNA</t>
  </si>
  <si>
    <t>GO:0070571</t>
  </si>
  <si>
    <t>negative regulation of neuron projection regeneration</t>
  </si>
  <si>
    <t>GO:0071071</t>
  </si>
  <si>
    <t>regulation of phospholipid biosynthetic process</t>
  </si>
  <si>
    <t>GO:0071379</t>
  </si>
  <si>
    <t>cellular response to prostaglandin stimulus</t>
  </si>
  <si>
    <t>GO:0003180</t>
  </si>
  <si>
    <t>aortic valve morphogenesis</t>
  </si>
  <si>
    <t>GO:0015732</t>
  </si>
  <si>
    <t>prostaglandin transport</t>
  </si>
  <si>
    <t>GO:0071625</t>
  </si>
  <si>
    <t>vocalization behavior</t>
  </si>
  <si>
    <t>GO:0030166</t>
  </si>
  <si>
    <t>proteoglycan biosynthetic process</t>
  </si>
  <si>
    <t>GO:0001881</t>
  </si>
  <si>
    <t>receptor recycling</t>
  </si>
  <si>
    <t>GO:0030201</t>
  </si>
  <si>
    <t>heparan sulfate proteoglycan metabolic process</t>
  </si>
  <si>
    <t>GO:0060412</t>
  </si>
  <si>
    <t>ventricular septum morphogenesis</t>
  </si>
  <si>
    <t>GO:0090175</t>
  </si>
  <si>
    <t>regulation of establishment of planar polarity</t>
  </si>
  <si>
    <t>GO:0010640</t>
  </si>
  <si>
    <t>regulation of platelet-derived growth factor receptor signaling pathway</t>
  </si>
  <si>
    <t>GO:0035518</t>
  </si>
  <si>
    <t>histone H2A monoubiquitination</t>
  </si>
  <si>
    <t>GO:0045466</t>
  </si>
  <si>
    <t>R7 cell differentiation</t>
  </si>
  <si>
    <t>GO:1902669</t>
  </si>
  <si>
    <t>positive regulation of axon guidance</t>
  </si>
  <si>
    <t>GO:2000370</t>
  </si>
  <si>
    <t>positive regulation of clathrin-mediated endocytosis</t>
  </si>
  <si>
    <t>GO:0000348</t>
  </si>
  <si>
    <t>mRNA branch site recognition</t>
  </si>
  <si>
    <t>GO:0002652</t>
  </si>
  <si>
    <t>regulation of tolerance induction dependent upon immune response</t>
  </si>
  <si>
    <t>GO:0003249</t>
  </si>
  <si>
    <t>cell proliferation involved in heart valve morphogenesis</t>
  </si>
  <si>
    <t>GO:0003250</t>
  </si>
  <si>
    <t>regulation of cell proliferation involved in heart valve morphogenesis</t>
  </si>
  <si>
    <t>GO:0003285</t>
  </si>
  <si>
    <t>septum secundum development</t>
  </si>
  <si>
    <t>GO:0006931</t>
  </si>
  <si>
    <t>substrate-dependent cell migration, cell attachment to substrate</t>
  </si>
  <si>
    <t>GO:0007428</t>
  </si>
  <si>
    <t>primary branching, open tracheal system</t>
  </si>
  <si>
    <t>GO:0007624</t>
  </si>
  <si>
    <t>ultradian rhythm</t>
  </si>
  <si>
    <t>GO:0009863</t>
  </si>
  <si>
    <t>salicylic acid mediated signaling pathway</t>
  </si>
  <si>
    <t>GO:0010710</t>
  </si>
  <si>
    <t>regulation of collagen catabolic process</t>
  </si>
  <si>
    <t>GO:0010841</t>
  </si>
  <si>
    <t>positive regulation of circadian sleep/wake cycle, wakefulness</t>
  </si>
  <si>
    <t>GO:0015742</t>
  </si>
  <si>
    <t>alpha-ketoglutarate transport</t>
  </si>
  <si>
    <t>GO:0018125</t>
  </si>
  <si>
    <t>peptidyl-cysteine methylation</t>
  </si>
  <si>
    <t>GO:0019100</t>
  </si>
  <si>
    <t>male germ-line sex determination</t>
  </si>
  <si>
    <t>GO:0019303</t>
  </si>
  <si>
    <t>D-ribose catabolic process</t>
  </si>
  <si>
    <t>GO:0019529</t>
  </si>
  <si>
    <t>taurine catabolic process</t>
  </si>
  <si>
    <t>GO:0030476</t>
  </si>
  <si>
    <t>ascospore wall assembly</t>
  </si>
  <si>
    <t>GO:0032346</t>
  </si>
  <si>
    <t>positive regulation of aldosterone metabolic process</t>
  </si>
  <si>
    <t>GO:0032349</t>
  </si>
  <si>
    <t>positive regulation of aldosterone biosynthetic process</t>
  </si>
  <si>
    <t>GO:0035026</t>
  </si>
  <si>
    <t>leading edge cell differentiation</t>
  </si>
  <si>
    <t>GO:0035624</t>
  </si>
  <si>
    <t>receptor transactivation</t>
  </si>
  <si>
    <t>GO:0035803</t>
  </si>
  <si>
    <t>egg coat formation</t>
  </si>
  <si>
    <t>GO:0039689</t>
  </si>
  <si>
    <t>negative stranded viral RNA replication</t>
  </si>
  <si>
    <t>GO:0042244</t>
  </si>
  <si>
    <t>spore wall assembly</t>
  </si>
  <si>
    <t>GO:0043974</t>
  </si>
  <si>
    <t>histone H3-K27 acetylation</t>
  </si>
  <si>
    <t>GO:0044209</t>
  </si>
  <si>
    <t>AMP salvage</t>
  </si>
  <si>
    <t>GO:0045200</t>
  </si>
  <si>
    <t>establishment of neuroblast polarity</t>
  </si>
  <si>
    <t>GO:0046398</t>
  </si>
  <si>
    <t>UDP-glucuronate metabolic process</t>
  </si>
  <si>
    <t>GO:0048023</t>
  </si>
  <si>
    <t>positive regulation of melanin biosynthetic process</t>
  </si>
  <si>
    <t>GO:0048371</t>
  </si>
  <si>
    <t>lateral mesodermal cell differentiation</t>
  </si>
  <si>
    <t>GO:0048571</t>
  </si>
  <si>
    <t>long-day photoperiodism</t>
  </si>
  <si>
    <t>GO:0050653</t>
  </si>
  <si>
    <t>chondroitin sulfate proteoglycan biosynthetic process, polysaccharide chain biosynthetic process</t>
  </si>
  <si>
    <t>GO:0051005</t>
  </si>
  <si>
    <t>negative regulation of lipoprotein lipase activity</t>
  </si>
  <si>
    <t>GO:0051835</t>
  </si>
  <si>
    <t>positive regulation of synapse structural plasticity</t>
  </si>
  <si>
    <t>GO:0060060</t>
  </si>
  <si>
    <t>post-embryonic retina morphogenesis in camera-type eye</t>
  </si>
  <si>
    <t>GO:0060398</t>
  </si>
  <si>
    <t>regulation of growth hormone receptor signaling pathway</t>
  </si>
  <si>
    <t>GO:0061084</t>
  </si>
  <si>
    <t>negative regulation of protein refolding</t>
  </si>
  <si>
    <t>GO:0061364</t>
  </si>
  <si>
    <t>apoptotic process involved in luteolysis</t>
  </si>
  <si>
    <t>GO:0070590</t>
  </si>
  <si>
    <t>spore wall biogenesis</t>
  </si>
  <si>
    <t>GO:0070591</t>
  </si>
  <si>
    <t>ascospore wall biogenesis</t>
  </si>
  <si>
    <t>GO:0070649</t>
  </si>
  <si>
    <t>formin-nucleated actin cable assembly</t>
  </si>
  <si>
    <t>GO:0070726</t>
  </si>
  <si>
    <t>cell wall assembly</t>
  </si>
  <si>
    <t>GO:0071000</t>
  </si>
  <si>
    <t>response to magnetism</t>
  </si>
  <si>
    <t>GO:0071446</t>
  </si>
  <si>
    <t>cellular response to salicylic acid stimulus</t>
  </si>
  <si>
    <t>GO:0071579</t>
  </si>
  <si>
    <t>regulation of zinc ion transport</t>
  </si>
  <si>
    <t>GO:0071940</t>
  </si>
  <si>
    <t>fungal-type cell wall assembly</t>
  </si>
  <si>
    <t>GO:0072367</t>
  </si>
  <si>
    <t>regulation of lipid transport by regulation of transcription from RNA polymerase II promoter</t>
  </si>
  <si>
    <t>GO:0072389</t>
  </si>
  <si>
    <t>flavin adenine dinucleotide catabolic process</t>
  </si>
  <si>
    <t>GO:0075044</t>
  </si>
  <si>
    <t>autophagy of host cells involved in interaction with symbiont</t>
  </si>
  <si>
    <t>GO:0075071</t>
  </si>
  <si>
    <t>autophagy involved in symbiotic interaction</t>
  </si>
  <si>
    <t>GO:0080144</t>
  </si>
  <si>
    <t>amino acid homeostasis</t>
  </si>
  <si>
    <t>GO:0090521</t>
  </si>
  <si>
    <t>glomerular visceral epithelial cell migration</t>
  </si>
  <si>
    <t>GO:0097051</t>
  </si>
  <si>
    <t>establishment of protein localization to endoplasmic reticulum membrane</t>
  </si>
  <si>
    <t>GO:0097350</t>
  </si>
  <si>
    <t>neutrophil clearance</t>
  </si>
  <si>
    <t>GO:0098582</t>
  </si>
  <si>
    <t>innate vocalization behavior</t>
  </si>
  <si>
    <t>GO:1900245</t>
  </si>
  <si>
    <t>positive regulation of MDA-5 signaling pathway</t>
  </si>
  <si>
    <t>GO:1901674</t>
  </si>
  <si>
    <t>regulation of histone H3-K27 acetylation</t>
  </si>
  <si>
    <t>GO:1901859</t>
  </si>
  <si>
    <t>negative regulation of mitochondrial DNA metabolic process</t>
  </si>
  <si>
    <t>GO:1902037</t>
  </si>
  <si>
    <t>negative regulation of hematopoietic stem cell differentiation</t>
  </si>
  <si>
    <t>GO:1902309</t>
  </si>
  <si>
    <t>negative regulation of peptidyl-serine dephosphorylation</t>
  </si>
  <si>
    <t>GO:1902731</t>
  </si>
  <si>
    <t>negative regulation of chondrocyte proliferation</t>
  </si>
  <si>
    <t>GO:1902965</t>
  </si>
  <si>
    <t>regulation of protein localization to early endosome</t>
  </si>
  <si>
    <t>GO:1902966</t>
  </si>
  <si>
    <t>positive regulation of protein localization to early endosome</t>
  </si>
  <si>
    <t>GO:1903004</t>
  </si>
  <si>
    <t>regulation of protein K63-linked deubiquitination</t>
  </si>
  <si>
    <t>GO:1903006</t>
  </si>
  <si>
    <t>positive regulation of protein K63-linked deubiquitination</t>
  </si>
  <si>
    <t>GO:1903007</t>
  </si>
  <si>
    <t>positive regulation of Lys63-specific deubiquitinase activity</t>
  </si>
  <si>
    <t>GO:1903895</t>
  </si>
  <si>
    <t>negative regulation of IRE1-mediated unfolded protein response</t>
  </si>
  <si>
    <t>GO:1903984</t>
  </si>
  <si>
    <t>positive regulation of TRAIL-activated apoptotic signaling pathway</t>
  </si>
  <si>
    <t>GO:1904154</t>
  </si>
  <si>
    <t>positive regulation of retrograde protein transport, ER to cytosol</t>
  </si>
  <si>
    <t>GO:1904684</t>
  </si>
  <si>
    <t>negative regulation of metalloendopeptidase activity</t>
  </si>
  <si>
    <t>GO:1904715</t>
  </si>
  <si>
    <t>negative regulation of chaperone-mediated autophagy</t>
  </si>
  <si>
    <t>GO:1990166</t>
  </si>
  <si>
    <t>protein localization to site of double-strand break</t>
  </si>
  <si>
    <t>GO:1990402</t>
  </si>
  <si>
    <t>embryonic liver development</t>
  </si>
  <si>
    <t>GO:2000137</t>
  </si>
  <si>
    <t>negative regulation of cell proliferation involved in heart morphogenesis</t>
  </si>
  <si>
    <t>GO:2000587</t>
  </si>
  <si>
    <t>negative regulation of platelet-derived growth factor receptor-beta signaling pathway</t>
  </si>
  <si>
    <t>GO:2000619</t>
  </si>
  <si>
    <t>negative regulation of histone H4-K16 acetylation</t>
  </si>
  <si>
    <t>GO:2000620</t>
  </si>
  <si>
    <t>positive regulation of histone H4-K16 acetylation</t>
  </si>
  <si>
    <t>GO:2000675</t>
  </si>
  <si>
    <t>negative regulation of type B pancreatic cell apoptotic process</t>
  </si>
  <si>
    <t>GO:2000769</t>
  </si>
  <si>
    <t>regulation of establishment or maintenance of cell polarity regulating cell shape</t>
  </si>
  <si>
    <t>GO:2000857</t>
  </si>
  <si>
    <t>positive regulation of mineralocorticoid secretion</t>
  </si>
  <si>
    <t>GO:2000860</t>
  </si>
  <si>
    <t>positive regulation of aldosterone secretion</t>
  </si>
  <si>
    <t>GO:2001295</t>
  </si>
  <si>
    <t>malonyl-CoA biosynthetic process</t>
  </si>
  <si>
    <t>GO:0032982</t>
  </si>
  <si>
    <t>myosin filament</t>
  </si>
  <si>
    <t>GO:0003176</t>
  </si>
  <si>
    <t>aortic valve development</t>
  </si>
  <si>
    <t>GO:0003299</t>
  </si>
  <si>
    <t>muscle hypertrophy in response to stress</t>
  </si>
  <si>
    <t>GO:0007184</t>
  </si>
  <si>
    <t>SMAD protein import into nucleus</t>
  </si>
  <si>
    <t>GO:0014898</t>
  </si>
  <si>
    <t>cardiac muscle hypertrophy in response to stress</t>
  </si>
  <si>
    <t>GO:0045887</t>
  </si>
  <si>
    <t>positive regulation of synaptic growth at neuromuscular junction</t>
  </si>
  <si>
    <t>GO:0055098</t>
  </si>
  <si>
    <t>response to low-density lipoprotein particle</t>
  </si>
  <si>
    <t>GO:0060149</t>
  </si>
  <si>
    <t>negative regulation of posttranscriptional gene silencing</t>
  </si>
  <si>
    <t>GO:0060390</t>
  </si>
  <si>
    <t>regulation of SMAD protein import into nucleus</t>
  </si>
  <si>
    <t>GO:0071404</t>
  </si>
  <si>
    <t>cellular response to low-density lipoprotein particle stimulus</t>
  </si>
  <si>
    <t>GO:2000311</t>
  </si>
  <si>
    <t>regulation of alpha-amino-3-hydroxy-5-methyl-4-isoxazole propionate selective glutamate receptor activity</t>
  </si>
  <si>
    <t>GO:0001740</t>
  </si>
  <si>
    <t>Barr body</t>
  </si>
  <si>
    <t>GO:0005787</t>
  </si>
  <si>
    <t>signal peptidase complex</t>
  </si>
  <si>
    <t>GO:0009346</t>
  </si>
  <si>
    <t>citrate lyase complex</t>
  </si>
  <si>
    <t>GO:0016611</t>
  </si>
  <si>
    <t>iron-iron nitrogenase complex</t>
  </si>
  <si>
    <t>GO:0016613</t>
  </si>
  <si>
    <t>vanadium-iron nitrogenase complex</t>
  </si>
  <si>
    <t>GO:0030893</t>
  </si>
  <si>
    <t>meiotic cohesin complex</t>
  </si>
  <si>
    <t>GO:0071212</t>
  </si>
  <si>
    <t>subsynaptic reticulum</t>
  </si>
  <si>
    <t>GO:1990730</t>
  </si>
  <si>
    <t>VCP-NSFL1C complex</t>
  </si>
  <si>
    <t>GO:0004697</t>
  </si>
  <si>
    <t>protein kinase C activity</t>
  </si>
  <si>
    <t>GO:0070182</t>
  </si>
  <si>
    <t>DNA polymerase binding</t>
  </si>
  <si>
    <t>GO:0001565</t>
  </si>
  <si>
    <t>phorbol ester receptor activity</t>
  </si>
  <si>
    <t>GO:0004049</t>
  </si>
  <si>
    <t>anthranilate synthase activity</t>
  </si>
  <si>
    <t>GO:0004077</t>
  </si>
  <si>
    <t>biotin-[acetyl-CoA-carboxylase] ligase activity</t>
  </si>
  <si>
    <t>GO:0004534</t>
  </si>
  <si>
    <t>5'-3' exoribonuclease activity</t>
  </si>
  <si>
    <t>GO:0004747</t>
  </si>
  <si>
    <t>ribokinase activity</t>
  </si>
  <si>
    <t>GO:0005118</t>
  </si>
  <si>
    <t>sevenless binding</t>
  </si>
  <si>
    <t>GO:0008426</t>
  </si>
  <si>
    <t>protein kinase C inhibitor activity</t>
  </si>
  <si>
    <t>GO:0008662</t>
  </si>
  <si>
    <t>1-phosphofructokinase activity</t>
  </si>
  <si>
    <t>GO:0008815</t>
  </si>
  <si>
    <t>citrate (pro-3S)-lyase activity</t>
  </si>
  <si>
    <t>GO:0008934</t>
  </si>
  <si>
    <t>inositol monophosphate 1-phosphatase activity</t>
  </si>
  <si>
    <t>GO:0016492</t>
  </si>
  <si>
    <t>G-protein coupled neurotensin receptor activity</t>
  </si>
  <si>
    <t>GO:0018271</t>
  </si>
  <si>
    <t>biotin-protein ligase activity</t>
  </si>
  <si>
    <t>GO:0031730</t>
  </si>
  <si>
    <t>CCR5 chemokine receptor binding</t>
  </si>
  <si>
    <t>GO:0033142</t>
  </si>
  <si>
    <t>progesterone receptor binding</t>
  </si>
  <si>
    <t>GO:0047590</t>
  </si>
  <si>
    <t>5-dehydro-2-deoxygluconokinase activity</t>
  </si>
  <si>
    <t>GO:0050265</t>
  </si>
  <si>
    <t>RNA uridylyltransferase activity</t>
  </si>
  <si>
    <t>GO:0050487</t>
  </si>
  <si>
    <t>sulfoacetaldehyde acetyltransferase activity</t>
  </si>
  <si>
    <t>GO:0055100</t>
  </si>
  <si>
    <t>adiponectin binding</t>
  </si>
  <si>
    <t>GO:0003283</t>
  </si>
  <si>
    <t>atrial septum development</t>
  </si>
  <si>
    <t>GO:0007213</t>
  </si>
  <si>
    <t>G-protein coupled acetylcholine receptor signaling pathway</t>
  </si>
  <si>
    <t>GO:0014887</t>
  </si>
  <si>
    <t>cardiac muscle adaptation</t>
  </si>
  <si>
    <t>GO:0060967</t>
  </si>
  <si>
    <t>negative regulation of gene silencing by RNA</t>
  </si>
  <si>
    <t>GO:0071028</t>
  </si>
  <si>
    <t>nuclear mRNA surveillance</t>
  </si>
  <si>
    <t>GO:0033574</t>
  </si>
  <si>
    <t>response to testosterone</t>
  </si>
  <si>
    <t>GO:0043277</t>
  </si>
  <si>
    <t>apoptotic cell clearance</t>
  </si>
  <si>
    <t>GO:0035584</t>
  </si>
  <si>
    <t>calcium-mediated signaling using intracellular calcium source</t>
  </si>
  <si>
    <t>GO:0048841</t>
  </si>
  <si>
    <t>regulation of axon extension involved in axon guidance</t>
  </si>
  <si>
    <t>GO:1900027</t>
  </si>
  <si>
    <t>regulation of ruffle assembly</t>
  </si>
  <si>
    <t>GO:0001880</t>
  </si>
  <si>
    <t>Mullerian duct regression</t>
  </si>
  <si>
    <t>GO:0002155</t>
  </si>
  <si>
    <t>regulation of thyroid hormone mediated signaling pathway</t>
  </si>
  <si>
    <t>GO:0002461</t>
  </si>
  <si>
    <t>tolerance induction dependent upon immune response</t>
  </si>
  <si>
    <t>GO:0003062</t>
  </si>
  <si>
    <t>regulation of heart rate by chemical signal</t>
  </si>
  <si>
    <t>GO:0003289</t>
  </si>
  <si>
    <t>atrial septum primum morphogenesis</t>
  </si>
  <si>
    <t>GO:0006014</t>
  </si>
  <si>
    <t>D-ribose metabolic process</t>
  </si>
  <si>
    <t>GO:0006543</t>
  </si>
  <si>
    <t>glutamine catabolic process</t>
  </si>
  <si>
    <t>GO:0007500</t>
  </si>
  <si>
    <t>mesodermal cell fate determination</t>
  </si>
  <si>
    <t>GO:0009753</t>
  </si>
  <si>
    <t>response to jasmonic acid</t>
  </si>
  <si>
    <t>GO:0010724</t>
  </si>
  <si>
    <t>regulation of definitive erythrocyte differentiation</t>
  </si>
  <si>
    <t>GO:0015990</t>
  </si>
  <si>
    <t>electron transport coupled proton transport</t>
  </si>
  <si>
    <t>GO:0016240</t>
  </si>
  <si>
    <t>autophagosome docking</t>
  </si>
  <si>
    <t>GO:0030046</t>
  </si>
  <si>
    <t>parallel actin filament bundle assembly</t>
  </si>
  <si>
    <t>GO:0034165</t>
  </si>
  <si>
    <t>positive regulation of toll-like receptor 9 signaling pathway</t>
  </si>
  <si>
    <t>GO:0034428</t>
  </si>
  <si>
    <t>nuclear-transcribed mRNA catabolic process, exonucleolytic, 5'-3'</t>
  </si>
  <si>
    <t>GO:0034627</t>
  </si>
  <si>
    <t>'de novo' NAD biosynthetic process</t>
  </si>
  <si>
    <t>GO:0036269</t>
  </si>
  <si>
    <t>swimming behavior</t>
  </si>
  <si>
    <t>GO:0036515</t>
  </si>
  <si>
    <t>serotonergic neuron axon guidance</t>
  </si>
  <si>
    <t>GO:0038113</t>
  </si>
  <si>
    <t>interleukin-9-mediated signaling pathway</t>
  </si>
  <si>
    <t>GO:0038114</t>
  </si>
  <si>
    <t>interleukin-21-mediated signaling pathway</t>
  </si>
  <si>
    <t>GO:0042395</t>
  </si>
  <si>
    <t>ecdysis, collagen and cuticulin-based cuticle</t>
  </si>
  <si>
    <t>GO:0042998</t>
  </si>
  <si>
    <t>positive regulation of Golgi to plasma membrane protein transport</t>
  </si>
  <si>
    <t>GO:0045347</t>
  </si>
  <si>
    <t>negative regulation of MHC class II biosynthetic process</t>
  </si>
  <si>
    <t>GO:0048369</t>
  </si>
  <si>
    <t>lateral mesoderm morphogenesis</t>
  </si>
  <si>
    <t>GO:0048370</t>
  </si>
  <si>
    <t>lateral mesoderm formation</t>
  </si>
  <si>
    <t>GO:0048526</t>
  </si>
  <si>
    <t>imaginal disc-derived wing expansion</t>
  </si>
  <si>
    <t>GO:0048789</t>
  </si>
  <si>
    <t>cytoskeletal matrix organization at active zone</t>
  </si>
  <si>
    <t>GO:0060244</t>
  </si>
  <si>
    <t>negative regulation of cell proliferation involved in contact inhibition</t>
  </si>
  <si>
    <t>GO:0060633</t>
  </si>
  <si>
    <t>negative regulation of transcription initiation from RNA polymerase II promoter</t>
  </si>
  <si>
    <t>GO:0060948</t>
  </si>
  <si>
    <t>cardiac vascular smooth muscle cell development</t>
  </si>
  <si>
    <t>GO:0061083</t>
  </si>
  <si>
    <t>regulation of protein refolding</t>
  </si>
  <si>
    <t>GO:0061113</t>
  </si>
  <si>
    <t>pancreas morphogenesis</t>
  </si>
  <si>
    <t>GO:0061382</t>
  </si>
  <si>
    <t>Malpighian tubule tip cell differentiation</t>
  </si>
  <si>
    <t>GO:0061588</t>
  </si>
  <si>
    <t>calcium activated phospholipid scrambling</t>
  </si>
  <si>
    <t>GO:0061590</t>
  </si>
  <si>
    <t>calcium activated phosphatidylcholine scrambling</t>
  </si>
  <si>
    <t>GO:0061591</t>
  </si>
  <si>
    <t>calcium activated galactosylceramide scrambling</t>
  </si>
  <si>
    <t>GO:0070100</t>
  </si>
  <si>
    <t>negative regulation of chemokine-mediated signaling pathway</t>
  </si>
  <si>
    <t>GO:0070973</t>
  </si>
  <si>
    <t>protein localization to endoplasmic reticulum exit site</t>
  </si>
  <si>
    <t>GO:0071030</t>
  </si>
  <si>
    <t>nuclear mRNA surveillance of spliceosomal pre-mRNA splicing</t>
  </si>
  <si>
    <t>GO:0071315</t>
  </si>
  <si>
    <t>cellular response to morphine</t>
  </si>
  <si>
    <t>GO:0071355</t>
  </si>
  <si>
    <t>cellular response to interleukin-9</t>
  </si>
  <si>
    <t>GO:0071409</t>
  </si>
  <si>
    <t>cellular response to cycloheximide</t>
  </si>
  <si>
    <t>GO:0072709</t>
  </si>
  <si>
    <t>cellular response to sorbitol</t>
  </si>
  <si>
    <t>GO:0089700</t>
  </si>
  <si>
    <t>protein kinase D signaling</t>
  </si>
  <si>
    <t>GO:0090004</t>
  </si>
  <si>
    <t>positive regulation of establishment of protein localization to plasma membrane</t>
  </si>
  <si>
    <t>GO:0090033</t>
  </si>
  <si>
    <t>positive regulation of filamentous growth</t>
  </si>
  <si>
    <t>GO:0090155</t>
  </si>
  <si>
    <t>negative regulation of sphingolipid biosynthetic process</t>
  </si>
  <si>
    <t>GO:0090241</t>
  </si>
  <si>
    <t>negative regulation of histone H4 acetylation</t>
  </si>
  <si>
    <t>GO:0090296</t>
  </si>
  <si>
    <t>regulation of mitochondrial DNA replication</t>
  </si>
  <si>
    <t>GO:0090328</t>
  </si>
  <si>
    <t>regulation of olfactory learning</t>
  </si>
  <si>
    <t>GO:0098756</t>
  </si>
  <si>
    <t>response to interleukin-21</t>
  </si>
  <si>
    <t>GO:0098757</t>
  </si>
  <si>
    <t>cellular response to interleukin-21</t>
  </si>
  <si>
    <t>GO:0099525</t>
  </si>
  <si>
    <t>presynaptic dense core granule exocytosis</t>
  </si>
  <si>
    <t>GO:1900074</t>
  </si>
  <si>
    <t>negative regulation of neuromuscular synaptic transmission</t>
  </si>
  <si>
    <t>GO:1900430</t>
  </si>
  <si>
    <t>positive regulation of filamentous growth of a population of unicellular organisms</t>
  </si>
  <si>
    <t>GO:1901401</t>
  </si>
  <si>
    <t>regulation of tetrapyrrole metabolic process</t>
  </si>
  <si>
    <t>GO:1902038</t>
  </si>
  <si>
    <t>positive regulation of hematopoietic stem cell differentiation</t>
  </si>
  <si>
    <t>GO:1902104</t>
  </si>
  <si>
    <t>positive regulation of metaphase/anaphase transition of meiotic cell cycle</t>
  </si>
  <si>
    <t>GO:1903121</t>
  </si>
  <si>
    <t>regulation of TRAIL-activated apoptotic signaling pathway</t>
  </si>
  <si>
    <t>GO:1903333</t>
  </si>
  <si>
    <t>negative regulation of protein folding</t>
  </si>
  <si>
    <t>GO:1903995</t>
  </si>
  <si>
    <t>regulation of non-membrane spanning protein tyrosine kinase activity</t>
  </si>
  <si>
    <t>GO:1903997</t>
  </si>
  <si>
    <t>positive regulation of non-membrane spanning protein tyrosine kinase activity</t>
  </si>
  <si>
    <t>GO:1904683</t>
  </si>
  <si>
    <t>regulation of metalloendopeptidase activity</t>
  </si>
  <si>
    <t>GO:2000255</t>
  </si>
  <si>
    <t>negative regulation of male germ cell proliferation</t>
  </si>
  <si>
    <t>GO:2000324</t>
  </si>
  <si>
    <t>positive regulation of glucocorticoid receptor signaling pathway</t>
  </si>
  <si>
    <t>GO:2001186</t>
  </si>
  <si>
    <t>negative regulation of CD8-positive, alpha-beta T cell activation</t>
  </si>
  <si>
    <t>GO:2001247</t>
  </si>
  <si>
    <t>positive regulation of phosphatidylcholine biosynthetic process</t>
  </si>
  <si>
    <t>GO:2001293</t>
  </si>
  <si>
    <t>malonyl-CoA metabolic process</t>
  </si>
  <si>
    <t>GO:0000400</t>
  </si>
  <si>
    <t>four-way junction DNA binding</t>
  </si>
  <si>
    <t>GO:0034695</t>
  </si>
  <si>
    <t>response to prostaglandin E</t>
  </si>
  <si>
    <t>GO:0042078</t>
  </si>
  <si>
    <t>germ-line stem cell division</t>
  </si>
  <si>
    <t>GO:0055094</t>
  </si>
  <si>
    <t>response to lipoprotein particle</t>
  </si>
  <si>
    <t>GO:0071402</t>
  </si>
  <si>
    <t>cellular response to lipoprotein particle stimulus</t>
  </si>
  <si>
    <t>GO:1904398</t>
  </si>
  <si>
    <t>positive regulation of neuromuscular junction development</t>
  </si>
  <si>
    <t>GO:0042287</t>
  </si>
  <si>
    <t>MHC protein binding</t>
  </si>
  <si>
    <t>GO:0001025</t>
  </si>
  <si>
    <t>RNA polymerase III transcription factor binding</t>
  </si>
  <si>
    <t>GO:0001156</t>
  </si>
  <si>
    <t>TFIIIC-class transcription factor binding</t>
  </si>
  <si>
    <t>GO:0004055</t>
  </si>
  <si>
    <t>argininosuccinate synthase activity</t>
  </si>
  <si>
    <t>GO:0004808</t>
  </si>
  <si>
    <t>tRNA (5-methylaminomethyl-2-thiouridylate)-methyltransferase activity</t>
  </si>
  <si>
    <t>GO:0005030</t>
  </si>
  <si>
    <t>neurotrophin receptor activity</t>
  </si>
  <si>
    <t>GO:0008379</t>
  </si>
  <si>
    <t>thioredoxin peroxidase activity</t>
  </si>
  <si>
    <t>GO:0008827</t>
  </si>
  <si>
    <t>cytochrome o ubiquinol oxidase activity</t>
  </si>
  <si>
    <t>GO:0031779</t>
  </si>
  <si>
    <t>melanocortin receptor binding</t>
  </si>
  <si>
    <t>GO:0031781</t>
  </si>
  <si>
    <t>type 3 melanocortin receptor binding</t>
  </si>
  <si>
    <t>GO:0031782</t>
  </si>
  <si>
    <t>type 4 melanocortin receptor binding</t>
  </si>
  <si>
    <t>GO:0035033</t>
  </si>
  <si>
    <t>histone deacetylase regulator activity</t>
  </si>
  <si>
    <t>GO:0042296</t>
  </si>
  <si>
    <t>ISG15 transferase activity</t>
  </si>
  <si>
    <t>GO:0042608</t>
  </si>
  <si>
    <t>T cell receptor binding</t>
  </si>
  <si>
    <t>GO:0042835</t>
  </si>
  <si>
    <t>BRE binding</t>
  </si>
  <si>
    <t>GO:0044378</t>
  </si>
  <si>
    <t>non-sequence-specific DNA binding, bending</t>
  </si>
  <si>
    <t>GO:0045134</t>
  </si>
  <si>
    <t>uridine-diphosphatase activity</t>
  </si>
  <si>
    <t>GO:0046820</t>
  </si>
  <si>
    <t>4-amino-4-deoxychorismate synthase activity</t>
  </si>
  <si>
    <t>GO:0047391</t>
  </si>
  <si>
    <t>alkylglycerophosphoethanolamine phosphodiesterase activity</t>
  </si>
  <si>
    <t>GO:0048248</t>
  </si>
  <si>
    <t>CXCR3 chemokine receptor binding</t>
  </si>
  <si>
    <t>GO:0048408</t>
  </si>
  <si>
    <t>epidermal growth factor binding</t>
  </si>
  <si>
    <t>GO:0051021</t>
  </si>
  <si>
    <t>GDP-dissociation inhibitor binding</t>
  </si>
  <si>
    <t>GO:0052832</t>
  </si>
  <si>
    <t>inositol monophosphate 3-phosphatase activity</t>
  </si>
  <si>
    <t>GO:0052833</t>
  </si>
  <si>
    <t>inositol monophosphate 4-phosphatase activity</t>
  </si>
  <si>
    <t>GO:0052834</t>
  </si>
  <si>
    <t>inositol monophosphate phosphatase activity</t>
  </si>
  <si>
    <t>GO:0055105</t>
  </si>
  <si>
    <t>ubiquitin-protein transferase inhibitor activity</t>
  </si>
  <si>
    <t>GO:0097109</t>
  </si>
  <si>
    <t>neuroligin family protein binding</t>
  </si>
  <si>
    <t>GO:0000126</t>
  </si>
  <si>
    <t>transcription factor TFIIIB complex</t>
  </si>
  <si>
    <t>GO:0030868</t>
  </si>
  <si>
    <t>smooth endoplasmic reticulum membrane</t>
  </si>
  <si>
    <t>GO:0033063</t>
  </si>
  <si>
    <t>Rad51B-Rad51C-Rad51D-XRCC2 complex</t>
  </si>
  <si>
    <t>GO:0042382</t>
  </si>
  <si>
    <t>paraspeckles</t>
  </si>
  <si>
    <t>GO:0044305</t>
  </si>
  <si>
    <t>calyx of Held</t>
  </si>
  <si>
    <t>GO:0045172</t>
  </si>
  <si>
    <t>germline ring canal</t>
  </si>
  <si>
    <t>GO:0097425</t>
  </si>
  <si>
    <t>smooth endoplasmic reticulum part</t>
  </si>
  <si>
    <t>GO:1990712</t>
  </si>
  <si>
    <t>HFE-transferrin receptor complex</t>
  </si>
  <si>
    <t>GO:0007157</t>
  </si>
  <si>
    <t>heterophilic cell-cell adhesion via plasma membrane cell adhesion molecules</t>
  </si>
  <si>
    <t>GO:0060393</t>
  </si>
  <si>
    <t>regulation of pathway-restricted SMAD protein phosphorylation</t>
  </si>
  <si>
    <t>GO:0001956</t>
  </si>
  <si>
    <t>positive regulation of neurotransmitter secretion</t>
  </si>
  <si>
    <t>GO:0070841</t>
  </si>
  <si>
    <t>inclusion body assembly</t>
  </si>
  <si>
    <t>GO:0060113</t>
  </si>
  <si>
    <t>inner ear receptor cell differentiation</t>
  </si>
  <si>
    <t>GO:0001919</t>
  </si>
  <si>
    <t>regulation of receptor recycling</t>
  </si>
  <si>
    <t>GO:0003148</t>
  </si>
  <si>
    <t>outflow tract septum morphogenesis</t>
  </si>
  <si>
    <t>GO:1904707</t>
  </si>
  <si>
    <t>positive regulation of vascular smooth muscle cell proliferation</t>
  </si>
  <si>
    <t>GO:0000711</t>
  </si>
  <si>
    <t>meiotic DNA repair synthesis</t>
  </si>
  <si>
    <t>GO:0001737</t>
  </si>
  <si>
    <t>establishment of imaginal disc-derived wing hair orientation</t>
  </si>
  <si>
    <t>GO:0003284</t>
  </si>
  <si>
    <t>septum primum development</t>
  </si>
  <si>
    <t>GO:0006421</t>
  </si>
  <si>
    <t>asparaginyl-tRNA aminoacylation</t>
  </si>
  <si>
    <t>GO:0006422</t>
  </si>
  <si>
    <t>aspartyl-tRNA aminoacylation</t>
  </si>
  <si>
    <t>GO:0007147</t>
  </si>
  <si>
    <t>female meiosis II</t>
  </si>
  <si>
    <t>GO:0007482</t>
  </si>
  <si>
    <t>haltere development</t>
  </si>
  <si>
    <t>GO:0007522</t>
  </si>
  <si>
    <t>visceral muscle development</t>
  </si>
  <si>
    <t>GO:0007527</t>
  </si>
  <si>
    <t>adult somatic muscle development</t>
  </si>
  <si>
    <t>GO:0009453</t>
  </si>
  <si>
    <t>energy taxis</t>
  </si>
  <si>
    <t>GO:0009751</t>
  </si>
  <si>
    <t>response to salicylic acid</t>
  </si>
  <si>
    <t>GO:0010085</t>
  </si>
  <si>
    <t>polarity specification of proximal/distal axis</t>
  </si>
  <si>
    <t>GO:0010511</t>
  </si>
  <si>
    <t>regulation of phosphatidylinositol biosynthetic process</t>
  </si>
  <si>
    <t>GO:0010641</t>
  </si>
  <si>
    <t>positive regulation of platelet-derived growth factor receptor signaling pathway</t>
  </si>
  <si>
    <t>GO:0010840</t>
  </si>
  <si>
    <t>regulation of circadian sleep/wake cycle, wakefulness</t>
  </si>
  <si>
    <t>GO:0010961</t>
  </si>
  <si>
    <t>cellular magnesium ion homeostasis</t>
  </si>
  <si>
    <t>GO:0016344</t>
  </si>
  <si>
    <t>meiotic chromosome movement towards spindle pole</t>
  </si>
  <si>
    <t>GO:0019441</t>
  </si>
  <si>
    <t>tryptophan catabolic process to kynurenine</t>
  </si>
  <si>
    <t>GO:0019805</t>
  </si>
  <si>
    <t>quinolinate biosynthetic process</t>
  </si>
  <si>
    <t>GO:0030243</t>
  </si>
  <si>
    <t>cellulose metabolic process</t>
  </si>
  <si>
    <t>GO:0031161</t>
  </si>
  <si>
    <t>phosphatidylinositol catabolic process</t>
  </si>
  <si>
    <t>GO:0031914</t>
  </si>
  <si>
    <t>negative regulation of synaptic plasticity</t>
  </si>
  <si>
    <t>GO:0034093</t>
  </si>
  <si>
    <t>positive regulation of maintenance of sister chromatid cohesion</t>
  </si>
  <si>
    <t>GO:0034154</t>
  </si>
  <si>
    <t>toll-like receptor 7 signaling pathway</t>
  </si>
  <si>
    <t>GO:0034184</t>
  </si>
  <si>
    <t>positive regulation of maintenance of mitotic sister chromatid cohesion</t>
  </si>
  <si>
    <t>GO:0035216</t>
  </si>
  <si>
    <t>haltere disc development</t>
  </si>
  <si>
    <t>GO:0035948</t>
  </si>
  <si>
    <t>positive regulation of gluconeogenesis by positive regulation of transcription from RNA polymerase II promoter</t>
  </si>
  <si>
    <t>GO:0036091</t>
  </si>
  <si>
    <t>positive regulation of transcription from RNA polymerase II promoter in response to oxidative stress</t>
  </si>
  <si>
    <t>GO:0036244</t>
  </si>
  <si>
    <t>cellular response to neutral pH</t>
  </si>
  <si>
    <t>GO:0036462</t>
  </si>
  <si>
    <t>TRAIL-activated apoptotic signaling pathway</t>
  </si>
  <si>
    <t>GO:0040039</t>
  </si>
  <si>
    <t>inductive cell migration</t>
  </si>
  <si>
    <t>GO:0042331</t>
  </si>
  <si>
    <t>phototaxis</t>
  </si>
  <si>
    <t>GO:0042695</t>
  </si>
  <si>
    <t>thelarche</t>
  </si>
  <si>
    <t>GO:0042746</t>
  </si>
  <si>
    <t>circadian sleep/wake cycle, wakefulness</t>
  </si>
  <si>
    <t>GO:0045175</t>
  </si>
  <si>
    <t>basal protein localization</t>
  </si>
  <si>
    <t>GO:0045500</t>
  </si>
  <si>
    <t>sevenless signaling pathway</t>
  </si>
  <si>
    <t>GO:0046874</t>
  </si>
  <si>
    <t>quinolinate metabolic process</t>
  </si>
  <si>
    <t>GO:0046898</t>
  </si>
  <si>
    <t>response to cycloheximide</t>
  </si>
  <si>
    <t>GO:0048140</t>
  </si>
  <si>
    <t>male germ-line cyst encapsulation</t>
  </si>
  <si>
    <t>GO:0048625</t>
  </si>
  <si>
    <t>myoblast fate commitment</t>
  </si>
  <si>
    <t>GO:0060250</t>
  </si>
  <si>
    <t>germ-line stem-cell niche homeostasis</t>
  </si>
  <si>
    <t>GO:0060744</t>
  </si>
  <si>
    <t>mammary gland branching involved in thelarche</t>
  </si>
  <si>
    <t>GO:0061031</t>
  </si>
  <si>
    <t>endodermal digestive tract morphogenesis</t>
  </si>
  <si>
    <t>GO:0070893</t>
  </si>
  <si>
    <t>transposon integration</t>
  </si>
  <si>
    <t>GO:0070898</t>
  </si>
  <si>
    <t>RNA polymerase III transcriptional preinitiation complex assembly</t>
  </si>
  <si>
    <t>GO:0071072</t>
  </si>
  <si>
    <t>negative regulation of phospholipid biosynthetic process</t>
  </si>
  <si>
    <t>GO:0071104</t>
  </si>
  <si>
    <t>response to interleukin-9</t>
  </si>
  <si>
    <t>GO:0071442</t>
  </si>
  <si>
    <t>positive regulation of histone H3-K14 acetylation</t>
  </si>
  <si>
    <t>GO:0072366</t>
  </si>
  <si>
    <t>regulation of cellular ketone metabolic process by positive regulation of transcription from RNA polymerase II promoter</t>
  </si>
  <si>
    <t>GO:0072387</t>
  </si>
  <si>
    <t>flavin adenine dinucleotide metabolic process</t>
  </si>
  <si>
    <t>GO:0072757</t>
  </si>
  <si>
    <t>cellular response to camptothecin</t>
  </si>
  <si>
    <t>GO:0090031</t>
  </si>
  <si>
    <t>positive regulation of steroid hormone biosynthetic process</t>
  </si>
  <si>
    <t>GO:0090168</t>
  </si>
  <si>
    <t>Golgi reassembly</t>
  </si>
  <si>
    <t>GO:0090254</t>
  </si>
  <si>
    <t>cell elongation involved in imaginal disc-derived wing morphogenesis</t>
  </si>
  <si>
    <t>GO:0097052</t>
  </si>
  <si>
    <t>L-kynurenine metabolic process</t>
  </si>
  <si>
    <t>GO:0097114</t>
  </si>
  <si>
    <t>NMDA glutamate receptor clustering</t>
  </si>
  <si>
    <t>GO:1900378</t>
  </si>
  <si>
    <t>positive regulation of secondary metabolite biosynthetic process</t>
  </si>
  <si>
    <t>GO:1901165</t>
  </si>
  <si>
    <t>positive regulation of trophoblast cell migration</t>
  </si>
  <si>
    <t>GO:1901552</t>
  </si>
  <si>
    <t>positive regulation of endothelial cell development</t>
  </si>
  <si>
    <t>GO:1902033</t>
  </si>
  <si>
    <t>regulation of hematopoietic stem cell proliferation</t>
  </si>
  <si>
    <t>GO:1902308</t>
  </si>
  <si>
    <t>regulation of peptidyl-serine dephosphorylation</t>
  </si>
  <si>
    <t>GO:1902630</t>
  </si>
  <si>
    <t>regulation of membrane hyperpolarization</t>
  </si>
  <si>
    <t>GO:1902946</t>
  </si>
  <si>
    <t>protein localization to early endosome</t>
  </si>
  <si>
    <t>GO:1902961</t>
  </si>
  <si>
    <t>positive regulation of aspartic-type endopeptidase activity involved in amyloid precursor protein catabolic process</t>
  </si>
  <si>
    <t>GO:1903142</t>
  </si>
  <si>
    <t>positive regulation of establishment of endothelial barrier</t>
  </si>
  <si>
    <t>GO:1904717</t>
  </si>
  <si>
    <t>regulation of AMPA glutamate receptor clustering</t>
  </si>
  <si>
    <t>GO:2000143</t>
  </si>
  <si>
    <t>negative regulation of DNA-templated transcription, initiation</t>
  </si>
  <si>
    <t>GO:2000793</t>
  </si>
  <si>
    <t>cell proliferation involved in heart valve development</t>
  </si>
  <si>
    <t>GO:2000848</t>
  </si>
  <si>
    <t>positive regulation of corticosteroid hormone secretion</t>
  </si>
  <si>
    <t>GO:2001181</t>
  </si>
  <si>
    <t>positive regulation of interleukin-10 secretion</t>
  </si>
  <si>
    <t>GO:2001245</t>
  </si>
  <si>
    <t>regulation of phosphatidylcholine biosynthetic process</t>
  </si>
  <si>
    <t>GO:0060389</t>
  </si>
  <si>
    <t>pathway-restricted SMAD protein phosphorylation</t>
  </si>
  <si>
    <t>GO:0070034</t>
  </si>
  <si>
    <t>telomerase RNA binding</t>
  </si>
  <si>
    <t>GO:0004802</t>
  </si>
  <si>
    <t>transketolase activity</t>
  </si>
  <si>
    <t>GO:0004815</t>
  </si>
  <si>
    <t>aspartate-tRNA ligase activity</t>
  </si>
  <si>
    <t>GO:0004816</t>
  </si>
  <si>
    <t>asparagine-tRNA ligase activity</t>
  </si>
  <si>
    <t>GO:0005222</t>
  </si>
  <si>
    <t>intracellular cAMP activated cation channel activity</t>
  </si>
  <si>
    <t>GO:0008795</t>
  </si>
  <si>
    <t>NAD+ synthase activity</t>
  </si>
  <si>
    <t>GO:0010856</t>
  </si>
  <si>
    <t>adenylate cyclase activator activity</t>
  </si>
  <si>
    <t>GO:0017040</t>
  </si>
  <si>
    <t>ceramidase activity</t>
  </si>
  <si>
    <t>GO:0022849</t>
  </si>
  <si>
    <t>glutamate-gated calcium ion channel activity</t>
  </si>
  <si>
    <t>GO:0047237</t>
  </si>
  <si>
    <t>glucuronylgalactosylproteoglycan 4-beta-N-acetylgalactosaminyltransferase activity</t>
  </si>
  <si>
    <t>GO:0048495</t>
  </si>
  <si>
    <t>Roundabout binding</t>
  </si>
  <si>
    <t>GO:0050560</t>
  </si>
  <si>
    <t>aspartate-tRNA(Asn) ligase activity</t>
  </si>
  <si>
    <t>GO:0071253</t>
  </si>
  <si>
    <t>connexin binding</t>
  </si>
  <si>
    <t>GO:1990430</t>
  </si>
  <si>
    <t>extracellular matrix protein binding</t>
  </si>
  <si>
    <t>GO:0016081</t>
  </si>
  <si>
    <t>synaptic vesicle docking</t>
  </si>
  <si>
    <t>GO:0035640</t>
  </si>
  <si>
    <t>exploration behavior</t>
  </si>
  <si>
    <t>GO:1902932</t>
  </si>
  <si>
    <t>positive regulation of alcohol biosynthetic process</t>
  </si>
  <si>
    <t>GO:0032590</t>
  </si>
  <si>
    <t>dendrite membrane</t>
  </si>
  <si>
    <t>GO:0006029</t>
  </si>
  <si>
    <t>proteoglycan metabolic process</t>
  </si>
  <si>
    <t>GO:0000938</t>
  </si>
  <si>
    <t>GARP complex</t>
  </si>
  <si>
    <t>GO:0014731</t>
  </si>
  <si>
    <t>spectrin-associated cytoskeleton</t>
  </si>
  <si>
    <t>GO:0033061</t>
  </si>
  <si>
    <t>DNA recombinase mediator complex</t>
  </si>
  <si>
    <t>GO:0071438</t>
  </si>
  <si>
    <t>invadopodium membrane</t>
  </si>
  <si>
    <t>GO:0007501</t>
  </si>
  <si>
    <t>mesodermal cell fate specification</t>
  </si>
  <si>
    <t>GO:0060765</t>
  </si>
  <si>
    <t>regulation of androgen receptor signaling pathway</t>
  </si>
  <si>
    <t>GO:2000191</t>
  </si>
  <si>
    <t>regulation of fatty acid transport</t>
  </si>
  <si>
    <t>GO:0036498</t>
  </si>
  <si>
    <t>IRE1-mediated unfolded protein response</t>
  </si>
  <si>
    <t>GO:2001237</t>
  </si>
  <si>
    <t>negative regulation of extrinsic apoptotic signaling pathway</t>
  </si>
  <si>
    <t>GO:0000162</t>
  </si>
  <si>
    <t>tryptophan biosynthetic process</t>
  </si>
  <si>
    <t>GO:0000448</t>
  </si>
  <si>
    <t>cleavage in ITS2 between 5.8S rRNA and LSU-rRNA of tricistronic rRNA transcript (SSU-rRNA, 5.8S rRNA, LSU-rRNA)</t>
  </si>
  <si>
    <t>GO:0002154</t>
  </si>
  <si>
    <t>thyroid hormone mediated signaling pathway</t>
  </si>
  <si>
    <t>GO:0002329</t>
  </si>
  <si>
    <t>pre-B cell differentiation</t>
  </si>
  <si>
    <t>GO:0002361</t>
  </si>
  <si>
    <t>CD4-positive, CD25-positive, alpha-beta regulatory T cell differentiation</t>
  </si>
  <si>
    <t>GO:0002645</t>
  </si>
  <si>
    <t>positive regulation of tolerance induction</t>
  </si>
  <si>
    <t>GO:0006311</t>
  </si>
  <si>
    <t>meiotic gene conversion</t>
  </si>
  <si>
    <t>GO:0006853</t>
  </si>
  <si>
    <t>carnitine shuttle</t>
  </si>
  <si>
    <t>GO:0007542</t>
  </si>
  <si>
    <t>primary sex determination, germ-line</t>
  </si>
  <si>
    <t>GO:0010825</t>
  </si>
  <si>
    <t>positive regulation of centrosome duplication</t>
  </si>
  <si>
    <t>GO:0010991</t>
  </si>
  <si>
    <t>negative regulation of SMAD protein complex assembly</t>
  </si>
  <si>
    <t>GO:0016476</t>
  </si>
  <si>
    <t>regulation of embryonic cell shape</t>
  </si>
  <si>
    <t>GO:0018189</t>
  </si>
  <si>
    <t>pyrroloquinoline quinone biosynthetic process</t>
  </si>
  <si>
    <t>GO:0019276</t>
  </si>
  <si>
    <t>UDP-N-acetylgalactosamine metabolic process</t>
  </si>
  <si>
    <t>GO:0021942</t>
  </si>
  <si>
    <t>radial glia guided migration of Purkinje cell</t>
  </si>
  <si>
    <t>GO:0022417</t>
  </si>
  <si>
    <t>protein maturation by protein folding</t>
  </si>
  <si>
    <t>GO:0030579</t>
  </si>
  <si>
    <t>ubiquitin-dependent SMAD protein catabolic process</t>
  </si>
  <si>
    <t>GO:0032020</t>
  </si>
  <si>
    <t>ISG15-protein conjugation</t>
  </si>
  <si>
    <t>GO:0032347</t>
  </si>
  <si>
    <t>regulation of aldosterone biosynthetic process</t>
  </si>
  <si>
    <t>GO:0033058</t>
  </si>
  <si>
    <t>directional locomotion</t>
  </si>
  <si>
    <t>GO:0034163</t>
  </si>
  <si>
    <t>regulation of toll-like receptor 9 signaling pathway</t>
  </si>
  <si>
    <t>GO:0035022</t>
  </si>
  <si>
    <t>positive regulation of Rac protein signal transduction</t>
  </si>
  <si>
    <t>GO:0035931</t>
  </si>
  <si>
    <t>mineralocorticoid secretion</t>
  </si>
  <si>
    <t>GO:0035932</t>
  </si>
  <si>
    <t>aldosterone secretion</t>
  </si>
  <si>
    <t>GO:0036178</t>
  </si>
  <si>
    <t>filamentous growth of a population of unicellular organisms in response to neutral pH</t>
  </si>
  <si>
    <t>GO:0036514</t>
  </si>
  <si>
    <t>dopaminergic neuron axon guidance</t>
  </si>
  <si>
    <t>GO:0039533</t>
  </si>
  <si>
    <t>regulation of MDA-5 signaling pathway</t>
  </si>
  <si>
    <t>GO:0040010</t>
  </si>
  <si>
    <t>positive regulation of growth rate</t>
  </si>
  <si>
    <t>GO:0040035</t>
  </si>
  <si>
    <t>hermaphrodite genitalia development</t>
  </si>
  <si>
    <t>GO:0043282</t>
  </si>
  <si>
    <t>pharyngeal muscle development</t>
  </si>
  <si>
    <t>GO:0045467</t>
  </si>
  <si>
    <t>R7 cell development</t>
  </si>
  <si>
    <t>GO:0045476</t>
  </si>
  <si>
    <t>nurse cell apoptotic process</t>
  </si>
  <si>
    <t>GO:0045477</t>
  </si>
  <si>
    <t>regulation of nurse cell apoptotic process</t>
  </si>
  <si>
    <t>GO:0046060</t>
  </si>
  <si>
    <t>dATP metabolic process</t>
  </si>
  <si>
    <t>GO:0046512</t>
  </si>
  <si>
    <t>sphingosine biosynthetic process</t>
  </si>
  <si>
    <t>GO:0048021</t>
  </si>
  <si>
    <t>regulation of melanin biosynthetic process</t>
  </si>
  <si>
    <t>GO:0048298</t>
  </si>
  <si>
    <t>positive regulation of isotype switching to IgA isotypes</t>
  </si>
  <si>
    <t>GO:0051105</t>
  </si>
  <si>
    <t>regulation of DNA ligation</t>
  </si>
  <si>
    <t>GO:0051106</t>
  </si>
  <si>
    <t>positive regulation of DNA ligation</t>
  </si>
  <si>
    <t>GO:0051273</t>
  </si>
  <si>
    <t>beta-glucan metabolic process</t>
  </si>
  <si>
    <t>GO:0051414</t>
  </si>
  <si>
    <t>response to cortisol</t>
  </si>
  <si>
    <t>GO:0060426</t>
  </si>
  <si>
    <t>lung vasculature development</t>
  </si>
  <si>
    <t>GO:0071139</t>
  </si>
  <si>
    <t>resolution of recombination intermediates</t>
  </si>
  <si>
    <t>GO:0071317</t>
  </si>
  <si>
    <t>cellular response to isoquinoline alkaloid</t>
  </si>
  <si>
    <t>GO:0071455</t>
  </si>
  <si>
    <t>cellular response to hyperoxia</t>
  </si>
  <si>
    <t>GO:0071550</t>
  </si>
  <si>
    <t>death-inducing signaling complex assembly</t>
  </si>
  <si>
    <t>GO:0072351</t>
  </si>
  <si>
    <t>tricarboxylic acid biosynthetic process</t>
  </si>
  <si>
    <t>GO:0072708</t>
  </si>
  <si>
    <t>response to sorbitol</t>
  </si>
  <si>
    <t>GO:1900246</t>
  </si>
  <si>
    <t>positive regulation of RIG-I signaling pathway</t>
  </si>
  <si>
    <t>GO:1900747</t>
  </si>
  <si>
    <t>negative regulation of vascular endothelial growth factor signaling pathway</t>
  </si>
  <si>
    <t>GO:1901563</t>
  </si>
  <si>
    <t>response to camptothecin</t>
  </si>
  <si>
    <t>GO:1902959</t>
  </si>
  <si>
    <t>regulation of aspartic-type endopeptidase activity involved in amyloid precursor protein catabolic process</t>
  </si>
  <si>
    <t>GO:1903003</t>
  </si>
  <si>
    <t>positive regulation of protein deubiquitination</t>
  </si>
  <si>
    <t>GO:1903071</t>
  </si>
  <si>
    <t>positive regulation of ER-associated ubiquitin-dependent protein catabolic process</t>
  </si>
  <si>
    <t>GO:1904938</t>
  </si>
  <si>
    <t>planar cell polarity pathway involved in axon guidance</t>
  </si>
  <si>
    <t>GO:1990504</t>
  </si>
  <si>
    <t>dense core granule exocytosis</t>
  </si>
  <si>
    <t>GO:2000254</t>
  </si>
  <si>
    <t>regulation of male germ cell proliferation</t>
  </si>
  <si>
    <t>GO:2000809</t>
  </si>
  <si>
    <t>positive regulation of synaptic vesicle clustering</t>
  </si>
  <si>
    <t>GO:2000855</t>
  </si>
  <si>
    <t>regulation of mineralocorticoid secretion</t>
  </si>
  <si>
    <t>GO:2000858</t>
  </si>
  <si>
    <t>regulation of aldosterone secretion</t>
  </si>
  <si>
    <t>GO:2001269</t>
  </si>
  <si>
    <t>positive regulation of cysteine-type endopeptidase activity involved in apoptotic signaling pathway</t>
  </si>
  <si>
    <t>GO:0042490</t>
  </si>
  <si>
    <t>mechanoreceptor differentiation</t>
  </si>
  <si>
    <t>GO:0030970</t>
  </si>
  <si>
    <t>retrograde protein transport, ER to cytosol</t>
  </si>
  <si>
    <t>GO:0034694</t>
  </si>
  <si>
    <t>response to prostaglandin</t>
  </si>
  <si>
    <t>GO:0038128</t>
  </si>
  <si>
    <t>ERBB2 signaling pathway</t>
  </si>
  <si>
    <t>GO:0060037</t>
  </si>
  <si>
    <t>pharyngeal system development</t>
  </si>
  <si>
    <t>GO:0060219</t>
  </si>
  <si>
    <t>camera-type eye photoreceptor cell differentiation</t>
  </si>
  <si>
    <t>GO:0004675</t>
  </si>
  <si>
    <t>transmembrane receptor protein serine/threonine kinase activity</t>
  </si>
  <si>
    <t>GO:0005248</t>
  </si>
  <si>
    <t>voltage-gated sodium channel activity</t>
  </si>
  <si>
    <t>GO:0030672</t>
  </si>
  <si>
    <t>synaptic vesicle membrane</t>
  </si>
  <si>
    <t>GO:0099501</t>
  </si>
  <si>
    <t>exocytic vesicle membrane</t>
  </si>
  <si>
    <t>GO:0000107</t>
  </si>
  <si>
    <t>imidazoleglycerol-phosphate synthase activity</t>
  </si>
  <si>
    <t>GO:0000405</t>
  </si>
  <si>
    <t>bubble DNA binding</t>
  </si>
  <si>
    <t>GO:0000822</t>
  </si>
  <si>
    <t>inositol hexakisphosphate binding</t>
  </si>
  <si>
    <t>GO:0004332</t>
  </si>
  <si>
    <t>fructose-bisphosphate aldolase activity</t>
  </si>
  <si>
    <t>GO:0004704</t>
  </si>
  <si>
    <t>NF-kappaB-inducing kinase activity</t>
  </si>
  <si>
    <t>GO:0010854</t>
  </si>
  <si>
    <t>adenylate cyclase regulator activity</t>
  </si>
  <si>
    <t>GO:0010861</t>
  </si>
  <si>
    <t>thyroid hormone receptor activator activity</t>
  </si>
  <si>
    <t>GO:0016907</t>
  </si>
  <si>
    <t>G-protein coupled acetylcholine receptor activity</t>
  </si>
  <si>
    <t>GO:0017002</t>
  </si>
  <si>
    <t>activin-activated receptor activity</t>
  </si>
  <si>
    <t>GO:0030375</t>
  </si>
  <si>
    <t>thyroid hormone receptor coactivator activity</t>
  </si>
  <si>
    <t>GO:0031702</t>
  </si>
  <si>
    <t>type 1 angiotensin receptor binding</t>
  </si>
  <si>
    <t>GO:0031956</t>
  </si>
  <si>
    <t>medium-chain fatty acid-CoA ligase activity</t>
  </si>
  <si>
    <t>GO:0032051</t>
  </si>
  <si>
    <t>clathrin light chain binding</t>
  </si>
  <si>
    <t>GO:0043767</t>
  </si>
  <si>
    <t>pyrrolysyl-tRNA synthetase activity</t>
  </si>
  <si>
    <t>GO:0047238</t>
  </si>
  <si>
    <t>glucuronosyl-N-acetylgalactosaminyl-proteoglycan 4-beta-N-acetylgalactosaminyltransferase activity</t>
  </si>
  <si>
    <t>GO:0050692</t>
  </si>
  <si>
    <t>DBD domain binding</t>
  </si>
  <si>
    <t>GO:0051011</t>
  </si>
  <si>
    <t>microtubule minus-end binding</t>
  </si>
  <si>
    <t>GO:1904288</t>
  </si>
  <si>
    <t>BAT3 complex binding</t>
  </si>
  <si>
    <t>GO:0019199</t>
  </si>
  <si>
    <t>transmembrane receptor protein kinase activity</t>
  </si>
  <si>
    <t>GO:0003407</t>
  </si>
  <si>
    <t>neural retina development</t>
  </si>
  <si>
    <t>GO:0034142</t>
  </si>
  <si>
    <t>toll-like receptor 4 signaling pathway</t>
  </si>
  <si>
    <t>GO:0061384</t>
  </si>
  <si>
    <t>heart trabecula morphogenesis</t>
  </si>
  <si>
    <t>GO:0002102</t>
  </si>
  <si>
    <t>podosome</t>
  </si>
  <si>
    <t>GO:0009376</t>
  </si>
  <si>
    <t>HslUV protease complex</t>
  </si>
  <si>
    <t>GO:0000120</t>
  </si>
  <si>
    <t>RNA polymerase I transcription factor complex</t>
  </si>
  <si>
    <t>GO:0030891</t>
  </si>
  <si>
    <t>VCB complex</t>
  </si>
  <si>
    <t>GO:0045281</t>
  </si>
  <si>
    <t>succinate dehydrogenase complex</t>
  </si>
  <si>
    <t>GO:0046581</t>
  </si>
  <si>
    <t>intercellular canaliculus</t>
  </si>
  <si>
    <t>GO:0070187</t>
  </si>
  <si>
    <t>telosome</t>
  </si>
  <si>
    <t>GO:0007391</t>
  </si>
  <si>
    <t>dorsal closure</t>
  </si>
  <si>
    <t>GO:0010842</t>
  </si>
  <si>
    <t>retina layer formation</t>
  </si>
  <si>
    <t>GO:0046949</t>
  </si>
  <si>
    <t>fatty-acyl-CoA biosynthetic process</t>
  </si>
  <si>
    <t>GO:0050691</t>
  </si>
  <si>
    <t>regulation of defense response to virus by host</t>
  </si>
  <si>
    <t>GO:0000707</t>
  </si>
  <si>
    <t>meiotic DNA recombinase assembly</t>
  </si>
  <si>
    <t>GO:0001554</t>
  </si>
  <si>
    <t>luteolysis</t>
  </si>
  <si>
    <t>GO:0001839</t>
  </si>
  <si>
    <t>neural plate morphogenesis</t>
  </si>
  <si>
    <t>GO:0002327</t>
  </si>
  <si>
    <t>immature B cell differentiation</t>
  </si>
  <si>
    <t>GO:0003223</t>
  </si>
  <si>
    <t>ventricular compact myocardium morphogenesis</t>
  </si>
  <si>
    <t>GO:0006529</t>
  </si>
  <si>
    <t>asparagine biosynthetic process</t>
  </si>
  <si>
    <t>GO:0006624</t>
  </si>
  <si>
    <t>vacuolar protein processing</t>
  </si>
  <si>
    <t>GO:0006705</t>
  </si>
  <si>
    <t>mineralocorticoid biosynthetic process</t>
  </si>
  <si>
    <t>GO:0007060</t>
  </si>
  <si>
    <t>male meiosis chromosome segregation</t>
  </si>
  <si>
    <t>GO:0009272</t>
  </si>
  <si>
    <t>fungal-type cell wall biogenesis</t>
  </si>
  <si>
    <t>GO:0010990</t>
  </si>
  <si>
    <t>regulation of SMAD protein complex assembly</t>
  </si>
  <si>
    <t>GO:0015015</t>
  </si>
  <si>
    <t>heparan sulfate proteoglycan biosynthetic process, enzymatic modification</t>
  </si>
  <si>
    <t>GO:0018993</t>
  </si>
  <si>
    <t>somatic sex determination</t>
  </si>
  <si>
    <t>GO:0019530</t>
  </si>
  <si>
    <t>taurine metabolic process</t>
  </si>
  <si>
    <t>GO:0032261</t>
  </si>
  <si>
    <t>purine nucleotide salvage</t>
  </si>
  <si>
    <t>GO:0032342</t>
  </si>
  <si>
    <t>aldosterone biosynthetic process</t>
  </si>
  <si>
    <t>GO:0032344</t>
  </si>
  <si>
    <t>regulation of aldosterone metabolic process</t>
  </si>
  <si>
    <t>GO:0033184</t>
  </si>
  <si>
    <t>positive regulation of histone ubiquitination</t>
  </si>
  <si>
    <t>GO:0034091</t>
  </si>
  <si>
    <t>regulation of maintenance of sister chromatid cohesion</t>
  </si>
  <si>
    <t>GO:0034182</t>
  </si>
  <si>
    <t>regulation of maintenance of mitotic sister chromatid cohesion</t>
  </si>
  <si>
    <t>GO:0035385</t>
  </si>
  <si>
    <t>Roundabout signaling pathway</t>
  </si>
  <si>
    <t>GO:0035912</t>
  </si>
  <si>
    <t>dorsal aorta morphogenesis</t>
  </si>
  <si>
    <t>GO:0036066</t>
  </si>
  <si>
    <t>protein O-linked fucosylation</t>
  </si>
  <si>
    <t>GO:0036176</t>
  </si>
  <si>
    <t>response to neutral pH</t>
  </si>
  <si>
    <t>GO:0038110</t>
  </si>
  <si>
    <t>interleukin-2-mediated signaling pathway</t>
  </si>
  <si>
    <t>GO:0038180</t>
  </si>
  <si>
    <t>nerve growth factor signaling pathway</t>
  </si>
  <si>
    <t>GO:0042758</t>
  </si>
  <si>
    <t>long-chain fatty acid catabolic process</t>
  </si>
  <si>
    <t>GO:0043568</t>
  </si>
  <si>
    <t>positive regulation of insulin-like growth factor receptor signaling pathway</t>
  </si>
  <si>
    <t>GO:0045342</t>
  </si>
  <si>
    <t>MHC class II biosynthetic process</t>
  </si>
  <si>
    <t>GO:0045346</t>
  </si>
  <si>
    <t>regulation of MHC class II biosynthetic process</t>
  </si>
  <si>
    <t>GO:0046520</t>
  </si>
  <si>
    <t>sphingoid biosynthetic process</t>
  </si>
  <si>
    <t>GO:0048296</t>
  </si>
  <si>
    <t>regulation of isotype switching to IgA isotypes</t>
  </si>
  <si>
    <t>GO:0051176</t>
  </si>
  <si>
    <t>positive regulation of sulfur metabolic process</t>
  </si>
  <si>
    <t>GO:0070593</t>
  </si>
  <si>
    <t>dendrite self-avoidance</t>
  </si>
  <si>
    <t>GO:0072711</t>
  </si>
  <si>
    <t>cellular response to hydroxyurea</t>
  </si>
  <si>
    <t>GO:1901631</t>
  </si>
  <si>
    <t>positive regulation of presynaptic membrane organization</t>
  </si>
  <si>
    <t>GO:1902548</t>
  </si>
  <si>
    <t>negative regulation of cellular response to vascular endothelial growth factor stimulus</t>
  </si>
  <si>
    <t>GO:1902617</t>
  </si>
  <si>
    <t>response to fluoride</t>
  </si>
  <si>
    <t>GO:1904714</t>
  </si>
  <si>
    <t>regulation of chaperone-mediated autophagy</t>
  </si>
  <si>
    <t>GO:1904746</t>
  </si>
  <si>
    <t>negative regulation of apoptotic process involved in development</t>
  </si>
  <si>
    <t>GO:1904778</t>
  </si>
  <si>
    <t>positive regulation of protein localization to cell cortex</t>
  </si>
  <si>
    <t>GO:2000096</t>
  </si>
  <si>
    <t>positive regulation of Wnt signaling pathway, planar cell polarity pathway</t>
  </si>
  <si>
    <t>GO:2000427</t>
  </si>
  <si>
    <t>positive regulation of apoptotic cell clearance</t>
  </si>
  <si>
    <t>GO:2001040</t>
  </si>
  <si>
    <t>positive regulation of cellular response to drug</t>
  </si>
  <si>
    <t>GO:0045956</t>
  </si>
  <si>
    <t>positive regulation of calcium ion-dependent exocytosis</t>
  </si>
  <si>
    <t>GO:0060384</t>
  </si>
  <si>
    <t>innervation</t>
  </si>
  <si>
    <t>GO:0001006</t>
  </si>
  <si>
    <t>RNA polymerase III type 3 promoter sequence-specific DNA binding</t>
  </si>
  <si>
    <t>GO:0003922</t>
  </si>
  <si>
    <t>GMP synthase (glutamine-hydrolyzing) activity</t>
  </si>
  <si>
    <t>GO:0004066</t>
  </si>
  <si>
    <t>asparagine synthase (glutamine-hydrolyzing) activity</t>
  </si>
  <si>
    <t>GO:0004588</t>
  </si>
  <si>
    <t>orotate phosphoribosyltransferase activity</t>
  </si>
  <si>
    <t>GO:0004726</t>
  </si>
  <si>
    <t>non-membrane spanning protein tyrosine phosphatase activity</t>
  </si>
  <si>
    <t>GO:0004742</t>
  </si>
  <si>
    <t>dihydrolipoyllysine-residue acetyltransferase activity</t>
  </si>
  <si>
    <t>GO:0004810</t>
  </si>
  <si>
    <t>tRNA adenylyltransferase activity</t>
  </si>
  <si>
    <t>GO:0004972</t>
  </si>
  <si>
    <t>NMDA glutamate receptor activity</t>
  </si>
  <si>
    <t>GO:0016822</t>
  </si>
  <si>
    <t>hydrolase activity, acting on acid carbon-carbon bonds</t>
  </si>
  <si>
    <t>GO:0016823</t>
  </si>
  <si>
    <t>hydrolase activity, acting on acid carbon-carbon bonds, in ketonic substances</t>
  </si>
  <si>
    <t>GO:0030523</t>
  </si>
  <si>
    <t>dihydrolipoamide S-acyltransferase activity</t>
  </si>
  <si>
    <t>GO:0031701</t>
  </si>
  <si>
    <t>angiotensin receptor binding</t>
  </si>
  <si>
    <t>GO:0045236</t>
  </si>
  <si>
    <t>CXCR chemokine receptor binding</t>
  </si>
  <si>
    <t>GO:0050627</t>
  </si>
  <si>
    <t>mycothione reductase activity</t>
  </si>
  <si>
    <t>GO:0071532</t>
  </si>
  <si>
    <t>ankyrin repeat binding</t>
  </si>
  <si>
    <t>GO:0008290</t>
  </si>
  <si>
    <t>F-actin capping protein complex</t>
  </si>
  <si>
    <t>GO:0008385</t>
  </si>
  <si>
    <t>IkappaB kinase complex</t>
  </si>
  <si>
    <t>GO:0009320</t>
  </si>
  <si>
    <t>phosphoribosylaminoimidazole carboxylase complex</t>
  </si>
  <si>
    <t>GO:0032593</t>
  </si>
  <si>
    <t>insulin-responsive compartment</t>
  </si>
  <si>
    <t>GO:0045273</t>
  </si>
  <si>
    <t>respiratory chain complex II</t>
  </si>
  <si>
    <t>GO:0060964</t>
  </si>
  <si>
    <t>regulation of gene silencing by miRNA</t>
  </si>
  <si>
    <t>GO:0048679</t>
  </si>
  <si>
    <t>regulation of axon regeneration</t>
  </si>
  <si>
    <t>GO:0001955</t>
  </si>
  <si>
    <t>blood vessel maturation</t>
  </si>
  <si>
    <t>GO:0003149</t>
  </si>
  <si>
    <t>membranous septum morphogenesis</t>
  </si>
  <si>
    <t>GO:0003348</t>
  </si>
  <si>
    <t>cardiac endothelial cell differentiation</t>
  </si>
  <si>
    <t>GO:0006167</t>
  </si>
  <si>
    <t>AMP biosynthetic process</t>
  </si>
  <si>
    <t>GO:0006177</t>
  </si>
  <si>
    <t>GMP biosynthetic process</t>
  </si>
  <si>
    <t>GO:0006501</t>
  </si>
  <si>
    <t>C-terminal protein lipidation</t>
  </si>
  <si>
    <t>GO:0007168</t>
  </si>
  <si>
    <t>receptor guanylyl cyclase signaling pathway</t>
  </si>
  <si>
    <t>GO:0007191</t>
  </si>
  <si>
    <t>adenylate cyclase-activating dopamine receptor signaling pathway</t>
  </si>
  <si>
    <t>GO:0007419</t>
  </si>
  <si>
    <t>ventral cord development</t>
  </si>
  <si>
    <t>GO:0007465</t>
  </si>
  <si>
    <t>R7 cell fate commitment</t>
  </si>
  <si>
    <t>GO:0007538</t>
  </si>
  <si>
    <t>primary sex determination</t>
  </si>
  <si>
    <t>GO:0008212</t>
  </si>
  <si>
    <t>mineralocorticoid metabolic process</t>
  </si>
  <si>
    <t>GO:0009946</t>
  </si>
  <si>
    <t>proximal/distal axis specification</t>
  </si>
  <si>
    <t>GO:0030050</t>
  </si>
  <si>
    <t>vesicle transport along actin filament</t>
  </si>
  <si>
    <t>GO:0031087</t>
  </si>
  <si>
    <t>deadenylation-independent decapping of nuclear-transcribed mRNA</t>
  </si>
  <si>
    <t>GO:0031204</t>
  </si>
  <si>
    <t>posttranslational protein targeting to membrane, translocation</t>
  </si>
  <si>
    <t>GO:0032287</t>
  </si>
  <si>
    <t>peripheral nervous system myelin maintenance</t>
  </si>
  <si>
    <t>GO:0032308</t>
  </si>
  <si>
    <t>positive regulation of prostaglandin secretion</t>
  </si>
  <si>
    <t>GO:0032341</t>
  </si>
  <si>
    <t>aldosterone metabolic process</t>
  </si>
  <si>
    <t>GO:0033278</t>
  </si>
  <si>
    <t>cell proliferation in midbrain</t>
  </si>
  <si>
    <t>GO:0035277</t>
  </si>
  <si>
    <t>spiracle morphogenesis, open tracheal system</t>
  </si>
  <si>
    <t>GO:0035723</t>
  </si>
  <si>
    <t>interleukin-15-mediated signaling pathway</t>
  </si>
  <si>
    <t>GO:0036177</t>
  </si>
  <si>
    <t>filamentous growth of a population of unicellular organisms in response to pH</t>
  </si>
  <si>
    <t>GO:0042450</t>
  </si>
  <si>
    <t>arginine biosynthetic process via ornithine</t>
  </si>
  <si>
    <t>GO:0044780</t>
  </si>
  <si>
    <t>bacterial-type flagellum assembly</t>
  </si>
  <si>
    <t>GO:0045570</t>
  </si>
  <si>
    <t>regulation of imaginal disc growth</t>
  </si>
  <si>
    <t>GO:0045876</t>
  </si>
  <si>
    <t>positive regulation of sister chromatid cohesion</t>
  </si>
  <si>
    <t>GO:0046600</t>
  </si>
  <si>
    <t>negative regulation of centriole replication</t>
  </si>
  <si>
    <t>GO:0048138</t>
  </si>
  <si>
    <t>germ-line cyst encapsulation</t>
  </si>
  <si>
    <t>GO:0048290</t>
  </si>
  <si>
    <t>isotype switching to IgA isotypes</t>
  </si>
  <si>
    <t>GO:0048866</t>
  </si>
  <si>
    <t>stem cell fate specification</t>
  </si>
  <si>
    <t>GO:0060242</t>
  </si>
  <si>
    <t>contact inhibition</t>
  </si>
  <si>
    <t>GO:0060693</t>
  </si>
  <si>
    <t>regulation of branching involved in salivary gland morphogenesis</t>
  </si>
  <si>
    <t>GO:0060836</t>
  </si>
  <si>
    <t>lymphatic endothelial cell differentiation</t>
  </si>
  <si>
    <t>GO:0070257</t>
  </si>
  <si>
    <t>positive regulation of mucus secretion</t>
  </si>
  <si>
    <t>GO:0071286</t>
  </si>
  <si>
    <t>cellular response to magnesium ion</t>
  </si>
  <si>
    <t>GO:0071350</t>
  </si>
  <si>
    <t>cellular response to interleukin-15</t>
  </si>
  <si>
    <t>GO:0071394</t>
  </si>
  <si>
    <t>cellular response to testosterone stimulus</t>
  </si>
  <si>
    <t>GO:0072710</t>
  </si>
  <si>
    <t>response to hydroxyurea</t>
  </si>
  <si>
    <t>GO:0090240</t>
  </si>
  <si>
    <t>positive regulation of histone H4 acetylation</t>
  </si>
  <si>
    <t>GO:0097084</t>
  </si>
  <si>
    <t>vascular smooth muscle cell development</t>
  </si>
  <si>
    <t>GO:0097104</t>
  </si>
  <si>
    <t>postsynaptic membrane assembly</t>
  </si>
  <si>
    <t>GO:0097105</t>
  </si>
  <si>
    <t>presynaptic membrane assembly</t>
  </si>
  <si>
    <t>GO:1902102</t>
  </si>
  <si>
    <t>regulation of metaphase/anaphase transition of meiotic cell cycle</t>
  </si>
  <si>
    <t>GO:1903069</t>
  </si>
  <si>
    <t>regulation of ER-associated ubiquitin-dependent protein catabolic process</t>
  </si>
  <si>
    <t>GO:1903332</t>
  </si>
  <si>
    <t>regulation of protein folding</t>
  </si>
  <si>
    <t>GO:1904776</t>
  </si>
  <si>
    <t>regulation of protein localization to cell cortex</t>
  </si>
  <si>
    <t>GO:2000270</t>
  </si>
  <si>
    <t>negative regulation of fibroblast apoptotic process</t>
  </si>
  <si>
    <t>GO:2000617</t>
  </si>
  <si>
    <t>positive regulation of histone H3-K9 acetylation</t>
  </si>
  <si>
    <t>GO:2000674</t>
  </si>
  <si>
    <t>regulation of type B pancreatic cell apoptotic process</t>
  </si>
  <si>
    <t>GO:2001179</t>
  </si>
  <si>
    <t>regulation of interleukin-10 secretion</t>
  </si>
  <si>
    <t>GO:0060914</t>
  </si>
  <si>
    <t>heart formation</t>
  </si>
  <si>
    <t>GO:0097178</t>
  </si>
  <si>
    <t>ruffle assembly</t>
  </si>
  <si>
    <t>GO:1904894</t>
  </si>
  <si>
    <t>positive regulation of STAT cascade</t>
  </si>
  <si>
    <t>GO:0003281</t>
  </si>
  <si>
    <t>ventricular septum development</t>
  </si>
  <si>
    <t>GO:0002176</t>
  </si>
  <si>
    <t>male germ cell proliferation</t>
  </si>
  <si>
    <t>GO:0002836</t>
  </si>
  <si>
    <t>positive regulation of response to tumor cell</t>
  </si>
  <si>
    <t>GO:0002839</t>
  </si>
  <si>
    <t>positive regulation of immune response to tumor cell</t>
  </si>
  <si>
    <t>GO:0006670</t>
  </si>
  <si>
    <t>sphingosine metabolic process</t>
  </si>
  <si>
    <t>GO:0006975</t>
  </si>
  <si>
    <t>DNA damage induced protein phosphorylation</t>
  </si>
  <si>
    <t>GO:0009245</t>
  </si>
  <si>
    <t>lipid A biosynthetic process</t>
  </si>
  <si>
    <t>GO:0010457</t>
  </si>
  <si>
    <t>centriole-centriole cohesion</t>
  </si>
  <si>
    <t>GO:0010807</t>
  </si>
  <si>
    <t>regulation of synaptic vesicle priming</t>
  </si>
  <si>
    <t>GO:0015014</t>
  </si>
  <si>
    <t>heparan sulfate proteoglycan biosynthetic process, polysaccharide chain biosynthetic process</t>
  </si>
  <si>
    <t>GO:0015879</t>
  </si>
  <si>
    <t>carnitine transport</t>
  </si>
  <si>
    <t>GO:0030237</t>
  </si>
  <si>
    <t>female sex determination</t>
  </si>
  <si>
    <t>GO:0030643</t>
  </si>
  <si>
    <t>cellular phosphate ion homeostasis</t>
  </si>
  <si>
    <t>GO:0034379</t>
  </si>
  <si>
    <t>very-low-density lipoprotein particle assembly</t>
  </si>
  <si>
    <t>GO:0035907</t>
  </si>
  <si>
    <t>dorsal aorta development</t>
  </si>
  <si>
    <t>GO:0036180</t>
  </si>
  <si>
    <t>filamentous growth of a population of unicellular organisms in response to biotic stimulus</t>
  </si>
  <si>
    <t>GO:0036353</t>
  </si>
  <si>
    <t>histone H2A-K119 monoubiquitination</t>
  </si>
  <si>
    <t>GO:0036369</t>
  </si>
  <si>
    <t>transcription factor catabolic process</t>
  </si>
  <si>
    <t>GO:0039530</t>
  </si>
  <si>
    <t>MDA-5 signaling pathway</t>
  </si>
  <si>
    <t>GO:0042996</t>
  </si>
  <si>
    <t>regulation of Golgi to plasma membrane protein transport</t>
  </si>
  <si>
    <t>GO:0044781</t>
  </si>
  <si>
    <t>bacterial-type flagellum organization</t>
  </si>
  <si>
    <t>GO:0044785</t>
  </si>
  <si>
    <t>metaphase/anaphase transition of meiotic cell cycle</t>
  </si>
  <si>
    <t>GO:0045086</t>
  </si>
  <si>
    <t>positive regulation of interleukin-2 biosynthetic process</t>
  </si>
  <si>
    <t>GO:0046493</t>
  </si>
  <si>
    <t>lipid A metabolic process</t>
  </si>
  <si>
    <t>GO:0046543</t>
  </si>
  <si>
    <t>development of secondary female sexual characteristics</t>
  </si>
  <si>
    <t>GO:0048319</t>
  </si>
  <si>
    <t>axial mesoderm morphogenesis</t>
  </si>
  <si>
    <t>GO:0051295</t>
  </si>
  <si>
    <t>establishment of meiotic spindle localization</t>
  </si>
  <si>
    <t>GO:0051683</t>
  </si>
  <si>
    <t>establishment of Golgi localization</t>
  </si>
  <si>
    <t>GO:0060052</t>
  </si>
  <si>
    <t>neurofilament cytoskeleton organization</t>
  </si>
  <si>
    <t>GO:0060192</t>
  </si>
  <si>
    <t>negative regulation of lipase activity</t>
  </si>
  <si>
    <t>GO:0060385</t>
  </si>
  <si>
    <t>axonogenesis involved in innervation</t>
  </si>
  <si>
    <t>GO:0061052</t>
  </si>
  <si>
    <t>negative regulation of cell growth involved in cardiac muscle cell development</t>
  </si>
  <si>
    <t>GO:0061549</t>
  </si>
  <si>
    <t>sympathetic ganglion development</t>
  </si>
  <si>
    <t>GO:0070189</t>
  </si>
  <si>
    <t>kynurenine metabolic process</t>
  </si>
  <si>
    <t>GO:0070475</t>
  </si>
  <si>
    <t>rRNA base methylation</t>
  </si>
  <si>
    <t>GO:0070672</t>
  </si>
  <si>
    <t>response to interleukin-15</t>
  </si>
  <si>
    <t>GO:0071352</t>
  </si>
  <si>
    <t>cellular response to interleukin-2</t>
  </si>
  <si>
    <t>GO:0072502</t>
  </si>
  <si>
    <t>cellular trivalent inorganic anion homeostasis</t>
  </si>
  <si>
    <t>GO:0072608</t>
  </si>
  <si>
    <t>interleukin-10 secretion</t>
  </si>
  <si>
    <t>GO:0072718</t>
  </si>
  <si>
    <t>response to cisplatin</t>
  </si>
  <si>
    <t>GO:0090003</t>
  </si>
  <si>
    <t>regulation of establishment of protein localization to plasma membrane</t>
  </si>
  <si>
    <t>GO:0097119</t>
  </si>
  <si>
    <t>postsynaptic density protein 95 clustering</t>
  </si>
  <si>
    <t>GO:1900073</t>
  </si>
  <si>
    <t>regulation of neuromuscular synaptic transmission</t>
  </si>
  <si>
    <t>GO:1900376</t>
  </si>
  <si>
    <t>regulation of secondary metabolite biosynthetic process</t>
  </si>
  <si>
    <t>GO:1901269</t>
  </si>
  <si>
    <t>lipooligosaccharide metabolic process</t>
  </si>
  <si>
    <t>GO:1901271</t>
  </si>
  <si>
    <t>lipooligosaccharide biosynthetic process</t>
  </si>
  <si>
    <t>GO:1902603</t>
  </si>
  <si>
    <t>carnitine transmembrane transport</t>
  </si>
  <si>
    <t>GO:1902894</t>
  </si>
  <si>
    <t>negative regulation of pri-miRNA transcription from RNA polymerase II promoter</t>
  </si>
  <si>
    <t>GO:2000643</t>
  </si>
  <si>
    <t>positive regulation of early endosome to late endosome transport</t>
  </si>
  <si>
    <t>GO:2001046</t>
  </si>
  <si>
    <t>positive regulation of integrin-mediated signaling pathway</t>
  </si>
  <si>
    <t>GO:0001662</t>
  </si>
  <si>
    <t>behavioral fear response</t>
  </si>
  <si>
    <t>GO:0002209</t>
  </si>
  <si>
    <t>behavioral defense response</t>
  </si>
  <si>
    <t>GO:1904705</t>
  </si>
  <si>
    <t>regulation of vascular smooth muscle cell proliferation</t>
  </si>
  <si>
    <t>GO:0031089</t>
  </si>
  <si>
    <t>platelet dense granule lumen</t>
  </si>
  <si>
    <t>GO:0032591</t>
  </si>
  <si>
    <t>dendritic spine membrane</t>
  </si>
  <si>
    <t>GO:0034663</t>
  </si>
  <si>
    <t>endoplasmic reticulum chaperone complex</t>
  </si>
  <si>
    <t>GO:0061174</t>
  </si>
  <si>
    <t>type I terminal bouton</t>
  </si>
  <si>
    <t>GO:0004568</t>
  </si>
  <si>
    <t>chitinase activity</t>
  </si>
  <si>
    <t>GO:0004638</t>
  </si>
  <si>
    <t>phosphoribosylaminoimidazole carboxylase activity</t>
  </si>
  <si>
    <t>GO:0005024</t>
  </si>
  <si>
    <t>transforming growth factor beta-activated receptor activity</t>
  </si>
  <si>
    <t>GO:0016682</t>
  </si>
  <si>
    <t>oxidoreductase activity, acting on diphenols and related substances as donors, oxygen as acceptor</t>
  </si>
  <si>
    <t>GO:0017128</t>
  </si>
  <si>
    <t>phospholipid scramblase activity</t>
  </si>
  <si>
    <t>GO:0017162</t>
  </si>
  <si>
    <t>aryl hydrocarbon receptor binding</t>
  </si>
  <si>
    <t>GO:0036122</t>
  </si>
  <si>
    <t>BMP binding</t>
  </si>
  <si>
    <t>GO:0048406</t>
  </si>
  <si>
    <t>nerve growth factor binding</t>
  </si>
  <si>
    <t>GO:0051880</t>
  </si>
  <si>
    <t>G-quadruplex DNA binding</t>
  </si>
  <si>
    <t>GO:0070700</t>
  </si>
  <si>
    <t>BMP receptor binding</t>
  </si>
  <si>
    <t>GO:0035019</t>
  </si>
  <si>
    <t>somatic stem cell population maintenance</t>
  </si>
  <si>
    <t>GO:1902930</t>
  </si>
  <si>
    <t>regulation of alcohol biosynthetic process</t>
  </si>
  <si>
    <t>GO:0070570</t>
  </si>
  <si>
    <t>regulation of neuron projection regeneration</t>
  </si>
  <si>
    <t>GO:1990874</t>
  </si>
  <si>
    <t>vascular smooth muscle cell proliferation</t>
  </si>
  <si>
    <t>GO:0060147</t>
  </si>
  <si>
    <t>regulation of posttranscriptional gene silencing</t>
  </si>
  <si>
    <t>GO:0042596</t>
  </si>
  <si>
    <t>fear response</t>
  </si>
  <si>
    <t>GO:0071312</t>
  </si>
  <si>
    <t>cellular response to alkaloid</t>
  </si>
  <si>
    <t>GO:0000730</t>
  </si>
  <si>
    <t>DNA recombinase assembly</t>
  </si>
  <si>
    <t>GO:0000918</t>
  </si>
  <si>
    <t>barrier septum site selection</t>
  </si>
  <si>
    <t>GO:0001112</t>
  </si>
  <si>
    <t>DNA-templated transcriptional open complex formation</t>
  </si>
  <si>
    <t>GO:0001120</t>
  </si>
  <si>
    <t>protein-DNA complex remodeling</t>
  </si>
  <si>
    <t>GO:0001732</t>
  </si>
  <si>
    <t>formation of cytoplasmic translation initiation complex</t>
  </si>
  <si>
    <t>GO:0003344</t>
  </si>
  <si>
    <t>pericardium morphogenesis</t>
  </si>
  <si>
    <t>GO:0006032</t>
  </si>
  <si>
    <t>chitin catabolic process</t>
  </si>
  <si>
    <t>GO:0006528</t>
  </si>
  <si>
    <t>asparagine metabolic process</t>
  </si>
  <si>
    <t>GO:0007296</t>
  </si>
  <si>
    <t>vitellogenesis</t>
  </si>
  <si>
    <t>GO:0007400</t>
  </si>
  <si>
    <t>neuroblast fate determination</t>
  </si>
  <si>
    <t>GO:0009292</t>
  </si>
  <si>
    <t>genetic transfer</t>
  </si>
  <si>
    <t>GO:0010867</t>
  </si>
  <si>
    <t>positive regulation of triglyceride biosynthetic process</t>
  </si>
  <si>
    <t>GO:0015838</t>
  </si>
  <si>
    <t>amino-acid betaine transport</t>
  </si>
  <si>
    <t>GO:0030950</t>
  </si>
  <si>
    <t>establishment or maintenance of actin cytoskeleton polarity</t>
  </si>
  <si>
    <t>GO:0031017</t>
  </si>
  <si>
    <t>exocrine pancreas development</t>
  </si>
  <si>
    <t>GO:0031086</t>
  </si>
  <si>
    <t>nuclear-transcribed mRNA catabolic process, deadenylation-independent decay</t>
  </si>
  <si>
    <t>GO:0032306</t>
  </si>
  <si>
    <t>regulation of prostaglandin secretion</t>
  </si>
  <si>
    <t>GO:0032483</t>
  </si>
  <si>
    <t>regulation of Rab protein signal transduction</t>
  </si>
  <si>
    <t>GO:0034498</t>
  </si>
  <si>
    <t>early endosome to Golgi transport</t>
  </si>
  <si>
    <t>GO:0035293</t>
  </si>
  <si>
    <t>chitin-based larval cuticle pattern formation</t>
  </si>
  <si>
    <t>GO:0042428</t>
  </si>
  <si>
    <t>serotonin metabolic process</t>
  </si>
  <si>
    <t>GO:0042711</t>
  </si>
  <si>
    <t>maternal behavior</t>
  </si>
  <si>
    <t>GO:0043983</t>
  </si>
  <si>
    <t>histone H4-K12 acetylation</t>
  </si>
  <si>
    <t>GO:0044539</t>
  </si>
  <si>
    <t>long-chain fatty acid import</t>
  </si>
  <si>
    <t>GO:0046219</t>
  </si>
  <si>
    <t>indolalkylamine biosynthetic process</t>
  </si>
  <si>
    <t>GO:0051305</t>
  </si>
  <si>
    <t>chromosome movement towards spindle pole</t>
  </si>
  <si>
    <t>GO:0060068</t>
  </si>
  <si>
    <t>vagina development</t>
  </si>
  <si>
    <t>GO:0060159</t>
  </si>
  <si>
    <t>regulation of dopamine receptor signaling pathway</t>
  </si>
  <si>
    <t>GO:0060232</t>
  </si>
  <si>
    <t>delamination</t>
  </si>
  <si>
    <t>GO:0060746</t>
  </si>
  <si>
    <t>parental behavior</t>
  </si>
  <si>
    <t>GO:0061101</t>
  </si>
  <si>
    <t>neuroendocrine cell differentiation</t>
  </si>
  <si>
    <t>GO:0061312</t>
  </si>
  <si>
    <t>BMP signaling pathway involved in heart development</t>
  </si>
  <si>
    <t>GO:0061684</t>
  </si>
  <si>
    <t>chaperone-mediated autophagy</t>
  </si>
  <si>
    <t>GO:0070202</t>
  </si>
  <si>
    <t>regulation of establishment of protein localization to chromosome</t>
  </si>
  <si>
    <t>GO:0070255</t>
  </si>
  <si>
    <t>regulation of mucus secretion</t>
  </si>
  <si>
    <t>GO:0070278</t>
  </si>
  <si>
    <t>extracellular matrix constituent secretion</t>
  </si>
  <si>
    <t>GO:0070544</t>
  </si>
  <si>
    <t>histone H3-K36 demethylation</t>
  </si>
  <si>
    <t>GO:0070669</t>
  </si>
  <si>
    <t>response to interleukin-2</t>
  </si>
  <si>
    <t>GO:0070863</t>
  </si>
  <si>
    <t>positive regulation of protein exit from endoplasmic reticulum</t>
  </si>
  <si>
    <t>GO:0071044</t>
  </si>
  <si>
    <t>histone mRNA catabolic process</t>
  </si>
  <si>
    <t>GO:0071963</t>
  </si>
  <si>
    <t>establishment or maintenance of cell polarity regulating cell shape</t>
  </si>
  <si>
    <t>GO:0072501</t>
  </si>
  <si>
    <t>cellular divalent inorganic anion homeostasis</t>
  </si>
  <si>
    <t>GO:0090557</t>
  </si>
  <si>
    <t>establishment of endothelial intestinal barrier</t>
  </si>
  <si>
    <t>GO:0097264</t>
  </si>
  <si>
    <t>self proteolysis</t>
  </si>
  <si>
    <t>GO:0097329</t>
  </si>
  <si>
    <t>response to antimetabolite</t>
  </si>
  <si>
    <t>GO:1901163</t>
  </si>
  <si>
    <t>regulation of trophoblast cell migration</t>
  </si>
  <si>
    <t>GO:1902474</t>
  </si>
  <si>
    <t>positive regulation of protein localization to synapse</t>
  </si>
  <si>
    <t>GO:1903726</t>
  </si>
  <si>
    <t>negative regulation of phospholipid metabolic process</t>
  </si>
  <si>
    <t>GO:1903799</t>
  </si>
  <si>
    <t>negative regulation of production of miRNAs involved in gene silencing by miRNA</t>
  </si>
  <si>
    <t>GO:1903862</t>
  </si>
  <si>
    <t>positive regulation of oxidative phosphorylation</t>
  </si>
  <si>
    <t>GO:1903894</t>
  </si>
  <si>
    <t>regulation of IRE1-mediated unfolded protein response</t>
  </si>
  <si>
    <t>GO:1903909</t>
  </si>
  <si>
    <t>regulation of receptor clustering</t>
  </si>
  <si>
    <t>GO:2000766</t>
  </si>
  <si>
    <t>negative regulation of cytoplasmic translation</t>
  </si>
  <si>
    <t>GO:2000807</t>
  </si>
  <si>
    <t>regulation of synaptic vesicle clustering</t>
  </si>
  <si>
    <t>GO:0061631</t>
  </si>
  <si>
    <t>ubiquitin conjugating enzyme activity</t>
  </si>
  <si>
    <t>GO:0016235</t>
  </si>
  <si>
    <t>aggresome</t>
  </si>
  <si>
    <t>GO:0051721</t>
  </si>
  <si>
    <t>protein phosphatase 2A binding</t>
  </si>
  <si>
    <t>GO:0000992</t>
  </si>
  <si>
    <t>polymerase III regulatory region sequence-specific DNA binding</t>
  </si>
  <si>
    <t>GO:0001135</t>
  </si>
  <si>
    <t>transcription factor activity, RNA polymerase II transcription factor recruiting</t>
  </si>
  <si>
    <t>GO:0002151</t>
  </si>
  <si>
    <t>G-quadruplex RNA binding</t>
  </si>
  <si>
    <t>GO:0008526</t>
  </si>
  <si>
    <t>phosphatidylinositol transporter activity</t>
  </si>
  <si>
    <t>GO:0015198</t>
  </si>
  <si>
    <t>oligopeptide transporter activity</t>
  </si>
  <si>
    <t>GO:0035673</t>
  </si>
  <si>
    <t>oligopeptide transmembrane transporter activity</t>
  </si>
  <si>
    <t>GO:0039706</t>
  </si>
  <si>
    <t>co-receptor binding</t>
  </si>
  <si>
    <t>GO:0050815</t>
  </si>
  <si>
    <t>phosphoserine binding</t>
  </si>
  <si>
    <t>GO:0090100</t>
  </si>
  <si>
    <t>positive regulation of transmembrane receptor protein serine/threonine kinase signaling pathway</t>
  </si>
  <si>
    <t>GO:2000279</t>
  </si>
  <si>
    <t>negative regulation of DNA biosynthetic process</t>
  </si>
  <si>
    <t>GO:0031254</t>
  </si>
  <si>
    <t>cell trailing edge</t>
  </si>
  <si>
    <t>GO:0042470</t>
  </si>
  <si>
    <t>melanosome</t>
  </si>
  <si>
    <t>GO:0048770</t>
  </si>
  <si>
    <t>pigment granule</t>
  </si>
  <si>
    <t>GO:0051148</t>
  </si>
  <si>
    <t>negative regulation of muscle cell differentiation</t>
  </si>
  <si>
    <t>GO:0002931</t>
  </si>
  <si>
    <t>response to ischemia</t>
  </si>
  <si>
    <t>GO:0021955</t>
  </si>
  <si>
    <t>central nervous system neuron axonogenesis</t>
  </si>
  <si>
    <t>GO:0035337</t>
  </si>
  <si>
    <t>fatty-acyl-CoA metabolic process</t>
  </si>
  <si>
    <t>GO:1900449</t>
  </si>
  <si>
    <t>regulation of glutamate receptor signaling pathway</t>
  </si>
  <si>
    <t>GO:0000414</t>
  </si>
  <si>
    <t>regulation of histone H3-K36 methylation</t>
  </si>
  <si>
    <t>GO:0002087</t>
  </si>
  <si>
    <t>regulation of respiratory gaseous exchange by neurological system process</t>
  </si>
  <si>
    <t>GO:0006526</t>
  </si>
  <si>
    <t>arginine biosynthetic process</t>
  </si>
  <si>
    <t>GO:0006569</t>
  </si>
  <si>
    <t>tryptophan catabolic process</t>
  </si>
  <si>
    <t>GO:0007280</t>
  </si>
  <si>
    <t>pole cell migration</t>
  </si>
  <si>
    <t>GO:0007427</t>
  </si>
  <si>
    <t>epithelial cell migration, open tracheal system</t>
  </si>
  <si>
    <t>GO:0009432</t>
  </si>
  <si>
    <t>SOS response</t>
  </si>
  <si>
    <t>GO:0014017</t>
  </si>
  <si>
    <t>neuroblast fate commitment</t>
  </si>
  <si>
    <t>GO:0019310</t>
  </si>
  <si>
    <t>inositol catabolic process</t>
  </si>
  <si>
    <t>GO:0021860</t>
  </si>
  <si>
    <t>pyramidal neuron development</t>
  </si>
  <si>
    <t>GO:0030656</t>
  </si>
  <si>
    <t>regulation of vitamin metabolic process</t>
  </si>
  <si>
    <t>GO:0034214</t>
  </si>
  <si>
    <t>protein hexamerization</t>
  </si>
  <si>
    <t>GO:0042148</t>
  </si>
  <si>
    <t>strand invasion</t>
  </si>
  <si>
    <t>GO:0042436</t>
  </si>
  <si>
    <t>indole-containing compound catabolic process</t>
  </si>
  <si>
    <t>GO:0043217</t>
  </si>
  <si>
    <t>myelin maintenance</t>
  </si>
  <si>
    <t>GO:0045196</t>
  </si>
  <si>
    <t>establishment or maintenance of neuroblast polarity</t>
  </si>
  <si>
    <t>GO:0045759</t>
  </si>
  <si>
    <t>negative regulation of action potential</t>
  </si>
  <si>
    <t>GO:0046218</t>
  </si>
  <si>
    <t>indolalkylamine catabolic process</t>
  </si>
  <si>
    <t>GO:0046528</t>
  </si>
  <si>
    <t>imaginal disc fusion</t>
  </si>
  <si>
    <t>GO:0046529</t>
  </si>
  <si>
    <t>imaginal disc fusion, thorax closure</t>
  </si>
  <si>
    <t>GO:0048617</t>
  </si>
  <si>
    <t>embryonic foregut morphogenesis</t>
  </si>
  <si>
    <t>GO:0060903</t>
  </si>
  <si>
    <t>positive regulation of meiosis I</t>
  </si>
  <si>
    <t>GO:0060947</t>
  </si>
  <si>
    <t>cardiac vascular smooth muscle cell differentiation</t>
  </si>
  <si>
    <t>GO:0060979</t>
  </si>
  <si>
    <t>vasculogenesis involved in coronary vascular morphogenesis</t>
  </si>
  <si>
    <t>GO:0061450</t>
  </si>
  <si>
    <t>trophoblast cell migration</t>
  </si>
  <si>
    <t>GO:0071073</t>
  </si>
  <si>
    <t>positive regulation of phospholipid biosynthetic process</t>
  </si>
  <si>
    <t>GO:0090030</t>
  </si>
  <si>
    <t>regulation of steroid hormone biosynthetic process</t>
  </si>
  <si>
    <t>GO:0090085</t>
  </si>
  <si>
    <t>regulation of protein deubiquitination</t>
  </si>
  <si>
    <t>GO:0097050</t>
  </si>
  <si>
    <t>type B pancreatic cell apoptotic process</t>
  </si>
  <si>
    <t>GO:0099515</t>
  </si>
  <si>
    <t>actin filament-based transport</t>
  </si>
  <si>
    <t>GO:1900029</t>
  </si>
  <si>
    <t>positive regulation of ruffle assembly</t>
  </si>
  <si>
    <t>GO:1900244</t>
  </si>
  <si>
    <t>positive regulation of synaptic vesicle endocytosis</t>
  </si>
  <si>
    <t>GO:1900428</t>
  </si>
  <si>
    <t>regulation of filamentous growth of a population of unicellular organisms</t>
  </si>
  <si>
    <t>GO:1901533</t>
  </si>
  <si>
    <t>negative regulation of hematopoietic progenitor cell differentiation</t>
  </si>
  <si>
    <t>GO:1902004</t>
  </si>
  <si>
    <t>positive regulation of beta-amyloid formation</t>
  </si>
  <si>
    <t>GO:1902459</t>
  </si>
  <si>
    <t>positive regulation of stem cell population maintenance</t>
  </si>
  <si>
    <t>GO:2000425</t>
  </si>
  <si>
    <t>regulation of apoptotic cell clearance</t>
  </si>
  <si>
    <t>GO:2001135</t>
  </si>
  <si>
    <t>regulation of endocytic recycling</t>
  </si>
  <si>
    <t>GO:2001267</t>
  </si>
  <si>
    <t>regulation of cysteine-type endopeptidase activity involved in apoptotic signaling pathway</t>
  </si>
  <si>
    <t>GO:0030513</t>
  </si>
  <si>
    <t>positive regulation of BMP signaling pathway</t>
  </si>
  <si>
    <t>GO:0000243</t>
  </si>
  <si>
    <t>commitment complex</t>
  </si>
  <si>
    <t>GO:0008540</t>
  </si>
  <si>
    <t>proteasome regulatory particle, base subcomplex</t>
  </si>
  <si>
    <t>GO:0017101</t>
  </si>
  <si>
    <t>aminoacyl-tRNA synthetase multienzyme complex</t>
  </si>
  <si>
    <t>GO:0031932</t>
  </si>
  <si>
    <t>TORC2 complex</t>
  </si>
  <si>
    <t>GO:0032009</t>
  </si>
  <si>
    <t>early phagosome</t>
  </si>
  <si>
    <t>GO:0090576</t>
  </si>
  <si>
    <t>RNA polymerase III transcription factor complex</t>
  </si>
  <si>
    <t>GO:0016234</t>
  </si>
  <si>
    <t>inclusion body</t>
  </si>
  <si>
    <t>GO:0001032</t>
  </si>
  <si>
    <t>RNA polymerase III type 3 promoter DNA binding</t>
  </si>
  <si>
    <t>GO:0004075</t>
  </si>
  <si>
    <t>biotin carboxylase activity</t>
  </si>
  <si>
    <t>GO:0004736</t>
  </si>
  <si>
    <t>pyruvate carboxylase activity</t>
  </si>
  <si>
    <t>GO:0016418</t>
  </si>
  <si>
    <t>S-acetyltransferase activity</t>
  </si>
  <si>
    <t>GO:0030619</t>
  </si>
  <si>
    <t>U1 snRNA binding</t>
  </si>
  <si>
    <t>GO:0034596</t>
  </si>
  <si>
    <t>phosphatidylinositol phosphate 4-phosphatase activity</t>
  </si>
  <si>
    <t>GO:0036435</t>
  </si>
  <si>
    <t>K48-linked polyubiquitin binding</t>
  </si>
  <si>
    <t>GO:0051864</t>
  </si>
  <si>
    <t>histone demethylase activity (H3-K36 specific)</t>
  </si>
  <si>
    <t>GO:0003197</t>
  </si>
  <si>
    <t>endocardial cushion development</t>
  </si>
  <si>
    <t>GO:0007628</t>
  </si>
  <si>
    <t>adult walking behavior</t>
  </si>
  <si>
    <t>GO:0000741</t>
  </si>
  <si>
    <t>karyogamy</t>
  </si>
  <si>
    <t>GO:0001840</t>
  </si>
  <si>
    <t>neural plate development</t>
  </si>
  <si>
    <t>GO:0003222</t>
  </si>
  <si>
    <t>ventricular trabecula myocardium morphogenesis</t>
  </si>
  <si>
    <t>GO:0006384</t>
  </si>
  <si>
    <t>transcription initiation from RNA polymerase III promoter</t>
  </si>
  <si>
    <t>GO:0007440</t>
  </si>
  <si>
    <t>foregut morphogenesis</t>
  </si>
  <si>
    <t>GO:0008343</t>
  </si>
  <si>
    <t>adult feeding behavior</t>
  </si>
  <si>
    <t>GO:0008363</t>
  </si>
  <si>
    <t>larval chitin-based cuticle development</t>
  </si>
  <si>
    <t>GO:0010570</t>
  </si>
  <si>
    <t>regulation of filamentous growth</t>
  </si>
  <si>
    <t>GO:0010642</t>
  </si>
  <si>
    <t>negative regulation of platelet-derived growth factor receptor signaling pathway</t>
  </si>
  <si>
    <t>GO:0018992</t>
  </si>
  <si>
    <t>germ-line sex determination</t>
  </si>
  <si>
    <t>GO:0019471</t>
  </si>
  <si>
    <t>4-hydroxyproline metabolic process</t>
  </si>
  <si>
    <t>GO:0021859</t>
  </si>
  <si>
    <t>pyramidal neuron differentiation</t>
  </si>
  <si>
    <t>GO:0030238</t>
  </si>
  <si>
    <t>male sex determination</t>
  </si>
  <si>
    <t>GO:0034334</t>
  </si>
  <si>
    <t>adherens junction maintenance</t>
  </si>
  <si>
    <t>GO:0034975</t>
  </si>
  <si>
    <t>protein folding in endoplasmic reticulum</t>
  </si>
  <si>
    <t>GO:0035672</t>
  </si>
  <si>
    <t>oligopeptide transmembrane transport</t>
  </si>
  <si>
    <t>GO:0036295</t>
  </si>
  <si>
    <t>cellular response to increased oxygen levels</t>
  </si>
  <si>
    <t>GO:0038111</t>
  </si>
  <si>
    <t>interleukin-7-mediated signaling pathway</t>
  </si>
  <si>
    <t>GO:0040026</t>
  </si>
  <si>
    <t>positive regulation of vulval development</t>
  </si>
  <si>
    <t>GO:0042337</t>
  </si>
  <si>
    <t>cuticle development involved in chitin-based cuticle molting cycle</t>
  </si>
  <si>
    <t>GO:0045136</t>
  </si>
  <si>
    <t>development of secondary sexual characteristics</t>
  </si>
  <si>
    <t>GO:0046607</t>
  </si>
  <si>
    <t>positive regulation of centrosome cycle</t>
  </si>
  <si>
    <t>GO:0048318</t>
  </si>
  <si>
    <t>axial mesoderm development</t>
  </si>
  <si>
    <t>GO:0048916</t>
  </si>
  <si>
    <t>posterior lateral line development</t>
  </si>
  <si>
    <t>GO:0051601</t>
  </si>
  <si>
    <t>exocyst localization</t>
  </si>
  <si>
    <t>GO:0060897</t>
  </si>
  <si>
    <t>neural plate regionalization</t>
  </si>
  <si>
    <t>GO:0061029</t>
  </si>
  <si>
    <t>eyelid development in camera-type eye</t>
  </si>
  <si>
    <t>GO:0070254</t>
  </si>
  <si>
    <t>mucus secretion</t>
  </si>
  <si>
    <t>GO:0071287</t>
  </si>
  <si>
    <t>cellular response to manganese ion</t>
  </si>
  <si>
    <t>GO:0098760</t>
  </si>
  <si>
    <t>response to interleukin-7</t>
  </si>
  <si>
    <t>GO:0098761</t>
  </si>
  <si>
    <t>cellular response to interleukin-7</t>
  </si>
  <si>
    <t>GO:1901629</t>
  </si>
  <si>
    <t>regulation of presynaptic membrane organization</t>
  </si>
  <si>
    <t>GO:1904152</t>
  </si>
  <si>
    <t>regulation of retrograde protein transport, ER to cytosol</t>
  </si>
  <si>
    <t>GO:2000035</t>
  </si>
  <si>
    <t>regulation of stem cell division</t>
  </si>
  <si>
    <t>GO:2000052</t>
  </si>
  <si>
    <t>positive regulation of non-canonical Wnt signaling pathway</t>
  </si>
  <si>
    <t>GO:2001256</t>
  </si>
  <si>
    <t>regulation of store-operated calcium entry</t>
  </si>
  <si>
    <t>GO:0014904</t>
  </si>
  <si>
    <t>myotube cell development</t>
  </si>
  <si>
    <t>GO:0031529</t>
  </si>
  <si>
    <t>ruffle organization</t>
  </si>
  <si>
    <t>GO:0045104</t>
  </si>
  <si>
    <t>intermediate filament cytoskeleton organization</t>
  </si>
  <si>
    <t>GO:0061383</t>
  </si>
  <si>
    <t>trabecula morphogenesis</t>
  </si>
  <si>
    <t>GO:0090659</t>
  </si>
  <si>
    <t>walking behavior</t>
  </si>
  <si>
    <t>GO:1902667</t>
  </si>
  <si>
    <t>regulation of axon guidance</t>
  </si>
  <si>
    <t>GO:0001886</t>
  </si>
  <si>
    <t>endothelial cell morphogenesis</t>
  </si>
  <si>
    <t>GO:0002643</t>
  </si>
  <si>
    <t>regulation of tolerance induction</t>
  </si>
  <si>
    <t>GO:0006166</t>
  </si>
  <si>
    <t>purine ribonucleoside salvage</t>
  </si>
  <si>
    <t>GO:0006264</t>
  </si>
  <si>
    <t>mitochondrial DNA replication</t>
  </si>
  <si>
    <t>GO:0007294</t>
  </si>
  <si>
    <t>germarium-derived oocyte fate determination</t>
  </si>
  <si>
    <t>GO:0009073</t>
  </si>
  <si>
    <t>aromatic amino acid family biosynthetic process</t>
  </si>
  <si>
    <t>GO:0009786</t>
  </si>
  <si>
    <t>regulation of asymmetric cell division</t>
  </si>
  <si>
    <t>GO:0015697</t>
  </si>
  <si>
    <t>quaternary ammonium group transport</t>
  </si>
  <si>
    <t>GO:0016080</t>
  </si>
  <si>
    <t>synaptic vesicle targeting</t>
  </si>
  <si>
    <t>GO:0034312</t>
  </si>
  <si>
    <t>diol biosynthetic process</t>
  </si>
  <si>
    <t>GO:0035017</t>
  </si>
  <si>
    <t>cuticle pattern formation</t>
  </si>
  <si>
    <t>GO:0035096</t>
  </si>
  <si>
    <t>larval midgut cell programmed cell death</t>
  </si>
  <si>
    <t>GO:0035641</t>
  </si>
  <si>
    <t>locomotory exploration behavior</t>
  </si>
  <si>
    <t>GO:0035930</t>
  </si>
  <si>
    <t>corticosteroid hormone secretion</t>
  </si>
  <si>
    <t>GO:0036065</t>
  </si>
  <si>
    <t>fucosylation</t>
  </si>
  <si>
    <t>GO:0042487</t>
  </si>
  <si>
    <t>regulation of odontogenesis of dentin-containing tooth</t>
  </si>
  <si>
    <t>GO:0042661</t>
  </si>
  <si>
    <t>regulation of mesodermal cell fate specification</t>
  </si>
  <si>
    <t>GO:0042744</t>
  </si>
  <si>
    <t>hydrogen peroxide catabolic process</t>
  </si>
  <si>
    <t>GO:0043455</t>
  </si>
  <si>
    <t>regulation of secondary metabolic process</t>
  </si>
  <si>
    <t>GO:0045076</t>
  </si>
  <si>
    <t>regulation of interleukin-2 biosynthetic process</t>
  </si>
  <si>
    <t>GO:0045579</t>
  </si>
  <si>
    <t>positive regulation of B cell differentiation</t>
  </si>
  <si>
    <t>GO:0045618</t>
  </si>
  <si>
    <t>positive regulation of keratinocyte differentiation</t>
  </si>
  <si>
    <t>GO:0046549</t>
  </si>
  <si>
    <t>retinal cone cell development</t>
  </si>
  <si>
    <t>GO:0046597</t>
  </si>
  <si>
    <t>negative regulation of viral entry into host cell</t>
  </si>
  <si>
    <t>GO:0050651</t>
  </si>
  <si>
    <t>dermatan sulfate proteoglycan biosynthetic process</t>
  </si>
  <si>
    <t>GO:0051770</t>
  </si>
  <si>
    <t>positive regulation of nitric-oxide synthase biosynthetic process</t>
  </si>
  <si>
    <t>GO:0060396</t>
  </si>
  <si>
    <t>growth hormone receptor signaling pathway</t>
  </si>
  <si>
    <t>GO:0070208</t>
  </si>
  <si>
    <t>protein heterotrimerization</t>
  </si>
  <si>
    <t>GO:0086013</t>
  </si>
  <si>
    <t>membrane repolarization during cardiac muscle cell action potential</t>
  </si>
  <si>
    <t>GO:0097091</t>
  </si>
  <si>
    <t>synaptic vesicle clustering</t>
  </si>
  <si>
    <t>GO:1902001</t>
  </si>
  <si>
    <t>fatty acid transmembrane transport</t>
  </si>
  <si>
    <t>GO:1902993</t>
  </si>
  <si>
    <t>positive regulation of amyloid precursor protein catabolic process</t>
  </si>
  <si>
    <t>GO:1904071</t>
  </si>
  <si>
    <t>presynaptic active zone assembly</t>
  </si>
  <si>
    <t>GO:1904294</t>
  </si>
  <si>
    <t>positive regulation of ERAD pathway</t>
  </si>
  <si>
    <t>GO:1904754</t>
  </si>
  <si>
    <t>positive regulation of vascular associated smooth muscle cell migration</t>
  </si>
  <si>
    <t>GO:2000846</t>
  </si>
  <si>
    <t>regulation of corticosteroid hormone secretion</t>
  </si>
  <si>
    <t>GO:0009277</t>
  </si>
  <si>
    <t>fungal-type cell wall</t>
  </si>
  <si>
    <t>GO:0030897</t>
  </si>
  <si>
    <t>HOPS complex</t>
  </si>
  <si>
    <t>GO:0036513</t>
  </si>
  <si>
    <t>Derlin-1 retrotranslocation complex</t>
  </si>
  <si>
    <t>GO:0043196</t>
  </si>
  <si>
    <t>varicosity</t>
  </si>
  <si>
    <t>GO:0070993</t>
  </si>
  <si>
    <t>translation preinitiation complex</t>
  </si>
  <si>
    <t>GO:0016417</t>
  </si>
  <si>
    <t>S-acyltransferase activity</t>
  </si>
  <si>
    <t>GO:0061650</t>
  </si>
  <si>
    <t>ubiquitin-like protein conjugating enzyme activity</t>
  </si>
  <si>
    <t>GO:0060042</t>
  </si>
  <si>
    <t>retina morphogenesis in camera-type eye</t>
  </si>
  <si>
    <t>GO:0004467</t>
  </si>
  <si>
    <t>long-chain fatty acid-CoA ligase activity</t>
  </si>
  <si>
    <t>GO:0004847</t>
  </si>
  <si>
    <t>urea carboxylase activity</t>
  </si>
  <si>
    <t>GO:0005221</t>
  </si>
  <si>
    <t>intracellular cyclic nucleotide activated cation channel activity</t>
  </si>
  <si>
    <t>GO:0005229</t>
  </si>
  <si>
    <t>intracellular calcium activated chloride channel activity</t>
  </si>
  <si>
    <t>GO:0008716</t>
  </si>
  <si>
    <t>D-alanine-D-alanine ligase activity</t>
  </si>
  <si>
    <t>GO:0009931</t>
  </si>
  <si>
    <t>calcium-dependent protein serine/threonine kinase activity</t>
  </si>
  <si>
    <t>GO:0030215</t>
  </si>
  <si>
    <t>semaphorin receptor binding</t>
  </si>
  <si>
    <t>GO:0036312</t>
  </si>
  <si>
    <t>phosphatidylinositol 3-kinase regulatory subunit binding</t>
  </si>
  <si>
    <t>GO:0042043</t>
  </si>
  <si>
    <t>neurexin family protein binding</t>
  </si>
  <si>
    <t>GO:0043121</t>
  </si>
  <si>
    <t>neurotrophin binding</t>
  </si>
  <si>
    <t>GO:0043522</t>
  </si>
  <si>
    <t>leucine zipper domain binding</t>
  </si>
  <si>
    <t>GO:0043855</t>
  </si>
  <si>
    <t>cyclic nucleotide-gated ion channel activity</t>
  </si>
  <si>
    <t>GO:0045103</t>
  </si>
  <si>
    <t>intermediate filament-based process</t>
  </si>
  <si>
    <t>GO:0099601</t>
  </si>
  <si>
    <t>regulation of neurotransmitter receptor activity</t>
  </si>
  <si>
    <t>GO:0003161</t>
  </si>
  <si>
    <t>cardiac conduction system development</t>
  </si>
  <si>
    <t>GO:0006030</t>
  </si>
  <si>
    <t>chitin metabolic process</t>
  </si>
  <si>
    <t>GO:0007021</t>
  </si>
  <si>
    <t>tubulin complex assembly</t>
  </si>
  <si>
    <t>GO:0007310</t>
  </si>
  <si>
    <t>oocyte dorsal/ventral axis specification</t>
  </si>
  <si>
    <t>GO:0008616</t>
  </si>
  <si>
    <t>queuosine biosynthetic process</t>
  </si>
  <si>
    <t>GO:0032230</t>
  </si>
  <si>
    <t>positive regulation of synaptic transmission, GABAergic</t>
  </si>
  <si>
    <t>GO:0032305</t>
  </si>
  <si>
    <t>positive regulation of icosanoid secretion</t>
  </si>
  <si>
    <t>GO:0032310</t>
  </si>
  <si>
    <t>prostaglandin secretion</t>
  </si>
  <si>
    <t>GO:0035435</t>
  </si>
  <si>
    <t>phosphate ion transmembrane transport</t>
  </si>
  <si>
    <t>GO:0035822</t>
  </si>
  <si>
    <t>gene conversion</t>
  </si>
  <si>
    <t>GO:0039535</t>
  </si>
  <si>
    <t>regulation of RIG-I signaling pathway</t>
  </si>
  <si>
    <t>GO:0040009</t>
  </si>
  <si>
    <t>regulation of growth rate</t>
  </si>
  <si>
    <t>GO:0042026</t>
  </si>
  <si>
    <t>protein refolding</t>
  </si>
  <si>
    <t>GO:0042094</t>
  </si>
  <si>
    <t>interleukin-2 biosynthetic process</t>
  </si>
  <si>
    <t>GO:0043173</t>
  </si>
  <si>
    <t>nucleotide salvage</t>
  </si>
  <si>
    <t>GO:0044065</t>
  </si>
  <si>
    <t>regulation of respiratory system process</t>
  </si>
  <si>
    <t>GO:0046116</t>
  </si>
  <si>
    <t>queuosine metabolic process</t>
  </si>
  <si>
    <t>GO:0046519</t>
  </si>
  <si>
    <t>sphingoid metabolic process</t>
  </si>
  <si>
    <t>GO:0048881</t>
  </si>
  <si>
    <t>mechanosensory lateral line system development</t>
  </si>
  <si>
    <t>GO:0048915</t>
  </si>
  <si>
    <t>posterior lateral line system development</t>
  </si>
  <si>
    <t>GO:0050655</t>
  </si>
  <si>
    <t>dermatan sulfate proteoglycan metabolic process</t>
  </si>
  <si>
    <t>GO:0051004</t>
  </si>
  <si>
    <t>regulation of lipoprotein lipase activity</t>
  </si>
  <si>
    <t>GO:0051036</t>
  </si>
  <si>
    <t>regulation of endosome size</t>
  </si>
  <si>
    <t>GO:0051593</t>
  </si>
  <si>
    <t>response to folic acid</t>
  </si>
  <si>
    <t>GO:0060081</t>
  </si>
  <si>
    <t>membrane hyperpolarization</t>
  </si>
  <si>
    <t>GO:0060896</t>
  </si>
  <si>
    <t>neural plate pattern specification</t>
  </si>
  <si>
    <t>GO:0071378</t>
  </si>
  <si>
    <t>cellular response to growth hormone stimulus</t>
  </si>
  <si>
    <t>GO:0090153</t>
  </si>
  <si>
    <t>regulation of sphingolipid biosynthetic process</t>
  </si>
  <si>
    <t>GO:1900426</t>
  </si>
  <si>
    <t>positive regulation of defense response to bacterium</t>
  </si>
  <si>
    <t>GO:1901626</t>
  </si>
  <si>
    <t>regulation of postsynaptic membrane organization</t>
  </si>
  <si>
    <t>GO:1902187</t>
  </si>
  <si>
    <t>negative regulation of viral release from host cell</t>
  </si>
  <si>
    <t>GO:2000095</t>
  </si>
  <si>
    <t>regulation of Wnt signaling pathway, planar cell polarity pathway</t>
  </si>
  <si>
    <t>GO:0000805</t>
  </si>
  <si>
    <t>X chromosome</t>
  </si>
  <si>
    <t>GO:0009526</t>
  </si>
  <si>
    <t>plastid envelope</t>
  </si>
  <si>
    <t>GO:0009941</t>
  </si>
  <si>
    <t>chloroplast envelope</t>
  </si>
  <si>
    <t>GO:0033104</t>
  </si>
  <si>
    <t>type VI protein secretion system complex</t>
  </si>
  <si>
    <t>GO:0042405</t>
  </si>
  <si>
    <t>nuclear inclusion body</t>
  </si>
  <si>
    <t>GO:0002753</t>
  </si>
  <si>
    <t>cytoplasmic pattern recognition receptor signaling pathway</t>
  </si>
  <si>
    <t>GO:0051590</t>
  </si>
  <si>
    <t>positive regulation of neurotransmitter transport</t>
  </si>
  <si>
    <t>GO:0004803</t>
  </si>
  <si>
    <t>transposase activity</t>
  </si>
  <si>
    <t>GO:0010851</t>
  </si>
  <si>
    <t>cyclase regulator activity</t>
  </si>
  <si>
    <t>GO:0010857</t>
  </si>
  <si>
    <t>calcium-dependent protein kinase activity</t>
  </si>
  <si>
    <t>GO:0016595</t>
  </si>
  <si>
    <t>glutamate binding</t>
  </si>
  <si>
    <t>GO:0032050</t>
  </si>
  <si>
    <t>clathrin heavy chain binding</t>
  </si>
  <si>
    <t>GO:0034185</t>
  </si>
  <si>
    <t>apolipoprotein binding</t>
  </si>
  <si>
    <t>GO:0000312</t>
  </si>
  <si>
    <t>plastid small ribosomal subunit</t>
  </si>
  <si>
    <t>GO:0000782</t>
  </si>
  <si>
    <t>telomere cap complex</t>
  </si>
  <si>
    <t>GO:0000783</t>
  </si>
  <si>
    <t>nuclear telomere cap complex</t>
  </si>
  <si>
    <t>GO:0001518</t>
  </si>
  <si>
    <t>voltage-gated sodium channel complex</t>
  </si>
  <si>
    <t>GO:0016580</t>
  </si>
  <si>
    <t>Sin3 complex</t>
  </si>
  <si>
    <t>GO:0031045</t>
  </si>
  <si>
    <t>dense core granule</t>
  </si>
  <si>
    <t>GO:0038201</t>
  </si>
  <si>
    <t>TOR complex</t>
  </si>
  <si>
    <t>GO:0044214</t>
  </si>
  <si>
    <t>spanning component of plasma membrane</t>
  </si>
  <si>
    <t>GO:0097352</t>
  </si>
  <si>
    <t>autophagosome maturation</t>
  </si>
  <si>
    <t>GO:0010566</t>
  </si>
  <si>
    <t>regulation of ketone biosynthetic process</t>
  </si>
  <si>
    <t>GO:0032185</t>
  </si>
  <si>
    <t>septin cytoskeleton organization</t>
  </si>
  <si>
    <t>GO:0032525</t>
  </si>
  <si>
    <t>somite rostral/caudal axis specification</t>
  </si>
  <si>
    <t>GO:0035994</t>
  </si>
  <si>
    <t>response to muscle stretch</t>
  </si>
  <si>
    <t>GO:0038203</t>
  </si>
  <si>
    <t>TORC2 signaling</t>
  </si>
  <si>
    <t>GO:0042435</t>
  </si>
  <si>
    <t>indole-containing compound biosynthetic process</t>
  </si>
  <si>
    <t>GO:0048882</t>
  </si>
  <si>
    <t>lateral line development</t>
  </si>
  <si>
    <t>GO:0060712</t>
  </si>
  <si>
    <t>spongiotrophoblast layer development</t>
  </si>
  <si>
    <t>GO:0060841</t>
  </si>
  <si>
    <t>venous blood vessel development</t>
  </si>
  <si>
    <t>GO:0070478</t>
  </si>
  <si>
    <t>nuclear-transcribed mRNA catabolic process, 3'-5' exonucleolytic nonsense-mediated decay</t>
  </si>
  <si>
    <t>GO:0070651</t>
  </si>
  <si>
    <t>nonfunctional rRNA decay</t>
  </si>
  <si>
    <t>GO:0072002</t>
  </si>
  <si>
    <t>Malpighian tubule development</t>
  </si>
  <si>
    <t>GO:1901072</t>
  </si>
  <si>
    <t>glucosamine-containing compound catabolic process</t>
  </si>
  <si>
    <t>GO:2000193</t>
  </si>
  <si>
    <t>positive regulation of fatty acid transport</t>
  </si>
  <si>
    <t>GO:2001044</t>
  </si>
  <si>
    <t>regulation of integrin-mediated signaling pathway</t>
  </si>
  <si>
    <t>GO:0071715</t>
  </si>
  <si>
    <t>icosanoid transport</t>
  </si>
  <si>
    <t>GO:1901571</t>
  </si>
  <si>
    <t>fatty acid derivative transport</t>
  </si>
  <si>
    <t>GO:0001573</t>
  </si>
  <si>
    <t>ganglioside metabolic process</t>
  </si>
  <si>
    <t>GO:0001752</t>
  </si>
  <si>
    <t>compound eye photoreceptor fate commitment</t>
  </si>
  <si>
    <t>GO:0002093</t>
  </si>
  <si>
    <t>auditory receptor cell morphogenesis</t>
  </si>
  <si>
    <t>GO:0002115</t>
  </si>
  <si>
    <t>store-operated calcium entry</t>
  </si>
  <si>
    <t>GO:0007316</t>
  </si>
  <si>
    <t>pole plasm RNA localization</t>
  </si>
  <si>
    <t>GO:0010763</t>
  </si>
  <si>
    <t>positive regulation of fibroblast migration</t>
  </si>
  <si>
    <t>GO:0010960</t>
  </si>
  <si>
    <t>magnesium ion homeostasis</t>
  </si>
  <si>
    <t>GO:0014016</t>
  </si>
  <si>
    <t>neuroblast differentiation</t>
  </si>
  <si>
    <t>GO:0014912</t>
  </si>
  <si>
    <t>negative regulation of smooth muscle cell migration</t>
  </si>
  <si>
    <t>GO:0019094</t>
  </si>
  <si>
    <t>pole plasm mRNA localization</t>
  </si>
  <si>
    <t>GO:0030706</t>
  </si>
  <si>
    <t>germarium-derived oocyte differentiation</t>
  </si>
  <si>
    <t>GO:0032693</t>
  </si>
  <si>
    <t>negative regulation of interleukin-10 production</t>
  </si>
  <si>
    <t>GO:0033240</t>
  </si>
  <si>
    <t>positive regulation of cellular amine metabolic process</t>
  </si>
  <si>
    <t>GO:0035069</t>
  </si>
  <si>
    <t>larval midgut histolysis</t>
  </si>
  <si>
    <t>GO:0039531</t>
  </si>
  <si>
    <t>regulation of viral-induced cytoplasmic pattern recognition receptor signaling pathway</t>
  </si>
  <si>
    <t>GO:0042438</t>
  </si>
  <si>
    <t>melanin biosynthetic process</t>
  </si>
  <si>
    <t>GO:0042670</t>
  </si>
  <si>
    <t>retinal cone cell differentiation</t>
  </si>
  <si>
    <t>GO:0043249</t>
  </si>
  <si>
    <t>erythrocyte maturation</t>
  </si>
  <si>
    <t>GO:0043652</t>
  </si>
  <si>
    <t>engulfment of apoptotic cell</t>
  </si>
  <si>
    <t>GO:0043696</t>
  </si>
  <si>
    <t>dedifferentiation</t>
  </si>
  <si>
    <t>GO:0043697</t>
  </si>
  <si>
    <t>cell dedifferentiation</t>
  </si>
  <si>
    <t>GO:0045451</t>
  </si>
  <si>
    <t>pole plasm oskar mRNA localization</t>
  </si>
  <si>
    <t>GO:0048012</t>
  </si>
  <si>
    <t>hepatocyte growth factor receptor signaling pathway</t>
  </si>
  <si>
    <t>GO:0048619</t>
  </si>
  <si>
    <t>embryonic hindgut morphogenesis</t>
  </si>
  <si>
    <t>GO:0051016</t>
  </si>
  <si>
    <t>barbed-end actin filament capping</t>
  </si>
  <si>
    <t>GO:0051767</t>
  </si>
  <si>
    <t>nitric-oxide synthase biosynthetic process</t>
  </si>
  <si>
    <t>GO:0051769</t>
  </si>
  <si>
    <t>regulation of nitric-oxide synthase biosynthetic process</t>
  </si>
  <si>
    <t>GO:0055062</t>
  </si>
  <si>
    <t>phosphate ion homeostasis</t>
  </si>
  <si>
    <t>GO:0071679</t>
  </si>
  <si>
    <t>commissural neuron axon guidance</t>
  </si>
  <si>
    <t>GO:0071973</t>
  </si>
  <si>
    <t>bacterial-type flagellum-dependent cell motility</t>
  </si>
  <si>
    <t>GO:0072505</t>
  </si>
  <si>
    <t>divalent inorganic anion homeostasis</t>
  </si>
  <si>
    <t>GO:0072506</t>
  </si>
  <si>
    <t>trivalent inorganic anion homeostasis</t>
  </si>
  <si>
    <t>GO:2000269</t>
  </si>
  <si>
    <t>regulation of fibroblast apoptotic process</t>
  </si>
  <si>
    <t>GO:2000726</t>
  </si>
  <si>
    <t>negative regulation of cardiac muscle cell differentiation</t>
  </si>
  <si>
    <t>GO:0090102</t>
  </si>
  <si>
    <t>cochlea development</t>
  </si>
  <si>
    <t>GO:0008227</t>
  </si>
  <si>
    <t>G-protein coupled amine receptor activity</t>
  </si>
  <si>
    <t>GO:0042379</t>
  </si>
  <si>
    <t>chemokine receptor binding</t>
  </si>
  <si>
    <t>GO:0001016</t>
  </si>
  <si>
    <t>RNA polymerase III regulatory region DNA binding</t>
  </si>
  <si>
    <t>GO:0002161</t>
  </si>
  <si>
    <t>aminoacyl-tRNA editing activity</t>
  </si>
  <si>
    <t>GO:0004993</t>
  </si>
  <si>
    <t>G-protein coupled serotonin receptor activity</t>
  </si>
  <si>
    <t>GO:0005068</t>
  </si>
  <si>
    <t>transmembrane receptor protein tyrosine kinase adaptor activity</t>
  </si>
  <si>
    <t>GO:0005545</t>
  </si>
  <si>
    <t>1-phosphatidylinositol binding</t>
  </si>
  <si>
    <t>GO:0008179</t>
  </si>
  <si>
    <t>adenylate cyclase binding</t>
  </si>
  <si>
    <t>GO:0016778</t>
  </si>
  <si>
    <t>diphosphotransferase activity</t>
  </si>
  <si>
    <t>GO:0017110</t>
  </si>
  <si>
    <t>nucleoside-diphosphatase activity</t>
  </si>
  <si>
    <t>GO:0019992</t>
  </si>
  <si>
    <t>diacylglycerol binding</t>
  </si>
  <si>
    <t>GO:0030169</t>
  </si>
  <si>
    <t>low-density lipoprotein particle binding</t>
  </si>
  <si>
    <t>GO:0070569</t>
  </si>
  <si>
    <t>uridylyltransferase activity</t>
  </si>
  <si>
    <t>GO:1901611</t>
  </si>
  <si>
    <t>phosphatidylglycerol binding</t>
  </si>
  <si>
    <t>GO:0031201</t>
  </si>
  <si>
    <t>SNARE complex</t>
  </si>
  <si>
    <t>GO:0000812</t>
  </si>
  <si>
    <t>Swr1 complex</t>
  </si>
  <si>
    <t>GO:0035102</t>
  </si>
  <si>
    <t>PRC1 complex</t>
  </si>
  <si>
    <t>GO:0051965</t>
  </si>
  <si>
    <t>positive regulation of synapse assembly</t>
  </si>
  <si>
    <t>GO:0031103</t>
  </si>
  <si>
    <t>axon regeneration</t>
  </si>
  <si>
    <t>GO:0030687</t>
  </si>
  <si>
    <t>preribosome, large subunit precursor</t>
  </si>
  <si>
    <t>GO:0001780</t>
  </si>
  <si>
    <t>neutrophil homeostasis</t>
  </si>
  <si>
    <t>GO:0006700</t>
  </si>
  <si>
    <t>C21-steroid hormone biosynthetic process</t>
  </si>
  <si>
    <t>GO:0010560</t>
  </si>
  <si>
    <t>positive regulation of glycoprotein biosynthetic process</t>
  </si>
  <si>
    <t>GO:0010893</t>
  </si>
  <si>
    <t>positive regulation of steroid biosynthetic process</t>
  </si>
  <si>
    <t>GO:0021794</t>
  </si>
  <si>
    <t>thalamus development</t>
  </si>
  <si>
    <t>GO:0030002</t>
  </si>
  <si>
    <t>cellular anion homeostasis</t>
  </si>
  <si>
    <t>GO:0030320</t>
  </si>
  <si>
    <t>cellular monovalent inorganic anion homeostasis</t>
  </si>
  <si>
    <t>GO:0035338</t>
  </si>
  <si>
    <t>long-chain fatty-acyl-CoA biosynthetic process</t>
  </si>
  <si>
    <t>GO:0035542</t>
  </si>
  <si>
    <t>regulation of SNARE complex assembly</t>
  </si>
  <si>
    <t>GO:0035864</t>
  </si>
  <si>
    <t>response to potassium ion</t>
  </si>
  <si>
    <t>GO:0035988</t>
  </si>
  <si>
    <t>chondrocyte proliferation</t>
  </si>
  <si>
    <t>GO:0039529</t>
  </si>
  <si>
    <t>RIG-I signaling pathway</t>
  </si>
  <si>
    <t>GO:0042762</t>
  </si>
  <si>
    <t>regulation of sulfur metabolic process</t>
  </si>
  <si>
    <t>GO:0043011</t>
  </si>
  <si>
    <t>myeloid dendritic cell differentiation</t>
  </si>
  <si>
    <t>GO:0043567</t>
  </si>
  <si>
    <t>regulation of insulin-like growth factor receptor signaling pathway</t>
  </si>
  <si>
    <t>GO:0043584</t>
  </si>
  <si>
    <t>nose development</t>
  </si>
  <si>
    <t>GO:0046475</t>
  </si>
  <si>
    <t>glycerophospholipid catabolic process</t>
  </si>
  <si>
    <t>GO:0046599</t>
  </si>
  <si>
    <t>regulation of centriole replication</t>
  </si>
  <si>
    <t>GO:0048313</t>
  </si>
  <si>
    <t>Golgi inheritance</t>
  </si>
  <si>
    <t>GO:0051645</t>
  </si>
  <si>
    <t>Golgi localization</t>
  </si>
  <si>
    <t>GO:0070481</t>
  </si>
  <si>
    <t>nuclear-transcribed mRNA catabolic process, non-stop decay</t>
  </si>
  <si>
    <t>GO:0071786</t>
  </si>
  <si>
    <t>endoplasmic reticulum tubular network organization</t>
  </si>
  <si>
    <t>GO:0097588</t>
  </si>
  <si>
    <t>archaeal or bacterial-type flagellum-dependent cell motility</t>
  </si>
  <si>
    <t>GO:1903020</t>
  </si>
  <si>
    <t>positive regulation of glycoprotein metabolic process</t>
  </si>
  <si>
    <t>GO:1903539</t>
  </si>
  <si>
    <t>protein localization to postsynaptic membrane</t>
  </si>
  <si>
    <t>GO:1904738</t>
  </si>
  <si>
    <t>vascular associated smooth muscle cell migration</t>
  </si>
  <si>
    <t>GO:1904752</t>
  </si>
  <si>
    <t>regulation of vascular associated smooth muscle cell migration</t>
  </si>
  <si>
    <t>GO:0032589</t>
  </si>
  <si>
    <t>neuron projection membrane</t>
  </si>
  <si>
    <t>GO:0031143</t>
  </si>
  <si>
    <t>pseudopodium</t>
  </si>
  <si>
    <t>GO:0042827</t>
  </si>
  <si>
    <t>platelet dense granule</t>
  </si>
  <si>
    <t>GO:1903513</t>
  </si>
  <si>
    <t>endoplasmic reticulum to cytosol transport</t>
  </si>
  <si>
    <t>GO:0002507</t>
  </si>
  <si>
    <t>tolerance induction</t>
  </si>
  <si>
    <t>GO:0003215</t>
  </si>
  <si>
    <t>cardiac right ventricle morphogenesis</t>
  </si>
  <si>
    <t>GO:0003272</t>
  </si>
  <si>
    <t>endocardial cushion formation</t>
  </si>
  <si>
    <t>GO:0014067</t>
  </si>
  <si>
    <t>negative regulation of phosphatidylinositol 3-kinase signaling</t>
  </si>
  <si>
    <t>GO:0016048</t>
  </si>
  <si>
    <t>detection of temperature stimulus</t>
  </si>
  <si>
    <t>GO:0031664</t>
  </si>
  <si>
    <t>regulation of lipopolysaccharide-mediated signaling pathway</t>
  </si>
  <si>
    <t>GO:0034311</t>
  </si>
  <si>
    <t>diol metabolic process</t>
  </si>
  <si>
    <t>GO:0044342</t>
  </si>
  <si>
    <t>type B pancreatic cell proliferation</t>
  </si>
  <si>
    <t>GO:0044346</t>
  </si>
  <si>
    <t>fibroblast apoptotic process</t>
  </si>
  <si>
    <t>GO:0045003</t>
  </si>
  <si>
    <t>double-strand break repair via synthesis-dependent strand annealing</t>
  </si>
  <si>
    <t>GO:0045603</t>
  </si>
  <si>
    <t>positive regulation of endothelial cell differentiation</t>
  </si>
  <si>
    <t>GO:0051597</t>
  </si>
  <si>
    <t>response to methylmercury</t>
  </si>
  <si>
    <t>GO:0097090</t>
  </si>
  <si>
    <t>presynaptic membrane organization</t>
  </si>
  <si>
    <t>GO:1901213</t>
  </si>
  <si>
    <t>regulation of transcription from RNA polymerase II promoter involved in heart development</t>
  </si>
  <si>
    <t>GO:1903798</t>
  </si>
  <si>
    <t>regulation of production of miRNAs involved in gene silencing by miRNA</t>
  </si>
  <si>
    <t>GO:2001032</t>
  </si>
  <si>
    <t>regulation of double-strand break repair via nonhomologous end joining</t>
  </si>
  <si>
    <t>GO:0034595</t>
  </si>
  <si>
    <t>phosphatidylinositol phosphate 5-phosphatase activity</t>
  </si>
  <si>
    <t>GO:0070696</t>
  </si>
  <si>
    <t>transmembrane receptor protein serine/threonine kinase binding</t>
  </si>
  <si>
    <t>GO:0015030</t>
  </si>
  <si>
    <t>Cajal body</t>
  </si>
  <si>
    <t>GO:0005246</t>
  </si>
  <si>
    <t>calcium channel regulator activity</t>
  </si>
  <si>
    <t>GO:0097576</t>
  </si>
  <si>
    <t>vacuole fusion</t>
  </si>
  <si>
    <t>GO:0007530</t>
  </si>
  <si>
    <t>sex determination</t>
  </si>
  <si>
    <t>GO:0006857</t>
  </si>
  <si>
    <t>oligopeptide transport</t>
  </si>
  <si>
    <t>GO:0009794</t>
  </si>
  <si>
    <t>regulation of mitotic cell cycle, embryonic</t>
  </si>
  <si>
    <t>GO:0010592</t>
  </si>
  <si>
    <t>positive regulation of lamellipodium assembly</t>
  </si>
  <si>
    <t>GO:0016260</t>
  </si>
  <si>
    <t>selenocysteine biosynthetic process</t>
  </si>
  <si>
    <t>GO:0032303</t>
  </si>
  <si>
    <t>regulation of icosanoid secretion</t>
  </si>
  <si>
    <t>GO:0035024</t>
  </si>
  <si>
    <t>negative regulation of Rho protein signal transduction</t>
  </si>
  <si>
    <t>GO:0035886</t>
  </si>
  <si>
    <t>vascular smooth muscle cell differentiation</t>
  </si>
  <si>
    <t>GO:0042182</t>
  </si>
  <si>
    <t>ketone catabolic process</t>
  </si>
  <si>
    <t>GO:0046348</t>
  </si>
  <si>
    <t>amino sugar catabolic process</t>
  </si>
  <si>
    <t>GO:0048925</t>
  </si>
  <si>
    <t>lateral line system development</t>
  </si>
  <si>
    <t>GO:0050765</t>
  </si>
  <si>
    <t>negative regulation of phagocytosis</t>
  </si>
  <si>
    <t>GO:0051231</t>
  </si>
  <si>
    <t>spindle elongation</t>
  </si>
  <si>
    <t>GO:0061050</t>
  </si>
  <si>
    <t>regulation of cell growth involved in cardiac muscle cell development</t>
  </si>
  <si>
    <t>GO:0090208</t>
  </si>
  <si>
    <t>positive regulation of triglyceride metabolic process</t>
  </si>
  <si>
    <t>GO:2000136</t>
  </si>
  <si>
    <t>regulation of cell proliferation involved in heart morphogenesis</t>
  </si>
  <si>
    <t>GO:2000310</t>
  </si>
  <si>
    <t>regulation of N-methyl-D-aspartate selective glutamate receptor activity</t>
  </si>
  <si>
    <t>GO:2000833</t>
  </si>
  <si>
    <t>positive regulation of steroid hormone secretion</t>
  </si>
  <si>
    <t>GO:0000104</t>
  </si>
  <si>
    <t>succinate dehydrogenase activity</t>
  </si>
  <si>
    <t>GO:0000150</t>
  </si>
  <si>
    <t>recombinase activity</t>
  </si>
  <si>
    <t>GO:0001134</t>
  </si>
  <si>
    <t>transcription factor activity, transcription factor recruiting</t>
  </si>
  <si>
    <t>GO:0003918</t>
  </si>
  <si>
    <t>DNA topoisomerase type II (ATP-hydrolyzing) activity</t>
  </si>
  <si>
    <t>GO:0008409</t>
  </si>
  <si>
    <t>5'-3' exonuclease activity</t>
  </si>
  <si>
    <t>GO:0061505</t>
  </si>
  <si>
    <t>DNA topoisomerase II activity</t>
  </si>
  <si>
    <t>GO:0005639</t>
  </si>
  <si>
    <t>integral component of nuclear inner membrane</t>
  </si>
  <si>
    <t>GO:0031229</t>
  </si>
  <si>
    <t>intrinsic component of nuclear inner membrane</t>
  </si>
  <si>
    <t>GO:0042622</t>
  </si>
  <si>
    <t>photoreceptor outer segment membrane</t>
  </si>
  <si>
    <t>GO:0045254</t>
  </si>
  <si>
    <t>pyruvate dehydrogenase complex</t>
  </si>
  <si>
    <t>GO:0009950</t>
  </si>
  <si>
    <t>dorsal/ventral axis specification</t>
  </si>
  <si>
    <t>GO:0046579</t>
  </si>
  <si>
    <t>positive regulation of Ras protein signal transduction</t>
  </si>
  <si>
    <t>GO:0046622</t>
  </si>
  <si>
    <t>positive regulation of organ growth</t>
  </si>
  <si>
    <t>GO:0050885</t>
  </si>
  <si>
    <t>neuromuscular process controlling balance</t>
  </si>
  <si>
    <t>GO:0060350</t>
  </si>
  <si>
    <t>endochondral bone morphogenesis</t>
  </si>
  <si>
    <t>GO:1903307</t>
  </si>
  <si>
    <t>positive regulation of regulated secretory pathway</t>
  </si>
  <si>
    <t>GO:0001946</t>
  </si>
  <si>
    <t>lymphangiogenesis</t>
  </si>
  <si>
    <t>GO:0006020</t>
  </si>
  <si>
    <t>inositol metabolic process</t>
  </si>
  <si>
    <t>GO:0006309</t>
  </si>
  <si>
    <t>apoptotic DNA fragmentation</t>
  </si>
  <si>
    <t>GO:0006554</t>
  </si>
  <si>
    <t>lysine catabolic process</t>
  </si>
  <si>
    <t>GO:0014829</t>
  </si>
  <si>
    <t>vascular smooth muscle contraction</t>
  </si>
  <si>
    <t>GO:0016333</t>
  </si>
  <si>
    <t>morphogenesis of follicular epithelium</t>
  </si>
  <si>
    <t>GO:0032211</t>
  </si>
  <si>
    <t>negative regulation of telomere maintenance via telomerase</t>
  </si>
  <si>
    <t>GO:0034331</t>
  </si>
  <si>
    <t>cell junction maintenance</t>
  </si>
  <si>
    <t>GO:0040003</t>
  </si>
  <si>
    <t>chitin-based cuticle development</t>
  </si>
  <si>
    <t>GO:0040037</t>
  </si>
  <si>
    <t>negative regulation of fibroblast growth factor receptor signaling pathway</t>
  </si>
  <si>
    <t>GO:0042706</t>
  </si>
  <si>
    <t>eye photoreceptor cell fate commitment</t>
  </si>
  <si>
    <t>GO:0045792</t>
  </si>
  <si>
    <t>negative regulation of cell size</t>
  </si>
  <si>
    <t>GO:0046325</t>
  </si>
  <si>
    <t>negative regulation of glucose import</t>
  </si>
  <si>
    <t>GO:0046628</t>
  </si>
  <si>
    <t>positive regulation of insulin receptor signaling pathway</t>
  </si>
  <si>
    <t>GO:0061323</t>
  </si>
  <si>
    <t>cell proliferation involved in heart morphogenesis</t>
  </si>
  <si>
    <t>GO:0071425</t>
  </si>
  <si>
    <t>hematopoietic stem cell proliferation</t>
  </si>
  <si>
    <t>GO:0071709</t>
  </si>
  <si>
    <t>membrane assembly</t>
  </si>
  <si>
    <t>GO:0015909</t>
  </si>
  <si>
    <t>long-chain fatty acid transport</t>
  </si>
  <si>
    <t>GO:2000737</t>
  </si>
  <si>
    <t>negative regulation of stem cell differentiation</t>
  </si>
  <si>
    <t>GO:0004089</t>
  </si>
  <si>
    <t>carbonate dehydratase activity</t>
  </si>
  <si>
    <t>GO:0031071</t>
  </si>
  <si>
    <t>cysteine desulfurase activity</t>
  </si>
  <si>
    <t>GO:0061608</t>
  </si>
  <si>
    <t>nuclear import signal receptor activity</t>
  </si>
  <si>
    <t>GO:0001673</t>
  </si>
  <si>
    <t>male germ cell nucleus</t>
  </si>
  <si>
    <t>GO:0070822</t>
  </si>
  <si>
    <t>Sin3-type complex</t>
  </si>
  <si>
    <t>GO:0007442</t>
  </si>
  <si>
    <t>hindgut morphogenesis</t>
  </si>
  <si>
    <t>GO:0009113</t>
  </si>
  <si>
    <t>purine nucleobase biosynthetic process</t>
  </si>
  <si>
    <t>GO:0010042</t>
  </si>
  <si>
    <t>response to manganese ion</t>
  </si>
  <si>
    <t>GO:0016259</t>
  </si>
  <si>
    <t>selenocysteine metabolic process</t>
  </si>
  <si>
    <t>GO:0030540</t>
  </si>
  <si>
    <t>female genitalia development</t>
  </si>
  <si>
    <t>GO:0032594</t>
  </si>
  <si>
    <t>protein transport within lipid bilayer</t>
  </si>
  <si>
    <t>GO:0032897</t>
  </si>
  <si>
    <t>negative regulation of viral transcription</t>
  </si>
  <si>
    <t>GO:0034377</t>
  </si>
  <si>
    <t>plasma lipoprotein particle assembly</t>
  </si>
  <si>
    <t>GO:0043576</t>
  </si>
  <si>
    <t>regulation of respiratory gaseous exchange</t>
  </si>
  <si>
    <t>GO:0045606</t>
  </si>
  <si>
    <t>positive regulation of epidermal cell differentiation</t>
  </si>
  <si>
    <t>GO:0048368</t>
  </si>
  <si>
    <t>lateral mesoderm development</t>
  </si>
  <si>
    <t>GO:0060117</t>
  </si>
  <si>
    <t>auditory receptor cell development</t>
  </si>
  <si>
    <t>GO:0060445</t>
  </si>
  <si>
    <t>branching involved in salivary gland morphogenesis</t>
  </si>
  <si>
    <t>GO:0070199</t>
  </si>
  <si>
    <t>establishment of protein localization to chromosome</t>
  </si>
  <si>
    <t>GO:1901673</t>
  </si>
  <si>
    <t>regulation of mitotic spindle assembly</t>
  </si>
  <si>
    <t>GO:1904748</t>
  </si>
  <si>
    <t>regulation of apoptotic process involved in development</t>
  </si>
  <si>
    <t>GO:1990709</t>
  </si>
  <si>
    <t>presynaptic active zone organization</t>
  </si>
  <si>
    <t>GO:0005652</t>
  </si>
  <si>
    <t>nuclear lamina</t>
  </si>
  <si>
    <t>GO:0044453</t>
  </si>
  <si>
    <t>nuclear membrane part</t>
  </si>
  <si>
    <t>GO:0042274</t>
  </si>
  <si>
    <t>ribosomal small subunit biogenesis</t>
  </si>
  <si>
    <t>GO:0004708</t>
  </si>
  <si>
    <t>MAP kinase kinase activity</t>
  </si>
  <si>
    <t>GO:0005003</t>
  </si>
  <si>
    <t>ephrin receptor activity</t>
  </si>
  <si>
    <t>GO:0015020</t>
  </si>
  <si>
    <t>glucuronosyltransferase activity</t>
  </si>
  <si>
    <t>GO:0016744</t>
  </si>
  <si>
    <t>transferase activity, transferring aldehyde or ketonic groups</t>
  </si>
  <si>
    <t>GO:0030676</t>
  </si>
  <si>
    <t>Rac guanyl-nucleotide exchange factor activity</t>
  </si>
  <si>
    <t>GO:0002082</t>
  </si>
  <si>
    <t>regulation of oxidative phosphorylation</t>
  </si>
  <si>
    <t>GO:0002230</t>
  </si>
  <si>
    <t>positive regulation of defense response to virus by host</t>
  </si>
  <si>
    <t>GO:0007190</t>
  </si>
  <si>
    <t>activation of adenylate cyclase activity</t>
  </si>
  <si>
    <t>GO:0008334</t>
  </si>
  <si>
    <t>histone mRNA metabolic process</t>
  </si>
  <si>
    <t>GO:0010829</t>
  </si>
  <si>
    <t>negative regulation of glucose transport</t>
  </si>
  <si>
    <t>GO:0017001</t>
  </si>
  <si>
    <t>antibiotic catabolic process</t>
  </si>
  <si>
    <t>GO:0035336</t>
  </si>
  <si>
    <t>long-chain fatty-acyl-CoA metabolic process</t>
  </si>
  <si>
    <t>GO:0036303</t>
  </si>
  <si>
    <t>lymph vessel morphogenesis</t>
  </si>
  <si>
    <t>GO:0039528</t>
  </si>
  <si>
    <t>cytoplasmic pattern recognition receptor signaling pathway in response to virus</t>
  </si>
  <si>
    <t>GO:0045940</t>
  </si>
  <si>
    <t>positive regulation of steroid metabolic process</t>
  </si>
  <si>
    <t>GO:0046552</t>
  </si>
  <si>
    <t>photoreceptor cell fate commitment</t>
  </si>
  <si>
    <t>GO:0046596</t>
  </si>
  <si>
    <t>regulation of viral entry into host cell</t>
  </si>
  <si>
    <t>GO:0048880</t>
  </si>
  <si>
    <t>sensory system development</t>
  </si>
  <si>
    <t>GO:0050926</t>
  </si>
  <si>
    <t>regulation of positive chemotaxis</t>
  </si>
  <si>
    <t>GO:0050927</t>
  </si>
  <si>
    <t>positive regulation of positive chemotaxis</t>
  </si>
  <si>
    <t>GO:0055022</t>
  </si>
  <si>
    <t>negative regulation of cardiac muscle tissue growth</t>
  </si>
  <si>
    <t>GO:0060465</t>
  </si>
  <si>
    <t>pharynx development</t>
  </si>
  <si>
    <t>GO:0061117</t>
  </si>
  <si>
    <t>negative regulation of heart growth</t>
  </si>
  <si>
    <t>GO:0061525</t>
  </si>
  <si>
    <t>hindgut development</t>
  </si>
  <si>
    <t>GO:0061548</t>
  </si>
  <si>
    <t>ganglion development</t>
  </si>
  <si>
    <t>GO:0070920</t>
  </si>
  <si>
    <t>regulation of production of small RNA involved in gene silencing by RNA</t>
  </si>
  <si>
    <t>GO:1901223</t>
  </si>
  <si>
    <t>negative regulation of NIK/NF-kappaB signaling</t>
  </si>
  <si>
    <t>GO:1903831</t>
  </si>
  <si>
    <t>signal transduction involved in cellular response to ammonium ion</t>
  </si>
  <si>
    <t>GO:0046427</t>
  </si>
  <si>
    <t>positive regulation of JAK-STAT cascade</t>
  </si>
  <si>
    <t>GO:0055021</t>
  </si>
  <si>
    <t>regulation of cardiac muscle tissue growth</t>
  </si>
  <si>
    <t>GO:0001540</t>
  </si>
  <si>
    <t>beta-amyloid binding</t>
  </si>
  <si>
    <t>GO:0071782</t>
  </si>
  <si>
    <t>endoplasmic reticulum tubular network</t>
  </si>
  <si>
    <t>GO:0030858</t>
  </si>
  <si>
    <t>positive regulation of epithelial cell differentiation</t>
  </si>
  <si>
    <t>GO:1904035</t>
  </si>
  <si>
    <t>regulation of epithelial cell apoptotic process</t>
  </si>
  <si>
    <t>GO:0006895</t>
  </si>
  <si>
    <t>Golgi to endosome transport</t>
  </si>
  <si>
    <t>GO:0006896</t>
  </si>
  <si>
    <t>Golgi to vacuole transport</t>
  </si>
  <si>
    <t>GO:0007205</t>
  </si>
  <si>
    <t>protein kinase C-activating G-protein coupled receptor signaling pathway</t>
  </si>
  <si>
    <t>GO:0008207</t>
  </si>
  <si>
    <t>C21-steroid hormone metabolic process</t>
  </si>
  <si>
    <t>GO:0009244</t>
  </si>
  <si>
    <t>lipopolysaccharide core region biosynthetic process</t>
  </si>
  <si>
    <t>GO:0030878</t>
  </si>
  <si>
    <t>thyroid gland development</t>
  </si>
  <si>
    <t>GO:0033103</t>
  </si>
  <si>
    <t>protein secretion by the type VI secretion system</t>
  </si>
  <si>
    <t>GO:0042219</t>
  </si>
  <si>
    <t>cellular modified amino acid catabolic process</t>
  </si>
  <si>
    <t>GO:0046401</t>
  </si>
  <si>
    <t>lipopolysaccharide core region metabolic process</t>
  </si>
  <si>
    <t>GO:0048190</t>
  </si>
  <si>
    <t>wing disc dorsal/ventral pattern formation</t>
  </si>
  <si>
    <t>GO:0060039</t>
  </si>
  <si>
    <t>pericardium development</t>
  </si>
  <si>
    <t>GO:0060811</t>
  </si>
  <si>
    <t>intracellular mRNA localization involved in anterior/posterior axis specification</t>
  </si>
  <si>
    <t>GO:0005251</t>
  </si>
  <si>
    <t>delayed rectifier potassium channel activity</t>
  </si>
  <si>
    <t>GO:0008191</t>
  </si>
  <si>
    <t>metalloendopeptidase inhibitor activity</t>
  </si>
  <si>
    <t>GO:0010576</t>
  </si>
  <si>
    <t>metalloenzyme regulator activity</t>
  </si>
  <si>
    <t>GO:0030275</t>
  </si>
  <si>
    <t>LRR domain binding</t>
  </si>
  <si>
    <t>GO:0033612</t>
  </si>
  <si>
    <t>receptor serine/threonine kinase binding</t>
  </si>
  <si>
    <t>GO:0048551</t>
  </si>
  <si>
    <t>metalloenzyme inhibitor activity</t>
  </si>
  <si>
    <t>GO:0031102</t>
  </si>
  <si>
    <t>neuron projection regeneration</t>
  </si>
  <si>
    <t>GO:0016272</t>
  </si>
  <si>
    <t>prefoldin complex</t>
  </si>
  <si>
    <t>GO:0097038</t>
  </si>
  <si>
    <t>perinuclear endoplasmic reticulum</t>
  </si>
  <si>
    <t>GO:0097440</t>
  </si>
  <si>
    <t>apical dendrite</t>
  </si>
  <si>
    <t>GO:0033273</t>
  </si>
  <si>
    <t>response to vitamin</t>
  </si>
  <si>
    <t>GO:0006450</t>
  </si>
  <si>
    <t>regulation of translational fidelity</t>
  </si>
  <si>
    <t>GO:0006541</t>
  </si>
  <si>
    <t>glutamine metabolic process</t>
  </si>
  <si>
    <t>GO:0032365</t>
  </si>
  <si>
    <t>intracellular lipid transport</t>
  </si>
  <si>
    <t>GO:0032733</t>
  </si>
  <si>
    <t>positive regulation of interleukin-10 production</t>
  </si>
  <si>
    <t>GO:0043174</t>
  </si>
  <si>
    <t>nucleoside salvage</t>
  </si>
  <si>
    <t>GO:0045176</t>
  </si>
  <si>
    <t>apical protein localization</t>
  </si>
  <si>
    <t>GO:0051570</t>
  </si>
  <si>
    <t>regulation of histone H3-K9 methylation</t>
  </si>
  <si>
    <t>GO:0055083</t>
  </si>
  <si>
    <t>monovalent inorganic anion homeostasis</t>
  </si>
  <si>
    <t>GO:0060810</t>
  </si>
  <si>
    <t>intracellular mRNA localization involved in pattern specification process</t>
  </si>
  <si>
    <t>GO:1902042</t>
  </si>
  <si>
    <t>negative regulation of extrinsic apoptotic signaling pathway via death domain receptors</t>
  </si>
  <si>
    <t>GO:1902624</t>
  </si>
  <si>
    <t>positive regulation of neutrophil migration</t>
  </si>
  <si>
    <t>GO:1902745</t>
  </si>
  <si>
    <t>positive regulation of lamellipodium organization</t>
  </si>
  <si>
    <t>GO:0003857</t>
  </si>
  <si>
    <t>3-hydroxyacyl-CoA dehydrogenase activity</t>
  </si>
  <si>
    <t>GO:0016679</t>
  </si>
  <si>
    <t>oxidoreductase activity, acting on diphenols and related substances as donors</t>
  </si>
  <si>
    <t>GO:0042813</t>
  </si>
  <si>
    <t>Wnt-activated receptor activity</t>
  </si>
  <si>
    <t>GO:0071837</t>
  </si>
  <si>
    <t>HMG box domain binding</t>
  </si>
  <si>
    <t>GO:0099589</t>
  </si>
  <si>
    <t>serotonin receptor activity</t>
  </si>
  <si>
    <t>GO:0009547</t>
  </si>
  <si>
    <t>plastid ribosome</t>
  </si>
  <si>
    <t>GO:0032370</t>
  </si>
  <si>
    <t>positive regulation of lipid transport</t>
  </si>
  <si>
    <t>GO:0000472</t>
  </si>
  <si>
    <t>endonucleolytic cleavage to generate mature 5'-end of SSU-rRNA from (SSU-rRNA, 5.8S rRNA, LSU-rRNA)</t>
  </si>
  <si>
    <t>GO:0000480</t>
  </si>
  <si>
    <t>endonucleolytic cleavage in 5'-ETS of tricistronic rRNA transcript (SSU-rRNA, 5.8S rRNA, LSU-rRNA)</t>
  </si>
  <si>
    <t>GO:0001832</t>
  </si>
  <si>
    <t>blastocyst growth</t>
  </si>
  <si>
    <t>GO:0003203</t>
  </si>
  <si>
    <t>endocardial cushion morphogenesis</t>
  </si>
  <si>
    <t>GO:0006607</t>
  </si>
  <si>
    <t>NLS-bearing protein import into nucleus</t>
  </si>
  <si>
    <t>GO:0006884</t>
  </si>
  <si>
    <t>cell volume homeostasis</t>
  </si>
  <si>
    <t>GO:0007202</t>
  </si>
  <si>
    <t>activation of phospholipase C activity</t>
  </si>
  <si>
    <t>GO:0007450</t>
  </si>
  <si>
    <t>dorsal/ventral pattern formation, imaginal disc</t>
  </si>
  <si>
    <t>GO:0032026</t>
  </si>
  <si>
    <t>response to magnesium ion</t>
  </si>
  <si>
    <t>GO:0051968</t>
  </si>
  <si>
    <t>positive regulation of synaptic transmission, glutamatergic</t>
  </si>
  <si>
    <t>GO:0060045</t>
  </si>
  <si>
    <t>positive regulation of cardiac muscle cell proliferation</t>
  </si>
  <si>
    <t>GO:0065005</t>
  </si>
  <si>
    <t>protein-lipid complex assembly</t>
  </si>
  <si>
    <t>GO:0070266</t>
  </si>
  <si>
    <t>necroptotic process</t>
  </si>
  <si>
    <t>GO:0070423</t>
  </si>
  <si>
    <t>nucleotide-binding oligomerization domain containing signaling pathway</t>
  </si>
  <si>
    <t>GO:0071577</t>
  </si>
  <si>
    <t>zinc II ion transmembrane transport</t>
  </si>
  <si>
    <t>GO:0008139</t>
  </si>
  <si>
    <t>nuclear localization sequence binding</t>
  </si>
  <si>
    <t>GO:0052745</t>
  </si>
  <si>
    <t>inositol phosphate phosphatase activity</t>
  </si>
  <si>
    <t>GO:0016327</t>
  </si>
  <si>
    <t>apicolateral plasma membrane</t>
  </si>
  <si>
    <t>GO:0014910</t>
  </si>
  <si>
    <t>regulation of smooth muscle cell migration</t>
  </si>
  <si>
    <t>GO:0000967</t>
  </si>
  <si>
    <t>rRNA 5'-end processing</t>
  </si>
  <si>
    <t>GO:0006086</t>
  </si>
  <si>
    <t>acetyl-CoA biosynthetic process from pyruvate</t>
  </si>
  <si>
    <t>GO:0006113</t>
  </si>
  <si>
    <t>fermentation</t>
  </si>
  <si>
    <t>GO:0006591</t>
  </si>
  <si>
    <t>ornithine metabolic process</t>
  </si>
  <si>
    <t>GO:0030206</t>
  </si>
  <si>
    <t>chondroitin sulfate biosynthetic process</t>
  </si>
  <si>
    <t>GO:0030511</t>
  </si>
  <si>
    <t>positive regulation of transforming growth factor beta receptor signaling pathway</t>
  </si>
  <si>
    <t>GO:0035872</t>
  </si>
  <si>
    <t>nucleotide-binding domain, leucine rich repeat containing receptor signaling pathway</t>
  </si>
  <si>
    <t>GO:0042481</t>
  </si>
  <si>
    <t>regulation of odontogenesis</t>
  </si>
  <si>
    <t>GO:0045066</t>
  </si>
  <si>
    <t>regulatory T cell differentiation</t>
  </si>
  <si>
    <t>GO:1903671</t>
  </si>
  <si>
    <t>negative regulation of sprouting angiogenesis</t>
  </si>
  <si>
    <t>GO:1903846</t>
  </si>
  <si>
    <t>positive regulation of cellular response to transforming growth factor beta stimulus</t>
  </si>
  <si>
    <t>GO:1904037</t>
  </si>
  <si>
    <t>positive regulation of epithelial cell apoptotic process</t>
  </si>
  <si>
    <t>GO:1904292</t>
  </si>
  <si>
    <t>regulation of ERAD pathway</t>
  </si>
  <si>
    <t>GO:1904357</t>
  </si>
  <si>
    <t>negative regulation of telomere maintenance via telomere lengthening</t>
  </si>
  <si>
    <t>GO:0060420</t>
  </si>
  <si>
    <t>regulation of heart growth</t>
  </si>
  <si>
    <t>GO:0005697</t>
  </si>
  <si>
    <t>telomerase holoenzyme complex</t>
  </si>
  <si>
    <t>GO:0005838</t>
  </si>
  <si>
    <t>proteasome regulatory particle</t>
  </si>
  <si>
    <t>GO:0030140</t>
  </si>
  <si>
    <t>trans-Golgi network transport vesicle</t>
  </si>
  <si>
    <t>GO:0000103</t>
  </si>
  <si>
    <t>sulfate assimilation</t>
  </si>
  <si>
    <t>GO:0000463</t>
  </si>
  <si>
    <t>maturation of LSU-rRNA from tricistronic rRNA transcript (SSU-rRNA, 5.8S rRNA, LSU-rRNA)</t>
  </si>
  <si>
    <t>GO:0000737</t>
  </si>
  <si>
    <t>DNA catabolic process, endonucleolytic</t>
  </si>
  <si>
    <t>GO:0001958</t>
  </si>
  <si>
    <t>endochondral ossification</t>
  </si>
  <si>
    <t>GO:0002063</t>
  </si>
  <si>
    <t>chondrocyte development</t>
  </si>
  <si>
    <t>GO:0006359</t>
  </si>
  <si>
    <t>regulation of transcription from RNA polymerase III promoter</t>
  </si>
  <si>
    <t>GO:0021904</t>
  </si>
  <si>
    <t>dorsal/ventral neural tube patterning</t>
  </si>
  <si>
    <t>GO:0021952</t>
  </si>
  <si>
    <t>central nervous system projection neuron axonogenesis</t>
  </si>
  <si>
    <t>GO:0035909</t>
  </si>
  <si>
    <t>aorta morphogenesis</t>
  </si>
  <si>
    <t>GO:0036075</t>
  </si>
  <si>
    <t>replacement ossification</t>
  </si>
  <si>
    <t>GO:0072488</t>
  </si>
  <si>
    <t>ammonium transmembrane transport</t>
  </si>
  <si>
    <t>GO:0090169</t>
  </si>
  <si>
    <t>regulation of spindle assembly</t>
  </si>
  <si>
    <t>GO:2000380</t>
  </si>
  <si>
    <t>regulation of mesoderm development</t>
  </si>
  <si>
    <t>GO:0006040</t>
  </si>
  <si>
    <t>amino sugar metabolic process</t>
  </si>
  <si>
    <t>GO:0000462</t>
  </si>
  <si>
    <t>maturation of SSU-rRNA from tricistronic rRNA transcript (SSU-rRNA, 5.8S rRNA, LSU-rRNA)</t>
  </si>
  <si>
    <t>GO:0001773</t>
  </si>
  <si>
    <t>myeloid dendritic cell activation</t>
  </si>
  <si>
    <t>GO:0003016</t>
  </si>
  <si>
    <t>respiratory system process</t>
  </si>
  <si>
    <t>GO:0006582</t>
  </si>
  <si>
    <t>melanin metabolic process</t>
  </si>
  <si>
    <t>GO:0015628</t>
  </si>
  <si>
    <t>protein secretion by the type II secretion system</t>
  </si>
  <si>
    <t>GO:0030262</t>
  </si>
  <si>
    <t>apoptotic nuclear changes</t>
  </si>
  <si>
    <t>GO:0032743</t>
  </si>
  <si>
    <t>positive regulation of interleukin-2 production</t>
  </si>
  <si>
    <t>GO:0043616</t>
  </si>
  <si>
    <t>keratinocyte proliferation</t>
  </si>
  <si>
    <t>GO:0071467</t>
  </si>
  <si>
    <t>cellular response to pH</t>
  </si>
  <si>
    <t>GO:0098776</t>
  </si>
  <si>
    <t>protein transport across the cell outer membrane</t>
  </si>
  <si>
    <t>GO:0050810</t>
  </si>
  <si>
    <t>regulation of steroid biosynthetic process</t>
  </si>
  <si>
    <t>GO:0033555</t>
  </si>
  <si>
    <t>multicellular organismal response to stress</t>
  </si>
  <si>
    <t>GO:0001514</t>
  </si>
  <si>
    <t>selenocysteine incorporation</t>
  </si>
  <si>
    <t>GO:0001945</t>
  </si>
  <si>
    <t>lymph vessel development</t>
  </si>
  <si>
    <t>GO:0003298</t>
  </si>
  <si>
    <t>physiological muscle hypertrophy</t>
  </si>
  <si>
    <t>GO:0003301</t>
  </si>
  <si>
    <t>physiological cardiac muscle hypertrophy</t>
  </si>
  <si>
    <t>GO:0006098</t>
  </si>
  <si>
    <t>pentose-phosphate shunt</t>
  </si>
  <si>
    <t>GO:0010126</t>
  </si>
  <si>
    <t>mycothiol metabolic process</t>
  </si>
  <si>
    <t>GO:0034367</t>
  </si>
  <si>
    <t>macromolecular complex remodeling</t>
  </si>
  <si>
    <t>GO:0036342</t>
  </si>
  <si>
    <t>post-anal tail morphogenesis</t>
  </si>
  <si>
    <t>GO:0050650</t>
  </si>
  <si>
    <t>chondroitin sulfate proteoglycan biosynthetic process</t>
  </si>
  <si>
    <t>GO:0055093</t>
  </si>
  <si>
    <t>response to hyperoxia</t>
  </si>
  <si>
    <t>GO:0061049</t>
  </si>
  <si>
    <t>cell growth involved in cardiac muscle cell development</t>
  </si>
  <si>
    <t>GO:0086091</t>
  </si>
  <si>
    <t>regulation of heart rate by cardiac conduction</t>
  </si>
  <si>
    <t>GO:0004714</t>
  </si>
  <si>
    <t>transmembrane receptor protein tyrosine kinase activity</t>
  </si>
  <si>
    <t>GO:0015464</t>
  </si>
  <si>
    <t>acetylcholine receptor activity</t>
  </si>
  <si>
    <t>GO:0071813</t>
  </si>
  <si>
    <t>lipoprotein particle binding</t>
  </si>
  <si>
    <t>GO:0071814</t>
  </si>
  <si>
    <t>protein-lipid complex binding</t>
  </si>
  <si>
    <t>GO:0002576</t>
  </si>
  <si>
    <t>platelet degranulation</t>
  </si>
  <si>
    <t>GO:0006451</t>
  </si>
  <si>
    <t>translational readthrough</t>
  </si>
  <si>
    <t>GO:0006734</t>
  </si>
  <si>
    <t>NADH metabolic process</t>
  </si>
  <si>
    <t>GO:0006921</t>
  </si>
  <si>
    <t>cellular component disassembly involved in execution phase of apoptosis</t>
  </si>
  <si>
    <t>GO:0031116</t>
  </si>
  <si>
    <t>positive regulation of microtubule polymerization</t>
  </si>
  <si>
    <t>GO:0045992</t>
  </si>
  <si>
    <t>negative regulation of embryonic development</t>
  </si>
  <si>
    <t>GO:0046112</t>
  </si>
  <si>
    <t>nucleobase biosynthetic process</t>
  </si>
  <si>
    <t>GO:1902622</t>
  </si>
  <si>
    <t>regulation of neutrophil migration</t>
  </si>
  <si>
    <t>GO:0008305</t>
  </si>
  <si>
    <t>integrin complex</t>
  </si>
  <si>
    <t>GO:0015627</t>
  </si>
  <si>
    <t>type II protein secretion system complex</t>
  </si>
  <si>
    <t>GO:0014909</t>
  </si>
  <si>
    <t>smooth muscle cell migration</t>
  </si>
  <si>
    <t>GO:0060191</t>
  </si>
  <si>
    <t>regulation of lipase activity</t>
  </si>
  <si>
    <t>GO:0019706</t>
  </si>
  <si>
    <t>protein-cysteine S-palmitoyltransferase activity</t>
  </si>
  <si>
    <t>GO:0019707</t>
  </si>
  <si>
    <t>protein-cysteine S-acyltransferase activity</t>
  </si>
  <si>
    <t>GO:0043395</t>
  </si>
  <si>
    <t>heparan sulfate proteoglycan binding</t>
  </si>
  <si>
    <t>GO:0000105</t>
  </si>
  <si>
    <t>histidine biosynthetic process</t>
  </si>
  <si>
    <t>GO:0001887</t>
  </si>
  <si>
    <t>selenium compound metabolic process</t>
  </si>
  <si>
    <t>GO:0001964</t>
  </si>
  <si>
    <t>startle response</t>
  </si>
  <si>
    <t>GO:0016242</t>
  </si>
  <si>
    <t>negative regulation of macroautophagy</t>
  </si>
  <si>
    <t>GO:0030574</t>
  </si>
  <si>
    <t>collagen catabolic process</t>
  </si>
  <si>
    <t>GO:0035222</t>
  </si>
  <si>
    <t>wing disc pattern formation</t>
  </si>
  <si>
    <t>GO:0043101</t>
  </si>
  <si>
    <t>purine-containing compound salvage</t>
  </si>
  <si>
    <t>GO:0044091</t>
  </si>
  <si>
    <t>membrane biogenesis</t>
  </si>
  <si>
    <t>GO:0045540</t>
  </si>
  <si>
    <t>regulation of cholesterol biosynthetic process</t>
  </si>
  <si>
    <t>GO:0045684</t>
  </si>
  <si>
    <t>positive regulation of epidermis development</t>
  </si>
  <si>
    <t>GO:0051290</t>
  </si>
  <si>
    <t>protein heterotetramerization</t>
  </si>
  <si>
    <t>GO:0055026</t>
  </si>
  <si>
    <t>negative regulation of cardiac muscle tissue development</t>
  </si>
  <si>
    <t>GO:0071526</t>
  </si>
  <si>
    <t>semaphorin-plexin signaling pathway</t>
  </si>
  <si>
    <t>GO:0097066</t>
  </si>
  <si>
    <t>response to thyroid hormone</t>
  </si>
  <si>
    <t>GO:0097300</t>
  </si>
  <si>
    <t>programmed necrotic cell death</t>
  </si>
  <si>
    <t>GO:1900026</t>
  </si>
  <si>
    <t>positive regulation of substrate adhesion-dependent cell spreading</t>
  </si>
  <si>
    <t>GO:1902074</t>
  </si>
  <si>
    <t>response to salt</t>
  </si>
  <si>
    <t>GO:0031093</t>
  </si>
  <si>
    <t>platelet alpha granule lumen</t>
  </si>
  <si>
    <t>GO:0098636</t>
  </si>
  <si>
    <t>protein complex involved in cell adhesion</t>
  </si>
  <si>
    <t>GO:0015988</t>
  </si>
  <si>
    <t>energy coupled proton transmembrane transport, against electrochemical gradient</t>
  </si>
  <si>
    <t>GO:0030539</t>
  </si>
  <si>
    <t>male genitalia development</t>
  </si>
  <si>
    <t>GO:0031167</t>
  </si>
  <si>
    <t>rRNA methylation</t>
  </si>
  <si>
    <t>GO:0035116</t>
  </si>
  <si>
    <t>embryonic hindlimb morphogenesis</t>
  </si>
  <si>
    <t>GO:0046174</t>
  </si>
  <si>
    <t>polyol catabolic process</t>
  </si>
  <si>
    <t>GO:0051154</t>
  </si>
  <si>
    <t>negative regulation of striated muscle cell differentiation</t>
  </si>
  <si>
    <t>GO:1904036</t>
  </si>
  <si>
    <t>negative regulation of epithelial cell apoptotic process</t>
  </si>
  <si>
    <t>GO:0001676</t>
  </si>
  <si>
    <t>long-chain fatty acid metabolic process</t>
  </si>
  <si>
    <t>GO:0051289</t>
  </si>
  <si>
    <t>protein homotetramerization</t>
  </si>
  <si>
    <t>GO:0000062</t>
  </si>
  <si>
    <t>fatty-acyl-CoA binding</t>
  </si>
  <si>
    <t>GO:0016530</t>
  </si>
  <si>
    <t>metallochaperone activity</t>
  </si>
  <si>
    <t>GO:0048020</t>
  </si>
  <si>
    <t>CCR chemokine receptor binding</t>
  </si>
  <si>
    <t>GO:0050764</t>
  </si>
  <si>
    <t>regulation of phagocytosis</t>
  </si>
  <si>
    <t>GO:0010863</t>
  </si>
  <si>
    <t>positive regulation of phospholipase C activity</t>
  </si>
  <si>
    <t>GO:0043928</t>
  </si>
  <si>
    <t>exonucleolytic nuclear-transcribed mRNA catabolic process involved in deadenylation-dependent decay</t>
  </si>
  <si>
    <t>GO:0044243</t>
  </si>
  <si>
    <t>multicellular organism catabolic process</t>
  </si>
  <si>
    <t>GO:0030490</t>
  </si>
  <si>
    <t>maturation of SSU-rRNA</t>
  </si>
  <si>
    <t>GO:0004779</t>
  </si>
  <si>
    <t>sulfate adenylyltransferase activity</t>
  </si>
  <si>
    <t>GO:0004781</t>
  </si>
  <si>
    <t>sulfate adenylyltransferase (ATP) activity</t>
  </si>
  <si>
    <t>GO:0008443</t>
  </si>
  <si>
    <t>phosphofructokinase activity</t>
  </si>
  <si>
    <t>GO:0000447</t>
  </si>
  <si>
    <t>endonucleolytic cleavage in ITS1 to separate SSU-rRNA from 5.8S rRNA and LSU-rRNA from tricistronic rRNA transcript (SSU-rRNA, 5.8S rRNA, LSU-rRNA)</t>
  </si>
  <si>
    <t>GO:0016973</t>
  </si>
  <si>
    <t>poly(A)+ mRNA export from nucleus</t>
  </si>
  <si>
    <t>GO:0032892</t>
  </si>
  <si>
    <t>positive regulation of organic acid transport</t>
  </si>
  <si>
    <t>GO:0055023</t>
  </si>
  <si>
    <t>positive regulation of cardiac muscle tissue growth</t>
  </si>
  <si>
    <t>GO:0071827</t>
  </si>
  <si>
    <t>plasma lipoprotein particle organization</t>
  </si>
  <si>
    <t>GO:0097028</t>
  </si>
  <si>
    <t>dendritic cell differentiation</t>
  </si>
  <si>
    <t>GO:0022624</t>
  </si>
  <si>
    <t>proteasome accessory complex</t>
  </si>
  <si>
    <t>GO:1901570</t>
  </si>
  <si>
    <t>fatty acid derivative biosynthetic process</t>
  </si>
  <si>
    <t>GO:0021884</t>
  </si>
  <si>
    <t>forebrain neuron development</t>
  </si>
  <si>
    <t>GO:0031290</t>
  </si>
  <si>
    <t>retinal ganglion cell axon guidance</t>
  </si>
  <si>
    <t>GO:0034122</t>
  </si>
  <si>
    <t>negative regulation of toll-like receptor signaling pathway</t>
  </si>
  <si>
    <t>GO:0036296</t>
  </si>
  <si>
    <t>response to increased oxygen levels</t>
  </si>
  <si>
    <t>GO:0061311</t>
  </si>
  <si>
    <t>cell surface receptor signaling pathway involved in heart development</t>
  </si>
  <si>
    <t>GO:1901071</t>
  </si>
  <si>
    <t>glucosamine-containing compound metabolic process</t>
  </si>
  <si>
    <t>GO:0015037</t>
  </si>
  <si>
    <t>peptide disulfide oxidoreductase activity</t>
  </si>
  <si>
    <t>GO:0099604</t>
  </si>
  <si>
    <t>ligand-gated calcium channel activity</t>
  </si>
  <si>
    <t>GO:0001702</t>
  </si>
  <si>
    <t>gastrulation with mouth forming second</t>
  </si>
  <si>
    <t>GO:0006656</t>
  </si>
  <si>
    <t>phosphatidylcholine biosynthetic process</t>
  </si>
  <si>
    <t>GO:0008053</t>
  </si>
  <si>
    <t>mitochondrial fusion</t>
  </si>
  <si>
    <t>GO:0014003</t>
  </si>
  <si>
    <t>oligodendrocyte development</t>
  </si>
  <si>
    <t>GO:0030204</t>
  </si>
  <si>
    <t>chondroitin sulfate metabolic process</t>
  </si>
  <si>
    <t>GO:0032480</t>
  </si>
  <si>
    <t>negative regulation of type I interferon production</t>
  </si>
  <si>
    <t>GO:0042417</t>
  </si>
  <si>
    <t>dopamine metabolic process</t>
  </si>
  <si>
    <t>GO:0042743</t>
  </si>
  <si>
    <t>hydrogen peroxide metabolic process</t>
  </si>
  <si>
    <t>GO:0071392</t>
  </si>
  <si>
    <t>cellular response to estradiol stimulus</t>
  </si>
  <si>
    <t>GO:1900274</t>
  </si>
  <si>
    <t>regulation of phospholipase C activity</t>
  </si>
  <si>
    <t>GO:0048645</t>
  </si>
  <si>
    <t>organ formation</t>
  </si>
  <si>
    <t>GO:0048678</t>
  </si>
  <si>
    <t>response to axon injury</t>
  </si>
  <si>
    <t>GO:0000470</t>
  </si>
  <si>
    <t>maturation of LSU-rRNA</t>
  </si>
  <si>
    <t>GO:0010659</t>
  </si>
  <si>
    <t>cardiac muscle cell apoptotic process</t>
  </si>
  <si>
    <t>GO:0019627</t>
  </si>
  <si>
    <t>urea metabolic process</t>
  </si>
  <si>
    <t>GO:0032653</t>
  </si>
  <si>
    <t>regulation of interleukin-10 production</t>
  </si>
  <si>
    <t>GO:0050654</t>
  </si>
  <si>
    <t>chondroitin sulfate proteoglycan metabolic process</t>
  </si>
  <si>
    <t>GO:0051693</t>
  </si>
  <si>
    <t>actin filament capping</t>
  </si>
  <si>
    <t>GO:0060421</t>
  </si>
  <si>
    <t>positive regulation of heart growth</t>
  </si>
  <si>
    <t>GO:0009395</t>
  </si>
  <si>
    <t>phospholipid catabolic process</t>
  </si>
  <si>
    <t>GO:0034405</t>
  </si>
  <si>
    <t>response to fluid shear stress</t>
  </si>
  <si>
    <t>GO:0050931</t>
  </si>
  <si>
    <t>pigment cell differentiation</t>
  </si>
  <si>
    <t>GO:0019838</t>
  </si>
  <si>
    <t>growth factor binding</t>
  </si>
  <si>
    <t>GO:0004683</t>
  </si>
  <si>
    <t>calmodulin-dependent protein kinase activity</t>
  </si>
  <si>
    <t>GO:0030291</t>
  </si>
  <si>
    <t>protein serine/threonine kinase inhibitor activity</t>
  </si>
  <si>
    <t>GO:0005921</t>
  </si>
  <si>
    <t>gap junction</t>
  </si>
  <si>
    <t>GO:0007229</t>
  </si>
  <si>
    <t>integrin-mediated signaling pathway</t>
  </si>
  <si>
    <t>GO:0001960</t>
  </si>
  <si>
    <t>negative regulation of cytokine-mediated signaling pathway</t>
  </si>
  <si>
    <t>GO:0007447</t>
  </si>
  <si>
    <t>imaginal disc pattern formation</t>
  </si>
  <si>
    <t>GO:0010658</t>
  </si>
  <si>
    <t>striated muscle cell apoptotic process</t>
  </si>
  <si>
    <t>GO:0032613</t>
  </si>
  <si>
    <t>interleukin-10 production</t>
  </si>
  <si>
    <t>GO:0048741</t>
  </si>
  <si>
    <t>skeletal muscle fiber development</t>
  </si>
  <si>
    <t>GO:0051156</t>
  </si>
  <si>
    <t>glucose 6-phosphate metabolic process</t>
  </si>
  <si>
    <t>GO:0071825</t>
  </si>
  <si>
    <t>protein-lipid complex subunit organization</t>
  </si>
  <si>
    <t>GO:0090181</t>
  </si>
  <si>
    <t>regulation of cholesterol metabolic process</t>
  </si>
  <si>
    <t>GO:0009532</t>
  </si>
  <si>
    <t>plastid stroma</t>
  </si>
  <si>
    <t>GO:0004601</t>
  </si>
  <si>
    <t>peroxidase activity</t>
  </si>
  <si>
    <t>GO:0008009</t>
  </si>
  <si>
    <t>chemokine activity</t>
  </si>
  <si>
    <t>GO:0070403</t>
  </si>
  <si>
    <t>NAD+ binding</t>
  </si>
  <si>
    <t>GO:0099528</t>
  </si>
  <si>
    <t>G-protein coupled neurotransmitter receptor activity</t>
  </si>
  <si>
    <t>GO:0010712</t>
  </si>
  <si>
    <t>regulation of collagen metabolic process</t>
  </si>
  <si>
    <t>GO:0044246</t>
  </si>
  <si>
    <t>regulation of multicellular organismal metabolic process</t>
  </si>
  <si>
    <t>GO:2000826</t>
  </si>
  <si>
    <t>regulation of heart morphogenesis</t>
  </si>
  <si>
    <t>GO:2001025</t>
  </si>
  <si>
    <t>positive regulation of response to drug</t>
  </si>
  <si>
    <t>GO:0000479</t>
  </si>
  <si>
    <t>endonucleolytic cleavage of tricistronic rRNA transcript (SSU-rRNA, 5.8S rRNA, LSU-rRNA)</t>
  </si>
  <si>
    <t>GO:0001975</t>
  </si>
  <si>
    <t>response to amphetamine</t>
  </si>
  <si>
    <t>GO:0010596</t>
  </si>
  <si>
    <t>negative regulation of endothelial cell migration</t>
  </si>
  <si>
    <t>GO:0050919</t>
  </si>
  <si>
    <t>negative chemotaxis</t>
  </si>
  <si>
    <t>GO:0060043</t>
  </si>
  <si>
    <t>regulation of cardiac muscle cell proliferation</t>
  </si>
  <si>
    <t>GO:0060236</t>
  </si>
  <si>
    <t>regulation of mitotic spindle organization</t>
  </si>
  <si>
    <t>GO:0019218</t>
  </si>
  <si>
    <t>regulation of steroid metabolic process</t>
  </si>
  <si>
    <t>GO:0000478</t>
  </si>
  <si>
    <t>endonucleolytic cleavage involved in rRNA processing</t>
  </si>
  <si>
    <t>GO:0030835</t>
  </si>
  <si>
    <t>negative regulation of actin filament depolymerization</t>
  </si>
  <si>
    <t>GO:0033238</t>
  </si>
  <si>
    <t>regulation of cellular amine metabolic process</t>
  </si>
  <si>
    <t>GO:0034471</t>
  </si>
  <si>
    <t>ncRNA 5'-end processing</t>
  </si>
  <si>
    <t>GO:0042491</t>
  </si>
  <si>
    <t>auditory receptor cell differentiation</t>
  </si>
  <si>
    <t>GO:0055010</t>
  </si>
  <si>
    <t>ventricular cardiac muscle tissue morphogenesis</t>
  </si>
  <si>
    <t>GO:0070265</t>
  </si>
  <si>
    <t>necrotic cell death</t>
  </si>
  <si>
    <t>GO:1900024</t>
  </si>
  <si>
    <t>regulation of substrate adhesion-dependent cell spreading</t>
  </si>
  <si>
    <t>GO:0101003</t>
  </si>
  <si>
    <t>ficolin-1-rich granule membrane</t>
  </si>
  <si>
    <t>GO:0032309</t>
  </si>
  <si>
    <t>icosanoid secretion</t>
  </si>
  <si>
    <t>GO:0046189</t>
  </si>
  <si>
    <t>phenol-containing compound biosynthetic process</t>
  </si>
  <si>
    <t>GO:0060761</t>
  </si>
  <si>
    <t>negative regulation of response to cytokine stimulus</t>
  </si>
  <si>
    <t>GO:0072577</t>
  </si>
  <si>
    <t>endothelial cell apoptotic process</t>
  </si>
  <si>
    <t>GO:0001965</t>
  </si>
  <si>
    <t>G-protein alpha-subunit binding</t>
  </si>
  <si>
    <t>GO:0008483</t>
  </si>
  <si>
    <t>transaminase activity</t>
  </si>
  <si>
    <t>GO:0015562</t>
  </si>
  <si>
    <t>efflux transmembrane transporter activity</t>
  </si>
  <si>
    <t>GO:0017147</t>
  </si>
  <si>
    <t>Wnt-protein binding</t>
  </si>
  <si>
    <t>GO:0043425</t>
  </si>
  <si>
    <t>bHLH transcription factor binding</t>
  </si>
  <si>
    <t>GO:0009954</t>
  </si>
  <si>
    <t>proximal/distal pattern formation</t>
  </si>
  <si>
    <t>GO:0031663</t>
  </si>
  <si>
    <t>lipopolysaccharide-mediated signaling pathway</t>
  </si>
  <si>
    <t>GO:0032924</t>
  </si>
  <si>
    <t>activin receptor signaling pathway</t>
  </si>
  <si>
    <t>GO:0021675</t>
  </si>
  <si>
    <t>nerve development</t>
  </si>
  <si>
    <t>GO:0046165</t>
  </si>
  <si>
    <t>alcohol biosynthetic process</t>
  </si>
  <si>
    <t>GO:0003747</t>
  </si>
  <si>
    <t>translation release factor activity</t>
  </si>
  <si>
    <t>GO:0005217</t>
  </si>
  <si>
    <t>intracellular ligand-gated ion channel activity</t>
  </si>
  <si>
    <t>GO:0008079</t>
  </si>
  <si>
    <t>translation termination factor activity</t>
  </si>
  <si>
    <t>GO:0043548</t>
  </si>
  <si>
    <t>phosphatidylinositol 3-kinase binding</t>
  </si>
  <si>
    <t>GO:0090224</t>
  </si>
  <si>
    <t>regulation of spindle organization</t>
  </si>
  <si>
    <t>GO:0014911</t>
  </si>
  <si>
    <t>positive regulation of smooth muscle cell migration</t>
  </si>
  <si>
    <t>GO:0019682</t>
  </si>
  <si>
    <t>glyceraldehyde-3-phosphate metabolic process</t>
  </si>
  <si>
    <t>GO:0042335</t>
  </si>
  <si>
    <t>cuticle development</t>
  </si>
  <si>
    <t>GO:0001205</t>
  </si>
  <si>
    <t>transcriptional activator activity, RNA polymerase II distal enhancer sequence-specific binding</t>
  </si>
  <si>
    <t>GO:0006911</t>
  </si>
  <si>
    <t>phagocytosis, engulfment</t>
  </si>
  <si>
    <t>GO:0009103</t>
  </si>
  <si>
    <t>lipopolysaccharide biosynthetic process</t>
  </si>
  <si>
    <t>GO:0009252</t>
  </si>
  <si>
    <t>peptidoglycan biosynthetic process</t>
  </si>
  <si>
    <t>GO:0010518</t>
  </si>
  <si>
    <t>positive regulation of phospholipase activity</t>
  </si>
  <si>
    <t>GO:0016137</t>
  </si>
  <si>
    <t>glycoside metabolic process</t>
  </si>
  <si>
    <t>GO:0048308</t>
  </si>
  <si>
    <t>organelle inheritance</t>
  </si>
  <si>
    <t>GO:1903556</t>
  </si>
  <si>
    <t>negative regulation of tumor necrosis factor superfamily cytokine production</t>
  </si>
  <si>
    <t>GO:0016769</t>
  </si>
  <si>
    <t>transferase activity, transferring nitrogenous groups</t>
  </si>
  <si>
    <t>GO:0008653</t>
  </si>
  <si>
    <t>lipopolysaccharide metabolic process</t>
  </si>
  <si>
    <t>GO:0042108</t>
  </si>
  <si>
    <t>positive regulation of cytokine biosynthetic process</t>
  </si>
  <si>
    <t>GO:0050881</t>
  </si>
  <si>
    <t>musculoskeletal movement</t>
  </si>
  <si>
    <t>GO:0006547</t>
  </si>
  <si>
    <t>histidine metabolic process</t>
  </si>
  <si>
    <t>GO:0009268</t>
  </si>
  <si>
    <t>response to pH</t>
  </si>
  <si>
    <t>GO:0046173</t>
  </si>
  <si>
    <t>polyol biosynthetic process</t>
  </si>
  <si>
    <t>GO:0050879</t>
  </si>
  <si>
    <t>multicellular organismal movement</t>
  </si>
  <si>
    <t>GO:0030867</t>
  </si>
  <si>
    <t>rough endoplasmic reticulum membrane</t>
  </si>
  <si>
    <t>GO:0042273</t>
  </si>
  <si>
    <t>ribosomal large subunit biogenesis</t>
  </si>
  <si>
    <t>GO:0003229</t>
  </si>
  <si>
    <t>ventricular cardiac muscle tissue development</t>
  </si>
  <si>
    <t>GO:0006739</t>
  </si>
  <si>
    <t>NADP metabolic process</t>
  </si>
  <si>
    <t>GO:0009068</t>
  </si>
  <si>
    <t>aspartate family amino acid catabolic process</t>
  </si>
  <si>
    <t>GO:0030834</t>
  </si>
  <si>
    <t>regulation of actin filament depolymerization</t>
  </si>
  <si>
    <t>GO:0046503</t>
  </si>
  <si>
    <t>glycerolipid catabolic process</t>
  </si>
  <si>
    <t>GO:0060337</t>
  </si>
  <si>
    <t>type I interferon signaling pathway</t>
  </si>
  <si>
    <t>GO:0071011</t>
  </si>
  <si>
    <t>precatalytic spliceosome</t>
  </si>
  <si>
    <t>GO:0000049</t>
  </si>
  <si>
    <t>tRNA binding</t>
  </si>
  <si>
    <t>GO:0006940</t>
  </si>
  <si>
    <t>regulation of smooth muscle contraction</t>
  </si>
  <si>
    <t>GO:0050766</t>
  </si>
  <si>
    <t>positive regulation of phagocytosis</t>
  </si>
  <si>
    <t>GO:0004864</t>
  </si>
  <si>
    <t>protein phosphatase inhibitor activity</t>
  </si>
  <si>
    <t>GO:0048663</t>
  </si>
  <si>
    <t>neuron fate commitment</t>
  </si>
  <si>
    <t>GO:0007566</t>
  </si>
  <si>
    <t>embryo implantation</t>
  </si>
  <si>
    <t>GO:0009074</t>
  </si>
  <si>
    <t>aromatic amino acid family catabolic process</t>
  </si>
  <si>
    <t>GO:0050918</t>
  </si>
  <si>
    <t>positive chemotaxis</t>
  </si>
  <si>
    <t>GO:0071357</t>
  </si>
  <si>
    <t>cellular response to type I interferon</t>
  </si>
  <si>
    <t>GO:0019028</t>
  </si>
  <si>
    <t>viral capsid</t>
  </si>
  <si>
    <t>GO:0009288</t>
  </si>
  <si>
    <t>bacterial-type flagellum</t>
  </si>
  <si>
    <t>GO:0031091</t>
  </si>
  <si>
    <t>platelet alpha granule</t>
  </si>
  <si>
    <t>GO:0005109</t>
  </si>
  <si>
    <t>frizzled binding</t>
  </si>
  <si>
    <t>GO:0006525</t>
  </si>
  <si>
    <t>arginine metabolic process</t>
  </si>
  <si>
    <t>GO:0010257</t>
  </si>
  <si>
    <t>NADH dehydrogenase complex assembly</t>
  </si>
  <si>
    <t>GO:0032981</t>
  </si>
  <si>
    <t>mitochondrial respiratory chain complex I assembly</t>
  </si>
  <si>
    <t>GO:0097031</t>
  </si>
  <si>
    <t>mitochondrial respiratory chain complex I biogenesis</t>
  </si>
  <si>
    <t>GO:0006584</t>
  </si>
  <si>
    <t>catecholamine metabolic process</t>
  </si>
  <si>
    <t>GO:0007585</t>
  </si>
  <si>
    <t>respiratory gaseous exchange</t>
  </si>
  <si>
    <t>GO:0008608</t>
  </si>
  <si>
    <t>attachment of spindle microtubules to kinetochore</t>
  </si>
  <si>
    <t>GO:0048641</t>
  </si>
  <si>
    <t>regulation of skeletal muscle tissue development</t>
  </si>
  <si>
    <t>GO:0060688</t>
  </si>
  <si>
    <t>regulation of morphogenesis of a branching structure</t>
  </si>
  <si>
    <t>GO:0003746</t>
  </si>
  <si>
    <t>translation elongation factor activity</t>
  </si>
  <si>
    <t>GO:0070279</t>
  </si>
  <si>
    <t>vitamin B6 binding</t>
  </si>
  <si>
    <t>GO:0009065</t>
  </si>
  <si>
    <t>glutamine family amino acid catabolic process</t>
  </si>
  <si>
    <t>GO:0014068</t>
  </si>
  <si>
    <t>positive regulation of phosphatidylinositol 3-kinase signaling</t>
  </si>
  <si>
    <t>GO:0031640</t>
  </si>
  <si>
    <t>killing of cells of other organism</t>
  </si>
  <si>
    <t>GO:0034340</t>
  </si>
  <si>
    <t>response to type I interferon</t>
  </si>
  <si>
    <t>GO:0044364</t>
  </si>
  <si>
    <t>disruption of cells of other organism</t>
  </si>
  <si>
    <t>GO:0018958</t>
  </si>
  <si>
    <t>phenol-containing compound metabolic process</t>
  </si>
  <si>
    <t>GO:0010517</t>
  </si>
  <si>
    <t>regulation of phospholipase activity</t>
  </si>
  <si>
    <t>GO:0060193</t>
  </si>
  <si>
    <t>positive regulation of lipase activity</t>
  </si>
  <si>
    <t>GO:0005160</t>
  </si>
  <si>
    <t>transforming growth factor beta receptor binding</t>
  </si>
  <si>
    <t>GO:0000270</t>
  </si>
  <si>
    <t>peptidoglycan metabolic process</t>
  </si>
  <si>
    <t>GO:0006695</t>
  </si>
  <si>
    <t>cholesterol biosynthetic process</t>
  </si>
  <si>
    <t>GO:0010633</t>
  </si>
  <si>
    <t>negative regulation of epithelial cell migration</t>
  </si>
  <si>
    <t>GO:0030042</t>
  </si>
  <si>
    <t>actin filament depolymerization</t>
  </si>
  <si>
    <t>GO:0052803</t>
  </si>
  <si>
    <t>imidazole-containing compound metabolic process</t>
  </si>
  <si>
    <t>GO:0005762</t>
  </si>
  <si>
    <t>mitochondrial large ribosomal subunit</t>
  </si>
  <si>
    <t>GO:0005484</t>
  </si>
  <si>
    <t>SNAP receptor activity</t>
  </si>
  <si>
    <t>GO:0043123</t>
  </si>
  <si>
    <t>positive regulation of I-kappaB kinase/NF-kappaB signaling</t>
  </si>
  <si>
    <t>GO:0031312</t>
  </si>
  <si>
    <t>extrinsic component of organelle membrane</t>
  </si>
  <si>
    <t>GO:0004712</t>
  </si>
  <si>
    <t>protein serine/threonine/tyrosine kinase activity</t>
  </si>
  <si>
    <t>GO:0001523</t>
  </si>
  <si>
    <t>retinoid metabolic process</t>
  </si>
  <si>
    <t>GO:0009712</t>
  </si>
  <si>
    <t>catechol-containing compound metabolic process</t>
  </si>
  <si>
    <t>GO:0014075</t>
  </si>
  <si>
    <t>response to amine</t>
  </si>
  <si>
    <t>GO:0055008</t>
  </si>
  <si>
    <t>cardiac muscle tissue morphogenesis</t>
  </si>
  <si>
    <t>GO:0000469</t>
  </si>
  <si>
    <t>cleavage involved in rRNA processing</t>
  </si>
  <si>
    <t>GO:1901617</t>
  </si>
  <si>
    <t>organic hydroxy compound biosynthetic process</t>
  </si>
  <si>
    <t>GO:0019212</t>
  </si>
  <si>
    <t>phosphatase inhibitor activity</t>
  </si>
  <si>
    <t>GO:0030670</t>
  </si>
  <si>
    <t>phagocytic vesicle membrane</t>
  </si>
  <si>
    <t>GO:0042255</t>
  </si>
  <si>
    <t>ribosome assembly</t>
  </si>
  <si>
    <t>GO:0008038</t>
  </si>
  <si>
    <t>neuron recognition</t>
  </si>
  <si>
    <t>GO:0038024</t>
  </si>
  <si>
    <t>cargo receptor activity</t>
  </si>
  <si>
    <t>GO:0030686</t>
  </si>
  <si>
    <t>90S preribosome</t>
  </si>
  <si>
    <t>GO:0000466</t>
  </si>
  <si>
    <t>maturation of 5.8S rRNA from tricistronic rRNA transcript (SSU-rRNA, 5.8S rRNA, LSU-rRNA)</t>
  </si>
  <si>
    <t>GO:0009084</t>
  </si>
  <si>
    <t>glutamine family amino acid biosynthetic process</t>
  </si>
  <si>
    <t>GO:1902653</t>
  </si>
  <si>
    <t>secondary alcohol biosynthetic process</t>
  </si>
  <si>
    <t>GO:0019842</t>
  </si>
  <si>
    <t>vitamin binding</t>
  </si>
  <si>
    <t>GO:1901568</t>
  </si>
  <si>
    <t>fatty acid derivative metabolic process</t>
  </si>
  <si>
    <t>GO:0016101</t>
  </si>
  <si>
    <t>diterpenoid metabolic process</t>
  </si>
  <si>
    <t>GO:0097366</t>
  </si>
  <si>
    <t>response to bronchodilator</t>
  </si>
  <si>
    <t>GO:0000460</t>
  </si>
  <si>
    <t>maturation of 5.8S rRNA</t>
  </si>
  <si>
    <t>GO:0046470</t>
  </si>
  <si>
    <t>phosphatidylcholine metabolic process</t>
  </si>
  <si>
    <t>GO:1903793</t>
  </si>
  <si>
    <t>positive regulation of anion transport</t>
  </si>
  <si>
    <t>GO:0016668</t>
  </si>
  <si>
    <t>oxidoreductase activity, acting on a sulfur group of donors, NAD(P) as acceptor</t>
  </si>
  <si>
    <t>GO:0046934</t>
  </si>
  <si>
    <t>phosphatidylinositol-4,5-bisphosphate 3-kinase activity</t>
  </si>
  <si>
    <t>GO:0097006</t>
  </si>
  <si>
    <t>regulation of plasma lipoprotein particle levels</t>
  </si>
  <si>
    <t>GO:0006383</t>
  </si>
  <si>
    <t>transcription from RNA polymerase III promoter</t>
  </si>
  <si>
    <t>GO:0016126</t>
  </si>
  <si>
    <t>sterol biosynthetic process</t>
  </si>
  <si>
    <t>GO:0060415</t>
  </si>
  <si>
    <t>muscle tissue morphogenesis</t>
  </si>
  <si>
    <t>GO:0019200</t>
  </si>
  <si>
    <t>carbohydrate kinase activity</t>
  </si>
  <si>
    <t>GO:0098586</t>
  </si>
  <si>
    <t>cellular response to virus</t>
  </si>
  <si>
    <t>GO:0007189</t>
  </si>
  <si>
    <t>adenylate cyclase-activating G-protein coupled receptor signaling pathway</t>
  </si>
  <si>
    <t>GO:0030170</t>
  </si>
  <si>
    <t>pyridoxal phosphate binding</t>
  </si>
  <si>
    <t>GO:0031902</t>
  </si>
  <si>
    <t>late endosome membrane</t>
  </si>
  <si>
    <t>GO:0005796</t>
  </si>
  <si>
    <t>Golgi lumen</t>
  </si>
  <si>
    <t>GO:0052813</t>
  </si>
  <si>
    <t>phosphatidylinositol bisphosphate kinase activity</t>
  </si>
  <si>
    <t>GO:1901606</t>
  </si>
  <si>
    <t>alpha-amino acid catabolic process</t>
  </si>
  <si>
    <t>GO:0019751</t>
  </si>
  <si>
    <t>polyol metabolic process</t>
  </si>
  <si>
    <t>GO:0000315</t>
  </si>
  <si>
    <t>organellar large ribosomal subunit</t>
  </si>
  <si>
    <t>GO:0042133</t>
  </si>
  <si>
    <t>neurotransmitter metabolic process</t>
  </si>
  <si>
    <t>GO:0098803</t>
  </si>
  <si>
    <t>respiratory chain complex</t>
  </si>
  <si>
    <t>GO:0048644</t>
  </si>
  <si>
    <t>muscle organ morphogenesis</t>
  </si>
  <si>
    <t>GO:0005518</t>
  </si>
  <si>
    <t>collagen binding</t>
  </si>
  <si>
    <t>GO:0048306</t>
  </si>
  <si>
    <t>calcium-dependent protein binding</t>
  </si>
  <si>
    <t>GO:0070062</t>
  </si>
  <si>
    <t>extracellular exosome</t>
  </si>
  <si>
    <t>GO:0009063</t>
  </si>
  <si>
    <t>cellular amino acid catabolic process</t>
  </si>
  <si>
    <t>GO:0065010</t>
  </si>
  <si>
    <t>extracellular membrane-bounded organelle</t>
  </si>
  <si>
    <t>GO:0005761</t>
  </si>
  <si>
    <t>mitochondrial ribosome</t>
  </si>
  <si>
    <t>GO:1903561</t>
  </si>
  <si>
    <t>extracellular vesicle</t>
  </si>
  <si>
    <t>GO:0022625</t>
  </si>
  <si>
    <t>cytosolic large ribosomal subunit</t>
  </si>
  <si>
    <t>GO:0043230</t>
  </si>
  <si>
    <t>extracellular organelle</t>
  </si>
  <si>
    <t>GO:0034754</t>
  </si>
  <si>
    <t>cellular hormone metabolic process</t>
  </si>
  <si>
    <t>GO:0009062</t>
  </si>
  <si>
    <t>fatty acid catabolic process</t>
  </si>
  <si>
    <t>GO:0070820</t>
  </si>
  <si>
    <t>tertiary granule</t>
  </si>
  <si>
    <t>GO:0006694</t>
  </si>
  <si>
    <t>steroid biosynthetic process</t>
  </si>
  <si>
    <t>GO:0006415</t>
  </si>
  <si>
    <t>translational termination</t>
  </si>
  <si>
    <t>GO:0019955</t>
  </si>
  <si>
    <t>cytokine binding</t>
  </si>
  <si>
    <t>GO:0006721</t>
  </si>
  <si>
    <t>terpenoid metabolic process</t>
  </si>
  <si>
    <t>GO:0004867</t>
  </si>
  <si>
    <t>serine-type endopeptidase inhibitor activity</t>
  </si>
  <si>
    <t>GO:0008203</t>
  </si>
  <si>
    <t>cholesterol metabolic process</t>
  </si>
  <si>
    <t>GO:1902652</t>
  </si>
  <si>
    <t>secondary alcohol metabolic process</t>
  </si>
  <si>
    <t>GO:0009064</t>
  </si>
  <si>
    <t>glutamine family amino acid metabolic process</t>
  </si>
  <si>
    <t>GO:0016125</t>
  </si>
  <si>
    <t>sterol metabolic process</t>
  </si>
  <si>
    <t>GO:0015934</t>
  </si>
  <si>
    <t>large ribosomal subunit</t>
  </si>
  <si>
    <t>GO:0016836</t>
  </si>
  <si>
    <t>hydro-lyase activity</t>
  </si>
  <si>
    <t>GO:0005826</t>
  </si>
  <si>
    <t>actomyosin contractile ring</t>
  </si>
  <si>
    <t>GO:0060830</t>
  </si>
  <si>
    <t>ciliary receptor clustering involved in smoothened signaling pathway</t>
  </si>
  <si>
    <t>GO:0070938</t>
  </si>
  <si>
    <t>contractile ring</t>
  </si>
  <si>
    <t>GO:0008024</t>
  </si>
  <si>
    <t>positive transcription elongation factor complex b</t>
  </si>
  <si>
    <t>GO:0060050</t>
  </si>
  <si>
    <t>positive regulation of protein glycosylation</t>
  </si>
  <si>
    <t>GO:0031502</t>
  </si>
  <si>
    <t>dolichyl-phosphate-mannose-protein mannosyltransferase complex</t>
  </si>
  <si>
    <t>GO:0097582</t>
  </si>
  <si>
    <t>dolichyl-phosphate-mannose-protein mannosyltransferase Pmt1p-Pmt2p dimer complex</t>
  </si>
  <si>
    <t>GO:0031990</t>
  </si>
  <si>
    <t>mRNA export from nucleus in response to heat stress</t>
  </si>
  <si>
    <t>GO:0090309</t>
  </si>
  <si>
    <t>positive regulation of methylation-dependent chromatin silencing</t>
  </si>
  <si>
    <t>GO:0098630</t>
  </si>
  <si>
    <t>aggregation of unicellular organisms</t>
  </si>
  <si>
    <t>GO:0019355</t>
  </si>
  <si>
    <t>nicotinamide nucleotide biosynthetic process from aspartate</t>
  </si>
  <si>
    <t>GO:0034628</t>
  </si>
  <si>
    <t>'de novo' NAD biosynthetic process from aspartate</t>
  </si>
  <si>
    <t>GO:0036483</t>
  </si>
  <si>
    <t>neuron intrinsic apoptotic signaling pathway in response to endoplasmic reticulum stress</t>
  </si>
  <si>
    <t>GO:0042810</t>
  </si>
  <si>
    <t>pheromone metabolic process</t>
  </si>
  <si>
    <t>GO:0042811</t>
  </si>
  <si>
    <t>pheromone biosynthetic process</t>
  </si>
  <si>
    <t>GO:0097681</t>
  </si>
  <si>
    <t>double-strand break repair via alternative nonhomologous end joining</t>
  </si>
  <si>
    <t>GO:1903381</t>
  </si>
  <si>
    <t>regulation of endoplasmic reticulum stress-induced neuron intrinsic apoptotic signaling pathway</t>
  </si>
  <si>
    <t>GO:1903382</t>
  </si>
  <si>
    <t>negative regulation of endoplasmic reticulum stress-induced neuron intrinsic apoptotic signaling pathway</t>
  </si>
  <si>
    <t>GO:1904069</t>
  </si>
  <si>
    <t>ascaroside metabolic process</t>
  </si>
  <si>
    <t>GO:1904070</t>
  </si>
  <si>
    <t>ascaroside biosynthetic process</t>
  </si>
  <si>
    <t>GO:1904098</t>
  </si>
  <si>
    <t>regulation of protein O-linked glycosylation</t>
  </si>
  <si>
    <t>GO:1904100</t>
  </si>
  <si>
    <t>positive regulation of protein O-linked glycosylation</t>
  </si>
  <si>
    <t>GO:0005879</t>
  </si>
  <si>
    <t>axonemal microtubule</t>
  </si>
  <si>
    <t>GO:0044611</t>
  </si>
  <si>
    <t>nuclear pore inner ring</t>
  </si>
  <si>
    <t>GO:0097539</t>
  </si>
  <si>
    <t>ciliary transition fiber</t>
  </si>
  <si>
    <t>GO:1990753</t>
  </si>
  <si>
    <t>equatorial cell cortex</t>
  </si>
  <si>
    <t>GO:0031749</t>
  </si>
  <si>
    <t>D2 dopamine receptor binding</t>
  </si>
  <si>
    <t>GO:0016360</t>
  </si>
  <si>
    <t>sensory organ precursor cell fate determination</t>
  </si>
  <si>
    <t>GO:0035608</t>
  </si>
  <si>
    <t>protein deglutamylation</t>
  </si>
  <si>
    <t>GO:0035610</t>
  </si>
  <si>
    <t>protein side chain deglutamylation</t>
  </si>
  <si>
    <t>GO:1990075</t>
  </si>
  <si>
    <t>periciliary membrane compartment</t>
  </si>
  <si>
    <t>GO:0003923</t>
  </si>
  <si>
    <t>GPI-anchor transamidase activity</t>
  </si>
  <si>
    <t>GO:0008746</t>
  </si>
  <si>
    <t>NAD(P)+ transhydrogenase activity</t>
  </si>
  <si>
    <t>GO:0008750</t>
  </si>
  <si>
    <t>NAD(P)+ transhydrogenase (AB-specific) activity</t>
  </si>
  <si>
    <t>GO:0016652</t>
  </si>
  <si>
    <t>oxidoreductase activity, acting on NAD(P)H, NAD(P) as acceptor</t>
  </si>
  <si>
    <t>GO:0051717</t>
  </si>
  <si>
    <t>inositol-1,3,4,5-tetrakisphosphate 3-phosphatase activity</t>
  </si>
  <si>
    <t>GO:1990444</t>
  </si>
  <si>
    <t>F-box domain binding</t>
  </si>
  <si>
    <t>GO:0051988</t>
  </si>
  <si>
    <t>regulation of attachment of spindle microtubules to kinetochore</t>
  </si>
  <si>
    <t>GO:0060831</t>
  </si>
  <si>
    <t>smoothened signaling pathway involved in dorsal/ventral neural tube patterning</t>
  </si>
  <si>
    <t>GO:0000286</t>
  </si>
  <si>
    <t>alanine dehydrogenase activity</t>
  </si>
  <si>
    <t>GO:1990071</t>
  </si>
  <si>
    <t>TRAPPII protein complex</t>
  </si>
  <si>
    <t>GO:0006048</t>
  </si>
  <si>
    <t>UDP-N-acetylglucosamine biosynthetic process</t>
  </si>
  <si>
    <t>GO:0046784</t>
  </si>
  <si>
    <t>viral mRNA export from host cell nucleus</t>
  </si>
  <si>
    <t>GO:0060582</t>
  </si>
  <si>
    <t>cell fate determination involved in pattern specification</t>
  </si>
  <si>
    <t>GO:0061723</t>
  </si>
  <si>
    <t>glycophagy</t>
  </si>
  <si>
    <t>GO:0072602</t>
  </si>
  <si>
    <t>interleukin-4 secretion</t>
  </si>
  <si>
    <t>GO:0006047</t>
  </si>
  <si>
    <t>UDP-N-acetylglucosamine metabolic process</t>
  </si>
  <si>
    <t>GO:0031293</t>
  </si>
  <si>
    <t>membrane protein intracellular domain proteolysis</t>
  </si>
  <si>
    <t>GO:1901978</t>
  </si>
  <si>
    <t>positive regulation of cell cycle checkpoint</t>
  </si>
  <si>
    <t>GO:0036063</t>
  </si>
  <si>
    <t>acroblast</t>
  </si>
  <si>
    <t>GO:0060171</t>
  </si>
  <si>
    <t>stereocilium membrane</t>
  </si>
  <si>
    <t>GO:0098536</t>
  </si>
  <si>
    <t>deuterosome</t>
  </si>
  <si>
    <t>GO:1904666</t>
  </si>
  <si>
    <t>regulation of ubiquitin protein ligase activity</t>
  </si>
  <si>
    <t>GO:0000919</t>
  </si>
  <si>
    <t>cell plate assembly</t>
  </si>
  <si>
    <t>GO:0018081</t>
  </si>
  <si>
    <t>peptide cross-linking via lanthionine or 3-methyl-lanthionine</t>
  </si>
  <si>
    <t>GO:0030726</t>
  </si>
  <si>
    <t>male germline ring canal formation</t>
  </si>
  <si>
    <t>GO:0030997</t>
  </si>
  <si>
    <t>regulation of centriole-centriole cohesion</t>
  </si>
  <si>
    <t>GO:0070343</t>
  </si>
  <si>
    <t>white fat cell proliferation</t>
  </si>
  <si>
    <t>GO:0070350</t>
  </si>
  <si>
    <t>regulation of white fat cell proliferation</t>
  </si>
  <si>
    <t>GO:1901187</t>
  </si>
  <si>
    <t>regulation of ephrin receptor signaling pathway</t>
  </si>
  <si>
    <t>GO:1904170</t>
  </si>
  <si>
    <t>regulation of bleb assembly</t>
  </si>
  <si>
    <t>GO:1904289</t>
  </si>
  <si>
    <t>regulation of mitotic DNA damage checkpoint</t>
  </si>
  <si>
    <t>GO:0045504</t>
  </si>
  <si>
    <t>dynein heavy chain binding</t>
  </si>
  <si>
    <t>GO:0019908</t>
  </si>
  <si>
    <t>nuclear cyclin-dependent protein kinase holoenzyme complex</t>
  </si>
  <si>
    <t>GO:0006531</t>
  </si>
  <si>
    <t>aspartate metabolic process</t>
  </si>
  <si>
    <t>GO:0008052</t>
  </si>
  <si>
    <t>sensory organ boundary specification</t>
  </si>
  <si>
    <t>GO:0044417</t>
  </si>
  <si>
    <t>translocation of molecules into host</t>
  </si>
  <si>
    <t>GO:0051836</t>
  </si>
  <si>
    <t>translocation of molecules into other organism involved in symbiotic interaction</t>
  </si>
  <si>
    <t>GO:0060729</t>
  </si>
  <si>
    <t>intestinal epithelial structure maintenance</t>
  </si>
  <si>
    <t>GO:0035267</t>
  </si>
  <si>
    <t>NuA4 histone acetyltransferase complex</t>
  </si>
  <si>
    <t>GO:0043189</t>
  </si>
  <si>
    <t>H4/H2A histone acetyltransferase complex</t>
  </si>
  <si>
    <t>GO:0030874</t>
  </si>
  <si>
    <t>nucleolar chromatin</t>
  </si>
  <si>
    <t>GO:0031501</t>
  </si>
  <si>
    <t>mannosyltransferase complex</t>
  </si>
  <si>
    <t>GO:0046536</t>
  </si>
  <si>
    <t>dosage compensation complex</t>
  </si>
  <si>
    <t>GO:0097255</t>
  </si>
  <si>
    <t>R2TP complex</t>
  </si>
  <si>
    <t>GO:0044247</t>
  </si>
  <si>
    <t>cellular polysaccharide catabolic process</t>
  </si>
  <si>
    <t>GO:0004515</t>
  </si>
  <si>
    <t>nicotinate-nucleotide adenylyltransferase activity</t>
  </si>
  <si>
    <t>GO:0051661</t>
  </si>
  <si>
    <t>maintenance of centrosome location</t>
  </si>
  <si>
    <t>GO:0035253</t>
  </si>
  <si>
    <t>ciliary rootlet</t>
  </si>
  <si>
    <t>GO:0060872</t>
  </si>
  <si>
    <t>semicircular canal development</t>
  </si>
  <si>
    <t>GO:0000335</t>
  </si>
  <si>
    <t>negative regulation of transposition, DNA-mediated</t>
  </si>
  <si>
    <t>GO:0000337</t>
  </si>
  <si>
    <t>regulation of transposition, DNA-mediated</t>
  </si>
  <si>
    <t>GO:0000911</t>
  </si>
  <si>
    <t>cytokinesis by cell plate formation</t>
  </si>
  <si>
    <t>GO:0002036</t>
  </si>
  <si>
    <t>regulation of L-glutamate transport</t>
  </si>
  <si>
    <t>GO:0006041</t>
  </si>
  <si>
    <t>glucosamine metabolic process</t>
  </si>
  <si>
    <t>GO:0009254</t>
  </si>
  <si>
    <t>peptidoglycan turnover</t>
  </si>
  <si>
    <t>GO:0021747</t>
  </si>
  <si>
    <t>cochlear nucleus development</t>
  </si>
  <si>
    <t>GO:0030590</t>
  </si>
  <si>
    <t>first cell cycle pseudocleavage</t>
  </si>
  <si>
    <t>GO:0033578</t>
  </si>
  <si>
    <t>protein glycosylation in Golgi</t>
  </si>
  <si>
    <t>GO:0043054</t>
  </si>
  <si>
    <t>dauer exit</t>
  </si>
  <si>
    <t>GO:0051754</t>
  </si>
  <si>
    <t>meiotic sister chromatid cohesion, centromeric</t>
  </si>
  <si>
    <t>GO:0060594</t>
  </si>
  <si>
    <t>mammary gland specification</t>
  </si>
  <si>
    <t>GO:0061734</t>
  </si>
  <si>
    <t>parkin-mediated mitophagy in response to mitochondrial depolarization</t>
  </si>
  <si>
    <t>GO:0071981</t>
  </si>
  <si>
    <t>exit from diapause</t>
  </si>
  <si>
    <t>GO:0090071</t>
  </si>
  <si>
    <t>negative regulation of ribosome biogenesis</t>
  </si>
  <si>
    <t>GO:1904393</t>
  </si>
  <si>
    <t>regulation of skeletal muscle acetylcholine-gated channel clustering</t>
  </si>
  <si>
    <t>GO:1904978</t>
  </si>
  <si>
    <t>regulation of endosome organization</t>
  </si>
  <si>
    <t>GO:0051352</t>
  </si>
  <si>
    <t>negative regulation of ligase activity</t>
  </si>
  <si>
    <t>GO:0051444</t>
  </si>
  <si>
    <t>negative regulation of ubiquitin-protein transferase activity</t>
  </si>
  <si>
    <t>GO:0000127</t>
  </si>
  <si>
    <t>transcription factor TFIIIC complex</t>
  </si>
  <si>
    <t>GO:0030314</t>
  </si>
  <si>
    <t>junctional membrane complex</t>
  </si>
  <si>
    <t>GO:0031931</t>
  </si>
  <si>
    <t>TORC1 complex</t>
  </si>
  <si>
    <t>GO:0070765</t>
  </si>
  <si>
    <t>gamma-secretase complex</t>
  </si>
  <si>
    <t>GO:0071986</t>
  </si>
  <si>
    <t>Ragulator complex</t>
  </si>
  <si>
    <t>GO:0000142</t>
  </si>
  <si>
    <t>cellular bud neck contractile ring</t>
  </si>
  <si>
    <t>GO:0000417</t>
  </si>
  <si>
    <t>HIR complex</t>
  </si>
  <si>
    <t>GO:0000797</t>
  </si>
  <si>
    <t>condensin core heterodimer</t>
  </si>
  <si>
    <t>GO:0034680</t>
  </si>
  <si>
    <t>integrin alpha10-beta1 complex</t>
  </si>
  <si>
    <t>GO:0061618</t>
  </si>
  <si>
    <t>sublamina densa</t>
  </si>
  <si>
    <t>GO:0070090</t>
  </si>
  <si>
    <t>metaphase plate</t>
  </si>
  <si>
    <t>GO:0070421</t>
  </si>
  <si>
    <t>DNA ligase III-XRCC1 complex</t>
  </si>
  <si>
    <t>GO:0070913</t>
  </si>
  <si>
    <t>Ddb1-Wdr21 complex</t>
  </si>
  <si>
    <t>GO:0097586</t>
  </si>
  <si>
    <t>dolichyl-phosphate-mannose-protein mannosyltransferase Pmt4p homodimer complex</t>
  </si>
  <si>
    <t>GO:1990257</t>
  </si>
  <si>
    <t>piccolo-bassoon transport vesicle</t>
  </si>
  <si>
    <t>GO:1990877</t>
  </si>
  <si>
    <t>Lst4-Lst7 complex</t>
  </si>
  <si>
    <t>GO:0007277</t>
  </si>
  <si>
    <t>pole cell development</t>
  </si>
  <si>
    <t>GO:0016479</t>
  </si>
  <si>
    <t>negative regulation of transcription from RNA polymerase I promoter</t>
  </si>
  <si>
    <t>GO:0060287</t>
  </si>
  <si>
    <t>epithelial cilium movement involved in determination of left/right asymmetry</t>
  </si>
  <si>
    <t>GO:0090232</t>
  </si>
  <si>
    <t>positive regulation of spindle checkpoint</t>
  </si>
  <si>
    <t>GO:0090267</t>
  </si>
  <si>
    <t>positive regulation of mitotic cell cycle spindle assembly checkpoint</t>
  </si>
  <si>
    <t>GO:0043968</t>
  </si>
  <si>
    <t>histone H2A acetylation</t>
  </si>
  <si>
    <t>GO:0097062</t>
  </si>
  <si>
    <t>dendritic spine maintenance</t>
  </si>
  <si>
    <t>GO:0000346</t>
  </si>
  <si>
    <t>transcription export complex</t>
  </si>
  <si>
    <t>GO:0031466</t>
  </si>
  <si>
    <t>Cul5-RING ubiquitin ligase complex</t>
  </si>
  <si>
    <t>GO:0042765</t>
  </si>
  <si>
    <t>GPI-anchor transamidase complex</t>
  </si>
  <si>
    <t>GO:1904667</t>
  </si>
  <si>
    <t>negative regulation of ubiquitin protein ligase activity</t>
  </si>
  <si>
    <t>GO:0006522</t>
  </si>
  <si>
    <t>alanine metabolic process</t>
  </si>
  <si>
    <t>GO:0009078</t>
  </si>
  <si>
    <t>pyruvate family amino acid metabolic process</t>
  </si>
  <si>
    <t>GO:0048309</t>
  </si>
  <si>
    <t>endoplasmic reticulum inheritance</t>
  </si>
  <si>
    <t>GO:0004430</t>
  </si>
  <si>
    <t>1-phosphatidylinositol 4-kinase activity</t>
  </si>
  <si>
    <t>GO:0008321</t>
  </si>
  <si>
    <t>Ral guanyl-nucleotide exchange factor activity</t>
  </si>
  <si>
    <t>GO:0008607</t>
  </si>
  <si>
    <t>phosphorylase kinase regulator activity</t>
  </si>
  <si>
    <t>GO:0061676</t>
  </si>
  <si>
    <t>importin-alpha family protein binding</t>
  </si>
  <si>
    <t>GO:0010160</t>
  </si>
  <si>
    <t>formation of organ boundary</t>
  </si>
  <si>
    <t>GO:0016203</t>
  </si>
  <si>
    <t>muscle attachment</t>
  </si>
  <si>
    <t>GO:1902950</t>
  </si>
  <si>
    <t>regulation of dendritic spine maintenance</t>
  </si>
  <si>
    <t>GO:0033048</t>
  </si>
  <si>
    <t>negative regulation of mitotic sister chromatid segregation</t>
  </si>
  <si>
    <t>GO:0006404</t>
  </si>
  <si>
    <t>RNA import into nucleus</t>
  </si>
  <si>
    <t>GO:0007079</t>
  </si>
  <si>
    <t>mitotic chromosome movement towards spindle pole</t>
  </si>
  <si>
    <t>GO:0030588</t>
  </si>
  <si>
    <t>pseudocleavage</t>
  </si>
  <si>
    <t>GO:0031291</t>
  </si>
  <si>
    <t>Ran protein signal transduction</t>
  </si>
  <si>
    <t>GO:0035333</t>
  </si>
  <si>
    <t>Notch receptor processing, ligand-dependent</t>
  </si>
  <si>
    <t>GO:0039022</t>
  </si>
  <si>
    <t>pronephric duct development</t>
  </si>
  <si>
    <t>GO:0042997</t>
  </si>
  <si>
    <t>negative regulation of Golgi to plasma membrane protein transport</t>
  </si>
  <si>
    <t>GO:0044011</t>
  </si>
  <si>
    <t>single-species biofilm formation on inanimate substrate</t>
  </si>
  <si>
    <t>GO:0046283</t>
  </si>
  <si>
    <t>anthocyanin-containing compound metabolic process</t>
  </si>
  <si>
    <t>GO:0090005</t>
  </si>
  <si>
    <t>negative regulation of establishment of protein localization to plasma membrane</t>
  </si>
  <si>
    <t>GO:0090166</t>
  </si>
  <si>
    <t>Golgi disassembly</t>
  </si>
  <si>
    <t>GO:1901628</t>
  </si>
  <si>
    <t>positive regulation of postsynaptic membrane organization</t>
  </si>
  <si>
    <t>GO:0005980</t>
  </si>
  <si>
    <t>glycogen catabolic process</t>
  </si>
  <si>
    <t>GO:0046349</t>
  </si>
  <si>
    <t>amino sugar biosynthetic process</t>
  </si>
  <si>
    <t>GO:0046541</t>
  </si>
  <si>
    <t>saliva secretion</t>
  </si>
  <si>
    <t>GO:0051657</t>
  </si>
  <si>
    <t>maintenance of organelle location</t>
  </si>
  <si>
    <t>GO:0007094</t>
  </si>
  <si>
    <t>mitotic spindle assembly checkpoint</t>
  </si>
  <si>
    <t>GO:0031577</t>
  </si>
  <si>
    <t>spindle checkpoint</t>
  </si>
  <si>
    <t>GO:0051436</t>
  </si>
  <si>
    <t>negative regulation of ubiquitin-protein ligase activity involved in mitotic cell cycle</t>
  </si>
  <si>
    <t>GO:0051439</t>
  </si>
  <si>
    <t>regulation of ubiquitin-protein ligase activity involved in mitotic cell cycle</t>
  </si>
  <si>
    <t>GO:0071173</t>
  </si>
  <si>
    <t>spindle assembly checkpoint</t>
  </si>
  <si>
    <t>GO:0071174</t>
  </si>
  <si>
    <t>mitotic spindle checkpoint</t>
  </si>
  <si>
    <t>GO:0009251</t>
  </si>
  <si>
    <t>glucan catabolic process</t>
  </si>
  <si>
    <t>GO:0045841</t>
  </si>
  <si>
    <t>negative regulation of mitotic metaphase/anaphase transition</t>
  </si>
  <si>
    <t>GO:2000816</t>
  </si>
  <si>
    <t>negative regulation of mitotic sister chromatid separation</t>
  </si>
  <si>
    <t>GO:0006552</t>
  </si>
  <si>
    <t>leucine catabolic process</t>
  </si>
  <si>
    <t>GO:0007279</t>
  </si>
  <si>
    <t>pole cell formation</t>
  </si>
  <si>
    <t>GO:0009637</t>
  </si>
  <si>
    <t>response to blue light</t>
  </si>
  <si>
    <t>GO:0019299</t>
  </si>
  <si>
    <t>rhamnose metabolic process</t>
  </si>
  <si>
    <t>GO:0019301</t>
  </si>
  <si>
    <t>rhamnose catabolic process</t>
  </si>
  <si>
    <t>GO:0021798</t>
  </si>
  <si>
    <t>forebrain dorsal/ventral pattern formation</t>
  </si>
  <si>
    <t>GO:0030448</t>
  </si>
  <si>
    <t>hyphal growth</t>
  </si>
  <si>
    <t>GO:0030725</t>
  </si>
  <si>
    <t>germline ring canal formation</t>
  </si>
  <si>
    <t>GO:0035151</t>
  </si>
  <si>
    <t>regulation of tube size, open tracheal system</t>
  </si>
  <si>
    <t>GO:0043063</t>
  </si>
  <si>
    <t>intercellular bridge organization</t>
  </si>
  <si>
    <t>GO:0046877</t>
  </si>
  <si>
    <t>regulation of saliva secretion</t>
  </si>
  <si>
    <t>GO:0048496</t>
  </si>
  <si>
    <t>maintenance of organ identity</t>
  </si>
  <si>
    <t>GO:0048790</t>
  </si>
  <si>
    <t>maintenance of presynaptic active zone structure</t>
  </si>
  <si>
    <t>GO:0060638</t>
  </si>
  <si>
    <t>mesenchymal-epithelial cell signaling</t>
  </si>
  <si>
    <t>GO:0061156</t>
  </si>
  <si>
    <t>pulmonary artery morphogenesis</t>
  </si>
  <si>
    <t>GO:1900042</t>
  </si>
  <si>
    <t>positive regulation of interleukin-2 secretion</t>
  </si>
  <si>
    <t>GO:1903911</t>
  </si>
  <si>
    <t>positive regulation of receptor clustering</t>
  </si>
  <si>
    <t>GO:1904643</t>
  </si>
  <si>
    <t>response to curcumin</t>
  </si>
  <si>
    <t>GO:0045839</t>
  </si>
  <si>
    <t>negative regulation of mitotic nuclear division</t>
  </si>
  <si>
    <t>GO:0000491</t>
  </si>
  <si>
    <t>small nucleolar ribonucleoprotein complex assembly</t>
  </si>
  <si>
    <t>GO:0009629</t>
  </si>
  <si>
    <t>response to gravity</t>
  </si>
  <si>
    <t>GO:0015707</t>
  </si>
  <si>
    <t>nitrite transport</t>
  </si>
  <si>
    <t>GO:0031101</t>
  </si>
  <si>
    <t>fin regeneration</t>
  </si>
  <si>
    <t>GO:0072189</t>
  </si>
  <si>
    <t>ureter development</t>
  </si>
  <si>
    <t>GO:1902236</t>
  </si>
  <si>
    <t>negative regulation of endoplasmic reticulum stress-induced intrinsic apoptotic signaling pathway</t>
  </si>
  <si>
    <t>GO:0000423</t>
  </si>
  <si>
    <t>macromitophagy</t>
  </si>
  <si>
    <t>GO:0090231</t>
  </si>
  <si>
    <t>regulation of spindle checkpoint</t>
  </si>
  <si>
    <t>GO:0090266</t>
  </si>
  <si>
    <t>regulation of mitotic cell cycle spindle assembly checkpoint</t>
  </si>
  <si>
    <t>GO:1903504</t>
  </si>
  <si>
    <t>regulation of mitotic spindle checkpoint</t>
  </si>
  <si>
    <t>GO:0000128</t>
  </si>
  <si>
    <t>flocculation</t>
  </si>
  <si>
    <t>GO:0000173</t>
  </si>
  <si>
    <t>inactivation of MAPK activity involved in osmosensory signaling pathway</t>
  </si>
  <si>
    <t>GO:0000196</t>
  </si>
  <si>
    <t>MAPK cascade involved in cell wall organization or biogenesis</t>
  </si>
  <si>
    <t>GO:0000200</t>
  </si>
  <si>
    <t>inactivation of MAPK activity involved in cell wall organization or biogenesis</t>
  </si>
  <si>
    <t>GO:0000705</t>
  </si>
  <si>
    <t>achiasmate meiosis I</t>
  </si>
  <si>
    <t>GO:0000751</t>
  </si>
  <si>
    <t>mitotic cell cycle arrest in response to pheromone</t>
  </si>
  <si>
    <t>GO:0001770</t>
  </si>
  <si>
    <t>establishment of natural killer cell polarity</t>
  </si>
  <si>
    <t>GO:0002038</t>
  </si>
  <si>
    <t>positive regulation of L-glutamate transport</t>
  </si>
  <si>
    <t>GO:0006034</t>
  </si>
  <si>
    <t>cuticle chitin metabolic process</t>
  </si>
  <si>
    <t>GO:0006035</t>
  </si>
  <si>
    <t>cuticle chitin biosynthetic process</t>
  </si>
  <si>
    <t>GO:0006042</t>
  </si>
  <si>
    <t>glucosamine biosynthetic process</t>
  </si>
  <si>
    <t>GO:0006049</t>
  </si>
  <si>
    <t>UDP-N-acetylglucosamine catabolic process</t>
  </si>
  <si>
    <t>GO:0006533</t>
  </si>
  <si>
    <t>aspartate catabolic process</t>
  </si>
  <si>
    <t>GO:0007425</t>
  </si>
  <si>
    <t>epithelial cell fate determination, open tracheal system</t>
  </si>
  <si>
    <t>GO:0009104</t>
  </si>
  <si>
    <t>lipopolysaccharide catabolic process</t>
  </si>
  <si>
    <t>GO:0009131</t>
  </si>
  <si>
    <t>pyrimidine nucleoside monophosphate catabolic process</t>
  </si>
  <si>
    <t>GO:0009178</t>
  </si>
  <si>
    <t>pyrimidine deoxyribonucleoside monophosphate catabolic process</t>
  </si>
  <si>
    <t>GO:0009560</t>
  </si>
  <si>
    <t>embryo sac egg cell differentiation</t>
  </si>
  <si>
    <t>GO:0009630</t>
  </si>
  <si>
    <t>gravitropism</t>
  </si>
  <si>
    <t>GO:0009631</t>
  </si>
  <si>
    <t>cold acclimation</t>
  </si>
  <si>
    <t>GO:0009638</t>
  </si>
  <si>
    <t>phototropism</t>
  </si>
  <si>
    <t>GO:0009660</t>
  </si>
  <si>
    <t>amyloplast organization</t>
  </si>
  <si>
    <t>GO:0009718</t>
  </si>
  <si>
    <t>anthocyanin-containing compound biosynthetic process</t>
  </si>
  <si>
    <t>GO:0009789</t>
  </si>
  <si>
    <t>positive regulation of abscisic acid-activated signaling pathway</t>
  </si>
  <si>
    <t>GO:0009813</t>
  </si>
  <si>
    <t>flavonoid biosynthetic process</t>
  </si>
  <si>
    <t>GO:0009825</t>
  </si>
  <si>
    <t>multidimensional cell growth</t>
  </si>
  <si>
    <t>GO:0009959</t>
  </si>
  <si>
    <t>negative gravitropism</t>
  </si>
  <si>
    <t>GO:0010075</t>
  </si>
  <si>
    <t>regulation of meristem growth</t>
  </si>
  <si>
    <t>GO:0010082</t>
  </si>
  <si>
    <t>regulation of root meristem growth</t>
  </si>
  <si>
    <t>GO:0010087</t>
  </si>
  <si>
    <t>phloem or xylem histogenesis</t>
  </si>
  <si>
    <t>GO:0010350</t>
  </si>
  <si>
    <t>cellular response to magnesium starvation</t>
  </si>
  <si>
    <t>GO:0010610</t>
  </si>
  <si>
    <t>regulation of mRNA stability involved in response to stress</t>
  </si>
  <si>
    <t>GO:0010747</t>
  </si>
  <si>
    <t>positive regulation of plasma membrane long-chain fatty acid transport</t>
  </si>
  <si>
    <t>GO:0014861</t>
  </si>
  <si>
    <t>regulation of skeletal muscle contraction via regulation of action potential</t>
  </si>
  <si>
    <t>GO:0015820</t>
  </si>
  <si>
    <t>leucine transport</t>
  </si>
  <si>
    <t>GO:0018924</t>
  </si>
  <si>
    <t>mandelate metabolic process</t>
  </si>
  <si>
    <t>GO:0021806</t>
  </si>
  <si>
    <t>initiation of movement involved in cerebral cortex radial glia guided migration</t>
  </si>
  <si>
    <t>GO:0021808</t>
  </si>
  <si>
    <t>cytosolic calcium signaling involved in initiation of cell movement in glial-mediated radial cell migration</t>
  </si>
  <si>
    <t>GO:0021870</t>
  </si>
  <si>
    <t>Cajal-Retzius cell differentiation</t>
  </si>
  <si>
    <t>GO:0022012</t>
  </si>
  <si>
    <t>subpallium cell proliferation in forebrain</t>
  </si>
  <si>
    <t>GO:0022018</t>
  </si>
  <si>
    <t>lateral ganglionic eminence cell proliferation</t>
  </si>
  <si>
    <t>GO:0030153</t>
  </si>
  <si>
    <t>bacteriocin immunity</t>
  </si>
  <si>
    <t>GO:0030715</t>
  </si>
  <si>
    <t>oocyte growth in germarium-derived egg chamber</t>
  </si>
  <si>
    <t>GO:0032445</t>
  </si>
  <si>
    <t>fructose import</t>
  </si>
  <si>
    <t>GO:0033345</t>
  </si>
  <si>
    <t>asparagine catabolic process via L-aspartate</t>
  </si>
  <si>
    <t>GO:0033366</t>
  </si>
  <si>
    <t>protein localization to secretory granule</t>
  </si>
  <si>
    <t>GO:0033367</t>
  </si>
  <si>
    <t>protein localization to mast cell secretory granule</t>
  </si>
  <si>
    <t>GO:0033368</t>
  </si>
  <si>
    <t>protease localization to mast cell secretory granule</t>
  </si>
  <si>
    <t>GO:0033370</t>
  </si>
  <si>
    <t>maintenance of protein location in mast cell secretory granule</t>
  </si>
  <si>
    <t>GO:0033371</t>
  </si>
  <si>
    <t>T cell secretory granule organization</t>
  </si>
  <si>
    <t>GO:0033373</t>
  </si>
  <si>
    <t>maintenance of protease location in mast cell secretory granule</t>
  </si>
  <si>
    <t>GO:0033374</t>
  </si>
  <si>
    <t>protein localization to T cell secretory granule</t>
  </si>
  <si>
    <t>GO:0033375</t>
  </si>
  <si>
    <t>protease localization to T cell secretory granule</t>
  </si>
  <si>
    <t>GO:0033377</t>
  </si>
  <si>
    <t>maintenance of protein location in T cell secretory granule</t>
  </si>
  <si>
    <t>GO:0033379</t>
  </si>
  <si>
    <t>maintenance of protease location in T cell secretory granule</t>
  </si>
  <si>
    <t>GO:0033380</t>
  </si>
  <si>
    <t>granzyme B localization to T cell secretory granule</t>
  </si>
  <si>
    <t>GO:0033382</t>
  </si>
  <si>
    <t>maintenance of granzyme B location in T cell secretory granule</t>
  </si>
  <si>
    <t>GO:0034461</t>
  </si>
  <si>
    <t>uropod retraction</t>
  </si>
  <si>
    <t>GO:0035406</t>
  </si>
  <si>
    <t>histone-tyrosine phosphorylation</t>
  </si>
  <si>
    <t>GO:0035409</t>
  </si>
  <si>
    <t>histone H3-Y41 phosphorylation</t>
  </si>
  <si>
    <t>GO:0035508</t>
  </si>
  <si>
    <t>positive regulation of myosin-light-chain-phosphatase activity</t>
  </si>
  <si>
    <t>GO:0036051</t>
  </si>
  <si>
    <t>protein localization to trailing edge</t>
  </si>
  <si>
    <t>GO:0036052</t>
  </si>
  <si>
    <t>protein localization to uropod</t>
  </si>
  <si>
    <t>GO:0036111</t>
  </si>
  <si>
    <t>very long-chain fatty-acyl-CoA metabolic process</t>
  </si>
  <si>
    <t>GO:0039548</t>
  </si>
  <si>
    <t>suppression by virus of host IRF3 activity</t>
  </si>
  <si>
    <t>GO:0039593</t>
  </si>
  <si>
    <t>suppression by virus of host exit from mitosis</t>
  </si>
  <si>
    <t>GO:0039648</t>
  </si>
  <si>
    <t>modulation by virus of host protein ubiquitination</t>
  </si>
  <si>
    <t>GO:0042068</t>
  </si>
  <si>
    <t>regulation of pteridine metabolic process</t>
  </si>
  <si>
    <t>GO:0042679</t>
  </si>
  <si>
    <t>compound eye cone cell fate specification</t>
  </si>
  <si>
    <t>GO:0042682</t>
  </si>
  <si>
    <t>regulation of compound eye cone cell fate specification</t>
  </si>
  <si>
    <t>GO:0042683</t>
  </si>
  <si>
    <t>negative regulation of compound eye cone cell fate specification</t>
  </si>
  <si>
    <t>GO:0042986</t>
  </si>
  <si>
    <t>positive regulation of amyloid precursor protein biosynthetic process</t>
  </si>
  <si>
    <t>GO:0042999</t>
  </si>
  <si>
    <t>regulation of Golgi to plasma membrane CFTR protein transport</t>
  </si>
  <si>
    <t>GO:0043002</t>
  </si>
  <si>
    <t>negative regulation of Golgi to plasma membrane CFTR protein transport</t>
  </si>
  <si>
    <t>GO:0043004</t>
  </si>
  <si>
    <t>cytoplasmic sequestering of CFTR protein</t>
  </si>
  <si>
    <t>GO:0043041</t>
  </si>
  <si>
    <t>amino acid activation for nonribosomal peptide biosynthetic process</t>
  </si>
  <si>
    <t>GO:0043057</t>
  </si>
  <si>
    <t>backward locomotion</t>
  </si>
  <si>
    <t>GO:0043058</t>
  </si>
  <si>
    <t>regulation of backward locomotion</t>
  </si>
  <si>
    <t>GO:0043609</t>
  </si>
  <si>
    <t>regulation of carbon utilization</t>
  </si>
  <si>
    <t>GO:0044071</t>
  </si>
  <si>
    <t>modulation by symbiont of host cell cycle</t>
  </si>
  <si>
    <t>GO:0045694</t>
  </si>
  <si>
    <t>regulation of embryo sac egg cell differentiation</t>
  </si>
  <si>
    <t>GO:0046079</t>
  </si>
  <si>
    <t>dUMP catabolic process</t>
  </si>
  <si>
    <t>GO:0046603</t>
  </si>
  <si>
    <t>negative regulation of mitotic centrosome separation</t>
  </si>
  <si>
    <t>GO:0046745</t>
  </si>
  <si>
    <t>viral capsid secondary envelopment</t>
  </si>
  <si>
    <t>GO:0048212</t>
  </si>
  <si>
    <t>Golgi vesicle uncoating</t>
  </si>
  <si>
    <t>GO:0048214</t>
  </si>
  <si>
    <t>regulation of Golgi vesicle fusion to target membrane</t>
  </si>
  <si>
    <t>GO:0048215</t>
  </si>
  <si>
    <t>positive regulation of Golgi vesicle fusion to target membrane</t>
  </si>
  <si>
    <t>GO:0048297</t>
  </si>
  <si>
    <t>negative regulation of isotype switching to IgA isotypes</t>
  </si>
  <si>
    <t>GO:0048574</t>
  </si>
  <si>
    <t>long-day photoperiodism, flowering</t>
  </si>
  <si>
    <t>GO:0050674</t>
  </si>
  <si>
    <t>urothelial cell proliferation</t>
  </si>
  <si>
    <t>GO:0050675</t>
  </si>
  <si>
    <t>regulation of urothelial cell proliferation</t>
  </si>
  <si>
    <t>GO:0050677</t>
  </si>
  <si>
    <t>positive regulation of urothelial cell proliferation</t>
  </si>
  <si>
    <t>GO:0051089</t>
  </si>
  <si>
    <t>constitutive protein ectodomain proteolysis</t>
  </si>
  <si>
    <t>GO:0051758</t>
  </si>
  <si>
    <t>homologous chromosome movement towards spindle pole involved in homologous chromosome segregation</t>
  </si>
  <si>
    <t>GO:0052008</t>
  </si>
  <si>
    <t>disruption by symbiont of host cellular component</t>
  </si>
  <si>
    <t>GO:0052097</t>
  </si>
  <si>
    <t>interspecies quorum sensing</t>
  </si>
  <si>
    <t>GO:0052106</t>
  </si>
  <si>
    <t>quorum sensing involved in interaction with host</t>
  </si>
  <si>
    <t>GO:0052368</t>
  </si>
  <si>
    <t>disruption by organism of cellular component in other organism involved in symbiotic interaction</t>
  </si>
  <si>
    <t>GO:0055049</t>
  </si>
  <si>
    <t>astral spindle assembly</t>
  </si>
  <si>
    <t>GO:0055050</t>
  </si>
  <si>
    <t>astral spindle assembly involved in male meiosis</t>
  </si>
  <si>
    <t>GO:0060153</t>
  </si>
  <si>
    <t>modulation by virus of host cell cycle</t>
  </si>
  <si>
    <t>GO:0060256</t>
  </si>
  <si>
    <t>regulation of flocculation</t>
  </si>
  <si>
    <t>GO:0060366</t>
  </si>
  <si>
    <t>lambdoid suture morphogenesis</t>
  </si>
  <si>
    <t>GO:0060367</t>
  </si>
  <si>
    <t>sagittal suture morphogenesis</t>
  </si>
  <si>
    <t>GO:0060404</t>
  </si>
  <si>
    <t>axonemal microtubule depolymerization</t>
  </si>
  <si>
    <t>GO:0060432</t>
  </si>
  <si>
    <t>lung pattern specification process</t>
  </si>
  <si>
    <t>GO:0060436</t>
  </si>
  <si>
    <t>bronchiole morphogenesis</t>
  </si>
  <si>
    <t>GO:0060495</t>
  </si>
  <si>
    <t>cell-cell signaling involved in lung development</t>
  </si>
  <si>
    <t>GO:0060496</t>
  </si>
  <si>
    <t>mesenchymal-epithelial cell signaling involved in lung development</t>
  </si>
  <si>
    <t>GO:0060543</t>
  </si>
  <si>
    <t>negative regulation of strand invasion</t>
  </si>
  <si>
    <t>GO:0060661</t>
  </si>
  <si>
    <t>submandibular salivary gland formation</t>
  </si>
  <si>
    <t>GO:0060731</t>
  </si>
  <si>
    <t>positive regulation of intestinal epithelial structure maintenance</t>
  </si>
  <si>
    <t>GO:0060873</t>
  </si>
  <si>
    <t>anterior semicircular canal development</t>
  </si>
  <si>
    <t>GO:0061033</t>
  </si>
  <si>
    <t>secretion by lung epithelial cell involved in lung growth</t>
  </si>
  <si>
    <t>GO:0061115</t>
  </si>
  <si>
    <t>lung proximal/distal axis specification</t>
  </si>
  <si>
    <t>GO:0061523</t>
  </si>
  <si>
    <t>cilium disassembly</t>
  </si>
  <si>
    <t>GO:0070075</t>
  </si>
  <si>
    <t>tear secretion</t>
  </si>
  <si>
    <t>GO:0070156</t>
  </si>
  <si>
    <t>mitochondrial phenylalanyl-tRNA aminoacylation</t>
  </si>
  <si>
    <t>GO:0070292</t>
  </si>
  <si>
    <t>N-acylphosphatidylethanolamine metabolic process</t>
  </si>
  <si>
    <t>GO:0070462</t>
  </si>
  <si>
    <t>plus-end specific microtubule depolymerization</t>
  </si>
  <si>
    <t>GO:0070650</t>
  </si>
  <si>
    <t>actin filament bundle distribution</t>
  </si>
  <si>
    <t>GO:0070715</t>
  </si>
  <si>
    <t>sodium-dependent organic cation transport</t>
  </si>
  <si>
    <t>GO:0070716</t>
  </si>
  <si>
    <t>mismatch repair involved in maintenance of fidelity involved in DNA-dependent DNA replication</t>
  </si>
  <si>
    <t>GO:0071338</t>
  </si>
  <si>
    <t>positive regulation of hair follicle cell proliferation</t>
  </si>
  <si>
    <t>GO:0071544</t>
  </si>
  <si>
    <t>diphosphoinositol polyphosphate catabolic process</t>
  </si>
  <si>
    <t>GO:0071765</t>
  </si>
  <si>
    <t>nuclear inner membrane organization</t>
  </si>
  <si>
    <t>GO:0071909</t>
  </si>
  <si>
    <t>determination of stomach left/right asymmetry</t>
  </si>
  <si>
    <t>GO:0072670</t>
  </si>
  <si>
    <t>mitochondrial tRNA threonylcarbamoyladenosine modification</t>
  </si>
  <si>
    <t>GO:0072691</t>
  </si>
  <si>
    <t>initiation of premeiotic DNA replication</t>
  </si>
  <si>
    <t>GO:0072706</t>
  </si>
  <si>
    <t>response to sodium dodecyl sulfate</t>
  </si>
  <si>
    <t>GO:0072707</t>
  </si>
  <si>
    <t>cellular response to sodium dodecyl sulfate</t>
  </si>
  <si>
    <t>GO:0075342</t>
  </si>
  <si>
    <t>disruption by symbiont of host cell PML body</t>
  </si>
  <si>
    <t>GO:0090057</t>
  </si>
  <si>
    <t>root radial pattern formation</t>
  </si>
  <si>
    <t>GO:0090152</t>
  </si>
  <si>
    <t>establishment of protein localization to mitochondrial membrane involved in mitochondrial fission</t>
  </si>
  <si>
    <t>GO:0090242</t>
  </si>
  <si>
    <t>retinoic acid receptor signaling pathway involved in somitogenesis</t>
  </si>
  <si>
    <t>GO:0090284</t>
  </si>
  <si>
    <t>positive regulation of protein glycosylation in Golgi</t>
  </si>
  <si>
    <t>GO:0097319</t>
  </si>
  <si>
    <t>carbohydrate import into cell</t>
  </si>
  <si>
    <t>GO:0098704</t>
  </si>
  <si>
    <t>carbohydrate import across plasma membrane</t>
  </si>
  <si>
    <t>GO:0099403</t>
  </si>
  <si>
    <t>maintenance of mitotic sister chromatid cohesion, telomeric</t>
  </si>
  <si>
    <t>GO:0099404</t>
  </si>
  <si>
    <t>mitotic sister chromatid cohesion, telomeric</t>
  </si>
  <si>
    <t>GO:0100001</t>
  </si>
  <si>
    <t>regulation of skeletal muscle contraction by action potential</t>
  </si>
  <si>
    <t>GO:1900735</t>
  </si>
  <si>
    <t>positive regulation of flocculation</t>
  </si>
  <si>
    <t>GO:1901075</t>
  </si>
  <si>
    <t>negative regulation of engulfment of apoptotic cell</t>
  </si>
  <si>
    <t>GO:1901297</t>
  </si>
  <si>
    <t>positive regulation of canonical Wnt signaling pathway involved in cardiac muscle cell fate commitment</t>
  </si>
  <si>
    <t>GO:1901373</t>
  </si>
  <si>
    <t>lipid hydroperoxide transport</t>
  </si>
  <si>
    <t>GO:1901627</t>
  </si>
  <si>
    <t>negative regulation of postsynaptic membrane organization</t>
  </si>
  <si>
    <t>GO:1901630</t>
  </si>
  <si>
    <t>negative regulation of presynaptic membrane organization</t>
  </si>
  <si>
    <t>GO:1901839</t>
  </si>
  <si>
    <t>regulation of RNA polymerase I regulatory region sequence-specific DNA binding</t>
  </si>
  <si>
    <t>GO:1901840</t>
  </si>
  <si>
    <t>negative regulation of RNA polymerase I regulatory region sequence-specific DNA binding</t>
  </si>
  <si>
    <t>GO:1901846</t>
  </si>
  <si>
    <t>positive regulation of cell communication by electrical coupling involved in cardiac conduction</t>
  </si>
  <si>
    <t>GO:1902283</t>
  </si>
  <si>
    <t>negative regulation of primary amine oxidase activity</t>
  </si>
  <si>
    <t>GO:1902504</t>
  </si>
  <si>
    <t>regulation of signal transduction involved in mitotic G2 DNA damage checkpoint</t>
  </si>
  <si>
    <t>GO:1902846</t>
  </si>
  <si>
    <t>positive regulation of mitotic spindle elongation</t>
  </si>
  <si>
    <t>GO:1902954</t>
  </si>
  <si>
    <t>regulation of early endosome to recycling endosome transport</t>
  </si>
  <si>
    <t>GO:1902974</t>
  </si>
  <si>
    <t>meiotic DNA replication initiation</t>
  </si>
  <si>
    <t>GO:1903096</t>
  </si>
  <si>
    <t>protein localization to meiotic spindle midzone</t>
  </si>
  <si>
    <t>GO:1903126</t>
  </si>
  <si>
    <t>negative regulation of centriole-centriole cohesion</t>
  </si>
  <si>
    <t>GO:1903137</t>
  </si>
  <si>
    <t>regulation of MAPK cascade involved in cell wall organization or biogenesis</t>
  </si>
  <si>
    <t>GO:1903138</t>
  </si>
  <si>
    <t>negative regulation of MAPK cascade involved in cell wall organization or biogenesis</t>
  </si>
  <si>
    <t>GO:1903339</t>
  </si>
  <si>
    <t>negative regulation of cell wall organization or biogenesis</t>
  </si>
  <si>
    <t>GO:1903406</t>
  </si>
  <si>
    <t>regulation of sodium:potassium-exchanging ATPase activity</t>
  </si>
  <si>
    <t>GO:1903408</t>
  </si>
  <si>
    <t>positive regulation of sodium:potassium-exchanging ATPase activity</t>
  </si>
  <si>
    <t>GO:1903415</t>
  </si>
  <si>
    <t>flavonoid transport from endoplasmic reticulum to plant-type vacuole</t>
  </si>
  <si>
    <t>GO:1903420</t>
  </si>
  <si>
    <t>protein localization to endoplasmic reticulum tubular network</t>
  </si>
  <si>
    <t>GO:1903515</t>
  </si>
  <si>
    <t>calcium ion transport from cytosol to endoplasmic reticulum</t>
  </si>
  <si>
    <t>GO:1903609</t>
  </si>
  <si>
    <t>negative regulation of inward rectifier potassium channel activity</t>
  </si>
  <si>
    <t>GO:1903615</t>
  </si>
  <si>
    <t>positive regulation of protein tyrosine phosphatase activity</t>
  </si>
  <si>
    <t>GO:1903904</t>
  </si>
  <si>
    <t>negative regulation of establishment of T cell polarity</t>
  </si>
  <si>
    <t>GO:1903910</t>
  </si>
  <si>
    <t>negative regulation of receptor clustering</t>
  </si>
  <si>
    <t>GO:1904171</t>
  </si>
  <si>
    <t>negative regulation of bleb assembly</t>
  </si>
  <si>
    <t>GO:1904291</t>
  </si>
  <si>
    <t>positive regulation of mitotic DNA damage checkpoint</t>
  </si>
  <si>
    <t>GO:1904331</t>
  </si>
  <si>
    <t>regulation of error-prone translesion synthesis</t>
  </si>
  <si>
    <t>GO:1904333</t>
  </si>
  <si>
    <t>positive regulation of error-prone translesion synthesis</t>
  </si>
  <si>
    <t>GO:1904394</t>
  </si>
  <si>
    <t>negative regulation of skeletal muscle acetylcholine-gated channel clustering</t>
  </si>
  <si>
    <t>GO:1904510</t>
  </si>
  <si>
    <t>positive regulation of protein localization to basolateral plasma membrane</t>
  </si>
  <si>
    <t>GO:1904512</t>
  </si>
  <si>
    <t>regulation of initiation of premeiotic DNA replication</t>
  </si>
  <si>
    <t>GO:1904514</t>
  </si>
  <si>
    <t>positive regulation of initiation of premeiotic DNA replication</t>
  </si>
  <si>
    <t>GO:1904797</t>
  </si>
  <si>
    <t>negative regulation of core promoter binding</t>
  </si>
  <si>
    <t>GO:1904826</t>
  </si>
  <si>
    <t>regulation of hydrogen sulfide biosynthetic process</t>
  </si>
  <si>
    <t>GO:1904828</t>
  </si>
  <si>
    <t>positive regulation of hydrogen sulfide biosynthetic process</t>
  </si>
  <si>
    <t>GO:1904907</t>
  </si>
  <si>
    <t>regulation of maintenance of mitotic sister chromatid cohesion, telomeric</t>
  </si>
  <si>
    <t>GO:1904908</t>
  </si>
  <si>
    <t>negative regulation of maintenance of mitotic sister chromatid cohesion, telomeric</t>
  </si>
  <si>
    <t>GO:1904980</t>
  </si>
  <si>
    <t>positive regulation of endosome organization</t>
  </si>
  <si>
    <t>GO:1990067</t>
  </si>
  <si>
    <t>intrachromosomal DNA recombination</t>
  </si>
  <si>
    <t>GO:1990299</t>
  </si>
  <si>
    <t>Bub1-Bub3 complex localization to kinetochore</t>
  </si>
  <si>
    <t>GO:1990516</t>
  </si>
  <si>
    <t>ribonucleotide excision repair</t>
  </si>
  <si>
    <t>GO:1990539</t>
  </si>
  <si>
    <t>fructose import across plasma membrane</t>
  </si>
  <si>
    <t>GO:1990853</t>
  </si>
  <si>
    <t>histone H2A SQE motif phosphorylation</t>
  </si>
  <si>
    <t>GO:2000072</t>
  </si>
  <si>
    <t>regulation of defense response to fungus, incompatible interaction</t>
  </si>
  <si>
    <t>GO:2000539</t>
  </si>
  <si>
    <t>regulation of protein geranylgeranylation</t>
  </si>
  <si>
    <t>GO:2000541</t>
  </si>
  <si>
    <t>positive regulation of protein geranylgeranylation</t>
  </si>
  <si>
    <t>GO:2000624</t>
  </si>
  <si>
    <t>positive regulation of nuclear-transcribed mRNA catabolic process, nonsense-mediated decay</t>
  </si>
  <si>
    <t>GO:2000808</t>
  </si>
  <si>
    <t>negative regulation of synaptic vesicle clustering</t>
  </si>
  <si>
    <t>GO:2000815</t>
  </si>
  <si>
    <t>regulation of mRNA stability involved in response to oxidative stress</t>
  </si>
  <si>
    <t>GO:1902100</t>
  </si>
  <si>
    <t>negative regulation of metaphase/anaphase transition of cell cycle</t>
  </si>
  <si>
    <t>GO:0052743</t>
  </si>
  <si>
    <t>inositol tetrakisphosphate phosphatase activity</t>
  </si>
  <si>
    <t>GO:0030008</t>
  </si>
  <si>
    <t>TRAPP complex</t>
  </si>
  <si>
    <t>GO:0014701</t>
  </si>
  <si>
    <t>junctional sarcoplasmic reticulum membrane</t>
  </si>
  <si>
    <t>GO:0007175</t>
  </si>
  <si>
    <t>negative regulation of epidermal growth factor-activated receptor activity</t>
  </si>
  <si>
    <t>GO:0030259</t>
  </si>
  <si>
    <t>lipid glycosylation</t>
  </si>
  <si>
    <t>GO:0031445</t>
  </si>
  <si>
    <t>regulation of heterochromatin assembly</t>
  </si>
  <si>
    <t>GO:0048280</t>
  </si>
  <si>
    <t>vesicle fusion with Golgi apparatus</t>
  </si>
  <si>
    <t>GO:0000445</t>
  </si>
  <si>
    <t>THO complex part of transcription export complex</t>
  </si>
  <si>
    <t>GO:0016529</t>
  </si>
  <si>
    <t>sarcoplasmic reticulum</t>
  </si>
  <si>
    <t>GO:0000818</t>
  </si>
  <si>
    <t>nuclear MIS12/MIND complex</t>
  </si>
  <si>
    <t>GO:0001931</t>
  </si>
  <si>
    <t>uropod</t>
  </si>
  <si>
    <t>GO:0030056</t>
  </si>
  <si>
    <t>hemidesmosome</t>
  </si>
  <si>
    <t>GO:0032541</t>
  </si>
  <si>
    <t>cortical endoplasmic reticulum</t>
  </si>
  <si>
    <t>GO:0044300</t>
  </si>
  <si>
    <t>cerebellar mossy fiber</t>
  </si>
  <si>
    <t>GO:0000328</t>
  </si>
  <si>
    <t>fungal-type vacuole lumen</t>
  </si>
  <si>
    <t>GO:0002169</t>
  </si>
  <si>
    <t>3-methylcrotonyl-CoA carboxylase complex, mitochondrial</t>
  </si>
  <si>
    <t>GO:0002944</t>
  </si>
  <si>
    <t>cyclin K-CDK12 complex</t>
  </si>
  <si>
    <t>GO:0002945</t>
  </si>
  <si>
    <t>cyclin K-CDK13 complex</t>
  </si>
  <si>
    <t>GO:0005712</t>
  </si>
  <si>
    <t>chiasma</t>
  </si>
  <si>
    <t>GO:0005896</t>
  </si>
  <si>
    <t>interleukin-6 receptor complex</t>
  </si>
  <si>
    <t>GO:0005900</t>
  </si>
  <si>
    <t>oncostatin-M receptor complex</t>
  </si>
  <si>
    <t>GO:0017054</t>
  </si>
  <si>
    <t>negative cofactor 2 complex</t>
  </si>
  <si>
    <t>GO:0030446</t>
  </si>
  <si>
    <t>hyphal cell wall</t>
  </si>
  <si>
    <t>GO:0030875</t>
  </si>
  <si>
    <t>rDNA protrusion</t>
  </si>
  <si>
    <t>GO:0031257</t>
  </si>
  <si>
    <t>cell trailing edge membrane</t>
  </si>
  <si>
    <t>GO:0031510</t>
  </si>
  <si>
    <t>SUMO activating enzyme complex</t>
  </si>
  <si>
    <t>GO:0034272</t>
  </si>
  <si>
    <t>phosphatidylinositol 3-kinase complex, class III, type II</t>
  </si>
  <si>
    <t>GO:0044695</t>
  </si>
  <si>
    <t>Dsc E3 ubiquitin ligase complex</t>
  </si>
  <si>
    <t>GO:0070939</t>
  </si>
  <si>
    <t>Dsl1p complex</t>
  </si>
  <si>
    <t>GO:0071148</t>
  </si>
  <si>
    <t>TEAD-1-YAP complex</t>
  </si>
  <si>
    <t>GO:0071149</t>
  </si>
  <si>
    <t>TEAD-2-YAP complex</t>
  </si>
  <si>
    <t>GO:0097344</t>
  </si>
  <si>
    <t>Rix1 complex</t>
  </si>
  <si>
    <t>GO:0097587</t>
  </si>
  <si>
    <t>MutLgamma complex</t>
  </si>
  <si>
    <t>GO:0098833</t>
  </si>
  <si>
    <t>presynaptic endocytic zone</t>
  </si>
  <si>
    <t>GO:0098835</t>
  </si>
  <si>
    <t>presynaptic endocytic zone membrane</t>
  </si>
  <si>
    <t>GO:1901588</t>
  </si>
  <si>
    <t>dendritic microtubule</t>
  </si>
  <si>
    <t>GO:1902773</t>
  </si>
  <si>
    <t>GTPase activator complex</t>
  </si>
  <si>
    <t>GO:1904602</t>
  </si>
  <si>
    <t>serotonin-activated cation-selective channel complex</t>
  </si>
  <si>
    <t>GO:0017056</t>
  </si>
  <si>
    <t>structural constituent of nuclear pore</t>
  </si>
  <si>
    <t>GO:0042629</t>
  </si>
  <si>
    <t>mast cell granule</t>
  </si>
  <si>
    <t>GO:0050664</t>
  </si>
  <si>
    <t>oxidoreductase activity, acting on NAD(P)H, oxygen as acceptor</t>
  </si>
  <si>
    <t>GO:0004413</t>
  </si>
  <si>
    <t>homoserine kinase activity</t>
  </si>
  <si>
    <t>GO:0004595</t>
  </si>
  <si>
    <t>pantetheine-phosphate adenylyltransferase activity</t>
  </si>
  <si>
    <t>GO:0004614</t>
  </si>
  <si>
    <t>phosphoglucomutase activity</t>
  </si>
  <si>
    <t>GO:0008273</t>
  </si>
  <si>
    <t>calcium, potassium:sodium antiporter activity</t>
  </si>
  <si>
    <t>GO:0008737</t>
  </si>
  <si>
    <t>L-fuculokinase activity</t>
  </si>
  <si>
    <t>GO:0043426</t>
  </si>
  <si>
    <t>MRF binding</t>
  </si>
  <si>
    <t>GO:0001758</t>
  </si>
  <si>
    <t>retinal dehydrogenase activity</t>
  </si>
  <si>
    <t>GO:0004169</t>
  </si>
  <si>
    <t>dolichyl-phosphate-mannose-protein mannosyltransferase activity</t>
  </si>
  <si>
    <t>GO:0004370</t>
  </si>
  <si>
    <t>glycerol kinase activity</t>
  </si>
  <si>
    <t>GO:0004510</t>
  </si>
  <si>
    <t>tryptophan 5-monooxygenase activity</t>
  </si>
  <si>
    <t>GO:0008741</t>
  </si>
  <si>
    <t>ribulokinase activity</t>
  </si>
  <si>
    <t>GO:0008993</t>
  </si>
  <si>
    <t>rhamnulokinase activity</t>
  </si>
  <si>
    <t>GO:0016174</t>
  </si>
  <si>
    <t>NAD(P)H oxidase activity</t>
  </si>
  <si>
    <t>GO:0016175</t>
  </si>
  <si>
    <t>superoxide-generating NADPH oxidase activity</t>
  </si>
  <si>
    <t>GO:0018812</t>
  </si>
  <si>
    <t>3-hydroxyacyl-CoA dehydratase activity</t>
  </si>
  <si>
    <t>GO:0033192</t>
  </si>
  <si>
    <t>calmodulin-dependent protein phosphatase activity</t>
  </si>
  <si>
    <t>GO:1990715</t>
  </si>
  <si>
    <t>mRNA CDS binding</t>
  </si>
  <si>
    <t>GO:0005351</t>
  </si>
  <si>
    <t>sugar:proton symporter activity</t>
  </si>
  <si>
    <t>GO:0015113</t>
  </si>
  <si>
    <t>nitrite transmembrane transporter activity</t>
  </si>
  <si>
    <t>GO:0015514</t>
  </si>
  <si>
    <t>nitrite efflux transmembrane transporter activity</t>
  </si>
  <si>
    <t>GO:0000225</t>
  </si>
  <si>
    <t>N-acetylglucosaminylphosphatidylinositol deacetylase activity</t>
  </si>
  <si>
    <t>GO:0001003</t>
  </si>
  <si>
    <t>RNA polymerase III type 2 promoter sequence-specific DNA binding</t>
  </si>
  <si>
    <t>GO:0001621</t>
  </si>
  <si>
    <t>ADP receptor activity</t>
  </si>
  <si>
    <t>GO:0003827</t>
  </si>
  <si>
    <t>alpha-1,3-mannosylglycoprotein 2-beta-N-acetylglucosaminyltransferase activity</t>
  </si>
  <si>
    <t>GO:0003957</t>
  </si>
  <si>
    <t>NAD(P)+ transhydrogenase (B-specific) activity</t>
  </si>
  <si>
    <t>GO:0004343</t>
  </si>
  <si>
    <t>glucosamine 6-phosphate N-acetyltransferase activity</t>
  </si>
  <si>
    <t>GO:0004446</t>
  </si>
  <si>
    <t>inositol-hexakisphosphate phosphatase activity</t>
  </si>
  <si>
    <t>GO:0004490</t>
  </si>
  <si>
    <t>methylglutaconyl-CoA hydratase activity</t>
  </si>
  <si>
    <t>GO:0004753</t>
  </si>
  <si>
    <t>saccharopine dehydrogenase activity</t>
  </si>
  <si>
    <t>GO:0004874</t>
  </si>
  <si>
    <t>aryl hydrocarbon receptor activity</t>
  </si>
  <si>
    <t>GO:0004923</t>
  </si>
  <si>
    <t>leukemia inhibitory factor receptor activity</t>
  </si>
  <si>
    <t>GO:0005214</t>
  </si>
  <si>
    <t>structural constituent of chitin-based cuticle</t>
  </si>
  <si>
    <t>GO:0005353</t>
  </si>
  <si>
    <t>fructose transmembrane transporter activity</t>
  </si>
  <si>
    <t>GO:0005366</t>
  </si>
  <si>
    <t>myo-inositol:proton symporter activity</t>
  </si>
  <si>
    <t>GO:0008424</t>
  </si>
  <si>
    <t>glycoprotein 6-alpha-L-fucosyltransferase activity</t>
  </si>
  <si>
    <t>GO:0008814</t>
  </si>
  <si>
    <t>citrate CoA-transferase activity</t>
  </si>
  <si>
    <t>GO:0010013</t>
  </si>
  <si>
    <t>N-1-naphthylphthalamic acid binding</t>
  </si>
  <si>
    <t>GO:0010333</t>
  </si>
  <si>
    <t>terpene synthase activity</t>
  </si>
  <si>
    <t>GO:0015055</t>
  </si>
  <si>
    <t>secretin receptor activity</t>
  </si>
  <si>
    <t>GO:0015136</t>
  </si>
  <si>
    <t>sialic acid transmembrane transporter activity</t>
  </si>
  <si>
    <t>GO:0015451</t>
  </si>
  <si>
    <t>decarboxylation-driven active transmembrane transporter activity</t>
  </si>
  <si>
    <t>GO:0015538</t>
  </si>
  <si>
    <t>sialic acid:proton symporter activity</t>
  </si>
  <si>
    <t>GO:0019150</t>
  </si>
  <si>
    <t>D-ribulokinase activity</t>
  </si>
  <si>
    <t>GO:0019948</t>
  </si>
  <si>
    <t>SUMO activating enzyme activity</t>
  </si>
  <si>
    <t>GO:0030351</t>
  </si>
  <si>
    <t>inositol-1,3,4,5,6-pentakisphosphate 3-phosphatase activity</t>
  </si>
  <si>
    <t>GO:0030352</t>
  </si>
  <si>
    <t>inositol-1,4,5,6-tetrakisphosphate 6-phosphatase activity</t>
  </si>
  <si>
    <t>GO:0031151</t>
  </si>
  <si>
    <t>histone methyltransferase activity (H3-K79 specific)</t>
  </si>
  <si>
    <t>GO:0031870</t>
  </si>
  <si>
    <t>thromboxane A2 receptor binding</t>
  </si>
  <si>
    <t>GO:0033550</t>
  </si>
  <si>
    <t>MAP kinase tyrosine phosphatase activity</t>
  </si>
  <si>
    <t>GO:0033814</t>
  </si>
  <si>
    <t>propanoyl-CoA C-acyltransferase activity</t>
  </si>
  <si>
    <t>GO:0033858</t>
  </si>
  <si>
    <t>N-acetylgalactosamine kinase activity</t>
  </si>
  <si>
    <t>GO:0033989</t>
  </si>
  <si>
    <t>3alpha,7alpha,12alpha-trihydroxy-5beta-cholest-24-enoyl-CoA hydratase activity</t>
  </si>
  <si>
    <t>GO:0034417</t>
  </si>
  <si>
    <t>bisphosphoglycerate 3-phosphatase activity</t>
  </si>
  <si>
    <t>GO:0034459</t>
  </si>
  <si>
    <t>ATP-dependent 3'-5' RNA helicase activity</t>
  </si>
  <si>
    <t>GO:0035175</t>
  </si>
  <si>
    <t>histone kinase activity (H3-S10 specific)</t>
  </si>
  <si>
    <t>GO:0035400</t>
  </si>
  <si>
    <t>histone tyrosine kinase activity</t>
  </si>
  <si>
    <t>GO:0035401</t>
  </si>
  <si>
    <t>histone kinase activity (H3-Y41 specific)</t>
  </si>
  <si>
    <t>GO:0036461</t>
  </si>
  <si>
    <t>BLOC-2 complex binding</t>
  </si>
  <si>
    <t>GO:0044594</t>
  </si>
  <si>
    <t>17-beta-hydroxysteroid dehydrogenase (NAD+) activity</t>
  </si>
  <si>
    <t>GO:0045509</t>
  </si>
  <si>
    <t>interleukin-27 receptor activity</t>
  </si>
  <si>
    <t>GO:0046921</t>
  </si>
  <si>
    <t>alpha-(1-&gt;6)-fucosyltransferase activity</t>
  </si>
  <si>
    <t>GO:0047130</t>
  </si>
  <si>
    <t>saccharopine dehydrogenase (NADP+, L-lysine-forming) activity</t>
  </si>
  <si>
    <t>GO:0047131</t>
  </si>
  <si>
    <t>saccharopine dehydrogenase (NAD+, L-glutamate-forming) activity</t>
  </si>
  <si>
    <t>GO:0047801</t>
  </si>
  <si>
    <t>L-cysteine:2-oxoglutarate aminotransferase activity</t>
  </si>
  <si>
    <t>GO:0047933</t>
  </si>
  <si>
    <t>glucose-1,6-bisphosphate synthase activity</t>
  </si>
  <si>
    <t>GO:0047992</t>
  </si>
  <si>
    <t>hydroxylysine kinase activity</t>
  </si>
  <si>
    <t>GO:0050011</t>
  </si>
  <si>
    <t>itaconyl-CoA hydratase activity</t>
  </si>
  <si>
    <t>GO:0050429</t>
  </si>
  <si>
    <t>calcium-dependent phospholipase C activity</t>
  </si>
  <si>
    <t>GO:0050528</t>
  </si>
  <si>
    <t>acyloxyacyl hydrolase activity</t>
  </si>
  <si>
    <t>GO:0050632</t>
  </si>
  <si>
    <t>propionyl-CoA C2-trimethyltridecanoyltransferase activity</t>
  </si>
  <si>
    <t>GO:0051800</t>
  </si>
  <si>
    <t>phosphatidylinositol-3,4-bisphosphate 3-phosphatase activity</t>
  </si>
  <si>
    <t>GO:0052826</t>
  </si>
  <si>
    <t>inositol hexakisphosphate 2-phosphatase activity</t>
  </si>
  <si>
    <t>GO:0070463</t>
  </si>
  <si>
    <t>tubulin-dependent ATPase activity</t>
  </si>
  <si>
    <t>GO:0070538</t>
  </si>
  <si>
    <t>oleic acid binding</t>
  </si>
  <si>
    <t>GO:0086057</t>
  </si>
  <si>
    <t>voltage-gated calcium channel activity involved in bundle of His cell action potential</t>
  </si>
  <si>
    <t>GO:0090541</t>
  </si>
  <si>
    <t>MIT domain binding</t>
  </si>
  <si>
    <t>GO:1990147</t>
  </si>
  <si>
    <t>talin binding</t>
  </si>
  <si>
    <t>GO:1990175</t>
  </si>
  <si>
    <t>EH domain binding</t>
  </si>
  <si>
    <t>GO:0002349</t>
  </si>
  <si>
    <t>histamine production involved in inflammatory response</t>
  </si>
  <si>
    <t>GO:0002441</t>
  </si>
  <si>
    <t>histamine secretion involved in inflammatory response</t>
  </si>
  <si>
    <t>GO:0002553</t>
  </si>
  <si>
    <t>histamine secretion by mast cell</t>
  </si>
  <si>
    <t>GO:0003097</t>
  </si>
  <si>
    <t>renal water transport</t>
  </si>
  <si>
    <t>GO:0009812</t>
  </si>
  <si>
    <t>flavonoid metabolic process</t>
  </si>
  <si>
    <t>GO:0031152</t>
  </si>
  <si>
    <t>aggregation involved in sorocarp development</t>
  </si>
  <si>
    <t>GO:0035212</t>
  </si>
  <si>
    <t>cell competition in a multicellular organism</t>
  </si>
  <si>
    <t>GO:0035983</t>
  </si>
  <si>
    <t>response to trichostatin A</t>
  </si>
  <si>
    <t>GO:0035984</t>
  </si>
  <si>
    <t>cellular response to trichostatin A</t>
  </si>
  <si>
    <t>GO:0042791</t>
  </si>
  <si>
    <t>5S class rRNA transcription from RNA polymerase III type 1 promoter</t>
  </si>
  <si>
    <t>GO:0045654</t>
  </si>
  <si>
    <t>positive regulation of megakaryocyte differentiation</t>
  </si>
  <si>
    <t>GO:0051582</t>
  </si>
  <si>
    <t>positive regulation of neurotransmitter uptake</t>
  </si>
  <si>
    <t>GO:0060449</t>
  </si>
  <si>
    <t>bud elongation involved in lung branching</t>
  </si>
  <si>
    <t>GO:0060971</t>
  </si>
  <si>
    <t>embryonic heart tube left/right pattern formation</t>
  </si>
  <si>
    <t>GO:0072114</t>
  </si>
  <si>
    <t>pronephros morphogenesis</t>
  </si>
  <si>
    <t>GO:0086036</t>
  </si>
  <si>
    <t>regulation of cardiac muscle cell membrane potential</t>
  </si>
  <si>
    <t>GO:1901073</t>
  </si>
  <si>
    <t>glucosamine-containing compound biosynthetic process</t>
  </si>
  <si>
    <t>GO:1903961</t>
  </si>
  <si>
    <t>positive regulation of anion transmembrane transport</t>
  </si>
  <si>
    <t>GO:0001672</t>
  </si>
  <si>
    <t>regulation of chromatin assembly or disassembly</t>
  </si>
  <si>
    <t>GO:0034472</t>
  </si>
  <si>
    <t>snRNA 3'-end processing</t>
  </si>
  <si>
    <t>GO:0009401</t>
  </si>
  <si>
    <t>phosphoenolpyruvate-dependent sugar phosphotransferase system</t>
  </si>
  <si>
    <t>GO:0010225</t>
  </si>
  <si>
    <t>response to UV-C</t>
  </si>
  <si>
    <t>GO:0035269</t>
  </si>
  <si>
    <t>protein O-linked mannosylation</t>
  </si>
  <si>
    <t>GO:0060282</t>
  </si>
  <si>
    <t>positive regulation of oocyte development</t>
  </si>
  <si>
    <t>GO:0071545</t>
  </si>
  <si>
    <t>inositol phosphate catabolic process</t>
  </si>
  <si>
    <t>GO:0031076</t>
  </si>
  <si>
    <t>embryonic camera-type eye development</t>
  </si>
  <si>
    <t>GO:0042584</t>
  </si>
  <si>
    <t>chromaffin granule membrane</t>
  </si>
  <si>
    <t>GO:0043020</t>
  </si>
  <si>
    <t>NADPH oxidase complex</t>
  </si>
  <si>
    <t>GO:0032420</t>
  </si>
  <si>
    <t>stereocilium</t>
  </si>
  <si>
    <t>GO:0019855</t>
  </si>
  <si>
    <t>calcium channel inhibitor activity</t>
  </si>
  <si>
    <t>GO:0022841</t>
  </si>
  <si>
    <t>potassium ion leak channel activity</t>
  </si>
  <si>
    <t>GO:0033588</t>
  </si>
  <si>
    <t>Elongator holoenzyme complex</t>
  </si>
  <si>
    <t>GO:0071203</t>
  </si>
  <si>
    <t>WASH complex</t>
  </si>
  <si>
    <t>GO:0005934</t>
  </si>
  <si>
    <t>cellular bud tip</t>
  </si>
  <si>
    <t>GO:0070852</t>
  </si>
  <si>
    <t>cell body fiber</t>
  </si>
  <si>
    <t>GO:0072357</t>
  </si>
  <si>
    <t>PTW/PP1 phosphatase complex</t>
  </si>
  <si>
    <t>GO:0002139</t>
  </si>
  <si>
    <t>stereocilia coupling link</t>
  </si>
  <si>
    <t>GO:0002141</t>
  </si>
  <si>
    <t>stereocilia ankle link</t>
  </si>
  <si>
    <t>GO:0002142</t>
  </si>
  <si>
    <t>stereocilia ankle link complex</t>
  </si>
  <si>
    <t>GO:0002193</t>
  </si>
  <si>
    <t>MAML1-RBP-Jkappa- ICN1 complex</t>
  </si>
  <si>
    <t>GO:0005825</t>
  </si>
  <si>
    <t>half bridge of spindle pole body</t>
  </si>
  <si>
    <t>GO:0005948</t>
  </si>
  <si>
    <t>acetolactate synthase complex</t>
  </si>
  <si>
    <t>GO:0031617</t>
  </si>
  <si>
    <t>NMS complex</t>
  </si>
  <si>
    <t>GO:0032777</t>
  </si>
  <si>
    <t>Piccolo NuA4 histone acetyltransferase complex</t>
  </si>
  <si>
    <t>GO:0034274</t>
  </si>
  <si>
    <t>Atg12-Atg5-Atg16 complex</t>
  </si>
  <si>
    <t>GO:0034750</t>
  </si>
  <si>
    <t>Scrib-APC-beta-catenin complex</t>
  </si>
  <si>
    <t>GO:0035323</t>
  </si>
  <si>
    <t>male germline ring canal</t>
  </si>
  <si>
    <t>GO:0061496</t>
  </si>
  <si>
    <t>half bridge of mitotic spindle pole body</t>
  </si>
  <si>
    <t>GO:0061574</t>
  </si>
  <si>
    <t>ASAP complex</t>
  </si>
  <si>
    <t>GO:0070110</t>
  </si>
  <si>
    <t>ciliary neurotrophic factor receptor complex</t>
  </si>
  <si>
    <t>GO:0070390</t>
  </si>
  <si>
    <t>transcription export complex 2</t>
  </si>
  <si>
    <t>GO:0070937</t>
  </si>
  <si>
    <t>CRD-mediated mRNA stability complex</t>
  </si>
  <si>
    <t>GO:0090498</t>
  </si>
  <si>
    <t>extrinsic component of Golgi membrane</t>
  </si>
  <si>
    <t>GO:0097149</t>
  </si>
  <si>
    <t>centralspindlin complex</t>
  </si>
  <si>
    <t>GO:0097575</t>
  </si>
  <si>
    <t>lateral cell cortex</t>
  </si>
  <si>
    <t>GO:1990047</t>
  </si>
  <si>
    <t>spindle matrix</t>
  </si>
  <si>
    <t>GO:1990477</t>
  </si>
  <si>
    <t>NURS complex</t>
  </si>
  <si>
    <t>GO:1990696</t>
  </si>
  <si>
    <t>USH2 complex</t>
  </si>
  <si>
    <t>GO:0004576</t>
  </si>
  <si>
    <t>oligosaccharyl transferase activity</t>
  </si>
  <si>
    <t>GO:0008312</t>
  </si>
  <si>
    <t>7S RNA binding</t>
  </si>
  <si>
    <t>GO:0019202</t>
  </si>
  <si>
    <t>amino acid kinase activity</t>
  </si>
  <si>
    <t>GO:0030621</t>
  </si>
  <si>
    <t>U4 snRNA binding</t>
  </si>
  <si>
    <t>GO:0030277</t>
  </si>
  <si>
    <t>maintenance of gastrointestinal epithelium</t>
  </si>
  <si>
    <t>GO:0030474</t>
  </si>
  <si>
    <t>spindle pole body duplication</t>
  </si>
  <si>
    <t>GO:0098780</t>
  </si>
  <si>
    <t>response to mitochondrial depolarisation</t>
  </si>
  <si>
    <t>GO:1990126</t>
  </si>
  <si>
    <t>retrograde transport, endosome to plasma membrane</t>
  </si>
  <si>
    <t>GO:0001821</t>
  </si>
  <si>
    <t>histamine secretion</t>
  </si>
  <si>
    <t>GO:0008345</t>
  </si>
  <si>
    <t>larval locomotory behavior</t>
  </si>
  <si>
    <t>GO:0010958</t>
  </si>
  <si>
    <t>regulation of amino acid import</t>
  </si>
  <si>
    <t>GO:0015670</t>
  </si>
  <si>
    <t>carbon dioxide transport</t>
  </si>
  <si>
    <t>GO:0030382</t>
  </si>
  <si>
    <t>sperm mitochondrion organization</t>
  </si>
  <si>
    <t>GO:0032065</t>
  </si>
  <si>
    <t>cortical protein anchoring</t>
  </si>
  <si>
    <t>GO:0061484</t>
  </si>
  <si>
    <t>hematopoietic stem cell homeostasis</t>
  </si>
  <si>
    <t>GO:0090605</t>
  </si>
  <si>
    <t>submerged biofilm formation</t>
  </si>
  <si>
    <t>GO:0090609</t>
  </si>
  <si>
    <t>single-species submerged biofilm formation</t>
  </si>
  <si>
    <t>GO:0030466</t>
  </si>
  <si>
    <t>chromatin silencing at silent mating-type cassette</t>
  </si>
  <si>
    <t>GO:0010092</t>
  </si>
  <si>
    <t>specification of organ identity</t>
  </si>
  <si>
    <t>GO:0010847</t>
  </si>
  <si>
    <t>regulation of chromatin assembly</t>
  </si>
  <si>
    <t>GO:0030422</t>
  </si>
  <si>
    <t>production of siRNA involved in RNA interference</t>
  </si>
  <si>
    <t>GO:0000032</t>
  </si>
  <si>
    <t>cell wall mannoprotein biosynthetic process</t>
  </si>
  <si>
    <t>GO:0000493</t>
  </si>
  <si>
    <t>box H/ACA snoRNP assembly</t>
  </si>
  <si>
    <t>GO:0002254</t>
  </si>
  <si>
    <t>kinin cascade</t>
  </si>
  <si>
    <t>GO:0002337</t>
  </si>
  <si>
    <t>B-1a B cell differentiation</t>
  </si>
  <si>
    <t>GO:0002353</t>
  </si>
  <si>
    <t>plasma kallikrein-kinin cascade</t>
  </si>
  <si>
    <t>GO:0002752</t>
  </si>
  <si>
    <t>cell surface pattern recognition receptor signaling pathway</t>
  </si>
  <si>
    <t>GO:0002877</t>
  </si>
  <si>
    <t>regulation of acute inflammatory response to non-antigenic stimulus</t>
  </si>
  <si>
    <t>GO:0002879</t>
  </si>
  <si>
    <t>positive regulation of acute inflammatory response to non-antigenic stimulus</t>
  </si>
  <si>
    <t>GO:0003011</t>
  </si>
  <si>
    <t>involuntary skeletal muscle contraction</t>
  </si>
  <si>
    <t>GO:0003386</t>
  </si>
  <si>
    <t>amphid sensory organ development</t>
  </si>
  <si>
    <t>GO:0006057</t>
  </si>
  <si>
    <t>mannoprotein biosynthetic process</t>
  </si>
  <si>
    <t>GO:0006288</t>
  </si>
  <si>
    <t>base-excision repair, DNA ligation</t>
  </si>
  <si>
    <t>GO:0006530</t>
  </si>
  <si>
    <t>asparagine catabolic process</t>
  </si>
  <si>
    <t>GO:0006666</t>
  </si>
  <si>
    <t>3-keto-sphinganine metabolic process</t>
  </si>
  <si>
    <t>GO:0007107</t>
  </si>
  <si>
    <t>membrane addition at site of cytokinesis</t>
  </si>
  <si>
    <t>GO:0007415</t>
  </si>
  <si>
    <t>defasciculation of motor neuron axon</t>
  </si>
  <si>
    <t>GO:0007436</t>
  </si>
  <si>
    <t>larval salivary gland morphogenesis</t>
  </si>
  <si>
    <t>GO:0007535</t>
  </si>
  <si>
    <t>donor selection</t>
  </si>
  <si>
    <t>GO:0009159</t>
  </si>
  <si>
    <t>deoxyribonucleoside monophosphate catabolic process</t>
  </si>
  <si>
    <t>GO:0009227</t>
  </si>
  <si>
    <t>nucleotide-sugar catabolic process</t>
  </si>
  <si>
    <t>GO:0009269</t>
  </si>
  <si>
    <t>response to desiccation</t>
  </si>
  <si>
    <t>GO:0009290</t>
  </si>
  <si>
    <t>DNA import into cell involved in transformation</t>
  </si>
  <si>
    <t>GO:0009590</t>
  </si>
  <si>
    <t>detection of gravity</t>
  </si>
  <si>
    <t>GO:0009606</t>
  </si>
  <si>
    <t>tropism</t>
  </si>
  <si>
    <t>GO:0009736</t>
  </si>
  <si>
    <t>cytokinin-activated signaling pathway</t>
  </si>
  <si>
    <t>GO:0009785</t>
  </si>
  <si>
    <t>blue light signaling pathway</t>
  </si>
  <si>
    <t>GO:0009926</t>
  </si>
  <si>
    <t>auxin polar transport</t>
  </si>
  <si>
    <t>GO:0010090</t>
  </si>
  <si>
    <t>trichome morphogenesis</t>
  </si>
  <si>
    <t>GO:0010650</t>
  </si>
  <si>
    <t>positive regulation of cell communication by electrical coupling</t>
  </si>
  <si>
    <t>GO:0010938</t>
  </si>
  <si>
    <t>cytoplasmic microtubule depolymerization</t>
  </si>
  <si>
    <t>GO:0015739</t>
  </si>
  <si>
    <t>sialic acid transport</t>
  </si>
  <si>
    <t>GO:0015755</t>
  </si>
  <si>
    <t>fructose transport</t>
  </si>
  <si>
    <t>GO:0015803</t>
  </si>
  <si>
    <t>branched-chain amino acid transport</t>
  </si>
  <si>
    <t>GO:0016457</t>
  </si>
  <si>
    <t>dosage compensation complex assembly involved in dosage compensation by hyperactivation of X chromosome</t>
  </si>
  <si>
    <t>GO:0019056</t>
  </si>
  <si>
    <t>modulation by virus of host transcription</t>
  </si>
  <si>
    <t>GO:0019085</t>
  </si>
  <si>
    <t>early viral transcription</t>
  </si>
  <si>
    <t>GO:0019385</t>
  </si>
  <si>
    <t>methanogenesis, from acetate</t>
  </si>
  <si>
    <t>GO:0019550</t>
  </si>
  <si>
    <t>glutamate catabolic process to aspartate</t>
  </si>
  <si>
    <t>GO:0019551</t>
  </si>
  <si>
    <t>glutamate catabolic process to 2-oxoglutarate</t>
  </si>
  <si>
    <t>GO:0021775</t>
  </si>
  <si>
    <t>smoothened signaling pathway involved in ventral spinal cord interneuron specification</t>
  </si>
  <si>
    <t>GO:0021776</t>
  </si>
  <si>
    <t>smoothened signaling pathway involved in spinal cord motor neuron cell fate specification</t>
  </si>
  <si>
    <t>GO:0030185</t>
  </si>
  <si>
    <t>nitric oxide transport</t>
  </si>
  <si>
    <t>GO:0031506</t>
  </si>
  <si>
    <t>cell wall glycoprotein biosynthetic process</t>
  </si>
  <si>
    <t>GO:0031566</t>
  </si>
  <si>
    <t>actomyosin contractile ring maintenance</t>
  </si>
  <si>
    <t>GO:0032187</t>
  </si>
  <si>
    <t>actomyosin contractile ring localization</t>
  </si>
  <si>
    <t>GO:0032189</t>
  </si>
  <si>
    <t>maintenance of actomyosin contractile ring localization</t>
  </si>
  <si>
    <t>GO:0032240</t>
  </si>
  <si>
    <t>negative regulation of nucleobase-containing compound transport</t>
  </si>
  <si>
    <t>GO:0032468</t>
  </si>
  <si>
    <t>Golgi calcium ion homeostasis</t>
  </si>
  <si>
    <t>GO:0032470</t>
  </si>
  <si>
    <t>positive regulation of endoplasmic reticulum calcium ion concentration</t>
  </si>
  <si>
    <t>GO:0032472</t>
  </si>
  <si>
    <t>Golgi calcium ion transport</t>
  </si>
  <si>
    <t>GO:0033168</t>
  </si>
  <si>
    <t>conversion of ds siRNA to ss siRNA involved in RNA interference</t>
  </si>
  <si>
    <t>GO:0033626</t>
  </si>
  <si>
    <t>positive regulation of integrin activation by cell surface receptor linked signal transduction</t>
  </si>
  <si>
    <t>GO:0034092</t>
  </si>
  <si>
    <t>negative regulation of maintenance of sister chromatid cohesion</t>
  </si>
  <si>
    <t>GO:0034183</t>
  </si>
  <si>
    <t>negative regulation of maintenance of mitotic sister chromatid cohesion</t>
  </si>
  <si>
    <t>GO:0034477</t>
  </si>
  <si>
    <t>U6 snRNA 3'-end processing</t>
  </si>
  <si>
    <t>GO:0035158</t>
  </si>
  <si>
    <t>regulation of tube diameter, open tracheal system</t>
  </si>
  <si>
    <t>GO:0035652</t>
  </si>
  <si>
    <t>cargo loading into clathrin-coated vesicle</t>
  </si>
  <si>
    <t>GO:0035887</t>
  </si>
  <si>
    <t>aortic smooth muscle cell differentiation</t>
  </si>
  <si>
    <t>GO:0036212</t>
  </si>
  <si>
    <t>contractile ring maintenance</t>
  </si>
  <si>
    <t>GO:0036214</t>
  </si>
  <si>
    <t>contractile ring localization</t>
  </si>
  <si>
    <t>GO:0036228</t>
  </si>
  <si>
    <t>protein targeting to nuclear inner membrane</t>
  </si>
  <si>
    <t>GO:0036404</t>
  </si>
  <si>
    <t>conversion of ds siRNA to ss siRNA</t>
  </si>
  <si>
    <t>GO:0038154</t>
  </si>
  <si>
    <t>interleukin-11-mediated signaling pathway</t>
  </si>
  <si>
    <t>GO:0039023</t>
  </si>
  <si>
    <t>pronephric duct morphogenesis</t>
  </si>
  <si>
    <t>GO:0039503</t>
  </si>
  <si>
    <t>suppression by virus of host innate immune response</t>
  </si>
  <si>
    <t>GO:0039653</t>
  </si>
  <si>
    <t>suppression by virus of host transcription</t>
  </si>
  <si>
    <t>GO:0039657</t>
  </si>
  <si>
    <t>suppression by virus of host gene expression</t>
  </si>
  <si>
    <t>GO:0042676</t>
  </si>
  <si>
    <t>compound eye cone cell fate commitment</t>
  </si>
  <si>
    <t>GO:0042688</t>
  </si>
  <si>
    <t>crystal cell differentiation</t>
  </si>
  <si>
    <t>GO:0043000</t>
  </si>
  <si>
    <t>Golgi to plasma membrane CFTR protein transport</t>
  </si>
  <si>
    <t>GO:0043323</t>
  </si>
  <si>
    <t>positive regulation of natural killer cell degranulation</t>
  </si>
  <si>
    <t>GO:0043585</t>
  </si>
  <si>
    <t>nose morphogenesis</t>
  </si>
  <si>
    <t>GO:0044414</t>
  </si>
  <si>
    <t>suppression of host defenses</t>
  </si>
  <si>
    <t>GO:0044830</t>
  </si>
  <si>
    <t>modulation by host of viral RNA genome replication</t>
  </si>
  <si>
    <t>GO:0045035</t>
  </si>
  <si>
    <t>sensory organ precursor cell division</t>
  </si>
  <si>
    <t>GO:0045149</t>
  </si>
  <si>
    <t>acetoin metabolic process</t>
  </si>
  <si>
    <t>GO:0045151</t>
  </si>
  <si>
    <t>acetoin biosynthetic process</t>
  </si>
  <si>
    <t>GO:0045720</t>
  </si>
  <si>
    <t>negative regulation of integrin biosynthetic process</t>
  </si>
  <si>
    <t>GO:0045850</t>
  </si>
  <si>
    <t>positive regulation of nurse cell apoptotic process</t>
  </si>
  <si>
    <t>GO:0045967</t>
  </si>
  <si>
    <t>negative regulation of growth rate</t>
  </si>
  <si>
    <t>GO:0046832</t>
  </si>
  <si>
    <t>negative regulation of RNA export from nucleus</t>
  </si>
  <si>
    <t>GO:0046960</t>
  </si>
  <si>
    <t>sensitization</t>
  </si>
  <si>
    <t>GO:0048075</t>
  </si>
  <si>
    <t>positive regulation of eye pigmentation</t>
  </si>
  <si>
    <t>GO:0048078</t>
  </si>
  <si>
    <t>positive regulation of compound eye pigmentation</t>
  </si>
  <si>
    <t>GO:0048211</t>
  </si>
  <si>
    <t>Golgi vesicle docking</t>
  </si>
  <si>
    <t>GO:0048796</t>
  </si>
  <si>
    <t>swim bladder maturation</t>
  </si>
  <si>
    <t>GO:0048798</t>
  </si>
  <si>
    <t>swim bladder inflation</t>
  </si>
  <si>
    <t>GO:0051027</t>
  </si>
  <si>
    <t>DNA transport</t>
  </si>
  <si>
    <t>GO:0051088</t>
  </si>
  <si>
    <t>PMA-inducible membrane protein ectodomain proteolysis</t>
  </si>
  <si>
    <t>GO:0051548</t>
  </si>
  <si>
    <t>negative regulation of keratinocyte migration</t>
  </si>
  <si>
    <t>GO:0051563</t>
  </si>
  <si>
    <t>smooth endoplasmic reticulum calcium ion homeostasis</t>
  </si>
  <si>
    <t>GO:0051833</t>
  </si>
  <si>
    <t>suppression of defenses of other organism involved in symbiotic interaction</t>
  </si>
  <si>
    <t>GO:0052026</t>
  </si>
  <si>
    <t>modulation by symbiont of host transcription</t>
  </si>
  <si>
    <t>GO:0052037</t>
  </si>
  <si>
    <t>negative regulation by symbiont of host defense response</t>
  </si>
  <si>
    <t>GO:0052170</t>
  </si>
  <si>
    <t>negative regulation by symbiont of host innate immune response</t>
  </si>
  <si>
    <t>GO:0052261</t>
  </si>
  <si>
    <t>suppression of defense response of other organism involved in symbiotic interaction</t>
  </si>
  <si>
    <t>GO:0052309</t>
  </si>
  <si>
    <t>negative regulation by organism of innate immune response in other organism involved in symbiotic interaction</t>
  </si>
  <si>
    <t>GO:0052561</t>
  </si>
  <si>
    <t>negative regulation by organism of immune response of other organism involved in symbiotic interaction</t>
  </si>
  <si>
    <t>GO:0052562</t>
  </si>
  <si>
    <t>negative regulation by symbiont of host immune response</t>
  </si>
  <si>
    <t>GO:0060082</t>
  </si>
  <si>
    <t>eye blink reflex</t>
  </si>
  <si>
    <t>GO:0060151</t>
  </si>
  <si>
    <t>peroxisome localization</t>
  </si>
  <si>
    <t>GO:0060152</t>
  </si>
  <si>
    <t>microtubule-based peroxisome localization</t>
  </si>
  <si>
    <t>GO:0060188</t>
  </si>
  <si>
    <t>regulation of protein desumoylation</t>
  </si>
  <si>
    <t>GO:0060355</t>
  </si>
  <si>
    <t>positive regulation of cell adhesion molecule production</t>
  </si>
  <si>
    <t>GO:0060364</t>
  </si>
  <si>
    <t>frontal suture morphogenesis</t>
  </si>
  <si>
    <t>GO:0060595</t>
  </si>
  <si>
    <t>fibroblast growth factor receptor signaling pathway involved in mammary gland specification</t>
  </si>
  <si>
    <t>GO:0060615</t>
  </si>
  <si>
    <t>mammary gland bud formation</t>
  </si>
  <si>
    <t>GO:0060667</t>
  </si>
  <si>
    <t>branch elongation involved in salivary gland morphogenesis</t>
  </si>
  <si>
    <t>GO:0060689</t>
  </si>
  <si>
    <t>cell differentiation involved in salivary gland development</t>
  </si>
  <si>
    <t>GO:0060730</t>
  </si>
  <si>
    <t>regulation of intestinal epithelial structure maintenance</t>
  </si>
  <si>
    <t>GO:0060819</t>
  </si>
  <si>
    <t>inactivation of X chromosome by genetic imprinting</t>
  </si>
  <si>
    <t>GO:0060875</t>
  </si>
  <si>
    <t>lateral semicircular canal development</t>
  </si>
  <si>
    <t>GO:0060879</t>
  </si>
  <si>
    <t>semicircular canal fusion</t>
  </si>
  <si>
    <t>GO:0060915</t>
  </si>
  <si>
    <t>mesenchymal cell differentiation involved in lung development</t>
  </si>
  <si>
    <t>GO:0060918</t>
  </si>
  <si>
    <t>auxin transport</t>
  </si>
  <si>
    <t>GO:0060983</t>
  </si>
  <si>
    <t>epicardium-derived cardiac vascular smooth muscle cell differentiation</t>
  </si>
  <si>
    <t>GO:0061246</t>
  </si>
  <si>
    <t>establishment or maintenance of bipolar cell polarity regulating cell shape</t>
  </si>
  <si>
    <t>GO:0061344</t>
  </si>
  <si>
    <t>regulation of cell adhesion involved in heart morphogenesis</t>
  </si>
  <si>
    <t>GO:0061400</t>
  </si>
  <si>
    <t>positive regulation of transcription from RNA polymerase II promoter in response to calcium ion</t>
  </si>
  <si>
    <t>GO:0061586</t>
  </si>
  <si>
    <t>positive regulation of transcription by transcription factor localization</t>
  </si>
  <si>
    <t>GO:0061739</t>
  </si>
  <si>
    <t>protein lipidation involved in autophagosome assembly</t>
  </si>
  <si>
    <t>GO:0070104</t>
  </si>
  <si>
    <t>negative regulation of interleukin-6-mediated signaling pathway</t>
  </si>
  <si>
    <t>GO:0070175</t>
  </si>
  <si>
    <t>positive regulation of enamel mineralization</t>
  </si>
  <si>
    <t>GO:0070352</t>
  </si>
  <si>
    <t>positive regulation of white fat cell proliferation</t>
  </si>
  <si>
    <t>GO:0070384</t>
  </si>
  <si>
    <t>Harderian gland development</t>
  </si>
  <si>
    <t>GO:0070934</t>
  </si>
  <si>
    <t>CRD-mediated mRNA stabilization</t>
  </si>
  <si>
    <t>GO:0071324</t>
  </si>
  <si>
    <t>cellular response to disaccharide stimulus</t>
  </si>
  <si>
    <t>GO:0071329</t>
  </si>
  <si>
    <t>cellular response to sucrose stimulus</t>
  </si>
  <si>
    <t>GO:0071336</t>
  </si>
  <si>
    <t>regulation of hair follicle cell proliferation</t>
  </si>
  <si>
    <t>GO:0071483</t>
  </si>
  <si>
    <t>cellular response to blue light</t>
  </si>
  <si>
    <t>GO:0071543</t>
  </si>
  <si>
    <t>diphosphoinositol polyphosphate metabolic process</t>
  </si>
  <si>
    <t>GO:0071908</t>
  </si>
  <si>
    <t>determination of intestine left/right asymmetry</t>
  </si>
  <si>
    <t>GO:0072116</t>
  </si>
  <si>
    <t>pronephros formation</t>
  </si>
  <si>
    <t>GO:0072325</t>
  </si>
  <si>
    <t>vulval cell fate commitment</t>
  </si>
  <si>
    <t>GO:0072355</t>
  </si>
  <si>
    <t>histone H3-T3 phosphorylation</t>
  </si>
  <si>
    <t>GO:0072434</t>
  </si>
  <si>
    <t>signal transduction involved in mitotic G2 DNA damage checkpoint</t>
  </si>
  <si>
    <t>GO:0072716</t>
  </si>
  <si>
    <t>response to actinomycin D</t>
  </si>
  <si>
    <t>GO:0072720</t>
  </si>
  <si>
    <t>response to dithiothreitol</t>
  </si>
  <si>
    <t>GO:0072739</t>
  </si>
  <si>
    <t>response to anisomycin</t>
  </si>
  <si>
    <t>GO:0075528</t>
  </si>
  <si>
    <t>modulation by virus of host immune response</t>
  </si>
  <si>
    <t>GO:0080036</t>
  </si>
  <si>
    <t>regulation of cytokinin-activated signaling pathway</t>
  </si>
  <si>
    <t>GO:0080038</t>
  </si>
  <si>
    <t>positive regulation of cytokinin-activated signaling pathway</t>
  </si>
  <si>
    <t>GO:0085018</t>
  </si>
  <si>
    <t>maintenance of symbiont-containing vacuole by host</t>
  </si>
  <si>
    <t>GO:0090076</t>
  </si>
  <si>
    <t>relaxation of skeletal muscle</t>
  </si>
  <si>
    <t>GO:0090271</t>
  </si>
  <si>
    <t>positive regulation of fibroblast growth factor production</t>
  </si>
  <si>
    <t>GO:0090283</t>
  </si>
  <si>
    <t>regulation of protein glycosylation in Golgi</t>
  </si>
  <si>
    <t>GO:0090626</t>
  </si>
  <si>
    <t>plant epidermis morphogenesis</t>
  </si>
  <si>
    <t>GO:1901189</t>
  </si>
  <si>
    <t>positive regulation of ephrin receptor signaling pathway</t>
  </si>
  <si>
    <t>GO:1901295</t>
  </si>
  <si>
    <t>regulation of canonical Wnt signaling pathway involved in cardiac muscle cell fate commitment</t>
  </si>
  <si>
    <t>GO:1901301</t>
  </si>
  <si>
    <t>regulation of cargo loading into COPII-coated vesicle</t>
  </si>
  <si>
    <t>GO:1901329</t>
  </si>
  <si>
    <t>regulation of odontoblast differentiation</t>
  </si>
  <si>
    <t>GO:1901873</t>
  </si>
  <si>
    <t>regulation of post-translational protein modification</t>
  </si>
  <si>
    <t>GO:1901874</t>
  </si>
  <si>
    <t>negative regulation of post-translational protein modification</t>
  </si>
  <si>
    <t>GO:1901906</t>
  </si>
  <si>
    <t>diadenosine pentaphosphate metabolic process</t>
  </si>
  <si>
    <t>GO:1901907</t>
  </si>
  <si>
    <t>diadenosine pentaphosphate catabolic process</t>
  </si>
  <si>
    <t>GO:1901908</t>
  </si>
  <si>
    <t>diadenosine hexaphosphate metabolic process</t>
  </si>
  <si>
    <t>GO:1901909</t>
  </si>
  <si>
    <t>diadenosine hexaphosphate catabolic process</t>
  </si>
  <si>
    <t>GO:1901910</t>
  </si>
  <si>
    <t>adenosine 5'-(hexahydrogen pentaphosphate) metabolic process</t>
  </si>
  <si>
    <t>GO:1901911</t>
  </si>
  <si>
    <t>adenosine 5'-(hexahydrogen pentaphosphate) catabolic process</t>
  </si>
  <si>
    <t>GO:1902528</t>
  </si>
  <si>
    <t>regulation of protein linear polyubiquitination</t>
  </si>
  <si>
    <t>GO:1902530</t>
  </si>
  <si>
    <t>positive regulation of protein linear polyubiquitination</t>
  </si>
  <si>
    <t>GO:1902794</t>
  </si>
  <si>
    <t>heterochromatin island assembly</t>
  </si>
  <si>
    <t>GO:1902801</t>
  </si>
  <si>
    <t>regulation of heterochromatin island assembly</t>
  </si>
  <si>
    <t>GO:1902951</t>
  </si>
  <si>
    <t>negative regulation of dendritic spine maintenance</t>
  </si>
  <si>
    <t>GO:1903233</t>
  </si>
  <si>
    <t>regulation of calcium ion-dependent exocytosis of neurotransmitter</t>
  </si>
  <si>
    <t>GO:1903285</t>
  </si>
  <si>
    <t>positive regulation of hydrogen peroxide catabolic process</t>
  </si>
  <si>
    <t>GO:1903526</t>
  </si>
  <si>
    <t>negative regulation of membrane tubulation</t>
  </si>
  <si>
    <t>GO:1903569</t>
  </si>
  <si>
    <t>positive regulation of protein localization to ciliary membrane</t>
  </si>
  <si>
    <t>GO:1903613</t>
  </si>
  <si>
    <t>regulation of protein tyrosine phosphatase activity</t>
  </si>
  <si>
    <t>GO:1903723</t>
  </si>
  <si>
    <t>negative regulation of centriole elongation</t>
  </si>
  <si>
    <t>GO:1903781</t>
  </si>
  <si>
    <t>positive regulation of cardiac conduction</t>
  </si>
  <si>
    <t>GO:1904109</t>
  </si>
  <si>
    <t>positive regulation of cholesterol import</t>
  </si>
  <si>
    <t>GO:1904172</t>
  </si>
  <si>
    <t>positive regulation of bleb assembly</t>
  </si>
  <si>
    <t>GO:1904211</t>
  </si>
  <si>
    <t>membrane protein proteolysis involved in retrograde protein transport, ER to cytosol</t>
  </si>
  <si>
    <t>GO:1904381</t>
  </si>
  <si>
    <t>Golgi apparatus mannose trimming</t>
  </si>
  <si>
    <t>GO:1904476</t>
  </si>
  <si>
    <t>negative regulation of Ras GTPase binding</t>
  </si>
  <si>
    <t>GO:1904508</t>
  </si>
  <si>
    <t>regulation of protein localization to basolateral plasma membrane</t>
  </si>
  <si>
    <t>GO:1904644</t>
  </si>
  <si>
    <t>cellular response to curcumin</t>
  </si>
  <si>
    <t>GO:1904719</t>
  </si>
  <si>
    <t>positive regulation of AMPA glutamate receptor clustering</t>
  </si>
  <si>
    <t>GO:1904743</t>
  </si>
  <si>
    <t>negative regulation of telomeric DNA binding</t>
  </si>
  <si>
    <t>GO:1904844</t>
  </si>
  <si>
    <t>response to L-glutamine</t>
  </si>
  <si>
    <t>GO:1904845</t>
  </si>
  <si>
    <t>cellular response to L-glutamine</t>
  </si>
  <si>
    <t>GO:1904979</t>
  </si>
  <si>
    <t>negative regulation of endosome organization</t>
  </si>
  <si>
    <t>GO:1990580</t>
  </si>
  <si>
    <t>regulation of cytoplasmic translational termination</t>
  </si>
  <si>
    <t>GO:1990683</t>
  </si>
  <si>
    <t>DNA double-strand break attachment to nuclear envelope</t>
  </si>
  <si>
    <t>GO:2000003</t>
  </si>
  <si>
    <t>positive regulation of DNA damage checkpoint</t>
  </si>
  <si>
    <t>GO:2000167</t>
  </si>
  <si>
    <t>regulation of planar cell polarity pathway involved in neural tube closure</t>
  </si>
  <si>
    <t>GO:2000233</t>
  </si>
  <si>
    <t>negative regulation of rRNA processing</t>
  </si>
  <si>
    <t>GO:2000280</t>
  </si>
  <si>
    <t>regulation of root development</t>
  </si>
  <si>
    <t>GO:2000295</t>
  </si>
  <si>
    <t>regulation of hydrogen peroxide catabolic process</t>
  </si>
  <si>
    <t>GO:2000342</t>
  </si>
  <si>
    <t>negative regulation of chemokine (C-X-C motif) ligand 2 production</t>
  </si>
  <si>
    <t>GO:2000405</t>
  </si>
  <si>
    <t>negative regulation of T cell migration</t>
  </si>
  <si>
    <t>GO:2000431</t>
  </si>
  <si>
    <t>regulation of cytokinesis, actomyosin contractile ring assembly</t>
  </si>
  <si>
    <t>GO:2000436</t>
  </si>
  <si>
    <t>positive regulation of protein neddylation</t>
  </si>
  <si>
    <t>GO:2000911</t>
  </si>
  <si>
    <t>positive regulation of sterol import</t>
  </si>
  <si>
    <t>GO:2001107</t>
  </si>
  <si>
    <t>negative regulation of Rho guanyl-nucleotide exchange factor activity</t>
  </si>
  <si>
    <t>GO:0000972</t>
  </si>
  <si>
    <t>transcription-dependent tethering of RNA polymerase II gene DNA at nuclear periphery</t>
  </si>
  <si>
    <t>GO:0001561</t>
  </si>
  <si>
    <t>fatty acid alpha-oxidation</t>
  </si>
  <si>
    <t>GO:0002084</t>
  </si>
  <si>
    <t>protein depalmitoylation</t>
  </si>
  <si>
    <t>GO:0003139</t>
  </si>
  <si>
    <t>secondary heart field specification</t>
  </si>
  <si>
    <t>GO:0006616</t>
  </si>
  <si>
    <t>SRP-dependent cotranslational protein targeting to membrane, translocation</t>
  </si>
  <si>
    <t>GO:0009255</t>
  </si>
  <si>
    <t>Entner-Doudoroff pathway through 6-phosphogluconate</t>
  </si>
  <si>
    <t>GO:0016321</t>
  </si>
  <si>
    <t>female meiosis chromosome segregation</t>
  </si>
  <si>
    <t>GO:0021670</t>
  </si>
  <si>
    <t>lateral ventricle development</t>
  </si>
  <si>
    <t>GO:0035646</t>
  </si>
  <si>
    <t>endosome to melanosome transport</t>
  </si>
  <si>
    <t>GO:0048133</t>
  </si>
  <si>
    <t>male germ-line stem cell asymmetric division</t>
  </si>
  <si>
    <t>GO:0048808</t>
  </si>
  <si>
    <t>male genitalia morphogenesis</t>
  </si>
  <si>
    <t>GO:0051547</t>
  </si>
  <si>
    <t>regulation of keratinocyte migration</t>
  </si>
  <si>
    <t>GO:0051608</t>
  </si>
  <si>
    <t>histamine transport</t>
  </si>
  <si>
    <t>GO:0060456</t>
  </si>
  <si>
    <t>positive regulation of digestive system process</t>
  </si>
  <si>
    <t>GO:0060592</t>
  </si>
  <si>
    <t>mammary gland formation</t>
  </si>
  <si>
    <t>GO:0060717</t>
  </si>
  <si>
    <t>chorion development</t>
  </si>
  <si>
    <t>GO:0061678</t>
  </si>
  <si>
    <t>Entner-Doudoroff pathway</t>
  </si>
  <si>
    <t>GO:0071340</t>
  </si>
  <si>
    <t>skeletal muscle acetylcholine-gated channel clustering</t>
  </si>
  <si>
    <t>GO:0090158</t>
  </si>
  <si>
    <t>endoplasmic reticulum membrane organization</t>
  </si>
  <si>
    <t>GO:1900040</t>
  </si>
  <si>
    <t>regulation of interleukin-2 secretion</t>
  </si>
  <si>
    <t>GO:1901098</t>
  </si>
  <si>
    <t>positive regulation of autophagosome maturation</t>
  </si>
  <si>
    <t>GO:1902018</t>
  </si>
  <si>
    <t>negative regulation of cilium assembly</t>
  </si>
  <si>
    <t>GO:0016528</t>
  </si>
  <si>
    <t>sarcoplasm</t>
  </si>
  <si>
    <t>GO:0000444</t>
  </si>
  <si>
    <t>MIS12/MIND type complex</t>
  </si>
  <si>
    <t>GO:0005885</t>
  </si>
  <si>
    <t>Arp2/3 protein complex</t>
  </si>
  <si>
    <t>GO:0035859</t>
  </si>
  <si>
    <t>Seh1-associated complex</t>
  </si>
  <si>
    <t>GO:0042583</t>
  </si>
  <si>
    <t>chromaffin granule</t>
  </si>
  <si>
    <t>GO:0060581</t>
  </si>
  <si>
    <t>cell fate commitment involved in pattern specification</t>
  </si>
  <si>
    <t>GO:0006072</t>
  </si>
  <si>
    <t>glycerol-3-phosphate metabolic process</t>
  </si>
  <si>
    <t>GO:0051310</t>
  </si>
  <si>
    <t>metaphase plate congression</t>
  </si>
  <si>
    <t>GO:0000347</t>
  </si>
  <si>
    <t>THO complex</t>
  </si>
  <si>
    <t>GO:0001891</t>
  </si>
  <si>
    <t>phagocytic cup</t>
  </si>
  <si>
    <t>GO:0002189</t>
  </si>
  <si>
    <t>ribose phosphate diphosphokinase complex</t>
  </si>
  <si>
    <t>GO:0005704</t>
  </si>
  <si>
    <t>polytene chromosome band</t>
  </si>
  <si>
    <t>GO:0005846</t>
  </si>
  <si>
    <t>nuclear cap binding complex</t>
  </si>
  <si>
    <t>GO:0005851</t>
  </si>
  <si>
    <t>eukaryotic translation initiation factor 2B complex</t>
  </si>
  <si>
    <t>GO:0005956</t>
  </si>
  <si>
    <t>protein kinase CK2 complex</t>
  </si>
  <si>
    <t>GO:0009337</t>
  </si>
  <si>
    <t>sulfite reductase complex (NADPH)</t>
  </si>
  <si>
    <t>GO:0016456</t>
  </si>
  <si>
    <t>X chromosome located dosage compensation complex, transcription activating</t>
  </si>
  <si>
    <t>GO:0030124</t>
  </si>
  <si>
    <t>AP-4 adaptor complex</t>
  </si>
  <si>
    <t>GO:0030478</t>
  </si>
  <si>
    <t>actin cap</t>
  </si>
  <si>
    <t>GO:0031021</t>
  </si>
  <si>
    <t>interphase microtubule organizing center</t>
  </si>
  <si>
    <t>GO:0031262</t>
  </si>
  <si>
    <t>Ndc80 complex</t>
  </si>
  <si>
    <t>GO:0031315</t>
  </si>
  <si>
    <t>extrinsic component of mitochondrial outer membrane</t>
  </si>
  <si>
    <t>GO:0031467</t>
  </si>
  <si>
    <t>Cul7-RING ubiquitin ligase complex</t>
  </si>
  <si>
    <t>GO:0031673</t>
  </si>
  <si>
    <t>H zone</t>
  </si>
  <si>
    <t>GO:0032299</t>
  </si>
  <si>
    <t>ribonuclease H2 complex</t>
  </si>
  <si>
    <t>GO:0032783</t>
  </si>
  <si>
    <t>ELL-EAF complex</t>
  </si>
  <si>
    <t>GO:0035061</t>
  </si>
  <si>
    <t>interchromatin granule</t>
  </si>
  <si>
    <t>GO:0043541</t>
  </si>
  <si>
    <t>UDP-N-acetylglucosamine transferase complex</t>
  </si>
  <si>
    <t>GO:0044530</t>
  </si>
  <si>
    <t>supraspliceosomal complex</t>
  </si>
  <si>
    <t>GO:0071001</t>
  </si>
  <si>
    <t>U4/U6 snRNP</t>
  </si>
  <si>
    <t>GO:0071797</t>
  </si>
  <si>
    <t>LUBAC complex</t>
  </si>
  <si>
    <t>GO:0071942</t>
  </si>
  <si>
    <t>XPC complex</t>
  </si>
  <si>
    <t>GO:0072487</t>
  </si>
  <si>
    <t>MSL complex</t>
  </si>
  <si>
    <t>GO:0097209</t>
  </si>
  <si>
    <t>epidermal lamellar body</t>
  </si>
  <si>
    <t>GO:0097224</t>
  </si>
  <si>
    <t>sperm connecting piece</t>
  </si>
  <si>
    <t>GO:0097422</t>
  </si>
  <si>
    <t>tubular endosome</t>
  </si>
  <si>
    <t>GO:0097452</t>
  </si>
  <si>
    <t>GAIT complex</t>
  </si>
  <si>
    <t>GO:0097574</t>
  </si>
  <si>
    <t>lateral part of cell</t>
  </si>
  <si>
    <t>GO:1990415</t>
  </si>
  <si>
    <t>Pex17p-Pex14p docking complex</t>
  </si>
  <si>
    <t>GO:1990429</t>
  </si>
  <si>
    <t>peroxisomal importomer complex</t>
  </si>
  <si>
    <t>GO:0022840</t>
  </si>
  <si>
    <t>leak channel activity</t>
  </si>
  <si>
    <t>GO:0022842</t>
  </si>
  <si>
    <t>narrow pore channel activity</t>
  </si>
  <si>
    <t>GO:0001163</t>
  </si>
  <si>
    <t>RNA polymerase I regulatory region sequence-specific DNA binding</t>
  </si>
  <si>
    <t>GO:0004887</t>
  </si>
  <si>
    <t>thyroid hormone receptor activity</t>
  </si>
  <si>
    <t>GO:0033817</t>
  </si>
  <si>
    <t>beta-ketoacyl-acyl-carrier-protein synthase II activity</t>
  </si>
  <si>
    <t>GO:0017160</t>
  </si>
  <si>
    <t>Ral GTPase binding</t>
  </si>
  <si>
    <t>GO:0000234</t>
  </si>
  <si>
    <t>phosphoethanolamine N-methyltransferase activity</t>
  </si>
  <si>
    <t>GO:0000298</t>
  </si>
  <si>
    <t>endopolyphosphatase activity</t>
  </si>
  <si>
    <t>GO:0001002</t>
  </si>
  <si>
    <t>RNA polymerase III type 1 promoter sequence-specific DNA binding</t>
  </si>
  <si>
    <t>GO:0003904</t>
  </si>
  <si>
    <t>deoxyribodipyrimidine photo-lyase activity</t>
  </si>
  <si>
    <t>GO:0003913</t>
  </si>
  <si>
    <t>DNA photolyase activity</t>
  </si>
  <si>
    <t>GO:0004067</t>
  </si>
  <si>
    <t>asparaginase activity</t>
  </si>
  <si>
    <t>GO:0004485</t>
  </si>
  <si>
    <t>methylcrotonoyl-CoA carboxylase activity</t>
  </si>
  <si>
    <t>GO:0004567</t>
  </si>
  <si>
    <t>beta-mannosidase activity</t>
  </si>
  <si>
    <t>GO:0004609</t>
  </si>
  <si>
    <t>phosphatidylserine decarboxylase activity</t>
  </si>
  <si>
    <t>GO:0004772</t>
  </si>
  <si>
    <t>sterol O-acyltransferase activity</t>
  </si>
  <si>
    <t>GO:0004807</t>
  </si>
  <si>
    <t>triose-phosphate isomerase activity</t>
  </si>
  <si>
    <t>GO:0004915</t>
  </si>
  <si>
    <t>interleukin-6 receptor activity</t>
  </si>
  <si>
    <t>GO:0004921</t>
  </si>
  <si>
    <t>interleukin-11 receptor activity</t>
  </si>
  <si>
    <t>GO:0004924</t>
  </si>
  <si>
    <t>oncostatin-M receptor activity</t>
  </si>
  <si>
    <t>GO:0005365</t>
  </si>
  <si>
    <t>myo-inositol transmembrane transporter activity</t>
  </si>
  <si>
    <t>GO:0008118</t>
  </si>
  <si>
    <t>N-acetyllactosaminide alpha-2,3-sialyltransferase activity</t>
  </si>
  <si>
    <t>GO:0008486</t>
  </si>
  <si>
    <t>diphosphoinositol-polyphosphate diphosphatase activity</t>
  </si>
  <si>
    <t>GO:0008664</t>
  </si>
  <si>
    <t>2'-5'-RNA ligase activity</t>
  </si>
  <si>
    <t>GO:0008830</t>
  </si>
  <si>
    <t>dTDP-4-dehydrorhamnose 3,5-epimerase activity</t>
  </si>
  <si>
    <t>GO:0008880</t>
  </si>
  <si>
    <t>glucuronate isomerase activity</t>
  </si>
  <si>
    <t>GO:0008902</t>
  </si>
  <si>
    <t>hydroxymethylpyrimidine kinase activity</t>
  </si>
  <si>
    <t>GO:0008949</t>
  </si>
  <si>
    <t>oxalyl-CoA decarboxylase activity</t>
  </si>
  <si>
    <t>GO:0008972</t>
  </si>
  <si>
    <t>phosphomethylpyrimidine kinase activity</t>
  </si>
  <si>
    <t>GO:0009028</t>
  </si>
  <si>
    <t>tartronate-semialdehyde synthase activity</t>
  </si>
  <si>
    <t>GO:0015382</t>
  </si>
  <si>
    <t>sodium:sulfate symporter activity</t>
  </si>
  <si>
    <t>GO:0018492</t>
  </si>
  <si>
    <t>carbon-monoxide dehydrogenase (acceptor) activity</t>
  </si>
  <si>
    <t>GO:0018576</t>
  </si>
  <si>
    <t>catechol 1,2-dioxygenase activity</t>
  </si>
  <si>
    <t>GO:0019776</t>
  </si>
  <si>
    <t>Atg8 ligase activity</t>
  </si>
  <si>
    <t>GO:0019826</t>
  </si>
  <si>
    <t>oxygen sensor activity</t>
  </si>
  <si>
    <t>GO:0019970</t>
  </si>
  <si>
    <t>interleukin-11 binding</t>
  </si>
  <si>
    <t>GO:0019981</t>
  </si>
  <si>
    <t>interleukin-6 binding</t>
  </si>
  <si>
    <t>GO:0030184</t>
  </si>
  <si>
    <t>nitric oxide transmembrane transporter activity</t>
  </si>
  <si>
    <t>GO:0031862</t>
  </si>
  <si>
    <t>prostanoid receptor binding</t>
  </si>
  <si>
    <t>GO:0033134</t>
  </si>
  <si>
    <t>ubiquitin activating enzyme binding</t>
  </si>
  <si>
    <t>GO:0033188</t>
  </si>
  <si>
    <t>sphingomyelin synthase activity</t>
  </si>
  <si>
    <t>GO:0033204</t>
  </si>
  <si>
    <t>ribonuclease P RNA binding</t>
  </si>
  <si>
    <t>GO:0033857</t>
  </si>
  <si>
    <t>diphosphoinositol-pentakisphosphate kinase activity</t>
  </si>
  <si>
    <t>GO:0033980</t>
  </si>
  <si>
    <t>phosphonopyruvate decarboxylase activity</t>
  </si>
  <si>
    <t>GO:0034211</t>
  </si>
  <si>
    <t>GTP-dependent protein kinase activity</t>
  </si>
  <si>
    <t>GO:0034416</t>
  </si>
  <si>
    <t>bisphosphoglycerate phosphatase activity</t>
  </si>
  <si>
    <t>GO:0034431</t>
  </si>
  <si>
    <t>bis(5'-adenosyl)-hexaphosphatase activity</t>
  </si>
  <si>
    <t>GO:0034432</t>
  </si>
  <si>
    <t>bis(5'-adenosyl)-pentaphosphatase activity</t>
  </si>
  <si>
    <t>GO:0034736</t>
  </si>
  <si>
    <t>cholesterol O-acyltransferase activity</t>
  </si>
  <si>
    <t>GO:0035516</t>
  </si>
  <si>
    <t>oxidative DNA demethylase activity</t>
  </si>
  <si>
    <t>GO:0035651</t>
  </si>
  <si>
    <t>AP-3 adaptor complex binding</t>
  </si>
  <si>
    <t>GO:0043814</t>
  </si>
  <si>
    <t>phospholactate guanylyltransferase activity</t>
  </si>
  <si>
    <t>GO:0043816</t>
  </si>
  <si>
    <t>phosphoserine-tRNA(Cys) ligase activity</t>
  </si>
  <si>
    <t>GO:0046922</t>
  </si>
  <si>
    <t>peptide-O-fucosyltransferase activity</t>
  </si>
  <si>
    <t>GO:0047112</t>
  </si>
  <si>
    <t>pyruvate oxidase activity</t>
  </si>
  <si>
    <t>GO:0047275</t>
  </si>
  <si>
    <t>glucosaminylgalactosylglucosylceramide beta-galactosyltransferase activity</t>
  </si>
  <si>
    <t>GO:0047389</t>
  </si>
  <si>
    <t>glycerophosphocholine phosphodiesterase activity</t>
  </si>
  <si>
    <t>GO:0047493</t>
  </si>
  <si>
    <t>ceramide cholinephosphotransferase activity</t>
  </si>
  <si>
    <t>GO:0047655</t>
  </si>
  <si>
    <t>allyl-alcohol dehydrogenase activity</t>
  </si>
  <si>
    <t>GO:0052827</t>
  </si>
  <si>
    <t>inositol pentakisphosphate phosphatase activity</t>
  </si>
  <si>
    <t>GO:0052840</t>
  </si>
  <si>
    <t>inositol diphosphate tetrakisphosphate diphosphatase activity</t>
  </si>
  <si>
    <t>GO:0052841</t>
  </si>
  <si>
    <t>inositol bisdiphosphate tetrakisphosphate diphosphatase activity</t>
  </si>
  <si>
    <t>GO:0052842</t>
  </si>
  <si>
    <t>inositol diphosphate pentakisphosphate diphosphatase activity</t>
  </si>
  <si>
    <t>GO:0052843</t>
  </si>
  <si>
    <t>inositol-1-diphosphate-2,3,4,5,6-pentakisphosphate diphosphatase activity</t>
  </si>
  <si>
    <t>GO:0052844</t>
  </si>
  <si>
    <t>inositol-3-diphosphate-1,2,4,5,6-pentakisphosphate diphosphatase activity</t>
  </si>
  <si>
    <t>GO:0052845</t>
  </si>
  <si>
    <t>inositol-5-diphosphate-1,2,3,4,6-pentakisphosphate diphosphatase activity</t>
  </si>
  <si>
    <t>GO:0052846</t>
  </si>
  <si>
    <t>inositol-1,5-bisdiphosphate-2,3,4,6-tetrakisphosphate 1-diphosphatase activity</t>
  </si>
  <si>
    <t>GO:0052847</t>
  </si>
  <si>
    <t>inositol-1,5-bisdiphosphate-2,3,4,6-tetrakisphosphate 5-diphosphatase activity</t>
  </si>
  <si>
    <t>GO:0052848</t>
  </si>
  <si>
    <t>inositol-3,5-bisdiphosphate-2,3,4,6-tetrakisphosphate 5-diphosphatase activity</t>
  </si>
  <si>
    <t>GO:0052852</t>
  </si>
  <si>
    <t>very-long-chain-(S)-2-hydroxy-acid oxidase activity</t>
  </si>
  <si>
    <t>GO:0052853</t>
  </si>
  <si>
    <t>long-chain-(S)-2-hydroxy-long-chain-acid oxidase activity</t>
  </si>
  <si>
    <t>GO:0052854</t>
  </si>
  <si>
    <t>medium-chain-(S)-2-hydroxy-acid oxidase activity</t>
  </si>
  <si>
    <t>GO:0061711</t>
  </si>
  <si>
    <t>N(6)-L-threonylcarbamoyladenine synthase</t>
  </si>
  <si>
    <t>GO:0061752</t>
  </si>
  <si>
    <t>telomeric repeat-containing RNA binding</t>
  </si>
  <si>
    <t>GO:0070204</t>
  </si>
  <si>
    <t>2-succinyl-5-enolpyruvyl-6-hydroxy-3-cyclohexene-1-carboxylic-acid synthase activity</t>
  </si>
  <si>
    <t>GO:0070699</t>
  </si>
  <si>
    <t>type II activin receptor binding</t>
  </si>
  <si>
    <t>GO:0070853</t>
  </si>
  <si>
    <t>myosin VI binding</t>
  </si>
  <si>
    <t>GO:0072354</t>
  </si>
  <si>
    <t>histone kinase activity (H3-T3 specific)</t>
  </si>
  <si>
    <t>GO:0080023</t>
  </si>
  <si>
    <t>3R-hydroxyacyl-CoA dehydratase activity</t>
  </si>
  <si>
    <t>GO:1904121</t>
  </si>
  <si>
    <t>phosphatidylethanolamine transporter activity</t>
  </si>
  <si>
    <t>GO:0001013</t>
  </si>
  <si>
    <t>RNA polymerase I regulatory region DNA binding</t>
  </si>
  <si>
    <t>GO:0003985</t>
  </si>
  <si>
    <t>acetyl-CoA C-acetyltransferase activity</t>
  </si>
  <si>
    <t>GO:0008452</t>
  </si>
  <si>
    <t>RNA ligase activity</t>
  </si>
  <si>
    <t>GO:0016002</t>
  </si>
  <si>
    <t>sulfite reductase activity</t>
  </si>
  <si>
    <t>GO:0016714</t>
  </si>
  <si>
    <t>oxidoreductase activity, acting on paired donors, with incorporation or reduction of molecular oxygen, reduced pteridine as one donor, and incorporation of one atom of oxygen</t>
  </si>
  <si>
    <t>GO:0017169</t>
  </si>
  <si>
    <t>CDP-alcohol phosphatidyltransferase activity</t>
  </si>
  <si>
    <t>GO:0060281</t>
  </si>
  <si>
    <t>regulation of oocyte development</t>
  </si>
  <si>
    <t>GO:0033017</t>
  </si>
  <si>
    <t>sarcoplasmic reticulum membrane</t>
  </si>
  <si>
    <t>GO:0001767</t>
  </si>
  <si>
    <t>establishment of lymphocyte polarity</t>
  </si>
  <si>
    <t>GO:0003406</t>
  </si>
  <si>
    <t>retinal pigment epithelium development</t>
  </si>
  <si>
    <t>GO:0006449</t>
  </si>
  <si>
    <t>regulation of translational termination</t>
  </si>
  <si>
    <t>GO:0009738</t>
  </si>
  <si>
    <t>abscisic acid-activated signaling pathway</t>
  </si>
  <si>
    <t>GO:0043485</t>
  </si>
  <si>
    <t>endosome to pigment granule transport</t>
  </si>
  <si>
    <t>GO:0048757</t>
  </si>
  <si>
    <t>pigment granule maturation</t>
  </si>
  <si>
    <t>GO:0071215</t>
  </si>
  <si>
    <t>cellular response to abscisic acid stimulus</t>
  </si>
  <si>
    <t>GO:0090394</t>
  </si>
  <si>
    <t>negative regulation of excitatory postsynaptic potential</t>
  </si>
  <si>
    <t>GO:0098779</t>
  </si>
  <si>
    <t>mitophagy in response to mitochondrial depolarization</t>
  </si>
  <si>
    <t>GO:2000341</t>
  </si>
  <si>
    <t>regulation of chemokine (C-X-C motif) ligand 2 production</t>
  </si>
  <si>
    <t>GO:2001170</t>
  </si>
  <si>
    <t>negative regulation of ATP biosynthetic process</t>
  </si>
  <si>
    <t>GO:0060252</t>
  </si>
  <si>
    <t>positive regulation of glial cell proliferation</t>
  </si>
  <si>
    <t>GO:1904355</t>
  </si>
  <si>
    <t>positive regulation of telomere capping</t>
  </si>
  <si>
    <t>GO:0031507</t>
  </si>
  <si>
    <t>heterochromatin assembly</t>
  </si>
  <si>
    <t>GO:0075733</t>
  </si>
  <si>
    <t>intracellular transport of virus</t>
  </si>
  <si>
    <t>GO:0021795</t>
  </si>
  <si>
    <t>cerebral cortex cell migration</t>
  </si>
  <si>
    <t>GO:0003091</t>
  </si>
  <si>
    <t>renal water homeostasis</t>
  </si>
  <si>
    <t>GO:0009737</t>
  </si>
  <si>
    <t>response to abscisic acid</t>
  </si>
  <si>
    <t>GO:0042790</t>
  </si>
  <si>
    <t>transcription of nuclear large rRNA transcript from RNA polymerase I promoter</t>
  </si>
  <si>
    <t>GO:0051580</t>
  </si>
  <si>
    <t>regulation of neurotransmitter uptake</t>
  </si>
  <si>
    <t>GO:0090069</t>
  </si>
  <si>
    <t>regulation of ribosome biogenesis</t>
  </si>
  <si>
    <t>GO:1902583</t>
  </si>
  <si>
    <t>multi-organism intracellular transport</t>
  </si>
  <si>
    <t>GO:0043647</t>
  </si>
  <si>
    <t>inositol phosphate metabolic process</t>
  </si>
  <si>
    <t>GO:0000492</t>
  </si>
  <si>
    <t>box C/D snoRNP assembly</t>
  </si>
  <si>
    <t>GO:0002118</t>
  </si>
  <si>
    <t>aggressive behavior</t>
  </si>
  <si>
    <t>GO:0016926</t>
  </si>
  <si>
    <t>protein desumoylation</t>
  </si>
  <si>
    <t>GO:0035010</t>
  </si>
  <si>
    <t>encapsulation of foreign target</t>
  </si>
  <si>
    <t>GO:0035635</t>
  </si>
  <si>
    <t>entry of bacterium into host cell</t>
  </si>
  <si>
    <t>GO:0042159</t>
  </si>
  <si>
    <t>lipoprotein catabolic process</t>
  </si>
  <si>
    <t>GO:0043922</t>
  </si>
  <si>
    <t>negative regulation by host of viral transcription</t>
  </si>
  <si>
    <t>GO:0048752</t>
  </si>
  <si>
    <t>semicircular canal morphogenesis</t>
  </si>
  <si>
    <t>GO:0061299</t>
  </si>
  <si>
    <t>retina vasculature morphogenesis in camera-type eye</t>
  </si>
  <si>
    <t>GO:0070341</t>
  </si>
  <si>
    <t>fat cell proliferation</t>
  </si>
  <si>
    <t>GO:0070344</t>
  </si>
  <si>
    <t>regulation of fat cell proliferation</t>
  </si>
  <si>
    <t>GO:0070970</t>
  </si>
  <si>
    <t>interleukin-2 secretion</t>
  </si>
  <si>
    <t>GO:0098734</t>
  </si>
  <si>
    <t>macromolecule depalmitoylation</t>
  </si>
  <si>
    <t>GO:1903867</t>
  </si>
  <si>
    <t>extraembryonic membrane development</t>
  </si>
  <si>
    <t>GO:0001923</t>
  </si>
  <si>
    <t>B-1 B cell differentiation</t>
  </si>
  <si>
    <t>GO:0002265</t>
  </si>
  <si>
    <t>astrocyte activation involved in immune response</t>
  </si>
  <si>
    <t>GO:0002322</t>
  </si>
  <si>
    <t>B cell proliferation involved in immune response</t>
  </si>
  <si>
    <t>GO:0002525</t>
  </si>
  <si>
    <t>acute inflammatory response to non-antigenic stimulus</t>
  </si>
  <si>
    <t>GO:0002574</t>
  </si>
  <si>
    <t>thrombocyte differentiation</t>
  </si>
  <si>
    <t>GO:0002943</t>
  </si>
  <si>
    <t>tRNA dihydrouridine synthesis</t>
  </si>
  <si>
    <t>GO:0003032</t>
  </si>
  <si>
    <t>detection of oxygen</t>
  </si>
  <si>
    <t>GO:0006056</t>
  </si>
  <si>
    <t>mannoprotein metabolic process</t>
  </si>
  <si>
    <t>GO:0006114</t>
  </si>
  <si>
    <t>glycerol biosynthetic process</t>
  </si>
  <si>
    <t>GO:0006740</t>
  </si>
  <si>
    <t>NADPH regeneration</t>
  </si>
  <si>
    <t>GO:0007303</t>
  </si>
  <si>
    <t>cytoplasmic transport, nurse cell to oocyte</t>
  </si>
  <si>
    <t>GO:0007317</t>
  </si>
  <si>
    <t>regulation of pole plasm oskar mRNA localization</t>
  </si>
  <si>
    <t>GO:0007414</t>
  </si>
  <si>
    <t>axonal defasciculation</t>
  </si>
  <si>
    <t>GO:0008362</t>
  </si>
  <si>
    <t>chitin-based embryonic cuticle biosynthetic process</t>
  </si>
  <si>
    <t>GO:0009444</t>
  </si>
  <si>
    <t>pyruvate oxidation</t>
  </si>
  <si>
    <t>GO:0009683</t>
  </si>
  <si>
    <t>indoleacetic acid metabolic process</t>
  </si>
  <si>
    <t>GO:0009684</t>
  </si>
  <si>
    <t>indoleacetic acid biosynthetic process</t>
  </si>
  <si>
    <t>GO:0009851</t>
  </si>
  <si>
    <t>auxin biosynthetic process</t>
  </si>
  <si>
    <t>GO:0009956</t>
  </si>
  <si>
    <t>radial pattern formation</t>
  </si>
  <si>
    <t>GO:0010449</t>
  </si>
  <si>
    <t>root meristem growth</t>
  </si>
  <si>
    <t>GO:0010725</t>
  </si>
  <si>
    <t>regulation of primitive erythrocyte differentiation</t>
  </si>
  <si>
    <t>GO:0010726</t>
  </si>
  <si>
    <t>positive regulation of hydrogen peroxide metabolic process</t>
  </si>
  <si>
    <t>GO:0015798</t>
  </si>
  <si>
    <t>myo-inositol transport</t>
  </si>
  <si>
    <t>GO:0019401</t>
  </si>
  <si>
    <t>alditol biosynthetic process</t>
  </si>
  <si>
    <t>GO:0030720</t>
  </si>
  <si>
    <t>oocyte localization involved in germarium-derived egg chamber formation</t>
  </si>
  <si>
    <t>GO:0032286</t>
  </si>
  <si>
    <t>central nervous system myelin maintenance</t>
  </si>
  <si>
    <t>GO:0032298</t>
  </si>
  <si>
    <t>positive regulation of DNA-dependent DNA replication initiation</t>
  </si>
  <si>
    <t>GO:0032379</t>
  </si>
  <si>
    <t>positive regulation of intracellular lipid transport</t>
  </si>
  <si>
    <t>GO:0032382</t>
  </si>
  <si>
    <t>positive regulation of intracellular sterol transport</t>
  </si>
  <si>
    <t>GO:0032385</t>
  </si>
  <si>
    <t>positive regulation of intracellular cholesterol transport</t>
  </si>
  <si>
    <t>GO:0032581</t>
  </si>
  <si>
    <t>ER-dependent peroxisome organization</t>
  </si>
  <si>
    <t>GO:0032775</t>
  </si>
  <si>
    <t>DNA methylation on adenine</t>
  </si>
  <si>
    <t>GO:0032796</t>
  </si>
  <si>
    <t>uropod organization</t>
  </si>
  <si>
    <t>GO:0032837</t>
  </si>
  <si>
    <t>distributive segregation</t>
  </si>
  <si>
    <t>GO:0033316</t>
  </si>
  <si>
    <t>meiotic spindle assembly checkpoint</t>
  </si>
  <si>
    <t>GO:0033512</t>
  </si>
  <si>
    <t>L-lysine catabolic process to acetyl-CoA via saccharopine</t>
  </si>
  <si>
    <t>GO:0034421</t>
  </si>
  <si>
    <t>post-translational protein acetylation</t>
  </si>
  <si>
    <t>GO:0034696</t>
  </si>
  <si>
    <t>response to prostaglandin F</t>
  </si>
  <si>
    <t>GO:0035042</t>
  </si>
  <si>
    <t>fertilization, exchange of chromosomal proteins</t>
  </si>
  <si>
    <t>GO:0035266</t>
  </si>
  <si>
    <t>meristem growth</t>
  </si>
  <si>
    <t>GO:0035377</t>
  </si>
  <si>
    <t>transepithelial water transport</t>
  </si>
  <si>
    <t>GO:0035378</t>
  </si>
  <si>
    <t>carbon dioxide transmembrane transport</t>
  </si>
  <si>
    <t>GO:0035552</t>
  </si>
  <si>
    <t>oxidative single-stranded DNA demethylation</t>
  </si>
  <si>
    <t>GO:0035553</t>
  </si>
  <si>
    <t>oxidative single-stranded RNA demethylation</t>
  </si>
  <si>
    <t>GO:0035609</t>
  </si>
  <si>
    <t>C-terminal protein deglutamylation</t>
  </si>
  <si>
    <t>GO:0035622</t>
  </si>
  <si>
    <t>intrahepatic bile duct development</t>
  </si>
  <si>
    <t>GO:0036112</t>
  </si>
  <si>
    <t>medium-chain fatty-acyl-CoA metabolic process</t>
  </si>
  <si>
    <t>GO:0036372</t>
  </si>
  <si>
    <t>opsin transport</t>
  </si>
  <si>
    <t>GO:0038165</t>
  </si>
  <si>
    <t>oncostatin-M-mediated signaling pathway</t>
  </si>
  <si>
    <t>GO:0039506</t>
  </si>
  <si>
    <t>modulation by virus of host molecular function</t>
  </si>
  <si>
    <t>GO:0039507</t>
  </si>
  <si>
    <t>suppression by virus of host molecular function</t>
  </si>
  <si>
    <t>GO:0042714</t>
  </si>
  <si>
    <t>dosage compensation complex assembly</t>
  </si>
  <si>
    <t>GO:0042904</t>
  </si>
  <si>
    <t>9-cis-retinoic acid biosynthetic process</t>
  </si>
  <si>
    <t>GO:0042905</t>
  </si>
  <si>
    <t>9-cis-retinoic acid metabolic process</t>
  </si>
  <si>
    <t>GO:0043056</t>
  </si>
  <si>
    <t>forward locomotion</t>
  </si>
  <si>
    <t>GO:0043059</t>
  </si>
  <si>
    <t>regulation of forward locomotion</t>
  </si>
  <si>
    <t>GO:0043321</t>
  </si>
  <si>
    <t>regulation of natural killer cell degranulation</t>
  </si>
  <si>
    <t>GO:0043686</t>
  </si>
  <si>
    <t>co-translational protein modification</t>
  </si>
  <si>
    <t>GO:0044779</t>
  </si>
  <si>
    <t>meiotic spindle checkpoint</t>
  </si>
  <si>
    <t>GO:0045204</t>
  </si>
  <si>
    <t>MAPK export from nucleus</t>
  </si>
  <si>
    <t>GO:0045358</t>
  </si>
  <si>
    <t>negative regulation of interferon-beta biosynthetic process</t>
  </si>
  <si>
    <t>GO:0045829</t>
  </si>
  <si>
    <t>negative regulation of isotype switching</t>
  </si>
  <si>
    <t>GO:0045872</t>
  </si>
  <si>
    <t>positive regulation of rhodopsin gene expression</t>
  </si>
  <si>
    <t>GO:0046167</t>
  </si>
  <si>
    <t>glycerol-3-phosphate biosynthetic process</t>
  </si>
  <si>
    <t>GO:0046601</t>
  </si>
  <si>
    <t>positive regulation of centriole replication</t>
  </si>
  <si>
    <t>GO:0046692</t>
  </si>
  <si>
    <t>sperm competition</t>
  </si>
  <si>
    <t>GO:0046878</t>
  </si>
  <si>
    <t>positive regulation of saliva secretion</t>
  </si>
  <si>
    <t>GO:0046909</t>
  </si>
  <si>
    <t>intermembrane transport</t>
  </si>
  <si>
    <t>GO:0048022</t>
  </si>
  <si>
    <t>negative regulation of melanin biosynthetic process</t>
  </si>
  <si>
    <t>GO:0048210</t>
  </si>
  <si>
    <t>Golgi vesicle fusion to target membrane</t>
  </si>
  <si>
    <t>GO:0048691</t>
  </si>
  <si>
    <t>positive regulation of axon extension involved in regeneration</t>
  </si>
  <si>
    <t>GO:0048807</t>
  </si>
  <si>
    <t>female genitalia morphogenesis</t>
  </si>
  <si>
    <t>GO:0048861</t>
  </si>
  <si>
    <t>leukemia inhibitory factor signaling pathway</t>
  </si>
  <si>
    <t>GO:0051684</t>
  </si>
  <si>
    <t>maintenance of Golgi location</t>
  </si>
  <si>
    <t>GO:0051877</t>
  </si>
  <si>
    <t>pigment granule aggregation in cell center</t>
  </si>
  <si>
    <t>GO:0052056</t>
  </si>
  <si>
    <t>negative regulation by symbiont of host molecular function</t>
  </si>
  <si>
    <t>GO:0052167</t>
  </si>
  <si>
    <t>modulation by symbiont of host innate immune response</t>
  </si>
  <si>
    <t>GO:0052306</t>
  </si>
  <si>
    <t>modulation by organism of innate immune response in other organism involved in symbiotic interaction</t>
  </si>
  <si>
    <t>GO:0055014</t>
  </si>
  <si>
    <t>atrial cardiac muscle cell development</t>
  </si>
  <si>
    <t>GO:0060101</t>
  </si>
  <si>
    <t>negative regulation of phagocytosis, engulfment</t>
  </si>
  <si>
    <t>GO:0060305</t>
  </si>
  <si>
    <t>regulation of cell diameter</t>
  </si>
  <si>
    <t>GO:0060423</t>
  </si>
  <si>
    <t>foregut regionalization</t>
  </si>
  <si>
    <t>GO:0060424</t>
  </si>
  <si>
    <t>lung field specification</t>
  </si>
  <si>
    <t>GO:0060435</t>
  </si>
  <si>
    <t>bronchiole development</t>
  </si>
  <si>
    <t>GO:0060447</t>
  </si>
  <si>
    <t>bud outgrowth involved in lung branching</t>
  </si>
  <si>
    <t>GO:0060486</t>
  </si>
  <si>
    <t>Clara cell differentiation</t>
  </si>
  <si>
    <t>GO:0060492</t>
  </si>
  <si>
    <t>lung induction</t>
  </si>
  <si>
    <t>GO:0060648</t>
  </si>
  <si>
    <t>mammary gland bud morphogenesis</t>
  </si>
  <si>
    <t>GO:0060665</t>
  </si>
  <si>
    <t>regulation of branching involved in salivary gland morphogenesis by mesenchymal-epithelial signaling</t>
  </si>
  <si>
    <t>GO:0060671</t>
  </si>
  <si>
    <t>epithelial cell differentiation involved in embryonic placenta development</t>
  </si>
  <si>
    <t>GO:0060672</t>
  </si>
  <si>
    <t>epithelial cell morphogenesis involved in placental branching</t>
  </si>
  <si>
    <t>GO:0060876</t>
  </si>
  <si>
    <t>semicircular canal formation</t>
  </si>
  <si>
    <t>GO:0061091</t>
  </si>
  <si>
    <t>regulation of phospholipid translocation</t>
  </si>
  <si>
    <t>GO:0061092</t>
  </si>
  <si>
    <t>positive regulation of phospholipid translocation</t>
  </si>
  <si>
    <t>GO:0061408</t>
  </si>
  <si>
    <t>positive regulation of transcription from RNA polymerase II promoter in response to heat stress</t>
  </si>
  <si>
    <t>GO:0061502</t>
  </si>
  <si>
    <t>early endosome to recycling endosome transport</t>
  </si>
  <si>
    <t>GO:0070383</t>
  </si>
  <si>
    <t>DNA cytosine deamination</t>
  </si>
  <si>
    <t>GO:0070425</t>
  </si>
  <si>
    <t>negative regulation of nucleotide-binding oligomerization domain containing signaling pathway</t>
  </si>
  <si>
    <t>GO:0070433</t>
  </si>
  <si>
    <t>negative regulation of nucleotide-binding oligomerization domain containing 2 signaling pathway</t>
  </si>
  <si>
    <t>GO:0070966</t>
  </si>
  <si>
    <t>nuclear-transcribed mRNA catabolic process, no-go decay</t>
  </si>
  <si>
    <t>GO:0071288</t>
  </si>
  <si>
    <t>cellular response to mercury ion</t>
  </si>
  <si>
    <t>GO:0071332</t>
  </si>
  <si>
    <t>cellular response to fructose stimulus</t>
  </si>
  <si>
    <t>GO:0071335</t>
  </si>
  <si>
    <t>hair follicle cell proliferation</t>
  </si>
  <si>
    <t>GO:0071368</t>
  </si>
  <si>
    <t>cellular response to cytokinin stimulus</t>
  </si>
  <si>
    <t>GO:0071406</t>
  </si>
  <si>
    <t>cellular response to methylmercury</t>
  </si>
  <si>
    <t>GO:0071460</t>
  </si>
  <si>
    <t>cellular response to cell-matrix adhesion</t>
  </si>
  <si>
    <t>GO:0071787</t>
  </si>
  <si>
    <t>endoplasmic reticulum tubular network assembly</t>
  </si>
  <si>
    <t>GO:0072416</t>
  </si>
  <si>
    <t>signal transduction involved in spindle checkpoint</t>
  </si>
  <si>
    <t>GO:0072477</t>
  </si>
  <si>
    <t>signal transduction involved in mitotic spindle checkpoint</t>
  </si>
  <si>
    <t>GO:0072480</t>
  </si>
  <si>
    <t>signal transduction involved in mitotic spindle assembly checkpoint</t>
  </si>
  <si>
    <t>GO:0072486</t>
  </si>
  <si>
    <t>signal transduction involved in spindle assembly checkpoint</t>
  </si>
  <si>
    <t>GO:0072554</t>
  </si>
  <si>
    <t>blood vessel lumenization</t>
  </si>
  <si>
    <t>GO:0086048</t>
  </si>
  <si>
    <t>membrane depolarization during bundle of His cell action potential</t>
  </si>
  <si>
    <t>GO:0090268</t>
  </si>
  <si>
    <t>activation of mitotic cell cycle spindle assembly checkpoint</t>
  </si>
  <si>
    <t>GO:0090367</t>
  </si>
  <si>
    <t>negative regulation of mRNA modification</t>
  </si>
  <si>
    <t>GO:0097101</t>
  </si>
  <si>
    <t>blood vessel endothelial cell fate specification</t>
  </si>
  <si>
    <t>GO:0097680</t>
  </si>
  <si>
    <t>double-strand break repair via classical nonhomologous end joining</t>
  </si>
  <si>
    <t>GO:0099526</t>
  </si>
  <si>
    <t>presynapse to nucleus signaling pathway</t>
  </si>
  <si>
    <t>GO:1900039</t>
  </si>
  <si>
    <t>positive regulation of cellular response to hypoxia</t>
  </si>
  <si>
    <t>GO:1900152</t>
  </si>
  <si>
    <t>negative regulation of nuclear-transcribed mRNA catabolic process, deadenylation-dependent decay</t>
  </si>
  <si>
    <t>GO:1900239</t>
  </si>
  <si>
    <t>regulation of phenotypic switching</t>
  </si>
  <si>
    <t>GO:1900377</t>
  </si>
  <si>
    <t>negative regulation of secondary metabolite biosynthetic process</t>
  </si>
  <si>
    <t>GO:1901097</t>
  </si>
  <si>
    <t>negative regulation of autophagosome maturation</t>
  </si>
  <si>
    <t>GO:1901483</t>
  </si>
  <si>
    <t>regulation of transcription factor catabolic process</t>
  </si>
  <si>
    <t>GO:1901485</t>
  </si>
  <si>
    <t>positive regulation of transcription factor catabolic process</t>
  </si>
  <si>
    <t>GO:1901856</t>
  </si>
  <si>
    <t>negative regulation of cellular respiration</t>
  </si>
  <si>
    <t>GO:1901979</t>
  </si>
  <si>
    <t>regulation of inward rectifier potassium channel activity</t>
  </si>
  <si>
    <t>GO:1902875</t>
  </si>
  <si>
    <t>regulation of embryonic pattern specification</t>
  </si>
  <si>
    <t>GO:1903087</t>
  </si>
  <si>
    <t>mitotic spindle pole body duplication</t>
  </si>
  <si>
    <t>GO:1903232</t>
  </si>
  <si>
    <t>melanosome assembly</t>
  </si>
  <si>
    <t>GO:1903265</t>
  </si>
  <si>
    <t>positive regulation of tumor necrosis factor-mediated signaling pathway</t>
  </si>
  <si>
    <t>GO:1903445</t>
  </si>
  <si>
    <t>protein transport from ciliary membrane to plasma membrane</t>
  </si>
  <si>
    <t>GO:1903542</t>
  </si>
  <si>
    <t>negative regulation of exosomal secretion</t>
  </si>
  <si>
    <t>GO:1903593</t>
  </si>
  <si>
    <t>regulation of histamine secretion by mast cell</t>
  </si>
  <si>
    <t>GO:1903595</t>
  </si>
  <si>
    <t>positive regulation of histamine secretion by mast cell</t>
  </si>
  <si>
    <t>GO:1903722</t>
  </si>
  <si>
    <t>regulation of centriole elongation</t>
  </si>
  <si>
    <t>GO:1903756</t>
  </si>
  <si>
    <t>regulation of transcription from RNA polymerase II promoter by histone modification</t>
  </si>
  <si>
    <t>GO:1903758</t>
  </si>
  <si>
    <t>negative regulation of transcription from RNA polymerase II promoter by histone modification</t>
  </si>
  <si>
    <t>GO:1903903</t>
  </si>
  <si>
    <t>regulation of establishment of T cell polarity</t>
  </si>
  <si>
    <t>GO:1904141</t>
  </si>
  <si>
    <t>positive regulation of microglial cell migration</t>
  </si>
  <si>
    <t>GO:1904313</t>
  </si>
  <si>
    <t>response to methamphetamine hydrochloride</t>
  </si>
  <si>
    <t>GO:1904395</t>
  </si>
  <si>
    <t>positive regulation of skeletal muscle acetylcholine-gated channel clustering</t>
  </si>
  <si>
    <t>GO:1904447</t>
  </si>
  <si>
    <t>folic acid import into cell</t>
  </si>
  <si>
    <t>GO:1904475</t>
  </si>
  <si>
    <t>regulation of Ras GTPase binding</t>
  </si>
  <si>
    <t>GO:1904766</t>
  </si>
  <si>
    <t>negative regulation of macroautophagy by TORC1 signaling</t>
  </si>
  <si>
    <t>GO:1904881</t>
  </si>
  <si>
    <t>cellular response to hydrogen sulfide</t>
  </si>
  <si>
    <t>GO:1990705</t>
  </si>
  <si>
    <t>cholangiocyte proliferation</t>
  </si>
  <si>
    <t>GO:2000211</t>
  </si>
  <si>
    <t>regulation of glutamate metabolic process</t>
  </si>
  <si>
    <t>GO:2000327</t>
  </si>
  <si>
    <t>positive regulation of ligand-dependent nuclear receptor transcription coactivator activity</t>
  </si>
  <si>
    <t>GO:2000426</t>
  </si>
  <si>
    <t>negative regulation of apoptotic cell clearance</t>
  </si>
  <si>
    <t>GO:2001106</t>
  </si>
  <si>
    <t>regulation of Rho guanyl-nucleotide exchange factor activity</t>
  </si>
  <si>
    <t>GO:0016138</t>
  </si>
  <si>
    <t>glycoside biosynthetic process</t>
  </si>
  <si>
    <t>GO:0016322</t>
  </si>
  <si>
    <t>neuron remodeling</t>
  </si>
  <si>
    <t>GO:0045120</t>
  </si>
  <si>
    <t>pronucleus</t>
  </si>
  <si>
    <t>GO:0031904</t>
  </si>
  <si>
    <t>endosome lumen</t>
  </si>
  <si>
    <t>GO:0031588</t>
  </si>
  <si>
    <t>nucleotide-activated protein kinase complex</t>
  </si>
  <si>
    <t>GO:0035749</t>
  </si>
  <si>
    <t>myelin sheath adaxonal region</t>
  </si>
  <si>
    <t>GO:0044316</t>
  </si>
  <si>
    <t>cone cell pedicle</t>
  </si>
  <si>
    <t>GO:0070209</t>
  </si>
  <si>
    <t>ASTRA complex</t>
  </si>
  <si>
    <t>GO:0070761</t>
  </si>
  <si>
    <t>pre-snoRNP complex</t>
  </si>
  <si>
    <t>GO:0071547</t>
  </si>
  <si>
    <t>piP-body</t>
  </si>
  <si>
    <t>GO:0071682</t>
  </si>
  <si>
    <t>endocytic vesicle lumen</t>
  </si>
  <si>
    <t>GO:0097427</t>
  </si>
  <si>
    <t>microtubule bundle</t>
  </si>
  <si>
    <t>GO:1990130</t>
  </si>
  <si>
    <t>Iml1 complex</t>
  </si>
  <si>
    <t>GO:1990393</t>
  </si>
  <si>
    <t>3M complex</t>
  </si>
  <si>
    <t>GO:0000715</t>
  </si>
  <si>
    <t>nucleotide-excision repair, DNA damage recognition</t>
  </si>
  <si>
    <t>GO:0042693</t>
  </si>
  <si>
    <t>muscle cell fate commitment</t>
  </si>
  <si>
    <t>GO:0046337</t>
  </si>
  <si>
    <t>phosphatidylethanolamine metabolic process</t>
  </si>
  <si>
    <t>GO:0051300</t>
  </si>
  <si>
    <t>spindle pole body organization</t>
  </si>
  <si>
    <t>GO:0042910</t>
  </si>
  <si>
    <t>xenobiotic transporter activity</t>
  </si>
  <si>
    <t>GO:0003988</t>
  </si>
  <si>
    <t>acetyl-CoA C-acyltransferase activity</t>
  </si>
  <si>
    <t>GO:0008417</t>
  </si>
  <si>
    <t>fucosyltransferase activity</t>
  </si>
  <si>
    <t>GO:0015279</t>
  </si>
  <si>
    <t>store-operated calcium channel activity</t>
  </si>
  <si>
    <t>GO:0043008</t>
  </si>
  <si>
    <t>ATP-dependent protein binding</t>
  </si>
  <si>
    <t>GO:0010181</t>
  </si>
  <si>
    <t>FMN binding</t>
  </si>
  <si>
    <t>GO:2000272</t>
  </si>
  <si>
    <t>negative regulation of receptor activity</t>
  </si>
  <si>
    <t>GO:0030955</t>
  </si>
  <si>
    <t>potassium ion binding</t>
  </si>
  <si>
    <t>GO:0050780</t>
  </si>
  <si>
    <t>dopamine receptor binding</t>
  </si>
  <si>
    <t>GO:0003938</t>
  </si>
  <si>
    <t>IMP dehydrogenase activity</t>
  </si>
  <si>
    <t>GO:0004723</t>
  </si>
  <si>
    <t>calcium-dependent protein serine/threonine phosphatase activity</t>
  </si>
  <si>
    <t>GO:0004856</t>
  </si>
  <si>
    <t>xylulokinase activity</t>
  </si>
  <si>
    <t>GO:0008474</t>
  </si>
  <si>
    <t>palmitoyl-(protein) hydrolase activity</t>
  </si>
  <si>
    <t>GO:0098599</t>
  </si>
  <si>
    <t>palmitoyl hydrolase activity</t>
  </si>
  <si>
    <t>GO:1990825</t>
  </si>
  <si>
    <t>sequence-specific mRNA binding</t>
  </si>
  <si>
    <t>GO:0000010</t>
  </si>
  <si>
    <t>trans-hexaprenyltranstransferase activity</t>
  </si>
  <si>
    <t>GO:0001031</t>
  </si>
  <si>
    <t>RNA polymerase III type 2 promoter DNA binding</t>
  </si>
  <si>
    <t>GO:0001691</t>
  </si>
  <si>
    <t>pseudophosphatase activity</t>
  </si>
  <si>
    <t>GO:0002060</t>
  </si>
  <si>
    <t>purine nucleobase binding</t>
  </si>
  <si>
    <t>GO:0003872</t>
  </si>
  <si>
    <t>6-phosphofructokinase activity</t>
  </si>
  <si>
    <t>GO:0003984</t>
  </si>
  <si>
    <t>acetolactate synthase activity</t>
  </si>
  <si>
    <t>GO:0004069</t>
  </si>
  <si>
    <t>L-aspartate:2-oxoglutarate aminotransferase activity</t>
  </si>
  <si>
    <t>GO:0004142</t>
  </si>
  <si>
    <t>diacylglycerol cholinephosphotransferase activity</t>
  </si>
  <si>
    <t>GO:0004170</t>
  </si>
  <si>
    <t>dUTP diphosphatase activity</t>
  </si>
  <si>
    <t>GO:0004307</t>
  </si>
  <si>
    <t>ethanolaminephosphotransferase activity</t>
  </si>
  <si>
    <t>GO:0004360</t>
  </si>
  <si>
    <t>glutamine-fructose-6-phosphate transaminase (isomerizing) activity</t>
  </si>
  <si>
    <t>GO:0004579</t>
  </si>
  <si>
    <t>dolichyl-diphosphooligosaccharide-protein glycotransferase activity</t>
  </si>
  <si>
    <t>GO:0004724</t>
  </si>
  <si>
    <t>magnesium-dependent protein serine/threonine phosphatase activity</t>
  </si>
  <si>
    <t>GO:0004799</t>
  </si>
  <si>
    <t>thymidylate synthase activity</t>
  </si>
  <si>
    <t>GO:0004897</t>
  </si>
  <si>
    <t>ciliary neurotrophic factor receptor activity</t>
  </si>
  <si>
    <t>GO:0005111</t>
  </si>
  <si>
    <t>type 2 fibroblast growth factor receptor binding</t>
  </si>
  <si>
    <t>GO:0008184</t>
  </si>
  <si>
    <t>glycogen phosphorylase activity</t>
  </si>
  <si>
    <t>GO:0008240</t>
  </si>
  <si>
    <t>tripeptidyl-peptidase activity</t>
  </si>
  <si>
    <t>GO:0008269</t>
  </si>
  <si>
    <t>JAK pathway signal transduction adaptor activity</t>
  </si>
  <si>
    <t>GO:0008442</t>
  </si>
  <si>
    <t>3-hydroxyisobutyrate dehydrogenase activity</t>
  </si>
  <si>
    <t>GO:0008454</t>
  </si>
  <si>
    <t>alpha-1,3-mannosylglycoprotein 4-beta-N-acetylglucosaminyltransferase activity</t>
  </si>
  <si>
    <t>GO:0008982</t>
  </si>
  <si>
    <t>protein-N(PI)-phosphohistidine-sugar phosphotransferase activity</t>
  </si>
  <si>
    <t>GO:0009007</t>
  </si>
  <si>
    <t>site-specific DNA-methyltransferase (adenine-specific) activity</t>
  </si>
  <si>
    <t>GO:0009882</t>
  </si>
  <si>
    <t>blue light photoreceptor activity</t>
  </si>
  <si>
    <t>GO:0016262</t>
  </si>
  <si>
    <t>protein N-acetylglucosaminyltransferase activity</t>
  </si>
  <si>
    <t>GO:0016314</t>
  </si>
  <si>
    <t>phosphatidylinositol-3,4,5-trisphosphate 3-phosphatase activity</t>
  </si>
  <si>
    <t>GO:0016508</t>
  </si>
  <si>
    <t>long-chain-enoyl-CoA hydratase activity</t>
  </si>
  <si>
    <t>GO:0019153</t>
  </si>
  <si>
    <t>protein-disulfide reductase (glutathione) activity</t>
  </si>
  <si>
    <t>GO:0030283</t>
  </si>
  <si>
    <t>testosterone dehydrogenase [NAD(P)] activity</t>
  </si>
  <si>
    <t>GO:0031687</t>
  </si>
  <si>
    <t>A2A adenosine receptor binding</t>
  </si>
  <si>
    <t>GO:0032977</t>
  </si>
  <si>
    <t>membrane insertase activity</t>
  </si>
  <si>
    <t>GO:0034056</t>
  </si>
  <si>
    <t>estrogen response element binding</t>
  </si>
  <si>
    <t>GO:0034191</t>
  </si>
  <si>
    <t>apolipoprotein A-I receptor binding</t>
  </si>
  <si>
    <t>GO:0034458</t>
  </si>
  <si>
    <t>3'-5' RNA helicase activity</t>
  </si>
  <si>
    <t>GO:0035379</t>
  </si>
  <si>
    <t>carbon dioxide transmembrane transporter activity</t>
  </si>
  <si>
    <t>GO:0035851</t>
  </si>
  <si>
    <t>Krueppel-associated box domain binding</t>
  </si>
  <si>
    <t>GO:0042083</t>
  </si>
  <si>
    <t>5,10-methylenetetrahydrofolate-dependent methyltransferase activity</t>
  </si>
  <si>
    <t>GO:0043812</t>
  </si>
  <si>
    <t>phosphatidylinositol-4-phosphate phosphatase activity</t>
  </si>
  <si>
    <t>GO:0046523</t>
  </si>
  <si>
    <t>S-methyl-5-thioribose-1-phosphate isomerase activity</t>
  </si>
  <si>
    <t>GO:0047434</t>
  </si>
  <si>
    <t>indolepyruvate decarboxylase activity</t>
  </si>
  <si>
    <t>GO:0050112</t>
  </si>
  <si>
    <t>inositol 2-dehydrogenase activity</t>
  </si>
  <si>
    <t>GO:0050509</t>
  </si>
  <si>
    <t>N-acetylglucosaminyl-proteoglycan 4-beta-glucuronosyltransferase activity</t>
  </si>
  <si>
    <t>GO:0055056</t>
  </si>
  <si>
    <t>D-glucose transmembrane transporter activity</t>
  </si>
  <si>
    <t>GO:0070336</t>
  </si>
  <si>
    <t>flap-structured DNA binding</t>
  </si>
  <si>
    <t>GO:0101006</t>
  </si>
  <si>
    <t>protein histidine phosphatase activity</t>
  </si>
  <si>
    <t>GO:1990460</t>
  </si>
  <si>
    <t>leptin receptor binding</t>
  </si>
  <si>
    <t>GO:0042588</t>
  </si>
  <si>
    <t>zymogen granule</t>
  </si>
  <si>
    <t>GO:0000339</t>
  </si>
  <si>
    <t>RNA cap binding</t>
  </si>
  <si>
    <t>GO:0016861</t>
  </si>
  <si>
    <t>intramolecular oxidoreductase activity, interconverting aldoses and ketoses</t>
  </si>
  <si>
    <t>GO:0021799</t>
  </si>
  <si>
    <t>cerebral cortex radially oriented cell migration</t>
  </si>
  <si>
    <t>GO:0006551</t>
  </si>
  <si>
    <t>leucine metabolic process</t>
  </si>
  <si>
    <t>GO:0007220</t>
  </si>
  <si>
    <t>Notch receptor processing</t>
  </si>
  <si>
    <t>GO:0031657</t>
  </si>
  <si>
    <t>regulation of cyclin-dependent protein serine/threonine kinase activity involved in G1/S transition of mitotic cell cycle</t>
  </si>
  <si>
    <t>GO:0033567</t>
  </si>
  <si>
    <t>DNA replication, Okazaki fragment processing</t>
  </si>
  <si>
    <t>GO:0042732</t>
  </si>
  <si>
    <t>D-xylose metabolic process</t>
  </si>
  <si>
    <t>GO:0045945</t>
  </si>
  <si>
    <t>positive regulation of transcription from RNA polymerase III promoter</t>
  </si>
  <si>
    <t>GO:0046602</t>
  </si>
  <si>
    <t>regulation of mitotic centrosome separation</t>
  </si>
  <si>
    <t>GO:0051546</t>
  </si>
  <si>
    <t>keratinocyte migration</t>
  </si>
  <si>
    <t>GO:0071362</t>
  </si>
  <si>
    <t>cellular response to ether</t>
  </si>
  <si>
    <t>GO:0072567</t>
  </si>
  <si>
    <t>chemokine (C-X-C motif) ligand 2 production</t>
  </si>
  <si>
    <t>GO:1901096</t>
  </si>
  <si>
    <t>regulation of autophagosome maturation</t>
  </si>
  <si>
    <t>GO:1902075</t>
  </si>
  <si>
    <t>cellular response to salt</t>
  </si>
  <si>
    <t>GO:1904668</t>
  </si>
  <si>
    <t>positive regulation of ubiquitin protein ligase activity</t>
  </si>
  <si>
    <t>GO:0005671</t>
  </si>
  <si>
    <t>Ada2/Gcn5/Ada3 transcription activator complex</t>
  </si>
  <si>
    <t>GO:0001520</t>
  </si>
  <si>
    <t>outer dense fiber</t>
  </si>
  <si>
    <t>GO:0001534</t>
  </si>
  <si>
    <t>radial spoke</t>
  </si>
  <si>
    <t>GO:0008091</t>
  </si>
  <si>
    <t>spectrin</t>
  </si>
  <si>
    <t>GO:0030906</t>
  </si>
  <si>
    <t>retromer, cargo-selective complex</t>
  </si>
  <si>
    <t>GO:0035003</t>
  </si>
  <si>
    <t>subapical complex</t>
  </si>
  <si>
    <t>GO:0035838</t>
  </si>
  <si>
    <t>growing cell tip</t>
  </si>
  <si>
    <t>GO:0044614</t>
  </si>
  <si>
    <t>nuclear pore cytoplasmic filaments</t>
  </si>
  <si>
    <t>GO:0071204</t>
  </si>
  <si>
    <t>histone pre-mRNA 3'end processing complex</t>
  </si>
  <si>
    <t>GO:0016208</t>
  </si>
  <si>
    <t>AMP binding</t>
  </si>
  <si>
    <t>GO:0017070</t>
  </si>
  <si>
    <t>U6 snRNA binding</t>
  </si>
  <si>
    <t>GO:0030548</t>
  </si>
  <si>
    <t>acetylcholine receptor regulator activity</t>
  </si>
  <si>
    <t>GO:0099602</t>
  </si>
  <si>
    <t>neurotransmitter receptor regulator activity</t>
  </si>
  <si>
    <t>GO:0006972</t>
  </si>
  <si>
    <t>hyperosmotic response</t>
  </si>
  <si>
    <t>GO:0001759</t>
  </si>
  <si>
    <t>organ induction</t>
  </si>
  <si>
    <t>GO:0016319</t>
  </si>
  <si>
    <t>mushroom body development</t>
  </si>
  <si>
    <t>GO:0021801</t>
  </si>
  <si>
    <t>cerebral cortex radial glia guided migration</t>
  </si>
  <si>
    <t>GO:0022030</t>
  </si>
  <si>
    <t>telencephalon glial cell migration</t>
  </si>
  <si>
    <t>GO:0034501</t>
  </si>
  <si>
    <t>protein localization to kinetochore</t>
  </si>
  <si>
    <t>GO:0001833</t>
  </si>
  <si>
    <t>inner cell mass cell proliferation</t>
  </si>
  <si>
    <t>GO:0002902</t>
  </si>
  <si>
    <t>regulation of B cell apoptotic process</t>
  </si>
  <si>
    <t>GO:0005997</t>
  </si>
  <si>
    <t>xylulose metabolic process</t>
  </si>
  <si>
    <t>GO:0009088</t>
  </si>
  <si>
    <t>threonine biosynthetic process</t>
  </si>
  <si>
    <t>GO:0010128</t>
  </si>
  <si>
    <t>benzoate catabolic process via CoA ligation</t>
  </si>
  <si>
    <t>GO:0016254</t>
  </si>
  <si>
    <t>preassembly of GPI anchor in ER membrane</t>
  </si>
  <si>
    <t>GO:0018875</t>
  </si>
  <si>
    <t>anaerobic benzoate metabolic process</t>
  </si>
  <si>
    <t>GO:0022615</t>
  </si>
  <si>
    <t>protein to membrane docking</t>
  </si>
  <si>
    <t>GO:0031272</t>
  </si>
  <si>
    <t>regulation of pseudopodium assembly</t>
  </si>
  <si>
    <t>GO:0035751</t>
  </si>
  <si>
    <t>regulation of lysosomal lumen pH</t>
  </si>
  <si>
    <t>GO:0043639</t>
  </si>
  <si>
    <t>benzoate catabolic process</t>
  </si>
  <si>
    <t>GO:0044010</t>
  </si>
  <si>
    <t>single-species biofilm formation</t>
  </si>
  <si>
    <t>GO:0046855</t>
  </si>
  <si>
    <t>inositol phosphate dephosphorylation</t>
  </si>
  <si>
    <t>GO:0048711</t>
  </si>
  <si>
    <t>positive regulation of astrocyte differentiation</t>
  </si>
  <si>
    <t>GO:0060044</t>
  </si>
  <si>
    <t>negative regulation of cardiac muscle cell proliferation</t>
  </si>
  <si>
    <t>GO:0070166</t>
  </si>
  <si>
    <t>enamel mineralization</t>
  </si>
  <si>
    <t>GO:0070933</t>
  </si>
  <si>
    <t>histone H4 deacetylation</t>
  </si>
  <si>
    <t>GO:0046794</t>
  </si>
  <si>
    <t>transport of virus</t>
  </si>
  <si>
    <t>GO:0000717</t>
  </si>
  <si>
    <t>nucleotide-excision repair, DNA duplex unwinding</t>
  </si>
  <si>
    <t>GO:0001920</t>
  </si>
  <si>
    <t>negative regulation of receptor recycling</t>
  </si>
  <si>
    <t>GO:0002232</t>
  </si>
  <si>
    <t>leukocyte chemotaxis involved in inflammatory response</t>
  </si>
  <si>
    <t>GO:0002926</t>
  </si>
  <si>
    <t>tRNA wobble base 5-methoxycarbonylmethyl-2-thiouridine biosynthesis.</t>
  </si>
  <si>
    <t>GO:0006015</t>
  </si>
  <si>
    <t>5-phosphoribose 1-diphosphate biosynthetic process</t>
  </si>
  <si>
    <t>GO:0006031</t>
  </si>
  <si>
    <t>chitin biosynthetic process</t>
  </si>
  <si>
    <t>GO:0006106</t>
  </si>
  <si>
    <t>fumarate metabolic process</t>
  </si>
  <si>
    <t>GO:0006642</t>
  </si>
  <si>
    <t>triglyceride mobilization</t>
  </si>
  <si>
    <t>GO:0006682</t>
  </si>
  <si>
    <t>galactosylceramide biosynthetic process</t>
  </si>
  <si>
    <t>GO:0007348</t>
  </si>
  <si>
    <t>regulation of syncytial blastoderm mitotic cell cycle</t>
  </si>
  <si>
    <t>GO:0007385</t>
  </si>
  <si>
    <t>specification of segmental identity, abdomen</t>
  </si>
  <si>
    <t>GO:0007468</t>
  </si>
  <si>
    <t>regulation of rhodopsin gene expression</t>
  </si>
  <si>
    <t>GO:0009294</t>
  </si>
  <si>
    <t>DNA mediated transformation</t>
  </si>
  <si>
    <t>GO:0009372</t>
  </si>
  <si>
    <t>quorum sensing</t>
  </si>
  <si>
    <t>GO:0009735</t>
  </si>
  <si>
    <t>response to cytokinin</t>
  </si>
  <si>
    <t>GO:0009817</t>
  </si>
  <si>
    <t>defense response to fungus, incompatible interaction</t>
  </si>
  <si>
    <t>GO:0009850</t>
  </si>
  <si>
    <t>auxin metabolic process</t>
  </si>
  <si>
    <t>GO:0009955</t>
  </si>
  <si>
    <t>adaxial/abaxial pattern specification</t>
  </si>
  <si>
    <t>GO:0009957</t>
  </si>
  <si>
    <t>epidermal cell fate specification</t>
  </si>
  <si>
    <t>GO:0009992</t>
  </si>
  <si>
    <t>cellular water homeostasis</t>
  </si>
  <si>
    <t>GO:0010236</t>
  </si>
  <si>
    <t>plastoquinone biosynthetic process</t>
  </si>
  <si>
    <t>GO:0010360</t>
  </si>
  <si>
    <t>negative regulation of anion channel activity</t>
  </si>
  <si>
    <t>GO:0010838</t>
  </si>
  <si>
    <t>positive regulation of keratinocyte proliferation</t>
  </si>
  <si>
    <t>GO:0010928</t>
  </si>
  <si>
    <t>regulation of auxin mediated signaling pathway</t>
  </si>
  <si>
    <t>GO:0014883</t>
  </si>
  <si>
    <t>transition between fast and slow fiber</t>
  </si>
  <si>
    <t>GO:0015743</t>
  </si>
  <si>
    <t>malate transport</t>
  </si>
  <si>
    <t>GO:0015976</t>
  </si>
  <si>
    <t>carbon utilization</t>
  </si>
  <si>
    <t>GO:0016255</t>
  </si>
  <si>
    <t>attachment of GPI anchor to protein</t>
  </si>
  <si>
    <t>GO:0018076</t>
  </si>
  <si>
    <t>N-terminal peptidyl-lysine acetylation</t>
  </si>
  <si>
    <t>GO:0019086</t>
  </si>
  <si>
    <t>late viral transcription</t>
  </si>
  <si>
    <t>GO:0019375</t>
  </si>
  <si>
    <t>galactolipid biosynthetic process</t>
  </si>
  <si>
    <t>GO:0019918</t>
  </si>
  <si>
    <t>peptidyl-arginine methylation, to symmetrical-dimethyl arginine</t>
  </si>
  <si>
    <t>GO:0030070</t>
  </si>
  <si>
    <t>insulin processing</t>
  </si>
  <si>
    <t>GO:0030263</t>
  </si>
  <si>
    <t>apoptotic chromosome condensation</t>
  </si>
  <si>
    <t>GO:0030423</t>
  </si>
  <si>
    <t>targeting of mRNA for destruction involved in RNA interference</t>
  </si>
  <si>
    <t>GO:0030683</t>
  </si>
  <si>
    <t>evasion or tolerance by virus of host immune response</t>
  </si>
  <si>
    <t>GO:0031104</t>
  </si>
  <si>
    <t>dendrite regeneration</t>
  </si>
  <si>
    <t>GO:0031452</t>
  </si>
  <si>
    <t>negative regulation of heterochromatin assembly</t>
  </si>
  <si>
    <t>GO:0031508</t>
  </si>
  <si>
    <t>pericentric heterochromatin assembly</t>
  </si>
  <si>
    <t>GO:0031537</t>
  </si>
  <si>
    <t>regulation of anthocyanin metabolic process</t>
  </si>
  <si>
    <t>GO:0031538</t>
  </si>
  <si>
    <t>negative regulation of anthocyanin metabolic process</t>
  </si>
  <si>
    <t>GO:0031590</t>
  </si>
  <si>
    <t>wybutosine metabolic process</t>
  </si>
  <si>
    <t>GO:0031591</t>
  </si>
  <si>
    <t>wybutosine biosynthetic process</t>
  </si>
  <si>
    <t>GO:0031658</t>
  </si>
  <si>
    <t>negative regulation of cyclin-dependent protein serine/threonine kinase activity involved in G1/S transition of mitotic cell cycle</t>
  </si>
  <si>
    <t>GO:0031939</t>
  </si>
  <si>
    <t>negative regulation of chromatin silencing at telomere</t>
  </si>
  <si>
    <t>GO:0033132</t>
  </si>
  <si>
    <t>negative regulation of glucokinase activity</t>
  </si>
  <si>
    <t>GO:0033292</t>
  </si>
  <si>
    <t>T-tubule organization</t>
  </si>
  <si>
    <t>GO:0033499</t>
  </si>
  <si>
    <t>galactose catabolic process via UDP-galactose</t>
  </si>
  <si>
    <t>GO:0033611</t>
  </si>
  <si>
    <t>oxalate catabolic process</t>
  </si>
  <si>
    <t>GO:0035513</t>
  </si>
  <si>
    <t>oxidative RNA demethylation</t>
  </si>
  <si>
    <t>GO:0035519</t>
  </si>
  <si>
    <t>protein K29-linked ubiquitination</t>
  </si>
  <si>
    <t>GO:0035585</t>
  </si>
  <si>
    <t>calcium-mediated signaling using extracellular calcium source</t>
  </si>
  <si>
    <t>GO:0035701</t>
  </si>
  <si>
    <t>hematopoietic stem cell migration</t>
  </si>
  <si>
    <t>GO:0035799</t>
  </si>
  <si>
    <t>ureter maturation</t>
  </si>
  <si>
    <t>GO:0035964</t>
  </si>
  <si>
    <t>COPI-coated vesicle budding</t>
  </si>
  <si>
    <t>GO:0035965</t>
  </si>
  <si>
    <t>cardiolipin acyl-chain remodeling</t>
  </si>
  <si>
    <t>GO:0036090</t>
  </si>
  <si>
    <t>cleavage furrow ingression</t>
  </si>
  <si>
    <t>GO:0039656</t>
  </si>
  <si>
    <t>modulation by virus of host gene expression</t>
  </si>
  <si>
    <t>GO:0040027</t>
  </si>
  <si>
    <t>negative regulation of vulval development</t>
  </si>
  <si>
    <t>GO:0042271</t>
  </si>
  <si>
    <t>susceptibility to natural killer cell mediated cytotoxicity</t>
  </si>
  <si>
    <t>GO:0043007</t>
  </si>
  <si>
    <t>maintenance of rDNA</t>
  </si>
  <si>
    <t>GO:0043060</t>
  </si>
  <si>
    <t>meiotic metaphase I plate congression</t>
  </si>
  <si>
    <t>GO:0043987</t>
  </si>
  <si>
    <t>histone H3-S10 phosphorylation</t>
  </si>
  <si>
    <t>GO:0044655</t>
  </si>
  <si>
    <t>phagosome reneutralization</t>
  </si>
  <si>
    <t>GO:0045415</t>
  </si>
  <si>
    <t>negative regulation of interleukin-8 biosynthetic process</t>
  </si>
  <si>
    <t>GO:0045542</t>
  </si>
  <si>
    <t>positive regulation of cholesterol biosynthetic process</t>
  </si>
  <si>
    <t>GO:0045819</t>
  </si>
  <si>
    <t>positive regulation of glycogen catabolic process</t>
  </si>
  <si>
    <t>GO:0045977</t>
  </si>
  <si>
    <t>positive regulation of mitotic cell cycle, embryonic</t>
  </si>
  <si>
    <t>GO:0046078</t>
  </si>
  <si>
    <t>dUMP metabolic process</t>
  </si>
  <si>
    <t>GO:0046368</t>
  </si>
  <si>
    <t>GDP-L-fucose metabolic process</t>
  </si>
  <si>
    <t>GO:0046391</t>
  </si>
  <si>
    <t>5-phosphoribose 1-diphosphate metabolic process</t>
  </si>
  <si>
    <t>GO:0048076</t>
  </si>
  <si>
    <t>regulation of compound eye pigmentation</t>
  </si>
  <si>
    <t>GO:0048200</t>
  </si>
  <si>
    <t>Golgi transport vesicle coating</t>
  </si>
  <si>
    <t>GO:0048205</t>
  </si>
  <si>
    <t>COPI coating of Golgi vesicle</t>
  </si>
  <si>
    <t>GO:0048209</t>
  </si>
  <si>
    <t>regulation of vesicle targeting, to, from or within Golgi</t>
  </si>
  <si>
    <t>GO:0048687</t>
  </si>
  <si>
    <t>positive regulation of sprouting of injured axon</t>
  </si>
  <si>
    <t>GO:0048690</t>
  </si>
  <si>
    <t>regulation of axon extension involved in regeneration</t>
  </si>
  <si>
    <t>GO:0048874</t>
  </si>
  <si>
    <t>homeostasis of number of cells in a free-living population</t>
  </si>
  <si>
    <t>GO:0051728</t>
  </si>
  <si>
    <t>cell cycle switching, mitotic to meiotic cell cycle</t>
  </si>
  <si>
    <t>GO:0051729</t>
  </si>
  <si>
    <t>germline cell cycle switching, mitotic to meiotic cell cycle</t>
  </si>
  <si>
    <t>GO:0052031</t>
  </si>
  <si>
    <t>modulation by symbiont of host defense response</t>
  </si>
  <si>
    <t>GO:0052255</t>
  </si>
  <si>
    <t>modulation by organism of defense response of other organism involved in symbiotic interaction</t>
  </si>
  <si>
    <t>GO:0052552</t>
  </si>
  <si>
    <t>modulation by organism of immune response of other organism involved in symbiotic interaction</t>
  </si>
  <si>
    <t>GO:0052553</t>
  </si>
  <si>
    <t>modulation by symbiont of host immune response</t>
  </si>
  <si>
    <t>GO:0055011</t>
  </si>
  <si>
    <t>atrial cardiac muscle cell differentiation</t>
  </si>
  <si>
    <t>GO:0060353</t>
  </si>
  <si>
    <t>regulation of cell adhesion molecule production</t>
  </si>
  <si>
    <t>GO:0060542</t>
  </si>
  <si>
    <t>regulation of strand invasion</t>
  </si>
  <si>
    <t>GO:0060844</t>
  </si>
  <si>
    <t>arterial endothelial cell fate commitment</t>
  </si>
  <si>
    <t>GO:0060853</t>
  </si>
  <si>
    <t>Notch signaling pathway involved in arterial endothelial cell fate commitment</t>
  </si>
  <si>
    <t>GO:0061198</t>
  </si>
  <si>
    <t>fungiform papilla formation</t>
  </si>
  <si>
    <t>GO:0061317</t>
  </si>
  <si>
    <t>canonical Wnt signaling pathway involved in cardiac muscle cell fate commitment</t>
  </si>
  <si>
    <t>GO:0070103</t>
  </si>
  <si>
    <t>regulation of interleukin-6-mediated signaling pathway</t>
  </si>
  <si>
    <t>GO:0070173</t>
  </si>
  <si>
    <t>regulation of enamel mineralization</t>
  </si>
  <si>
    <t>GO:0070213</t>
  </si>
  <si>
    <t>protein auto-ADP-ribosylation</t>
  </si>
  <si>
    <t>GO:0070295</t>
  </si>
  <si>
    <t>renal water absorption</t>
  </si>
  <si>
    <t>GO:0070346</t>
  </si>
  <si>
    <t>positive regulation of fat cell proliferation</t>
  </si>
  <si>
    <t>GO:0070432</t>
  </si>
  <si>
    <t>regulation of nucleotide-binding oligomerization domain containing 2 signaling pathway</t>
  </si>
  <si>
    <t>GO:0070814</t>
  </si>
  <si>
    <t>hydrogen sulfide biosynthetic process</t>
  </si>
  <si>
    <t>GO:0071049</t>
  </si>
  <si>
    <t>nuclear retention of pre-mRNA with aberrant 3'-ends at the site of transcription</t>
  </si>
  <si>
    <t>GO:0071386</t>
  </si>
  <si>
    <t>cellular response to corticosterone stimulus</t>
  </si>
  <si>
    <t>GO:0071947</t>
  </si>
  <si>
    <t>protein deubiquitination involved in ubiquitin-dependent protein catabolic process</t>
  </si>
  <si>
    <t>GO:0072752</t>
  </si>
  <si>
    <t>cellular response to rapamycin</t>
  </si>
  <si>
    <t>GO:0090258</t>
  </si>
  <si>
    <t>negative regulation of mitochondrial fission</t>
  </si>
  <si>
    <t>GO:0090261</t>
  </si>
  <si>
    <t>positive regulation of inclusion body assembly</t>
  </si>
  <si>
    <t>GO:0097039</t>
  </si>
  <si>
    <t>protein linear polyubiquitination</t>
  </si>
  <si>
    <t>GO:0097187</t>
  </si>
  <si>
    <t>dentinogenesis</t>
  </si>
  <si>
    <t>GO:1900150</t>
  </si>
  <si>
    <t>regulation of defense response to fungus</t>
  </si>
  <si>
    <t>GO:1901421</t>
  </si>
  <si>
    <t>positive regulation of response to alcohol</t>
  </si>
  <si>
    <t>GO:1901837</t>
  </si>
  <si>
    <t>negative regulation of transcription of nuclear large rRNA transcript from RNA polymerase I promoter</t>
  </si>
  <si>
    <t>GO:1902103</t>
  </si>
  <si>
    <t>negative regulation of metaphase/anaphase transition of meiotic cell cycle</t>
  </si>
  <si>
    <t>GO:1902732</t>
  </si>
  <si>
    <t>positive regulation of chondrocyte proliferation</t>
  </si>
  <si>
    <t>GO:1902816</t>
  </si>
  <si>
    <t>regulation of protein localization to microtubule</t>
  </si>
  <si>
    <t>GO:1902817</t>
  </si>
  <si>
    <t>negative regulation of protein localization to microtubule</t>
  </si>
  <si>
    <t>GO:1902856</t>
  </si>
  <si>
    <t>negative regulation of nonmotile primary cilium assembly</t>
  </si>
  <si>
    <t>GO:1902952</t>
  </si>
  <si>
    <t>positive regulation of dendritic spine maintenance</t>
  </si>
  <si>
    <t>GO:1903297</t>
  </si>
  <si>
    <t>regulation of hypoxia-induced intrinsic apoptotic signaling pathway</t>
  </si>
  <si>
    <t>GO:1903298</t>
  </si>
  <si>
    <t>negative regulation of hypoxia-induced intrinsic apoptotic signaling pathway</t>
  </si>
  <si>
    <t>GO:1903300</t>
  </si>
  <si>
    <t>negative regulation of hexokinase activity</t>
  </si>
  <si>
    <t>GO:1904124</t>
  </si>
  <si>
    <t>microglial cell migration</t>
  </si>
  <si>
    <t>GO:1904139</t>
  </si>
  <si>
    <t>regulation of microglial cell migration</t>
  </si>
  <si>
    <t>GO:1904742</t>
  </si>
  <si>
    <t>regulation of telomeric DNA binding</t>
  </si>
  <si>
    <t>GO:1904880</t>
  </si>
  <si>
    <t>response to hydrogen sulfide</t>
  </si>
  <si>
    <t>GO:1990264</t>
  </si>
  <si>
    <t>peptidyl-tyrosine dephosphorylation involved in inactivation of protein kinase activity</t>
  </si>
  <si>
    <t>GO:2000011</t>
  </si>
  <si>
    <t>regulation of adaxial/abaxial pattern formation</t>
  </si>
  <si>
    <t>GO:2000741</t>
  </si>
  <si>
    <t>positive regulation of mesenchymal stem cell differentiation</t>
  </si>
  <si>
    <t>GO:2000812</t>
  </si>
  <si>
    <t>regulation of barbed-end actin filament capping</t>
  </si>
  <si>
    <t>GO:2000847</t>
  </si>
  <si>
    <t>negative regulation of corticosteroid hormone secretion</t>
  </si>
  <si>
    <t>GO:2000850</t>
  </si>
  <si>
    <t>negative regulation of glucocorticoid secretion</t>
  </si>
  <si>
    <t>GO:0042908</t>
  </si>
  <si>
    <t>xenobiotic transport</t>
  </si>
  <si>
    <t>GO:1901567</t>
  </si>
  <si>
    <t>fatty acid derivative binding</t>
  </si>
  <si>
    <t>GO:0004315</t>
  </si>
  <si>
    <t>3-oxoacyl-[acyl-carrier-protein] synthase activity</t>
  </si>
  <si>
    <t>GO:0070679</t>
  </si>
  <si>
    <t>inositol 1,4,5 trisphosphate binding</t>
  </si>
  <si>
    <t>GO:0001030</t>
  </si>
  <si>
    <t>RNA polymerase III type 1 promoter DNA binding</t>
  </si>
  <si>
    <t>GO:0002054</t>
  </si>
  <si>
    <t>nucleobase binding</t>
  </si>
  <si>
    <t>GO:0003949</t>
  </si>
  <si>
    <t>1-(5-phosphoribosyl)-5-[(5-phosphoribosylamino)methylideneamino]imidazole-4-carboxamide isomerase activity</t>
  </si>
  <si>
    <t>GO:0003958</t>
  </si>
  <si>
    <t>NADPH-hemoprotein reductase activity</t>
  </si>
  <si>
    <t>GO:0003960</t>
  </si>
  <si>
    <t>NADPH:quinone reductase activity</t>
  </si>
  <si>
    <t>GO:0004044</t>
  </si>
  <si>
    <t>amidophosphoribosyltransferase activity</t>
  </si>
  <si>
    <t>GO:0004128</t>
  </si>
  <si>
    <t>cytochrome-b5 reductase activity, acting on NAD(P)H</t>
  </si>
  <si>
    <t>GO:0004305</t>
  </si>
  <si>
    <t>ethanolamine kinase activity</t>
  </si>
  <si>
    <t>GO:0004334</t>
  </si>
  <si>
    <t>fumarylacetoacetase activity</t>
  </si>
  <si>
    <t>GO:0004357</t>
  </si>
  <si>
    <t>glutamate-cysteine ligase activity</t>
  </si>
  <si>
    <t>GO:0004605</t>
  </si>
  <si>
    <t>phosphatidate cytidylyltransferase activity</t>
  </si>
  <si>
    <t>GO:0004637</t>
  </si>
  <si>
    <t>phosphoribosylamine-glycine ligase activity</t>
  </si>
  <si>
    <t>GO:0004645</t>
  </si>
  <si>
    <t>phosphorylase activity</t>
  </si>
  <si>
    <t>GO:0004687</t>
  </si>
  <si>
    <t>myosin light chain kinase activity</t>
  </si>
  <si>
    <t>GO:0004765</t>
  </si>
  <si>
    <t>shikimate kinase activity</t>
  </si>
  <si>
    <t>GO:0004783</t>
  </si>
  <si>
    <t>sulfite reductase (NADPH) activity</t>
  </si>
  <si>
    <t>GO:0005176</t>
  </si>
  <si>
    <t>ErbB-2 class receptor binding</t>
  </si>
  <si>
    <t>GO:0008502</t>
  </si>
  <si>
    <t>melatonin receptor activity</t>
  </si>
  <si>
    <t>GO:0008679</t>
  </si>
  <si>
    <t>2-hydroxy-3-oxopropionate reductase activity</t>
  </si>
  <si>
    <t>GO:0008703</t>
  </si>
  <si>
    <t>5-amino-6-(5-phosphoribosylamino)uracil reductase activity</t>
  </si>
  <si>
    <t>GO:0008835</t>
  </si>
  <si>
    <t>diaminohydroxyphosphoribosylaminopyrimidine deaminase activity</t>
  </si>
  <si>
    <t>GO:0008889</t>
  </si>
  <si>
    <t>glycerophosphodiester phosphodiesterase activity</t>
  </si>
  <si>
    <t>GO:0015199</t>
  </si>
  <si>
    <t>amino-acid betaine transmembrane transporter activity</t>
  </si>
  <si>
    <t>GO:0015226</t>
  </si>
  <si>
    <t>carnitine transmembrane transporter activity</t>
  </si>
  <si>
    <t>GO:0031493</t>
  </si>
  <si>
    <t>nucleosomal histone binding</t>
  </si>
  <si>
    <t>GO:0032052</t>
  </si>
  <si>
    <t>bile acid binding</t>
  </si>
  <si>
    <t>GO:0032422</t>
  </si>
  <si>
    <t>purine-rich negative regulatory element binding</t>
  </si>
  <si>
    <t>GO:0034235</t>
  </si>
  <si>
    <t>GPI anchor binding</t>
  </si>
  <si>
    <t>GO:0034485</t>
  </si>
  <si>
    <t>phosphatidylinositol-3,4,5-trisphosphate 5-phosphatase activity</t>
  </si>
  <si>
    <t>GO:0035243</t>
  </si>
  <si>
    <t>protein-arginine omega-N symmetric methyltransferase activity</t>
  </si>
  <si>
    <t>GO:0035514</t>
  </si>
  <si>
    <t>DNA demethylase activity</t>
  </si>
  <si>
    <t>GO:0035515</t>
  </si>
  <si>
    <t>oxidative RNA demethylase activity</t>
  </si>
  <si>
    <t>GO:0035650</t>
  </si>
  <si>
    <t>AP-1 adaptor complex binding</t>
  </si>
  <si>
    <t>GO:0036042</t>
  </si>
  <si>
    <t>long-chain fatty acyl-CoA binding</t>
  </si>
  <si>
    <t>GO:0043734</t>
  </si>
  <si>
    <t>DNA-N1-methyladenine dioxygenase activity</t>
  </si>
  <si>
    <t>GO:0044388</t>
  </si>
  <si>
    <t>small protein activating enzyme binding</t>
  </si>
  <si>
    <t>GO:0050347</t>
  </si>
  <si>
    <t>trans-octaprenyltranstransferase activity</t>
  </si>
  <si>
    <t>GO:0050508</t>
  </si>
  <si>
    <t>glucuronosyl-N-acetylglucosaminyl-proteoglycan 4-alpha-N-acetylglucosaminyltransferase activity</t>
  </si>
  <si>
    <t>GO:0051377</t>
  </si>
  <si>
    <t>mannose-ethanolamine phosphotransferase activity</t>
  </si>
  <si>
    <t>GO:0052811</t>
  </si>
  <si>
    <t>1-phosphatidylinositol-3-phosphate 4-kinase activity</t>
  </si>
  <si>
    <t>GO:0052812</t>
  </si>
  <si>
    <t>phosphatidylinositol-3,4-bisphosphate 5-kinase activity</t>
  </si>
  <si>
    <t>GO:0070061</t>
  </si>
  <si>
    <t>fructose binding</t>
  </si>
  <si>
    <t>GO:0070137</t>
  </si>
  <si>
    <t>ubiquitin-like protein-specific endopeptidase activity</t>
  </si>
  <si>
    <t>GO:0070139</t>
  </si>
  <si>
    <t>SUMO-specific endopeptidase activity</t>
  </si>
  <si>
    <t>GO:0070548</t>
  </si>
  <si>
    <t>L-glutamine aminotransferase activity</t>
  </si>
  <si>
    <t>GO:0080084</t>
  </si>
  <si>
    <t>5S rDNA binding</t>
  </si>
  <si>
    <t>GO:0097108</t>
  </si>
  <si>
    <t>hedgehog family protein binding</t>
  </si>
  <si>
    <t>GO:0098639</t>
  </si>
  <si>
    <t>collagen binding involved in cell-matrix adhesion</t>
  </si>
  <si>
    <t>GO:0045472</t>
  </si>
  <si>
    <t>response to ether</t>
  </si>
  <si>
    <t>GO:0048859</t>
  </si>
  <si>
    <t>formation of anatomical boundary</t>
  </si>
  <si>
    <t>GO:0071480</t>
  </si>
  <si>
    <t>cellular response to gamma radiation</t>
  </si>
  <si>
    <t>GO:0005779</t>
  </si>
  <si>
    <t>integral component of peroxisomal membrane</t>
  </si>
  <si>
    <t>GO:0031231</t>
  </si>
  <si>
    <t>intrinsic component of peroxisomal membrane</t>
  </si>
  <si>
    <t>GO:0000836</t>
  </si>
  <si>
    <t>Hrd1p ubiquitin ligase complex</t>
  </si>
  <si>
    <t>GO:0000931</t>
  </si>
  <si>
    <t>gamma-tubulin large complex</t>
  </si>
  <si>
    <t>GO:0002177</t>
  </si>
  <si>
    <t>manchette</t>
  </si>
  <si>
    <t>GO:0005642</t>
  </si>
  <si>
    <t>annulate lamellae</t>
  </si>
  <si>
    <t>GO:0008274</t>
  </si>
  <si>
    <t>gamma-tubulin ring complex</t>
  </si>
  <si>
    <t>GO:0016600</t>
  </si>
  <si>
    <t>flotillin complex</t>
  </si>
  <si>
    <t>GO:0030915</t>
  </si>
  <si>
    <t>Smc5-Smc6 complex</t>
  </si>
  <si>
    <t>GO:0031209</t>
  </si>
  <si>
    <t>SCAR complex</t>
  </si>
  <si>
    <t>GO:0031595</t>
  </si>
  <si>
    <t>nuclear proteasome complex</t>
  </si>
  <si>
    <t>GO:0033644</t>
  </si>
  <si>
    <t>host cell membrane</t>
  </si>
  <si>
    <t>GO:0034657</t>
  </si>
  <si>
    <t>GID complex</t>
  </si>
  <si>
    <t>GO:0043203</t>
  </si>
  <si>
    <t>axon hillock</t>
  </si>
  <si>
    <t>GO:0051285</t>
  </si>
  <si>
    <t>cell cortex of cell tip</t>
  </si>
  <si>
    <t>GO:0097413</t>
  </si>
  <si>
    <t>Lewy body</t>
  </si>
  <si>
    <t>GO:1990726</t>
  </si>
  <si>
    <t>Lsm1-7-Pat1 complex</t>
  </si>
  <si>
    <t>GO:0005782</t>
  </si>
  <si>
    <t>peroxisomal matrix</t>
  </si>
  <si>
    <t>GO:0031907</t>
  </si>
  <si>
    <t>microbody lumen</t>
  </si>
  <si>
    <t>GO:0003128</t>
  </si>
  <si>
    <t>heart field specification</t>
  </si>
  <si>
    <t>GO:0021819</t>
  </si>
  <si>
    <t>layer formation in cerebral cortex</t>
  </si>
  <si>
    <t>GO:0031269</t>
  </si>
  <si>
    <t>pseudopodium assembly</t>
  </si>
  <si>
    <t>GO:0032688</t>
  </si>
  <si>
    <t>negative regulation of interferon-beta production</t>
  </si>
  <si>
    <t>GO:0046838</t>
  </si>
  <si>
    <t>phosphorylated carbohydrate dephosphorylation</t>
  </si>
  <si>
    <t>GO:0048505</t>
  </si>
  <si>
    <t>regulation of timing of cell differentiation</t>
  </si>
  <si>
    <t>GO:0050872</t>
  </si>
  <si>
    <t>white fat cell differentiation</t>
  </si>
  <si>
    <t>GO:0060088</t>
  </si>
  <si>
    <t>auditory receptor cell stereocilium organization</t>
  </si>
  <si>
    <t>GO:0061314</t>
  </si>
  <si>
    <t>Notch signaling involved in heart development</t>
  </si>
  <si>
    <t>GO:0098728</t>
  </si>
  <si>
    <t>germline stem cell asymmetric division</t>
  </si>
  <si>
    <t>GO:1901419</t>
  </si>
  <si>
    <t>regulation of response to alcohol</t>
  </si>
  <si>
    <t>GO:1901524</t>
  </si>
  <si>
    <t>regulation of macromitophagy</t>
  </si>
  <si>
    <t>GO:1901836</t>
  </si>
  <si>
    <t>regulation of transcription of nuclear large rRNA transcript from RNA polymerase I promoter</t>
  </si>
  <si>
    <t>GO:2000232</t>
  </si>
  <si>
    <t>regulation of rRNA processing</t>
  </si>
  <si>
    <t>GO:0009083</t>
  </si>
  <si>
    <t>branched-chain amino acid catabolic process</t>
  </si>
  <si>
    <t>GO:0030903</t>
  </si>
  <si>
    <t>notochord development</t>
  </si>
  <si>
    <t>GO:0051286</t>
  </si>
  <si>
    <t>cell tip</t>
  </si>
  <si>
    <t>GO:0000055</t>
  </si>
  <si>
    <t>ribosomal large subunit export from nucleus</t>
  </si>
  <si>
    <t>GO:0003177</t>
  </si>
  <si>
    <t>pulmonary valve development</t>
  </si>
  <si>
    <t>GO:0016558</t>
  </si>
  <si>
    <t>protein import into peroxisome matrix</t>
  </si>
  <si>
    <t>GO:0021548</t>
  </si>
  <si>
    <t>pons development</t>
  </si>
  <si>
    <t>GO:0030537</t>
  </si>
  <si>
    <t>larval behavior</t>
  </si>
  <si>
    <t>GO:0032793</t>
  </si>
  <si>
    <t>positive regulation of CREB transcription factor activity</t>
  </si>
  <si>
    <t>GO:1901407</t>
  </si>
  <si>
    <t>regulation of phosphorylation of RNA polymerase II C-terminal domain</t>
  </si>
  <si>
    <t>GO:0010669</t>
  </si>
  <si>
    <t>epithelial structure maintenance</t>
  </si>
  <si>
    <t>GO:0061099</t>
  </si>
  <si>
    <t>negative regulation of protein tyrosine kinase activity</t>
  </si>
  <si>
    <t>GO:0070911</t>
  </si>
  <si>
    <t>global genome nucleotide-excision repair</t>
  </si>
  <si>
    <t>GO:0001927</t>
  </si>
  <si>
    <t>exocyst assembly</t>
  </si>
  <si>
    <t>GO:0003137</t>
  </si>
  <si>
    <t>Notch signaling pathway involved in heart induction</t>
  </si>
  <si>
    <t>GO:0003307</t>
  </si>
  <si>
    <t>regulation of Wnt signaling pathway involved in heart development</t>
  </si>
  <si>
    <t>GO:0006064</t>
  </si>
  <si>
    <t>glucuronate catabolic process</t>
  </si>
  <si>
    <t>GO:0006499</t>
  </si>
  <si>
    <t>N-terminal protein myristoylation</t>
  </si>
  <si>
    <t>GO:0006686</t>
  </si>
  <si>
    <t>sphingomyelin biosynthetic process</t>
  </si>
  <si>
    <t>GO:0006797</t>
  </si>
  <si>
    <t>polyphosphate metabolic process</t>
  </si>
  <si>
    <t>GO:0007227</t>
  </si>
  <si>
    <t>signal transduction downstream of smoothened</t>
  </si>
  <si>
    <t>GO:0008626</t>
  </si>
  <si>
    <t>granzyme-mediated apoptotic signaling pathway</t>
  </si>
  <si>
    <t>GO:0009734</t>
  </si>
  <si>
    <t>auxin-activated signaling pathway</t>
  </si>
  <si>
    <t>GO:0010026</t>
  </si>
  <si>
    <t>trichome differentiation</t>
  </si>
  <si>
    <t>GO:0010073</t>
  </si>
  <si>
    <t>meristem maintenance</t>
  </si>
  <si>
    <t>GO:0010746</t>
  </si>
  <si>
    <t>regulation of plasma membrane long-chain fatty acid transport</t>
  </si>
  <si>
    <t>GO:0010891</t>
  </si>
  <si>
    <t>negative regulation of sequestering of triglyceride</t>
  </si>
  <si>
    <t>GO:0015794</t>
  </si>
  <si>
    <t>glycerol-3-phosphate transport</t>
  </si>
  <si>
    <t>GO:0016576</t>
  </si>
  <si>
    <t>histone dephosphorylation</t>
  </si>
  <si>
    <t>GO:0018377</t>
  </si>
  <si>
    <t>protein myristoylation</t>
  </si>
  <si>
    <t>GO:0019474</t>
  </si>
  <si>
    <t>L-lysine catabolic process to acetyl-CoA</t>
  </si>
  <si>
    <t>GO:0019482</t>
  </si>
  <si>
    <t>beta-alanine metabolic process</t>
  </si>
  <si>
    <t>GO:0030242</t>
  </si>
  <si>
    <t>pexophagy</t>
  </si>
  <si>
    <t>GO:0031134</t>
  </si>
  <si>
    <t>sister chromatid biorientation</t>
  </si>
  <si>
    <t>GO:0031453</t>
  </si>
  <si>
    <t>positive regulation of heterochromatin assembly</t>
  </si>
  <si>
    <t>GO:0032237</t>
  </si>
  <si>
    <t>activation of store-operated calcium channel activity</t>
  </si>
  <si>
    <t>GO:0032888</t>
  </si>
  <si>
    <t>regulation of mitotic spindle elongation</t>
  </si>
  <si>
    <t>GO:0032979</t>
  </si>
  <si>
    <t>protein insertion into mitochondrial membrane from inner side</t>
  </si>
  <si>
    <t>GO:0033609</t>
  </si>
  <si>
    <t>oxalate metabolic process</t>
  </si>
  <si>
    <t>GO:0034729</t>
  </si>
  <si>
    <t>histone H3-K79 methylation</t>
  </si>
  <si>
    <t>GO:0035039</t>
  </si>
  <si>
    <t>male pronucleus assembly</t>
  </si>
  <si>
    <t>GO:0035041</t>
  </si>
  <si>
    <t>sperm chromatin decondensation</t>
  </si>
  <si>
    <t>GO:0035126</t>
  </si>
  <si>
    <t>post-embryonic genitalia morphogenesis</t>
  </si>
  <si>
    <t>GO:0035159</t>
  </si>
  <si>
    <t>regulation of tube length, open tracheal system</t>
  </si>
  <si>
    <t>GO:0035292</t>
  </si>
  <si>
    <t>specification of segmental identity, trunk</t>
  </si>
  <si>
    <t>GO:0035480</t>
  </si>
  <si>
    <t>regulation of Notch signaling pathway involved in heart induction</t>
  </si>
  <si>
    <t>GO:0035481</t>
  </si>
  <si>
    <t>positive regulation of Notch signaling pathway involved in heart induction</t>
  </si>
  <si>
    <t>GO:0035890</t>
  </si>
  <si>
    <t>exit from host</t>
  </si>
  <si>
    <t>GO:0035891</t>
  </si>
  <si>
    <t>exit from host cell</t>
  </si>
  <si>
    <t>GO:0042483</t>
  </si>
  <si>
    <t>negative regulation of odontogenesis</t>
  </si>
  <si>
    <t>GO:0042488</t>
  </si>
  <si>
    <t>positive regulation of odontogenesis of dentin-containing tooth</t>
  </si>
  <si>
    <t>GO:0043504</t>
  </si>
  <si>
    <t>mitochondrial DNA repair</t>
  </si>
  <si>
    <t>GO:0043553</t>
  </si>
  <si>
    <t>negative regulation of phosphatidylinositol 3-kinase activity</t>
  </si>
  <si>
    <t>GO:0044314</t>
  </si>
  <si>
    <t>protein K27-linked ubiquitination</t>
  </si>
  <si>
    <t>GO:0044336</t>
  </si>
  <si>
    <t>canonical Wnt signaling pathway involved in negative regulation of apoptotic process</t>
  </si>
  <si>
    <t>GO:0045113</t>
  </si>
  <si>
    <t>regulation of integrin biosynthetic process</t>
  </si>
  <si>
    <t>GO:0045798</t>
  </si>
  <si>
    <t>negative regulation of chromatin assembly or disassembly</t>
  </si>
  <si>
    <t>GO:0046476</t>
  </si>
  <si>
    <t>glycosylceramide biosynthetic process</t>
  </si>
  <si>
    <t>GO:0048254</t>
  </si>
  <si>
    <t>snoRNA localization</t>
  </si>
  <si>
    <t>GO:0048677</t>
  </si>
  <si>
    <t>axon extension involved in regeneration</t>
  </si>
  <si>
    <t>GO:0048686</t>
  </si>
  <si>
    <t>regulation of sprouting of injured axon</t>
  </si>
  <si>
    <t>GO:0048803</t>
  </si>
  <si>
    <t>imaginal disc-derived male genitalia morphogenesis</t>
  </si>
  <si>
    <t>GO:0048805</t>
  </si>
  <si>
    <t>imaginal disc-derived genitalia morphogenesis</t>
  </si>
  <si>
    <t>GO:0051311</t>
  </si>
  <si>
    <t>meiotic metaphase plate congression</t>
  </si>
  <si>
    <t>GO:0055113</t>
  </si>
  <si>
    <t>epiboly involved in gastrulation with mouth forming second</t>
  </si>
  <si>
    <t>GO:0060005</t>
  </si>
  <si>
    <t>vestibular reflex</t>
  </si>
  <si>
    <t>GO:0060025</t>
  </si>
  <si>
    <t>regulation of synaptic activity</t>
  </si>
  <si>
    <t>GO:0060075</t>
  </si>
  <si>
    <t>regulation of resting membrane potential</t>
  </si>
  <si>
    <t>GO:0060164</t>
  </si>
  <si>
    <t>regulation of timing of neuron differentiation</t>
  </si>
  <si>
    <t>GO:0060184</t>
  </si>
  <si>
    <t>cell cycle switching</t>
  </si>
  <si>
    <t>GO:0060267</t>
  </si>
  <si>
    <t>positive regulation of respiratory burst</t>
  </si>
  <si>
    <t>GO:0060397</t>
  </si>
  <si>
    <t>JAK-STAT cascade involved in growth hormone signaling pathway</t>
  </si>
  <si>
    <t>GO:0060431</t>
  </si>
  <si>
    <t>primary lung bud formation</t>
  </si>
  <si>
    <t>GO:0060510</t>
  </si>
  <si>
    <t>Type II pneumocyte differentiation</t>
  </si>
  <si>
    <t>GO:0060620</t>
  </si>
  <si>
    <t>regulation of cholesterol import</t>
  </si>
  <si>
    <t>GO:0060664</t>
  </si>
  <si>
    <t>epithelial cell proliferation involved in salivary gland morphogenesis</t>
  </si>
  <si>
    <t>GO:0060718</t>
  </si>
  <si>
    <t>chorionic trophoblast cell differentiation</t>
  </si>
  <si>
    <t>GO:0060789</t>
  </si>
  <si>
    <t>hair follicle placode formation</t>
  </si>
  <si>
    <t>GO:0060846</t>
  </si>
  <si>
    <t>blood vessel endothelial cell fate commitment</t>
  </si>
  <si>
    <t>GO:0060847</t>
  </si>
  <si>
    <t>endothelial cell fate specification</t>
  </si>
  <si>
    <t>GO:0061026</t>
  </si>
  <si>
    <t>cardiac muscle tissue regeneration</t>
  </si>
  <si>
    <t>GO:0061047</t>
  </si>
  <si>
    <t>positive regulation of branching involved in lung morphogenesis</t>
  </si>
  <si>
    <t>GO:0061073</t>
  </si>
  <si>
    <t>ciliary body morphogenesis</t>
  </si>
  <si>
    <t>GO:0061343</t>
  </si>
  <si>
    <t>cell adhesion involved in heart morphogenesis</t>
  </si>
  <si>
    <t>GO:0061511</t>
  </si>
  <si>
    <t>centriole elongation</t>
  </si>
  <si>
    <t>GO:0070172</t>
  </si>
  <si>
    <t>positive regulation of tooth mineralization</t>
  </si>
  <si>
    <t>GO:0070562</t>
  </si>
  <si>
    <t>regulation of vitamin D receptor signaling pathway</t>
  </si>
  <si>
    <t>GO:0070813</t>
  </si>
  <si>
    <t>hydrogen sulfide metabolic process</t>
  </si>
  <si>
    <t>GO:0071321</t>
  </si>
  <si>
    <t>cellular response to cGMP</t>
  </si>
  <si>
    <t>GO:0071365</t>
  </si>
  <si>
    <t>cellular response to auxin stimulus</t>
  </si>
  <si>
    <t>GO:0072003</t>
  </si>
  <si>
    <t>kidney rudiment formation</t>
  </si>
  <si>
    <t>GO:0072429</t>
  </si>
  <si>
    <t>response to intra-S DNA damage checkpoint signaling</t>
  </si>
  <si>
    <t>GO:0090065</t>
  </si>
  <si>
    <t>regulation of production of siRNA involved in RNA interference</t>
  </si>
  <si>
    <t>GO:0090098</t>
  </si>
  <si>
    <t>positive regulation of decapentaplegic signaling pathway</t>
  </si>
  <si>
    <t>GO:0090205</t>
  </si>
  <si>
    <t>positive regulation of cholesterol metabolic process</t>
  </si>
  <si>
    <t>GO:0090234</t>
  </si>
  <si>
    <t>regulation of kinetochore assembly</t>
  </si>
  <si>
    <t>GO:0090235</t>
  </si>
  <si>
    <t>regulation of metaphase plate congression</t>
  </si>
  <si>
    <t>GO:0090383</t>
  </si>
  <si>
    <t>phagosome acidification</t>
  </si>
  <si>
    <t>GO:0097107</t>
  </si>
  <si>
    <t>postsynaptic density assembly</t>
  </si>
  <si>
    <t>GO:1901723</t>
  </si>
  <si>
    <t>negative regulation of cell proliferation involved in kidney development</t>
  </si>
  <si>
    <t>GO:1901994</t>
  </si>
  <si>
    <t>negative regulation of meiotic cell cycle phase transition</t>
  </si>
  <si>
    <t>GO:1902407</t>
  </si>
  <si>
    <t>assembly of actomyosin apparatus involved in mitotic cytokinesis</t>
  </si>
  <si>
    <t>GO:1903394</t>
  </si>
  <si>
    <t>protein localization to kinetochore involved in kinetochore assembly</t>
  </si>
  <si>
    <t>GO:1903475</t>
  </si>
  <si>
    <t>mitotic actomyosin contractile ring assembly</t>
  </si>
  <si>
    <t>GO:1904059</t>
  </si>
  <si>
    <t>regulation of locomotor rhythm</t>
  </si>
  <si>
    <t>GO:1904580</t>
  </si>
  <si>
    <t>regulation of intracellular mRNA localization</t>
  </si>
  <si>
    <t>GO:1990144</t>
  </si>
  <si>
    <t>intrinsic apoptotic signaling pathway in response to hypoxia</t>
  </si>
  <si>
    <t>GO:1990164</t>
  </si>
  <si>
    <t>histone H2A phosphorylation</t>
  </si>
  <si>
    <t>GO:1990523</t>
  </si>
  <si>
    <t>bone regeneration</t>
  </si>
  <si>
    <t>GO:2000325</t>
  </si>
  <si>
    <t>regulation of ligand-dependent nuclear receptor transcription coactivator activity</t>
  </si>
  <si>
    <t>GO:2000389</t>
  </si>
  <si>
    <t>regulation of neutrophil extravasation</t>
  </si>
  <si>
    <t>GO:2000391</t>
  </si>
  <si>
    <t>positive regulation of neutrophil extravasation</t>
  </si>
  <si>
    <t>GO:2000434</t>
  </si>
  <si>
    <t>regulation of protein neddylation</t>
  </si>
  <si>
    <t>GO:2000535</t>
  </si>
  <si>
    <t>regulation of entry of bacterium into host cell</t>
  </si>
  <si>
    <t>GO:2000676</t>
  </si>
  <si>
    <t>positive regulation of type B pancreatic cell apoptotic process</t>
  </si>
  <si>
    <t>GO:2000832</t>
  </si>
  <si>
    <t>negative regulation of steroid hormone secretion</t>
  </si>
  <si>
    <t>GO:2000909</t>
  </si>
  <si>
    <t>regulation of sterol import</t>
  </si>
  <si>
    <t>GO:0044548</t>
  </si>
  <si>
    <t>S100 protein binding</t>
  </si>
  <si>
    <t>GO:0000827</t>
  </si>
  <si>
    <t>inositol-1,3,4,5,6-pentakisphosphate kinase activity</t>
  </si>
  <si>
    <t>GO:0000828</t>
  </si>
  <si>
    <t>inositol hexakisphosphate kinase activity</t>
  </si>
  <si>
    <t>GO:0000829</t>
  </si>
  <si>
    <t>inositol heptakisphosphate kinase activity</t>
  </si>
  <si>
    <t>GO:0000832</t>
  </si>
  <si>
    <t>inositol hexakisphosphate 5-kinase activity</t>
  </si>
  <si>
    <t>GO:0001042</t>
  </si>
  <si>
    <t>RNA polymerase I core binding</t>
  </si>
  <si>
    <t>GO:0001093</t>
  </si>
  <si>
    <t>TFIIB-class transcription factor binding</t>
  </si>
  <si>
    <t>GO:0004335</t>
  </si>
  <si>
    <t>galactokinase activity</t>
  </si>
  <si>
    <t>GO:0004679</t>
  </si>
  <si>
    <t>AMP-activated protein kinase activity</t>
  </si>
  <si>
    <t>GO:0004862</t>
  </si>
  <si>
    <t>cAMP-dependent protein kinase inhibitor activity</t>
  </si>
  <si>
    <t>GO:0005133</t>
  </si>
  <si>
    <t>interferon-gamma receptor binding</t>
  </si>
  <si>
    <t>GO:0005138</t>
  </si>
  <si>
    <t>interleukin-6 receptor binding</t>
  </si>
  <si>
    <t>GO:0005519</t>
  </si>
  <si>
    <t>cytoskeletal regulatory protein binding</t>
  </si>
  <si>
    <t>GO:0005534</t>
  </si>
  <si>
    <t>galactose binding</t>
  </si>
  <si>
    <t>GO:0008410</t>
  </si>
  <si>
    <t>CoA-transferase activity</t>
  </si>
  <si>
    <t>GO:0008603</t>
  </si>
  <si>
    <t>cAMP-dependent protein kinase regulator activity</t>
  </si>
  <si>
    <t>GO:0008966</t>
  </si>
  <si>
    <t>phosphoglucosamine mutase activity</t>
  </si>
  <si>
    <t>GO:0010997</t>
  </si>
  <si>
    <t>anaphase-promoting complex binding</t>
  </si>
  <si>
    <t>GO:0015169</t>
  </si>
  <si>
    <t>glycerol-3-phosphate transmembrane transporter activity</t>
  </si>
  <si>
    <t>GO:0016703</t>
  </si>
  <si>
    <t>oxidoreductase activity, acting on single donors with incorporation of molecular oxygen, incorporation of one atom of oxygen (internal monooxygenases or internal mixed function oxidases)</t>
  </si>
  <si>
    <t>GO:0018580</t>
  </si>
  <si>
    <t>nitronate monooxygenase activity</t>
  </si>
  <si>
    <t>GO:0031177</t>
  </si>
  <si>
    <t>phosphopantetheine binding</t>
  </si>
  <si>
    <t>GO:0034594</t>
  </si>
  <si>
    <t>phosphatidylinositol trisphosphate phosphatase activity</t>
  </si>
  <si>
    <t>GO:0036402</t>
  </si>
  <si>
    <t>proteasome-activating ATPase activity</t>
  </si>
  <si>
    <t>GO:0042302</t>
  </si>
  <si>
    <t>structural constituent of cuticle</t>
  </si>
  <si>
    <t>GO:0042328</t>
  </si>
  <si>
    <t>heparan sulfate N-acetylglucosaminyltransferase activity</t>
  </si>
  <si>
    <t>GO:0043515</t>
  </si>
  <si>
    <t>kinetochore binding</t>
  </si>
  <si>
    <t>GO:0050072</t>
  </si>
  <si>
    <t>m7G(5')pppN diphosphatase activity</t>
  </si>
  <si>
    <t>GO:0052658</t>
  </si>
  <si>
    <t>inositol-1,4,5-trisphosphate 5-phosphatase activity</t>
  </si>
  <si>
    <t>GO:0052723</t>
  </si>
  <si>
    <t>inositol hexakisphosphate 1-kinase activity</t>
  </si>
  <si>
    <t>GO:0052724</t>
  </si>
  <si>
    <t>inositol hexakisphosphate 3-kinase activity</t>
  </si>
  <si>
    <t>GO:0061629</t>
  </si>
  <si>
    <t>RNA polymerase II sequence-specific DNA binding transcription factor binding</t>
  </si>
  <si>
    <t>GO:0089720</t>
  </si>
  <si>
    <t>caspase binding</t>
  </si>
  <si>
    <t>GO:0007032</t>
  </si>
  <si>
    <t>endosome organization</t>
  </si>
  <si>
    <t>GO:0034314</t>
  </si>
  <si>
    <t>Arp2/3 complex-mediated actin nucleation</t>
  </si>
  <si>
    <t>GO:0044766</t>
  </si>
  <si>
    <t>multi-organism transport</t>
  </si>
  <si>
    <t>GO:1902579</t>
  </si>
  <si>
    <t>multi-organism localization</t>
  </si>
  <si>
    <t>GO:0000408</t>
  </si>
  <si>
    <t>EKC/KEOPS complex</t>
  </si>
  <si>
    <t>GO:0005663</t>
  </si>
  <si>
    <t>DNA replication factor C complex</t>
  </si>
  <si>
    <t>GO:0005955</t>
  </si>
  <si>
    <t>calcineurin complex</t>
  </si>
  <si>
    <t>GO:0030121</t>
  </si>
  <si>
    <t>AP-1 adaptor complex</t>
  </si>
  <si>
    <t>GO:0031390</t>
  </si>
  <si>
    <t>Ctf18 RFC-like complex</t>
  </si>
  <si>
    <t>GO:0031515</t>
  </si>
  <si>
    <t>tRNA (m1A) methyltransferase complex</t>
  </si>
  <si>
    <t>GO:0032300</t>
  </si>
  <si>
    <t>mismatch repair complex</t>
  </si>
  <si>
    <t>GO:0033018</t>
  </si>
  <si>
    <t>sarcoplasmic reticulum lumen</t>
  </si>
  <si>
    <t>GO:0035363</t>
  </si>
  <si>
    <t>histone locus body</t>
  </si>
  <si>
    <t>GO:0042589</t>
  </si>
  <si>
    <t>zymogen granule membrane</t>
  </si>
  <si>
    <t>GO:0044218</t>
  </si>
  <si>
    <t>other organism cell membrane</t>
  </si>
  <si>
    <t>GO:0044279</t>
  </si>
  <si>
    <t>other organism membrane</t>
  </si>
  <si>
    <t>GO:0044613</t>
  </si>
  <si>
    <t>nuclear pore central transport channel</t>
  </si>
  <si>
    <t>GO:0044615</t>
  </si>
  <si>
    <t>nuclear pore nuclear basket</t>
  </si>
  <si>
    <t>GO:0061700</t>
  </si>
  <si>
    <t>GATOR2 complex</t>
  </si>
  <si>
    <t>GO:0000022</t>
  </si>
  <si>
    <t>mitotic spindle elongation</t>
  </si>
  <si>
    <t>GO:0002717</t>
  </si>
  <si>
    <t>positive regulation of natural killer cell mediated immunity</t>
  </si>
  <si>
    <t>GO:0006297</t>
  </si>
  <si>
    <t>nucleotide-excision repair, DNA gap filling</t>
  </si>
  <si>
    <t>GO:0010310</t>
  </si>
  <si>
    <t>regulation of hydrogen peroxide metabolic process</t>
  </si>
  <si>
    <t>GO:0018874</t>
  </si>
  <si>
    <t>benzoate metabolic process</t>
  </si>
  <si>
    <t>GO:0031268</t>
  </si>
  <si>
    <t>pseudopodium organization</t>
  </si>
  <si>
    <t>GO:0045954</t>
  </si>
  <si>
    <t>positive regulation of natural killer cell mediated cytotoxicity</t>
  </si>
  <si>
    <t>GO:0045978</t>
  </si>
  <si>
    <t>negative regulation of nucleoside metabolic process</t>
  </si>
  <si>
    <t>GO:0060572</t>
  </si>
  <si>
    <t>morphogenesis of an epithelial bud</t>
  </si>
  <si>
    <t>GO:0060628</t>
  </si>
  <si>
    <t>regulation of ER to Golgi vesicle-mediated transport</t>
  </si>
  <si>
    <t>GO:0090178</t>
  </si>
  <si>
    <t>regulation of establishment of planar polarity involved in neural tube closure</t>
  </si>
  <si>
    <t>GO:1903579</t>
  </si>
  <si>
    <t>negative regulation of ATP metabolic process</t>
  </si>
  <si>
    <t>GO:0005402</t>
  </si>
  <si>
    <t>cation:sugar symporter activity</t>
  </si>
  <si>
    <t>GO:0016780</t>
  </si>
  <si>
    <t>phosphotransferase activity, for other substituted phosphate groups</t>
  </si>
  <si>
    <t>GO:0015923</t>
  </si>
  <si>
    <t>mannosidase activity</t>
  </si>
  <si>
    <t>GO:0016453</t>
  </si>
  <si>
    <t>C-acetyltransferase activity</t>
  </si>
  <si>
    <t>GO:0016987</t>
  </si>
  <si>
    <t>sigma factor activity</t>
  </si>
  <si>
    <t>GO:0000257</t>
  </si>
  <si>
    <t>nitrilase activity</t>
  </si>
  <si>
    <t>GO:0003836</t>
  </si>
  <si>
    <t>beta-galactoside (CMP) alpha-2,3-sialyltransferase activity</t>
  </si>
  <si>
    <t>GO:0003920</t>
  </si>
  <si>
    <t>GMP reductase activity</t>
  </si>
  <si>
    <t>GO:0003973</t>
  </si>
  <si>
    <t>(S)-2-hydroxy-acid oxidase activity</t>
  </si>
  <si>
    <t>GO:0004028</t>
  </si>
  <si>
    <t>3-chloroallyl aldehyde dehydrogenase activity</t>
  </si>
  <si>
    <t>GO:0004149</t>
  </si>
  <si>
    <t>dihydrolipoyllysine-residue succinyltransferase activity</t>
  </si>
  <si>
    <t>GO:0004706</t>
  </si>
  <si>
    <t>JUN kinase kinase kinase activity</t>
  </si>
  <si>
    <t>GO:0004875</t>
  </si>
  <si>
    <t>complement receptor activity</t>
  </si>
  <si>
    <t>GO:0005087</t>
  </si>
  <si>
    <t>Ran guanyl-nucleotide exchange factor activity</t>
  </si>
  <si>
    <t>GO:0005127</t>
  </si>
  <si>
    <t>ciliary neurotrophic factor receptor binding</t>
  </si>
  <si>
    <t>GO:0005223</t>
  </si>
  <si>
    <t>intracellular cGMP activated cation channel activity</t>
  </si>
  <si>
    <t>GO:0008381</t>
  </si>
  <si>
    <t>mechanically-gated ion channel activity</t>
  </si>
  <si>
    <t>GO:0008568</t>
  </si>
  <si>
    <t>microtubule-severing ATPase activity</t>
  </si>
  <si>
    <t>GO:0010484</t>
  </si>
  <si>
    <t>H3 histone acetyltransferase activity</t>
  </si>
  <si>
    <t>GO:0015373</t>
  </si>
  <si>
    <t>monovalent anion:sodium symporter activity</t>
  </si>
  <si>
    <t>GO:0016751</t>
  </si>
  <si>
    <t>S-succinyltransferase activity</t>
  </si>
  <si>
    <t>GO:0016815</t>
  </si>
  <si>
    <t>hydrolase activity, acting on carbon-nitrogen (but not peptide) bonds, in nitriles</t>
  </si>
  <si>
    <t>GO:0017034</t>
  </si>
  <si>
    <t>Rap guanyl-nucleotide exchange factor activity</t>
  </si>
  <si>
    <t>GO:0019114</t>
  </si>
  <si>
    <t>catechol dioxygenase activity</t>
  </si>
  <si>
    <t>GO:0022850</t>
  </si>
  <si>
    <t>serotonin-gated cation channel activity</t>
  </si>
  <si>
    <t>GO:0034190</t>
  </si>
  <si>
    <t>apolipoprotein receptor binding</t>
  </si>
  <si>
    <t>GO:0043813</t>
  </si>
  <si>
    <t>phosphatidylinositol-3,5-bisphosphate 5-phosphatase activity</t>
  </si>
  <si>
    <t>GO:0047499</t>
  </si>
  <si>
    <t>calcium-independent phospholipase A2 activity</t>
  </si>
  <si>
    <t>GO:0050543</t>
  </si>
  <si>
    <t>icosatetraenoic acid binding</t>
  </si>
  <si>
    <t>GO:0050544</t>
  </si>
  <si>
    <t>arachidonic acid binding</t>
  </si>
  <si>
    <t>GO:0070697</t>
  </si>
  <si>
    <t>activin receptor binding</t>
  </si>
  <si>
    <t>GO:0086007</t>
  </si>
  <si>
    <t>voltage-gated calcium channel activity involved in cardiac muscle cell action potential</t>
  </si>
  <si>
    <t>GO:0098634</t>
  </si>
  <si>
    <t>protein binding involved in cell-matrix adhesion</t>
  </si>
  <si>
    <t>GO:1990269</t>
  </si>
  <si>
    <t>RNA polymerase II C-terminal domain phosphoserine binding</t>
  </si>
  <si>
    <t>GO:0000996</t>
  </si>
  <si>
    <t>core DNA-dependent RNA polymerase binding promoter specificity activity</t>
  </si>
  <si>
    <t>GO:0036041</t>
  </si>
  <si>
    <t>long-chain fatty acid binding</t>
  </si>
  <si>
    <t>GO:0030587</t>
  </si>
  <si>
    <t>sorocarp development</t>
  </si>
  <si>
    <t>GO:0000147</t>
  </si>
  <si>
    <t>actin cortical patch assembly</t>
  </si>
  <si>
    <t>GO:0000294</t>
  </si>
  <si>
    <t>nuclear-transcribed mRNA catabolic process, endonucleolytic cleavage-dependent decay</t>
  </si>
  <si>
    <t>GO:0000416</t>
  </si>
  <si>
    <t>positive regulation of histone H3-K36 methylation</t>
  </si>
  <si>
    <t>GO:0000820</t>
  </si>
  <si>
    <t>regulation of glutamine family amino acid metabolic process</t>
  </si>
  <si>
    <t>GO:0001555</t>
  </si>
  <si>
    <t>oocyte growth</t>
  </si>
  <si>
    <t>GO:0002100</t>
  </si>
  <si>
    <t>tRNA wobble adenosine to inosine editing</t>
  </si>
  <si>
    <t>GO:0002138</t>
  </si>
  <si>
    <t>retinoic acid biosynthetic process</t>
  </si>
  <si>
    <t>GO:0003256</t>
  </si>
  <si>
    <t>regulation of transcription from RNA polymerase II promoter involved in myocardial precursor cell differentiation</t>
  </si>
  <si>
    <t>GO:0006216</t>
  </si>
  <si>
    <t>cytidine catabolic process</t>
  </si>
  <si>
    <t>GO:0006701</t>
  </si>
  <si>
    <t>progesterone biosynthetic process</t>
  </si>
  <si>
    <t>GO:0007084</t>
  </si>
  <si>
    <t>mitotic nuclear envelope reassembly</t>
  </si>
  <si>
    <t>GO:0007113</t>
  </si>
  <si>
    <t>endomitotic cell cycle</t>
  </si>
  <si>
    <t>GO:0007483</t>
  </si>
  <si>
    <t>genital disc morphogenesis</t>
  </si>
  <si>
    <t>GO:0009231</t>
  </si>
  <si>
    <t>riboflavin biosynthetic process</t>
  </si>
  <si>
    <t>GO:0009561</t>
  </si>
  <si>
    <t>megagametogenesis</t>
  </si>
  <si>
    <t>GO:0009640</t>
  </si>
  <si>
    <t>photomorphogenesis</t>
  </si>
  <si>
    <t>GO:0009787</t>
  </si>
  <si>
    <t>regulation of abscisic acid-activated signaling pathway</t>
  </si>
  <si>
    <t>GO:0009838</t>
  </si>
  <si>
    <t>abscission</t>
  </si>
  <si>
    <t>GO:0009972</t>
  </si>
  <si>
    <t>cytidine deamination</t>
  </si>
  <si>
    <t>GO:0010496</t>
  </si>
  <si>
    <t>intercellular transport</t>
  </si>
  <si>
    <t>GO:0010636</t>
  </si>
  <si>
    <t>positive regulation of mitochondrial fusion</t>
  </si>
  <si>
    <t>GO:0010756</t>
  </si>
  <si>
    <t>positive regulation of plasminogen activation</t>
  </si>
  <si>
    <t>GO:0015950</t>
  </si>
  <si>
    <t>purine nucleotide interconversion</t>
  </si>
  <si>
    <t>GO:0016191</t>
  </si>
  <si>
    <t>synaptic vesicle uncoating</t>
  </si>
  <si>
    <t>GO:0016539</t>
  </si>
  <si>
    <t>intein-mediated protein splicing</t>
  </si>
  <si>
    <t>GO:0019405</t>
  </si>
  <si>
    <t>alditol catabolic process</t>
  </si>
  <si>
    <t>GO:0019477</t>
  </si>
  <si>
    <t>L-lysine catabolic process</t>
  </si>
  <si>
    <t>GO:0019563</t>
  </si>
  <si>
    <t>glycerol catabolic process</t>
  </si>
  <si>
    <t>GO:0019889</t>
  </si>
  <si>
    <t>pteridine metabolic process</t>
  </si>
  <si>
    <t>GO:0021814</t>
  </si>
  <si>
    <t>cell motility involved in cerebral cortex radial glia guided migration</t>
  </si>
  <si>
    <t>GO:0031038</t>
  </si>
  <si>
    <t>myosin II filament organization</t>
  </si>
  <si>
    <t>GO:0031642</t>
  </si>
  <si>
    <t>negative regulation of myelination</t>
  </si>
  <si>
    <t>GO:0032808</t>
  </si>
  <si>
    <t>lacrimal gland development</t>
  </si>
  <si>
    <t>GO:0032887</t>
  </si>
  <si>
    <t>regulation of spindle elongation</t>
  </si>
  <si>
    <t>GO:0032978</t>
  </si>
  <si>
    <t>protein insertion into membrane from inner side</t>
  </si>
  <si>
    <t>GO:0034699</t>
  </si>
  <si>
    <t>response to luteinizing hormone</t>
  </si>
  <si>
    <t>GO:0035103</t>
  </si>
  <si>
    <t>sterol regulatory element binding protein cleavage</t>
  </si>
  <si>
    <t>GO:0035627</t>
  </si>
  <si>
    <t>ceramide transport</t>
  </si>
  <si>
    <t>GO:0035694</t>
  </si>
  <si>
    <t>mitochondrial protein catabolic process</t>
  </si>
  <si>
    <t>GO:0042117</t>
  </si>
  <si>
    <t>monocyte activation</t>
  </si>
  <si>
    <t>GO:0043519</t>
  </si>
  <si>
    <t>regulation of myosin II filament organization</t>
  </si>
  <si>
    <t>GO:0043589</t>
  </si>
  <si>
    <t>skin morphogenesis</t>
  </si>
  <si>
    <t>GO:0044396</t>
  </si>
  <si>
    <t>actin cortical patch organization</t>
  </si>
  <si>
    <t>GO:0045112</t>
  </si>
  <si>
    <t>integrin biosynthetic process</t>
  </si>
  <si>
    <t>GO:0045799</t>
  </si>
  <si>
    <t>positive regulation of chromatin assembly or disassembly</t>
  </si>
  <si>
    <t>GO:0046087</t>
  </si>
  <si>
    <t>cytidine metabolic process</t>
  </si>
  <si>
    <t>GO:0046440</t>
  </si>
  <si>
    <t>L-lysine metabolic process</t>
  </si>
  <si>
    <t>GO:0048073</t>
  </si>
  <si>
    <t>regulation of eye pigmentation</t>
  </si>
  <si>
    <t>GO:0048509</t>
  </si>
  <si>
    <t>regulation of meristem development</t>
  </si>
  <si>
    <t>GO:0048794</t>
  </si>
  <si>
    <t>swim bladder development</t>
  </si>
  <si>
    <t>GO:0050861</t>
  </si>
  <si>
    <t>positive regulation of B cell receptor signaling pathway</t>
  </si>
  <si>
    <t>GO:0051455</t>
  </si>
  <si>
    <t>attachment of spindle microtubules to kinetochore involved in homologous chromosome segregation</t>
  </si>
  <si>
    <t>GO:0052055</t>
  </si>
  <si>
    <t>modulation by symbiont of host molecular function</t>
  </si>
  <si>
    <t>GO:0060024</t>
  </si>
  <si>
    <t>rhythmic synaptic transmission</t>
  </si>
  <si>
    <t>GO:0060437</t>
  </si>
  <si>
    <t>lung growth</t>
  </si>
  <si>
    <t>GO:0061046</t>
  </si>
  <si>
    <t>regulation of branching involved in lung morphogenesis</t>
  </si>
  <si>
    <t>GO:0061197</t>
  </si>
  <si>
    <t>fungiform papilla morphogenesis</t>
  </si>
  <si>
    <t>GO:0070091</t>
  </si>
  <si>
    <t>glucagon secretion</t>
  </si>
  <si>
    <t>GO:0070092</t>
  </si>
  <si>
    <t>regulation of glucagon secretion</t>
  </si>
  <si>
    <t>GO:0070212</t>
  </si>
  <si>
    <t>protein poly-ADP-ribosylation</t>
  </si>
  <si>
    <t>GO:0070305</t>
  </si>
  <si>
    <t>response to cGMP</t>
  </si>
  <si>
    <t>GO:0070358</t>
  </si>
  <si>
    <t>actin polymerization-dependent cell motility</t>
  </si>
  <si>
    <t>GO:0070424</t>
  </si>
  <si>
    <t>regulation of nucleotide-binding oligomerization domain containing signaling pathway</t>
  </si>
  <si>
    <t>GO:0070447</t>
  </si>
  <si>
    <t>positive regulation of oligodendrocyte progenitor proliferation</t>
  </si>
  <si>
    <t>GO:0071031</t>
  </si>
  <si>
    <t>nuclear mRNA surveillance of mRNA 3'-end processing</t>
  </si>
  <si>
    <t>GO:0071503</t>
  </si>
  <si>
    <t>response to heparin</t>
  </si>
  <si>
    <t>GO:0072103</t>
  </si>
  <si>
    <t>glomerulus vasculature morphogenesis</t>
  </si>
  <si>
    <t>GO:0072104</t>
  </si>
  <si>
    <t>glomerular capillary formation</t>
  </si>
  <si>
    <t>GO:0072257</t>
  </si>
  <si>
    <t>metanephric nephron tubule epithelial cell differentiation</t>
  </si>
  <si>
    <t>GO:0072307</t>
  </si>
  <si>
    <t>regulation of metanephric nephron tubule epithelial cell differentiation</t>
  </si>
  <si>
    <t>GO:0090219</t>
  </si>
  <si>
    <t>negative regulation of lipid kinase activity</t>
  </si>
  <si>
    <t>GO:0090270</t>
  </si>
  <si>
    <t>regulation of fibroblast growth factor production</t>
  </si>
  <si>
    <t>GO:0090365</t>
  </si>
  <si>
    <t>regulation of mRNA modification</t>
  </si>
  <si>
    <t>GO:0090522</t>
  </si>
  <si>
    <t>vesicle tethering involved in exocytosis</t>
  </si>
  <si>
    <t>GO:0090647</t>
  </si>
  <si>
    <t>modulation of age-related behavioral decline</t>
  </si>
  <si>
    <t>GO:1901321</t>
  </si>
  <si>
    <t>positive regulation of heart induction</t>
  </si>
  <si>
    <t>GO:1901525</t>
  </si>
  <si>
    <t>negative regulation of macromitophagy</t>
  </si>
  <si>
    <t>GO:1903608</t>
  </si>
  <si>
    <t>protein localization to cytoplasmic stress granule</t>
  </si>
  <si>
    <t>GO:1903977</t>
  </si>
  <si>
    <t>positive regulation of glial cell migration</t>
  </si>
  <si>
    <t>GO:1990809</t>
  </si>
  <si>
    <t>endoplasmic reticulum tubular network membrane organization</t>
  </si>
  <si>
    <t>GO:2000138</t>
  </si>
  <si>
    <t>positive regulation of cell proliferation involved in heart morphogenesis</t>
  </si>
  <si>
    <t>GO:2000402</t>
  </si>
  <si>
    <t>negative regulation of lymphocyte migration</t>
  </si>
  <si>
    <t>GO:2000739</t>
  </si>
  <si>
    <t>regulation of mesenchymal stem cell differentiation</t>
  </si>
  <si>
    <t>GO:2000969</t>
  </si>
  <si>
    <t>positive regulation of alpha-amino-3-hydroxy-5-methyl-4-isoxazole propionate selective glutamate receptor activity</t>
  </si>
  <si>
    <t>GO:0006293</t>
  </si>
  <si>
    <t>nucleotide-excision repair, preincision complex stabilization</t>
  </si>
  <si>
    <t>GO:0006646</t>
  </si>
  <si>
    <t>phosphatidylethanolamine biosynthetic process</t>
  </si>
  <si>
    <t>GO:0016024</t>
  </si>
  <si>
    <t>CDP-diacylglycerol biosynthetic process</t>
  </si>
  <si>
    <t>GO:0030322</t>
  </si>
  <si>
    <t>stabilization of membrane potential</t>
  </si>
  <si>
    <t>GO:0032011</t>
  </si>
  <si>
    <t>ARF protein signal transduction</t>
  </si>
  <si>
    <t>GO:0032012</t>
  </si>
  <si>
    <t>regulation of ARF protein signal transduction</t>
  </si>
  <si>
    <t>GO:0046339</t>
  </si>
  <si>
    <t>diacylglycerol metabolic process</t>
  </si>
  <si>
    <t>GO:0046341</t>
  </si>
  <si>
    <t>CDP-diacylglycerol metabolic process</t>
  </si>
  <si>
    <t>GO:0071474</t>
  </si>
  <si>
    <t>cellular hyperosmotic response</t>
  </si>
  <si>
    <t>GO:0072176</t>
  </si>
  <si>
    <t>nephric duct development</t>
  </si>
  <si>
    <t>GO:0072643</t>
  </si>
  <si>
    <t>interferon-gamma secretion</t>
  </si>
  <si>
    <t>GO:0090177</t>
  </si>
  <si>
    <t>establishment of planar polarity involved in neural tube closure</t>
  </si>
  <si>
    <t>GO:2000331</t>
  </si>
  <si>
    <t>regulation of terminal button organization</t>
  </si>
  <si>
    <t>GO:1901099</t>
  </si>
  <si>
    <t>negative regulation of signal transduction in absence of ligand</t>
  </si>
  <si>
    <t>GO:2001240</t>
  </si>
  <si>
    <t>negative regulation of extrinsic apoptotic signaling pathway in absence of ligand</t>
  </si>
  <si>
    <t>GO:0000439</t>
  </si>
  <si>
    <t>core TFIIH complex</t>
  </si>
  <si>
    <t>GO:0005786</t>
  </si>
  <si>
    <t>signal recognition particle, endoplasmic reticulum targeting</t>
  </si>
  <si>
    <t>GO:0005883</t>
  </si>
  <si>
    <t>neurofilament</t>
  </si>
  <si>
    <t>GO:0016028</t>
  </si>
  <si>
    <t>rhabdomere</t>
  </si>
  <si>
    <t>GO:0016342</t>
  </si>
  <si>
    <t>catenin complex</t>
  </si>
  <si>
    <t>GO:0031511</t>
  </si>
  <si>
    <t>Mis6-Sim4 complex</t>
  </si>
  <si>
    <t>GO:0034507</t>
  </si>
  <si>
    <t>chromosome, centromeric outer repeat region</t>
  </si>
  <si>
    <t>GO:0035032</t>
  </si>
  <si>
    <t>phosphatidylinositol 3-kinase complex, class III</t>
  </si>
  <si>
    <t>GO:0097197</t>
  </si>
  <si>
    <t>tetraspanin-enriched microdomain</t>
  </si>
  <si>
    <t>GO:1990454</t>
  </si>
  <si>
    <t>L-type voltage-gated calcium channel complex</t>
  </si>
  <si>
    <t>GO:0015295</t>
  </si>
  <si>
    <t>solute:proton symporter activity</t>
  </si>
  <si>
    <t>GO:0004435</t>
  </si>
  <si>
    <t>phosphatidylinositol phospholipase C activity</t>
  </si>
  <si>
    <t>GO:0031402</t>
  </si>
  <si>
    <t>sodium ion binding</t>
  </si>
  <si>
    <t>GO:0001164</t>
  </si>
  <si>
    <t>RNA polymerase I CORE element sequence-specific DNA binding</t>
  </si>
  <si>
    <t>GO:0001609</t>
  </si>
  <si>
    <t>G-protein coupled adenosine receptor activity</t>
  </si>
  <si>
    <t>GO:0003977</t>
  </si>
  <si>
    <t>UDP-N-acetylglucosamine diphosphorylase activity</t>
  </si>
  <si>
    <t>GO:0004126</t>
  </si>
  <si>
    <t>cytidine deaminase activity</t>
  </si>
  <si>
    <t>GO:0004373</t>
  </si>
  <si>
    <t>glycogen (starch) synthase activity</t>
  </si>
  <si>
    <t>GO:0004416</t>
  </si>
  <si>
    <t>hydroxyacylglutathione hydrolase activity</t>
  </si>
  <si>
    <t>GO:0004439</t>
  </si>
  <si>
    <t>phosphatidylinositol-4,5-bisphosphate 5-phosphatase activity</t>
  </si>
  <si>
    <t>GO:0004452</t>
  </si>
  <si>
    <t>isopentenyl-diphosphate delta-isomerase activity</t>
  </si>
  <si>
    <t>GO:0004496</t>
  </si>
  <si>
    <t>mevalonate kinase activity</t>
  </si>
  <si>
    <t>GO:0004616</t>
  </si>
  <si>
    <t>phosphogluconate dehydrogenase (decarboxylating) activity</t>
  </si>
  <si>
    <t>GO:0008251</t>
  </si>
  <si>
    <t>tRNA-specific adenosine deaminase activity</t>
  </si>
  <si>
    <t>GO:0008803</t>
  </si>
  <si>
    <t>bis(5'-nucleosyl)-tetraphosphatase (symmetrical) activity</t>
  </si>
  <si>
    <t>GO:0009016</t>
  </si>
  <si>
    <t>succinyldiaminopimelate transaminase activity</t>
  </si>
  <si>
    <t>GO:0015651</t>
  </si>
  <si>
    <t>quaternary ammonium group transmembrane transporter activity</t>
  </si>
  <si>
    <t>GO:0016308</t>
  </si>
  <si>
    <t>1-phosphatidylinositol-4-phosphate 5-kinase activity</t>
  </si>
  <si>
    <t>GO:0016653</t>
  </si>
  <si>
    <t>oxidoreductase activity, acting on NAD(P)H, heme protein as acceptor</t>
  </si>
  <si>
    <t>GO:0017150</t>
  </si>
  <si>
    <t>tRNA dihydrouridine synthase activity</t>
  </si>
  <si>
    <t>GO:0018467</t>
  </si>
  <si>
    <t>formaldehyde dehydrogenase activity</t>
  </si>
  <si>
    <t>GO:0019165</t>
  </si>
  <si>
    <t>thiamine kinase activity</t>
  </si>
  <si>
    <t>GO:0019237</t>
  </si>
  <si>
    <t>centromeric DNA binding</t>
  </si>
  <si>
    <t>GO:0019870</t>
  </si>
  <si>
    <t>potassium channel inhibitor activity</t>
  </si>
  <si>
    <t>GO:0022833</t>
  </si>
  <si>
    <t>mechanically gated channel activity</t>
  </si>
  <si>
    <t>GO:0030368</t>
  </si>
  <si>
    <t>interleukin-17 receptor activity</t>
  </si>
  <si>
    <t>GO:0031685</t>
  </si>
  <si>
    <t>adenosine receptor binding</t>
  </si>
  <si>
    <t>GO:0032795</t>
  </si>
  <si>
    <t>heterotrimeric G-protein binding</t>
  </si>
  <si>
    <t>GO:0034040</t>
  </si>
  <si>
    <t>lipid-transporting ATPase activity</t>
  </si>
  <si>
    <t>GO:0035174</t>
  </si>
  <si>
    <t>histone serine kinase activity</t>
  </si>
  <si>
    <t>GO:0035184</t>
  </si>
  <si>
    <t>histone threonine kinase activity</t>
  </si>
  <si>
    <t>GO:0047688</t>
  </si>
  <si>
    <t>aspartate 4-decarboxylase activity</t>
  </si>
  <si>
    <t>GO:0048472</t>
  </si>
  <si>
    <t>threonine-phosphate decarboxylase activity</t>
  </si>
  <si>
    <t>GO:0050126</t>
  </si>
  <si>
    <t>N-carbamoylputrescine amidase activity</t>
  </si>
  <si>
    <t>GO:0050291</t>
  </si>
  <si>
    <t>sphingosine N-acyltransferase activity</t>
  </si>
  <si>
    <t>GO:0050542</t>
  </si>
  <si>
    <t>icosanoid binding</t>
  </si>
  <si>
    <t>GO:0051575</t>
  </si>
  <si>
    <t>5'-deoxyribose-5-phosphate lyase activity</t>
  </si>
  <si>
    <t>GO:0097157</t>
  </si>
  <si>
    <t>pre-mRNA intronic binding</t>
  </si>
  <si>
    <t>GO:0097322</t>
  </si>
  <si>
    <t>7SK snRNA binding</t>
  </si>
  <si>
    <t>GO:1904047</t>
  </si>
  <si>
    <t>S-adenosyl-L-methionine binding</t>
  </si>
  <si>
    <t>GO:1990247</t>
  </si>
  <si>
    <t>N6-methyladenosine-containing RNA binding</t>
  </si>
  <si>
    <t>GO:1990459</t>
  </si>
  <si>
    <t>transferrin receptor binding</t>
  </si>
  <si>
    <t>GO:0004022</t>
  </si>
  <si>
    <t>alcohol dehydrogenase (NAD) activity</t>
  </si>
  <si>
    <t>GO:0005086</t>
  </si>
  <si>
    <t>ARF guanyl-nucleotide exchange factor activity</t>
  </si>
  <si>
    <t>GO:0001783</t>
  </si>
  <si>
    <t>B cell apoptotic process</t>
  </si>
  <si>
    <t>GO:0009403</t>
  </si>
  <si>
    <t>toxin biosynthetic process</t>
  </si>
  <si>
    <t>GO:0015919</t>
  </si>
  <si>
    <t>peroxisomal membrane transport</t>
  </si>
  <si>
    <t>GO:0019064</t>
  </si>
  <si>
    <t>fusion of virus membrane with host plasma membrane</t>
  </si>
  <si>
    <t>GO:0021895</t>
  </si>
  <si>
    <t>cerebral cortex neuron differentiation</t>
  </si>
  <si>
    <t>GO:0032332</t>
  </si>
  <si>
    <t>positive regulation of chondrocyte differentiation</t>
  </si>
  <si>
    <t>GO:0039663</t>
  </si>
  <si>
    <t>membrane fusion involved in viral entry into host cell</t>
  </si>
  <si>
    <t>GO:0042276</t>
  </si>
  <si>
    <t>error-prone translesion synthesis</t>
  </si>
  <si>
    <t>GO:0042415</t>
  </si>
  <si>
    <t>norepinephrine metabolic process</t>
  </si>
  <si>
    <t>GO:0044800</t>
  </si>
  <si>
    <t>multi-organism membrane fusion</t>
  </si>
  <si>
    <t>GO:0045056</t>
  </si>
  <si>
    <t>transcytosis</t>
  </si>
  <si>
    <t>GO:0046135</t>
  </si>
  <si>
    <t>pyrimidine nucleoside catabolic process</t>
  </si>
  <si>
    <t>GO:0050857</t>
  </si>
  <si>
    <t>positive regulation of antigen receptor-mediated signaling pathway</t>
  </si>
  <si>
    <t>GO:0090023</t>
  </si>
  <si>
    <t>positive regulation of neutrophil chemotaxis</t>
  </si>
  <si>
    <t>GO:2000010</t>
  </si>
  <si>
    <t>positive regulation of protein localization to cell surface</t>
  </si>
  <si>
    <t>GO:0031128</t>
  </si>
  <si>
    <t>developmental induction</t>
  </si>
  <si>
    <t>GO:0006296</t>
  </si>
  <si>
    <t>nucleotide-excision repair, DNA incision, 5'-to lesion</t>
  </si>
  <si>
    <t>GO:0033572</t>
  </si>
  <si>
    <t>transferrin transport</t>
  </si>
  <si>
    <t>GO:0055069</t>
  </si>
  <si>
    <t>zinc ion homeostasis</t>
  </si>
  <si>
    <t>GO:0097009</t>
  </si>
  <si>
    <t>energy homeostasis</t>
  </si>
  <si>
    <t>GO:0098743</t>
  </si>
  <si>
    <t>cell aggregation</t>
  </si>
  <si>
    <t>GO:0000973</t>
  </si>
  <si>
    <t>posttranscriptional tethering of RNA polymerase II gene DNA at nuclear periphery</t>
  </si>
  <si>
    <t>GO:0002121</t>
  </si>
  <si>
    <t>inter-male aggressive behavior</t>
  </si>
  <si>
    <t>GO:0002430</t>
  </si>
  <si>
    <t>complement receptor mediated signaling pathway</t>
  </si>
  <si>
    <t>GO:0003160</t>
  </si>
  <si>
    <t>endocardium morphogenesis</t>
  </si>
  <si>
    <t>GO:0006279</t>
  </si>
  <si>
    <t>premeiotic DNA replication</t>
  </si>
  <si>
    <t>GO:0007300</t>
  </si>
  <si>
    <t>ovarian nurse cell to oocyte transport</t>
  </si>
  <si>
    <t>GO:0008218</t>
  </si>
  <si>
    <t>bioluminescence</t>
  </si>
  <si>
    <t>GO:0009047</t>
  </si>
  <si>
    <t>dosage compensation by hyperactivation of X chromosome</t>
  </si>
  <si>
    <t>GO:0009169</t>
  </si>
  <si>
    <t>purine ribonucleoside monophosphate catabolic process</t>
  </si>
  <si>
    <t>GO:0009176</t>
  </si>
  <si>
    <t>pyrimidine deoxyribonucleoside monophosphate metabolic process</t>
  </si>
  <si>
    <t>GO:0009657</t>
  </si>
  <si>
    <t>plastid organization</t>
  </si>
  <si>
    <t>GO:0010044</t>
  </si>
  <si>
    <t>response to aluminum ion</t>
  </si>
  <si>
    <t>GO:0010182</t>
  </si>
  <si>
    <t>sugar mediated signaling pathway</t>
  </si>
  <si>
    <t>GO:0010359</t>
  </si>
  <si>
    <t>regulation of anion channel activity</t>
  </si>
  <si>
    <t>GO:0010637</t>
  </si>
  <si>
    <t>negative regulation of mitochondrial fusion</t>
  </si>
  <si>
    <t>GO:0010700</t>
  </si>
  <si>
    <t>negative regulation of norepinephrine secretion</t>
  </si>
  <si>
    <t>GO:0015884</t>
  </si>
  <si>
    <t>folic acid transport</t>
  </si>
  <si>
    <t>GO:0015911</t>
  </si>
  <si>
    <t>plasma membrane long-chain fatty acid transport</t>
  </si>
  <si>
    <t>GO:0016102</t>
  </si>
  <si>
    <t>diterpenoid biosynthetic process</t>
  </si>
  <si>
    <t>GO:0018344</t>
  </si>
  <si>
    <t>protein geranylgeranylation</t>
  </si>
  <si>
    <t>GO:0019877</t>
  </si>
  <si>
    <t>diaminopimelate biosynthetic process</t>
  </si>
  <si>
    <t>GO:0021555</t>
  </si>
  <si>
    <t>midbrain-hindbrain boundary morphogenesis</t>
  </si>
  <si>
    <t>GO:0021631</t>
  </si>
  <si>
    <t>optic nerve morphogenesis</t>
  </si>
  <si>
    <t>GO:0030491</t>
  </si>
  <si>
    <t>heteroduplex formation</t>
  </si>
  <si>
    <t>GO:0031659</t>
  </si>
  <si>
    <t>positive regulation of cyclin-dependent protein serine/threonine kinase activity involved in G1/S transition of mitotic cell cycle</t>
  </si>
  <si>
    <t>GO:0032377</t>
  </si>
  <si>
    <t>regulation of intracellular lipid transport</t>
  </si>
  <si>
    <t>GO:0032380</t>
  </si>
  <si>
    <t>regulation of intracellular sterol transport</t>
  </si>
  <si>
    <t>GO:0032383</t>
  </si>
  <si>
    <t>regulation of intracellular cholesterol transport</t>
  </si>
  <si>
    <t>GO:0034476</t>
  </si>
  <si>
    <t>U5 snRNA 3'-end processing</t>
  </si>
  <si>
    <t>GO:0035011</t>
  </si>
  <si>
    <t>melanotic encapsulation of foreign target</t>
  </si>
  <si>
    <t>GO:0035332</t>
  </si>
  <si>
    <t>positive regulation of hippo signaling</t>
  </si>
  <si>
    <t>GO:0035405</t>
  </si>
  <si>
    <t>histone-threonine phosphorylation</t>
  </si>
  <si>
    <t>GO:0035844</t>
  </si>
  <si>
    <t>cloaca development</t>
  </si>
  <si>
    <t>GO:0035933</t>
  </si>
  <si>
    <t>glucocorticoid secretion</t>
  </si>
  <si>
    <t>GO:0036166</t>
  </si>
  <si>
    <t>phenotypic switching</t>
  </si>
  <si>
    <t>GO:0042045</t>
  </si>
  <si>
    <t>epithelial fluid transport</t>
  </si>
  <si>
    <t>GO:0042694</t>
  </si>
  <si>
    <t>muscle cell fate specification</t>
  </si>
  <si>
    <t>GO:0042983</t>
  </si>
  <si>
    <t>amyloid precursor protein biosynthetic process</t>
  </si>
  <si>
    <t>GO:0042984</t>
  </si>
  <si>
    <t>regulation of amyloid precursor protein biosynthetic process</t>
  </si>
  <si>
    <t>GO:0043353</t>
  </si>
  <si>
    <t>enucleate erythrocyte differentiation</t>
  </si>
  <si>
    <t>GO:0044359</t>
  </si>
  <si>
    <t>modulation of molecular function in other organism</t>
  </si>
  <si>
    <t>GO:0044362</t>
  </si>
  <si>
    <t>negative regulation of molecular function in other organism</t>
  </si>
  <si>
    <t>GO:0045006</t>
  </si>
  <si>
    <t>DNA deamination</t>
  </si>
  <si>
    <t>GO:0045060</t>
  </si>
  <si>
    <t>negative thymic T cell selection</t>
  </si>
  <si>
    <t>GO:0045657</t>
  </si>
  <si>
    <t>positive regulation of monocyte differentiation</t>
  </si>
  <si>
    <t>GO:0048682</t>
  </si>
  <si>
    <t>sprouting of injured axon</t>
  </si>
  <si>
    <t>GO:0050859</t>
  </si>
  <si>
    <t>negative regulation of B cell receptor signaling pathway</t>
  </si>
  <si>
    <t>GO:0051549</t>
  </si>
  <si>
    <t>positive regulation of keratinocyte migration</t>
  </si>
  <si>
    <t>GO:0051572</t>
  </si>
  <si>
    <t>negative regulation of histone H3-K4 methylation</t>
  </si>
  <si>
    <t>GO:0051902</t>
  </si>
  <si>
    <t>negative regulation of mitochondrial depolarization</t>
  </si>
  <si>
    <t>GO:0052043</t>
  </si>
  <si>
    <t>modification by symbiont of host cellular component</t>
  </si>
  <si>
    <t>GO:0052111</t>
  </si>
  <si>
    <t>modification by symbiont of host structure</t>
  </si>
  <si>
    <t>GO:0052185</t>
  </si>
  <si>
    <t>modification of structure of other organism involved in symbiotic interaction</t>
  </si>
  <si>
    <t>GO:0052188</t>
  </si>
  <si>
    <t>modification of cellular component in other organism involved in symbiotic interaction</t>
  </si>
  <si>
    <t>GO:0052204</t>
  </si>
  <si>
    <t>negative regulation of molecular function in other organism involved in symbiotic interaction</t>
  </si>
  <si>
    <t>GO:0052205</t>
  </si>
  <si>
    <t>modulation of molecular function in other organism involved in symbiotic interaction</t>
  </si>
  <si>
    <t>GO:0055064</t>
  </si>
  <si>
    <t>chloride ion homeostasis</t>
  </si>
  <si>
    <t>GO:0060054</t>
  </si>
  <si>
    <t>positive regulation of epithelial cell proliferation involved in wound healing</t>
  </si>
  <si>
    <t>GO:0060155</t>
  </si>
  <si>
    <t>platelet dense granule organization</t>
  </si>
  <si>
    <t>GO:0060316</t>
  </si>
  <si>
    <t>positive regulation of ryanodine-sensitive calcium-release channel activity</t>
  </si>
  <si>
    <t>GO:0060352</t>
  </si>
  <si>
    <t>cell adhesion molecule production</t>
  </si>
  <si>
    <t>GO:0060463</t>
  </si>
  <si>
    <t>lung lobe morphogenesis</t>
  </si>
  <si>
    <t>GO:0060770</t>
  </si>
  <si>
    <t>negative regulation of epithelial cell proliferation involved in prostate gland development</t>
  </si>
  <si>
    <t>GO:0060842</t>
  </si>
  <si>
    <t>arterial endothelial cell differentiation</t>
  </si>
  <si>
    <t>GO:0060923</t>
  </si>
  <si>
    <t>cardiac muscle cell fate commitment</t>
  </si>
  <si>
    <t>GO:0061009</t>
  </si>
  <si>
    <t>common bile duct development</t>
  </si>
  <si>
    <t>GO:0061055</t>
  </si>
  <si>
    <t>myotome development</t>
  </si>
  <si>
    <t>GO:0061196</t>
  </si>
  <si>
    <t>fungiform papilla development</t>
  </si>
  <si>
    <t>GO:0061316</t>
  </si>
  <si>
    <t>canonical Wnt signaling pathway involved in heart development</t>
  </si>
  <si>
    <t>GO:0070120</t>
  </si>
  <si>
    <t>ciliary neurotrophic factor-mediated signaling pathway</t>
  </si>
  <si>
    <t>GO:0070827</t>
  </si>
  <si>
    <t>chromatin maintenance</t>
  </si>
  <si>
    <t>GO:0071033</t>
  </si>
  <si>
    <t>nuclear retention of pre-mRNA at the site of transcription</t>
  </si>
  <si>
    <t>GO:0071499</t>
  </si>
  <si>
    <t>cellular response to laminar fluid shear stress</t>
  </si>
  <si>
    <t>GO:0071638</t>
  </si>
  <si>
    <t>negative regulation of monocyte chemotactic protein-1 production</t>
  </si>
  <si>
    <t>GO:0072318</t>
  </si>
  <si>
    <t>clathrin coat disassembly</t>
  </si>
  <si>
    <t>GO:0086028</t>
  </si>
  <si>
    <t>bundle of His cell to Purkinje myocyte signaling</t>
  </si>
  <si>
    <t>GO:0086043</t>
  </si>
  <si>
    <t>bundle of His cell action potential</t>
  </si>
  <si>
    <t>GO:0090097</t>
  </si>
  <si>
    <t>regulation of decapentaplegic signaling pathway</t>
  </si>
  <si>
    <t>GO:0090160</t>
  </si>
  <si>
    <t>Golgi to lysosome transport</t>
  </si>
  <si>
    <t>GO:0090172</t>
  </si>
  <si>
    <t>microtubule cytoskeleton organization involved in homologous chromosome segregation</t>
  </si>
  <si>
    <t>GO:0090269</t>
  </si>
  <si>
    <t>fibroblast growth factor production</t>
  </si>
  <si>
    <t>GO:0090381</t>
  </si>
  <si>
    <t>regulation of heart induction</t>
  </si>
  <si>
    <t>GO:1900368</t>
  </si>
  <si>
    <t>regulation of RNA interference</t>
  </si>
  <si>
    <t>GO:1901074</t>
  </si>
  <si>
    <t>regulation of engulfment of apoptotic cell</t>
  </si>
  <si>
    <t>GO:1901341</t>
  </si>
  <si>
    <t>positive regulation of store-operated calcium channel activity</t>
  </si>
  <si>
    <t>GO:1901526</t>
  </si>
  <si>
    <t>positive regulation of macromitophagy</t>
  </si>
  <si>
    <t>GO:1901844</t>
  </si>
  <si>
    <t>regulation of cell communication by electrical coupling involved in cardiac conduction</t>
  </si>
  <si>
    <t>GO:1903147</t>
  </si>
  <si>
    <t>negative regulation of mitophagy</t>
  </si>
  <si>
    <t>GO:1904415</t>
  </si>
  <si>
    <t>regulation of xenophagy</t>
  </si>
  <si>
    <t>GO:1904417</t>
  </si>
  <si>
    <t>positive regulation of xenophagy</t>
  </si>
  <si>
    <t>GO:1904526</t>
  </si>
  <si>
    <t>regulation of microtubule binding</t>
  </si>
  <si>
    <t>GO:1904796</t>
  </si>
  <si>
    <t>regulation of core promoter binding</t>
  </si>
  <si>
    <t>GO:1904925</t>
  </si>
  <si>
    <t>positive regulation of mitophagy in response to mitochondrial depolarization</t>
  </si>
  <si>
    <t>GO:2000024</t>
  </si>
  <si>
    <t>regulation of leaf development</t>
  </si>
  <si>
    <t>GO:2000672</t>
  </si>
  <si>
    <t>negative regulation of motor neuron apoptotic process</t>
  </si>
  <si>
    <t>GO:2000849</t>
  </si>
  <si>
    <t>regulation of glucocorticoid secretion</t>
  </si>
  <si>
    <t>GO:2001033</t>
  </si>
  <si>
    <t>negative regulation of double-strand break repair via nonhomologous end joining</t>
  </si>
  <si>
    <t>GO:2001034</t>
  </si>
  <si>
    <t>positive regulation of double-strand break repair via nonhomologous end joining</t>
  </si>
  <si>
    <t>GO:0009744</t>
  </si>
  <si>
    <t>response to sucrose</t>
  </si>
  <si>
    <t>GO:0010837</t>
  </si>
  <si>
    <t>regulation of keratinocyte proliferation</t>
  </si>
  <si>
    <t>GO:0032516</t>
  </si>
  <si>
    <t>positive regulation of phosphoprotein phosphatase activity</t>
  </si>
  <si>
    <t>GO:0034285</t>
  </si>
  <si>
    <t>response to disaccharide</t>
  </si>
  <si>
    <t>GO:0060602</t>
  </si>
  <si>
    <t>branch elongation of an epithelium</t>
  </si>
  <si>
    <t>GO:0071624</t>
  </si>
  <si>
    <t>positive regulation of granulocyte chemotaxis</t>
  </si>
  <si>
    <t>GO:0031420</t>
  </si>
  <si>
    <t>alkali metal ion binding</t>
  </si>
  <si>
    <t>GO:0005158</t>
  </si>
  <si>
    <t>insulin receptor binding</t>
  </si>
  <si>
    <t>GO:0004400</t>
  </si>
  <si>
    <t>histidinol-phosphate transaminase activity</t>
  </si>
  <si>
    <t>GO:0004422</t>
  </si>
  <si>
    <t>hypoxanthine phosphoribosyltransferase activity</t>
  </si>
  <si>
    <t>GO:0004571</t>
  </si>
  <si>
    <t>mannosyl-oligosaccharide 1,2-alpha-mannosidase activity</t>
  </si>
  <si>
    <t>GO:0004838</t>
  </si>
  <si>
    <t>L-tyrosine:2-oxoglutarate aminotransferase activity</t>
  </si>
  <si>
    <t>GO:0005199</t>
  </si>
  <si>
    <t>structural constituent of cell wall</t>
  </si>
  <si>
    <t>GO:0005219</t>
  </si>
  <si>
    <t>ryanodine-sensitive calcium-release channel activity</t>
  </si>
  <si>
    <t>GO:0005499</t>
  </si>
  <si>
    <t>vitamin D binding</t>
  </si>
  <si>
    <t>GO:0008525</t>
  </si>
  <si>
    <t>phosphatidylcholine transporter activity</t>
  </si>
  <si>
    <t>GO:0008798</t>
  </si>
  <si>
    <t>beta-aspartyl-peptidase activity</t>
  </si>
  <si>
    <t>GO:0016842</t>
  </si>
  <si>
    <t>amidine-lyase activity</t>
  </si>
  <si>
    <t>GO:0030550</t>
  </si>
  <si>
    <t>acetylcholine receptor inhibitor activity</t>
  </si>
  <si>
    <t>GO:0030911</t>
  </si>
  <si>
    <t>TPR domain binding</t>
  </si>
  <si>
    <t>GO:0034511</t>
  </si>
  <si>
    <t>U3 snoRNA binding</t>
  </si>
  <si>
    <t>GO:0042895</t>
  </si>
  <si>
    <t>antibiotic transporter activity</t>
  </si>
  <si>
    <t>GO:0052650</t>
  </si>
  <si>
    <t>NADP-retinol dehydrogenase activity</t>
  </si>
  <si>
    <t>GO:0052659</t>
  </si>
  <si>
    <t>inositol-1,3,4,5-tetrakisphosphate 5-phosphatase activity</t>
  </si>
  <si>
    <t>GO:0070547</t>
  </si>
  <si>
    <t>L-tyrosine aminotransferase activity</t>
  </si>
  <si>
    <t>GO:0086008</t>
  </si>
  <si>
    <t>voltage-gated potassium channel activity involved in cardiac muscle cell action potential repolarization</t>
  </si>
  <si>
    <t>GO:0050891</t>
  </si>
  <si>
    <t>multicellular organismal water homeostasis</t>
  </si>
  <si>
    <t>GO:0000131</t>
  </si>
  <si>
    <t>incipient cellular bud site</t>
  </si>
  <si>
    <t>GO:0000808</t>
  </si>
  <si>
    <t>origin recognition complex</t>
  </si>
  <si>
    <t>GO:0005664</t>
  </si>
  <si>
    <t>nuclear origin of replication recognition complex</t>
  </si>
  <si>
    <t>GO:0009328</t>
  </si>
  <si>
    <t>phenylalanine-tRNA ligase complex</t>
  </si>
  <si>
    <t>GO:0030289</t>
  </si>
  <si>
    <t>protein phosphatase 4 complex</t>
  </si>
  <si>
    <t>GO:0042585</t>
  </si>
  <si>
    <t>germinal vesicle</t>
  </si>
  <si>
    <t>GO:0000038</t>
  </si>
  <si>
    <t>very long-chain fatty acid metabolic process</t>
  </si>
  <si>
    <t>GO:0015682</t>
  </si>
  <si>
    <t>ferric iron transport</t>
  </si>
  <si>
    <t>GO:0033683</t>
  </si>
  <si>
    <t>nucleotide-excision repair, DNA incision</t>
  </si>
  <si>
    <t>GO:0019395</t>
  </si>
  <si>
    <t>fatty acid oxidation</t>
  </si>
  <si>
    <t>GO:0002335</t>
  </si>
  <si>
    <t>mature B cell differentiation</t>
  </si>
  <si>
    <t>GO:0006044</t>
  </si>
  <si>
    <t>N-acetylglucosamine metabolic process</t>
  </si>
  <si>
    <t>GO:0007100</t>
  </si>
  <si>
    <t>mitotic centrosome separation</t>
  </si>
  <si>
    <t>GO:0034315</t>
  </si>
  <si>
    <t>regulation of Arp2/3 complex-mediated actin nucleation</t>
  </si>
  <si>
    <t>GO:0034505</t>
  </si>
  <si>
    <t>tooth mineralization</t>
  </si>
  <si>
    <t>GO:0042249</t>
  </si>
  <si>
    <t>establishment of planar polarity of embryonic epithelium</t>
  </si>
  <si>
    <t>GO:0043649</t>
  </si>
  <si>
    <t>dicarboxylic acid catabolic process</t>
  </si>
  <si>
    <t>GO:0030850</t>
  </si>
  <si>
    <t>prostate gland development</t>
  </si>
  <si>
    <t>GO:0006625</t>
  </si>
  <si>
    <t>protein targeting to peroxisome</t>
  </si>
  <si>
    <t>GO:0072662</t>
  </si>
  <si>
    <t>protein localization to peroxisome</t>
  </si>
  <si>
    <t>GO:0072663</t>
  </si>
  <si>
    <t>establishment of protein localization to peroxisome</t>
  </si>
  <si>
    <t>GO:0000001</t>
  </si>
  <si>
    <t>mitochondrion inheritance</t>
  </si>
  <si>
    <t>GO:0000389</t>
  </si>
  <si>
    <t>mRNA 3'-splice site recognition</t>
  </si>
  <si>
    <t>GO:0001109</t>
  </si>
  <si>
    <t>promoter clearance during DNA-templated transcription</t>
  </si>
  <si>
    <t>GO:0001111</t>
  </si>
  <si>
    <t>promoter clearance from RNA polymerase II promoter</t>
  </si>
  <si>
    <t>GO:0001113</t>
  </si>
  <si>
    <t>transcriptional open complex formation at RNA polymerase II promoter</t>
  </si>
  <si>
    <t>GO:0001188</t>
  </si>
  <si>
    <t>RNA polymerase I transcriptional preinitiation complex assembly</t>
  </si>
  <si>
    <t>GO:0002184</t>
  </si>
  <si>
    <t>cytoplasmic translational termination</t>
  </si>
  <si>
    <t>GO:0003129</t>
  </si>
  <si>
    <t>heart induction</t>
  </si>
  <si>
    <t>GO:0006002</t>
  </si>
  <si>
    <t>fructose 6-phosphate metabolic process</t>
  </si>
  <si>
    <t>GO:0006063</t>
  </si>
  <si>
    <t>uronic acid metabolic process</t>
  </si>
  <si>
    <t>GO:0006107</t>
  </si>
  <si>
    <t>oxaloacetate metabolic process</t>
  </si>
  <si>
    <t>GO:0007448</t>
  </si>
  <si>
    <t>anterior/posterior pattern specification, imaginal disc</t>
  </si>
  <si>
    <t>GO:0007485</t>
  </si>
  <si>
    <t>imaginal disc-derived male genitalia development</t>
  </si>
  <si>
    <t>GO:0009128</t>
  </si>
  <si>
    <t>purine nucleoside monophosphate catabolic process</t>
  </si>
  <si>
    <t>GO:0009134</t>
  </si>
  <si>
    <t>nucleoside diphosphate catabolic process</t>
  </si>
  <si>
    <t>GO:0009912</t>
  </si>
  <si>
    <t>auditory receptor cell fate commitment</t>
  </si>
  <si>
    <t>GO:0009951</t>
  </si>
  <si>
    <t>polarity specification of dorsal/ventral axis</t>
  </si>
  <si>
    <t>GO:0010940</t>
  </si>
  <si>
    <t>positive regulation of necrotic cell death</t>
  </si>
  <si>
    <t>GO:0014819</t>
  </si>
  <si>
    <t>regulation of skeletal muscle contraction</t>
  </si>
  <si>
    <t>GO:0014820</t>
  </si>
  <si>
    <t>tonic smooth muscle contraction</t>
  </si>
  <si>
    <t>GO:0014824</t>
  </si>
  <si>
    <t>artery smooth muscle contraction</t>
  </si>
  <si>
    <t>GO:0016560</t>
  </si>
  <si>
    <t>protein import into peroxisome matrix, docking</t>
  </si>
  <si>
    <t>GO:0019049</t>
  </si>
  <si>
    <t>evasion or tolerance of host defenses by virus</t>
  </si>
  <si>
    <t>GO:0019243</t>
  </si>
  <si>
    <t>methylglyoxal catabolic process to D-lactate via S-lactoyl-glutathione</t>
  </si>
  <si>
    <t>GO:0019585</t>
  </si>
  <si>
    <t>glucuronate metabolic process</t>
  </si>
  <si>
    <t>GO:0021957</t>
  </si>
  <si>
    <t>corticospinal tract morphogenesis</t>
  </si>
  <si>
    <t>GO:0030026</t>
  </si>
  <si>
    <t>cellular manganese ion homeostasis</t>
  </si>
  <si>
    <t>GO:0030812</t>
  </si>
  <si>
    <t>negative regulation of nucleotide catabolic process</t>
  </si>
  <si>
    <t>GO:0032927</t>
  </si>
  <si>
    <t>positive regulation of activin receptor signaling pathway</t>
  </si>
  <si>
    <t>GO:0033131</t>
  </si>
  <si>
    <t>regulation of glucokinase activity</t>
  </si>
  <si>
    <t>GO:0033625</t>
  </si>
  <si>
    <t>positive regulation of integrin activation</t>
  </si>
  <si>
    <t>GO:0034115</t>
  </si>
  <si>
    <t>negative regulation of heterotypic cell-cell adhesion</t>
  </si>
  <si>
    <t>GO:0040002</t>
  </si>
  <si>
    <t>collagen and cuticulin-based cuticle development</t>
  </si>
  <si>
    <t>GO:0042779</t>
  </si>
  <si>
    <t>tRNA 3'-trailer cleavage</t>
  </si>
  <si>
    <t>GO:0042796</t>
  </si>
  <si>
    <t>snRNA transcription from RNA polymerase III promoter</t>
  </si>
  <si>
    <t>GO:0043117</t>
  </si>
  <si>
    <t>positive regulation of vascular permeability</t>
  </si>
  <si>
    <t>GO:0043137</t>
  </si>
  <si>
    <t>DNA replication, removal of RNA primer</t>
  </si>
  <si>
    <t>GO:0043320</t>
  </si>
  <si>
    <t>natural killer cell degranulation</t>
  </si>
  <si>
    <t>GO:0043383</t>
  </si>
  <si>
    <t>negative T cell selection</t>
  </si>
  <si>
    <t>GO:0044719</t>
  </si>
  <si>
    <t>regulation of imaginal disc-derived wing size</t>
  </si>
  <si>
    <t>GO:0045820</t>
  </si>
  <si>
    <t>negative regulation of glycolytic process</t>
  </si>
  <si>
    <t>GO:0046098</t>
  </si>
  <si>
    <t>guanine metabolic process</t>
  </si>
  <si>
    <t>GO:0046826</t>
  </si>
  <si>
    <t>negative regulation of protein export from nucleus</t>
  </si>
  <si>
    <t>GO:0051013</t>
  </si>
  <si>
    <t>microtubule severing</t>
  </si>
  <si>
    <t>GO:0051083</t>
  </si>
  <si>
    <t>'de novo' cotranslational protein folding</t>
  </si>
  <si>
    <t>GO:0051198</t>
  </si>
  <si>
    <t>negative regulation of coenzyme metabolic process</t>
  </si>
  <si>
    <t>GO:0051316</t>
  </si>
  <si>
    <t>attachment of spindle microtubules to kinetochore involved in meiotic chromosome segregation</t>
  </si>
  <si>
    <t>GO:0055071</t>
  </si>
  <si>
    <t>manganese ion homeostasis</t>
  </si>
  <si>
    <t>GO:0060120</t>
  </si>
  <si>
    <t>inner ear receptor cell fate commitment</t>
  </si>
  <si>
    <t>GO:0060136</t>
  </si>
  <si>
    <t>embryonic process involved in female pregnancy</t>
  </si>
  <si>
    <t>GO:0060319</t>
  </si>
  <si>
    <t>primitive erythrocyte differentiation</t>
  </si>
  <si>
    <t>GO:0060363</t>
  </si>
  <si>
    <t>cranial suture morphogenesis</t>
  </si>
  <si>
    <t>GO:0060462</t>
  </si>
  <si>
    <t>lung lobe development</t>
  </si>
  <si>
    <t>GO:0060513</t>
  </si>
  <si>
    <t>prostatic bud formation</t>
  </si>
  <si>
    <t>GO:0061064</t>
  </si>
  <si>
    <t>negative regulation of nematode larval development</t>
  </si>
  <si>
    <t>GO:0061438</t>
  </si>
  <si>
    <t>renal system vasculature morphogenesis</t>
  </si>
  <si>
    <t>GO:0061439</t>
  </si>
  <si>
    <t>kidney vasculature morphogenesis</t>
  </si>
  <si>
    <t>GO:0061476</t>
  </si>
  <si>
    <t>response to anticoagulant</t>
  </si>
  <si>
    <t>GO:0061727</t>
  </si>
  <si>
    <t>methylglyoxal catabolic process to lactate</t>
  </si>
  <si>
    <t>GO:0070561</t>
  </si>
  <si>
    <t>vitamin D receptor signaling pathway</t>
  </si>
  <si>
    <t>GO:0071475</t>
  </si>
  <si>
    <t>cellular hyperosmotic salinity response</t>
  </si>
  <si>
    <t>GO:0071763</t>
  </si>
  <si>
    <t>nuclear membrane organization</t>
  </si>
  <si>
    <t>GO:0071896</t>
  </si>
  <si>
    <t>protein localization to adherens junction</t>
  </si>
  <si>
    <t>GO:0072319</t>
  </si>
  <si>
    <t>vesicle uncoating</t>
  </si>
  <si>
    <t>GO:0072497</t>
  </si>
  <si>
    <t>mesenchymal stem cell differentiation</t>
  </si>
  <si>
    <t>GO:0072672</t>
  </si>
  <si>
    <t>neutrophil extravasation</t>
  </si>
  <si>
    <t>GO:0085020</t>
  </si>
  <si>
    <t>protein K6-linked ubiquitination</t>
  </si>
  <si>
    <t>GO:0090230</t>
  </si>
  <si>
    <t>regulation of centromere complex assembly</t>
  </si>
  <si>
    <t>GO:0090649</t>
  </si>
  <si>
    <t>response to oxygen-glucose deprivation</t>
  </si>
  <si>
    <t>GO:0090650</t>
  </si>
  <si>
    <t>cellular response to oxygen-glucose deprivation</t>
  </si>
  <si>
    <t>GO:0097167</t>
  </si>
  <si>
    <t>circadian regulation of translation</t>
  </si>
  <si>
    <t>GO:1900122</t>
  </si>
  <si>
    <t>positive regulation of receptor binding</t>
  </si>
  <si>
    <t>GO:1900195</t>
  </si>
  <si>
    <t>positive regulation of oocyte maturation</t>
  </si>
  <si>
    <t>GO:1900364</t>
  </si>
  <si>
    <t>negative regulation of mRNA polyadenylation</t>
  </si>
  <si>
    <t>GO:1901029</t>
  </si>
  <si>
    <t>negative regulation of mitochondrial outer membrane permeabilization involved in apoptotic signaling pathway</t>
  </si>
  <si>
    <t>GO:1901355</t>
  </si>
  <si>
    <t>response to rapamycin</t>
  </si>
  <si>
    <t>GO:1902416</t>
  </si>
  <si>
    <t>positive regulation of mRNA binding</t>
  </si>
  <si>
    <t>GO:1904153</t>
  </si>
  <si>
    <t>negative regulation of retrograde protein transport, ER to cytosol</t>
  </si>
  <si>
    <t>GO:1904180</t>
  </si>
  <si>
    <t>negative regulation of membrane depolarization</t>
  </si>
  <si>
    <t>GO:1904923</t>
  </si>
  <si>
    <t>regulation of mitophagy in response to mitochondrial depolarization</t>
  </si>
  <si>
    <t>GO:1990535</t>
  </si>
  <si>
    <t>neuron projection maintenance</t>
  </si>
  <si>
    <t>GO:1990868</t>
  </si>
  <si>
    <t>response to chemokine</t>
  </si>
  <si>
    <t>GO:1990869</t>
  </si>
  <si>
    <t>cellular response to chemokine</t>
  </si>
  <si>
    <t>GO:2000196</t>
  </si>
  <si>
    <t>positive regulation of female gonad development</t>
  </si>
  <si>
    <t>GO:2000343</t>
  </si>
  <si>
    <t>positive regulation of chemokine (C-X-C motif) ligand 2 production</t>
  </si>
  <si>
    <t>GO:2000601</t>
  </si>
  <si>
    <t>positive regulation of Arp2/3 complex-mediated actin nucleation</t>
  </si>
  <si>
    <t>GO:0030809</t>
  </si>
  <si>
    <t>negative regulation of nucleotide biosynthetic process</t>
  </si>
  <si>
    <t>GO:0071428</t>
  </si>
  <si>
    <t>rRNA-containing ribonucleoprotein complex export from nucleus</t>
  </si>
  <si>
    <t>GO:0072512</t>
  </si>
  <si>
    <t>trivalent inorganic cation transport</t>
  </si>
  <si>
    <t>GO:1900372</t>
  </si>
  <si>
    <t>negative regulation of purine nucleotide biosynthetic process</t>
  </si>
  <si>
    <t>GO:0034440</t>
  </si>
  <si>
    <t>lipid oxidation</t>
  </si>
  <si>
    <t>GO:0004622</t>
  </si>
  <si>
    <t>lysophospholipase activity</t>
  </si>
  <si>
    <t>GO:0000137</t>
  </si>
  <si>
    <t>Golgi cis cisterna</t>
  </si>
  <si>
    <t>GO:0005628</t>
  </si>
  <si>
    <t>prospore membrane</t>
  </si>
  <si>
    <t>GO:0005677</t>
  </si>
  <si>
    <t>chromatin silencing complex</t>
  </si>
  <si>
    <t>GO:0016281</t>
  </si>
  <si>
    <t>eukaryotic translation initiation factor 4F complex</t>
  </si>
  <si>
    <t>GO:0019773</t>
  </si>
  <si>
    <t>proteasome core complex, alpha-subunit complex</t>
  </si>
  <si>
    <t>GO:0030479</t>
  </si>
  <si>
    <t>actin cortical patch</t>
  </si>
  <si>
    <t>GO:0036020</t>
  </si>
  <si>
    <t>endolysosome membrane</t>
  </si>
  <si>
    <t>GO:0042763</t>
  </si>
  <si>
    <t>intracellular immature spore</t>
  </si>
  <si>
    <t>GO:0042764</t>
  </si>
  <si>
    <t>ascospore-type prospore</t>
  </si>
  <si>
    <t>GO:0061645</t>
  </si>
  <si>
    <t>endocytic patch</t>
  </si>
  <si>
    <t>GO:0071564</t>
  </si>
  <si>
    <t>npBAF complex</t>
  </si>
  <si>
    <t>GO:1990421</t>
  </si>
  <si>
    <t>subtelomeric heterochromatin</t>
  </si>
  <si>
    <t>GO:0043574</t>
  </si>
  <si>
    <t>peroxisomal transport</t>
  </si>
  <si>
    <t>GO:0003689</t>
  </si>
  <si>
    <t>DNA clamp loader activity</t>
  </si>
  <si>
    <t>GO:0003696</t>
  </si>
  <si>
    <t>satellite DNA binding</t>
  </si>
  <si>
    <t>GO:0003968</t>
  </si>
  <si>
    <t>RNA-directed RNA polymerase activity</t>
  </si>
  <si>
    <t>GO:0008499</t>
  </si>
  <si>
    <t>UDP-galactose:beta-N-acetylglucosamine beta-1,3-galactosyltransferase activity</t>
  </si>
  <si>
    <t>GO:0009008</t>
  </si>
  <si>
    <t>DNA-methyltransferase activity</t>
  </si>
  <si>
    <t>GO:0015280</t>
  </si>
  <si>
    <t>ligand-gated sodium channel activity</t>
  </si>
  <si>
    <t>GO:0016429</t>
  </si>
  <si>
    <t>tRNA (adenine-N1-)-methyltransferase activity</t>
  </si>
  <si>
    <t>GO:0016657</t>
  </si>
  <si>
    <t>oxidoreductase activity, acting on NAD(P)H, nitrogenous group as acceptor</t>
  </si>
  <si>
    <t>GO:0016899</t>
  </si>
  <si>
    <t>oxidoreductase activity, acting on the CH-OH group of donors, oxygen as acceptor</t>
  </si>
  <si>
    <t>GO:0035252</t>
  </si>
  <si>
    <t>UDP-xylosyltransferase activity</t>
  </si>
  <si>
    <t>GO:0042285</t>
  </si>
  <si>
    <t>xylosyltransferase activity</t>
  </si>
  <si>
    <t>GO:0047429</t>
  </si>
  <si>
    <t>nucleoside-triphosphate diphosphatase activity</t>
  </si>
  <si>
    <t>GO:0048531</t>
  </si>
  <si>
    <t>beta-1,3-galactosyltransferase activity</t>
  </si>
  <si>
    <t>GO:0002675</t>
  </si>
  <si>
    <t>positive regulation of acute inflammatory response</t>
  </si>
  <si>
    <t>GO:0006273</t>
  </si>
  <si>
    <t>lagging strand elongation</t>
  </si>
  <si>
    <t>GO:0008210</t>
  </si>
  <si>
    <t>estrogen metabolic process</t>
  </si>
  <si>
    <t>GO:0010939</t>
  </si>
  <si>
    <t>regulation of necrotic cell death</t>
  </si>
  <si>
    <t>GO:0015813</t>
  </si>
  <si>
    <t>L-glutamate transport</t>
  </si>
  <si>
    <t>GO:0031645</t>
  </si>
  <si>
    <t>negative regulation of neurological system process</t>
  </si>
  <si>
    <t>GO:0032373</t>
  </si>
  <si>
    <t>positive regulation of sterol transport</t>
  </si>
  <si>
    <t>GO:0032376</t>
  </si>
  <si>
    <t>positive regulation of cholesterol transport</t>
  </si>
  <si>
    <t>GO:0034389</t>
  </si>
  <si>
    <t>lipid particle organization</t>
  </si>
  <si>
    <t>GO:0048266</t>
  </si>
  <si>
    <t>behavioral response to pain</t>
  </si>
  <si>
    <t>GO:0051957</t>
  </si>
  <si>
    <t>positive regulation of amino acid transport</t>
  </si>
  <si>
    <t>GO:0060314</t>
  </si>
  <si>
    <t>regulation of ryanodine-sensitive calcium-release channel activity</t>
  </si>
  <si>
    <t>GO:0061003</t>
  </si>
  <si>
    <t>positive regulation of dendritic spine morphogenesis</t>
  </si>
  <si>
    <t>GO:0071157</t>
  </si>
  <si>
    <t>negative regulation of cell cycle arrest</t>
  </si>
  <si>
    <t>GO:0004629</t>
  </si>
  <si>
    <t>phospholipase C activity</t>
  </si>
  <si>
    <t>GO:0004620</t>
  </si>
  <si>
    <t>phospholipase activity</t>
  </si>
  <si>
    <t>GO:0003401</t>
  </si>
  <si>
    <t>axis elongation</t>
  </si>
  <si>
    <t>GO:0030582</t>
  </si>
  <si>
    <t>fruiting body development</t>
  </si>
  <si>
    <t>GO:0060441</t>
  </si>
  <si>
    <t>epithelial tube branching involved in lung morphogenesis</t>
  </si>
  <si>
    <t>GO:0075259</t>
  </si>
  <si>
    <t>spore-bearing organ development</t>
  </si>
  <si>
    <t>GO:0006356</t>
  </si>
  <si>
    <t>regulation of transcription from RNA polymerase I promoter</t>
  </si>
  <si>
    <t>GO:0001731</t>
  </si>
  <si>
    <t>formation of translation preinitiation complex</t>
  </si>
  <si>
    <t>GO:0001768</t>
  </si>
  <si>
    <t>establishment of T cell polarity</t>
  </si>
  <si>
    <t>GO:0002315</t>
  </si>
  <si>
    <t>marginal zone B cell differentiation</t>
  </si>
  <si>
    <t>GO:0002903</t>
  </si>
  <si>
    <t>negative regulation of B cell apoptotic process</t>
  </si>
  <si>
    <t>GO:0005981</t>
  </si>
  <si>
    <t>regulation of glycogen catabolic process</t>
  </si>
  <si>
    <t>GO:0006307</t>
  </si>
  <si>
    <t>DNA dealkylation involved in DNA repair</t>
  </si>
  <si>
    <t>GO:0006657</t>
  </si>
  <si>
    <t>CDP-choline pathway</t>
  </si>
  <si>
    <t>GO:0006771</t>
  </si>
  <si>
    <t>riboflavin metabolic process</t>
  </si>
  <si>
    <t>GO:0006776</t>
  </si>
  <si>
    <t>vitamin A metabolic process</t>
  </si>
  <si>
    <t>GO:0007077</t>
  </si>
  <si>
    <t>mitotic nuclear envelope disassembly</t>
  </si>
  <si>
    <t>GO:0007484</t>
  </si>
  <si>
    <t>imaginal disc-derived genitalia development</t>
  </si>
  <si>
    <t>GO:0009756</t>
  </si>
  <si>
    <t>carbohydrate mediated signaling</t>
  </si>
  <si>
    <t>GO:0010917</t>
  </si>
  <si>
    <t>negative regulation of mitochondrial membrane potential</t>
  </si>
  <si>
    <t>GO:0010994</t>
  </si>
  <si>
    <t>free ubiquitin chain polymerization</t>
  </si>
  <si>
    <t>GO:0021785</t>
  </si>
  <si>
    <t>branchiomotor neuron axon guidance</t>
  </si>
  <si>
    <t>GO:0021986</t>
  </si>
  <si>
    <t>habenula development</t>
  </si>
  <si>
    <t>GO:0032959</t>
  </si>
  <si>
    <t>inositol trisphosphate biosynthetic process</t>
  </si>
  <si>
    <t>GO:0035283</t>
  </si>
  <si>
    <t>central nervous system segmentation</t>
  </si>
  <si>
    <t>GO:0035284</t>
  </si>
  <si>
    <t>brain segmentation</t>
  </si>
  <si>
    <t>GO:0035457</t>
  </si>
  <si>
    <t>cellular response to interferon-alpha</t>
  </si>
  <si>
    <t>GO:0035511</t>
  </si>
  <si>
    <t>oxidative DNA demethylation</t>
  </si>
  <si>
    <t>GO:0035865</t>
  </si>
  <si>
    <t>cellular response to potassium ion</t>
  </si>
  <si>
    <t>GO:0035881</t>
  </si>
  <si>
    <t>amacrine cell differentiation</t>
  </si>
  <si>
    <t>GO:0042478</t>
  </si>
  <si>
    <t>regulation of eye photoreceptor cell development</t>
  </si>
  <si>
    <t>GO:0045350</t>
  </si>
  <si>
    <t>interferon-beta biosynthetic process</t>
  </si>
  <si>
    <t>GO:0045357</t>
  </si>
  <si>
    <t>regulation of interferon-beta biosynthetic process</t>
  </si>
  <si>
    <t>GO:0045414</t>
  </si>
  <si>
    <t>regulation of interleukin-8 biosynthetic process</t>
  </si>
  <si>
    <t>GO:0045676</t>
  </si>
  <si>
    <t>regulation of R7 cell differentiation</t>
  </si>
  <si>
    <t>GO:0045837</t>
  </si>
  <si>
    <t>negative regulation of membrane potential</t>
  </si>
  <si>
    <t>GO:0046133</t>
  </si>
  <si>
    <t>pyrimidine ribonucleoside catabolic process</t>
  </si>
  <si>
    <t>GO:0046168</t>
  </si>
  <si>
    <t>glycerol-3-phosphate catabolic process</t>
  </si>
  <si>
    <t>GO:0047484</t>
  </si>
  <si>
    <t>regulation of response to osmotic stress</t>
  </si>
  <si>
    <t>GO:0048087</t>
  </si>
  <si>
    <t>positive regulation of developmental pigmentation</t>
  </si>
  <si>
    <t>GO:0048304</t>
  </si>
  <si>
    <t>positive regulation of isotype switching to IgG isotypes</t>
  </si>
  <si>
    <t>GO:0060020</t>
  </si>
  <si>
    <t>Bergmann glial cell differentiation</t>
  </si>
  <si>
    <t>GO:0060061</t>
  </si>
  <si>
    <t>Spemann organizer formation</t>
  </si>
  <si>
    <t>GO:0060174</t>
  </si>
  <si>
    <t>limb bud formation</t>
  </si>
  <si>
    <t>GO:0060315</t>
  </si>
  <si>
    <t>negative regulation of ryanodine-sensitive calcium-release channel activity</t>
  </si>
  <si>
    <t>GO:0060736</t>
  </si>
  <si>
    <t>prostate gland growth</t>
  </si>
  <si>
    <t>GO:0061051</t>
  </si>
  <si>
    <t>positive regulation of cell growth involved in cardiac muscle cell development</t>
  </si>
  <si>
    <t>GO:0070431</t>
  </si>
  <si>
    <t>nucleotide-binding oligomerization domain containing 2 signaling pathway</t>
  </si>
  <si>
    <t>GO:0070587</t>
  </si>
  <si>
    <t>regulation of cell-cell adhesion involved in gastrulation</t>
  </si>
  <si>
    <t>GO:0070862</t>
  </si>
  <si>
    <t>negative regulation of protein exit from endoplasmic reticulum</t>
  </si>
  <si>
    <t>GO:0071578</t>
  </si>
  <si>
    <t>zinc II ion transmembrane import</t>
  </si>
  <si>
    <t>GO:0072014</t>
  </si>
  <si>
    <t>proximal tubule development</t>
  </si>
  <si>
    <t>GO:0090385</t>
  </si>
  <si>
    <t>phagosome-lysosome fusion</t>
  </si>
  <si>
    <t>GO:0090435</t>
  </si>
  <si>
    <t>protein localization to nuclear envelope</t>
  </si>
  <si>
    <t>GO:0090527</t>
  </si>
  <si>
    <t>actin filament reorganization</t>
  </si>
  <si>
    <t>GO:0090558</t>
  </si>
  <si>
    <t>plant epidermis development</t>
  </si>
  <si>
    <t>GO:1902415</t>
  </si>
  <si>
    <t>regulation of mRNA binding</t>
  </si>
  <si>
    <t>GO:1902715</t>
  </si>
  <si>
    <t>positive regulation of interferon-gamma secretion</t>
  </si>
  <si>
    <t>GO:1903299</t>
  </si>
  <si>
    <t>regulation of hexokinase activity</t>
  </si>
  <si>
    <t>GO:1904896</t>
  </si>
  <si>
    <t>ESCRT complex disassembly</t>
  </si>
  <si>
    <t>GO:1904903</t>
  </si>
  <si>
    <t>ESCRT III complex disassembly</t>
  </si>
  <si>
    <t>GO:1990141</t>
  </si>
  <si>
    <t>chromatin silencing at centromere outer repeat region</t>
  </si>
  <si>
    <t>GO:2000234</t>
  </si>
  <si>
    <t>positive regulation of rRNA processing</t>
  </si>
  <si>
    <t>GO:2000671</t>
  </si>
  <si>
    <t>regulation of motor neuron apoptotic process</t>
  </si>
  <si>
    <t>GO:2000819</t>
  </si>
  <si>
    <t>regulation of nucleotide-excision repair</t>
  </si>
  <si>
    <t>GO:2001138</t>
  </si>
  <si>
    <t>regulation of phospholipid transport</t>
  </si>
  <si>
    <t>GO:2001140</t>
  </si>
  <si>
    <t>positive regulation of phospholipid transport</t>
  </si>
  <si>
    <t>GO:0001522</t>
  </si>
  <si>
    <t>pseudouridine synthesis</t>
  </si>
  <si>
    <t>GO:0006574</t>
  </si>
  <si>
    <t>valine catabolic process</t>
  </si>
  <si>
    <t>GO:0007221</t>
  </si>
  <si>
    <t>positive regulation of transcription of Notch receptor target</t>
  </si>
  <si>
    <t>GO:0010125</t>
  </si>
  <si>
    <t>mycothiol biosynthetic process</t>
  </si>
  <si>
    <t>GO:0031000</t>
  </si>
  <si>
    <t>response to caffeine</t>
  </si>
  <si>
    <t>GO:0036270</t>
  </si>
  <si>
    <t>response to diuretic</t>
  </si>
  <si>
    <t>GO:0043302</t>
  </si>
  <si>
    <t>positive regulation of leukocyte degranulation</t>
  </si>
  <si>
    <t>GO:0004029</t>
  </si>
  <si>
    <t>aldehyde dehydrogenase (NAD) activity</t>
  </si>
  <si>
    <t>GO:0005385</t>
  </si>
  <si>
    <t>zinc ion transmembrane transporter activity</t>
  </si>
  <si>
    <t>GO:0004122</t>
  </si>
  <si>
    <t>cystathionine beta-synthase activity</t>
  </si>
  <si>
    <t>GO:0004143</t>
  </si>
  <si>
    <t>diacylglycerol kinase activity</t>
  </si>
  <si>
    <t>GO:0004749</t>
  </si>
  <si>
    <t>ribose phosphate diphosphokinase activity</t>
  </si>
  <si>
    <t>GO:0004784</t>
  </si>
  <si>
    <t>superoxide dismutase activity</t>
  </si>
  <si>
    <t>GO:0015643</t>
  </si>
  <si>
    <t>toxic substance binding</t>
  </si>
  <si>
    <t>GO:0015924</t>
  </si>
  <si>
    <t>mannosyl-oligosaccharide mannosidase activity</t>
  </si>
  <si>
    <t>GO:0016426</t>
  </si>
  <si>
    <t>tRNA (adenine) methyltransferase activity</t>
  </si>
  <si>
    <t>GO:0016721</t>
  </si>
  <si>
    <t>oxidoreductase activity, acting on superoxide radicals as acceptor</t>
  </si>
  <si>
    <t>GO:0050897</t>
  </si>
  <si>
    <t>cobalt ion binding</t>
  </si>
  <si>
    <t>GO:0016868</t>
  </si>
  <si>
    <t>intramolecular transferase activity, phosphotransferases</t>
  </si>
  <si>
    <t>GO:0034237</t>
  </si>
  <si>
    <t>protein kinase A regulatory subunit binding</t>
  </si>
  <si>
    <t>GO:0005662</t>
  </si>
  <si>
    <t>DNA replication factor A complex</t>
  </si>
  <si>
    <t>GO:0016507</t>
  </si>
  <si>
    <t>mitochondrial fatty acid beta-oxidation multienzyme complex</t>
  </si>
  <si>
    <t>GO:0030130</t>
  </si>
  <si>
    <t>clathrin coat of trans-Golgi network vesicle</t>
  </si>
  <si>
    <t>GO:0033162</t>
  </si>
  <si>
    <t>melanosome membrane</t>
  </si>
  <si>
    <t>GO:0036125</t>
  </si>
  <si>
    <t>fatty acid beta-oxidation multienzyme complex</t>
  </si>
  <si>
    <t>GO:0042599</t>
  </si>
  <si>
    <t>lamellar body</t>
  </si>
  <si>
    <t>GO:0043527</t>
  </si>
  <si>
    <t>tRNA methyltransferase complex</t>
  </si>
  <si>
    <t>GO:0045009</t>
  </si>
  <si>
    <t>chitosome</t>
  </si>
  <si>
    <t>GO:0071012</t>
  </si>
  <si>
    <t>catalytic step 1 spliceosome</t>
  </si>
  <si>
    <t>GO:0000990</t>
  </si>
  <si>
    <t>transcription factor activity, core RNA polymerase binding</t>
  </si>
  <si>
    <t>GO:0004826</t>
  </si>
  <si>
    <t>phenylalanine-tRNA ligase activity</t>
  </si>
  <si>
    <t>GO:0008106</t>
  </si>
  <si>
    <t>alcohol dehydrogenase (NADP+) activity</t>
  </si>
  <si>
    <t>GO:0008190</t>
  </si>
  <si>
    <t>eukaryotic initiation factor 4E binding</t>
  </si>
  <si>
    <t>GO:0008935</t>
  </si>
  <si>
    <t>1,4-dihydroxy-2-naphthoyl-CoA synthase activity</t>
  </si>
  <si>
    <t>GO:0016748</t>
  </si>
  <si>
    <t>succinyltransferase activity</t>
  </si>
  <si>
    <t>GO:0030274</t>
  </si>
  <si>
    <t>LIM domain binding</t>
  </si>
  <si>
    <t>GO:0046030</t>
  </si>
  <si>
    <t>inositol trisphosphate phosphatase activity</t>
  </si>
  <si>
    <t>GO:2001070</t>
  </si>
  <si>
    <t>starch binding</t>
  </si>
  <si>
    <t>GO:0001504</t>
  </si>
  <si>
    <t>neurotransmitter uptake</t>
  </si>
  <si>
    <t>GO:0009226</t>
  </si>
  <si>
    <t>nucleotide-sugar biosynthetic process</t>
  </si>
  <si>
    <t>GO:0006491</t>
  </si>
  <si>
    <t>N-glycan processing</t>
  </si>
  <si>
    <t>GO:0010954</t>
  </si>
  <si>
    <t>positive regulation of protein processing</t>
  </si>
  <si>
    <t>GO:0042554</t>
  </si>
  <si>
    <t>superoxide anion generation</t>
  </si>
  <si>
    <t>GO:0043090</t>
  </si>
  <si>
    <t>amino acid import</t>
  </si>
  <si>
    <t>GO:0048670</t>
  </si>
  <si>
    <t>regulation of collateral sprouting</t>
  </si>
  <si>
    <t>GO:0051299</t>
  </si>
  <si>
    <t>centrosome separation</t>
  </si>
  <si>
    <t>GO:0000056</t>
  </si>
  <si>
    <t>ribosomal small subunit export from nucleus</t>
  </si>
  <si>
    <t>GO:0000290</t>
  </si>
  <si>
    <t>deadenylation-dependent decapping of nuclear-transcribed mRNA</t>
  </si>
  <si>
    <t>GO:0002713</t>
  </si>
  <si>
    <t>negative regulation of B cell mediated immunity</t>
  </si>
  <si>
    <t>GO:0002890</t>
  </si>
  <si>
    <t>negative regulation of immunoglobulin mediated immune response</t>
  </si>
  <si>
    <t>GO:0006407</t>
  </si>
  <si>
    <t>rRNA export from nucleus</t>
  </si>
  <si>
    <t>GO:0006538</t>
  </si>
  <si>
    <t>glutamate catabolic process</t>
  </si>
  <si>
    <t>GO:0006808</t>
  </si>
  <si>
    <t>regulation of nitrogen utilization</t>
  </si>
  <si>
    <t>GO:0007256</t>
  </si>
  <si>
    <t>activation of JNKK activity</t>
  </si>
  <si>
    <t>GO:0007443</t>
  </si>
  <si>
    <t>Malpighian tubule morphogenesis</t>
  </si>
  <si>
    <t>GO:0008101</t>
  </si>
  <si>
    <t>decapentaplegic signaling pathway</t>
  </si>
  <si>
    <t>GO:0009143</t>
  </si>
  <si>
    <t>nucleoside triphosphate catabolic process</t>
  </si>
  <si>
    <t>GO:0009750</t>
  </si>
  <si>
    <t>response to fructose</t>
  </si>
  <si>
    <t>GO:0009814</t>
  </si>
  <si>
    <t>defense response, incompatible interaction</t>
  </si>
  <si>
    <t>GO:0010889</t>
  </si>
  <si>
    <t>regulation of sequestering of triglyceride</t>
  </si>
  <si>
    <t>GO:0010993</t>
  </si>
  <si>
    <t>regulation of ubiquitin homeostasis</t>
  </si>
  <si>
    <t>GO:0014049</t>
  </si>
  <si>
    <t>positive regulation of glutamate secretion</t>
  </si>
  <si>
    <t>GO:0019087</t>
  </si>
  <si>
    <t>transformation of host cell by virus</t>
  </si>
  <si>
    <t>GO:0021684</t>
  </si>
  <si>
    <t>cerebellar granular layer formation</t>
  </si>
  <si>
    <t>GO:0021707</t>
  </si>
  <si>
    <t>cerebellar granule cell differentiation</t>
  </si>
  <si>
    <t>GO:0021979</t>
  </si>
  <si>
    <t>hypothalamus cell differentiation</t>
  </si>
  <si>
    <t>GO:0031274</t>
  </si>
  <si>
    <t>positive regulation of pseudopodium assembly</t>
  </si>
  <si>
    <t>GO:0034433</t>
  </si>
  <si>
    <t>steroid esterification</t>
  </si>
  <si>
    <t>GO:0034434</t>
  </si>
  <si>
    <t>sterol esterification</t>
  </si>
  <si>
    <t>GO:0034435</t>
  </si>
  <si>
    <t>cholesterol esterification</t>
  </si>
  <si>
    <t>GO:0035006</t>
  </si>
  <si>
    <t>melanization defense response</t>
  </si>
  <si>
    <t>GO:0035247</t>
  </si>
  <si>
    <t>peptidyl-arginine omega-N-methylation</t>
  </si>
  <si>
    <t>GO:0035290</t>
  </si>
  <si>
    <t>trunk segmentation</t>
  </si>
  <si>
    <t>GO:0036302</t>
  </si>
  <si>
    <t>atrioventricular canal development</t>
  </si>
  <si>
    <t>GO:0042228</t>
  </si>
  <si>
    <t>interleukin-8 biosynthetic process</t>
  </si>
  <si>
    <t>GO:0042448</t>
  </si>
  <si>
    <t>progesterone metabolic process</t>
  </si>
  <si>
    <t>GO:0042482</t>
  </si>
  <si>
    <t>positive regulation of odontogenesis</t>
  </si>
  <si>
    <t>GO:0042891</t>
  </si>
  <si>
    <t>antibiotic transport</t>
  </si>
  <si>
    <t>GO:0042976</t>
  </si>
  <si>
    <t>activation of Janus kinase activity</t>
  </si>
  <si>
    <t>GO:0043653</t>
  </si>
  <si>
    <t>mitochondrial fragmentation involved in apoptotic process</t>
  </si>
  <si>
    <t>GO:0045602</t>
  </si>
  <si>
    <t>negative regulation of endothelial cell differentiation</t>
  </si>
  <si>
    <t>GO:0045852</t>
  </si>
  <si>
    <t>pH elevation</t>
  </si>
  <si>
    <t>GO:0051454</t>
  </si>
  <si>
    <t>intracellular pH elevation</t>
  </si>
  <si>
    <t>GO:0051967</t>
  </si>
  <si>
    <t>negative regulation of synaptic transmission, glutamatergic</t>
  </si>
  <si>
    <t>GO:0052698</t>
  </si>
  <si>
    <t>ergothioneine metabolic process</t>
  </si>
  <si>
    <t>GO:0052699</t>
  </si>
  <si>
    <t>ergothioneine biosynthetic process</t>
  </si>
  <si>
    <t>GO:0052701</t>
  </si>
  <si>
    <t>cellular modified histidine metabolic process</t>
  </si>
  <si>
    <t>GO:0052703</t>
  </si>
  <si>
    <t>cellular modified histidine biosynthetic process</t>
  </si>
  <si>
    <t>GO:0055089</t>
  </si>
  <si>
    <t>fatty acid homeostasis</t>
  </si>
  <si>
    <t>GO:0060028</t>
  </si>
  <si>
    <t>convergent extension involved in axis elongation</t>
  </si>
  <si>
    <t>GO:0060379</t>
  </si>
  <si>
    <t>cardiac muscle cell myoblast differentiation</t>
  </si>
  <si>
    <t>GO:0060546</t>
  </si>
  <si>
    <t>negative regulation of necroptotic process</t>
  </si>
  <si>
    <t>GO:0060768</t>
  </si>
  <si>
    <t>regulation of epithelial cell proliferation involved in prostate gland development</t>
  </si>
  <si>
    <t>GO:0060837</t>
  </si>
  <si>
    <t>blood vessel endothelial cell differentiation</t>
  </si>
  <si>
    <t>GO:0070127</t>
  </si>
  <si>
    <t>tRNA aminoacylation for mitochondrial protein translation</t>
  </si>
  <si>
    <t>GO:0070170</t>
  </si>
  <si>
    <t>regulation of tooth mineralization</t>
  </si>
  <si>
    <t>GO:0070586</t>
  </si>
  <si>
    <t>cell-cell adhesion involved in gastrulation</t>
  </si>
  <si>
    <t>GO:0070682</t>
  </si>
  <si>
    <t>proteasome regulatory particle assembly</t>
  </si>
  <si>
    <t>GO:0070869</t>
  </si>
  <si>
    <t>heterochromatin assembly involved in chromatin silencing</t>
  </si>
  <si>
    <t>GO:0071389</t>
  </si>
  <si>
    <t>cellular response to mineralocorticoid stimulus</t>
  </si>
  <si>
    <t>GO:0072102</t>
  </si>
  <si>
    <t>glomerulus morphogenesis</t>
  </si>
  <si>
    <t>GO:0072182</t>
  </si>
  <si>
    <t>regulation of nephron tubule epithelial cell differentiation</t>
  </si>
  <si>
    <t>GO:0072402</t>
  </si>
  <si>
    <t>response to DNA integrity checkpoint signaling</t>
  </si>
  <si>
    <t>GO:0072423</t>
  </si>
  <si>
    <t>response to DNA damage checkpoint signaling</t>
  </si>
  <si>
    <t>GO:0097049</t>
  </si>
  <si>
    <t>motor neuron apoptotic process</t>
  </si>
  <si>
    <t>GO:0098792</t>
  </si>
  <si>
    <t>xenophagy</t>
  </si>
  <si>
    <t>GO:1901033</t>
  </si>
  <si>
    <t>positive regulation of response to reactive oxygen species</t>
  </si>
  <si>
    <t>GO:1901838</t>
  </si>
  <si>
    <t>positive regulation of transcription of nuclear large rRNA transcript from RNA polymerase I promoter</t>
  </si>
  <si>
    <t>GO:1904424</t>
  </si>
  <si>
    <t>regulation of GTP binding</t>
  </si>
  <si>
    <t>GO:1904491</t>
  </si>
  <si>
    <t>protein localization to ciliary transition zone</t>
  </si>
  <si>
    <t>GO:1904706</t>
  </si>
  <si>
    <t>negative regulation of vascular smooth muscle cell proliferation</t>
  </si>
  <si>
    <t>GO:0002437</t>
  </si>
  <si>
    <t>inflammatory response to antigenic stimulus</t>
  </si>
  <si>
    <t>GO:0050771</t>
  </si>
  <si>
    <t>negative regulation of axonogenesis</t>
  </si>
  <si>
    <t>GO:0042036</t>
  </si>
  <si>
    <t>negative regulation of cytokine biosynthetic process</t>
  </si>
  <si>
    <t>GO:0042797</t>
  </si>
  <si>
    <t>tRNA transcription from RNA polymerase III promoter</t>
  </si>
  <si>
    <t>GO:0045736</t>
  </si>
  <si>
    <t>negative regulation of cyclin-dependent protein serine/threonine kinase activity</t>
  </si>
  <si>
    <t>GO:0046835</t>
  </si>
  <si>
    <t>carbohydrate phosphorylation</t>
  </si>
  <si>
    <t>GO:0008347</t>
  </si>
  <si>
    <t>glial cell migration</t>
  </si>
  <si>
    <t>GO:0000939</t>
  </si>
  <si>
    <t>condensed chromosome inner kinetochore</t>
  </si>
  <si>
    <t>GO:0005818</t>
  </si>
  <si>
    <t>aster</t>
  </si>
  <si>
    <t>GO:0033553</t>
  </si>
  <si>
    <t>rDNA heterochromatin</t>
  </si>
  <si>
    <t>GO:0043220</t>
  </si>
  <si>
    <t>Schmidt-Lanterman incisure</t>
  </si>
  <si>
    <t>GO:0045252</t>
  </si>
  <si>
    <t>oxoglutarate dehydrogenase complex</t>
  </si>
  <si>
    <t>GO:0016863</t>
  </si>
  <si>
    <t>intramolecular oxidoreductase activity, transposing C=C bonds</t>
  </si>
  <si>
    <t>GO:0050699</t>
  </si>
  <si>
    <t>WW domain binding</t>
  </si>
  <si>
    <t>GO:0005245</t>
  </si>
  <si>
    <t>voltage-gated calcium channel activity</t>
  </si>
  <si>
    <t>GO:0015307</t>
  </si>
  <si>
    <t>drug:proton antiporter activity</t>
  </si>
  <si>
    <t>GO:0000182</t>
  </si>
  <si>
    <t>rDNA binding</t>
  </si>
  <si>
    <t>GO:0004065</t>
  </si>
  <si>
    <t>arylsulfatase activity</t>
  </si>
  <si>
    <t>GO:0004165</t>
  </si>
  <si>
    <t>dodecenoyl-CoA delta-isomerase activity</t>
  </si>
  <si>
    <t>GO:0005384</t>
  </si>
  <si>
    <t>manganese ion transmembrane transporter activity</t>
  </si>
  <si>
    <t>GO:0005522</t>
  </si>
  <si>
    <t>profilin binding</t>
  </si>
  <si>
    <t>GO:0008097</t>
  </si>
  <si>
    <t>5S rRNA binding</t>
  </si>
  <si>
    <t>GO:0008692</t>
  </si>
  <si>
    <t>3-hydroxybutyryl-CoA epimerase activity</t>
  </si>
  <si>
    <t>GO:0009881</t>
  </si>
  <si>
    <t>photoreceptor activity</t>
  </si>
  <si>
    <t>GO:0016018</t>
  </si>
  <si>
    <t>cyclosporin A binding</t>
  </si>
  <si>
    <t>GO:0032041</t>
  </si>
  <si>
    <t>NAD-dependent histone deacetylase activity (H3-K14 specific)</t>
  </si>
  <si>
    <t>GO:0033170</t>
  </si>
  <si>
    <t>protein-DNA loading ATPase activity</t>
  </si>
  <si>
    <t>GO:0046608</t>
  </si>
  <si>
    <t>carotenoid isomerase activity</t>
  </si>
  <si>
    <t>GO:0006566</t>
  </si>
  <si>
    <t>threonine metabolic process</t>
  </si>
  <si>
    <t>GO:0045324</t>
  </si>
  <si>
    <t>late endosome to vacuole transport</t>
  </si>
  <si>
    <t>GO:0002097</t>
  </si>
  <si>
    <t>tRNA wobble base modification</t>
  </si>
  <si>
    <t>GO:0002479</t>
  </si>
  <si>
    <t>antigen processing and presentation of exogenous peptide antigen via MHC class I, TAP-dependent</t>
  </si>
  <si>
    <t>GO:0003198</t>
  </si>
  <si>
    <t>epithelial to mesenchymal transition involved in endocardial cushion formation</t>
  </si>
  <si>
    <t>GO:0003306</t>
  </si>
  <si>
    <t>Wnt signaling pathway involved in heart development</t>
  </si>
  <si>
    <t>GO:0003413</t>
  </si>
  <si>
    <t>chondrocyte differentiation involved in endochondral bone morphogenesis</t>
  </si>
  <si>
    <t>GO:0006189</t>
  </si>
  <si>
    <t>'de novo' IMP biosynthetic process</t>
  </si>
  <si>
    <t>GO:0006335</t>
  </si>
  <si>
    <t>DNA replication-dependent nucleosome assembly</t>
  </si>
  <si>
    <t>GO:0007039</t>
  </si>
  <si>
    <t>protein catabolic process in the vacuole</t>
  </si>
  <si>
    <t>GO:0009162</t>
  </si>
  <si>
    <t>deoxyribonucleoside monophosphate metabolic process</t>
  </si>
  <si>
    <t>GO:0009437</t>
  </si>
  <si>
    <t>carnitine metabolic process</t>
  </si>
  <si>
    <t>GO:0009553</t>
  </si>
  <si>
    <t>embryo sac development</t>
  </si>
  <si>
    <t>GO:0010649</t>
  </si>
  <si>
    <t>regulation of cell communication by electrical coupling</t>
  </si>
  <si>
    <t>GO:0010663</t>
  </si>
  <si>
    <t>positive regulation of striated muscle cell apoptotic process</t>
  </si>
  <si>
    <t>GO:0010666</t>
  </si>
  <si>
    <t>positive regulation of cardiac muscle cell apoptotic process</t>
  </si>
  <si>
    <t>GO:0010878</t>
  </si>
  <si>
    <t>cholesterol storage</t>
  </si>
  <si>
    <t>GO:0018298</t>
  </si>
  <si>
    <t>protein-chromophore linkage</t>
  </si>
  <si>
    <t>GO:0019740</t>
  </si>
  <si>
    <t>nitrogen utilization</t>
  </si>
  <si>
    <t>GO:0021521</t>
  </si>
  <si>
    <t>ventral spinal cord interneuron specification</t>
  </si>
  <si>
    <t>GO:0021538</t>
  </si>
  <si>
    <t>epithalamus development</t>
  </si>
  <si>
    <t>GO:0031119</t>
  </si>
  <si>
    <t>tRNA pseudouridine synthesis</t>
  </si>
  <si>
    <t>GO:0031223</t>
  </si>
  <si>
    <t>auditory behavior</t>
  </si>
  <si>
    <t>GO:0031441</t>
  </si>
  <si>
    <t>negative regulation of mRNA 3'-end processing</t>
  </si>
  <si>
    <t>GO:0032926</t>
  </si>
  <si>
    <t>negative regulation of activin receptor signaling pathway</t>
  </si>
  <si>
    <t>GO:0033700</t>
  </si>
  <si>
    <t>phospholipid efflux</t>
  </si>
  <si>
    <t>GO:0034475</t>
  </si>
  <si>
    <t>U4 snRNA 3'-end processing</t>
  </si>
  <si>
    <t>GO:0034723</t>
  </si>
  <si>
    <t>DNA replication-dependent nucleosome organization</t>
  </si>
  <si>
    <t>GO:0036109</t>
  </si>
  <si>
    <t>alpha-linolenic acid metabolic process</t>
  </si>
  <si>
    <t>GO:0042574</t>
  </si>
  <si>
    <t>retinal metabolic process</t>
  </si>
  <si>
    <t>GO:0043129</t>
  </si>
  <si>
    <t>surfactant homeostasis</t>
  </si>
  <si>
    <t>GO:0045002</t>
  </si>
  <si>
    <t>double-strand break repair via single-strand annealing</t>
  </si>
  <si>
    <t>GO:0045351</t>
  </si>
  <si>
    <t>type I interferon biosynthetic process</t>
  </si>
  <si>
    <t>GO:0045950</t>
  </si>
  <si>
    <t>negative regulation of mitotic recombination</t>
  </si>
  <si>
    <t>GO:0046666</t>
  </si>
  <si>
    <t>retinal cell programmed cell death</t>
  </si>
  <si>
    <t>GO:0048143</t>
  </si>
  <si>
    <t>astrocyte activation</t>
  </si>
  <si>
    <t>GO:0048302</t>
  </si>
  <si>
    <t>regulation of isotype switching to IgG isotypes</t>
  </si>
  <si>
    <t>GO:0048664</t>
  </si>
  <si>
    <t>neuron fate determination</t>
  </si>
  <si>
    <t>GO:0048671</t>
  </si>
  <si>
    <t>negative regulation of collateral sprouting</t>
  </si>
  <si>
    <t>GO:0048672</t>
  </si>
  <si>
    <t>positive regulation of collateral sprouting</t>
  </si>
  <si>
    <t>GO:0050930</t>
  </si>
  <si>
    <t>induction of positive chemotaxis</t>
  </si>
  <si>
    <t>GO:0051031</t>
  </si>
  <si>
    <t>tRNA transport</t>
  </si>
  <si>
    <t>GO:0051573</t>
  </si>
  <si>
    <t>negative regulation of histone H3-K9 methylation</t>
  </si>
  <si>
    <t>GO:0051583</t>
  </si>
  <si>
    <t>dopamine uptake involved in synaptic transmission</t>
  </si>
  <si>
    <t>GO:0051596</t>
  </si>
  <si>
    <t>methylglyoxal catabolic process</t>
  </si>
  <si>
    <t>GO:0055119</t>
  </si>
  <si>
    <t>relaxation of cardiac muscle</t>
  </si>
  <si>
    <t>GO:0060263</t>
  </si>
  <si>
    <t>regulation of respiratory burst</t>
  </si>
  <si>
    <t>GO:0060767</t>
  </si>
  <si>
    <t>epithelial cell proliferation involved in prostate gland development</t>
  </si>
  <si>
    <t>GO:0060839</t>
  </si>
  <si>
    <t>endothelial cell fate commitment</t>
  </si>
  <si>
    <t>GO:0061140</t>
  </si>
  <si>
    <t>lung secretory cell differentiation</t>
  </si>
  <si>
    <t>GO:0070900</t>
  </si>
  <si>
    <t>mitochondrial tRNA modification</t>
  </si>
  <si>
    <t>GO:0071792</t>
  </si>
  <si>
    <t>bacillithiol metabolic process</t>
  </si>
  <si>
    <t>GO:0071793</t>
  </si>
  <si>
    <t>bacillithiol biosynthetic process</t>
  </si>
  <si>
    <t>GO:0072178</t>
  </si>
  <si>
    <t>nephric duct morphogenesis</t>
  </si>
  <si>
    <t>GO:0072396</t>
  </si>
  <si>
    <t>response to cell cycle checkpoint signaling</t>
  </si>
  <si>
    <t>GO:1900451</t>
  </si>
  <si>
    <t>positive regulation of glutamate receptor signaling pathway</t>
  </si>
  <si>
    <t>GO:1900864</t>
  </si>
  <si>
    <t>mitochondrial RNA modification</t>
  </si>
  <si>
    <t>GO:1902231</t>
  </si>
  <si>
    <t>positive regulation of intrinsic apoptotic signaling pathway in response to DNA damage</t>
  </si>
  <si>
    <t>GO:1902514</t>
  </si>
  <si>
    <t>regulation of generation of L-type calcium current</t>
  </si>
  <si>
    <t>GO:1902916</t>
  </si>
  <si>
    <t>positive regulation of protein polyubiquitination</t>
  </si>
  <si>
    <t>GO:1903540</t>
  </si>
  <si>
    <t>establishment of protein localization to postsynaptic membrane</t>
  </si>
  <si>
    <t>GO:1903975</t>
  </si>
  <si>
    <t>regulation of glial cell migration</t>
  </si>
  <si>
    <t>GO:1904747</t>
  </si>
  <si>
    <t>positive regulation of apoptotic process involved in development</t>
  </si>
  <si>
    <t>GO:2000303</t>
  </si>
  <si>
    <t>regulation of ceramide biosynthetic process</t>
  </si>
  <si>
    <t>GO:2000484</t>
  </si>
  <si>
    <t>positive regulation of interleukin-8 secretion</t>
  </si>
  <si>
    <t>GO:0001659</t>
  </si>
  <si>
    <t>temperature homeostasis</t>
  </si>
  <si>
    <t>GO:0002385</t>
  </si>
  <si>
    <t>mucosal immune response</t>
  </si>
  <si>
    <t>GO:0006882</t>
  </si>
  <si>
    <t>cellular zinc ion homeostasis</t>
  </si>
  <si>
    <t>GO:0009304</t>
  </si>
  <si>
    <t>tRNA transcription</t>
  </si>
  <si>
    <t>GO:0009996</t>
  </si>
  <si>
    <t>negative regulation of cell fate specification</t>
  </si>
  <si>
    <t>GO:0015669</t>
  </si>
  <si>
    <t>gas transport</t>
  </si>
  <si>
    <t>GO:0043153</t>
  </si>
  <si>
    <t>entrainment of circadian clock by photoperiod</t>
  </si>
  <si>
    <t>GO:0046532</t>
  </si>
  <si>
    <t>regulation of photoreceptor cell differentiation</t>
  </si>
  <si>
    <t>GO:0090022</t>
  </si>
  <si>
    <t>regulation of neutrophil chemotaxis</t>
  </si>
  <si>
    <t>GO:0006559</t>
  </si>
  <si>
    <t>L-phenylalanine catabolic process</t>
  </si>
  <si>
    <t>GO:0021772</t>
  </si>
  <si>
    <t>olfactory bulb development</t>
  </si>
  <si>
    <t>GO:1900543</t>
  </si>
  <si>
    <t>negative regulation of purine nucleotide metabolic process</t>
  </si>
  <si>
    <t>GO:1902222</t>
  </si>
  <si>
    <t>erythrose 4-phosphate/phosphoenolpyruvate family amino acid catabolic process</t>
  </si>
  <si>
    <t>GO:0001674</t>
  </si>
  <si>
    <t>female germ cell nucleus</t>
  </si>
  <si>
    <t>GO:0005940</t>
  </si>
  <si>
    <t>septin ring</t>
  </si>
  <si>
    <t>GO:0032426</t>
  </si>
  <si>
    <t>stereocilium tip</t>
  </si>
  <si>
    <t>GO:0044754</t>
  </si>
  <si>
    <t>autolysosome</t>
  </si>
  <si>
    <t>GO:0071565</t>
  </si>
  <si>
    <t>nBAF complex</t>
  </si>
  <si>
    <t>GO:0000054</t>
  </si>
  <si>
    <t>ribosomal subunit export from nucleus</t>
  </si>
  <si>
    <t>GO:0002251</t>
  </si>
  <si>
    <t>organ or tissue specific immune response</t>
  </si>
  <si>
    <t>GO:0033750</t>
  </si>
  <si>
    <t>ribosome localization</t>
  </si>
  <si>
    <t>GO:0033753</t>
  </si>
  <si>
    <t>establishment of ribosome localization</t>
  </si>
  <si>
    <t>GO:0051412</t>
  </si>
  <si>
    <t>response to corticosterone</t>
  </si>
  <si>
    <t>GO:0086019</t>
  </si>
  <si>
    <t>cell-cell signaling involved in cardiac conduction</t>
  </si>
  <si>
    <t>GO:1903319</t>
  </si>
  <si>
    <t>positive regulation of protein maturation</t>
  </si>
  <si>
    <t>GO:1904030</t>
  </si>
  <si>
    <t>negative regulation of cyclin-dependent protein kinase activity</t>
  </si>
  <si>
    <t>GO:0006071</t>
  </si>
  <si>
    <t>glycerol metabolic process</t>
  </si>
  <si>
    <t>GO:0006558</t>
  </si>
  <si>
    <t>L-phenylalanine metabolic process</t>
  </si>
  <si>
    <t>GO:0007080</t>
  </si>
  <si>
    <t>mitotic metaphase plate congression</t>
  </si>
  <si>
    <t>GO:0045980</t>
  </si>
  <si>
    <t>negative regulation of nucleotide metabolic process</t>
  </si>
  <si>
    <t>GO:1902221</t>
  </si>
  <si>
    <t>erythrose 4-phosphate/phosphoenolpyruvate family amino acid metabolic process</t>
  </si>
  <si>
    <t>GO:0000710</t>
  </si>
  <si>
    <t>meiotic mismatch repair</t>
  </si>
  <si>
    <t>GO:0000921</t>
  </si>
  <si>
    <t>septin ring assembly</t>
  </si>
  <si>
    <t>GO:0001973</t>
  </si>
  <si>
    <t>adenosine receptor signaling pathway</t>
  </si>
  <si>
    <t>GO:0002523</t>
  </si>
  <si>
    <t>leukocyte migration involved in inflammatory response</t>
  </si>
  <si>
    <t>GO:0002693</t>
  </si>
  <si>
    <t>positive regulation of cellular extravasation</t>
  </si>
  <si>
    <t>GO:0006269</t>
  </si>
  <si>
    <t>DNA replication, synthesis of RNA primer</t>
  </si>
  <si>
    <t>GO:0006432</t>
  </si>
  <si>
    <t>phenylalanyl-tRNA aminoacylation</t>
  </si>
  <si>
    <t>GO:0007016</t>
  </si>
  <si>
    <t>cytoskeletal anchoring at plasma membrane</t>
  </si>
  <si>
    <t>GO:0007533</t>
  </si>
  <si>
    <t>mating type switching</t>
  </si>
  <si>
    <t>GO:0007597</t>
  </si>
  <si>
    <t>blood coagulation, intrinsic pathway</t>
  </si>
  <si>
    <t>GO:0009223</t>
  </si>
  <si>
    <t>pyrimidine deoxyribonucleotide catabolic process</t>
  </si>
  <si>
    <t>GO:0009446</t>
  </si>
  <si>
    <t>putrescine biosynthetic process</t>
  </si>
  <si>
    <t>GO:0010755</t>
  </si>
  <si>
    <t>regulation of plasminogen activation</t>
  </si>
  <si>
    <t>GO:0010968</t>
  </si>
  <si>
    <t>regulation of microtubule nucleation</t>
  </si>
  <si>
    <t>GO:0010992</t>
  </si>
  <si>
    <t>ubiquitin homeostasis</t>
  </si>
  <si>
    <t>GO:0016446</t>
  </si>
  <si>
    <t>somatic hypermutation of immunoglobulin genes</t>
  </si>
  <si>
    <t>GO:0016559</t>
  </si>
  <si>
    <t>peroxisome fission</t>
  </si>
  <si>
    <t>GO:0021520</t>
  </si>
  <si>
    <t>spinal cord motor neuron cell fate specification</t>
  </si>
  <si>
    <t>GO:0021683</t>
  </si>
  <si>
    <t>cerebellar granular layer morphogenesis</t>
  </si>
  <si>
    <t>GO:0022038</t>
  </si>
  <si>
    <t>corpus callosum development</t>
  </si>
  <si>
    <t>GO:0031106</t>
  </si>
  <si>
    <t>septin ring organization</t>
  </si>
  <si>
    <t>GO:0031938</t>
  </si>
  <si>
    <t>regulation of chromatin silencing at telomere</t>
  </si>
  <si>
    <t>GO:0046831</t>
  </si>
  <si>
    <t>regulation of RNA export from nucleus</t>
  </si>
  <si>
    <t>GO:0048263</t>
  </si>
  <si>
    <t>determination of dorsal identity</t>
  </si>
  <si>
    <t>GO:0048291</t>
  </si>
  <si>
    <t>isotype switching to IgG isotypes</t>
  </si>
  <si>
    <t>GO:0048312</t>
  </si>
  <si>
    <t>intracellular distribution of mitochondria</t>
  </si>
  <si>
    <t>GO:0050862</t>
  </si>
  <si>
    <t>positive regulation of T cell receptor signaling pathway</t>
  </si>
  <si>
    <t>GO:0050966</t>
  </si>
  <si>
    <t>detection of mechanical stimulus involved in sensory perception of pain</t>
  </si>
  <si>
    <t>GO:0051280</t>
  </si>
  <si>
    <t>negative regulation of release of sequestered calcium ion into cytosol</t>
  </si>
  <si>
    <t>GO:0051315</t>
  </si>
  <si>
    <t>attachment of mitotic spindle microtubules to kinetochore</t>
  </si>
  <si>
    <t>GO:0051934</t>
  </si>
  <si>
    <t>catecholamine uptake involved in synaptic transmission</t>
  </si>
  <si>
    <t>GO:0060544</t>
  </si>
  <si>
    <t>regulation of necroptotic process</t>
  </si>
  <si>
    <t>GO:0060547</t>
  </si>
  <si>
    <t>negative regulation of necrotic cell death</t>
  </si>
  <si>
    <t>GO:0060601</t>
  </si>
  <si>
    <t>lateral sprouting from an epithelium</t>
  </si>
  <si>
    <t>GO:0070444</t>
  </si>
  <si>
    <t>oligodendrocyte progenitor proliferation</t>
  </si>
  <si>
    <t>GO:0070445</t>
  </si>
  <si>
    <t>regulation of oligodendrocyte progenitor proliferation</t>
  </si>
  <si>
    <t>GO:0070508</t>
  </si>
  <si>
    <t>cholesterol import</t>
  </si>
  <si>
    <t>GO:0070989</t>
  </si>
  <si>
    <t>oxidative demethylation</t>
  </si>
  <si>
    <t>GO:0071280</t>
  </si>
  <si>
    <t>cellular response to copper ion</t>
  </si>
  <si>
    <t>GO:0071397</t>
  </si>
  <si>
    <t>cellular response to cholesterol</t>
  </si>
  <si>
    <t>GO:0071801</t>
  </si>
  <si>
    <t>regulation of podosome assembly</t>
  </si>
  <si>
    <t>GO:0090335</t>
  </si>
  <si>
    <t>regulation of brown fat cell differentiation</t>
  </si>
  <si>
    <t>GO:1901722</t>
  </si>
  <si>
    <t>regulation of cell proliferation involved in kidney development</t>
  </si>
  <si>
    <t>GO:1901741</t>
  </si>
  <si>
    <t>positive regulation of myoblast fusion</t>
  </si>
  <si>
    <t>GO:1902713</t>
  </si>
  <si>
    <t>regulation of interferon-gamma secretion</t>
  </si>
  <si>
    <t>GO:1903537</t>
  </si>
  <si>
    <t>meiotic cell cycle process involved in oocyte maturation</t>
  </si>
  <si>
    <t>GO:1903538</t>
  </si>
  <si>
    <t>regulation of meiotic cell cycle process involved in oocyte maturation</t>
  </si>
  <si>
    <t>GO:1904293</t>
  </si>
  <si>
    <t>negative regulation of ERAD pathway</t>
  </si>
  <si>
    <t>GO:2000651</t>
  </si>
  <si>
    <t>positive regulation of sodium ion transmembrane transporter activity</t>
  </si>
  <si>
    <t>GO:0000340</t>
  </si>
  <si>
    <t>RNA 7-methylguanosine cap binding</t>
  </si>
  <si>
    <t>GO:0003860</t>
  </si>
  <si>
    <t>3-hydroxyisobutyryl-CoA hydrolase activity</t>
  </si>
  <si>
    <t>GO:0004113</t>
  </si>
  <si>
    <t>2',3'-cyclic-nucleotide 3'-phosphodiesterase activity</t>
  </si>
  <si>
    <t>GO:0004300</t>
  </si>
  <si>
    <t>enoyl-CoA hydratase activity</t>
  </si>
  <si>
    <t>GO:0004303</t>
  </si>
  <si>
    <t>estradiol 17-beta-dehydrogenase activity</t>
  </si>
  <si>
    <t>GO:0004602</t>
  </si>
  <si>
    <t>glutathione peroxidase activity</t>
  </si>
  <si>
    <t>GO:0004738</t>
  </si>
  <si>
    <t>pyruvate dehydrogenase activity</t>
  </si>
  <si>
    <t>GO:0005095</t>
  </si>
  <si>
    <t>GTPase inhibitor activity</t>
  </si>
  <si>
    <t>GO:0008253</t>
  </si>
  <si>
    <t>5'-nucleotidase activity</t>
  </si>
  <si>
    <t>GO:0019534</t>
  </si>
  <si>
    <t>toxin transporter activity</t>
  </si>
  <si>
    <t>GO:0031078</t>
  </si>
  <si>
    <t>histone deacetylase activity (H3-K14 specific)</t>
  </si>
  <si>
    <t>GO:0043024</t>
  </si>
  <si>
    <t>ribosomal small subunit binding</t>
  </si>
  <si>
    <t>GO:0039679</t>
  </si>
  <si>
    <t>viral occlusion body</t>
  </si>
  <si>
    <t>GO:0006577</t>
  </si>
  <si>
    <t>amino-acid betaine metabolic process</t>
  </si>
  <si>
    <t>GO:0019400</t>
  </si>
  <si>
    <t>alditol metabolic process</t>
  </si>
  <si>
    <t>GO:0021988</t>
  </si>
  <si>
    <t>olfactory lobe development</t>
  </si>
  <si>
    <t>GO:0048596</t>
  </si>
  <si>
    <t>embryonic camera-type eye morphogenesis</t>
  </si>
  <si>
    <t>GO:0001912</t>
  </si>
  <si>
    <t>positive regulation of leukocyte mediated cytotoxicity</t>
  </si>
  <si>
    <t>GO:0032925</t>
  </si>
  <si>
    <t>regulation of activin receptor signaling pathway</t>
  </si>
  <si>
    <t>GO:0032958</t>
  </si>
  <si>
    <t>inositol phosphate biosynthetic process</t>
  </si>
  <si>
    <t>GO:0070198</t>
  </si>
  <si>
    <t>protein localization to chromosome, telomeric region</t>
  </si>
  <si>
    <t>GO:0070296</t>
  </si>
  <si>
    <t>sarcoplasmic reticulum calcium ion transport</t>
  </si>
  <si>
    <t>GO:0002098</t>
  </si>
  <si>
    <t>tRNA wobble uridine modification</t>
  </si>
  <si>
    <t>GO:0003156</t>
  </si>
  <si>
    <t>regulation of organ formation</t>
  </si>
  <si>
    <t>GO:0042531</t>
  </si>
  <si>
    <t>positive regulation of tyrosine phosphorylation of STAT protein</t>
  </si>
  <si>
    <t>GO:0002566</t>
  </si>
  <si>
    <t>somatic diversification of immune receptors via somatic mutation</t>
  </si>
  <si>
    <t>GO:0003184</t>
  </si>
  <si>
    <t>pulmonary valve morphogenesis</t>
  </si>
  <si>
    <t>GO:0003214</t>
  </si>
  <si>
    <t>cardiac left ventricle morphogenesis</t>
  </si>
  <si>
    <t>GO:0006684</t>
  </si>
  <si>
    <t>sphingomyelin metabolic process</t>
  </si>
  <si>
    <t>GO:0006957</t>
  </si>
  <si>
    <t>complement activation, alternative pathway</t>
  </si>
  <si>
    <t>GO:0009639</t>
  </si>
  <si>
    <t>response to red or far red light</t>
  </si>
  <si>
    <t>GO:0010635</t>
  </si>
  <si>
    <t>regulation of mitochondrial fusion</t>
  </si>
  <si>
    <t>GO:0016198</t>
  </si>
  <si>
    <t>axon choice point recognition</t>
  </si>
  <si>
    <t>GO:0019344</t>
  </si>
  <si>
    <t>cysteine biosynthetic process</t>
  </si>
  <si>
    <t>GO:0030730</t>
  </si>
  <si>
    <t>sequestering of triglyceride</t>
  </si>
  <si>
    <t>GO:0032717</t>
  </si>
  <si>
    <t>negative regulation of interleukin-8 production</t>
  </si>
  <si>
    <t>GO:0033504</t>
  </si>
  <si>
    <t>floor plate development</t>
  </si>
  <si>
    <t>GO:0033540</t>
  </si>
  <si>
    <t>fatty acid beta-oxidation using acyl-CoA oxidase</t>
  </si>
  <si>
    <t>GO:0033623</t>
  </si>
  <si>
    <t>regulation of integrin activation</t>
  </si>
  <si>
    <t>GO:0035167</t>
  </si>
  <si>
    <t>larval lymph gland hemopoiesis</t>
  </si>
  <si>
    <t>GO:0035206</t>
  </si>
  <si>
    <t>regulation of hemocyte proliferation</t>
  </si>
  <si>
    <t>GO:0035215</t>
  </si>
  <si>
    <t>genital disc development</t>
  </si>
  <si>
    <t>GO:0035376</t>
  </si>
  <si>
    <t>sterol import</t>
  </si>
  <si>
    <t>GO:0035404</t>
  </si>
  <si>
    <t>histone-serine phosphorylation</t>
  </si>
  <si>
    <t>GO:0042780</t>
  </si>
  <si>
    <t>tRNA 3'-end processing</t>
  </si>
  <si>
    <t>GO:0042816</t>
  </si>
  <si>
    <t>vitamin B6 metabolic process</t>
  </si>
  <si>
    <t>GO:0043107</t>
  </si>
  <si>
    <t>type IV pilus-dependent motility</t>
  </si>
  <si>
    <t>GO:0043328</t>
  </si>
  <si>
    <t>protein targeting to vacuole involved in ubiquitin-dependent protein catabolic process via the multivesicular body sorting pathway</t>
  </si>
  <si>
    <t>GO:0043587</t>
  </si>
  <si>
    <t>tongue morphogenesis</t>
  </si>
  <si>
    <t>GO:0048072</t>
  </si>
  <si>
    <t>compound eye pigmentation</t>
  </si>
  <si>
    <t>GO:0048840</t>
  </si>
  <si>
    <t>otolith development</t>
  </si>
  <si>
    <t>GO:0048875</t>
  </si>
  <si>
    <t>chemical homeostasis within a tissue</t>
  </si>
  <si>
    <t>GO:0051284</t>
  </si>
  <si>
    <t>positive regulation of sequestering of calcium ion</t>
  </si>
  <si>
    <t>GO:0060134</t>
  </si>
  <si>
    <t>prepulse inhibition</t>
  </si>
  <si>
    <t>GO:0060347</t>
  </si>
  <si>
    <t>heart trabecula formation</t>
  </si>
  <si>
    <t>GO:0060573</t>
  </si>
  <si>
    <t>cell fate specification involved in pattern specification</t>
  </si>
  <si>
    <t>GO:0060670</t>
  </si>
  <si>
    <t>branching involved in labyrinthine layer morphogenesis</t>
  </si>
  <si>
    <t>GO:0061577</t>
  </si>
  <si>
    <t>generation of L-type calcium current</t>
  </si>
  <si>
    <t>GO:0071038</t>
  </si>
  <si>
    <t>nuclear polyadenylation-dependent tRNA catabolic process</t>
  </si>
  <si>
    <t>GO:0071051</t>
  </si>
  <si>
    <t>polyadenylation-dependent snoRNA 3'-end processing</t>
  </si>
  <si>
    <t>GO:0071605</t>
  </si>
  <si>
    <t>monocyte chemotactic protein-1 production</t>
  </si>
  <si>
    <t>GO:0071637</t>
  </si>
  <si>
    <t>regulation of monocyte chemotactic protein-1 production</t>
  </si>
  <si>
    <t>GO:0090070</t>
  </si>
  <si>
    <t>positive regulation of ribosome biogenesis</t>
  </si>
  <si>
    <t>GO:0090494</t>
  </si>
  <si>
    <t>dopamine uptake</t>
  </si>
  <si>
    <t>GO:0097094</t>
  </si>
  <si>
    <t>craniofacial suture morphogenesis</t>
  </si>
  <si>
    <t>GO:1901339</t>
  </si>
  <si>
    <t>regulation of store-operated calcium channel activity</t>
  </si>
  <si>
    <t>GO:1901409</t>
  </si>
  <si>
    <t>positive regulation of phosphorylation of RNA polymerase II C-terminal domain</t>
  </si>
  <si>
    <t>GO:1902166</t>
  </si>
  <si>
    <t>negative regulation of intrinsic apoptotic signaling pathway in response to DNA damage by p53 class mediator</t>
  </si>
  <si>
    <t>GO:0015991</t>
  </si>
  <si>
    <t>ATP hydrolysis coupled proton transport</t>
  </si>
  <si>
    <t>GO:0042572</t>
  </si>
  <si>
    <t>retinol metabolic process</t>
  </si>
  <si>
    <t>GO:0047570</t>
  </si>
  <si>
    <t>3-oxoadipate enol-lactonase activity</t>
  </si>
  <si>
    <t>GO:0004024</t>
  </si>
  <si>
    <t>alcohol dehydrogenase activity, zinc-dependent</t>
  </si>
  <si>
    <t>GO:0004523</t>
  </si>
  <si>
    <t>RNA-DNA hybrid ribonuclease activity</t>
  </si>
  <si>
    <t>GO:0004559</t>
  </si>
  <si>
    <t>alpha-mannosidase activity</t>
  </si>
  <si>
    <t>GO:0016856</t>
  </si>
  <si>
    <t>racemase and epimerase activity, acting on hydroxy acids and derivatives</t>
  </si>
  <si>
    <t>GO:0016918</t>
  </si>
  <si>
    <t>retinal binding</t>
  </si>
  <si>
    <t>GO:0060425</t>
  </si>
  <si>
    <t>lung morphogenesis</t>
  </si>
  <si>
    <t>GO:0016514</t>
  </si>
  <si>
    <t>SWI/SNF complex</t>
  </si>
  <si>
    <t>GO:0043218</t>
  </si>
  <si>
    <t>compact myelin</t>
  </si>
  <si>
    <t>GO:0043240</t>
  </si>
  <si>
    <t>Fanconi anaemia nuclear complex</t>
  </si>
  <si>
    <t>GO:0045240</t>
  </si>
  <si>
    <t>dihydrolipoyl dehydrogenase complex</t>
  </si>
  <si>
    <t>GO:0042952</t>
  </si>
  <si>
    <t>beta-ketoadipate pathway</t>
  </si>
  <si>
    <t>GO:0006103</t>
  </si>
  <si>
    <t>2-oxoglutarate metabolic process</t>
  </si>
  <si>
    <t>GO:0006244</t>
  </si>
  <si>
    <t>pyrimidine nucleotide catabolic process</t>
  </si>
  <si>
    <t>GO:0006267</t>
  </si>
  <si>
    <t>pre-replicative complex assembly involved in nuclear cell cycle DNA replication</t>
  </si>
  <si>
    <t>GO:0006696</t>
  </si>
  <si>
    <t>ergosterol biosynthetic process</t>
  </si>
  <si>
    <t>GO:0008204</t>
  </si>
  <si>
    <t>ergosterol metabolic process</t>
  </si>
  <si>
    <t>GO:0009438</t>
  </si>
  <si>
    <t>methylglyoxal metabolic process</t>
  </si>
  <si>
    <t>GO:0015870</t>
  </si>
  <si>
    <t>acetylcholine transport</t>
  </si>
  <si>
    <t>GO:0031115</t>
  </si>
  <si>
    <t>negative regulation of microtubule polymerization</t>
  </si>
  <si>
    <t>GO:0031468</t>
  </si>
  <si>
    <t>nuclear envelope reassembly</t>
  </si>
  <si>
    <t>GO:0032239</t>
  </si>
  <si>
    <t>regulation of nucleobase-containing compound transport</t>
  </si>
  <si>
    <t>GO:0032957</t>
  </si>
  <si>
    <t>inositol trisphosphate metabolic process</t>
  </si>
  <si>
    <t>GO:0033604</t>
  </si>
  <si>
    <t>negative regulation of catecholamine secretion</t>
  </si>
  <si>
    <t>GO:0034616</t>
  </si>
  <si>
    <t>response to laminar fluid shear stress</t>
  </si>
  <si>
    <t>GO:0035172</t>
  </si>
  <si>
    <t>hemocyte proliferation</t>
  </si>
  <si>
    <t>GO:0036388</t>
  </si>
  <si>
    <t>pre-replicative complex assembly</t>
  </si>
  <si>
    <t>GO:0042754</t>
  </si>
  <si>
    <t>negative regulation of circadian rhythm</t>
  </si>
  <si>
    <t>GO:0043508</t>
  </si>
  <si>
    <t>negative regulation of JUN kinase activity</t>
  </si>
  <si>
    <t>GO:0048366</t>
  </si>
  <si>
    <t>leaf development</t>
  </si>
  <si>
    <t>GO:0048680</t>
  </si>
  <si>
    <t>positive regulation of axon regeneration</t>
  </si>
  <si>
    <t>GO:0048831</t>
  </si>
  <si>
    <t>regulation of shoot system development</t>
  </si>
  <si>
    <t>GO:0051081</t>
  </si>
  <si>
    <t>nuclear envelope disassembly</t>
  </si>
  <si>
    <t>GO:0051195</t>
  </si>
  <si>
    <t>negative regulation of cofactor metabolic process</t>
  </si>
  <si>
    <t>GO:0060707</t>
  </si>
  <si>
    <t>trophoblast giant cell differentiation</t>
  </si>
  <si>
    <t>GO:0061303</t>
  </si>
  <si>
    <t>cornea development in camera-type eye</t>
  </si>
  <si>
    <t>GO:0061478</t>
  </si>
  <si>
    <t>response to platelet aggregation inhibitor</t>
  </si>
  <si>
    <t>GO:0072160</t>
  </si>
  <si>
    <t>nephron tubule epithelial cell differentiation</t>
  </si>
  <si>
    <t>GO:0090083</t>
  </si>
  <si>
    <t>regulation of inclusion body assembly</t>
  </si>
  <si>
    <t>GO:0090141</t>
  </si>
  <si>
    <t>positive regulation of mitochondrial fission</t>
  </si>
  <si>
    <t>GO:0090493</t>
  </si>
  <si>
    <t>catecholamine uptake</t>
  </si>
  <si>
    <t>GO:1902299</t>
  </si>
  <si>
    <t>pre-replicative complex assembly involved in cell cycle DNA replication</t>
  </si>
  <si>
    <t>GO:1904321</t>
  </si>
  <si>
    <t>response to forskolin</t>
  </si>
  <si>
    <t>GO:1904322</t>
  </si>
  <si>
    <t>cellular response to forskolin</t>
  </si>
  <si>
    <t>GO:0006998</t>
  </si>
  <si>
    <t>nuclear envelope organization</t>
  </si>
  <si>
    <t>GO:0004745</t>
  </si>
  <si>
    <t>retinol dehydrogenase activity</t>
  </si>
  <si>
    <t>GO:0005247</t>
  </si>
  <si>
    <t>voltage-gated chloride channel activity</t>
  </si>
  <si>
    <t>GO:0008242</t>
  </si>
  <si>
    <t>omega peptidase activity</t>
  </si>
  <si>
    <t>GO:0008743</t>
  </si>
  <si>
    <t>L-threonine 3-dehydrogenase activity</t>
  </si>
  <si>
    <t>GO:0017127</t>
  </si>
  <si>
    <t>cholesterol transporter activity</t>
  </si>
  <si>
    <t>GO:0033549</t>
  </si>
  <si>
    <t>MAP kinase phosphatase activity</t>
  </si>
  <si>
    <t>GO:0007494</t>
  </si>
  <si>
    <t>midgut development</t>
  </si>
  <si>
    <t>GO:0018149</t>
  </si>
  <si>
    <t>peptide cross-linking</t>
  </si>
  <si>
    <t>GO:0048265</t>
  </si>
  <si>
    <t>response to pain</t>
  </si>
  <si>
    <t>GO:0048857</t>
  </si>
  <si>
    <t>neural nucleus development</t>
  </si>
  <si>
    <t>GO:0008967</t>
  </si>
  <si>
    <t>phosphoglycolate phosphatase activity</t>
  </si>
  <si>
    <t>GO:0015930</t>
  </si>
  <si>
    <t>glutamate synthase activity</t>
  </si>
  <si>
    <t>GO:0000930</t>
  </si>
  <si>
    <t>gamma-tubulin complex</t>
  </si>
  <si>
    <t>GO:0012510</t>
  </si>
  <si>
    <t>trans-Golgi network transport vesicle membrane</t>
  </si>
  <si>
    <t>GO:0030257</t>
  </si>
  <si>
    <t>type III protein secretion system complex</t>
  </si>
  <si>
    <t>GO:0043332</t>
  </si>
  <si>
    <t>mating projection tip</t>
  </si>
  <si>
    <t>GO:0009404</t>
  </si>
  <si>
    <t>toxin metabolic process</t>
  </si>
  <si>
    <t>GO:0019031</t>
  </si>
  <si>
    <t>viral envelope</t>
  </si>
  <si>
    <t>GO:0036338</t>
  </si>
  <si>
    <t>viral membrane</t>
  </si>
  <si>
    <t>GO:0000459</t>
  </si>
  <si>
    <t>exonucleolytic trimming involved in rRNA processing</t>
  </si>
  <si>
    <t>GO:0000467</t>
  </si>
  <si>
    <t>exonucleolytic trimming to generate mature 3'-end of 5.8S rRNA from tricistronic rRNA transcript (SSU-rRNA, 5.8S rRNA, LSU-rRNA)</t>
  </si>
  <si>
    <t>GO:0002323</t>
  </si>
  <si>
    <t>natural killer cell activation involved in immune response</t>
  </si>
  <si>
    <t>GO:0006188</t>
  </si>
  <si>
    <t>IMP biosynthetic process</t>
  </si>
  <si>
    <t>GO:0009642</t>
  </si>
  <si>
    <t>response to light intensity</t>
  </si>
  <si>
    <t>GO:0010523</t>
  </si>
  <si>
    <t>negative regulation of calcium ion transport into cytosol</t>
  </si>
  <si>
    <t>GO:0021554</t>
  </si>
  <si>
    <t>optic nerve development</t>
  </si>
  <si>
    <t>GO:0021681</t>
  </si>
  <si>
    <t>cerebellar granular layer development</t>
  </si>
  <si>
    <t>GO:0030397</t>
  </si>
  <si>
    <t>membrane disassembly</t>
  </si>
  <si>
    <t>GO:0030497</t>
  </si>
  <si>
    <t>fatty acid elongation</t>
  </si>
  <si>
    <t>GO:0030917</t>
  </si>
  <si>
    <t>midbrain-hindbrain boundary development</t>
  </si>
  <si>
    <t>GO:0034114</t>
  </si>
  <si>
    <t>regulation of heterotypic cell-cell adhesion</t>
  </si>
  <si>
    <t>GO:0042573</t>
  </si>
  <si>
    <t>retinoic acid metabolic process</t>
  </si>
  <si>
    <t>GO:0042761</t>
  </si>
  <si>
    <t>very long-chain fatty acid biosynthetic process</t>
  </si>
  <si>
    <t>GO:0045061</t>
  </si>
  <si>
    <t>thymic T cell selection</t>
  </si>
  <si>
    <t>GO:0045655</t>
  </si>
  <si>
    <t>regulation of monocyte differentiation</t>
  </si>
  <si>
    <t>GO:0050910</t>
  </si>
  <si>
    <t>detection of mechanical stimulus involved in sensory perception of sound</t>
  </si>
  <si>
    <t>GO:0060579</t>
  </si>
  <si>
    <t>ventral spinal cord interneuron fate commitment</t>
  </si>
  <si>
    <t>GO:0061154</t>
  </si>
  <si>
    <t>endothelial tube morphogenesis</t>
  </si>
  <si>
    <t>GO:0061621</t>
  </si>
  <si>
    <t>canonical glycolysis</t>
  </si>
  <si>
    <t>GO:0061718</t>
  </si>
  <si>
    <t>glucose catabolic process to pyruvate</t>
  </si>
  <si>
    <t>GO:0070572</t>
  </si>
  <si>
    <t>positive regulation of neuron projection regeneration</t>
  </si>
  <si>
    <t>GO:0071029</t>
  </si>
  <si>
    <t>nuclear ncRNA surveillance</t>
  </si>
  <si>
    <t>GO:0071035</t>
  </si>
  <si>
    <t>nuclear polyadenylation-dependent rRNA catabolic process</t>
  </si>
  <si>
    <t>GO:0071046</t>
  </si>
  <si>
    <t>nuclear polyadenylation-dependent ncRNA catabolic process</t>
  </si>
  <si>
    <t>GO:0071318</t>
  </si>
  <si>
    <t>cellular response to ATP</t>
  </si>
  <si>
    <t>GO:0072015</t>
  </si>
  <si>
    <t>glomerular visceral epithelial cell development</t>
  </si>
  <si>
    <t>GO:0090051</t>
  </si>
  <si>
    <t>negative regulation of cell migration involved in sprouting angiogenesis</t>
  </si>
  <si>
    <t>GO:0090179</t>
  </si>
  <si>
    <t>planar cell polarity pathway involved in neural tube closure</t>
  </si>
  <si>
    <t>GO:0090185</t>
  </si>
  <si>
    <t>negative regulation of kidney development</t>
  </si>
  <si>
    <t>GO:1900363</t>
  </si>
  <si>
    <t>regulation of mRNA polyadenylation</t>
  </si>
  <si>
    <t>GO:1901374</t>
  </si>
  <si>
    <t>acetate ester transport</t>
  </si>
  <si>
    <t>GO:1902414</t>
  </si>
  <si>
    <t>protein localization to cell junction</t>
  </si>
  <si>
    <t>GO:1903541</t>
  </si>
  <si>
    <t>regulation of exosomal secretion</t>
  </si>
  <si>
    <t>GO:2000479</t>
  </si>
  <si>
    <t>regulation of cAMP-dependent protein kinase activity</t>
  </si>
  <si>
    <t>GO:0006182</t>
  </si>
  <si>
    <t>cGMP biosynthetic process</t>
  </si>
  <si>
    <t>GO:0010454</t>
  </si>
  <si>
    <t>negative regulation of cell fate commitment</t>
  </si>
  <si>
    <t>GO:0033198</t>
  </si>
  <si>
    <t>response to ATP</t>
  </si>
  <si>
    <t>GO:0005937</t>
  </si>
  <si>
    <t>mating projection</t>
  </si>
  <si>
    <t>GO:0031527</t>
  </si>
  <si>
    <t>filopodium membrane</t>
  </si>
  <si>
    <t>GO:0036019</t>
  </si>
  <si>
    <t>endolysosome</t>
  </si>
  <si>
    <t>GO:0043034</t>
  </si>
  <si>
    <t>costamere</t>
  </si>
  <si>
    <t>GO:0045239</t>
  </si>
  <si>
    <t>tricarboxylic acid cycle enzyme complex</t>
  </si>
  <si>
    <t>GO:0001222</t>
  </si>
  <si>
    <t>transcription corepressor binding</t>
  </si>
  <si>
    <t>GO:0001848</t>
  </si>
  <si>
    <t>complement binding</t>
  </si>
  <si>
    <t>GO:0003951</t>
  </si>
  <si>
    <t>NAD+ kinase activity</t>
  </si>
  <si>
    <t>GO:0004465</t>
  </si>
  <si>
    <t>lipoprotein lipase activity</t>
  </si>
  <si>
    <t>GO:0004707</t>
  </si>
  <si>
    <t>MAP kinase activity</t>
  </si>
  <si>
    <t>GO:0004719</t>
  </si>
  <si>
    <t>protein-L-isoaspartate (D-aspartate) O-methyltransferase activity</t>
  </si>
  <si>
    <t>GO:0004764</t>
  </si>
  <si>
    <t>shikimate 3-dehydrogenase (NADP+) activity</t>
  </si>
  <si>
    <t>GO:0004813</t>
  </si>
  <si>
    <t>alanine-tRNA ligase activity</t>
  </si>
  <si>
    <t>GO:0005161</t>
  </si>
  <si>
    <t>platelet-derived growth factor receptor binding</t>
  </si>
  <si>
    <t>GO:0008553</t>
  </si>
  <si>
    <t>hydrogen-exporting ATPase activity, phosphorylative mechanism</t>
  </si>
  <si>
    <t>GO:0008802</t>
  </si>
  <si>
    <t>betaine-aldehyde dehydrogenase activity</t>
  </si>
  <si>
    <t>GO:0009982</t>
  </si>
  <si>
    <t>pseudouridine synthase activity</t>
  </si>
  <si>
    <t>GO:0016838</t>
  </si>
  <si>
    <t>carbon-oxygen lyase activity, acting on phosphates</t>
  </si>
  <si>
    <t>GO:0017136</t>
  </si>
  <si>
    <t>NAD-dependent histone deacetylase activity</t>
  </si>
  <si>
    <t>GO:0043274</t>
  </si>
  <si>
    <t>phospholipase binding</t>
  </si>
  <si>
    <t>GO:0050607</t>
  </si>
  <si>
    <t>mycothiol-dependent formaldehyde dehydrogenase activity</t>
  </si>
  <si>
    <t>GO:0005763</t>
  </si>
  <si>
    <t>mitochondrial small ribosomal subunit</t>
  </si>
  <si>
    <t>GO:0046513</t>
  </si>
  <si>
    <t>ceramide biosynthetic process</t>
  </si>
  <si>
    <t>GO:0052646</t>
  </si>
  <si>
    <t>alditol phosphate metabolic process</t>
  </si>
  <si>
    <t>GO:0003009</t>
  </si>
  <si>
    <t>skeletal muscle contraction</t>
  </si>
  <si>
    <t>GO:0006578</t>
  </si>
  <si>
    <t>amino-acid betaine biosynthetic process</t>
  </si>
  <si>
    <t>GO:0010922</t>
  </si>
  <si>
    <t>positive regulation of phosphatase activity</t>
  </si>
  <si>
    <t>GO:0031297</t>
  </si>
  <si>
    <t>replication fork processing</t>
  </si>
  <si>
    <t>GO:0048668</t>
  </si>
  <si>
    <t>collateral sprouting</t>
  </si>
  <si>
    <t>GO:0006419</t>
  </si>
  <si>
    <t>alanyl-tRNA aminoacylation</t>
  </si>
  <si>
    <t>GO:0006516</t>
  </si>
  <si>
    <t>glycoprotein catabolic process</t>
  </si>
  <si>
    <t>GO:0006521</t>
  </si>
  <si>
    <t>regulation of cellular amino acid metabolic process</t>
  </si>
  <si>
    <t>GO:0010127</t>
  </si>
  <si>
    <t>mycothiol-dependent detoxification</t>
  </si>
  <si>
    <t>GO:0010875</t>
  </si>
  <si>
    <t>positive regulation of cholesterol efflux</t>
  </si>
  <si>
    <t>GO:0016128</t>
  </si>
  <si>
    <t>phytosteroid metabolic process</t>
  </si>
  <si>
    <t>GO:0016129</t>
  </si>
  <si>
    <t>phytosteroid biosynthetic process</t>
  </si>
  <si>
    <t>GO:0032495</t>
  </si>
  <si>
    <t>response to muramyl dipeptide</t>
  </si>
  <si>
    <t>GO:0033008</t>
  </si>
  <si>
    <t>positive regulation of mast cell activation involved in immune response</t>
  </si>
  <si>
    <t>GO:0033194</t>
  </si>
  <si>
    <t>response to hydroperoxide</t>
  </si>
  <si>
    <t>GO:0042053</t>
  </si>
  <si>
    <t>regulation of dopamine metabolic process</t>
  </si>
  <si>
    <t>GO:0042538</t>
  </si>
  <si>
    <t>hyperosmotic salinity response</t>
  </si>
  <si>
    <t>GO:0042590</t>
  </si>
  <si>
    <t>antigen processing and presentation of exogenous peptide antigen via MHC class I</t>
  </si>
  <si>
    <t>GO:0043306</t>
  </si>
  <si>
    <t>positive regulation of mast cell degranulation</t>
  </si>
  <si>
    <t>GO:0046040</t>
  </si>
  <si>
    <t>IMP metabolic process</t>
  </si>
  <si>
    <t>GO:0071305</t>
  </si>
  <si>
    <t>cellular response to vitamin D</t>
  </si>
  <si>
    <t>GO:0071800</t>
  </si>
  <si>
    <t>podosome assembly</t>
  </si>
  <si>
    <t>GO:0072310</t>
  </si>
  <si>
    <t>glomerular epithelial cell development</t>
  </si>
  <si>
    <t>GO:0086014</t>
  </si>
  <si>
    <t>atrial cardiac muscle cell action potential</t>
  </si>
  <si>
    <t>GO:0086026</t>
  </si>
  <si>
    <t>atrial cardiac muscle cell to AV node cell signaling</t>
  </si>
  <si>
    <t>GO:0086066</t>
  </si>
  <si>
    <t>atrial cardiac muscle cell to AV node cell communication</t>
  </si>
  <si>
    <t>GO:0090646</t>
  </si>
  <si>
    <t>mitochondrial tRNA processing</t>
  </si>
  <si>
    <t>GO:1902307</t>
  </si>
  <si>
    <t>positive regulation of sodium ion transmembrane transport</t>
  </si>
  <si>
    <t>GO:0001727</t>
  </si>
  <si>
    <t>lipid kinase activity</t>
  </si>
  <si>
    <t>GO:0004020</t>
  </si>
  <si>
    <t>adenylylsulfate kinase activity</t>
  </si>
  <si>
    <t>GO:0004383</t>
  </si>
  <si>
    <t>guanylate cyclase activity</t>
  </si>
  <si>
    <t>GO:0004491</t>
  </si>
  <si>
    <t>methylmalonate-semialdehyde dehydrogenase (acylating) activity</t>
  </si>
  <si>
    <t>GO:0004777</t>
  </si>
  <si>
    <t>succinate-semialdehyde dehydrogenase (NAD+) activity</t>
  </si>
  <si>
    <t>GO:0008767</t>
  </si>
  <si>
    <t>UDP-galactopyranose mutase activity</t>
  </si>
  <si>
    <t>GO:0008999</t>
  </si>
  <si>
    <t>ribosomal-protein-alanine N-acetyltransferase activity</t>
  </si>
  <si>
    <t>GO:0009013</t>
  </si>
  <si>
    <t>succinate-semialdehyde dehydrogenase [NAD(P)+] activity</t>
  </si>
  <si>
    <t>GO:0016034</t>
  </si>
  <si>
    <t>maleylacetoacetate isomerase activity</t>
  </si>
  <si>
    <t>GO:0046685</t>
  </si>
  <si>
    <t>response to arsenic-containing substance</t>
  </si>
  <si>
    <t>GO:0090183</t>
  </si>
  <si>
    <t>regulation of kidney development</t>
  </si>
  <si>
    <t>GO:0010665</t>
  </si>
  <si>
    <t>regulation of cardiac muscle cell apoptotic process</t>
  </si>
  <si>
    <t>GO:0030449</t>
  </si>
  <si>
    <t>regulation of complement activation</t>
  </si>
  <si>
    <t>GO:0002021</t>
  </si>
  <si>
    <t>response to dietary excess</t>
  </si>
  <si>
    <t>GO:0002313</t>
  </si>
  <si>
    <t>mature B cell differentiation involved in immune response</t>
  </si>
  <si>
    <t>GO:0006390</t>
  </si>
  <si>
    <t>transcription from mitochondrial promoter</t>
  </si>
  <si>
    <t>GO:0006488</t>
  </si>
  <si>
    <t>dolichol-linked oligosaccharide biosynthetic process</t>
  </si>
  <si>
    <t>GO:0006490</t>
  </si>
  <si>
    <t>oligosaccharide-lipid intermediate biosynthetic process</t>
  </si>
  <si>
    <t>GO:0006735</t>
  </si>
  <si>
    <t>NADH regeneration</t>
  </si>
  <si>
    <t>GO:0007210</t>
  </si>
  <si>
    <t>serotonin receptor signaling pathway</t>
  </si>
  <si>
    <t>GO:0007531</t>
  </si>
  <si>
    <t>mating type determination</t>
  </si>
  <si>
    <t>GO:0009129</t>
  </si>
  <si>
    <t>pyrimidine nucleoside monophosphate metabolic process</t>
  </si>
  <si>
    <t>GO:0014061</t>
  </si>
  <si>
    <t>regulation of norepinephrine secretion</t>
  </si>
  <si>
    <t>GO:0015740</t>
  </si>
  <si>
    <t>C4-dicarboxylate transport</t>
  </si>
  <si>
    <t>GO:0022010</t>
  </si>
  <si>
    <t>central nervous system myelination</t>
  </si>
  <si>
    <t>GO:0031125</t>
  </si>
  <si>
    <t>rRNA 3'-end processing</t>
  </si>
  <si>
    <t>GO:0032201</t>
  </si>
  <si>
    <t>telomere maintenance via semi-conservative replication</t>
  </si>
  <si>
    <t>GO:0032366</t>
  </si>
  <si>
    <t>intracellular sterol transport</t>
  </si>
  <si>
    <t>GO:0032367</t>
  </si>
  <si>
    <t>intracellular cholesterol transport</t>
  </si>
  <si>
    <t>GO:0035455</t>
  </si>
  <si>
    <t>response to interferon-alpha</t>
  </si>
  <si>
    <t>GO:0042069</t>
  </si>
  <si>
    <t>regulation of catecholamine metabolic process</t>
  </si>
  <si>
    <t>GO:0042474</t>
  </si>
  <si>
    <t>middle ear morphogenesis</t>
  </si>
  <si>
    <t>GO:0044107</t>
  </si>
  <si>
    <t>cellular alcohol metabolic process</t>
  </si>
  <si>
    <t>GO:0044108</t>
  </si>
  <si>
    <t>cellular alcohol biosynthetic process</t>
  </si>
  <si>
    <t>GO:0045721</t>
  </si>
  <si>
    <t>negative regulation of gluconeogenesis</t>
  </si>
  <si>
    <t>GO:0048581</t>
  </si>
  <si>
    <t>negative regulation of post-embryonic development</t>
  </si>
  <si>
    <t>GO:0060055</t>
  </si>
  <si>
    <t>angiogenesis involved in wound healing</t>
  </si>
  <si>
    <t>GO:0060911</t>
  </si>
  <si>
    <t>cardiac cell fate commitment</t>
  </si>
  <si>
    <t>GO:0061436</t>
  </si>
  <si>
    <t>establishment of skin barrier</t>
  </si>
  <si>
    <t>GO:0072378</t>
  </si>
  <si>
    <t>blood coagulation, fibrin clot formation</t>
  </si>
  <si>
    <t>GO:0086064</t>
  </si>
  <si>
    <t>cell communication by electrical coupling involved in cardiac conduction</t>
  </si>
  <si>
    <t>GO:0090190</t>
  </si>
  <si>
    <t>positive regulation of branching involved in ureteric bud morphogenesis</t>
  </si>
  <si>
    <t>GO:2000209</t>
  </si>
  <si>
    <t>regulation of anoikis</t>
  </si>
  <si>
    <t>GO:2000696</t>
  </si>
  <si>
    <t>regulation of epithelial cell differentiation involved in kidney development</t>
  </si>
  <si>
    <t>GO:0000774</t>
  </si>
  <si>
    <t>adenyl-nucleotide exchange factor activity</t>
  </si>
  <si>
    <t>GO:0003842</t>
  </si>
  <si>
    <t>1-pyrroline-5-carboxylate dehydrogenase activity</t>
  </si>
  <si>
    <t>GO:0005092</t>
  </si>
  <si>
    <t>GDP-dissociation inhibitor activity</t>
  </si>
  <si>
    <t>GO:0005149</t>
  </si>
  <si>
    <t>interleukin-1 receptor binding</t>
  </si>
  <si>
    <t>GO:0008308</t>
  </si>
  <si>
    <t>voltage-gated anion channel activity</t>
  </si>
  <si>
    <t>GO:0016647</t>
  </si>
  <si>
    <t>oxidoreductase activity, acting on the CH-NH group of donors, oxygen as acceptor</t>
  </si>
  <si>
    <t>GO:0016888</t>
  </si>
  <si>
    <t>endodeoxyribonuclease activity, producing 5'-phosphomonoesters</t>
  </si>
  <si>
    <t>GO:0030547</t>
  </si>
  <si>
    <t>receptor inhibitor activity</t>
  </si>
  <si>
    <t>GO:0030976</t>
  </si>
  <si>
    <t>thiamine pyrophosphate binding</t>
  </si>
  <si>
    <t>GO:0034979</t>
  </si>
  <si>
    <t>NAD-dependent protein deacetylase activity</t>
  </si>
  <si>
    <t>GO:0043142</t>
  </si>
  <si>
    <t>single-stranded DNA-dependent ATPase activity</t>
  </si>
  <si>
    <t>GO:0043015</t>
  </si>
  <si>
    <t>gamma-tubulin binding</t>
  </si>
  <si>
    <t>GO:0033179</t>
  </si>
  <si>
    <t>proton-transporting V-type ATPase, V0 domain</t>
  </si>
  <si>
    <t>GO:0007413</t>
  </si>
  <si>
    <t>axonal fasciculation</t>
  </si>
  <si>
    <t>GO:0016556</t>
  </si>
  <si>
    <t>mRNA modification</t>
  </si>
  <si>
    <t>GO:0030517</t>
  </si>
  <si>
    <t>negative regulation of axon extension</t>
  </si>
  <si>
    <t>GO:2000257</t>
  </si>
  <si>
    <t>regulation of protein activation cascade</t>
  </si>
  <si>
    <t>GO:0030688</t>
  </si>
  <si>
    <t>preribosome, small subunit precursor</t>
  </si>
  <si>
    <t>GO:0000991</t>
  </si>
  <si>
    <t>transcription factor activity, core RNA polymerase II binding</t>
  </si>
  <si>
    <t>GO:0003873</t>
  </si>
  <si>
    <t>6-phosphofructo-2-kinase activity</t>
  </si>
  <si>
    <t>GO:0004368</t>
  </si>
  <si>
    <t>glycerol-3-phosphate dehydrogenase activity</t>
  </si>
  <si>
    <t>GO:0051861</t>
  </si>
  <si>
    <t>glycolipid binding</t>
  </si>
  <si>
    <t>GO:0070138</t>
  </si>
  <si>
    <t>ubiquitin-like protein-specific isopeptidase activity</t>
  </si>
  <si>
    <t>GO:0070140</t>
  </si>
  <si>
    <t>SUMO-specific isopeptidase activity</t>
  </si>
  <si>
    <t>GO:0070567</t>
  </si>
  <si>
    <t>cytidylyltransferase activity</t>
  </si>
  <si>
    <t>GO:0099529</t>
  </si>
  <si>
    <t>neurotransmitter receptor activity involved in regulation of postsynaptic membrane potential</t>
  </si>
  <si>
    <t>GO:0001553</t>
  </si>
  <si>
    <t>luteinization</t>
  </si>
  <si>
    <t>GO:0006750</t>
  </si>
  <si>
    <t>glutathione biosynthetic process</t>
  </si>
  <si>
    <t>GO:0007250</t>
  </si>
  <si>
    <t>activation of NF-kappaB-inducing kinase activity</t>
  </si>
  <si>
    <t>GO:0010455</t>
  </si>
  <si>
    <t>positive regulation of cell fate commitment</t>
  </si>
  <si>
    <t>GO:0021514</t>
  </si>
  <si>
    <t>ventral spinal cord interneuron differentiation</t>
  </si>
  <si>
    <t>GO:0030702</t>
  </si>
  <si>
    <t>chromatin silencing at centromere</t>
  </si>
  <si>
    <t>GO:0031033</t>
  </si>
  <si>
    <t>myosin filament organization</t>
  </si>
  <si>
    <t>GO:0032291</t>
  </si>
  <si>
    <t>axon ensheathment in central nervous system</t>
  </si>
  <si>
    <t>GO:0033630</t>
  </si>
  <si>
    <t>positive regulation of cell adhesion mediated by integrin</t>
  </si>
  <si>
    <t>GO:0045116</t>
  </si>
  <si>
    <t>protein neddylation</t>
  </si>
  <si>
    <t>GO:0048243</t>
  </si>
  <si>
    <t>norepinephrine secretion</t>
  </si>
  <si>
    <t>GO:0048542</t>
  </si>
  <si>
    <t>lymph gland development</t>
  </si>
  <si>
    <t>GO:0048827</t>
  </si>
  <si>
    <t>phyllome development</t>
  </si>
  <si>
    <t>GO:0060099</t>
  </si>
  <si>
    <t>regulation of phagocytosis, engulfment</t>
  </si>
  <si>
    <t>GO:0060143</t>
  </si>
  <si>
    <t>positive regulation of syncytium formation by plasma membrane fusion</t>
  </si>
  <si>
    <t>GO:0061620</t>
  </si>
  <si>
    <t>glycolytic process through glucose-6-phosphate</t>
  </si>
  <si>
    <t>GO:0072111</t>
  </si>
  <si>
    <t>cell proliferation involved in kidney development</t>
  </si>
  <si>
    <t>GO:1900193</t>
  </si>
  <si>
    <t>regulation of oocyte maturation</t>
  </si>
  <si>
    <t>GO:1902165</t>
  </si>
  <si>
    <t>regulation of intrinsic apoptotic signaling pathway in response to DNA damage by p53 class mediator</t>
  </si>
  <si>
    <t>GO:2000194</t>
  </si>
  <si>
    <t>regulation of female gonad development</t>
  </si>
  <si>
    <t>GO:0006537</t>
  </si>
  <si>
    <t>glutamate biosynthetic process</t>
  </si>
  <si>
    <t>GO:0010662</t>
  </si>
  <si>
    <t>regulation of striated muscle cell apoptotic process</t>
  </si>
  <si>
    <t>GO:0050974</t>
  </si>
  <si>
    <t>detection of mechanical stimulus involved in sensory perception</t>
  </si>
  <si>
    <t>GO:0048048</t>
  </si>
  <si>
    <t>embryonic eye morphogenesis</t>
  </si>
  <si>
    <t>GO:0005682</t>
  </si>
  <si>
    <t>U5 snRNP</t>
  </si>
  <si>
    <t>GO:0009331</t>
  </si>
  <si>
    <t>glycerol-3-phosphate dehydrogenase complex</t>
  </si>
  <si>
    <t>GO:0009342</t>
  </si>
  <si>
    <t>glutamate synthase complex (NADPH)</t>
  </si>
  <si>
    <t>GO:0031026</t>
  </si>
  <si>
    <t>glutamate synthase complex</t>
  </si>
  <si>
    <t>GO:0015485</t>
  </si>
  <si>
    <t>cholesterol binding</t>
  </si>
  <si>
    <t>GO:0010803</t>
  </si>
  <si>
    <t>regulation of tumor necrosis factor-mediated signaling pathway</t>
  </si>
  <si>
    <t>GO:0006562</t>
  </si>
  <si>
    <t>proline catabolic process</t>
  </si>
  <si>
    <t>GO:0006655</t>
  </si>
  <si>
    <t>phosphatidylglycerol biosynthetic process</t>
  </si>
  <si>
    <t>GO:0006828</t>
  </si>
  <si>
    <t>manganese ion transport</t>
  </si>
  <si>
    <t>GO:0006878</t>
  </si>
  <si>
    <t>cellular copper ion homeostasis</t>
  </si>
  <si>
    <t>GO:0009264</t>
  </si>
  <si>
    <t>deoxyribonucleotide catabolic process</t>
  </si>
  <si>
    <t>GO:0009445</t>
  </si>
  <si>
    <t>putrescine metabolic process</t>
  </si>
  <si>
    <t>GO:0014029</t>
  </si>
  <si>
    <t>neural crest formation</t>
  </si>
  <si>
    <t>GO:0033561</t>
  </si>
  <si>
    <t>regulation of water loss via skin</t>
  </si>
  <si>
    <t>GO:0046185</t>
  </si>
  <si>
    <t>aldehyde catabolic process</t>
  </si>
  <si>
    <t>GO:0046386</t>
  </si>
  <si>
    <t>deoxyribose phosphate catabolic process</t>
  </si>
  <si>
    <t>GO:0050667</t>
  </si>
  <si>
    <t>homocysteine metabolic process</t>
  </si>
  <si>
    <t>GO:0050884</t>
  </si>
  <si>
    <t>neuromuscular process controlling posture</t>
  </si>
  <si>
    <t>GO:0060900</t>
  </si>
  <si>
    <t>embryonic camera-type eye formation</t>
  </si>
  <si>
    <t>GO:0061213</t>
  </si>
  <si>
    <t>positive regulation of mesonephros development</t>
  </si>
  <si>
    <t>GO:0061615</t>
  </si>
  <si>
    <t>glycolytic process through fructose-6-phosphate</t>
  </si>
  <si>
    <t>GO:0070723</t>
  </si>
  <si>
    <t>response to cholesterol</t>
  </si>
  <si>
    <t>GO:0070987</t>
  </si>
  <si>
    <t>error-free translesion synthesis</t>
  </si>
  <si>
    <t>GO:0072215</t>
  </si>
  <si>
    <t>regulation of metanephros development</t>
  </si>
  <si>
    <t>GO:0072234</t>
  </si>
  <si>
    <t>metanephric nephron tubule development</t>
  </si>
  <si>
    <t>GO:0090151</t>
  </si>
  <si>
    <t>establishment of protein localization to mitochondrial membrane</t>
  </si>
  <si>
    <t>GO:0090189</t>
  </si>
  <si>
    <t>regulation of branching involved in ureteric bud morphogenesis</t>
  </si>
  <si>
    <t>GO:0097064</t>
  </si>
  <si>
    <t>ncRNA export from nucleus</t>
  </si>
  <si>
    <t>GO:1901739</t>
  </si>
  <si>
    <t>regulation of myoblast fusion</t>
  </si>
  <si>
    <t>GO:1902292</t>
  </si>
  <si>
    <t>cell cycle DNA replication initiation</t>
  </si>
  <si>
    <t>GO:1902315</t>
  </si>
  <si>
    <t>nuclear cell cycle DNA replication initiation</t>
  </si>
  <si>
    <t>GO:1990182</t>
  </si>
  <si>
    <t>exosomal secretion</t>
  </si>
  <si>
    <t>GO:2000482</t>
  </si>
  <si>
    <t>regulation of interleukin-8 secretion</t>
  </si>
  <si>
    <t>GO:0006536</t>
  </si>
  <si>
    <t>glutamate metabolic process</t>
  </si>
  <si>
    <t>GO:0003841</t>
  </si>
  <si>
    <t>1-acylglycerol-3-phosphate O-acyltransferase activity</t>
  </si>
  <si>
    <t>GO:0005521</t>
  </si>
  <si>
    <t>lamin binding</t>
  </si>
  <si>
    <t>GO:0015278</t>
  </si>
  <si>
    <t>calcium-release channel activity</t>
  </si>
  <si>
    <t>GO:0016901</t>
  </si>
  <si>
    <t>oxidoreductase activity, acting on the CH-OH group of donors, quinone or similar compound as acceptor</t>
  </si>
  <si>
    <t>GO:0016929</t>
  </si>
  <si>
    <t>SUMO-specific protease activity</t>
  </si>
  <si>
    <t>GO:0051731</t>
  </si>
  <si>
    <t>polynucleotide 5'-hydroxyl-kinase activity</t>
  </si>
  <si>
    <t>GO:0006572</t>
  </si>
  <si>
    <t>tyrosine catabolic process</t>
  </si>
  <si>
    <t>GO:0045933</t>
  </si>
  <si>
    <t>positive regulation of muscle contraction</t>
  </si>
  <si>
    <t>GO:0046471</t>
  </si>
  <si>
    <t>phosphatidylglycerol metabolic process</t>
  </si>
  <si>
    <t>GO:0071622</t>
  </si>
  <si>
    <t>regulation of granulocyte chemotaxis</t>
  </si>
  <si>
    <t>GO:0016298</t>
  </si>
  <si>
    <t>lipase activity</t>
  </si>
  <si>
    <t>GO:0002026</t>
  </si>
  <si>
    <t>regulation of the force of heart contraction</t>
  </si>
  <si>
    <t>GO:0002691</t>
  </si>
  <si>
    <t>regulation of cellular extravasation</t>
  </si>
  <si>
    <t>GO:0033622</t>
  </si>
  <si>
    <t>integrin activation</t>
  </si>
  <si>
    <t>GO:0043518</t>
  </si>
  <si>
    <t>negative regulation of DNA damage response, signal transduction by p53 class mediator</t>
  </si>
  <si>
    <t>GO:0045822</t>
  </si>
  <si>
    <t>negative regulation of heart contraction</t>
  </si>
  <si>
    <t>GO:0048262</t>
  </si>
  <si>
    <t>determination of dorsal/ventral asymmetry</t>
  </si>
  <si>
    <t>GO:0051900</t>
  </si>
  <si>
    <t>regulation of mitochondrial depolarization</t>
  </si>
  <si>
    <t>GO:0080111</t>
  </si>
  <si>
    <t>DNA demethylation</t>
  </si>
  <si>
    <t>GO:0090281</t>
  </si>
  <si>
    <t>negative regulation of calcium ion import</t>
  </si>
  <si>
    <t>GO:0098810</t>
  </si>
  <si>
    <t>neurotransmitter reuptake</t>
  </si>
  <si>
    <t>GO:0004355</t>
  </si>
  <si>
    <t>glutamate synthase (NADPH) activity</t>
  </si>
  <si>
    <t>GO:0005242</t>
  </si>
  <si>
    <t>inward rectifier potassium channel activity</t>
  </si>
  <si>
    <t>GO:0008252</t>
  </si>
  <si>
    <t>nucleotidase activity</t>
  </si>
  <si>
    <t>GO:0046625</t>
  </si>
  <si>
    <t>sphingolipid binding</t>
  </si>
  <si>
    <t>GO:0071005</t>
  </si>
  <si>
    <t>U2-type precatalytic spliceosome</t>
  </si>
  <si>
    <t>GO:0031343</t>
  </si>
  <si>
    <t>positive regulation of cell killing</t>
  </si>
  <si>
    <t>GO:0032371</t>
  </si>
  <si>
    <t>regulation of sterol transport</t>
  </si>
  <si>
    <t>GO:0032374</t>
  </si>
  <si>
    <t>regulation of cholesterol transport</t>
  </si>
  <si>
    <t>GO:0033344</t>
  </si>
  <si>
    <t>cholesterol efflux</t>
  </si>
  <si>
    <t>GO:0005686</t>
  </si>
  <si>
    <t>U2 snRNP</t>
  </si>
  <si>
    <t>GO:0031083</t>
  </si>
  <si>
    <t>BLOC-1 complex</t>
  </si>
  <si>
    <t>GO:0006635</t>
  </si>
  <si>
    <t>fatty acid beta-oxidation</t>
  </si>
  <si>
    <t>GO:0003159</t>
  </si>
  <si>
    <t>morphogenesis of an endothelium</t>
  </si>
  <si>
    <t>GO:0008209</t>
  </si>
  <si>
    <t>androgen metabolic process</t>
  </si>
  <si>
    <t>GO:0009219</t>
  </si>
  <si>
    <t>pyrimidine deoxyribonucleotide metabolic process</t>
  </si>
  <si>
    <t>GO:0010874</t>
  </si>
  <si>
    <t>regulation of cholesterol efflux</t>
  </si>
  <si>
    <t>GO:0010880</t>
  </si>
  <si>
    <t>regulation of release of sequestered calcium ion into cytosol by sarcoplasmic reticulum</t>
  </si>
  <si>
    <t>GO:0015874</t>
  </si>
  <si>
    <t>norepinephrine transport</t>
  </si>
  <si>
    <t>GO:0018146</t>
  </si>
  <si>
    <t>keratan sulfate biosynthetic process</t>
  </si>
  <si>
    <t>GO:0032511</t>
  </si>
  <si>
    <t>late endosome to vacuole transport via multivesicular body sorting pathway</t>
  </si>
  <si>
    <t>GO:0033005</t>
  </si>
  <si>
    <t>positive regulation of mast cell activation</t>
  </si>
  <si>
    <t>GO:0045730</t>
  </si>
  <si>
    <t>respiratory burst</t>
  </si>
  <si>
    <t>GO:0048070</t>
  </si>
  <si>
    <t>regulation of developmental pigmentation</t>
  </si>
  <si>
    <t>GO:0050820</t>
  </si>
  <si>
    <t>positive regulation of coagulation</t>
  </si>
  <si>
    <t>GO:0061217</t>
  </si>
  <si>
    <t>regulation of mesonephros development</t>
  </si>
  <si>
    <t>GO:0072012</t>
  </si>
  <si>
    <t>glomerulus vasculature development</t>
  </si>
  <si>
    <t>GO:0072112</t>
  </si>
  <si>
    <t>glomerular visceral epithelial cell differentiation</t>
  </si>
  <si>
    <t>GO:0090103</t>
  </si>
  <si>
    <t>cochlea morphogenesis</t>
  </si>
  <si>
    <t>GO:0097384</t>
  </si>
  <si>
    <t>cellular lipid biosynthetic process</t>
  </si>
  <si>
    <t>GO:0097503</t>
  </si>
  <si>
    <t>sialylation</t>
  </si>
  <si>
    <t>GO:0072529</t>
  </si>
  <si>
    <t>pyrimidine-containing compound catabolic process</t>
  </si>
  <si>
    <t>GO:0003995</t>
  </si>
  <si>
    <t>acyl-CoA dehydrogenase activity</t>
  </si>
  <si>
    <t>GO:0008373</t>
  </si>
  <si>
    <t>sialyltransferase activity</t>
  </si>
  <si>
    <t>GO:0010340</t>
  </si>
  <si>
    <t>carboxyl-O-methyltransferase activity</t>
  </si>
  <si>
    <t>GO:0051998</t>
  </si>
  <si>
    <t>protein carboxyl O-methyltransferase activity</t>
  </si>
  <si>
    <t>GO:0006007</t>
  </si>
  <si>
    <t>glucose catabolic process</t>
  </si>
  <si>
    <t>GO:0007194</t>
  </si>
  <si>
    <t>negative regulation of adenylate cyclase activity</t>
  </si>
  <si>
    <t>GO:0010667</t>
  </si>
  <si>
    <t>negative regulation of cardiac muscle cell apoptotic process</t>
  </si>
  <si>
    <t>GO:0021903</t>
  </si>
  <si>
    <t>rostrocaudal neural tube patterning</t>
  </si>
  <si>
    <t>GO:0030815</t>
  </si>
  <si>
    <t>negative regulation of cAMP metabolic process</t>
  </si>
  <si>
    <t>GO:0030818</t>
  </si>
  <si>
    <t>negative regulation of cAMP biosynthetic process</t>
  </si>
  <si>
    <t>GO:0031639</t>
  </si>
  <si>
    <t>plasminogen activation</t>
  </si>
  <si>
    <t>GO:0032048</t>
  </si>
  <si>
    <t>cardiolipin metabolic process</t>
  </si>
  <si>
    <t>GO:0045109</t>
  </si>
  <si>
    <t>intermediate filament organization</t>
  </si>
  <si>
    <t>GO:0046320</t>
  </si>
  <si>
    <t>regulation of fatty acid oxidation</t>
  </si>
  <si>
    <t>GO:0050687</t>
  </si>
  <si>
    <t>negative regulation of defense response to virus</t>
  </si>
  <si>
    <t>GO:0051882</t>
  </si>
  <si>
    <t>mitochondrial depolarization</t>
  </si>
  <si>
    <t>GO:0060343</t>
  </si>
  <si>
    <t>trabecula formation</t>
  </si>
  <si>
    <t>GO:0070932</t>
  </si>
  <si>
    <t>histone H3 deacetylation</t>
  </si>
  <si>
    <t>GO:0071243</t>
  </si>
  <si>
    <t>cellular response to arsenic-containing substance</t>
  </si>
  <si>
    <t>GO:0071498</t>
  </si>
  <si>
    <t>cellular response to fluid shear stress</t>
  </si>
  <si>
    <t>GO:0071732</t>
  </si>
  <si>
    <t>cellular response to nitric oxide</t>
  </si>
  <si>
    <t>GO:0072170</t>
  </si>
  <si>
    <t>metanephric tubule development</t>
  </si>
  <si>
    <t>GO:0072202</t>
  </si>
  <si>
    <t>cell differentiation involved in metanephros development</t>
  </si>
  <si>
    <t>GO:0072311</t>
  </si>
  <si>
    <t>glomerular epithelial cell differentiation</t>
  </si>
  <si>
    <t>GO:0080009</t>
  </si>
  <si>
    <t>mRNA methylation</t>
  </si>
  <si>
    <t>GO:1900745</t>
  </si>
  <si>
    <t>positive regulation of p38MAPK cascade</t>
  </si>
  <si>
    <t>GO:1901018</t>
  </si>
  <si>
    <t>positive regulation of potassium ion transmembrane transporter activity</t>
  </si>
  <si>
    <t>GO:2000352</t>
  </si>
  <si>
    <t>negative regulation of endothelial cell apoptotic process</t>
  </si>
  <si>
    <t>GO:2000637</t>
  </si>
  <si>
    <t>positive regulation of gene silencing by miRNA</t>
  </si>
  <si>
    <t>GO:0005328</t>
  </si>
  <si>
    <t>neurotransmitter:sodium symporter activity</t>
  </si>
  <si>
    <t>GO:0015248</t>
  </si>
  <si>
    <t>sterol transporter activity</t>
  </si>
  <si>
    <t>GO:0042056</t>
  </si>
  <si>
    <t>chemoattractant activity</t>
  </si>
  <si>
    <t>GO:0005767</t>
  </si>
  <si>
    <t>secondary lysosome</t>
  </si>
  <si>
    <t>GO:0031941</t>
  </si>
  <si>
    <t>filamentous actin</t>
  </si>
  <si>
    <t>GO:0016866</t>
  </si>
  <si>
    <t>intramolecular transferase activity</t>
  </si>
  <si>
    <t>GO:0032934</t>
  </si>
  <si>
    <t>sterol binding</t>
  </si>
  <si>
    <t>GO:0003785</t>
  </si>
  <si>
    <t>actin monomer binding</t>
  </si>
  <si>
    <t>GO:0004148</t>
  </si>
  <si>
    <t>dihydrolipoyl dehydrogenase activity</t>
  </si>
  <si>
    <t>GO:0004729</t>
  </si>
  <si>
    <t>oxygen-dependent protoporphyrinogen oxidase activity</t>
  </si>
  <si>
    <t>GO:0016840</t>
  </si>
  <si>
    <t>carbon-nitrogen lyase activity</t>
  </si>
  <si>
    <t>GO:0031435</t>
  </si>
  <si>
    <t>mitogen-activated protein kinase kinase kinase binding</t>
  </si>
  <si>
    <t>GO:0035250</t>
  </si>
  <si>
    <t>UDP-galactosyltransferase activity</t>
  </si>
  <si>
    <t>GO:0045181</t>
  </si>
  <si>
    <t>glutamate synthase activity, NAD(P)H as acceptor</t>
  </si>
  <si>
    <t>GO:0070818</t>
  </si>
  <si>
    <t>protoporphyrinogen oxidase activity</t>
  </si>
  <si>
    <t>GO:0000394</t>
  </si>
  <si>
    <t>RNA splicing, via endonucleolytic cleavage and ligation</t>
  </si>
  <si>
    <t>GO:0006688</t>
  </si>
  <si>
    <t>glycosphingolipid biosynthetic process</t>
  </si>
  <si>
    <t>GO:0010644</t>
  </si>
  <si>
    <t>cell communication by electrical coupling</t>
  </si>
  <si>
    <t>GO:0014808</t>
  </si>
  <si>
    <t>release of sequestered calcium ion into cytosol by sarcoplasmic reticulum</t>
  </si>
  <si>
    <t>GO:0030254</t>
  </si>
  <si>
    <t>protein secretion by the type III secretion system</t>
  </si>
  <si>
    <t>GO:0030318</t>
  </si>
  <si>
    <t>melanocyte differentiation</t>
  </si>
  <si>
    <t>GO:0030800</t>
  </si>
  <si>
    <t>negative regulation of cyclic nucleotide metabolic process</t>
  </si>
  <si>
    <t>GO:0030803</t>
  </si>
  <si>
    <t>negative regulation of cyclic nucleotide biosynthetic process</t>
  </si>
  <si>
    <t>GO:0031280</t>
  </si>
  <si>
    <t>negative regulation of cyclase activity</t>
  </si>
  <si>
    <t>GO:0042311</t>
  </si>
  <si>
    <t>vasodilation</t>
  </si>
  <si>
    <t>GO:0045663</t>
  </si>
  <si>
    <t>positive regulation of myoblast differentiation</t>
  </si>
  <si>
    <t>GO:0051068</t>
  </si>
  <si>
    <t>dihydrolipoamide metabolic process</t>
  </si>
  <si>
    <t>GO:0060148</t>
  </si>
  <si>
    <t>positive regulation of posttranscriptional gene silencing</t>
  </si>
  <si>
    <t>GO:0060740</t>
  </si>
  <si>
    <t>prostate gland epithelium morphogenesis</t>
  </si>
  <si>
    <t>GO:0061318</t>
  </si>
  <si>
    <t>renal filtration cell differentiation</t>
  </si>
  <si>
    <t>GO:0061437</t>
  </si>
  <si>
    <t>renal system vasculature development</t>
  </si>
  <si>
    <t>GO:0061440</t>
  </si>
  <si>
    <t>kidney vasculature development</t>
  </si>
  <si>
    <t>GO:0072243</t>
  </si>
  <si>
    <t>metanephric nephron epithelium development</t>
  </si>
  <si>
    <t>GO:0072606</t>
  </si>
  <si>
    <t>interleukin-8 secretion</t>
  </si>
  <si>
    <t>GO:1903514</t>
  </si>
  <si>
    <t>calcium ion transport from endoplasmic reticulum to cytosol</t>
  </si>
  <si>
    <t>GO:0051385</t>
  </si>
  <si>
    <t>response to mineralocorticoid</t>
  </si>
  <si>
    <t>GO:0005640</t>
  </si>
  <si>
    <t>nuclear outer membrane</t>
  </si>
  <si>
    <t>GO:0031082</t>
  </si>
  <si>
    <t>BLOC complex</t>
  </si>
  <si>
    <t>GO:0071821</t>
  </si>
  <si>
    <t>FANCM-MHF complex</t>
  </si>
  <si>
    <t>GO:0002089</t>
  </si>
  <si>
    <t>lens morphogenesis in camera-type eye</t>
  </si>
  <si>
    <t>GO:0010661</t>
  </si>
  <si>
    <t>positive regulation of muscle cell apoptotic process</t>
  </si>
  <si>
    <t>GO:0010664</t>
  </si>
  <si>
    <t>negative regulation of striated muscle cell apoptotic process</t>
  </si>
  <si>
    <t>GO:0014046</t>
  </si>
  <si>
    <t>dopamine secretion</t>
  </si>
  <si>
    <t>GO:0014059</t>
  </si>
  <si>
    <t>regulation of dopamine secretion</t>
  </si>
  <si>
    <t>GO:0023019</t>
  </si>
  <si>
    <t>signal transduction involved in regulation of gene expression</t>
  </si>
  <si>
    <t>GO:0031069</t>
  </si>
  <si>
    <t>hair follicle morphogenesis</t>
  </si>
  <si>
    <t>GO:0033032</t>
  </si>
  <si>
    <t>regulation of myeloid cell apoptotic process</t>
  </si>
  <si>
    <t>GO:0033189</t>
  </si>
  <si>
    <t>response to vitamin A</t>
  </si>
  <si>
    <t>GO:0033617</t>
  </si>
  <si>
    <t>mitochondrial respiratory chain complex IV assembly</t>
  </si>
  <si>
    <t>GO:0035510</t>
  </si>
  <si>
    <t>DNA dealkylation</t>
  </si>
  <si>
    <t>GO:0071295</t>
  </si>
  <si>
    <t>cellular response to vitamin</t>
  </si>
  <si>
    <t>GO:0072010</t>
  </si>
  <si>
    <t>glomerular epithelium development</t>
  </si>
  <si>
    <t>GO:0072148</t>
  </si>
  <si>
    <t>epithelial cell fate commitment</t>
  </si>
  <si>
    <t>GO:0097034</t>
  </si>
  <si>
    <t>mitochondrial respiratory chain complex IV biogenesis</t>
  </si>
  <si>
    <t>GO:0030488</t>
  </si>
  <si>
    <t>tRNA methylation</t>
  </si>
  <si>
    <t>GO:0032330</t>
  </si>
  <si>
    <t>regulation of chondrocyte differentiation</t>
  </si>
  <si>
    <t>GO:0005112</t>
  </si>
  <si>
    <t>Notch binding</t>
  </si>
  <si>
    <t>GO:0050750</t>
  </si>
  <si>
    <t>low-density lipoprotein particle receptor binding</t>
  </si>
  <si>
    <t>GO:0000188</t>
  </si>
  <si>
    <t>inactivation of MAPK activity</t>
  </si>
  <si>
    <t>GO:0002888</t>
  </si>
  <si>
    <t>positive regulation of myeloid leukocyte mediated immunity</t>
  </si>
  <si>
    <t>GO:0010719</t>
  </si>
  <si>
    <t>negative regulation of epithelial to mesenchymal transition</t>
  </si>
  <si>
    <t>GO:0042727</t>
  </si>
  <si>
    <t>flavin-containing compound biosynthetic process</t>
  </si>
  <si>
    <t>GO:0045987</t>
  </si>
  <si>
    <t>positive regulation of smooth muscle contraction</t>
  </si>
  <si>
    <t>GO:0048229</t>
  </si>
  <si>
    <t>gametophyte development</t>
  </si>
  <si>
    <t>GO:0051350</t>
  </si>
  <si>
    <t>negative regulation of lyase activity</t>
  </si>
  <si>
    <t>GO:0060317</t>
  </si>
  <si>
    <t>cardiac epithelial to mesenchymal transition</t>
  </si>
  <si>
    <t>GO:0060512</t>
  </si>
  <si>
    <t>prostate gland morphogenesis</t>
  </si>
  <si>
    <t>GO:0071276</t>
  </si>
  <si>
    <t>cellular response to cadmium ion</t>
  </si>
  <si>
    <t>GO:0061005</t>
  </si>
  <si>
    <t>cell differentiation involved in kidney development</t>
  </si>
  <si>
    <t>GO:0009295</t>
  </si>
  <si>
    <t>nucleoid</t>
  </si>
  <si>
    <t>GO:0051954</t>
  </si>
  <si>
    <t>positive regulation of amine transport</t>
  </si>
  <si>
    <t>GO:0000083</t>
  </si>
  <si>
    <t>regulation of transcription involved in G1/S transition of mitotic cell cycle</t>
  </si>
  <si>
    <t>GO:0006567</t>
  </si>
  <si>
    <t>threonine catabolic process</t>
  </si>
  <si>
    <t>GO:0010002</t>
  </si>
  <si>
    <t>cardioblast differentiation</t>
  </si>
  <si>
    <t>GO:0043162</t>
  </si>
  <si>
    <t>ubiquitin-dependent protein catabolic process via the multivesicular body sorting pathway</t>
  </si>
  <si>
    <t>GO:0043276</t>
  </si>
  <si>
    <t>anoikis</t>
  </si>
  <si>
    <t>GO:0043537</t>
  </si>
  <si>
    <t>negative regulation of blood vessel endothelial cell migration</t>
  </si>
  <si>
    <t>GO:0072207</t>
  </si>
  <si>
    <t>metanephric epithelium development</t>
  </si>
  <si>
    <t>GO:0090075</t>
  </si>
  <si>
    <t>relaxation of muscle</t>
  </si>
  <si>
    <t>GO:0002532</t>
  </si>
  <si>
    <t>production of molecular mediator involved in inflammatory response</t>
  </si>
  <si>
    <t>GO:0050433</t>
  </si>
  <si>
    <t>regulation of catecholamine secretion</t>
  </si>
  <si>
    <t>GO:0008484</t>
  </si>
  <si>
    <t>sulfuric ester hydrolase activity</t>
  </si>
  <si>
    <t>GO:0016166</t>
  </si>
  <si>
    <t>phytoene dehydrogenase activity</t>
  </si>
  <si>
    <t>GO:0005326</t>
  </si>
  <si>
    <t>neurotransmitter transporter activity</t>
  </si>
  <si>
    <t>GO:0006000</t>
  </si>
  <si>
    <t>fructose metabolic process</t>
  </si>
  <si>
    <t>GO:0006699</t>
  </si>
  <si>
    <t>bile acid biosynthetic process</t>
  </si>
  <si>
    <t>GO:0010742</t>
  </si>
  <si>
    <t>macrophage derived foam cell differentiation</t>
  </si>
  <si>
    <t>GO:0046662</t>
  </si>
  <si>
    <t>regulation of oviposition</t>
  </si>
  <si>
    <t>GO:0060788</t>
  </si>
  <si>
    <t>ectodermal placode formation</t>
  </si>
  <si>
    <t>GO:0044803</t>
  </si>
  <si>
    <t>multi-organism membrane organization</t>
  </si>
  <si>
    <t>GO:0006826</t>
  </si>
  <si>
    <t>iron ion transport</t>
  </si>
  <si>
    <t>GO:0008378</t>
  </si>
  <si>
    <t>galactosyltransferase activity</t>
  </si>
  <si>
    <t>GO:0016639</t>
  </si>
  <si>
    <t>oxidoreductase activity, acting on the CH-NH2 group of donors, NAD or NADP as acceptor</t>
  </si>
  <si>
    <t>GO:0031670</t>
  </si>
  <si>
    <t>cellular response to nutrient</t>
  </si>
  <si>
    <t>GO:0072376</t>
  </si>
  <si>
    <t>protein activation cascade</t>
  </si>
  <si>
    <t>GO:0030224</t>
  </si>
  <si>
    <t>monocyte differentiation</t>
  </si>
  <si>
    <t>GO:0033028</t>
  </si>
  <si>
    <t>myeloid cell apoptotic process</t>
  </si>
  <si>
    <t>GO:0035902</t>
  </si>
  <si>
    <t>response to immobilization stress</t>
  </si>
  <si>
    <t>GO:0060142</t>
  </si>
  <si>
    <t>regulation of syncytium formation by plasma membrane fusion</t>
  </si>
  <si>
    <t>GO:0071697</t>
  </si>
  <si>
    <t>ectodermal placode morphogenesis</t>
  </si>
  <si>
    <t>GO:0090077</t>
  </si>
  <si>
    <t>foam cell differentiation</t>
  </si>
  <si>
    <t>GO:0032677</t>
  </si>
  <si>
    <t>regulation of interleukin-8 production</t>
  </si>
  <si>
    <t>GO:0035850</t>
  </si>
  <si>
    <t>epithelial cell differentiation involved in kidney development</t>
  </si>
  <si>
    <t>GO:0006570</t>
  </si>
  <si>
    <t>tyrosine metabolic process</t>
  </si>
  <si>
    <t>GO:0045661</t>
  </si>
  <si>
    <t>regulation of myoblast differentiation</t>
  </si>
  <si>
    <t>GO:0006560</t>
  </si>
  <si>
    <t>proline metabolic process</t>
  </si>
  <si>
    <t>GO:0006958</t>
  </si>
  <si>
    <t>complement activation, classical pathway</t>
  </si>
  <si>
    <t>GO:0010831</t>
  </si>
  <si>
    <t>positive regulation of myotube differentiation</t>
  </si>
  <si>
    <t>GO:0034383</t>
  </si>
  <si>
    <t>low-density lipoprotein particle clearance</t>
  </si>
  <si>
    <t>GO:0036258</t>
  </si>
  <si>
    <t>multivesicular body assembly</t>
  </si>
  <si>
    <t>GO:0046451</t>
  </si>
  <si>
    <t>diaminopimelate metabolic process</t>
  </si>
  <si>
    <t>GO:0071696</t>
  </si>
  <si>
    <t>ectodermal placode development</t>
  </si>
  <si>
    <t>GO:0071731</t>
  </si>
  <si>
    <t>response to nitric oxide</t>
  </si>
  <si>
    <t>GO:0005501</t>
  </si>
  <si>
    <t>retinoid binding</t>
  </si>
  <si>
    <t>GO:0015639</t>
  </si>
  <si>
    <t>ferrous iron uptake transmembrane transporter activity</t>
  </si>
  <si>
    <t>GO:0016411</t>
  </si>
  <si>
    <t>acylglycerol O-acyltransferase activity</t>
  </si>
  <si>
    <t>GO:0017091</t>
  </si>
  <si>
    <t>AU-rich element binding</t>
  </si>
  <si>
    <t>GO:0001871</t>
  </si>
  <si>
    <t>pattern binding</t>
  </si>
  <si>
    <t>GO:0004806</t>
  </si>
  <si>
    <t>triglyceride lipase activity</t>
  </si>
  <si>
    <t>GO:0016289</t>
  </si>
  <si>
    <t>CoA hydrolase activity</t>
  </si>
  <si>
    <t>GO:0030247</t>
  </si>
  <si>
    <t>polysaccharide binding</t>
  </si>
  <si>
    <t>GO:0045550</t>
  </si>
  <si>
    <t>geranylgeranyl reductase activity</t>
  </si>
  <si>
    <t>GO:0070325</t>
  </si>
  <si>
    <t>lipoprotein particle receptor binding</t>
  </si>
  <si>
    <t>GO:0005666</t>
  </si>
  <si>
    <t>DNA-directed RNA polymerase III complex</t>
  </si>
  <si>
    <t>GO:0004791</t>
  </si>
  <si>
    <t>thioredoxin-disulfide reductase activity</t>
  </si>
  <si>
    <t>GO:0008198</t>
  </si>
  <si>
    <t>ferrous iron binding</t>
  </si>
  <si>
    <t>GO:0036257</t>
  </si>
  <si>
    <t>multivesicular body organization</t>
  </si>
  <si>
    <t>GO:0060351</t>
  </si>
  <si>
    <t>cartilage development involved in endochondral bone morphogenesis</t>
  </si>
  <si>
    <t>GO:0006956</t>
  </si>
  <si>
    <t>complement activation</t>
  </si>
  <si>
    <t>GO:0050432</t>
  </si>
  <si>
    <t>catecholamine secretion</t>
  </si>
  <si>
    <t>GO:0031307</t>
  </si>
  <si>
    <t>integral component of mitochondrial outer membrane</t>
  </si>
  <si>
    <t>GO:1904724</t>
  </si>
  <si>
    <t>tertiary granule lumen</t>
  </si>
  <si>
    <t>GO:0001963</t>
  </si>
  <si>
    <t>synaptic transmission, dopaminergic</t>
  </si>
  <si>
    <t>GO:0008535</t>
  </si>
  <si>
    <t>respiratory chain complex IV assembly</t>
  </si>
  <si>
    <t>GO:0032732</t>
  </si>
  <si>
    <t>positive regulation of interleukin-1 production</t>
  </si>
  <si>
    <t>GO:0045943</t>
  </si>
  <si>
    <t>positive regulation of transcription from RNA polymerase I promoter</t>
  </si>
  <si>
    <t>GO:0004623</t>
  </si>
  <si>
    <t>phospholipase A2 activity</t>
  </si>
  <si>
    <t>GO:0016634</t>
  </si>
  <si>
    <t>oxidoreductase activity, acting on the CH-CH group of donors, oxygen as acceptor</t>
  </si>
  <si>
    <t>GO:0019840</t>
  </si>
  <si>
    <t>isoprenoid binding</t>
  </si>
  <si>
    <t>GO:0030301</t>
  </si>
  <si>
    <t>cholesterol transport</t>
  </si>
  <si>
    <t>GO:0000027</t>
  </si>
  <si>
    <t>ribosomal large subunit assembly</t>
  </si>
  <si>
    <t>GO:0021602</t>
  </si>
  <si>
    <t>cranial nerve morphogenesis</t>
  </si>
  <si>
    <t>GO:0032369</t>
  </si>
  <si>
    <t>negative regulation of lipid transport</t>
  </si>
  <si>
    <t>GO:0032757</t>
  </si>
  <si>
    <t>positive regulation of interleukin-8 production</t>
  </si>
  <si>
    <t>GO:0048662</t>
  </si>
  <si>
    <t>negative regulation of smooth muscle cell proliferation</t>
  </si>
  <si>
    <t>GO:0050873</t>
  </si>
  <si>
    <t>brown fat cell differentiation</t>
  </si>
  <si>
    <t>GO:0050892</t>
  </si>
  <si>
    <t>intestinal absorption</t>
  </si>
  <si>
    <t>GO:1901381</t>
  </si>
  <si>
    <t>positive regulation of potassium ion transmembrane transport</t>
  </si>
  <si>
    <t>GO:0017046</t>
  </si>
  <si>
    <t>peptide hormone binding</t>
  </si>
  <si>
    <t>GO:0033764</t>
  </si>
  <si>
    <t>steroid dehydrogenase activity, acting on the CH-OH group of donors, NAD or NADP as acceptor</t>
  </si>
  <si>
    <t>GO:0070122</t>
  </si>
  <si>
    <t>isopeptidase activity</t>
  </si>
  <si>
    <t>GO:0032637</t>
  </si>
  <si>
    <t>interleukin-8 production</t>
  </si>
  <si>
    <t>GO:0015684</t>
  </si>
  <si>
    <t>ferrous iron transport</t>
  </si>
  <si>
    <t>GO:0016109</t>
  </si>
  <si>
    <t>tetraterpenoid biosynthetic process</t>
  </si>
  <si>
    <t>GO:0016117</t>
  </si>
  <si>
    <t>carotenoid biosynthetic process</t>
  </si>
  <si>
    <t>GO:0048730</t>
  </si>
  <si>
    <t>epidermis morphogenesis</t>
  </si>
  <si>
    <t>GO:0031306</t>
  </si>
  <si>
    <t>intrinsic component of mitochondrial outer membrane</t>
  </si>
  <si>
    <t>GO:0046540</t>
  </si>
  <si>
    <t>U4/U6 x U5 tri-snRNP complex</t>
  </si>
  <si>
    <t>GO:0015093</t>
  </si>
  <si>
    <t>ferrous iron transmembrane transporter activity</t>
  </si>
  <si>
    <t>GO:0008206</t>
  </si>
  <si>
    <t>bile acid metabolic process</t>
  </si>
  <si>
    <t>GO:0034698</t>
  </si>
  <si>
    <t>response to gonadotropin</t>
  </si>
  <si>
    <t>GO:0043516</t>
  </si>
  <si>
    <t>regulation of DNA damage response, signal transduction by p53 class mediator</t>
  </si>
  <si>
    <t>GO:0016114</t>
  </si>
  <si>
    <t>terpenoid biosynthetic process</t>
  </si>
  <si>
    <t>GO:0090662</t>
  </si>
  <si>
    <t>ATP hydrolysis coupled transmembrane transport</t>
  </si>
  <si>
    <t>GO:0016108</t>
  </si>
  <si>
    <t>tetraterpenoid metabolic process</t>
  </si>
  <si>
    <t>GO:0016116</t>
  </si>
  <si>
    <t>carotenoid metabolic process</t>
  </si>
  <si>
    <t>GO:0030890</t>
  </si>
  <si>
    <t>positive regulation of B cell proliferation</t>
  </si>
  <si>
    <t>GO:0042866</t>
  </si>
  <si>
    <t>pyruvate biosynthetic process</t>
  </si>
  <si>
    <t>GO:0090184</t>
  </si>
  <si>
    <t>positive regulation of kidney development</t>
  </si>
  <si>
    <t>GO:0097526</t>
  </si>
  <si>
    <t>spliceosomal tri-snRNP complex</t>
  </si>
  <si>
    <t>GO:0016229</t>
  </si>
  <si>
    <t>steroid dehydrogenase activity</t>
  </si>
  <si>
    <t>GO:0015918</t>
  </si>
  <si>
    <t>sterol transport</t>
  </si>
  <si>
    <t>GO:0002720</t>
  </si>
  <si>
    <t>positive regulation of cytokine production involved in immune response</t>
  </si>
  <si>
    <t>GO:0015872</t>
  </si>
  <si>
    <t>dopamine transport</t>
  </si>
  <si>
    <t>GO:0033280</t>
  </si>
  <si>
    <t>response to vitamin D</t>
  </si>
  <si>
    <t>GO:0045058</t>
  </si>
  <si>
    <t>T cell selection</t>
  </si>
  <si>
    <t>GO:0045429</t>
  </si>
  <si>
    <t>positive regulation of nitric oxide biosynthetic process</t>
  </si>
  <si>
    <t>GO:1904407</t>
  </si>
  <si>
    <t>positive regulation of nitric oxide metabolic process</t>
  </si>
  <si>
    <t>GO:0006527</t>
  </si>
  <si>
    <t>arginine catabolic process</t>
  </si>
  <si>
    <t>GO:2000379</t>
  </si>
  <si>
    <t>positive regulation of reactive oxygen species metabolic process</t>
  </si>
  <si>
    <t>GO:0072341</t>
  </si>
  <si>
    <t>modified amino acid binding</t>
  </si>
  <si>
    <t>GO:0044743</t>
  </si>
  <si>
    <t>intracellular protein transmembrane import</t>
  </si>
  <si>
    <t>GO:2000351</t>
  </si>
  <si>
    <t>regulation of endothelial cell apoptotic process</t>
  </si>
  <si>
    <t>GO:0015035</t>
  </si>
  <si>
    <t>protein disulfide oxidoreductase activity</t>
  </si>
  <si>
    <t>GO:0015807</t>
  </si>
  <si>
    <t>L-amino acid transport</t>
  </si>
  <si>
    <t>GO:0002455</t>
  </si>
  <si>
    <t>humoral immune response mediated by circulating immunoglobulin</t>
  </si>
  <si>
    <t>GO:0042168</t>
  </si>
  <si>
    <t>heme metabolic process</t>
  </si>
  <si>
    <t>GO:0090303</t>
  </si>
  <si>
    <t>positive regulation of wound healing</t>
  </si>
  <si>
    <t>GO:0006749</t>
  </si>
  <si>
    <t>glutathione metabolic process</t>
  </si>
  <si>
    <t>GO:0009450</t>
  </si>
  <si>
    <t>gamma-aminobutyric acid catabolic process</t>
  </si>
  <si>
    <t>GO:0051937</t>
  </si>
  <si>
    <t>catecholamine transport</t>
  </si>
  <si>
    <t>GO:0043621</t>
  </si>
  <si>
    <t>protein self-association</t>
  </si>
  <si>
    <t>GO:0005381</t>
  </si>
  <si>
    <t>iron ion transmembrane transporter activity</t>
  </si>
  <si>
    <t>GO:0009448</t>
  </si>
  <si>
    <t>gamma-aminobutyric acid metabolic process</t>
  </si>
  <si>
    <t>GO:1903428</t>
  </si>
  <si>
    <t>positive regulation of reactive oxygen species biosynthetic process</t>
  </si>
  <si>
    <t>GO:0071014</t>
  </si>
  <si>
    <t>post-mRNA release spliceosomal complex</t>
  </si>
  <si>
    <t>GO:0033209</t>
  </si>
  <si>
    <t>tumor necrosis factor-mediated signaling pathway</t>
  </si>
  <si>
    <t>GO:0045668</t>
  </si>
  <si>
    <t>negative regulation of osteoblast differentiation</t>
  </si>
  <si>
    <t>GO:0048665</t>
  </si>
  <si>
    <t>neuron fate specification</t>
  </si>
  <si>
    <t>GO:0034381</t>
  </si>
  <si>
    <t>plasma lipoprotein particle clearance</t>
  </si>
  <si>
    <t>GO:0071949</t>
  </si>
  <si>
    <t>FAD binding</t>
  </si>
  <si>
    <t>GO:0070125</t>
  </si>
  <si>
    <t>mitochondrial translational elongation</t>
  </si>
  <si>
    <t>GO:0070126</t>
  </si>
  <si>
    <t>mitochondrial translational termination</t>
  </si>
  <si>
    <t>GO:0032729</t>
  </si>
  <si>
    <t>positive regulation of interferon-gamma production</t>
  </si>
  <si>
    <t>GO:1902969</t>
  </si>
  <si>
    <t>mitotic DNA replication</t>
  </si>
  <si>
    <t>GO:0010830</t>
  </si>
  <si>
    <t>regulation of myotube differentiation</t>
  </si>
  <si>
    <t>GO:0017004</t>
  </si>
  <si>
    <t>cytochrome complex assembly</t>
  </si>
  <si>
    <t>GO:0015844</t>
  </si>
  <si>
    <t>monoamine transport</t>
  </si>
  <si>
    <t>GO:0001706</t>
  </si>
  <si>
    <t>endoderm formation</t>
  </si>
  <si>
    <t>GO:0001786</t>
  </si>
  <si>
    <t>phosphatidylserine binding</t>
  </si>
  <si>
    <t>GO:0005771</t>
  </si>
  <si>
    <t>multivesicular body</t>
  </si>
  <si>
    <t>GO:0042645</t>
  </si>
  <si>
    <t>mitochondrial nucleoid</t>
  </si>
  <si>
    <t>GO:0035579</t>
  </si>
  <si>
    <t>specific granule membrane</t>
  </si>
  <si>
    <t>GO:0070821</t>
  </si>
  <si>
    <t>tertiary granule membrane</t>
  </si>
  <si>
    <t>GO:0022853</t>
  </si>
  <si>
    <t>active ion transmembrane transporter activity</t>
  </si>
  <si>
    <t>GO:0050840</t>
  </si>
  <si>
    <t>extracellular matrix binding</t>
  </si>
  <si>
    <t>GO:0002718</t>
  </si>
  <si>
    <t>regulation of cytokine production involved in immune response</t>
  </si>
  <si>
    <t>GO:0032835</t>
  </si>
  <si>
    <t>glomerulus development</t>
  </si>
  <si>
    <t>GO:0021545</t>
  </si>
  <si>
    <t>cranial nerve development</t>
  </si>
  <si>
    <t>GO:0006855</t>
  </si>
  <si>
    <t>drug transmembrane transport</t>
  </si>
  <si>
    <t>GO:0004896</t>
  </si>
  <si>
    <t>cytokine receptor activity</t>
  </si>
  <si>
    <t>GO:0033559</t>
  </si>
  <si>
    <t>unsaturated fatty acid metabolic process</t>
  </si>
  <si>
    <t>GO:1903691</t>
  </si>
  <si>
    <t>positive regulation of wound healing, spreading of epidermal cells</t>
  </si>
  <si>
    <t>GO:0032058</t>
  </si>
  <si>
    <t>positive regulation of translational initiation in response to stress</t>
  </si>
  <si>
    <t>GO:0005715</t>
  </si>
  <si>
    <t>late recombination nodule</t>
  </si>
  <si>
    <t>GO:0019035</t>
  </si>
  <si>
    <t>viral integration complex</t>
  </si>
  <si>
    <t>GO:0031380</t>
  </si>
  <si>
    <t>nuclear RNA-directed RNA polymerase complex</t>
  </si>
  <si>
    <t>GO:0032160</t>
  </si>
  <si>
    <t>septin filament array</t>
  </si>
  <si>
    <t>GO:0042642</t>
  </si>
  <si>
    <t>actomyosin, myosin complex part</t>
  </si>
  <si>
    <t>GO:0070618</t>
  </si>
  <si>
    <t>Grb2-Sos complex</t>
  </si>
  <si>
    <t>GO:0070860</t>
  </si>
  <si>
    <t>RNA polymerase I core factor complex</t>
  </si>
  <si>
    <t>GO:0000713</t>
  </si>
  <si>
    <t>meiotic heteroduplex formation</t>
  </si>
  <si>
    <t>GO:0002296</t>
  </si>
  <si>
    <t>T-helper 1 cell lineage commitment</t>
  </si>
  <si>
    <t>GO:0003251</t>
  </si>
  <si>
    <t>positive regulation of cell proliferation involved in heart valve morphogenesis</t>
  </si>
  <si>
    <t>GO:0006214</t>
  </si>
  <si>
    <t>thymidine catabolic process</t>
  </si>
  <si>
    <t>GO:0007393</t>
  </si>
  <si>
    <t>dorsal closure, leading edge cell fate determination</t>
  </si>
  <si>
    <t>GO:0009567</t>
  </si>
  <si>
    <t>double fertilization forming a zygote and endosperm</t>
  </si>
  <si>
    <t>GO:0009646</t>
  </si>
  <si>
    <t>response to absence of light</t>
  </si>
  <si>
    <t>GO:0010052</t>
  </si>
  <si>
    <t>guard cell differentiation</t>
  </si>
  <si>
    <t>GO:0010069</t>
  </si>
  <si>
    <t>zygote asymmetric cytokinesis in embryo sac</t>
  </si>
  <si>
    <t>GO:0010103</t>
  </si>
  <si>
    <t>stomatal complex morphogenesis</t>
  </si>
  <si>
    <t>GO:0010377</t>
  </si>
  <si>
    <t>guard cell fate commitment</t>
  </si>
  <si>
    <t>GO:0014736</t>
  </si>
  <si>
    <t>negative regulation of muscle atrophy</t>
  </si>
  <si>
    <t>GO:0018142</t>
  </si>
  <si>
    <t>protein-DNA covalent cross-linking</t>
  </si>
  <si>
    <t>GO:0018143</t>
  </si>
  <si>
    <t>nucleic acid-protein covalent cross-linking</t>
  </si>
  <si>
    <t>GO:0018941</t>
  </si>
  <si>
    <t>organomercury metabolic process</t>
  </si>
  <si>
    <t>GO:0018942</t>
  </si>
  <si>
    <t>organometal metabolic process</t>
  </si>
  <si>
    <t>GO:0022035</t>
  </si>
  <si>
    <t>rhombomere cell migration</t>
  </si>
  <si>
    <t>GO:0022619</t>
  </si>
  <si>
    <t>generative cell differentiation</t>
  </si>
  <si>
    <t>GO:0030862</t>
  </si>
  <si>
    <t>positive regulation of polarized epithelial cell differentiation</t>
  </si>
  <si>
    <t>GO:0031270</t>
  </si>
  <si>
    <t>pseudopodium retraction</t>
  </si>
  <si>
    <t>GO:0035027</t>
  </si>
  <si>
    <t>leading edge cell fate commitment</t>
  </si>
  <si>
    <t>GO:0035028</t>
  </si>
  <si>
    <t>leading edge cell fate determination</t>
  </si>
  <si>
    <t>GO:0035029</t>
  </si>
  <si>
    <t>dorsal closure, leading edge cell fate commitment</t>
  </si>
  <si>
    <t>GO:0035037</t>
  </si>
  <si>
    <t>sperm entry</t>
  </si>
  <si>
    <t>GO:0035160</t>
  </si>
  <si>
    <t>maintenance of epithelial integrity, open tracheal system</t>
  </si>
  <si>
    <t>GO:0036494</t>
  </si>
  <si>
    <t>positive regulation of translation initiation in response to endoplasmic reticulum stress</t>
  </si>
  <si>
    <t>GO:0038032</t>
  </si>
  <si>
    <t>termination of G-protein coupled receptor signaling pathway</t>
  </si>
  <si>
    <t>GO:0038189</t>
  </si>
  <si>
    <t>neuropilin signaling pathway</t>
  </si>
  <si>
    <t>GO:0038190</t>
  </si>
  <si>
    <t>VEGF-activated neuropilin signaling pathway</t>
  </si>
  <si>
    <t>GO:0039520</t>
  </si>
  <si>
    <t>induction by virus of host autophagy</t>
  </si>
  <si>
    <t>GO:0043610</t>
  </si>
  <si>
    <t>regulation of carbohydrate utilization</t>
  </si>
  <si>
    <t>GO:0045870</t>
  </si>
  <si>
    <t>positive regulation of single stranded viral RNA replication via double stranded DNA intermediate</t>
  </si>
  <si>
    <t>GO:0046413</t>
  </si>
  <si>
    <t>organomercury catabolic process</t>
  </si>
  <si>
    <t>GO:0048734</t>
  </si>
  <si>
    <t>proboscis morphogenesis</t>
  </si>
  <si>
    <t>GO:0055046</t>
  </si>
  <si>
    <t>microgametogenesis</t>
  </si>
  <si>
    <t>GO:0060301</t>
  </si>
  <si>
    <t>positive regulation of cytokine activity</t>
  </si>
  <si>
    <t>GO:0060668</t>
  </si>
  <si>
    <t>regulation of branching involved in salivary gland morphogenesis by extracellular matrix-epithelial cell signaling</t>
  </si>
  <si>
    <t>GO:0061040</t>
  </si>
  <si>
    <t>female gonad morphogenesis</t>
  </si>
  <si>
    <t>GO:0071485</t>
  </si>
  <si>
    <t>cellular response to absence of light</t>
  </si>
  <si>
    <t>GO:0090137</t>
  </si>
  <si>
    <t>epithelial cell-cell adhesion involved in epithelium migration</t>
  </si>
  <si>
    <t>GO:1900240</t>
  </si>
  <si>
    <t>negative regulation of phenotypic switching</t>
  </si>
  <si>
    <t>GO:1902378</t>
  </si>
  <si>
    <t>VEGF-activated neuropilin signaling pathway involved in axon guidance</t>
  </si>
  <si>
    <t>GO:1902488</t>
  </si>
  <si>
    <t>cholangiocyte apoptotic process</t>
  </si>
  <si>
    <t>GO:1902597</t>
  </si>
  <si>
    <t>positive regulation of DNA replication origin binding</t>
  </si>
  <si>
    <t>GO:1903574</t>
  </si>
  <si>
    <t>negative regulation of cellular response to amino acid starvation</t>
  </si>
  <si>
    <t>GO:1903667</t>
  </si>
  <si>
    <t>regulation of chemorepellent activity</t>
  </si>
  <si>
    <t>GO:1903669</t>
  </si>
  <si>
    <t>positive regulation of chemorepellent activity</t>
  </si>
  <si>
    <t>GO:1903681</t>
  </si>
  <si>
    <t>regulation of epithelial cell-cell adhesion involved in epithelium migration</t>
  </si>
  <si>
    <t>GO:1903683</t>
  </si>
  <si>
    <t>positive regulation of epithelial cell-cell adhesion involved in epithelium migration</t>
  </si>
  <si>
    <t>GO:1903684</t>
  </si>
  <si>
    <t>regulation of border follicle cell migration</t>
  </si>
  <si>
    <t>GO:1903688</t>
  </si>
  <si>
    <t>positive regulation of border follicle cell migration</t>
  </si>
  <si>
    <t>GO:1903796</t>
  </si>
  <si>
    <t>negative regulation of inorganic anion transmembrane transport</t>
  </si>
  <si>
    <t>GO:1903866</t>
  </si>
  <si>
    <t>palisade mesophyll development</t>
  </si>
  <si>
    <t>GO:1904054</t>
  </si>
  <si>
    <t>regulation of cholangiocyte proliferation</t>
  </si>
  <si>
    <t>GO:1904056</t>
  </si>
  <si>
    <t>positive regulation of cholangiocyte proliferation</t>
  </si>
  <si>
    <t>GO:1904192</t>
  </si>
  <si>
    <t>regulation of cholangiocyte apoptotic process</t>
  </si>
  <si>
    <t>GO:1904193</t>
  </si>
  <si>
    <t>negative regulation of cholangiocyte apoptotic process</t>
  </si>
  <si>
    <t>GO:1904195</t>
  </si>
  <si>
    <t>regulation of granulosa cell proliferation</t>
  </si>
  <si>
    <t>GO:1904197</t>
  </si>
  <si>
    <t>positive regulation of granulosa cell proliferation</t>
  </si>
  <si>
    <t>GO:1904200</t>
  </si>
  <si>
    <t>iodide transmembrane transport</t>
  </si>
  <si>
    <t>GO:1904201</t>
  </si>
  <si>
    <t>regulation of iodide transport</t>
  </si>
  <si>
    <t>GO:1904202</t>
  </si>
  <si>
    <t>negative regulation of iodide transport</t>
  </si>
  <si>
    <t>GO:1904204</t>
  </si>
  <si>
    <t>regulation of skeletal muscle hypertrophy</t>
  </si>
  <si>
    <t>GO:1904206</t>
  </si>
  <si>
    <t>positive regulation of skeletal muscle hypertrophy</t>
  </si>
  <si>
    <t>GO:1904212</t>
  </si>
  <si>
    <t>regulation of iodide transmembrane transport</t>
  </si>
  <si>
    <t>GO:1904213</t>
  </si>
  <si>
    <t>negative regulation of iodide transmembrane transport</t>
  </si>
  <si>
    <t>GO:1904695</t>
  </si>
  <si>
    <t>positive regulation of vascular smooth muscle contraction</t>
  </si>
  <si>
    <t>GO:1990603</t>
  </si>
  <si>
    <t>dark adaptation</t>
  </si>
  <si>
    <t>GO:1990739</t>
  </si>
  <si>
    <t>granulosa cell proliferation</t>
  </si>
  <si>
    <t>GO:2000626</t>
  </si>
  <si>
    <t>negative regulation of miRNA catabolic process</t>
  </si>
  <si>
    <t>GO:1990253</t>
  </si>
  <si>
    <t>cellular response to leucine starvation</t>
  </si>
  <si>
    <t>GO:0005848</t>
  </si>
  <si>
    <t>mRNA cleavage stimulating factor complex</t>
  </si>
  <si>
    <t>GO:0031251</t>
  </si>
  <si>
    <t>PAN complex</t>
  </si>
  <si>
    <t>GO:0031379</t>
  </si>
  <si>
    <t>RNA-directed RNA polymerase complex</t>
  </si>
  <si>
    <t>GO:0001104</t>
  </si>
  <si>
    <t>RNA polymerase II transcription cofactor activity</t>
  </si>
  <si>
    <t>GO:0001105</t>
  </si>
  <si>
    <t>RNA polymerase II transcription coactivator activity</t>
  </si>
  <si>
    <t>GO:0001128</t>
  </si>
  <si>
    <t>RNA polymerase II transcription coactivator activity involved in preinitiation complex assembly</t>
  </si>
  <si>
    <t>GO:0004640</t>
  </si>
  <si>
    <t>phosphoribosylanthranilate isomerase activity</t>
  </si>
  <si>
    <t>GO:0008609</t>
  </si>
  <si>
    <t>alkylglycerone-phosphate synthase activity</t>
  </si>
  <si>
    <t>GO:0017113</t>
  </si>
  <si>
    <t>dihydropyrimidine dehydrogenase (NADP+) activity</t>
  </si>
  <si>
    <t>GO:0018836</t>
  </si>
  <si>
    <t>alkylmercury lyase activity</t>
  </si>
  <si>
    <t>GO:0030616</t>
  </si>
  <si>
    <t>transforming growth factor beta receptor, common-partner cytoplasmic mediator activity</t>
  </si>
  <si>
    <t>GO:0060001</t>
  </si>
  <si>
    <t>minus-end directed microfilament motor activity</t>
  </si>
  <si>
    <t>GO:0070524</t>
  </si>
  <si>
    <t>11-beta-hydroxysteroid dehydrogenase (NADP+) activity</t>
  </si>
  <si>
    <t>GO:0050882</t>
  </si>
  <si>
    <t>voluntary musculoskeletal movement</t>
  </si>
  <si>
    <t>GO:0061551</t>
  </si>
  <si>
    <t>trigeminal ganglion development</t>
  </si>
  <si>
    <t>GO:0032966</t>
  </si>
  <si>
    <t>negative regulation of collagen biosynthetic process</t>
  </si>
  <si>
    <t>GO:0061550</t>
  </si>
  <si>
    <t>cranial ganglion development</t>
  </si>
  <si>
    <t>GO:1903832</t>
  </si>
  <si>
    <t>regulation of cellular response to amino acid starvation</t>
  </si>
  <si>
    <t>GO:1903935</t>
  </si>
  <si>
    <t>response to sodium arsenite</t>
  </si>
  <si>
    <t>GO:0001998</t>
  </si>
  <si>
    <t>angiotensin mediated vasoconstriction involved in regulation of systemic arterial blood pressure</t>
  </si>
  <si>
    <t>GO:0003220</t>
  </si>
  <si>
    <t>left ventricular cardiac muscle tissue morphogenesis</t>
  </si>
  <si>
    <t>GO:0006713</t>
  </si>
  <si>
    <t>glucocorticoid catabolic process</t>
  </si>
  <si>
    <t>GO:0009758</t>
  </si>
  <si>
    <t>carbohydrate utilization</t>
  </si>
  <si>
    <t>GO:0010252</t>
  </si>
  <si>
    <t>auxin homeostasis</t>
  </si>
  <si>
    <t>GO:0010374</t>
  </si>
  <si>
    <t>stomatal complex development</t>
  </si>
  <si>
    <t>GO:0014734</t>
  </si>
  <si>
    <t>skeletal muscle hypertrophy</t>
  </si>
  <si>
    <t>GO:0019075</t>
  </si>
  <si>
    <t>virus maturation</t>
  </si>
  <si>
    <t>GO:0019483</t>
  </si>
  <si>
    <t>beta-alanine biosynthetic process</t>
  </si>
  <si>
    <t>GO:0021519</t>
  </si>
  <si>
    <t>spinal cord association neuron specification</t>
  </si>
  <si>
    <t>GO:0021649</t>
  </si>
  <si>
    <t>vestibulocochlear nerve structural organization</t>
  </si>
  <si>
    <t>GO:0032078</t>
  </si>
  <si>
    <t>negative regulation of endodeoxyribonuclease activity</t>
  </si>
  <si>
    <t>GO:0039007</t>
  </si>
  <si>
    <t>pronephric nephron morphogenesis</t>
  </si>
  <si>
    <t>GO:0039008</t>
  </si>
  <si>
    <t>pronephric nephron tubule morphogenesis</t>
  </si>
  <si>
    <t>GO:0043366</t>
  </si>
  <si>
    <t>beta selection</t>
  </si>
  <si>
    <t>GO:0043387</t>
  </si>
  <si>
    <t>mycotoxin catabolic process</t>
  </si>
  <si>
    <t>GO:0046127</t>
  </si>
  <si>
    <t>pyrimidine deoxyribonucleoside catabolic process</t>
  </si>
  <si>
    <t>GO:0046223</t>
  </si>
  <si>
    <t>aflatoxin catabolic process</t>
  </si>
  <si>
    <t>GO:0046663</t>
  </si>
  <si>
    <t>dorsal closure, leading edge cell differentiation</t>
  </si>
  <si>
    <t>GO:0046665</t>
  </si>
  <si>
    <t>amnioserosa maintenance</t>
  </si>
  <si>
    <t>GO:0046881</t>
  </si>
  <si>
    <t>positive regulation of follicle-stimulating hormone secretion</t>
  </si>
  <si>
    <t>GO:0048294</t>
  </si>
  <si>
    <t>negative regulation of isotype switching to IgE isotypes</t>
  </si>
  <si>
    <t>GO:0050924</t>
  </si>
  <si>
    <t>positive regulation of negative chemotaxis</t>
  </si>
  <si>
    <t>GO:0051686</t>
  </si>
  <si>
    <t>establishment of ER localization</t>
  </si>
  <si>
    <t>GO:0060733</t>
  </si>
  <si>
    <t>regulation of eIF2 alpha phosphorylation by amino acid starvation</t>
  </si>
  <si>
    <t>GO:0060857</t>
  </si>
  <si>
    <t>establishment of glial blood-brain barrier</t>
  </si>
  <si>
    <t>GO:0060980</t>
  </si>
  <si>
    <t>cell migration involved in coronary vasculogenesis</t>
  </si>
  <si>
    <t>GO:0061194</t>
  </si>
  <si>
    <t>taste bud morphogenesis</t>
  </si>
  <si>
    <t>GO:0061195</t>
  </si>
  <si>
    <t>taste bud formation</t>
  </si>
  <si>
    <t>GO:0061441</t>
  </si>
  <si>
    <t>renal artery morphogenesis</t>
  </si>
  <si>
    <t>GO:0061646</t>
  </si>
  <si>
    <t>positive regulation of glutamate neurotransmitter secretion in response to membrane depolarization</t>
  </si>
  <si>
    <t>GO:0070164</t>
  </si>
  <si>
    <t>negative regulation of adiponectin secretion</t>
  </si>
  <si>
    <t>GO:0071484</t>
  </si>
  <si>
    <t>cellular response to light intensity</t>
  </si>
  <si>
    <t>GO:0072131</t>
  </si>
  <si>
    <t>kidney mesenchyme morphogenesis</t>
  </si>
  <si>
    <t>GO:0072133</t>
  </si>
  <si>
    <t>metanephric mesenchyme morphogenesis</t>
  </si>
  <si>
    <t>GO:0072134</t>
  </si>
  <si>
    <t>nephrogenic mesenchyme morphogenesis</t>
  </si>
  <si>
    <t>GO:0086097</t>
  </si>
  <si>
    <t>phospholipase C-activating angiotensin-activated signaling pathway</t>
  </si>
  <si>
    <t>GO:0097102</t>
  </si>
  <si>
    <t>endothelial tip cell fate specification</t>
  </si>
  <si>
    <t>GO:0097498</t>
  </si>
  <si>
    <t>endothelial tube lumen extension</t>
  </si>
  <si>
    <t>GO:1901377</t>
  </si>
  <si>
    <t>organic heteropentacyclic compound catabolic process</t>
  </si>
  <si>
    <t>GO:1902336</t>
  </si>
  <si>
    <t>positive regulation of retinal ganglion cell axon guidance</t>
  </si>
  <si>
    <t>GO:1902766</t>
  </si>
  <si>
    <t>skeletal muscle satellite cell migration</t>
  </si>
  <si>
    <t>GO:1903211</t>
  </si>
  <si>
    <t>mitotic recombination involved in replication fork processing</t>
  </si>
  <si>
    <t>GO:1903218</t>
  </si>
  <si>
    <t>regulation of malate dehydrogenase (decarboxylating) (NADP+) activity</t>
  </si>
  <si>
    <t>GO:1903220</t>
  </si>
  <si>
    <t>positive regulation of malate dehydrogenase (decarboxylating) (NADP+) activity</t>
  </si>
  <si>
    <t>GO:1903387</t>
  </si>
  <si>
    <t>positive regulation of homophilic cell adhesion</t>
  </si>
  <si>
    <t>GO:1903665</t>
  </si>
  <si>
    <t>negative regulation of asexual reproduction</t>
  </si>
  <si>
    <t>GO:1903673</t>
  </si>
  <si>
    <t>mitotic cleavage furrow formation</t>
  </si>
  <si>
    <t>GO:1903786</t>
  </si>
  <si>
    <t>regulation of glutathione biosynthetic process</t>
  </si>
  <si>
    <t>GO:1903788</t>
  </si>
  <si>
    <t>positive regulation of glutathione biosynthetic process</t>
  </si>
  <si>
    <t>GO:1903943</t>
  </si>
  <si>
    <t>regulation of hepatocyte apoptotic process</t>
  </si>
  <si>
    <t>GO:1903944</t>
  </si>
  <si>
    <t>negative regulation of hepatocyte apoptotic process</t>
  </si>
  <si>
    <t>GO:1904028</t>
  </si>
  <si>
    <t>positive regulation of collagen fibril organization</t>
  </si>
  <si>
    <t>GO:1904803</t>
  </si>
  <si>
    <t>regulation of translation involved in cellular response to UV</t>
  </si>
  <si>
    <t>GO:1904835</t>
  </si>
  <si>
    <t>dorsal root ganglion morphogenesis</t>
  </si>
  <si>
    <t>GO:1990611</t>
  </si>
  <si>
    <t>regulation of cytoplasmic translational initiation in response to stress</t>
  </si>
  <si>
    <t>GO:1990625</t>
  </si>
  <si>
    <t>negative regulation of cytoplasmic translational initiation in response to stress</t>
  </si>
  <si>
    <t>GO:1990898</t>
  </si>
  <si>
    <t>meiotic DNA double-strand break clipping</t>
  </si>
  <si>
    <t>GO:2000629</t>
  </si>
  <si>
    <t>negative regulation of miRNA metabolic process</t>
  </si>
  <si>
    <t>GO:2000640</t>
  </si>
  <si>
    <t>positive regulation of SREBP signaling pathway</t>
  </si>
  <si>
    <t>GO:2001045</t>
  </si>
  <si>
    <t>negative regulation of integrin-mediated signaling pathway</t>
  </si>
  <si>
    <t>GO:0007354</t>
  </si>
  <si>
    <t>zygotic determination of anterior/posterior axis, embryo</t>
  </si>
  <si>
    <t>GO:0010713</t>
  </si>
  <si>
    <t>negative regulation of collagen metabolic process</t>
  </si>
  <si>
    <t>GO:0044252</t>
  </si>
  <si>
    <t>negative regulation of multicellular organismal metabolic process</t>
  </si>
  <si>
    <t>GO:0005713</t>
  </si>
  <si>
    <t>recombination nodule</t>
  </si>
  <si>
    <t>GO:0019015</t>
  </si>
  <si>
    <t>viral genome</t>
  </si>
  <si>
    <t>GO:0030905</t>
  </si>
  <si>
    <t>retromer, tubulation complex</t>
  </si>
  <si>
    <t>GO:0032444</t>
  </si>
  <si>
    <t>activin responsive factor complex</t>
  </si>
  <si>
    <t>GO:0035189</t>
  </si>
  <si>
    <t>Rb-E2F complex</t>
  </si>
  <si>
    <t>GO:0090619</t>
  </si>
  <si>
    <t>meiotic spindle pole</t>
  </si>
  <si>
    <t>GO:0097443</t>
  </si>
  <si>
    <t>sorting endosome</t>
  </si>
  <si>
    <t>GO:0042067</t>
  </si>
  <si>
    <t>establishment of ommatidial planar polarity</t>
  </si>
  <si>
    <t>GO:0042144</t>
  </si>
  <si>
    <t>vacuole fusion, non-autophagic</t>
  </si>
  <si>
    <t>GO:0002072</t>
  </si>
  <si>
    <t>optic cup morphogenesis involved in camera-type eye development</t>
  </si>
  <si>
    <t>GO:0002331</t>
  </si>
  <si>
    <t>pre-B cell allelic exclusion</t>
  </si>
  <si>
    <t>GO:0006212</t>
  </si>
  <si>
    <t>uracil catabolic process</t>
  </si>
  <si>
    <t>GO:0006850</t>
  </si>
  <si>
    <t>mitochondrial pyruvate transport</t>
  </si>
  <si>
    <t>GO:0007508</t>
  </si>
  <si>
    <t>larval heart development</t>
  </si>
  <si>
    <t>GO:0009407</t>
  </si>
  <si>
    <t>toxin catabolic process</t>
  </si>
  <si>
    <t>GO:0009442</t>
  </si>
  <si>
    <t>allantoin assimilation pathway</t>
  </si>
  <si>
    <t>GO:0009443</t>
  </si>
  <si>
    <t>pyridoxal 5'-phosphate salvage</t>
  </si>
  <si>
    <t>GO:0010070</t>
  </si>
  <si>
    <t>zygote asymmetric cell division</t>
  </si>
  <si>
    <t>GO:0010424</t>
  </si>
  <si>
    <t>DNA methylation on cytosine within a CG sequence</t>
  </si>
  <si>
    <t>GO:0014735</t>
  </si>
  <si>
    <t>regulation of muscle atrophy</t>
  </si>
  <si>
    <t>GO:0021824</t>
  </si>
  <si>
    <t>cerebral cortex tangential migration using cell-axon interactions</t>
  </si>
  <si>
    <t>GO:0021828</t>
  </si>
  <si>
    <t>gonadotrophin-releasing hormone neuronal migration to the hypothalamus</t>
  </si>
  <si>
    <t>GO:0021856</t>
  </si>
  <si>
    <t>hypothalamic tangential migration using cell-axon interactions</t>
  </si>
  <si>
    <t>GO:0023021</t>
  </si>
  <si>
    <t>termination of signal transduction</t>
  </si>
  <si>
    <t>GO:0030860</t>
  </si>
  <si>
    <t>regulation of polarized epithelial cell differentiation</t>
  </si>
  <si>
    <t>GO:0032076</t>
  </si>
  <si>
    <t>negative regulation of deoxyribonuclease activity</t>
  </si>
  <si>
    <t>GO:0032687</t>
  </si>
  <si>
    <t>negative regulation of interferon-alpha production</t>
  </si>
  <si>
    <t>GO:0033686</t>
  </si>
  <si>
    <t>positive regulation of luteinizing hormone secretion</t>
  </si>
  <si>
    <t>GO:0035441</t>
  </si>
  <si>
    <t>cell migration involved in vasculogenesis</t>
  </si>
  <si>
    <t>GO:0035494</t>
  </si>
  <si>
    <t>SNARE complex disassembly</t>
  </si>
  <si>
    <t>GO:0035670</t>
  </si>
  <si>
    <t>plant-type ovary development</t>
  </si>
  <si>
    <t>GO:0036251</t>
  </si>
  <si>
    <t>positive regulation of transcription from RNA polymerase II promoter in response to salt stress</t>
  </si>
  <si>
    <t>GO:0042823</t>
  </si>
  <si>
    <t>pyridoxal phosphate biosynthetic process</t>
  </si>
  <si>
    <t>GO:0046104</t>
  </si>
  <si>
    <t>thymidine metabolic process</t>
  </si>
  <si>
    <t>GO:0046121</t>
  </si>
  <si>
    <t>deoxyribonucleoside catabolic process</t>
  </si>
  <si>
    <t>GO:0046222</t>
  </si>
  <si>
    <t>aflatoxin metabolic process</t>
  </si>
  <si>
    <t>GO:0046416</t>
  </si>
  <si>
    <t>D-amino acid metabolic process</t>
  </si>
  <si>
    <t>GO:0048289</t>
  </si>
  <si>
    <t>isotype switching to IgE isotypes</t>
  </si>
  <si>
    <t>GO:0048293</t>
  </si>
  <si>
    <t>regulation of isotype switching to IgE isotypes</t>
  </si>
  <si>
    <t>GO:0048481</t>
  </si>
  <si>
    <t>plant ovule development</t>
  </si>
  <si>
    <t>GO:0048802</t>
  </si>
  <si>
    <t>notum morphogenesis</t>
  </si>
  <si>
    <t>GO:0048898</t>
  </si>
  <si>
    <t>anterior lateral line system development</t>
  </si>
  <si>
    <t>GO:0048899</t>
  </si>
  <si>
    <t>anterior lateral line development</t>
  </si>
  <si>
    <t>GO:0060034</t>
  </si>
  <si>
    <t>notochord cell differentiation</t>
  </si>
  <si>
    <t>GO:0060035</t>
  </si>
  <si>
    <t>notochord cell development</t>
  </si>
  <si>
    <t>GO:0060300</t>
  </si>
  <si>
    <t>regulation of cytokine activity</t>
  </si>
  <si>
    <t>GO:0060369</t>
  </si>
  <si>
    <t>positive regulation of Fc receptor mediated stimulatory signaling pathway</t>
  </si>
  <si>
    <t>GO:0061193</t>
  </si>
  <si>
    <t>taste bud development</t>
  </si>
  <si>
    <t>GO:0061392</t>
  </si>
  <si>
    <t>regulation of transcription from RNA polymerase II promoter in response to osmotic stress</t>
  </si>
  <si>
    <t>GO:0061393</t>
  </si>
  <si>
    <t>positive regulation of transcription from RNA polymerase II promoter in response to osmotic stress</t>
  </si>
  <si>
    <t>GO:0061404</t>
  </si>
  <si>
    <t>positive regulation of transcription from RNA polymerase II promoter in response to increased salt</t>
  </si>
  <si>
    <t>GO:0061416</t>
  </si>
  <si>
    <t>regulation of transcription from RNA polymerase II promoter in response to salt stress</t>
  </si>
  <si>
    <t>GO:0071262</t>
  </si>
  <si>
    <t>regulation of translational initiation in response to starvation</t>
  </si>
  <si>
    <t>GO:0071264</t>
  </si>
  <si>
    <t>positive regulation of translational initiation in response to starvation</t>
  </si>
  <si>
    <t>GO:0071930</t>
  </si>
  <si>
    <t>negative regulation of transcription involved in G1/S transition of mitotic cell cycle</t>
  </si>
  <si>
    <t>GO:0072076</t>
  </si>
  <si>
    <t>nephrogenic mesenchyme development</t>
  </si>
  <si>
    <t>GO:0072755</t>
  </si>
  <si>
    <t>cellular response to benomyl</t>
  </si>
  <si>
    <t>GO:0090487</t>
  </si>
  <si>
    <t>secondary metabolite catabolic process</t>
  </si>
  <si>
    <t>GO:0097298</t>
  </si>
  <si>
    <t>regulation of nucleus size</t>
  </si>
  <si>
    <t>GO:0097551</t>
  </si>
  <si>
    <t>mitochondrial double-strand break repair</t>
  </si>
  <si>
    <t>GO:0097552</t>
  </si>
  <si>
    <t>mitochondrial double-strand break repair via homologous recombination</t>
  </si>
  <si>
    <t>GO:1901561</t>
  </si>
  <si>
    <t>response to benomyl</t>
  </si>
  <si>
    <t>GO:1902595</t>
  </si>
  <si>
    <t>regulation of DNA replication origin binding</t>
  </si>
  <si>
    <t>GO:1903294</t>
  </si>
  <si>
    <t>regulation of glutamate secretion, neurotransmission</t>
  </si>
  <si>
    <t>GO:1903296</t>
  </si>
  <si>
    <t>positive regulation of glutamate secretion, neurotransmission</t>
  </si>
  <si>
    <t>GO:1903373</t>
  </si>
  <si>
    <t>positive regulation of endoplasmic reticulum tubular network organization</t>
  </si>
  <si>
    <t>GO:1903375</t>
  </si>
  <si>
    <t>facioacoustic ganglion development</t>
  </si>
  <si>
    <t>GO:1903795</t>
  </si>
  <si>
    <t>regulation of inorganic anion transmembrane transport</t>
  </si>
  <si>
    <t>GO:1904000</t>
  </si>
  <si>
    <t>positive regulation of eating behavior</t>
  </si>
  <si>
    <t>GO:1904761</t>
  </si>
  <si>
    <t>negative regulation of myofibroblast differentiation</t>
  </si>
  <si>
    <t>GO:1904806</t>
  </si>
  <si>
    <t>regulation of protein oxidation</t>
  </si>
  <si>
    <t>GO:1904808</t>
  </si>
  <si>
    <t>positive regulation of protein oxidation</t>
  </si>
  <si>
    <t>GO:1990451</t>
  </si>
  <si>
    <t>cellular stress response to acidic pH</t>
  </si>
  <si>
    <t>GO:1990497</t>
  </si>
  <si>
    <t>regulation of cytoplasmic translation in response to stress</t>
  </si>
  <si>
    <t>GO:2001274</t>
  </si>
  <si>
    <t>negative regulation of glucose import in response to insulin stimulus</t>
  </si>
  <si>
    <t>GO:0003845</t>
  </si>
  <si>
    <t>11-beta-hydroxysteroid dehydrogenase [NAD(P)] activity</t>
  </si>
  <si>
    <t>GO:0004577</t>
  </si>
  <si>
    <t>N-acetylglucosaminyldiphosphodolichol N-acetylglucosaminyltransferase activity</t>
  </si>
  <si>
    <t>GO:0008478</t>
  </si>
  <si>
    <t>pyridoxal kinase activity</t>
  </si>
  <si>
    <t>GO:0008690</t>
  </si>
  <si>
    <t>3-deoxy-manno-octulosonate cytidylyltransferase activity</t>
  </si>
  <si>
    <t>GO:0008721</t>
  </si>
  <si>
    <t>D-serine ammonia-lyase activity</t>
  </si>
  <si>
    <t>GO:0032407</t>
  </si>
  <si>
    <t>MutSalpha complex binding</t>
  </si>
  <si>
    <t>GO:0047343</t>
  </si>
  <si>
    <t>glucose-1-phosphate cytidylyltransferase activity</t>
  </si>
  <si>
    <t>GO:0051718</t>
  </si>
  <si>
    <t>DNA (cytosine-5-)-methyltransferase activity, acting on CpG substrates</t>
  </si>
  <si>
    <t>GO:0031465</t>
  </si>
  <si>
    <t>Cul4B-RING E3 ubiquitin ligase complex</t>
  </si>
  <si>
    <t>GO:0032389</t>
  </si>
  <si>
    <t>MutLalpha complex</t>
  </si>
  <si>
    <t>GO:0070772</t>
  </si>
  <si>
    <t>PAS complex</t>
  </si>
  <si>
    <t>GO:0098592</t>
  </si>
  <si>
    <t>cytoplasmic side of apical plasma membrane</t>
  </si>
  <si>
    <t>GO:0000455</t>
  </si>
  <si>
    <t>enzyme-directed rRNA pseudouridine synthesis</t>
  </si>
  <si>
    <t>GO:0002034</t>
  </si>
  <si>
    <t>regulation of blood vessel size by renin-angiotensin</t>
  </si>
  <si>
    <t>GO:0003072</t>
  </si>
  <si>
    <t>renal control of peripheral vascular resistance involved in regulation of systemic arterial blood pressure</t>
  </si>
  <si>
    <t>GO:0003100</t>
  </si>
  <si>
    <t>regulation of systemic arterial blood pressure by endothelin</t>
  </si>
  <si>
    <t>GO:0006208</t>
  </si>
  <si>
    <t>pyrimidine nucleobase catabolic process</t>
  </si>
  <si>
    <t>GO:0006848</t>
  </si>
  <si>
    <t>pyruvate transport</t>
  </si>
  <si>
    <t>GO:0007392</t>
  </si>
  <si>
    <t>initiation of dorsal closure</t>
  </si>
  <si>
    <t>GO:0007477</t>
  </si>
  <si>
    <t>notum development</t>
  </si>
  <si>
    <t>GO:0009910</t>
  </si>
  <si>
    <t>negative regulation of flower development</t>
  </si>
  <si>
    <t>GO:0015705</t>
  </si>
  <si>
    <t>iodide transport</t>
  </si>
  <si>
    <t>GO:0019288</t>
  </si>
  <si>
    <t>isopentenyl diphosphate biosynthetic process, methylerythritol 4-phosphate pathway</t>
  </si>
  <si>
    <t>GO:0019991</t>
  </si>
  <si>
    <t>septate junction assembly</t>
  </si>
  <si>
    <t>GO:0021508</t>
  </si>
  <si>
    <t>floor plate formation</t>
  </si>
  <si>
    <t>GO:0021886</t>
  </si>
  <si>
    <t>hypothalamus gonadotrophin-releasing hormone neuron differentiation</t>
  </si>
  <si>
    <t>GO:0021888</t>
  </si>
  <si>
    <t>hypothalamus gonadotrophin-releasing hormone neuron development</t>
  </si>
  <si>
    <t>GO:0031860</t>
  </si>
  <si>
    <t>telomeric 3' overhang formation</t>
  </si>
  <si>
    <t>GO:0032278</t>
  </si>
  <si>
    <t>positive regulation of gonadotropin secretion</t>
  </si>
  <si>
    <t>GO:0035213</t>
  </si>
  <si>
    <t>clypeo-labral disc development</t>
  </si>
  <si>
    <t>GO:0036446</t>
  </si>
  <si>
    <t>myofibroblast differentiation</t>
  </si>
  <si>
    <t>GO:0036484</t>
  </si>
  <si>
    <t>trunk neural crest cell migration</t>
  </si>
  <si>
    <t>GO:0036486</t>
  </si>
  <si>
    <t>ventral trunk neural crest cell migration</t>
  </si>
  <si>
    <t>GO:0043456</t>
  </si>
  <si>
    <t>regulation of pentose-phosphate shunt</t>
  </si>
  <si>
    <t>GO:0045348</t>
  </si>
  <si>
    <t>positive regulation of MHC class II biosynthetic process</t>
  </si>
  <si>
    <t>GO:0046726</t>
  </si>
  <si>
    <t>positive regulation by virus of viral protein levels in host cell</t>
  </si>
  <si>
    <t>GO:0046880</t>
  </si>
  <si>
    <t>regulation of follicle-stimulating hormone secretion</t>
  </si>
  <si>
    <t>GO:0048437</t>
  </si>
  <si>
    <t>floral organ development</t>
  </si>
  <si>
    <t>GO:0048438</t>
  </si>
  <si>
    <t>floral whorl development</t>
  </si>
  <si>
    <t>GO:0048440</t>
  </si>
  <si>
    <t>carpel development</t>
  </si>
  <si>
    <t>GO:0048467</t>
  </si>
  <si>
    <t>gynoecium development</t>
  </si>
  <si>
    <t>GO:0048613</t>
  </si>
  <si>
    <t>embryonic ectodermal digestive tract morphogenesis</t>
  </si>
  <si>
    <t>GO:0048728</t>
  </si>
  <si>
    <t>proboscis development</t>
  </si>
  <si>
    <t>GO:0061386</t>
  </si>
  <si>
    <t>closure of optic fissure</t>
  </si>
  <si>
    <t>GO:0061552</t>
  </si>
  <si>
    <t>ganglion morphogenesis</t>
  </si>
  <si>
    <t>GO:0070162</t>
  </si>
  <si>
    <t>adiponectin secretion</t>
  </si>
  <si>
    <t>GO:0070163</t>
  </si>
  <si>
    <t>regulation of adiponectin secretion</t>
  </si>
  <si>
    <t>GO:0070948</t>
  </si>
  <si>
    <t>regulation of neutrophil mediated cytotoxicity</t>
  </si>
  <si>
    <t>GO:0097490</t>
  </si>
  <si>
    <t>sympathetic neuron projection extension</t>
  </si>
  <si>
    <t>GO:0097491</t>
  </si>
  <si>
    <t>sympathetic neuron projection guidance</t>
  </si>
  <si>
    <t>GO:1900226</t>
  </si>
  <si>
    <t>negative regulation of NLRP3 inflammasome complex assembly</t>
  </si>
  <si>
    <t>GO:1901475</t>
  </si>
  <si>
    <t>pyruvate transmembrane transport</t>
  </si>
  <si>
    <t>GO:1903061</t>
  </si>
  <si>
    <t>positive regulation of protein lipidation</t>
  </si>
  <si>
    <t>GO:1903371</t>
  </si>
  <si>
    <t>regulation of endoplasmic reticulum tubular network organization</t>
  </si>
  <si>
    <t>GO:1904026</t>
  </si>
  <si>
    <t>regulation of collagen fibril organization</t>
  </si>
  <si>
    <t>GO:1904058</t>
  </si>
  <si>
    <t>positive regulation of sensory perception of pain</t>
  </si>
  <si>
    <t>GO:1904753</t>
  </si>
  <si>
    <t>negative regulation of vascular associated smooth muscle cell migration</t>
  </si>
  <si>
    <t>GO:1904760</t>
  </si>
  <si>
    <t>regulation of myofibroblast differentiation</t>
  </si>
  <si>
    <t>GO:1990481</t>
  </si>
  <si>
    <t>mRNA pseudouridine synthesis</t>
  </si>
  <si>
    <t>GO:2000394</t>
  </si>
  <si>
    <t>positive regulation of lamellipodium morphogenesis</t>
  </si>
  <si>
    <t>GO:0005964</t>
  </si>
  <si>
    <t>phosphorylase kinase complex</t>
  </si>
  <si>
    <t>GO:0030870</t>
  </si>
  <si>
    <t>Mre11 complex</t>
  </si>
  <si>
    <t>GO:0031415</t>
  </si>
  <si>
    <t>NatA complex</t>
  </si>
  <si>
    <t>GO:0061689</t>
  </si>
  <si>
    <t>tricellular tight junction</t>
  </si>
  <si>
    <t>GO:0045179</t>
  </si>
  <si>
    <t>apical cortex</t>
  </si>
  <si>
    <t>GO:0001595</t>
  </si>
  <si>
    <t>angiotensin receptor activity</t>
  </si>
  <si>
    <t>GO:0001734</t>
  </si>
  <si>
    <t>mRNA (N6-adenosine)-methyltransferase activity</t>
  </si>
  <si>
    <t>GO:0004359</t>
  </si>
  <si>
    <t>glutaminase activity</t>
  </si>
  <si>
    <t>GO:0004945</t>
  </si>
  <si>
    <t>angiotensin type II receptor activity</t>
  </si>
  <si>
    <t>GO:0008878</t>
  </si>
  <si>
    <t>glucose-1-phosphate adenylyltransferase activity</t>
  </si>
  <si>
    <t>GO:0032137</t>
  </si>
  <si>
    <t>guanine/thymine mispair binding</t>
  </si>
  <si>
    <t>GO:0047652</t>
  </si>
  <si>
    <t>allantoate deiminase activity</t>
  </si>
  <si>
    <t>GO:0050518</t>
  </si>
  <si>
    <t>2-C-methyl-D-erythritol 4-phosphate cytidylyltransferase activity</t>
  </si>
  <si>
    <t>GO:0051022</t>
  </si>
  <si>
    <t>Rho GDP-dissociation inhibitor binding</t>
  </si>
  <si>
    <t>GO:0002363</t>
  </si>
  <si>
    <t>alpha-beta T cell lineage commitment</t>
  </si>
  <si>
    <t>GO:0009555</t>
  </si>
  <si>
    <t>pollen development</t>
  </si>
  <si>
    <t>GO:0000256</t>
  </si>
  <si>
    <t>allantoin catabolic process</t>
  </si>
  <si>
    <t>GO:0002035</t>
  </si>
  <si>
    <t>brain renin-angiotensin system</t>
  </si>
  <si>
    <t>GO:0003408</t>
  </si>
  <si>
    <t>optic cup formation involved in camera-type eye development</t>
  </si>
  <si>
    <t>GO:0008069</t>
  </si>
  <si>
    <t>dorsal/ventral axis specification, ovarian follicular epithelium</t>
  </si>
  <si>
    <t>GO:0014045</t>
  </si>
  <si>
    <t>establishment of endothelial blood-brain barrier</t>
  </si>
  <si>
    <t>GO:0014744</t>
  </si>
  <si>
    <t>positive regulation of muscle adaptation</t>
  </si>
  <si>
    <t>GO:0019860</t>
  </si>
  <si>
    <t>uracil metabolic process</t>
  </si>
  <si>
    <t>GO:0021648</t>
  </si>
  <si>
    <t>vestibulocochlear nerve morphogenesis</t>
  </si>
  <si>
    <t>GO:0021855</t>
  </si>
  <si>
    <t>hypothalamus cell migration</t>
  </si>
  <si>
    <t>GO:0031585</t>
  </si>
  <si>
    <t>regulation of inositol 1,4,5-trisphosphate-sensitive calcium-release channel activity</t>
  </si>
  <si>
    <t>GO:0032057</t>
  </si>
  <si>
    <t>negative regulation of translational initiation in response to stress</t>
  </si>
  <si>
    <t>GO:0032489</t>
  </si>
  <si>
    <t>regulation of Cdc42 protein signal transduction</t>
  </si>
  <si>
    <t>GO:0033505</t>
  </si>
  <si>
    <t>floor plate morphogenesis</t>
  </si>
  <si>
    <t>GO:0038027</t>
  </si>
  <si>
    <t>apolipoprotein A-I-mediated signaling pathway</t>
  </si>
  <si>
    <t>GO:0039020</t>
  </si>
  <si>
    <t>pronephric nephron tubule development</t>
  </si>
  <si>
    <t>GO:0042822</t>
  </si>
  <si>
    <t>pyridoxal phosphate metabolic process</t>
  </si>
  <si>
    <t>GO:0043605</t>
  </si>
  <si>
    <t>cellular amide catabolic process</t>
  </si>
  <si>
    <t>GO:0045345</t>
  </si>
  <si>
    <t>positive regulation of MHC class I biosynthetic process</t>
  </si>
  <si>
    <t>GO:0045751</t>
  </si>
  <si>
    <t>negative regulation of Toll signaling pathway</t>
  </si>
  <si>
    <t>GO:0046125</t>
  </si>
  <si>
    <t>pyrimidine deoxyribonucleoside metabolic process</t>
  </si>
  <si>
    <t>GO:0048567</t>
  </si>
  <si>
    <t>ectodermal digestive tract morphogenesis</t>
  </si>
  <si>
    <t>GO:0048611</t>
  </si>
  <si>
    <t>embryonic ectodermal digestive tract development</t>
  </si>
  <si>
    <t>GO:0048892</t>
  </si>
  <si>
    <t>lateral line nerve development</t>
  </si>
  <si>
    <t>GO:0050747</t>
  </si>
  <si>
    <t>positive regulation of lipoprotein metabolic process</t>
  </si>
  <si>
    <t>GO:0050923</t>
  </si>
  <si>
    <t>regulation of negative chemotaxis</t>
  </si>
  <si>
    <t>GO:0051257</t>
  </si>
  <si>
    <t>meiotic spindle midzone assembly</t>
  </si>
  <si>
    <t>GO:0060368</t>
  </si>
  <si>
    <t>regulation of Fc receptor mediated stimulatory signaling pathway</t>
  </si>
  <si>
    <t>GO:0060666</t>
  </si>
  <si>
    <t>dichotomous subdivision of terminal units involved in salivary gland branching</t>
  </si>
  <si>
    <t>GO:0060708</t>
  </si>
  <si>
    <t>spongiotrophoblast differentiation</t>
  </si>
  <si>
    <t>GO:0060978</t>
  </si>
  <si>
    <t>angiogenesis involved in coronary vascular morphogenesis</t>
  </si>
  <si>
    <t>GO:0061732</t>
  </si>
  <si>
    <t>mitochondrial acetyl-CoA biosynthetic process from pyruvate</t>
  </si>
  <si>
    <t>GO:0070940</t>
  </si>
  <si>
    <t>dephosphorylation of RNA polymerase II C-terminal domain</t>
  </si>
  <si>
    <t>GO:0090116</t>
  </si>
  <si>
    <t>C-5 methylation of cytosine</t>
  </si>
  <si>
    <t>GO:0090324</t>
  </si>
  <si>
    <t>negative regulation of oxidative phosphorylation</t>
  </si>
  <si>
    <t>GO:0090627</t>
  </si>
  <si>
    <t>plant epidermal cell differentiation</t>
  </si>
  <si>
    <t>GO:0097374</t>
  </si>
  <si>
    <t>sensory neuron axon guidance</t>
  </si>
  <si>
    <t>GO:1901376</t>
  </si>
  <si>
    <t>organic heteropentacyclic compound metabolic process</t>
  </si>
  <si>
    <t>GO:1902031</t>
  </si>
  <si>
    <t>regulation of NADP metabolic process</t>
  </si>
  <si>
    <t>GO:1902287</t>
  </si>
  <si>
    <t>semaphorin-plexin signaling pathway involved in axon guidance</t>
  </si>
  <si>
    <t>GO:1903059</t>
  </si>
  <si>
    <t>regulation of protein lipidation</t>
  </si>
  <si>
    <t>GO:2000348</t>
  </si>
  <si>
    <t>regulation of CD40 signaling pathway</t>
  </si>
  <si>
    <t>GO:0000125</t>
  </si>
  <si>
    <t>PCAF complex</t>
  </si>
  <si>
    <t>GO:0031205</t>
  </si>
  <si>
    <t>endoplasmic reticulum Sec complex</t>
  </si>
  <si>
    <t>GO:0021546</t>
  </si>
  <si>
    <t>rhombomere development</t>
  </si>
  <si>
    <t>GO:0000255</t>
  </si>
  <si>
    <t>allantoin metabolic process</t>
  </si>
  <si>
    <t>GO:0001300</t>
  </si>
  <si>
    <t>chronological cell aging</t>
  </si>
  <si>
    <t>GO:0003056</t>
  </si>
  <si>
    <t>regulation of vascular smooth muscle contraction</t>
  </si>
  <si>
    <t>GO:0003360</t>
  </si>
  <si>
    <t>brainstem development</t>
  </si>
  <si>
    <t>GO:0007362</t>
  </si>
  <si>
    <t>terminal region determination</t>
  </si>
  <si>
    <t>GO:0007439</t>
  </si>
  <si>
    <t>ectodermal digestive tract development</t>
  </si>
  <si>
    <t>GO:0009845</t>
  </si>
  <si>
    <t>seed germination</t>
  </si>
  <si>
    <t>GO:0016318</t>
  </si>
  <si>
    <t>ommatidial rotation</t>
  </si>
  <si>
    <t>GO:0021637</t>
  </si>
  <si>
    <t>trigeminal nerve structural organization</t>
  </si>
  <si>
    <t>GO:0021654</t>
  </si>
  <si>
    <t>rhombomere boundary formation</t>
  </si>
  <si>
    <t>GO:0021825</t>
  </si>
  <si>
    <t>substrate-dependent cerebral cortex tangential migration</t>
  </si>
  <si>
    <t>GO:0023035</t>
  </si>
  <si>
    <t>CD40 signaling pathway</t>
  </si>
  <si>
    <t>GO:0031120</t>
  </si>
  <si>
    <t>snRNA pseudouridine synthesis</t>
  </si>
  <si>
    <t>GO:0032792</t>
  </si>
  <si>
    <t>negative regulation of CREB transcription factor activity</t>
  </si>
  <si>
    <t>GO:0034514</t>
  </si>
  <si>
    <t>mitochondrial unfolded protein response</t>
  </si>
  <si>
    <t>GO:0043569</t>
  </si>
  <si>
    <t>negative regulation of insulin-like growth factor receptor signaling pathway</t>
  </si>
  <si>
    <t>GO:0044752</t>
  </si>
  <si>
    <t>response to human chorionic gonadotropin</t>
  </si>
  <si>
    <t>GO:0045341</t>
  </si>
  <si>
    <t>MHC class I biosynthetic process</t>
  </si>
  <si>
    <t>GO:0045343</t>
  </si>
  <si>
    <t>regulation of MHC class I biosynthetic process</t>
  </si>
  <si>
    <t>GO:0046719</t>
  </si>
  <si>
    <t>regulation by virus of viral protein levels in host cell</t>
  </si>
  <si>
    <t>GO:0046833</t>
  </si>
  <si>
    <t>positive regulation of RNA export from nucleus</t>
  </si>
  <si>
    <t>GO:0046884</t>
  </si>
  <si>
    <t>follicle-stimulating hormone secretion</t>
  </si>
  <si>
    <t>GO:0060378</t>
  </si>
  <si>
    <t>regulation of brood size</t>
  </si>
  <si>
    <t>GO:0060956</t>
  </si>
  <si>
    <t>endocardial cell differentiation</t>
  </si>
  <si>
    <t>GO:0070086</t>
  </si>
  <si>
    <t>ubiquitin-dependent endocytosis</t>
  </si>
  <si>
    <t>GO:0090259</t>
  </si>
  <si>
    <t>regulation of retinal ganglion cell axon guidance</t>
  </si>
  <si>
    <t>GO:0090351</t>
  </si>
  <si>
    <t>seedling development</t>
  </si>
  <si>
    <t>GO:0098908</t>
  </si>
  <si>
    <t>regulation of neuronal action potential</t>
  </si>
  <si>
    <t>GO:1900016</t>
  </si>
  <si>
    <t>negative regulation of cytokine production involved in inflammatory response</t>
  </si>
  <si>
    <t>GO:1901166</t>
  </si>
  <si>
    <t>neural crest cell migration involved in autonomic nervous system development</t>
  </si>
  <si>
    <t>GO:1902285</t>
  </si>
  <si>
    <t>semaphorin-plexin signaling pathway involved in neuron projection guidance</t>
  </si>
  <si>
    <t>GO:1902298</t>
  </si>
  <si>
    <t>cell cycle DNA replication maintenance of fidelity</t>
  </si>
  <si>
    <t>GO:1990426</t>
  </si>
  <si>
    <t>homologous recombination-dependent replication fork processing</t>
  </si>
  <si>
    <t>GO:1990505</t>
  </si>
  <si>
    <t>mitotic DNA replication maintenance of fidelity</t>
  </si>
  <si>
    <t>GO:2000121</t>
  </si>
  <si>
    <t>regulation of removal of superoxide radicals</t>
  </si>
  <si>
    <t>GO:0003879</t>
  </si>
  <si>
    <t>ATP phosphoribosyltransferase activity</t>
  </si>
  <si>
    <t>GO:0003983</t>
  </si>
  <si>
    <t>UTP:glucose-1-phosphate uridylyltransferase activity</t>
  </si>
  <si>
    <t>GO:0004677</t>
  </si>
  <si>
    <t>DNA-dependent protein kinase activity</t>
  </si>
  <si>
    <t>GO:0004711</t>
  </si>
  <si>
    <t>ribosomal protein S6 kinase activity</t>
  </si>
  <si>
    <t>GO:0008879</t>
  </si>
  <si>
    <t>glucose-1-phosphate thymidylyltransferase activity</t>
  </si>
  <si>
    <t>GO:0015042</t>
  </si>
  <si>
    <t>trypanothione-disulfide reductase activity</t>
  </si>
  <si>
    <t>GO:0030058</t>
  </si>
  <si>
    <t>amine dehydrogenase activity</t>
  </si>
  <si>
    <t>GO:0030144</t>
  </si>
  <si>
    <t>alpha-1,6-mannosylglycoprotein 6-beta-N-acetylglucosaminyltransferase activity</t>
  </si>
  <si>
    <t>GO:0030292</t>
  </si>
  <si>
    <t>protein tyrosine kinase inhibitor activity</t>
  </si>
  <si>
    <t>GO:0032138</t>
  </si>
  <si>
    <t>single base insertion or deletion binding</t>
  </si>
  <si>
    <t>GO:0038085</t>
  </si>
  <si>
    <t>vascular endothelial growth factor binding</t>
  </si>
  <si>
    <t>GO:0043199</t>
  </si>
  <si>
    <t>sulfate binding</t>
  </si>
  <si>
    <t>GO:0043237</t>
  </si>
  <si>
    <t>laminin-1 binding</t>
  </si>
  <si>
    <t>GO:0050833</t>
  </si>
  <si>
    <t>pyruvate transmembrane transporter activity</t>
  </si>
  <si>
    <t>GO:0002116</t>
  </si>
  <si>
    <t>semaphorin receptor complex</t>
  </si>
  <si>
    <t>GO:0036396</t>
  </si>
  <si>
    <t>MIS complex</t>
  </si>
  <si>
    <t>GO:0070847</t>
  </si>
  <si>
    <t>core mediator complex</t>
  </si>
  <si>
    <t>GO:0016805</t>
  </si>
  <si>
    <t>dipeptidase activity</t>
  </si>
  <si>
    <t>GO:0006477</t>
  </si>
  <si>
    <t>protein sulfation</t>
  </si>
  <si>
    <t>GO:0007390</t>
  </si>
  <si>
    <t>germ-band shortening</t>
  </si>
  <si>
    <t>GO:0008611</t>
  </si>
  <si>
    <t>ether lipid biosynthetic process</t>
  </si>
  <si>
    <t>GO:0009120</t>
  </si>
  <si>
    <t>deoxyribonucleoside metabolic process</t>
  </si>
  <si>
    <t>GO:0009909</t>
  </si>
  <si>
    <t>regulation of flower development</t>
  </si>
  <si>
    <t>GO:0014042</t>
  </si>
  <si>
    <t>positive regulation of neuron maturation</t>
  </si>
  <si>
    <t>GO:0014745</t>
  </si>
  <si>
    <t>negative regulation of muscle adaptation</t>
  </si>
  <si>
    <t>GO:0019367</t>
  </si>
  <si>
    <t>fatty acid elongation, saturated fatty acid</t>
  </si>
  <si>
    <t>GO:0019368</t>
  </si>
  <si>
    <t>fatty acid elongation, unsaturated fatty acid</t>
  </si>
  <si>
    <t>GO:0021594</t>
  </si>
  <si>
    <t>rhombomere formation</t>
  </si>
  <si>
    <t>GO:0021636</t>
  </si>
  <si>
    <t>trigeminal nerve morphogenesis</t>
  </si>
  <si>
    <t>GO:0032241</t>
  </si>
  <si>
    <t>positive regulation of nucleobase-containing compound transport</t>
  </si>
  <si>
    <t>GO:0032776</t>
  </si>
  <si>
    <t>DNA methylation on cytosine</t>
  </si>
  <si>
    <t>GO:0033684</t>
  </si>
  <si>
    <t>regulation of luteinizing hormone secretion</t>
  </si>
  <si>
    <t>GO:0034625</t>
  </si>
  <si>
    <t>fatty acid elongation, monounsaturated fatty acid</t>
  </si>
  <si>
    <t>GO:0034626</t>
  </si>
  <si>
    <t>fatty acid elongation, polyunsaturated fatty acid</t>
  </si>
  <si>
    <t>GO:0035753</t>
  </si>
  <si>
    <t>maintenance of DNA trinucleotide repeats</t>
  </si>
  <si>
    <t>GO:0040031</t>
  </si>
  <si>
    <t>snRNA modification</t>
  </si>
  <si>
    <t>GO:0045091</t>
  </si>
  <si>
    <t>regulation of single stranded viral RNA replication via double stranded DNA intermediate</t>
  </si>
  <si>
    <t>GO:0046504</t>
  </si>
  <si>
    <t>glycerol ether biosynthetic process</t>
  </si>
  <si>
    <t>GO:0071284</t>
  </si>
  <si>
    <t>cellular response to lead ion</t>
  </si>
  <si>
    <t>GO:1990791</t>
  </si>
  <si>
    <t>dorsal root ganglion development</t>
  </si>
  <si>
    <t>GO:2000653</t>
  </si>
  <si>
    <t>regulation of genetic imprinting</t>
  </si>
  <si>
    <t>GO:0016152</t>
  </si>
  <si>
    <t>mercury (II) reductase activity</t>
  </si>
  <si>
    <t>GO:0003886</t>
  </si>
  <si>
    <t>DNA (cytosine-5-)-methyltransferase activity</t>
  </si>
  <si>
    <t>GO:0004689</t>
  </si>
  <si>
    <t>phosphorylase kinase activity</t>
  </si>
  <si>
    <t>GO:0004691</t>
  </si>
  <si>
    <t>cAMP-dependent protein kinase activity</t>
  </si>
  <si>
    <t>GO:0004694</t>
  </si>
  <si>
    <t>eukaryotic translation initiation factor 2alpha kinase activity</t>
  </si>
  <si>
    <t>GO:0008891</t>
  </si>
  <si>
    <t>glycolate oxidase activity</t>
  </si>
  <si>
    <t>GO:0019134</t>
  </si>
  <si>
    <t>glucosamine-1-phosphate N-acetyltransferase activity</t>
  </si>
  <si>
    <t>GO:0032404</t>
  </si>
  <si>
    <t>mismatch repair complex binding</t>
  </si>
  <si>
    <t>GO:0051748</t>
  </si>
  <si>
    <t>UTP-monosaccharide-1-phosphate uridylyltransferase activity</t>
  </si>
  <si>
    <t>GO:0070573</t>
  </si>
  <si>
    <t>metallodipeptidase activity</t>
  </si>
  <si>
    <t>GO:0031429</t>
  </si>
  <si>
    <t>box H/ACA snoRNP complex</t>
  </si>
  <si>
    <t>GO:0032584</t>
  </si>
  <si>
    <t>growth cone membrane</t>
  </si>
  <si>
    <t>GO:0045293</t>
  </si>
  <si>
    <t>mRNA editing complex</t>
  </si>
  <si>
    <t>GO:0072588</t>
  </si>
  <si>
    <t>box H/ACA RNP complex</t>
  </si>
  <si>
    <t>GO:0002360</t>
  </si>
  <si>
    <t>T cell lineage commitment</t>
  </si>
  <si>
    <t>GO:0006206</t>
  </si>
  <si>
    <t>pyrimidine nucleobase metabolic process</t>
  </si>
  <si>
    <t>GO:0002016</t>
  </si>
  <si>
    <t>regulation of blood volume by renin-angiotensin</t>
  </si>
  <si>
    <t>GO:0002829</t>
  </si>
  <si>
    <t>negative regulation of type 2 immune response</t>
  </si>
  <si>
    <t>GO:0007430</t>
  </si>
  <si>
    <t>terminal branching, open tracheal system</t>
  </si>
  <si>
    <t>GO:0008258</t>
  </si>
  <si>
    <t>head involution</t>
  </si>
  <si>
    <t>GO:0014889</t>
  </si>
  <si>
    <t>muscle atrophy</t>
  </si>
  <si>
    <t>GO:0021562</t>
  </si>
  <si>
    <t>vestibulocochlear nerve development</t>
  </si>
  <si>
    <t>GO:0031155</t>
  </si>
  <si>
    <t>regulation of fruiting body development</t>
  </si>
  <si>
    <t>GO:0031156</t>
  </si>
  <si>
    <t>regulation of sorocarp development</t>
  </si>
  <si>
    <t>GO:0032055</t>
  </si>
  <si>
    <t>negative regulation of translation in response to stress</t>
  </si>
  <si>
    <t>GO:0032074</t>
  </si>
  <si>
    <t>negative regulation of nuclease activity</t>
  </si>
  <si>
    <t>GO:0032276</t>
  </si>
  <si>
    <t>regulation of gonadotropin secretion</t>
  </si>
  <si>
    <t>GO:0039019</t>
  </si>
  <si>
    <t>pronephric nephron development</t>
  </si>
  <si>
    <t>GO:0039692</t>
  </si>
  <si>
    <t>single stranded viral RNA replication via double stranded DNA intermediate</t>
  </si>
  <si>
    <t>GO:0043385</t>
  </si>
  <si>
    <t>mycotoxin metabolic process</t>
  </si>
  <si>
    <t>GO:0048142</t>
  </si>
  <si>
    <t>germarium-derived cystoblast division</t>
  </si>
  <si>
    <t>GO:0070942</t>
  </si>
  <si>
    <t>neutrophil mediated cytotoxicity</t>
  </si>
  <si>
    <t>GO:0075260</t>
  </si>
  <si>
    <t>regulation of spore-bearing organ development</t>
  </si>
  <si>
    <t>GO:1903664</t>
  </si>
  <si>
    <t>regulation of asexual reproduction</t>
  </si>
  <si>
    <t>GO:1903833</t>
  </si>
  <si>
    <t>positive regulation of cellular response to amino acid starvation</t>
  </si>
  <si>
    <t>GO:1990918</t>
  </si>
  <si>
    <t>double-strand break repair involved in meiotic recombination</t>
  </si>
  <si>
    <t>GO:2000392</t>
  </si>
  <si>
    <t>regulation of lamellipodium morphogenesis</t>
  </si>
  <si>
    <t>GO:0009243</t>
  </si>
  <si>
    <t>O antigen biosynthetic process</t>
  </si>
  <si>
    <t>GO:0046402</t>
  </si>
  <si>
    <t>O antigen metabolic process</t>
  </si>
  <si>
    <t>GO:0001733</t>
  </si>
  <si>
    <t>galactosylceramide sulfotransferase activity</t>
  </si>
  <si>
    <t>GO:0004735</t>
  </si>
  <si>
    <t>pyrroline-5-carboxylate reductase activity</t>
  </si>
  <si>
    <t>GO:0050694</t>
  </si>
  <si>
    <t>galactose 3-O-sulfotransferase activity</t>
  </si>
  <si>
    <t>GO:0006207</t>
  </si>
  <si>
    <t>'de novo' pyrimidine nucleobase biosynthetic process</t>
  </si>
  <si>
    <t>GO:0007217</t>
  </si>
  <si>
    <t>tachykinin receptor signaling pathway</t>
  </si>
  <si>
    <t>GO:0007418</t>
  </si>
  <si>
    <t>ventral midline development</t>
  </si>
  <si>
    <t>GO:0010839</t>
  </si>
  <si>
    <t>negative regulation of keratinocyte proliferation</t>
  </si>
  <si>
    <t>GO:0021612</t>
  </si>
  <si>
    <t>facial nerve structural organization</t>
  </si>
  <si>
    <t>GO:0030208</t>
  </si>
  <si>
    <t>dermatan sulfate biosynthetic process</t>
  </si>
  <si>
    <t>GO:0031118</t>
  </si>
  <si>
    <t>rRNA pseudouridine synthesis</t>
  </si>
  <si>
    <t>GO:0032071</t>
  </si>
  <si>
    <t>regulation of endodeoxyribonuclease activity</t>
  </si>
  <si>
    <t>GO:0032488</t>
  </si>
  <si>
    <t>Cdc42 protein signal transduction</t>
  </si>
  <si>
    <t>GO:0035871</t>
  </si>
  <si>
    <t>protein K11-linked deubiquitination</t>
  </si>
  <si>
    <t>GO:0043045</t>
  </si>
  <si>
    <t>DNA methylation involved in embryo development</t>
  </si>
  <si>
    <t>GO:0046184</t>
  </si>
  <si>
    <t>aldehyde biosynthetic process</t>
  </si>
  <si>
    <t>GO:0060856</t>
  </si>
  <si>
    <t>establishment of blood-brain barrier</t>
  </si>
  <si>
    <t>GO:1901046</t>
  </si>
  <si>
    <t>positive regulation of oviposition</t>
  </si>
  <si>
    <t>GO:1901538</t>
  </si>
  <si>
    <t>changes to DNA methylation involved in embryo development</t>
  </si>
  <si>
    <t>GO:0000235</t>
  </si>
  <si>
    <t>astral microtubule</t>
  </si>
  <si>
    <t>GO:0042600</t>
  </si>
  <si>
    <t>chorion</t>
  </si>
  <si>
    <t>GO:0004690</t>
  </si>
  <si>
    <t>cyclic nucleotide-dependent protein kinase activity</t>
  </si>
  <si>
    <t>GO:0005021</t>
  </si>
  <si>
    <t>vascular endothelial growth factor-activated receptor activity</t>
  </si>
  <si>
    <t>GO:0009922</t>
  </si>
  <si>
    <t>fatty acid elongase activity</t>
  </si>
  <si>
    <t>GO:0032135</t>
  </si>
  <si>
    <t>DNA insertion or deletion binding</t>
  </si>
  <si>
    <t>GO:0046404</t>
  </si>
  <si>
    <t>ATP-dependent polydeoxyribonucleotide 5'-hydroxyl-kinase activity</t>
  </si>
  <si>
    <t>GO:0051733</t>
  </si>
  <si>
    <t>polydeoxyribonucleotide kinase activity</t>
  </si>
  <si>
    <t>GO:0051734</t>
  </si>
  <si>
    <t>ATP-dependent polynucleotide kinase activity</t>
  </si>
  <si>
    <t>GO:0006704</t>
  </si>
  <si>
    <t>glucocorticoid biosynthetic process</t>
  </si>
  <si>
    <t>GO:0008293</t>
  </si>
  <si>
    <t>torso signaling pathway</t>
  </si>
  <si>
    <t>GO:0016334</t>
  </si>
  <si>
    <t>establishment or maintenance of polarity of follicular epithelium</t>
  </si>
  <si>
    <t>GO:0019081</t>
  </si>
  <si>
    <t>viral translation</t>
  </si>
  <si>
    <t>GO:0019856</t>
  </si>
  <si>
    <t>pyrimidine nucleobase biosynthetic process</t>
  </si>
  <si>
    <t>GO:0021800</t>
  </si>
  <si>
    <t>cerebral cortex tangential migration</t>
  </si>
  <si>
    <t>GO:0030205</t>
  </si>
  <si>
    <t>dermatan sulfate metabolic process</t>
  </si>
  <si>
    <t>GO:0038166</t>
  </si>
  <si>
    <t>angiotensin-activated signaling pathway</t>
  </si>
  <si>
    <t>GO:0045760</t>
  </si>
  <si>
    <t>positive regulation of action potential</t>
  </si>
  <si>
    <t>GO:0048843</t>
  </si>
  <si>
    <t>negative regulation of axon extension involved in axon guidance</t>
  </si>
  <si>
    <t>GO:0071803</t>
  </si>
  <si>
    <t>positive regulation of podosome assembly</t>
  </si>
  <si>
    <t>GO:1901503</t>
  </si>
  <si>
    <t>ether biosynthetic process</t>
  </si>
  <si>
    <t>GO:0000813</t>
  </si>
  <si>
    <t>ESCRT I complex</t>
  </si>
  <si>
    <t>GO:0016593</t>
  </si>
  <si>
    <t>Cdc73/Paf1 complex</t>
  </si>
  <si>
    <t>GO:0046695</t>
  </si>
  <si>
    <t>SLIK (SAGA-like) complex</t>
  </si>
  <si>
    <t>GO:0003190</t>
  </si>
  <si>
    <t>atrioventricular valve formation</t>
  </si>
  <si>
    <t>GO:0006427</t>
  </si>
  <si>
    <t>histidyl-tRNA aminoacylation</t>
  </si>
  <si>
    <t>GO:0006590</t>
  </si>
  <si>
    <t>thyroid hormone generation</t>
  </si>
  <si>
    <t>GO:0007282</t>
  </si>
  <si>
    <t>cystoblast division</t>
  </si>
  <si>
    <t>GO:0021593</t>
  </si>
  <si>
    <t>rhombomere morphogenesis</t>
  </si>
  <si>
    <t>GO:0032275</t>
  </si>
  <si>
    <t>luteinizing hormone secretion</t>
  </si>
  <si>
    <t>GO:0046485</t>
  </si>
  <si>
    <t>ether lipid metabolic process</t>
  </si>
  <si>
    <t>GO:0050746</t>
  </si>
  <si>
    <t>regulation of lipoprotein metabolic process</t>
  </si>
  <si>
    <t>GO:0060600</t>
  </si>
  <si>
    <t>dichotomous subdivision of an epithelial terminal unit</t>
  </si>
  <si>
    <t>GO:0097475</t>
  </si>
  <si>
    <t>motor neuron migration</t>
  </si>
  <si>
    <t>GO:1990000</t>
  </si>
  <si>
    <t>amyloid fibril formation</t>
  </si>
  <si>
    <t>GO:0005213</t>
  </si>
  <si>
    <t>structural constituent of chorion</t>
  </si>
  <si>
    <t>GO:0015467</t>
  </si>
  <si>
    <t>G-protein activated inward rectifier potassium channel activity</t>
  </si>
  <si>
    <t>GO:0030914</t>
  </si>
  <si>
    <t>STAGA complex</t>
  </si>
  <si>
    <t>GO:0003084</t>
  </si>
  <si>
    <t>positive regulation of systemic arterial blood pressure</t>
  </si>
  <si>
    <t>GO:0007593</t>
  </si>
  <si>
    <t>chitin-based cuticle sclerotization</t>
  </si>
  <si>
    <t>GO:0021604</t>
  </si>
  <si>
    <t>cranial nerve structural organization</t>
  </si>
  <si>
    <t>GO:0021610</t>
  </si>
  <si>
    <t>facial nerve morphogenesis</t>
  </si>
  <si>
    <t>GO:0032070</t>
  </si>
  <si>
    <t>regulation of deoxyribonuclease activity</t>
  </si>
  <si>
    <t>GO:0032486</t>
  </si>
  <si>
    <t>Rap protein signal transduction</t>
  </si>
  <si>
    <t>GO:0048085</t>
  </si>
  <si>
    <t>adult chitin-containing cuticle pigmentation</t>
  </si>
  <si>
    <t>GO:0048570</t>
  </si>
  <si>
    <t>notochord morphogenesis</t>
  </si>
  <si>
    <t>GO:0048742</t>
  </si>
  <si>
    <t>regulation of skeletal muscle fiber development</t>
  </si>
  <si>
    <t>GO:0051969</t>
  </si>
  <si>
    <t>regulation of transmission of nerve impulse</t>
  </si>
  <si>
    <t>GO:0071360</t>
  </si>
  <si>
    <t>cellular response to exogenous dsRNA</t>
  </si>
  <si>
    <t>GO:0071468</t>
  </si>
  <si>
    <t>cellular response to acidic pH</t>
  </si>
  <si>
    <t>GO:0072075</t>
  </si>
  <si>
    <t>metanephric mesenchyme development</t>
  </si>
  <si>
    <t>GO:1902668</t>
  </si>
  <si>
    <t>negative regulation of axon guidance</t>
  </si>
  <si>
    <t>GO:1902857</t>
  </si>
  <si>
    <t>positive regulation of nonmotile primary cilium assembly</t>
  </si>
  <si>
    <t>GO:0016723</t>
  </si>
  <si>
    <t>oxidoreductase activity, oxidizing metal ions, NAD or NADP as acceptor</t>
  </si>
  <si>
    <t>GO:0004045</t>
  </si>
  <si>
    <t>aminoacyl-tRNA hydrolase activity</t>
  </si>
  <si>
    <t>GO:0031748</t>
  </si>
  <si>
    <t>D1 dopamine receptor binding</t>
  </si>
  <si>
    <t>GO:0034713</t>
  </si>
  <si>
    <t>type I transforming growth factor beta receptor binding</t>
  </si>
  <si>
    <t>GO:0050451</t>
  </si>
  <si>
    <t>CoA-disulfide reductase activity</t>
  </si>
  <si>
    <t>GO:0002295</t>
  </si>
  <si>
    <t>T-helper cell lineage commitment</t>
  </si>
  <si>
    <t>GO:0018158</t>
  </si>
  <si>
    <t>protein oxidation</t>
  </si>
  <si>
    <t>GO:0021559</t>
  </si>
  <si>
    <t>trigeminal nerve development</t>
  </si>
  <si>
    <t>GO:0021561</t>
  </si>
  <si>
    <t>facial nerve development</t>
  </si>
  <si>
    <t>GO:0032274</t>
  </si>
  <si>
    <t>gonadotropin secretion</t>
  </si>
  <si>
    <t>GO:0042118</t>
  </si>
  <si>
    <t>endothelial cell activation</t>
  </si>
  <si>
    <t>GO:0045651</t>
  </si>
  <si>
    <t>positive regulation of macrophage differentiation</t>
  </si>
  <si>
    <t>GO:0051255</t>
  </si>
  <si>
    <t>spindle midzone assembly</t>
  </si>
  <si>
    <t>GO:1900225</t>
  </si>
  <si>
    <t>regulation of NLRP3 inflammasome complex assembly</t>
  </si>
  <si>
    <t>GO:1990416</t>
  </si>
  <si>
    <t>cellular response to brain-derived neurotrophic factor stimulus</t>
  </si>
  <si>
    <t>GO:0005656</t>
  </si>
  <si>
    <t>nuclear pre-replicative complex</t>
  </si>
  <si>
    <t>GO:0036387</t>
  </si>
  <si>
    <t>pre-replicative complex</t>
  </si>
  <si>
    <t>GO:0071108</t>
  </si>
  <si>
    <t>protein K48-linked deubiquitination</t>
  </si>
  <si>
    <t>GO:0033276</t>
  </si>
  <si>
    <t>transcription factor TFTC complex</t>
  </si>
  <si>
    <t>GO:0042447</t>
  </si>
  <si>
    <t>hormone catabolic process</t>
  </si>
  <si>
    <t>GO:0043373</t>
  </si>
  <si>
    <t>CD4-positive, alpha-beta T cell lineage commitment</t>
  </si>
  <si>
    <t>GO:0043651</t>
  </si>
  <si>
    <t>linoleic acid metabolic process</t>
  </si>
  <si>
    <t>GO:0044546</t>
  </si>
  <si>
    <t>NLRP3 inflammasome complex assembly</t>
  </si>
  <si>
    <t>GO:0048067</t>
  </si>
  <si>
    <t>cuticle pigmentation</t>
  </si>
  <si>
    <t>GO:0001976</t>
  </si>
  <si>
    <t>neurological system process involved in regulation of systemic arterial blood pressure</t>
  </si>
  <si>
    <t>GO:0003071</t>
  </si>
  <si>
    <t>renal system process involved in regulation of systemic arterial blood pressure</t>
  </si>
  <si>
    <t>GO:0006662</t>
  </si>
  <si>
    <t>glycerol ether metabolic process</t>
  </si>
  <si>
    <t>GO:0008211</t>
  </si>
  <si>
    <t>glucocorticoid metabolic process</t>
  </si>
  <si>
    <t>GO:0031998</t>
  </si>
  <si>
    <t>regulation of fatty acid beta-oxidation</t>
  </si>
  <si>
    <t>GO:0032691</t>
  </si>
  <si>
    <t>negative regulation of interleukin-1 beta production</t>
  </si>
  <si>
    <t>GO:0032695</t>
  </si>
  <si>
    <t>negative regulation of interleukin-12 production</t>
  </si>
  <si>
    <t>GO:0042759</t>
  </si>
  <si>
    <t>long-chain fatty acid biosynthetic process</t>
  </si>
  <si>
    <t>GO:0051923</t>
  </si>
  <si>
    <t>sulfation</t>
  </si>
  <si>
    <t>GO:0004821</t>
  </si>
  <si>
    <t>histidine-tRNA ligase activity</t>
  </si>
  <si>
    <t>GO:0008349</t>
  </si>
  <si>
    <t>MAP kinase kinase kinase kinase activity</t>
  </si>
  <si>
    <t>GO:0072542</t>
  </si>
  <si>
    <t>protein phosphatase activator activity</t>
  </si>
  <si>
    <t>GO:0032965</t>
  </si>
  <si>
    <t>regulation of collagen biosynthetic process</t>
  </si>
  <si>
    <t>GO:0003188</t>
  </si>
  <si>
    <t>heart valve formation</t>
  </si>
  <si>
    <t>GO:0006561</t>
  </si>
  <si>
    <t>proline biosynthetic process</t>
  </si>
  <si>
    <t>GO:0021527</t>
  </si>
  <si>
    <t>spinal cord association neuron differentiation</t>
  </si>
  <si>
    <t>GO:0042403</t>
  </si>
  <si>
    <t>thyroid hormone metabolic process</t>
  </si>
  <si>
    <t>GO:0051797</t>
  </si>
  <si>
    <t>regulation of hair follicle development</t>
  </si>
  <si>
    <t>GO:0072074</t>
  </si>
  <si>
    <t>kidney mesenchyme development</t>
  </si>
  <si>
    <t>GO:0072673</t>
  </si>
  <si>
    <t>lamellipodium morphogenesis</t>
  </si>
  <si>
    <t>GO:0031261</t>
  </si>
  <si>
    <t>DNA replication preinitiation complex</t>
  </si>
  <si>
    <t>GO:0008174</t>
  </si>
  <si>
    <t>mRNA methyltransferase activity</t>
  </si>
  <si>
    <t>GO:0016841</t>
  </si>
  <si>
    <t>ammonia-lyase activity</t>
  </si>
  <si>
    <t>GO:0017154</t>
  </si>
  <si>
    <t>semaphorin receptor activity</t>
  </si>
  <si>
    <t>GO:0048484</t>
  </si>
  <si>
    <t>enteric nervous system development</t>
  </si>
  <si>
    <t>GO:0051085</t>
  </si>
  <si>
    <t>chaperone mediated protein folding requiring cofactor</t>
  </si>
  <si>
    <t>GO:0090136</t>
  </si>
  <si>
    <t>epithelial cell-cell adhesion</t>
  </si>
  <si>
    <t>GO:1904385</t>
  </si>
  <si>
    <t>cellular response to angiotensin</t>
  </si>
  <si>
    <t>GO:0000979</t>
  </si>
  <si>
    <t>RNA polymerase II core promoter sequence-specific DNA binding</t>
  </si>
  <si>
    <t>GO:0019211</t>
  </si>
  <si>
    <t>phosphatase activator activity</t>
  </si>
  <si>
    <t>GO:0000185</t>
  </si>
  <si>
    <t>activation of MAPKKK activity</t>
  </si>
  <si>
    <t>GO:0000727</t>
  </si>
  <si>
    <t>double-strand break repair via break-induced replication</t>
  </si>
  <si>
    <t>GO:0021783</t>
  </si>
  <si>
    <t>preganglionic parasympathetic fiber development</t>
  </si>
  <si>
    <t>GO:0034349</t>
  </si>
  <si>
    <t>glial cell apoptotic process</t>
  </si>
  <si>
    <t>GO:0043369</t>
  </si>
  <si>
    <t>CD4-positive or CD8-positive, alpha-beta T cell lineage commitment</t>
  </si>
  <si>
    <t>GO:0045649</t>
  </si>
  <si>
    <t>regulation of macrophage differentiation</t>
  </si>
  <si>
    <t>GO:1902975</t>
  </si>
  <si>
    <t>mitotic DNA replication initiation</t>
  </si>
  <si>
    <t>GO:0009398</t>
  </si>
  <si>
    <t>FMN biosynthetic process</t>
  </si>
  <si>
    <t>GO:0030194</t>
  </si>
  <si>
    <t>positive regulation of blood coagulation</t>
  </si>
  <si>
    <t>GO:0048935</t>
  </si>
  <si>
    <t>peripheral nervous system neuron development</t>
  </si>
  <si>
    <t>GO:1900048</t>
  </si>
  <si>
    <t>positive regulation of hemostasis</t>
  </si>
  <si>
    <t>GO:0051787</t>
  </si>
  <si>
    <t>misfolded protein binding</t>
  </si>
  <si>
    <t>GO:0010447</t>
  </si>
  <si>
    <t>response to acidic pH</t>
  </si>
  <si>
    <t>GO:0019305</t>
  </si>
  <si>
    <t>dTDP-rhamnose biosynthetic process</t>
  </si>
  <si>
    <t>GO:0046383</t>
  </si>
  <si>
    <t>dTDP-rhamnose metabolic process</t>
  </si>
  <si>
    <t>GO:0048934</t>
  </si>
  <si>
    <t>peripheral nervous system neuron differentiation</t>
  </si>
  <si>
    <t>GO:2001014</t>
  </si>
  <si>
    <t>regulation of skeletal muscle cell differentiation</t>
  </si>
  <si>
    <t>GO:0032964</t>
  </si>
  <si>
    <t>collagen biosynthetic process</t>
  </si>
  <si>
    <t>GO:0018904</t>
  </si>
  <si>
    <t>ether metabolic process</t>
  </si>
  <si>
    <t>GO:0032288</t>
  </si>
  <si>
    <t>myelin assembly</t>
  </si>
  <si>
    <t>GO:0048486</t>
  </si>
  <si>
    <t>parasympathetic nervous system development</t>
  </si>
  <si>
    <t>GO:0004362</t>
  </si>
  <si>
    <t>glutathione-disulfide reductase activity</t>
  </si>
  <si>
    <t>GO:0016813</t>
  </si>
  <si>
    <t>hydrolase activity, acting on carbon-nitrogen (but not peptide) bonds, in linear amidines</t>
  </si>
  <si>
    <t>GO:0043047</t>
  </si>
  <si>
    <t>single-stranded telomeric DNA binding</t>
  </si>
  <si>
    <t>GO:0047733</t>
  </si>
  <si>
    <t>CDP-glucose 4,6-dehydratase activity</t>
  </si>
  <si>
    <t>GO:0032069</t>
  </si>
  <si>
    <t>regulation of nuclease activity</t>
  </si>
  <si>
    <t>GO:0033688</t>
  </si>
  <si>
    <t>regulation of osteoblast proliferation</t>
  </si>
  <si>
    <t>GO:0032647</t>
  </si>
  <si>
    <t>regulation of interferon-alpha production</t>
  </si>
  <si>
    <t>GO:0045589</t>
  </si>
  <si>
    <t>regulation of regulatory T cell differentiation</t>
  </si>
  <si>
    <t>GO:0032607</t>
  </si>
  <si>
    <t>interferon-alpha production</t>
  </si>
  <si>
    <t>GO:0090322</t>
  </si>
  <si>
    <t>regulation of superoxide metabolic process</t>
  </si>
  <si>
    <t>GO:2000679</t>
  </si>
  <si>
    <t>positive regulation of transcription regulatory region DNA binding</t>
  </si>
  <si>
    <t>GO:0031258</t>
  </si>
  <si>
    <t>lamellipodium membrane</t>
  </si>
  <si>
    <t>GO:0098847</t>
  </si>
  <si>
    <t>sequence-specific single stranded DNA binding</t>
  </si>
  <si>
    <t>GO:0000920</t>
  </si>
  <si>
    <t>cell separation after cytokinesis</t>
  </si>
  <si>
    <t>GO:0033687</t>
  </si>
  <si>
    <t>osteoblast proliferation</t>
  </si>
  <si>
    <t>GO:0035767</t>
  </si>
  <si>
    <t>endothelial cell chemotaxis</t>
  </si>
  <si>
    <t>GO:1900015</t>
  </si>
  <si>
    <t>regulation of cytokine production involved in inflammatory response</t>
  </si>
  <si>
    <t>GO:0002534</t>
  </si>
  <si>
    <t>cytokine production involved in inflammatory response</t>
  </si>
  <si>
    <t>GO:0010288</t>
  </si>
  <si>
    <t>response to lead ion</t>
  </si>
  <si>
    <t>GO:0015038</t>
  </si>
  <si>
    <t>glutathione disulfide oxidoreductase activity</t>
  </si>
  <si>
    <t>GO:0006706</t>
  </si>
  <si>
    <t>steroid catabolic process</t>
  </si>
  <si>
    <t>GO:0043368</t>
  </si>
  <si>
    <t>positive T cell selection</t>
  </si>
  <si>
    <t>GO:0043330</t>
  </si>
  <si>
    <t>response to exogenous dsRNA</t>
  </si>
  <si>
    <t>GO:0071007</t>
  </si>
  <si>
    <t>U2-type catalytic step 2 spliceosome</t>
  </si>
  <si>
    <t>GO:0045777</t>
  </si>
  <si>
    <t>positive regulation of blood pressure</t>
  </si>
  <si>
    <t>GO:0050922</t>
  </si>
  <si>
    <t>negative regulation of chemotaxis</t>
  </si>
  <si>
    <t>GO:0036452</t>
  </si>
  <si>
    <t>ESCRT complex</t>
  </si>
  <si>
    <t>GO:0030225</t>
  </si>
  <si>
    <t>macrophage differentiation</t>
  </si>
  <si>
    <t>GO:0043236</t>
  </si>
  <si>
    <t>laminin binding</t>
  </si>
  <si>
    <t>GO:0035914</t>
  </si>
  <si>
    <t>skeletal muscle cell differentiation</t>
  </si>
  <si>
    <t>GO:0005732</t>
  </si>
  <si>
    <t>small nucleolar ribonucleoprotein complex</t>
  </si>
  <si>
    <t>GO:0017080</t>
  </si>
  <si>
    <t>sodium channel regulator activity</t>
  </si>
  <si>
    <t>GO:0032651</t>
  </si>
  <si>
    <t>regulation of interleukin-1 beta production</t>
  </si>
  <si>
    <t>GO:0032720</t>
  </si>
  <si>
    <t>negative regulation of tumor necrosis factor production</t>
  </si>
  <si>
    <t>GO:0015026</t>
  </si>
  <si>
    <t>coreceptor activity</t>
  </si>
  <si>
    <t>GO:0006636</t>
  </si>
  <si>
    <t>unsaturated fatty acid biosynthetic process</t>
  </si>
  <si>
    <t>GO:0032611</t>
  </si>
  <si>
    <t>interleukin-1 beta production</t>
  </si>
  <si>
    <t>GO:0005549</t>
  </si>
  <si>
    <t>odorant binding</t>
  </si>
  <si>
    <t>Mannose type O-glycan biosynthesis</t>
  </si>
  <si>
    <t>Glycosaminoglycan biosynthesis - keratan sulfate</t>
  </si>
  <si>
    <t>Primary bile acid biosynthesis</t>
  </si>
  <si>
    <t>Glycosphingolipid biosynthesis - lacto and neolacto series</t>
  </si>
  <si>
    <t>Phenylalanine, tyrosine and tryptophan biosynthesis</t>
  </si>
  <si>
    <t>Amino sugar and nucleotide sugar metabolism</t>
  </si>
  <si>
    <t>Collecting duct acid secretion</t>
  </si>
  <si>
    <t>Starch and sucrose metabolism</t>
  </si>
  <si>
    <t>Nitrogen metabolism</t>
  </si>
  <si>
    <t>2-Oxocarboxylic acid metabolism</t>
  </si>
  <si>
    <t>Steroid biosynthesis</t>
  </si>
  <si>
    <t>Phenylalanine metabolism</t>
  </si>
  <si>
    <t>alpha-Linolenic acid metabolism</t>
  </si>
  <si>
    <t>Vitamin digestion and absorption</t>
  </si>
  <si>
    <t>Glyoxylate and dicarboxylate metabolism</t>
  </si>
  <si>
    <t>RIG-I-like receptor signaling pathway</t>
  </si>
  <si>
    <t>Glutathione metabolism</t>
  </si>
  <si>
    <t>Arginine and proline metabolism</t>
  </si>
  <si>
    <t>Autoimmune thyroid disease</t>
  </si>
  <si>
    <t>Malaria</t>
  </si>
  <si>
    <t>Legionellosis</t>
  </si>
  <si>
    <t>Hematopoietic cell lineage</t>
  </si>
  <si>
    <t>Ribosome</t>
  </si>
  <si>
    <t>gamete generation</t>
    <phoneticPr fontId="1" type="noConversion"/>
  </si>
  <si>
    <t>reproduction</t>
    <phoneticPr fontId="1" type="noConversion"/>
  </si>
  <si>
    <t>spermatogenesis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</si>
</sst>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.0000_ "/>
  </numFmts>
  <fonts count="2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  <xf numFmtId="176" fontId="0" fillId="0" borderId="0" xfId="0" applyNumberFormat="1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571"/>
  <sheetViews>
    <sheetView workbookViewId="0">
      <selection activeCell="B10" sqref="B10"/>
    </sheetView>
  </sheetViews>
  <sheetFormatPr defaultRowHeight="13.5" x14ac:dyDescent="0.15"/>
  <cols>
    <col min="1" max="1" width="12.75" style="1" customWidth="1"/>
    <col min="2" max="2" width="47.125" style="1" customWidth="1"/>
    <col min="3" max="4" width="9" style="1"/>
    <col min="5" max="5" width="11" style="1" customWidth="1"/>
    <col min="6" max="6" width="22.375" style="1" customWidth="1"/>
    <col min="7" max="7" width="15.125" style="1" customWidth="1"/>
    <col min="8" max="8" width="14.75" style="1" customWidth="1"/>
    <col min="9" max="16384" width="9" style="1"/>
  </cols>
  <sheetData>
    <row r="1" spans="1:8" x14ac:dyDescent="0.15">
      <c r="A1" s="1" t="s">
        <v>599</v>
      </c>
      <c r="B1" s="1" t="s">
        <v>600</v>
      </c>
      <c r="C1" s="1" t="s">
        <v>601</v>
      </c>
      <c r="D1" s="1" t="s">
        <v>602</v>
      </c>
      <c r="E1" s="1" t="s">
        <v>597</v>
      </c>
      <c r="F1" s="1" t="s">
        <v>598</v>
      </c>
      <c r="G1" s="1" t="s">
        <v>3</v>
      </c>
      <c r="H1" s="1" t="s">
        <v>4</v>
      </c>
    </row>
    <row r="2" spans="1:8" x14ac:dyDescent="0.15">
      <c r="A2" s="1" t="s">
        <v>604</v>
      </c>
      <c r="B2" s="1" t="s">
        <v>605</v>
      </c>
      <c r="C2" s="1">
        <v>440</v>
      </c>
      <c r="D2" s="1">
        <v>14199</v>
      </c>
      <c r="E2" s="1">
        <v>3.1E-2</v>
      </c>
      <c r="F2" s="1" t="s">
        <v>603</v>
      </c>
      <c r="G2" s="2">
        <v>1.2318782128806901E-16</v>
      </c>
      <c r="H2" s="2">
        <v>9.2529114060718794E-14</v>
      </c>
    </row>
    <row r="3" spans="1:8" x14ac:dyDescent="0.15">
      <c r="A3" s="1" t="s">
        <v>606</v>
      </c>
      <c r="B3" s="1" t="s">
        <v>607</v>
      </c>
      <c r="C3" s="1">
        <v>440</v>
      </c>
      <c r="D3" s="1">
        <v>14226</v>
      </c>
      <c r="E3" s="1">
        <v>3.1E-2</v>
      </c>
      <c r="F3" s="1" t="s">
        <v>603</v>
      </c>
      <c r="G3" s="2">
        <v>2.3847709809463602E-16</v>
      </c>
      <c r="H3" s="2">
        <v>9.2529114060718794E-14</v>
      </c>
    </row>
    <row r="4" spans="1:8" x14ac:dyDescent="0.15">
      <c r="A4" s="1" t="s">
        <v>609</v>
      </c>
      <c r="B4" s="1" t="s">
        <v>610</v>
      </c>
      <c r="C4" s="1">
        <v>58</v>
      </c>
      <c r="D4" s="1">
        <v>583</v>
      </c>
      <c r="E4" s="1">
        <v>9.9000000000000005E-2</v>
      </c>
      <c r="F4" s="1" t="s">
        <v>608</v>
      </c>
      <c r="G4" s="2">
        <v>5.3597434618442498E-17</v>
      </c>
      <c r="H4" s="2">
        <v>3.0111038768641002E-13</v>
      </c>
    </row>
    <row r="5" spans="1:8" x14ac:dyDescent="0.15">
      <c r="A5" s="1" t="s">
        <v>611</v>
      </c>
      <c r="B5" s="1" t="s">
        <v>612</v>
      </c>
      <c r="C5" s="1">
        <v>55</v>
      </c>
      <c r="D5" s="1">
        <v>548</v>
      </c>
      <c r="E5" s="1">
        <v>0.1</v>
      </c>
      <c r="F5" s="1" t="s">
        <v>608</v>
      </c>
      <c r="G5" s="2">
        <v>2.5117940996731402E-16</v>
      </c>
      <c r="H5" s="2">
        <v>4.9061202792668701E-13</v>
      </c>
    </row>
    <row r="6" spans="1:8" x14ac:dyDescent="0.15">
      <c r="A6" s="1" t="s">
        <v>613</v>
      </c>
      <c r="B6" s="1" t="s">
        <v>614</v>
      </c>
      <c r="C6" s="1">
        <v>205</v>
      </c>
      <c r="D6" s="1">
        <v>4367</v>
      </c>
      <c r="E6" s="1">
        <v>4.7E-2</v>
      </c>
      <c r="F6" s="1" t="s">
        <v>608</v>
      </c>
      <c r="G6" s="2">
        <v>2.61985774969751E-16</v>
      </c>
      <c r="H6" s="2">
        <v>4.9061202792668701E-13</v>
      </c>
    </row>
    <row r="7" spans="1:8" x14ac:dyDescent="0.15">
      <c r="A7" s="1" t="s">
        <v>615</v>
      </c>
      <c r="B7" s="1" t="s">
        <v>616</v>
      </c>
      <c r="C7" s="1">
        <v>403</v>
      </c>
      <c r="D7" s="1">
        <v>12449</v>
      </c>
      <c r="E7" s="1">
        <v>3.2000000000000001E-2</v>
      </c>
      <c r="F7" s="1" t="s">
        <v>603</v>
      </c>
      <c r="G7" s="2">
        <v>1.26744125586235E-14</v>
      </c>
      <c r="H7" s="2">
        <v>3.2784480484972698E-12</v>
      </c>
    </row>
    <row r="8" spans="1:8" x14ac:dyDescent="0.15">
      <c r="A8" s="1" t="s">
        <v>617</v>
      </c>
      <c r="B8" s="1" t="s">
        <v>618</v>
      </c>
      <c r="C8" s="1">
        <v>404</v>
      </c>
      <c r="D8" s="1">
        <v>12608</v>
      </c>
      <c r="E8" s="1">
        <v>3.2000000000000001E-2</v>
      </c>
      <c r="F8" s="1" t="s">
        <v>603</v>
      </c>
      <c r="G8" s="2">
        <v>1.21523023675294E-13</v>
      </c>
      <c r="H8" s="2">
        <v>2.3575466593007E-11</v>
      </c>
    </row>
    <row r="9" spans="1:8" x14ac:dyDescent="0.15">
      <c r="A9" s="1" t="s">
        <v>619</v>
      </c>
      <c r="B9" s="1" t="s">
        <v>620</v>
      </c>
      <c r="C9" s="1">
        <v>80</v>
      </c>
      <c r="D9" s="1">
        <v>1150</v>
      </c>
      <c r="E9" s="1">
        <v>7.0000000000000007E-2</v>
      </c>
      <c r="F9" s="1" t="s">
        <v>608</v>
      </c>
      <c r="G9" s="2">
        <v>4.6060491654788202E-14</v>
      </c>
      <c r="H9" s="2">
        <v>6.4691960529150002E-11</v>
      </c>
    </row>
    <row r="10" spans="1:8" x14ac:dyDescent="0.15">
      <c r="A10" s="1" t="s">
        <v>621</v>
      </c>
      <c r="B10" s="1" t="s">
        <v>27154</v>
      </c>
      <c r="C10" s="1">
        <v>71</v>
      </c>
      <c r="D10" s="1">
        <v>955</v>
      </c>
      <c r="E10" s="1">
        <v>7.3999999999999996E-2</v>
      </c>
      <c r="F10" s="1" t="s">
        <v>608</v>
      </c>
      <c r="G10" s="2">
        <v>6.1107470365581398E-14</v>
      </c>
      <c r="H10" s="2">
        <v>6.86603537027673E-11</v>
      </c>
    </row>
    <row r="11" spans="1:8" x14ac:dyDescent="0.15">
      <c r="A11" s="1" t="s">
        <v>623</v>
      </c>
      <c r="B11" s="1" t="s">
        <v>624</v>
      </c>
      <c r="C11" s="1">
        <v>110</v>
      </c>
      <c r="D11" s="1">
        <v>1940</v>
      </c>
      <c r="E11" s="1">
        <v>5.7000000000000002E-2</v>
      </c>
      <c r="F11" s="1" t="s">
        <v>608</v>
      </c>
      <c r="G11" s="2">
        <v>4.2665836363066798E-13</v>
      </c>
      <c r="H11" s="2">
        <v>3.9949444781284901E-10</v>
      </c>
    </row>
    <row r="12" spans="1:8" x14ac:dyDescent="0.15">
      <c r="A12" s="1" t="s">
        <v>625</v>
      </c>
      <c r="B12" s="1" t="s">
        <v>626</v>
      </c>
      <c r="C12" s="1">
        <v>47</v>
      </c>
      <c r="D12" s="1">
        <v>561</v>
      </c>
      <c r="E12" s="1">
        <v>8.4000000000000005E-2</v>
      </c>
      <c r="F12" s="1" t="s">
        <v>603</v>
      </c>
      <c r="G12" s="2">
        <v>5.3709374290398999E-12</v>
      </c>
      <c r="H12" s="2">
        <v>8.33569488986993E-10</v>
      </c>
    </row>
    <row r="13" spans="1:8" x14ac:dyDescent="0.15">
      <c r="A13" s="1" t="s">
        <v>627</v>
      </c>
      <c r="B13" s="1" t="s">
        <v>628</v>
      </c>
      <c r="C13" s="1">
        <v>26</v>
      </c>
      <c r="D13" s="1">
        <v>169</v>
      </c>
      <c r="E13" s="1">
        <v>0.154</v>
      </c>
      <c r="F13" s="1" t="s">
        <v>608</v>
      </c>
      <c r="G13" s="2">
        <v>1.87725334983816E-12</v>
      </c>
      <c r="H13" s="2">
        <v>1.50662990277011E-9</v>
      </c>
    </row>
    <row r="14" spans="1:8" x14ac:dyDescent="0.15">
      <c r="A14" s="1" t="s">
        <v>629</v>
      </c>
      <c r="B14" s="1" t="s">
        <v>630</v>
      </c>
      <c r="C14" s="1">
        <v>160</v>
      </c>
      <c r="D14" s="1">
        <v>3412</v>
      </c>
      <c r="E14" s="1">
        <v>4.7E-2</v>
      </c>
      <c r="F14" s="1" t="s">
        <v>608</v>
      </c>
      <c r="G14" s="2">
        <v>4.5936442666500898E-12</v>
      </c>
      <c r="H14" s="2">
        <v>3.2258866862550199E-9</v>
      </c>
    </row>
    <row r="15" spans="1:8" x14ac:dyDescent="0.15">
      <c r="A15" s="1" t="s">
        <v>631</v>
      </c>
      <c r="B15" s="1" t="s">
        <v>632</v>
      </c>
      <c r="C15" s="1">
        <v>76</v>
      </c>
      <c r="D15" s="1">
        <v>1171</v>
      </c>
      <c r="E15" s="1">
        <v>6.5000000000000002E-2</v>
      </c>
      <c r="F15" s="1" t="s">
        <v>608</v>
      </c>
      <c r="G15" s="2">
        <v>7.0738582853699503E-12</v>
      </c>
      <c r="H15" s="2">
        <v>4.4156595385787098E-9</v>
      </c>
    </row>
    <row r="16" spans="1:8" x14ac:dyDescent="0.15">
      <c r="A16" s="1" t="s">
        <v>633</v>
      </c>
      <c r="B16" s="1" t="s">
        <v>634</v>
      </c>
      <c r="C16" s="1">
        <v>99</v>
      </c>
      <c r="D16" s="1">
        <v>1758</v>
      </c>
      <c r="E16" s="1">
        <v>5.6000000000000001E-2</v>
      </c>
      <c r="F16" s="1" t="s">
        <v>608</v>
      </c>
      <c r="G16" s="2">
        <v>1.3151843697448E-11</v>
      </c>
      <c r="H16" s="2">
        <v>7.3887057892263097E-9</v>
      </c>
    </row>
    <row r="17" spans="1:8" x14ac:dyDescent="0.15">
      <c r="A17" s="1" t="s">
        <v>635</v>
      </c>
      <c r="B17" s="1" t="s">
        <v>636</v>
      </c>
      <c r="C17" s="1">
        <v>76</v>
      </c>
      <c r="D17" s="1">
        <v>1191</v>
      </c>
      <c r="E17" s="1">
        <v>6.4000000000000001E-2</v>
      </c>
      <c r="F17" s="1" t="s">
        <v>608</v>
      </c>
      <c r="G17" s="2">
        <v>1.6082429019653599E-11</v>
      </c>
      <c r="H17" s="2">
        <v>8.2137351120376301E-9</v>
      </c>
    </row>
    <row r="18" spans="1:8" x14ac:dyDescent="0.15">
      <c r="A18" s="1" t="s">
        <v>637</v>
      </c>
      <c r="B18" s="1" t="s">
        <v>638</v>
      </c>
      <c r="C18" s="1">
        <v>361</v>
      </c>
      <c r="D18" s="1">
        <v>11065</v>
      </c>
      <c r="E18" s="1">
        <v>3.3000000000000002E-2</v>
      </c>
      <c r="F18" s="1" t="s">
        <v>603</v>
      </c>
      <c r="G18" s="2">
        <v>1.05847304354335E-10</v>
      </c>
      <c r="H18" s="2">
        <v>1.3689584696494E-8</v>
      </c>
    </row>
    <row r="19" spans="1:8" x14ac:dyDescent="0.15">
      <c r="A19" s="1" t="s">
        <v>639</v>
      </c>
      <c r="B19" s="1" t="s">
        <v>640</v>
      </c>
      <c r="C19" s="1">
        <v>60</v>
      </c>
      <c r="D19" s="1">
        <v>840</v>
      </c>
      <c r="E19" s="1">
        <v>7.0999999999999994E-2</v>
      </c>
      <c r="F19" s="1" t="s">
        <v>608</v>
      </c>
      <c r="G19" s="2">
        <v>3.5107813943669401E-11</v>
      </c>
      <c r="H19" s="2">
        <v>1.6436308227961201E-8</v>
      </c>
    </row>
    <row r="20" spans="1:8" x14ac:dyDescent="0.15">
      <c r="A20" s="1" t="s">
        <v>641</v>
      </c>
      <c r="B20" s="1" t="s">
        <v>642</v>
      </c>
      <c r="C20" s="1">
        <v>51</v>
      </c>
      <c r="D20" s="1">
        <v>667</v>
      </c>
      <c r="E20" s="1">
        <v>7.5999999999999998E-2</v>
      </c>
      <c r="F20" s="1" t="s">
        <v>608</v>
      </c>
      <c r="G20" s="2">
        <v>1.09426239628931E-10</v>
      </c>
      <c r="H20" s="2">
        <v>4.5240499051494002E-8</v>
      </c>
    </row>
    <row r="21" spans="1:8" x14ac:dyDescent="0.15">
      <c r="A21" s="1" t="s">
        <v>643</v>
      </c>
      <c r="B21" s="1" t="s">
        <v>644</v>
      </c>
      <c r="C21" s="1">
        <v>81</v>
      </c>
      <c r="D21" s="1">
        <v>1364</v>
      </c>
      <c r="E21" s="1">
        <v>5.8999999999999997E-2</v>
      </c>
      <c r="F21" s="1" t="s">
        <v>608</v>
      </c>
      <c r="G21" s="2">
        <v>1.12738872680832E-10</v>
      </c>
      <c r="H21" s="2">
        <v>4.5240499051494002E-8</v>
      </c>
    </row>
    <row r="22" spans="1:8" x14ac:dyDescent="0.15">
      <c r="A22" s="1" t="s">
        <v>645</v>
      </c>
      <c r="B22" s="1" t="s">
        <v>646</v>
      </c>
      <c r="C22" s="1">
        <v>68</v>
      </c>
      <c r="D22" s="1">
        <v>1138</v>
      </c>
      <c r="E22" s="1">
        <v>0.06</v>
      </c>
      <c r="F22" s="1" t="s">
        <v>603</v>
      </c>
      <c r="G22" s="2">
        <v>4.4794089787822598E-10</v>
      </c>
      <c r="H22" s="2">
        <v>4.9657448107643398E-8</v>
      </c>
    </row>
    <row r="23" spans="1:8" x14ac:dyDescent="0.15">
      <c r="A23" s="1" t="s">
        <v>647</v>
      </c>
      <c r="B23" s="1" t="s">
        <v>648</v>
      </c>
      <c r="C23" s="1">
        <v>23</v>
      </c>
      <c r="D23" s="1">
        <v>160</v>
      </c>
      <c r="E23" s="1">
        <v>0.14399999999999999</v>
      </c>
      <c r="F23" s="1" t="s">
        <v>608</v>
      </c>
      <c r="G23" s="2">
        <v>1.4828191044127199E-10</v>
      </c>
      <c r="H23" s="2">
        <v>5.4533564726604897E-8</v>
      </c>
    </row>
    <row r="24" spans="1:8" x14ac:dyDescent="0.15">
      <c r="A24" s="1" t="s">
        <v>649</v>
      </c>
      <c r="B24" s="1" t="s">
        <v>650</v>
      </c>
      <c r="C24" s="1">
        <v>262</v>
      </c>
      <c r="D24" s="1">
        <v>6840</v>
      </c>
      <c r="E24" s="1">
        <v>3.7999999999999999E-2</v>
      </c>
      <c r="F24" s="1" t="s">
        <v>608</v>
      </c>
      <c r="G24" s="2">
        <v>1.5871908302739699E-10</v>
      </c>
      <c r="H24" s="2">
        <v>5.4533564726604897E-8</v>
      </c>
    </row>
    <row r="25" spans="1:8" x14ac:dyDescent="0.15">
      <c r="A25" s="1" t="s">
        <v>651</v>
      </c>
      <c r="B25" s="1" t="s">
        <v>652</v>
      </c>
      <c r="C25" s="1">
        <v>65</v>
      </c>
      <c r="D25" s="1">
        <v>988</v>
      </c>
      <c r="E25" s="1">
        <v>6.6000000000000003E-2</v>
      </c>
      <c r="F25" s="1" t="s">
        <v>608</v>
      </c>
      <c r="G25" s="2">
        <v>1.65017906791079E-10</v>
      </c>
      <c r="H25" s="2">
        <v>5.4533564726604897E-8</v>
      </c>
    </row>
    <row r="26" spans="1:8" x14ac:dyDescent="0.15">
      <c r="A26" s="1" t="s">
        <v>653</v>
      </c>
      <c r="B26" s="1" t="s">
        <v>654</v>
      </c>
      <c r="C26" s="1">
        <v>103</v>
      </c>
      <c r="D26" s="1">
        <v>1975</v>
      </c>
      <c r="E26" s="1">
        <v>5.1999999999999998E-2</v>
      </c>
      <c r="F26" s="1" t="s">
        <v>608</v>
      </c>
      <c r="G26" s="2">
        <v>3.9992983466052298E-10</v>
      </c>
      <c r="H26" s="2">
        <v>1.24822545062379E-7</v>
      </c>
    </row>
    <row r="27" spans="1:8" x14ac:dyDescent="0.15">
      <c r="A27" s="1" t="s">
        <v>655</v>
      </c>
      <c r="B27" s="1" t="s">
        <v>656</v>
      </c>
      <c r="C27" s="1">
        <v>233</v>
      </c>
      <c r="D27" s="1">
        <v>6320</v>
      </c>
      <c r="E27" s="1">
        <v>3.6999999999999998E-2</v>
      </c>
      <c r="F27" s="1" t="s">
        <v>603</v>
      </c>
      <c r="G27" s="2">
        <v>1.30731080813269E-9</v>
      </c>
      <c r="H27" s="2">
        <v>1.2680914838887099E-7</v>
      </c>
    </row>
    <row r="28" spans="1:8" x14ac:dyDescent="0.15">
      <c r="A28" s="1" t="s">
        <v>657</v>
      </c>
      <c r="B28" s="1" t="s">
        <v>658</v>
      </c>
      <c r="C28" s="1">
        <v>34</v>
      </c>
      <c r="D28" s="1">
        <v>398</v>
      </c>
      <c r="E28" s="1">
        <v>8.5000000000000006E-2</v>
      </c>
      <c r="F28" s="1" t="s">
        <v>603</v>
      </c>
      <c r="G28" s="2">
        <v>3.2641554796540699E-9</v>
      </c>
      <c r="H28" s="2">
        <v>2.8144273913461799E-7</v>
      </c>
    </row>
    <row r="29" spans="1:8" x14ac:dyDescent="0.15">
      <c r="A29" s="1" t="s">
        <v>659</v>
      </c>
      <c r="B29" s="1" t="s">
        <v>27155</v>
      </c>
      <c r="C29" s="1">
        <v>107</v>
      </c>
      <c r="D29" s="1">
        <v>2125</v>
      </c>
      <c r="E29" s="1">
        <v>0.05</v>
      </c>
      <c r="F29" s="1" t="s">
        <v>608</v>
      </c>
      <c r="G29" s="2">
        <v>1.2399663105344899E-9</v>
      </c>
      <c r="H29" s="2">
        <v>3.6663845960962002E-7</v>
      </c>
    </row>
    <row r="30" spans="1:8" x14ac:dyDescent="0.15">
      <c r="A30" s="1" t="s">
        <v>661</v>
      </c>
      <c r="B30" s="1" t="s">
        <v>662</v>
      </c>
      <c r="C30" s="1">
        <v>22</v>
      </c>
      <c r="D30" s="1">
        <v>183</v>
      </c>
      <c r="E30" s="1">
        <v>0.12</v>
      </c>
      <c r="F30" s="1" t="s">
        <v>603</v>
      </c>
      <c r="G30" s="2">
        <v>4.8085025436661197E-9</v>
      </c>
      <c r="H30" s="2">
        <v>3.73139797388491E-7</v>
      </c>
    </row>
    <row r="31" spans="1:8" x14ac:dyDescent="0.15">
      <c r="A31" s="1" t="s">
        <v>663</v>
      </c>
      <c r="B31" s="1" t="s">
        <v>664</v>
      </c>
      <c r="C31" s="1">
        <v>39</v>
      </c>
      <c r="D31" s="1">
        <v>513</v>
      </c>
      <c r="E31" s="1">
        <v>7.5999999999999998E-2</v>
      </c>
      <c r="F31" s="1" t="s">
        <v>603</v>
      </c>
      <c r="G31" s="2">
        <v>6.0797978756934298E-9</v>
      </c>
      <c r="H31" s="2">
        <v>4.2890210468528199E-7</v>
      </c>
    </row>
    <row r="32" spans="1:8" x14ac:dyDescent="0.15">
      <c r="A32" s="1" t="s">
        <v>665</v>
      </c>
      <c r="B32" s="1" t="s">
        <v>666</v>
      </c>
      <c r="C32" s="1">
        <v>168</v>
      </c>
      <c r="D32" s="1">
        <v>4219</v>
      </c>
      <c r="E32" s="1">
        <v>0.04</v>
      </c>
      <c r="F32" s="1" t="s">
        <v>603</v>
      </c>
      <c r="G32" s="2">
        <v>8.6345735104490702E-9</v>
      </c>
      <c r="H32" s="2">
        <v>5.5836908700903997E-7</v>
      </c>
    </row>
    <row r="33" spans="1:8" x14ac:dyDescent="0.15">
      <c r="A33" s="1" t="s">
        <v>667</v>
      </c>
      <c r="B33" s="1" t="s">
        <v>668</v>
      </c>
      <c r="C33" s="1">
        <v>350</v>
      </c>
      <c r="D33" s="1">
        <v>10904</v>
      </c>
      <c r="E33" s="1">
        <v>3.2000000000000001E-2</v>
      </c>
      <c r="F33" s="1" t="s">
        <v>603</v>
      </c>
      <c r="G33" s="2">
        <v>1.1194862779529801E-8</v>
      </c>
      <c r="H33" s="2">
        <v>6.68247193608853E-7</v>
      </c>
    </row>
    <row r="34" spans="1:8" x14ac:dyDescent="0.15">
      <c r="A34" s="1" t="s">
        <v>669</v>
      </c>
      <c r="B34" s="1" t="s">
        <v>670</v>
      </c>
      <c r="C34" s="1">
        <v>17</v>
      </c>
      <c r="D34" s="1">
        <v>116</v>
      </c>
      <c r="E34" s="1">
        <v>0.14699999999999999</v>
      </c>
      <c r="F34" s="1" t="s">
        <v>603</v>
      </c>
      <c r="G34" s="2">
        <v>1.40261871555764E-8</v>
      </c>
      <c r="H34" s="2">
        <v>7.6223255762961105E-7</v>
      </c>
    </row>
    <row r="35" spans="1:8" x14ac:dyDescent="0.15">
      <c r="A35" s="1" t="s">
        <v>671</v>
      </c>
      <c r="B35" s="1" t="s">
        <v>672</v>
      </c>
      <c r="C35" s="1">
        <v>168</v>
      </c>
      <c r="D35" s="1">
        <v>4249</v>
      </c>
      <c r="E35" s="1">
        <v>0.04</v>
      </c>
      <c r="F35" s="1" t="s">
        <v>603</v>
      </c>
      <c r="G35" s="2">
        <v>1.47338767583043E-8</v>
      </c>
      <c r="H35" s="2">
        <v>7.6223255762961105E-7</v>
      </c>
    </row>
    <row r="36" spans="1:8" x14ac:dyDescent="0.15">
      <c r="A36" s="1" t="s">
        <v>673</v>
      </c>
      <c r="B36" s="1" t="s">
        <v>674</v>
      </c>
      <c r="C36" s="1">
        <v>17</v>
      </c>
      <c r="D36" s="1">
        <v>117</v>
      </c>
      <c r="E36" s="1">
        <v>0.14499999999999999</v>
      </c>
      <c r="F36" s="1" t="s">
        <v>603</v>
      </c>
      <c r="G36" s="2">
        <v>1.6008620202923199E-8</v>
      </c>
      <c r="H36" s="2">
        <v>7.7641807984177301E-7</v>
      </c>
    </row>
    <row r="37" spans="1:8" x14ac:dyDescent="0.15">
      <c r="A37" s="1" t="s">
        <v>675</v>
      </c>
      <c r="B37" s="1" t="s">
        <v>676</v>
      </c>
      <c r="C37" s="1">
        <v>266</v>
      </c>
      <c r="D37" s="1">
        <v>7175</v>
      </c>
      <c r="E37" s="1">
        <v>3.6999999999999998E-2</v>
      </c>
      <c r="F37" s="1" t="s">
        <v>608</v>
      </c>
      <c r="G37" s="2">
        <v>4.1929165637129404E-9</v>
      </c>
      <c r="H37" s="2">
        <v>1.17779026274696E-6</v>
      </c>
    </row>
    <row r="38" spans="1:8" x14ac:dyDescent="0.15">
      <c r="A38" s="1" t="s">
        <v>678</v>
      </c>
      <c r="B38" s="1" t="s">
        <v>679</v>
      </c>
      <c r="C38" s="1">
        <v>411</v>
      </c>
      <c r="D38" s="1">
        <v>12677</v>
      </c>
      <c r="E38" s="1">
        <v>3.2000000000000001E-2</v>
      </c>
      <c r="F38" s="1" t="s">
        <v>677</v>
      </c>
      <c r="G38" s="2">
        <v>1.11912812613915E-9</v>
      </c>
      <c r="H38" s="2">
        <v>1.20897412552038E-6</v>
      </c>
    </row>
    <row r="39" spans="1:8" x14ac:dyDescent="0.15">
      <c r="A39" s="1" t="s">
        <v>680</v>
      </c>
      <c r="B39" s="1" t="s">
        <v>681</v>
      </c>
      <c r="C39" s="1">
        <v>235</v>
      </c>
      <c r="D39" s="1">
        <v>6111</v>
      </c>
      <c r="E39" s="1">
        <v>3.7999999999999999E-2</v>
      </c>
      <c r="F39" s="1" t="s">
        <v>677</v>
      </c>
      <c r="G39" s="2">
        <v>2.0560784447625502E-9</v>
      </c>
      <c r="H39" s="2">
        <v>1.20897412552038E-6</v>
      </c>
    </row>
    <row r="40" spans="1:8" x14ac:dyDescent="0.15">
      <c r="A40" s="1" t="s">
        <v>682</v>
      </c>
      <c r="B40" s="1" t="s">
        <v>683</v>
      </c>
      <c r="C40" s="1">
        <v>61</v>
      </c>
      <c r="D40" s="1">
        <v>990</v>
      </c>
      <c r="E40" s="1">
        <v>6.2E-2</v>
      </c>
      <c r="F40" s="1" t="s">
        <v>608</v>
      </c>
      <c r="G40" s="2">
        <v>7.9006104246676299E-9</v>
      </c>
      <c r="H40" s="2">
        <v>2.1136013983706101E-6</v>
      </c>
    </row>
    <row r="41" spans="1:8" x14ac:dyDescent="0.15">
      <c r="A41" s="1" t="s">
        <v>684</v>
      </c>
      <c r="B41" s="1" t="s">
        <v>685</v>
      </c>
      <c r="C41" s="1">
        <v>235</v>
      </c>
      <c r="D41" s="1">
        <v>6173</v>
      </c>
      <c r="E41" s="1">
        <v>3.7999999999999999E-2</v>
      </c>
      <c r="F41" s="1" t="s">
        <v>677</v>
      </c>
      <c r="G41" s="2">
        <v>5.7488156753016003E-9</v>
      </c>
      <c r="H41" s="2">
        <v>2.2535357447182299E-6</v>
      </c>
    </row>
    <row r="42" spans="1:8" x14ac:dyDescent="0.15">
      <c r="A42" s="1" t="s">
        <v>686</v>
      </c>
      <c r="B42" s="1" t="s">
        <v>687</v>
      </c>
      <c r="C42" s="1">
        <v>31</v>
      </c>
      <c r="D42" s="1">
        <v>338</v>
      </c>
      <c r="E42" s="1">
        <v>9.1999999999999998E-2</v>
      </c>
      <c r="F42" s="1" t="s">
        <v>608</v>
      </c>
      <c r="G42" s="2">
        <v>9.4183775108364597E-9</v>
      </c>
      <c r="H42" s="2">
        <v>2.4051111298126901E-6</v>
      </c>
    </row>
    <row r="43" spans="1:8" x14ac:dyDescent="0.15">
      <c r="A43" s="1" t="s">
        <v>688</v>
      </c>
      <c r="B43" s="1" t="s">
        <v>689</v>
      </c>
      <c r="C43" s="1">
        <v>22</v>
      </c>
      <c r="D43" s="1">
        <v>209</v>
      </c>
      <c r="E43" s="1">
        <v>0.105</v>
      </c>
      <c r="F43" s="1" t="s">
        <v>603</v>
      </c>
      <c r="G43" s="2">
        <v>5.5410288918834597E-8</v>
      </c>
      <c r="H43" s="2">
        <v>2.5293167177067999E-6</v>
      </c>
    </row>
    <row r="44" spans="1:8" x14ac:dyDescent="0.15">
      <c r="A44" s="1" t="s">
        <v>690</v>
      </c>
      <c r="B44" s="1" t="s">
        <v>691</v>
      </c>
      <c r="C44" s="1">
        <v>47</v>
      </c>
      <c r="D44" s="1">
        <v>676</v>
      </c>
      <c r="E44" s="1">
        <v>7.0000000000000007E-2</v>
      </c>
      <c r="F44" s="1" t="s">
        <v>608</v>
      </c>
      <c r="G44" s="2">
        <v>1.29556100238412E-8</v>
      </c>
      <c r="H44" s="2">
        <v>3.08910907649818E-6</v>
      </c>
    </row>
    <row r="45" spans="1:8" x14ac:dyDescent="0.15">
      <c r="A45" s="1" t="s">
        <v>692</v>
      </c>
      <c r="B45" s="1" t="s">
        <v>693</v>
      </c>
      <c r="C45" s="1">
        <v>30</v>
      </c>
      <c r="D45" s="1">
        <v>324</v>
      </c>
      <c r="E45" s="1">
        <v>9.2999999999999999E-2</v>
      </c>
      <c r="F45" s="1" t="s">
        <v>608</v>
      </c>
      <c r="G45" s="2">
        <v>1.31966211883155E-8</v>
      </c>
      <c r="H45" s="2">
        <v>3.08910907649818E-6</v>
      </c>
    </row>
    <row r="46" spans="1:8" x14ac:dyDescent="0.15">
      <c r="A46" s="1" t="s">
        <v>694</v>
      </c>
      <c r="B46" s="1" t="s">
        <v>695</v>
      </c>
      <c r="C46" s="1">
        <v>53</v>
      </c>
      <c r="D46" s="1">
        <v>821</v>
      </c>
      <c r="E46" s="1">
        <v>6.5000000000000002E-2</v>
      </c>
      <c r="F46" s="1" t="s">
        <v>608</v>
      </c>
      <c r="G46" s="2">
        <v>1.8013866734958801E-8</v>
      </c>
      <c r="H46" s="2">
        <v>4.0480761326799401E-6</v>
      </c>
    </row>
    <row r="47" spans="1:8" x14ac:dyDescent="0.15">
      <c r="A47" s="1" t="s">
        <v>696</v>
      </c>
      <c r="B47" s="1" t="s">
        <v>697</v>
      </c>
      <c r="C47" s="1">
        <v>218</v>
      </c>
      <c r="D47" s="1">
        <v>5663</v>
      </c>
      <c r="E47" s="1">
        <v>3.7999999999999999E-2</v>
      </c>
      <c r="F47" s="1" t="s">
        <v>608</v>
      </c>
      <c r="G47" s="2">
        <v>2.30976010816102E-8</v>
      </c>
      <c r="H47" s="2">
        <v>4.9908585721725499E-6</v>
      </c>
    </row>
    <row r="48" spans="1:8" x14ac:dyDescent="0.15">
      <c r="A48" s="1" t="s">
        <v>698</v>
      </c>
      <c r="B48" s="1" t="s">
        <v>699</v>
      </c>
      <c r="C48" s="1">
        <v>13</v>
      </c>
      <c r="D48" s="1">
        <v>78</v>
      </c>
      <c r="E48" s="1">
        <v>0.16700000000000001</v>
      </c>
      <c r="F48" s="1" t="s">
        <v>603</v>
      </c>
      <c r="G48" s="2">
        <v>1.5250827279265601E-7</v>
      </c>
      <c r="H48" s="2">
        <v>6.5748010937278501E-6</v>
      </c>
    </row>
    <row r="49" spans="1:8" x14ac:dyDescent="0.15">
      <c r="A49" s="1" t="s">
        <v>700</v>
      </c>
      <c r="B49" s="1" t="s">
        <v>701</v>
      </c>
      <c r="C49" s="1">
        <v>8</v>
      </c>
      <c r="D49" s="1">
        <v>20</v>
      </c>
      <c r="E49" s="1">
        <v>0.4</v>
      </c>
      <c r="F49" s="1" t="s">
        <v>677</v>
      </c>
      <c r="G49" s="2">
        <v>3.5641582809444399E-8</v>
      </c>
      <c r="H49" s="2">
        <v>8.6881865633738792E-6</v>
      </c>
    </row>
    <row r="50" spans="1:8" x14ac:dyDescent="0.15">
      <c r="A50" s="1" t="s">
        <v>702</v>
      </c>
      <c r="B50" s="1" t="s">
        <v>703</v>
      </c>
      <c r="C50" s="1">
        <v>116</v>
      </c>
      <c r="D50" s="1">
        <v>2534</v>
      </c>
      <c r="E50" s="1">
        <v>4.5999999999999999E-2</v>
      </c>
      <c r="F50" s="1" t="s">
        <v>677</v>
      </c>
      <c r="G50" s="2">
        <v>4.18370116066481E-8</v>
      </c>
      <c r="H50" s="2">
        <v>8.6881865633738792E-6</v>
      </c>
    </row>
    <row r="51" spans="1:8" x14ac:dyDescent="0.15">
      <c r="A51" s="1" t="s">
        <v>704</v>
      </c>
      <c r="B51" s="1" t="s">
        <v>705</v>
      </c>
      <c r="C51" s="1">
        <v>116</v>
      </c>
      <c r="D51" s="1">
        <v>2544</v>
      </c>
      <c r="E51" s="1">
        <v>4.5999999999999999E-2</v>
      </c>
      <c r="F51" s="1" t="s">
        <v>677</v>
      </c>
      <c r="G51" s="2">
        <v>5.2032977654975601E-8</v>
      </c>
      <c r="H51" s="2">
        <v>8.6881865633738792E-6</v>
      </c>
    </row>
    <row r="52" spans="1:8" x14ac:dyDescent="0.15">
      <c r="A52" s="1" t="s">
        <v>706</v>
      </c>
      <c r="B52" s="1" t="s">
        <v>707</v>
      </c>
      <c r="C52" s="1">
        <v>107</v>
      </c>
      <c r="D52" s="1">
        <v>2289</v>
      </c>
      <c r="E52" s="1">
        <v>4.7E-2</v>
      </c>
      <c r="F52" s="1" t="s">
        <v>677</v>
      </c>
      <c r="G52" s="2">
        <v>5.7644856358270801E-8</v>
      </c>
      <c r="H52" s="2">
        <v>8.6881865633738792E-6</v>
      </c>
    </row>
    <row r="53" spans="1:8" x14ac:dyDescent="0.15">
      <c r="A53" s="1" t="s">
        <v>708</v>
      </c>
      <c r="B53" s="1" t="s">
        <v>709</v>
      </c>
      <c r="C53" s="1">
        <v>116</v>
      </c>
      <c r="D53" s="1">
        <v>2553</v>
      </c>
      <c r="E53" s="1">
        <v>4.4999999999999998E-2</v>
      </c>
      <c r="F53" s="1" t="s">
        <v>677</v>
      </c>
      <c r="G53" s="2">
        <v>6.3208159361694702E-8</v>
      </c>
      <c r="H53" s="2">
        <v>8.6881865633738792E-6</v>
      </c>
    </row>
    <row r="54" spans="1:8" x14ac:dyDescent="0.15">
      <c r="A54" s="1" t="s">
        <v>710</v>
      </c>
      <c r="B54" s="1" t="s">
        <v>711</v>
      </c>
      <c r="C54" s="1">
        <v>107</v>
      </c>
      <c r="D54" s="1">
        <v>2296</v>
      </c>
      <c r="E54" s="1">
        <v>4.7E-2</v>
      </c>
      <c r="F54" s="1" t="s">
        <v>677</v>
      </c>
      <c r="G54" s="2">
        <v>6.7560667001283799E-8</v>
      </c>
      <c r="H54" s="2">
        <v>8.6881865633738792E-6</v>
      </c>
    </row>
    <row r="55" spans="1:8" x14ac:dyDescent="0.15">
      <c r="A55" s="1" t="s">
        <v>712</v>
      </c>
      <c r="B55" s="1" t="s">
        <v>713</v>
      </c>
      <c r="C55" s="1">
        <v>113</v>
      </c>
      <c r="D55" s="1">
        <v>2473</v>
      </c>
      <c r="E55" s="1">
        <v>4.5999999999999999E-2</v>
      </c>
      <c r="F55" s="1" t="s">
        <v>677</v>
      </c>
      <c r="G55" s="2">
        <v>7.38791374436554E-8</v>
      </c>
      <c r="H55" s="2">
        <v>8.6881865633738792E-6</v>
      </c>
    </row>
    <row r="56" spans="1:8" x14ac:dyDescent="0.15">
      <c r="A56" s="1" t="s">
        <v>714</v>
      </c>
      <c r="B56" s="1" t="s">
        <v>715</v>
      </c>
      <c r="C56" s="1">
        <v>113</v>
      </c>
      <c r="D56" s="1">
        <v>2486</v>
      </c>
      <c r="E56" s="1">
        <v>4.4999999999999998E-2</v>
      </c>
      <c r="F56" s="1" t="s">
        <v>677</v>
      </c>
      <c r="G56" s="2">
        <v>9.7830682695746003E-8</v>
      </c>
      <c r="H56" s="2">
        <v>9.1009548136881593E-6</v>
      </c>
    </row>
    <row r="57" spans="1:8" x14ac:dyDescent="0.15">
      <c r="A57" s="1" t="s">
        <v>716</v>
      </c>
      <c r="B57" s="1" t="s">
        <v>717</v>
      </c>
      <c r="C57" s="1">
        <v>113</v>
      </c>
      <c r="D57" s="1">
        <v>2487</v>
      </c>
      <c r="E57" s="1">
        <v>4.4999999999999998E-2</v>
      </c>
      <c r="F57" s="1" t="s">
        <v>677</v>
      </c>
      <c r="G57" s="2">
        <v>9.9952415920499202E-8</v>
      </c>
      <c r="H57" s="2">
        <v>9.1009548136881593E-6</v>
      </c>
    </row>
    <row r="58" spans="1:8" x14ac:dyDescent="0.15">
      <c r="A58" s="1" t="s">
        <v>718</v>
      </c>
      <c r="B58" s="1" t="s">
        <v>719</v>
      </c>
      <c r="C58" s="1">
        <v>113</v>
      </c>
      <c r="D58" s="1">
        <v>2489</v>
      </c>
      <c r="E58" s="1">
        <v>4.4999999999999998E-2</v>
      </c>
      <c r="F58" s="1" t="s">
        <v>677</v>
      </c>
      <c r="G58" s="2">
        <v>1.04328487574795E-7</v>
      </c>
      <c r="H58" s="2">
        <v>9.1009548136881593E-6</v>
      </c>
    </row>
    <row r="59" spans="1:8" x14ac:dyDescent="0.15">
      <c r="A59" s="1" t="s">
        <v>720</v>
      </c>
      <c r="B59" s="1" t="s">
        <v>721</v>
      </c>
      <c r="C59" s="1">
        <v>104</v>
      </c>
      <c r="D59" s="1">
        <v>2234</v>
      </c>
      <c r="E59" s="1">
        <v>4.7E-2</v>
      </c>
      <c r="F59" s="1" t="s">
        <v>677</v>
      </c>
      <c r="G59" s="2">
        <v>1.15707803879773E-7</v>
      </c>
      <c r="H59" s="2">
        <v>9.1009548136881593E-6</v>
      </c>
    </row>
    <row r="60" spans="1:8" x14ac:dyDescent="0.15">
      <c r="A60" s="1" t="s">
        <v>722</v>
      </c>
      <c r="B60" s="1" t="s">
        <v>723</v>
      </c>
      <c r="C60" s="1">
        <v>113</v>
      </c>
      <c r="D60" s="1">
        <v>2494</v>
      </c>
      <c r="E60" s="1">
        <v>4.4999999999999998E-2</v>
      </c>
      <c r="F60" s="1" t="s">
        <v>677</v>
      </c>
      <c r="G60" s="2">
        <v>1.1608360731745099E-7</v>
      </c>
      <c r="H60" s="2">
        <v>9.1009548136881593E-6</v>
      </c>
    </row>
    <row r="61" spans="1:8" x14ac:dyDescent="0.15">
      <c r="A61" s="1" t="s">
        <v>724</v>
      </c>
      <c r="B61" s="1" t="s">
        <v>725</v>
      </c>
      <c r="C61" s="1">
        <v>62</v>
      </c>
      <c r="D61" s="1">
        <v>1181</v>
      </c>
      <c r="E61" s="1">
        <v>5.1999999999999998E-2</v>
      </c>
      <c r="F61" s="1" t="s">
        <v>603</v>
      </c>
      <c r="G61" s="2">
        <v>3.3272042750341698E-7</v>
      </c>
      <c r="H61" s="2">
        <v>1.35890027232975E-5</v>
      </c>
    </row>
    <row r="62" spans="1:8" x14ac:dyDescent="0.15">
      <c r="A62" s="1" t="s">
        <v>726</v>
      </c>
      <c r="B62" s="1" t="s">
        <v>727</v>
      </c>
      <c r="C62" s="1">
        <v>39</v>
      </c>
      <c r="D62" s="1">
        <v>535</v>
      </c>
      <c r="E62" s="1">
        <v>7.2999999999999995E-2</v>
      </c>
      <c r="F62" s="1" t="s">
        <v>608</v>
      </c>
      <c r="G62" s="2">
        <v>6.9357387878916794E-8</v>
      </c>
      <c r="H62" s="2">
        <v>1.4431474263102001E-5</v>
      </c>
    </row>
    <row r="63" spans="1:8" x14ac:dyDescent="0.15">
      <c r="A63" s="1" t="s">
        <v>728</v>
      </c>
      <c r="B63" s="1" t="s">
        <v>729</v>
      </c>
      <c r="C63" s="1">
        <v>90</v>
      </c>
      <c r="D63" s="1">
        <v>1978</v>
      </c>
      <c r="E63" s="1">
        <v>4.5999999999999999E-2</v>
      </c>
      <c r="F63" s="1" t="s">
        <v>603</v>
      </c>
      <c r="G63" s="2">
        <v>3.7729598099120298E-7</v>
      </c>
      <c r="H63" s="2">
        <v>1.46390840624587E-5</v>
      </c>
    </row>
    <row r="64" spans="1:8" x14ac:dyDescent="0.15">
      <c r="A64" s="1" t="s">
        <v>730</v>
      </c>
      <c r="B64" s="1" t="s">
        <v>731</v>
      </c>
      <c r="C64" s="1">
        <v>74</v>
      </c>
      <c r="D64" s="1">
        <v>1523</v>
      </c>
      <c r="E64" s="1">
        <v>4.9000000000000002E-2</v>
      </c>
      <c r="F64" s="1" t="s">
        <v>603</v>
      </c>
      <c r="G64" s="2">
        <v>4.4357632163217298E-7</v>
      </c>
      <c r="H64" s="2">
        <v>1.6391201218407899E-5</v>
      </c>
    </row>
    <row r="65" spans="1:8" x14ac:dyDescent="0.15">
      <c r="A65" s="1" t="s">
        <v>732</v>
      </c>
      <c r="B65" s="1" t="s">
        <v>733</v>
      </c>
      <c r="C65" s="1">
        <v>159</v>
      </c>
      <c r="D65" s="1">
        <v>4184</v>
      </c>
      <c r="E65" s="1">
        <v>3.7999999999999999E-2</v>
      </c>
      <c r="F65" s="1" t="s">
        <v>603</v>
      </c>
      <c r="G65" s="2">
        <v>6.9047460396641905E-7</v>
      </c>
      <c r="H65" s="2">
        <v>2.43549223944519E-5</v>
      </c>
    </row>
    <row r="66" spans="1:8" x14ac:dyDescent="0.15">
      <c r="A66" s="1" t="s">
        <v>734</v>
      </c>
      <c r="B66" s="1" t="s">
        <v>735</v>
      </c>
      <c r="C66" s="1">
        <v>278</v>
      </c>
      <c r="D66" s="1">
        <v>8408</v>
      </c>
      <c r="E66" s="1">
        <v>3.3000000000000002E-2</v>
      </c>
      <c r="F66" s="1" t="s">
        <v>603</v>
      </c>
      <c r="G66" s="2">
        <v>8.3713536127662598E-7</v>
      </c>
      <c r="H66" s="2">
        <v>2.8244219145680998E-5</v>
      </c>
    </row>
    <row r="67" spans="1:8" x14ac:dyDescent="0.15">
      <c r="A67" s="1" t="s">
        <v>736</v>
      </c>
      <c r="B67" s="1" t="s">
        <v>737</v>
      </c>
      <c r="C67" s="1">
        <v>235</v>
      </c>
      <c r="D67" s="1">
        <v>6356</v>
      </c>
      <c r="E67" s="1">
        <v>3.6999999999999998E-2</v>
      </c>
      <c r="F67" s="1" t="s">
        <v>608</v>
      </c>
      <c r="G67" s="2">
        <v>1.5649963429472101E-7</v>
      </c>
      <c r="H67" s="2">
        <v>3.1400533766705E-5</v>
      </c>
    </row>
    <row r="68" spans="1:8" x14ac:dyDescent="0.15">
      <c r="A68" s="1" t="s">
        <v>738</v>
      </c>
      <c r="B68" s="1" t="s">
        <v>739</v>
      </c>
      <c r="C68" s="1">
        <v>126</v>
      </c>
      <c r="D68" s="1">
        <v>2883</v>
      </c>
      <c r="E68" s="1">
        <v>4.3999999999999997E-2</v>
      </c>
      <c r="F68" s="1" t="s">
        <v>608</v>
      </c>
      <c r="G68" s="2">
        <v>1.6210520686405099E-7</v>
      </c>
      <c r="H68" s="2">
        <v>3.1403691453870198E-5</v>
      </c>
    </row>
    <row r="69" spans="1:8" x14ac:dyDescent="0.15">
      <c r="A69" s="1" t="s">
        <v>740</v>
      </c>
      <c r="B69" s="1" t="s">
        <v>741</v>
      </c>
      <c r="C69" s="1">
        <v>27</v>
      </c>
      <c r="D69" s="1">
        <v>305</v>
      </c>
      <c r="E69" s="1">
        <v>8.8999999999999996E-2</v>
      </c>
      <c r="F69" s="1" t="s">
        <v>608</v>
      </c>
      <c r="G69" s="2">
        <v>1.7781994927126599E-7</v>
      </c>
      <c r="H69" s="2">
        <v>3.3299749166865799E-5</v>
      </c>
    </row>
    <row r="70" spans="1:8" x14ac:dyDescent="0.15">
      <c r="A70" s="1" t="s">
        <v>742</v>
      </c>
      <c r="B70" s="1" t="s">
        <v>743</v>
      </c>
      <c r="C70" s="1">
        <v>37</v>
      </c>
      <c r="D70" s="1">
        <v>514</v>
      </c>
      <c r="E70" s="1">
        <v>7.1999999999999995E-2</v>
      </c>
      <c r="F70" s="1" t="s">
        <v>608</v>
      </c>
      <c r="G70" s="2">
        <v>2.0845195877895E-7</v>
      </c>
      <c r="H70" s="2">
        <v>3.7776874336133502E-5</v>
      </c>
    </row>
    <row r="71" spans="1:8" x14ac:dyDescent="0.15">
      <c r="A71" s="1" t="s">
        <v>744</v>
      </c>
      <c r="B71" s="1" t="s">
        <v>745</v>
      </c>
      <c r="C71" s="1">
        <v>62</v>
      </c>
      <c r="D71" s="1">
        <v>1113</v>
      </c>
      <c r="E71" s="1">
        <v>5.6000000000000001E-2</v>
      </c>
      <c r="F71" s="1" t="s">
        <v>608</v>
      </c>
      <c r="G71" s="2">
        <v>2.3103238440882801E-7</v>
      </c>
      <c r="H71" s="2">
        <v>4.0560622987774803E-5</v>
      </c>
    </row>
    <row r="72" spans="1:8" x14ac:dyDescent="0.15">
      <c r="A72" s="1" t="s">
        <v>746</v>
      </c>
      <c r="B72" s="1" t="s">
        <v>747</v>
      </c>
      <c r="C72" s="1">
        <v>13</v>
      </c>
      <c r="D72" s="1">
        <v>78</v>
      </c>
      <c r="E72" s="1">
        <v>0.16700000000000001</v>
      </c>
      <c r="F72" s="1" t="s">
        <v>608</v>
      </c>
      <c r="G72" s="2">
        <v>2.6284922027094798E-7</v>
      </c>
      <c r="H72" s="2">
        <v>4.4748088469157102E-5</v>
      </c>
    </row>
    <row r="73" spans="1:8" x14ac:dyDescent="0.15">
      <c r="A73" s="1" t="s">
        <v>748</v>
      </c>
      <c r="B73" s="1" t="s">
        <v>749</v>
      </c>
      <c r="C73" s="1">
        <v>5</v>
      </c>
      <c r="D73" s="1">
        <v>9</v>
      </c>
      <c r="E73" s="1">
        <v>0.55600000000000005</v>
      </c>
      <c r="F73" s="1" t="s">
        <v>603</v>
      </c>
      <c r="G73" s="2">
        <v>1.61678512337907E-6</v>
      </c>
      <c r="H73" s="2">
        <v>5.2276052322589897E-5</v>
      </c>
    </row>
    <row r="74" spans="1:8" x14ac:dyDescent="0.15">
      <c r="A74" s="1" t="s">
        <v>750</v>
      </c>
      <c r="B74" s="1" t="s">
        <v>751</v>
      </c>
      <c r="C74" s="1">
        <v>142</v>
      </c>
      <c r="D74" s="1">
        <v>3695</v>
      </c>
      <c r="E74" s="1">
        <v>3.7999999999999999E-2</v>
      </c>
      <c r="F74" s="1" t="s">
        <v>603</v>
      </c>
      <c r="G74" s="2">
        <v>2.08696414712025E-6</v>
      </c>
      <c r="H74" s="2">
        <v>6.4779367126612501E-5</v>
      </c>
    </row>
    <row r="75" spans="1:8" x14ac:dyDescent="0.15">
      <c r="A75" s="1" t="s">
        <v>752</v>
      </c>
      <c r="B75" s="1" t="s">
        <v>753</v>
      </c>
      <c r="C75" s="1">
        <v>122</v>
      </c>
      <c r="D75" s="1">
        <v>2867</v>
      </c>
      <c r="E75" s="1">
        <v>4.2999999999999997E-2</v>
      </c>
      <c r="F75" s="1" t="s">
        <v>677</v>
      </c>
      <c r="G75" s="2">
        <v>9.5170935870593197E-7</v>
      </c>
      <c r="H75" s="2">
        <v>6.7058291239042195E-5</v>
      </c>
    </row>
    <row r="76" spans="1:8" x14ac:dyDescent="0.15">
      <c r="A76" s="1" t="s">
        <v>754</v>
      </c>
      <c r="B76" s="1" t="s">
        <v>755</v>
      </c>
      <c r="C76" s="1">
        <v>122</v>
      </c>
      <c r="D76" s="1">
        <v>2868</v>
      </c>
      <c r="E76" s="1">
        <v>4.2999999999999997E-2</v>
      </c>
      <c r="F76" s="1" t="s">
        <v>677</v>
      </c>
      <c r="G76" s="2">
        <v>9.6938006042833193E-7</v>
      </c>
      <c r="H76" s="2">
        <v>6.7058291239042195E-5</v>
      </c>
    </row>
    <row r="77" spans="1:8" x14ac:dyDescent="0.15">
      <c r="A77" s="1" t="s">
        <v>756</v>
      </c>
      <c r="B77" s="1" t="s">
        <v>757</v>
      </c>
      <c r="C77" s="1">
        <v>25</v>
      </c>
      <c r="D77" s="1">
        <v>280</v>
      </c>
      <c r="E77" s="1">
        <v>8.8999999999999996E-2</v>
      </c>
      <c r="F77" s="1" t="s">
        <v>608</v>
      </c>
      <c r="G77" s="2">
        <v>4.3352254564890199E-7</v>
      </c>
      <c r="H77" s="2">
        <v>7.1633225336927405E-5</v>
      </c>
    </row>
    <row r="78" spans="1:8" x14ac:dyDescent="0.15">
      <c r="A78" s="1" t="s">
        <v>758</v>
      </c>
      <c r="B78" s="1" t="s">
        <v>759</v>
      </c>
      <c r="C78" s="1">
        <v>122</v>
      </c>
      <c r="D78" s="1">
        <v>2878</v>
      </c>
      <c r="E78" s="1">
        <v>4.2000000000000003E-2</v>
      </c>
      <c r="F78" s="1" t="s">
        <v>677</v>
      </c>
      <c r="G78" s="2">
        <v>1.1640912604942999E-6</v>
      </c>
      <c r="H78" s="2">
        <v>7.6053962352294599E-5</v>
      </c>
    </row>
    <row r="79" spans="1:8" x14ac:dyDescent="0.15">
      <c r="A79" s="1" t="s">
        <v>760</v>
      </c>
      <c r="B79" s="1" t="s">
        <v>761</v>
      </c>
      <c r="C79" s="1">
        <v>96</v>
      </c>
      <c r="D79" s="1">
        <v>2064</v>
      </c>
      <c r="E79" s="1">
        <v>4.7E-2</v>
      </c>
      <c r="F79" s="1" t="s">
        <v>608</v>
      </c>
      <c r="G79" s="2">
        <v>5.0073474193538203E-7</v>
      </c>
      <c r="H79" s="2">
        <v>8.0375079434085004E-5</v>
      </c>
    </row>
    <row r="80" spans="1:8" x14ac:dyDescent="0.15">
      <c r="A80" s="1" t="s">
        <v>762</v>
      </c>
      <c r="B80" s="1" t="s">
        <v>763</v>
      </c>
      <c r="C80" s="1">
        <v>6</v>
      </c>
      <c r="D80" s="1">
        <v>17</v>
      </c>
      <c r="E80" s="1">
        <v>0.35299999999999998</v>
      </c>
      <c r="F80" s="1" t="s">
        <v>603</v>
      </c>
      <c r="G80" s="2">
        <v>3.60134604595692E-6</v>
      </c>
      <c r="H80" s="1">
        <v>1.07486328140868E-4</v>
      </c>
    </row>
    <row r="81" spans="1:8" x14ac:dyDescent="0.15">
      <c r="A81" s="1" t="s">
        <v>764</v>
      </c>
      <c r="B81" s="1" t="s">
        <v>765</v>
      </c>
      <c r="C81" s="1">
        <v>90</v>
      </c>
      <c r="D81" s="1">
        <v>2101</v>
      </c>
      <c r="E81" s="1">
        <v>4.2999999999999997E-2</v>
      </c>
      <c r="F81" s="1" t="s">
        <v>603</v>
      </c>
      <c r="G81" s="2">
        <v>4.8751624083923799E-6</v>
      </c>
      <c r="H81" s="1">
        <v>1.4011577884861099E-4</v>
      </c>
    </row>
    <row r="82" spans="1:8" x14ac:dyDescent="0.15">
      <c r="A82" s="1" t="s">
        <v>766</v>
      </c>
      <c r="B82" s="1" t="s">
        <v>767</v>
      </c>
      <c r="C82" s="1">
        <v>122</v>
      </c>
      <c r="D82" s="1">
        <v>3105</v>
      </c>
      <c r="E82" s="1">
        <v>3.9E-2</v>
      </c>
      <c r="F82" s="1" t="s">
        <v>603</v>
      </c>
      <c r="G82" s="2">
        <v>5.22930937871907E-6</v>
      </c>
      <c r="H82" s="1">
        <v>1.4492657421021399E-4</v>
      </c>
    </row>
    <row r="83" spans="1:8" x14ac:dyDescent="0.15">
      <c r="A83" s="1" t="s">
        <v>768</v>
      </c>
      <c r="B83" s="1" t="s">
        <v>769</v>
      </c>
      <c r="C83" s="1">
        <v>9</v>
      </c>
      <c r="D83" s="1">
        <v>49</v>
      </c>
      <c r="E83" s="1">
        <v>0.184</v>
      </c>
      <c r="F83" s="1" t="s">
        <v>603</v>
      </c>
      <c r="G83" s="2">
        <v>5.5447527359139401E-6</v>
      </c>
      <c r="H83" s="1">
        <v>1.48369935278249E-4</v>
      </c>
    </row>
    <row r="84" spans="1:8" x14ac:dyDescent="0.15">
      <c r="A84" s="1" t="s">
        <v>770</v>
      </c>
      <c r="B84" s="1" t="s">
        <v>771</v>
      </c>
      <c r="C84" s="1">
        <v>18</v>
      </c>
      <c r="D84" s="1">
        <v>176</v>
      </c>
      <c r="E84" s="1">
        <v>0.10199999999999999</v>
      </c>
      <c r="F84" s="1" t="s">
        <v>677</v>
      </c>
      <c r="G84" s="2">
        <v>2.5868012453420401E-6</v>
      </c>
      <c r="H84" s="1">
        <v>1.5864878686546401E-4</v>
      </c>
    </row>
    <row r="85" spans="1:8" x14ac:dyDescent="0.15">
      <c r="A85" s="1" t="s">
        <v>772</v>
      </c>
      <c r="B85" s="1" t="s">
        <v>773</v>
      </c>
      <c r="C85" s="1">
        <v>137</v>
      </c>
      <c r="D85" s="1">
        <v>3386</v>
      </c>
      <c r="E85" s="1">
        <v>0.04</v>
      </c>
      <c r="F85" s="1" t="s">
        <v>677</v>
      </c>
      <c r="G85" s="2">
        <v>2.6981086201609498E-6</v>
      </c>
      <c r="H85" s="1">
        <v>1.5864878686546401E-4</v>
      </c>
    </row>
    <row r="86" spans="1:8" x14ac:dyDescent="0.15">
      <c r="A86" s="1" t="s">
        <v>774</v>
      </c>
      <c r="B86" s="1" t="s">
        <v>775</v>
      </c>
      <c r="C86" s="1">
        <v>7</v>
      </c>
      <c r="D86" s="1">
        <v>24</v>
      </c>
      <c r="E86" s="1">
        <v>0.29199999999999998</v>
      </c>
      <c r="F86" s="1" t="s">
        <v>677</v>
      </c>
      <c r="G86" s="2">
        <v>3.1251774269833398E-6</v>
      </c>
      <c r="H86" s="1">
        <v>1.7500993591106699E-4</v>
      </c>
    </row>
    <row r="87" spans="1:8" x14ac:dyDescent="0.15">
      <c r="A87" s="1" t="s">
        <v>776</v>
      </c>
      <c r="B87" s="1" t="s">
        <v>777</v>
      </c>
      <c r="C87" s="1">
        <v>267</v>
      </c>
      <c r="D87" s="1">
        <v>8185</v>
      </c>
      <c r="E87" s="1">
        <v>3.3000000000000002E-2</v>
      </c>
      <c r="F87" s="1" t="s">
        <v>603</v>
      </c>
      <c r="G87" s="2">
        <v>8.1522387296435695E-6</v>
      </c>
      <c r="H87" s="1">
        <v>2.1087124180678001E-4</v>
      </c>
    </row>
    <row r="88" spans="1:8" x14ac:dyDescent="0.15">
      <c r="A88" s="1" t="s">
        <v>778</v>
      </c>
      <c r="B88" s="1" t="s">
        <v>779</v>
      </c>
      <c r="C88" s="1">
        <v>187</v>
      </c>
      <c r="D88" s="1">
        <v>4920</v>
      </c>
      <c r="E88" s="1">
        <v>3.7999999999999999E-2</v>
      </c>
      <c r="F88" s="1" t="s">
        <v>608</v>
      </c>
      <c r="G88" s="2">
        <v>1.4614902940897301E-6</v>
      </c>
      <c r="H88" s="1">
        <v>2.2484554012589501E-4</v>
      </c>
    </row>
    <row r="89" spans="1:8" x14ac:dyDescent="0.15">
      <c r="A89" s="1" t="s">
        <v>780</v>
      </c>
      <c r="B89" s="1" t="s">
        <v>781</v>
      </c>
      <c r="C89" s="1">
        <v>232</v>
      </c>
      <c r="D89" s="1">
        <v>6416</v>
      </c>
      <c r="E89" s="1">
        <v>3.5999999999999997E-2</v>
      </c>
      <c r="F89" s="1" t="s">
        <v>608</v>
      </c>
      <c r="G89" s="2">
        <v>1.48082680396193E-6</v>
      </c>
      <c r="H89" s="1">
        <v>2.2484554012589501E-4</v>
      </c>
    </row>
    <row r="90" spans="1:8" x14ac:dyDescent="0.15">
      <c r="A90" s="1" t="s">
        <v>782</v>
      </c>
      <c r="B90" s="1" t="s">
        <v>783</v>
      </c>
      <c r="C90" s="1">
        <v>160</v>
      </c>
      <c r="D90" s="1">
        <v>4057</v>
      </c>
      <c r="E90" s="1">
        <v>3.9E-2</v>
      </c>
      <c r="F90" s="1" t="s">
        <v>608</v>
      </c>
      <c r="G90" s="2">
        <v>1.53478724931474E-6</v>
      </c>
      <c r="H90" s="1">
        <v>2.26906178069742E-4</v>
      </c>
    </row>
    <row r="91" spans="1:8" x14ac:dyDescent="0.15">
      <c r="A91" s="1" t="s">
        <v>784</v>
      </c>
      <c r="B91" s="1" t="s">
        <v>785</v>
      </c>
      <c r="C91" s="1">
        <v>48</v>
      </c>
      <c r="D91" s="1">
        <v>823</v>
      </c>
      <c r="E91" s="1">
        <v>5.8000000000000003E-2</v>
      </c>
      <c r="F91" s="1" t="s">
        <v>608</v>
      </c>
      <c r="G91" s="2">
        <v>1.6996382934736899E-6</v>
      </c>
      <c r="H91" s="1">
        <v>2.4483507519833898E-4</v>
      </c>
    </row>
    <row r="92" spans="1:8" x14ac:dyDescent="0.15">
      <c r="A92" s="1" t="s">
        <v>786</v>
      </c>
      <c r="B92" s="1" t="s">
        <v>787</v>
      </c>
      <c r="C92" s="1">
        <v>229</v>
      </c>
      <c r="D92" s="1">
        <v>6341</v>
      </c>
      <c r="E92" s="1">
        <v>3.5999999999999997E-2</v>
      </c>
      <c r="F92" s="1" t="s">
        <v>608</v>
      </c>
      <c r="G92" s="2">
        <v>2.1062445335384499E-6</v>
      </c>
      <c r="H92" s="1">
        <v>2.9582204473547601E-4</v>
      </c>
    </row>
    <row r="93" spans="1:8" x14ac:dyDescent="0.15">
      <c r="A93" s="1" t="s">
        <v>788</v>
      </c>
      <c r="B93" s="1" t="s">
        <v>789</v>
      </c>
      <c r="C93" s="1">
        <v>6</v>
      </c>
      <c r="D93" s="1">
        <v>16</v>
      </c>
      <c r="E93" s="1">
        <v>0.375</v>
      </c>
      <c r="F93" s="1" t="s">
        <v>608</v>
      </c>
      <c r="G93" s="2">
        <v>3.1373965536204299E-6</v>
      </c>
      <c r="H93" s="1">
        <v>4.2989984971315999E-4</v>
      </c>
    </row>
    <row r="94" spans="1:8" x14ac:dyDescent="0.15">
      <c r="A94" s="1" t="s">
        <v>790</v>
      </c>
      <c r="B94" s="1" t="s">
        <v>791</v>
      </c>
      <c r="C94" s="1">
        <v>170</v>
      </c>
      <c r="D94" s="1">
        <v>4425</v>
      </c>
      <c r="E94" s="1">
        <v>3.7999999999999999E-2</v>
      </c>
      <c r="F94" s="1" t="s">
        <v>608</v>
      </c>
      <c r="G94" s="2">
        <v>3.2174975813741702E-6</v>
      </c>
      <c r="H94" s="1">
        <v>4.3037860505143097E-4</v>
      </c>
    </row>
    <row r="95" spans="1:8" x14ac:dyDescent="0.15">
      <c r="A95" s="1" t="s">
        <v>792</v>
      </c>
      <c r="B95" s="1" t="s">
        <v>793</v>
      </c>
      <c r="C95" s="1">
        <v>280</v>
      </c>
      <c r="D95" s="1">
        <v>8275</v>
      </c>
      <c r="E95" s="1">
        <v>3.4000000000000002E-2</v>
      </c>
      <c r="F95" s="1" t="s">
        <v>677</v>
      </c>
      <c r="G95" s="2">
        <v>9.98769596692583E-6</v>
      </c>
      <c r="H95" s="1">
        <v>5.3388774805021696E-4</v>
      </c>
    </row>
    <row r="96" spans="1:8" x14ac:dyDescent="0.15">
      <c r="A96" s="1" t="s">
        <v>794</v>
      </c>
      <c r="B96" s="1" t="s">
        <v>795</v>
      </c>
      <c r="C96" s="1">
        <v>15</v>
      </c>
      <c r="D96" s="1">
        <v>130</v>
      </c>
      <c r="E96" s="1">
        <v>0.115</v>
      </c>
      <c r="F96" s="1" t="s">
        <v>608</v>
      </c>
      <c r="G96" s="2">
        <v>4.1357517765689502E-6</v>
      </c>
      <c r="H96" s="1">
        <v>5.40340778622427E-4</v>
      </c>
    </row>
    <row r="97" spans="1:8" x14ac:dyDescent="0.15">
      <c r="A97" s="1" t="s">
        <v>796</v>
      </c>
      <c r="B97" s="1" t="s">
        <v>797</v>
      </c>
      <c r="C97" s="1">
        <v>214</v>
      </c>
      <c r="D97" s="1">
        <v>5897</v>
      </c>
      <c r="E97" s="1">
        <v>3.5999999999999997E-2</v>
      </c>
      <c r="F97" s="1" t="s">
        <v>608</v>
      </c>
      <c r="G97" s="2">
        <v>4.6832059669671398E-6</v>
      </c>
      <c r="H97" s="1">
        <v>5.9796025278230401E-4</v>
      </c>
    </row>
    <row r="98" spans="1:8" x14ac:dyDescent="0.15">
      <c r="A98" s="1" t="s">
        <v>798</v>
      </c>
      <c r="B98" s="1" t="s">
        <v>799</v>
      </c>
      <c r="C98" s="1">
        <v>130</v>
      </c>
      <c r="D98" s="1">
        <v>3264</v>
      </c>
      <c r="E98" s="1">
        <v>0.04</v>
      </c>
      <c r="F98" s="1" t="s">
        <v>677</v>
      </c>
      <c r="G98" s="2">
        <v>1.23421217223732E-5</v>
      </c>
      <c r="H98" s="1">
        <v>6.3105804980482095E-4</v>
      </c>
    </row>
    <row r="99" spans="1:8" x14ac:dyDescent="0.15">
      <c r="A99" s="1" t="s">
        <v>800</v>
      </c>
      <c r="B99" s="1" t="s">
        <v>801</v>
      </c>
      <c r="C99" s="1">
        <v>6</v>
      </c>
      <c r="D99" s="1">
        <v>20</v>
      </c>
      <c r="E99" s="1">
        <v>0.3</v>
      </c>
      <c r="F99" s="1" t="s">
        <v>677</v>
      </c>
      <c r="G99" s="2">
        <v>1.35958430769656E-5</v>
      </c>
      <c r="H99" s="1">
        <v>6.6619631077131296E-4</v>
      </c>
    </row>
    <row r="100" spans="1:8" x14ac:dyDescent="0.15">
      <c r="A100" s="1" t="s">
        <v>802</v>
      </c>
      <c r="B100" s="1" t="s">
        <v>803</v>
      </c>
      <c r="C100" s="1">
        <v>313</v>
      </c>
      <c r="D100" s="1">
        <v>10042</v>
      </c>
      <c r="E100" s="1">
        <v>3.1E-2</v>
      </c>
      <c r="F100" s="1" t="s">
        <v>603</v>
      </c>
      <c r="G100" s="2">
        <v>2.79030458875181E-5</v>
      </c>
      <c r="H100" s="1">
        <v>6.9847624544238903E-4</v>
      </c>
    </row>
    <row r="101" spans="1:8" x14ac:dyDescent="0.15">
      <c r="A101" s="1" t="s">
        <v>804</v>
      </c>
      <c r="B101" s="1" t="s">
        <v>805</v>
      </c>
      <c r="C101" s="1">
        <v>319</v>
      </c>
      <c r="D101" s="1">
        <v>10282</v>
      </c>
      <c r="E101" s="1">
        <v>3.1E-2</v>
      </c>
      <c r="F101" s="1" t="s">
        <v>603</v>
      </c>
      <c r="G101" s="2">
        <v>3.00525179294952E-5</v>
      </c>
      <c r="H101" s="1">
        <v>7.2877355979025901E-4</v>
      </c>
    </row>
    <row r="102" spans="1:8" x14ac:dyDescent="0.15">
      <c r="A102" s="1" t="s">
        <v>806</v>
      </c>
      <c r="B102" s="1" t="s">
        <v>807</v>
      </c>
      <c r="C102" s="1">
        <v>148</v>
      </c>
      <c r="D102" s="1">
        <v>3769</v>
      </c>
      <c r="E102" s="1">
        <v>3.9E-2</v>
      </c>
      <c r="F102" s="1" t="s">
        <v>608</v>
      </c>
      <c r="G102" s="2">
        <v>6.1418131922275103E-6</v>
      </c>
      <c r="H102" s="1">
        <v>7.6677125586520302E-4</v>
      </c>
    </row>
    <row r="103" spans="1:8" x14ac:dyDescent="0.15">
      <c r="A103" s="1" t="s">
        <v>808</v>
      </c>
      <c r="B103" s="1" t="s">
        <v>809</v>
      </c>
      <c r="C103" s="1">
        <v>29</v>
      </c>
      <c r="D103" s="1">
        <v>412</v>
      </c>
      <c r="E103" s="1">
        <v>7.0000000000000007E-2</v>
      </c>
      <c r="F103" s="1" t="s">
        <v>608</v>
      </c>
      <c r="G103" s="2">
        <v>6.8212153009273597E-6</v>
      </c>
      <c r="H103" s="1">
        <v>8.3307799044804096E-4</v>
      </c>
    </row>
    <row r="104" spans="1:8" x14ac:dyDescent="0.15">
      <c r="A104" s="1" t="s">
        <v>810</v>
      </c>
      <c r="B104" s="1" t="s">
        <v>811</v>
      </c>
      <c r="C104" s="1">
        <v>15</v>
      </c>
      <c r="D104" s="1">
        <v>164</v>
      </c>
      <c r="E104" s="1">
        <v>9.0999999999999998E-2</v>
      </c>
      <c r="F104" s="1" t="s">
        <v>603</v>
      </c>
      <c r="G104" s="2">
        <v>3.9202590250598102E-5</v>
      </c>
      <c r="H104" s="1">
        <v>9.2185484952921699E-4</v>
      </c>
    </row>
    <row r="105" spans="1:8" x14ac:dyDescent="0.15">
      <c r="A105" s="1" t="s">
        <v>812</v>
      </c>
      <c r="B105" s="1" t="s">
        <v>813</v>
      </c>
      <c r="C105" s="1">
        <v>168</v>
      </c>
      <c r="D105" s="1">
        <v>4424</v>
      </c>
      <c r="E105" s="1">
        <v>3.7999999999999999E-2</v>
      </c>
      <c r="F105" s="1" t="s">
        <v>608</v>
      </c>
      <c r="G105" s="2">
        <v>7.9298008346144497E-6</v>
      </c>
      <c r="H105" s="1">
        <v>9.4786427848646704E-4</v>
      </c>
    </row>
    <row r="106" spans="1:8" x14ac:dyDescent="0.15">
      <c r="A106" s="1" t="s">
        <v>814</v>
      </c>
      <c r="B106" s="1" t="s">
        <v>815</v>
      </c>
      <c r="C106" s="1">
        <v>236</v>
      </c>
      <c r="D106" s="1">
        <v>6687</v>
      </c>
      <c r="E106" s="1">
        <v>3.5000000000000003E-2</v>
      </c>
      <c r="F106" s="1" t="s">
        <v>608</v>
      </c>
      <c r="G106" s="2">
        <v>8.2617763622164201E-6</v>
      </c>
      <c r="H106" s="1">
        <v>9.6697207506108004E-4</v>
      </c>
    </row>
    <row r="107" spans="1:8" x14ac:dyDescent="0.15">
      <c r="A107" s="1" t="s">
        <v>816</v>
      </c>
      <c r="B107" s="1" t="s">
        <v>817</v>
      </c>
      <c r="C107" s="1">
        <v>373</v>
      </c>
      <c r="D107" s="1">
        <v>11663</v>
      </c>
      <c r="E107" s="1">
        <v>3.2000000000000001E-2</v>
      </c>
      <c r="F107" s="1" t="s">
        <v>608</v>
      </c>
      <c r="G107" s="2">
        <v>1.0355702729006501E-5</v>
      </c>
      <c r="H107" s="1">
        <v>1.1873130190113901E-3</v>
      </c>
    </row>
    <row r="108" spans="1:8" x14ac:dyDescent="0.15">
      <c r="A108" s="1" t="s">
        <v>818</v>
      </c>
      <c r="B108" s="1" t="s">
        <v>819</v>
      </c>
      <c r="C108" s="1">
        <v>315</v>
      </c>
      <c r="D108" s="1">
        <v>9500</v>
      </c>
      <c r="E108" s="1">
        <v>3.3000000000000002E-2</v>
      </c>
      <c r="F108" s="1" t="s">
        <v>608</v>
      </c>
      <c r="G108" s="2">
        <v>1.1107964848131299E-5</v>
      </c>
      <c r="H108" s="1">
        <v>1.2480909303360301E-3</v>
      </c>
    </row>
    <row r="109" spans="1:8" x14ac:dyDescent="0.15">
      <c r="A109" s="1" t="s">
        <v>820</v>
      </c>
      <c r="B109" s="1" t="s">
        <v>821</v>
      </c>
      <c r="C109" s="1">
        <v>155</v>
      </c>
      <c r="D109" s="1">
        <v>4364</v>
      </c>
      <c r="E109" s="1">
        <v>3.5999999999999997E-2</v>
      </c>
      <c r="F109" s="1" t="s">
        <v>603</v>
      </c>
      <c r="G109" s="2">
        <v>5.4917379844947897E-5</v>
      </c>
      <c r="H109" s="1">
        <v>1.25340843410822E-3</v>
      </c>
    </row>
    <row r="110" spans="1:8" x14ac:dyDescent="0.15">
      <c r="A110" s="1" t="s">
        <v>822</v>
      </c>
      <c r="B110" s="1" t="s">
        <v>823</v>
      </c>
      <c r="C110" s="1">
        <v>12</v>
      </c>
      <c r="D110" s="1">
        <v>101</v>
      </c>
      <c r="E110" s="1">
        <v>0.11899999999999999</v>
      </c>
      <c r="F110" s="1" t="s">
        <v>677</v>
      </c>
      <c r="G110" s="2">
        <v>2.7358910692982402E-5</v>
      </c>
      <c r="H110" s="1">
        <v>1.2869631589978901E-3</v>
      </c>
    </row>
    <row r="111" spans="1:8" x14ac:dyDescent="0.15">
      <c r="A111" s="1" t="s">
        <v>824</v>
      </c>
      <c r="B111" s="1" t="s">
        <v>825</v>
      </c>
      <c r="C111" s="1">
        <v>214</v>
      </c>
      <c r="D111" s="1">
        <v>5984</v>
      </c>
      <c r="E111" s="1">
        <v>3.5999999999999997E-2</v>
      </c>
      <c r="F111" s="1" t="s">
        <v>608</v>
      </c>
      <c r="G111" s="2">
        <v>1.4022699273438E-5</v>
      </c>
      <c r="H111" s="1">
        <v>1.5204345005565101E-3</v>
      </c>
    </row>
    <row r="112" spans="1:8" x14ac:dyDescent="0.15">
      <c r="A112" s="1" t="s">
        <v>826</v>
      </c>
      <c r="B112" s="1" t="s">
        <v>827</v>
      </c>
      <c r="C112" s="1">
        <v>235</v>
      </c>
      <c r="D112" s="1">
        <v>6697</v>
      </c>
      <c r="E112" s="1">
        <v>3.5000000000000003E-2</v>
      </c>
      <c r="F112" s="1" t="s">
        <v>608</v>
      </c>
      <c r="G112" s="2">
        <v>1.4073085444809299E-5</v>
      </c>
      <c r="H112" s="1">
        <v>1.5204345005565101E-3</v>
      </c>
    </row>
    <row r="113" spans="1:8" x14ac:dyDescent="0.15">
      <c r="A113" s="1" t="s">
        <v>828</v>
      </c>
      <c r="B113" s="1" t="s">
        <v>829</v>
      </c>
      <c r="C113" s="1">
        <v>36</v>
      </c>
      <c r="D113" s="1">
        <v>672</v>
      </c>
      <c r="E113" s="1">
        <v>5.3999999999999999E-2</v>
      </c>
      <c r="F113" s="1" t="s">
        <v>603</v>
      </c>
      <c r="G113" s="2">
        <v>7.57684280924602E-5</v>
      </c>
      <c r="H113" s="1">
        <v>1.6798942914214E-3</v>
      </c>
    </row>
    <row r="114" spans="1:8" x14ac:dyDescent="0.15">
      <c r="A114" s="1" t="s">
        <v>830</v>
      </c>
      <c r="B114" s="1" t="s">
        <v>831</v>
      </c>
      <c r="C114" s="1">
        <v>73</v>
      </c>
      <c r="D114" s="1">
        <v>1574</v>
      </c>
      <c r="E114" s="1">
        <v>4.5999999999999999E-2</v>
      </c>
      <c r="F114" s="1" t="s">
        <v>608</v>
      </c>
      <c r="G114" s="2">
        <v>1.6642329980383402E-5</v>
      </c>
      <c r="H114" s="1">
        <v>1.7640869779206401E-3</v>
      </c>
    </row>
    <row r="115" spans="1:8" x14ac:dyDescent="0.15">
      <c r="A115" s="1" t="s">
        <v>832</v>
      </c>
      <c r="B115" s="1" t="s">
        <v>833</v>
      </c>
      <c r="C115" s="1">
        <v>56</v>
      </c>
      <c r="D115" s="1">
        <v>1108</v>
      </c>
      <c r="E115" s="1">
        <v>5.0999999999999997E-2</v>
      </c>
      <c r="F115" s="1" t="s">
        <v>608</v>
      </c>
      <c r="G115" s="2">
        <v>1.7301819307154299E-5</v>
      </c>
      <c r="H115" s="1">
        <v>1.80003001606653E-3</v>
      </c>
    </row>
    <row r="116" spans="1:8" x14ac:dyDescent="0.15">
      <c r="A116" s="1" t="s">
        <v>834</v>
      </c>
      <c r="B116" s="1" t="s">
        <v>835</v>
      </c>
      <c r="C116" s="1">
        <v>209</v>
      </c>
      <c r="D116" s="1">
        <v>5838</v>
      </c>
      <c r="E116" s="1">
        <v>3.5999999999999997E-2</v>
      </c>
      <c r="F116" s="1" t="s">
        <v>608</v>
      </c>
      <c r="G116" s="2">
        <v>1.8351056247835699E-5</v>
      </c>
      <c r="H116" s="1">
        <v>1.87447698182438E-3</v>
      </c>
    </row>
    <row r="117" spans="1:8" x14ac:dyDescent="0.15">
      <c r="A117" s="1" t="s">
        <v>836</v>
      </c>
      <c r="B117" s="1" t="s">
        <v>837</v>
      </c>
      <c r="C117" s="1">
        <v>5</v>
      </c>
      <c r="D117" s="1">
        <v>15</v>
      </c>
      <c r="E117" s="1">
        <v>0.33300000000000002</v>
      </c>
      <c r="F117" s="1" t="s">
        <v>677</v>
      </c>
      <c r="G117" s="2">
        <v>4.17648449560363E-5</v>
      </c>
      <c r="H117" s="1">
        <v>1.88905606416533E-3</v>
      </c>
    </row>
    <row r="118" spans="1:8" x14ac:dyDescent="0.15">
      <c r="A118" s="1" t="s">
        <v>838</v>
      </c>
      <c r="B118" s="1" t="s">
        <v>839</v>
      </c>
      <c r="C118" s="1">
        <v>7</v>
      </c>
      <c r="D118" s="1">
        <v>31</v>
      </c>
      <c r="E118" s="1">
        <v>0.22600000000000001</v>
      </c>
      <c r="F118" s="1" t="s">
        <v>608</v>
      </c>
      <c r="G118" s="2">
        <v>2.0328359087945101E-5</v>
      </c>
      <c r="H118" s="1">
        <v>2.0393700242156399E-3</v>
      </c>
    </row>
    <row r="119" spans="1:8" x14ac:dyDescent="0.15">
      <c r="A119" s="1" t="s">
        <v>840</v>
      </c>
      <c r="B119" s="1" t="s">
        <v>841</v>
      </c>
      <c r="C119" s="1">
        <v>307</v>
      </c>
      <c r="D119" s="1">
        <v>9927</v>
      </c>
      <c r="E119" s="1">
        <v>3.1E-2</v>
      </c>
      <c r="F119" s="1" t="s">
        <v>603</v>
      </c>
      <c r="G119" s="2">
        <v>9.5203283475499994E-5</v>
      </c>
      <c r="H119" s="1">
        <v>2.0521596660274498E-3</v>
      </c>
    </row>
    <row r="120" spans="1:8" x14ac:dyDescent="0.15">
      <c r="A120" s="1" t="s">
        <v>842</v>
      </c>
      <c r="B120" s="1" t="s">
        <v>843</v>
      </c>
      <c r="C120" s="1">
        <v>211</v>
      </c>
      <c r="D120" s="1">
        <v>5923</v>
      </c>
      <c r="E120" s="1">
        <v>3.5999999999999997E-2</v>
      </c>
      <c r="F120" s="1" t="s">
        <v>608</v>
      </c>
      <c r="G120" s="2">
        <v>2.2753294610412201E-5</v>
      </c>
      <c r="H120" s="1">
        <v>2.2425966512508002E-3</v>
      </c>
    </row>
    <row r="121" spans="1:8" x14ac:dyDescent="0.15">
      <c r="A121" s="1" t="s">
        <v>844</v>
      </c>
      <c r="B121" s="1" t="s">
        <v>845</v>
      </c>
      <c r="C121" s="1">
        <v>6</v>
      </c>
      <c r="D121" s="1">
        <v>25</v>
      </c>
      <c r="E121" s="1">
        <v>0.24</v>
      </c>
      <c r="F121" s="1" t="s">
        <v>677</v>
      </c>
      <c r="G121" s="2">
        <v>5.5093523223309503E-5</v>
      </c>
      <c r="H121" s="1">
        <v>2.38788946902775E-3</v>
      </c>
    </row>
    <row r="122" spans="1:8" x14ac:dyDescent="0.15">
      <c r="A122" s="1" t="s">
        <v>846</v>
      </c>
      <c r="B122" s="1" t="s">
        <v>847</v>
      </c>
      <c r="C122" s="1">
        <v>225</v>
      </c>
      <c r="D122" s="1">
        <v>6504</v>
      </c>
      <c r="E122" s="1">
        <v>3.5000000000000003E-2</v>
      </c>
      <c r="F122" s="1" t="s">
        <v>677</v>
      </c>
      <c r="G122" s="2">
        <v>5.6854511167327401E-5</v>
      </c>
      <c r="H122" s="1">
        <v>2.38788946902775E-3</v>
      </c>
    </row>
    <row r="123" spans="1:8" x14ac:dyDescent="0.15">
      <c r="A123" s="1" t="s">
        <v>848</v>
      </c>
      <c r="B123" s="1" t="s">
        <v>849</v>
      </c>
      <c r="C123" s="1">
        <v>235</v>
      </c>
      <c r="D123" s="1">
        <v>6758</v>
      </c>
      <c r="E123" s="1">
        <v>3.5000000000000003E-2</v>
      </c>
      <c r="F123" s="1" t="s">
        <v>608</v>
      </c>
      <c r="G123" s="2">
        <v>2.8668064542948999E-5</v>
      </c>
      <c r="H123" s="1">
        <v>2.77684804486702E-3</v>
      </c>
    </row>
    <row r="124" spans="1:8" x14ac:dyDescent="0.15">
      <c r="A124" s="1" t="s">
        <v>850</v>
      </c>
      <c r="B124" s="1" t="s">
        <v>851</v>
      </c>
      <c r="C124" s="1">
        <v>10</v>
      </c>
      <c r="D124" s="1">
        <v>71</v>
      </c>
      <c r="E124" s="1">
        <v>0.14099999999999999</v>
      </c>
      <c r="F124" s="1" t="s">
        <v>608</v>
      </c>
      <c r="G124" s="2">
        <v>2.95769069796265E-5</v>
      </c>
      <c r="H124" s="1">
        <v>2.8163231086701999E-3</v>
      </c>
    </row>
    <row r="125" spans="1:8" x14ac:dyDescent="0.15">
      <c r="A125" s="1" t="s">
        <v>852</v>
      </c>
      <c r="B125" s="1" t="s">
        <v>853</v>
      </c>
      <c r="C125" s="1">
        <v>45</v>
      </c>
      <c r="D125" s="1">
        <v>840</v>
      </c>
      <c r="E125" s="1">
        <v>5.3999999999999999E-2</v>
      </c>
      <c r="F125" s="1" t="s">
        <v>608</v>
      </c>
      <c r="G125" s="2">
        <v>3.0942868433437002E-5</v>
      </c>
      <c r="H125" s="1">
        <v>2.8972839143174898E-3</v>
      </c>
    </row>
    <row r="126" spans="1:8" x14ac:dyDescent="0.15">
      <c r="A126" s="1" t="s">
        <v>854</v>
      </c>
      <c r="B126" s="1" t="s">
        <v>855</v>
      </c>
      <c r="C126" s="1">
        <v>198</v>
      </c>
      <c r="D126" s="1">
        <v>5519</v>
      </c>
      <c r="E126" s="1">
        <v>3.5999999999999997E-2</v>
      </c>
      <c r="F126" s="1" t="s">
        <v>608</v>
      </c>
      <c r="G126" s="2">
        <v>3.3165375767903703E-5</v>
      </c>
      <c r="H126" s="1">
        <v>3.05447673875546E-3</v>
      </c>
    </row>
    <row r="127" spans="1:8" x14ac:dyDescent="0.15">
      <c r="A127" s="1" t="s">
        <v>856</v>
      </c>
      <c r="B127" s="1" t="s">
        <v>857</v>
      </c>
      <c r="C127" s="1">
        <v>193</v>
      </c>
      <c r="D127" s="1">
        <v>5771</v>
      </c>
      <c r="E127" s="1">
        <v>3.3000000000000002E-2</v>
      </c>
      <c r="F127" s="1" t="s">
        <v>603</v>
      </c>
      <c r="G127" s="1">
        <v>1.51711472635941E-4</v>
      </c>
      <c r="H127" s="1">
        <v>3.17951123757497E-3</v>
      </c>
    </row>
    <row r="128" spans="1:8" x14ac:dyDescent="0.15">
      <c r="A128" s="1" t="s">
        <v>858</v>
      </c>
      <c r="B128" s="1" t="s">
        <v>859</v>
      </c>
      <c r="C128" s="1">
        <v>8</v>
      </c>
      <c r="D128" s="1">
        <v>58</v>
      </c>
      <c r="E128" s="1">
        <v>0.13800000000000001</v>
      </c>
      <c r="F128" s="1" t="s">
        <v>603</v>
      </c>
      <c r="G128" s="1">
        <v>1.55697715242073E-4</v>
      </c>
      <c r="H128" s="1">
        <v>3.17951123757497E-3</v>
      </c>
    </row>
    <row r="129" spans="1:8" x14ac:dyDescent="0.15">
      <c r="A129" s="1" t="s">
        <v>860</v>
      </c>
      <c r="B129" s="1" t="s">
        <v>861</v>
      </c>
      <c r="C129" s="1">
        <v>7</v>
      </c>
      <c r="D129" s="1">
        <v>44</v>
      </c>
      <c r="E129" s="1">
        <v>0.159</v>
      </c>
      <c r="F129" s="1" t="s">
        <v>603</v>
      </c>
      <c r="G129" s="1">
        <v>1.61155890727119E-4</v>
      </c>
      <c r="H129" s="1">
        <v>3.2065890052370301E-3</v>
      </c>
    </row>
    <row r="130" spans="1:8" x14ac:dyDescent="0.15">
      <c r="A130" s="1" t="s">
        <v>862</v>
      </c>
      <c r="B130" s="1" t="s">
        <v>863</v>
      </c>
      <c r="C130" s="1">
        <v>54</v>
      </c>
      <c r="D130" s="1">
        <v>1084</v>
      </c>
      <c r="E130" s="1">
        <v>0.05</v>
      </c>
      <c r="F130" s="1" t="s">
        <v>608</v>
      </c>
      <c r="G130" s="2">
        <v>3.6646421449679999E-5</v>
      </c>
      <c r="H130" s="1">
        <v>3.3206386403919698E-3</v>
      </c>
    </row>
    <row r="131" spans="1:8" x14ac:dyDescent="0.15">
      <c r="A131" s="1" t="s">
        <v>864</v>
      </c>
      <c r="B131" s="1" t="s">
        <v>865</v>
      </c>
      <c r="C131" s="1">
        <v>77</v>
      </c>
      <c r="D131" s="1">
        <v>1906</v>
      </c>
      <c r="E131" s="1">
        <v>0.04</v>
      </c>
      <c r="F131" s="1" t="s">
        <v>603</v>
      </c>
      <c r="G131" s="1">
        <v>1.8733801275169E-4</v>
      </c>
      <c r="H131" s="1">
        <v>3.6343574473827901E-3</v>
      </c>
    </row>
    <row r="132" spans="1:8" x14ac:dyDescent="0.15">
      <c r="A132" s="1" t="s">
        <v>866</v>
      </c>
      <c r="B132" s="1" t="s">
        <v>867</v>
      </c>
      <c r="C132" s="1">
        <v>48</v>
      </c>
      <c r="D132" s="1">
        <v>1039</v>
      </c>
      <c r="E132" s="1">
        <v>4.5999999999999999E-2</v>
      </c>
      <c r="F132" s="1" t="s">
        <v>603</v>
      </c>
      <c r="G132" s="1">
        <v>1.9248392070886499E-4</v>
      </c>
      <c r="H132" s="1">
        <v>3.6431103041482801E-3</v>
      </c>
    </row>
    <row r="133" spans="1:8" x14ac:dyDescent="0.15">
      <c r="A133" s="1" t="s">
        <v>868</v>
      </c>
      <c r="B133" s="1" t="s">
        <v>869</v>
      </c>
      <c r="C133" s="1">
        <v>35</v>
      </c>
      <c r="D133" s="1">
        <v>597</v>
      </c>
      <c r="E133" s="1">
        <v>5.8999999999999997E-2</v>
      </c>
      <c r="F133" s="1" t="s">
        <v>608</v>
      </c>
      <c r="G133" s="2">
        <v>4.0877259008916598E-5</v>
      </c>
      <c r="H133" s="1">
        <v>3.6452133509856099E-3</v>
      </c>
    </row>
    <row r="134" spans="1:8" x14ac:dyDescent="0.15">
      <c r="A134" s="1" t="s">
        <v>870</v>
      </c>
      <c r="B134" s="1" t="s">
        <v>871</v>
      </c>
      <c r="C134" s="1">
        <v>37</v>
      </c>
      <c r="D134" s="1">
        <v>647</v>
      </c>
      <c r="E134" s="1">
        <v>5.7000000000000002E-2</v>
      </c>
      <c r="F134" s="1" t="s">
        <v>608</v>
      </c>
      <c r="G134" s="2">
        <v>4.1791177469365802E-5</v>
      </c>
      <c r="H134" s="1">
        <v>3.6523341868565499E-3</v>
      </c>
    </row>
    <row r="135" spans="1:8" x14ac:dyDescent="0.15">
      <c r="A135" s="1" t="s">
        <v>872</v>
      </c>
      <c r="B135" s="1" t="s">
        <v>873</v>
      </c>
      <c r="C135" s="1">
        <v>5</v>
      </c>
      <c r="D135" s="1">
        <v>15</v>
      </c>
      <c r="E135" s="1">
        <v>0.33300000000000002</v>
      </c>
      <c r="F135" s="1" t="s">
        <v>608</v>
      </c>
      <c r="G135" s="2">
        <v>4.22573375125802E-5</v>
      </c>
      <c r="H135" s="1">
        <v>3.6523341868565499E-3</v>
      </c>
    </row>
    <row r="136" spans="1:8" x14ac:dyDescent="0.15">
      <c r="A136" s="1" t="s">
        <v>874</v>
      </c>
      <c r="B136" s="1" t="s">
        <v>875</v>
      </c>
      <c r="C136" s="1">
        <v>290</v>
      </c>
      <c r="D136" s="1">
        <v>8723</v>
      </c>
      <c r="E136" s="1">
        <v>3.3000000000000002E-2</v>
      </c>
      <c r="F136" s="1" t="s">
        <v>608</v>
      </c>
      <c r="G136" s="2">
        <v>4.4389452253574798E-5</v>
      </c>
      <c r="H136" s="1">
        <v>3.77848398122096E-3</v>
      </c>
    </row>
    <row r="137" spans="1:8" x14ac:dyDescent="0.15">
      <c r="A137" s="1" t="s">
        <v>876</v>
      </c>
      <c r="B137" s="1" t="s">
        <v>877</v>
      </c>
      <c r="C137" s="1">
        <v>6</v>
      </c>
      <c r="D137" s="1">
        <v>28</v>
      </c>
      <c r="E137" s="1">
        <v>0.214</v>
      </c>
      <c r="F137" s="1" t="s">
        <v>677</v>
      </c>
      <c r="G137" s="1">
        <v>1.09069576269468E-4</v>
      </c>
      <c r="H137" s="1">
        <v>4.4229593687205001E-3</v>
      </c>
    </row>
    <row r="138" spans="1:8" x14ac:dyDescent="0.15">
      <c r="A138" s="1" t="s">
        <v>878</v>
      </c>
      <c r="B138" s="1" t="s">
        <v>879</v>
      </c>
      <c r="C138" s="1">
        <v>151</v>
      </c>
      <c r="D138" s="1">
        <v>4026</v>
      </c>
      <c r="E138" s="1">
        <v>3.7999999999999999E-2</v>
      </c>
      <c r="F138" s="1" t="s">
        <v>608</v>
      </c>
      <c r="G138" s="2">
        <v>5.8931596056461603E-5</v>
      </c>
      <c r="H138" s="1">
        <v>4.94145830813733E-3</v>
      </c>
    </row>
    <row r="139" spans="1:8" x14ac:dyDescent="0.15">
      <c r="A139" s="1" t="s">
        <v>880</v>
      </c>
      <c r="B139" s="1" t="s">
        <v>881</v>
      </c>
      <c r="C139" s="1">
        <v>74</v>
      </c>
      <c r="D139" s="1">
        <v>1669</v>
      </c>
      <c r="E139" s="1">
        <v>4.3999999999999997E-2</v>
      </c>
      <c r="F139" s="1" t="s">
        <v>608</v>
      </c>
      <c r="G139" s="2">
        <v>6.4359914408911706E-5</v>
      </c>
      <c r="H139" s="1">
        <v>5.3172646933715602E-3</v>
      </c>
    </row>
    <row r="140" spans="1:8" x14ac:dyDescent="0.15">
      <c r="A140" s="1" t="s">
        <v>882</v>
      </c>
      <c r="B140" s="1" t="s">
        <v>883</v>
      </c>
      <c r="C140" s="1">
        <v>60</v>
      </c>
      <c r="D140" s="1">
        <v>1416</v>
      </c>
      <c r="E140" s="1">
        <v>4.2000000000000003E-2</v>
      </c>
      <c r="F140" s="1" t="s">
        <v>603</v>
      </c>
      <c r="G140" s="1">
        <v>3.1362176449174398E-4</v>
      </c>
      <c r="H140" s="1">
        <v>5.7945354582283996E-3</v>
      </c>
    </row>
    <row r="141" spans="1:8" x14ac:dyDescent="0.15">
      <c r="A141" s="1" t="s">
        <v>884</v>
      </c>
      <c r="B141" s="1" t="s">
        <v>885</v>
      </c>
      <c r="C141" s="1">
        <v>6</v>
      </c>
      <c r="D141" s="1">
        <v>27</v>
      </c>
      <c r="E141" s="1">
        <v>0.222</v>
      </c>
      <c r="F141" s="1" t="s">
        <v>608</v>
      </c>
      <c r="G141" s="2">
        <v>8.8977411361131802E-5</v>
      </c>
      <c r="H141" s="1">
        <v>7.2445666235773703E-3</v>
      </c>
    </row>
    <row r="142" spans="1:8" x14ac:dyDescent="0.15">
      <c r="A142" s="1" t="s">
        <v>886</v>
      </c>
      <c r="B142" s="1" t="s">
        <v>887</v>
      </c>
      <c r="C142" s="1">
        <v>142</v>
      </c>
      <c r="D142" s="1">
        <v>3771</v>
      </c>
      <c r="E142" s="1">
        <v>3.7999999999999999E-2</v>
      </c>
      <c r="F142" s="1" t="s">
        <v>608</v>
      </c>
      <c r="G142" s="2">
        <v>9.0894526792076202E-5</v>
      </c>
      <c r="H142" s="1">
        <v>7.2949350216840597E-3</v>
      </c>
    </row>
    <row r="143" spans="1:8" x14ac:dyDescent="0.15">
      <c r="A143" s="1" t="s">
        <v>888</v>
      </c>
      <c r="B143" s="1" t="s">
        <v>889</v>
      </c>
      <c r="C143" s="1">
        <v>135</v>
      </c>
      <c r="D143" s="1">
        <v>3556</v>
      </c>
      <c r="E143" s="1">
        <v>3.7999999999999999E-2</v>
      </c>
      <c r="F143" s="1" t="s">
        <v>608</v>
      </c>
      <c r="G143" s="1">
        <v>1.00916963496772E-4</v>
      </c>
      <c r="H143" s="1">
        <v>7.9008777296252098E-3</v>
      </c>
    </row>
    <row r="144" spans="1:8" x14ac:dyDescent="0.15">
      <c r="A144" s="1" t="s">
        <v>890</v>
      </c>
      <c r="B144" s="1" t="s">
        <v>891</v>
      </c>
      <c r="C144" s="1">
        <v>201</v>
      </c>
      <c r="D144" s="1">
        <v>5716</v>
      </c>
      <c r="E144" s="1">
        <v>3.5000000000000003E-2</v>
      </c>
      <c r="F144" s="1" t="s">
        <v>608</v>
      </c>
      <c r="G144" s="1">
        <v>1.0125724395390099E-4</v>
      </c>
      <c r="H144" s="1">
        <v>7.9008777296252098E-3</v>
      </c>
    </row>
    <row r="145" spans="1:8" x14ac:dyDescent="0.15">
      <c r="A145" s="1" t="s">
        <v>892</v>
      </c>
      <c r="B145" s="1" t="s">
        <v>893</v>
      </c>
      <c r="C145" s="1">
        <v>37</v>
      </c>
      <c r="D145" s="1">
        <v>701</v>
      </c>
      <c r="E145" s="1">
        <v>5.2999999999999999E-2</v>
      </c>
      <c r="F145" s="1" t="s">
        <v>677</v>
      </c>
      <c r="G145" s="1">
        <v>2.0189185994551299E-4</v>
      </c>
      <c r="H145" s="1">
        <v>7.9141609098641093E-3</v>
      </c>
    </row>
    <row r="146" spans="1:8" x14ac:dyDescent="0.15">
      <c r="A146" s="1" t="s">
        <v>894</v>
      </c>
      <c r="B146" s="1" t="s">
        <v>895</v>
      </c>
      <c r="C146" s="1">
        <v>124</v>
      </c>
      <c r="D146" s="1">
        <v>3213</v>
      </c>
      <c r="E146" s="1">
        <v>3.9E-2</v>
      </c>
      <c r="F146" s="1" t="s">
        <v>608</v>
      </c>
      <c r="G146" s="1">
        <v>1.07009473615154E-4</v>
      </c>
      <c r="H146" s="1">
        <v>8.2353318187662408E-3</v>
      </c>
    </row>
    <row r="147" spans="1:8" x14ac:dyDescent="0.15">
      <c r="A147" s="1" t="s">
        <v>896</v>
      </c>
      <c r="B147" s="1" t="s">
        <v>897</v>
      </c>
      <c r="C147" s="1">
        <v>14</v>
      </c>
      <c r="D147" s="1">
        <v>183</v>
      </c>
      <c r="E147" s="1">
        <v>7.6999999999999999E-2</v>
      </c>
      <c r="F147" s="1" t="s">
        <v>603</v>
      </c>
      <c r="G147" s="1">
        <v>4.5890075101441801E-4</v>
      </c>
      <c r="H147" s="1">
        <v>8.2815577392369392E-3</v>
      </c>
    </row>
    <row r="148" spans="1:8" x14ac:dyDescent="0.15">
      <c r="A148" s="1" t="s">
        <v>898</v>
      </c>
      <c r="B148" s="1" t="s">
        <v>899</v>
      </c>
      <c r="C148" s="1">
        <v>142</v>
      </c>
      <c r="D148" s="1">
        <v>3786</v>
      </c>
      <c r="E148" s="1">
        <v>3.7999999999999999E-2</v>
      </c>
      <c r="F148" s="1" t="s">
        <v>608</v>
      </c>
      <c r="G148" s="1">
        <v>1.10303461169242E-4</v>
      </c>
      <c r="H148" s="1">
        <v>8.3741195249838092E-3</v>
      </c>
    </row>
    <row r="149" spans="1:8" x14ac:dyDescent="0.15">
      <c r="A149" s="1" t="s">
        <v>900</v>
      </c>
      <c r="B149" s="1" t="s">
        <v>901</v>
      </c>
      <c r="C149" s="1">
        <v>5</v>
      </c>
      <c r="D149" s="1">
        <v>25</v>
      </c>
      <c r="E149" s="1">
        <v>0.2</v>
      </c>
      <c r="F149" s="1" t="s">
        <v>603</v>
      </c>
      <c r="G149" s="1">
        <v>4.7679050833348798E-4</v>
      </c>
      <c r="H149" s="1">
        <v>8.4088507833360599E-3</v>
      </c>
    </row>
    <row r="150" spans="1:8" x14ac:dyDescent="0.15">
      <c r="A150" s="1" t="s">
        <v>902</v>
      </c>
      <c r="B150" s="1" t="s">
        <v>903</v>
      </c>
      <c r="C150" s="1">
        <v>5</v>
      </c>
      <c r="D150" s="1">
        <v>18</v>
      </c>
      <c r="E150" s="1">
        <v>0.27800000000000002</v>
      </c>
      <c r="F150" s="1" t="s">
        <v>608</v>
      </c>
      <c r="G150" s="1">
        <v>1.12373002184776E-4</v>
      </c>
      <c r="H150" s="1">
        <v>8.4174870169876001E-3</v>
      </c>
    </row>
    <row r="151" spans="1:8" x14ac:dyDescent="0.15">
      <c r="A151" s="1" t="s">
        <v>904</v>
      </c>
      <c r="B151" s="1" t="s">
        <v>905</v>
      </c>
      <c r="C151" s="1">
        <v>34</v>
      </c>
      <c r="D151" s="1">
        <v>627</v>
      </c>
      <c r="E151" s="1">
        <v>5.3999999999999999E-2</v>
      </c>
      <c r="F151" s="1" t="s">
        <v>677</v>
      </c>
      <c r="G151" s="1">
        <v>2.2253574806872301E-4</v>
      </c>
      <c r="H151" s="1">
        <v>8.4420012815747802E-3</v>
      </c>
    </row>
    <row r="152" spans="1:8" x14ac:dyDescent="0.15">
      <c r="A152" s="1" t="s">
        <v>906</v>
      </c>
      <c r="B152" s="1" t="s">
        <v>907</v>
      </c>
      <c r="C152" s="1">
        <v>15</v>
      </c>
      <c r="D152" s="1">
        <v>206</v>
      </c>
      <c r="E152" s="1">
        <v>7.2999999999999995E-2</v>
      </c>
      <c r="F152" s="1" t="s">
        <v>603</v>
      </c>
      <c r="G152" s="1">
        <v>4.91650256437808E-4</v>
      </c>
      <c r="H152" s="1">
        <v>8.4782355332386396E-3</v>
      </c>
    </row>
    <row r="153" spans="1:8" x14ac:dyDescent="0.15">
      <c r="A153" s="1" t="s">
        <v>908</v>
      </c>
      <c r="B153" s="1" t="s">
        <v>909</v>
      </c>
      <c r="C153" s="1">
        <v>14</v>
      </c>
      <c r="D153" s="1">
        <v>153</v>
      </c>
      <c r="E153" s="1">
        <v>9.1999999999999998E-2</v>
      </c>
      <c r="F153" s="1" t="s">
        <v>608</v>
      </c>
      <c r="G153" s="1">
        <v>1.15960289057453E-4</v>
      </c>
      <c r="H153" s="1">
        <v>8.5719066305891198E-3</v>
      </c>
    </row>
    <row r="154" spans="1:8" x14ac:dyDescent="0.15">
      <c r="A154" s="1" t="s">
        <v>910</v>
      </c>
      <c r="B154" s="1" t="s">
        <v>911</v>
      </c>
      <c r="C154" s="1">
        <v>152</v>
      </c>
      <c r="D154" s="1">
        <v>4116</v>
      </c>
      <c r="E154" s="1">
        <v>3.6999999999999998E-2</v>
      </c>
      <c r="F154" s="1" t="s">
        <v>608</v>
      </c>
      <c r="G154" s="1">
        <v>1.2240462561903599E-4</v>
      </c>
      <c r="H154" s="1">
        <v>8.9307686588018503E-3</v>
      </c>
    </row>
    <row r="155" spans="1:8" x14ac:dyDescent="0.15">
      <c r="A155" s="1" t="s">
        <v>912</v>
      </c>
      <c r="B155" s="1" t="s">
        <v>913</v>
      </c>
      <c r="C155" s="1">
        <v>135</v>
      </c>
      <c r="D155" s="1">
        <v>3574</v>
      </c>
      <c r="E155" s="1">
        <v>3.7999999999999999E-2</v>
      </c>
      <c r="F155" s="1" t="s">
        <v>608</v>
      </c>
      <c r="G155" s="1">
        <v>1.27769303502743E-4</v>
      </c>
      <c r="H155" s="1">
        <v>9.2026659881847498E-3</v>
      </c>
    </row>
    <row r="156" spans="1:8" x14ac:dyDescent="0.15">
      <c r="A156" s="1" t="s">
        <v>914</v>
      </c>
      <c r="B156" s="1" t="s">
        <v>915</v>
      </c>
      <c r="C156" s="1">
        <v>135</v>
      </c>
      <c r="D156" s="1">
        <v>3578</v>
      </c>
      <c r="E156" s="1">
        <v>3.7999999999999999E-2</v>
      </c>
      <c r="F156" s="1" t="s">
        <v>608</v>
      </c>
      <c r="G156" s="1">
        <v>1.3457298991416901E-4</v>
      </c>
      <c r="H156" s="1">
        <v>9.5275196768192204E-3</v>
      </c>
    </row>
    <row r="157" spans="1:8" x14ac:dyDescent="0.15">
      <c r="A157" s="1" t="s">
        <v>916</v>
      </c>
      <c r="B157" s="1" t="s">
        <v>917</v>
      </c>
      <c r="C157" s="1">
        <v>68</v>
      </c>
      <c r="D157" s="1">
        <v>1535</v>
      </c>
      <c r="E157" s="1">
        <v>4.3999999999999997E-2</v>
      </c>
      <c r="F157" s="1" t="s">
        <v>608</v>
      </c>
      <c r="G157" s="1">
        <v>1.3567133751255601E-4</v>
      </c>
      <c r="H157" s="1">
        <v>9.5275196768192204E-3</v>
      </c>
    </row>
    <row r="158" spans="1:8" x14ac:dyDescent="0.15">
      <c r="A158" s="1" t="s">
        <v>918</v>
      </c>
      <c r="B158" s="1" t="s">
        <v>919</v>
      </c>
      <c r="C158" s="1">
        <v>142</v>
      </c>
      <c r="D158" s="1">
        <v>3806</v>
      </c>
      <c r="E158" s="1">
        <v>3.6999999999999998E-2</v>
      </c>
      <c r="F158" s="1" t="s">
        <v>608</v>
      </c>
      <c r="G158" s="1">
        <v>1.4218974405202299E-4</v>
      </c>
      <c r="H158" s="1">
        <v>9.8619997788181105E-3</v>
      </c>
    </row>
    <row r="159" spans="1:8" x14ac:dyDescent="0.15">
      <c r="A159" s="1" t="s">
        <v>920</v>
      </c>
      <c r="B159" s="1" t="s">
        <v>921</v>
      </c>
      <c r="C159" s="1">
        <v>8</v>
      </c>
      <c r="D159" s="1">
        <v>55</v>
      </c>
      <c r="E159" s="1">
        <v>0.14499999999999999</v>
      </c>
      <c r="F159" s="1" t="s">
        <v>608</v>
      </c>
      <c r="G159" s="1">
        <v>1.4715901634803201E-4</v>
      </c>
      <c r="H159" s="1">
        <v>1.00821872419908E-2</v>
      </c>
    </row>
    <row r="160" spans="1:8" x14ac:dyDescent="0.15">
      <c r="A160" s="1" t="s">
        <v>922</v>
      </c>
      <c r="B160" s="1" t="s">
        <v>923</v>
      </c>
      <c r="C160" s="1">
        <v>7</v>
      </c>
      <c r="D160" s="1">
        <v>46</v>
      </c>
      <c r="E160" s="1">
        <v>0.152</v>
      </c>
      <c r="F160" s="1" t="s">
        <v>677</v>
      </c>
      <c r="G160" s="1">
        <v>2.8252706750643802E-4</v>
      </c>
      <c r="H160" s="1">
        <v>1.03828697308616E-2</v>
      </c>
    </row>
    <row r="161" spans="1:8" x14ac:dyDescent="0.15">
      <c r="A161" s="1" t="s">
        <v>924</v>
      </c>
      <c r="B161" s="1" t="s">
        <v>925</v>
      </c>
      <c r="C161" s="1">
        <v>137</v>
      </c>
      <c r="D161" s="1">
        <v>3717</v>
      </c>
      <c r="E161" s="1">
        <v>3.6999999999999998E-2</v>
      </c>
      <c r="F161" s="1" t="s">
        <v>677</v>
      </c>
      <c r="G161" s="1">
        <v>2.9349706487059797E-4</v>
      </c>
      <c r="H161" s="1">
        <v>1.0459168129934001E-2</v>
      </c>
    </row>
    <row r="162" spans="1:8" x14ac:dyDescent="0.15">
      <c r="A162" s="1" t="s">
        <v>926</v>
      </c>
      <c r="B162" s="1" t="s">
        <v>927</v>
      </c>
      <c r="C162" s="1">
        <v>156</v>
      </c>
      <c r="D162" s="1">
        <v>4265</v>
      </c>
      <c r="E162" s="1">
        <v>3.6999999999999998E-2</v>
      </c>
      <c r="F162" s="1" t="s">
        <v>608</v>
      </c>
      <c r="G162" s="1">
        <v>1.54753199088372E-4</v>
      </c>
      <c r="H162" s="1">
        <v>1.04747406322708E-2</v>
      </c>
    </row>
    <row r="163" spans="1:8" x14ac:dyDescent="0.15">
      <c r="A163" s="1" t="s">
        <v>928</v>
      </c>
      <c r="B163" s="1" t="s">
        <v>929</v>
      </c>
      <c r="C163" s="1">
        <v>31</v>
      </c>
      <c r="D163" s="1">
        <v>539</v>
      </c>
      <c r="E163" s="1">
        <v>5.8000000000000003E-2</v>
      </c>
      <c r="F163" s="1" t="s">
        <v>608</v>
      </c>
      <c r="G163" s="1">
        <v>1.58332346269739E-4</v>
      </c>
      <c r="H163" s="1">
        <v>1.05375474821834E-2</v>
      </c>
    </row>
    <row r="164" spans="1:8" x14ac:dyDescent="0.15">
      <c r="A164" s="1" t="s">
        <v>930</v>
      </c>
      <c r="B164" s="1" t="s">
        <v>931</v>
      </c>
      <c r="C164" s="1">
        <v>11</v>
      </c>
      <c r="D164" s="1">
        <v>103</v>
      </c>
      <c r="E164" s="1">
        <v>0.107</v>
      </c>
      <c r="F164" s="1" t="s">
        <v>608</v>
      </c>
      <c r="G164" s="1">
        <v>1.59432455675611E-4</v>
      </c>
      <c r="H164" s="1">
        <v>1.05375474821834E-2</v>
      </c>
    </row>
    <row r="165" spans="1:8" x14ac:dyDescent="0.15">
      <c r="A165" s="1" t="s">
        <v>932</v>
      </c>
      <c r="B165" s="1" t="s">
        <v>933</v>
      </c>
      <c r="C165" s="1">
        <v>150</v>
      </c>
      <c r="D165" s="1">
        <v>4078</v>
      </c>
      <c r="E165" s="1">
        <v>3.6999999999999998E-2</v>
      </c>
      <c r="F165" s="1" t="s">
        <v>608</v>
      </c>
      <c r="G165" s="1">
        <v>1.69558054869238E-4</v>
      </c>
      <c r="H165" s="1">
        <v>1.10764785145974E-2</v>
      </c>
    </row>
    <row r="166" spans="1:8" x14ac:dyDescent="0.15">
      <c r="A166" s="1" t="s">
        <v>934</v>
      </c>
      <c r="B166" s="1" t="s">
        <v>935</v>
      </c>
      <c r="C166" s="1">
        <v>11</v>
      </c>
      <c r="D166" s="1">
        <v>104</v>
      </c>
      <c r="E166" s="1">
        <v>0.106</v>
      </c>
      <c r="F166" s="1" t="s">
        <v>608</v>
      </c>
      <c r="G166" s="1">
        <v>1.7383323837408E-4</v>
      </c>
      <c r="H166" s="1">
        <v>1.12252314159262E-2</v>
      </c>
    </row>
    <row r="167" spans="1:8" x14ac:dyDescent="0.15">
      <c r="A167" s="1" t="s">
        <v>936</v>
      </c>
      <c r="B167" s="1" t="s">
        <v>937</v>
      </c>
      <c r="C167" s="1">
        <v>235</v>
      </c>
      <c r="D167" s="1">
        <v>6926</v>
      </c>
      <c r="E167" s="1">
        <v>3.4000000000000002E-2</v>
      </c>
      <c r="F167" s="1" t="s">
        <v>608</v>
      </c>
      <c r="G167" s="1">
        <v>1.7671587856105499E-4</v>
      </c>
      <c r="H167" s="1">
        <v>1.1281702338136501E-2</v>
      </c>
    </row>
    <row r="168" spans="1:8" x14ac:dyDescent="0.15">
      <c r="A168" s="1" t="s">
        <v>938</v>
      </c>
      <c r="B168" s="1" t="s">
        <v>939</v>
      </c>
      <c r="C168" s="1">
        <v>119</v>
      </c>
      <c r="D168" s="1">
        <v>3096</v>
      </c>
      <c r="E168" s="1">
        <v>3.7999999999999999E-2</v>
      </c>
      <c r="F168" s="1" t="s">
        <v>608</v>
      </c>
      <c r="G168" s="1">
        <v>1.8433297507987901E-4</v>
      </c>
      <c r="H168" s="1">
        <v>1.16357601572894E-2</v>
      </c>
    </row>
    <row r="169" spans="1:8" x14ac:dyDescent="0.15">
      <c r="A169" s="1" t="s">
        <v>940</v>
      </c>
      <c r="B169" s="1" t="s">
        <v>941</v>
      </c>
      <c r="C169" s="1">
        <v>86</v>
      </c>
      <c r="D169" s="1">
        <v>2127</v>
      </c>
      <c r="E169" s="1">
        <v>0.04</v>
      </c>
      <c r="F169" s="1" t="s">
        <v>677</v>
      </c>
      <c r="G169" s="1">
        <v>3.3758440806990402E-4</v>
      </c>
      <c r="H169" s="1">
        <v>1.16764489379473E-2</v>
      </c>
    </row>
    <row r="170" spans="1:8" x14ac:dyDescent="0.15">
      <c r="A170" s="1" t="s">
        <v>942</v>
      </c>
      <c r="B170" s="1" t="s">
        <v>943</v>
      </c>
      <c r="C170" s="1">
        <v>2</v>
      </c>
      <c r="D170" s="1">
        <v>2</v>
      </c>
      <c r="E170" s="1">
        <v>1</v>
      </c>
      <c r="F170" s="1" t="s">
        <v>603</v>
      </c>
      <c r="G170" s="1">
        <v>7.2729030844983404E-4</v>
      </c>
      <c r="H170" s="1">
        <v>1.22690712903711E-2</v>
      </c>
    </row>
    <row r="171" spans="1:8" x14ac:dyDescent="0.15">
      <c r="A171" s="1" t="s">
        <v>944</v>
      </c>
      <c r="B171" s="1" t="s">
        <v>945</v>
      </c>
      <c r="C171" s="1">
        <v>51</v>
      </c>
      <c r="D171" s="1">
        <v>1195</v>
      </c>
      <c r="E171" s="1">
        <v>4.2999999999999997E-2</v>
      </c>
      <c r="F171" s="1" t="s">
        <v>603</v>
      </c>
      <c r="G171" s="1">
        <v>7.7294676902481404E-4</v>
      </c>
      <c r="H171" s="1">
        <v>1.2466098326398301E-2</v>
      </c>
    </row>
    <row r="172" spans="1:8" x14ac:dyDescent="0.15">
      <c r="A172" s="1" t="s">
        <v>946</v>
      </c>
      <c r="B172" s="1" t="s">
        <v>947</v>
      </c>
      <c r="C172" s="1">
        <v>9</v>
      </c>
      <c r="D172" s="1">
        <v>91</v>
      </c>
      <c r="E172" s="1">
        <v>9.9000000000000005E-2</v>
      </c>
      <c r="F172" s="1" t="s">
        <v>603</v>
      </c>
      <c r="G172" s="1">
        <v>7.7883798421176395E-4</v>
      </c>
      <c r="H172" s="1">
        <v>1.2466098326398301E-2</v>
      </c>
    </row>
    <row r="173" spans="1:8" x14ac:dyDescent="0.15">
      <c r="A173" s="1" t="s">
        <v>948</v>
      </c>
      <c r="B173" s="1" t="s">
        <v>949</v>
      </c>
      <c r="C173" s="1">
        <v>10</v>
      </c>
      <c r="D173" s="1">
        <v>110</v>
      </c>
      <c r="E173" s="1">
        <v>9.0999999999999998E-2</v>
      </c>
      <c r="F173" s="1" t="s">
        <v>603</v>
      </c>
      <c r="G173" s="1">
        <v>7.8716342524937999E-4</v>
      </c>
      <c r="H173" s="1">
        <v>1.2466098326398301E-2</v>
      </c>
    </row>
    <row r="174" spans="1:8" x14ac:dyDescent="0.15">
      <c r="A174" s="1" t="s">
        <v>950</v>
      </c>
      <c r="B174" s="1" t="s">
        <v>951</v>
      </c>
      <c r="C174" s="1">
        <v>26</v>
      </c>
      <c r="D174" s="1">
        <v>488</v>
      </c>
      <c r="E174" s="1">
        <v>5.2999999999999999E-2</v>
      </c>
      <c r="F174" s="1" t="s">
        <v>603</v>
      </c>
      <c r="G174" s="1">
        <v>8.1047438375445101E-4</v>
      </c>
      <c r="H174" s="1">
        <v>1.2578562435869099E-2</v>
      </c>
    </row>
    <row r="175" spans="1:8" x14ac:dyDescent="0.15">
      <c r="A175" s="1" t="s">
        <v>952</v>
      </c>
      <c r="B175" s="1" t="s">
        <v>953</v>
      </c>
      <c r="C175" s="1">
        <v>14</v>
      </c>
      <c r="D175" s="1">
        <v>162</v>
      </c>
      <c r="E175" s="1">
        <v>8.5999999999999993E-2</v>
      </c>
      <c r="F175" s="1" t="s">
        <v>608</v>
      </c>
      <c r="G175" s="1">
        <v>2.12214974548812E-4</v>
      </c>
      <c r="H175" s="1">
        <v>1.29377683190705E-2</v>
      </c>
    </row>
    <row r="176" spans="1:8" x14ac:dyDescent="0.15">
      <c r="A176" s="1" t="s">
        <v>954</v>
      </c>
      <c r="B176" s="1" t="s">
        <v>955</v>
      </c>
      <c r="C176" s="1">
        <v>8</v>
      </c>
      <c r="D176" s="1">
        <v>58</v>
      </c>
      <c r="E176" s="1">
        <v>0.13800000000000001</v>
      </c>
      <c r="F176" s="1" t="s">
        <v>608</v>
      </c>
      <c r="G176" s="1">
        <v>2.15120089779354E-4</v>
      </c>
      <c r="H176" s="1">
        <v>1.29377683190705E-2</v>
      </c>
    </row>
    <row r="177" spans="1:8" x14ac:dyDescent="0.15">
      <c r="A177" s="1" t="s">
        <v>956</v>
      </c>
      <c r="B177" s="1" t="s">
        <v>957</v>
      </c>
      <c r="C177" s="1">
        <v>3</v>
      </c>
      <c r="D177" s="1">
        <v>5</v>
      </c>
      <c r="E177" s="1">
        <v>0.6</v>
      </c>
      <c r="F177" s="1" t="s">
        <v>608</v>
      </c>
      <c r="G177" s="1">
        <v>2.1601858521434601E-4</v>
      </c>
      <c r="H177" s="1">
        <v>1.29377683190705E-2</v>
      </c>
    </row>
    <row r="178" spans="1:8" x14ac:dyDescent="0.15">
      <c r="A178" s="1" t="s">
        <v>958</v>
      </c>
      <c r="B178" s="1" t="s">
        <v>959</v>
      </c>
      <c r="C178" s="1">
        <v>3</v>
      </c>
      <c r="D178" s="1">
        <v>5</v>
      </c>
      <c r="E178" s="1">
        <v>0.6</v>
      </c>
      <c r="F178" s="1" t="s">
        <v>608</v>
      </c>
      <c r="G178" s="1">
        <v>2.1601858521434601E-4</v>
      </c>
      <c r="H178" s="1">
        <v>1.29377683190705E-2</v>
      </c>
    </row>
    <row r="179" spans="1:8" x14ac:dyDescent="0.15">
      <c r="A179" s="1" t="s">
        <v>960</v>
      </c>
      <c r="B179" s="1" t="s">
        <v>961</v>
      </c>
      <c r="C179" s="1">
        <v>157</v>
      </c>
      <c r="D179" s="1">
        <v>4326</v>
      </c>
      <c r="E179" s="1">
        <v>3.5999999999999997E-2</v>
      </c>
      <c r="F179" s="1" t="s">
        <v>608</v>
      </c>
      <c r="G179" s="1">
        <v>2.16473873619193E-4</v>
      </c>
      <c r="H179" s="1">
        <v>1.29377683190705E-2</v>
      </c>
    </row>
    <row r="180" spans="1:8" x14ac:dyDescent="0.15">
      <c r="A180" s="1" t="s">
        <v>962</v>
      </c>
      <c r="B180" s="1" t="s">
        <v>963</v>
      </c>
      <c r="C180" s="1">
        <v>337</v>
      </c>
      <c r="D180" s="1">
        <v>10588</v>
      </c>
      <c r="E180" s="1">
        <v>3.2000000000000001E-2</v>
      </c>
      <c r="F180" s="1" t="s">
        <v>608</v>
      </c>
      <c r="G180" s="1">
        <v>2.23111769917381E-4</v>
      </c>
      <c r="H180" s="1">
        <v>1.3194125509429999E-2</v>
      </c>
    </row>
    <row r="181" spans="1:8" x14ac:dyDescent="0.15">
      <c r="A181" s="1" t="s">
        <v>964</v>
      </c>
      <c r="B181" s="1" t="s">
        <v>965</v>
      </c>
      <c r="C181" s="1">
        <v>158</v>
      </c>
      <c r="D181" s="1">
        <v>4718</v>
      </c>
      <c r="E181" s="1">
        <v>3.3000000000000002E-2</v>
      </c>
      <c r="F181" s="1" t="s">
        <v>603</v>
      </c>
      <c r="G181" s="1">
        <v>8.9449927967552698E-4</v>
      </c>
      <c r="H181" s="1">
        <v>1.3542853918687099E-2</v>
      </c>
    </row>
    <row r="182" spans="1:8" x14ac:dyDescent="0.15">
      <c r="A182" s="1" t="s">
        <v>966</v>
      </c>
      <c r="B182" s="1" t="s">
        <v>967</v>
      </c>
      <c r="C182" s="1">
        <v>263</v>
      </c>
      <c r="D182" s="1">
        <v>8503</v>
      </c>
      <c r="E182" s="1">
        <v>3.1E-2</v>
      </c>
      <c r="F182" s="1" t="s">
        <v>603</v>
      </c>
      <c r="G182" s="1">
        <v>9.0751082960274397E-4</v>
      </c>
      <c r="H182" s="1">
        <v>1.3542853918687099E-2</v>
      </c>
    </row>
    <row r="183" spans="1:8" x14ac:dyDescent="0.15">
      <c r="A183" s="1" t="s">
        <v>968</v>
      </c>
      <c r="B183" s="1" t="s">
        <v>969</v>
      </c>
      <c r="C183" s="1">
        <v>119</v>
      </c>
      <c r="D183" s="1">
        <v>3115</v>
      </c>
      <c r="E183" s="1">
        <v>3.7999999999999999E-2</v>
      </c>
      <c r="F183" s="1" t="s">
        <v>608</v>
      </c>
      <c r="G183" s="1">
        <v>2.3751394315959701E-4</v>
      </c>
      <c r="H183" s="1">
        <v>1.38995138819856E-2</v>
      </c>
    </row>
    <row r="184" spans="1:8" x14ac:dyDescent="0.15">
      <c r="A184" s="1" t="s">
        <v>970</v>
      </c>
      <c r="B184" s="1" t="s">
        <v>971</v>
      </c>
      <c r="C184" s="1">
        <v>3</v>
      </c>
      <c r="D184" s="1">
        <v>8</v>
      </c>
      <c r="E184" s="1">
        <v>0.375</v>
      </c>
      <c r="F184" s="1" t="s">
        <v>603</v>
      </c>
      <c r="G184" s="1">
        <v>9.8935689610016504E-4</v>
      </c>
      <c r="H184" s="1">
        <v>1.4485678327806201E-2</v>
      </c>
    </row>
    <row r="185" spans="1:8" x14ac:dyDescent="0.15">
      <c r="A185" s="1" t="s">
        <v>972</v>
      </c>
      <c r="B185" s="1" t="s">
        <v>973</v>
      </c>
      <c r="C185" s="1">
        <v>241</v>
      </c>
      <c r="D185" s="1">
        <v>7183</v>
      </c>
      <c r="E185" s="1">
        <v>3.4000000000000002E-2</v>
      </c>
      <c r="F185" s="1" t="s">
        <v>608</v>
      </c>
      <c r="G185" s="1">
        <v>2.9031931160772198E-4</v>
      </c>
      <c r="H185" s="1">
        <v>1.66732187651683E-2</v>
      </c>
    </row>
    <row r="186" spans="1:8" x14ac:dyDescent="0.15">
      <c r="A186" s="1" t="s">
        <v>974</v>
      </c>
      <c r="B186" s="1" t="s">
        <v>975</v>
      </c>
      <c r="C186" s="1">
        <v>14</v>
      </c>
      <c r="D186" s="1">
        <v>167</v>
      </c>
      <c r="E186" s="1">
        <v>8.4000000000000005E-2</v>
      </c>
      <c r="F186" s="1" t="s">
        <v>608</v>
      </c>
      <c r="G186" s="1">
        <v>2.9084646475373798E-4</v>
      </c>
      <c r="H186" s="1">
        <v>1.66732187651683E-2</v>
      </c>
    </row>
    <row r="187" spans="1:8" x14ac:dyDescent="0.15">
      <c r="A187" s="1" t="s">
        <v>976</v>
      </c>
      <c r="B187" s="1" t="s">
        <v>977</v>
      </c>
      <c r="C187" s="1">
        <v>60</v>
      </c>
      <c r="D187" s="1">
        <v>1346</v>
      </c>
      <c r="E187" s="1">
        <v>4.4999999999999998E-2</v>
      </c>
      <c r="F187" s="1" t="s">
        <v>608</v>
      </c>
      <c r="G187" s="1">
        <v>2.9583329607779402E-4</v>
      </c>
      <c r="H187" s="1">
        <v>1.67786497897616E-2</v>
      </c>
    </row>
    <row r="188" spans="1:8" x14ac:dyDescent="0.15">
      <c r="A188" s="1" t="s">
        <v>978</v>
      </c>
      <c r="B188" s="1" t="s">
        <v>979</v>
      </c>
      <c r="C188" s="1">
        <v>68</v>
      </c>
      <c r="D188" s="1">
        <v>1578</v>
      </c>
      <c r="E188" s="1">
        <v>4.2999999999999997E-2</v>
      </c>
      <c r="F188" s="1" t="s">
        <v>608</v>
      </c>
      <c r="G188" s="1">
        <v>3.0040620413629399E-4</v>
      </c>
      <c r="H188" s="1">
        <v>1.67786497897616E-2</v>
      </c>
    </row>
    <row r="189" spans="1:8" x14ac:dyDescent="0.15">
      <c r="A189" s="1" t="s">
        <v>980</v>
      </c>
      <c r="B189" s="1" t="s">
        <v>981</v>
      </c>
      <c r="C189" s="1">
        <v>244</v>
      </c>
      <c r="D189" s="1">
        <v>7291</v>
      </c>
      <c r="E189" s="1">
        <v>3.3000000000000002E-2</v>
      </c>
      <c r="F189" s="1" t="s">
        <v>608</v>
      </c>
      <c r="G189" s="1">
        <v>3.0164535933889698E-4</v>
      </c>
      <c r="H189" s="1">
        <v>1.67786497897616E-2</v>
      </c>
    </row>
    <row r="190" spans="1:8" x14ac:dyDescent="0.15">
      <c r="A190" s="1" t="s">
        <v>982</v>
      </c>
      <c r="B190" s="1" t="s">
        <v>983</v>
      </c>
      <c r="C190" s="1">
        <v>152</v>
      </c>
      <c r="D190" s="1">
        <v>4540</v>
      </c>
      <c r="E190" s="1">
        <v>3.3000000000000002E-2</v>
      </c>
      <c r="F190" s="1" t="s">
        <v>603</v>
      </c>
      <c r="G190" s="1">
        <v>1.20604373484463E-3</v>
      </c>
      <c r="H190" s="1">
        <v>1.71837626548982E-2</v>
      </c>
    </row>
    <row r="191" spans="1:8" x14ac:dyDescent="0.15">
      <c r="A191" s="1" t="s">
        <v>984</v>
      </c>
      <c r="B191" s="1" t="s">
        <v>985</v>
      </c>
      <c r="C191" s="1">
        <v>152</v>
      </c>
      <c r="D191" s="1">
        <v>4541</v>
      </c>
      <c r="E191" s="1">
        <v>3.3000000000000002E-2</v>
      </c>
      <c r="F191" s="1" t="s">
        <v>603</v>
      </c>
      <c r="G191" s="1">
        <v>1.2179213221899499E-3</v>
      </c>
      <c r="H191" s="1">
        <v>1.71837626548982E-2</v>
      </c>
    </row>
    <row r="192" spans="1:8" x14ac:dyDescent="0.15">
      <c r="A192" s="1" t="s">
        <v>986</v>
      </c>
      <c r="B192" s="1" t="s">
        <v>987</v>
      </c>
      <c r="C192" s="1">
        <v>152</v>
      </c>
      <c r="D192" s="1">
        <v>4543</v>
      </c>
      <c r="E192" s="1">
        <v>3.3000000000000002E-2</v>
      </c>
      <c r="F192" s="1" t="s">
        <v>603</v>
      </c>
      <c r="G192" s="1">
        <v>1.24199462356413E-3</v>
      </c>
      <c r="H192" s="1">
        <v>1.72104969265315E-2</v>
      </c>
    </row>
    <row r="193" spans="1:8" x14ac:dyDescent="0.15">
      <c r="A193" s="1" t="s">
        <v>988</v>
      </c>
      <c r="B193" s="1" t="s">
        <v>989</v>
      </c>
      <c r="C193" s="1">
        <v>117</v>
      </c>
      <c r="D193" s="1">
        <v>3077</v>
      </c>
      <c r="E193" s="1">
        <v>3.7999999999999999E-2</v>
      </c>
      <c r="F193" s="1" t="s">
        <v>608</v>
      </c>
      <c r="G193" s="1">
        <v>3.29370807196993E-4</v>
      </c>
      <c r="H193" s="1">
        <v>1.8141227400320599E-2</v>
      </c>
    </row>
    <row r="194" spans="1:8" x14ac:dyDescent="0.15">
      <c r="A194" s="1" t="s">
        <v>990</v>
      </c>
      <c r="B194" s="1" t="s">
        <v>991</v>
      </c>
      <c r="C194" s="1">
        <v>31</v>
      </c>
      <c r="D194" s="1">
        <v>564</v>
      </c>
      <c r="E194" s="1">
        <v>5.5E-2</v>
      </c>
      <c r="F194" s="1" t="s">
        <v>608</v>
      </c>
      <c r="G194" s="1">
        <v>3.4866398130303702E-4</v>
      </c>
      <c r="H194" s="1">
        <v>1.90174198734025E-2</v>
      </c>
    </row>
    <row r="195" spans="1:8" x14ac:dyDescent="0.15">
      <c r="A195" s="1" t="s">
        <v>992</v>
      </c>
      <c r="B195" s="1" t="s">
        <v>993</v>
      </c>
      <c r="C195" s="1">
        <v>5</v>
      </c>
      <c r="D195" s="1">
        <v>25</v>
      </c>
      <c r="E195" s="1">
        <v>0.2</v>
      </c>
      <c r="F195" s="1" t="s">
        <v>677</v>
      </c>
      <c r="G195" s="1">
        <v>5.8509497602745697E-4</v>
      </c>
      <c r="H195" s="1">
        <v>1.9659191194522599E-2</v>
      </c>
    </row>
    <row r="196" spans="1:8" x14ac:dyDescent="0.15">
      <c r="A196" s="1" t="s">
        <v>994</v>
      </c>
      <c r="B196" s="1" t="s">
        <v>995</v>
      </c>
      <c r="C196" s="1">
        <v>346</v>
      </c>
      <c r="D196" s="1">
        <v>10973</v>
      </c>
      <c r="E196" s="1">
        <v>3.2000000000000001E-2</v>
      </c>
      <c r="F196" s="1" t="s">
        <v>608</v>
      </c>
      <c r="G196" s="1">
        <v>3.69138261595852E-4</v>
      </c>
      <c r="H196" s="1">
        <v>1.9940564938899001E-2</v>
      </c>
    </row>
    <row r="197" spans="1:8" x14ac:dyDescent="0.15">
      <c r="A197" s="1" t="s">
        <v>996</v>
      </c>
      <c r="B197" s="1" t="s">
        <v>997</v>
      </c>
      <c r="C197" s="1">
        <v>7</v>
      </c>
      <c r="D197" s="1">
        <v>48</v>
      </c>
      <c r="E197" s="1">
        <v>0.14599999999999999</v>
      </c>
      <c r="F197" s="1" t="s">
        <v>608</v>
      </c>
      <c r="G197" s="1">
        <v>3.75786923442731E-4</v>
      </c>
      <c r="H197" s="1">
        <v>2.0106389865726298E-2</v>
      </c>
    </row>
    <row r="198" spans="1:8" x14ac:dyDescent="0.15">
      <c r="A198" s="1" t="s">
        <v>998</v>
      </c>
      <c r="B198" s="1" t="s">
        <v>999</v>
      </c>
      <c r="C198" s="1">
        <v>6</v>
      </c>
      <c r="D198" s="1">
        <v>35</v>
      </c>
      <c r="E198" s="1">
        <v>0.17100000000000001</v>
      </c>
      <c r="F198" s="1" t="s">
        <v>608</v>
      </c>
      <c r="G198" s="1">
        <v>4.0277193015747498E-4</v>
      </c>
      <c r="H198" s="1">
        <v>2.1147408445090599E-2</v>
      </c>
    </row>
    <row r="199" spans="1:8" x14ac:dyDescent="0.15">
      <c r="A199" s="1" t="s">
        <v>1000</v>
      </c>
      <c r="B199" s="1" t="s">
        <v>1001</v>
      </c>
      <c r="C199" s="1">
        <v>6</v>
      </c>
      <c r="D199" s="1">
        <v>35</v>
      </c>
      <c r="E199" s="1">
        <v>0.17100000000000001</v>
      </c>
      <c r="F199" s="1" t="s">
        <v>608</v>
      </c>
      <c r="G199" s="1">
        <v>4.0277193015747498E-4</v>
      </c>
      <c r="H199" s="1">
        <v>2.1147408445090599E-2</v>
      </c>
    </row>
    <row r="200" spans="1:8" x14ac:dyDescent="0.15">
      <c r="A200" s="1" t="s">
        <v>1002</v>
      </c>
      <c r="B200" s="1" t="s">
        <v>1003</v>
      </c>
      <c r="C200" s="1">
        <v>12</v>
      </c>
      <c r="D200" s="1">
        <v>141</v>
      </c>
      <c r="E200" s="1">
        <v>8.5000000000000006E-2</v>
      </c>
      <c r="F200" s="1" t="s">
        <v>677</v>
      </c>
      <c r="G200" s="1">
        <v>6.6254831373767397E-4</v>
      </c>
      <c r="H200" s="1">
        <v>2.1643244915430699E-2</v>
      </c>
    </row>
    <row r="201" spans="1:8" x14ac:dyDescent="0.15">
      <c r="A201" s="1" t="s">
        <v>1004</v>
      </c>
      <c r="B201" s="1" t="s">
        <v>1005</v>
      </c>
      <c r="C201" s="1">
        <v>186</v>
      </c>
      <c r="D201" s="1">
        <v>5349</v>
      </c>
      <c r="E201" s="1">
        <v>3.5000000000000003E-2</v>
      </c>
      <c r="F201" s="1" t="s">
        <v>608</v>
      </c>
      <c r="G201" s="1">
        <v>4.35268315938955E-4</v>
      </c>
      <c r="H201" s="1">
        <v>2.2642012953194901E-2</v>
      </c>
    </row>
    <row r="202" spans="1:8" x14ac:dyDescent="0.15">
      <c r="A202" s="1" t="s">
        <v>1006</v>
      </c>
      <c r="B202" s="1" t="s">
        <v>1007</v>
      </c>
      <c r="C202" s="1">
        <v>135</v>
      </c>
      <c r="D202" s="1">
        <v>3675</v>
      </c>
      <c r="E202" s="1">
        <v>3.6999999999999998E-2</v>
      </c>
      <c r="F202" s="1" t="s">
        <v>608</v>
      </c>
      <c r="G202" s="1">
        <v>4.4605648313286299E-4</v>
      </c>
      <c r="H202" s="1">
        <v>2.2990324057251599E-2</v>
      </c>
    </row>
    <row r="203" spans="1:8" x14ac:dyDescent="0.15">
      <c r="A203" s="1" t="s">
        <v>1008</v>
      </c>
      <c r="B203" s="1" t="s">
        <v>1009</v>
      </c>
      <c r="C203" s="1">
        <v>4</v>
      </c>
      <c r="D203" s="1">
        <v>20</v>
      </c>
      <c r="E203" s="1">
        <v>0.2</v>
      </c>
      <c r="F203" s="1" t="s">
        <v>603</v>
      </c>
      <c r="G203" s="1">
        <v>1.80139749372161E-3</v>
      </c>
      <c r="H203" s="1">
        <v>2.41014561228961E-2</v>
      </c>
    </row>
    <row r="204" spans="1:8" x14ac:dyDescent="0.15">
      <c r="A204" s="1" t="s">
        <v>1010</v>
      </c>
      <c r="B204" s="1" t="s">
        <v>1011</v>
      </c>
      <c r="C204" s="1">
        <v>4</v>
      </c>
      <c r="D204" s="1">
        <v>20</v>
      </c>
      <c r="E204" s="1">
        <v>0.2</v>
      </c>
      <c r="F204" s="1" t="s">
        <v>603</v>
      </c>
      <c r="G204" s="1">
        <v>1.80139749372161E-3</v>
      </c>
      <c r="H204" s="1">
        <v>2.41014561228961E-2</v>
      </c>
    </row>
    <row r="205" spans="1:8" x14ac:dyDescent="0.15">
      <c r="A205" s="1" t="s">
        <v>1012</v>
      </c>
      <c r="B205" s="1" t="s">
        <v>1013</v>
      </c>
      <c r="C205" s="1">
        <v>81</v>
      </c>
      <c r="D205" s="1">
        <v>1992</v>
      </c>
      <c r="E205" s="1">
        <v>4.1000000000000002E-2</v>
      </c>
      <c r="F205" s="1" t="s">
        <v>608</v>
      </c>
      <c r="G205" s="1">
        <v>4.7781275774978603E-4</v>
      </c>
      <c r="H205" s="1">
        <v>2.43484823827625E-2</v>
      </c>
    </row>
    <row r="206" spans="1:8" x14ac:dyDescent="0.15">
      <c r="A206" s="1" t="s">
        <v>1014</v>
      </c>
      <c r="B206" s="1" t="s">
        <v>1015</v>
      </c>
      <c r="C206" s="1">
        <v>98</v>
      </c>
      <c r="D206" s="1">
        <v>2512</v>
      </c>
      <c r="E206" s="1">
        <v>3.9E-2</v>
      </c>
      <c r="F206" s="1" t="s">
        <v>608</v>
      </c>
      <c r="G206" s="1">
        <v>4.8107539061705999E-4</v>
      </c>
      <c r="H206" s="1">
        <v>2.43484823827625E-2</v>
      </c>
    </row>
    <row r="207" spans="1:8" x14ac:dyDescent="0.15">
      <c r="A207" s="1" t="s">
        <v>1016</v>
      </c>
      <c r="B207" s="1" t="s">
        <v>1017</v>
      </c>
      <c r="C207" s="1">
        <v>2</v>
      </c>
      <c r="D207" s="1">
        <v>2</v>
      </c>
      <c r="E207" s="1">
        <v>1</v>
      </c>
      <c r="F207" s="1" t="s">
        <v>677</v>
      </c>
      <c r="G207" s="1">
        <v>7.9577244539037403E-4</v>
      </c>
      <c r="H207" s="1">
        <v>2.5292659345380501E-2</v>
      </c>
    </row>
    <row r="208" spans="1:8" x14ac:dyDescent="0.15">
      <c r="A208" s="1" t="s">
        <v>1018</v>
      </c>
      <c r="B208" s="1" t="s">
        <v>1019</v>
      </c>
      <c r="C208" s="1">
        <v>4</v>
      </c>
      <c r="D208" s="1">
        <v>14</v>
      </c>
      <c r="E208" s="1">
        <v>0.28599999999999998</v>
      </c>
      <c r="F208" s="1" t="s">
        <v>608</v>
      </c>
      <c r="G208" s="1">
        <v>5.0634620410543499E-4</v>
      </c>
      <c r="H208" s="1">
        <v>2.5320238819279101E-2</v>
      </c>
    </row>
    <row r="209" spans="1:8" x14ac:dyDescent="0.15">
      <c r="A209" s="1" t="s">
        <v>1020</v>
      </c>
      <c r="B209" s="1" t="s">
        <v>1021</v>
      </c>
      <c r="C209" s="1">
        <v>80</v>
      </c>
      <c r="D209" s="1">
        <v>1966</v>
      </c>
      <c r="E209" s="1">
        <v>4.1000000000000002E-2</v>
      </c>
      <c r="F209" s="1" t="s">
        <v>608</v>
      </c>
      <c r="G209" s="1">
        <v>5.0928924645399296E-4</v>
      </c>
      <c r="H209" s="1">
        <v>2.5320238819279101E-2</v>
      </c>
    </row>
    <row r="210" spans="1:8" x14ac:dyDescent="0.15">
      <c r="A210" s="1" t="s">
        <v>1022</v>
      </c>
      <c r="B210" s="1" t="s">
        <v>1023</v>
      </c>
      <c r="C210" s="1">
        <v>7</v>
      </c>
      <c r="D210" s="1">
        <v>66</v>
      </c>
      <c r="E210" s="1">
        <v>0.106</v>
      </c>
      <c r="F210" s="1" t="s">
        <v>603</v>
      </c>
      <c r="G210" s="1">
        <v>1.9689195611439498E-3</v>
      </c>
      <c r="H210" s="1">
        <v>2.58962979567408E-2</v>
      </c>
    </row>
    <row r="211" spans="1:8" x14ac:dyDescent="0.15">
      <c r="A211" s="1" t="s">
        <v>1024</v>
      </c>
      <c r="B211" s="1" t="s">
        <v>1025</v>
      </c>
      <c r="C211" s="1">
        <v>30</v>
      </c>
      <c r="D211" s="1">
        <v>633</v>
      </c>
      <c r="E211" s="1">
        <v>4.7E-2</v>
      </c>
      <c r="F211" s="1" t="s">
        <v>603</v>
      </c>
      <c r="G211" s="1">
        <v>2.10855379944165E-3</v>
      </c>
      <c r="H211" s="1">
        <v>2.7270629139445401E-2</v>
      </c>
    </row>
    <row r="212" spans="1:8" x14ac:dyDescent="0.15">
      <c r="A212" s="1" t="s">
        <v>1026</v>
      </c>
      <c r="B212" s="1" t="s">
        <v>1027</v>
      </c>
      <c r="C212" s="1">
        <v>13</v>
      </c>
      <c r="D212" s="1">
        <v>158</v>
      </c>
      <c r="E212" s="1">
        <v>8.2000000000000003E-2</v>
      </c>
      <c r="F212" s="1" t="s">
        <v>608</v>
      </c>
      <c r="G212" s="1">
        <v>5.6692877686056705E-4</v>
      </c>
      <c r="H212" s="1">
        <v>2.7764420632841801E-2</v>
      </c>
    </row>
    <row r="213" spans="1:8" x14ac:dyDescent="0.15">
      <c r="A213" s="1" t="s">
        <v>1028</v>
      </c>
      <c r="B213" s="1" t="s">
        <v>1029</v>
      </c>
      <c r="C213" s="1">
        <v>79</v>
      </c>
      <c r="D213" s="1">
        <v>1943</v>
      </c>
      <c r="E213" s="1">
        <v>4.1000000000000002E-2</v>
      </c>
      <c r="F213" s="1" t="s">
        <v>608</v>
      </c>
      <c r="G213" s="1">
        <v>5.6833541701260403E-4</v>
      </c>
      <c r="H213" s="1">
        <v>2.7764420632841801E-2</v>
      </c>
    </row>
    <row r="214" spans="1:8" x14ac:dyDescent="0.15">
      <c r="A214" s="1" t="s">
        <v>1030</v>
      </c>
      <c r="B214" s="1" t="s">
        <v>1031</v>
      </c>
      <c r="C214" s="1">
        <v>189</v>
      </c>
      <c r="D214" s="1">
        <v>5477</v>
      </c>
      <c r="E214" s="1">
        <v>3.5000000000000003E-2</v>
      </c>
      <c r="F214" s="1" t="s">
        <v>608</v>
      </c>
      <c r="G214" s="1">
        <v>5.7430773975201195E-4</v>
      </c>
      <c r="H214" s="1">
        <v>2.7814317947644902E-2</v>
      </c>
    </row>
    <row r="215" spans="1:8" x14ac:dyDescent="0.15">
      <c r="A215" s="1" t="s">
        <v>1032</v>
      </c>
      <c r="B215" s="1" t="s">
        <v>1033</v>
      </c>
      <c r="C215" s="1">
        <v>58</v>
      </c>
      <c r="D215" s="1">
        <v>1326</v>
      </c>
      <c r="E215" s="1">
        <v>4.3999999999999997E-2</v>
      </c>
      <c r="F215" s="1" t="s">
        <v>608</v>
      </c>
      <c r="G215" s="1">
        <v>6.0033142461606199E-4</v>
      </c>
      <c r="H215" s="1">
        <v>2.85019043864395E-2</v>
      </c>
    </row>
    <row r="216" spans="1:8" x14ac:dyDescent="0.15">
      <c r="A216" s="1" t="s">
        <v>1034</v>
      </c>
      <c r="B216" s="1" t="s">
        <v>1035</v>
      </c>
      <c r="C216" s="1">
        <v>80</v>
      </c>
      <c r="D216" s="1">
        <v>1977</v>
      </c>
      <c r="E216" s="1">
        <v>0.04</v>
      </c>
      <c r="F216" s="1" t="s">
        <v>608</v>
      </c>
      <c r="G216" s="1">
        <v>6.02452374841649E-4</v>
      </c>
      <c r="H216" s="1">
        <v>2.85019043864395E-2</v>
      </c>
    </row>
    <row r="217" spans="1:8" x14ac:dyDescent="0.15">
      <c r="A217" s="1" t="s">
        <v>1036</v>
      </c>
      <c r="B217" s="1" t="s">
        <v>1037</v>
      </c>
      <c r="C217" s="1">
        <v>53</v>
      </c>
      <c r="D217" s="1">
        <v>1183</v>
      </c>
      <c r="E217" s="1">
        <v>4.4999999999999998E-2</v>
      </c>
      <c r="F217" s="1" t="s">
        <v>608</v>
      </c>
      <c r="G217" s="1">
        <v>6.0372492381386496E-4</v>
      </c>
      <c r="H217" s="1">
        <v>2.85019043864395E-2</v>
      </c>
    </row>
    <row r="218" spans="1:8" x14ac:dyDescent="0.15">
      <c r="A218" s="1" t="s">
        <v>1038</v>
      </c>
      <c r="B218" s="1" t="s">
        <v>1039</v>
      </c>
      <c r="C218" s="1">
        <v>7</v>
      </c>
      <c r="D218" s="1">
        <v>52</v>
      </c>
      <c r="E218" s="1">
        <v>0.13500000000000001</v>
      </c>
      <c r="F218" s="1" t="s">
        <v>608</v>
      </c>
      <c r="G218" s="1">
        <v>6.1952513110342196E-4</v>
      </c>
      <c r="H218" s="1">
        <v>2.9004101554491901E-2</v>
      </c>
    </row>
    <row r="219" spans="1:8" x14ac:dyDescent="0.15">
      <c r="A219" s="1" t="s">
        <v>1040</v>
      </c>
      <c r="B219" s="1" t="s">
        <v>1041</v>
      </c>
      <c r="C219" s="1">
        <v>5</v>
      </c>
      <c r="D219" s="1">
        <v>35</v>
      </c>
      <c r="E219" s="1">
        <v>0.14299999999999999</v>
      </c>
      <c r="F219" s="1" t="s">
        <v>603</v>
      </c>
      <c r="G219" s="1">
        <v>2.3343298365545999E-3</v>
      </c>
      <c r="H219" s="1">
        <v>2.9695736937153602E-2</v>
      </c>
    </row>
    <row r="220" spans="1:8" x14ac:dyDescent="0.15">
      <c r="A220" s="1" t="s">
        <v>1042</v>
      </c>
      <c r="B220" s="1" t="s">
        <v>1043</v>
      </c>
      <c r="C220" s="1">
        <v>11</v>
      </c>
      <c r="D220" s="1">
        <v>150</v>
      </c>
      <c r="E220" s="1">
        <v>7.2999999999999995E-2</v>
      </c>
      <c r="F220" s="1" t="s">
        <v>603</v>
      </c>
      <c r="G220" s="1">
        <v>2.5398769738549901E-3</v>
      </c>
      <c r="H220" s="1">
        <v>3.17894279308302E-2</v>
      </c>
    </row>
    <row r="221" spans="1:8" x14ac:dyDescent="0.15">
      <c r="A221" s="1" t="s">
        <v>1044</v>
      </c>
      <c r="B221" s="1" t="s">
        <v>1045</v>
      </c>
      <c r="C221" s="1">
        <v>20</v>
      </c>
      <c r="D221" s="1">
        <v>315</v>
      </c>
      <c r="E221" s="1">
        <v>6.3E-2</v>
      </c>
      <c r="F221" s="1" t="s">
        <v>608</v>
      </c>
      <c r="G221" s="1">
        <v>6.8475370002585995E-4</v>
      </c>
      <c r="H221" s="1">
        <v>3.1792944518556E-2</v>
      </c>
    </row>
    <row r="222" spans="1:8" x14ac:dyDescent="0.15">
      <c r="A222" s="1" t="s">
        <v>1046</v>
      </c>
      <c r="B222" s="1" t="s">
        <v>1047</v>
      </c>
      <c r="C222" s="1">
        <v>14</v>
      </c>
      <c r="D222" s="1">
        <v>184</v>
      </c>
      <c r="E222" s="1">
        <v>7.5999999999999998E-2</v>
      </c>
      <c r="F222" s="1" t="s">
        <v>608</v>
      </c>
      <c r="G222" s="1">
        <v>7.7124737619843696E-4</v>
      </c>
      <c r="H222" s="1">
        <v>3.5515309503957503E-2</v>
      </c>
    </row>
    <row r="223" spans="1:8" x14ac:dyDescent="0.15">
      <c r="A223" s="1" t="s">
        <v>1048</v>
      </c>
      <c r="B223" s="1" t="s">
        <v>1049</v>
      </c>
      <c r="C223" s="1">
        <v>2</v>
      </c>
      <c r="D223" s="1">
        <v>2</v>
      </c>
      <c r="E223" s="1">
        <v>1</v>
      </c>
      <c r="F223" s="1" t="s">
        <v>608</v>
      </c>
      <c r="G223" s="1">
        <v>7.9959013935328995E-4</v>
      </c>
      <c r="H223" s="1">
        <v>3.6117584060760398E-2</v>
      </c>
    </row>
    <row r="224" spans="1:8" x14ac:dyDescent="0.15">
      <c r="A224" s="1" t="s">
        <v>1050</v>
      </c>
      <c r="B224" s="1" t="s">
        <v>1051</v>
      </c>
      <c r="C224" s="1">
        <v>2</v>
      </c>
      <c r="D224" s="1">
        <v>2</v>
      </c>
      <c r="E224" s="1">
        <v>1</v>
      </c>
      <c r="F224" s="1" t="s">
        <v>608</v>
      </c>
      <c r="G224" s="1">
        <v>7.9959013935328995E-4</v>
      </c>
      <c r="H224" s="1">
        <v>3.6117584060760398E-2</v>
      </c>
    </row>
    <row r="225" spans="1:8" x14ac:dyDescent="0.15">
      <c r="A225" s="1" t="s">
        <v>1052</v>
      </c>
      <c r="B225" s="1" t="s">
        <v>1053</v>
      </c>
      <c r="C225" s="1">
        <v>65</v>
      </c>
      <c r="D225" s="1">
        <v>1547</v>
      </c>
      <c r="E225" s="1">
        <v>4.2000000000000003E-2</v>
      </c>
      <c r="F225" s="1" t="s">
        <v>608</v>
      </c>
      <c r="G225" s="1">
        <v>8.0361303089979597E-4</v>
      </c>
      <c r="H225" s="1">
        <v>3.6117584060760398E-2</v>
      </c>
    </row>
    <row r="226" spans="1:8" x14ac:dyDescent="0.15">
      <c r="A226" s="1" t="s">
        <v>1054</v>
      </c>
      <c r="B226" s="1" t="s">
        <v>1055</v>
      </c>
      <c r="C226" s="1">
        <v>16</v>
      </c>
      <c r="D226" s="1">
        <v>271</v>
      </c>
      <c r="E226" s="1">
        <v>5.8999999999999997E-2</v>
      </c>
      <c r="F226" s="1" t="s">
        <v>603</v>
      </c>
      <c r="G226" s="1">
        <v>2.9389410630829399E-3</v>
      </c>
      <c r="H226" s="1">
        <v>3.6200289919878698E-2</v>
      </c>
    </row>
    <row r="227" spans="1:8" x14ac:dyDescent="0.15">
      <c r="A227" s="1" t="s">
        <v>1056</v>
      </c>
      <c r="B227" s="1" t="s">
        <v>1057</v>
      </c>
      <c r="C227" s="1">
        <v>7</v>
      </c>
      <c r="D227" s="1">
        <v>71</v>
      </c>
      <c r="E227" s="1">
        <v>9.9000000000000005E-2</v>
      </c>
      <c r="F227" s="1" t="s">
        <v>603</v>
      </c>
      <c r="G227" s="1">
        <v>2.9970238054589701E-3</v>
      </c>
      <c r="H227" s="1">
        <v>3.6338913641189997E-2</v>
      </c>
    </row>
    <row r="228" spans="1:8" x14ac:dyDescent="0.15">
      <c r="A228" s="1" t="s">
        <v>1058</v>
      </c>
      <c r="B228" s="1" t="s">
        <v>1059</v>
      </c>
      <c r="C228" s="1">
        <v>5</v>
      </c>
      <c r="D228" s="1">
        <v>27</v>
      </c>
      <c r="E228" s="1">
        <v>0.185</v>
      </c>
      <c r="F228" s="1" t="s">
        <v>608</v>
      </c>
      <c r="G228" s="1">
        <v>8.5804012264988603E-4</v>
      </c>
      <c r="H228" s="1">
        <v>3.7956452039740601E-2</v>
      </c>
    </row>
    <row r="229" spans="1:8" x14ac:dyDescent="0.15">
      <c r="A229" s="1" t="s">
        <v>1060</v>
      </c>
      <c r="B229" s="1" t="s">
        <v>1061</v>
      </c>
      <c r="C229" s="1">
        <v>5</v>
      </c>
      <c r="D229" s="1">
        <v>27</v>
      </c>
      <c r="E229" s="1">
        <v>0.185</v>
      </c>
      <c r="F229" s="1" t="s">
        <v>608</v>
      </c>
      <c r="G229" s="1">
        <v>8.5804012264988603E-4</v>
      </c>
      <c r="H229" s="1">
        <v>3.7956452039740601E-2</v>
      </c>
    </row>
    <row r="230" spans="1:8" x14ac:dyDescent="0.15">
      <c r="A230" s="1" t="s">
        <v>1062</v>
      </c>
      <c r="B230" s="1" t="s">
        <v>1063</v>
      </c>
      <c r="C230" s="1">
        <v>18</v>
      </c>
      <c r="D230" s="1">
        <v>275</v>
      </c>
      <c r="E230" s="1">
        <v>6.5000000000000002E-2</v>
      </c>
      <c r="F230" s="1" t="s">
        <v>608</v>
      </c>
      <c r="G230" s="1">
        <v>8.8288219507577604E-4</v>
      </c>
      <c r="H230" s="1">
        <v>3.8750251343247701E-2</v>
      </c>
    </row>
    <row r="231" spans="1:8" x14ac:dyDescent="0.15">
      <c r="A231" s="1" t="s">
        <v>1064</v>
      </c>
      <c r="B231" s="1" t="s">
        <v>1065</v>
      </c>
      <c r="C231" s="1">
        <v>332</v>
      </c>
      <c r="D231" s="1">
        <v>10552</v>
      </c>
      <c r="E231" s="1">
        <v>3.1E-2</v>
      </c>
      <c r="F231" s="1" t="s">
        <v>608</v>
      </c>
      <c r="G231" s="1">
        <v>8.9881058102320003E-4</v>
      </c>
      <c r="H231" s="1">
        <v>3.91435491797546E-2</v>
      </c>
    </row>
    <row r="232" spans="1:8" x14ac:dyDescent="0.15">
      <c r="A232" s="1" t="s">
        <v>1066</v>
      </c>
      <c r="B232" s="1" t="s">
        <v>1067</v>
      </c>
      <c r="C232" s="1">
        <v>7</v>
      </c>
      <c r="D232" s="1">
        <v>59</v>
      </c>
      <c r="E232" s="1">
        <v>0.11899999999999999</v>
      </c>
      <c r="F232" s="1" t="s">
        <v>677</v>
      </c>
      <c r="G232" s="1">
        <v>1.31428404300542E-3</v>
      </c>
      <c r="H232" s="1">
        <v>3.9640732262042899E-2</v>
      </c>
    </row>
    <row r="233" spans="1:8" x14ac:dyDescent="0.15">
      <c r="A233" s="1" t="s">
        <v>1068</v>
      </c>
      <c r="B233" s="1" t="s">
        <v>1069</v>
      </c>
      <c r="C233" s="1">
        <v>228</v>
      </c>
      <c r="D233" s="1">
        <v>6922</v>
      </c>
      <c r="E233" s="1">
        <v>3.3000000000000002E-2</v>
      </c>
      <c r="F233" s="1" t="s">
        <v>677</v>
      </c>
      <c r="G233" s="1">
        <v>1.3146161209351E-3</v>
      </c>
      <c r="H233" s="1">
        <v>3.9640732262042899E-2</v>
      </c>
    </row>
    <row r="234" spans="1:8" x14ac:dyDescent="0.15">
      <c r="A234" s="1" t="s">
        <v>1070</v>
      </c>
      <c r="B234" s="1" t="s">
        <v>1071</v>
      </c>
      <c r="C234" s="1">
        <v>40</v>
      </c>
      <c r="D234" s="1">
        <v>841</v>
      </c>
      <c r="E234" s="1">
        <v>4.8000000000000001E-2</v>
      </c>
      <c r="F234" s="1" t="s">
        <v>608</v>
      </c>
      <c r="G234" s="1">
        <v>9.5224835613866396E-4</v>
      </c>
      <c r="H234" s="1">
        <v>4.1151778959900097E-2</v>
      </c>
    </row>
    <row r="235" spans="1:8" x14ac:dyDescent="0.15">
      <c r="A235" s="1" t="s">
        <v>1072</v>
      </c>
      <c r="B235" s="1" t="s">
        <v>1073</v>
      </c>
      <c r="C235" s="1">
        <v>7</v>
      </c>
      <c r="D235" s="1">
        <v>73</v>
      </c>
      <c r="E235" s="1">
        <v>9.6000000000000002E-2</v>
      </c>
      <c r="F235" s="1" t="s">
        <v>603</v>
      </c>
      <c r="G235" s="1">
        <v>3.5070893515747798E-3</v>
      </c>
      <c r="H235" s="1">
        <v>4.1327818722668698E-2</v>
      </c>
    </row>
    <row r="236" spans="1:8" x14ac:dyDescent="0.15">
      <c r="A236" s="1" t="s">
        <v>1074</v>
      </c>
      <c r="B236" s="1" t="s">
        <v>1075</v>
      </c>
      <c r="C236" s="1">
        <v>16</v>
      </c>
      <c r="D236" s="1">
        <v>276</v>
      </c>
      <c r="E236" s="1">
        <v>5.8000000000000003E-2</v>
      </c>
      <c r="F236" s="1" t="s">
        <v>603</v>
      </c>
      <c r="G236" s="1">
        <v>3.5149948913609998E-3</v>
      </c>
      <c r="H236" s="1">
        <v>4.1327818722668698E-2</v>
      </c>
    </row>
    <row r="237" spans="1:8" x14ac:dyDescent="0.15">
      <c r="A237" s="1" t="s">
        <v>1076</v>
      </c>
      <c r="B237" s="1" t="s">
        <v>1077</v>
      </c>
      <c r="C237" s="1">
        <v>156</v>
      </c>
      <c r="D237" s="1">
        <v>4433</v>
      </c>
      <c r="E237" s="1">
        <v>3.5000000000000003E-2</v>
      </c>
      <c r="F237" s="1" t="s">
        <v>608</v>
      </c>
      <c r="G237" s="1">
        <v>1.0002554351324199E-3</v>
      </c>
      <c r="H237" s="1">
        <v>4.2896450645602602E-2</v>
      </c>
    </row>
    <row r="238" spans="1:8" x14ac:dyDescent="0.15">
      <c r="A238" s="1" t="s">
        <v>1078</v>
      </c>
      <c r="B238" s="1" t="s">
        <v>1079</v>
      </c>
      <c r="C238" s="1">
        <v>12</v>
      </c>
      <c r="D238" s="1">
        <v>148</v>
      </c>
      <c r="E238" s="1">
        <v>8.1000000000000003E-2</v>
      </c>
      <c r="F238" s="1" t="s">
        <v>608</v>
      </c>
      <c r="G238" s="1">
        <v>1.03873534763483E-3</v>
      </c>
      <c r="H238" s="1">
        <v>4.3981221175729598E-2</v>
      </c>
    </row>
    <row r="239" spans="1:8" x14ac:dyDescent="0.15">
      <c r="A239" s="1" t="s">
        <v>1080</v>
      </c>
      <c r="B239" s="1" t="s">
        <v>1081</v>
      </c>
      <c r="C239" s="1">
        <v>18</v>
      </c>
      <c r="D239" s="1">
        <v>279</v>
      </c>
      <c r="E239" s="1">
        <v>6.5000000000000002E-2</v>
      </c>
      <c r="F239" s="1" t="s">
        <v>608</v>
      </c>
      <c r="G239" s="1">
        <v>1.0412072652851601E-3</v>
      </c>
      <c r="H239" s="1">
        <v>4.3981221175729598E-2</v>
      </c>
    </row>
    <row r="240" spans="1:8" x14ac:dyDescent="0.15">
      <c r="A240" s="1" t="s">
        <v>1082</v>
      </c>
      <c r="B240" s="1" t="s">
        <v>1083</v>
      </c>
      <c r="C240" s="1">
        <v>60</v>
      </c>
      <c r="D240" s="1">
        <v>1419</v>
      </c>
      <c r="E240" s="1">
        <v>4.2000000000000003E-2</v>
      </c>
      <c r="F240" s="1" t="s">
        <v>608</v>
      </c>
      <c r="G240" s="1">
        <v>1.1093533365648901E-3</v>
      </c>
      <c r="H240" s="1">
        <v>4.6510052573295199E-2</v>
      </c>
    </row>
    <row r="241" spans="1:8" x14ac:dyDescent="0.15">
      <c r="A241" s="1" t="s">
        <v>1084</v>
      </c>
      <c r="B241" s="1" t="s">
        <v>1085</v>
      </c>
      <c r="C241" s="1">
        <v>7</v>
      </c>
      <c r="D241" s="1">
        <v>75</v>
      </c>
      <c r="E241" s="1">
        <v>9.2999999999999999E-2</v>
      </c>
      <c r="F241" s="1" t="s">
        <v>603</v>
      </c>
      <c r="G241" s="1">
        <v>4.0806866602827903E-3</v>
      </c>
      <c r="H241" s="1">
        <v>4.6658699038219099E-2</v>
      </c>
    </row>
    <row r="242" spans="1:8" x14ac:dyDescent="0.15">
      <c r="A242" s="1" t="s">
        <v>1086</v>
      </c>
      <c r="B242" s="1" t="s">
        <v>1087</v>
      </c>
      <c r="C242" s="1">
        <v>2</v>
      </c>
      <c r="D242" s="1">
        <v>4</v>
      </c>
      <c r="E242" s="1">
        <v>0.5</v>
      </c>
      <c r="F242" s="1" t="s">
        <v>603</v>
      </c>
      <c r="G242" s="1">
        <v>4.20890326375688E-3</v>
      </c>
      <c r="H242" s="1">
        <v>4.6658699038219099E-2</v>
      </c>
    </row>
    <row r="243" spans="1:8" x14ac:dyDescent="0.15">
      <c r="A243" s="1" t="s">
        <v>1088</v>
      </c>
      <c r="B243" s="1" t="s">
        <v>1089</v>
      </c>
      <c r="C243" s="1">
        <v>2</v>
      </c>
      <c r="D243" s="1">
        <v>4</v>
      </c>
      <c r="E243" s="1">
        <v>0.5</v>
      </c>
      <c r="F243" s="1" t="s">
        <v>603</v>
      </c>
      <c r="G243" s="1">
        <v>4.20890326375688E-3</v>
      </c>
      <c r="H243" s="1">
        <v>4.6658699038219099E-2</v>
      </c>
    </row>
    <row r="244" spans="1:8" x14ac:dyDescent="0.15">
      <c r="A244" s="1" t="s">
        <v>1090</v>
      </c>
      <c r="B244" s="1" t="s">
        <v>1091</v>
      </c>
      <c r="C244" s="1">
        <v>2</v>
      </c>
      <c r="D244" s="1">
        <v>4</v>
      </c>
      <c r="E244" s="1">
        <v>0.5</v>
      </c>
      <c r="F244" s="1" t="s">
        <v>603</v>
      </c>
      <c r="G244" s="1">
        <v>4.20890326375688E-3</v>
      </c>
      <c r="H244" s="1">
        <v>4.6658699038219099E-2</v>
      </c>
    </row>
    <row r="245" spans="1:8" x14ac:dyDescent="0.15">
      <c r="A245" s="1" t="s">
        <v>1092</v>
      </c>
      <c r="B245" s="1" t="s">
        <v>1093</v>
      </c>
      <c r="C245" s="1">
        <v>3</v>
      </c>
      <c r="D245" s="1">
        <v>8</v>
      </c>
      <c r="E245" s="1">
        <v>0.375</v>
      </c>
      <c r="F245" s="1" t="s">
        <v>608</v>
      </c>
      <c r="G245" s="1">
        <v>1.1350342098121499E-3</v>
      </c>
      <c r="H245" s="1">
        <v>4.7234238449812303E-2</v>
      </c>
    </row>
    <row r="246" spans="1:8" x14ac:dyDescent="0.15">
      <c r="A246" s="1" t="s">
        <v>1094</v>
      </c>
      <c r="B246" s="1" t="s">
        <v>1095</v>
      </c>
      <c r="C246" s="1">
        <v>14</v>
      </c>
      <c r="D246" s="1">
        <v>192</v>
      </c>
      <c r="E246" s="1">
        <v>7.2999999999999995E-2</v>
      </c>
      <c r="F246" s="1" t="s">
        <v>608</v>
      </c>
      <c r="G246" s="1">
        <v>1.16578851695487E-3</v>
      </c>
      <c r="H246" s="1">
        <v>4.8157352119503401E-2</v>
      </c>
    </row>
    <row r="247" spans="1:8" x14ac:dyDescent="0.15">
      <c r="A247" s="1" t="s">
        <v>1096</v>
      </c>
      <c r="B247" s="1" t="s">
        <v>1097</v>
      </c>
      <c r="C247" s="1">
        <v>12</v>
      </c>
      <c r="D247" s="1">
        <v>151</v>
      </c>
      <c r="E247" s="1">
        <v>7.9000000000000001E-2</v>
      </c>
      <c r="F247" s="1" t="s">
        <v>608</v>
      </c>
      <c r="G247" s="1">
        <v>1.23643288239547E-3</v>
      </c>
      <c r="H247" s="1">
        <v>5.07027732357501E-2</v>
      </c>
    </row>
    <row r="248" spans="1:8" x14ac:dyDescent="0.15">
      <c r="A248" s="1" t="s">
        <v>1098</v>
      </c>
      <c r="B248" s="1" t="s">
        <v>1099</v>
      </c>
      <c r="C248" s="1">
        <v>6</v>
      </c>
      <c r="D248" s="1">
        <v>43</v>
      </c>
      <c r="E248" s="1">
        <v>0.14000000000000001</v>
      </c>
      <c r="F248" s="1" t="s">
        <v>608</v>
      </c>
      <c r="G248" s="1">
        <v>1.24986813111502E-3</v>
      </c>
      <c r="H248" s="1">
        <v>5.08823127580013E-2</v>
      </c>
    </row>
    <row r="249" spans="1:8" x14ac:dyDescent="0.15">
      <c r="A249" s="1" t="s">
        <v>1100</v>
      </c>
      <c r="B249" s="1" t="s">
        <v>1101</v>
      </c>
      <c r="C249" s="1">
        <v>13</v>
      </c>
      <c r="D249" s="1">
        <v>210</v>
      </c>
      <c r="E249" s="1">
        <v>6.2E-2</v>
      </c>
      <c r="F249" s="1" t="s">
        <v>603</v>
      </c>
      <c r="G249" s="1">
        <v>4.7338813226493496E-3</v>
      </c>
      <c r="H249" s="1">
        <v>5.0980960896209099E-2</v>
      </c>
    </row>
    <row r="250" spans="1:8" x14ac:dyDescent="0.15">
      <c r="A250" s="1" t="s">
        <v>1102</v>
      </c>
      <c r="B250" s="1" t="s">
        <v>1103</v>
      </c>
      <c r="C250" s="1">
        <v>19</v>
      </c>
      <c r="D250" s="1">
        <v>363</v>
      </c>
      <c r="E250" s="1">
        <v>5.1999999999999998E-2</v>
      </c>
      <c r="F250" s="1" t="s">
        <v>603</v>
      </c>
      <c r="G250" s="1">
        <v>4.7554272190182701E-3</v>
      </c>
      <c r="H250" s="1">
        <v>5.0980960896209099E-2</v>
      </c>
    </row>
    <row r="251" spans="1:8" x14ac:dyDescent="0.15">
      <c r="A251" s="1" t="s">
        <v>1104</v>
      </c>
      <c r="B251" s="1" t="s">
        <v>1105</v>
      </c>
      <c r="C251" s="1">
        <v>20</v>
      </c>
      <c r="D251" s="1">
        <v>390</v>
      </c>
      <c r="E251" s="1">
        <v>5.0999999999999997E-2</v>
      </c>
      <c r="F251" s="1" t="s">
        <v>603</v>
      </c>
      <c r="G251" s="1">
        <v>4.7958893626588502E-3</v>
      </c>
      <c r="H251" s="1">
        <v>5.0980960896209099E-2</v>
      </c>
    </row>
    <row r="252" spans="1:8" x14ac:dyDescent="0.15">
      <c r="A252" s="1" t="s">
        <v>1106</v>
      </c>
      <c r="B252" s="1" t="s">
        <v>1107</v>
      </c>
      <c r="C252" s="1">
        <v>60</v>
      </c>
      <c r="D252" s="1">
        <v>1590</v>
      </c>
      <c r="E252" s="1">
        <v>3.7999999999999999E-2</v>
      </c>
      <c r="F252" s="1" t="s">
        <v>603</v>
      </c>
      <c r="G252" s="1">
        <v>4.90284336455397E-3</v>
      </c>
      <c r="H252" s="1">
        <v>5.14136006877551E-2</v>
      </c>
    </row>
    <row r="253" spans="1:8" x14ac:dyDescent="0.15">
      <c r="A253" s="1" t="s">
        <v>1108</v>
      </c>
      <c r="B253" s="1" t="s">
        <v>1109</v>
      </c>
      <c r="C253" s="1">
        <v>70</v>
      </c>
      <c r="D253" s="1">
        <v>1725</v>
      </c>
      <c r="E253" s="1">
        <v>4.1000000000000002E-2</v>
      </c>
      <c r="F253" s="1" t="s">
        <v>608</v>
      </c>
      <c r="G253" s="1">
        <v>1.27442801425642E-3</v>
      </c>
      <c r="H253" s="1">
        <v>5.15088962884356E-2</v>
      </c>
    </row>
    <row r="254" spans="1:8" x14ac:dyDescent="0.15">
      <c r="A254" s="1" t="s">
        <v>1110</v>
      </c>
      <c r="B254" s="1" t="s">
        <v>1111</v>
      </c>
      <c r="C254" s="1">
        <v>13</v>
      </c>
      <c r="D254" s="1">
        <v>180</v>
      </c>
      <c r="E254" s="1">
        <v>7.1999999999999995E-2</v>
      </c>
      <c r="F254" s="1" t="s">
        <v>677</v>
      </c>
      <c r="G254" s="1">
        <v>1.83850281290386E-3</v>
      </c>
      <c r="H254" s="1">
        <v>5.3496717655314802E-2</v>
      </c>
    </row>
    <row r="255" spans="1:8" x14ac:dyDescent="0.15">
      <c r="A255" s="1" t="s">
        <v>1112</v>
      </c>
      <c r="B255" s="1" t="s">
        <v>1113</v>
      </c>
      <c r="C255" s="1">
        <v>11</v>
      </c>
      <c r="D255" s="1">
        <v>138</v>
      </c>
      <c r="E255" s="1">
        <v>0.08</v>
      </c>
      <c r="F255" s="1" t="s">
        <v>677</v>
      </c>
      <c r="G255" s="1">
        <v>1.8651066529489001E-3</v>
      </c>
      <c r="H255" s="1">
        <v>5.3496717655314802E-2</v>
      </c>
    </row>
    <row r="256" spans="1:8" x14ac:dyDescent="0.15">
      <c r="A256" s="1" t="s">
        <v>1114</v>
      </c>
      <c r="B256" s="1" t="s">
        <v>1115</v>
      </c>
      <c r="C256" s="1">
        <v>56</v>
      </c>
      <c r="D256" s="1">
        <v>1313</v>
      </c>
      <c r="E256" s="1">
        <v>4.2999999999999997E-2</v>
      </c>
      <c r="F256" s="1" t="s">
        <v>608</v>
      </c>
      <c r="G256" s="1">
        <v>1.3422771451522899E-3</v>
      </c>
      <c r="H256" s="1">
        <v>5.3863664296182501E-2</v>
      </c>
    </row>
    <row r="257" spans="1:8" x14ac:dyDescent="0.15">
      <c r="A257" s="1" t="s">
        <v>1116</v>
      </c>
      <c r="B257" s="1" t="s">
        <v>1117</v>
      </c>
      <c r="C257" s="1">
        <v>9</v>
      </c>
      <c r="D257" s="1">
        <v>99</v>
      </c>
      <c r="E257" s="1">
        <v>9.0999999999999998E-2</v>
      </c>
      <c r="F257" s="1" t="s">
        <v>677</v>
      </c>
      <c r="G257" s="1">
        <v>1.9360305883475901E-3</v>
      </c>
      <c r="H257" s="1">
        <v>5.42088564737324E-2</v>
      </c>
    </row>
    <row r="258" spans="1:8" x14ac:dyDescent="0.15">
      <c r="A258" s="1" t="s">
        <v>1118</v>
      </c>
      <c r="B258" s="1" t="s">
        <v>1119</v>
      </c>
      <c r="C258" s="1">
        <v>9</v>
      </c>
      <c r="D258" s="1">
        <v>94</v>
      </c>
      <c r="E258" s="1">
        <v>9.6000000000000002E-2</v>
      </c>
      <c r="F258" s="1" t="s">
        <v>608</v>
      </c>
      <c r="G258" s="1">
        <v>1.36938081649895E-3</v>
      </c>
      <c r="H258" s="1">
        <v>5.4561570404901602E-2</v>
      </c>
    </row>
    <row r="259" spans="1:8" x14ac:dyDescent="0.15">
      <c r="A259" s="1" t="s">
        <v>1120</v>
      </c>
      <c r="B259" s="1" t="s">
        <v>1121</v>
      </c>
      <c r="C259" s="1">
        <v>17</v>
      </c>
      <c r="D259" s="1">
        <v>263</v>
      </c>
      <c r="E259" s="1">
        <v>6.5000000000000002E-2</v>
      </c>
      <c r="F259" s="1" t="s">
        <v>608</v>
      </c>
      <c r="G259" s="1">
        <v>1.39159994575363E-3</v>
      </c>
      <c r="H259" s="1">
        <v>5.5056397853830097E-2</v>
      </c>
    </row>
    <row r="260" spans="1:8" x14ac:dyDescent="0.15">
      <c r="A260" s="1" t="s">
        <v>1122</v>
      </c>
      <c r="B260" s="1" t="s">
        <v>1123</v>
      </c>
      <c r="C260" s="1">
        <v>63</v>
      </c>
      <c r="D260" s="1">
        <v>1523</v>
      </c>
      <c r="E260" s="1">
        <v>4.1000000000000002E-2</v>
      </c>
      <c r="F260" s="1" t="s">
        <v>608</v>
      </c>
      <c r="G260" s="1">
        <v>1.4275753832798401E-3</v>
      </c>
      <c r="H260" s="1">
        <v>5.6084744778084998E-2</v>
      </c>
    </row>
    <row r="261" spans="1:8" x14ac:dyDescent="0.15">
      <c r="A261" s="1" t="s">
        <v>1124</v>
      </c>
      <c r="B261" s="1" t="s">
        <v>1125</v>
      </c>
      <c r="C261" s="1">
        <v>27</v>
      </c>
      <c r="D261" s="1">
        <v>511</v>
      </c>
      <c r="E261" s="1">
        <v>5.2999999999999999E-2</v>
      </c>
      <c r="F261" s="1" t="s">
        <v>608</v>
      </c>
      <c r="G261" s="1">
        <v>1.47396497684285E-3</v>
      </c>
      <c r="H261" s="1">
        <v>5.7481658923050002E-2</v>
      </c>
    </row>
    <row r="262" spans="1:8" x14ac:dyDescent="0.15">
      <c r="A262" s="1" t="s">
        <v>1126</v>
      </c>
      <c r="B262" s="1" t="s">
        <v>1127</v>
      </c>
      <c r="C262" s="1">
        <v>76</v>
      </c>
      <c r="D262" s="1">
        <v>1917</v>
      </c>
      <c r="E262" s="1">
        <v>0.04</v>
      </c>
      <c r="F262" s="1" t="s">
        <v>608</v>
      </c>
      <c r="G262" s="1">
        <v>1.48359568242119E-3</v>
      </c>
      <c r="H262" s="1">
        <v>5.7481658923050002E-2</v>
      </c>
    </row>
    <row r="263" spans="1:8" x14ac:dyDescent="0.15">
      <c r="A263" s="1" t="s">
        <v>1128</v>
      </c>
      <c r="B263" s="1" t="s">
        <v>1129</v>
      </c>
      <c r="C263" s="1">
        <v>3</v>
      </c>
      <c r="D263" s="1">
        <v>14</v>
      </c>
      <c r="E263" s="1">
        <v>0.214</v>
      </c>
      <c r="F263" s="1" t="s">
        <v>603</v>
      </c>
      <c r="G263" s="1">
        <v>5.69961346052814E-3</v>
      </c>
      <c r="H263" s="1">
        <v>5.8972000604931102E-2</v>
      </c>
    </row>
    <row r="264" spans="1:8" x14ac:dyDescent="0.15">
      <c r="A264" s="1" t="s">
        <v>1130</v>
      </c>
      <c r="B264" s="1" t="s">
        <v>540</v>
      </c>
      <c r="C264" s="1">
        <v>31</v>
      </c>
      <c r="D264" s="1">
        <v>618</v>
      </c>
      <c r="E264" s="1">
        <v>0.05</v>
      </c>
      <c r="F264" s="1" t="s">
        <v>608</v>
      </c>
      <c r="G264" s="1">
        <v>1.55293171244504E-3</v>
      </c>
      <c r="H264" s="1">
        <v>5.9755961373398697E-2</v>
      </c>
    </row>
    <row r="265" spans="1:8" x14ac:dyDescent="0.15">
      <c r="A265" s="1" t="s">
        <v>1131</v>
      </c>
      <c r="B265" s="1" t="s">
        <v>1132</v>
      </c>
      <c r="C265" s="1">
        <v>9</v>
      </c>
      <c r="D265" s="1">
        <v>123</v>
      </c>
      <c r="E265" s="1">
        <v>7.2999999999999995E-2</v>
      </c>
      <c r="F265" s="1" t="s">
        <v>603</v>
      </c>
      <c r="G265" s="1">
        <v>6.1578645628087804E-3</v>
      </c>
      <c r="H265" s="1">
        <v>6.2875038167626504E-2</v>
      </c>
    </row>
    <row r="266" spans="1:8" x14ac:dyDescent="0.15">
      <c r="A266" s="1" t="s">
        <v>1133</v>
      </c>
      <c r="B266" s="1" t="s">
        <v>1134</v>
      </c>
      <c r="C266" s="1">
        <v>21</v>
      </c>
      <c r="D266" s="1">
        <v>375</v>
      </c>
      <c r="E266" s="1">
        <v>5.6000000000000001E-2</v>
      </c>
      <c r="F266" s="1" t="s">
        <v>677</v>
      </c>
      <c r="G266" s="1">
        <v>2.3570096215357098E-3</v>
      </c>
      <c r="H266" s="1">
        <v>6.4461472440139403E-2</v>
      </c>
    </row>
    <row r="267" spans="1:8" x14ac:dyDescent="0.15">
      <c r="A267" s="1" t="s">
        <v>1135</v>
      </c>
      <c r="B267" s="1" t="s">
        <v>1136</v>
      </c>
      <c r="C267" s="1">
        <v>2</v>
      </c>
      <c r="D267" s="1">
        <v>5</v>
      </c>
      <c r="E267" s="1">
        <v>0.4</v>
      </c>
      <c r="F267" s="1" t="s">
        <v>603</v>
      </c>
      <c r="G267" s="1">
        <v>6.8896840572845097E-3</v>
      </c>
      <c r="H267" s="1">
        <v>6.68299353556598E-2</v>
      </c>
    </row>
    <row r="268" spans="1:8" x14ac:dyDescent="0.15">
      <c r="A268" s="1" t="s">
        <v>1137</v>
      </c>
      <c r="B268" s="1" t="s">
        <v>1138</v>
      </c>
      <c r="C268" s="1">
        <v>2</v>
      </c>
      <c r="D268" s="1">
        <v>5</v>
      </c>
      <c r="E268" s="1">
        <v>0.4</v>
      </c>
      <c r="F268" s="1" t="s">
        <v>603</v>
      </c>
      <c r="G268" s="1">
        <v>6.8896840572845097E-3</v>
      </c>
      <c r="H268" s="1">
        <v>6.68299353556598E-2</v>
      </c>
    </row>
    <row r="269" spans="1:8" x14ac:dyDescent="0.15">
      <c r="A269" s="1" t="s">
        <v>1139</v>
      </c>
      <c r="B269" s="1" t="s">
        <v>1140</v>
      </c>
      <c r="C269" s="1">
        <v>2</v>
      </c>
      <c r="D269" s="1">
        <v>5</v>
      </c>
      <c r="E269" s="1">
        <v>0.4</v>
      </c>
      <c r="F269" s="1" t="s">
        <v>603</v>
      </c>
      <c r="G269" s="1">
        <v>6.8896840572845097E-3</v>
      </c>
      <c r="H269" s="1">
        <v>6.68299353556598E-2</v>
      </c>
    </row>
    <row r="270" spans="1:8" x14ac:dyDescent="0.15">
      <c r="A270" s="1" t="s">
        <v>1141</v>
      </c>
      <c r="B270" s="1" t="s">
        <v>1142</v>
      </c>
      <c r="C270" s="1">
        <v>2</v>
      </c>
      <c r="D270" s="1">
        <v>5</v>
      </c>
      <c r="E270" s="1">
        <v>0.4</v>
      </c>
      <c r="F270" s="1" t="s">
        <v>603</v>
      </c>
      <c r="G270" s="1">
        <v>6.8896840572845097E-3</v>
      </c>
      <c r="H270" s="1">
        <v>6.68299353556598E-2</v>
      </c>
    </row>
    <row r="271" spans="1:8" x14ac:dyDescent="0.15">
      <c r="A271" s="1" t="s">
        <v>1143</v>
      </c>
      <c r="B271" s="1" t="s">
        <v>1144</v>
      </c>
      <c r="C271" s="1">
        <v>307</v>
      </c>
      <c r="D271" s="1">
        <v>9721</v>
      </c>
      <c r="E271" s="1">
        <v>3.2000000000000001E-2</v>
      </c>
      <c r="F271" s="1" t="s">
        <v>608</v>
      </c>
      <c r="G271" s="1">
        <v>1.7718642193661901E-3</v>
      </c>
      <c r="H271" s="1">
        <v>6.7716552274824898E-2</v>
      </c>
    </row>
    <row r="272" spans="1:8" x14ac:dyDescent="0.15">
      <c r="A272" s="1" t="s">
        <v>1145</v>
      </c>
      <c r="B272" s="1" t="s">
        <v>1146</v>
      </c>
      <c r="C272" s="1">
        <v>28</v>
      </c>
      <c r="D272" s="1">
        <v>559</v>
      </c>
      <c r="E272" s="1">
        <v>0.05</v>
      </c>
      <c r="F272" s="1" t="s">
        <v>677</v>
      </c>
      <c r="G272" s="1">
        <v>2.5338172012184198E-3</v>
      </c>
      <c r="H272" s="1">
        <v>6.7722023378019497E-2</v>
      </c>
    </row>
    <row r="273" spans="1:8" x14ac:dyDescent="0.15">
      <c r="A273" s="1" t="s">
        <v>1147</v>
      </c>
      <c r="B273" s="1" t="s">
        <v>1148</v>
      </c>
      <c r="C273" s="1">
        <v>4</v>
      </c>
      <c r="D273" s="1">
        <v>29</v>
      </c>
      <c r="E273" s="1">
        <v>0.13800000000000001</v>
      </c>
      <c r="F273" s="1" t="s">
        <v>603</v>
      </c>
      <c r="G273" s="1">
        <v>7.29352033312198E-3</v>
      </c>
      <c r="H273" s="1">
        <v>6.9021607054910394E-2</v>
      </c>
    </row>
    <row r="274" spans="1:8" x14ac:dyDescent="0.15">
      <c r="A274" s="1" t="s">
        <v>1149</v>
      </c>
      <c r="B274" s="1" t="s">
        <v>1150</v>
      </c>
      <c r="C274" s="1">
        <v>4</v>
      </c>
      <c r="D274" s="1">
        <v>29</v>
      </c>
      <c r="E274" s="1">
        <v>0.13800000000000001</v>
      </c>
      <c r="F274" s="1" t="s">
        <v>603</v>
      </c>
      <c r="G274" s="1">
        <v>7.29352033312198E-3</v>
      </c>
      <c r="H274" s="1">
        <v>6.9021607054910394E-2</v>
      </c>
    </row>
    <row r="275" spans="1:8" x14ac:dyDescent="0.15">
      <c r="A275" s="1" t="s">
        <v>1151</v>
      </c>
      <c r="B275" s="1" t="s">
        <v>1152</v>
      </c>
      <c r="C275" s="1">
        <v>57</v>
      </c>
      <c r="D275" s="1">
        <v>1361</v>
      </c>
      <c r="E275" s="1">
        <v>4.2000000000000003E-2</v>
      </c>
      <c r="F275" s="1" t="s">
        <v>608</v>
      </c>
      <c r="G275" s="1">
        <v>1.8387176429792999E-3</v>
      </c>
      <c r="H275" s="1">
        <v>6.9796727826065594E-2</v>
      </c>
    </row>
    <row r="276" spans="1:8" x14ac:dyDescent="0.15">
      <c r="A276" s="1" t="s">
        <v>1153</v>
      </c>
      <c r="B276" s="1" t="s">
        <v>1154</v>
      </c>
      <c r="C276" s="1">
        <v>32</v>
      </c>
      <c r="D276" s="1">
        <v>652</v>
      </c>
      <c r="E276" s="1">
        <v>4.9000000000000002E-2</v>
      </c>
      <c r="F276" s="1" t="s">
        <v>608</v>
      </c>
      <c r="G276" s="1">
        <v>1.85498037876726E-3</v>
      </c>
      <c r="H276" s="1">
        <v>6.9941474952445903E-2</v>
      </c>
    </row>
    <row r="277" spans="1:8" x14ac:dyDescent="0.15">
      <c r="A277" s="1" t="s">
        <v>1155</v>
      </c>
      <c r="B277" s="1" t="s">
        <v>1156</v>
      </c>
      <c r="C277" s="1">
        <v>7</v>
      </c>
      <c r="D277" s="1">
        <v>84</v>
      </c>
      <c r="E277" s="1">
        <v>8.3000000000000004E-2</v>
      </c>
      <c r="F277" s="1" t="s">
        <v>603</v>
      </c>
      <c r="G277" s="1">
        <v>7.5793022521845202E-3</v>
      </c>
      <c r="H277" s="1">
        <v>7.0861910213195003E-2</v>
      </c>
    </row>
    <row r="278" spans="1:8" x14ac:dyDescent="0.15">
      <c r="A278" s="1" t="s">
        <v>1157</v>
      </c>
      <c r="B278" s="1" t="s">
        <v>1158</v>
      </c>
      <c r="C278" s="1">
        <v>26</v>
      </c>
      <c r="D278" s="1">
        <v>495</v>
      </c>
      <c r="E278" s="1">
        <v>5.2999999999999999E-2</v>
      </c>
      <c r="F278" s="1" t="s">
        <v>608</v>
      </c>
      <c r="G278" s="1">
        <v>1.94430815606352E-3</v>
      </c>
      <c r="H278" s="1">
        <v>7.2820821471765704E-2</v>
      </c>
    </row>
    <row r="279" spans="1:8" x14ac:dyDescent="0.15">
      <c r="A279" s="1" t="s">
        <v>1159</v>
      </c>
      <c r="B279" s="1" t="s">
        <v>1160</v>
      </c>
      <c r="C279" s="1">
        <v>9</v>
      </c>
      <c r="D279" s="1">
        <v>99</v>
      </c>
      <c r="E279" s="1">
        <v>9.0999999999999998E-2</v>
      </c>
      <c r="F279" s="1" t="s">
        <v>608</v>
      </c>
      <c r="G279" s="1">
        <v>1.96903233055293E-3</v>
      </c>
      <c r="H279" s="1">
        <v>7.3258434655936303E-2</v>
      </c>
    </row>
    <row r="280" spans="1:8" x14ac:dyDescent="0.15">
      <c r="A280" s="1" t="s">
        <v>1161</v>
      </c>
      <c r="B280" s="1" t="s">
        <v>1162</v>
      </c>
      <c r="C280" s="1">
        <v>184</v>
      </c>
      <c r="D280" s="1">
        <v>5443</v>
      </c>
      <c r="E280" s="1">
        <v>3.4000000000000002E-2</v>
      </c>
      <c r="F280" s="1" t="s">
        <v>608</v>
      </c>
      <c r="G280" s="1">
        <v>2.0582856450151298E-3</v>
      </c>
      <c r="H280" s="1">
        <v>7.6075320747993502E-2</v>
      </c>
    </row>
    <row r="281" spans="1:8" x14ac:dyDescent="0.15">
      <c r="A281" s="1" t="s">
        <v>1163</v>
      </c>
      <c r="B281" s="1" t="s">
        <v>1164</v>
      </c>
      <c r="C281" s="1">
        <v>13</v>
      </c>
      <c r="D281" s="1">
        <v>225</v>
      </c>
      <c r="E281" s="1">
        <v>5.8000000000000003E-2</v>
      </c>
      <c r="F281" s="1" t="s">
        <v>603</v>
      </c>
      <c r="G281" s="1">
        <v>8.3058303012157608E-3</v>
      </c>
      <c r="H281" s="1">
        <v>7.6730051354088405E-2</v>
      </c>
    </row>
    <row r="282" spans="1:8" x14ac:dyDescent="0.15">
      <c r="A282" s="1" t="s">
        <v>1165</v>
      </c>
      <c r="B282" s="1" t="s">
        <v>1166</v>
      </c>
      <c r="C282" s="1">
        <v>3</v>
      </c>
      <c r="D282" s="1">
        <v>16</v>
      </c>
      <c r="E282" s="1">
        <v>0.188</v>
      </c>
      <c r="F282" s="1" t="s">
        <v>603</v>
      </c>
      <c r="G282" s="1">
        <v>8.4247440183148406E-3</v>
      </c>
      <c r="H282" s="1">
        <v>7.6912957155438999E-2</v>
      </c>
    </row>
    <row r="283" spans="1:8" x14ac:dyDescent="0.15">
      <c r="A283" s="1" t="s">
        <v>1167</v>
      </c>
      <c r="B283" s="1" t="s">
        <v>1168</v>
      </c>
      <c r="C283" s="1">
        <v>4</v>
      </c>
      <c r="D283" s="1">
        <v>20</v>
      </c>
      <c r="E283" s="1">
        <v>0.2</v>
      </c>
      <c r="F283" s="1" t="s">
        <v>608</v>
      </c>
      <c r="G283" s="1">
        <v>2.1419338720116499E-3</v>
      </c>
      <c r="H283" s="1">
        <v>7.79626022198395E-2</v>
      </c>
    </row>
    <row r="284" spans="1:8" x14ac:dyDescent="0.15">
      <c r="A284" s="1" t="s">
        <v>1169</v>
      </c>
      <c r="B284" s="1" t="s">
        <v>1170</v>
      </c>
      <c r="C284" s="1">
        <v>7</v>
      </c>
      <c r="D284" s="1">
        <v>64</v>
      </c>
      <c r="E284" s="1">
        <v>0.109</v>
      </c>
      <c r="F284" s="1" t="s">
        <v>608</v>
      </c>
      <c r="G284" s="1">
        <v>2.1509795913270098E-3</v>
      </c>
      <c r="H284" s="1">
        <v>7.79626022198395E-2</v>
      </c>
    </row>
    <row r="285" spans="1:8" x14ac:dyDescent="0.15">
      <c r="A285" s="1" t="s">
        <v>1171</v>
      </c>
      <c r="B285" s="1" t="s">
        <v>1172</v>
      </c>
      <c r="C285" s="1">
        <v>7</v>
      </c>
      <c r="D285" s="1">
        <v>64</v>
      </c>
      <c r="E285" s="1">
        <v>0.109</v>
      </c>
      <c r="F285" s="1" t="s">
        <v>608</v>
      </c>
      <c r="G285" s="1">
        <v>2.1509795913270098E-3</v>
      </c>
      <c r="H285" s="1">
        <v>7.79626022198395E-2</v>
      </c>
    </row>
    <row r="286" spans="1:8" x14ac:dyDescent="0.15">
      <c r="A286" s="1" t="s">
        <v>1173</v>
      </c>
      <c r="B286" s="1" t="s">
        <v>1174</v>
      </c>
      <c r="C286" s="1">
        <v>189</v>
      </c>
      <c r="D286" s="1">
        <v>5618</v>
      </c>
      <c r="E286" s="1">
        <v>3.4000000000000002E-2</v>
      </c>
      <c r="F286" s="1" t="s">
        <v>608</v>
      </c>
      <c r="G286" s="1">
        <v>2.1694980626935402E-3</v>
      </c>
      <c r="H286" s="1">
        <v>7.8129744334694204E-2</v>
      </c>
    </row>
    <row r="287" spans="1:8" x14ac:dyDescent="0.15">
      <c r="A287" s="1" t="s">
        <v>1175</v>
      </c>
      <c r="B287" s="1" t="s">
        <v>1176</v>
      </c>
      <c r="C287" s="1">
        <v>54</v>
      </c>
      <c r="D287" s="1">
        <v>1306</v>
      </c>
      <c r="E287" s="1">
        <v>4.1000000000000002E-2</v>
      </c>
      <c r="F287" s="1" t="s">
        <v>677</v>
      </c>
      <c r="G287" s="1">
        <v>2.9913387807855101E-3</v>
      </c>
      <c r="H287" s="1">
        <v>7.8173653471194801E-2</v>
      </c>
    </row>
    <row r="288" spans="1:8" x14ac:dyDescent="0.15">
      <c r="A288" s="1" t="s">
        <v>1177</v>
      </c>
      <c r="B288" s="1" t="s">
        <v>1178</v>
      </c>
      <c r="C288" s="1">
        <v>5</v>
      </c>
      <c r="D288" s="1">
        <v>33</v>
      </c>
      <c r="E288" s="1">
        <v>0.152</v>
      </c>
      <c r="F288" s="1" t="s">
        <v>608</v>
      </c>
      <c r="G288" s="1">
        <v>2.1942814817723102E-3</v>
      </c>
      <c r="H288" s="1">
        <v>7.8518938628005505E-2</v>
      </c>
    </row>
    <row r="289" spans="1:8" x14ac:dyDescent="0.15">
      <c r="A289" s="1" t="s">
        <v>1179</v>
      </c>
      <c r="B289" s="1" t="s">
        <v>1180</v>
      </c>
      <c r="C289" s="1">
        <v>70</v>
      </c>
      <c r="D289" s="1">
        <v>1764</v>
      </c>
      <c r="E289" s="1">
        <v>0.04</v>
      </c>
      <c r="F289" s="1" t="s">
        <v>608</v>
      </c>
      <c r="G289" s="1">
        <v>2.2597416311259098E-3</v>
      </c>
      <c r="H289" s="1">
        <v>8.0349547364970506E-2</v>
      </c>
    </row>
    <row r="290" spans="1:8" x14ac:dyDescent="0.15">
      <c r="A290" s="1" t="s">
        <v>1181</v>
      </c>
      <c r="B290" s="1" t="s">
        <v>1182</v>
      </c>
      <c r="C290" s="1">
        <v>2</v>
      </c>
      <c r="D290" s="1">
        <v>3</v>
      </c>
      <c r="E290" s="1">
        <v>0.66700000000000004</v>
      </c>
      <c r="F290" s="1" t="s">
        <v>608</v>
      </c>
      <c r="G290" s="1">
        <v>2.3536852730019699E-3</v>
      </c>
      <c r="H290" s="1">
        <v>8.1294350508215804E-2</v>
      </c>
    </row>
    <row r="291" spans="1:8" x14ac:dyDescent="0.15">
      <c r="A291" s="1" t="s">
        <v>1183</v>
      </c>
      <c r="B291" s="1" t="s">
        <v>1184</v>
      </c>
      <c r="C291" s="1">
        <v>2</v>
      </c>
      <c r="D291" s="1">
        <v>3</v>
      </c>
      <c r="E291" s="1">
        <v>0.66700000000000004</v>
      </c>
      <c r="F291" s="1" t="s">
        <v>608</v>
      </c>
      <c r="G291" s="1">
        <v>2.3536852730019699E-3</v>
      </c>
      <c r="H291" s="1">
        <v>8.1294350508215804E-2</v>
      </c>
    </row>
    <row r="292" spans="1:8" x14ac:dyDescent="0.15">
      <c r="A292" s="1" t="s">
        <v>1185</v>
      </c>
      <c r="B292" s="1" t="s">
        <v>1186</v>
      </c>
      <c r="C292" s="1">
        <v>2</v>
      </c>
      <c r="D292" s="1">
        <v>3</v>
      </c>
      <c r="E292" s="1">
        <v>0.66700000000000004</v>
      </c>
      <c r="F292" s="1" t="s">
        <v>608</v>
      </c>
      <c r="G292" s="1">
        <v>2.3536852730019699E-3</v>
      </c>
      <c r="H292" s="1">
        <v>8.1294350508215804E-2</v>
      </c>
    </row>
    <row r="293" spans="1:8" x14ac:dyDescent="0.15">
      <c r="A293" s="1" t="s">
        <v>1187</v>
      </c>
      <c r="B293" s="1" t="s">
        <v>1188</v>
      </c>
      <c r="C293" s="1">
        <v>2</v>
      </c>
      <c r="D293" s="1">
        <v>3</v>
      </c>
      <c r="E293" s="1">
        <v>0.66700000000000004</v>
      </c>
      <c r="F293" s="1" t="s">
        <v>608</v>
      </c>
      <c r="G293" s="1">
        <v>2.3536852730019699E-3</v>
      </c>
      <c r="H293" s="1">
        <v>8.1294350508215804E-2</v>
      </c>
    </row>
    <row r="294" spans="1:8" x14ac:dyDescent="0.15">
      <c r="A294" s="1" t="s">
        <v>1189</v>
      </c>
      <c r="B294" s="1" t="s">
        <v>1190</v>
      </c>
      <c r="C294" s="1">
        <v>25</v>
      </c>
      <c r="D294" s="1">
        <v>476</v>
      </c>
      <c r="E294" s="1">
        <v>5.2999999999999999E-2</v>
      </c>
      <c r="F294" s="1" t="s">
        <v>608</v>
      </c>
      <c r="G294" s="1">
        <v>2.35866485098597E-3</v>
      </c>
      <c r="H294" s="1">
        <v>8.1294350508215804E-2</v>
      </c>
    </row>
    <row r="295" spans="1:8" x14ac:dyDescent="0.15">
      <c r="A295" s="1" t="s">
        <v>1191</v>
      </c>
      <c r="B295" s="1" t="s">
        <v>1192</v>
      </c>
      <c r="C295" s="1">
        <v>30</v>
      </c>
      <c r="D295" s="1">
        <v>703</v>
      </c>
      <c r="E295" s="1">
        <v>4.2999999999999997E-2</v>
      </c>
      <c r="F295" s="1" t="s">
        <v>603</v>
      </c>
      <c r="G295" s="1">
        <v>9.2363090985157405E-3</v>
      </c>
      <c r="H295" s="1">
        <v>8.3341579772653607E-2</v>
      </c>
    </row>
    <row r="296" spans="1:8" x14ac:dyDescent="0.15">
      <c r="A296" s="1" t="s">
        <v>1193</v>
      </c>
      <c r="B296" s="1" t="s">
        <v>1194</v>
      </c>
      <c r="C296" s="1">
        <v>8</v>
      </c>
      <c r="D296" s="1">
        <v>109</v>
      </c>
      <c r="E296" s="1">
        <v>7.2999999999999995E-2</v>
      </c>
      <c r="F296" s="1" t="s">
        <v>603</v>
      </c>
      <c r="G296" s="1">
        <v>9.3921129532934296E-3</v>
      </c>
      <c r="H296" s="1">
        <v>8.3773329330525295E-2</v>
      </c>
    </row>
    <row r="297" spans="1:8" x14ac:dyDescent="0.15">
      <c r="A297" s="1" t="s">
        <v>1195</v>
      </c>
      <c r="B297" s="1" t="s">
        <v>1196</v>
      </c>
      <c r="C297" s="1">
        <v>6</v>
      </c>
      <c r="D297" s="1">
        <v>49</v>
      </c>
      <c r="E297" s="1">
        <v>0.122</v>
      </c>
      <c r="F297" s="1" t="s">
        <v>608</v>
      </c>
      <c r="G297" s="1">
        <v>2.4858664148615598E-3</v>
      </c>
      <c r="H297" s="1">
        <v>8.4693299648121306E-2</v>
      </c>
    </row>
    <row r="298" spans="1:8" x14ac:dyDescent="0.15">
      <c r="A298" s="1" t="s">
        <v>1197</v>
      </c>
      <c r="B298" s="1" t="s">
        <v>1198</v>
      </c>
      <c r="C298" s="1">
        <v>12</v>
      </c>
      <c r="D298" s="1">
        <v>164</v>
      </c>
      <c r="E298" s="1">
        <v>7.2999999999999995E-2</v>
      </c>
      <c r="F298" s="1" t="s">
        <v>608</v>
      </c>
      <c r="G298" s="1">
        <v>2.4874322609362799E-3</v>
      </c>
      <c r="H298" s="1">
        <v>8.4693299648121306E-2</v>
      </c>
    </row>
    <row r="299" spans="1:8" x14ac:dyDescent="0.15">
      <c r="A299" s="1" t="s">
        <v>1199</v>
      </c>
      <c r="B299" s="1" t="s">
        <v>1200</v>
      </c>
      <c r="C299" s="1">
        <v>5</v>
      </c>
      <c r="D299" s="1">
        <v>34</v>
      </c>
      <c r="E299" s="1">
        <v>0.14699999999999999</v>
      </c>
      <c r="F299" s="1" t="s">
        <v>608</v>
      </c>
      <c r="G299" s="1">
        <v>2.5136739039326901E-3</v>
      </c>
      <c r="H299" s="1">
        <v>8.4700909354813295E-2</v>
      </c>
    </row>
    <row r="300" spans="1:8" x14ac:dyDescent="0.15">
      <c r="A300" s="1" t="s">
        <v>1201</v>
      </c>
      <c r="B300" s="1" t="s">
        <v>1202</v>
      </c>
      <c r="C300" s="1">
        <v>36</v>
      </c>
      <c r="D300" s="1">
        <v>775</v>
      </c>
      <c r="E300" s="1">
        <v>4.5999999999999999E-2</v>
      </c>
      <c r="F300" s="1" t="s">
        <v>608</v>
      </c>
      <c r="G300" s="1">
        <v>2.5178091602445401E-3</v>
      </c>
      <c r="H300" s="1">
        <v>8.4700909354813295E-2</v>
      </c>
    </row>
    <row r="301" spans="1:8" x14ac:dyDescent="0.15">
      <c r="A301" s="1" t="s">
        <v>1203</v>
      </c>
      <c r="B301" s="1" t="s">
        <v>1204</v>
      </c>
      <c r="C301" s="1">
        <v>14</v>
      </c>
      <c r="D301" s="1">
        <v>209</v>
      </c>
      <c r="E301" s="1">
        <v>6.7000000000000004E-2</v>
      </c>
      <c r="F301" s="1" t="s">
        <v>608</v>
      </c>
      <c r="G301" s="1">
        <v>2.5810444346043501E-3</v>
      </c>
      <c r="H301" s="1">
        <v>8.58666210453575E-2</v>
      </c>
    </row>
    <row r="302" spans="1:8" x14ac:dyDescent="0.15">
      <c r="A302" s="1" t="s">
        <v>1205</v>
      </c>
      <c r="B302" s="1" t="s">
        <v>1206</v>
      </c>
      <c r="C302" s="1">
        <v>4</v>
      </c>
      <c r="D302" s="1">
        <v>21</v>
      </c>
      <c r="E302" s="1">
        <v>0.19</v>
      </c>
      <c r="F302" s="1" t="s">
        <v>608</v>
      </c>
      <c r="G302" s="1">
        <v>2.5873806273509301E-3</v>
      </c>
      <c r="H302" s="1">
        <v>8.58666210453575E-2</v>
      </c>
    </row>
    <row r="303" spans="1:8" x14ac:dyDescent="0.15">
      <c r="A303" s="1" t="s">
        <v>1207</v>
      </c>
      <c r="B303" s="1" t="s">
        <v>1208</v>
      </c>
      <c r="C303" s="1">
        <v>64</v>
      </c>
      <c r="D303" s="1">
        <v>1592</v>
      </c>
      <c r="E303" s="1">
        <v>0.04</v>
      </c>
      <c r="F303" s="1" t="s">
        <v>608</v>
      </c>
      <c r="G303" s="1">
        <v>2.5983135595782801E-3</v>
      </c>
      <c r="H303" s="1">
        <v>8.58666210453575E-2</v>
      </c>
    </row>
    <row r="304" spans="1:8" x14ac:dyDescent="0.15">
      <c r="A304" s="1" t="s">
        <v>1209</v>
      </c>
      <c r="B304" s="1" t="s">
        <v>1210</v>
      </c>
      <c r="C304" s="1">
        <v>66</v>
      </c>
      <c r="D304" s="1">
        <v>1654</v>
      </c>
      <c r="E304" s="1">
        <v>0.04</v>
      </c>
      <c r="F304" s="1" t="s">
        <v>608</v>
      </c>
      <c r="G304" s="1">
        <v>2.6584713845329501E-3</v>
      </c>
      <c r="H304" s="1">
        <v>8.7340890282491798E-2</v>
      </c>
    </row>
    <row r="305" spans="1:8" x14ac:dyDescent="0.15">
      <c r="A305" s="1" t="s">
        <v>1211</v>
      </c>
      <c r="B305" s="1" t="s">
        <v>1212</v>
      </c>
      <c r="C305" s="1">
        <v>2</v>
      </c>
      <c r="D305" s="1">
        <v>6</v>
      </c>
      <c r="E305" s="1">
        <v>0.33300000000000002</v>
      </c>
      <c r="F305" s="1" t="s">
        <v>603</v>
      </c>
      <c r="G305" s="1">
        <v>1.0150561011722301E-2</v>
      </c>
      <c r="H305" s="1">
        <v>8.8503767922432294E-2</v>
      </c>
    </row>
    <row r="306" spans="1:8" x14ac:dyDescent="0.15">
      <c r="A306" s="1" t="s">
        <v>1213</v>
      </c>
      <c r="B306" s="1" t="s">
        <v>1214</v>
      </c>
      <c r="C306" s="1">
        <v>2</v>
      </c>
      <c r="D306" s="1">
        <v>6</v>
      </c>
      <c r="E306" s="1">
        <v>0.33300000000000002</v>
      </c>
      <c r="F306" s="1" t="s">
        <v>603</v>
      </c>
      <c r="G306" s="1">
        <v>1.0150561011722301E-2</v>
      </c>
      <c r="H306" s="1">
        <v>8.8503767922432294E-2</v>
      </c>
    </row>
    <row r="307" spans="1:8" x14ac:dyDescent="0.15">
      <c r="A307" s="1" t="s">
        <v>1215</v>
      </c>
      <c r="B307" s="1" t="s">
        <v>1216</v>
      </c>
      <c r="C307" s="1">
        <v>168</v>
      </c>
      <c r="D307" s="1">
        <v>4939</v>
      </c>
      <c r="E307" s="1">
        <v>3.4000000000000002E-2</v>
      </c>
      <c r="F307" s="1" t="s">
        <v>608</v>
      </c>
      <c r="G307" s="1">
        <v>2.7991339573082302E-3</v>
      </c>
      <c r="H307" s="1">
        <v>9.09533951139299E-2</v>
      </c>
    </row>
    <row r="308" spans="1:8" x14ac:dyDescent="0.15">
      <c r="A308" s="1" t="s">
        <v>1217</v>
      </c>
      <c r="B308" s="1" t="s">
        <v>1218</v>
      </c>
      <c r="C308" s="1">
        <v>7</v>
      </c>
      <c r="D308" s="1">
        <v>67</v>
      </c>
      <c r="E308" s="1">
        <v>0.104</v>
      </c>
      <c r="F308" s="1" t="s">
        <v>608</v>
      </c>
      <c r="G308" s="1">
        <v>2.8008076459077702E-3</v>
      </c>
      <c r="H308" s="1">
        <v>9.09533951139299E-2</v>
      </c>
    </row>
    <row r="309" spans="1:8" x14ac:dyDescent="0.15">
      <c r="A309" s="1" t="s">
        <v>1219</v>
      </c>
      <c r="B309" s="1" t="s">
        <v>1220</v>
      </c>
      <c r="C309" s="1">
        <v>5</v>
      </c>
      <c r="D309" s="1">
        <v>50</v>
      </c>
      <c r="E309" s="1">
        <v>0.1</v>
      </c>
      <c r="F309" s="1" t="s">
        <v>603</v>
      </c>
      <c r="G309" s="1">
        <v>1.09604203649558E-2</v>
      </c>
      <c r="H309" s="1">
        <v>9.3464683551710698E-2</v>
      </c>
    </row>
    <row r="310" spans="1:8" x14ac:dyDescent="0.15">
      <c r="A310" s="1" t="s">
        <v>1221</v>
      </c>
      <c r="B310" s="1" t="s">
        <v>1222</v>
      </c>
      <c r="C310" s="1">
        <v>5</v>
      </c>
      <c r="D310" s="1">
        <v>50</v>
      </c>
      <c r="E310" s="1">
        <v>0.1</v>
      </c>
      <c r="F310" s="1" t="s">
        <v>603</v>
      </c>
      <c r="G310" s="1">
        <v>1.09604203649558E-2</v>
      </c>
      <c r="H310" s="1">
        <v>9.3464683551710698E-2</v>
      </c>
    </row>
    <row r="311" spans="1:8" x14ac:dyDescent="0.15">
      <c r="A311" s="1" t="s">
        <v>1223</v>
      </c>
      <c r="B311" s="1" t="s">
        <v>1224</v>
      </c>
      <c r="C311" s="1">
        <v>11</v>
      </c>
      <c r="D311" s="1">
        <v>146</v>
      </c>
      <c r="E311" s="1">
        <v>7.4999999999999997E-2</v>
      </c>
      <c r="F311" s="1" t="s">
        <v>608</v>
      </c>
      <c r="G311" s="1">
        <v>2.9597500920105898E-3</v>
      </c>
      <c r="H311" s="1">
        <v>9.5562505844341797E-2</v>
      </c>
    </row>
    <row r="312" spans="1:8" x14ac:dyDescent="0.15">
      <c r="A312" s="1" t="s">
        <v>1225</v>
      </c>
      <c r="B312" s="1" t="s">
        <v>1226</v>
      </c>
      <c r="C312" s="1">
        <v>22</v>
      </c>
      <c r="D312" s="1">
        <v>480</v>
      </c>
      <c r="E312" s="1">
        <v>4.5999999999999999E-2</v>
      </c>
      <c r="F312" s="1" t="s">
        <v>603</v>
      </c>
      <c r="G312" s="1">
        <v>1.1370770695755599E-2</v>
      </c>
      <c r="H312" s="1">
        <v>9.5909978912025795E-2</v>
      </c>
    </row>
    <row r="313" spans="1:8" x14ac:dyDescent="0.15">
      <c r="A313" s="1" t="s">
        <v>1227</v>
      </c>
      <c r="B313" s="1" t="s">
        <v>1228</v>
      </c>
      <c r="C313" s="1">
        <v>17</v>
      </c>
      <c r="D313" s="1">
        <v>341</v>
      </c>
      <c r="E313" s="1">
        <v>0.05</v>
      </c>
      <c r="F313" s="1" t="s">
        <v>603</v>
      </c>
      <c r="G313" s="1">
        <v>1.1576927988884701E-2</v>
      </c>
      <c r="H313" s="1">
        <v>9.6598883004027594E-2</v>
      </c>
    </row>
    <row r="314" spans="1:8" x14ac:dyDescent="0.15">
      <c r="A314" s="1" t="s">
        <v>1229</v>
      </c>
      <c r="B314" s="1" t="s">
        <v>1230</v>
      </c>
      <c r="C314" s="1">
        <v>20</v>
      </c>
      <c r="D314" s="1">
        <v>357</v>
      </c>
      <c r="E314" s="1">
        <v>5.6000000000000001E-2</v>
      </c>
      <c r="F314" s="1" t="s">
        <v>608</v>
      </c>
      <c r="G314" s="1">
        <v>3.0364463192518901E-3</v>
      </c>
      <c r="H314" s="1">
        <v>9.7287478105660394E-2</v>
      </c>
    </row>
    <row r="315" spans="1:8" x14ac:dyDescent="0.15">
      <c r="A315" s="1" t="s">
        <v>1231</v>
      </c>
      <c r="B315" s="1" t="s">
        <v>1232</v>
      </c>
      <c r="C315" s="1">
        <v>7</v>
      </c>
      <c r="D315" s="1">
        <v>68</v>
      </c>
      <c r="E315" s="1">
        <v>0.10299999999999999</v>
      </c>
      <c r="F315" s="1" t="s">
        <v>608</v>
      </c>
      <c r="G315" s="1">
        <v>3.0478099228544398E-3</v>
      </c>
      <c r="H315" s="1">
        <v>9.7287478105660394E-2</v>
      </c>
    </row>
    <row r="316" spans="1:8" x14ac:dyDescent="0.15">
      <c r="A316" s="1" t="s">
        <v>1233</v>
      </c>
      <c r="B316" s="1" t="s">
        <v>1234</v>
      </c>
      <c r="C316" s="1">
        <v>28</v>
      </c>
      <c r="D316" s="1">
        <v>657</v>
      </c>
      <c r="E316" s="1">
        <v>4.2999999999999997E-2</v>
      </c>
      <c r="F316" s="1" t="s">
        <v>603</v>
      </c>
      <c r="G316" s="1">
        <v>1.18694843754169E-2</v>
      </c>
      <c r="H316" s="1">
        <v>9.7374098922679994E-2</v>
      </c>
    </row>
    <row r="317" spans="1:8" x14ac:dyDescent="0.15">
      <c r="A317" s="1" t="s">
        <v>1235</v>
      </c>
      <c r="B317" s="1" t="s">
        <v>1236</v>
      </c>
      <c r="C317" s="1">
        <v>29</v>
      </c>
      <c r="D317" s="1">
        <v>687</v>
      </c>
      <c r="E317" s="1">
        <v>4.2000000000000003E-2</v>
      </c>
      <c r="F317" s="1" t="s">
        <v>603</v>
      </c>
      <c r="G317" s="1">
        <v>1.1920798192853899E-2</v>
      </c>
      <c r="H317" s="1">
        <v>9.7374098922679994E-2</v>
      </c>
    </row>
    <row r="318" spans="1:8" x14ac:dyDescent="0.15">
      <c r="A318" s="1" t="s">
        <v>1237</v>
      </c>
      <c r="B318" s="1" t="s">
        <v>1238</v>
      </c>
      <c r="C318" s="1">
        <v>4</v>
      </c>
      <c r="D318" s="1">
        <v>22</v>
      </c>
      <c r="E318" s="1">
        <v>0.182</v>
      </c>
      <c r="F318" s="1" t="s">
        <v>608</v>
      </c>
      <c r="G318" s="1">
        <v>3.0924612282325699E-3</v>
      </c>
      <c r="H318" s="1">
        <v>9.7603635843879696E-2</v>
      </c>
    </row>
    <row r="319" spans="1:8" x14ac:dyDescent="0.15">
      <c r="A319" s="1" t="s">
        <v>1239</v>
      </c>
      <c r="B319" s="1" t="s">
        <v>1240</v>
      </c>
      <c r="C319" s="1">
        <v>4</v>
      </c>
      <c r="D319" s="1">
        <v>22</v>
      </c>
      <c r="E319" s="1">
        <v>0.182</v>
      </c>
      <c r="F319" s="1" t="s">
        <v>608</v>
      </c>
      <c r="G319" s="1">
        <v>3.0924612282325699E-3</v>
      </c>
      <c r="H319" s="1">
        <v>9.7603635843879696E-2</v>
      </c>
    </row>
    <row r="320" spans="1:8" x14ac:dyDescent="0.15">
      <c r="A320" s="1" t="s">
        <v>1241</v>
      </c>
      <c r="B320" s="1" t="s">
        <v>1242</v>
      </c>
      <c r="C320" s="1">
        <v>3</v>
      </c>
      <c r="D320" s="1">
        <v>11</v>
      </c>
      <c r="E320" s="1">
        <v>0.27300000000000002</v>
      </c>
      <c r="F320" s="1" t="s">
        <v>608</v>
      </c>
      <c r="G320" s="1">
        <v>3.13873234122005E-3</v>
      </c>
      <c r="H320" s="1">
        <v>9.8224686396357896E-2</v>
      </c>
    </row>
    <row r="321" spans="1:8" x14ac:dyDescent="0.15">
      <c r="A321" s="1" t="s">
        <v>1243</v>
      </c>
      <c r="B321" s="1" t="s">
        <v>1244</v>
      </c>
      <c r="C321" s="1">
        <v>131</v>
      </c>
      <c r="D321" s="1">
        <v>3726</v>
      </c>
      <c r="E321" s="1">
        <v>3.5000000000000003E-2</v>
      </c>
      <c r="F321" s="1" t="s">
        <v>608</v>
      </c>
      <c r="G321" s="1">
        <v>3.14710636371385E-3</v>
      </c>
      <c r="H321" s="1">
        <v>9.8224686396357896E-2</v>
      </c>
    </row>
    <row r="322" spans="1:8" x14ac:dyDescent="0.15">
      <c r="A322" s="1" t="s">
        <v>1245</v>
      </c>
      <c r="B322" s="1" t="s">
        <v>1246</v>
      </c>
      <c r="C322" s="1">
        <v>8</v>
      </c>
      <c r="D322" s="1">
        <v>87</v>
      </c>
      <c r="E322" s="1">
        <v>9.1999999999999998E-2</v>
      </c>
      <c r="F322" s="1" t="s">
        <v>608</v>
      </c>
      <c r="G322" s="1">
        <v>3.2167685252897701E-3</v>
      </c>
      <c r="H322" s="1">
        <v>9.9844229696562994E-2</v>
      </c>
    </row>
    <row r="323" spans="1:8" x14ac:dyDescent="0.15">
      <c r="A323" s="1" t="s">
        <v>1247</v>
      </c>
      <c r="B323" s="1" t="s">
        <v>1248</v>
      </c>
      <c r="C323" s="1">
        <v>7</v>
      </c>
      <c r="D323" s="1">
        <v>69</v>
      </c>
      <c r="E323" s="1">
        <v>0.10100000000000001</v>
      </c>
      <c r="F323" s="1" t="s">
        <v>608</v>
      </c>
      <c r="G323" s="1">
        <v>3.3111275149405399E-3</v>
      </c>
      <c r="H323" s="1">
        <v>0.102208320763384</v>
      </c>
    </row>
    <row r="324" spans="1:8" x14ac:dyDescent="0.15">
      <c r="A324" s="1" t="s">
        <v>1249</v>
      </c>
      <c r="B324" s="1" t="s">
        <v>1250</v>
      </c>
      <c r="C324" s="1">
        <v>3</v>
      </c>
      <c r="D324" s="1">
        <v>12</v>
      </c>
      <c r="E324" s="1">
        <v>0.25</v>
      </c>
      <c r="F324" s="1" t="s">
        <v>677</v>
      </c>
      <c r="G324" s="1">
        <v>4.0700048192239303E-3</v>
      </c>
      <c r="H324" s="1">
        <v>0.104050557987116</v>
      </c>
    </row>
    <row r="325" spans="1:8" x14ac:dyDescent="0.15">
      <c r="A325" s="1" t="s">
        <v>1251</v>
      </c>
      <c r="B325" s="1" t="s">
        <v>1252</v>
      </c>
      <c r="C325" s="1">
        <v>9</v>
      </c>
      <c r="D325" s="1">
        <v>139</v>
      </c>
      <c r="E325" s="1">
        <v>6.5000000000000002E-2</v>
      </c>
      <c r="F325" s="1" t="s">
        <v>603</v>
      </c>
      <c r="G325" s="1">
        <v>1.3197822443246399E-2</v>
      </c>
      <c r="H325" s="1">
        <v>0.104524306328023</v>
      </c>
    </row>
    <row r="326" spans="1:8" x14ac:dyDescent="0.15">
      <c r="A326" s="1" t="s">
        <v>1253</v>
      </c>
      <c r="B326" s="1" t="s">
        <v>1254</v>
      </c>
      <c r="C326" s="1">
        <v>9</v>
      </c>
      <c r="D326" s="1">
        <v>139</v>
      </c>
      <c r="E326" s="1">
        <v>6.5000000000000002E-2</v>
      </c>
      <c r="F326" s="1" t="s">
        <v>603</v>
      </c>
      <c r="G326" s="1">
        <v>1.3197822443246399E-2</v>
      </c>
      <c r="H326" s="1">
        <v>0.104524306328023</v>
      </c>
    </row>
    <row r="327" spans="1:8" x14ac:dyDescent="0.15">
      <c r="A327" s="1" t="s">
        <v>1255</v>
      </c>
      <c r="B327" s="1" t="s">
        <v>1256</v>
      </c>
      <c r="C327" s="1">
        <v>12</v>
      </c>
      <c r="D327" s="1">
        <v>213</v>
      </c>
      <c r="E327" s="1">
        <v>5.6000000000000001E-2</v>
      </c>
      <c r="F327" s="1" t="s">
        <v>603</v>
      </c>
      <c r="G327" s="1">
        <v>1.32002345620441E-2</v>
      </c>
      <c r="H327" s="1">
        <v>0.104524306328023</v>
      </c>
    </row>
    <row r="328" spans="1:8" x14ac:dyDescent="0.15">
      <c r="A328" s="1" t="s">
        <v>1257</v>
      </c>
      <c r="B328" s="1" t="s">
        <v>1258</v>
      </c>
      <c r="C328" s="1">
        <v>22</v>
      </c>
      <c r="D328" s="1">
        <v>489</v>
      </c>
      <c r="E328" s="1">
        <v>4.4999999999999998E-2</v>
      </c>
      <c r="F328" s="1" t="s">
        <v>603</v>
      </c>
      <c r="G328" s="1">
        <v>1.3843866853032001E-2</v>
      </c>
      <c r="H328" s="1">
        <v>0.107244701060243</v>
      </c>
    </row>
    <row r="329" spans="1:8" x14ac:dyDescent="0.15">
      <c r="A329" s="1" t="s">
        <v>1259</v>
      </c>
      <c r="B329" s="1" t="s">
        <v>1260</v>
      </c>
      <c r="C329" s="1">
        <v>2</v>
      </c>
      <c r="D329" s="1">
        <v>7</v>
      </c>
      <c r="E329" s="1">
        <v>0.28599999999999998</v>
      </c>
      <c r="F329" s="1" t="s">
        <v>603</v>
      </c>
      <c r="G329" s="1">
        <v>1.39583953699543E-2</v>
      </c>
      <c r="H329" s="1">
        <v>0.107244701060243</v>
      </c>
    </row>
    <row r="330" spans="1:8" x14ac:dyDescent="0.15">
      <c r="A330" s="1" t="s">
        <v>1261</v>
      </c>
      <c r="B330" s="1" t="s">
        <v>1262</v>
      </c>
      <c r="C330" s="1">
        <v>2</v>
      </c>
      <c r="D330" s="1">
        <v>7</v>
      </c>
      <c r="E330" s="1">
        <v>0.28599999999999998</v>
      </c>
      <c r="F330" s="1" t="s">
        <v>603</v>
      </c>
      <c r="G330" s="1">
        <v>1.39583953699543E-2</v>
      </c>
      <c r="H330" s="1">
        <v>0.107244701060243</v>
      </c>
    </row>
    <row r="331" spans="1:8" x14ac:dyDescent="0.15">
      <c r="A331" s="1" t="s">
        <v>1263</v>
      </c>
      <c r="B331" s="1" t="s">
        <v>1264</v>
      </c>
      <c r="C331" s="1">
        <v>4</v>
      </c>
      <c r="D331" s="1">
        <v>35</v>
      </c>
      <c r="E331" s="1">
        <v>0.114</v>
      </c>
      <c r="F331" s="1" t="s">
        <v>603</v>
      </c>
      <c r="G331" s="1">
        <v>1.4167576196267601E-2</v>
      </c>
      <c r="H331" s="1">
        <v>0.10778469733631001</v>
      </c>
    </row>
    <row r="332" spans="1:8" x14ac:dyDescent="0.15">
      <c r="A332" s="1" t="s">
        <v>1265</v>
      </c>
      <c r="B332" s="1" t="s">
        <v>1266</v>
      </c>
      <c r="C332" s="1">
        <v>33</v>
      </c>
      <c r="D332" s="1">
        <v>721</v>
      </c>
      <c r="E332" s="1">
        <v>4.5999999999999999E-2</v>
      </c>
      <c r="F332" s="1" t="s">
        <v>677</v>
      </c>
      <c r="G332" s="1">
        <v>4.5030274712627898E-3</v>
      </c>
      <c r="H332" s="1">
        <v>0.110339566661791</v>
      </c>
    </row>
    <row r="333" spans="1:8" x14ac:dyDescent="0.15">
      <c r="A333" s="1" t="s">
        <v>1267</v>
      </c>
      <c r="B333" s="1" t="s">
        <v>1268</v>
      </c>
      <c r="C333" s="1">
        <v>2</v>
      </c>
      <c r="D333" s="1">
        <v>4</v>
      </c>
      <c r="E333" s="1">
        <v>0.5</v>
      </c>
      <c r="F333" s="1" t="s">
        <v>677</v>
      </c>
      <c r="G333" s="1">
        <v>4.5974819442412699E-3</v>
      </c>
      <c r="H333" s="1">
        <v>0.110339566661791</v>
      </c>
    </row>
    <row r="334" spans="1:8" x14ac:dyDescent="0.15">
      <c r="A334" s="1" t="s">
        <v>1269</v>
      </c>
      <c r="B334" s="1" t="s">
        <v>1270</v>
      </c>
      <c r="C334" s="1">
        <v>2</v>
      </c>
      <c r="D334" s="1">
        <v>4</v>
      </c>
      <c r="E334" s="1">
        <v>0.5</v>
      </c>
      <c r="F334" s="1" t="s">
        <v>677</v>
      </c>
      <c r="G334" s="1">
        <v>4.5974819442412699E-3</v>
      </c>
      <c r="H334" s="1">
        <v>0.110339566661791</v>
      </c>
    </row>
    <row r="335" spans="1:8" x14ac:dyDescent="0.15">
      <c r="A335" s="1" t="s">
        <v>1271</v>
      </c>
      <c r="B335" s="1" t="s">
        <v>1272</v>
      </c>
      <c r="C335" s="1">
        <v>29</v>
      </c>
      <c r="D335" s="1">
        <v>599</v>
      </c>
      <c r="E335" s="1">
        <v>4.8000000000000001E-2</v>
      </c>
      <c r="F335" s="1" t="s">
        <v>608</v>
      </c>
      <c r="G335" s="1">
        <v>3.6190227728963701E-3</v>
      </c>
      <c r="H335" s="1">
        <v>0.11110202151984599</v>
      </c>
    </row>
    <row r="336" spans="1:8" x14ac:dyDescent="0.15">
      <c r="A336" s="1" t="s">
        <v>1273</v>
      </c>
      <c r="B336" s="1" t="s">
        <v>1274</v>
      </c>
      <c r="C336" s="1">
        <v>24</v>
      </c>
      <c r="D336" s="1">
        <v>466</v>
      </c>
      <c r="E336" s="1">
        <v>5.1999999999999998E-2</v>
      </c>
      <c r="F336" s="1" t="s">
        <v>608</v>
      </c>
      <c r="G336" s="1">
        <v>3.66035609051433E-3</v>
      </c>
      <c r="H336" s="1">
        <v>0.111760220198421</v>
      </c>
    </row>
    <row r="337" spans="1:8" x14ac:dyDescent="0.15">
      <c r="A337" s="1" t="s">
        <v>1275</v>
      </c>
      <c r="B337" s="1" t="s">
        <v>1276</v>
      </c>
      <c r="C337" s="1">
        <v>6</v>
      </c>
      <c r="D337" s="1">
        <v>53</v>
      </c>
      <c r="E337" s="1">
        <v>0.113</v>
      </c>
      <c r="F337" s="1" t="s">
        <v>608</v>
      </c>
      <c r="G337" s="1">
        <v>3.7120036771613198E-3</v>
      </c>
      <c r="H337" s="1">
        <v>0.11272452247725601</v>
      </c>
    </row>
    <row r="338" spans="1:8" x14ac:dyDescent="0.15">
      <c r="A338" s="1" t="s">
        <v>1277</v>
      </c>
      <c r="B338" s="1" t="s">
        <v>1278</v>
      </c>
      <c r="C338" s="1">
        <v>16</v>
      </c>
      <c r="D338" s="1">
        <v>265</v>
      </c>
      <c r="E338" s="1">
        <v>0.06</v>
      </c>
      <c r="F338" s="1" t="s">
        <v>608</v>
      </c>
      <c r="G338" s="1">
        <v>3.74257776588411E-3</v>
      </c>
      <c r="H338" s="1">
        <v>0.112853427565338</v>
      </c>
    </row>
    <row r="339" spans="1:8" x14ac:dyDescent="0.15">
      <c r="A339" s="1" t="s">
        <v>1279</v>
      </c>
      <c r="B339" s="1" t="s">
        <v>1280</v>
      </c>
      <c r="C339" s="1">
        <v>161</v>
      </c>
      <c r="D339" s="1">
        <v>4738</v>
      </c>
      <c r="E339" s="1">
        <v>3.4000000000000002E-2</v>
      </c>
      <c r="F339" s="1" t="s">
        <v>608</v>
      </c>
      <c r="G339" s="1">
        <v>3.76902482378944E-3</v>
      </c>
      <c r="H339" s="1">
        <v>0.112853427565338</v>
      </c>
    </row>
    <row r="340" spans="1:8" x14ac:dyDescent="0.15">
      <c r="A340" s="1" t="s">
        <v>1281</v>
      </c>
      <c r="B340" s="1" t="s">
        <v>1282</v>
      </c>
      <c r="C340" s="1">
        <v>20</v>
      </c>
      <c r="D340" s="1">
        <v>364</v>
      </c>
      <c r="E340" s="1">
        <v>5.5E-2</v>
      </c>
      <c r="F340" s="1" t="s">
        <v>608</v>
      </c>
      <c r="G340" s="1">
        <v>3.77651199399851E-3</v>
      </c>
      <c r="H340" s="1">
        <v>0.112853427565338</v>
      </c>
    </row>
    <row r="341" spans="1:8" x14ac:dyDescent="0.15">
      <c r="A341" s="1" t="s">
        <v>1283</v>
      </c>
      <c r="B341" s="1" t="s">
        <v>1284</v>
      </c>
      <c r="C341" s="1">
        <v>66</v>
      </c>
      <c r="D341" s="1">
        <v>1681</v>
      </c>
      <c r="E341" s="1">
        <v>3.9E-2</v>
      </c>
      <c r="F341" s="1" t="s">
        <v>608</v>
      </c>
      <c r="G341" s="1">
        <v>3.8877591082110601E-3</v>
      </c>
      <c r="H341" s="1">
        <v>0.115563125237724</v>
      </c>
    </row>
    <row r="342" spans="1:8" x14ac:dyDescent="0.15">
      <c r="A342" s="1" t="s">
        <v>1285</v>
      </c>
      <c r="B342" s="1" t="s">
        <v>1286</v>
      </c>
      <c r="C342" s="1">
        <v>14</v>
      </c>
      <c r="D342" s="1">
        <v>219</v>
      </c>
      <c r="E342" s="1">
        <v>6.4000000000000001E-2</v>
      </c>
      <c r="F342" s="1" t="s">
        <v>608</v>
      </c>
      <c r="G342" s="1">
        <v>3.9313554109218999E-3</v>
      </c>
      <c r="H342" s="1">
        <v>0.11624397209768</v>
      </c>
    </row>
    <row r="343" spans="1:8" x14ac:dyDescent="0.15">
      <c r="A343" s="1" t="s">
        <v>1287</v>
      </c>
      <c r="B343" s="1" t="s">
        <v>1288</v>
      </c>
      <c r="C343" s="1">
        <v>4</v>
      </c>
      <c r="D343" s="1">
        <v>36</v>
      </c>
      <c r="E343" s="1">
        <v>0.111</v>
      </c>
      <c r="F343" s="1" t="s">
        <v>603</v>
      </c>
      <c r="G343" s="1">
        <v>1.56070651456364E-2</v>
      </c>
      <c r="H343" s="1">
        <v>0.11758332575741599</v>
      </c>
    </row>
    <row r="344" spans="1:8" x14ac:dyDescent="0.15">
      <c r="A344" s="1" t="s">
        <v>1289</v>
      </c>
      <c r="B344" s="1" t="s">
        <v>1290</v>
      </c>
      <c r="C344" s="1">
        <v>3</v>
      </c>
      <c r="D344" s="1">
        <v>12</v>
      </c>
      <c r="E344" s="1">
        <v>0.25</v>
      </c>
      <c r="F344" s="1" t="s">
        <v>608</v>
      </c>
      <c r="G344" s="1">
        <v>4.0976643340062896E-3</v>
      </c>
      <c r="H344" s="1">
        <v>0.120527111143703</v>
      </c>
    </row>
    <row r="345" spans="1:8" x14ac:dyDescent="0.15">
      <c r="A345" s="1" t="s">
        <v>1291</v>
      </c>
      <c r="B345" s="1" t="s">
        <v>1292</v>
      </c>
      <c r="C345" s="1">
        <v>20</v>
      </c>
      <c r="D345" s="1">
        <v>439</v>
      </c>
      <c r="E345" s="1">
        <v>4.5999999999999999E-2</v>
      </c>
      <c r="F345" s="1" t="s">
        <v>603</v>
      </c>
      <c r="G345" s="1">
        <v>1.62882927806135E-2</v>
      </c>
      <c r="H345" s="1">
        <v>0.121535723055347</v>
      </c>
    </row>
    <row r="346" spans="1:8" x14ac:dyDescent="0.15">
      <c r="A346" s="1" t="s">
        <v>1293</v>
      </c>
      <c r="B346" s="1" t="s">
        <v>1294</v>
      </c>
      <c r="C346" s="1">
        <v>18</v>
      </c>
      <c r="D346" s="1">
        <v>325</v>
      </c>
      <c r="E346" s="1">
        <v>5.5E-2</v>
      </c>
      <c r="F346" s="1" t="s">
        <v>677</v>
      </c>
      <c r="G346" s="1">
        <v>5.2464176578767199E-3</v>
      </c>
      <c r="H346" s="1">
        <v>0.12339574331326</v>
      </c>
    </row>
    <row r="347" spans="1:8" x14ac:dyDescent="0.15">
      <c r="A347" s="1" t="s">
        <v>1295</v>
      </c>
      <c r="B347" s="1" t="s">
        <v>1296</v>
      </c>
      <c r="C347" s="1">
        <v>14</v>
      </c>
      <c r="D347" s="1">
        <v>221</v>
      </c>
      <c r="E347" s="1">
        <v>6.3E-2</v>
      </c>
      <c r="F347" s="1" t="s">
        <v>608</v>
      </c>
      <c r="G347" s="1">
        <v>4.2604582059703397E-3</v>
      </c>
      <c r="H347" s="1">
        <v>0.12466278229761101</v>
      </c>
    </row>
    <row r="348" spans="1:8" x14ac:dyDescent="0.15">
      <c r="A348" s="1" t="s">
        <v>1297</v>
      </c>
      <c r="B348" s="1" t="s">
        <v>1298</v>
      </c>
      <c r="C348" s="1">
        <v>104</v>
      </c>
      <c r="D348" s="1">
        <v>2883</v>
      </c>
      <c r="E348" s="1">
        <v>3.5999999999999997E-2</v>
      </c>
      <c r="F348" s="1" t="s">
        <v>608</v>
      </c>
      <c r="G348" s="1">
        <v>4.3627896325705599E-3</v>
      </c>
      <c r="H348" s="1">
        <v>0.126995607024774</v>
      </c>
    </row>
    <row r="349" spans="1:8" x14ac:dyDescent="0.15">
      <c r="A349" s="1" t="s">
        <v>1299</v>
      </c>
      <c r="B349" s="1" t="s">
        <v>1300</v>
      </c>
      <c r="C349" s="1">
        <v>40</v>
      </c>
      <c r="D349" s="1">
        <v>1049</v>
      </c>
      <c r="E349" s="1">
        <v>3.7999999999999999E-2</v>
      </c>
      <c r="F349" s="1" t="s">
        <v>603</v>
      </c>
      <c r="G349" s="1">
        <v>1.7391876857323799E-2</v>
      </c>
      <c r="H349" s="1">
        <v>0.12853425182174499</v>
      </c>
    </row>
    <row r="350" spans="1:8" x14ac:dyDescent="0.15">
      <c r="A350" s="1" t="s">
        <v>1301</v>
      </c>
      <c r="B350" s="1" t="s">
        <v>1302</v>
      </c>
      <c r="C350" s="1">
        <v>6</v>
      </c>
      <c r="D350" s="1">
        <v>55</v>
      </c>
      <c r="E350" s="1">
        <v>0.109</v>
      </c>
      <c r="F350" s="1" t="s">
        <v>608</v>
      </c>
      <c r="G350" s="1">
        <v>4.4707554820015497E-3</v>
      </c>
      <c r="H350" s="1">
        <v>0.129407159438857</v>
      </c>
    </row>
    <row r="351" spans="1:8" x14ac:dyDescent="0.15">
      <c r="A351" s="1" t="s">
        <v>1303</v>
      </c>
      <c r="B351" s="1" t="s">
        <v>1304</v>
      </c>
      <c r="C351" s="1">
        <v>15</v>
      </c>
      <c r="D351" s="1">
        <v>246</v>
      </c>
      <c r="E351" s="1">
        <v>6.0999999999999999E-2</v>
      </c>
      <c r="F351" s="1" t="s">
        <v>608</v>
      </c>
      <c r="G351" s="1">
        <v>4.4917045373045802E-3</v>
      </c>
      <c r="H351" s="1">
        <v>0.129407159438857</v>
      </c>
    </row>
    <row r="352" spans="1:8" x14ac:dyDescent="0.15">
      <c r="A352" s="1" t="s">
        <v>1305</v>
      </c>
      <c r="B352" s="1" t="s">
        <v>1306</v>
      </c>
      <c r="C352" s="1">
        <v>207</v>
      </c>
      <c r="D352" s="1">
        <v>6322</v>
      </c>
      <c r="E352" s="1">
        <v>3.3000000000000002E-2</v>
      </c>
      <c r="F352" s="1" t="s">
        <v>608</v>
      </c>
      <c r="G352" s="1">
        <v>4.6120058151289303E-3</v>
      </c>
      <c r="H352" s="1">
        <v>0.13080546580205801</v>
      </c>
    </row>
    <row r="353" spans="1:8" x14ac:dyDescent="0.15">
      <c r="A353" s="1" t="s">
        <v>1307</v>
      </c>
      <c r="B353" s="1" t="s">
        <v>1308</v>
      </c>
      <c r="C353" s="1">
        <v>2</v>
      </c>
      <c r="D353" s="1">
        <v>4</v>
      </c>
      <c r="E353" s="1">
        <v>0.5</v>
      </c>
      <c r="F353" s="1" t="s">
        <v>608</v>
      </c>
      <c r="G353" s="1">
        <v>4.6191030562556098E-3</v>
      </c>
      <c r="H353" s="1">
        <v>0.13080546580205801</v>
      </c>
    </row>
    <row r="354" spans="1:8" x14ac:dyDescent="0.15">
      <c r="A354" s="1" t="s">
        <v>1309</v>
      </c>
      <c r="B354" s="1" t="s">
        <v>1310</v>
      </c>
      <c r="C354" s="1">
        <v>2</v>
      </c>
      <c r="D354" s="1">
        <v>4</v>
      </c>
      <c r="E354" s="1">
        <v>0.5</v>
      </c>
      <c r="F354" s="1" t="s">
        <v>608</v>
      </c>
      <c r="G354" s="1">
        <v>4.6191030562556098E-3</v>
      </c>
      <c r="H354" s="1">
        <v>0.13080546580205801</v>
      </c>
    </row>
    <row r="355" spans="1:8" x14ac:dyDescent="0.15">
      <c r="A355" s="1" t="s">
        <v>1311</v>
      </c>
      <c r="B355" s="1" t="s">
        <v>1312</v>
      </c>
      <c r="C355" s="1">
        <v>5</v>
      </c>
      <c r="D355" s="1">
        <v>39</v>
      </c>
      <c r="E355" s="1">
        <v>0.128</v>
      </c>
      <c r="F355" s="1" t="s">
        <v>608</v>
      </c>
      <c r="G355" s="1">
        <v>4.63337267614979E-3</v>
      </c>
      <c r="H355" s="1">
        <v>0.13080546580205801</v>
      </c>
    </row>
    <row r="356" spans="1:8" x14ac:dyDescent="0.15">
      <c r="A356" s="1" t="s">
        <v>1313</v>
      </c>
      <c r="B356" s="1" t="s">
        <v>1314</v>
      </c>
      <c r="C356" s="1">
        <v>3</v>
      </c>
      <c r="D356" s="1">
        <v>21</v>
      </c>
      <c r="E356" s="1">
        <v>0.14299999999999999</v>
      </c>
      <c r="F356" s="1" t="s">
        <v>603</v>
      </c>
      <c r="G356" s="1">
        <v>1.8113460461053402E-2</v>
      </c>
      <c r="H356" s="1">
        <v>0.131004964469395</v>
      </c>
    </row>
    <row r="357" spans="1:8" x14ac:dyDescent="0.15">
      <c r="A357" s="1" t="s">
        <v>1315</v>
      </c>
      <c r="B357" s="1" t="s">
        <v>1316</v>
      </c>
      <c r="C357" s="1">
        <v>2</v>
      </c>
      <c r="D357" s="1">
        <v>8</v>
      </c>
      <c r="E357" s="1">
        <v>0.25</v>
      </c>
      <c r="F357" s="1" t="s">
        <v>603</v>
      </c>
      <c r="G357" s="1">
        <v>1.8281408194572399E-2</v>
      </c>
      <c r="H357" s="1">
        <v>0.131004964469395</v>
      </c>
    </row>
    <row r="358" spans="1:8" x14ac:dyDescent="0.15">
      <c r="A358" s="1" t="s">
        <v>1317</v>
      </c>
      <c r="B358" s="1" t="s">
        <v>1318</v>
      </c>
      <c r="C358" s="1">
        <v>2</v>
      </c>
      <c r="D358" s="1">
        <v>8</v>
      </c>
      <c r="E358" s="1">
        <v>0.25</v>
      </c>
      <c r="F358" s="1" t="s">
        <v>603</v>
      </c>
      <c r="G358" s="1">
        <v>1.8281408194572399E-2</v>
      </c>
      <c r="H358" s="1">
        <v>0.131004964469395</v>
      </c>
    </row>
    <row r="359" spans="1:8" x14ac:dyDescent="0.15">
      <c r="A359" s="1" t="s">
        <v>1319</v>
      </c>
      <c r="B359" s="1" t="s">
        <v>1320</v>
      </c>
      <c r="C359" s="1">
        <v>9</v>
      </c>
      <c r="D359" s="1">
        <v>147</v>
      </c>
      <c r="E359" s="1">
        <v>6.0999999999999999E-2</v>
      </c>
      <c r="F359" s="1" t="s">
        <v>603</v>
      </c>
      <c r="G359" s="1">
        <v>1.8401470524695901E-2</v>
      </c>
      <c r="H359" s="1">
        <v>0.131004964469395</v>
      </c>
    </row>
    <row r="360" spans="1:8" x14ac:dyDescent="0.15">
      <c r="A360" s="1" t="s">
        <v>1321</v>
      </c>
      <c r="B360" s="1" t="s">
        <v>1322</v>
      </c>
      <c r="C360" s="1">
        <v>6</v>
      </c>
      <c r="D360" s="1">
        <v>78</v>
      </c>
      <c r="E360" s="1">
        <v>7.6999999999999999E-2</v>
      </c>
      <c r="F360" s="1" t="s">
        <v>603</v>
      </c>
      <c r="G360" s="1">
        <v>1.8785189574339899E-2</v>
      </c>
      <c r="H360" s="1">
        <v>0.132520973724434</v>
      </c>
    </row>
    <row r="361" spans="1:8" x14ac:dyDescent="0.15">
      <c r="A361" s="1" t="s">
        <v>1323</v>
      </c>
      <c r="B361" s="1" t="s">
        <v>1324</v>
      </c>
      <c r="C361" s="1">
        <v>20</v>
      </c>
      <c r="D361" s="1">
        <v>446</v>
      </c>
      <c r="E361" s="1">
        <v>4.4999999999999998E-2</v>
      </c>
      <c r="F361" s="1" t="s">
        <v>603</v>
      </c>
      <c r="G361" s="1">
        <v>1.8970664244040099E-2</v>
      </c>
      <c r="H361" s="1">
        <v>0.132623742823199</v>
      </c>
    </row>
    <row r="362" spans="1:8" x14ac:dyDescent="0.15">
      <c r="A362" s="1" t="s">
        <v>1325</v>
      </c>
      <c r="B362" s="1" t="s">
        <v>1326</v>
      </c>
      <c r="C362" s="1">
        <v>162</v>
      </c>
      <c r="D362" s="1">
        <v>4799</v>
      </c>
      <c r="E362" s="1">
        <v>3.4000000000000002E-2</v>
      </c>
      <c r="F362" s="1" t="s">
        <v>608</v>
      </c>
      <c r="G362" s="1">
        <v>4.7908903755137103E-3</v>
      </c>
      <c r="H362" s="1">
        <v>0.134065095875778</v>
      </c>
    </row>
    <row r="363" spans="1:8" x14ac:dyDescent="0.15">
      <c r="A363" s="1" t="s">
        <v>1327</v>
      </c>
      <c r="B363" s="1" t="s">
        <v>1328</v>
      </c>
      <c r="C363" s="1">
        <v>20</v>
      </c>
      <c r="D363" s="1">
        <v>372</v>
      </c>
      <c r="E363" s="1">
        <v>5.3999999999999999E-2</v>
      </c>
      <c r="F363" s="1" t="s">
        <v>608</v>
      </c>
      <c r="G363" s="1">
        <v>4.8003685502333703E-3</v>
      </c>
      <c r="H363" s="1">
        <v>0.134065095875778</v>
      </c>
    </row>
    <row r="364" spans="1:8" x14ac:dyDescent="0.15">
      <c r="A364" s="1" t="s">
        <v>1329</v>
      </c>
      <c r="B364" s="1" t="s">
        <v>1330</v>
      </c>
      <c r="C364" s="1">
        <v>10</v>
      </c>
      <c r="D364" s="1">
        <v>134</v>
      </c>
      <c r="E364" s="1">
        <v>7.4999999999999997E-2</v>
      </c>
      <c r="F364" s="1" t="s">
        <v>608</v>
      </c>
      <c r="G364" s="1">
        <v>4.8204253056082502E-3</v>
      </c>
      <c r="H364" s="1">
        <v>0.134065095875778</v>
      </c>
    </row>
    <row r="365" spans="1:8" x14ac:dyDescent="0.15">
      <c r="A365" s="1" t="s">
        <v>1331</v>
      </c>
      <c r="B365" s="1" t="s">
        <v>1332</v>
      </c>
      <c r="C365" s="1">
        <v>7</v>
      </c>
      <c r="D365" s="1">
        <v>74</v>
      </c>
      <c r="E365" s="1">
        <v>9.5000000000000001E-2</v>
      </c>
      <c r="F365" s="1" t="s">
        <v>608</v>
      </c>
      <c r="G365" s="1">
        <v>4.8966313603500296E-3</v>
      </c>
      <c r="H365" s="1">
        <v>0.13551366986426799</v>
      </c>
    </row>
    <row r="366" spans="1:8" x14ac:dyDescent="0.15">
      <c r="A366" s="1" t="s">
        <v>1333</v>
      </c>
      <c r="B366" s="1" t="s">
        <v>1334</v>
      </c>
      <c r="C366" s="1">
        <v>9</v>
      </c>
      <c r="D366" s="1">
        <v>114</v>
      </c>
      <c r="E366" s="1">
        <v>7.9000000000000001E-2</v>
      </c>
      <c r="F366" s="1" t="s">
        <v>608</v>
      </c>
      <c r="G366" s="1">
        <v>5.0920094021967496E-3</v>
      </c>
      <c r="H366" s="1">
        <v>0.14009843191702001</v>
      </c>
    </row>
    <row r="367" spans="1:8" x14ac:dyDescent="0.15">
      <c r="A367" s="1" t="s">
        <v>1335</v>
      </c>
      <c r="B367" s="1" t="s">
        <v>1336</v>
      </c>
      <c r="C367" s="1">
        <v>62</v>
      </c>
      <c r="D367" s="1">
        <v>1579</v>
      </c>
      <c r="E367" s="1">
        <v>3.9E-2</v>
      </c>
      <c r="F367" s="1" t="s">
        <v>608</v>
      </c>
      <c r="G367" s="1">
        <v>5.1158732805064401E-3</v>
      </c>
      <c r="H367" s="1">
        <v>0.14009843191702001</v>
      </c>
    </row>
    <row r="368" spans="1:8" x14ac:dyDescent="0.15">
      <c r="A368" s="1" t="s">
        <v>1337</v>
      </c>
      <c r="B368" s="1" t="s">
        <v>1338</v>
      </c>
      <c r="C368" s="1">
        <v>11</v>
      </c>
      <c r="D368" s="1">
        <v>157</v>
      </c>
      <c r="E368" s="1">
        <v>7.0000000000000007E-2</v>
      </c>
      <c r="F368" s="1" t="s">
        <v>608</v>
      </c>
      <c r="G368" s="1">
        <v>5.1371087530982804E-3</v>
      </c>
      <c r="H368" s="1">
        <v>0.14009843191702001</v>
      </c>
    </row>
    <row r="369" spans="1:8" x14ac:dyDescent="0.15">
      <c r="A369" s="1" t="s">
        <v>1339</v>
      </c>
      <c r="B369" s="1" t="s">
        <v>1340</v>
      </c>
      <c r="C369" s="1">
        <v>3</v>
      </c>
      <c r="D369" s="1">
        <v>13</v>
      </c>
      <c r="E369" s="1">
        <v>0.23100000000000001</v>
      </c>
      <c r="F369" s="1" t="s">
        <v>608</v>
      </c>
      <c r="G369" s="1">
        <v>5.2159887761958797E-3</v>
      </c>
      <c r="H369" s="1">
        <v>0.14156243934622401</v>
      </c>
    </row>
    <row r="370" spans="1:8" x14ac:dyDescent="0.15">
      <c r="A370" s="1" t="s">
        <v>1341</v>
      </c>
      <c r="B370" s="1" t="s">
        <v>1342</v>
      </c>
      <c r="C370" s="1">
        <v>7</v>
      </c>
      <c r="D370" s="1">
        <v>75</v>
      </c>
      <c r="E370" s="1">
        <v>9.2999999999999999E-2</v>
      </c>
      <c r="F370" s="1" t="s">
        <v>608</v>
      </c>
      <c r="G370" s="1">
        <v>5.2724391632574096E-3</v>
      </c>
      <c r="H370" s="1">
        <v>0.14240655393836599</v>
      </c>
    </row>
    <row r="371" spans="1:8" x14ac:dyDescent="0.15">
      <c r="A371" s="1" t="s">
        <v>1343</v>
      </c>
      <c r="B371" s="1" t="s">
        <v>1344</v>
      </c>
      <c r="C371" s="1">
        <v>3</v>
      </c>
      <c r="D371" s="1">
        <v>22</v>
      </c>
      <c r="E371" s="1">
        <v>0.13600000000000001</v>
      </c>
      <c r="F371" s="1" t="s">
        <v>603</v>
      </c>
      <c r="G371" s="1">
        <v>2.0561973951985599E-2</v>
      </c>
      <c r="H371" s="1">
        <v>0.14246510523875799</v>
      </c>
    </row>
    <row r="372" spans="1:8" x14ac:dyDescent="0.15">
      <c r="A372" s="1" t="s">
        <v>1345</v>
      </c>
      <c r="B372" s="1" t="s">
        <v>1346</v>
      </c>
      <c r="C372" s="1">
        <v>5</v>
      </c>
      <c r="D372" s="1">
        <v>42</v>
      </c>
      <c r="E372" s="1">
        <v>0.11899999999999999</v>
      </c>
      <c r="F372" s="1" t="s">
        <v>677</v>
      </c>
      <c r="G372" s="1">
        <v>6.3240999507032901E-3</v>
      </c>
      <c r="H372" s="1">
        <v>0.144835664765703</v>
      </c>
    </row>
    <row r="373" spans="1:8" x14ac:dyDescent="0.15">
      <c r="A373" s="1" t="s">
        <v>1347</v>
      </c>
      <c r="B373" s="1" t="s">
        <v>1348</v>
      </c>
      <c r="C373" s="1">
        <v>3</v>
      </c>
      <c r="D373" s="1">
        <v>14</v>
      </c>
      <c r="E373" s="1">
        <v>0.214</v>
      </c>
      <c r="F373" s="1" t="s">
        <v>677</v>
      </c>
      <c r="G373" s="1">
        <v>6.4572362988514201E-3</v>
      </c>
      <c r="H373" s="1">
        <v>0.144835664765703</v>
      </c>
    </row>
    <row r="374" spans="1:8" x14ac:dyDescent="0.15">
      <c r="A374" s="1" t="s">
        <v>1349</v>
      </c>
      <c r="B374" s="1" t="s">
        <v>1350</v>
      </c>
      <c r="C374" s="1">
        <v>4</v>
      </c>
      <c r="D374" s="1">
        <v>27</v>
      </c>
      <c r="E374" s="1">
        <v>0.14799999999999999</v>
      </c>
      <c r="F374" s="1" t="s">
        <v>677</v>
      </c>
      <c r="G374" s="1">
        <v>6.5813439508775797E-3</v>
      </c>
      <c r="H374" s="1">
        <v>0.144835664765703</v>
      </c>
    </row>
    <row r="375" spans="1:8" x14ac:dyDescent="0.15">
      <c r="A375" s="1" t="s">
        <v>1351</v>
      </c>
      <c r="B375" s="1" t="s">
        <v>1352</v>
      </c>
      <c r="C375" s="1">
        <v>11</v>
      </c>
      <c r="D375" s="1">
        <v>163</v>
      </c>
      <c r="E375" s="1">
        <v>6.7000000000000004E-2</v>
      </c>
      <c r="F375" s="1" t="s">
        <v>677</v>
      </c>
      <c r="G375" s="1">
        <v>6.6506172596496301E-3</v>
      </c>
      <c r="H375" s="1">
        <v>0.144835664765703</v>
      </c>
    </row>
    <row r="376" spans="1:8" x14ac:dyDescent="0.15">
      <c r="A376" s="1" t="s">
        <v>1353</v>
      </c>
      <c r="B376" s="1" t="s">
        <v>1354</v>
      </c>
      <c r="C376" s="1">
        <v>110</v>
      </c>
      <c r="D376" s="1">
        <v>3131</v>
      </c>
      <c r="E376" s="1">
        <v>3.5000000000000003E-2</v>
      </c>
      <c r="F376" s="1" t="s">
        <v>677</v>
      </c>
      <c r="G376" s="1">
        <v>6.8721437837286799E-3</v>
      </c>
      <c r="H376" s="1">
        <v>0.14687026283163099</v>
      </c>
    </row>
    <row r="377" spans="1:8" x14ac:dyDescent="0.15">
      <c r="A377" s="1" t="s">
        <v>1355</v>
      </c>
      <c r="B377" s="1" t="s">
        <v>1356</v>
      </c>
      <c r="C377" s="1">
        <v>5</v>
      </c>
      <c r="D377" s="1">
        <v>43</v>
      </c>
      <c r="E377" s="1">
        <v>0.11600000000000001</v>
      </c>
      <c r="F377" s="1" t="s">
        <v>677</v>
      </c>
      <c r="G377" s="1">
        <v>6.9938220396014699E-3</v>
      </c>
      <c r="H377" s="1">
        <v>0.14687026283163099</v>
      </c>
    </row>
    <row r="378" spans="1:8" x14ac:dyDescent="0.15">
      <c r="A378" s="1" t="s">
        <v>1357</v>
      </c>
      <c r="B378" s="1" t="s">
        <v>1358</v>
      </c>
      <c r="C378" s="1">
        <v>55</v>
      </c>
      <c r="D378" s="1">
        <v>1372</v>
      </c>
      <c r="E378" s="1">
        <v>0.04</v>
      </c>
      <c r="F378" s="1" t="s">
        <v>608</v>
      </c>
      <c r="G378" s="1">
        <v>5.4980889215874096E-3</v>
      </c>
      <c r="H378" s="1">
        <v>0.14779073474391399</v>
      </c>
    </row>
    <row r="379" spans="1:8" x14ac:dyDescent="0.15">
      <c r="A379" s="1" t="s">
        <v>1359</v>
      </c>
      <c r="B379" s="1" t="s">
        <v>1360</v>
      </c>
      <c r="C379" s="1">
        <v>20</v>
      </c>
      <c r="D379" s="1">
        <v>377</v>
      </c>
      <c r="E379" s="1">
        <v>5.2999999999999999E-2</v>
      </c>
      <c r="F379" s="1" t="s">
        <v>608</v>
      </c>
      <c r="G379" s="1">
        <v>5.5496579741036202E-3</v>
      </c>
      <c r="H379" s="1">
        <v>0.148466564278639</v>
      </c>
    </row>
    <row r="380" spans="1:8" x14ac:dyDescent="0.15">
      <c r="A380" s="1" t="s">
        <v>1361</v>
      </c>
      <c r="B380" s="1" t="s">
        <v>1362</v>
      </c>
      <c r="C380" s="1">
        <v>109</v>
      </c>
      <c r="D380" s="1">
        <v>3069</v>
      </c>
      <c r="E380" s="1">
        <v>3.5999999999999997E-2</v>
      </c>
      <c r="F380" s="1" t="s">
        <v>608</v>
      </c>
      <c r="G380" s="1">
        <v>5.6361607495667102E-3</v>
      </c>
      <c r="H380" s="1">
        <v>0.15006611891500399</v>
      </c>
    </row>
    <row r="381" spans="1:8" x14ac:dyDescent="0.15">
      <c r="A381" s="1" t="s">
        <v>1363</v>
      </c>
      <c r="B381" s="1" t="s">
        <v>1364</v>
      </c>
      <c r="C381" s="1">
        <v>7</v>
      </c>
      <c r="D381" s="1">
        <v>76</v>
      </c>
      <c r="E381" s="1">
        <v>9.1999999999999998E-2</v>
      </c>
      <c r="F381" s="1" t="s">
        <v>608</v>
      </c>
      <c r="G381" s="1">
        <v>5.6694794425642498E-3</v>
      </c>
      <c r="H381" s="1">
        <v>0.15024120522795301</v>
      </c>
    </row>
    <row r="382" spans="1:8" x14ac:dyDescent="0.15">
      <c r="A382" s="1" t="s">
        <v>1365</v>
      </c>
      <c r="B382" s="1" t="s">
        <v>1366</v>
      </c>
      <c r="C382" s="1">
        <v>5</v>
      </c>
      <c r="D382" s="1">
        <v>41</v>
      </c>
      <c r="E382" s="1">
        <v>0.122</v>
      </c>
      <c r="F382" s="1" t="s">
        <v>608</v>
      </c>
      <c r="G382" s="1">
        <v>5.7589390897883203E-3</v>
      </c>
      <c r="H382" s="1">
        <v>0.15036056493027</v>
      </c>
    </row>
    <row r="383" spans="1:8" x14ac:dyDescent="0.15">
      <c r="A383" s="1" t="s">
        <v>1367</v>
      </c>
      <c r="B383" s="1" t="s">
        <v>1368</v>
      </c>
      <c r="C383" s="1">
        <v>5</v>
      </c>
      <c r="D383" s="1">
        <v>41</v>
      </c>
      <c r="E383" s="1">
        <v>0.122</v>
      </c>
      <c r="F383" s="1" t="s">
        <v>608</v>
      </c>
      <c r="G383" s="1">
        <v>5.7589390897883203E-3</v>
      </c>
      <c r="H383" s="1">
        <v>0.15036056493027</v>
      </c>
    </row>
    <row r="384" spans="1:8" x14ac:dyDescent="0.15">
      <c r="A384" s="1" t="s">
        <v>1369</v>
      </c>
      <c r="B384" s="1" t="s">
        <v>1370</v>
      </c>
      <c r="C384" s="1">
        <v>4</v>
      </c>
      <c r="D384" s="1">
        <v>26</v>
      </c>
      <c r="E384" s="1">
        <v>0.154</v>
      </c>
      <c r="F384" s="1" t="s">
        <v>608</v>
      </c>
      <c r="G384" s="1">
        <v>5.7810398762795003E-3</v>
      </c>
      <c r="H384" s="1">
        <v>0.15036056493027</v>
      </c>
    </row>
    <row r="385" spans="1:8" x14ac:dyDescent="0.15">
      <c r="A385" s="1" t="s">
        <v>1371</v>
      </c>
      <c r="B385" s="1" t="s">
        <v>1372</v>
      </c>
      <c r="C385" s="1">
        <v>4</v>
      </c>
      <c r="D385" s="1">
        <v>26</v>
      </c>
      <c r="E385" s="1">
        <v>0.154</v>
      </c>
      <c r="F385" s="1" t="s">
        <v>608</v>
      </c>
      <c r="G385" s="1">
        <v>5.7810398762795003E-3</v>
      </c>
      <c r="H385" s="1">
        <v>0.15036056493027</v>
      </c>
    </row>
    <row r="386" spans="1:8" x14ac:dyDescent="0.15">
      <c r="A386" s="1" t="s">
        <v>1373</v>
      </c>
      <c r="B386" s="1" t="s">
        <v>1374</v>
      </c>
      <c r="C386" s="1">
        <v>6</v>
      </c>
      <c r="D386" s="1">
        <v>58</v>
      </c>
      <c r="E386" s="1">
        <v>0.10299999999999999</v>
      </c>
      <c r="F386" s="1" t="s">
        <v>608</v>
      </c>
      <c r="G386" s="1">
        <v>5.8150805980598302E-3</v>
      </c>
      <c r="H386" s="1">
        <v>0.15054895299493201</v>
      </c>
    </row>
    <row r="387" spans="1:8" x14ac:dyDescent="0.15">
      <c r="A387" s="1" t="s">
        <v>1375</v>
      </c>
      <c r="B387" s="1" t="s">
        <v>1376</v>
      </c>
      <c r="C387" s="1">
        <v>2</v>
      </c>
      <c r="D387" s="1">
        <v>5</v>
      </c>
      <c r="E387" s="1">
        <v>0.4</v>
      </c>
      <c r="F387" s="1" t="s">
        <v>677</v>
      </c>
      <c r="G387" s="1">
        <v>7.5194829998679203E-3</v>
      </c>
      <c r="H387" s="1">
        <v>0.15246400013525299</v>
      </c>
    </row>
    <row r="388" spans="1:8" x14ac:dyDescent="0.15">
      <c r="A388" s="1" t="s">
        <v>1377</v>
      </c>
      <c r="B388" s="1" t="s">
        <v>1378</v>
      </c>
      <c r="C388" s="1">
        <v>2</v>
      </c>
      <c r="D388" s="1">
        <v>5</v>
      </c>
      <c r="E388" s="1">
        <v>0.4</v>
      </c>
      <c r="F388" s="1" t="s">
        <v>677</v>
      </c>
      <c r="G388" s="1">
        <v>7.5194829998679203E-3</v>
      </c>
      <c r="H388" s="1">
        <v>0.15246400013525299</v>
      </c>
    </row>
    <row r="389" spans="1:8" x14ac:dyDescent="0.15">
      <c r="A389" s="1" t="s">
        <v>1379</v>
      </c>
      <c r="B389" s="1" t="s">
        <v>1380</v>
      </c>
      <c r="C389" s="1">
        <v>4</v>
      </c>
      <c r="D389" s="1">
        <v>40</v>
      </c>
      <c r="E389" s="1">
        <v>0.1</v>
      </c>
      <c r="F389" s="1" t="s">
        <v>603</v>
      </c>
      <c r="G389" s="1">
        <v>2.2266734760786298E-2</v>
      </c>
      <c r="H389" s="1">
        <v>0.15291138207407201</v>
      </c>
    </row>
    <row r="390" spans="1:8" x14ac:dyDescent="0.15">
      <c r="A390" s="1" t="s">
        <v>1381</v>
      </c>
      <c r="B390" s="1" t="s">
        <v>1382</v>
      </c>
      <c r="C390" s="1">
        <v>7</v>
      </c>
      <c r="D390" s="1">
        <v>77</v>
      </c>
      <c r="E390" s="1">
        <v>9.0999999999999998E-2</v>
      </c>
      <c r="F390" s="1" t="s">
        <v>608</v>
      </c>
      <c r="G390" s="1">
        <v>6.0884716963834603E-3</v>
      </c>
      <c r="H390" s="1">
        <v>0.155669504487044</v>
      </c>
    </row>
    <row r="391" spans="1:8" x14ac:dyDescent="0.15">
      <c r="A391" s="1" t="s">
        <v>1383</v>
      </c>
      <c r="B391" s="1" t="s">
        <v>1384</v>
      </c>
      <c r="C391" s="1">
        <v>7</v>
      </c>
      <c r="D391" s="1">
        <v>77</v>
      </c>
      <c r="E391" s="1">
        <v>9.0999999999999998E-2</v>
      </c>
      <c r="F391" s="1" t="s">
        <v>608</v>
      </c>
      <c r="G391" s="1">
        <v>6.0884716963834603E-3</v>
      </c>
      <c r="H391" s="1">
        <v>0.155669504487044</v>
      </c>
    </row>
    <row r="392" spans="1:8" x14ac:dyDescent="0.15">
      <c r="A392" s="1" t="s">
        <v>1385</v>
      </c>
      <c r="B392" s="1" t="s">
        <v>1386</v>
      </c>
      <c r="C392" s="1">
        <v>16</v>
      </c>
      <c r="D392" s="1">
        <v>279</v>
      </c>
      <c r="E392" s="1">
        <v>5.7000000000000002E-2</v>
      </c>
      <c r="F392" s="1" t="s">
        <v>608</v>
      </c>
      <c r="G392" s="1">
        <v>6.1061043608876204E-3</v>
      </c>
      <c r="H392" s="1">
        <v>0.155669504487044</v>
      </c>
    </row>
    <row r="393" spans="1:8" x14ac:dyDescent="0.15">
      <c r="A393" s="1" t="s">
        <v>1387</v>
      </c>
      <c r="B393" s="1" t="s">
        <v>1388</v>
      </c>
      <c r="C393" s="1">
        <v>45</v>
      </c>
      <c r="D393" s="1">
        <v>1081</v>
      </c>
      <c r="E393" s="1">
        <v>4.2000000000000003E-2</v>
      </c>
      <c r="F393" s="1" t="s">
        <v>608</v>
      </c>
      <c r="G393" s="1">
        <v>6.1237024727014604E-3</v>
      </c>
      <c r="H393" s="1">
        <v>0.155669504487044</v>
      </c>
    </row>
    <row r="394" spans="1:8" x14ac:dyDescent="0.15">
      <c r="A394" s="1" t="s">
        <v>1389</v>
      </c>
      <c r="B394" s="1" t="s">
        <v>1390</v>
      </c>
      <c r="C394" s="1">
        <v>23</v>
      </c>
      <c r="D394" s="1">
        <v>460</v>
      </c>
      <c r="E394" s="1">
        <v>0.05</v>
      </c>
      <c r="F394" s="1" t="s">
        <v>608</v>
      </c>
      <c r="G394" s="1">
        <v>6.2343232658313404E-3</v>
      </c>
      <c r="H394" s="1">
        <v>0.15776769417766001</v>
      </c>
    </row>
    <row r="395" spans="1:8" x14ac:dyDescent="0.15">
      <c r="A395" s="1" t="s">
        <v>1391</v>
      </c>
      <c r="B395" s="1" t="s">
        <v>1392</v>
      </c>
      <c r="C395" s="1">
        <v>219</v>
      </c>
      <c r="D395" s="1">
        <v>6777</v>
      </c>
      <c r="E395" s="1">
        <v>3.2000000000000001E-2</v>
      </c>
      <c r="F395" s="1" t="s">
        <v>608</v>
      </c>
      <c r="G395" s="1">
        <v>6.3514526261960504E-3</v>
      </c>
      <c r="H395" s="1">
        <v>0.16001103521959401</v>
      </c>
    </row>
    <row r="396" spans="1:8" x14ac:dyDescent="0.15">
      <c r="A396" s="1" t="s">
        <v>1393</v>
      </c>
      <c r="B396" s="1" t="s">
        <v>1394</v>
      </c>
      <c r="C396" s="1">
        <v>7</v>
      </c>
      <c r="D396" s="1">
        <v>105</v>
      </c>
      <c r="E396" s="1">
        <v>6.7000000000000004E-2</v>
      </c>
      <c r="F396" s="1" t="s">
        <v>603</v>
      </c>
      <c r="G396" s="1">
        <v>2.3643232750441601E-2</v>
      </c>
      <c r="H396" s="1">
        <v>0.160939900125813</v>
      </c>
    </row>
    <row r="397" spans="1:8" x14ac:dyDescent="0.15">
      <c r="A397" s="1" t="s">
        <v>1395</v>
      </c>
      <c r="B397" s="1" t="s">
        <v>1396</v>
      </c>
      <c r="C397" s="1">
        <v>5</v>
      </c>
      <c r="D397" s="1">
        <v>61</v>
      </c>
      <c r="E397" s="1">
        <v>8.2000000000000003E-2</v>
      </c>
      <c r="F397" s="1" t="s">
        <v>603</v>
      </c>
      <c r="G397" s="1">
        <v>2.4230703900796499E-2</v>
      </c>
      <c r="H397" s="1">
        <v>0.16350457588711401</v>
      </c>
    </row>
    <row r="398" spans="1:8" x14ac:dyDescent="0.15">
      <c r="A398" s="1" t="s">
        <v>1397</v>
      </c>
      <c r="B398" s="1" t="s">
        <v>1398</v>
      </c>
      <c r="C398" s="1">
        <v>15</v>
      </c>
      <c r="D398" s="1">
        <v>257</v>
      </c>
      <c r="E398" s="1">
        <v>5.8000000000000003E-2</v>
      </c>
      <c r="F398" s="1" t="s">
        <v>608</v>
      </c>
      <c r="G398" s="1">
        <v>6.6681700348672204E-3</v>
      </c>
      <c r="H398" s="1">
        <v>0.16689043752904101</v>
      </c>
    </row>
    <row r="399" spans="1:8" x14ac:dyDescent="0.15">
      <c r="A399" s="1" t="s">
        <v>1399</v>
      </c>
      <c r="B399" s="1" t="s">
        <v>1400</v>
      </c>
      <c r="C399" s="1">
        <v>224</v>
      </c>
      <c r="D399" s="1">
        <v>6957</v>
      </c>
      <c r="E399" s="1">
        <v>3.2000000000000001E-2</v>
      </c>
      <c r="F399" s="1" t="s">
        <v>608</v>
      </c>
      <c r="G399" s="1">
        <v>6.6839352872969304E-3</v>
      </c>
      <c r="H399" s="1">
        <v>0.16689043752904101</v>
      </c>
    </row>
    <row r="400" spans="1:8" x14ac:dyDescent="0.15">
      <c r="A400" s="1" t="s">
        <v>1401</v>
      </c>
      <c r="B400" s="1" t="s">
        <v>1402</v>
      </c>
      <c r="C400" s="1">
        <v>14</v>
      </c>
      <c r="D400" s="1">
        <v>233</v>
      </c>
      <c r="E400" s="1">
        <v>0.06</v>
      </c>
      <c r="F400" s="1" t="s">
        <v>608</v>
      </c>
      <c r="G400" s="1">
        <v>6.7349809650015004E-3</v>
      </c>
      <c r="H400" s="1">
        <v>0.16742089850167499</v>
      </c>
    </row>
    <row r="401" spans="1:8" x14ac:dyDescent="0.15">
      <c r="A401" s="1" t="s">
        <v>1403</v>
      </c>
      <c r="B401" s="1" t="s">
        <v>1404</v>
      </c>
      <c r="C401" s="1">
        <v>4</v>
      </c>
      <c r="D401" s="1">
        <v>42</v>
      </c>
      <c r="E401" s="1">
        <v>9.5000000000000001E-2</v>
      </c>
      <c r="F401" s="1" t="s">
        <v>603</v>
      </c>
      <c r="G401" s="1">
        <v>2.6155140725207401E-2</v>
      </c>
      <c r="H401" s="1">
        <v>0.16804393535012299</v>
      </c>
    </row>
    <row r="402" spans="1:8" x14ac:dyDescent="0.15">
      <c r="A402" s="1" t="s">
        <v>1405</v>
      </c>
      <c r="B402" s="1" t="s">
        <v>1406</v>
      </c>
      <c r="C402" s="1">
        <v>1</v>
      </c>
      <c r="D402" s="1">
        <v>1</v>
      </c>
      <c r="E402" s="1">
        <v>1</v>
      </c>
      <c r="F402" s="1" t="s">
        <v>603</v>
      </c>
      <c r="G402" s="1">
        <v>2.69968894888198E-2</v>
      </c>
      <c r="H402" s="1">
        <v>0.16804393535012299</v>
      </c>
    </row>
    <row r="403" spans="1:8" x14ac:dyDescent="0.15">
      <c r="A403" s="1" t="s">
        <v>1407</v>
      </c>
      <c r="B403" s="1" t="s">
        <v>1408</v>
      </c>
      <c r="C403" s="1">
        <v>1</v>
      </c>
      <c r="D403" s="1">
        <v>1</v>
      </c>
      <c r="E403" s="1">
        <v>1</v>
      </c>
      <c r="F403" s="1" t="s">
        <v>603</v>
      </c>
      <c r="G403" s="1">
        <v>2.69968894888198E-2</v>
      </c>
      <c r="H403" s="1">
        <v>0.16804393535012299</v>
      </c>
    </row>
    <row r="404" spans="1:8" x14ac:dyDescent="0.15">
      <c r="A404" s="1" t="s">
        <v>1409</v>
      </c>
      <c r="B404" s="1" t="s">
        <v>1410</v>
      </c>
      <c r="C404" s="1">
        <v>1</v>
      </c>
      <c r="D404" s="1">
        <v>1</v>
      </c>
      <c r="E404" s="1">
        <v>1</v>
      </c>
      <c r="F404" s="1" t="s">
        <v>603</v>
      </c>
      <c r="G404" s="1">
        <v>2.69968894888198E-2</v>
      </c>
      <c r="H404" s="1">
        <v>0.16804393535012299</v>
      </c>
    </row>
    <row r="405" spans="1:8" x14ac:dyDescent="0.15">
      <c r="A405" s="1" t="s">
        <v>1411</v>
      </c>
      <c r="B405" s="1" t="s">
        <v>1412</v>
      </c>
      <c r="C405" s="1">
        <v>1</v>
      </c>
      <c r="D405" s="1">
        <v>1</v>
      </c>
      <c r="E405" s="1">
        <v>1</v>
      </c>
      <c r="F405" s="1" t="s">
        <v>603</v>
      </c>
      <c r="G405" s="1">
        <v>2.69968894888198E-2</v>
      </c>
      <c r="H405" s="1">
        <v>0.16804393535012299</v>
      </c>
    </row>
    <row r="406" spans="1:8" x14ac:dyDescent="0.15">
      <c r="A406" s="1" t="s">
        <v>1413</v>
      </c>
      <c r="B406" s="1" t="s">
        <v>1414</v>
      </c>
      <c r="C406" s="1">
        <v>1</v>
      </c>
      <c r="D406" s="1">
        <v>1</v>
      </c>
      <c r="E406" s="1">
        <v>1</v>
      </c>
      <c r="F406" s="1" t="s">
        <v>603</v>
      </c>
      <c r="G406" s="1">
        <v>2.69968894888198E-2</v>
      </c>
      <c r="H406" s="1">
        <v>0.16804393535012299</v>
      </c>
    </row>
    <row r="407" spans="1:8" x14ac:dyDescent="0.15">
      <c r="A407" s="1" t="s">
        <v>1415</v>
      </c>
      <c r="B407" s="1" t="s">
        <v>1416</v>
      </c>
      <c r="C407" s="1">
        <v>1</v>
      </c>
      <c r="D407" s="1">
        <v>1</v>
      </c>
      <c r="E407" s="1">
        <v>1</v>
      </c>
      <c r="F407" s="1" t="s">
        <v>603</v>
      </c>
      <c r="G407" s="1">
        <v>2.69968894888198E-2</v>
      </c>
      <c r="H407" s="1">
        <v>0.16804393535012299</v>
      </c>
    </row>
    <row r="408" spans="1:8" x14ac:dyDescent="0.15">
      <c r="A408" s="1" t="s">
        <v>1417</v>
      </c>
      <c r="B408" s="1" t="s">
        <v>1418</v>
      </c>
      <c r="C408" s="1">
        <v>1</v>
      </c>
      <c r="D408" s="1">
        <v>1</v>
      </c>
      <c r="E408" s="1">
        <v>1</v>
      </c>
      <c r="F408" s="1" t="s">
        <v>603</v>
      </c>
      <c r="G408" s="1">
        <v>2.69968894888198E-2</v>
      </c>
      <c r="H408" s="1">
        <v>0.16804393535012299</v>
      </c>
    </row>
    <row r="409" spans="1:8" x14ac:dyDescent="0.15">
      <c r="A409" s="1" t="s">
        <v>1419</v>
      </c>
      <c r="B409" s="1" t="s">
        <v>1420</v>
      </c>
      <c r="C409" s="1">
        <v>1</v>
      </c>
      <c r="D409" s="1">
        <v>1</v>
      </c>
      <c r="E409" s="1">
        <v>1</v>
      </c>
      <c r="F409" s="1" t="s">
        <v>603</v>
      </c>
      <c r="G409" s="1">
        <v>2.69968894888198E-2</v>
      </c>
      <c r="H409" s="1">
        <v>0.16804393535012299</v>
      </c>
    </row>
    <row r="410" spans="1:8" x14ac:dyDescent="0.15">
      <c r="A410" s="1" t="s">
        <v>1421</v>
      </c>
      <c r="B410" s="1" t="s">
        <v>1422</v>
      </c>
      <c r="C410" s="1">
        <v>7</v>
      </c>
      <c r="D410" s="1">
        <v>108</v>
      </c>
      <c r="E410" s="1">
        <v>6.5000000000000002E-2</v>
      </c>
      <c r="F410" s="1" t="s">
        <v>603</v>
      </c>
      <c r="G410" s="1">
        <v>2.7068932885006902E-2</v>
      </c>
      <c r="H410" s="1">
        <v>0.16804393535012299</v>
      </c>
    </row>
    <row r="411" spans="1:8" x14ac:dyDescent="0.15">
      <c r="A411" s="1" t="s">
        <v>1423</v>
      </c>
      <c r="B411" s="1" t="s">
        <v>1424</v>
      </c>
      <c r="C411" s="1">
        <v>6</v>
      </c>
      <c r="D411" s="1">
        <v>63</v>
      </c>
      <c r="E411" s="1">
        <v>9.5000000000000001E-2</v>
      </c>
      <c r="F411" s="1" t="s">
        <v>677</v>
      </c>
      <c r="G411" s="1">
        <v>8.5786696174160494E-3</v>
      </c>
      <c r="H411" s="1">
        <v>0.16830027168526299</v>
      </c>
    </row>
    <row r="412" spans="1:8" x14ac:dyDescent="0.15">
      <c r="A412" s="1" t="s">
        <v>1425</v>
      </c>
      <c r="B412" s="1" t="s">
        <v>1426</v>
      </c>
      <c r="C412" s="1">
        <v>9</v>
      </c>
      <c r="D412" s="1">
        <v>124</v>
      </c>
      <c r="E412" s="1">
        <v>7.2999999999999995E-2</v>
      </c>
      <c r="F412" s="1" t="s">
        <v>677</v>
      </c>
      <c r="G412" s="1">
        <v>8.5867485553705498E-3</v>
      </c>
      <c r="H412" s="1">
        <v>0.16830027168526299</v>
      </c>
    </row>
    <row r="413" spans="1:8" x14ac:dyDescent="0.15">
      <c r="A413" s="1" t="s">
        <v>1427</v>
      </c>
      <c r="B413" s="1" t="s">
        <v>1428</v>
      </c>
      <c r="C413" s="1">
        <v>10</v>
      </c>
      <c r="D413" s="1">
        <v>141</v>
      </c>
      <c r="E413" s="1">
        <v>7.0999999999999994E-2</v>
      </c>
      <c r="F413" s="1" t="s">
        <v>608</v>
      </c>
      <c r="G413" s="1">
        <v>6.8615712037698702E-3</v>
      </c>
      <c r="H413" s="1">
        <v>0.16981633049682399</v>
      </c>
    </row>
    <row r="414" spans="1:8" x14ac:dyDescent="0.15">
      <c r="A414" s="1" t="s">
        <v>1429</v>
      </c>
      <c r="B414" s="1" t="s">
        <v>1430</v>
      </c>
      <c r="C414" s="1">
        <v>14</v>
      </c>
      <c r="D414" s="1">
        <v>292</v>
      </c>
      <c r="E414" s="1">
        <v>4.8000000000000001E-2</v>
      </c>
      <c r="F414" s="1" t="s">
        <v>603</v>
      </c>
      <c r="G414" s="1">
        <v>2.77818136830957E-2</v>
      </c>
      <c r="H414" s="1">
        <v>0.17110069379430401</v>
      </c>
    </row>
    <row r="415" spans="1:8" x14ac:dyDescent="0.15">
      <c r="A415" s="1" t="s">
        <v>1431</v>
      </c>
      <c r="B415" s="1" t="s">
        <v>1432</v>
      </c>
      <c r="C415" s="1">
        <v>85</v>
      </c>
      <c r="D415" s="1">
        <v>2322</v>
      </c>
      <c r="E415" s="1">
        <v>3.6999999999999998E-2</v>
      </c>
      <c r="F415" s="1" t="s">
        <v>608</v>
      </c>
      <c r="G415" s="1">
        <v>7.1020493110320396E-3</v>
      </c>
      <c r="H415" s="1">
        <v>0.174996986970956</v>
      </c>
    </row>
    <row r="416" spans="1:8" x14ac:dyDescent="0.15">
      <c r="A416" s="1" t="s">
        <v>1433</v>
      </c>
      <c r="B416" s="1" t="s">
        <v>1434</v>
      </c>
      <c r="C416" s="1">
        <v>92</v>
      </c>
      <c r="D416" s="1">
        <v>2577</v>
      </c>
      <c r="E416" s="1">
        <v>3.5999999999999997E-2</v>
      </c>
      <c r="F416" s="1" t="s">
        <v>677</v>
      </c>
      <c r="G416" s="1">
        <v>9.1706309562723399E-3</v>
      </c>
      <c r="H416" s="1">
        <v>0.17663392554017401</v>
      </c>
    </row>
    <row r="417" spans="1:8" x14ac:dyDescent="0.15">
      <c r="A417" s="1" t="s">
        <v>1435</v>
      </c>
      <c r="B417" s="1" t="s">
        <v>1436</v>
      </c>
      <c r="C417" s="1">
        <v>27</v>
      </c>
      <c r="D417" s="1">
        <v>588</v>
      </c>
      <c r="E417" s="1">
        <v>4.5999999999999999E-2</v>
      </c>
      <c r="F417" s="1" t="s">
        <v>677</v>
      </c>
      <c r="G417" s="1">
        <v>9.3123328090908199E-3</v>
      </c>
      <c r="H417" s="1">
        <v>0.17663392554017401</v>
      </c>
    </row>
    <row r="418" spans="1:8" x14ac:dyDescent="0.15">
      <c r="A418" s="1" t="s">
        <v>1437</v>
      </c>
      <c r="B418" s="1" t="s">
        <v>1438</v>
      </c>
      <c r="C418" s="1">
        <v>89</v>
      </c>
      <c r="D418" s="1">
        <v>2451</v>
      </c>
      <c r="E418" s="1">
        <v>3.5999999999999997E-2</v>
      </c>
      <c r="F418" s="1" t="s">
        <v>608</v>
      </c>
      <c r="G418" s="1">
        <v>7.2466401084470599E-3</v>
      </c>
      <c r="H418" s="1">
        <v>0.177780018031684</v>
      </c>
    </row>
    <row r="419" spans="1:8" x14ac:dyDescent="0.15">
      <c r="A419" s="1" t="s">
        <v>1439</v>
      </c>
      <c r="B419" s="1" t="s">
        <v>1440</v>
      </c>
      <c r="C419" s="1">
        <v>3</v>
      </c>
      <c r="D419" s="1">
        <v>16</v>
      </c>
      <c r="E419" s="1">
        <v>0.188</v>
      </c>
      <c r="F419" s="1" t="s">
        <v>677</v>
      </c>
      <c r="G419" s="1">
        <v>9.5271017098718398E-3</v>
      </c>
      <c r="H419" s="1">
        <v>0.177839231917608</v>
      </c>
    </row>
    <row r="420" spans="1:8" x14ac:dyDescent="0.15">
      <c r="A420" s="1" t="s">
        <v>1441</v>
      </c>
      <c r="B420" s="1" t="s">
        <v>1442</v>
      </c>
      <c r="C420" s="1">
        <v>2</v>
      </c>
      <c r="D420" s="1">
        <v>5</v>
      </c>
      <c r="E420" s="1">
        <v>0.4</v>
      </c>
      <c r="F420" s="1" t="s">
        <v>608</v>
      </c>
      <c r="G420" s="1">
        <v>7.5544927036164597E-3</v>
      </c>
      <c r="H420" s="1">
        <v>0.17876869327676301</v>
      </c>
    </row>
    <row r="421" spans="1:8" x14ac:dyDescent="0.15">
      <c r="A421" s="1" t="s">
        <v>1443</v>
      </c>
      <c r="B421" s="1" t="s">
        <v>1444</v>
      </c>
      <c r="C421" s="1">
        <v>2</v>
      </c>
      <c r="D421" s="1">
        <v>5</v>
      </c>
      <c r="E421" s="1">
        <v>0.4</v>
      </c>
      <c r="F421" s="1" t="s">
        <v>608</v>
      </c>
      <c r="G421" s="1">
        <v>7.5544927036164597E-3</v>
      </c>
      <c r="H421" s="1">
        <v>0.17876869327676301</v>
      </c>
    </row>
    <row r="422" spans="1:8" x14ac:dyDescent="0.15">
      <c r="A422" s="1" t="s">
        <v>1445</v>
      </c>
      <c r="B422" s="1" t="s">
        <v>1446</v>
      </c>
      <c r="C422" s="1">
        <v>2</v>
      </c>
      <c r="D422" s="1">
        <v>5</v>
      </c>
      <c r="E422" s="1">
        <v>0.4</v>
      </c>
      <c r="F422" s="1" t="s">
        <v>608</v>
      </c>
      <c r="G422" s="1">
        <v>7.5544927036164597E-3</v>
      </c>
      <c r="H422" s="1">
        <v>0.17876869327676301</v>
      </c>
    </row>
    <row r="423" spans="1:8" x14ac:dyDescent="0.15">
      <c r="A423" s="1" t="s">
        <v>1447</v>
      </c>
      <c r="B423" s="1" t="s">
        <v>1448</v>
      </c>
      <c r="C423" s="1">
        <v>2</v>
      </c>
      <c r="D423" s="1">
        <v>5</v>
      </c>
      <c r="E423" s="1">
        <v>0.4</v>
      </c>
      <c r="F423" s="1" t="s">
        <v>608</v>
      </c>
      <c r="G423" s="1">
        <v>7.5544927036164597E-3</v>
      </c>
      <c r="H423" s="1">
        <v>0.17876869327676301</v>
      </c>
    </row>
    <row r="424" spans="1:8" x14ac:dyDescent="0.15">
      <c r="A424" s="1" t="s">
        <v>1449</v>
      </c>
      <c r="B424" s="1" t="s">
        <v>1450</v>
      </c>
      <c r="C424" s="1">
        <v>2</v>
      </c>
      <c r="D424" s="1">
        <v>5</v>
      </c>
      <c r="E424" s="1">
        <v>0.4</v>
      </c>
      <c r="F424" s="1" t="s">
        <v>608</v>
      </c>
      <c r="G424" s="1">
        <v>7.5544927036164597E-3</v>
      </c>
      <c r="H424" s="1">
        <v>0.17876869327676301</v>
      </c>
    </row>
    <row r="425" spans="1:8" x14ac:dyDescent="0.15">
      <c r="A425" s="1" t="s">
        <v>1451</v>
      </c>
      <c r="B425" s="1" t="s">
        <v>1452</v>
      </c>
      <c r="C425" s="1">
        <v>2</v>
      </c>
      <c r="D425" s="1">
        <v>5</v>
      </c>
      <c r="E425" s="1">
        <v>0.4</v>
      </c>
      <c r="F425" s="1" t="s">
        <v>608</v>
      </c>
      <c r="G425" s="1">
        <v>7.5544927036164597E-3</v>
      </c>
      <c r="H425" s="1">
        <v>0.17876869327676301</v>
      </c>
    </row>
    <row r="426" spans="1:8" x14ac:dyDescent="0.15">
      <c r="A426" s="1" t="s">
        <v>1453</v>
      </c>
      <c r="B426" s="1" t="s">
        <v>1454</v>
      </c>
      <c r="C426" s="1">
        <v>2</v>
      </c>
      <c r="D426" s="1">
        <v>5</v>
      </c>
      <c r="E426" s="1">
        <v>0.4</v>
      </c>
      <c r="F426" s="1" t="s">
        <v>608</v>
      </c>
      <c r="G426" s="1">
        <v>7.5544927036164597E-3</v>
      </c>
      <c r="H426" s="1">
        <v>0.17876869327676301</v>
      </c>
    </row>
    <row r="427" spans="1:8" x14ac:dyDescent="0.15">
      <c r="A427" s="1" t="s">
        <v>1455</v>
      </c>
      <c r="B427" s="1" t="s">
        <v>1456</v>
      </c>
      <c r="C427" s="1">
        <v>2</v>
      </c>
      <c r="D427" s="1">
        <v>5</v>
      </c>
      <c r="E427" s="1">
        <v>0.4</v>
      </c>
      <c r="F427" s="1" t="s">
        <v>608</v>
      </c>
      <c r="G427" s="1">
        <v>7.5544927036164597E-3</v>
      </c>
      <c r="H427" s="1">
        <v>0.17876869327676301</v>
      </c>
    </row>
    <row r="428" spans="1:8" x14ac:dyDescent="0.15">
      <c r="A428" s="1" t="s">
        <v>1457</v>
      </c>
      <c r="B428" s="1" t="s">
        <v>1458</v>
      </c>
      <c r="C428" s="1">
        <v>4</v>
      </c>
      <c r="D428" s="1">
        <v>28</v>
      </c>
      <c r="E428" s="1">
        <v>0.14299999999999999</v>
      </c>
      <c r="F428" s="1" t="s">
        <v>608</v>
      </c>
      <c r="G428" s="1">
        <v>7.5733266286702903E-3</v>
      </c>
      <c r="H428" s="1">
        <v>0.17876869327676301</v>
      </c>
    </row>
    <row r="429" spans="1:8" x14ac:dyDescent="0.15">
      <c r="A429" s="1" t="s">
        <v>1459</v>
      </c>
      <c r="B429" s="1" t="s">
        <v>1460</v>
      </c>
      <c r="C429" s="1">
        <v>136</v>
      </c>
      <c r="D429" s="1">
        <v>3987</v>
      </c>
      <c r="E429" s="1">
        <v>3.4000000000000002E-2</v>
      </c>
      <c r="F429" s="1" t="s">
        <v>608</v>
      </c>
      <c r="G429" s="1">
        <v>7.6828166333108199E-3</v>
      </c>
      <c r="H429" s="1">
        <v>0.17984193269141799</v>
      </c>
    </row>
    <row r="430" spans="1:8" x14ac:dyDescent="0.15">
      <c r="A430" s="1" t="s">
        <v>1461</v>
      </c>
      <c r="B430" s="1" t="s">
        <v>1462</v>
      </c>
      <c r="C430" s="1">
        <v>136</v>
      </c>
      <c r="D430" s="1">
        <v>3987</v>
      </c>
      <c r="E430" s="1">
        <v>3.4000000000000002E-2</v>
      </c>
      <c r="F430" s="1" t="s">
        <v>608</v>
      </c>
      <c r="G430" s="1">
        <v>7.6828166333108199E-3</v>
      </c>
      <c r="H430" s="1">
        <v>0.17984193269141799</v>
      </c>
    </row>
    <row r="431" spans="1:8" x14ac:dyDescent="0.15">
      <c r="A431" s="1" t="s">
        <v>1463</v>
      </c>
      <c r="B431" s="1" t="s">
        <v>1464</v>
      </c>
      <c r="C431" s="1">
        <v>5</v>
      </c>
      <c r="D431" s="1">
        <v>44</v>
      </c>
      <c r="E431" s="1">
        <v>0.114</v>
      </c>
      <c r="F431" s="1" t="s">
        <v>608</v>
      </c>
      <c r="G431" s="1">
        <v>7.7889748893694702E-3</v>
      </c>
      <c r="H431" s="1">
        <v>0.18157037729658801</v>
      </c>
    </row>
    <row r="432" spans="1:8" x14ac:dyDescent="0.15">
      <c r="A432" s="1" t="s">
        <v>1465</v>
      </c>
      <c r="B432" s="1" t="s">
        <v>1466</v>
      </c>
      <c r="C432" s="1">
        <v>8</v>
      </c>
      <c r="D432" s="1">
        <v>101</v>
      </c>
      <c r="E432" s="1">
        <v>7.9000000000000001E-2</v>
      </c>
      <c r="F432" s="1" t="s">
        <v>608</v>
      </c>
      <c r="G432" s="1">
        <v>7.9112660622352293E-3</v>
      </c>
      <c r="H432" s="1">
        <v>0.18210508999205199</v>
      </c>
    </row>
    <row r="433" spans="1:8" x14ac:dyDescent="0.15">
      <c r="A433" s="1" t="s">
        <v>1467</v>
      </c>
      <c r="B433" s="1" t="s">
        <v>1468</v>
      </c>
      <c r="C433" s="1">
        <v>63</v>
      </c>
      <c r="D433" s="1">
        <v>1643</v>
      </c>
      <c r="E433" s="1">
        <v>3.7999999999999999E-2</v>
      </c>
      <c r="F433" s="1" t="s">
        <v>608</v>
      </c>
      <c r="G433" s="1">
        <v>7.9541696251119298E-3</v>
      </c>
      <c r="H433" s="1">
        <v>0.18210508999205199</v>
      </c>
    </row>
    <row r="434" spans="1:8" x14ac:dyDescent="0.15">
      <c r="A434" s="1" t="s">
        <v>1469</v>
      </c>
      <c r="B434" s="1" t="s">
        <v>1470</v>
      </c>
      <c r="C434" s="1">
        <v>3</v>
      </c>
      <c r="D434" s="1">
        <v>15</v>
      </c>
      <c r="E434" s="1">
        <v>0.2</v>
      </c>
      <c r="F434" s="1" t="s">
        <v>608</v>
      </c>
      <c r="G434" s="1">
        <v>7.9567694900136206E-3</v>
      </c>
      <c r="H434" s="1">
        <v>0.18210508999205199</v>
      </c>
    </row>
    <row r="435" spans="1:8" x14ac:dyDescent="0.15">
      <c r="A435" s="1" t="s">
        <v>1471</v>
      </c>
      <c r="B435" s="1" t="s">
        <v>1472</v>
      </c>
      <c r="C435" s="1">
        <v>3</v>
      </c>
      <c r="D435" s="1">
        <v>15</v>
      </c>
      <c r="E435" s="1">
        <v>0.2</v>
      </c>
      <c r="F435" s="1" t="s">
        <v>608</v>
      </c>
      <c r="G435" s="1">
        <v>7.9567694900136206E-3</v>
      </c>
      <c r="H435" s="1">
        <v>0.18210508999205199</v>
      </c>
    </row>
    <row r="436" spans="1:8" x14ac:dyDescent="0.15">
      <c r="A436" s="1" t="s">
        <v>1473</v>
      </c>
      <c r="B436" s="1" t="s">
        <v>1474</v>
      </c>
      <c r="C436" s="1">
        <v>7</v>
      </c>
      <c r="D436" s="1">
        <v>81</v>
      </c>
      <c r="E436" s="1">
        <v>8.5999999999999993E-2</v>
      </c>
      <c r="F436" s="1" t="s">
        <v>608</v>
      </c>
      <c r="G436" s="1">
        <v>7.9983965619288E-3</v>
      </c>
      <c r="H436" s="1">
        <v>0.18210508999205199</v>
      </c>
    </row>
    <row r="437" spans="1:8" x14ac:dyDescent="0.15">
      <c r="A437" s="1" t="s">
        <v>1475</v>
      </c>
      <c r="B437" s="1" t="s">
        <v>1476</v>
      </c>
      <c r="C437" s="1">
        <v>6</v>
      </c>
      <c r="D437" s="1">
        <v>62</v>
      </c>
      <c r="E437" s="1">
        <v>9.7000000000000003E-2</v>
      </c>
      <c r="F437" s="1" t="s">
        <v>608</v>
      </c>
      <c r="G437" s="1">
        <v>8.0374805897815496E-3</v>
      </c>
      <c r="H437" s="1">
        <v>0.18210508999205199</v>
      </c>
    </row>
    <row r="438" spans="1:8" x14ac:dyDescent="0.15">
      <c r="A438" s="1" t="s">
        <v>1477</v>
      </c>
      <c r="B438" s="1" t="s">
        <v>1478</v>
      </c>
      <c r="C438" s="1">
        <v>41</v>
      </c>
      <c r="D438" s="1">
        <v>980</v>
      </c>
      <c r="E438" s="1">
        <v>4.2000000000000003E-2</v>
      </c>
      <c r="F438" s="1" t="s">
        <v>608</v>
      </c>
      <c r="G438" s="1">
        <v>8.0388149373493995E-3</v>
      </c>
      <c r="H438" s="1">
        <v>0.18210508999205199</v>
      </c>
    </row>
    <row r="439" spans="1:8" x14ac:dyDescent="0.15">
      <c r="A439" s="1" t="s">
        <v>1479</v>
      </c>
      <c r="B439" s="1" t="s">
        <v>1480</v>
      </c>
      <c r="C439" s="1">
        <v>9</v>
      </c>
      <c r="D439" s="1">
        <v>160</v>
      </c>
      <c r="E439" s="1">
        <v>5.6000000000000001E-2</v>
      </c>
      <c r="F439" s="1" t="s">
        <v>603</v>
      </c>
      <c r="G439" s="1">
        <v>2.9810965453470301E-2</v>
      </c>
      <c r="H439" s="1">
        <v>0.182152040881047</v>
      </c>
    </row>
    <row r="440" spans="1:8" x14ac:dyDescent="0.15">
      <c r="A440" s="1" t="s">
        <v>1481</v>
      </c>
      <c r="B440" s="1" t="s">
        <v>1482</v>
      </c>
      <c r="C440" s="1">
        <v>10</v>
      </c>
      <c r="D440" s="1">
        <v>150</v>
      </c>
      <c r="E440" s="1">
        <v>6.7000000000000004E-2</v>
      </c>
      <c r="F440" s="1" t="s">
        <v>677</v>
      </c>
      <c r="G440" s="1">
        <v>1.02355309952338E-2</v>
      </c>
      <c r="H440" s="1">
        <v>0.185423692596899</v>
      </c>
    </row>
    <row r="441" spans="1:8" x14ac:dyDescent="0.15">
      <c r="A441" s="1" t="s">
        <v>1483</v>
      </c>
      <c r="B441" s="1" t="s">
        <v>1484</v>
      </c>
      <c r="C441" s="1">
        <v>13</v>
      </c>
      <c r="D441" s="1">
        <v>221</v>
      </c>
      <c r="E441" s="1">
        <v>5.8999999999999997E-2</v>
      </c>
      <c r="F441" s="1" t="s">
        <v>677</v>
      </c>
      <c r="G441" s="1">
        <v>1.02487585193864E-2</v>
      </c>
      <c r="H441" s="1">
        <v>0.185423692596899</v>
      </c>
    </row>
    <row r="442" spans="1:8" x14ac:dyDescent="0.15">
      <c r="A442" s="1" t="s">
        <v>1485</v>
      </c>
      <c r="B442" s="1" t="s">
        <v>1486</v>
      </c>
      <c r="C442" s="1">
        <v>8</v>
      </c>
      <c r="D442" s="1">
        <v>136</v>
      </c>
      <c r="E442" s="1">
        <v>5.8999999999999997E-2</v>
      </c>
      <c r="F442" s="1" t="s">
        <v>603</v>
      </c>
      <c r="G442" s="1">
        <v>3.1301848788424E-2</v>
      </c>
      <c r="H442" s="1">
        <v>0.18976745827982</v>
      </c>
    </row>
    <row r="443" spans="1:8" x14ac:dyDescent="0.15">
      <c r="A443" s="1" t="s">
        <v>1487</v>
      </c>
      <c r="B443" s="1" t="s">
        <v>1488</v>
      </c>
      <c r="C443" s="1">
        <v>29</v>
      </c>
      <c r="D443" s="1">
        <v>638</v>
      </c>
      <c r="E443" s="1">
        <v>4.4999999999999998E-2</v>
      </c>
      <c r="F443" s="1" t="s">
        <v>608</v>
      </c>
      <c r="G443" s="1">
        <v>8.5039350162164906E-3</v>
      </c>
      <c r="H443" s="1">
        <v>0.19186789928154299</v>
      </c>
    </row>
    <row r="444" spans="1:8" x14ac:dyDescent="0.15">
      <c r="A444" s="1" t="s">
        <v>1489</v>
      </c>
      <c r="B444" s="1" t="s">
        <v>1490</v>
      </c>
      <c r="C444" s="1">
        <v>5</v>
      </c>
      <c r="D444" s="1">
        <v>45</v>
      </c>
      <c r="E444" s="1">
        <v>0.111</v>
      </c>
      <c r="F444" s="1" t="s">
        <v>608</v>
      </c>
      <c r="G444" s="1">
        <v>8.5635650771483298E-3</v>
      </c>
      <c r="H444" s="1">
        <v>0.19211532469536799</v>
      </c>
    </row>
    <row r="445" spans="1:8" x14ac:dyDescent="0.15">
      <c r="A445" s="1" t="s">
        <v>1491</v>
      </c>
      <c r="B445" s="1" t="s">
        <v>1492</v>
      </c>
      <c r="C445" s="1">
        <v>63</v>
      </c>
      <c r="D445" s="1">
        <v>1649</v>
      </c>
      <c r="E445" s="1">
        <v>3.7999999999999999E-2</v>
      </c>
      <c r="F445" s="1" t="s">
        <v>608</v>
      </c>
      <c r="G445" s="1">
        <v>8.5832941435630902E-3</v>
      </c>
      <c r="H445" s="1">
        <v>0.19211532469536799</v>
      </c>
    </row>
    <row r="446" spans="1:8" x14ac:dyDescent="0.15">
      <c r="A446" s="1" t="s">
        <v>1493</v>
      </c>
      <c r="B446" s="1" t="s">
        <v>1494</v>
      </c>
      <c r="C446" s="1">
        <v>182</v>
      </c>
      <c r="D446" s="1">
        <v>5548</v>
      </c>
      <c r="E446" s="1">
        <v>3.3000000000000002E-2</v>
      </c>
      <c r="F446" s="1" t="s">
        <v>608</v>
      </c>
      <c r="G446" s="1">
        <v>8.6605412535862795E-3</v>
      </c>
      <c r="H446" s="1">
        <v>0.19269720769559501</v>
      </c>
    </row>
    <row r="447" spans="1:8" x14ac:dyDescent="0.15">
      <c r="A447" s="1" t="s">
        <v>1495</v>
      </c>
      <c r="B447" s="1" t="s">
        <v>1496</v>
      </c>
      <c r="C447" s="1">
        <v>18</v>
      </c>
      <c r="D447" s="1">
        <v>341</v>
      </c>
      <c r="E447" s="1">
        <v>5.2999999999999999E-2</v>
      </c>
      <c r="F447" s="1" t="s">
        <v>608</v>
      </c>
      <c r="G447" s="1">
        <v>8.67789133979807E-3</v>
      </c>
      <c r="H447" s="1">
        <v>0.19269720769559501</v>
      </c>
    </row>
    <row r="448" spans="1:8" x14ac:dyDescent="0.15">
      <c r="A448" s="1" t="s">
        <v>1497</v>
      </c>
      <c r="B448" s="1" t="s">
        <v>1498</v>
      </c>
      <c r="C448" s="1">
        <v>3</v>
      </c>
      <c r="D448" s="1">
        <v>26</v>
      </c>
      <c r="E448" s="1">
        <v>0.115</v>
      </c>
      <c r="F448" s="1" t="s">
        <v>603</v>
      </c>
      <c r="G448" s="1">
        <v>3.2079194951927202E-2</v>
      </c>
      <c r="H448" s="1">
        <v>0.192972521571283</v>
      </c>
    </row>
    <row r="449" spans="1:8" x14ac:dyDescent="0.15">
      <c r="A449" s="1" t="s">
        <v>1499</v>
      </c>
      <c r="B449" s="1" t="s">
        <v>1500</v>
      </c>
      <c r="C449" s="1">
        <v>2</v>
      </c>
      <c r="D449" s="1">
        <v>6</v>
      </c>
      <c r="E449" s="1">
        <v>0.33300000000000002</v>
      </c>
      <c r="F449" s="1" t="s">
        <v>677</v>
      </c>
      <c r="G449" s="1">
        <v>1.10692462293451E-2</v>
      </c>
      <c r="H449" s="1">
        <v>0.195936077965772</v>
      </c>
    </row>
    <row r="450" spans="1:8" x14ac:dyDescent="0.15">
      <c r="A450" s="1" t="s">
        <v>1501</v>
      </c>
      <c r="B450" s="1" t="s">
        <v>1502</v>
      </c>
      <c r="C450" s="1">
        <v>3</v>
      </c>
      <c r="D450" s="1">
        <v>17</v>
      </c>
      <c r="E450" s="1">
        <v>0.17599999999999999</v>
      </c>
      <c r="F450" s="1" t="s">
        <v>677</v>
      </c>
      <c r="G450" s="1">
        <v>1.1329637161286101E-2</v>
      </c>
      <c r="H450" s="1">
        <v>0.195936077965772</v>
      </c>
    </row>
    <row r="451" spans="1:8" x14ac:dyDescent="0.15">
      <c r="A451" s="1" t="s">
        <v>1503</v>
      </c>
      <c r="B451" s="1" t="s">
        <v>1504</v>
      </c>
      <c r="C451" s="1">
        <v>3</v>
      </c>
      <c r="D451" s="1">
        <v>17</v>
      </c>
      <c r="E451" s="1">
        <v>0.17599999999999999</v>
      </c>
      <c r="F451" s="1" t="s">
        <v>677</v>
      </c>
      <c r="G451" s="1">
        <v>1.1329637161286101E-2</v>
      </c>
      <c r="H451" s="1">
        <v>0.195936077965772</v>
      </c>
    </row>
    <row r="452" spans="1:8" x14ac:dyDescent="0.15">
      <c r="A452" s="1" t="s">
        <v>1505</v>
      </c>
      <c r="B452" s="1" t="s">
        <v>1506</v>
      </c>
      <c r="C452" s="1">
        <v>2</v>
      </c>
      <c r="D452" s="1">
        <v>11</v>
      </c>
      <c r="E452" s="1">
        <v>0.182</v>
      </c>
      <c r="F452" s="1" t="s">
        <v>603</v>
      </c>
      <c r="G452" s="1">
        <v>3.4043107644598503E-2</v>
      </c>
      <c r="H452" s="1">
        <v>0.19980544411590401</v>
      </c>
    </row>
    <row r="453" spans="1:8" x14ac:dyDescent="0.15">
      <c r="A453" s="1" t="s">
        <v>1507</v>
      </c>
      <c r="B453" s="1" t="s">
        <v>1508</v>
      </c>
      <c r="C453" s="1">
        <v>2</v>
      </c>
      <c r="D453" s="1">
        <v>11</v>
      </c>
      <c r="E453" s="1">
        <v>0.182</v>
      </c>
      <c r="F453" s="1" t="s">
        <v>603</v>
      </c>
      <c r="G453" s="1">
        <v>3.4043107644598503E-2</v>
      </c>
      <c r="H453" s="1">
        <v>0.19980544411590401</v>
      </c>
    </row>
    <row r="454" spans="1:8" x14ac:dyDescent="0.15">
      <c r="A454" s="1" t="s">
        <v>1509</v>
      </c>
      <c r="B454" s="1" t="s">
        <v>1510</v>
      </c>
      <c r="C454" s="1">
        <v>2</v>
      </c>
      <c r="D454" s="1">
        <v>11</v>
      </c>
      <c r="E454" s="1">
        <v>0.182</v>
      </c>
      <c r="F454" s="1" t="s">
        <v>603</v>
      </c>
      <c r="G454" s="1">
        <v>3.4043107644598503E-2</v>
      </c>
      <c r="H454" s="1">
        <v>0.19980544411590401</v>
      </c>
    </row>
    <row r="455" spans="1:8" x14ac:dyDescent="0.15">
      <c r="A455" s="1" t="s">
        <v>1511</v>
      </c>
      <c r="B455" s="1" t="s">
        <v>1512</v>
      </c>
      <c r="C455" s="1">
        <v>26</v>
      </c>
      <c r="D455" s="1">
        <v>658</v>
      </c>
      <c r="E455" s="1">
        <v>0.04</v>
      </c>
      <c r="F455" s="1" t="s">
        <v>603</v>
      </c>
      <c r="G455" s="1">
        <v>3.4245005241514401E-2</v>
      </c>
      <c r="H455" s="1">
        <v>0.19980544411590401</v>
      </c>
    </row>
    <row r="456" spans="1:8" x14ac:dyDescent="0.15">
      <c r="A456" s="1" t="s">
        <v>1513</v>
      </c>
      <c r="B456" s="1" t="s">
        <v>1514</v>
      </c>
      <c r="C456" s="1">
        <v>4</v>
      </c>
      <c r="D456" s="1">
        <v>32</v>
      </c>
      <c r="E456" s="1">
        <v>0.125</v>
      </c>
      <c r="F456" s="1" t="s">
        <v>677</v>
      </c>
      <c r="G456" s="1">
        <v>1.2073984455872801E-2</v>
      </c>
      <c r="H456" s="1">
        <v>0.20288833185223901</v>
      </c>
    </row>
    <row r="457" spans="1:8" x14ac:dyDescent="0.15">
      <c r="A457" s="1" t="s">
        <v>1515</v>
      </c>
      <c r="B457" s="1" t="s">
        <v>1516</v>
      </c>
      <c r="C457" s="1">
        <v>5</v>
      </c>
      <c r="D457" s="1">
        <v>49</v>
      </c>
      <c r="E457" s="1">
        <v>0.10199999999999999</v>
      </c>
      <c r="F457" s="1" t="s">
        <v>677</v>
      </c>
      <c r="G457" s="1">
        <v>1.20766864197762E-2</v>
      </c>
      <c r="H457" s="1">
        <v>0.20288833185223901</v>
      </c>
    </row>
    <row r="458" spans="1:8" x14ac:dyDescent="0.15">
      <c r="A458" s="1" t="s">
        <v>1517</v>
      </c>
      <c r="B458" s="1" t="s">
        <v>1518</v>
      </c>
      <c r="C458" s="1">
        <v>14</v>
      </c>
      <c r="D458" s="1">
        <v>242</v>
      </c>
      <c r="E458" s="1">
        <v>5.8000000000000003E-2</v>
      </c>
      <c r="F458" s="1" t="s">
        <v>608</v>
      </c>
      <c r="G458" s="1">
        <v>9.2550744011824001E-3</v>
      </c>
      <c r="H458" s="1">
        <v>0.20470475584977499</v>
      </c>
    </row>
    <row r="459" spans="1:8" x14ac:dyDescent="0.15">
      <c r="A459" s="1" t="s">
        <v>1519</v>
      </c>
      <c r="B459" s="1" t="s">
        <v>1520</v>
      </c>
      <c r="C459" s="1">
        <v>146</v>
      </c>
      <c r="D459" s="1">
        <v>4343</v>
      </c>
      <c r="E459" s="1">
        <v>3.4000000000000002E-2</v>
      </c>
      <c r="F459" s="1" t="s">
        <v>608</v>
      </c>
      <c r="G459" s="1">
        <v>9.3441001768723095E-3</v>
      </c>
      <c r="H459" s="1">
        <v>0.20586335213203399</v>
      </c>
    </row>
    <row r="460" spans="1:8" x14ac:dyDescent="0.15">
      <c r="A460" s="1" t="s">
        <v>1521</v>
      </c>
      <c r="B460" s="1" t="s">
        <v>1522</v>
      </c>
      <c r="C460" s="1">
        <v>3</v>
      </c>
      <c r="D460" s="1">
        <v>16</v>
      </c>
      <c r="E460" s="1">
        <v>0.188</v>
      </c>
      <c r="F460" s="1" t="s">
        <v>608</v>
      </c>
      <c r="G460" s="1">
        <v>9.5898406000958503E-3</v>
      </c>
      <c r="H460" s="1">
        <v>0.20963316922699801</v>
      </c>
    </row>
    <row r="461" spans="1:8" x14ac:dyDescent="0.15">
      <c r="A461" s="1" t="s">
        <v>1523</v>
      </c>
      <c r="B461" s="1" t="s">
        <v>1524</v>
      </c>
      <c r="C461" s="1">
        <v>3</v>
      </c>
      <c r="D461" s="1">
        <v>16</v>
      </c>
      <c r="E461" s="1">
        <v>0.188</v>
      </c>
      <c r="F461" s="1" t="s">
        <v>608</v>
      </c>
      <c r="G461" s="1">
        <v>9.5898406000958503E-3</v>
      </c>
      <c r="H461" s="1">
        <v>0.20963316922699801</v>
      </c>
    </row>
    <row r="462" spans="1:8" x14ac:dyDescent="0.15">
      <c r="A462" s="1" t="s">
        <v>1525</v>
      </c>
      <c r="B462" s="1" t="s">
        <v>1526</v>
      </c>
      <c r="C462" s="1">
        <v>4</v>
      </c>
      <c r="D462" s="1">
        <v>30</v>
      </c>
      <c r="E462" s="1">
        <v>0.13300000000000001</v>
      </c>
      <c r="F462" s="1" t="s">
        <v>608</v>
      </c>
      <c r="G462" s="1">
        <v>9.6968690194029691E-3</v>
      </c>
      <c r="H462" s="1">
        <v>0.211151202135682</v>
      </c>
    </row>
    <row r="463" spans="1:8" x14ac:dyDescent="0.15">
      <c r="A463" s="1" t="s">
        <v>1527</v>
      </c>
      <c r="B463" s="1" t="s">
        <v>1528</v>
      </c>
      <c r="C463" s="1">
        <v>38</v>
      </c>
      <c r="D463" s="1">
        <v>924</v>
      </c>
      <c r="E463" s="1">
        <v>4.1000000000000002E-2</v>
      </c>
      <c r="F463" s="1" t="s">
        <v>677</v>
      </c>
      <c r="G463" s="1">
        <v>1.30456343459269E-2</v>
      </c>
      <c r="H463" s="1">
        <v>0.21607980268746499</v>
      </c>
    </row>
    <row r="464" spans="1:8" x14ac:dyDescent="0.15">
      <c r="A464" s="1" t="s">
        <v>1529</v>
      </c>
      <c r="B464" s="1" t="s">
        <v>1530</v>
      </c>
      <c r="C464" s="1">
        <v>5</v>
      </c>
      <c r="D464" s="1">
        <v>47</v>
      </c>
      <c r="E464" s="1">
        <v>0.106</v>
      </c>
      <c r="F464" s="1" t="s">
        <v>608</v>
      </c>
      <c r="G464" s="1">
        <v>1.02693970062494E-2</v>
      </c>
      <c r="H464" s="1">
        <v>0.22275471961818299</v>
      </c>
    </row>
    <row r="465" spans="1:8" x14ac:dyDescent="0.15">
      <c r="A465" s="1" t="s">
        <v>1531</v>
      </c>
      <c r="B465" s="1" t="s">
        <v>1532</v>
      </c>
      <c r="C465" s="1">
        <v>43</v>
      </c>
      <c r="D465" s="1">
        <v>1055</v>
      </c>
      <c r="E465" s="1">
        <v>4.1000000000000002E-2</v>
      </c>
      <c r="F465" s="1" t="s">
        <v>608</v>
      </c>
      <c r="G465" s="1">
        <v>1.03437645866936E-2</v>
      </c>
      <c r="H465" s="1">
        <v>0.22350488249247899</v>
      </c>
    </row>
    <row r="466" spans="1:8" x14ac:dyDescent="0.15">
      <c r="A466" s="1" t="s">
        <v>1533</v>
      </c>
      <c r="B466" s="1" t="s">
        <v>1534</v>
      </c>
      <c r="C466" s="1">
        <v>10</v>
      </c>
      <c r="D466" s="1">
        <v>150</v>
      </c>
      <c r="E466" s="1">
        <v>6.7000000000000004E-2</v>
      </c>
      <c r="F466" s="1" t="s">
        <v>608</v>
      </c>
      <c r="G466" s="1">
        <v>1.0402849527821299E-2</v>
      </c>
      <c r="H466" s="1">
        <v>0.22392033964482799</v>
      </c>
    </row>
    <row r="467" spans="1:8" x14ac:dyDescent="0.15">
      <c r="A467" s="1" t="s">
        <v>1535</v>
      </c>
      <c r="B467" s="1" t="s">
        <v>1536</v>
      </c>
      <c r="C467" s="1">
        <v>8</v>
      </c>
      <c r="D467" s="1">
        <v>106</v>
      </c>
      <c r="E467" s="1">
        <v>7.4999999999999997E-2</v>
      </c>
      <c r="F467" s="1" t="s">
        <v>608</v>
      </c>
      <c r="G467" s="1">
        <v>1.04574750811341E-2</v>
      </c>
      <c r="H467" s="1">
        <v>0.22423700383897399</v>
      </c>
    </row>
    <row r="468" spans="1:8" x14ac:dyDescent="0.15">
      <c r="A468" s="1" t="s">
        <v>1537</v>
      </c>
      <c r="B468" s="1" t="s">
        <v>1538</v>
      </c>
      <c r="C468" s="1">
        <v>49</v>
      </c>
      <c r="D468" s="1">
        <v>1237</v>
      </c>
      <c r="E468" s="1">
        <v>0.04</v>
      </c>
      <c r="F468" s="1" t="s">
        <v>608</v>
      </c>
      <c r="G468" s="1">
        <v>1.06421290377572E-2</v>
      </c>
      <c r="H468" s="1">
        <v>0.22707677380608801</v>
      </c>
    </row>
    <row r="469" spans="1:8" x14ac:dyDescent="0.15">
      <c r="A469" s="1" t="s">
        <v>1539</v>
      </c>
      <c r="B469" s="1" t="s">
        <v>1540</v>
      </c>
      <c r="C469" s="1">
        <v>219</v>
      </c>
      <c r="D469" s="1">
        <v>6848</v>
      </c>
      <c r="E469" s="1">
        <v>3.2000000000000001E-2</v>
      </c>
      <c r="F469" s="1" t="s">
        <v>608</v>
      </c>
      <c r="G469" s="1">
        <v>1.06707490716994E-2</v>
      </c>
      <c r="H469" s="1">
        <v>0.22707677380608801</v>
      </c>
    </row>
    <row r="470" spans="1:8" x14ac:dyDescent="0.15">
      <c r="A470" s="1" t="s">
        <v>1541</v>
      </c>
      <c r="B470" s="1" t="s">
        <v>1542</v>
      </c>
      <c r="C470" s="1">
        <v>11</v>
      </c>
      <c r="D470" s="1">
        <v>174</v>
      </c>
      <c r="E470" s="1">
        <v>6.3E-2</v>
      </c>
      <c r="F470" s="1" t="s">
        <v>608</v>
      </c>
      <c r="G470" s="1">
        <v>1.07971106891213E-2</v>
      </c>
      <c r="H470" s="1">
        <v>0.22717693001501699</v>
      </c>
    </row>
    <row r="471" spans="1:8" x14ac:dyDescent="0.15">
      <c r="A471" s="1" t="s">
        <v>1543</v>
      </c>
      <c r="B471" s="1" t="s">
        <v>1544</v>
      </c>
      <c r="C471" s="1">
        <v>6</v>
      </c>
      <c r="D471" s="1">
        <v>66</v>
      </c>
      <c r="E471" s="1">
        <v>9.0999999999999998E-2</v>
      </c>
      <c r="F471" s="1" t="s">
        <v>608</v>
      </c>
      <c r="G471" s="1">
        <v>1.0813242157279201E-2</v>
      </c>
      <c r="H471" s="1">
        <v>0.22717693001501699</v>
      </c>
    </row>
    <row r="472" spans="1:8" x14ac:dyDescent="0.15">
      <c r="A472" s="1" t="s">
        <v>1545</v>
      </c>
      <c r="B472" s="1" t="s">
        <v>1546</v>
      </c>
      <c r="C472" s="1">
        <v>95</v>
      </c>
      <c r="D472" s="1">
        <v>2685</v>
      </c>
      <c r="E472" s="1">
        <v>3.5000000000000003E-2</v>
      </c>
      <c r="F472" s="1" t="s">
        <v>608</v>
      </c>
      <c r="G472" s="1">
        <v>1.10797945390962E-2</v>
      </c>
      <c r="H472" s="1">
        <v>0.22717693001501699</v>
      </c>
    </row>
    <row r="473" spans="1:8" x14ac:dyDescent="0.15">
      <c r="A473" s="1" t="s">
        <v>1547</v>
      </c>
      <c r="B473" s="1" t="s">
        <v>1548</v>
      </c>
      <c r="C473" s="1">
        <v>2</v>
      </c>
      <c r="D473" s="1">
        <v>6</v>
      </c>
      <c r="E473" s="1">
        <v>0.33300000000000002</v>
      </c>
      <c r="F473" s="1" t="s">
        <v>608</v>
      </c>
      <c r="G473" s="1">
        <v>1.1120266243170101E-2</v>
      </c>
      <c r="H473" s="1">
        <v>0.22717693001501699</v>
      </c>
    </row>
    <row r="474" spans="1:8" x14ac:dyDescent="0.15">
      <c r="A474" s="1" t="s">
        <v>1549</v>
      </c>
      <c r="B474" s="1" t="s">
        <v>1550</v>
      </c>
      <c r="C474" s="1">
        <v>2</v>
      </c>
      <c r="D474" s="1">
        <v>6</v>
      </c>
      <c r="E474" s="1">
        <v>0.33300000000000002</v>
      </c>
      <c r="F474" s="1" t="s">
        <v>608</v>
      </c>
      <c r="G474" s="1">
        <v>1.1120266243170101E-2</v>
      </c>
      <c r="H474" s="1">
        <v>0.22717693001501699</v>
      </c>
    </row>
    <row r="475" spans="1:8" x14ac:dyDescent="0.15">
      <c r="A475" s="1" t="s">
        <v>1551</v>
      </c>
      <c r="B475" s="1" t="s">
        <v>1552</v>
      </c>
      <c r="C475" s="1">
        <v>2</v>
      </c>
      <c r="D475" s="1">
        <v>6</v>
      </c>
      <c r="E475" s="1">
        <v>0.33300000000000002</v>
      </c>
      <c r="F475" s="1" t="s">
        <v>608</v>
      </c>
      <c r="G475" s="1">
        <v>1.1120266243170101E-2</v>
      </c>
      <c r="H475" s="1">
        <v>0.22717693001501699</v>
      </c>
    </row>
    <row r="476" spans="1:8" x14ac:dyDescent="0.15">
      <c r="A476" s="1" t="s">
        <v>1553</v>
      </c>
      <c r="B476" s="1" t="s">
        <v>1554</v>
      </c>
      <c r="C476" s="1">
        <v>2</v>
      </c>
      <c r="D476" s="1">
        <v>6</v>
      </c>
      <c r="E476" s="1">
        <v>0.33300000000000002</v>
      </c>
      <c r="F476" s="1" t="s">
        <v>608</v>
      </c>
      <c r="G476" s="1">
        <v>1.1120266243170101E-2</v>
      </c>
      <c r="H476" s="1">
        <v>0.22717693001501699</v>
      </c>
    </row>
    <row r="477" spans="1:8" x14ac:dyDescent="0.15">
      <c r="A477" s="1" t="s">
        <v>1555</v>
      </c>
      <c r="B477" s="1" t="s">
        <v>1556</v>
      </c>
      <c r="C477" s="1">
        <v>2</v>
      </c>
      <c r="D477" s="1">
        <v>6</v>
      </c>
      <c r="E477" s="1">
        <v>0.33300000000000002</v>
      </c>
      <c r="F477" s="1" t="s">
        <v>608</v>
      </c>
      <c r="G477" s="1">
        <v>1.1120266243170101E-2</v>
      </c>
      <c r="H477" s="1">
        <v>0.22717693001501699</v>
      </c>
    </row>
    <row r="478" spans="1:8" x14ac:dyDescent="0.15">
      <c r="A478" s="1" t="s">
        <v>1557</v>
      </c>
      <c r="B478" s="1" t="s">
        <v>1558</v>
      </c>
      <c r="C478" s="1">
        <v>2</v>
      </c>
      <c r="D478" s="1">
        <v>6</v>
      </c>
      <c r="E478" s="1">
        <v>0.33300000000000002</v>
      </c>
      <c r="F478" s="1" t="s">
        <v>608</v>
      </c>
      <c r="G478" s="1">
        <v>1.1120266243170101E-2</v>
      </c>
      <c r="H478" s="1">
        <v>0.22717693001501699</v>
      </c>
    </row>
    <row r="479" spans="1:8" x14ac:dyDescent="0.15">
      <c r="A479" s="1" t="s">
        <v>1559</v>
      </c>
      <c r="B479" s="1" t="s">
        <v>1560</v>
      </c>
      <c r="C479" s="1">
        <v>2</v>
      </c>
      <c r="D479" s="1">
        <v>6</v>
      </c>
      <c r="E479" s="1">
        <v>0.33300000000000002</v>
      </c>
      <c r="F479" s="1" t="s">
        <v>608</v>
      </c>
      <c r="G479" s="1">
        <v>1.1120266243170101E-2</v>
      </c>
      <c r="H479" s="1">
        <v>0.22717693001501699</v>
      </c>
    </row>
    <row r="480" spans="1:8" x14ac:dyDescent="0.15">
      <c r="A480" s="1" t="s">
        <v>1561</v>
      </c>
      <c r="B480" s="1" t="s">
        <v>1562</v>
      </c>
      <c r="C480" s="1">
        <v>2</v>
      </c>
      <c r="D480" s="1">
        <v>6</v>
      </c>
      <c r="E480" s="1">
        <v>0.33300000000000002</v>
      </c>
      <c r="F480" s="1" t="s">
        <v>608</v>
      </c>
      <c r="G480" s="1">
        <v>1.1120266243170101E-2</v>
      </c>
      <c r="H480" s="1">
        <v>0.22717693001501699</v>
      </c>
    </row>
    <row r="481" spans="1:8" x14ac:dyDescent="0.15">
      <c r="A481" s="1" t="s">
        <v>1563</v>
      </c>
      <c r="B481" s="1" t="s">
        <v>1564</v>
      </c>
      <c r="C481" s="1">
        <v>10</v>
      </c>
      <c r="D481" s="1">
        <v>195</v>
      </c>
      <c r="E481" s="1">
        <v>5.0999999999999997E-2</v>
      </c>
      <c r="F481" s="1" t="s">
        <v>603</v>
      </c>
      <c r="G481" s="1">
        <v>3.9291144179695099E-2</v>
      </c>
      <c r="H481" s="1">
        <v>0.22753677524957799</v>
      </c>
    </row>
    <row r="482" spans="1:8" x14ac:dyDescent="0.15">
      <c r="A482" s="1" t="s">
        <v>1565</v>
      </c>
      <c r="B482" s="1" t="s">
        <v>1566</v>
      </c>
      <c r="C482" s="1">
        <v>5</v>
      </c>
      <c r="D482" s="1">
        <v>51</v>
      </c>
      <c r="E482" s="1">
        <v>9.8000000000000004E-2</v>
      </c>
      <c r="F482" s="1" t="s">
        <v>677</v>
      </c>
      <c r="G482" s="1">
        <v>1.4213483773885699E-2</v>
      </c>
      <c r="H482" s="1">
        <v>0.230018234702698</v>
      </c>
    </row>
    <row r="483" spans="1:8" x14ac:dyDescent="0.15">
      <c r="A483" s="1" t="s">
        <v>1567</v>
      </c>
      <c r="B483" s="1" t="s">
        <v>1568</v>
      </c>
      <c r="C483" s="1">
        <v>10</v>
      </c>
      <c r="D483" s="1">
        <v>158</v>
      </c>
      <c r="E483" s="1">
        <v>6.3E-2</v>
      </c>
      <c r="F483" s="1" t="s">
        <v>677</v>
      </c>
      <c r="G483" s="1">
        <v>1.4360507270602301E-2</v>
      </c>
      <c r="H483" s="1">
        <v>0.230018234702698</v>
      </c>
    </row>
    <row r="484" spans="1:8" x14ac:dyDescent="0.15">
      <c r="A484" s="1" t="s">
        <v>1569</v>
      </c>
      <c r="B484" s="1" t="s">
        <v>1570</v>
      </c>
      <c r="C484" s="1">
        <v>15</v>
      </c>
      <c r="D484" s="1">
        <v>282</v>
      </c>
      <c r="E484" s="1">
        <v>5.2999999999999999E-2</v>
      </c>
      <c r="F484" s="1" t="s">
        <v>677</v>
      </c>
      <c r="G484" s="1">
        <v>1.4473936537414699E-2</v>
      </c>
      <c r="H484" s="1">
        <v>0.230018234702698</v>
      </c>
    </row>
    <row r="485" spans="1:8" x14ac:dyDescent="0.15">
      <c r="A485" s="1" t="s">
        <v>1571</v>
      </c>
      <c r="B485" s="1" t="s">
        <v>1572</v>
      </c>
      <c r="C485" s="1">
        <v>3</v>
      </c>
      <c r="D485" s="1">
        <v>17</v>
      </c>
      <c r="E485" s="1">
        <v>0.17599999999999999</v>
      </c>
      <c r="F485" s="1" t="s">
        <v>608</v>
      </c>
      <c r="G485" s="1">
        <v>1.14036551871191E-2</v>
      </c>
      <c r="H485" s="1">
        <v>0.230452283601566</v>
      </c>
    </row>
    <row r="486" spans="1:8" x14ac:dyDescent="0.15">
      <c r="A486" s="1" t="s">
        <v>1573</v>
      </c>
      <c r="B486" s="1" t="s">
        <v>1574</v>
      </c>
      <c r="C486" s="1">
        <v>3</v>
      </c>
      <c r="D486" s="1">
        <v>17</v>
      </c>
      <c r="E486" s="1">
        <v>0.17599999999999999</v>
      </c>
      <c r="F486" s="1" t="s">
        <v>608</v>
      </c>
      <c r="G486" s="1">
        <v>1.14036551871191E-2</v>
      </c>
      <c r="H486" s="1">
        <v>0.230452283601566</v>
      </c>
    </row>
    <row r="487" spans="1:8" x14ac:dyDescent="0.15">
      <c r="A487" s="1" t="s">
        <v>1575</v>
      </c>
      <c r="B487" s="1" t="s">
        <v>1576</v>
      </c>
      <c r="C487" s="1">
        <v>3</v>
      </c>
      <c r="D487" s="1">
        <v>17</v>
      </c>
      <c r="E487" s="1">
        <v>0.17599999999999999</v>
      </c>
      <c r="F487" s="1" t="s">
        <v>608</v>
      </c>
      <c r="G487" s="1">
        <v>1.14036551871191E-2</v>
      </c>
      <c r="H487" s="1">
        <v>0.230452283601566</v>
      </c>
    </row>
    <row r="488" spans="1:8" x14ac:dyDescent="0.15">
      <c r="A488" s="1" t="s">
        <v>1577</v>
      </c>
      <c r="B488" s="1" t="s">
        <v>1578</v>
      </c>
      <c r="C488" s="1">
        <v>6</v>
      </c>
      <c r="D488" s="1">
        <v>67</v>
      </c>
      <c r="E488" s="1">
        <v>0.09</v>
      </c>
      <c r="F488" s="1" t="s">
        <v>608</v>
      </c>
      <c r="G488" s="1">
        <v>1.16013504698731E-2</v>
      </c>
      <c r="H488" s="1">
        <v>0.231157429163522</v>
      </c>
    </row>
    <row r="489" spans="1:8" x14ac:dyDescent="0.15">
      <c r="A489" s="1" t="s">
        <v>1579</v>
      </c>
      <c r="B489" s="1" t="s">
        <v>1580</v>
      </c>
      <c r="C489" s="1">
        <v>6</v>
      </c>
      <c r="D489" s="1">
        <v>67</v>
      </c>
      <c r="E489" s="1">
        <v>0.09</v>
      </c>
      <c r="F489" s="1" t="s">
        <v>608</v>
      </c>
      <c r="G489" s="1">
        <v>1.16013504698731E-2</v>
      </c>
      <c r="H489" s="1">
        <v>0.231157429163522</v>
      </c>
    </row>
    <row r="490" spans="1:8" x14ac:dyDescent="0.15">
      <c r="A490" s="1" t="s">
        <v>1581</v>
      </c>
      <c r="B490" s="1" t="s">
        <v>1582</v>
      </c>
      <c r="C490" s="1">
        <v>13</v>
      </c>
      <c r="D490" s="1">
        <v>224</v>
      </c>
      <c r="E490" s="1">
        <v>5.8000000000000003E-2</v>
      </c>
      <c r="F490" s="1" t="s">
        <v>608</v>
      </c>
      <c r="G490" s="1">
        <v>1.1603703522652499E-2</v>
      </c>
      <c r="H490" s="1">
        <v>0.231157429163522</v>
      </c>
    </row>
    <row r="491" spans="1:8" x14ac:dyDescent="0.15">
      <c r="A491" s="1" t="s">
        <v>1583</v>
      </c>
      <c r="B491" s="1" t="s">
        <v>1584</v>
      </c>
      <c r="C491" s="1">
        <v>13</v>
      </c>
      <c r="D491" s="1">
        <v>224</v>
      </c>
      <c r="E491" s="1">
        <v>5.8000000000000003E-2</v>
      </c>
      <c r="F491" s="1" t="s">
        <v>608</v>
      </c>
      <c r="G491" s="1">
        <v>1.1603703522652499E-2</v>
      </c>
      <c r="H491" s="1">
        <v>0.231157429163522</v>
      </c>
    </row>
    <row r="492" spans="1:8" x14ac:dyDescent="0.15">
      <c r="A492" s="1" t="s">
        <v>1585</v>
      </c>
      <c r="B492" s="1" t="s">
        <v>1586</v>
      </c>
      <c r="C492" s="1">
        <v>7</v>
      </c>
      <c r="D492" s="1">
        <v>87</v>
      </c>
      <c r="E492" s="1">
        <v>0.08</v>
      </c>
      <c r="F492" s="1" t="s">
        <v>608</v>
      </c>
      <c r="G492" s="1">
        <v>1.16442777595722E-2</v>
      </c>
      <c r="H492" s="1">
        <v>0.231157429163522</v>
      </c>
    </row>
    <row r="493" spans="1:8" x14ac:dyDescent="0.15">
      <c r="A493" s="1" t="s">
        <v>1587</v>
      </c>
      <c r="B493" s="1" t="s">
        <v>1588</v>
      </c>
      <c r="C493" s="1">
        <v>12</v>
      </c>
      <c r="D493" s="1">
        <v>252</v>
      </c>
      <c r="E493" s="1">
        <v>4.8000000000000001E-2</v>
      </c>
      <c r="F493" s="1" t="s">
        <v>603</v>
      </c>
      <c r="G493" s="1">
        <v>4.1444334571124203E-2</v>
      </c>
      <c r="H493" s="1">
        <v>0.23822817501624</v>
      </c>
    </row>
    <row r="494" spans="1:8" x14ac:dyDescent="0.15">
      <c r="A494" s="1" t="s">
        <v>1589</v>
      </c>
      <c r="B494" s="1" t="s">
        <v>1590</v>
      </c>
      <c r="C494" s="1">
        <v>2</v>
      </c>
      <c r="D494" s="1">
        <v>7</v>
      </c>
      <c r="E494" s="1">
        <v>0.28599999999999998</v>
      </c>
      <c r="F494" s="1" t="s">
        <v>677</v>
      </c>
      <c r="G494" s="1">
        <v>1.5209137099340299E-2</v>
      </c>
      <c r="H494" s="1">
        <v>0.23847926971765501</v>
      </c>
    </row>
    <row r="495" spans="1:8" x14ac:dyDescent="0.15">
      <c r="A495" s="1" t="s">
        <v>1591</v>
      </c>
      <c r="B495" s="1" t="s">
        <v>1592</v>
      </c>
      <c r="C495" s="1">
        <v>4</v>
      </c>
      <c r="D495" s="1">
        <v>32</v>
      </c>
      <c r="E495" s="1">
        <v>0.125</v>
      </c>
      <c r="F495" s="1" t="s">
        <v>608</v>
      </c>
      <c r="G495" s="1">
        <v>1.21731145042046E-2</v>
      </c>
      <c r="H495" s="1">
        <v>0.24038004019550999</v>
      </c>
    </row>
    <row r="496" spans="1:8" x14ac:dyDescent="0.15">
      <c r="A496" s="1" t="s">
        <v>1593</v>
      </c>
      <c r="B496" s="1" t="s">
        <v>1594</v>
      </c>
      <c r="C496" s="1">
        <v>5</v>
      </c>
      <c r="D496" s="1">
        <v>49</v>
      </c>
      <c r="E496" s="1">
        <v>0.10199999999999999</v>
      </c>
      <c r="F496" s="1" t="s">
        <v>608</v>
      </c>
      <c r="G496" s="1">
        <v>1.2194430661395601E-2</v>
      </c>
      <c r="H496" s="1">
        <v>0.24038004019550999</v>
      </c>
    </row>
    <row r="497" spans="1:8" x14ac:dyDescent="0.15">
      <c r="A497" s="1" t="s">
        <v>1595</v>
      </c>
      <c r="B497" s="1" t="s">
        <v>1596</v>
      </c>
      <c r="C497" s="1">
        <v>23</v>
      </c>
      <c r="D497" s="1">
        <v>501</v>
      </c>
      <c r="E497" s="1">
        <v>4.5999999999999999E-2</v>
      </c>
      <c r="F497" s="1" t="s">
        <v>677</v>
      </c>
      <c r="G497" s="1">
        <v>1.5685690323849501E-2</v>
      </c>
      <c r="H497" s="1">
        <v>0.24271541869535601</v>
      </c>
    </row>
    <row r="498" spans="1:8" x14ac:dyDescent="0.15">
      <c r="A498" s="1" t="s">
        <v>1597</v>
      </c>
      <c r="B498" s="1" t="s">
        <v>1598</v>
      </c>
      <c r="C498" s="1">
        <v>6</v>
      </c>
      <c r="D498" s="1">
        <v>68</v>
      </c>
      <c r="E498" s="1">
        <v>8.7999999999999995E-2</v>
      </c>
      <c r="F498" s="1" t="s">
        <v>608</v>
      </c>
      <c r="G498" s="1">
        <v>1.2429112458294299E-2</v>
      </c>
      <c r="H498" s="1">
        <v>0.24329879369581001</v>
      </c>
    </row>
    <row r="499" spans="1:8" x14ac:dyDescent="0.15">
      <c r="A499" s="1" t="s">
        <v>1599</v>
      </c>
      <c r="B499" s="1" t="s">
        <v>1600</v>
      </c>
      <c r="C499" s="1">
        <v>6</v>
      </c>
      <c r="D499" s="1">
        <v>68</v>
      </c>
      <c r="E499" s="1">
        <v>8.7999999999999995E-2</v>
      </c>
      <c r="F499" s="1" t="s">
        <v>608</v>
      </c>
      <c r="G499" s="1">
        <v>1.2429112458294299E-2</v>
      </c>
      <c r="H499" s="1">
        <v>0.24329879369581001</v>
      </c>
    </row>
    <row r="500" spans="1:8" x14ac:dyDescent="0.15">
      <c r="A500" s="1" t="s">
        <v>1601</v>
      </c>
      <c r="B500" s="1" t="s">
        <v>1602</v>
      </c>
      <c r="C500" s="1">
        <v>6</v>
      </c>
      <c r="D500" s="1">
        <v>72</v>
      </c>
      <c r="E500" s="1">
        <v>8.3000000000000004E-2</v>
      </c>
      <c r="F500" s="1" t="s">
        <v>677</v>
      </c>
      <c r="G500" s="1">
        <v>1.59811910543123E-2</v>
      </c>
      <c r="H500" s="1">
        <v>0.244076372465861</v>
      </c>
    </row>
    <row r="501" spans="1:8" x14ac:dyDescent="0.15">
      <c r="A501" s="1" t="s">
        <v>1603</v>
      </c>
      <c r="B501" s="1" t="s">
        <v>1604</v>
      </c>
      <c r="C501" s="1">
        <v>49</v>
      </c>
      <c r="D501" s="1">
        <v>1249</v>
      </c>
      <c r="E501" s="1">
        <v>3.9E-2</v>
      </c>
      <c r="F501" s="1" t="s">
        <v>608</v>
      </c>
      <c r="G501" s="1">
        <v>1.25750433529556E-2</v>
      </c>
      <c r="H501" s="1">
        <v>0.24530067207258399</v>
      </c>
    </row>
    <row r="502" spans="1:8" x14ac:dyDescent="0.15">
      <c r="A502" s="1" t="s">
        <v>1605</v>
      </c>
      <c r="B502" s="1" t="s">
        <v>1606</v>
      </c>
      <c r="C502" s="1">
        <v>50</v>
      </c>
      <c r="D502" s="1">
        <v>1280</v>
      </c>
      <c r="E502" s="1">
        <v>3.9E-2</v>
      </c>
      <c r="F502" s="1" t="s">
        <v>608</v>
      </c>
      <c r="G502" s="1">
        <v>1.2674462357871299E-2</v>
      </c>
      <c r="H502" s="1">
        <v>0.24579351024225801</v>
      </c>
    </row>
    <row r="503" spans="1:8" x14ac:dyDescent="0.15">
      <c r="A503" s="1" t="s">
        <v>1607</v>
      </c>
      <c r="B503" s="1" t="s">
        <v>1608</v>
      </c>
      <c r="C503" s="1">
        <v>47</v>
      </c>
      <c r="D503" s="1">
        <v>1189</v>
      </c>
      <c r="E503" s="1">
        <v>0.04</v>
      </c>
      <c r="F503" s="1" t="s">
        <v>608</v>
      </c>
      <c r="G503" s="1">
        <v>1.26878102474644E-2</v>
      </c>
      <c r="H503" s="1">
        <v>0.24579351024225801</v>
      </c>
    </row>
    <row r="504" spans="1:8" x14ac:dyDescent="0.15">
      <c r="A504" s="1" t="s">
        <v>1609</v>
      </c>
      <c r="B504" s="1" t="s">
        <v>1610</v>
      </c>
      <c r="C504" s="1">
        <v>15</v>
      </c>
      <c r="D504" s="1">
        <v>340</v>
      </c>
      <c r="E504" s="1">
        <v>4.3999999999999997E-2</v>
      </c>
      <c r="F504" s="1" t="s">
        <v>603</v>
      </c>
      <c r="G504" s="1">
        <v>4.3536785414503898E-2</v>
      </c>
      <c r="H504" s="1">
        <v>0.24722618920686701</v>
      </c>
    </row>
    <row r="505" spans="1:8" x14ac:dyDescent="0.15">
      <c r="A505" s="1" t="s">
        <v>1611</v>
      </c>
      <c r="B505" s="1" t="s">
        <v>1612</v>
      </c>
      <c r="C505" s="1">
        <v>6</v>
      </c>
      <c r="D505" s="1">
        <v>95</v>
      </c>
      <c r="E505" s="1">
        <v>6.3E-2</v>
      </c>
      <c r="F505" s="1" t="s">
        <v>603</v>
      </c>
      <c r="G505" s="1">
        <v>4.3646891651212397E-2</v>
      </c>
      <c r="H505" s="1">
        <v>0.24722618920686701</v>
      </c>
    </row>
    <row r="506" spans="1:8" x14ac:dyDescent="0.15">
      <c r="A506" s="1" t="s">
        <v>1613</v>
      </c>
      <c r="B506" s="1" t="s">
        <v>1614</v>
      </c>
      <c r="C506" s="1">
        <v>8</v>
      </c>
      <c r="D506" s="1">
        <v>146</v>
      </c>
      <c r="E506" s="1">
        <v>5.5E-2</v>
      </c>
      <c r="F506" s="1" t="s">
        <v>603</v>
      </c>
      <c r="G506" s="1">
        <v>4.4626454075538897E-2</v>
      </c>
      <c r="H506" s="1">
        <v>0.25094295914940701</v>
      </c>
    </row>
    <row r="507" spans="1:8" x14ac:dyDescent="0.15">
      <c r="A507" s="1" t="s">
        <v>1615</v>
      </c>
      <c r="B507" s="1" t="s">
        <v>1616</v>
      </c>
      <c r="C507" s="1">
        <v>5</v>
      </c>
      <c r="D507" s="1">
        <v>50</v>
      </c>
      <c r="E507" s="1">
        <v>0.1</v>
      </c>
      <c r="F507" s="1" t="s">
        <v>608</v>
      </c>
      <c r="G507" s="1">
        <v>1.3242852655163199E-2</v>
      </c>
      <c r="H507" s="1">
        <v>0.25096403815791002</v>
      </c>
    </row>
    <row r="508" spans="1:8" x14ac:dyDescent="0.15">
      <c r="A508" s="1" t="s">
        <v>1617</v>
      </c>
      <c r="B508" s="1" t="s">
        <v>1618</v>
      </c>
      <c r="C508" s="1">
        <v>6</v>
      </c>
      <c r="D508" s="1">
        <v>69</v>
      </c>
      <c r="E508" s="1">
        <v>8.6999999999999994E-2</v>
      </c>
      <c r="F508" s="1" t="s">
        <v>608</v>
      </c>
      <c r="G508" s="1">
        <v>1.3297491976709E-2</v>
      </c>
      <c r="H508" s="1">
        <v>0.25096403815791002</v>
      </c>
    </row>
    <row r="509" spans="1:8" x14ac:dyDescent="0.15">
      <c r="A509" s="1" t="s">
        <v>1619</v>
      </c>
      <c r="B509" s="1" t="s">
        <v>1620</v>
      </c>
      <c r="C509" s="1">
        <v>57</v>
      </c>
      <c r="D509" s="1">
        <v>1499</v>
      </c>
      <c r="E509" s="1">
        <v>3.7999999999999999E-2</v>
      </c>
      <c r="F509" s="1" t="s">
        <v>608</v>
      </c>
      <c r="G509" s="1">
        <v>1.3374055786499899E-2</v>
      </c>
      <c r="H509" s="1">
        <v>0.25096403815791002</v>
      </c>
    </row>
    <row r="510" spans="1:8" x14ac:dyDescent="0.15">
      <c r="A510" s="1" t="s">
        <v>1621</v>
      </c>
      <c r="B510" s="1" t="s">
        <v>1622</v>
      </c>
      <c r="C510" s="1">
        <v>3</v>
      </c>
      <c r="D510" s="1">
        <v>18</v>
      </c>
      <c r="E510" s="1">
        <v>0.16700000000000001</v>
      </c>
      <c r="F510" s="1" t="s">
        <v>608</v>
      </c>
      <c r="G510" s="1">
        <v>1.3401426031928201E-2</v>
      </c>
      <c r="H510" s="1">
        <v>0.25096403815791002</v>
      </c>
    </row>
    <row r="511" spans="1:8" x14ac:dyDescent="0.15">
      <c r="A511" s="1" t="s">
        <v>1623</v>
      </c>
      <c r="B511" s="1" t="s">
        <v>1624</v>
      </c>
      <c r="C511" s="1">
        <v>3</v>
      </c>
      <c r="D511" s="1">
        <v>18</v>
      </c>
      <c r="E511" s="1">
        <v>0.16700000000000001</v>
      </c>
      <c r="F511" s="1" t="s">
        <v>608</v>
      </c>
      <c r="G511" s="1">
        <v>1.3401426031928201E-2</v>
      </c>
      <c r="H511" s="1">
        <v>0.25096403815791002</v>
      </c>
    </row>
    <row r="512" spans="1:8" x14ac:dyDescent="0.15">
      <c r="A512" s="1" t="s">
        <v>1625</v>
      </c>
      <c r="B512" s="1" t="s">
        <v>1626</v>
      </c>
      <c r="C512" s="1">
        <v>3</v>
      </c>
      <c r="D512" s="1">
        <v>18</v>
      </c>
      <c r="E512" s="1">
        <v>0.16700000000000001</v>
      </c>
      <c r="F512" s="1" t="s">
        <v>608</v>
      </c>
      <c r="G512" s="1">
        <v>1.3401426031928201E-2</v>
      </c>
      <c r="H512" s="1">
        <v>0.25096403815791002</v>
      </c>
    </row>
    <row r="513" spans="1:8" x14ac:dyDescent="0.15">
      <c r="A513" s="1" t="s">
        <v>1627</v>
      </c>
      <c r="B513" s="1" t="s">
        <v>1628</v>
      </c>
      <c r="C513" s="1">
        <v>3</v>
      </c>
      <c r="D513" s="1">
        <v>18</v>
      </c>
      <c r="E513" s="1">
        <v>0.16700000000000001</v>
      </c>
      <c r="F513" s="1" t="s">
        <v>608</v>
      </c>
      <c r="G513" s="1">
        <v>1.3401426031928201E-2</v>
      </c>
      <c r="H513" s="1">
        <v>0.25096403815791002</v>
      </c>
    </row>
    <row r="514" spans="1:8" x14ac:dyDescent="0.15">
      <c r="A514" s="1" t="s">
        <v>1629</v>
      </c>
      <c r="B514" s="1" t="s">
        <v>1630</v>
      </c>
      <c r="C514" s="1">
        <v>3</v>
      </c>
      <c r="D514" s="1">
        <v>18</v>
      </c>
      <c r="E514" s="1">
        <v>0.16700000000000001</v>
      </c>
      <c r="F514" s="1" t="s">
        <v>608</v>
      </c>
      <c r="G514" s="1">
        <v>1.3401426031928201E-2</v>
      </c>
      <c r="H514" s="1">
        <v>0.25096403815791002</v>
      </c>
    </row>
    <row r="515" spans="1:8" x14ac:dyDescent="0.15">
      <c r="A515" s="1" t="s">
        <v>1631</v>
      </c>
      <c r="B515" s="1" t="s">
        <v>1632</v>
      </c>
      <c r="C515" s="1">
        <v>3</v>
      </c>
      <c r="D515" s="1">
        <v>18</v>
      </c>
      <c r="E515" s="1">
        <v>0.16700000000000001</v>
      </c>
      <c r="F515" s="1" t="s">
        <v>608</v>
      </c>
      <c r="G515" s="1">
        <v>1.3401426031928201E-2</v>
      </c>
      <c r="H515" s="1">
        <v>0.25096403815791002</v>
      </c>
    </row>
    <row r="516" spans="1:8" x14ac:dyDescent="0.15">
      <c r="A516" s="1" t="s">
        <v>1633</v>
      </c>
      <c r="B516" s="1" t="s">
        <v>1634</v>
      </c>
      <c r="C516" s="1">
        <v>3</v>
      </c>
      <c r="D516" s="1">
        <v>18</v>
      </c>
      <c r="E516" s="1">
        <v>0.16700000000000001</v>
      </c>
      <c r="F516" s="1" t="s">
        <v>608</v>
      </c>
      <c r="G516" s="1">
        <v>1.3401426031928201E-2</v>
      </c>
      <c r="H516" s="1">
        <v>0.25096403815791002</v>
      </c>
    </row>
    <row r="517" spans="1:8" x14ac:dyDescent="0.15">
      <c r="A517" s="1" t="s">
        <v>1635</v>
      </c>
      <c r="B517" s="1" t="s">
        <v>1636</v>
      </c>
      <c r="C517" s="1">
        <v>162</v>
      </c>
      <c r="D517" s="1">
        <v>4928</v>
      </c>
      <c r="E517" s="1">
        <v>3.3000000000000002E-2</v>
      </c>
      <c r="F517" s="1" t="s">
        <v>608</v>
      </c>
      <c r="G517" s="1">
        <v>1.35021990333286E-2</v>
      </c>
      <c r="H517" s="1">
        <v>0.25201114341940301</v>
      </c>
    </row>
    <row r="518" spans="1:8" x14ac:dyDescent="0.15">
      <c r="A518" s="1" t="s">
        <v>1637</v>
      </c>
      <c r="B518" s="1" t="s">
        <v>1638</v>
      </c>
      <c r="C518" s="1">
        <v>4</v>
      </c>
      <c r="D518" s="1">
        <v>50</v>
      </c>
      <c r="E518" s="1">
        <v>0.08</v>
      </c>
      <c r="F518" s="1" t="s">
        <v>603</v>
      </c>
      <c r="G518" s="1">
        <v>4.5573520847774697E-2</v>
      </c>
      <c r="H518" s="1">
        <v>0.25442483581203701</v>
      </c>
    </row>
    <row r="519" spans="1:8" x14ac:dyDescent="0.15">
      <c r="A519" s="1" t="s">
        <v>1639</v>
      </c>
      <c r="B519" s="1" t="s">
        <v>1640</v>
      </c>
      <c r="C519" s="1">
        <v>3</v>
      </c>
      <c r="D519" s="1">
        <v>30</v>
      </c>
      <c r="E519" s="1">
        <v>0.1</v>
      </c>
      <c r="F519" s="1" t="s">
        <v>603</v>
      </c>
      <c r="G519" s="1">
        <v>4.6311736596332601E-2</v>
      </c>
      <c r="H519" s="1">
        <v>0.256470944326671</v>
      </c>
    </row>
    <row r="520" spans="1:8" x14ac:dyDescent="0.15">
      <c r="A520" s="1" t="s">
        <v>1641</v>
      </c>
      <c r="B520" s="1" t="s">
        <v>1642</v>
      </c>
      <c r="C520" s="1">
        <v>2</v>
      </c>
      <c r="D520" s="1">
        <v>13</v>
      </c>
      <c r="E520" s="1">
        <v>0.154</v>
      </c>
      <c r="F520" s="1" t="s">
        <v>603</v>
      </c>
      <c r="G520" s="1">
        <v>4.6601034987191502E-2</v>
      </c>
      <c r="H520" s="1">
        <v>0.256470944326671</v>
      </c>
    </row>
    <row r="521" spans="1:8" x14ac:dyDescent="0.15">
      <c r="A521" s="1" t="s">
        <v>1643</v>
      </c>
      <c r="B521" s="1" t="s">
        <v>1644</v>
      </c>
      <c r="C521" s="1">
        <v>6</v>
      </c>
      <c r="D521" s="1">
        <v>73</v>
      </c>
      <c r="E521" s="1">
        <v>8.2000000000000003E-2</v>
      </c>
      <c r="F521" s="1" t="s">
        <v>677</v>
      </c>
      <c r="G521" s="1">
        <v>1.7011041492984699E-2</v>
      </c>
      <c r="H521" s="1">
        <v>0.25647416404807699</v>
      </c>
    </row>
    <row r="522" spans="1:8" x14ac:dyDescent="0.15">
      <c r="A522" s="1" t="s">
        <v>1645</v>
      </c>
      <c r="B522" s="1" t="s">
        <v>1646</v>
      </c>
      <c r="C522" s="1">
        <v>5</v>
      </c>
      <c r="D522" s="1">
        <v>73</v>
      </c>
      <c r="E522" s="1">
        <v>6.8000000000000005E-2</v>
      </c>
      <c r="F522" s="1" t="s">
        <v>603</v>
      </c>
      <c r="G522" s="1">
        <v>4.72492391930453E-2</v>
      </c>
      <c r="H522" s="1">
        <v>0.25820710995635998</v>
      </c>
    </row>
    <row r="523" spans="1:8" x14ac:dyDescent="0.15">
      <c r="A523" s="1" t="s">
        <v>1647</v>
      </c>
      <c r="B523" s="1" t="s">
        <v>1648</v>
      </c>
      <c r="C523" s="1">
        <v>26</v>
      </c>
      <c r="D523" s="1">
        <v>578</v>
      </c>
      <c r="E523" s="1">
        <v>4.4999999999999998E-2</v>
      </c>
      <c r="F523" s="1" t="s">
        <v>608</v>
      </c>
      <c r="G523" s="1">
        <v>1.3920196126552299E-2</v>
      </c>
      <c r="H523" s="1">
        <v>0.25844149931398103</v>
      </c>
    </row>
    <row r="524" spans="1:8" x14ac:dyDescent="0.15">
      <c r="A524" s="1" t="s">
        <v>1649</v>
      </c>
      <c r="B524" s="1" t="s">
        <v>1650</v>
      </c>
      <c r="C524" s="1">
        <v>17</v>
      </c>
      <c r="D524" s="1">
        <v>332</v>
      </c>
      <c r="E524" s="1">
        <v>5.0999999999999997E-2</v>
      </c>
      <c r="F524" s="1" t="s">
        <v>608</v>
      </c>
      <c r="G524" s="1">
        <v>1.3938728069088E-2</v>
      </c>
      <c r="H524" s="1">
        <v>0.25844149931398103</v>
      </c>
    </row>
    <row r="525" spans="1:8" x14ac:dyDescent="0.15">
      <c r="A525" s="1" t="s">
        <v>1651</v>
      </c>
      <c r="B525" s="1" t="s">
        <v>1652</v>
      </c>
      <c r="C525" s="1">
        <v>10</v>
      </c>
      <c r="D525" s="1">
        <v>157</v>
      </c>
      <c r="E525" s="1">
        <v>6.4000000000000001E-2</v>
      </c>
      <c r="F525" s="1" t="s">
        <v>608</v>
      </c>
      <c r="G525" s="1">
        <v>1.40053708550939E-2</v>
      </c>
      <c r="H525" s="1">
        <v>0.25882293902604397</v>
      </c>
    </row>
    <row r="526" spans="1:8" x14ac:dyDescent="0.15">
      <c r="A526" s="1" t="s">
        <v>1653</v>
      </c>
      <c r="B526" s="1" t="s">
        <v>1654</v>
      </c>
      <c r="C526" s="1">
        <v>3</v>
      </c>
      <c r="D526" s="1">
        <v>31</v>
      </c>
      <c r="E526" s="1">
        <v>9.7000000000000003E-2</v>
      </c>
      <c r="F526" s="1" t="s">
        <v>603</v>
      </c>
      <c r="G526" s="1">
        <v>5.0281303284837799E-2</v>
      </c>
      <c r="H526" s="1">
        <v>0.26070641719607401</v>
      </c>
    </row>
    <row r="527" spans="1:8" x14ac:dyDescent="0.15">
      <c r="A527" s="1" t="s">
        <v>1655</v>
      </c>
      <c r="B527" s="1" t="s">
        <v>1656</v>
      </c>
      <c r="C527" s="1">
        <v>3</v>
      </c>
      <c r="D527" s="1">
        <v>31</v>
      </c>
      <c r="E527" s="1">
        <v>9.7000000000000003E-2</v>
      </c>
      <c r="F527" s="1" t="s">
        <v>603</v>
      </c>
      <c r="G527" s="1">
        <v>5.0281303284837799E-2</v>
      </c>
      <c r="H527" s="1">
        <v>0.26070641719607401</v>
      </c>
    </row>
    <row r="528" spans="1:8" x14ac:dyDescent="0.15">
      <c r="A528" s="1" t="s">
        <v>1657</v>
      </c>
      <c r="B528" s="1" t="s">
        <v>1658</v>
      </c>
      <c r="C528" s="1">
        <v>13</v>
      </c>
      <c r="D528" s="1">
        <v>289</v>
      </c>
      <c r="E528" s="1">
        <v>4.4999999999999998E-2</v>
      </c>
      <c r="F528" s="1" t="s">
        <v>603</v>
      </c>
      <c r="G528" s="1">
        <v>5.0735968744139097E-2</v>
      </c>
      <c r="H528" s="1">
        <v>0.26070641719607401</v>
      </c>
    </row>
    <row r="529" spans="1:8" x14ac:dyDescent="0.15">
      <c r="A529" s="1" t="s">
        <v>1659</v>
      </c>
      <c r="B529" s="1" t="s">
        <v>1660</v>
      </c>
      <c r="C529" s="1">
        <v>1</v>
      </c>
      <c r="D529" s="1">
        <v>2</v>
      </c>
      <c r="E529" s="1">
        <v>0.5</v>
      </c>
      <c r="F529" s="1" t="s">
        <v>603</v>
      </c>
      <c r="G529" s="1">
        <v>5.32664886691896E-2</v>
      </c>
      <c r="H529" s="1">
        <v>0.26070641719607401</v>
      </c>
    </row>
    <row r="530" spans="1:8" x14ac:dyDescent="0.15">
      <c r="A530" s="1" t="s">
        <v>1661</v>
      </c>
      <c r="B530" s="1" t="s">
        <v>1662</v>
      </c>
      <c r="C530" s="1">
        <v>1</v>
      </c>
      <c r="D530" s="1">
        <v>2</v>
      </c>
      <c r="E530" s="1">
        <v>0.5</v>
      </c>
      <c r="F530" s="1" t="s">
        <v>603</v>
      </c>
      <c r="G530" s="1">
        <v>5.32664886691896E-2</v>
      </c>
      <c r="H530" s="1">
        <v>0.26070641719607401</v>
      </c>
    </row>
    <row r="531" spans="1:8" x14ac:dyDescent="0.15">
      <c r="A531" s="1" t="s">
        <v>1663</v>
      </c>
      <c r="B531" s="1" t="s">
        <v>1664</v>
      </c>
      <c r="C531" s="1">
        <v>1</v>
      </c>
      <c r="D531" s="1">
        <v>2</v>
      </c>
      <c r="E531" s="1">
        <v>0.5</v>
      </c>
      <c r="F531" s="1" t="s">
        <v>603</v>
      </c>
      <c r="G531" s="1">
        <v>5.32664886691896E-2</v>
      </c>
      <c r="H531" s="1">
        <v>0.26070641719607401</v>
      </c>
    </row>
    <row r="532" spans="1:8" x14ac:dyDescent="0.15">
      <c r="A532" s="1" t="s">
        <v>1665</v>
      </c>
      <c r="B532" s="1" t="s">
        <v>1666</v>
      </c>
      <c r="C532" s="1">
        <v>1</v>
      </c>
      <c r="D532" s="1">
        <v>2</v>
      </c>
      <c r="E532" s="1">
        <v>0.5</v>
      </c>
      <c r="F532" s="1" t="s">
        <v>603</v>
      </c>
      <c r="G532" s="1">
        <v>5.32664886691896E-2</v>
      </c>
      <c r="H532" s="1">
        <v>0.26070641719607401</v>
      </c>
    </row>
    <row r="533" spans="1:8" x14ac:dyDescent="0.15">
      <c r="A533" s="1" t="s">
        <v>1667</v>
      </c>
      <c r="B533" s="1" t="s">
        <v>1668</v>
      </c>
      <c r="C533" s="1">
        <v>1</v>
      </c>
      <c r="D533" s="1">
        <v>2</v>
      </c>
      <c r="E533" s="1">
        <v>0.5</v>
      </c>
      <c r="F533" s="1" t="s">
        <v>603</v>
      </c>
      <c r="G533" s="1">
        <v>5.32664886691896E-2</v>
      </c>
      <c r="H533" s="1">
        <v>0.26070641719607401</v>
      </c>
    </row>
    <row r="534" spans="1:8" x14ac:dyDescent="0.15">
      <c r="A534" s="1" t="s">
        <v>1669</v>
      </c>
      <c r="B534" s="1" t="s">
        <v>1670</v>
      </c>
      <c r="C534" s="1">
        <v>1</v>
      </c>
      <c r="D534" s="1">
        <v>2</v>
      </c>
      <c r="E534" s="1">
        <v>0.5</v>
      </c>
      <c r="F534" s="1" t="s">
        <v>603</v>
      </c>
      <c r="G534" s="1">
        <v>5.32664886691896E-2</v>
      </c>
      <c r="H534" s="1">
        <v>0.26070641719607401</v>
      </c>
    </row>
    <row r="535" spans="1:8" x14ac:dyDescent="0.15">
      <c r="A535" s="1" t="s">
        <v>1671</v>
      </c>
      <c r="B535" s="1" t="s">
        <v>1672</v>
      </c>
      <c r="C535" s="1">
        <v>1</v>
      </c>
      <c r="D535" s="1">
        <v>2</v>
      </c>
      <c r="E535" s="1">
        <v>0.5</v>
      </c>
      <c r="F535" s="1" t="s">
        <v>603</v>
      </c>
      <c r="G535" s="1">
        <v>5.32664886691896E-2</v>
      </c>
      <c r="H535" s="1">
        <v>0.26070641719607401</v>
      </c>
    </row>
    <row r="536" spans="1:8" x14ac:dyDescent="0.15">
      <c r="A536" s="1" t="s">
        <v>1673</v>
      </c>
      <c r="B536" s="1" t="s">
        <v>1674</v>
      </c>
      <c r="C536" s="1">
        <v>1</v>
      </c>
      <c r="D536" s="1">
        <v>2</v>
      </c>
      <c r="E536" s="1">
        <v>0.5</v>
      </c>
      <c r="F536" s="1" t="s">
        <v>603</v>
      </c>
      <c r="G536" s="1">
        <v>5.32664886691896E-2</v>
      </c>
      <c r="H536" s="1">
        <v>0.26070641719607401</v>
      </c>
    </row>
    <row r="537" spans="1:8" x14ac:dyDescent="0.15">
      <c r="A537" s="1" t="s">
        <v>1675</v>
      </c>
      <c r="B537" s="1" t="s">
        <v>1676</v>
      </c>
      <c r="C537" s="1">
        <v>1</v>
      </c>
      <c r="D537" s="1">
        <v>2</v>
      </c>
      <c r="E537" s="1">
        <v>0.5</v>
      </c>
      <c r="F537" s="1" t="s">
        <v>603</v>
      </c>
      <c r="G537" s="1">
        <v>5.32664886691896E-2</v>
      </c>
      <c r="H537" s="1">
        <v>0.26070641719607401</v>
      </c>
    </row>
    <row r="538" spans="1:8" x14ac:dyDescent="0.15">
      <c r="A538" s="1" t="s">
        <v>1677</v>
      </c>
      <c r="B538" s="1" t="s">
        <v>1678</v>
      </c>
      <c r="C538" s="1">
        <v>1</v>
      </c>
      <c r="D538" s="1">
        <v>2</v>
      </c>
      <c r="E538" s="1">
        <v>0.5</v>
      </c>
      <c r="F538" s="1" t="s">
        <v>603</v>
      </c>
      <c r="G538" s="1">
        <v>5.32664886691896E-2</v>
      </c>
      <c r="H538" s="1">
        <v>0.26070641719607401</v>
      </c>
    </row>
    <row r="539" spans="1:8" x14ac:dyDescent="0.15">
      <c r="A539" s="1" t="s">
        <v>1679</v>
      </c>
      <c r="B539" s="1" t="s">
        <v>1680</v>
      </c>
      <c r="C539" s="1">
        <v>1</v>
      </c>
      <c r="D539" s="1">
        <v>2</v>
      </c>
      <c r="E539" s="1">
        <v>0.5</v>
      </c>
      <c r="F539" s="1" t="s">
        <v>603</v>
      </c>
      <c r="G539" s="1">
        <v>5.32664886691896E-2</v>
      </c>
      <c r="H539" s="1">
        <v>0.26070641719607401</v>
      </c>
    </row>
    <row r="540" spans="1:8" x14ac:dyDescent="0.15">
      <c r="A540" s="1" t="s">
        <v>1681</v>
      </c>
      <c r="B540" s="1" t="s">
        <v>1682</v>
      </c>
      <c r="C540" s="1">
        <v>1</v>
      </c>
      <c r="D540" s="1">
        <v>2</v>
      </c>
      <c r="E540" s="1">
        <v>0.5</v>
      </c>
      <c r="F540" s="1" t="s">
        <v>603</v>
      </c>
      <c r="G540" s="1">
        <v>5.32664886691896E-2</v>
      </c>
      <c r="H540" s="1">
        <v>0.26070641719607401</v>
      </c>
    </row>
    <row r="541" spans="1:8" x14ac:dyDescent="0.15">
      <c r="A541" s="1" t="s">
        <v>1683</v>
      </c>
      <c r="B541" s="1" t="s">
        <v>1684</v>
      </c>
      <c r="C541" s="1">
        <v>1</v>
      </c>
      <c r="D541" s="1">
        <v>2</v>
      </c>
      <c r="E541" s="1">
        <v>0.5</v>
      </c>
      <c r="F541" s="1" t="s">
        <v>603</v>
      </c>
      <c r="G541" s="1">
        <v>5.32664886691896E-2</v>
      </c>
      <c r="H541" s="1">
        <v>0.26070641719607401</v>
      </c>
    </row>
    <row r="542" spans="1:8" x14ac:dyDescent="0.15">
      <c r="A542" s="1" t="s">
        <v>1685</v>
      </c>
      <c r="B542" s="1" t="s">
        <v>1686</v>
      </c>
      <c r="C542" s="1">
        <v>2</v>
      </c>
      <c r="D542" s="1">
        <v>14</v>
      </c>
      <c r="E542" s="1">
        <v>0.14299999999999999</v>
      </c>
      <c r="F542" s="1" t="s">
        <v>603</v>
      </c>
      <c r="G542" s="1">
        <v>5.3417938574968703E-2</v>
      </c>
      <c r="H542" s="1">
        <v>0.26070641719607401</v>
      </c>
    </row>
    <row r="543" spans="1:8" x14ac:dyDescent="0.15">
      <c r="A543" s="1" t="s">
        <v>1687</v>
      </c>
      <c r="B543" s="1" t="s">
        <v>1688</v>
      </c>
      <c r="C543" s="1">
        <v>19</v>
      </c>
      <c r="D543" s="1">
        <v>386</v>
      </c>
      <c r="E543" s="1">
        <v>4.9000000000000002E-2</v>
      </c>
      <c r="F543" s="1" t="s">
        <v>608</v>
      </c>
      <c r="G543" s="1">
        <v>1.4240645646354799E-2</v>
      </c>
      <c r="H543" s="1">
        <v>0.26175543691798497</v>
      </c>
    </row>
    <row r="544" spans="1:8" x14ac:dyDescent="0.15">
      <c r="A544" s="1" t="s">
        <v>1689</v>
      </c>
      <c r="B544" s="1" t="s">
        <v>1690</v>
      </c>
      <c r="C544" s="1">
        <v>8</v>
      </c>
      <c r="D544" s="1">
        <v>112</v>
      </c>
      <c r="E544" s="1">
        <v>7.0999999999999994E-2</v>
      </c>
      <c r="F544" s="1" t="s">
        <v>608</v>
      </c>
      <c r="G544" s="1">
        <v>1.42602333641064E-2</v>
      </c>
      <c r="H544" s="1">
        <v>0.26175543691798497</v>
      </c>
    </row>
    <row r="545" spans="1:8" x14ac:dyDescent="0.15">
      <c r="A545" s="1" t="s">
        <v>1691</v>
      </c>
      <c r="B545" s="1" t="s">
        <v>1692</v>
      </c>
      <c r="C545" s="1">
        <v>83</v>
      </c>
      <c r="D545" s="1">
        <v>2325</v>
      </c>
      <c r="E545" s="1">
        <v>3.5999999999999997E-2</v>
      </c>
      <c r="F545" s="1" t="s">
        <v>608</v>
      </c>
      <c r="G545" s="1">
        <v>1.4327524719937E-2</v>
      </c>
      <c r="H545" s="1">
        <v>0.26175543691798497</v>
      </c>
    </row>
    <row r="546" spans="1:8" x14ac:dyDescent="0.15">
      <c r="A546" s="1" t="s">
        <v>1693</v>
      </c>
      <c r="B546" s="1" t="s">
        <v>1694</v>
      </c>
      <c r="C546" s="1">
        <v>5</v>
      </c>
      <c r="D546" s="1">
        <v>51</v>
      </c>
      <c r="E546" s="1">
        <v>9.8000000000000004E-2</v>
      </c>
      <c r="F546" s="1" t="s">
        <v>608</v>
      </c>
      <c r="G546" s="1">
        <v>1.4350422671900899E-2</v>
      </c>
      <c r="H546" s="1">
        <v>0.26175543691798497</v>
      </c>
    </row>
    <row r="547" spans="1:8" x14ac:dyDescent="0.15">
      <c r="A547" s="1" t="s">
        <v>1695</v>
      </c>
      <c r="B547" s="1" t="s">
        <v>1696</v>
      </c>
      <c r="C547" s="1">
        <v>13</v>
      </c>
      <c r="D547" s="1">
        <v>292</v>
      </c>
      <c r="E547" s="1">
        <v>4.4999999999999998E-2</v>
      </c>
      <c r="F547" s="1" t="s">
        <v>603</v>
      </c>
      <c r="G547" s="1">
        <v>5.42135640902539E-2</v>
      </c>
      <c r="H547" s="1">
        <v>0.26293578583773097</v>
      </c>
    </row>
    <row r="548" spans="1:8" x14ac:dyDescent="0.15">
      <c r="A548" s="1" t="s">
        <v>1697</v>
      </c>
      <c r="B548" s="1" t="s">
        <v>1698</v>
      </c>
      <c r="C548" s="1">
        <v>10</v>
      </c>
      <c r="D548" s="1">
        <v>158</v>
      </c>
      <c r="E548" s="1">
        <v>6.3E-2</v>
      </c>
      <c r="F548" s="1" t="s">
        <v>608</v>
      </c>
      <c r="G548" s="1">
        <v>1.4587811581524E-2</v>
      </c>
      <c r="H548" s="1">
        <v>0.26434972198624801</v>
      </c>
    </row>
    <row r="549" spans="1:8" x14ac:dyDescent="0.15">
      <c r="A549" s="1" t="s">
        <v>1699</v>
      </c>
      <c r="B549" s="1" t="s">
        <v>1700</v>
      </c>
      <c r="C549" s="1">
        <v>7</v>
      </c>
      <c r="D549" s="1">
        <v>91</v>
      </c>
      <c r="E549" s="1">
        <v>7.6999999999999999E-2</v>
      </c>
      <c r="F549" s="1" t="s">
        <v>608</v>
      </c>
      <c r="G549" s="1">
        <v>1.4661466467812599E-2</v>
      </c>
      <c r="H549" s="1">
        <v>0.26434972198624801</v>
      </c>
    </row>
    <row r="550" spans="1:8" x14ac:dyDescent="0.15">
      <c r="A550" s="1" t="s">
        <v>1701</v>
      </c>
      <c r="B550" s="1" t="s">
        <v>1702</v>
      </c>
      <c r="C550" s="1">
        <v>9</v>
      </c>
      <c r="D550" s="1">
        <v>135</v>
      </c>
      <c r="E550" s="1">
        <v>6.7000000000000004E-2</v>
      </c>
      <c r="F550" s="1" t="s">
        <v>608</v>
      </c>
      <c r="G550" s="1">
        <v>1.4673426714084699E-2</v>
      </c>
      <c r="H550" s="1">
        <v>0.26434972198624801</v>
      </c>
    </row>
    <row r="551" spans="1:8" x14ac:dyDescent="0.15">
      <c r="A551" s="1" t="s">
        <v>1703</v>
      </c>
      <c r="B551" s="1" t="s">
        <v>1704</v>
      </c>
      <c r="C551" s="1">
        <v>50</v>
      </c>
      <c r="D551" s="1">
        <v>1291</v>
      </c>
      <c r="E551" s="1">
        <v>3.9E-2</v>
      </c>
      <c r="F551" s="1" t="s">
        <v>608</v>
      </c>
      <c r="G551" s="1">
        <v>1.4680867436758499E-2</v>
      </c>
      <c r="H551" s="1">
        <v>0.26434972198624801</v>
      </c>
    </row>
    <row r="552" spans="1:8" x14ac:dyDescent="0.15">
      <c r="A552" s="1" t="s">
        <v>1705</v>
      </c>
      <c r="B552" s="1" t="s">
        <v>1706</v>
      </c>
      <c r="C552" s="1">
        <v>8</v>
      </c>
      <c r="D552" s="1">
        <v>113</v>
      </c>
      <c r="E552" s="1">
        <v>7.0999999999999994E-2</v>
      </c>
      <c r="F552" s="1" t="s">
        <v>608</v>
      </c>
      <c r="G552" s="1">
        <v>1.4980488080060901E-2</v>
      </c>
      <c r="H552" s="1">
        <v>0.26492220309537201</v>
      </c>
    </row>
    <row r="553" spans="1:8" x14ac:dyDescent="0.15">
      <c r="A553" s="1" t="s">
        <v>1707</v>
      </c>
      <c r="B553" s="1" t="s">
        <v>1708</v>
      </c>
      <c r="C553" s="1">
        <v>31</v>
      </c>
      <c r="D553" s="1">
        <v>725</v>
      </c>
      <c r="E553" s="1">
        <v>4.2999999999999997E-2</v>
      </c>
      <c r="F553" s="1" t="s">
        <v>608</v>
      </c>
      <c r="G553" s="1">
        <v>1.5007488980675599E-2</v>
      </c>
      <c r="H553" s="1">
        <v>0.26492220309537201</v>
      </c>
    </row>
    <row r="554" spans="1:8" x14ac:dyDescent="0.15">
      <c r="A554" s="1" t="s">
        <v>1709</v>
      </c>
      <c r="B554" s="1" t="s">
        <v>1710</v>
      </c>
      <c r="C554" s="1">
        <v>4</v>
      </c>
      <c r="D554" s="1">
        <v>34</v>
      </c>
      <c r="E554" s="1">
        <v>0.11799999999999999</v>
      </c>
      <c r="F554" s="1" t="s">
        <v>608</v>
      </c>
      <c r="G554" s="1">
        <v>1.50209494475176E-2</v>
      </c>
      <c r="H554" s="1">
        <v>0.26492220309537201</v>
      </c>
    </row>
    <row r="555" spans="1:8" x14ac:dyDescent="0.15">
      <c r="A555" s="1" t="s">
        <v>1711</v>
      </c>
      <c r="B555" s="1" t="s">
        <v>1712</v>
      </c>
      <c r="C555" s="1">
        <v>2</v>
      </c>
      <c r="D555" s="1">
        <v>7</v>
      </c>
      <c r="E555" s="1">
        <v>0.28599999999999998</v>
      </c>
      <c r="F555" s="1" t="s">
        <v>608</v>
      </c>
      <c r="G555" s="1">
        <v>1.52785321827876E-2</v>
      </c>
      <c r="H555" s="1">
        <v>0.26492220309537201</v>
      </c>
    </row>
    <row r="556" spans="1:8" x14ac:dyDescent="0.15">
      <c r="A556" s="1" t="s">
        <v>1713</v>
      </c>
      <c r="B556" s="1" t="s">
        <v>1714</v>
      </c>
      <c r="C556" s="1">
        <v>2</v>
      </c>
      <c r="D556" s="1">
        <v>7</v>
      </c>
      <c r="E556" s="1">
        <v>0.28599999999999998</v>
      </c>
      <c r="F556" s="1" t="s">
        <v>608</v>
      </c>
      <c r="G556" s="1">
        <v>1.52785321827876E-2</v>
      </c>
      <c r="H556" s="1">
        <v>0.26492220309537201</v>
      </c>
    </row>
    <row r="557" spans="1:8" x14ac:dyDescent="0.15">
      <c r="A557" s="1" t="s">
        <v>1715</v>
      </c>
      <c r="B557" s="1" t="s">
        <v>1716</v>
      </c>
      <c r="C557" s="1">
        <v>2</v>
      </c>
      <c r="D557" s="1">
        <v>7</v>
      </c>
      <c r="E557" s="1">
        <v>0.28599999999999998</v>
      </c>
      <c r="F557" s="1" t="s">
        <v>608</v>
      </c>
      <c r="G557" s="1">
        <v>1.52785321827876E-2</v>
      </c>
      <c r="H557" s="1">
        <v>0.26492220309537201</v>
      </c>
    </row>
    <row r="558" spans="1:8" x14ac:dyDescent="0.15">
      <c r="A558" s="1" t="s">
        <v>1717</v>
      </c>
      <c r="B558" s="1" t="s">
        <v>1718</v>
      </c>
      <c r="C558" s="1">
        <v>2</v>
      </c>
      <c r="D558" s="1">
        <v>7</v>
      </c>
      <c r="E558" s="1">
        <v>0.28599999999999998</v>
      </c>
      <c r="F558" s="1" t="s">
        <v>608</v>
      </c>
      <c r="G558" s="1">
        <v>1.52785321827876E-2</v>
      </c>
      <c r="H558" s="1">
        <v>0.26492220309537201</v>
      </c>
    </row>
    <row r="559" spans="1:8" x14ac:dyDescent="0.15">
      <c r="A559" s="1" t="s">
        <v>1719</v>
      </c>
      <c r="B559" s="1" t="s">
        <v>1720</v>
      </c>
      <c r="C559" s="1">
        <v>2</v>
      </c>
      <c r="D559" s="1">
        <v>7</v>
      </c>
      <c r="E559" s="1">
        <v>0.28599999999999998</v>
      </c>
      <c r="F559" s="1" t="s">
        <v>608</v>
      </c>
      <c r="G559" s="1">
        <v>1.52785321827876E-2</v>
      </c>
      <c r="H559" s="1">
        <v>0.26492220309537201</v>
      </c>
    </row>
    <row r="560" spans="1:8" x14ac:dyDescent="0.15">
      <c r="A560" s="1" t="s">
        <v>1721</v>
      </c>
      <c r="B560" s="1" t="s">
        <v>1722</v>
      </c>
      <c r="C560" s="1">
        <v>2</v>
      </c>
      <c r="D560" s="1">
        <v>7</v>
      </c>
      <c r="E560" s="1">
        <v>0.28599999999999998</v>
      </c>
      <c r="F560" s="1" t="s">
        <v>608</v>
      </c>
      <c r="G560" s="1">
        <v>1.52785321827876E-2</v>
      </c>
      <c r="H560" s="1">
        <v>0.26492220309537201</v>
      </c>
    </row>
    <row r="561" spans="1:8" x14ac:dyDescent="0.15">
      <c r="A561" s="1" t="s">
        <v>1723</v>
      </c>
      <c r="B561" s="1" t="s">
        <v>1724</v>
      </c>
      <c r="C561" s="1">
        <v>2</v>
      </c>
      <c r="D561" s="1">
        <v>7</v>
      </c>
      <c r="E561" s="1">
        <v>0.28599999999999998</v>
      </c>
      <c r="F561" s="1" t="s">
        <v>608</v>
      </c>
      <c r="G561" s="1">
        <v>1.52785321827876E-2</v>
      </c>
      <c r="H561" s="1">
        <v>0.26492220309537201</v>
      </c>
    </row>
    <row r="562" spans="1:8" x14ac:dyDescent="0.15">
      <c r="A562" s="1" t="s">
        <v>1725</v>
      </c>
      <c r="B562" s="1" t="s">
        <v>1726</v>
      </c>
      <c r="C562" s="1">
        <v>2</v>
      </c>
      <c r="D562" s="1">
        <v>7</v>
      </c>
      <c r="E562" s="1">
        <v>0.28599999999999998</v>
      </c>
      <c r="F562" s="1" t="s">
        <v>608</v>
      </c>
      <c r="G562" s="1">
        <v>1.52785321827876E-2</v>
      </c>
      <c r="H562" s="1">
        <v>0.26492220309537201</v>
      </c>
    </row>
    <row r="563" spans="1:8" x14ac:dyDescent="0.15">
      <c r="A563" s="1" t="s">
        <v>1727</v>
      </c>
      <c r="B563" s="1" t="s">
        <v>1728</v>
      </c>
      <c r="C563" s="1">
        <v>2</v>
      </c>
      <c r="D563" s="1">
        <v>7</v>
      </c>
      <c r="E563" s="1">
        <v>0.28599999999999998</v>
      </c>
      <c r="F563" s="1" t="s">
        <v>608</v>
      </c>
      <c r="G563" s="1">
        <v>1.52785321827876E-2</v>
      </c>
      <c r="H563" s="1">
        <v>0.26492220309537201</v>
      </c>
    </row>
    <row r="564" spans="1:8" x14ac:dyDescent="0.15">
      <c r="A564" s="1" t="s">
        <v>1729</v>
      </c>
      <c r="B564" s="1" t="s">
        <v>1730</v>
      </c>
      <c r="C564" s="1">
        <v>26</v>
      </c>
      <c r="D564" s="1">
        <v>583</v>
      </c>
      <c r="E564" s="1">
        <v>4.4999999999999998E-2</v>
      </c>
      <c r="F564" s="1" t="s">
        <v>608</v>
      </c>
      <c r="G564" s="1">
        <v>1.5372662405970501E-2</v>
      </c>
      <c r="H564" s="1">
        <v>0.26573420737459202</v>
      </c>
    </row>
    <row r="565" spans="1:8" x14ac:dyDescent="0.15">
      <c r="A565" s="1" t="s">
        <v>1731</v>
      </c>
      <c r="B565" s="1" t="s">
        <v>1732</v>
      </c>
      <c r="C565" s="1">
        <v>57</v>
      </c>
      <c r="D565" s="1">
        <v>1511</v>
      </c>
      <c r="E565" s="1">
        <v>3.7999999999999999E-2</v>
      </c>
      <c r="F565" s="1" t="s">
        <v>608</v>
      </c>
      <c r="G565" s="1">
        <v>1.5496024803336001E-2</v>
      </c>
      <c r="H565" s="1">
        <v>0.26613997605122203</v>
      </c>
    </row>
    <row r="566" spans="1:8" x14ac:dyDescent="0.15">
      <c r="A566" s="1" t="s">
        <v>1733</v>
      </c>
      <c r="B566" s="1" t="s">
        <v>1734</v>
      </c>
      <c r="C566" s="1">
        <v>3</v>
      </c>
      <c r="D566" s="1">
        <v>19</v>
      </c>
      <c r="E566" s="1">
        <v>0.158</v>
      </c>
      <c r="F566" s="1" t="s">
        <v>608</v>
      </c>
      <c r="G566" s="1">
        <v>1.5585626935003901E-2</v>
      </c>
      <c r="H566" s="1">
        <v>0.26613997605122203</v>
      </c>
    </row>
    <row r="567" spans="1:8" x14ac:dyDescent="0.15">
      <c r="A567" s="1" t="s">
        <v>1735</v>
      </c>
      <c r="B567" s="1" t="s">
        <v>1736</v>
      </c>
      <c r="C567" s="1">
        <v>3</v>
      </c>
      <c r="D567" s="1">
        <v>19</v>
      </c>
      <c r="E567" s="1">
        <v>0.158</v>
      </c>
      <c r="F567" s="1" t="s">
        <v>608</v>
      </c>
      <c r="G567" s="1">
        <v>1.5585626935003901E-2</v>
      </c>
      <c r="H567" s="1">
        <v>0.26613997605122203</v>
      </c>
    </row>
    <row r="568" spans="1:8" x14ac:dyDescent="0.15">
      <c r="A568" s="1" t="s">
        <v>1737</v>
      </c>
      <c r="B568" s="1" t="s">
        <v>1738</v>
      </c>
      <c r="C568" s="1">
        <v>3</v>
      </c>
      <c r="D568" s="1">
        <v>19</v>
      </c>
      <c r="E568" s="1">
        <v>0.158</v>
      </c>
      <c r="F568" s="1" t="s">
        <v>608</v>
      </c>
      <c r="G568" s="1">
        <v>1.5585626935003901E-2</v>
      </c>
      <c r="H568" s="1">
        <v>0.26613997605122203</v>
      </c>
    </row>
    <row r="569" spans="1:8" x14ac:dyDescent="0.15">
      <c r="A569" s="1" t="s">
        <v>1739</v>
      </c>
      <c r="B569" s="1" t="s">
        <v>1740</v>
      </c>
      <c r="C569" s="1">
        <v>10</v>
      </c>
      <c r="D569" s="1">
        <v>160</v>
      </c>
      <c r="E569" s="1">
        <v>6.2E-2</v>
      </c>
      <c r="F569" s="1" t="s">
        <v>608</v>
      </c>
      <c r="G569" s="1">
        <v>1.5806702669918501E-2</v>
      </c>
      <c r="H569" s="1">
        <v>0.26909713818061298</v>
      </c>
    </row>
    <row r="570" spans="1:8" x14ac:dyDescent="0.15">
      <c r="A570" s="1" t="s">
        <v>1741</v>
      </c>
      <c r="B570" s="1" t="s">
        <v>1742</v>
      </c>
      <c r="C570" s="1">
        <v>57</v>
      </c>
      <c r="D570" s="1">
        <v>1514</v>
      </c>
      <c r="E570" s="1">
        <v>3.7999999999999999E-2</v>
      </c>
      <c r="F570" s="1" t="s">
        <v>608</v>
      </c>
      <c r="G570" s="1">
        <v>1.60677722859707E-2</v>
      </c>
      <c r="H570" s="1">
        <v>0.272715240793303</v>
      </c>
    </row>
    <row r="571" spans="1:8" x14ac:dyDescent="0.15">
      <c r="A571" s="1" t="s">
        <v>1743</v>
      </c>
      <c r="B571" s="1" t="s">
        <v>1744</v>
      </c>
      <c r="C571" s="1">
        <v>6</v>
      </c>
      <c r="D571" s="1">
        <v>72</v>
      </c>
      <c r="E571" s="1">
        <v>8.3000000000000004E-2</v>
      </c>
      <c r="F571" s="1" t="s">
        <v>608</v>
      </c>
      <c r="G571" s="1">
        <v>1.61556824370453E-2</v>
      </c>
      <c r="H571" s="1">
        <v>0.27338139738349598</v>
      </c>
    </row>
    <row r="572" spans="1:8" x14ac:dyDescent="0.15">
      <c r="A572" s="1" t="s">
        <v>1745</v>
      </c>
      <c r="B572" s="1" t="s">
        <v>1746</v>
      </c>
      <c r="C572" s="1">
        <v>5</v>
      </c>
      <c r="D572" s="1">
        <v>77</v>
      </c>
      <c r="E572" s="1">
        <v>6.5000000000000002E-2</v>
      </c>
      <c r="F572" s="1" t="s">
        <v>603</v>
      </c>
      <c r="G572" s="1">
        <v>5.7057921024027097E-2</v>
      </c>
      <c r="H572" s="1">
        <v>0.27501209139531102</v>
      </c>
    </row>
    <row r="573" spans="1:8" x14ac:dyDescent="0.15">
      <c r="A573" s="1" t="s">
        <v>1747</v>
      </c>
      <c r="B573" s="1" t="s">
        <v>1748</v>
      </c>
      <c r="C573" s="1">
        <v>4</v>
      </c>
      <c r="D573" s="1">
        <v>54</v>
      </c>
      <c r="E573" s="1">
        <v>7.3999999999999996E-2</v>
      </c>
      <c r="F573" s="1" t="s">
        <v>603</v>
      </c>
      <c r="G573" s="1">
        <v>5.7623300038335101E-2</v>
      </c>
      <c r="H573" s="1">
        <v>0.27602272117128401</v>
      </c>
    </row>
    <row r="574" spans="1:8" x14ac:dyDescent="0.15">
      <c r="A574" s="1" t="s">
        <v>1749</v>
      </c>
      <c r="B574" s="1" t="s">
        <v>1750</v>
      </c>
      <c r="C574" s="1">
        <v>24</v>
      </c>
      <c r="D574" s="1">
        <v>530</v>
      </c>
      <c r="E574" s="1">
        <v>4.4999999999999998E-2</v>
      </c>
      <c r="F574" s="1" t="s">
        <v>608</v>
      </c>
      <c r="G574" s="1">
        <v>1.64605320100778E-2</v>
      </c>
      <c r="H574" s="1">
        <v>0.27737864615691699</v>
      </c>
    </row>
    <row r="575" spans="1:8" x14ac:dyDescent="0.15">
      <c r="A575" s="1" t="s">
        <v>1751</v>
      </c>
      <c r="B575" s="1" t="s">
        <v>1752</v>
      </c>
      <c r="C575" s="1">
        <v>4</v>
      </c>
      <c r="D575" s="1">
        <v>35</v>
      </c>
      <c r="E575" s="1">
        <v>0.114</v>
      </c>
      <c r="F575" s="1" t="s">
        <v>608</v>
      </c>
      <c r="G575" s="1">
        <v>1.658939571177E-2</v>
      </c>
      <c r="H575" s="1">
        <v>0.27737864615691699</v>
      </c>
    </row>
    <row r="576" spans="1:8" x14ac:dyDescent="0.15">
      <c r="A576" s="1" t="s">
        <v>1753</v>
      </c>
      <c r="B576" s="1" t="s">
        <v>1754</v>
      </c>
      <c r="C576" s="1">
        <v>4</v>
      </c>
      <c r="D576" s="1">
        <v>35</v>
      </c>
      <c r="E576" s="1">
        <v>0.114</v>
      </c>
      <c r="F576" s="1" t="s">
        <v>608</v>
      </c>
      <c r="G576" s="1">
        <v>1.658939571177E-2</v>
      </c>
      <c r="H576" s="1">
        <v>0.27737864615691699</v>
      </c>
    </row>
    <row r="577" spans="1:8" x14ac:dyDescent="0.15">
      <c r="A577" s="1" t="s">
        <v>1755</v>
      </c>
      <c r="B577" s="1" t="s">
        <v>1756</v>
      </c>
      <c r="C577" s="1">
        <v>4</v>
      </c>
      <c r="D577" s="1">
        <v>35</v>
      </c>
      <c r="E577" s="1">
        <v>0.114</v>
      </c>
      <c r="F577" s="1" t="s">
        <v>608</v>
      </c>
      <c r="G577" s="1">
        <v>1.658939571177E-2</v>
      </c>
      <c r="H577" s="1">
        <v>0.27737864615691699</v>
      </c>
    </row>
    <row r="578" spans="1:8" x14ac:dyDescent="0.15">
      <c r="A578" s="1" t="s">
        <v>1757</v>
      </c>
      <c r="B578" s="1" t="s">
        <v>1758</v>
      </c>
      <c r="C578" s="1">
        <v>3</v>
      </c>
      <c r="D578" s="1">
        <v>33</v>
      </c>
      <c r="E578" s="1">
        <v>9.0999999999999998E-2</v>
      </c>
      <c r="F578" s="1" t="s">
        <v>603</v>
      </c>
      <c r="G578" s="1">
        <v>5.8696859265000602E-2</v>
      </c>
      <c r="H578" s="1">
        <v>0.27944026251313198</v>
      </c>
    </row>
    <row r="579" spans="1:8" x14ac:dyDescent="0.15">
      <c r="A579" s="1" t="s">
        <v>1759</v>
      </c>
      <c r="B579" s="1" t="s">
        <v>1760</v>
      </c>
      <c r="C579" s="1">
        <v>24</v>
      </c>
      <c r="D579" s="1">
        <v>531</v>
      </c>
      <c r="E579" s="1">
        <v>4.4999999999999998E-2</v>
      </c>
      <c r="F579" s="1" t="s">
        <v>608</v>
      </c>
      <c r="G579" s="1">
        <v>1.67998486854503E-2</v>
      </c>
      <c r="H579" s="1">
        <v>0.28006394633489501</v>
      </c>
    </row>
    <row r="580" spans="1:8" x14ac:dyDescent="0.15">
      <c r="A580" s="1" t="s">
        <v>1761</v>
      </c>
      <c r="B580" s="1" t="s">
        <v>1762</v>
      </c>
      <c r="C580" s="1">
        <v>113</v>
      </c>
      <c r="D580" s="1">
        <v>3321</v>
      </c>
      <c r="E580" s="1">
        <v>3.4000000000000002E-2</v>
      </c>
      <c r="F580" s="1" t="s">
        <v>608</v>
      </c>
      <c r="G580" s="1">
        <v>1.7153810691099999E-2</v>
      </c>
      <c r="H580" s="1">
        <v>0.28413485891589801</v>
      </c>
    </row>
    <row r="581" spans="1:8" x14ac:dyDescent="0.15">
      <c r="A581" s="1" t="s">
        <v>1763</v>
      </c>
      <c r="B581" s="1" t="s">
        <v>1764</v>
      </c>
      <c r="C581" s="1">
        <v>6</v>
      </c>
      <c r="D581" s="1">
        <v>73</v>
      </c>
      <c r="E581" s="1">
        <v>8.2000000000000003E-2</v>
      </c>
      <c r="F581" s="1" t="s">
        <v>608</v>
      </c>
      <c r="G581" s="1">
        <v>1.7195772878498598E-2</v>
      </c>
      <c r="H581" s="1">
        <v>0.28413485891589801</v>
      </c>
    </row>
    <row r="582" spans="1:8" x14ac:dyDescent="0.15">
      <c r="A582" s="1" t="s">
        <v>1765</v>
      </c>
      <c r="B582" s="1" t="s">
        <v>1766</v>
      </c>
      <c r="C582" s="1">
        <v>6</v>
      </c>
      <c r="D582" s="1">
        <v>73</v>
      </c>
      <c r="E582" s="1">
        <v>8.2000000000000003E-2</v>
      </c>
      <c r="F582" s="1" t="s">
        <v>608</v>
      </c>
      <c r="G582" s="1">
        <v>1.7195772878498598E-2</v>
      </c>
      <c r="H582" s="1">
        <v>0.28413485891589801</v>
      </c>
    </row>
    <row r="583" spans="1:8" x14ac:dyDescent="0.15">
      <c r="A583" s="1" t="s">
        <v>1767</v>
      </c>
      <c r="B583" s="1" t="s">
        <v>1768</v>
      </c>
      <c r="C583" s="1">
        <v>2</v>
      </c>
      <c r="D583" s="1">
        <v>15</v>
      </c>
      <c r="E583" s="1">
        <v>0.13300000000000001</v>
      </c>
      <c r="F583" s="1" t="s">
        <v>603</v>
      </c>
      <c r="G583" s="1">
        <v>6.0561727050477E-2</v>
      </c>
      <c r="H583" s="1">
        <v>0.28656036701933002</v>
      </c>
    </row>
    <row r="584" spans="1:8" x14ac:dyDescent="0.15">
      <c r="A584" s="1" t="s">
        <v>1769</v>
      </c>
      <c r="B584" s="1" t="s">
        <v>1770</v>
      </c>
      <c r="C584" s="1">
        <v>9</v>
      </c>
      <c r="D584" s="1">
        <v>139</v>
      </c>
      <c r="E584" s="1">
        <v>6.5000000000000002E-2</v>
      </c>
      <c r="F584" s="1" t="s">
        <v>608</v>
      </c>
      <c r="G584" s="1">
        <v>1.74485019155355E-2</v>
      </c>
      <c r="H584" s="1">
        <v>0.28746534827413101</v>
      </c>
    </row>
    <row r="585" spans="1:8" x14ac:dyDescent="0.15">
      <c r="A585" s="1" t="s">
        <v>1771</v>
      </c>
      <c r="B585" s="1" t="s">
        <v>1772</v>
      </c>
      <c r="C585" s="1">
        <v>22</v>
      </c>
      <c r="D585" s="1">
        <v>483</v>
      </c>
      <c r="E585" s="1">
        <v>4.5999999999999999E-2</v>
      </c>
      <c r="F585" s="1" t="s">
        <v>677</v>
      </c>
      <c r="G585" s="1">
        <v>1.9352388666535599E-2</v>
      </c>
      <c r="H585" s="1">
        <v>0.28808112749171999</v>
      </c>
    </row>
    <row r="586" spans="1:8" x14ac:dyDescent="0.15">
      <c r="A586" s="1" t="s">
        <v>1773</v>
      </c>
      <c r="B586" s="1" t="s">
        <v>1774</v>
      </c>
      <c r="C586" s="1">
        <v>17</v>
      </c>
      <c r="D586" s="1">
        <v>341</v>
      </c>
      <c r="E586" s="1">
        <v>0.05</v>
      </c>
      <c r="F586" s="1" t="s">
        <v>608</v>
      </c>
      <c r="G586" s="1">
        <v>1.7659897752386002E-2</v>
      </c>
      <c r="H586" s="1">
        <v>0.29009738471609497</v>
      </c>
    </row>
    <row r="587" spans="1:8" x14ac:dyDescent="0.15">
      <c r="A587" s="1" t="s">
        <v>1775</v>
      </c>
      <c r="B587" s="1" t="s">
        <v>1776</v>
      </c>
      <c r="C587" s="1">
        <v>2</v>
      </c>
      <c r="D587" s="1">
        <v>8</v>
      </c>
      <c r="E587" s="1">
        <v>0.25</v>
      </c>
      <c r="F587" s="1" t="s">
        <v>677</v>
      </c>
      <c r="G587" s="1">
        <v>1.9903138325639301E-2</v>
      </c>
      <c r="H587" s="1">
        <v>0.29257613338689697</v>
      </c>
    </row>
    <row r="588" spans="1:8" x14ac:dyDescent="0.15">
      <c r="A588" s="1" t="s">
        <v>1777</v>
      </c>
      <c r="B588" s="1" t="s">
        <v>1778</v>
      </c>
      <c r="C588" s="1">
        <v>3</v>
      </c>
      <c r="D588" s="1">
        <v>20</v>
      </c>
      <c r="E588" s="1">
        <v>0.15</v>
      </c>
      <c r="F588" s="1" t="s">
        <v>608</v>
      </c>
      <c r="G588" s="1">
        <v>1.7958043357884899E-2</v>
      </c>
      <c r="H588" s="1">
        <v>0.29327990576917901</v>
      </c>
    </row>
    <row r="589" spans="1:8" x14ac:dyDescent="0.15">
      <c r="A589" s="1" t="s">
        <v>1779</v>
      </c>
      <c r="B589" s="1" t="s">
        <v>1780</v>
      </c>
      <c r="C589" s="1">
        <v>3</v>
      </c>
      <c r="D589" s="1">
        <v>20</v>
      </c>
      <c r="E589" s="1">
        <v>0.15</v>
      </c>
      <c r="F589" s="1" t="s">
        <v>608</v>
      </c>
      <c r="G589" s="1">
        <v>1.7958043357884899E-2</v>
      </c>
      <c r="H589" s="1">
        <v>0.29327990576917901</v>
      </c>
    </row>
    <row r="590" spans="1:8" x14ac:dyDescent="0.15">
      <c r="A590" s="1" t="s">
        <v>1781</v>
      </c>
      <c r="B590" s="1" t="s">
        <v>1782</v>
      </c>
      <c r="C590" s="1">
        <v>5</v>
      </c>
      <c r="D590" s="1">
        <v>54</v>
      </c>
      <c r="E590" s="1">
        <v>9.2999999999999999E-2</v>
      </c>
      <c r="F590" s="1" t="s">
        <v>608</v>
      </c>
      <c r="G590" s="1">
        <v>1.8041180474173801E-2</v>
      </c>
      <c r="H590" s="1">
        <v>0.29378362870698199</v>
      </c>
    </row>
    <row r="591" spans="1:8" x14ac:dyDescent="0.15">
      <c r="A591" s="1" t="s">
        <v>1783</v>
      </c>
      <c r="B591" s="1" t="s">
        <v>1784</v>
      </c>
      <c r="C591" s="1">
        <v>9</v>
      </c>
      <c r="D591" s="1">
        <v>140</v>
      </c>
      <c r="E591" s="1">
        <v>6.4000000000000001E-2</v>
      </c>
      <c r="F591" s="1" t="s">
        <v>608</v>
      </c>
      <c r="G591" s="1">
        <v>1.8198293798994999E-2</v>
      </c>
      <c r="H591" s="1">
        <v>0.295122439166215</v>
      </c>
    </row>
    <row r="592" spans="1:8" x14ac:dyDescent="0.15">
      <c r="A592" s="1" t="s">
        <v>1785</v>
      </c>
      <c r="B592" s="1" t="s">
        <v>1786</v>
      </c>
      <c r="C592" s="1">
        <v>6</v>
      </c>
      <c r="D592" s="1">
        <v>74</v>
      </c>
      <c r="E592" s="1">
        <v>8.1000000000000003E-2</v>
      </c>
      <c r="F592" s="1" t="s">
        <v>608</v>
      </c>
      <c r="G592" s="1">
        <v>1.8280991247747E-2</v>
      </c>
      <c r="H592" s="1">
        <v>0.295122439166215</v>
      </c>
    </row>
    <row r="593" spans="1:8" x14ac:dyDescent="0.15">
      <c r="A593" s="1" t="s">
        <v>1787</v>
      </c>
      <c r="B593" s="1" t="s">
        <v>1788</v>
      </c>
      <c r="C593" s="1">
        <v>6</v>
      </c>
      <c r="D593" s="1">
        <v>74</v>
      </c>
      <c r="E593" s="1">
        <v>8.1000000000000003E-2</v>
      </c>
      <c r="F593" s="1" t="s">
        <v>608</v>
      </c>
      <c r="G593" s="1">
        <v>1.8280991247747E-2</v>
      </c>
      <c r="H593" s="1">
        <v>0.295122439166215</v>
      </c>
    </row>
    <row r="594" spans="1:8" x14ac:dyDescent="0.15">
      <c r="A594" s="1" t="s">
        <v>1789</v>
      </c>
      <c r="B594" s="1" t="s">
        <v>1790</v>
      </c>
      <c r="C594" s="1">
        <v>56</v>
      </c>
      <c r="D594" s="1">
        <v>1513</v>
      </c>
      <c r="E594" s="1">
        <v>3.6999999999999998E-2</v>
      </c>
      <c r="F594" s="1" t="s">
        <v>677</v>
      </c>
      <c r="G594" s="1">
        <v>2.1834834527053398E-2</v>
      </c>
      <c r="H594" s="1">
        <v>0.296501302391664</v>
      </c>
    </row>
    <row r="595" spans="1:8" x14ac:dyDescent="0.15">
      <c r="A595" s="1" t="s">
        <v>1791</v>
      </c>
      <c r="B595" s="1" t="s">
        <v>1792</v>
      </c>
      <c r="C595" s="1">
        <v>11</v>
      </c>
      <c r="D595" s="1">
        <v>195</v>
      </c>
      <c r="E595" s="1">
        <v>5.6000000000000001E-2</v>
      </c>
      <c r="F595" s="1" t="s">
        <v>677</v>
      </c>
      <c r="G595" s="1">
        <v>2.2908425860562499E-2</v>
      </c>
      <c r="H595" s="1">
        <v>0.296501302391664</v>
      </c>
    </row>
    <row r="596" spans="1:8" x14ac:dyDescent="0.15">
      <c r="A596" s="1" t="s">
        <v>1793</v>
      </c>
      <c r="B596" s="1" t="s">
        <v>1794</v>
      </c>
      <c r="C596" s="1">
        <v>3</v>
      </c>
      <c r="D596" s="1">
        <v>22</v>
      </c>
      <c r="E596" s="1">
        <v>0.13600000000000001</v>
      </c>
      <c r="F596" s="1" t="s">
        <v>677</v>
      </c>
      <c r="G596" s="1">
        <v>2.3126385703809999E-2</v>
      </c>
      <c r="H596" s="1">
        <v>0.296501302391664</v>
      </c>
    </row>
    <row r="597" spans="1:8" x14ac:dyDescent="0.15">
      <c r="A597" s="1" t="s">
        <v>1795</v>
      </c>
      <c r="B597" s="1" t="s">
        <v>1796</v>
      </c>
      <c r="C597" s="1">
        <v>7</v>
      </c>
      <c r="D597" s="1">
        <v>101</v>
      </c>
      <c r="E597" s="1">
        <v>6.9000000000000006E-2</v>
      </c>
      <c r="F597" s="1" t="s">
        <v>677</v>
      </c>
      <c r="G597" s="1">
        <v>2.4282590977504199E-2</v>
      </c>
      <c r="H597" s="1">
        <v>0.296501302391664</v>
      </c>
    </row>
    <row r="598" spans="1:8" x14ac:dyDescent="0.15">
      <c r="A598" s="1" t="s">
        <v>1797</v>
      </c>
      <c r="B598" s="1" t="s">
        <v>1798</v>
      </c>
      <c r="C598" s="1">
        <v>2</v>
      </c>
      <c r="D598" s="1">
        <v>9</v>
      </c>
      <c r="E598" s="1">
        <v>0.222</v>
      </c>
      <c r="F598" s="1" t="s">
        <v>677</v>
      </c>
      <c r="G598" s="1">
        <v>2.5116788856816102E-2</v>
      </c>
      <c r="H598" s="1">
        <v>0.296501302391664</v>
      </c>
    </row>
    <row r="599" spans="1:8" x14ac:dyDescent="0.15">
      <c r="A599" s="1" t="s">
        <v>1799</v>
      </c>
      <c r="B599" s="1" t="s">
        <v>1800</v>
      </c>
      <c r="C599" s="1">
        <v>3</v>
      </c>
      <c r="D599" s="1">
        <v>23</v>
      </c>
      <c r="E599" s="1">
        <v>0.13</v>
      </c>
      <c r="F599" s="1" t="s">
        <v>677</v>
      </c>
      <c r="G599" s="1">
        <v>2.6050960090922001E-2</v>
      </c>
      <c r="H599" s="1">
        <v>0.296501302391664</v>
      </c>
    </row>
    <row r="600" spans="1:8" x14ac:dyDescent="0.15">
      <c r="A600" s="1" t="s">
        <v>1801</v>
      </c>
      <c r="B600" s="1" t="s">
        <v>1802</v>
      </c>
      <c r="C600" s="1">
        <v>3</v>
      </c>
      <c r="D600" s="1">
        <v>23</v>
      </c>
      <c r="E600" s="1">
        <v>0.13</v>
      </c>
      <c r="F600" s="1" t="s">
        <v>677</v>
      </c>
      <c r="G600" s="1">
        <v>2.6050960090922001E-2</v>
      </c>
      <c r="H600" s="1">
        <v>0.296501302391664</v>
      </c>
    </row>
    <row r="601" spans="1:8" x14ac:dyDescent="0.15">
      <c r="A601" s="1" t="s">
        <v>1803</v>
      </c>
      <c r="B601" s="1" t="s">
        <v>1804</v>
      </c>
      <c r="C601" s="1">
        <v>42</v>
      </c>
      <c r="D601" s="1">
        <v>1097</v>
      </c>
      <c r="E601" s="1">
        <v>3.7999999999999999E-2</v>
      </c>
      <c r="F601" s="1" t="s">
        <v>677</v>
      </c>
      <c r="G601" s="1">
        <v>2.7512349949176E-2</v>
      </c>
      <c r="H601" s="1">
        <v>0.296501302391664</v>
      </c>
    </row>
    <row r="602" spans="1:8" x14ac:dyDescent="0.15">
      <c r="A602" s="1" t="s">
        <v>1805</v>
      </c>
      <c r="B602" s="1" t="s">
        <v>1806</v>
      </c>
      <c r="C602" s="1">
        <v>7</v>
      </c>
      <c r="D602" s="1">
        <v>104</v>
      </c>
      <c r="E602" s="1">
        <v>6.7000000000000004E-2</v>
      </c>
      <c r="F602" s="1" t="s">
        <v>677</v>
      </c>
      <c r="G602" s="1">
        <v>2.79406308192463E-2</v>
      </c>
      <c r="H602" s="1">
        <v>0.296501302391664</v>
      </c>
    </row>
    <row r="603" spans="1:8" x14ac:dyDescent="0.15">
      <c r="A603" s="1" t="s">
        <v>1807</v>
      </c>
      <c r="B603" s="1" t="s">
        <v>1808</v>
      </c>
      <c r="C603" s="1">
        <v>7</v>
      </c>
      <c r="D603" s="1">
        <v>104</v>
      </c>
      <c r="E603" s="1">
        <v>6.7000000000000004E-2</v>
      </c>
      <c r="F603" s="1" t="s">
        <v>677</v>
      </c>
      <c r="G603" s="1">
        <v>2.79406308192463E-2</v>
      </c>
      <c r="H603" s="1">
        <v>0.296501302391664</v>
      </c>
    </row>
    <row r="604" spans="1:8" x14ac:dyDescent="0.15">
      <c r="A604" s="1" t="s">
        <v>1809</v>
      </c>
      <c r="B604" s="1" t="s">
        <v>1810</v>
      </c>
      <c r="C604" s="1">
        <v>1</v>
      </c>
      <c r="D604" s="1">
        <v>1</v>
      </c>
      <c r="E604" s="1">
        <v>1</v>
      </c>
      <c r="F604" s="1" t="s">
        <v>677</v>
      </c>
      <c r="G604" s="1">
        <v>2.82382192753966E-2</v>
      </c>
      <c r="H604" s="1">
        <v>0.296501302391664</v>
      </c>
    </row>
    <row r="605" spans="1:8" x14ac:dyDescent="0.15">
      <c r="A605" s="1" t="s">
        <v>1811</v>
      </c>
      <c r="B605" s="1" t="s">
        <v>1812</v>
      </c>
      <c r="C605" s="1">
        <v>1</v>
      </c>
      <c r="D605" s="1">
        <v>1</v>
      </c>
      <c r="E605" s="1">
        <v>1</v>
      </c>
      <c r="F605" s="1" t="s">
        <v>677</v>
      </c>
      <c r="G605" s="1">
        <v>2.82382192753966E-2</v>
      </c>
      <c r="H605" s="1">
        <v>0.296501302391664</v>
      </c>
    </row>
    <row r="606" spans="1:8" x14ac:dyDescent="0.15">
      <c r="A606" s="1" t="s">
        <v>1813</v>
      </c>
      <c r="B606" s="1" t="s">
        <v>1814</v>
      </c>
      <c r="C606" s="1">
        <v>1</v>
      </c>
      <c r="D606" s="1">
        <v>1</v>
      </c>
      <c r="E606" s="1">
        <v>1</v>
      </c>
      <c r="F606" s="1" t="s">
        <v>677</v>
      </c>
      <c r="G606" s="1">
        <v>2.82382192753966E-2</v>
      </c>
      <c r="H606" s="1">
        <v>0.296501302391664</v>
      </c>
    </row>
    <row r="607" spans="1:8" x14ac:dyDescent="0.15">
      <c r="A607" s="1" t="s">
        <v>1815</v>
      </c>
      <c r="B607" s="1" t="s">
        <v>1816</v>
      </c>
      <c r="C607" s="1">
        <v>1</v>
      </c>
      <c r="D607" s="1">
        <v>1</v>
      </c>
      <c r="E607" s="1">
        <v>1</v>
      </c>
      <c r="F607" s="1" t="s">
        <v>677</v>
      </c>
      <c r="G607" s="1">
        <v>2.82382192753966E-2</v>
      </c>
      <c r="H607" s="1">
        <v>0.296501302391664</v>
      </c>
    </row>
    <row r="608" spans="1:8" x14ac:dyDescent="0.15">
      <c r="A608" s="1" t="s">
        <v>1817</v>
      </c>
      <c r="B608" s="1" t="s">
        <v>1818</v>
      </c>
      <c r="C608" s="1">
        <v>1</v>
      </c>
      <c r="D608" s="1">
        <v>1</v>
      </c>
      <c r="E608" s="1">
        <v>1</v>
      </c>
      <c r="F608" s="1" t="s">
        <v>677</v>
      </c>
      <c r="G608" s="1">
        <v>2.82382192753966E-2</v>
      </c>
      <c r="H608" s="1">
        <v>0.296501302391664</v>
      </c>
    </row>
    <row r="609" spans="1:8" x14ac:dyDescent="0.15">
      <c r="A609" s="1" t="s">
        <v>1819</v>
      </c>
      <c r="B609" s="1" t="s">
        <v>1820</v>
      </c>
      <c r="C609" s="1">
        <v>1</v>
      </c>
      <c r="D609" s="1">
        <v>1</v>
      </c>
      <c r="E609" s="1">
        <v>1</v>
      </c>
      <c r="F609" s="1" t="s">
        <v>677</v>
      </c>
      <c r="G609" s="1">
        <v>2.82382192753966E-2</v>
      </c>
      <c r="H609" s="1">
        <v>0.296501302391664</v>
      </c>
    </row>
    <row r="610" spans="1:8" x14ac:dyDescent="0.15">
      <c r="A610" s="1" t="s">
        <v>1821</v>
      </c>
      <c r="B610" s="1" t="s">
        <v>1822</v>
      </c>
      <c r="C610" s="1">
        <v>1</v>
      </c>
      <c r="D610" s="1">
        <v>1</v>
      </c>
      <c r="E610" s="1">
        <v>1</v>
      </c>
      <c r="F610" s="1" t="s">
        <v>677</v>
      </c>
      <c r="G610" s="1">
        <v>2.82382192753966E-2</v>
      </c>
      <c r="H610" s="1">
        <v>0.296501302391664</v>
      </c>
    </row>
    <row r="611" spans="1:8" x14ac:dyDescent="0.15">
      <c r="A611" s="1" t="s">
        <v>1823</v>
      </c>
      <c r="B611" s="1" t="s">
        <v>1824</v>
      </c>
      <c r="C611" s="1">
        <v>1</v>
      </c>
      <c r="D611" s="1">
        <v>1</v>
      </c>
      <c r="E611" s="1">
        <v>1</v>
      </c>
      <c r="F611" s="1" t="s">
        <v>677</v>
      </c>
      <c r="G611" s="1">
        <v>2.82382192753966E-2</v>
      </c>
      <c r="H611" s="1">
        <v>0.296501302391664</v>
      </c>
    </row>
    <row r="612" spans="1:8" x14ac:dyDescent="0.15">
      <c r="A612" s="1" t="s">
        <v>1825</v>
      </c>
      <c r="B612" s="1" t="s">
        <v>1826</v>
      </c>
      <c r="C612" s="1">
        <v>1</v>
      </c>
      <c r="D612" s="1">
        <v>1</v>
      </c>
      <c r="E612" s="1">
        <v>1</v>
      </c>
      <c r="F612" s="1" t="s">
        <v>677</v>
      </c>
      <c r="G612" s="1">
        <v>2.82382192753966E-2</v>
      </c>
      <c r="H612" s="1">
        <v>0.296501302391664</v>
      </c>
    </row>
    <row r="613" spans="1:8" x14ac:dyDescent="0.15">
      <c r="A613" s="1" t="s">
        <v>1827</v>
      </c>
      <c r="B613" s="1" t="s">
        <v>1828</v>
      </c>
      <c r="C613" s="1">
        <v>1</v>
      </c>
      <c r="D613" s="1">
        <v>1</v>
      </c>
      <c r="E613" s="1">
        <v>1</v>
      </c>
      <c r="F613" s="1" t="s">
        <v>677</v>
      </c>
      <c r="G613" s="1">
        <v>2.82382192753966E-2</v>
      </c>
      <c r="H613" s="1">
        <v>0.296501302391664</v>
      </c>
    </row>
    <row r="614" spans="1:8" x14ac:dyDescent="0.15">
      <c r="A614" s="1" t="s">
        <v>1829</v>
      </c>
      <c r="B614" s="1" t="s">
        <v>1830</v>
      </c>
      <c r="C614" s="1">
        <v>1</v>
      </c>
      <c r="D614" s="1">
        <v>1</v>
      </c>
      <c r="E614" s="1">
        <v>1</v>
      </c>
      <c r="F614" s="1" t="s">
        <v>677</v>
      </c>
      <c r="G614" s="1">
        <v>2.82382192753966E-2</v>
      </c>
      <c r="H614" s="1">
        <v>0.296501302391664</v>
      </c>
    </row>
    <row r="615" spans="1:8" x14ac:dyDescent="0.15">
      <c r="A615" s="1" t="s">
        <v>1831</v>
      </c>
      <c r="B615" s="1" t="s">
        <v>1832</v>
      </c>
      <c r="C615" s="1">
        <v>1</v>
      </c>
      <c r="D615" s="1">
        <v>1</v>
      </c>
      <c r="E615" s="1">
        <v>1</v>
      </c>
      <c r="F615" s="1" t="s">
        <v>677</v>
      </c>
      <c r="G615" s="1">
        <v>2.82382192753966E-2</v>
      </c>
      <c r="H615" s="1">
        <v>0.296501302391664</v>
      </c>
    </row>
    <row r="616" spans="1:8" x14ac:dyDescent="0.15">
      <c r="A616" s="1" t="s">
        <v>1833</v>
      </c>
      <c r="B616" s="1" t="s">
        <v>1834</v>
      </c>
      <c r="C616" s="1">
        <v>1</v>
      </c>
      <c r="D616" s="1">
        <v>1</v>
      </c>
      <c r="E616" s="1">
        <v>1</v>
      </c>
      <c r="F616" s="1" t="s">
        <v>677</v>
      </c>
      <c r="G616" s="1">
        <v>2.82382192753966E-2</v>
      </c>
      <c r="H616" s="1">
        <v>0.296501302391664</v>
      </c>
    </row>
    <row r="617" spans="1:8" x14ac:dyDescent="0.15">
      <c r="A617" s="1" t="s">
        <v>1835</v>
      </c>
      <c r="B617" s="1" t="s">
        <v>1836</v>
      </c>
      <c r="C617" s="1">
        <v>1</v>
      </c>
      <c r="D617" s="1">
        <v>1</v>
      </c>
      <c r="E617" s="1">
        <v>1</v>
      </c>
      <c r="F617" s="1" t="s">
        <v>677</v>
      </c>
      <c r="G617" s="1">
        <v>2.82382192753966E-2</v>
      </c>
      <c r="H617" s="1">
        <v>0.296501302391664</v>
      </c>
    </row>
    <row r="618" spans="1:8" x14ac:dyDescent="0.15">
      <c r="A618" s="1" t="s">
        <v>1837</v>
      </c>
      <c r="B618" s="1" t="s">
        <v>1838</v>
      </c>
      <c r="C618" s="1">
        <v>1</v>
      </c>
      <c r="D618" s="1">
        <v>1</v>
      </c>
      <c r="E618" s="1">
        <v>1</v>
      </c>
      <c r="F618" s="1" t="s">
        <v>677</v>
      </c>
      <c r="G618" s="1">
        <v>2.82382192753966E-2</v>
      </c>
      <c r="H618" s="1">
        <v>0.296501302391664</v>
      </c>
    </row>
    <row r="619" spans="1:8" x14ac:dyDescent="0.15">
      <c r="A619" s="1" t="s">
        <v>1839</v>
      </c>
      <c r="B619" s="1" t="s">
        <v>1840</v>
      </c>
      <c r="C619" s="1">
        <v>1</v>
      </c>
      <c r="D619" s="1">
        <v>1</v>
      </c>
      <c r="E619" s="1">
        <v>1</v>
      </c>
      <c r="F619" s="1" t="s">
        <v>677</v>
      </c>
      <c r="G619" s="1">
        <v>2.82382192753966E-2</v>
      </c>
      <c r="H619" s="1">
        <v>0.296501302391664</v>
      </c>
    </row>
    <row r="620" spans="1:8" x14ac:dyDescent="0.15">
      <c r="A620" s="1" t="s">
        <v>1841</v>
      </c>
      <c r="B620" s="1" t="s">
        <v>1842</v>
      </c>
      <c r="C620" s="1">
        <v>1</v>
      </c>
      <c r="D620" s="1">
        <v>1</v>
      </c>
      <c r="E620" s="1">
        <v>1</v>
      </c>
      <c r="F620" s="1" t="s">
        <v>677</v>
      </c>
      <c r="G620" s="1">
        <v>2.82382192753966E-2</v>
      </c>
      <c r="H620" s="1">
        <v>0.296501302391664</v>
      </c>
    </row>
    <row r="621" spans="1:8" x14ac:dyDescent="0.15">
      <c r="A621" s="1" t="s">
        <v>1843</v>
      </c>
      <c r="B621" s="1" t="s">
        <v>1844</v>
      </c>
      <c r="C621" s="1">
        <v>1</v>
      </c>
      <c r="D621" s="1">
        <v>1</v>
      </c>
      <c r="E621" s="1">
        <v>1</v>
      </c>
      <c r="F621" s="1" t="s">
        <v>677</v>
      </c>
      <c r="G621" s="1">
        <v>2.82382192753966E-2</v>
      </c>
      <c r="H621" s="1">
        <v>0.296501302391664</v>
      </c>
    </row>
    <row r="622" spans="1:8" x14ac:dyDescent="0.15">
      <c r="A622" s="1" t="s">
        <v>1845</v>
      </c>
      <c r="B622" s="1" t="s">
        <v>1846</v>
      </c>
      <c r="C622" s="1">
        <v>1</v>
      </c>
      <c r="D622" s="1">
        <v>1</v>
      </c>
      <c r="E622" s="1">
        <v>1</v>
      </c>
      <c r="F622" s="1" t="s">
        <v>677</v>
      </c>
      <c r="G622" s="1">
        <v>2.82382192753966E-2</v>
      </c>
      <c r="H622" s="1">
        <v>0.296501302391664</v>
      </c>
    </row>
    <row r="623" spans="1:8" x14ac:dyDescent="0.15">
      <c r="A623" s="1" t="s">
        <v>1847</v>
      </c>
      <c r="B623" s="1" t="s">
        <v>1848</v>
      </c>
      <c r="C623" s="1">
        <v>1</v>
      </c>
      <c r="D623" s="1">
        <v>1</v>
      </c>
      <c r="E623" s="1">
        <v>1</v>
      </c>
      <c r="F623" s="1" t="s">
        <v>677</v>
      </c>
      <c r="G623" s="1">
        <v>2.82382192753966E-2</v>
      </c>
      <c r="H623" s="1">
        <v>0.296501302391664</v>
      </c>
    </row>
    <row r="624" spans="1:8" x14ac:dyDescent="0.15">
      <c r="A624" s="1" t="s">
        <v>1849</v>
      </c>
      <c r="B624" s="1" t="s">
        <v>1850</v>
      </c>
      <c r="C624" s="1">
        <v>1</v>
      </c>
      <c r="D624" s="1">
        <v>1</v>
      </c>
      <c r="E624" s="1">
        <v>1</v>
      </c>
      <c r="F624" s="1" t="s">
        <v>677</v>
      </c>
      <c r="G624" s="1">
        <v>2.82382192753966E-2</v>
      </c>
      <c r="H624" s="1">
        <v>0.296501302391664</v>
      </c>
    </row>
    <row r="625" spans="1:8" x14ac:dyDescent="0.15">
      <c r="A625" s="1" t="s">
        <v>1851</v>
      </c>
      <c r="B625" s="1" t="s">
        <v>1852</v>
      </c>
      <c r="C625" s="1">
        <v>1</v>
      </c>
      <c r="D625" s="1">
        <v>1</v>
      </c>
      <c r="E625" s="1">
        <v>1</v>
      </c>
      <c r="F625" s="1" t="s">
        <v>677</v>
      </c>
      <c r="G625" s="1">
        <v>2.82382192753966E-2</v>
      </c>
      <c r="H625" s="1">
        <v>0.296501302391664</v>
      </c>
    </row>
    <row r="626" spans="1:8" x14ac:dyDescent="0.15">
      <c r="A626" s="1" t="s">
        <v>1853</v>
      </c>
      <c r="B626" s="1" t="s">
        <v>1854</v>
      </c>
      <c r="C626" s="1">
        <v>3</v>
      </c>
      <c r="D626" s="1">
        <v>34</v>
      </c>
      <c r="E626" s="1">
        <v>8.7999999999999995E-2</v>
      </c>
      <c r="F626" s="1" t="s">
        <v>603</v>
      </c>
      <c r="G626" s="1">
        <v>6.3137019337381695E-2</v>
      </c>
      <c r="H626" s="1">
        <v>0.29693531518671601</v>
      </c>
    </row>
    <row r="627" spans="1:8" x14ac:dyDescent="0.15">
      <c r="A627" s="1" t="s">
        <v>1855</v>
      </c>
      <c r="B627" s="1" t="s">
        <v>1856</v>
      </c>
      <c r="C627" s="1">
        <v>4</v>
      </c>
      <c r="D627" s="1">
        <v>56</v>
      </c>
      <c r="E627" s="1">
        <v>7.0999999999999994E-2</v>
      </c>
      <c r="F627" s="1" t="s">
        <v>603</v>
      </c>
      <c r="G627" s="1">
        <v>6.4226060921404898E-2</v>
      </c>
      <c r="H627" s="1">
        <v>0.300237489608495</v>
      </c>
    </row>
    <row r="628" spans="1:8" x14ac:dyDescent="0.15">
      <c r="A628" s="1" t="s">
        <v>1857</v>
      </c>
      <c r="B628" s="1" t="s">
        <v>1858</v>
      </c>
      <c r="C628" s="1">
        <v>22</v>
      </c>
      <c r="D628" s="1">
        <v>503</v>
      </c>
      <c r="E628" s="1">
        <v>4.3999999999999997E-2</v>
      </c>
      <c r="F628" s="1" t="s">
        <v>677</v>
      </c>
      <c r="G628" s="1">
        <v>2.8856397793616501E-2</v>
      </c>
      <c r="H628" s="1">
        <v>0.30031083013533699</v>
      </c>
    </row>
    <row r="629" spans="1:8" x14ac:dyDescent="0.15">
      <c r="A629" s="1" t="s">
        <v>1859</v>
      </c>
      <c r="B629" s="1" t="s">
        <v>1860</v>
      </c>
      <c r="C629" s="1">
        <v>7</v>
      </c>
      <c r="D629" s="1">
        <v>105</v>
      </c>
      <c r="E629" s="1">
        <v>6.7000000000000004E-2</v>
      </c>
      <c r="F629" s="1" t="s">
        <v>677</v>
      </c>
      <c r="G629" s="1">
        <v>2.9238638085570801E-2</v>
      </c>
      <c r="H629" s="1">
        <v>0.30161963498799399</v>
      </c>
    </row>
    <row r="630" spans="1:8" x14ac:dyDescent="0.15">
      <c r="A630" s="1" t="s">
        <v>1861</v>
      </c>
      <c r="B630" s="1" t="s">
        <v>1862</v>
      </c>
      <c r="C630" s="1">
        <v>75</v>
      </c>
      <c r="D630" s="1">
        <v>2096</v>
      </c>
      <c r="E630" s="1">
        <v>3.5999999999999997E-2</v>
      </c>
      <c r="F630" s="1" t="s">
        <v>608</v>
      </c>
      <c r="G630" s="1">
        <v>1.8801322553276201E-2</v>
      </c>
      <c r="H630" s="1">
        <v>0.30265280832179298</v>
      </c>
    </row>
    <row r="631" spans="1:8" x14ac:dyDescent="0.15">
      <c r="A631" s="1" t="s">
        <v>1863</v>
      </c>
      <c r="B631" s="1" t="s">
        <v>1864</v>
      </c>
      <c r="C631" s="1">
        <v>8</v>
      </c>
      <c r="D631" s="1">
        <v>118</v>
      </c>
      <c r="E631" s="1">
        <v>6.8000000000000005E-2</v>
      </c>
      <c r="F631" s="1" t="s">
        <v>608</v>
      </c>
      <c r="G631" s="1">
        <v>1.8982216936980201E-2</v>
      </c>
      <c r="H631" s="1">
        <v>0.30404397324850202</v>
      </c>
    </row>
    <row r="632" spans="1:8" x14ac:dyDescent="0.15">
      <c r="A632" s="1" t="s">
        <v>1865</v>
      </c>
      <c r="B632" s="1" t="s">
        <v>1866</v>
      </c>
      <c r="C632" s="1">
        <v>12</v>
      </c>
      <c r="D632" s="1">
        <v>214</v>
      </c>
      <c r="E632" s="1">
        <v>5.6000000000000001E-2</v>
      </c>
      <c r="F632" s="1" t="s">
        <v>608</v>
      </c>
      <c r="G632" s="1">
        <v>1.90832381649177E-2</v>
      </c>
      <c r="H632" s="1">
        <v>0.30404397324850202</v>
      </c>
    </row>
    <row r="633" spans="1:8" x14ac:dyDescent="0.15">
      <c r="A633" s="1" t="s">
        <v>1867</v>
      </c>
      <c r="B633" s="1" t="s">
        <v>1868</v>
      </c>
      <c r="C633" s="1">
        <v>6</v>
      </c>
      <c r="D633" s="1">
        <v>75</v>
      </c>
      <c r="E633" s="1">
        <v>0.08</v>
      </c>
      <c r="F633" s="1" t="s">
        <v>608</v>
      </c>
      <c r="G633" s="1">
        <v>1.94121696898766E-2</v>
      </c>
      <c r="H633" s="1">
        <v>0.30404397324850202</v>
      </c>
    </row>
    <row r="634" spans="1:8" x14ac:dyDescent="0.15">
      <c r="A634" s="1" t="s">
        <v>1869</v>
      </c>
      <c r="B634" s="1" t="s">
        <v>1870</v>
      </c>
      <c r="C634" s="1">
        <v>2</v>
      </c>
      <c r="D634" s="1">
        <v>8</v>
      </c>
      <c r="E634" s="1">
        <v>0.25</v>
      </c>
      <c r="F634" s="1" t="s">
        <v>608</v>
      </c>
      <c r="G634" s="1">
        <v>1.99930315071127E-2</v>
      </c>
      <c r="H634" s="1">
        <v>0.30404397324850202</v>
      </c>
    </row>
    <row r="635" spans="1:8" x14ac:dyDescent="0.15">
      <c r="A635" s="1" t="s">
        <v>1871</v>
      </c>
      <c r="B635" s="1" t="s">
        <v>1872</v>
      </c>
      <c r="C635" s="1">
        <v>2</v>
      </c>
      <c r="D635" s="1">
        <v>8</v>
      </c>
      <c r="E635" s="1">
        <v>0.25</v>
      </c>
      <c r="F635" s="1" t="s">
        <v>608</v>
      </c>
      <c r="G635" s="1">
        <v>1.99930315071127E-2</v>
      </c>
      <c r="H635" s="1">
        <v>0.30404397324850202</v>
      </c>
    </row>
    <row r="636" spans="1:8" x14ac:dyDescent="0.15">
      <c r="A636" s="1" t="s">
        <v>1873</v>
      </c>
      <c r="B636" s="1" t="s">
        <v>1874</v>
      </c>
      <c r="C636" s="1">
        <v>2</v>
      </c>
      <c r="D636" s="1">
        <v>8</v>
      </c>
      <c r="E636" s="1">
        <v>0.25</v>
      </c>
      <c r="F636" s="1" t="s">
        <v>608</v>
      </c>
      <c r="G636" s="1">
        <v>1.99930315071127E-2</v>
      </c>
      <c r="H636" s="1">
        <v>0.30404397324850202</v>
      </c>
    </row>
    <row r="637" spans="1:8" x14ac:dyDescent="0.15">
      <c r="A637" s="1" t="s">
        <v>1875</v>
      </c>
      <c r="B637" s="1" t="s">
        <v>1876</v>
      </c>
      <c r="C637" s="1">
        <v>2</v>
      </c>
      <c r="D637" s="1">
        <v>8</v>
      </c>
      <c r="E637" s="1">
        <v>0.25</v>
      </c>
      <c r="F637" s="1" t="s">
        <v>608</v>
      </c>
      <c r="G637" s="1">
        <v>1.99930315071127E-2</v>
      </c>
      <c r="H637" s="1">
        <v>0.30404397324850202</v>
      </c>
    </row>
    <row r="638" spans="1:8" x14ac:dyDescent="0.15">
      <c r="A638" s="1" t="s">
        <v>1877</v>
      </c>
      <c r="B638" s="1" t="s">
        <v>1878</v>
      </c>
      <c r="C638" s="1">
        <v>2</v>
      </c>
      <c r="D638" s="1">
        <v>8</v>
      </c>
      <c r="E638" s="1">
        <v>0.25</v>
      </c>
      <c r="F638" s="1" t="s">
        <v>608</v>
      </c>
      <c r="G638" s="1">
        <v>1.99930315071127E-2</v>
      </c>
      <c r="H638" s="1">
        <v>0.30404397324850202</v>
      </c>
    </row>
    <row r="639" spans="1:8" x14ac:dyDescent="0.15">
      <c r="A639" s="1" t="s">
        <v>1879</v>
      </c>
      <c r="B639" s="1" t="s">
        <v>1880</v>
      </c>
      <c r="C639" s="1">
        <v>2</v>
      </c>
      <c r="D639" s="1">
        <v>8</v>
      </c>
      <c r="E639" s="1">
        <v>0.25</v>
      </c>
      <c r="F639" s="1" t="s">
        <v>608</v>
      </c>
      <c r="G639" s="1">
        <v>1.99930315071127E-2</v>
      </c>
      <c r="H639" s="1">
        <v>0.30404397324850202</v>
      </c>
    </row>
    <row r="640" spans="1:8" x14ac:dyDescent="0.15">
      <c r="A640" s="1" t="s">
        <v>1881</v>
      </c>
      <c r="B640" s="1" t="s">
        <v>1882</v>
      </c>
      <c r="C640" s="1">
        <v>2</v>
      </c>
      <c r="D640" s="1">
        <v>8</v>
      </c>
      <c r="E640" s="1">
        <v>0.25</v>
      </c>
      <c r="F640" s="1" t="s">
        <v>608</v>
      </c>
      <c r="G640" s="1">
        <v>1.99930315071127E-2</v>
      </c>
      <c r="H640" s="1">
        <v>0.30404397324850202</v>
      </c>
    </row>
    <row r="641" spans="1:8" x14ac:dyDescent="0.15">
      <c r="A641" s="1" t="s">
        <v>1883</v>
      </c>
      <c r="B641" s="1" t="s">
        <v>1884</v>
      </c>
      <c r="C641" s="1">
        <v>2</v>
      </c>
      <c r="D641" s="1">
        <v>8</v>
      </c>
      <c r="E641" s="1">
        <v>0.25</v>
      </c>
      <c r="F641" s="1" t="s">
        <v>608</v>
      </c>
      <c r="G641" s="1">
        <v>1.99930315071127E-2</v>
      </c>
      <c r="H641" s="1">
        <v>0.30404397324850202</v>
      </c>
    </row>
    <row r="642" spans="1:8" x14ac:dyDescent="0.15">
      <c r="A642" s="1" t="s">
        <v>1885</v>
      </c>
      <c r="B642" s="1" t="s">
        <v>1886</v>
      </c>
      <c r="C642" s="1">
        <v>2</v>
      </c>
      <c r="D642" s="1">
        <v>8</v>
      </c>
      <c r="E642" s="1">
        <v>0.25</v>
      </c>
      <c r="F642" s="1" t="s">
        <v>608</v>
      </c>
      <c r="G642" s="1">
        <v>1.99930315071127E-2</v>
      </c>
      <c r="H642" s="1">
        <v>0.30404397324850202</v>
      </c>
    </row>
    <row r="643" spans="1:8" x14ac:dyDescent="0.15">
      <c r="A643" s="1" t="s">
        <v>1887</v>
      </c>
      <c r="B643" s="1" t="s">
        <v>1888</v>
      </c>
      <c r="C643" s="1">
        <v>2</v>
      </c>
      <c r="D643" s="1">
        <v>8</v>
      </c>
      <c r="E643" s="1">
        <v>0.25</v>
      </c>
      <c r="F643" s="1" t="s">
        <v>608</v>
      </c>
      <c r="G643" s="1">
        <v>1.99930315071127E-2</v>
      </c>
      <c r="H643" s="1">
        <v>0.30404397324850202</v>
      </c>
    </row>
    <row r="644" spans="1:8" x14ac:dyDescent="0.15">
      <c r="A644" s="1" t="s">
        <v>1889</v>
      </c>
      <c r="B644" s="1" t="s">
        <v>1890</v>
      </c>
      <c r="C644" s="1">
        <v>2</v>
      </c>
      <c r="D644" s="1">
        <v>8</v>
      </c>
      <c r="E644" s="1">
        <v>0.25</v>
      </c>
      <c r="F644" s="1" t="s">
        <v>608</v>
      </c>
      <c r="G644" s="1">
        <v>1.99930315071127E-2</v>
      </c>
      <c r="H644" s="1">
        <v>0.30404397324850202</v>
      </c>
    </row>
    <row r="645" spans="1:8" x14ac:dyDescent="0.15">
      <c r="A645" s="1" t="s">
        <v>1891</v>
      </c>
      <c r="B645" s="1" t="s">
        <v>1892</v>
      </c>
      <c r="C645" s="1">
        <v>2</v>
      </c>
      <c r="D645" s="1">
        <v>8</v>
      </c>
      <c r="E645" s="1">
        <v>0.25</v>
      </c>
      <c r="F645" s="1" t="s">
        <v>608</v>
      </c>
      <c r="G645" s="1">
        <v>1.99930315071127E-2</v>
      </c>
      <c r="H645" s="1">
        <v>0.30404397324850202</v>
      </c>
    </row>
    <row r="646" spans="1:8" x14ac:dyDescent="0.15">
      <c r="A646" s="1" t="s">
        <v>1893</v>
      </c>
      <c r="B646" s="1" t="s">
        <v>1894</v>
      </c>
      <c r="C646" s="1">
        <v>2</v>
      </c>
      <c r="D646" s="1">
        <v>8</v>
      </c>
      <c r="E646" s="1">
        <v>0.25</v>
      </c>
      <c r="F646" s="1" t="s">
        <v>608</v>
      </c>
      <c r="G646" s="1">
        <v>1.99930315071127E-2</v>
      </c>
      <c r="H646" s="1">
        <v>0.30404397324850202</v>
      </c>
    </row>
    <row r="647" spans="1:8" x14ac:dyDescent="0.15">
      <c r="A647" s="1" t="s">
        <v>1895</v>
      </c>
      <c r="B647" s="1" t="s">
        <v>1896</v>
      </c>
      <c r="C647" s="1">
        <v>2</v>
      </c>
      <c r="D647" s="1">
        <v>8</v>
      </c>
      <c r="E647" s="1">
        <v>0.25</v>
      </c>
      <c r="F647" s="1" t="s">
        <v>608</v>
      </c>
      <c r="G647" s="1">
        <v>1.99930315071127E-2</v>
      </c>
      <c r="H647" s="1">
        <v>0.30404397324850202</v>
      </c>
    </row>
    <row r="648" spans="1:8" x14ac:dyDescent="0.15">
      <c r="A648" s="1" t="s">
        <v>1897</v>
      </c>
      <c r="B648" s="1" t="s">
        <v>1898</v>
      </c>
      <c r="C648" s="1">
        <v>2</v>
      </c>
      <c r="D648" s="1">
        <v>8</v>
      </c>
      <c r="E648" s="1">
        <v>0.25</v>
      </c>
      <c r="F648" s="1" t="s">
        <v>608</v>
      </c>
      <c r="G648" s="1">
        <v>1.99930315071127E-2</v>
      </c>
      <c r="H648" s="1">
        <v>0.30404397324850202</v>
      </c>
    </row>
    <row r="649" spans="1:8" x14ac:dyDescent="0.15">
      <c r="A649" s="1" t="s">
        <v>1899</v>
      </c>
      <c r="B649" s="1" t="s">
        <v>1900</v>
      </c>
      <c r="C649" s="1">
        <v>2</v>
      </c>
      <c r="D649" s="1">
        <v>8</v>
      </c>
      <c r="E649" s="1">
        <v>0.25</v>
      </c>
      <c r="F649" s="1" t="s">
        <v>608</v>
      </c>
      <c r="G649" s="1">
        <v>1.99930315071127E-2</v>
      </c>
      <c r="H649" s="1">
        <v>0.30404397324850202</v>
      </c>
    </row>
    <row r="650" spans="1:8" x14ac:dyDescent="0.15">
      <c r="A650" s="1" t="s">
        <v>1901</v>
      </c>
      <c r="B650" s="1" t="s">
        <v>1902</v>
      </c>
      <c r="C650" s="1">
        <v>4</v>
      </c>
      <c r="D650" s="1">
        <v>37</v>
      </c>
      <c r="E650" s="1">
        <v>0.108</v>
      </c>
      <c r="F650" s="1" t="s">
        <v>608</v>
      </c>
      <c r="G650" s="1">
        <v>2.00242559811224E-2</v>
      </c>
      <c r="H650" s="1">
        <v>0.30404397324850202</v>
      </c>
    </row>
    <row r="651" spans="1:8" x14ac:dyDescent="0.15">
      <c r="A651" s="1" t="s">
        <v>1903</v>
      </c>
      <c r="B651" s="1" t="s">
        <v>1904</v>
      </c>
      <c r="C651" s="1">
        <v>4</v>
      </c>
      <c r="D651" s="1">
        <v>37</v>
      </c>
      <c r="E651" s="1">
        <v>0.108</v>
      </c>
      <c r="F651" s="1" t="s">
        <v>608</v>
      </c>
      <c r="G651" s="1">
        <v>2.00242559811224E-2</v>
      </c>
      <c r="H651" s="1">
        <v>0.30404397324850202</v>
      </c>
    </row>
    <row r="652" spans="1:8" x14ac:dyDescent="0.15">
      <c r="A652" s="1" t="s">
        <v>1905</v>
      </c>
      <c r="B652" s="1" t="s">
        <v>1906</v>
      </c>
      <c r="C652" s="1">
        <v>13</v>
      </c>
      <c r="D652" s="1">
        <v>241</v>
      </c>
      <c r="E652" s="1">
        <v>5.3999999999999999E-2</v>
      </c>
      <c r="F652" s="1" t="s">
        <v>608</v>
      </c>
      <c r="G652" s="1">
        <v>2.0110574662554701E-2</v>
      </c>
      <c r="H652" s="1">
        <v>0.30453155917582803</v>
      </c>
    </row>
    <row r="653" spans="1:8" x14ac:dyDescent="0.15">
      <c r="A653" s="1" t="s">
        <v>1907</v>
      </c>
      <c r="B653" s="1" t="s">
        <v>1908</v>
      </c>
      <c r="C653" s="1">
        <v>7</v>
      </c>
      <c r="D653" s="1">
        <v>97</v>
      </c>
      <c r="E653" s="1">
        <v>7.1999999999999995E-2</v>
      </c>
      <c r="F653" s="1" t="s">
        <v>608</v>
      </c>
      <c r="G653" s="1">
        <v>2.0174823713308001E-2</v>
      </c>
      <c r="H653" s="1">
        <v>0.30463296367560599</v>
      </c>
    </row>
    <row r="654" spans="1:8" x14ac:dyDescent="0.15">
      <c r="A654" s="1" t="s">
        <v>1909</v>
      </c>
      <c r="B654" s="1" t="s">
        <v>1910</v>
      </c>
      <c r="C654" s="1">
        <v>90</v>
      </c>
      <c r="D654" s="1">
        <v>2589</v>
      </c>
      <c r="E654" s="1">
        <v>3.5000000000000003E-2</v>
      </c>
      <c r="F654" s="1" t="s">
        <v>608</v>
      </c>
      <c r="G654" s="1">
        <v>2.0581484542373601E-2</v>
      </c>
      <c r="H654" s="1">
        <v>0.30463296367560599</v>
      </c>
    </row>
    <row r="655" spans="1:8" x14ac:dyDescent="0.15">
      <c r="A655" s="1" t="s">
        <v>1911</v>
      </c>
      <c r="B655" s="1" t="s">
        <v>1912</v>
      </c>
      <c r="C655" s="1">
        <v>9</v>
      </c>
      <c r="D655" s="1">
        <v>143</v>
      </c>
      <c r="E655" s="1">
        <v>6.3E-2</v>
      </c>
      <c r="F655" s="1" t="s">
        <v>608</v>
      </c>
      <c r="G655" s="1">
        <v>2.05881524540606E-2</v>
      </c>
      <c r="H655" s="1">
        <v>0.30463296367560599</v>
      </c>
    </row>
    <row r="656" spans="1:8" x14ac:dyDescent="0.15">
      <c r="A656" s="1" t="s">
        <v>1913</v>
      </c>
      <c r="B656" s="1" t="s">
        <v>1914</v>
      </c>
      <c r="C656" s="1">
        <v>6</v>
      </c>
      <c r="D656" s="1">
        <v>76</v>
      </c>
      <c r="E656" s="1">
        <v>7.9000000000000001E-2</v>
      </c>
      <c r="F656" s="1" t="s">
        <v>608</v>
      </c>
      <c r="G656" s="1">
        <v>2.0590114568217601E-2</v>
      </c>
      <c r="H656" s="1">
        <v>0.30463296367560599</v>
      </c>
    </row>
    <row r="657" spans="1:8" x14ac:dyDescent="0.15">
      <c r="A657" s="1" t="s">
        <v>1915</v>
      </c>
      <c r="B657" s="1" t="s">
        <v>1916</v>
      </c>
      <c r="C657" s="1">
        <v>6</v>
      </c>
      <c r="D657" s="1">
        <v>76</v>
      </c>
      <c r="E657" s="1">
        <v>7.9000000000000001E-2</v>
      </c>
      <c r="F657" s="1" t="s">
        <v>608</v>
      </c>
      <c r="G657" s="1">
        <v>2.0590114568217601E-2</v>
      </c>
      <c r="H657" s="1">
        <v>0.30463296367560599</v>
      </c>
    </row>
    <row r="658" spans="1:8" x14ac:dyDescent="0.15">
      <c r="A658" s="1" t="s">
        <v>1917</v>
      </c>
      <c r="B658" s="1" t="s">
        <v>1918</v>
      </c>
      <c r="C658" s="1">
        <v>6</v>
      </c>
      <c r="D658" s="1">
        <v>76</v>
      </c>
      <c r="E658" s="1">
        <v>7.9000000000000001E-2</v>
      </c>
      <c r="F658" s="1" t="s">
        <v>608</v>
      </c>
      <c r="G658" s="1">
        <v>2.0590114568217601E-2</v>
      </c>
      <c r="H658" s="1">
        <v>0.30463296367560599</v>
      </c>
    </row>
    <row r="659" spans="1:8" x14ac:dyDescent="0.15">
      <c r="A659" s="1" t="s">
        <v>1919</v>
      </c>
      <c r="B659" s="1" t="s">
        <v>1920</v>
      </c>
      <c r="C659" s="1">
        <v>5</v>
      </c>
      <c r="D659" s="1">
        <v>56</v>
      </c>
      <c r="E659" s="1">
        <v>8.8999999999999996E-2</v>
      </c>
      <c r="F659" s="1" t="s">
        <v>608</v>
      </c>
      <c r="G659" s="1">
        <v>2.0820568829074501E-2</v>
      </c>
      <c r="H659" s="1">
        <v>0.30463296367560599</v>
      </c>
    </row>
    <row r="660" spans="1:8" x14ac:dyDescent="0.15">
      <c r="A660" s="1" t="s">
        <v>1921</v>
      </c>
      <c r="B660" s="1" t="s">
        <v>1922</v>
      </c>
      <c r="C660" s="1">
        <v>70</v>
      </c>
      <c r="D660" s="1">
        <v>1947</v>
      </c>
      <c r="E660" s="1">
        <v>3.5999999999999997E-2</v>
      </c>
      <c r="F660" s="1" t="s">
        <v>608</v>
      </c>
      <c r="G660" s="1">
        <v>2.0922993351002901E-2</v>
      </c>
      <c r="H660" s="1">
        <v>0.30463296367560599</v>
      </c>
    </row>
    <row r="661" spans="1:8" x14ac:dyDescent="0.15">
      <c r="A661" s="1" t="s">
        <v>1923</v>
      </c>
      <c r="B661" s="1" t="s">
        <v>1924</v>
      </c>
      <c r="C661" s="1">
        <v>20</v>
      </c>
      <c r="D661" s="1">
        <v>430</v>
      </c>
      <c r="E661" s="1">
        <v>4.7E-2</v>
      </c>
      <c r="F661" s="1" t="s">
        <v>608</v>
      </c>
      <c r="G661" s="1">
        <v>2.10316866526125E-2</v>
      </c>
      <c r="H661" s="1">
        <v>0.30463296367560599</v>
      </c>
    </row>
    <row r="662" spans="1:8" x14ac:dyDescent="0.15">
      <c r="A662" s="1" t="s">
        <v>1925</v>
      </c>
      <c r="B662" s="1" t="s">
        <v>1926</v>
      </c>
      <c r="C662" s="1">
        <v>11</v>
      </c>
      <c r="D662" s="1">
        <v>192</v>
      </c>
      <c r="E662" s="1">
        <v>5.7000000000000002E-2</v>
      </c>
      <c r="F662" s="1" t="s">
        <v>608</v>
      </c>
      <c r="G662" s="1">
        <v>2.1040934253560999E-2</v>
      </c>
      <c r="H662" s="1">
        <v>0.30463296367560599</v>
      </c>
    </row>
    <row r="663" spans="1:8" x14ac:dyDescent="0.15">
      <c r="A663" s="1" t="s">
        <v>1927</v>
      </c>
      <c r="B663" s="1" t="s">
        <v>1928</v>
      </c>
      <c r="C663" s="1">
        <v>23</v>
      </c>
      <c r="D663" s="1">
        <v>514</v>
      </c>
      <c r="E663" s="1">
        <v>4.4999999999999998E-2</v>
      </c>
      <c r="F663" s="1" t="s">
        <v>608</v>
      </c>
      <c r="G663" s="1">
        <v>2.1051003602085099E-2</v>
      </c>
      <c r="H663" s="1">
        <v>0.30463296367560599</v>
      </c>
    </row>
    <row r="664" spans="1:8" x14ac:dyDescent="0.15">
      <c r="A664" s="1" t="s">
        <v>1929</v>
      </c>
      <c r="B664" s="1" t="s">
        <v>1930</v>
      </c>
      <c r="C664" s="1">
        <v>25</v>
      </c>
      <c r="D664" s="1">
        <v>571</v>
      </c>
      <c r="E664" s="1">
        <v>4.3999999999999997E-2</v>
      </c>
      <c r="F664" s="1" t="s">
        <v>608</v>
      </c>
      <c r="G664" s="1">
        <v>2.1107264930082002E-2</v>
      </c>
      <c r="H664" s="1">
        <v>0.30463296367560599</v>
      </c>
    </row>
    <row r="665" spans="1:8" x14ac:dyDescent="0.15">
      <c r="A665" s="1" t="s">
        <v>1931</v>
      </c>
      <c r="B665" s="1" t="s">
        <v>1932</v>
      </c>
      <c r="C665" s="1">
        <v>8</v>
      </c>
      <c r="D665" s="1">
        <v>121</v>
      </c>
      <c r="E665" s="1">
        <v>6.6000000000000003E-2</v>
      </c>
      <c r="F665" s="1" t="s">
        <v>608</v>
      </c>
      <c r="G665" s="1">
        <v>2.17208177853133E-2</v>
      </c>
      <c r="H665" s="1">
        <v>0.30463296367560599</v>
      </c>
    </row>
    <row r="666" spans="1:8" x14ac:dyDescent="0.15">
      <c r="A666" s="1" t="s">
        <v>1933</v>
      </c>
      <c r="B666" s="1" t="s">
        <v>1934</v>
      </c>
      <c r="C666" s="1">
        <v>6</v>
      </c>
      <c r="D666" s="1">
        <v>77</v>
      </c>
      <c r="E666" s="1">
        <v>7.8E-2</v>
      </c>
      <c r="F666" s="1" t="s">
        <v>608</v>
      </c>
      <c r="G666" s="1">
        <v>2.1815605515133198E-2</v>
      </c>
      <c r="H666" s="1">
        <v>0.30463296367560599</v>
      </c>
    </row>
    <row r="667" spans="1:8" x14ac:dyDescent="0.15">
      <c r="A667" s="1" t="s">
        <v>1935</v>
      </c>
      <c r="B667" s="1" t="s">
        <v>1936</v>
      </c>
      <c r="C667" s="1">
        <v>4</v>
      </c>
      <c r="D667" s="1">
        <v>38</v>
      </c>
      <c r="E667" s="1">
        <v>0.105</v>
      </c>
      <c r="F667" s="1" t="s">
        <v>608</v>
      </c>
      <c r="G667" s="1">
        <v>2.1893734976800298E-2</v>
      </c>
      <c r="H667" s="1">
        <v>0.30463296367560599</v>
      </c>
    </row>
    <row r="668" spans="1:8" x14ac:dyDescent="0.15">
      <c r="A668" s="1" t="s">
        <v>1937</v>
      </c>
      <c r="B668" s="1" t="s">
        <v>1938</v>
      </c>
      <c r="C668" s="1">
        <v>4</v>
      </c>
      <c r="D668" s="1">
        <v>38</v>
      </c>
      <c r="E668" s="1">
        <v>0.105</v>
      </c>
      <c r="F668" s="1" t="s">
        <v>608</v>
      </c>
      <c r="G668" s="1">
        <v>2.1893734976800298E-2</v>
      </c>
      <c r="H668" s="1">
        <v>0.30463296367560599</v>
      </c>
    </row>
    <row r="669" spans="1:8" x14ac:dyDescent="0.15">
      <c r="A669" s="1" t="s">
        <v>1939</v>
      </c>
      <c r="B669" s="1" t="s">
        <v>1940</v>
      </c>
      <c r="C669" s="1">
        <v>4</v>
      </c>
      <c r="D669" s="1">
        <v>38</v>
      </c>
      <c r="E669" s="1">
        <v>0.105</v>
      </c>
      <c r="F669" s="1" t="s">
        <v>608</v>
      </c>
      <c r="G669" s="1">
        <v>2.1893734976800298E-2</v>
      </c>
      <c r="H669" s="1">
        <v>0.30463296367560599</v>
      </c>
    </row>
    <row r="670" spans="1:8" x14ac:dyDescent="0.15">
      <c r="A670" s="1" t="s">
        <v>1941</v>
      </c>
      <c r="B670" s="1" t="s">
        <v>1942</v>
      </c>
      <c r="C670" s="1">
        <v>87</v>
      </c>
      <c r="D670" s="1">
        <v>2499</v>
      </c>
      <c r="E670" s="1">
        <v>3.5000000000000003E-2</v>
      </c>
      <c r="F670" s="1" t="s">
        <v>608</v>
      </c>
      <c r="G670" s="1">
        <v>2.20102217083873E-2</v>
      </c>
      <c r="H670" s="1">
        <v>0.30463296367560599</v>
      </c>
    </row>
    <row r="671" spans="1:8" x14ac:dyDescent="0.15">
      <c r="A671" s="1" t="s">
        <v>1943</v>
      </c>
      <c r="B671" s="1" t="s">
        <v>1944</v>
      </c>
      <c r="C671" s="1">
        <v>21</v>
      </c>
      <c r="D671" s="1">
        <v>461</v>
      </c>
      <c r="E671" s="1">
        <v>4.5999999999999999E-2</v>
      </c>
      <c r="F671" s="1" t="s">
        <v>608</v>
      </c>
      <c r="G671" s="1">
        <v>2.2502284901448E-2</v>
      </c>
      <c r="H671" s="1">
        <v>0.30463296367560599</v>
      </c>
    </row>
    <row r="672" spans="1:8" x14ac:dyDescent="0.15">
      <c r="A672" s="1" t="s">
        <v>1945</v>
      </c>
      <c r="B672" s="1" t="s">
        <v>1946</v>
      </c>
      <c r="C672" s="1">
        <v>42</v>
      </c>
      <c r="D672" s="1">
        <v>1079</v>
      </c>
      <c r="E672" s="1">
        <v>3.9E-2</v>
      </c>
      <c r="F672" s="1" t="s">
        <v>608</v>
      </c>
      <c r="G672" s="1">
        <v>2.25373882302723E-2</v>
      </c>
      <c r="H672" s="1">
        <v>0.30463296367560599</v>
      </c>
    </row>
    <row r="673" spans="1:8" x14ac:dyDescent="0.15">
      <c r="A673" s="1" t="s">
        <v>1947</v>
      </c>
      <c r="B673" s="1" t="s">
        <v>1948</v>
      </c>
      <c r="C673" s="1">
        <v>44</v>
      </c>
      <c r="D673" s="1">
        <v>1141</v>
      </c>
      <c r="E673" s="1">
        <v>3.9E-2</v>
      </c>
      <c r="F673" s="1" t="s">
        <v>608</v>
      </c>
      <c r="G673" s="1">
        <v>2.2817882069782101E-2</v>
      </c>
      <c r="H673" s="1">
        <v>0.30463296367560599</v>
      </c>
    </row>
    <row r="674" spans="1:8" x14ac:dyDescent="0.15">
      <c r="A674" s="1" t="s">
        <v>1949</v>
      </c>
      <c r="B674" s="1" t="s">
        <v>1950</v>
      </c>
      <c r="C674" s="1">
        <v>18</v>
      </c>
      <c r="D674" s="1">
        <v>379</v>
      </c>
      <c r="E674" s="1">
        <v>4.7E-2</v>
      </c>
      <c r="F674" s="1" t="s">
        <v>608</v>
      </c>
      <c r="G674" s="1">
        <v>2.3055422901564E-2</v>
      </c>
      <c r="H674" s="1">
        <v>0.30463296367560599</v>
      </c>
    </row>
    <row r="675" spans="1:8" x14ac:dyDescent="0.15">
      <c r="A675" s="1" t="s">
        <v>1951</v>
      </c>
      <c r="B675" s="1" t="s">
        <v>1952</v>
      </c>
      <c r="C675" s="1">
        <v>18</v>
      </c>
      <c r="D675" s="1">
        <v>379</v>
      </c>
      <c r="E675" s="1">
        <v>4.7E-2</v>
      </c>
      <c r="F675" s="1" t="s">
        <v>608</v>
      </c>
      <c r="G675" s="1">
        <v>2.3055422901564E-2</v>
      </c>
      <c r="H675" s="1">
        <v>0.30463296367560599</v>
      </c>
    </row>
    <row r="676" spans="1:8" x14ac:dyDescent="0.15">
      <c r="A676" s="1" t="s">
        <v>1953</v>
      </c>
      <c r="B676" s="1" t="s">
        <v>1954</v>
      </c>
      <c r="C676" s="1">
        <v>6</v>
      </c>
      <c r="D676" s="1">
        <v>78</v>
      </c>
      <c r="E676" s="1">
        <v>7.6999999999999999E-2</v>
      </c>
      <c r="F676" s="1" t="s">
        <v>608</v>
      </c>
      <c r="G676" s="1">
        <v>2.3089394538304199E-2</v>
      </c>
      <c r="H676" s="1">
        <v>0.30463296367560599</v>
      </c>
    </row>
    <row r="677" spans="1:8" x14ac:dyDescent="0.15">
      <c r="A677" s="1" t="s">
        <v>1955</v>
      </c>
      <c r="B677" s="1" t="s">
        <v>1956</v>
      </c>
      <c r="C677" s="1">
        <v>3</v>
      </c>
      <c r="D677" s="1">
        <v>22</v>
      </c>
      <c r="E677" s="1">
        <v>0.13600000000000001</v>
      </c>
      <c r="F677" s="1" t="s">
        <v>608</v>
      </c>
      <c r="G677" s="1">
        <v>2.32715087824945E-2</v>
      </c>
      <c r="H677" s="1">
        <v>0.30463296367560599</v>
      </c>
    </row>
    <row r="678" spans="1:8" x14ac:dyDescent="0.15">
      <c r="A678" s="1" t="s">
        <v>1957</v>
      </c>
      <c r="B678" s="1" t="s">
        <v>1958</v>
      </c>
      <c r="C678" s="1">
        <v>3</v>
      </c>
      <c r="D678" s="1">
        <v>22</v>
      </c>
      <c r="E678" s="1">
        <v>0.13600000000000001</v>
      </c>
      <c r="F678" s="1" t="s">
        <v>608</v>
      </c>
      <c r="G678" s="1">
        <v>2.32715087824945E-2</v>
      </c>
      <c r="H678" s="1">
        <v>0.30463296367560599</v>
      </c>
    </row>
    <row r="679" spans="1:8" x14ac:dyDescent="0.15">
      <c r="A679" s="1" t="s">
        <v>1959</v>
      </c>
      <c r="B679" s="1" t="s">
        <v>1960</v>
      </c>
      <c r="C679" s="1">
        <v>3</v>
      </c>
      <c r="D679" s="1">
        <v>22</v>
      </c>
      <c r="E679" s="1">
        <v>0.13600000000000001</v>
      </c>
      <c r="F679" s="1" t="s">
        <v>608</v>
      </c>
      <c r="G679" s="1">
        <v>2.32715087824945E-2</v>
      </c>
      <c r="H679" s="1">
        <v>0.30463296367560599</v>
      </c>
    </row>
    <row r="680" spans="1:8" x14ac:dyDescent="0.15">
      <c r="A680" s="1" t="s">
        <v>1961</v>
      </c>
      <c r="B680" s="1" t="s">
        <v>1962</v>
      </c>
      <c r="C680" s="1">
        <v>19</v>
      </c>
      <c r="D680" s="1">
        <v>407</v>
      </c>
      <c r="E680" s="1">
        <v>4.7E-2</v>
      </c>
      <c r="F680" s="1" t="s">
        <v>608</v>
      </c>
      <c r="G680" s="1">
        <v>2.33115099818582E-2</v>
      </c>
      <c r="H680" s="1">
        <v>0.30463296367560599</v>
      </c>
    </row>
    <row r="681" spans="1:8" x14ac:dyDescent="0.15">
      <c r="A681" s="1" t="s">
        <v>1963</v>
      </c>
      <c r="B681" s="1" t="s">
        <v>1964</v>
      </c>
      <c r="C681" s="1">
        <v>32</v>
      </c>
      <c r="D681" s="1">
        <v>781</v>
      </c>
      <c r="E681" s="1">
        <v>4.1000000000000002E-2</v>
      </c>
      <c r="F681" s="1" t="s">
        <v>608</v>
      </c>
      <c r="G681" s="1">
        <v>2.34175413308099E-2</v>
      </c>
      <c r="H681" s="1">
        <v>0.30463296367560599</v>
      </c>
    </row>
    <row r="682" spans="1:8" x14ac:dyDescent="0.15">
      <c r="A682" s="1" t="s">
        <v>1965</v>
      </c>
      <c r="B682" s="1" t="s">
        <v>1966</v>
      </c>
      <c r="C682" s="1">
        <v>5</v>
      </c>
      <c r="D682" s="1">
        <v>58</v>
      </c>
      <c r="E682" s="1">
        <v>8.5999999999999993E-2</v>
      </c>
      <c r="F682" s="1" t="s">
        <v>608</v>
      </c>
      <c r="G682" s="1">
        <v>2.3865328924454001E-2</v>
      </c>
      <c r="H682" s="1">
        <v>0.30463296367560599</v>
      </c>
    </row>
    <row r="683" spans="1:8" x14ac:dyDescent="0.15">
      <c r="A683" s="1" t="s">
        <v>1967</v>
      </c>
      <c r="B683" s="1" t="s">
        <v>1968</v>
      </c>
      <c r="C683" s="1">
        <v>4</v>
      </c>
      <c r="D683" s="1">
        <v>39</v>
      </c>
      <c r="E683" s="1">
        <v>0.10299999999999999</v>
      </c>
      <c r="F683" s="1" t="s">
        <v>608</v>
      </c>
      <c r="G683" s="1">
        <v>2.3866347811160302E-2</v>
      </c>
      <c r="H683" s="1">
        <v>0.30463296367560599</v>
      </c>
    </row>
    <row r="684" spans="1:8" x14ac:dyDescent="0.15">
      <c r="A684" s="1" t="s">
        <v>1969</v>
      </c>
      <c r="B684" s="1" t="s">
        <v>1970</v>
      </c>
      <c r="C684" s="1">
        <v>4</v>
      </c>
      <c r="D684" s="1">
        <v>39</v>
      </c>
      <c r="E684" s="1">
        <v>0.10299999999999999</v>
      </c>
      <c r="F684" s="1" t="s">
        <v>608</v>
      </c>
      <c r="G684" s="1">
        <v>2.3866347811160302E-2</v>
      </c>
      <c r="H684" s="1">
        <v>0.30463296367560599</v>
      </c>
    </row>
    <row r="685" spans="1:8" x14ac:dyDescent="0.15">
      <c r="A685" s="1" t="s">
        <v>1971</v>
      </c>
      <c r="B685" s="1" t="s">
        <v>1972</v>
      </c>
      <c r="C685" s="1">
        <v>28</v>
      </c>
      <c r="D685" s="1">
        <v>665</v>
      </c>
      <c r="E685" s="1">
        <v>4.2000000000000003E-2</v>
      </c>
      <c r="F685" s="1" t="s">
        <v>608</v>
      </c>
      <c r="G685" s="1">
        <v>2.4058082252194898E-2</v>
      </c>
      <c r="H685" s="1">
        <v>0.30463296367560599</v>
      </c>
    </row>
    <row r="686" spans="1:8" x14ac:dyDescent="0.15">
      <c r="A686" s="1" t="s">
        <v>1973</v>
      </c>
      <c r="B686" s="1" t="s">
        <v>1974</v>
      </c>
      <c r="C686" s="1">
        <v>68</v>
      </c>
      <c r="D686" s="1">
        <v>1897</v>
      </c>
      <c r="E686" s="1">
        <v>3.5999999999999997E-2</v>
      </c>
      <c r="F686" s="1" t="s">
        <v>608</v>
      </c>
      <c r="G686" s="1">
        <v>2.4067577377631801E-2</v>
      </c>
      <c r="H686" s="1">
        <v>0.30463296367560599</v>
      </c>
    </row>
    <row r="687" spans="1:8" x14ac:dyDescent="0.15">
      <c r="A687" s="1" t="s">
        <v>1975</v>
      </c>
      <c r="B687" s="1" t="s">
        <v>1976</v>
      </c>
      <c r="C687" s="1">
        <v>9</v>
      </c>
      <c r="D687" s="1">
        <v>147</v>
      </c>
      <c r="E687" s="1">
        <v>6.0999999999999999E-2</v>
      </c>
      <c r="F687" s="1" t="s">
        <v>608</v>
      </c>
      <c r="G687" s="1">
        <v>2.4116028100579001E-2</v>
      </c>
      <c r="H687" s="1">
        <v>0.30463296367560599</v>
      </c>
    </row>
    <row r="688" spans="1:8" x14ac:dyDescent="0.15">
      <c r="A688" s="1" t="s">
        <v>1977</v>
      </c>
      <c r="B688" s="1" t="s">
        <v>1978</v>
      </c>
      <c r="C688" s="1">
        <v>25</v>
      </c>
      <c r="D688" s="1">
        <v>579</v>
      </c>
      <c r="E688" s="1">
        <v>4.2999999999999997E-2</v>
      </c>
      <c r="F688" s="1" t="s">
        <v>608</v>
      </c>
      <c r="G688" s="1">
        <v>2.44878200488114E-2</v>
      </c>
      <c r="H688" s="1">
        <v>0.30463296367560599</v>
      </c>
    </row>
    <row r="689" spans="1:8" x14ac:dyDescent="0.15">
      <c r="A689" s="1" t="s">
        <v>1979</v>
      </c>
      <c r="B689" s="1" t="s">
        <v>1980</v>
      </c>
      <c r="C689" s="1">
        <v>18</v>
      </c>
      <c r="D689" s="1">
        <v>382</v>
      </c>
      <c r="E689" s="1">
        <v>4.7E-2</v>
      </c>
      <c r="F689" s="1" t="s">
        <v>608</v>
      </c>
      <c r="G689" s="1">
        <v>2.46967575361292E-2</v>
      </c>
      <c r="H689" s="1">
        <v>0.30463296367560599</v>
      </c>
    </row>
    <row r="690" spans="1:8" x14ac:dyDescent="0.15">
      <c r="A690" s="1" t="s">
        <v>1981</v>
      </c>
      <c r="B690" s="1" t="s">
        <v>1982</v>
      </c>
      <c r="C690" s="1">
        <v>89</v>
      </c>
      <c r="D690" s="1">
        <v>2579</v>
      </c>
      <c r="E690" s="1">
        <v>3.5000000000000003E-2</v>
      </c>
      <c r="F690" s="1" t="s">
        <v>608</v>
      </c>
      <c r="G690" s="1">
        <v>2.5155295557315702E-2</v>
      </c>
      <c r="H690" s="1">
        <v>0.30463296367560599</v>
      </c>
    </row>
    <row r="691" spans="1:8" x14ac:dyDescent="0.15">
      <c r="A691" s="1" t="s">
        <v>1983</v>
      </c>
      <c r="B691" s="1" t="s">
        <v>1984</v>
      </c>
      <c r="C691" s="1">
        <v>2</v>
      </c>
      <c r="D691" s="1">
        <v>9</v>
      </c>
      <c r="E691" s="1">
        <v>0.222</v>
      </c>
      <c r="F691" s="1" t="s">
        <v>608</v>
      </c>
      <c r="G691" s="1">
        <v>2.52290759269479E-2</v>
      </c>
      <c r="H691" s="1">
        <v>0.30463296367560599</v>
      </c>
    </row>
    <row r="692" spans="1:8" x14ac:dyDescent="0.15">
      <c r="A692" s="1" t="s">
        <v>1985</v>
      </c>
      <c r="B692" s="1" t="s">
        <v>1986</v>
      </c>
      <c r="C692" s="1">
        <v>2</v>
      </c>
      <c r="D692" s="1">
        <v>9</v>
      </c>
      <c r="E692" s="1">
        <v>0.222</v>
      </c>
      <c r="F692" s="1" t="s">
        <v>608</v>
      </c>
      <c r="G692" s="1">
        <v>2.52290759269479E-2</v>
      </c>
      <c r="H692" s="1">
        <v>0.30463296367560599</v>
      </c>
    </row>
    <row r="693" spans="1:8" x14ac:dyDescent="0.15">
      <c r="A693" s="1" t="s">
        <v>1987</v>
      </c>
      <c r="B693" s="1" t="s">
        <v>1988</v>
      </c>
      <c r="C693" s="1">
        <v>2</v>
      </c>
      <c r="D693" s="1">
        <v>9</v>
      </c>
      <c r="E693" s="1">
        <v>0.222</v>
      </c>
      <c r="F693" s="1" t="s">
        <v>608</v>
      </c>
      <c r="G693" s="1">
        <v>2.52290759269479E-2</v>
      </c>
      <c r="H693" s="1">
        <v>0.30463296367560599</v>
      </c>
    </row>
    <row r="694" spans="1:8" x14ac:dyDescent="0.15">
      <c r="A694" s="1" t="s">
        <v>1989</v>
      </c>
      <c r="B694" s="1" t="s">
        <v>1990</v>
      </c>
      <c r="C694" s="1">
        <v>2</v>
      </c>
      <c r="D694" s="1">
        <v>9</v>
      </c>
      <c r="E694" s="1">
        <v>0.222</v>
      </c>
      <c r="F694" s="1" t="s">
        <v>608</v>
      </c>
      <c r="G694" s="1">
        <v>2.52290759269479E-2</v>
      </c>
      <c r="H694" s="1">
        <v>0.30463296367560599</v>
      </c>
    </row>
    <row r="695" spans="1:8" x14ac:dyDescent="0.15">
      <c r="A695" s="1" t="s">
        <v>1991</v>
      </c>
      <c r="B695" s="1" t="s">
        <v>1992</v>
      </c>
      <c r="C695" s="1">
        <v>2</v>
      </c>
      <c r="D695" s="1">
        <v>9</v>
      </c>
      <c r="E695" s="1">
        <v>0.222</v>
      </c>
      <c r="F695" s="1" t="s">
        <v>608</v>
      </c>
      <c r="G695" s="1">
        <v>2.52290759269479E-2</v>
      </c>
      <c r="H695" s="1">
        <v>0.30463296367560599</v>
      </c>
    </row>
    <row r="696" spans="1:8" x14ac:dyDescent="0.15">
      <c r="A696" s="1" t="s">
        <v>1993</v>
      </c>
      <c r="B696" s="1" t="s">
        <v>1994</v>
      </c>
      <c r="C696" s="1">
        <v>2</v>
      </c>
      <c r="D696" s="1">
        <v>9</v>
      </c>
      <c r="E696" s="1">
        <v>0.222</v>
      </c>
      <c r="F696" s="1" t="s">
        <v>608</v>
      </c>
      <c r="G696" s="1">
        <v>2.52290759269479E-2</v>
      </c>
      <c r="H696" s="1">
        <v>0.30463296367560599</v>
      </c>
    </row>
    <row r="697" spans="1:8" x14ac:dyDescent="0.15">
      <c r="A697" s="1" t="s">
        <v>1995</v>
      </c>
      <c r="B697" s="1" t="s">
        <v>1996</v>
      </c>
      <c r="C697" s="1">
        <v>2</v>
      </c>
      <c r="D697" s="1">
        <v>9</v>
      </c>
      <c r="E697" s="1">
        <v>0.222</v>
      </c>
      <c r="F697" s="1" t="s">
        <v>608</v>
      </c>
      <c r="G697" s="1">
        <v>2.52290759269479E-2</v>
      </c>
      <c r="H697" s="1">
        <v>0.30463296367560599</v>
      </c>
    </row>
    <row r="698" spans="1:8" x14ac:dyDescent="0.15">
      <c r="A698" s="1" t="s">
        <v>1997</v>
      </c>
      <c r="B698" s="1" t="s">
        <v>1998</v>
      </c>
      <c r="C698" s="1">
        <v>2</v>
      </c>
      <c r="D698" s="1">
        <v>9</v>
      </c>
      <c r="E698" s="1">
        <v>0.222</v>
      </c>
      <c r="F698" s="1" t="s">
        <v>608</v>
      </c>
      <c r="G698" s="1">
        <v>2.52290759269479E-2</v>
      </c>
      <c r="H698" s="1">
        <v>0.30463296367560599</v>
      </c>
    </row>
    <row r="699" spans="1:8" x14ac:dyDescent="0.15">
      <c r="A699" s="1" t="s">
        <v>1999</v>
      </c>
      <c r="B699" s="1" t="s">
        <v>2000</v>
      </c>
      <c r="C699" s="1">
        <v>2</v>
      </c>
      <c r="D699" s="1">
        <v>9</v>
      </c>
      <c r="E699" s="1">
        <v>0.222</v>
      </c>
      <c r="F699" s="1" t="s">
        <v>608</v>
      </c>
      <c r="G699" s="1">
        <v>2.52290759269479E-2</v>
      </c>
      <c r="H699" s="1">
        <v>0.30463296367560599</v>
      </c>
    </row>
    <row r="700" spans="1:8" x14ac:dyDescent="0.15">
      <c r="A700" s="1" t="s">
        <v>2001</v>
      </c>
      <c r="B700" s="1" t="s">
        <v>2002</v>
      </c>
      <c r="C700" s="1">
        <v>100</v>
      </c>
      <c r="D700" s="1">
        <v>2940</v>
      </c>
      <c r="E700" s="1">
        <v>3.4000000000000002E-2</v>
      </c>
      <c r="F700" s="1" t="s">
        <v>608</v>
      </c>
      <c r="G700" s="1">
        <v>2.5356969656690299E-2</v>
      </c>
      <c r="H700" s="1">
        <v>0.30463296367560599</v>
      </c>
    </row>
    <row r="701" spans="1:8" x14ac:dyDescent="0.15">
      <c r="A701" s="1" t="s">
        <v>2003</v>
      </c>
      <c r="B701" s="1" t="s">
        <v>2004</v>
      </c>
      <c r="C701" s="1">
        <v>10</v>
      </c>
      <c r="D701" s="1">
        <v>173</v>
      </c>
      <c r="E701" s="1">
        <v>5.8000000000000003E-2</v>
      </c>
      <c r="F701" s="1" t="s">
        <v>608</v>
      </c>
      <c r="G701" s="1">
        <v>2.5644598894685702E-2</v>
      </c>
      <c r="H701" s="1">
        <v>0.30463296367560599</v>
      </c>
    </row>
    <row r="702" spans="1:8" x14ac:dyDescent="0.15">
      <c r="A702" s="1" t="s">
        <v>2005</v>
      </c>
      <c r="B702" s="1" t="s">
        <v>2006</v>
      </c>
      <c r="C702" s="1">
        <v>11</v>
      </c>
      <c r="D702" s="1">
        <v>198</v>
      </c>
      <c r="E702" s="1">
        <v>5.6000000000000001E-2</v>
      </c>
      <c r="F702" s="1" t="s">
        <v>608</v>
      </c>
      <c r="G702" s="1">
        <v>2.5679849760886501E-2</v>
      </c>
      <c r="H702" s="1">
        <v>0.30463296367560599</v>
      </c>
    </row>
    <row r="703" spans="1:8" x14ac:dyDescent="0.15">
      <c r="A703" s="1" t="s">
        <v>2007</v>
      </c>
      <c r="B703" s="1" t="s">
        <v>2008</v>
      </c>
      <c r="C703" s="1">
        <v>11</v>
      </c>
      <c r="D703" s="1">
        <v>198</v>
      </c>
      <c r="E703" s="1">
        <v>5.6000000000000001E-2</v>
      </c>
      <c r="F703" s="1" t="s">
        <v>608</v>
      </c>
      <c r="G703" s="1">
        <v>2.5679849760886501E-2</v>
      </c>
      <c r="H703" s="1">
        <v>0.30463296367560599</v>
      </c>
    </row>
    <row r="704" spans="1:8" x14ac:dyDescent="0.15">
      <c r="A704" s="1" t="s">
        <v>2009</v>
      </c>
      <c r="B704" s="1" t="s">
        <v>2010</v>
      </c>
      <c r="C704" s="1">
        <v>4</v>
      </c>
      <c r="D704" s="1">
        <v>40</v>
      </c>
      <c r="E704" s="1">
        <v>0.1</v>
      </c>
      <c r="F704" s="1" t="s">
        <v>608</v>
      </c>
      <c r="G704" s="1">
        <v>2.5943216043333401E-2</v>
      </c>
      <c r="H704" s="1">
        <v>0.30463296367560599</v>
      </c>
    </row>
    <row r="705" spans="1:8" x14ac:dyDescent="0.15">
      <c r="A705" s="1" t="s">
        <v>2011</v>
      </c>
      <c r="B705" s="1" t="s">
        <v>2012</v>
      </c>
      <c r="C705" s="1">
        <v>3</v>
      </c>
      <c r="D705" s="1">
        <v>23</v>
      </c>
      <c r="E705" s="1">
        <v>0.13</v>
      </c>
      <c r="F705" s="1" t="s">
        <v>608</v>
      </c>
      <c r="G705" s="1">
        <v>2.6213107276088998E-2</v>
      </c>
      <c r="H705" s="1">
        <v>0.30463296367560599</v>
      </c>
    </row>
    <row r="706" spans="1:8" x14ac:dyDescent="0.15">
      <c r="A706" s="1" t="s">
        <v>2013</v>
      </c>
      <c r="B706" s="1" t="s">
        <v>2014</v>
      </c>
      <c r="C706" s="1">
        <v>3</v>
      </c>
      <c r="D706" s="1">
        <v>23</v>
      </c>
      <c r="E706" s="1">
        <v>0.13</v>
      </c>
      <c r="F706" s="1" t="s">
        <v>608</v>
      </c>
      <c r="G706" s="1">
        <v>2.6213107276088998E-2</v>
      </c>
      <c r="H706" s="1">
        <v>0.30463296367560599</v>
      </c>
    </row>
    <row r="707" spans="1:8" x14ac:dyDescent="0.15">
      <c r="A707" s="1" t="s">
        <v>2015</v>
      </c>
      <c r="B707" s="1" t="s">
        <v>2016</v>
      </c>
      <c r="C707" s="1">
        <v>3</v>
      </c>
      <c r="D707" s="1">
        <v>23</v>
      </c>
      <c r="E707" s="1">
        <v>0.13</v>
      </c>
      <c r="F707" s="1" t="s">
        <v>608</v>
      </c>
      <c r="G707" s="1">
        <v>2.6213107276088998E-2</v>
      </c>
      <c r="H707" s="1">
        <v>0.30463296367560599</v>
      </c>
    </row>
    <row r="708" spans="1:8" x14ac:dyDescent="0.15">
      <c r="A708" s="1" t="s">
        <v>2017</v>
      </c>
      <c r="B708" s="1" t="s">
        <v>2018</v>
      </c>
      <c r="C708" s="1">
        <v>10</v>
      </c>
      <c r="D708" s="1">
        <v>174</v>
      </c>
      <c r="E708" s="1">
        <v>5.7000000000000002E-2</v>
      </c>
      <c r="F708" s="1" t="s">
        <v>608</v>
      </c>
      <c r="G708" s="1">
        <v>2.6549933541366401E-2</v>
      </c>
      <c r="H708" s="1">
        <v>0.30463296367560599</v>
      </c>
    </row>
    <row r="709" spans="1:8" x14ac:dyDescent="0.15">
      <c r="A709" s="1" t="s">
        <v>2019</v>
      </c>
      <c r="B709" s="1" t="s">
        <v>2020</v>
      </c>
      <c r="C709" s="1">
        <v>10</v>
      </c>
      <c r="D709" s="1">
        <v>174</v>
      </c>
      <c r="E709" s="1">
        <v>5.7000000000000002E-2</v>
      </c>
      <c r="F709" s="1" t="s">
        <v>608</v>
      </c>
      <c r="G709" s="1">
        <v>2.6549933541366401E-2</v>
      </c>
      <c r="H709" s="1">
        <v>0.30463296367560599</v>
      </c>
    </row>
    <row r="710" spans="1:8" x14ac:dyDescent="0.15">
      <c r="A710" s="1" t="s">
        <v>2021</v>
      </c>
      <c r="B710" s="1" t="s">
        <v>2022</v>
      </c>
      <c r="C710" s="1">
        <v>8</v>
      </c>
      <c r="D710" s="1">
        <v>126</v>
      </c>
      <c r="E710" s="1">
        <v>6.3E-2</v>
      </c>
      <c r="F710" s="1" t="s">
        <v>608</v>
      </c>
      <c r="G710" s="1">
        <v>2.6886993358014401E-2</v>
      </c>
      <c r="H710" s="1">
        <v>0.30463296367560599</v>
      </c>
    </row>
    <row r="711" spans="1:8" x14ac:dyDescent="0.15">
      <c r="A711" s="1" t="s">
        <v>2023</v>
      </c>
      <c r="B711" s="1" t="s">
        <v>2024</v>
      </c>
      <c r="C711" s="1">
        <v>64</v>
      </c>
      <c r="D711" s="1">
        <v>1781</v>
      </c>
      <c r="E711" s="1">
        <v>3.5999999999999997E-2</v>
      </c>
      <c r="F711" s="1" t="s">
        <v>608</v>
      </c>
      <c r="G711" s="1">
        <v>2.7028262704070199E-2</v>
      </c>
      <c r="H711" s="1">
        <v>0.30463296367560599</v>
      </c>
    </row>
    <row r="712" spans="1:8" x14ac:dyDescent="0.15">
      <c r="A712" s="1" t="s">
        <v>2025</v>
      </c>
      <c r="B712" s="1" t="s">
        <v>2026</v>
      </c>
      <c r="C712" s="1">
        <v>6</v>
      </c>
      <c r="D712" s="1">
        <v>81</v>
      </c>
      <c r="E712" s="1">
        <v>7.3999999999999996E-2</v>
      </c>
      <c r="F712" s="1" t="s">
        <v>608</v>
      </c>
      <c r="G712" s="1">
        <v>2.720763856313E-2</v>
      </c>
      <c r="H712" s="1">
        <v>0.30463296367560599</v>
      </c>
    </row>
    <row r="713" spans="1:8" x14ac:dyDescent="0.15">
      <c r="A713" s="1" t="s">
        <v>2027</v>
      </c>
      <c r="B713" s="1" t="s">
        <v>2028</v>
      </c>
      <c r="C713" s="1">
        <v>4</v>
      </c>
      <c r="D713" s="1">
        <v>41</v>
      </c>
      <c r="E713" s="1">
        <v>9.8000000000000004E-2</v>
      </c>
      <c r="F713" s="1" t="s">
        <v>608</v>
      </c>
      <c r="G713" s="1">
        <v>2.81253000383112E-2</v>
      </c>
      <c r="H713" s="1">
        <v>0.30463296367560599</v>
      </c>
    </row>
    <row r="714" spans="1:8" x14ac:dyDescent="0.15">
      <c r="A714" s="1" t="s">
        <v>2029</v>
      </c>
      <c r="B714" s="1" t="s">
        <v>2030</v>
      </c>
      <c r="C714" s="1">
        <v>7</v>
      </c>
      <c r="D714" s="1">
        <v>104</v>
      </c>
      <c r="E714" s="1">
        <v>6.7000000000000004E-2</v>
      </c>
      <c r="F714" s="1" t="s">
        <v>608</v>
      </c>
      <c r="G714" s="1">
        <v>2.82627017624059E-2</v>
      </c>
      <c r="H714" s="1">
        <v>0.30463296367560599</v>
      </c>
    </row>
    <row r="715" spans="1:8" x14ac:dyDescent="0.15">
      <c r="A715" s="1" t="s">
        <v>2031</v>
      </c>
      <c r="B715" s="1" t="s">
        <v>2032</v>
      </c>
      <c r="C715" s="1">
        <v>1</v>
      </c>
      <c r="D715" s="1">
        <v>1</v>
      </c>
      <c r="E715" s="1">
        <v>1</v>
      </c>
      <c r="F715" s="1" t="s">
        <v>608</v>
      </c>
      <c r="G715" s="1">
        <v>2.8305163232229601E-2</v>
      </c>
      <c r="H715" s="1">
        <v>0.30463296367560599</v>
      </c>
    </row>
    <row r="716" spans="1:8" x14ac:dyDescent="0.15">
      <c r="A716" s="1" t="s">
        <v>2033</v>
      </c>
      <c r="B716" s="1" t="s">
        <v>2034</v>
      </c>
      <c r="C716" s="1">
        <v>1</v>
      </c>
      <c r="D716" s="1">
        <v>1</v>
      </c>
      <c r="E716" s="1">
        <v>1</v>
      </c>
      <c r="F716" s="1" t="s">
        <v>608</v>
      </c>
      <c r="G716" s="1">
        <v>2.8305163232229601E-2</v>
      </c>
      <c r="H716" s="1">
        <v>0.30463296367560599</v>
      </c>
    </row>
    <row r="717" spans="1:8" x14ac:dyDescent="0.15">
      <c r="A717" s="1" t="s">
        <v>2035</v>
      </c>
      <c r="B717" s="1" t="s">
        <v>2036</v>
      </c>
      <c r="C717" s="1">
        <v>1</v>
      </c>
      <c r="D717" s="1">
        <v>1</v>
      </c>
      <c r="E717" s="1">
        <v>1</v>
      </c>
      <c r="F717" s="1" t="s">
        <v>608</v>
      </c>
      <c r="G717" s="1">
        <v>2.8305163232229601E-2</v>
      </c>
      <c r="H717" s="1">
        <v>0.30463296367560599</v>
      </c>
    </row>
    <row r="718" spans="1:8" x14ac:dyDescent="0.15">
      <c r="A718" s="1" t="s">
        <v>2037</v>
      </c>
      <c r="B718" s="1" t="s">
        <v>2038</v>
      </c>
      <c r="C718" s="1">
        <v>1</v>
      </c>
      <c r="D718" s="1">
        <v>1</v>
      </c>
      <c r="E718" s="1">
        <v>1</v>
      </c>
      <c r="F718" s="1" t="s">
        <v>608</v>
      </c>
      <c r="G718" s="1">
        <v>2.8305163232229601E-2</v>
      </c>
      <c r="H718" s="1">
        <v>0.30463296367560599</v>
      </c>
    </row>
    <row r="719" spans="1:8" x14ac:dyDescent="0.15">
      <c r="A719" s="1" t="s">
        <v>2039</v>
      </c>
      <c r="B719" s="1" t="s">
        <v>2040</v>
      </c>
      <c r="C719" s="1">
        <v>1</v>
      </c>
      <c r="D719" s="1">
        <v>1</v>
      </c>
      <c r="E719" s="1">
        <v>1</v>
      </c>
      <c r="F719" s="1" t="s">
        <v>608</v>
      </c>
      <c r="G719" s="1">
        <v>2.8305163232229601E-2</v>
      </c>
      <c r="H719" s="1">
        <v>0.30463296367560599</v>
      </c>
    </row>
    <row r="720" spans="1:8" x14ac:dyDescent="0.15">
      <c r="A720" s="1" t="s">
        <v>2041</v>
      </c>
      <c r="B720" s="1" t="s">
        <v>2042</v>
      </c>
      <c r="C720" s="1">
        <v>1</v>
      </c>
      <c r="D720" s="1">
        <v>1</v>
      </c>
      <c r="E720" s="1">
        <v>1</v>
      </c>
      <c r="F720" s="1" t="s">
        <v>608</v>
      </c>
      <c r="G720" s="1">
        <v>2.8305163232229601E-2</v>
      </c>
      <c r="H720" s="1">
        <v>0.30463296367560599</v>
      </c>
    </row>
    <row r="721" spans="1:8" x14ac:dyDescent="0.15">
      <c r="A721" s="1" t="s">
        <v>2043</v>
      </c>
      <c r="B721" s="1" t="s">
        <v>2044</v>
      </c>
      <c r="C721" s="1">
        <v>1</v>
      </c>
      <c r="D721" s="1">
        <v>1</v>
      </c>
      <c r="E721" s="1">
        <v>1</v>
      </c>
      <c r="F721" s="1" t="s">
        <v>608</v>
      </c>
      <c r="G721" s="1">
        <v>2.8305163232229601E-2</v>
      </c>
      <c r="H721" s="1">
        <v>0.30463296367560599</v>
      </c>
    </row>
    <row r="722" spans="1:8" x14ac:dyDescent="0.15">
      <c r="A722" s="1" t="s">
        <v>2045</v>
      </c>
      <c r="B722" s="1" t="s">
        <v>2046</v>
      </c>
      <c r="C722" s="1">
        <v>1</v>
      </c>
      <c r="D722" s="1">
        <v>1</v>
      </c>
      <c r="E722" s="1">
        <v>1</v>
      </c>
      <c r="F722" s="1" t="s">
        <v>608</v>
      </c>
      <c r="G722" s="1">
        <v>2.8305163232229601E-2</v>
      </c>
      <c r="H722" s="1">
        <v>0.30463296367560599</v>
      </c>
    </row>
    <row r="723" spans="1:8" x14ac:dyDescent="0.15">
      <c r="A723" s="1" t="s">
        <v>2047</v>
      </c>
      <c r="B723" s="1" t="s">
        <v>2048</v>
      </c>
      <c r="C723" s="1">
        <v>1</v>
      </c>
      <c r="D723" s="1">
        <v>1</v>
      </c>
      <c r="E723" s="1">
        <v>1</v>
      </c>
      <c r="F723" s="1" t="s">
        <v>608</v>
      </c>
      <c r="G723" s="1">
        <v>2.8305163232229601E-2</v>
      </c>
      <c r="H723" s="1">
        <v>0.30463296367560599</v>
      </c>
    </row>
    <row r="724" spans="1:8" x14ac:dyDescent="0.15">
      <c r="A724" s="1" t="s">
        <v>2049</v>
      </c>
      <c r="B724" s="1" t="s">
        <v>2050</v>
      </c>
      <c r="C724" s="1">
        <v>1</v>
      </c>
      <c r="D724" s="1">
        <v>1</v>
      </c>
      <c r="E724" s="1">
        <v>1</v>
      </c>
      <c r="F724" s="1" t="s">
        <v>608</v>
      </c>
      <c r="G724" s="1">
        <v>2.8305163232229601E-2</v>
      </c>
      <c r="H724" s="1">
        <v>0.30463296367560599</v>
      </c>
    </row>
    <row r="725" spans="1:8" x14ac:dyDescent="0.15">
      <c r="A725" s="1" t="s">
        <v>2051</v>
      </c>
      <c r="B725" s="1" t="s">
        <v>2052</v>
      </c>
      <c r="C725" s="1">
        <v>1</v>
      </c>
      <c r="D725" s="1">
        <v>1</v>
      </c>
      <c r="E725" s="1">
        <v>1</v>
      </c>
      <c r="F725" s="1" t="s">
        <v>608</v>
      </c>
      <c r="G725" s="1">
        <v>2.8305163232229601E-2</v>
      </c>
      <c r="H725" s="1">
        <v>0.30463296367560599</v>
      </c>
    </row>
    <row r="726" spans="1:8" x14ac:dyDescent="0.15">
      <c r="A726" s="1" t="s">
        <v>2053</v>
      </c>
      <c r="B726" s="1" t="s">
        <v>2054</v>
      </c>
      <c r="C726" s="1">
        <v>1</v>
      </c>
      <c r="D726" s="1">
        <v>1</v>
      </c>
      <c r="E726" s="1">
        <v>1</v>
      </c>
      <c r="F726" s="1" t="s">
        <v>608</v>
      </c>
      <c r="G726" s="1">
        <v>2.8305163232229601E-2</v>
      </c>
      <c r="H726" s="1">
        <v>0.30463296367560599</v>
      </c>
    </row>
    <row r="727" spans="1:8" x14ac:dyDescent="0.15">
      <c r="A727" s="1" t="s">
        <v>2055</v>
      </c>
      <c r="B727" s="1" t="s">
        <v>2056</v>
      </c>
      <c r="C727" s="1">
        <v>1</v>
      </c>
      <c r="D727" s="1">
        <v>1</v>
      </c>
      <c r="E727" s="1">
        <v>1</v>
      </c>
      <c r="F727" s="1" t="s">
        <v>608</v>
      </c>
      <c r="G727" s="1">
        <v>2.8305163232229601E-2</v>
      </c>
      <c r="H727" s="1">
        <v>0.30463296367560599</v>
      </c>
    </row>
    <row r="728" spans="1:8" x14ac:dyDescent="0.15">
      <c r="A728" s="1" t="s">
        <v>2057</v>
      </c>
      <c r="B728" s="1" t="s">
        <v>2058</v>
      </c>
      <c r="C728" s="1">
        <v>1</v>
      </c>
      <c r="D728" s="1">
        <v>1</v>
      </c>
      <c r="E728" s="1">
        <v>1</v>
      </c>
      <c r="F728" s="1" t="s">
        <v>608</v>
      </c>
      <c r="G728" s="1">
        <v>2.8305163232229601E-2</v>
      </c>
      <c r="H728" s="1">
        <v>0.30463296367560599</v>
      </c>
    </row>
    <row r="729" spans="1:8" x14ac:dyDescent="0.15">
      <c r="A729" s="1" t="s">
        <v>2059</v>
      </c>
      <c r="B729" s="1" t="s">
        <v>2060</v>
      </c>
      <c r="C729" s="1">
        <v>1</v>
      </c>
      <c r="D729" s="1">
        <v>1</v>
      </c>
      <c r="E729" s="1">
        <v>1</v>
      </c>
      <c r="F729" s="1" t="s">
        <v>608</v>
      </c>
      <c r="G729" s="1">
        <v>2.8305163232229601E-2</v>
      </c>
      <c r="H729" s="1">
        <v>0.30463296367560599</v>
      </c>
    </row>
    <row r="730" spans="1:8" x14ac:dyDescent="0.15">
      <c r="A730" s="1" t="s">
        <v>2061</v>
      </c>
      <c r="B730" s="1" t="s">
        <v>2062</v>
      </c>
      <c r="C730" s="1">
        <v>1</v>
      </c>
      <c r="D730" s="1">
        <v>1</v>
      </c>
      <c r="E730" s="1">
        <v>1</v>
      </c>
      <c r="F730" s="1" t="s">
        <v>608</v>
      </c>
      <c r="G730" s="1">
        <v>2.8305163232229601E-2</v>
      </c>
      <c r="H730" s="1">
        <v>0.30463296367560599</v>
      </c>
    </row>
    <row r="731" spans="1:8" x14ac:dyDescent="0.15">
      <c r="A731" s="1" t="s">
        <v>2063</v>
      </c>
      <c r="B731" s="1" t="s">
        <v>2064</v>
      </c>
      <c r="C731" s="1">
        <v>1</v>
      </c>
      <c r="D731" s="1">
        <v>1</v>
      </c>
      <c r="E731" s="1">
        <v>1</v>
      </c>
      <c r="F731" s="1" t="s">
        <v>608</v>
      </c>
      <c r="G731" s="1">
        <v>2.8305163232229601E-2</v>
      </c>
      <c r="H731" s="1">
        <v>0.30463296367560599</v>
      </c>
    </row>
    <row r="732" spans="1:8" x14ac:dyDescent="0.15">
      <c r="A732" s="1" t="s">
        <v>2065</v>
      </c>
      <c r="B732" s="1" t="s">
        <v>2066</v>
      </c>
      <c r="C732" s="1">
        <v>1</v>
      </c>
      <c r="D732" s="1">
        <v>1</v>
      </c>
      <c r="E732" s="1">
        <v>1</v>
      </c>
      <c r="F732" s="1" t="s">
        <v>608</v>
      </c>
      <c r="G732" s="1">
        <v>2.8305163232229601E-2</v>
      </c>
      <c r="H732" s="1">
        <v>0.30463296367560599</v>
      </c>
    </row>
    <row r="733" spans="1:8" x14ac:dyDescent="0.15">
      <c r="A733" s="1" t="s">
        <v>2067</v>
      </c>
      <c r="B733" s="1" t="s">
        <v>2068</v>
      </c>
      <c r="C733" s="1">
        <v>1</v>
      </c>
      <c r="D733" s="1">
        <v>1</v>
      </c>
      <c r="E733" s="1">
        <v>1</v>
      </c>
      <c r="F733" s="1" t="s">
        <v>608</v>
      </c>
      <c r="G733" s="1">
        <v>2.8305163232229601E-2</v>
      </c>
      <c r="H733" s="1">
        <v>0.30463296367560599</v>
      </c>
    </row>
    <row r="734" spans="1:8" x14ac:dyDescent="0.15">
      <c r="A734" s="1" t="s">
        <v>2069</v>
      </c>
      <c r="B734" s="1" t="s">
        <v>2070</v>
      </c>
      <c r="C734" s="1">
        <v>1</v>
      </c>
      <c r="D734" s="1">
        <v>1</v>
      </c>
      <c r="E734" s="1">
        <v>1</v>
      </c>
      <c r="F734" s="1" t="s">
        <v>608</v>
      </c>
      <c r="G734" s="1">
        <v>2.8305163232229601E-2</v>
      </c>
      <c r="H734" s="1">
        <v>0.30463296367560599</v>
      </c>
    </row>
    <row r="735" spans="1:8" x14ac:dyDescent="0.15">
      <c r="A735" s="1" t="s">
        <v>2071</v>
      </c>
      <c r="B735" s="1" t="s">
        <v>2072</v>
      </c>
      <c r="C735" s="1">
        <v>1</v>
      </c>
      <c r="D735" s="1">
        <v>1</v>
      </c>
      <c r="E735" s="1">
        <v>1</v>
      </c>
      <c r="F735" s="1" t="s">
        <v>608</v>
      </c>
      <c r="G735" s="1">
        <v>2.8305163232229601E-2</v>
      </c>
      <c r="H735" s="1">
        <v>0.30463296367560599</v>
      </c>
    </row>
    <row r="736" spans="1:8" x14ac:dyDescent="0.15">
      <c r="A736" s="1" t="s">
        <v>2073</v>
      </c>
      <c r="B736" s="1" t="s">
        <v>2074</v>
      </c>
      <c r="C736" s="1">
        <v>1</v>
      </c>
      <c r="D736" s="1">
        <v>1</v>
      </c>
      <c r="E736" s="1">
        <v>1</v>
      </c>
      <c r="F736" s="1" t="s">
        <v>608</v>
      </c>
      <c r="G736" s="1">
        <v>2.8305163232229601E-2</v>
      </c>
      <c r="H736" s="1">
        <v>0.30463296367560599</v>
      </c>
    </row>
    <row r="737" spans="1:8" x14ac:dyDescent="0.15">
      <c r="A737" s="1" t="s">
        <v>2075</v>
      </c>
      <c r="B737" s="1" t="s">
        <v>2076</v>
      </c>
      <c r="C737" s="1">
        <v>1</v>
      </c>
      <c r="D737" s="1">
        <v>1</v>
      </c>
      <c r="E737" s="1">
        <v>1</v>
      </c>
      <c r="F737" s="1" t="s">
        <v>608</v>
      </c>
      <c r="G737" s="1">
        <v>2.8305163232229601E-2</v>
      </c>
      <c r="H737" s="1">
        <v>0.30463296367560599</v>
      </c>
    </row>
    <row r="738" spans="1:8" x14ac:dyDescent="0.15">
      <c r="A738" s="1" t="s">
        <v>2077</v>
      </c>
      <c r="B738" s="1" t="s">
        <v>2078</v>
      </c>
      <c r="C738" s="1">
        <v>1</v>
      </c>
      <c r="D738" s="1">
        <v>1</v>
      </c>
      <c r="E738" s="1">
        <v>1</v>
      </c>
      <c r="F738" s="1" t="s">
        <v>608</v>
      </c>
      <c r="G738" s="1">
        <v>2.8305163232229601E-2</v>
      </c>
      <c r="H738" s="1">
        <v>0.30463296367560599</v>
      </c>
    </row>
    <row r="739" spans="1:8" x14ac:dyDescent="0.15">
      <c r="A739" s="1" t="s">
        <v>2079</v>
      </c>
      <c r="B739" s="1" t="s">
        <v>2080</v>
      </c>
      <c r="C739" s="1">
        <v>1</v>
      </c>
      <c r="D739" s="1">
        <v>1</v>
      </c>
      <c r="E739" s="1">
        <v>1</v>
      </c>
      <c r="F739" s="1" t="s">
        <v>608</v>
      </c>
      <c r="G739" s="1">
        <v>2.8305163232229601E-2</v>
      </c>
      <c r="H739" s="1">
        <v>0.30463296367560599</v>
      </c>
    </row>
    <row r="740" spans="1:8" x14ac:dyDescent="0.15">
      <c r="A740" s="1" t="s">
        <v>2081</v>
      </c>
      <c r="B740" s="1" t="s">
        <v>2082</v>
      </c>
      <c r="C740" s="1">
        <v>1</v>
      </c>
      <c r="D740" s="1">
        <v>1</v>
      </c>
      <c r="E740" s="1">
        <v>1</v>
      </c>
      <c r="F740" s="1" t="s">
        <v>608</v>
      </c>
      <c r="G740" s="1">
        <v>2.8305163232229601E-2</v>
      </c>
      <c r="H740" s="1">
        <v>0.30463296367560599</v>
      </c>
    </row>
    <row r="741" spans="1:8" x14ac:dyDescent="0.15">
      <c r="A741" s="1" t="s">
        <v>2083</v>
      </c>
      <c r="B741" s="1" t="s">
        <v>2084</v>
      </c>
      <c r="C741" s="1">
        <v>1</v>
      </c>
      <c r="D741" s="1">
        <v>1</v>
      </c>
      <c r="E741" s="1">
        <v>1</v>
      </c>
      <c r="F741" s="1" t="s">
        <v>608</v>
      </c>
      <c r="G741" s="1">
        <v>2.8305163232229601E-2</v>
      </c>
      <c r="H741" s="1">
        <v>0.30463296367560599</v>
      </c>
    </row>
    <row r="742" spans="1:8" x14ac:dyDescent="0.15">
      <c r="A742" s="1" t="s">
        <v>2085</v>
      </c>
      <c r="B742" s="1" t="s">
        <v>2086</v>
      </c>
      <c r="C742" s="1">
        <v>1</v>
      </c>
      <c r="D742" s="1">
        <v>1</v>
      </c>
      <c r="E742" s="1">
        <v>1</v>
      </c>
      <c r="F742" s="1" t="s">
        <v>608</v>
      </c>
      <c r="G742" s="1">
        <v>2.8305163232229601E-2</v>
      </c>
      <c r="H742" s="1">
        <v>0.30463296367560599</v>
      </c>
    </row>
    <row r="743" spans="1:8" x14ac:dyDescent="0.15">
      <c r="A743" s="1" t="s">
        <v>2087</v>
      </c>
      <c r="B743" s="1" t="s">
        <v>2088</v>
      </c>
      <c r="C743" s="1">
        <v>1</v>
      </c>
      <c r="D743" s="1">
        <v>1</v>
      </c>
      <c r="E743" s="1">
        <v>1</v>
      </c>
      <c r="F743" s="1" t="s">
        <v>608</v>
      </c>
      <c r="G743" s="1">
        <v>2.8305163232229601E-2</v>
      </c>
      <c r="H743" s="1">
        <v>0.30463296367560599</v>
      </c>
    </row>
    <row r="744" spans="1:8" x14ac:dyDescent="0.15">
      <c r="A744" s="1" t="s">
        <v>2089</v>
      </c>
      <c r="B744" s="1" t="s">
        <v>2090</v>
      </c>
      <c r="C744" s="1">
        <v>1</v>
      </c>
      <c r="D744" s="1">
        <v>1</v>
      </c>
      <c r="E744" s="1">
        <v>1</v>
      </c>
      <c r="F744" s="1" t="s">
        <v>608</v>
      </c>
      <c r="G744" s="1">
        <v>2.8305163232229601E-2</v>
      </c>
      <c r="H744" s="1">
        <v>0.30463296367560599</v>
      </c>
    </row>
    <row r="745" spans="1:8" x14ac:dyDescent="0.15">
      <c r="A745" s="1" t="s">
        <v>2091</v>
      </c>
      <c r="B745" s="1" t="s">
        <v>2092</v>
      </c>
      <c r="C745" s="1">
        <v>1</v>
      </c>
      <c r="D745" s="1">
        <v>1</v>
      </c>
      <c r="E745" s="1">
        <v>1</v>
      </c>
      <c r="F745" s="1" t="s">
        <v>608</v>
      </c>
      <c r="G745" s="1">
        <v>2.8305163232229601E-2</v>
      </c>
      <c r="H745" s="1">
        <v>0.30463296367560599</v>
      </c>
    </row>
    <row r="746" spans="1:8" x14ac:dyDescent="0.15">
      <c r="A746" s="1" t="s">
        <v>2093</v>
      </c>
      <c r="B746" s="1" t="s">
        <v>2094</v>
      </c>
      <c r="C746" s="1">
        <v>1</v>
      </c>
      <c r="D746" s="1">
        <v>1</v>
      </c>
      <c r="E746" s="1">
        <v>1</v>
      </c>
      <c r="F746" s="1" t="s">
        <v>608</v>
      </c>
      <c r="G746" s="1">
        <v>2.8305163232229601E-2</v>
      </c>
      <c r="H746" s="1">
        <v>0.30463296367560599</v>
      </c>
    </row>
    <row r="747" spans="1:8" x14ac:dyDescent="0.15">
      <c r="A747" s="1" t="s">
        <v>2095</v>
      </c>
      <c r="B747" s="1" t="s">
        <v>2096</v>
      </c>
      <c r="C747" s="1">
        <v>1</v>
      </c>
      <c r="D747" s="1">
        <v>1</v>
      </c>
      <c r="E747" s="1">
        <v>1</v>
      </c>
      <c r="F747" s="1" t="s">
        <v>608</v>
      </c>
      <c r="G747" s="1">
        <v>2.8305163232229601E-2</v>
      </c>
      <c r="H747" s="1">
        <v>0.30463296367560599</v>
      </c>
    </row>
    <row r="748" spans="1:8" x14ac:dyDescent="0.15">
      <c r="A748" s="1" t="s">
        <v>2097</v>
      </c>
      <c r="B748" s="1" t="s">
        <v>2098</v>
      </c>
      <c r="C748" s="1">
        <v>1</v>
      </c>
      <c r="D748" s="1">
        <v>1</v>
      </c>
      <c r="E748" s="1">
        <v>1</v>
      </c>
      <c r="F748" s="1" t="s">
        <v>608</v>
      </c>
      <c r="G748" s="1">
        <v>2.8305163232229601E-2</v>
      </c>
      <c r="H748" s="1">
        <v>0.30463296367560599</v>
      </c>
    </row>
    <row r="749" spans="1:8" x14ac:dyDescent="0.15">
      <c r="A749" s="1" t="s">
        <v>2099</v>
      </c>
      <c r="B749" s="1" t="s">
        <v>2100</v>
      </c>
      <c r="C749" s="1">
        <v>1</v>
      </c>
      <c r="D749" s="1">
        <v>1</v>
      </c>
      <c r="E749" s="1">
        <v>1</v>
      </c>
      <c r="F749" s="1" t="s">
        <v>608</v>
      </c>
      <c r="G749" s="1">
        <v>2.8305163232229601E-2</v>
      </c>
      <c r="H749" s="1">
        <v>0.30463296367560599</v>
      </c>
    </row>
    <row r="750" spans="1:8" x14ac:dyDescent="0.15">
      <c r="A750" s="1" t="s">
        <v>2101</v>
      </c>
      <c r="B750" s="1" t="s">
        <v>2102</v>
      </c>
      <c r="C750" s="1">
        <v>1</v>
      </c>
      <c r="D750" s="1">
        <v>1</v>
      </c>
      <c r="E750" s="1">
        <v>1</v>
      </c>
      <c r="F750" s="1" t="s">
        <v>608</v>
      </c>
      <c r="G750" s="1">
        <v>2.8305163232229601E-2</v>
      </c>
      <c r="H750" s="1">
        <v>0.30463296367560599</v>
      </c>
    </row>
    <row r="751" spans="1:8" x14ac:dyDescent="0.15">
      <c r="A751" s="1" t="s">
        <v>2103</v>
      </c>
      <c r="B751" s="1" t="s">
        <v>2104</v>
      </c>
      <c r="C751" s="1">
        <v>1</v>
      </c>
      <c r="D751" s="1">
        <v>1</v>
      </c>
      <c r="E751" s="1">
        <v>1</v>
      </c>
      <c r="F751" s="1" t="s">
        <v>608</v>
      </c>
      <c r="G751" s="1">
        <v>2.8305163232229601E-2</v>
      </c>
      <c r="H751" s="1">
        <v>0.30463296367560599</v>
      </c>
    </row>
    <row r="752" spans="1:8" x14ac:dyDescent="0.15">
      <c r="A752" s="1" t="s">
        <v>2105</v>
      </c>
      <c r="B752" s="1" t="s">
        <v>2106</v>
      </c>
      <c r="C752" s="1">
        <v>1</v>
      </c>
      <c r="D752" s="1">
        <v>1</v>
      </c>
      <c r="E752" s="1">
        <v>1</v>
      </c>
      <c r="F752" s="1" t="s">
        <v>608</v>
      </c>
      <c r="G752" s="1">
        <v>2.8305163232229601E-2</v>
      </c>
      <c r="H752" s="1">
        <v>0.30463296367560599</v>
      </c>
    </row>
    <row r="753" spans="1:8" x14ac:dyDescent="0.15">
      <c r="A753" s="1" t="s">
        <v>2107</v>
      </c>
      <c r="B753" s="1" t="s">
        <v>2108</v>
      </c>
      <c r="C753" s="1">
        <v>1</v>
      </c>
      <c r="D753" s="1">
        <v>1</v>
      </c>
      <c r="E753" s="1">
        <v>1</v>
      </c>
      <c r="F753" s="1" t="s">
        <v>608</v>
      </c>
      <c r="G753" s="1">
        <v>2.8305163232229601E-2</v>
      </c>
      <c r="H753" s="1">
        <v>0.30463296367560599</v>
      </c>
    </row>
    <row r="754" spans="1:8" x14ac:dyDescent="0.15">
      <c r="A754" s="1" t="s">
        <v>2109</v>
      </c>
      <c r="B754" s="1" t="s">
        <v>2110</v>
      </c>
      <c r="C754" s="1">
        <v>1</v>
      </c>
      <c r="D754" s="1">
        <v>1</v>
      </c>
      <c r="E754" s="1">
        <v>1</v>
      </c>
      <c r="F754" s="1" t="s">
        <v>608</v>
      </c>
      <c r="G754" s="1">
        <v>2.8305163232229601E-2</v>
      </c>
      <c r="H754" s="1">
        <v>0.30463296367560599</v>
      </c>
    </row>
    <row r="755" spans="1:8" x14ac:dyDescent="0.15">
      <c r="A755" s="1" t="s">
        <v>2111</v>
      </c>
      <c r="B755" s="1" t="s">
        <v>2112</v>
      </c>
      <c r="C755" s="1">
        <v>1</v>
      </c>
      <c r="D755" s="1">
        <v>1</v>
      </c>
      <c r="E755" s="1">
        <v>1</v>
      </c>
      <c r="F755" s="1" t="s">
        <v>608</v>
      </c>
      <c r="G755" s="1">
        <v>2.8305163232229601E-2</v>
      </c>
      <c r="H755" s="1">
        <v>0.30463296367560599</v>
      </c>
    </row>
    <row r="756" spans="1:8" x14ac:dyDescent="0.15">
      <c r="A756" s="1" t="s">
        <v>2113</v>
      </c>
      <c r="B756" s="1" t="s">
        <v>2114</v>
      </c>
      <c r="C756" s="1">
        <v>1</v>
      </c>
      <c r="D756" s="1">
        <v>1</v>
      </c>
      <c r="E756" s="1">
        <v>1</v>
      </c>
      <c r="F756" s="1" t="s">
        <v>608</v>
      </c>
      <c r="G756" s="1">
        <v>2.8305163232229601E-2</v>
      </c>
      <c r="H756" s="1">
        <v>0.30463296367560599</v>
      </c>
    </row>
    <row r="757" spans="1:8" x14ac:dyDescent="0.15">
      <c r="A757" s="1" t="s">
        <v>2115</v>
      </c>
      <c r="B757" s="1" t="s">
        <v>2116</v>
      </c>
      <c r="C757" s="1">
        <v>1</v>
      </c>
      <c r="D757" s="1">
        <v>1</v>
      </c>
      <c r="E757" s="1">
        <v>1</v>
      </c>
      <c r="F757" s="1" t="s">
        <v>608</v>
      </c>
      <c r="G757" s="1">
        <v>2.8305163232229601E-2</v>
      </c>
      <c r="H757" s="1">
        <v>0.30463296367560599</v>
      </c>
    </row>
    <row r="758" spans="1:8" x14ac:dyDescent="0.15">
      <c r="A758" s="1" t="s">
        <v>2117</v>
      </c>
      <c r="B758" s="1" t="s">
        <v>2118</v>
      </c>
      <c r="C758" s="1">
        <v>1</v>
      </c>
      <c r="D758" s="1">
        <v>1</v>
      </c>
      <c r="E758" s="1">
        <v>1</v>
      </c>
      <c r="F758" s="1" t="s">
        <v>608</v>
      </c>
      <c r="G758" s="1">
        <v>2.8305163232229601E-2</v>
      </c>
      <c r="H758" s="1">
        <v>0.30463296367560599</v>
      </c>
    </row>
    <row r="759" spans="1:8" x14ac:dyDescent="0.15">
      <c r="A759" s="1" t="s">
        <v>2119</v>
      </c>
      <c r="B759" s="1" t="s">
        <v>2120</v>
      </c>
      <c r="C759" s="1">
        <v>1</v>
      </c>
      <c r="D759" s="1">
        <v>1</v>
      </c>
      <c r="E759" s="1">
        <v>1</v>
      </c>
      <c r="F759" s="1" t="s">
        <v>608</v>
      </c>
      <c r="G759" s="1">
        <v>2.8305163232229601E-2</v>
      </c>
      <c r="H759" s="1">
        <v>0.30463296367560599</v>
      </c>
    </row>
    <row r="760" spans="1:8" x14ac:dyDescent="0.15">
      <c r="A760" s="1" t="s">
        <v>2121</v>
      </c>
      <c r="B760" s="1" t="s">
        <v>2122</v>
      </c>
      <c r="C760" s="1">
        <v>1</v>
      </c>
      <c r="D760" s="1">
        <v>1</v>
      </c>
      <c r="E760" s="1">
        <v>1</v>
      </c>
      <c r="F760" s="1" t="s">
        <v>608</v>
      </c>
      <c r="G760" s="1">
        <v>2.8305163232229601E-2</v>
      </c>
      <c r="H760" s="1">
        <v>0.30463296367560599</v>
      </c>
    </row>
    <row r="761" spans="1:8" x14ac:dyDescent="0.15">
      <c r="A761" s="1" t="s">
        <v>2123</v>
      </c>
      <c r="B761" s="1" t="s">
        <v>2124</v>
      </c>
      <c r="C761" s="1">
        <v>1</v>
      </c>
      <c r="D761" s="1">
        <v>1</v>
      </c>
      <c r="E761" s="1">
        <v>1</v>
      </c>
      <c r="F761" s="1" t="s">
        <v>608</v>
      </c>
      <c r="G761" s="1">
        <v>2.8305163232229601E-2</v>
      </c>
      <c r="H761" s="1">
        <v>0.30463296367560599</v>
      </c>
    </row>
    <row r="762" spans="1:8" x14ac:dyDescent="0.15">
      <c r="A762" s="1" t="s">
        <v>2125</v>
      </c>
      <c r="B762" s="1" t="s">
        <v>2126</v>
      </c>
      <c r="C762" s="1">
        <v>1</v>
      </c>
      <c r="D762" s="1">
        <v>1</v>
      </c>
      <c r="E762" s="1">
        <v>1</v>
      </c>
      <c r="F762" s="1" t="s">
        <v>608</v>
      </c>
      <c r="G762" s="1">
        <v>2.8305163232229601E-2</v>
      </c>
      <c r="H762" s="1">
        <v>0.30463296367560599</v>
      </c>
    </row>
    <row r="763" spans="1:8" x14ac:dyDescent="0.15">
      <c r="A763" s="1" t="s">
        <v>2127</v>
      </c>
      <c r="B763" s="1" t="s">
        <v>2128</v>
      </c>
      <c r="C763" s="1">
        <v>1</v>
      </c>
      <c r="D763" s="1">
        <v>1</v>
      </c>
      <c r="E763" s="1">
        <v>1</v>
      </c>
      <c r="F763" s="1" t="s">
        <v>608</v>
      </c>
      <c r="G763" s="1">
        <v>2.8305163232229601E-2</v>
      </c>
      <c r="H763" s="1">
        <v>0.30463296367560599</v>
      </c>
    </row>
    <row r="764" spans="1:8" x14ac:dyDescent="0.15">
      <c r="A764" s="1" t="s">
        <v>2129</v>
      </c>
      <c r="B764" s="1" t="s">
        <v>2130</v>
      </c>
      <c r="C764" s="1">
        <v>1</v>
      </c>
      <c r="D764" s="1">
        <v>1</v>
      </c>
      <c r="E764" s="1">
        <v>1</v>
      </c>
      <c r="F764" s="1" t="s">
        <v>608</v>
      </c>
      <c r="G764" s="1">
        <v>2.8305163232229601E-2</v>
      </c>
      <c r="H764" s="1">
        <v>0.30463296367560599</v>
      </c>
    </row>
    <row r="765" spans="1:8" x14ac:dyDescent="0.15">
      <c r="A765" s="1" t="s">
        <v>2131</v>
      </c>
      <c r="B765" s="1" t="s">
        <v>2132</v>
      </c>
      <c r="C765" s="1">
        <v>1</v>
      </c>
      <c r="D765" s="1">
        <v>1</v>
      </c>
      <c r="E765" s="1">
        <v>1</v>
      </c>
      <c r="F765" s="1" t="s">
        <v>608</v>
      </c>
      <c r="G765" s="1">
        <v>2.8305163232229601E-2</v>
      </c>
      <c r="H765" s="1">
        <v>0.30463296367560599</v>
      </c>
    </row>
    <row r="766" spans="1:8" x14ac:dyDescent="0.15">
      <c r="A766" s="1" t="s">
        <v>2133</v>
      </c>
      <c r="B766" s="1" t="s">
        <v>2134</v>
      </c>
      <c r="C766" s="1">
        <v>1</v>
      </c>
      <c r="D766" s="1">
        <v>1</v>
      </c>
      <c r="E766" s="1">
        <v>1</v>
      </c>
      <c r="F766" s="1" t="s">
        <v>608</v>
      </c>
      <c r="G766" s="1">
        <v>2.8305163232229601E-2</v>
      </c>
      <c r="H766" s="1">
        <v>0.30463296367560599</v>
      </c>
    </row>
    <row r="767" spans="1:8" x14ac:dyDescent="0.15">
      <c r="A767" s="1" t="s">
        <v>2135</v>
      </c>
      <c r="B767" s="1" t="s">
        <v>2136</v>
      </c>
      <c r="C767" s="1">
        <v>1</v>
      </c>
      <c r="D767" s="1">
        <v>1</v>
      </c>
      <c r="E767" s="1">
        <v>1</v>
      </c>
      <c r="F767" s="1" t="s">
        <v>608</v>
      </c>
      <c r="G767" s="1">
        <v>2.8305163232229601E-2</v>
      </c>
      <c r="H767" s="1">
        <v>0.30463296367560599</v>
      </c>
    </row>
    <row r="768" spans="1:8" x14ac:dyDescent="0.15">
      <c r="A768" s="1" t="s">
        <v>2137</v>
      </c>
      <c r="B768" s="1" t="s">
        <v>2138</v>
      </c>
      <c r="C768" s="1">
        <v>1</v>
      </c>
      <c r="D768" s="1">
        <v>1</v>
      </c>
      <c r="E768" s="1">
        <v>1</v>
      </c>
      <c r="F768" s="1" t="s">
        <v>608</v>
      </c>
      <c r="G768" s="1">
        <v>2.8305163232229601E-2</v>
      </c>
      <c r="H768" s="1">
        <v>0.30463296367560599</v>
      </c>
    </row>
    <row r="769" spans="1:8" x14ac:dyDescent="0.15">
      <c r="A769" s="1" t="s">
        <v>2139</v>
      </c>
      <c r="B769" s="1" t="s">
        <v>2140</v>
      </c>
      <c r="C769" s="1">
        <v>1</v>
      </c>
      <c r="D769" s="1">
        <v>1</v>
      </c>
      <c r="E769" s="1">
        <v>1</v>
      </c>
      <c r="F769" s="1" t="s">
        <v>608</v>
      </c>
      <c r="G769" s="1">
        <v>2.8305163232229601E-2</v>
      </c>
      <c r="H769" s="1">
        <v>0.30463296367560599</v>
      </c>
    </row>
    <row r="770" spans="1:8" x14ac:dyDescent="0.15">
      <c r="A770" s="1" t="s">
        <v>2141</v>
      </c>
      <c r="B770" s="1" t="s">
        <v>2142</v>
      </c>
      <c r="C770" s="1">
        <v>1</v>
      </c>
      <c r="D770" s="1">
        <v>1</v>
      </c>
      <c r="E770" s="1">
        <v>1</v>
      </c>
      <c r="F770" s="1" t="s">
        <v>608</v>
      </c>
      <c r="G770" s="1">
        <v>2.8305163232229601E-2</v>
      </c>
      <c r="H770" s="1">
        <v>0.30463296367560599</v>
      </c>
    </row>
    <row r="771" spans="1:8" x14ac:dyDescent="0.15">
      <c r="A771" s="1" t="s">
        <v>2143</v>
      </c>
      <c r="B771" s="1" t="s">
        <v>2144</v>
      </c>
      <c r="C771" s="1">
        <v>1</v>
      </c>
      <c r="D771" s="1">
        <v>1</v>
      </c>
      <c r="E771" s="1">
        <v>1</v>
      </c>
      <c r="F771" s="1" t="s">
        <v>608</v>
      </c>
      <c r="G771" s="1">
        <v>2.8305163232229601E-2</v>
      </c>
      <c r="H771" s="1">
        <v>0.30463296367560599</v>
      </c>
    </row>
    <row r="772" spans="1:8" x14ac:dyDescent="0.15">
      <c r="A772" s="1" t="s">
        <v>2145</v>
      </c>
      <c r="B772" s="1" t="s">
        <v>2146</v>
      </c>
      <c r="C772" s="1">
        <v>1</v>
      </c>
      <c r="D772" s="1">
        <v>1</v>
      </c>
      <c r="E772" s="1">
        <v>1</v>
      </c>
      <c r="F772" s="1" t="s">
        <v>608</v>
      </c>
      <c r="G772" s="1">
        <v>2.8305163232229601E-2</v>
      </c>
      <c r="H772" s="1">
        <v>0.30463296367560599</v>
      </c>
    </row>
    <row r="773" spans="1:8" x14ac:dyDescent="0.15">
      <c r="A773" s="1" t="s">
        <v>2147</v>
      </c>
      <c r="B773" s="1" t="s">
        <v>2148</v>
      </c>
      <c r="C773" s="1">
        <v>1</v>
      </c>
      <c r="D773" s="1">
        <v>1</v>
      </c>
      <c r="E773" s="1">
        <v>1</v>
      </c>
      <c r="F773" s="1" t="s">
        <v>608</v>
      </c>
      <c r="G773" s="1">
        <v>2.8305163232229601E-2</v>
      </c>
      <c r="H773" s="1">
        <v>0.30463296367560599</v>
      </c>
    </row>
    <row r="774" spans="1:8" x14ac:dyDescent="0.15">
      <c r="A774" s="1" t="s">
        <v>2149</v>
      </c>
      <c r="B774" s="1" t="s">
        <v>2150</v>
      </c>
      <c r="C774" s="1">
        <v>1</v>
      </c>
      <c r="D774" s="1">
        <v>1</v>
      </c>
      <c r="E774" s="1">
        <v>1</v>
      </c>
      <c r="F774" s="1" t="s">
        <v>608</v>
      </c>
      <c r="G774" s="1">
        <v>2.8305163232229601E-2</v>
      </c>
      <c r="H774" s="1">
        <v>0.30463296367560599</v>
      </c>
    </row>
    <row r="775" spans="1:8" x14ac:dyDescent="0.15">
      <c r="A775" s="1" t="s">
        <v>2151</v>
      </c>
      <c r="B775" s="1" t="s">
        <v>2152</v>
      </c>
      <c r="C775" s="1">
        <v>1</v>
      </c>
      <c r="D775" s="1">
        <v>1</v>
      </c>
      <c r="E775" s="1">
        <v>1</v>
      </c>
      <c r="F775" s="1" t="s">
        <v>608</v>
      </c>
      <c r="G775" s="1">
        <v>2.8305163232229601E-2</v>
      </c>
      <c r="H775" s="1">
        <v>0.30463296367560599</v>
      </c>
    </row>
    <row r="776" spans="1:8" x14ac:dyDescent="0.15">
      <c r="A776" s="1" t="s">
        <v>2153</v>
      </c>
      <c r="B776" s="1" t="s">
        <v>2154</v>
      </c>
      <c r="C776" s="1">
        <v>1</v>
      </c>
      <c r="D776" s="1">
        <v>1</v>
      </c>
      <c r="E776" s="1">
        <v>1</v>
      </c>
      <c r="F776" s="1" t="s">
        <v>608</v>
      </c>
      <c r="G776" s="1">
        <v>2.8305163232229601E-2</v>
      </c>
      <c r="H776" s="1">
        <v>0.30463296367560599</v>
      </c>
    </row>
    <row r="777" spans="1:8" x14ac:dyDescent="0.15">
      <c r="A777" s="1" t="s">
        <v>2155</v>
      </c>
      <c r="B777" s="1" t="s">
        <v>2156</v>
      </c>
      <c r="C777" s="1">
        <v>1</v>
      </c>
      <c r="D777" s="1">
        <v>1</v>
      </c>
      <c r="E777" s="1">
        <v>1</v>
      </c>
      <c r="F777" s="1" t="s">
        <v>608</v>
      </c>
      <c r="G777" s="1">
        <v>2.8305163232229601E-2</v>
      </c>
      <c r="H777" s="1">
        <v>0.30463296367560599</v>
      </c>
    </row>
    <row r="778" spans="1:8" x14ac:dyDescent="0.15">
      <c r="A778" s="1" t="s">
        <v>2157</v>
      </c>
      <c r="B778" s="1" t="s">
        <v>2158</v>
      </c>
      <c r="C778" s="1">
        <v>1</v>
      </c>
      <c r="D778" s="1">
        <v>1</v>
      </c>
      <c r="E778" s="1">
        <v>1</v>
      </c>
      <c r="F778" s="1" t="s">
        <v>608</v>
      </c>
      <c r="G778" s="1">
        <v>2.8305163232229601E-2</v>
      </c>
      <c r="H778" s="1">
        <v>0.30463296367560599</v>
      </c>
    </row>
    <row r="779" spans="1:8" x14ac:dyDescent="0.15">
      <c r="A779" s="1" t="s">
        <v>2159</v>
      </c>
      <c r="B779" s="1" t="s">
        <v>2160</v>
      </c>
      <c r="C779" s="1">
        <v>1</v>
      </c>
      <c r="D779" s="1">
        <v>1</v>
      </c>
      <c r="E779" s="1">
        <v>1</v>
      </c>
      <c r="F779" s="1" t="s">
        <v>608</v>
      </c>
      <c r="G779" s="1">
        <v>2.8305163232229601E-2</v>
      </c>
      <c r="H779" s="1">
        <v>0.30463296367560599</v>
      </c>
    </row>
    <row r="780" spans="1:8" x14ac:dyDescent="0.15">
      <c r="A780" s="1" t="s">
        <v>2161</v>
      </c>
      <c r="B780" s="1" t="s">
        <v>2162</v>
      </c>
      <c r="C780" s="1">
        <v>1</v>
      </c>
      <c r="D780" s="1">
        <v>1</v>
      </c>
      <c r="E780" s="1">
        <v>1</v>
      </c>
      <c r="F780" s="1" t="s">
        <v>608</v>
      </c>
      <c r="G780" s="1">
        <v>2.8305163232229601E-2</v>
      </c>
      <c r="H780" s="1">
        <v>0.30463296367560599</v>
      </c>
    </row>
    <row r="781" spans="1:8" x14ac:dyDescent="0.15">
      <c r="A781" s="1" t="s">
        <v>2163</v>
      </c>
      <c r="B781" s="1" t="s">
        <v>2164</v>
      </c>
      <c r="C781" s="1">
        <v>1</v>
      </c>
      <c r="D781" s="1">
        <v>1</v>
      </c>
      <c r="E781" s="1">
        <v>1</v>
      </c>
      <c r="F781" s="1" t="s">
        <v>608</v>
      </c>
      <c r="G781" s="1">
        <v>2.8305163232229601E-2</v>
      </c>
      <c r="H781" s="1">
        <v>0.30463296367560599</v>
      </c>
    </row>
    <row r="782" spans="1:8" x14ac:dyDescent="0.15">
      <c r="A782" s="1" t="s">
        <v>2165</v>
      </c>
      <c r="B782" s="1" t="s">
        <v>2166</v>
      </c>
      <c r="C782" s="1">
        <v>1</v>
      </c>
      <c r="D782" s="1">
        <v>1</v>
      </c>
      <c r="E782" s="1">
        <v>1</v>
      </c>
      <c r="F782" s="1" t="s">
        <v>608</v>
      </c>
      <c r="G782" s="1">
        <v>2.8305163232229601E-2</v>
      </c>
      <c r="H782" s="1">
        <v>0.30463296367560599</v>
      </c>
    </row>
    <row r="783" spans="1:8" x14ac:dyDescent="0.15">
      <c r="A783" s="1" t="s">
        <v>2167</v>
      </c>
      <c r="B783" s="1" t="s">
        <v>2168</v>
      </c>
      <c r="C783" s="1">
        <v>1</v>
      </c>
      <c r="D783" s="1">
        <v>1</v>
      </c>
      <c r="E783" s="1">
        <v>1</v>
      </c>
      <c r="F783" s="1" t="s">
        <v>608</v>
      </c>
      <c r="G783" s="1">
        <v>2.8305163232229601E-2</v>
      </c>
      <c r="H783" s="1">
        <v>0.30463296367560599</v>
      </c>
    </row>
    <row r="784" spans="1:8" x14ac:dyDescent="0.15">
      <c r="A784" s="1" t="s">
        <v>2169</v>
      </c>
      <c r="B784" s="1" t="s">
        <v>2170</v>
      </c>
      <c r="C784" s="1">
        <v>1</v>
      </c>
      <c r="D784" s="1">
        <v>1</v>
      </c>
      <c r="E784" s="1">
        <v>1</v>
      </c>
      <c r="F784" s="1" t="s">
        <v>608</v>
      </c>
      <c r="G784" s="1">
        <v>2.8305163232229601E-2</v>
      </c>
      <c r="H784" s="1">
        <v>0.30463296367560599</v>
      </c>
    </row>
    <row r="785" spans="1:8" x14ac:dyDescent="0.15">
      <c r="A785" s="1" t="s">
        <v>2171</v>
      </c>
      <c r="B785" s="1" t="s">
        <v>2172</v>
      </c>
      <c r="C785" s="1">
        <v>1</v>
      </c>
      <c r="D785" s="1">
        <v>1</v>
      </c>
      <c r="E785" s="1">
        <v>1</v>
      </c>
      <c r="F785" s="1" t="s">
        <v>608</v>
      </c>
      <c r="G785" s="1">
        <v>2.8305163232229601E-2</v>
      </c>
      <c r="H785" s="1">
        <v>0.30463296367560599</v>
      </c>
    </row>
    <row r="786" spans="1:8" x14ac:dyDescent="0.15">
      <c r="A786" s="1" t="s">
        <v>2173</v>
      </c>
      <c r="B786" s="1" t="s">
        <v>2174</v>
      </c>
      <c r="C786" s="1">
        <v>1</v>
      </c>
      <c r="D786" s="1">
        <v>1</v>
      </c>
      <c r="E786" s="1">
        <v>1</v>
      </c>
      <c r="F786" s="1" t="s">
        <v>608</v>
      </c>
      <c r="G786" s="1">
        <v>2.8305163232229601E-2</v>
      </c>
      <c r="H786" s="1">
        <v>0.30463296367560599</v>
      </c>
    </row>
    <row r="787" spans="1:8" x14ac:dyDescent="0.15">
      <c r="A787" s="1" t="s">
        <v>2175</v>
      </c>
      <c r="B787" s="1" t="s">
        <v>2176</v>
      </c>
      <c r="C787" s="1">
        <v>1</v>
      </c>
      <c r="D787" s="1">
        <v>1</v>
      </c>
      <c r="E787" s="1">
        <v>1</v>
      </c>
      <c r="F787" s="1" t="s">
        <v>608</v>
      </c>
      <c r="G787" s="1">
        <v>2.8305163232229601E-2</v>
      </c>
      <c r="H787" s="1">
        <v>0.30463296367560599</v>
      </c>
    </row>
    <row r="788" spans="1:8" x14ac:dyDescent="0.15">
      <c r="A788" s="1" t="s">
        <v>2177</v>
      </c>
      <c r="B788" s="1" t="s">
        <v>2178</v>
      </c>
      <c r="C788" s="1">
        <v>1</v>
      </c>
      <c r="D788" s="1">
        <v>1</v>
      </c>
      <c r="E788" s="1">
        <v>1</v>
      </c>
      <c r="F788" s="1" t="s">
        <v>608</v>
      </c>
      <c r="G788" s="1">
        <v>2.8305163232229601E-2</v>
      </c>
      <c r="H788" s="1">
        <v>0.30463296367560599</v>
      </c>
    </row>
    <row r="789" spans="1:8" x14ac:dyDescent="0.15">
      <c r="A789" s="1" t="s">
        <v>2179</v>
      </c>
      <c r="B789" s="1" t="s">
        <v>2180</v>
      </c>
      <c r="C789" s="1">
        <v>1</v>
      </c>
      <c r="D789" s="1">
        <v>1</v>
      </c>
      <c r="E789" s="1">
        <v>1</v>
      </c>
      <c r="F789" s="1" t="s">
        <v>608</v>
      </c>
      <c r="G789" s="1">
        <v>2.8305163232229601E-2</v>
      </c>
      <c r="H789" s="1">
        <v>0.30463296367560599</v>
      </c>
    </row>
    <row r="790" spans="1:8" x14ac:dyDescent="0.15">
      <c r="A790" s="1" t="s">
        <v>2181</v>
      </c>
      <c r="B790" s="1" t="s">
        <v>2182</v>
      </c>
      <c r="C790" s="1">
        <v>1</v>
      </c>
      <c r="D790" s="1">
        <v>1</v>
      </c>
      <c r="E790" s="1">
        <v>1</v>
      </c>
      <c r="F790" s="1" t="s">
        <v>608</v>
      </c>
      <c r="G790" s="1">
        <v>2.8305163232229601E-2</v>
      </c>
      <c r="H790" s="1">
        <v>0.30463296367560599</v>
      </c>
    </row>
    <row r="791" spans="1:8" x14ac:dyDescent="0.15">
      <c r="A791" s="1" t="s">
        <v>2183</v>
      </c>
      <c r="B791" s="1" t="s">
        <v>2184</v>
      </c>
      <c r="C791" s="1">
        <v>1</v>
      </c>
      <c r="D791" s="1">
        <v>1</v>
      </c>
      <c r="E791" s="1">
        <v>1</v>
      </c>
      <c r="F791" s="1" t="s">
        <v>608</v>
      </c>
      <c r="G791" s="1">
        <v>2.8305163232229601E-2</v>
      </c>
      <c r="H791" s="1">
        <v>0.30463296367560599</v>
      </c>
    </row>
    <row r="792" spans="1:8" x14ac:dyDescent="0.15">
      <c r="A792" s="1" t="s">
        <v>2185</v>
      </c>
      <c r="B792" s="1" t="s">
        <v>2186</v>
      </c>
      <c r="C792" s="1">
        <v>1</v>
      </c>
      <c r="D792" s="1">
        <v>1</v>
      </c>
      <c r="E792" s="1">
        <v>1</v>
      </c>
      <c r="F792" s="1" t="s">
        <v>608</v>
      </c>
      <c r="G792" s="1">
        <v>2.8305163232229601E-2</v>
      </c>
      <c r="H792" s="1">
        <v>0.30463296367560599</v>
      </c>
    </row>
    <row r="793" spans="1:8" x14ac:dyDescent="0.15">
      <c r="A793" s="1" t="s">
        <v>2187</v>
      </c>
      <c r="B793" s="1" t="s">
        <v>2188</v>
      </c>
      <c r="C793" s="1">
        <v>1</v>
      </c>
      <c r="D793" s="1">
        <v>1</v>
      </c>
      <c r="E793" s="1">
        <v>1</v>
      </c>
      <c r="F793" s="1" t="s">
        <v>608</v>
      </c>
      <c r="G793" s="1">
        <v>2.8305163232229601E-2</v>
      </c>
      <c r="H793" s="1">
        <v>0.30463296367560599</v>
      </c>
    </row>
    <row r="794" spans="1:8" x14ac:dyDescent="0.15">
      <c r="A794" s="1" t="s">
        <v>2189</v>
      </c>
      <c r="B794" s="1" t="s">
        <v>2190</v>
      </c>
      <c r="C794" s="1">
        <v>1</v>
      </c>
      <c r="D794" s="1">
        <v>1</v>
      </c>
      <c r="E794" s="1">
        <v>1</v>
      </c>
      <c r="F794" s="1" t="s">
        <v>608</v>
      </c>
      <c r="G794" s="1">
        <v>2.8305163232229601E-2</v>
      </c>
      <c r="H794" s="1">
        <v>0.30463296367560599</v>
      </c>
    </row>
    <row r="795" spans="1:8" x14ac:dyDescent="0.15">
      <c r="A795" s="1" t="s">
        <v>2191</v>
      </c>
      <c r="B795" s="1" t="s">
        <v>2192</v>
      </c>
      <c r="C795" s="1">
        <v>1</v>
      </c>
      <c r="D795" s="1">
        <v>1</v>
      </c>
      <c r="E795" s="1">
        <v>1</v>
      </c>
      <c r="F795" s="1" t="s">
        <v>608</v>
      </c>
      <c r="G795" s="1">
        <v>2.8305163232229601E-2</v>
      </c>
      <c r="H795" s="1">
        <v>0.30463296367560599</v>
      </c>
    </row>
    <row r="796" spans="1:8" x14ac:dyDescent="0.15">
      <c r="A796" s="1" t="s">
        <v>2193</v>
      </c>
      <c r="B796" s="1" t="s">
        <v>2194</v>
      </c>
      <c r="C796" s="1">
        <v>1</v>
      </c>
      <c r="D796" s="1">
        <v>1</v>
      </c>
      <c r="E796" s="1">
        <v>1</v>
      </c>
      <c r="F796" s="1" t="s">
        <v>608</v>
      </c>
      <c r="G796" s="1">
        <v>2.8305163232229601E-2</v>
      </c>
      <c r="H796" s="1">
        <v>0.30463296367560599</v>
      </c>
    </row>
    <row r="797" spans="1:8" x14ac:dyDescent="0.15">
      <c r="A797" s="1" t="s">
        <v>2195</v>
      </c>
      <c r="B797" s="1" t="s">
        <v>2196</v>
      </c>
      <c r="C797" s="1">
        <v>1</v>
      </c>
      <c r="D797" s="1">
        <v>1</v>
      </c>
      <c r="E797" s="1">
        <v>1</v>
      </c>
      <c r="F797" s="1" t="s">
        <v>608</v>
      </c>
      <c r="G797" s="1">
        <v>2.8305163232229601E-2</v>
      </c>
      <c r="H797" s="1">
        <v>0.30463296367560599</v>
      </c>
    </row>
    <row r="798" spans="1:8" x14ac:dyDescent="0.15">
      <c r="A798" s="1" t="s">
        <v>2197</v>
      </c>
      <c r="B798" s="1" t="s">
        <v>2198</v>
      </c>
      <c r="C798" s="1">
        <v>1</v>
      </c>
      <c r="D798" s="1">
        <v>1</v>
      </c>
      <c r="E798" s="1">
        <v>1</v>
      </c>
      <c r="F798" s="1" t="s">
        <v>608</v>
      </c>
      <c r="G798" s="1">
        <v>2.8305163232229601E-2</v>
      </c>
      <c r="H798" s="1">
        <v>0.30463296367560599</v>
      </c>
    </row>
    <row r="799" spans="1:8" x14ac:dyDescent="0.15">
      <c r="A799" s="1" t="s">
        <v>2199</v>
      </c>
      <c r="B799" s="1" t="s">
        <v>2200</v>
      </c>
      <c r="C799" s="1">
        <v>1</v>
      </c>
      <c r="D799" s="1">
        <v>1</v>
      </c>
      <c r="E799" s="1">
        <v>1</v>
      </c>
      <c r="F799" s="1" t="s">
        <v>608</v>
      </c>
      <c r="G799" s="1">
        <v>2.8305163232229601E-2</v>
      </c>
      <c r="H799" s="1">
        <v>0.30463296367560599</v>
      </c>
    </row>
    <row r="800" spans="1:8" x14ac:dyDescent="0.15">
      <c r="A800" s="1" t="s">
        <v>2201</v>
      </c>
      <c r="B800" s="1" t="s">
        <v>2202</v>
      </c>
      <c r="C800" s="1">
        <v>1</v>
      </c>
      <c r="D800" s="1">
        <v>1</v>
      </c>
      <c r="E800" s="1">
        <v>1</v>
      </c>
      <c r="F800" s="1" t="s">
        <v>608</v>
      </c>
      <c r="G800" s="1">
        <v>2.8305163232229601E-2</v>
      </c>
      <c r="H800" s="1">
        <v>0.30463296367560599</v>
      </c>
    </row>
    <row r="801" spans="1:8" x14ac:dyDescent="0.15">
      <c r="A801" s="1" t="s">
        <v>2203</v>
      </c>
      <c r="B801" s="1" t="s">
        <v>2204</v>
      </c>
      <c r="C801" s="1">
        <v>1</v>
      </c>
      <c r="D801" s="1">
        <v>1</v>
      </c>
      <c r="E801" s="1">
        <v>1</v>
      </c>
      <c r="F801" s="1" t="s">
        <v>608</v>
      </c>
      <c r="G801" s="1">
        <v>2.8305163232229601E-2</v>
      </c>
      <c r="H801" s="1">
        <v>0.30463296367560599</v>
      </c>
    </row>
    <row r="802" spans="1:8" x14ac:dyDescent="0.15">
      <c r="A802" s="1" t="s">
        <v>2205</v>
      </c>
      <c r="B802" s="1" t="s">
        <v>2206</v>
      </c>
      <c r="C802" s="1">
        <v>1</v>
      </c>
      <c r="D802" s="1">
        <v>1</v>
      </c>
      <c r="E802" s="1">
        <v>1</v>
      </c>
      <c r="F802" s="1" t="s">
        <v>608</v>
      </c>
      <c r="G802" s="1">
        <v>2.8305163232229601E-2</v>
      </c>
      <c r="H802" s="1">
        <v>0.30463296367560599</v>
      </c>
    </row>
    <row r="803" spans="1:8" x14ac:dyDescent="0.15">
      <c r="A803" s="1" t="s">
        <v>2207</v>
      </c>
      <c r="B803" s="1" t="s">
        <v>2208</v>
      </c>
      <c r="C803" s="1">
        <v>1</v>
      </c>
      <c r="D803" s="1">
        <v>1</v>
      </c>
      <c r="E803" s="1">
        <v>1</v>
      </c>
      <c r="F803" s="1" t="s">
        <v>608</v>
      </c>
      <c r="G803" s="1">
        <v>2.8305163232229601E-2</v>
      </c>
      <c r="H803" s="1">
        <v>0.30463296367560599</v>
      </c>
    </row>
    <row r="804" spans="1:8" x14ac:dyDescent="0.15">
      <c r="A804" s="1" t="s">
        <v>2209</v>
      </c>
      <c r="B804" s="1" t="s">
        <v>2210</v>
      </c>
      <c r="C804" s="1">
        <v>6</v>
      </c>
      <c r="D804" s="1">
        <v>82</v>
      </c>
      <c r="E804" s="1">
        <v>7.2999999999999995E-2</v>
      </c>
      <c r="F804" s="1" t="s">
        <v>608</v>
      </c>
      <c r="G804" s="1">
        <v>2.8681559312693498E-2</v>
      </c>
      <c r="H804" s="1">
        <v>0.30809369066675302</v>
      </c>
    </row>
    <row r="805" spans="1:8" x14ac:dyDescent="0.15">
      <c r="A805" s="1" t="s">
        <v>2211</v>
      </c>
      <c r="B805" s="1" t="s">
        <v>2212</v>
      </c>
      <c r="C805" s="1">
        <v>24</v>
      </c>
      <c r="D805" s="1">
        <v>559</v>
      </c>
      <c r="E805" s="1">
        <v>4.2999999999999997E-2</v>
      </c>
      <c r="F805" s="1" t="s">
        <v>608</v>
      </c>
      <c r="G805" s="1">
        <v>2.8756585154064599E-2</v>
      </c>
      <c r="H805" s="1">
        <v>0.30831010571667</v>
      </c>
    </row>
    <row r="806" spans="1:8" x14ac:dyDescent="0.15">
      <c r="A806" s="1" t="s">
        <v>2213</v>
      </c>
      <c r="B806" s="1" t="s">
        <v>2214</v>
      </c>
      <c r="C806" s="1">
        <v>8</v>
      </c>
      <c r="D806" s="1">
        <v>159</v>
      </c>
      <c r="E806" s="1">
        <v>0.05</v>
      </c>
      <c r="F806" s="1" t="s">
        <v>603</v>
      </c>
      <c r="G806" s="1">
        <v>6.6872714079300594E-2</v>
      </c>
      <c r="H806" s="1">
        <v>0.31051166933218999</v>
      </c>
    </row>
    <row r="807" spans="1:8" x14ac:dyDescent="0.15">
      <c r="A807" s="1" t="s">
        <v>2215</v>
      </c>
      <c r="B807" s="1" t="s">
        <v>2216</v>
      </c>
      <c r="C807" s="1">
        <v>4</v>
      </c>
      <c r="D807" s="1">
        <v>57</v>
      </c>
      <c r="E807" s="1">
        <v>7.0000000000000007E-2</v>
      </c>
      <c r="F807" s="1" t="s">
        <v>603</v>
      </c>
      <c r="G807" s="1">
        <v>6.7669654796550696E-2</v>
      </c>
      <c r="H807" s="1">
        <v>0.31051166933218999</v>
      </c>
    </row>
    <row r="808" spans="1:8" x14ac:dyDescent="0.15">
      <c r="A808" s="1" t="s">
        <v>2217</v>
      </c>
      <c r="B808" s="1" t="s">
        <v>2218</v>
      </c>
      <c r="C808" s="1">
        <v>5</v>
      </c>
      <c r="D808" s="1">
        <v>82</v>
      </c>
      <c r="E808" s="1">
        <v>6.0999999999999999E-2</v>
      </c>
      <c r="F808" s="1" t="s">
        <v>603</v>
      </c>
      <c r="G808" s="1">
        <v>7.0839039782196703E-2</v>
      </c>
      <c r="H808" s="1">
        <v>0.31051166933218999</v>
      </c>
    </row>
    <row r="809" spans="1:8" x14ac:dyDescent="0.15">
      <c r="A809" s="1" t="s">
        <v>2219</v>
      </c>
      <c r="B809" s="1" t="s">
        <v>2220</v>
      </c>
      <c r="C809" s="1">
        <v>4</v>
      </c>
      <c r="D809" s="1">
        <v>58</v>
      </c>
      <c r="E809" s="1">
        <v>6.9000000000000006E-2</v>
      </c>
      <c r="F809" s="1" t="s">
        <v>603</v>
      </c>
      <c r="G809" s="1">
        <v>7.1206955125109606E-2</v>
      </c>
      <c r="H809" s="1">
        <v>0.31051166933218999</v>
      </c>
    </row>
    <row r="810" spans="1:8" x14ac:dyDescent="0.15">
      <c r="A810" s="1" t="s">
        <v>2221</v>
      </c>
      <c r="B810" s="1" t="s">
        <v>2222</v>
      </c>
      <c r="C810" s="1">
        <v>12</v>
      </c>
      <c r="D810" s="1">
        <v>276</v>
      </c>
      <c r="E810" s="1">
        <v>4.2999999999999997E-2</v>
      </c>
      <c r="F810" s="1" t="s">
        <v>603</v>
      </c>
      <c r="G810" s="1">
        <v>7.2002695132993594E-2</v>
      </c>
      <c r="H810" s="1">
        <v>0.31051166933218999</v>
      </c>
    </row>
    <row r="811" spans="1:8" x14ac:dyDescent="0.15">
      <c r="A811" s="1" t="s">
        <v>2223</v>
      </c>
      <c r="B811" s="1" t="s">
        <v>2224</v>
      </c>
      <c r="C811" s="1">
        <v>46</v>
      </c>
      <c r="D811" s="1">
        <v>1371</v>
      </c>
      <c r="E811" s="1">
        <v>3.4000000000000002E-2</v>
      </c>
      <c r="F811" s="1" t="s">
        <v>603</v>
      </c>
      <c r="G811" s="1">
        <v>7.3350332344482294E-2</v>
      </c>
      <c r="H811" s="1">
        <v>0.31051166933218999</v>
      </c>
    </row>
    <row r="812" spans="1:8" x14ac:dyDescent="0.15">
      <c r="A812" s="1" t="s">
        <v>2225</v>
      </c>
      <c r="B812" s="1" t="s">
        <v>2226</v>
      </c>
      <c r="C812" s="1">
        <v>11</v>
      </c>
      <c r="D812" s="1">
        <v>248</v>
      </c>
      <c r="E812" s="1">
        <v>4.3999999999999997E-2</v>
      </c>
      <c r="F812" s="1" t="s">
        <v>603</v>
      </c>
      <c r="G812" s="1">
        <v>7.4036197253084204E-2</v>
      </c>
      <c r="H812" s="1">
        <v>0.31051166933218999</v>
      </c>
    </row>
    <row r="813" spans="1:8" x14ac:dyDescent="0.15">
      <c r="A813" s="1" t="s">
        <v>2227</v>
      </c>
      <c r="B813" s="1" t="s">
        <v>2228</v>
      </c>
      <c r="C813" s="1">
        <v>2</v>
      </c>
      <c r="D813" s="1">
        <v>17</v>
      </c>
      <c r="E813" s="1">
        <v>0.11799999999999999</v>
      </c>
      <c r="F813" s="1" t="s">
        <v>603</v>
      </c>
      <c r="G813" s="1">
        <v>7.5740800693246998E-2</v>
      </c>
      <c r="H813" s="1">
        <v>0.31051166933218999</v>
      </c>
    </row>
    <row r="814" spans="1:8" x14ac:dyDescent="0.15">
      <c r="A814" s="1" t="s">
        <v>2229</v>
      </c>
      <c r="B814" s="1" t="s">
        <v>2230</v>
      </c>
      <c r="C814" s="1">
        <v>2</v>
      </c>
      <c r="D814" s="1">
        <v>17</v>
      </c>
      <c r="E814" s="1">
        <v>0.11799999999999999</v>
      </c>
      <c r="F814" s="1" t="s">
        <v>603</v>
      </c>
      <c r="G814" s="1">
        <v>7.5740800693246998E-2</v>
      </c>
      <c r="H814" s="1">
        <v>0.31051166933218999</v>
      </c>
    </row>
    <row r="815" spans="1:8" x14ac:dyDescent="0.15">
      <c r="A815" s="1" t="s">
        <v>2231</v>
      </c>
      <c r="B815" s="1" t="s">
        <v>2232</v>
      </c>
      <c r="C815" s="1">
        <v>2</v>
      </c>
      <c r="D815" s="1">
        <v>17</v>
      </c>
      <c r="E815" s="1">
        <v>0.11799999999999999</v>
      </c>
      <c r="F815" s="1" t="s">
        <v>603</v>
      </c>
      <c r="G815" s="1">
        <v>7.5740800693246998E-2</v>
      </c>
      <c r="H815" s="1">
        <v>0.31051166933218999</v>
      </c>
    </row>
    <row r="816" spans="1:8" x14ac:dyDescent="0.15">
      <c r="A816" s="1" t="s">
        <v>2233</v>
      </c>
      <c r="B816" s="1" t="s">
        <v>2234</v>
      </c>
      <c r="C816" s="1">
        <v>3</v>
      </c>
      <c r="D816" s="1">
        <v>37</v>
      </c>
      <c r="E816" s="1">
        <v>8.1000000000000003E-2</v>
      </c>
      <c r="F816" s="1" t="s">
        <v>603</v>
      </c>
      <c r="G816" s="1">
        <v>7.7348297559323903E-2</v>
      </c>
      <c r="H816" s="1">
        <v>0.31051166933218999</v>
      </c>
    </row>
    <row r="817" spans="1:8" x14ac:dyDescent="0.15">
      <c r="A817" s="1" t="s">
        <v>2235</v>
      </c>
      <c r="B817" s="1" t="s">
        <v>2236</v>
      </c>
      <c r="C817" s="1">
        <v>11</v>
      </c>
      <c r="D817" s="1">
        <v>250</v>
      </c>
      <c r="E817" s="1">
        <v>4.3999999999999997E-2</v>
      </c>
      <c r="F817" s="1" t="s">
        <v>603</v>
      </c>
      <c r="G817" s="1">
        <v>7.7353434840091495E-2</v>
      </c>
      <c r="H817" s="1">
        <v>0.31051166933218999</v>
      </c>
    </row>
    <row r="818" spans="1:8" x14ac:dyDescent="0.15">
      <c r="A818" s="1" t="s">
        <v>2237</v>
      </c>
      <c r="B818" s="1" t="s">
        <v>2238</v>
      </c>
      <c r="C818" s="1">
        <v>4</v>
      </c>
      <c r="D818" s="1">
        <v>60</v>
      </c>
      <c r="E818" s="1">
        <v>6.7000000000000004E-2</v>
      </c>
      <c r="F818" s="1" t="s">
        <v>603</v>
      </c>
      <c r="G818" s="1">
        <v>7.8558862250185907E-2</v>
      </c>
      <c r="H818" s="1">
        <v>0.31051166933218999</v>
      </c>
    </row>
    <row r="819" spans="1:8" x14ac:dyDescent="0.15">
      <c r="A819" s="1" t="s">
        <v>2239</v>
      </c>
      <c r="B819" s="1" t="s">
        <v>2240</v>
      </c>
      <c r="C819" s="1">
        <v>1</v>
      </c>
      <c r="D819" s="1">
        <v>3</v>
      </c>
      <c r="E819" s="1">
        <v>0.33300000000000002</v>
      </c>
      <c r="F819" s="1" t="s">
        <v>603</v>
      </c>
      <c r="G819" s="1">
        <v>7.8828349044383197E-2</v>
      </c>
      <c r="H819" s="1">
        <v>0.31051166933218999</v>
      </c>
    </row>
    <row r="820" spans="1:8" x14ac:dyDescent="0.15">
      <c r="A820" s="1" t="s">
        <v>2241</v>
      </c>
      <c r="B820" s="1" t="s">
        <v>2242</v>
      </c>
      <c r="C820" s="1">
        <v>1</v>
      </c>
      <c r="D820" s="1">
        <v>3</v>
      </c>
      <c r="E820" s="1">
        <v>0.33300000000000002</v>
      </c>
      <c r="F820" s="1" t="s">
        <v>603</v>
      </c>
      <c r="G820" s="1">
        <v>7.8828349044383197E-2</v>
      </c>
      <c r="H820" s="1">
        <v>0.31051166933218999</v>
      </c>
    </row>
    <row r="821" spans="1:8" x14ac:dyDescent="0.15">
      <c r="A821" s="1" t="s">
        <v>2243</v>
      </c>
      <c r="B821" s="1" t="s">
        <v>2244</v>
      </c>
      <c r="C821" s="1">
        <v>1</v>
      </c>
      <c r="D821" s="1">
        <v>3</v>
      </c>
      <c r="E821" s="1">
        <v>0.33300000000000002</v>
      </c>
      <c r="F821" s="1" t="s">
        <v>603</v>
      </c>
      <c r="G821" s="1">
        <v>7.8828349044383197E-2</v>
      </c>
      <c r="H821" s="1">
        <v>0.31051166933218999</v>
      </c>
    </row>
    <row r="822" spans="1:8" x14ac:dyDescent="0.15">
      <c r="A822" s="1" t="s">
        <v>2245</v>
      </c>
      <c r="B822" s="1" t="s">
        <v>2246</v>
      </c>
      <c r="C822" s="1">
        <v>1</v>
      </c>
      <c r="D822" s="1">
        <v>3</v>
      </c>
      <c r="E822" s="1">
        <v>0.33300000000000002</v>
      </c>
      <c r="F822" s="1" t="s">
        <v>603</v>
      </c>
      <c r="G822" s="1">
        <v>7.8828349044383197E-2</v>
      </c>
      <c r="H822" s="1">
        <v>0.31051166933218999</v>
      </c>
    </row>
    <row r="823" spans="1:8" x14ac:dyDescent="0.15">
      <c r="A823" s="1" t="s">
        <v>2247</v>
      </c>
      <c r="B823" s="1" t="s">
        <v>2248</v>
      </c>
      <c r="C823" s="1">
        <v>1</v>
      </c>
      <c r="D823" s="1">
        <v>3</v>
      </c>
      <c r="E823" s="1">
        <v>0.33300000000000002</v>
      </c>
      <c r="F823" s="1" t="s">
        <v>603</v>
      </c>
      <c r="G823" s="1">
        <v>7.8828349044383197E-2</v>
      </c>
      <c r="H823" s="1">
        <v>0.31051166933218999</v>
      </c>
    </row>
    <row r="824" spans="1:8" x14ac:dyDescent="0.15">
      <c r="A824" s="1" t="s">
        <v>2249</v>
      </c>
      <c r="B824" s="1" t="s">
        <v>2250</v>
      </c>
      <c r="C824" s="1">
        <v>1</v>
      </c>
      <c r="D824" s="1">
        <v>3</v>
      </c>
      <c r="E824" s="1">
        <v>0.33300000000000002</v>
      </c>
      <c r="F824" s="1" t="s">
        <v>603</v>
      </c>
      <c r="G824" s="1">
        <v>7.8828349044383197E-2</v>
      </c>
      <c r="H824" s="1">
        <v>0.31051166933218999</v>
      </c>
    </row>
    <row r="825" spans="1:8" x14ac:dyDescent="0.15">
      <c r="A825" s="1" t="s">
        <v>2251</v>
      </c>
      <c r="B825" s="1" t="s">
        <v>2252</v>
      </c>
      <c r="C825" s="1">
        <v>1</v>
      </c>
      <c r="D825" s="1">
        <v>3</v>
      </c>
      <c r="E825" s="1">
        <v>0.33300000000000002</v>
      </c>
      <c r="F825" s="1" t="s">
        <v>603</v>
      </c>
      <c r="G825" s="1">
        <v>7.8828349044383197E-2</v>
      </c>
      <c r="H825" s="1">
        <v>0.31051166933218999</v>
      </c>
    </row>
    <row r="826" spans="1:8" x14ac:dyDescent="0.15">
      <c r="A826" s="1" t="s">
        <v>2253</v>
      </c>
      <c r="B826" s="1" t="s">
        <v>2254</v>
      </c>
      <c r="C826" s="1">
        <v>1</v>
      </c>
      <c r="D826" s="1">
        <v>3</v>
      </c>
      <c r="E826" s="1">
        <v>0.33300000000000002</v>
      </c>
      <c r="F826" s="1" t="s">
        <v>603</v>
      </c>
      <c r="G826" s="1">
        <v>7.8828349044383197E-2</v>
      </c>
      <c r="H826" s="1">
        <v>0.31051166933218999</v>
      </c>
    </row>
    <row r="827" spans="1:8" x14ac:dyDescent="0.15">
      <c r="A827" s="1" t="s">
        <v>2255</v>
      </c>
      <c r="B827" s="1" t="s">
        <v>2256</v>
      </c>
      <c r="C827" s="1">
        <v>1</v>
      </c>
      <c r="D827" s="1">
        <v>3</v>
      </c>
      <c r="E827" s="1">
        <v>0.33300000000000002</v>
      </c>
      <c r="F827" s="1" t="s">
        <v>603</v>
      </c>
      <c r="G827" s="1">
        <v>7.8828349044383197E-2</v>
      </c>
      <c r="H827" s="1">
        <v>0.31051166933218999</v>
      </c>
    </row>
    <row r="828" spans="1:8" x14ac:dyDescent="0.15">
      <c r="A828" s="1" t="s">
        <v>2257</v>
      </c>
      <c r="B828" s="1" t="s">
        <v>2258</v>
      </c>
      <c r="C828" s="1">
        <v>1</v>
      </c>
      <c r="D828" s="1">
        <v>3</v>
      </c>
      <c r="E828" s="1">
        <v>0.33300000000000002</v>
      </c>
      <c r="F828" s="1" t="s">
        <v>603</v>
      </c>
      <c r="G828" s="1">
        <v>7.8828349044383197E-2</v>
      </c>
      <c r="H828" s="1">
        <v>0.31051166933218999</v>
      </c>
    </row>
    <row r="829" spans="1:8" x14ac:dyDescent="0.15">
      <c r="A829" s="1" t="s">
        <v>2259</v>
      </c>
      <c r="B829" s="1" t="s">
        <v>2260</v>
      </c>
      <c r="C829" s="1">
        <v>1</v>
      </c>
      <c r="D829" s="1">
        <v>3</v>
      </c>
      <c r="E829" s="1">
        <v>0.33300000000000002</v>
      </c>
      <c r="F829" s="1" t="s">
        <v>603</v>
      </c>
      <c r="G829" s="1">
        <v>7.8828349044383197E-2</v>
      </c>
      <c r="H829" s="1">
        <v>0.31051166933218999</v>
      </c>
    </row>
    <row r="830" spans="1:8" x14ac:dyDescent="0.15">
      <c r="A830" s="1" t="s">
        <v>2261</v>
      </c>
      <c r="B830" s="1" t="s">
        <v>2262</v>
      </c>
      <c r="C830" s="1">
        <v>1</v>
      </c>
      <c r="D830" s="1">
        <v>3</v>
      </c>
      <c r="E830" s="1">
        <v>0.33300000000000002</v>
      </c>
      <c r="F830" s="1" t="s">
        <v>603</v>
      </c>
      <c r="G830" s="1">
        <v>7.8828349044383197E-2</v>
      </c>
      <c r="H830" s="1">
        <v>0.31051166933218999</v>
      </c>
    </row>
    <row r="831" spans="1:8" x14ac:dyDescent="0.15">
      <c r="A831" s="1" t="s">
        <v>2263</v>
      </c>
      <c r="B831" s="1" t="s">
        <v>2264</v>
      </c>
      <c r="C831" s="1">
        <v>1</v>
      </c>
      <c r="D831" s="1">
        <v>3</v>
      </c>
      <c r="E831" s="1">
        <v>0.33300000000000002</v>
      </c>
      <c r="F831" s="1" t="s">
        <v>603</v>
      </c>
      <c r="G831" s="1">
        <v>7.8828349044383197E-2</v>
      </c>
      <c r="H831" s="1">
        <v>0.31051166933218999</v>
      </c>
    </row>
    <row r="832" spans="1:8" x14ac:dyDescent="0.15">
      <c r="A832" s="1" t="s">
        <v>2265</v>
      </c>
      <c r="B832" s="1" t="s">
        <v>2266</v>
      </c>
      <c r="C832" s="1">
        <v>1</v>
      </c>
      <c r="D832" s="1">
        <v>3</v>
      </c>
      <c r="E832" s="1">
        <v>0.33300000000000002</v>
      </c>
      <c r="F832" s="1" t="s">
        <v>603</v>
      </c>
      <c r="G832" s="1">
        <v>7.8828349044383197E-2</v>
      </c>
      <c r="H832" s="1">
        <v>0.31051166933218999</v>
      </c>
    </row>
    <row r="833" spans="1:8" x14ac:dyDescent="0.15">
      <c r="A833" s="1" t="s">
        <v>2267</v>
      </c>
      <c r="B833" s="1" t="s">
        <v>2268</v>
      </c>
      <c r="C833" s="1">
        <v>1</v>
      </c>
      <c r="D833" s="1">
        <v>3</v>
      </c>
      <c r="E833" s="1">
        <v>0.33300000000000002</v>
      </c>
      <c r="F833" s="1" t="s">
        <v>603</v>
      </c>
      <c r="G833" s="1">
        <v>7.8828349044383197E-2</v>
      </c>
      <c r="H833" s="1">
        <v>0.31051166933218999</v>
      </c>
    </row>
    <row r="834" spans="1:8" x14ac:dyDescent="0.15">
      <c r="A834" s="1" t="s">
        <v>2269</v>
      </c>
      <c r="B834" s="1" t="s">
        <v>2270</v>
      </c>
      <c r="C834" s="1">
        <v>1</v>
      </c>
      <c r="D834" s="1">
        <v>3</v>
      </c>
      <c r="E834" s="1">
        <v>0.33300000000000002</v>
      </c>
      <c r="F834" s="1" t="s">
        <v>603</v>
      </c>
      <c r="G834" s="1">
        <v>7.8828349044383197E-2</v>
      </c>
      <c r="H834" s="1">
        <v>0.31051166933218999</v>
      </c>
    </row>
    <row r="835" spans="1:8" x14ac:dyDescent="0.15">
      <c r="A835" s="1" t="s">
        <v>2271</v>
      </c>
      <c r="B835" s="1" t="s">
        <v>2272</v>
      </c>
      <c r="C835" s="1">
        <v>1</v>
      </c>
      <c r="D835" s="1">
        <v>3</v>
      </c>
      <c r="E835" s="1">
        <v>0.33300000000000002</v>
      </c>
      <c r="F835" s="1" t="s">
        <v>603</v>
      </c>
      <c r="G835" s="1">
        <v>7.8828349044383197E-2</v>
      </c>
      <c r="H835" s="1">
        <v>0.31051166933218999</v>
      </c>
    </row>
    <row r="836" spans="1:8" x14ac:dyDescent="0.15">
      <c r="A836" s="1" t="s">
        <v>2273</v>
      </c>
      <c r="B836" s="1" t="s">
        <v>2274</v>
      </c>
      <c r="C836" s="1">
        <v>1</v>
      </c>
      <c r="D836" s="1">
        <v>3</v>
      </c>
      <c r="E836" s="1">
        <v>0.33300000000000002</v>
      </c>
      <c r="F836" s="1" t="s">
        <v>603</v>
      </c>
      <c r="G836" s="1">
        <v>7.8828349044383197E-2</v>
      </c>
      <c r="H836" s="1">
        <v>0.31051166933218999</v>
      </c>
    </row>
    <row r="837" spans="1:8" x14ac:dyDescent="0.15">
      <c r="A837" s="1" t="s">
        <v>2275</v>
      </c>
      <c r="B837" s="1" t="s">
        <v>2276</v>
      </c>
      <c r="C837" s="1">
        <v>11</v>
      </c>
      <c r="D837" s="1">
        <v>202</v>
      </c>
      <c r="E837" s="1">
        <v>5.3999999999999999E-2</v>
      </c>
      <c r="F837" s="1" t="s">
        <v>608</v>
      </c>
      <c r="G837" s="1">
        <v>2.9158350347880301E-2</v>
      </c>
      <c r="H837" s="1">
        <v>0.31202211857979301</v>
      </c>
    </row>
    <row r="838" spans="1:8" x14ac:dyDescent="0.15">
      <c r="A838" s="1" t="s">
        <v>2277</v>
      </c>
      <c r="B838" s="1" t="s">
        <v>2278</v>
      </c>
      <c r="C838" s="1">
        <v>7</v>
      </c>
      <c r="D838" s="1">
        <v>106</v>
      </c>
      <c r="E838" s="1">
        <v>6.6000000000000003E-2</v>
      </c>
      <c r="F838" s="1" t="s">
        <v>677</v>
      </c>
      <c r="G838" s="1">
        <v>3.0576768528792E-2</v>
      </c>
      <c r="H838" s="1">
        <v>0.31242188796082898</v>
      </c>
    </row>
    <row r="839" spans="1:8" x14ac:dyDescent="0.15">
      <c r="A839" s="1" t="s">
        <v>2279</v>
      </c>
      <c r="B839" s="1" t="s">
        <v>2280</v>
      </c>
      <c r="C839" s="1">
        <v>2</v>
      </c>
      <c r="D839" s="1">
        <v>10</v>
      </c>
      <c r="E839" s="1">
        <v>0.2</v>
      </c>
      <c r="F839" s="1" t="s">
        <v>677</v>
      </c>
      <c r="G839" s="1">
        <v>3.08171250029389E-2</v>
      </c>
      <c r="H839" s="1">
        <v>0.31242188796082898</v>
      </c>
    </row>
    <row r="840" spans="1:8" x14ac:dyDescent="0.15">
      <c r="A840" s="1" t="s">
        <v>2281</v>
      </c>
      <c r="B840" s="1" t="s">
        <v>2282</v>
      </c>
      <c r="C840" s="1">
        <v>5</v>
      </c>
      <c r="D840" s="1">
        <v>85</v>
      </c>
      <c r="E840" s="1">
        <v>5.8999999999999997E-2</v>
      </c>
      <c r="F840" s="1" t="s">
        <v>603</v>
      </c>
      <c r="G840" s="1">
        <v>7.9909746573106705E-2</v>
      </c>
      <c r="H840" s="1">
        <v>0.31318163303399399</v>
      </c>
    </row>
    <row r="841" spans="1:8" x14ac:dyDescent="0.15">
      <c r="A841" s="1" t="s">
        <v>2283</v>
      </c>
      <c r="B841" s="1" t="s">
        <v>2284</v>
      </c>
      <c r="C841" s="1">
        <v>3</v>
      </c>
      <c r="D841" s="1">
        <v>24</v>
      </c>
      <c r="E841" s="1">
        <v>0.125</v>
      </c>
      <c r="F841" s="1" t="s">
        <v>608</v>
      </c>
      <c r="G841" s="1">
        <v>2.93441044654482E-2</v>
      </c>
      <c r="H841" s="1">
        <v>0.31341288761765701</v>
      </c>
    </row>
    <row r="842" spans="1:8" x14ac:dyDescent="0.15">
      <c r="A842" s="1" t="s">
        <v>2285</v>
      </c>
      <c r="B842" s="1" t="s">
        <v>2286</v>
      </c>
      <c r="C842" s="1">
        <v>7</v>
      </c>
      <c r="D842" s="1">
        <v>105</v>
      </c>
      <c r="E842" s="1">
        <v>6.7000000000000004E-2</v>
      </c>
      <c r="F842" s="1" t="s">
        <v>608</v>
      </c>
      <c r="G842" s="1">
        <v>2.95739399781858E-2</v>
      </c>
      <c r="H842" s="1">
        <v>0.314930192082302</v>
      </c>
    </row>
    <row r="843" spans="1:8" x14ac:dyDescent="0.15">
      <c r="A843" s="1" t="s">
        <v>2287</v>
      </c>
      <c r="B843" s="1" t="s">
        <v>2288</v>
      </c>
      <c r="C843" s="1">
        <v>16</v>
      </c>
      <c r="D843" s="1">
        <v>335</v>
      </c>
      <c r="E843" s="1">
        <v>4.8000000000000001E-2</v>
      </c>
      <c r="F843" s="1" t="s">
        <v>608</v>
      </c>
      <c r="G843" s="1">
        <v>2.959828077954E-2</v>
      </c>
      <c r="H843" s="1">
        <v>0.314930192082302</v>
      </c>
    </row>
    <row r="844" spans="1:8" x14ac:dyDescent="0.15">
      <c r="A844" s="1" t="s">
        <v>2289</v>
      </c>
      <c r="B844" s="1" t="s">
        <v>2290</v>
      </c>
      <c r="C844" s="1">
        <v>51</v>
      </c>
      <c r="D844" s="1">
        <v>1380</v>
      </c>
      <c r="E844" s="1">
        <v>3.6999999999999998E-2</v>
      </c>
      <c r="F844" s="1" t="s">
        <v>608</v>
      </c>
      <c r="G844" s="1">
        <v>2.99060502798522E-2</v>
      </c>
      <c r="H844" s="1">
        <v>0.31675172549848102</v>
      </c>
    </row>
    <row r="845" spans="1:8" x14ac:dyDescent="0.15">
      <c r="A845" s="1" t="s">
        <v>2291</v>
      </c>
      <c r="B845" s="1" t="s">
        <v>2292</v>
      </c>
      <c r="C845" s="1">
        <v>9</v>
      </c>
      <c r="D845" s="1">
        <v>153</v>
      </c>
      <c r="E845" s="1">
        <v>5.8999999999999997E-2</v>
      </c>
      <c r="F845" s="1" t="s">
        <v>608</v>
      </c>
      <c r="G845" s="1">
        <v>3.01844792880838E-2</v>
      </c>
      <c r="H845" s="1">
        <v>0.31675172549848102</v>
      </c>
    </row>
    <row r="846" spans="1:8" x14ac:dyDescent="0.15">
      <c r="A846" s="1" t="s">
        <v>2293</v>
      </c>
      <c r="B846" s="1" t="s">
        <v>2294</v>
      </c>
      <c r="C846" s="1">
        <v>6</v>
      </c>
      <c r="D846" s="1">
        <v>83</v>
      </c>
      <c r="E846" s="1">
        <v>7.1999999999999995E-2</v>
      </c>
      <c r="F846" s="1" t="s">
        <v>608</v>
      </c>
      <c r="G846" s="1">
        <v>3.0207096423168499E-2</v>
      </c>
      <c r="H846" s="1">
        <v>0.31675172549848102</v>
      </c>
    </row>
    <row r="847" spans="1:8" x14ac:dyDescent="0.15">
      <c r="A847" s="1" t="s">
        <v>2295</v>
      </c>
      <c r="B847" s="1" t="s">
        <v>2296</v>
      </c>
      <c r="C847" s="1">
        <v>8</v>
      </c>
      <c r="D847" s="1">
        <v>129</v>
      </c>
      <c r="E847" s="1">
        <v>6.2E-2</v>
      </c>
      <c r="F847" s="1" t="s">
        <v>608</v>
      </c>
      <c r="G847" s="1">
        <v>3.0366234613183302E-2</v>
      </c>
      <c r="H847" s="1">
        <v>0.31675172549848102</v>
      </c>
    </row>
    <row r="848" spans="1:8" x14ac:dyDescent="0.15">
      <c r="A848" s="1" t="s">
        <v>2297</v>
      </c>
      <c r="B848" s="1" t="s">
        <v>2298</v>
      </c>
      <c r="C848" s="1">
        <v>5</v>
      </c>
      <c r="D848" s="1">
        <v>62</v>
      </c>
      <c r="E848" s="1">
        <v>8.1000000000000003E-2</v>
      </c>
      <c r="F848" s="1" t="s">
        <v>608</v>
      </c>
      <c r="G848" s="1">
        <v>3.0780729396334899E-2</v>
      </c>
      <c r="H848" s="1">
        <v>0.31675172549848102</v>
      </c>
    </row>
    <row r="849" spans="1:8" x14ac:dyDescent="0.15">
      <c r="A849" s="1" t="s">
        <v>2299</v>
      </c>
      <c r="B849" s="1" t="s">
        <v>2300</v>
      </c>
      <c r="C849" s="1">
        <v>5</v>
      </c>
      <c r="D849" s="1">
        <v>62</v>
      </c>
      <c r="E849" s="1">
        <v>8.1000000000000003E-2</v>
      </c>
      <c r="F849" s="1" t="s">
        <v>608</v>
      </c>
      <c r="G849" s="1">
        <v>3.0780729396334899E-2</v>
      </c>
      <c r="H849" s="1">
        <v>0.31675172549848102</v>
      </c>
    </row>
    <row r="850" spans="1:8" x14ac:dyDescent="0.15">
      <c r="A850" s="1" t="s">
        <v>2301</v>
      </c>
      <c r="B850" s="1" t="s">
        <v>2302</v>
      </c>
      <c r="C850" s="1">
        <v>7</v>
      </c>
      <c r="D850" s="1">
        <v>106</v>
      </c>
      <c r="E850" s="1">
        <v>6.6000000000000003E-2</v>
      </c>
      <c r="F850" s="1" t="s">
        <v>608</v>
      </c>
      <c r="G850" s="1">
        <v>3.0925609213330901E-2</v>
      </c>
      <c r="H850" s="1">
        <v>0.31675172549848102</v>
      </c>
    </row>
    <row r="851" spans="1:8" x14ac:dyDescent="0.15">
      <c r="A851" s="1" t="s">
        <v>2303</v>
      </c>
      <c r="B851" s="1" t="s">
        <v>2304</v>
      </c>
      <c r="C851" s="1">
        <v>7</v>
      </c>
      <c r="D851" s="1">
        <v>106</v>
      </c>
      <c r="E851" s="1">
        <v>6.6000000000000003E-2</v>
      </c>
      <c r="F851" s="1" t="s">
        <v>608</v>
      </c>
      <c r="G851" s="1">
        <v>3.0925609213330901E-2</v>
      </c>
      <c r="H851" s="1">
        <v>0.31675172549848102</v>
      </c>
    </row>
    <row r="852" spans="1:8" x14ac:dyDescent="0.15">
      <c r="A852" s="1" t="s">
        <v>2305</v>
      </c>
      <c r="B852" s="1" t="s">
        <v>2306</v>
      </c>
      <c r="C852" s="1">
        <v>7</v>
      </c>
      <c r="D852" s="1">
        <v>106</v>
      </c>
      <c r="E852" s="1">
        <v>6.6000000000000003E-2</v>
      </c>
      <c r="F852" s="1" t="s">
        <v>608</v>
      </c>
      <c r="G852" s="1">
        <v>3.0925609213330901E-2</v>
      </c>
      <c r="H852" s="1">
        <v>0.31675172549848102</v>
      </c>
    </row>
    <row r="853" spans="1:8" x14ac:dyDescent="0.15">
      <c r="A853" s="1" t="s">
        <v>2307</v>
      </c>
      <c r="B853" s="1" t="s">
        <v>2308</v>
      </c>
      <c r="C853" s="1">
        <v>2</v>
      </c>
      <c r="D853" s="1">
        <v>10</v>
      </c>
      <c r="E853" s="1">
        <v>0.2</v>
      </c>
      <c r="F853" s="1" t="s">
        <v>608</v>
      </c>
      <c r="G853" s="1">
        <v>3.09534883052093E-2</v>
      </c>
      <c r="H853" s="1">
        <v>0.31675172549848102</v>
      </c>
    </row>
    <row r="854" spans="1:8" x14ac:dyDescent="0.15">
      <c r="A854" s="1" t="s">
        <v>2309</v>
      </c>
      <c r="B854" s="1" t="s">
        <v>2310</v>
      </c>
      <c r="C854" s="1">
        <v>2</v>
      </c>
      <c r="D854" s="1">
        <v>10</v>
      </c>
      <c r="E854" s="1">
        <v>0.2</v>
      </c>
      <c r="F854" s="1" t="s">
        <v>608</v>
      </c>
      <c r="G854" s="1">
        <v>3.09534883052093E-2</v>
      </c>
      <c r="H854" s="1">
        <v>0.31675172549848102</v>
      </c>
    </row>
    <row r="855" spans="1:8" x14ac:dyDescent="0.15">
      <c r="A855" s="1" t="s">
        <v>2311</v>
      </c>
      <c r="B855" s="1" t="s">
        <v>2312</v>
      </c>
      <c r="C855" s="1">
        <v>2</v>
      </c>
      <c r="D855" s="1">
        <v>10</v>
      </c>
      <c r="E855" s="1">
        <v>0.2</v>
      </c>
      <c r="F855" s="1" t="s">
        <v>608</v>
      </c>
      <c r="G855" s="1">
        <v>3.09534883052093E-2</v>
      </c>
      <c r="H855" s="1">
        <v>0.31675172549848102</v>
      </c>
    </row>
    <row r="856" spans="1:8" x14ac:dyDescent="0.15">
      <c r="A856" s="1" t="s">
        <v>2313</v>
      </c>
      <c r="B856" s="1" t="s">
        <v>2314</v>
      </c>
      <c r="C856" s="1">
        <v>2</v>
      </c>
      <c r="D856" s="1">
        <v>10</v>
      </c>
      <c r="E856" s="1">
        <v>0.2</v>
      </c>
      <c r="F856" s="1" t="s">
        <v>608</v>
      </c>
      <c r="G856" s="1">
        <v>3.09534883052093E-2</v>
      </c>
      <c r="H856" s="1">
        <v>0.31675172549848102</v>
      </c>
    </row>
    <row r="857" spans="1:8" x14ac:dyDescent="0.15">
      <c r="A857" s="1" t="s">
        <v>2315</v>
      </c>
      <c r="B857" s="1" t="s">
        <v>2316</v>
      </c>
      <c r="C857" s="1">
        <v>2</v>
      </c>
      <c r="D857" s="1">
        <v>10</v>
      </c>
      <c r="E857" s="1">
        <v>0.2</v>
      </c>
      <c r="F857" s="1" t="s">
        <v>608</v>
      </c>
      <c r="G857" s="1">
        <v>3.09534883052093E-2</v>
      </c>
      <c r="H857" s="1">
        <v>0.31675172549848102</v>
      </c>
    </row>
    <row r="858" spans="1:8" x14ac:dyDescent="0.15">
      <c r="A858" s="1" t="s">
        <v>2317</v>
      </c>
      <c r="B858" s="1" t="s">
        <v>2318</v>
      </c>
      <c r="C858" s="1">
        <v>2</v>
      </c>
      <c r="D858" s="1">
        <v>10</v>
      </c>
      <c r="E858" s="1">
        <v>0.2</v>
      </c>
      <c r="F858" s="1" t="s">
        <v>608</v>
      </c>
      <c r="G858" s="1">
        <v>3.09534883052093E-2</v>
      </c>
      <c r="H858" s="1">
        <v>0.31675172549848102</v>
      </c>
    </row>
    <row r="859" spans="1:8" x14ac:dyDescent="0.15">
      <c r="A859" s="1" t="s">
        <v>2319</v>
      </c>
      <c r="B859" s="1" t="s">
        <v>2320</v>
      </c>
      <c r="C859" s="1">
        <v>2</v>
      </c>
      <c r="D859" s="1">
        <v>10</v>
      </c>
      <c r="E859" s="1">
        <v>0.2</v>
      </c>
      <c r="F859" s="1" t="s">
        <v>608</v>
      </c>
      <c r="G859" s="1">
        <v>3.09534883052093E-2</v>
      </c>
      <c r="H859" s="1">
        <v>0.31675172549848102</v>
      </c>
    </row>
    <row r="860" spans="1:8" x14ac:dyDescent="0.15">
      <c r="A860" s="1" t="s">
        <v>2321</v>
      </c>
      <c r="B860" s="1" t="s">
        <v>2322</v>
      </c>
      <c r="C860" s="1">
        <v>2</v>
      </c>
      <c r="D860" s="1">
        <v>10</v>
      </c>
      <c r="E860" s="1">
        <v>0.2</v>
      </c>
      <c r="F860" s="1" t="s">
        <v>608</v>
      </c>
      <c r="G860" s="1">
        <v>3.09534883052093E-2</v>
      </c>
      <c r="H860" s="1">
        <v>0.31675172549848102</v>
      </c>
    </row>
    <row r="861" spans="1:8" x14ac:dyDescent="0.15">
      <c r="A861" s="1" t="s">
        <v>2323</v>
      </c>
      <c r="B861" s="1" t="s">
        <v>2324</v>
      </c>
      <c r="C861" s="1">
        <v>2</v>
      </c>
      <c r="D861" s="1">
        <v>10</v>
      </c>
      <c r="E861" s="1">
        <v>0.2</v>
      </c>
      <c r="F861" s="1" t="s">
        <v>608</v>
      </c>
      <c r="G861" s="1">
        <v>3.09534883052093E-2</v>
      </c>
      <c r="H861" s="1">
        <v>0.31675172549848102</v>
      </c>
    </row>
    <row r="862" spans="1:8" x14ac:dyDescent="0.15">
      <c r="A862" s="1" t="s">
        <v>2325</v>
      </c>
      <c r="B862" s="1" t="s">
        <v>2326</v>
      </c>
      <c r="C862" s="1">
        <v>2</v>
      </c>
      <c r="D862" s="1">
        <v>10</v>
      </c>
      <c r="E862" s="1">
        <v>0.2</v>
      </c>
      <c r="F862" s="1" t="s">
        <v>608</v>
      </c>
      <c r="G862" s="1">
        <v>3.09534883052093E-2</v>
      </c>
      <c r="H862" s="1">
        <v>0.31675172549848102</v>
      </c>
    </row>
    <row r="863" spans="1:8" x14ac:dyDescent="0.15">
      <c r="A863" s="1" t="s">
        <v>2327</v>
      </c>
      <c r="B863" s="1" t="s">
        <v>2328</v>
      </c>
      <c r="C863" s="1">
        <v>2</v>
      </c>
      <c r="D863" s="1">
        <v>10</v>
      </c>
      <c r="E863" s="1">
        <v>0.2</v>
      </c>
      <c r="F863" s="1" t="s">
        <v>608</v>
      </c>
      <c r="G863" s="1">
        <v>3.09534883052093E-2</v>
      </c>
      <c r="H863" s="1">
        <v>0.31675172549848102</v>
      </c>
    </row>
    <row r="864" spans="1:8" x14ac:dyDescent="0.15">
      <c r="A864" s="1" t="s">
        <v>2329</v>
      </c>
      <c r="B864" s="1" t="s">
        <v>2330</v>
      </c>
      <c r="C864" s="1">
        <v>2</v>
      </c>
      <c r="D864" s="1">
        <v>10</v>
      </c>
      <c r="E864" s="1">
        <v>0.2</v>
      </c>
      <c r="F864" s="1" t="s">
        <v>608</v>
      </c>
      <c r="G864" s="1">
        <v>3.09534883052093E-2</v>
      </c>
      <c r="H864" s="1">
        <v>0.31675172549848102</v>
      </c>
    </row>
    <row r="865" spans="1:8" x14ac:dyDescent="0.15">
      <c r="A865" s="1" t="s">
        <v>2331</v>
      </c>
      <c r="B865" s="1" t="s">
        <v>2332</v>
      </c>
      <c r="C865" s="1">
        <v>16</v>
      </c>
      <c r="D865" s="1">
        <v>337</v>
      </c>
      <c r="E865" s="1">
        <v>4.7E-2</v>
      </c>
      <c r="F865" s="1" t="s">
        <v>608</v>
      </c>
      <c r="G865" s="1">
        <v>3.1019613109154701E-2</v>
      </c>
      <c r="H865" s="1">
        <v>0.316851248085875</v>
      </c>
    </row>
    <row r="866" spans="1:8" x14ac:dyDescent="0.15">
      <c r="A866" s="1" t="s">
        <v>2333</v>
      </c>
      <c r="B866" s="1" t="s">
        <v>2334</v>
      </c>
      <c r="C866" s="1">
        <v>22</v>
      </c>
      <c r="D866" s="1">
        <v>508</v>
      </c>
      <c r="E866" s="1">
        <v>4.2999999999999997E-2</v>
      </c>
      <c r="F866" s="1" t="s">
        <v>677</v>
      </c>
      <c r="G866" s="1">
        <v>3.17096775448069E-2</v>
      </c>
      <c r="H866" s="1">
        <v>0.31872291275805997</v>
      </c>
    </row>
    <row r="867" spans="1:8" x14ac:dyDescent="0.15">
      <c r="A867" s="1" t="s">
        <v>2335</v>
      </c>
      <c r="B867" s="1" t="s">
        <v>2336</v>
      </c>
      <c r="C867" s="1">
        <v>12</v>
      </c>
      <c r="D867" s="1">
        <v>232</v>
      </c>
      <c r="E867" s="1">
        <v>5.1999999999999998E-2</v>
      </c>
      <c r="F867" s="1" t="s">
        <v>677</v>
      </c>
      <c r="G867" s="1">
        <v>3.2439200669293997E-2</v>
      </c>
      <c r="H867" s="1">
        <v>0.31886127883061299</v>
      </c>
    </row>
    <row r="868" spans="1:8" x14ac:dyDescent="0.15">
      <c r="A868" s="1" t="s">
        <v>2337</v>
      </c>
      <c r="B868" s="1" t="s">
        <v>2338</v>
      </c>
      <c r="C868" s="1">
        <v>3</v>
      </c>
      <c r="D868" s="1">
        <v>25</v>
      </c>
      <c r="E868" s="1">
        <v>0.12</v>
      </c>
      <c r="F868" s="1" t="s">
        <v>677</v>
      </c>
      <c r="G868" s="1">
        <v>3.2464739984151697E-2</v>
      </c>
      <c r="H868" s="1">
        <v>0.31886127883061299</v>
      </c>
    </row>
    <row r="869" spans="1:8" x14ac:dyDescent="0.15">
      <c r="A869" s="1" t="s">
        <v>2339</v>
      </c>
      <c r="B869" s="1" t="s">
        <v>2340</v>
      </c>
      <c r="C869" s="1">
        <v>4</v>
      </c>
      <c r="D869" s="1">
        <v>43</v>
      </c>
      <c r="E869" s="1">
        <v>9.2999999999999999E-2</v>
      </c>
      <c r="F869" s="1" t="s">
        <v>677</v>
      </c>
      <c r="G869" s="1">
        <v>3.2560345699008501E-2</v>
      </c>
      <c r="H869" s="1">
        <v>0.31886127883061299</v>
      </c>
    </row>
    <row r="870" spans="1:8" x14ac:dyDescent="0.15">
      <c r="A870" s="1" t="s">
        <v>2341</v>
      </c>
      <c r="B870" s="1" t="s">
        <v>2342</v>
      </c>
      <c r="C870" s="1">
        <v>22</v>
      </c>
      <c r="D870" s="1">
        <v>510</v>
      </c>
      <c r="E870" s="1">
        <v>4.2999999999999997E-2</v>
      </c>
      <c r="F870" s="1" t="s">
        <v>677</v>
      </c>
      <c r="G870" s="1">
        <v>3.2908681414242101E-2</v>
      </c>
      <c r="H870" s="1">
        <v>0.31886127883061299</v>
      </c>
    </row>
    <row r="871" spans="1:8" x14ac:dyDescent="0.15">
      <c r="A871" s="1" t="s">
        <v>2343</v>
      </c>
      <c r="B871" s="1" t="s">
        <v>2344</v>
      </c>
      <c r="C871" s="1">
        <v>6</v>
      </c>
      <c r="D871" s="1">
        <v>85</v>
      </c>
      <c r="E871" s="1">
        <v>7.0999999999999994E-2</v>
      </c>
      <c r="F871" s="1" t="s">
        <v>677</v>
      </c>
      <c r="G871" s="1">
        <v>3.3079146273243799E-2</v>
      </c>
      <c r="H871" s="1">
        <v>0.31886127883061299</v>
      </c>
    </row>
    <row r="872" spans="1:8" x14ac:dyDescent="0.15">
      <c r="A872" s="1" t="s">
        <v>2345</v>
      </c>
      <c r="B872" s="1" t="s">
        <v>2346</v>
      </c>
      <c r="C872" s="1">
        <v>195</v>
      </c>
      <c r="D872" s="1">
        <v>6181</v>
      </c>
      <c r="E872" s="1">
        <v>3.2000000000000001E-2</v>
      </c>
      <c r="F872" s="1" t="s">
        <v>608</v>
      </c>
      <c r="G872" s="1">
        <v>3.13794661057233E-2</v>
      </c>
      <c r="H872" s="1">
        <v>0.31994526421407099</v>
      </c>
    </row>
    <row r="873" spans="1:8" x14ac:dyDescent="0.15">
      <c r="A873" s="1" t="s">
        <v>2347</v>
      </c>
      <c r="B873" s="1" t="s">
        <v>2348</v>
      </c>
      <c r="C873" s="1">
        <v>8</v>
      </c>
      <c r="D873" s="1">
        <v>132</v>
      </c>
      <c r="E873" s="1">
        <v>6.0999999999999999E-2</v>
      </c>
      <c r="F873" s="1" t="s">
        <v>677</v>
      </c>
      <c r="G873" s="1">
        <v>3.3726374746630997E-2</v>
      </c>
      <c r="H873" s="1">
        <v>0.32245704635803302</v>
      </c>
    </row>
    <row r="874" spans="1:8" x14ac:dyDescent="0.15">
      <c r="A874" s="1" t="s">
        <v>2349</v>
      </c>
      <c r="B874" s="1" t="s">
        <v>2350</v>
      </c>
      <c r="C874" s="1">
        <v>29</v>
      </c>
      <c r="D874" s="1">
        <v>718</v>
      </c>
      <c r="E874" s="1">
        <v>0.04</v>
      </c>
      <c r="F874" s="1" t="s">
        <v>677</v>
      </c>
      <c r="G874" s="1">
        <v>3.4175169884757099E-2</v>
      </c>
      <c r="H874" s="1">
        <v>0.324112901487696</v>
      </c>
    </row>
    <row r="875" spans="1:8" x14ac:dyDescent="0.15">
      <c r="A875" s="1" t="s">
        <v>2351</v>
      </c>
      <c r="B875" s="1" t="s">
        <v>2352</v>
      </c>
      <c r="C875" s="1">
        <v>2</v>
      </c>
      <c r="D875" s="1">
        <v>18</v>
      </c>
      <c r="E875" s="1">
        <v>0.111</v>
      </c>
      <c r="F875" s="1" t="s">
        <v>603</v>
      </c>
      <c r="G875" s="1">
        <v>8.3733905280788001E-2</v>
      </c>
      <c r="H875" s="1">
        <v>0.324887552489457</v>
      </c>
    </row>
    <row r="876" spans="1:8" x14ac:dyDescent="0.15">
      <c r="A876" s="1" t="s">
        <v>2353</v>
      </c>
      <c r="B876" s="1" t="s">
        <v>2354</v>
      </c>
      <c r="C876" s="1">
        <v>2</v>
      </c>
      <c r="D876" s="1">
        <v>18</v>
      </c>
      <c r="E876" s="1">
        <v>0.111</v>
      </c>
      <c r="F876" s="1" t="s">
        <v>603</v>
      </c>
      <c r="G876" s="1">
        <v>8.3733905280788001E-2</v>
      </c>
      <c r="H876" s="1">
        <v>0.324887552489457</v>
      </c>
    </row>
    <row r="877" spans="1:8" x14ac:dyDescent="0.15">
      <c r="A877" s="1" t="s">
        <v>2355</v>
      </c>
      <c r="B877" s="1" t="s">
        <v>2356</v>
      </c>
      <c r="C877" s="1">
        <v>11</v>
      </c>
      <c r="D877" s="1">
        <v>205</v>
      </c>
      <c r="E877" s="1">
        <v>5.3999999999999999E-2</v>
      </c>
      <c r="F877" s="1" t="s">
        <v>608</v>
      </c>
      <c r="G877" s="1">
        <v>3.1980178189961898E-2</v>
      </c>
      <c r="H877" s="1">
        <v>0.32495037774017299</v>
      </c>
    </row>
    <row r="878" spans="1:8" x14ac:dyDescent="0.15">
      <c r="A878" s="1" t="s">
        <v>2357</v>
      </c>
      <c r="B878" s="1" t="s">
        <v>2358</v>
      </c>
      <c r="C878" s="1">
        <v>15</v>
      </c>
      <c r="D878" s="1">
        <v>311</v>
      </c>
      <c r="E878" s="1">
        <v>4.8000000000000001E-2</v>
      </c>
      <c r="F878" s="1" t="s">
        <v>608</v>
      </c>
      <c r="G878" s="1">
        <v>3.1986037538325997E-2</v>
      </c>
      <c r="H878" s="1">
        <v>0.32495037774017299</v>
      </c>
    </row>
    <row r="879" spans="1:8" x14ac:dyDescent="0.15">
      <c r="A879" s="1" t="s">
        <v>2359</v>
      </c>
      <c r="B879" s="1" t="s">
        <v>2360</v>
      </c>
      <c r="C879" s="1">
        <v>9</v>
      </c>
      <c r="D879" s="1">
        <v>155</v>
      </c>
      <c r="E879" s="1">
        <v>5.8000000000000003E-2</v>
      </c>
      <c r="F879" s="1" t="s">
        <v>608</v>
      </c>
      <c r="G879" s="1">
        <v>3.2424793243159999E-2</v>
      </c>
      <c r="H879" s="1">
        <v>0.32674595981289301</v>
      </c>
    </row>
    <row r="880" spans="1:8" x14ac:dyDescent="0.15">
      <c r="A880" s="1" t="s">
        <v>2361</v>
      </c>
      <c r="B880" s="1" t="s">
        <v>2362</v>
      </c>
      <c r="C880" s="1">
        <v>3</v>
      </c>
      <c r="D880" s="1">
        <v>25</v>
      </c>
      <c r="E880" s="1">
        <v>0.12</v>
      </c>
      <c r="F880" s="1" t="s">
        <v>608</v>
      </c>
      <c r="G880" s="1">
        <v>3.26635171634308E-2</v>
      </c>
      <c r="H880" s="1">
        <v>0.32674595981289301</v>
      </c>
    </row>
    <row r="881" spans="1:8" x14ac:dyDescent="0.15">
      <c r="A881" s="1" t="s">
        <v>2363</v>
      </c>
      <c r="B881" s="1" t="s">
        <v>2364</v>
      </c>
      <c r="C881" s="1">
        <v>3</v>
      </c>
      <c r="D881" s="1">
        <v>25</v>
      </c>
      <c r="E881" s="1">
        <v>0.12</v>
      </c>
      <c r="F881" s="1" t="s">
        <v>608</v>
      </c>
      <c r="G881" s="1">
        <v>3.26635171634308E-2</v>
      </c>
      <c r="H881" s="1">
        <v>0.32674595981289301</v>
      </c>
    </row>
    <row r="882" spans="1:8" x14ac:dyDescent="0.15">
      <c r="A882" s="1" t="s">
        <v>2365</v>
      </c>
      <c r="B882" s="1" t="s">
        <v>2366</v>
      </c>
      <c r="C882" s="1">
        <v>3</v>
      </c>
      <c r="D882" s="1">
        <v>25</v>
      </c>
      <c r="E882" s="1">
        <v>0.12</v>
      </c>
      <c r="F882" s="1" t="s">
        <v>608</v>
      </c>
      <c r="G882" s="1">
        <v>3.26635171634308E-2</v>
      </c>
      <c r="H882" s="1">
        <v>0.32674595981289301</v>
      </c>
    </row>
    <row r="883" spans="1:8" x14ac:dyDescent="0.15">
      <c r="A883" s="1" t="s">
        <v>2367</v>
      </c>
      <c r="B883" s="1" t="s">
        <v>2368</v>
      </c>
      <c r="C883" s="1">
        <v>3</v>
      </c>
      <c r="D883" s="1">
        <v>25</v>
      </c>
      <c r="E883" s="1">
        <v>0.12</v>
      </c>
      <c r="F883" s="1" t="s">
        <v>608</v>
      </c>
      <c r="G883" s="1">
        <v>3.26635171634308E-2</v>
      </c>
      <c r="H883" s="1">
        <v>0.32674595981289301</v>
      </c>
    </row>
    <row r="884" spans="1:8" x14ac:dyDescent="0.15">
      <c r="A884" s="1" t="s">
        <v>2369</v>
      </c>
      <c r="B884" s="1" t="s">
        <v>2370</v>
      </c>
      <c r="C884" s="1">
        <v>3</v>
      </c>
      <c r="D884" s="1">
        <v>25</v>
      </c>
      <c r="E884" s="1">
        <v>0.12</v>
      </c>
      <c r="F884" s="1" t="s">
        <v>608</v>
      </c>
      <c r="G884" s="1">
        <v>3.26635171634308E-2</v>
      </c>
      <c r="H884" s="1">
        <v>0.32674595981289301</v>
      </c>
    </row>
    <row r="885" spans="1:8" x14ac:dyDescent="0.15">
      <c r="A885" s="1" t="s">
        <v>2371</v>
      </c>
      <c r="B885" s="1" t="s">
        <v>2372</v>
      </c>
      <c r="C885" s="1">
        <v>3</v>
      </c>
      <c r="D885" s="1">
        <v>25</v>
      </c>
      <c r="E885" s="1">
        <v>0.12</v>
      </c>
      <c r="F885" s="1" t="s">
        <v>608</v>
      </c>
      <c r="G885" s="1">
        <v>3.26635171634308E-2</v>
      </c>
      <c r="H885" s="1">
        <v>0.32674595981289301</v>
      </c>
    </row>
    <row r="886" spans="1:8" x14ac:dyDescent="0.15">
      <c r="A886" s="1" t="s">
        <v>2373</v>
      </c>
      <c r="B886" s="1" t="s">
        <v>2374</v>
      </c>
      <c r="C886" s="1">
        <v>5</v>
      </c>
      <c r="D886" s="1">
        <v>63</v>
      </c>
      <c r="E886" s="1">
        <v>7.9000000000000001E-2</v>
      </c>
      <c r="F886" s="1" t="s">
        <v>608</v>
      </c>
      <c r="G886" s="1">
        <v>3.2686228090930199E-2</v>
      </c>
      <c r="H886" s="1">
        <v>0.32674595981289301</v>
      </c>
    </row>
    <row r="887" spans="1:8" x14ac:dyDescent="0.15">
      <c r="A887" s="1" t="s">
        <v>2375</v>
      </c>
      <c r="B887" s="1" t="s">
        <v>2376</v>
      </c>
      <c r="C887" s="1">
        <v>5</v>
      </c>
      <c r="D887" s="1">
        <v>63</v>
      </c>
      <c r="E887" s="1">
        <v>7.9000000000000001E-2</v>
      </c>
      <c r="F887" s="1" t="s">
        <v>608</v>
      </c>
      <c r="G887" s="1">
        <v>3.2686228090930199E-2</v>
      </c>
      <c r="H887" s="1">
        <v>0.32674595981289301</v>
      </c>
    </row>
    <row r="888" spans="1:8" x14ac:dyDescent="0.15">
      <c r="A888" s="1" t="s">
        <v>2377</v>
      </c>
      <c r="B888" s="1" t="s">
        <v>2378</v>
      </c>
      <c r="C888" s="1">
        <v>6</v>
      </c>
      <c r="D888" s="1">
        <v>86</v>
      </c>
      <c r="E888" s="1">
        <v>7.0000000000000007E-2</v>
      </c>
      <c r="F888" s="1" t="s">
        <v>677</v>
      </c>
      <c r="G888" s="1">
        <v>3.4747861959385201E-2</v>
      </c>
      <c r="H888" s="1">
        <v>0.32690788531389597</v>
      </c>
    </row>
    <row r="889" spans="1:8" x14ac:dyDescent="0.15">
      <c r="A889" s="1" t="s">
        <v>2379</v>
      </c>
      <c r="B889" s="1" t="s">
        <v>2380</v>
      </c>
      <c r="C889" s="1">
        <v>4</v>
      </c>
      <c r="D889" s="1">
        <v>43</v>
      </c>
      <c r="E889" s="1">
        <v>9.2999999999999999E-2</v>
      </c>
      <c r="F889" s="1" t="s">
        <v>608</v>
      </c>
      <c r="G889" s="1">
        <v>3.2808165359481799E-2</v>
      </c>
      <c r="H889" s="1">
        <v>0.32738236765465201</v>
      </c>
    </row>
    <row r="890" spans="1:8" x14ac:dyDescent="0.15">
      <c r="A890" s="1" t="s">
        <v>2381</v>
      </c>
      <c r="B890" s="1" t="s">
        <v>2382</v>
      </c>
      <c r="C890" s="1">
        <v>3</v>
      </c>
      <c r="D890" s="1">
        <v>26</v>
      </c>
      <c r="E890" s="1">
        <v>0.115</v>
      </c>
      <c r="F890" s="1" t="s">
        <v>677</v>
      </c>
      <c r="G890" s="1">
        <v>3.5951611639427297E-2</v>
      </c>
      <c r="H890" s="1">
        <v>0.32758836342615</v>
      </c>
    </row>
    <row r="891" spans="1:8" x14ac:dyDescent="0.15">
      <c r="A891" s="1" t="s">
        <v>2383</v>
      </c>
      <c r="B891" s="1" t="s">
        <v>2384</v>
      </c>
      <c r="C891" s="1">
        <v>3</v>
      </c>
      <c r="D891" s="1">
        <v>26</v>
      </c>
      <c r="E891" s="1">
        <v>0.115</v>
      </c>
      <c r="F891" s="1" t="s">
        <v>677</v>
      </c>
      <c r="G891" s="1">
        <v>3.5951611639427297E-2</v>
      </c>
      <c r="H891" s="1">
        <v>0.32758836342615</v>
      </c>
    </row>
    <row r="892" spans="1:8" x14ac:dyDescent="0.15">
      <c r="A892" s="1" t="s">
        <v>2385</v>
      </c>
      <c r="B892" s="1" t="s">
        <v>2386</v>
      </c>
      <c r="C892" s="1">
        <v>2</v>
      </c>
      <c r="D892" s="1">
        <v>11</v>
      </c>
      <c r="E892" s="1">
        <v>0.182</v>
      </c>
      <c r="F892" s="1" t="s">
        <v>677</v>
      </c>
      <c r="G892" s="1">
        <v>3.6972623637213299E-2</v>
      </c>
      <c r="H892" s="1">
        <v>0.32758836342615</v>
      </c>
    </row>
    <row r="893" spans="1:8" x14ac:dyDescent="0.15">
      <c r="A893" s="1" t="s">
        <v>2387</v>
      </c>
      <c r="B893" s="1" t="s">
        <v>2388</v>
      </c>
      <c r="C893" s="1">
        <v>2</v>
      </c>
      <c r="D893" s="1">
        <v>11</v>
      </c>
      <c r="E893" s="1">
        <v>0.182</v>
      </c>
      <c r="F893" s="1" t="s">
        <v>677</v>
      </c>
      <c r="G893" s="1">
        <v>3.6972623637213299E-2</v>
      </c>
      <c r="H893" s="1">
        <v>0.32758836342615</v>
      </c>
    </row>
    <row r="894" spans="1:8" x14ac:dyDescent="0.15">
      <c r="A894" s="1" t="s">
        <v>2389</v>
      </c>
      <c r="B894" s="1" t="s">
        <v>2390</v>
      </c>
      <c r="C894" s="1">
        <v>2</v>
      </c>
      <c r="D894" s="1">
        <v>11</v>
      </c>
      <c r="E894" s="1">
        <v>0.182</v>
      </c>
      <c r="F894" s="1" t="s">
        <v>677</v>
      </c>
      <c r="G894" s="1">
        <v>3.6972623637213299E-2</v>
      </c>
      <c r="H894" s="1">
        <v>0.32758836342615</v>
      </c>
    </row>
    <row r="895" spans="1:8" x14ac:dyDescent="0.15">
      <c r="A895" s="1" t="s">
        <v>2391</v>
      </c>
      <c r="B895" s="1" t="s">
        <v>2392</v>
      </c>
      <c r="C895" s="1">
        <v>2</v>
      </c>
      <c r="D895" s="1">
        <v>11</v>
      </c>
      <c r="E895" s="1">
        <v>0.182</v>
      </c>
      <c r="F895" s="1" t="s">
        <v>677</v>
      </c>
      <c r="G895" s="1">
        <v>3.6972623637213299E-2</v>
      </c>
      <c r="H895" s="1">
        <v>0.32758836342615</v>
      </c>
    </row>
    <row r="896" spans="1:8" x14ac:dyDescent="0.15">
      <c r="A896" s="1" t="s">
        <v>2393</v>
      </c>
      <c r="B896" s="1" t="s">
        <v>2394</v>
      </c>
      <c r="C896" s="1">
        <v>2</v>
      </c>
      <c r="D896" s="1">
        <v>11</v>
      </c>
      <c r="E896" s="1">
        <v>0.182</v>
      </c>
      <c r="F896" s="1" t="s">
        <v>677</v>
      </c>
      <c r="G896" s="1">
        <v>3.6972623637213299E-2</v>
      </c>
      <c r="H896" s="1">
        <v>0.32758836342615</v>
      </c>
    </row>
    <row r="897" spans="1:8" x14ac:dyDescent="0.15">
      <c r="A897" s="1" t="s">
        <v>2395</v>
      </c>
      <c r="B897" s="1" t="s">
        <v>2396</v>
      </c>
      <c r="C897" s="1">
        <v>21</v>
      </c>
      <c r="D897" s="1">
        <v>488</v>
      </c>
      <c r="E897" s="1">
        <v>4.2999999999999997E-2</v>
      </c>
      <c r="F897" s="1" t="s">
        <v>677</v>
      </c>
      <c r="G897" s="1">
        <v>3.7356588184442402E-2</v>
      </c>
      <c r="H897" s="1">
        <v>0.32758836342615</v>
      </c>
    </row>
    <row r="898" spans="1:8" x14ac:dyDescent="0.15">
      <c r="A898" s="1" t="s">
        <v>2397</v>
      </c>
      <c r="B898" s="1" t="s">
        <v>2398</v>
      </c>
      <c r="C898" s="1">
        <v>14</v>
      </c>
      <c r="D898" s="1">
        <v>291</v>
      </c>
      <c r="E898" s="1">
        <v>4.8000000000000001E-2</v>
      </c>
      <c r="F898" s="1" t="s">
        <v>677</v>
      </c>
      <c r="G898" s="1">
        <v>3.74195849554146E-2</v>
      </c>
      <c r="H898" s="1">
        <v>0.32758836342615</v>
      </c>
    </row>
    <row r="899" spans="1:8" x14ac:dyDescent="0.15">
      <c r="A899" s="1" t="s">
        <v>2399</v>
      </c>
      <c r="B899" s="1" t="s">
        <v>2400</v>
      </c>
      <c r="C899" s="1">
        <v>7</v>
      </c>
      <c r="D899" s="1">
        <v>111</v>
      </c>
      <c r="E899" s="1">
        <v>6.3E-2</v>
      </c>
      <c r="F899" s="1" t="s">
        <v>677</v>
      </c>
      <c r="G899" s="1">
        <v>3.7884368559486799E-2</v>
      </c>
      <c r="H899" s="1">
        <v>0.32758836342615</v>
      </c>
    </row>
    <row r="900" spans="1:8" x14ac:dyDescent="0.15">
      <c r="A900" s="1" t="s">
        <v>2401</v>
      </c>
      <c r="B900" s="1" t="s">
        <v>2402</v>
      </c>
      <c r="C900" s="1">
        <v>7</v>
      </c>
      <c r="D900" s="1">
        <v>111</v>
      </c>
      <c r="E900" s="1">
        <v>6.3E-2</v>
      </c>
      <c r="F900" s="1" t="s">
        <v>677</v>
      </c>
      <c r="G900" s="1">
        <v>3.7884368559486799E-2</v>
      </c>
      <c r="H900" s="1">
        <v>0.32758836342615</v>
      </c>
    </row>
    <row r="901" spans="1:8" x14ac:dyDescent="0.15">
      <c r="A901" s="1" t="s">
        <v>2403</v>
      </c>
      <c r="B901" s="1" t="s">
        <v>2404</v>
      </c>
      <c r="C901" s="1">
        <v>7</v>
      </c>
      <c r="D901" s="1">
        <v>112</v>
      </c>
      <c r="E901" s="1">
        <v>6.2E-2</v>
      </c>
      <c r="F901" s="1" t="s">
        <v>677</v>
      </c>
      <c r="G901" s="1">
        <v>3.9472038741708099E-2</v>
      </c>
      <c r="H901" s="1">
        <v>0.32950842515059198</v>
      </c>
    </row>
    <row r="902" spans="1:8" x14ac:dyDescent="0.15">
      <c r="A902" s="1" t="s">
        <v>2405</v>
      </c>
      <c r="B902" s="1" t="s">
        <v>2406</v>
      </c>
      <c r="C902" s="1">
        <v>3</v>
      </c>
      <c r="D902" s="1">
        <v>27</v>
      </c>
      <c r="E902" s="1">
        <v>0.111</v>
      </c>
      <c r="F902" s="1" t="s">
        <v>677</v>
      </c>
      <c r="G902" s="1">
        <v>3.9622895100495999E-2</v>
      </c>
      <c r="H902" s="1">
        <v>0.32950842515059198</v>
      </c>
    </row>
    <row r="903" spans="1:8" x14ac:dyDescent="0.15">
      <c r="A903" s="1" t="s">
        <v>2407</v>
      </c>
      <c r="B903" s="1" t="s">
        <v>2408</v>
      </c>
      <c r="C903" s="1">
        <v>3</v>
      </c>
      <c r="D903" s="1">
        <v>27</v>
      </c>
      <c r="E903" s="1">
        <v>0.111</v>
      </c>
      <c r="F903" s="1" t="s">
        <v>677</v>
      </c>
      <c r="G903" s="1">
        <v>3.9622895100495999E-2</v>
      </c>
      <c r="H903" s="1">
        <v>0.32950842515059198</v>
      </c>
    </row>
    <row r="904" spans="1:8" x14ac:dyDescent="0.15">
      <c r="A904" s="1" t="s">
        <v>2409</v>
      </c>
      <c r="B904" s="1" t="s">
        <v>2410</v>
      </c>
      <c r="C904" s="1">
        <v>11</v>
      </c>
      <c r="D904" s="1">
        <v>213</v>
      </c>
      <c r="E904" s="1">
        <v>5.1999999999999998E-2</v>
      </c>
      <c r="F904" s="1" t="s">
        <v>677</v>
      </c>
      <c r="G904" s="1">
        <v>3.98496260634549E-2</v>
      </c>
      <c r="H904" s="1">
        <v>0.32950842515059198</v>
      </c>
    </row>
    <row r="905" spans="1:8" x14ac:dyDescent="0.15">
      <c r="A905" s="1" t="s">
        <v>2411</v>
      </c>
      <c r="B905" s="1" t="s">
        <v>2412</v>
      </c>
      <c r="C905" s="1">
        <v>8</v>
      </c>
      <c r="D905" s="1">
        <v>137</v>
      </c>
      <c r="E905" s="1">
        <v>5.8000000000000003E-2</v>
      </c>
      <c r="F905" s="1" t="s">
        <v>677</v>
      </c>
      <c r="G905" s="1">
        <v>4.0633279038025098E-2</v>
      </c>
      <c r="H905" s="1">
        <v>0.32950842515059198</v>
      </c>
    </row>
    <row r="906" spans="1:8" x14ac:dyDescent="0.15">
      <c r="A906" s="1" t="s">
        <v>2413</v>
      </c>
      <c r="B906" s="1" t="s">
        <v>2414</v>
      </c>
      <c r="C906" s="1">
        <v>5</v>
      </c>
      <c r="D906" s="1">
        <v>67</v>
      </c>
      <c r="E906" s="1">
        <v>7.4999999999999997E-2</v>
      </c>
      <c r="F906" s="1" t="s">
        <v>677</v>
      </c>
      <c r="G906" s="1">
        <v>4.06778310620396E-2</v>
      </c>
      <c r="H906" s="1">
        <v>0.32950842515059198</v>
      </c>
    </row>
    <row r="907" spans="1:8" x14ac:dyDescent="0.15">
      <c r="A907" s="1" t="s">
        <v>2415</v>
      </c>
      <c r="B907" s="1" t="s">
        <v>2416</v>
      </c>
      <c r="C907" s="1">
        <v>29</v>
      </c>
      <c r="D907" s="1">
        <v>731</v>
      </c>
      <c r="E907" s="1">
        <v>0.04</v>
      </c>
      <c r="F907" s="1" t="s">
        <v>677</v>
      </c>
      <c r="G907" s="1">
        <v>4.1530917779752298E-2</v>
      </c>
      <c r="H907" s="1">
        <v>0.32950842515059198</v>
      </c>
    </row>
    <row r="908" spans="1:8" x14ac:dyDescent="0.15">
      <c r="A908" s="1" t="s">
        <v>2417</v>
      </c>
      <c r="B908" s="1" t="s">
        <v>2418</v>
      </c>
      <c r="C908" s="1">
        <v>11</v>
      </c>
      <c r="D908" s="1">
        <v>215</v>
      </c>
      <c r="E908" s="1">
        <v>5.0999999999999997E-2</v>
      </c>
      <c r="F908" s="1" t="s">
        <v>677</v>
      </c>
      <c r="G908" s="1">
        <v>4.2158106217502399E-2</v>
      </c>
      <c r="H908" s="1">
        <v>0.32950842515059198</v>
      </c>
    </row>
    <row r="909" spans="1:8" x14ac:dyDescent="0.15">
      <c r="A909" s="1" t="s">
        <v>2419</v>
      </c>
      <c r="B909" s="1" t="s">
        <v>2420</v>
      </c>
      <c r="C909" s="1">
        <v>7</v>
      </c>
      <c r="D909" s="1">
        <v>114</v>
      </c>
      <c r="E909" s="1">
        <v>6.0999999999999999E-2</v>
      </c>
      <c r="F909" s="1" t="s">
        <v>677</v>
      </c>
      <c r="G909" s="1">
        <v>4.2776339150133701E-2</v>
      </c>
      <c r="H909" s="1">
        <v>0.32950842515059198</v>
      </c>
    </row>
    <row r="910" spans="1:8" x14ac:dyDescent="0.15">
      <c r="A910" s="1" t="s">
        <v>2421</v>
      </c>
      <c r="B910" s="1" t="s">
        <v>2422</v>
      </c>
      <c r="C910" s="1">
        <v>8</v>
      </c>
      <c r="D910" s="1">
        <v>139</v>
      </c>
      <c r="E910" s="1">
        <v>5.8000000000000003E-2</v>
      </c>
      <c r="F910" s="1" t="s">
        <v>677</v>
      </c>
      <c r="G910" s="1">
        <v>4.3641294642398597E-2</v>
      </c>
      <c r="H910" s="1">
        <v>0.32950842515059198</v>
      </c>
    </row>
    <row r="911" spans="1:8" x14ac:dyDescent="0.15">
      <c r="A911" s="1" t="s">
        <v>2423</v>
      </c>
      <c r="B911" s="1" t="s">
        <v>2424</v>
      </c>
      <c r="C911" s="1">
        <v>6</v>
      </c>
      <c r="D911" s="1">
        <v>91</v>
      </c>
      <c r="E911" s="1">
        <v>6.6000000000000003E-2</v>
      </c>
      <c r="F911" s="1" t="s">
        <v>677</v>
      </c>
      <c r="G911" s="1">
        <v>4.3900093403000801E-2</v>
      </c>
      <c r="H911" s="1">
        <v>0.32950842515059198</v>
      </c>
    </row>
    <row r="912" spans="1:8" x14ac:dyDescent="0.15">
      <c r="A912" s="1" t="s">
        <v>2425</v>
      </c>
      <c r="B912" s="1" t="s">
        <v>2426</v>
      </c>
      <c r="C912" s="1">
        <v>13</v>
      </c>
      <c r="D912" s="1">
        <v>271</v>
      </c>
      <c r="E912" s="1">
        <v>4.8000000000000001E-2</v>
      </c>
      <c r="F912" s="1" t="s">
        <v>677</v>
      </c>
      <c r="G912" s="1">
        <v>4.4667355204361402E-2</v>
      </c>
      <c r="H912" s="1">
        <v>0.32950842515059198</v>
      </c>
    </row>
    <row r="913" spans="1:8" x14ac:dyDescent="0.15">
      <c r="A913" s="1" t="s">
        <v>2427</v>
      </c>
      <c r="B913" s="1" t="s">
        <v>2428</v>
      </c>
      <c r="C913" s="1">
        <v>4</v>
      </c>
      <c r="D913" s="1">
        <v>48</v>
      </c>
      <c r="E913" s="1">
        <v>8.3000000000000004E-2</v>
      </c>
      <c r="F913" s="1" t="s">
        <v>677</v>
      </c>
      <c r="G913" s="1">
        <v>4.60556832537325E-2</v>
      </c>
      <c r="H913" s="1">
        <v>0.32950842515059198</v>
      </c>
    </row>
    <row r="914" spans="1:8" x14ac:dyDescent="0.15">
      <c r="A914" s="1" t="s">
        <v>2429</v>
      </c>
      <c r="B914" s="1" t="s">
        <v>2430</v>
      </c>
      <c r="C914" s="1">
        <v>4</v>
      </c>
      <c r="D914" s="1">
        <v>48</v>
      </c>
      <c r="E914" s="1">
        <v>8.3000000000000004E-2</v>
      </c>
      <c r="F914" s="1" t="s">
        <v>677</v>
      </c>
      <c r="G914" s="1">
        <v>4.60556832537325E-2</v>
      </c>
      <c r="H914" s="1">
        <v>0.32950842515059198</v>
      </c>
    </row>
    <row r="915" spans="1:8" x14ac:dyDescent="0.15">
      <c r="A915" s="1" t="s">
        <v>2431</v>
      </c>
      <c r="B915" s="1" t="s">
        <v>2432</v>
      </c>
      <c r="C915" s="1">
        <v>14</v>
      </c>
      <c r="D915" s="1">
        <v>301</v>
      </c>
      <c r="E915" s="1">
        <v>4.7E-2</v>
      </c>
      <c r="F915" s="1" t="s">
        <v>677</v>
      </c>
      <c r="G915" s="1">
        <v>4.7316373503704101E-2</v>
      </c>
      <c r="H915" s="1">
        <v>0.32950842515059198</v>
      </c>
    </row>
    <row r="916" spans="1:8" x14ac:dyDescent="0.15">
      <c r="A916" s="1" t="s">
        <v>2433</v>
      </c>
      <c r="B916" s="1" t="s">
        <v>2434</v>
      </c>
      <c r="C916" s="1">
        <v>14</v>
      </c>
      <c r="D916" s="1">
        <v>301</v>
      </c>
      <c r="E916" s="1">
        <v>4.7E-2</v>
      </c>
      <c r="F916" s="1" t="s">
        <v>677</v>
      </c>
      <c r="G916" s="1">
        <v>4.7316373503704101E-2</v>
      </c>
      <c r="H916" s="1">
        <v>0.32950842515059198</v>
      </c>
    </row>
    <row r="917" spans="1:8" x14ac:dyDescent="0.15">
      <c r="A917" s="1" t="s">
        <v>2435</v>
      </c>
      <c r="B917" s="1" t="s">
        <v>2436</v>
      </c>
      <c r="C917" s="1">
        <v>6</v>
      </c>
      <c r="D917" s="1">
        <v>93</v>
      </c>
      <c r="E917" s="1">
        <v>6.5000000000000002E-2</v>
      </c>
      <c r="F917" s="1" t="s">
        <v>677</v>
      </c>
      <c r="G917" s="1">
        <v>4.7945207986302203E-2</v>
      </c>
      <c r="H917" s="1">
        <v>0.32950842515059198</v>
      </c>
    </row>
    <row r="918" spans="1:8" x14ac:dyDescent="0.15">
      <c r="A918" s="1" t="s">
        <v>2437</v>
      </c>
      <c r="B918" s="1" t="s">
        <v>2438</v>
      </c>
      <c r="C918" s="1">
        <v>6</v>
      </c>
      <c r="D918" s="1">
        <v>94</v>
      </c>
      <c r="E918" s="1">
        <v>6.4000000000000001E-2</v>
      </c>
      <c r="F918" s="1" t="s">
        <v>677</v>
      </c>
      <c r="G918" s="1">
        <v>5.0051260639181902E-2</v>
      </c>
      <c r="H918" s="1">
        <v>0.32950842515059198</v>
      </c>
    </row>
    <row r="919" spans="1:8" x14ac:dyDescent="0.15">
      <c r="A919" s="1" t="s">
        <v>2439</v>
      </c>
      <c r="B919" s="1" t="s">
        <v>2440</v>
      </c>
      <c r="C919" s="1">
        <v>8</v>
      </c>
      <c r="D919" s="1">
        <v>143</v>
      </c>
      <c r="E919" s="1">
        <v>5.6000000000000001E-2</v>
      </c>
      <c r="F919" s="1" t="s">
        <v>677</v>
      </c>
      <c r="G919" s="1">
        <v>5.0089208831592603E-2</v>
      </c>
      <c r="H919" s="1">
        <v>0.32950842515059198</v>
      </c>
    </row>
    <row r="920" spans="1:8" x14ac:dyDescent="0.15">
      <c r="A920" s="1" t="s">
        <v>2441</v>
      </c>
      <c r="B920" s="1" t="s">
        <v>2442</v>
      </c>
      <c r="C920" s="1">
        <v>2</v>
      </c>
      <c r="D920" s="1">
        <v>13</v>
      </c>
      <c r="E920" s="1">
        <v>0.154</v>
      </c>
      <c r="F920" s="1" t="s">
        <v>677</v>
      </c>
      <c r="G920" s="1">
        <v>5.0529891843410703E-2</v>
      </c>
      <c r="H920" s="1">
        <v>0.32950842515059198</v>
      </c>
    </row>
    <row r="921" spans="1:8" x14ac:dyDescent="0.15">
      <c r="A921" s="1" t="s">
        <v>2443</v>
      </c>
      <c r="B921" s="1" t="s">
        <v>2444</v>
      </c>
      <c r="C921" s="1">
        <v>2</v>
      </c>
      <c r="D921" s="1">
        <v>13</v>
      </c>
      <c r="E921" s="1">
        <v>0.154</v>
      </c>
      <c r="F921" s="1" t="s">
        <v>677</v>
      </c>
      <c r="G921" s="1">
        <v>5.0529891843410703E-2</v>
      </c>
      <c r="H921" s="1">
        <v>0.32950842515059198</v>
      </c>
    </row>
    <row r="922" spans="1:8" x14ac:dyDescent="0.15">
      <c r="A922" s="1" t="s">
        <v>2445</v>
      </c>
      <c r="B922" s="1" t="s">
        <v>2446</v>
      </c>
      <c r="C922" s="1">
        <v>2</v>
      </c>
      <c r="D922" s="1">
        <v>13</v>
      </c>
      <c r="E922" s="1">
        <v>0.154</v>
      </c>
      <c r="F922" s="1" t="s">
        <v>677</v>
      </c>
      <c r="G922" s="1">
        <v>5.0529891843410703E-2</v>
      </c>
      <c r="H922" s="1">
        <v>0.32950842515059198</v>
      </c>
    </row>
    <row r="923" spans="1:8" x14ac:dyDescent="0.15">
      <c r="A923" s="1" t="s">
        <v>2447</v>
      </c>
      <c r="B923" s="1" t="s">
        <v>2448</v>
      </c>
      <c r="C923" s="1">
        <v>24</v>
      </c>
      <c r="D923" s="1">
        <v>595</v>
      </c>
      <c r="E923" s="1">
        <v>0.04</v>
      </c>
      <c r="F923" s="1" t="s">
        <v>677</v>
      </c>
      <c r="G923" s="1">
        <v>5.1343585505602501E-2</v>
      </c>
      <c r="H923" s="1">
        <v>0.32950842515059198</v>
      </c>
    </row>
    <row r="924" spans="1:8" x14ac:dyDescent="0.15">
      <c r="A924" s="1" t="s">
        <v>2449</v>
      </c>
      <c r="B924" s="1" t="s">
        <v>2450</v>
      </c>
      <c r="C924" s="1">
        <v>7</v>
      </c>
      <c r="D924" s="1">
        <v>119</v>
      </c>
      <c r="E924" s="1">
        <v>5.8999999999999997E-2</v>
      </c>
      <c r="F924" s="1" t="s">
        <v>677</v>
      </c>
      <c r="G924" s="1">
        <v>5.1802728221879202E-2</v>
      </c>
      <c r="H924" s="1">
        <v>0.32950842515059198</v>
      </c>
    </row>
    <row r="925" spans="1:8" x14ac:dyDescent="0.15">
      <c r="A925" s="1" t="s">
        <v>2451</v>
      </c>
      <c r="B925" s="1" t="s">
        <v>2452</v>
      </c>
      <c r="C925" s="1">
        <v>5</v>
      </c>
      <c r="D925" s="1">
        <v>72</v>
      </c>
      <c r="E925" s="1">
        <v>6.9000000000000006E-2</v>
      </c>
      <c r="F925" s="1" t="s">
        <v>677</v>
      </c>
      <c r="G925" s="1">
        <v>5.2680522364627898E-2</v>
      </c>
      <c r="H925" s="1">
        <v>0.32950842515059198</v>
      </c>
    </row>
    <row r="926" spans="1:8" x14ac:dyDescent="0.15">
      <c r="A926" s="1" t="s">
        <v>2453</v>
      </c>
      <c r="B926" s="1" t="s">
        <v>2454</v>
      </c>
      <c r="C926" s="1">
        <v>11</v>
      </c>
      <c r="D926" s="1">
        <v>224</v>
      </c>
      <c r="E926" s="1">
        <v>4.9000000000000002E-2</v>
      </c>
      <c r="F926" s="1" t="s">
        <v>677</v>
      </c>
      <c r="G926" s="1">
        <v>5.3688013806519601E-2</v>
      </c>
      <c r="H926" s="1">
        <v>0.32950842515059198</v>
      </c>
    </row>
    <row r="927" spans="1:8" x14ac:dyDescent="0.15">
      <c r="A927" s="1" t="s">
        <v>2455</v>
      </c>
      <c r="B927" s="1" t="s">
        <v>2456</v>
      </c>
      <c r="C927" s="1">
        <v>11</v>
      </c>
      <c r="D927" s="1">
        <v>224</v>
      </c>
      <c r="E927" s="1">
        <v>4.9000000000000002E-2</v>
      </c>
      <c r="F927" s="1" t="s">
        <v>677</v>
      </c>
      <c r="G927" s="1">
        <v>5.3688013806519601E-2</v>
      </c>
      <c r="H927" s="1">
        <v>0.32950842515059198</v>
      </c>
    </row>
    <row r="928" spans="1:8" x14ac:dyDescent="0.15">
      <c r="A928" s="1" t="s">
        <v>2457</v>
      </c>
      <c r="B928" s="1" t="s">
        <v>2458</v>
      </c>
      <c r="C928" s="1">
        <v>11</v>
      </c>
      <c r="D928" s="1">
        <v>225</v>
      </c>
      <c r="E928" s="1">
        <v>4.9000000000000002E-2</v>
      </c>
      <c r="F928" s="1" t="s">
        <v>677</v>
      </c>
      <c r="G928" s="1">
        <v>5.5087407735470398E-2</v>
      </c>
      <c r="H928" s="1">
        <v>0.32950842515059198</v>
      </c>
    </row>
    <row r="929" spans="1:8" x14ac:dyDescent="0.15">
      <c r="A929" s="1" t="s">
        <v>2459</v>
      </c>
      <c r="B929" s="1" t="s">
        <v>2460</v>
      </c>
      <c r="C929" s="1">
        <v>5</v>
      </c>
      <c r="D929" s="1">
        <v>73</v>
      </c>
      <c r="E929" s="1">
        <v>6.8000000000000005E-2</v>
      </c>
      <c r="F929" s="1" t="s">
        <v>677</v>
      </c>
      <c r="G929" s="1">
        <v>5.53032783110722E-2</v>
      </c>
      <c r="H929" s="1">
        <v>0.32950842515059198</v>
      </c>
    </row>
    <row r="930" spans="1:8" x14ac:dyDescent="0.15">
      <c r="A930" s="1" t="s">
        <v>2461</v>
      </c>
      <c r="B930" s="1" t="s">
        <v>2462</v>
      </c>
      <c r="C930" s="1">
        <v>8</v>
      </c>
      <c r="D930" s="1">
        <v>146</v>
      </c>
      <c r="E930" s="1">
        <v>5.5E-2</v>
      </c>
      <c r="F930" s="1" t="s">
        <v>677</v>
      </c>
      <c r="G930" s="1">
        <v>5.53097873568471E-2</v>
      </c>
      <c r="H930" s="1">
        <v>0.32950842515059198</v>
      </c>
    </row>
    <row r="931" spans="1:8" x14ac:dyDescent="0.15">
      <c r="A931" s="1" t="s">
        <v>2463</v>
      </c>
      <c r="B931" s="1" t="s">
        <v>2464</v>
      </c>
      <c r="C931" s="1">
        <v>1</v>
      </c>
      <c r="D931" s="1">
        <v>2</v>
      </c>
      <c r="E931" s="1">
        <v>0.5</v>
      </c>
      <c r="F931" s="1" t="s">
        <v>677</v>
      </c>
      <c r="G931" s="1">
        <v>5.5680666105402898E-2</v>
      </c>
      <c r="H931" s="1">
        <v>0.32950842515059198</v>
      </c>
    </row>
    <row r="932" spans="1:8" x14ac:dyDescent="0.15">
      <c r="A932" s="1" t="s">
        <v>2465</v>
      </c>
      <c r="B932" s="1" t="s">
        <v>2466</v>
      </c>
      <c r="C932" s="1">
        <v>1</v>
      </c>
      <c r="D932" s="1">
        <v>2</v>
      </c>
      <c r="E932" s="1">
        <v>0.5</v>
      </c>
      <c r="F932" s="1" t="s">
        <v>677</v>
      </c>
      <c r="G932" s="1">
        <v>5.5680666105402898E-2</v>
      </c>
      <c r="H932" s="1">
        <v>0.32950842515059198</v>
      </c>
    </row>
    <row r="933" spans="1:8" x14ac:dyDescent="0.15">
      <c r="A933" s="1" t="s">
        <v>2467</v>
      </c>
      <c r="B933" s="1" t="s">
        <v>2468</v>
      </c>
      <c r="C933" s="1">
        <v>1</v>
      </c>
      <c r="D933" s="1">
        <v>2</v>
      </c>
      <c r="E933" s="1">
        <v>0.5</v>
      </c>
      <c r="F933" s="1" t="s">
        <v>677</v>
      </c>
      <c r="G933" s="1">
        <v>5.5680666105402898E-2</v>
      </c>
      <c r="H933" s="1">
        <v>0.32950842515059198</v>
      </c>
    </row>
    <row r="934" spans="1:8" x14ac:dyDescent="0.15">
      <c r="A934" s="1" t="s">
        <v>2469</v>
      </c>
      <c r="B934" s="1" t="s">
        <v>2470</v>
      </c>
      <c r="C934" s="1">
        <v>1</v>
      </c>
      <c r="D934" s="1">
        <v>2</v>
      </c>
      <c r="E934" s="1">
        <v>0.5</v>
      </c>
      <c r="F934" s="1" t="s">
        <v>677</v>
      </c>
      <c r="G934" s="1">
        <v>5.5680666105402898E-2</v>
      </c>
      <c r="H934" s="1">
        <v>0.32950842515059198</v>
      </c>
    </row>
    <row r="935" spans="1:8" x14ac:dyDescent="0.15">
      <c r="A935" s="1" t="s">
        <v>2471</v>
      </c>
      <c r="B935" s="1" t="s">
        <v>2472</v>
      </c>
      <c r="C935" s="1">
        <v>1</v>
      </c>
      <c r="D935" s="1">
        <v>2</v>
      </c>
      <c r="E935" s="1">
        <v>0.5</v>
      </c>
      <c r="F935" s="1" t="s">
        <v>677</v>
      </c>
      <c r="G935" s="1">
        <v>5.5680666105402898E-2</v>
      </c>
      <c r="H935" s="1">
        <v>0.32950842515059198</v>
      </c>
    </row>
    <row r="936" spans="1:8" x14ac:dyDescent="0.15">
      <c r="A936" s="1" t="s">
        <v>2473</v>
      </c>
      <c r="B936" s="1" t="s">
        <v>2474</v>
      </c>
      <c r="C936" s="1">
        <v>1</v>
      </c>
      <c r="D936" s="1">
        <v>2</v>
      </c>
      <c r="E936" s="1">
        <v>0.5</v>
      </c>
      <c r="F936" s="1" t="s">
        <v>677</v>
      </c>
      <c r="G936" s="1">
        <v>5.5680666105402898E-2</v>
      </c>
      <c r="H936" s="1">
        <v>0.32950842515059198</v>
      </c>
    </row>
    <row r="937" spans="1:8" x14ac:dyDescent="0.15">
      <c r="A937" s="1" t="s">
        <v>2475</v>
      </c>
      <c r="B937" s="1" t="s">
        <v>2476</v>
      </c>
      <c r="C937" s="1">
        <v>1</v>
      </c>
      <c r="D937" s="1">
        <v>2</v>
      </c>
      <c r="E937" s="1">
        <v>0.5</v>
      </c>
      <c r="F937" s="1" t="s">
        <v>677</v>
      </c>
      <c r="G937" s="1">
        <v>5.5680666105402898E-2</v>
      </c>
      <c r="H937" s="1">
        <v>0.32950842515059198</v>
      </c>
    </row>
    <row r="938" spans="1:8" x14ac:dyDescent="0.15">
      <c r="A938" s="1" t="s">
        <v>2477</v>
      </c>
      <c r="B938" s="1" t="s">
        <v>2478</v>
      </c>
      <c r="C938" s="1">
        <v>1</v>
      </c>
      <c r="D938" s="1">
        <v>2</v>
      </c>
      <c r="E938" s="1">
        <v>0.5</v>
      </c>
      <c r="F938" s="1" t="s">
        <v>677</v>
      </c>
      <c r="G938" s="1">
        <v>5.5680666105402898E-2</v>
      </c>
      <c r="H938" s="1">
        <v>0.32950842515059198</v>
      </c>
    </row>
    <row r="939" spans="1:8" x14ac:dyDescent="0.15">
      <c r="A939" s="1" t="s">
        <v>2479</v>
      </c>
      <c r="B939" s="1" t="s">
        <v>2480</v>
      </c>
      <c r="C939" s="1">
        <v>1</v>
      </c>
      <c r="D939" s="1">
        <v>2</v>
      </c>
      <c r="E939" s="1">
        <v>0.5</v>
      </c>
      <c r="F939" s="1" t="s">
        <v>677</v>
      </c>
      <c r="G939" s="1">
        <v>5.5680666105402898E-2</v>
      </c>
      <c r="H939" s="1">
        <v>0.32950842515059198</v>
      </c>
    </row>
    <row r="940" spans="1:8" x14ac:dyDescent="0.15">
      <c r="A940" s="1" t="s">
        <v>2481</v>
      </c>
      <c r="B940" s="1" t="s">
        <v>2482</v>
      </c>
      <c r="C940" s="1">
        <v>1</v>
      </c>
      <c r="D940" s="1">
        <v>2</v>
      </c>
      <c r="E940" s="1">
        <v>0.5</v>
      </c>
      <c r="F940" s="1" t="s">
        <v>677</v>
      </c>
      <c r="G940" s="1">
        <v>5.5680666105402898E-2</v>
      </c>
      <c r="H940" s="1">
        <v>0.32950842515059198</v>
      </c>
    </row>
    <row r="941" spans="1:8" x14ac:dyDescent="0.15">
      <c r="A941" s="1" t="s">
        <v>2483</v>
      </c>
      <c r="B941" s="1" t="s">
        <v>2484</v>
      </c>
      <c r="C941" s="1">
        <v>1</v>
      </c>
      <c r="D941" s="1">
        <v>2</v>
      </c>
      <c r="E941" s="1">
        <v>0.5</v>
      </c>
      <c r="F941" s="1" t="s">
        <v>677</v>
      </c>
      <c r="G941" s="1">
        <v>5.5680666105402898E-2</v>
      </c>
      <c r="H941" s="1">
        <v>0.32950842515059198</v>
      </c>
    </row>
    <row r="942" spans="1:8" x14ac:dyDescent="0.15">
      <c r="A942" s="1" t="s">
        <v>2485</v>
      </c>
      <c r="B942" s="1" t="s">
        <v>2486</v>
      </c>
      <c r="C942" s="1">
        <v>1</v>
      </c>
      <c r="D942" s="1">
        <v>2</v>
      </c>
      <c r="E942" s="1">
        <v>0.5</v>
      </c>
      <c r="F942" s="1" t="s">
        <v>677</v>
      </c>
      <c r="G942" s="1">
        <v>5.5680666105402898E-2</v>
      </c>
      <c r="H942" s="1">
        <v>0.32950842515059198</v>
      </c>
    </row>
    <row r="943" spans="1:8" x14ac:dyDescent="0.15">
      <c r="A943" s="1" t="s">
        <v>2487</v>
      </c>
      <c r="B943" s="1" t="s">
        <v>2488</v>
      </c>
      <c r="C943" s="1">
        <v>1</v>
      </c>
      <c r="D943" s="1">
        <v>2</v>
      </c>
      <c r="E943" s="1">
        <v>0.5</v>
      </c>
      <c r="F943" s="1" t="s">
        <v>677</v>
      </c>
      <c r="G943" s="1">
        <v>5.5680666105402898E-2</v>
      </c>
      <c r="H943" s="1">
        <v>0.32950842515059198</v>
      </c>
    </row>
    <row r="944" spans="1:8" x14ac:dyDescent="0.15">
      <c r="A944" s="1" t="s">
        <v>2489</v>
      </c>
      <c r="B944" s="1" t="s">
        <v>2490</v>
      </c>
      <c r="C944" s="1">
        <v>1</v>
      </c>
      <c r="D944" s="1">
        <v>2</v>
      </c>
      <c r="E944" s="1">
        <v>0.5</v>
      </c>
      <c r="F944" s="1" t="s">
        <v>677</v>
      </c>
      <c r="G944" s="1">
        <v>5.5680666105402898E-2</v>
      </c>
      <c r="H944" s="1">
        <v>0.32950842515059198</v>
      </c>
    </row>
    <row r="945" spans="1:8" x14ac:dyDescent="0.15">
      <c r="A945" s="1" t="s">
        <v>2491</v>
      </c>
      <c r="B945" s="1" t="s">
        <v>2492</v>
      </c>
      <c r="C945" s="1">
        <v>1</v>
      </c>
      <c r="D945" s="1">
        <v>2</v>
      </c>
      <c r="E945" s="1">
        <v>0.5</v>
      </c>
      <c r="F945" s="1" t="s">
        <v>677</v>
      </c>
      <c r="G945" s="1">
        <v>5.5680666105402898E-2</v>
      </c>
      <c r="H945" s="1">
        <v>0.32950842515059198</v>
      </c>
    </row>
    <row r="946" spans="1:8" x14ac:dyDescent="0.15">
      <c r="A946" s="1" t="s">
        <v>2493</v>
      </c>
      <c r="B946" s="1" t="s">
        <v>2494</v>
      </c>
      <c r="C946" s="1">
        <v>1</v>
      </c>
      <c r="D946" s="1">
        <v>2</v>
      </c>
      <c r="E946" s="1">
        <v>0.5</v>
      </c>
      <c r="F946" s="1" t="s">
        <v>677</v>
      </c>
      <c r="G946" s="1">
        <v>5.5680666105402898E-2</v>
      </c>
      <c r="H946" s="1">
        <v>0.32950842515059198</v>
      </c>
    </row>
    <row r="947" spans="1:8" x14ac:dyDescent="0.15">
      <c r="A947" s="1" t="s">
        <v>2495</v>
      </c>
      <c r="B947" s="1" t="s">
        <v>2496</v>
      </c>
      <c r="C947" s="1">
        <v>1</v>
      </c>
      <c r="D947" s="1">
        <v>2</v>
      </c>
      <c r="E947" s="1">
        <v>0.5</v>
      </c>
      <c r="F947" s="1" t="s">
        <v>677</v>
      </c>
      <c r="G947" s="1">
        <v>5.5680666105402898E-2</v>
      </c>
      <c r="H947" s="1">
        <v>0.32950842515059198</v>
      </c>
    </row>
    <row r="948" spans="1:8" x14ac:dyDescent="0.15">
      <c r="A948" s="1" t="s">
        <v>2497</v>
      </c>
      <c r="B948" s="1" t="s">
        <v>2498</v>
      </c>
      <c r="C948" s="1">
        <v>1</v>
      </c>
      <c r="D948" s="1">
        <v>2</v>
      </c>
      <c r="E948" s="1">
        <v>0.5</v>
      </c>
      <c r="F948" s="1" t="s">
        <v>677</v>
      </c>
      <c r="G948" s="1">
        <v>5.5680666105402898E-2</v>
      </c>
      <c r="H948" s="1">
        <v>0.32950842515059198</v>
      </c>
    </row>
    <row r="949" spans="1:8" x14ac:dyDescent="0.15">
      <c r="A949" s="1" t="s">
        <v>2499</v>
      </c>
      <c r="B949" s="1" t="s">
        <v>2500</v>
      </c>
      <c r="C949" s="1">
        <v>1</v>
      </c>
      <c r="D949" s="1">
        <v>2</v>
      </c>
      <c r="E949" s="1">
        <v>0.5</v>
      </c>
      <c r="F949" s="1" t="s">
        <v>677</v>
      </c>
      <c r="G949" s="1">
        <v>5.5680666105402898E-2</v>
      </c>
      <c r="H949" s="1">
        <v>0.32950842515059198</v>
      </c>
    </row>
    <row r="950" spans="1:8" x14ac:dyDescent="0.15">
      <c r="A950" s="1" t="s">
        <v>2501</v>
      </c>
      <c r="B950" s="1" t="s">
        <v>2502</v>
      </c>
      <c r="C950" s="1">
        <v>1</v>
      </c>
      <c r="D950" s="1">
        <v>2</v>
      </c>
      <c r="E950" s="1">
        <v>0.5</v>
      </c>
      <c r="F950" s="1" t="s">
        <v>677</v>
      </c>
      <c r="G950" s="1">
        <v>5.5680666105402898E-2</v>
      </c>
      <c r="H950" s="1">
        <v>0.32950842515059198</v>
      </c>
    </row>
    <row r="951" spans="1:8" x14ac:dyDescent="0.15">
      <c r="A951" s="1" t="s">
        <v>2503</v>
      </c>
      <c r="B951" s="1" t="s">
        <v>2504</v>
      </c>
      <c r="C951" s="1">
        <v>1</v>
      </c>
      <c r="D951" s="1">
        <v>2</v>
      </c>
      <c r="E951" s="1">
        <v>0.5</v>
      </c>
      <c r="F951" s="1" t="s">
        <v>677</v>
      </c>
      <c r="G951" s="1">
        <v>5.5680666105402898E-2</v>
      </c>
      <c r="H951" s="1">
        <v>0.32950842515059198</v>
      </c>
    </row>
    <row r="952" spans="1:8" x14ac:dyDescent="0.15">
      <c r="A952" s="1" t="s">
        <v>2505</v>
      </c>
      <c r="B952" s="1" t="s">
        <v>2506</v>
      </c>
      <c r="C952" s="1">
        <v>1</v>
      </c>
      <c r="D952" s="1">
        <v>2</v>
      </c>
      <c r="E952" s="1">
        <v>0.5</v>
      </c>
      <c r="F952" s="1" t="s">
        <v>677</v>
      </c>
      <c r="G952" s="1">
        <v>5.5680666105402898E-2</v>
      </c>
      <c r="H952" s="1">
        <v>0.32950842515059198</v>
      </c>
    </row>
    <row r="953" spans="1:8" x14ac:dyDescent="0.15">
      <c r="A953" s="1" t="s">
        <v>2507</v>
      </c>
      <c r="B953" s="1" t="s">
        <v>2508</v>
      </c>
      <c r="C953" s="1">
        <v>1</v>
      </c>
      <c r="D953" s="1">
        <v>2</v>
      </c>
      <c r="E953" s="1">
        <v>0.5</v>
      </c>
      <c r="F953" s="1" t="s">
        <v>677</v>
      </c>
      <c r="G953" s="1">
        <v>5.5680666105402898E-2</v>
      </c>
      <c r="H953" s="1">
        <v>0.32950842515059198</v>
      </c>
    </row>
    <row r="954" spans="1:8" x14ac:dyDescent="0.15">
      <c r="A954" s="1" t="s">
        <v>2509</v>
      </c>
      <c r="B954" s="1" t="s">
        <v>2510</v>
      </c>
      <c r="C954" s="1">
        <v>1</v>
      </c>
      <c r="D954" s="1">
        <v>2</v>
      </c>
      <c r="E954" s="1">
        <v>0.5</v>
      </c>
      <c r="F954" s="1" t="s">
        <v>677</v>
      </c>
      <c r="G954" s="1">
        <v>5.5680666105402898E-2</v>
      </c>
      <c r="H954" s="1">
        <v>0.32950842515059198</v>
      </c>
    </row>
    <row r="955" spans="1:8" x14ac:dyDescent="0.15">
      <c r="A955" s="1" t="s">
        <v>2511</v>
      </c>
      <c r="B955" s="1" t="s">
        <v>2512</v>
      </c>
      <c r="C955" s="1">
        <v>1</v>
      </c>
      <c r="D955" s="1">
        <v>2</v>
      </c>
      <c r="E955" s="1">
        <v>0.5</v>
      </c>
      <c r="F955" s="1" t="s">
        <v>677</v>
      </c>
      <c r="G955" s="1">
        <v>5.5680666105402898E-2</v>
      </c>
      <c r="H955" s="1">
        <v>0.32950842515059198</v>
      </c>
    </row>
    <row r="956" spans="1:8" x14ac:dyDescent="0.15">
      <c r="A956" s="1" t="s">
        <v>2513</v>
      </c>
      <c r="B956" s="1" t="s">
        <v>2514</v>
      </c>
      <c r="C956" s="1">
        <v>1</v>
      </c>
      <c r="D956" s="1">
        <v>2</v>
      </c>
      <c r="E956" s="1">
        <v>0.5</v>
      </c>
      <c r="F956" s="1" t="s">
        <v>677</v>
      </c>
      <c r="G956" s="1">
        <v>5.5680666105402898E-2</v>
      </c>
      <c r="H956" s="1">
        <v>0.32950842515059198</v>
      </c>
    </row>
    <row r="957" spans="1:8" x14ac:dyDescent="0.15">
      <c r="A957" s="1" t="s">
        <v>2515</v>
      </c>
      <c r="B957" s="1" t="s">
        <v>2516</v>
      </c>
      <c r="C957" s="1">
        <v>1</v>
      </c>
      <c r="D957" s="1">
        <v>2</v>
      </c>
      <c r="E957" s="1">
        <v>0.5</v>
      </c>
      <c r="F957" s="1" t="s">
        <v>677</v>
      </c>
      <c r="G957" s="1">
        <v>5.5680666105402898E-2</v>
      </c>
      <c r="H957" s="1">
        <v>0.32950842515059198</v>
      </c>
    </row>
    <row r="958" spans="1:8" x14ac:dyDescent="0.15">
      <c r="A958" s="1" t="s">
        <v>2517</v>
      </c>
      <c r="B958" s="1" t="s">
        <v>2518</v>
      </c>
      <c r="C958" s="1">
        <v>1</v>
      </c>
      <c r="D958" s="1">
        <v>2</v>
      </c>
      <c r="E958" s="1">
        <v>0.5</v>
      </c>
      <c r="F958" s="1" t="s">
        <v>677</v>
      </c>
      <c r="G958" s="1">
        <v>5.5680666105402898E-2</v>
      </c>
      <c r="H958" s="1">
        <v>0.32950842515059198</v>
      </c>
    </row>
    <row r="959" spans="1:8" x14ac:dyDescent="0.15">
      <c r="A959" s="1" t="s">
        <v>2519</v>
      </c>
      <c r="B959" s="1" t="s">
        <v>2520</v>
      </c>
      <c r="C959" s="1">
        <v>1</v>
      </c>
      <c r="D959" s="1">
        <v>2</v>
      </c>
      <c r="E959" s="1">
        <v>0.5</v>
      </c>
      <c r="F959" s="1" t="s">
        <v>677</v>
      </c>
      <c r="G959" s="1">
        <v>5.5680666105402898E-2</v>
      </c>
      <c r="H959" s="1">
        <v>0.32950842515059198</v>
      </c>
    </row>
    <row r="960" spans="1:8" x14ac:dyDescent="0.15">
      <c r="A960" s="1" t="s">
        <v>2521</v>
      </c>
      <c r="B960" s="1" t="s">
        <v>2522</v>
      </c>
      <c r="C960" s="1">
        <v>1</v>
      </c>
      <c r="D960" s="1">
        <v>2</v>
      </c>
      <c r="E960" s="1">
        <v>0.5</v>
      </c>
      <c r="F960" s="1" t="s">
        <v>677</v>
      </c>
      <c r="G960" s="1">
        <v>5.5680666105402898E-2</v>
      </c>
      <c r="H960" s="1">
        <v>0.32950842515059198</v>
      </c>
    </row>
    <row r="961" spans="1:8" x14ac:dyDescent="0.15">
      <c r="A961" s="1" t="s">
        <v>2523</v>
      </c>
      <c r="B961" s="1" t="s">
        <v>2524</v>
      </c>
      <c r="C961" s="1">
        <v>1</v>
      </c>
      <c r="D961" s="1">
        <v>2</v>
      </c>
      <c r="E961" s="1">
        <v>0.5</v>
      </c>
      <c r="F961" s="1" t="s">
        <v>677</v>
      </c>
      <c r="G961" s="1">
        <v>5.5680666105402898E-2</v>
      </c>
      <c r="H961" s="1">
        <v>0.32950842515059198</v>
      </c>
    </row>
    <row r="962" spans="1:8" x14ac:dyDescent="0.15">
      <c r="A962" s="1" t="s">
        <v>2525</v>
      </c>
      <c r="B962" s="1" t="s">
        <v>2526</v>
      </c>
      <c r="C962" s="1">
        <v>7</v>
      </c>
      <c r="D962" s="1">
        <v>121</v>
      </c>
      <c r="E962" s="1">
        <v>5.8000000000000003E-2</v>
      </c>
      <c r="F962" s="1" t="s">
        <v>677</v>
      </c>
      <c r="G962" s="1">
        <v>5.57244789972118E-2</v>
      </c>
      <c r="H962" s="1">
        <v>0.32950842515059198</v>
      </c>
    </row>
    <row r="963" spans="1:8" x14ac:dyDescent="0.15">
      <c r="A963" s="1" t="s">
        <v>2527</v>
      </c>
      <c r="B963" s="1" t="s">
        <v>2528</v>
      </c>
      <c r="C963" s="1">
        <v>21</v>
      </c>
      <c r="D963" s="1">
        <v>511</v>
      </c>
      <c r="E963" s="1">
        <v>4.1000000000000002E-2</v>
      </c>
      <c r="F963" s="1" t="s">
        <v>677</v>
      </c>
      <c r="G963" s="1">
        <v>5.5815832395740402E-2</v>
      </c>
      <c r="H963" s="1">
        <v>0.32950842515059198</v>
      </c>
    </row>
    <row r="964" spans="1:8" x14ac:dyDescent="0.15">
      <c r="A964" s="1" t="s">
        <v>2529</v>
      </c>
      <c r="B964" s="1" t="s">
        <v>2530</v>
      </c>
      <c r="C964" s="1">
        <v>2</v>
      </c>
      <c r="D964" s="1">
        <v>14</v>
      </c>
      <c r="E964" s="1">
        <v>0.14299999999999999</v>
      </c>
      <c r="F964" s="1" t="s">
        <v>677</v>
      </c>
      <c r="G964" s="1">
        <v>5.7875334434170499E-2</v>
      </c>
      <c r="H964" s="1">
        <v>0.32950842515059198</v>
      </c>
    </row>
    <row r="965" spans="1:8" x14ac:dyDescent="0.15">
      <c r="A965" s="1" t="s">
        <v>2531</v>
      </c>
      <c r="B965" s="1" t="s">
        <v>2532</v>
      </c>
      <c r="C965" s="1">
        <v>2</v>
      </c>
      <c r="D965" s="1">
        <v>14</v>
      </c>
      <c r="E965" s="1">
        <v>0.14299999999999999</v>
      </c>
      <c r="F965" s="1" t="s">
        <v>677</v>
      </c>
      <c r="G965" s="1">
        <v>5.7875334434170499E-2</v>
      </c>
      <c r="H965" s="1">
        <v>0.32950842515059198</v>
      </c>
    </row>
    <row r="966" spans="1:8" x14ac:dyDescent="0.15">
      <c r="A966" s="1" t="s">
        <v>2533</v>
      </c>
      <c r="B966" s="1" t="s">
        <v>2534</v>
      </c>
      <c r="C966" s="1">
        <v>2</v>
      </c>
      <c r="D966" s="1">
        <v>14</v>
      </c>
      <c r="E966" s="1">
        <v>0.14299999999999999</v>
      </c>
      <c r="F966" s="1" t="s">
        <v>677</v>
      </c>
      <c r="G966" s="1">
        <v>5.7875334434170499E-2</v>
      </c>
      <c r="H966" s="1">
        <v>0.32950842515059198</v>
      </c>
    </row>
    <row r="967" spans="1:8" x14ac:dyDescent="0.15">
      <c r="A967" s="1" t="s">
        <v>2535</v>
      </c>
      <c r="B967" s="1" t="s">
        <v>2536</v>
      </c>
      <c r="C967" s="1">
        <v>2</v>
      </c>
      <c r="D967" s="1">
        <v>14</v>
      </c>
      <c r="E967" s="1">
        <v>0.14299999999999999</v>
      </c>
      <c r="F967" s="1" t="s">
        <v>677</v>
      </c>
      <c r="G967" s="1">
        <v>5.7875334434170499E-2</v>
      </c>
      <c r="H967" s="1">
        <v>0.32950842515059198</v>
      </c>
    </row>
    <row r="968" spans="1:8" x14ac:dyDescent="0.15">
      <c r="A968" s="1" t="s">
        <v>2537</v>
      </c>
      <c r="B968" s="1" t="s">
        <v>2538</v>
      </c>
      <c r="C968" s="1">
        <v>2</v>
      </c>
      <c r="D968" s="1">
        <v>14</v>
      </c>
      <c r="E968" s="1">
        <v>0.14299999999999999</v>
      </c>
      <c r="F968" s="1" t="s">
        <v>677</v>
      </c>
      <c r="G968" s="1">
        <v>5.7875334434170499E-2</v>
      </c>
      <c r="H968" s="1">
        <v>0.32950842515059198</v>
      </c>
    </row>
    <row r="969" spans="1:8" x14ac:dyDescent="0.15">
      <c r="A969" s="1" t="s">
        <v>2539</v>
      </c>
      <c r="B969" s="1" t="s">
        <v>2540</v>
      </c>
      <c r="C969" s="1">
        <v>5</v>
      </c>
      <c r="D969" s="1">
        <v>74</v>
      </c>
      <c r="E969" s="1">
        <v>6.8000000000000005E-2</v>
      </c>
      <c r="F969" s="1" t="s">
        <v>677</v>
      </c>
      <c r="G969" s="1">
        <v>5.8000207488241903E-2</v>
      </c>
      <c r="H969" s="1">
        <v>0.32950842515059198</v>
      </c>
    </row>
    <row r="970" spans="1:8" x14ac:dyDescent="0.15">
      <c r="A970" s="1" t="s">
        <v>2541</v>
      </c>
      <c r="B970" s="1" t="s">
        <v>2542</v>
      </c>
      <c r="C970" s="1">
        <v>5</v>
      </c>
      <c r="D970" s="1">
        <v>74</v>
      </c>
      <c r="E970" s="1">
        <v>6.8000000000000005E-2</v>
      </c>
      <c r="F970" s="1" t="s">
        <v>677</v>
      </c>
      <c r="G970" s="1">
        <v>5.8000207488241903E-2</v>
      </c>
      <c r="H970" s="1">
        <v>0.32950842515059198</v>
      </c>
    </row>
    <row r="971" spans="1:8" x14ac:dyDescent="0.15">
      <c r="A971" s="1" t="s">
        <v>2543</v>
      </c>
      <c r="B971" s="1" t="s">
        <v>2544</v>
      </c>
      <c r="C971" s="1">
        <v>5</v>
      </c>
      <c r="D971" s="1">
        <v>74</v>
      </c>
      <c r="E971" s="1">
        <v>6.8000000000000005E-2</v>
      </c>
      <c r="F971" s="1" t="s">
        <v>677</v>
      </c>
      <c r="G971" s="1">
        <v>5.8000207488241903E-2</v>
      </c>
      <c r="H971" s="1">
        <v>0.32950842515059198</v>
      </c>
    </row>
    <row r="972" spans="1:8" x14ac:dyDescent="0.15">
      <c r="A972" s="1" t="s">
        <v>2545</v>
      </c>
      <c r="B972" s="1" t="s">
        <v>2546</v>
      </c>
      <c r="C972" s="1">
        <v>43</v>
      </c>
      <c r="D972" s="1">
        <v>1287</v>
      </c>
      <c r="E972" s="1">
        <v>3.3000000000000002E-2</v>
      </c>
      <c r="F972" s="1" t="s">
        <v>603</v>
      </c>
      <c r="G972" s="1">
        <v>8.5648792496554299E-2</v>
      </c>
      <c r="H972" s="1">
        <v>0.33066399491206999</v>
      </c>
    </row>
    <row r="973" spans="1:8" x14ac:dyDescent="0.15">
      <c r="A973" s="1" t="s">
        <v>2547</v>
      </c>
      <c r="B973" s="1" t="s">
        <v>2548</v>
      </c>
      <c r="C973" s="1">
        <v>20</v>
      </c>
      <c r="D973" s="1">
        <v>452</v>
      </c>
      <c r="E973" s="1">
        <v>4.3999999999999997E-2</v>
      </c>
      <c r="F973" s="1" t="s">
        <v>608</v>
      </c>
      <c r="G973" s="1">
        <v>3.3225954909385798E-2</v>
      </c>
      <c r="H973" s="1">
        <v>0.33096350120732199</v>
      </c>
    </row>
    <row r="974" spans="1:8" x14ac:dyDescent="0.15">
      <c r="A974" s="1" t="s">
        <v>2549</v>
      </c>
      <c r="B974" s="1" t="s">
        <v>2550</v>
      </c>
      <c r="C974" s="1">
        <v>21</v>
      </c>
      <c r="D974" s="1">
        <v>514</v>
      </c>
      <c r="E974" s="1">
        <v>4.1000000000000002E-2</v>
      </c>
      <c r="F974" s="1" t="s">
        <v>677</v>
      </c>
      <c r="G974" s="1">
        <v>5.8629396596935897E-2</v>
      </c>
      <c r="H974" s="1">
        <v>0.33148158845190701</v>
      </c>
    </row>
    <row r="975" spans="1:8" x14ac:dyDescent="0.15">
      <c r="A975" s="1" t="s">
        <v>2551</v>
      </c>
      <c r="B975" s="1" t="s">
        <v>2552</v>
      </c>
      <c r="C975" s="1">
        <v>6</v>
      </c>
      <c r="D975" s="1">
        <v>98</v>
      </c>
      <c r="E975" s="1">
        <v>6.0999999999999999E-2</v>
      </c>
      <c r="F975" s="1" t="s">
        <v>677</v>
      </c>
      <c r="G975" s="1">
        <v>5.9036491415718199E-2</v>
      </c>
      <c r="H975" s="1">
        <v>0.33218619093246199</v>
      </c>
    </row>
    <row r="976" spans="1:8" x14ac:dyDescent="0.15">
      <c r="A976" s="1" t="s">
        <v>2553</v>
      </c>
      <c r="B976" s="1" t="s">
        <v>2554</v>
      </c>
      <c r="C976" s="1">
        <v>6</v>
      </c>
      <c r="D976" s="1">
        <v>85</v>
      </c>
      <c r="E976" s="1">
        <v>7.0999999999999994E-2</v>
      </c>
      <c r="F976" s="1" t="s">
        <v>608</v>
      </c>
      <c r="G976" s="1">
        <v>3.3415269822478E-2</v>
      </c>
      <c r="H976" s="1">
        <v>0.33226015196934799</v>
      </c>
    </row>
    <row r="977" spans="1:8" x14ac:dyDescent="0.15">
      <c r="A977" s="1" t="s">
        <v>2555</v>
      </c>
      <c r="B977" s="1" t="s">
        <v>2556</v>
      </c>
      <c r="C977" s="1">
        <v>7</v>
      </c>
      <c r="D977" s="1">
        <v>108</v>
      </c>
      <c r="E977" s="1">
        <v>6.5000000000000002E-2</v>
      </c>
      <c r="F977" s="1" t="s">
        <v>608</v>
      </c>
      <c r="G977" s="1">
        <v>3.37520149781853E-2</v>
      </c>
      <c r="H977" s="1">
        <v>0.33501558329937298</v>
      </c>
    </row>
    <row r="978" spans="1:8" x14ac:dyDescent="0.15">
      <c r="A978" s="1" t="s">
        <v>2557</v>
      </c>
      <c r="B978" s="1" t="s">
        <v>2558</v>
      </c>
      <c r="C978" s="1">
        <v>11</v>
      </c>
      <c r="D978" s="1">
        <v>207</v>
      </c>
      <c r="E978" s="1">
        <v>5.2999999999999999E-2</v>
      </c>
      <c r="F978" s="1" t="s">
        <v>608</v>
      </c>
      <c r="G978" s="1">
        <v>3.3966042316430703E-2</v>
      </c>
      <c r="H978" s="1">
        <v>0.33654537166438703</v>
      </c>
    </row>
    <row r="979" spans="1:8" x14ac:dyDescent="0.15">
      <c r="A979" s="1" t="s">
        <v>2559</v>
      </c>
      <c r="B979" s="1" t="s">
        <v>2560</v>
      </c>
      <c r="C979" s="1">
        <v>53</v>
      </c>
      <c r="D979" s="1">
        <v>1516</v>
      </c>
      <c r="E979" s="1">
        <v>3.5000000000000003E-2</v>
      </c>
      <c r="F979" s="1" t="s">
        <v>677</v>
      </c>
      <c r="G979" s="1">
        <v>6.0877720146892897E-2</v>
      </c>
      <c r="H979" s="1">
        <v>0.34088575694371398</v>
      </c>
    </row>
    <row r="980" spans="1:8" x14ac:dyDescent="0.15">
      <c r="A980" s="1" t="s">
        <v>2561</v>
      </c>
      <c r="B980" s="1" t="s">
        <v>2562</v>
      </c>
      <c r="C980" s="1">
        <v>20</v>
      </c>
      <c r="D980" s="1">
        <v>487</v>
      </c>
      <c r="E980" s="1">
        <v>4.1000000000000002E-2</v>
      </c>
      <c r="F980" s="1" t="s">
        <v>677</v>
      </c>
      <c r="G980" s="1">
        <v>6.1230211718389001E-2</v>
      </c>
      <c r="H980" s="1">
        <v>0.34088575694371398</v>
      </c>
    </row>
    <row r="981" spans="1:8" x14ac:dyDescent="0.15">
      <c r="A981" s="1" t="s">
        <v>2563</v>
      </c>
      <c r="B981" s="1" t="s">
        <v>2564</v>
      </c>
      <c r="C981" s="1">
        <v>53</v>
      </c>
      <c r="D981" s="1">
        <v>1517</v>
      </c>
      <c r="E981" s="1">
        <v>3.5000000000000003E-2</v>
      </c>
      <c r="F981" s="1" t="s">
        <v>677</v>
      </c>
      <c r="G981" s="1">
        <v>6.1452194278968898E-2</v>
      </c>
      <c r="H981" s="1">
        <v>0.34088575694371398</v>
      </c>
    </row>
    <row r="982" spans="1:8" x14ac:dyDescent="0.15">
      <c r="A982" s="1" t="s">
        <v>2565</v>
      </c>
      <c r="B982" s="1" t="s">
        <v>2566</v>
      </c>
      <c r="C982" s="1">
        <v>5</v>
      </c>
      <c r="D982" s="1">
        <v>64</v>
      </c>
      <c r="E982" s="1">
        <v>7.8E-2</v>
      </c>
      <c r="F982" s="1" t="s">
        <v>608</v>
      </c>
      <c r="G982" s="1">
        <v>3.4663701288364303E-2</v>
      </c>
      <c r="H982" s="1">
        <v>0.34285329901061801</v>
      </c>
    </row>
    <row r="983" spans="1:8" x14ac:dyDescent="0.15">
      <c r="A983" s="1" t="s">
        <v>2567</v>
      </c>
      <c r="B983" s="1" t="s">
        <v>2568</v>
      </c>
      <c r="C983" s="1">
        <v>16</v>
      </c>
      <c r="D983" s="1">
        <v>371</v>
      </c>
      <c r="E983" s="1">
        <v>4.2999999999999997E-2</v>
      </c>
      <c r="F983" s="1" t="s">
        <v>677</v>
      </c>
      <c r="G983" s="1">
        <v>6.2373724730555101E-2</v>
      </c>
      <c r="H983" s="1">
        <v>0.34437324076588199</v>
      </c>
    </row>
    <row r="984" spans="1:8" x14ac:dyDescent="0.15">
      <c r="A984" s="1" t="s">
        <v>2569</v>
      </c>
      <c r="B984" s="1" t="s">
        <v>2570</v>
      </c>
      <c r="C984" s="1">
        <v>6</v>
      </c>
      <c r="D984" s="1">
        <v>115</v>
      </c>
      <c r="E984" s="1">
        <v>5.1999999999999998E-2</v>
      </c>
      <c r="F984" s="1" t="s">
        <v>603</v>
      </c>
      <c r="G984" s="1">
        <v>9.1332128392623002E-2</v>
      </c>
      <c r="H984" s="1">
        <v>0.34644807379887399</v>
      </c>
    </row>
    <row r="985" spans="1:8" x14ac:dyDescent="0.15">
      <c r="A985" s="1" t="s">
        <v>2571</v>
      </c>
      <c r="B985" s="1" t="s">
        <v>2572</v>
      </c>
      <c r="C985" s="1">
        <v>6</v>
      </c>
      <c r="D985" s="1">
        <v>115</v>
      </c>
      <c r="E985" s="1">
        <v>5.1999999999999998E-2</v>
      </c>
      <c r="F985" s="1" t="s">
        <v>603</v>
      </c>
      <c r="G985" s="1">
        <v>9.1332128392623002E-2</v>
      </c>
      <c r="H985" s="1">
        <v>0.34644807379887399</v>
      </c>
    </row>
    <row r="986" spans="1:8" x14ac:dyDescent="0.15">
      <c r="A986" s="1" t="s">
        <v>2573</v>
      </c>
      <c r="B986" s="1" t="s">
        <v>2574</v>
      </c>
      <c r="C986" s="1">
        <v>2</v>
      </c>
      <c r="D986" s="1">
        <v>19</v>
      </c>
      <c r="E986" s="1">
        <v>0.105</v>
      </c>
      <c r="F986" s="1" t="s">
        <v>603</v>
      </c>
      <c r="G986" s="1">
        <v>9.1969462889907205E-2</v>
      </c>
      <c r="H986" s="1">
        <v>0.34644807379887399</v>
      </c>
    </row>
    <row r="987" spans="1:8" x14ac:dyDescent="0.15">
      <c r="A987" s="1" t="s">
        <v>2575</v>
      </c>
      <c r="B987" s="1" t="s">
        <v>2576</v>
      </c>
      <c r="C987" s="1">
        <v>2</v>
      </c>
      <c r="D987" s="1">
        <v>19</v>
      </c>
      <c r="E987" s="1">
        <v>0.105</v>
      </c>
      <c r="F987" s="1" t="s">
        <v>603</v>
      </c>
      <c r="G987" s="1">
        <v>9.1969462889907205E-2</v>
      </c>
      <c r="H987" s="1">
        <v>0.34644807379887399</v>
      </c>
    </row>
    <row r="988" spans="1:8" x14ac:dyDescent="0.15">
      <c r="A988" s="1" t="s">
        <v>2577</v>
      </c>
      <c r="B988" s="1" t="s">
        <v>2578</v>
      </c>
      <c r="C988" s="1">
        <v>2</v>
      </c>
      <c r="D988" s="1">
        <v>19</v>
      </c>
      <c r="E988" s="1">
        <v>0.105</v>
      </c>
      <c r="F988" s="1" t="s">
        <v>603</v>
      </c>
      <c r="G988" s="1">
        <v>9.1969462889907205E-2</v>
      </c>
      <c r="H988" s="1">
        <v>0.34644807379887399</v>
      </c>
    </row>
    <row r="989" spans="1:8" x14ac:dyDescent="0.15">
      <c r="A989" s="1" t="s">
        <v>2579</v>
      </c>
      <c r="B989" s="1" t="s">
        <v>2580</v>
      </c>
      <c r="C989" s="1">
        <v>7</v>
      </c>
      <c r="D989" s="1">
        <v>109</v>
      </c>
      <c r="E989" s="1">
        <v>6.4000000000000001E-2</v>
      </c>
      <c r="F989" s="1" t="s">
        <v>608</v>
      </c>
      <c r="G989" s="1">
        <v>3.5227592659878397E-2</v>
      </c>
      <c r="H989" s="1">
        <v>0.34781830503198002</v>
      </c>
    </row>
    <row r="990" spans="1:8" x14ac:dyDescent="0.15">
      <c r="A990" s="1" t="s">
        <v>2581</v>
      </c>
      <c r="B990" s="1" t="s">
        <v>2582</v>
      </c>
      <c r="C990" s="1">
        <v>3</v>
      </c>
      <c r="D990" s="1">
        <v>40</v>
      </c>
      <c r="E990" s="1">
        <v>7.4999999999999997E-2</v>
      </c>
      <c r="F990" s="1" t="s">
        <v>603</v>
      </c>
      <c r="G990" s="1">
        <v>9.2821170515064597E-2</v>
      </c>
      <c r="H990" s="1">
        <v>0.34796728656855103</v>
      </c>
    </row>
    <row r="991" spans="1:8" x14ac:dyDescent="0.15">
      <c r="A991" s="1" t="s">
        <v>2583</v>
      </c>
      <c r="B991" s="1" t="s">
        <v>2584</v>
      </c>
      <c r="C991" s="1">
        <v>16</v>
      </c>
      <c r="D991" s="1">
        <v>343</v>
      </c>
      <c r="E991" s="1">
        <v>4.7E-2</v>
      </c>
      <c r="F991" s="1" t="s">
        <v>608</v>
      </c>
      <c r="G991" s="1">
        <v>3.5585822178968503E-2</v>
      </c>
      <c r="H991" s="1">
        <v>0.35073885789727199</v>
      </c>
    </row>
    <row r="992" spans="1:8" x14ac:dyDescent="0.15">
      <c r="A992" s="1" t="s">
        <v>2585</v>
      </c>
      <c r="B992" s="1" t="s">
        <v>2586</v>
      </c>
      <c r="C992" s="1">
        <v>17</v>
      </c>
      <c r="D992" s="1">
        <v>371</v>
      </c>
      <c r="E992" s="1">
        <v>4.5999999999999999E-2</v>
      </c>
      <c r="F992" s="1" t="s">
        <v>608</v>
      </c>
      <c r="G992" s="1">
        <v>3.5747450899986398E-2</v>
      </c>
      <c r="H992" s="1">
        <v>0.35171484966046201</v>
      </c>
    </row>
    <row r="993" spans="1:8" x14ac:dyDescent="0.15">
      <c r="A993" s="1" t="s">
        <v>2587</v>
      </c>
      <c r="B993" s="1" t="s">
        <v>2588</v>
      </c>
      <c r="C993" s="1">
        <v>4</v>
      </c>
      <c r="D993" s="1">
        <v>64</v>
      </c>
      <c r="E993" s="1">
        <v>6.2E-2</v>
      </c>
      <c r="F993" s="1" t="s">
        <v>603</v>
      </c>
      <c r="G993" s="1">
        <v>9.4340896817778006E-2</v>
      </c>
      <c r="H993" s="1">
        <v>0.351964115050941</v>
      </c>
    </row>
    <row r="994" spans="1:8" x14ac:dyDescent="0.15">
      <c r="A994" s="1" t="s">
        <v>2589</v>
      </c>
      <c r="B994" s="1" t="s">
        <v>2590</v>
      </c>
      <c r="C994" s="1">
        <v>3</v>
      </c>
      <c r="D994" s="1">
        <v>26</v>
      </c>
      <c r="E994" s="1">
        <v>0.115</v>
      </c>
      <c r="F994" s="1" t="s">
        <v>608</v>
      </c>
      <c r="G994" s="1">
        <v>3.6169927244363499E-2</v>
      </c>
      <c r="H994" s="1">
        <v>0.35278238065769801</v>
      </c>
    </row>
    <row r="995" spans="1:8" x14ac:dyDescent="0.15">
      <c r="A995" s="1" t="s">
        <v>2591</v>
      </c>
      <c r="B995" s="1" t="s">
        <v>2592</v>
      </c>
      <c r="C995" s="1">
        <v>3</v>
      </c>
      <c r="D995" s="1">
        <v>26</v>
      </c>
      <c r="E995" s="1">
        <v>0.115</v>
      </c>
      <c r="F995" s="1" t="s">
        <v>608</v>
      </c>
      <c r="G995" s="1">
        <v>3.6169927244363499E-2</v>
      </c>
      <c r="H995" s="1">
        <v>0.35278238065769801</v>
      </c>
    </row>
    <row r="996" spans="1:8" x14ac:dyDescent="0.15">
      <c r="A996" s="1" t="s">
        <v>2593</v>
      </c>
      <c r="B996" s="1" t="s">
        <v>2594</v>
      </c>
      <c r="C996" s="1">
        <v>3</v>
      </c>
      <c r="D996" s="1">
        <v>26</v>
      </c>
      <c r="E996" s="1">
        <v>0.115</v>
      </c>
      <c r="F996" s="1" t="s">
        <v>608</v>
      </c>
      <c r="G996" s="1">
        <v>3.6169927244363499E-2</v>
      </c>
      <c r="H996" s="1">
        <v>0.35278238065769801</v>
      </c>
    </row>
    <row r="997" spans="1:8" x14ac:dyDescent="0.15">
      <c r="A997" s="1" t="s">
        <v>2595</v>
      </c>
      <c r="B997" s="1" t="s">
        <v>2596</v>
      </c>
      <c r="C997" s="1">
        <v>3</v>
      </c>
      <c r="D997" s="1">
        <v>26</v>
      </c>
      <c r="E997" s="1">
        <v>0.115</v>
      </c>
      <c r="F997" s="1" t="s">
        <v>608</v>
      </c>
      <c r="G997" s="1">
        <v>3.6169927244363499E-2</v>
      </c>
      <c r="H997" s="1">
        <v>0.35278238065769801</v>
      </c>
    </row>
    <row r="998" spans="1:8" x14ac:dyDescent="0.15">
      <c r="A998" s="1" t="s">
        <v>2597</v>
      </c>
      <c r="B998" s="1" t="s">
        <v>2598</v>
      </c>
      <c r="C998" s="1">
        <v>3</v>
      </c>
      <c r="D998" s="1">
        <v>26</v>
      </c>
      <c r="E998" s="1">
        <v>0.115</v>
      </c>
      <c r="F998" s="1" t="s">
        <v>608</v>
      </c>
      <c r="G998" s="1">
        <v>3.6169927244363499E-2</v>
      </c>
      <c r="H998" s="1">
        <v>0.35278238065769801</v>
      </c>
    </row>
    <row r="999" spans="1:8" x14ac:dyDescent="0.15">
      <c r="A999" s="1" t="s">
        <v>2599</v>
      </c>
      <c r="B999" s="1" t="s">
        <v>2600</v>
      </c>
      <c r="C999" s="1">
        <v>16</v>
      </c>
      <c r="D999" s="1">
        <v>344</v>
      </c>
      <c r="E999" s="1">
        <v>4.7E-2</v>
      </c>
      <c r="F999" s="1" t="s">
        <v>608</v>
      </c>
      <c r="G999" s="1">
        <v>3.6392087070986297E-2</v>
      </c>
      <c r="H999" s="1">
        <v>0.35299809620217598</v>
      </c>
    </row>
    <row r="1000" spans="1:8" x14ac:dyDescent="0.15">
      <c r="A1000" s="1" t="s">
        <v>2601</v>
      </c>
      <c r="B1000" s="1" t="s">
        <v>2602</v>
      </c>
      <c r="C1000" s="1">
        <v>6</v>
      </c>
      <c r="D1000" s="1">
        <v>87</v>
      </c>
      <c r="E1000" s="1">
        <v>6.9000000000000006E-2</v>
      </c>
      <c r="F1000" s="1" t="s">
        <v>608</v>
      </c>
      <c r="G1000" s="1">
        <v>3.6836333006871697E-2</v>
      </c>
      <c r="H1000" s="1">
        <v>0.35299809620217598</v>
      </c>
    </row>
    <row r="1001" spans="1:8" x14ac:dyDescent="0.15">
      <c r="A1001" s="1" t="s">
        <v>2603</v>
      </c>
      <c r="B1001" s="1" t="s">
        <v>2604</v>
      </c>
      <c r="C1001" s="1">
        <v>12</v>
      </c>
      <c r="D1001" s="1">
        <v>236</v>
      </c>
      <c r="E1001" s="1">
        <v>5.0999999999999997E-2</v>
      </c>
      <c r="F1001" s="1" t="s">
        <v>608</v>
      </c>
      <c r="G1001" s="1">
        <v>3.6838932009585802E-2</v>
      </c>
      <c r="H1001" s="1">
        <v>0.35299809620217598</v>
      </c>
    </row>
    <row r="1002" spans="1:8" x14ac:dyDescent="0.15">
      <c r="A1002" s="1" t="s">
        <v>2605</v>
      </c>
      <c r="B1002" s="1" t="s">
        <v>2606</v>
      </c>
      <c r="C1002" s="1">
        <v>2</v>
      </c>
      <c r="D1002" s="1">
        <v>11</v>
      </c>
      <c r="E1002" s="1">
        <v>0.182</v>
      </c>
      <c r="F1002" s="1" t="s">
        <v>608</v>
      </c>
      <c r="G1002" s="1">
        <v>3.7134545186095803E-2</v>
      </c>
      <c r="H1002" s="1">
        <v>0.35299809620217598</v>
      </c>
    </row>
    <row r="1003" spans="1:8" x14ac:dyDescent="0.15">
      <c r="A1003" s="1" t="s">
        <v>2607</v>
      </c>
      <c r="B1003" s="1" t="s">
        <v>2608</v>
      </c>
      <c r="C1003" s="1">
        <v>2</v>
      </c>
      <c r="D1003" s="1">
        <v>11</v>
      </c>
      <c r="E1003" s="1">
        <v>0.182</v>
      </c>
      <c r="F1003" s="1" t="s">
        <v>608</v>
      </c>
      <c r="G1003" s="1">
        <v>3.7134545186095803E-2</v>
      </c>
      <c r="H1003" s="1">
        <v>0.35299809620217598</v>
      </c>
    </row>
    <row r="1004" spans="1:8" x14ac:dyDescent="0.15">
      <c r="A1004" s="1" t="s">
        <v>2609</v>
      </c>
      <c r="B1004" s="1" t="s">
        <v>2610</v>
      </c>
      <c r="C1004" s="1">
        <v>2</v>
      </c>
      <c r="D1004" s="1">
        <v>11</v>
      </c>
      <c r="E1004" s="1">
        <v>0.182</v>
      </c>
      <c r="F1004" s="1" t="s">
        <v>608</v>
      </c>
      <c r="G1004" s="1">
        <v>3.7134545186095803E-2</v>
      </c>
      <c r="H1004" s="1">
        <v>0.35299809620217598</v>
      </c>
    </row>
    <row r="1005" spans="1:8" x14ac:dyDescent="0.15">
      <c r="A1005" s="1" t="s">
        <v>2611</v>
      </c>
      <c r="B1005" s="1" t="s">
        <v>2612</v>
      </c>
      <c r="C1005" s="1">
        <v>2</v>
      </c>
      <c r="D1005" s="1">
        <v>11</v>
      </c>
      <c r="E1005" s="1">
        <v>0.182</v>
      </c>
      <c r="F1005" s="1" t="s">
        <v>608</v>
      </c>
      <c r="G1005" s="1">
        <v>3.7134545186095803E-2</v>
      </c>
      <c r="H1005" s="1">
        <v>0.35299809620217598</v>
      </c>
    </row>
    <row r="1006" spans="1:8" x14ac:dyDescent="0.15">
      <c r="A1006" s="1" t="s">
        <v>2613</v>
      </c>
      <c r="B1006" s="1" t="s">
        <v>2614</v>
      </c>
      <c r="C1006" s="1">
        <v>2</v>
      </c>
      <c r="D1006" s="1">
        <v>11</v>
      </c>
      <c r="E1006" s="1">
        <v>0.182</v>
      </c>
      <c r="F1006" s="1" t="s">
        <v>608</v>
      </c>
      <c r="G1006" s="1">
        <v>3.7134545186095803E-2</v>
      </c>
      <c r="H1006" s="1">
        <v>0.35299809620217598</v>
      </c>
    </row>
    <row r="1007" spans="1:8" x14ac:dyDescent="0.15">
      <c r="A1007" s="1" t="s">
        <v>2615</v>
      </c>
      <c r="B1007" s="1" t="s">
        <v>2616</v>
      </c>
      <c r="C1007" s="1">
        <v>2</v>
      </c>
      <c r="D1007" s="1">
        <v>11</v>
      </c>
      <c r="E1007" s="1">
        <v>0.182</v>
      </c>
      <c r="F1007" s="1" t="s">
        <v>608</v>
      </c>
      <c r="G1007" s="1">
        <v>3.7134545186095803E-2</v>
      </c>
      <c r="H1007" s="1">
        <v>0.35299809620217598</v>
      </c>
    </row>
    <row r="1008" spans="1:8" x14ac:dyDescent="0.15">
      <c r="A1008" s="1" t="s">
        <v>2617</v>
      </c>
      <c r="B1008" s="1" t="s">
        <v>2618</v>
      </c>
      <c r="C1008" s="1">
        <v>2</v>
      </c>
      <c r="D1008" s="1">
        <v>11</v>
      </c>
      <c r="E1008" s="1">
        <v>0.182</v>
      </c>
      <c r="F1008" s="1" t="s">
        <v>608</v>
      </c>
      <c r="G1008" s="1">
        <v>3.7134545186095803E-2</v>
      </c>
      <c r="H1008" s="1">
        <v>0.35299809620217598</v>
      </c>
    </row>
    <row r="1009" spans="1:8" x14ac:dyDescent="0.15">
      <c r="A1009" s="1" t="s">
        <v>2619</v>
      </c>
      <c r="B1009" s="1" t="s">
        <v>2620</v>
      </c>
      <c r="C1009" s="1">
        <v>2</v>
      </c>
      <c r="D1009" s="1">
        <v>11</v>
      </c>
      <c r="E1009" s="1">
        <v>0.182</v>
      </c>
      <c r="F1009" s="1" t="s">
        <v>608</v>
      </c>
      <c r="G1009" s="1">
        <v>3.7134545186095803E-2</v>
      </c>
      <c r="H1009" s="1">
        <v>0.35299809620217598</v>
      </c>
    </row>
    <row r="1010" spans="1:8" x14ac:dyDescent="0.15">
      <c r="A1010" s="1" t="s">
        <v>2621</v>
      </c>
      <c r="B1010" s="1" t="s">
        <v>2622</v>
      </c>
      <c r="C1010" s="1">
        <v>2</v>
      </c>
      <c r="D1010" s="1">
        <v>11</v>
      </c>
      <c r="E1010" s="1">
        <v>0.182</v>
      </c>
      <c r="F1010" s="1" t="s">
        <v>608</v>
      </c>
      <c r="G1010" s="1">
        <v>3.7134545186095803E-2</v>
      </c>
      <c r="H1010" s="1">
        <v>0.35299809620217598</v>
      </c>
    </row>
    <row r="1011" spans="1:8" x14ac:dyDescent="0.15">
      <c r="A1011" s="1" t="s">
        <v>2623</v>
      </c>
      <c r="B1011" s="1" t="s">
        <v>2624</v>
      </c>
      <c r="C1011" s="1">
        <v>2</v>
      </c>
      <c r="D1011" s="1">
        <v>11</v>
      </c>
      <c r="E1011" s="1">
        <v>0.182</v>
      </c>
      <c r="F1011" s="1" t="s">
        <v>608</v>
      </c>
      <c r="G1011" s="1">
        <v>3.7134545186095803E-2</v>
      </c>
      <c r="H1011" s="1">
        <v>0.35299809620217598</v>
      </c>
    </row>
    <row r="1012" spans="1:8" x14ac:dyDescent="0.15">
      <c r="A1012" s="1" t="s">
        <v>2625</v>
      </c>
      <c r="B1012" s="1" t="s">
        <v>2626</v>
      </c>
      <c r="C1012" s="1">
        <v>2</v>
      </c>
      <c r="D1012" s="1">
        <v>11</v>
      </c>
      <c r="E1012" s="1">
        <v>0.182</v>
      </c>
      <c r="F1012" s="1" t="s">
        <v>608</v>
      </c>
      <c r="G1012" s="1">
        <v>3.7134545186095803E-2</v>
      </c>
      <c r="H1012" s="1">
        <v>0.35299809620217598</v>
      </c>
    </row>
    <row r="1013" spans="1:8" x14ac:dyDescent="0.15">
      <c r="A1013" s="1" t="s">
        <v>2627</v>
      </c>
      <c r="B1013" s="1" t="s">
        <v>2628</v>
      </c>
      <c r="C1013" s="1">
        <v>2</v>
      </c>
      <c r="D1013" s="1">
        <v>11</v>
      </c>
      <c r="E1013" s="1">
        <v>0.182</v>
      </c>
      <c r="F1013" s="1" t="s">
        <v>608</v>
      </c>
      <c r="G1013" s="1">
        <v>3.7134545186095803E-2</v>
      </c>
      <c r="H1013" s="1">
        <v>0.35299809620217598</v>
      </c>
    </row>
    <row r="1014" spans="1:8" x14ac:dyDescent="0.15">
      <c r="A1014" s="1" t="s">
        <v>2629</v>
      </c>
      <c r="B1014" s="1" t="s">
        <v>2630</v>
      </c>
      <c r="C1014" s="1">
        <v>124</v>
      </c>
      <c r="D1014" s="1">
        <v>3789</v>
      </c>
      <c r="E1014" s="1">
        <v>3.3000000000000002E-2</v>
      </c>
      <c r="F1014" s="1" t="s">
        <v>608</v>
      </c>
      <c r="G1014" s="1">
        <v>3.7409014086953601E-2</v>
      </c>
      <c r="H1014" s="1">
        <v>0.35500648841301602</v>
      </c>
    </row>
    <row r="1015" spans="1:8" x14ac:dyDescent="0.15">
      <c r="A1015" s="1" t="s">
        <v>2631</v>
      </c>
      <c r="B1015" s="1" t="s">
        <v>2632</v>
      </c>
      <c r="C1015" s="1">
        <v>2</v>
      </c>
      <c r="D1015" s="1">
        <v>15</v>
      </c>
      <c r="E1015" s="1">
        <v>0.13300000000000001</v>
      </c>
      <c r="F1015" s="1" t="s">
        <v>677</v>
      </c>
      <c r="G1015" s="1">
        <v>6.5563185379995698E-2</v>
      </c>
      <c r="H1015" s="1">
        <v>0.35861537677616201</v>
      </c>
    </row>
    <row r="1016" spans="1:8" x14ac:dyDescent="0.15">
      <c r="A1016" s="1" t="s">
        <v>2633</v>
      </c>
      <c r="B1016" s="1" t="s">
        <v>2634</v>
      </c>
      <c r="C1016" s="1">
        <v>2</v>
      </c>
      <c r="D1016" s="1">
        <v>15</v>
      </c>
      <c r="E1016" s="1">
        <v>0.13300000000000001</v>
      </c>
      <c r="F1016" s="1" t="s">
        <v>677</v>
      </c>
      <c r="G1016" s="1">
        <v>6.5563185379995698E-2</v>
      </c>
      <c r="H1016" s="1">
        <v>0.35861537677616201</v>
      </c>
    </row>
    <row r="1017" spans="1:8" x14ac:dyDescent="0.15">
      <c r="A1017" s="1" t="s">
        <v>2635</v>
      </c>
      <c r="B1017" s="1" t="s">
        <v>2636</v>
      </c>
      <c r="C1017" s="1">
        <v>4</v>
      </c>
      <c r="D1017" s="1">
        <v>45</v>
      </c>
      <c r="E1017" s="1">
        <v>8.8999999999999996E-2</v>
      </c>
      <c r="F1017" s="1" t="s">
        <v>608</v>
      </c>
      <c r="G1017" s="1">
        <v>3.7919500926429199E-2</v>
      </c>
      <c r="H1017" s="1">
        <v>0.35863932020989803</v>
      </c>
    </row>
    <row r="1018" spans="1:8" x14ac:dyDescent="0.15">
      <c r="A1018" s="1" t="s">
        <v>2637</v>
      </c>
      <c r="B1018" s="1" t="s">
        <v>2638</v>
      </c>
      <c r="C1018" s="1">
        <v>4</v>
      </c>
      <c r="D1018" s="1">
        <v>45</v>
      </c>
      <c r="E1018" s="1">
        <v>8.8999999999999996E-2</v>
      </c>
      <c r="F1018" s="1" t="s">
        <v>608</v>
      </c>
      <c r="G1018" s="1">
        <v>3.7919500926429199E-2</v>
      </c>
      <c r="H1018" s="1">
        <v>0.35863932020989803</v>
      </c>
    </row>
    <row r="1019" spans="1:8" x14ac:dyDescent="0.15">
      <c r="A1019" s="1" t="s">
        <v>2639</v>
      </c>
      <c r="B1019" s="1" t="s">
        <v>2640</v>
      </c>
      <c r="C1019" s="1">
        <v>7</v>
      </c>
      <c r="D1019" s="1">
        <v>111</v>
      </c>
      <c r="E1019" s="1">
        <v>6.3E-2</v>
      </c>
      <c r="F1019" s="1" t="s">
        <v>608</v>
      </c>
      <c r="G1019" s="1">
        <v>3.8305458878842097E-2</v>
      </c>
      <c r="H1019" s="1">
        <v>0.36168078652325197</v>
      </c>
    </row>
    <row r="1020" spans="1:8" x14ac:dyDescent="0.15">
      <c r="A1020" s="1" t="s">
        <v>2641</v>
      </c>
      <c r="B1020" s="1" t="s">
        <v>2642</v>
      </c>
      <c r="C1020" s="1">
        <v>9</v>
      </c>
      <c r="D1020" s="1">
        <v>160</v>
      </c>
      <c r="E1020" s="1">
        <v>5.6000000000000001E-2</v>
      </c>
      <c r="F1020" s="1" t="s">
        <v>608</v>
      </c>
      <c r="G1020" s="1">
        <v>3.8523803322394801E-2</v>
      </c>
      <c r="H1020" s="1">
        <v>0.36313209239129801</v>
      </c>
    </row>
    <row r="1021" spans="1:8" x14ac:dyDescent="0.15">
      <c r="A1021" s="1" t="s">
        <v>2643</v>
      </c>
      <c r="B1021" s="1" t="s">
        <v>2644</v>
      </c>
      <c r="C1021" s="1">
        <v>35</v>
      </c>
      <c r="D1021" s="1">
        <v>906</v>
      </c>
      <c r="E1021" s="1">
        <v>3.9E-2</v>
      </c>
      <c r="F1021" s="1" t="s">
        <v>608</v>
      </c>
      <c r="G1021" s="1">
        <v>3.8741540291188099E-2</v>
      </c>
      <c r="H1021" s="1">
        <v>0.36457281969161598</v>
      </c>
    </row>
    <row r="1022" spans="1:8" x14ac:dyDescent="0.15">
      <c r="A1022" s="1" t="s">
        <v>2645</v>
      </c>
      <c r="B1022" s="1" t="s">
        <v>2646</v>
      </c>
      <c r="C1022" s="1">
        <v>5</v>
      </c>
      <c r="D1022" s="1">
        <v>66</v>
      </c>
      <c r="E1022" s="1">
        <v>7.5999999999999998E-2</v>
      </c>
      <c r="F1022" s="1" t="s">
        <v>608</v>
      </c>
      <c r="G1022" s="1">
        <v>3.8836680297240501E-2</v>
      </c>
      <c r="H1022" s="1">
        <v>0.36485697309347398</v>
      </c>
    </row>
    <row r="1023" spans="1:8" x14ac:dyDescent="0.15">
      <c r="A1023" s="1" t="s">
        <v>2647</v>
      </c>
      <c r="B1023" s="1" t="s">
        <v>2648</v>
      </c>
      <c r="C1023" s="1">
        <v>21</v>
      </c>
      <c r="D1023" s="1">
        <v>489</v>
      </c>
      <c r="E1023" s="1">
        <v>4.2999999999999997E-2</v>
      </c>
      <c r="F1023" s="1" t="s">
        <v>608</v>
      </c>
      <c r="G1023" s="1">
        <v>3.8917796216963799E-2</v>
      </c>
      <c r="H1023" s="1">
        <v>0.365008646322041</v>
      </c>
    </row>
    <row r="1024" spans="1:8" x14ac:dyDescent="0.15">
      <c r="A1024" s="1" t="s">
        <v>2649</v>
      </c>
      <c r="B1024" s="1" t="s">
        <v>2650</v>
      </c>
      <c r="C1024" s="1">
        <v>98</v>
      </c>
      <c r="D1024" s="1">
        <v>2929</v>
      </c>
      <c r="E1024" s="1">
        <v>3.3000000000000002E-2</v>
      </c>
      <c r="F1024" s="1" t="s">
        <v>608</v>
      </c>
      <c r="G1024" s="1">
        <v>3.9289068013347299E-2</v>
      </c>
      <c r="H1024" s="1">
        <v>0.36787664016497501</v>
      </c>
    </row>
    <row r="1025" spans="1:8" x14ac:dyDescent="0.15">
      <c r="A1025" s="1" t="s">
        <v>2651</v>
      </c>
      <c r="B1025" s="1" t="s">
        <v>2652</v>
      </c>
      <c r="C1025" s="1">
        <v>2</v>
      </c>
      <c r="D1025" s="1">
        <v>20</v>
      </c>
      <c r="E1025" s="1">
        <v>0.1</v>
      </c>
      <c r="F1025" s="1" t="s">
        <v>603</v>
      </c>
      <c r="G1025" s="1">
        <v>0.100428624651634</v>
      </c>
      <c r="H1025" s="1">
        <v>0.36913927599555102</v>
      </c>
    </row>
    <row r="1026" spans="1:8" x14ac:dyDescent="0.15">
      <c r="A1026" s="1" t="s">
        <v>2653</v>
      </c>
      <c r="B1026" s="1" t="s">
        <v>2654</v>
      </c>
      <c r="C1026" s="1">
        <v>22</v>
      </c>
      <c r="D1026" s="1">
        <v>610</v>
      </c>
      <c r="E1026" s="1">
        <v>3.5999999999999997E-2</v>
      </c>
      <c r="F1026" s="1" t="s">
        <v>603</v>
      </c>
      <c r="G1026" s="1">
        <v>0.103575348392411</v>
      </c>
      <c r="H1026" s="1">
        <v>0.36913927599555102</v>
      </c>
    </row>
    <row r="1027" spans="1:8" x14ac:dyDescent="0.15">
      <c r="A1027" s="1" t="s">
        <v>2655</v>
      </c>
      <c r="B1027" s="1" t="s">
        <v>2656</v>
      </c>
      <c r="C1027" s="1">
        <v>1</v>
      </c>
      <c r="D1027" s="1">
        <v>4</v>
      </c>
      <c r="E1027" s="1">
        <v>0.25</v>
      </c>
      <c r="F1027" s="1" t="s">
        <v>603</v>
      </c>
      <c r="G1027" s="1">
        <v>0.10370149763792499</v>
      </c>
      <c r="H1027" s="1">
        <v>0.36913927599555102</v>
      </c>
    </row>
    <row r="1028" spans="1:8" x14ac:dyDescent="0.15">
      <c r="A1028" s="1" t="s">
        <v>2657</v>
      </c>
      <c r="B1028" s="1" t="s">
        <v>2658</v>
      </c>
      <c r="C1028" s="1">
        <v>1</v>
      </c>
      <c r="D1028" s="1">
        <v>4</v>
      </c>
      <c r="E1028" s="1">
        <v>0.25</v>
      </c>
      <c r="F1028" s="1" t="s">
        <v>603</v>
      </c>
      <c r="G1028" s="1">
        <v>0.10370149763792499</v>
      </c>
      <c r="H1028" s="1">
        <v>0.36913927599555102</v>
      </c>
    </row>
    <row r="1029" spans="1:8" x14ac:dyDescent="0.15">
      <c r="A1029" s="1" t="s">
        <v>2659</v>
      </c>
      <c r="B1029" s="1" t="s">
        <v>2660</v>
      </c>
      <c r="C1029" s="1">
        <v>1</v>
      </c>
      <c r="D1029" s="1">
        <v>4</v>
      </c>
      <c r="E1029" s="1">
        <v>0.25</v>
      </c>
      <c r="F1029" s="1" t="s">
        <v>603</v>
      </c>
      <c r="G1029" s="1">
        <v>0.10370149763792499</v>
      </c>
      <c r="H1029" s="1">
        <v>0.36913927599555102</v>
      </c>
    </row>
    <row r="1030" spans="1:8" x14ac:dyDescent="0.15">
      <c r="A1030" s="1" t="s">
        <v>2661</v>
      </c>
      <c r="B1030" s="1" t="s">
        <v>2662</v>
      </c>
      <c r="C1030" s="1">
        <v>1</v>
      </c>
      <c r="D1030" s="1">
        <v>4</v>
      </c>
      <c r="E1030" s="1">
        <v>0.25</v>
      </c>
      <c r="F1030" s="1" t="s">
        <v>603</v>
      </c>
      <c r="G1030" s="1">
        <v>0.10370149763792499</v>
      </c>
      <c r="H1030" s="1">
        <v>0.36913927599555102</v>
      </c>
    </row>
    <row r="1031" spans="1:8" x14ac:dyDescent="0.15">
      <c r="A1031" s="1" t="s">
        <v>2663</v>
      </c>
      <c r="B1031" s="1" t="s">
        <v>2664</v>
      </c>
      <c r="C1031" s="1">
        <v>1</v>
      </c>
      <c r="D1031" s="1">
        <v>4</v>
      </c>
      <c r="E1031" s="1">
        <v>0.25</v>
      </c>
      <c r="F1031" s="1" t="s">
        <v>603</v>
      </c>
      <c r="G1031" s="1">
        <v>0.10370149763792499</v>
      </c>
      <c r="H1031" s="1">
        <v>0.36913927599555102</v>
      </c>
    </row>
    <row r="1032" spans="1:8" x14ac:dyDescent="0.15">
      <c r="A1032" s="1" t="s">
        <v>2665</v>
      </c>
      <c r="B1032" s="1" t="s">
        <v>2666</v>
      </c>
      <c r="C1032" s="1">
        <v>1</v>
      </c>
      <c r="D1032" s="1">
        <v>4</v>
      </c>
      <c r="E1032" s="1">
        <v>0.25</v>
      </c>
      <c r="F1032" s="1" t="s">
        <v>603</v>
      </c>
      <c r="G1032" s="1">
        <v>0.10370149763792499</v>
      </c>
      <c r="H1032" s="1">
        <v>0.36913927599555102</v>
      </c>
    </row>
    <row r="1033" spans="1:8" x14ac:dyDescent="0.15">
      <c r="A1033" s="1" t="s">
        <v>2667</v>
      </c>
      <c r="B1033" s="1" t="s">
        <v>2668</v>
      </c>
      <c r="C1033" s="1">
        <v>1</v>
      </c>
      <c r="D1033" s="1">
        <v>4</v>
      </c>
      <c r="E1033" s="1">
        <v>0.25</v>
      </c>
      <c r="F1033" s="1" t="s">
        <v>603</v>
      </c>
      <c r="G1033" s="1">
        <v>0.10370149763792499</v>
      </c>
      <c r="H1033" s="1">
        <v>0.36913927599555102</v>
      </c>
    </row>
    <row r="1034" spans="1:8" x14ac:dyDescent="0.15">
      <c r="A1034" s="1" t="s">
        <v>2669</v>
      </c>
      <c r="B1034" s="1" t="s">
        <v>2670</v>
      </c>
      <c r="C1034" s="1">
        <v>1</v>
      </c>
      <c r="D1034" s="1">
        <v>4</v>
      </c>
      <c r="E1034" s="1">
        <v>0.25</v>
      </c>
      <c r="F1034" s="1" t="s">
        <v>603</v>
      </c>
      <c r="G1034" s="1">
        <v>0.10370149763792499</v>
      </c>
      <c r="H1034" s="1">
        <v>0.36913927599555102</v>
      </c>
    </row>
    <row r="1035" spans="1:8" x14ac:dyDescent="0.15">
      <c r="A1035" s="1" t="s">
        <v>2671</v>
      </c>
      <c r="B1035" s="1" t="s">
        <v>2672</v>
      </c>
      <c r="C1035" s="1">
        <v>8</v>
      </c>
      <c r="D1035" s="1">
        <v>136</v>
      </c>
      <c r="E1035" s="1">
        <v>5.8999999999999997E-2</v>
      </c>
      <c r="F1035" s="1" t="s">
        <v>608</v>
      </c>
      <c r="G1035" s="1">
        <v>3.9656848031405401E-2</v>
      </c>
      <c r="H1035" s="1">
        <v>0.370702449651307</v>
      </c>
    </row>
    <row r="1036" spans="1:8" x14ac:dyDescent="0.15">
      <c r="A1036" s="1" t="s">
        <v>2673</v>
      </c>
      <c r="B1036" s="1" t="s">
        <v>2674</v>
      </c>
      <c r="C1036" s="1">
        <v>3</v>
      </c>
      <c r="D1036" s="1">
        <v>27</v>
      </c>
      <c r="E1036" s="1">
        <v>0.111</v>
      </c>
      <c r="F1036" s="1" t="s">
        <v>608</v>
      </c>
      <c r="G1036" s="1">
        <v>3.9861516431599499E-2</v>
      </c>
      <c r="H1036" s="1">
        <v>0.37076489952438102</v>
      </c>
    </row>
    <row r="1037" spans="1:8" x14ac:dyDescent="0.15">
      <c r="A1037" s="1" t="s">
        <v>2675</v>
      </c>
      <c r="B1037" s="1" t="s">
        <v>2676</v>
      </c>
      <c r="C1037" s="1">
        <v>3</v>
      </c>
      <c r="D1037" s="1">
        <v>27</v>
      </c>
      <c r="E1037" s="1">
        <v>0.111</v>
      </c>
      <c r="F1037" s="1" t="s">
        <v>608</v>
      </c>
      <c r="G1037" s="1">
        <v>3.9861516431599499E-2</v>
      </c>
      <c r="H1037" s="1">
        <v>0.37076489952438102</v>
      </c>
    </row>
    <row r="1038" spans="1:8" x14ac:dyDescent="0.15">
      <c r="A1038" s="1" t="s">
        <v>2677</v>
      </c>
      <c r="B1038" s="1" t="s">
        <v>2678</v>
      </c>
      <c r="C1038" s="1">
        <v>3</v>
      </c>
      <c r="D1038" s="1">
        <v>27</v>
      </c>
      <c r="E1038" s="1">
        <v>0.111</v>
      </c>
      <c r="F1038" s="1" t="s">
        <v>608</v>
      </c>
      <c r="G1038" s="1">
        <v>3.9861516431599499E-2</v>
      </c>
      <c r="H1038" s="1">
        <v>0.37076489952438102</v>
      </c>
    </row>
    <row r="1039" spans="1:8" x14ac:dyDescent="0.15">
      <c r="A1039" s="1" t="s">
        <v>2679</v>
      </c>
      <c r="B1039" s="1" t="s">
        <v>2680</v>
      </c>
      <c r="C1039" s="1">
        <v>7</v>
      </c>
      <c r="D1039" s="1">
        <v>127</v>
      </c>
      <c r="E1039" s="1">
        <v>5.5E-2</v>
      </c>
      <c r="F1039" s="1" t="s">
        <v>677</v>
      </c>
      <c r="G1039" s="1">
        <v>6.8572995771299494E-2</v>
      </c>
      <c r="H1039" s="1">
        <v>0.37314489133586398</v>
      </c>
    </row>
    <row r="1040" spans="1:8" x14ac:dyDescent="0.15">
      <c r="A1040" s="1" t="s">
        <v>2681</v>
      </c>
      <c r="B1040" s="1" t="s">
        <v>2682</v>
      </c>
      <c r="C1040" s="1">
        <v>44</v>
      </c>
      <c r="D1040" s="1">
        <v>1240</v>
      </c>
      <c r="E1040" s="1">
        <v>3.5000000000000003E-2</v>
      </c>
      <c r="F1040" s="1" t="s">
        <v>677</v>
      </c>
      <c r="G1040" s="1">
        <v>6.8854116853641706E-2</v>
      </c>
      <c r="H1040" s="1">
        <v>0.37314489133586398</v>
      </c>
    </row>
    <row r="1041" spans="1:8" x14ac:dyDescent="0.15">
      <c r="A1041" s="1" t="s">
        <v>2683</v>
      </c>
      <c r="B1041" s="1" t="s">
        <v>2684</v>
      </c>
      <c r="C1041" s="1">
        <v>5</v>
      </c>
      <c r="D1041" s="1">
        <v>78</v>
      </c>
      <c r="E1041" s="1">
        <v>6.4000000000000001E-2</v>
      </c>
      <c r="F1041" s="1" t="s">
        <v>677</v>
      </c>
      <c r="G1041" s="1">
        <v>6.9527221118392699E-2</v>
      </c>
      <c r="H1041" s="1">
        <v>0.373906266199035</v>
      </c>
    </row>
    <row r="1042" spans="1:8" x14ac:dyDescent="0.15">
      <c r="A1042" s="1" t="s">
        <v>2685</v>
      </c>
      <c r="B1042" s="1" t="s">
        <v>2686</v>
      </c>
      <c r="C1042" s="1">
        <v>3</v>
      </c>
      <c r="D1042" s="1">
        <v>34</v>
      </c>
      <c r="E1042" s="1">
        <v>8.7999999999999995E-2</v>
      </c>
      <c r="F1042" s="1" t="s">
        <v>677</v>
      </c>
      <c r="G1042" s="1">
        <v>7.0266398664954599E-2</v>
      </c>
      <c r="H1042" s="1">
        <v>0.373906266199035</v>
      </c>
    </row>
    <row r="1043" spans="1:8" x14ac:dyDescent="0.15">
      <c r="A1043" s="1" t="s">
        <v>2687</v>
      </c>
      <c r="B1043" s="1" t="s">
        <v>2688</v>
      </c>
      <c r="C1043" s="1">
        <v>3</v>
      </c>
      <c r="D1043" s="1">
        <v>34</v>
      </c>
      <c r="E1043" s="1">
        <v>8.7999999999999995E-2</v>
      </c>
      <c r="F1043" s="1" t="s">
        <v>677</v>
      </c>
      <c r="G1043" s="1">
        <v>7.0266398664954599E-2</v>
      </c>
      <c r="H1043" s="1">
        <v>0.373906266199035</v>
      </c>
    </row>
    <row r="1044" spans="1:8" x14ac:dyDescent="0.15">
      <c r="A1044" s="1" t="s">
        <v>2689</v>
      </c>
      <c r="B1044" s="1" t="s">
        <v>2690</v>
      </c>
      <c r="C1044" s="1">
        <v>3</v>
      </c>
      <c r="D1044" s="1">
        <v>34</v>
      </c>
      <c r="E1044" s="1">
        <v>8.7999999999999995E-2</v>
      </c>
      <c r="F1044" s="1" t="s">
        <v>677</v>
      </c>
      <c r="G1044" s="1">
        <v>7.0266398664954599E-2</v>
      </c>
      <c r="H1044" s="1">
        <v>0.373906266199035</v>
      </c>
    </row>
    <row r="1045" spans="1:8" x14ac:dyDescent="0.15">
      <c r="A1045" s="1" t="s">
        <v>2691</v>
      </c>
      <c r="B1045" s="1" t="s">
        <v>2692</v>
      </c>
      <c r="C1045" s="1">
        <v>6</v>
      </c>
      <c r="D1045" s="1">
        <v>120</v>
      </c>
      <c r="E1045" s="1">
        <v>0.05</v>
      </c>
      <c r="F1045" s="1" t="s">
        <v>603</v>
      </c>
      <c r="G1045" s="1">
        <v>0.10642165138604</v>
      </c>
      <c r="H1045" s="1">
        <v>0.37429951462986</v>
      </c>
    </row>
    <row r="1046" spans="1:8" x14ac:dyDescent="0.15">
      <c r="A1046" s="1" t="s">
        <v>2693</v>
      </c>
      <c r="B1046" s="1" t="s">
        <v>2694</v>
      </c>
      <c r="C1046" s="1">
        <v>15</v>
      </c>
      <c r="D1046" s="1">
        <v>389</v>
      </c>
      <c r="E1046" s="1">
        <v>3.9E-2</v>
      </c>
      <c r="F1046" s="1" t="s">
        <v>603</v>
      </c>
      <c r="G1046" s="1">
        <v>0.10669407762399501</v>
      </c>
      <c r="H1046" s="1">
        <v>0.37429951462986</v>
      </c>
    </row>
    <row r="1047" spans="1:8" x14ac:dyDescent="0.15">
      <c r="A1047" s="1" t="s">
        <v>2695</v>
      </c>
      <c r="B1047" s="1" t="s">
        <v>2696</v>
      </c>
      <c r="C1047" s="1">
        <v>5</v>
      </c>
      <c r="D1047" s="1">
        <v>93</v>
      </c>
      <c r="E1047" s="1">
        <v>5.3999999999999999E-2</v>
      </c>
      <c r="F1047" s="1" t="s">
        <v>603</v>
      </c>
      <c r="G1047" s="1">
        <v>0.10694354645912001</v>
      </c>
      <c r="H1047" s="1">
        <v>0.37429951462986</v>
      </c>
    </row>
    <row r="1048" spans="1:8" x14ac:dyDescent="0.15">
      <c r="A1048" s="1" t="s">
        <v>2697</v>
      </c>
      <c r="B1048" s="1" t="s">
        <v>2698</v>
      </c>
      <c r="C1048" s="1">
        <v>4</v>
      </c>
      <c r="D1048" s="1">
        <v>67</v>
      </c>
      <c r="E1048" s="1">
        <v>0.06</v>
      </c>
      <c r="F1048" s="1" t="s">
        <v>603</v>
      </c>
      <c r="G1048" s="1">
        <v>0.107080531247202</v>
      </c>
      <c r="H1048" s="1">
        <v>0.37429951462986</v>
      </c>
    </row>
    <row r="1049" spans="1:8" x14ac:dyDescent="0.15">
      <c r="A1049" s="1" t="s">
        <v>2699</v>
      </c>
      <c r="B1049" s="1" t="s">
        <v>2700</v>
      </c>
      <c r="C1049" s="1">
        <v>6</v>
      </c>
      <c r="D1049" s="1">
        <v>89</v>
      </c>
      <c r="E1049" s="1">
        <v>6.7000000000000004E-2</v>
      </c>
      <c r="F1049" s="1" t="s">
        <v>608</v>
      </c>
      <c r="G1049" s="1">
        <v>4.0473929725880202E-2</v>
      </c>
      <c r="H1049" s="1">
        <v>0.37583890446280199</v>
      </c>
    </row>
    <row r="1050" spans="1:8" x14ac:dyDescent="0.15">
      <c r="A1050" s="1" t="s">
        <v>2701</v>
      </c>
      <c r="B1050" s="1" t="s">
        <v>2702</v>
      </c>
      <c r="C1050" s="1">
        <v>4</v>
      </c>
      <c r="D1050" s="1">
        <v>46</v>
      </c>
      <c r="E1050" s="1">
        <v>8.6999999999999994E-2</v>
      </c>
      <c r="F1050" s="1" t="s">
        <v>608</v>
      </c>
      <c r="G1050" s="1">
        <v>4.0636611017223698E-2</v>
      </c>
      <c r="H1050" s="1">
        <v>0.37610622849219599</v>
      </c>
    </row>
    <row r="1051" spans="1:8" x14ac:dyDescent="0.15">
      <c r="A1051" s="1" t="s">
        <v>2703</v>
      </c>
      <c r="B1051" s="1" t="s">
        <v>2704</v>
      </c>
      <c r="C1051" s="1">
        <v>4</v>
      </c>
      <c r="D1051" s="1">
        <v>46</v>
      </c>
      <c r="E1051" s="1">
        <v>8.6999999999999994E-2</v>
      </c>
      <c r="F1051" s="1" t="s">
        <v>608</v>
      </c>
      <c r="G1051" s="1">
        <v>4.0636611017223698E-2</v>
      </c>
      <c r="H1051" s="1">
        <v>0.37610622849219599</v>
      </c>
    </row>
    <row r="1052" spans="1:8" x14ac:dyDescent="0.15">
      <c r="A1052" s="1" t="s">
        <v>2705</v>
      </c>
      <c r="B1052" s="1" t="s">
        <v>2706</v>
      </c>
      <c r="C1052" s="1">
        <v>9</v>
      </c>
      <c r="D1052" s="1">
        <v>207</v>
      </c>
      <c r="E1052" s="1">
        <v>4.2999999999999997E-2</v>
      </c>
      <c r="F1052" s="1" t="s">
        <v>603</v>
      </c>
      <c r="G1052" s="1">
        <v>0.10906185632075401</v>
      </c>
      <c r="H1052" s="1">
        <v>0.37951569733141199</v>
      </c>
    </row>
    <row r="1053" spans="1:8" x14ac:dyDescent="0.15">
      <c r="A1053" s="1" t="s">
        <v>2707</v>
      </c>
      <c r="B1053" s="1" t="s">
        <v>2708</v>
      </c>
      <c r="C1053" s="1">
        <v>25</v>
      </c>
      <c r="D1053" s="1">
        <v>648</v>
      </c>
      <c r="E1053" s="1">
        <v>3.9E-2</v>
      </c>
      <c r="F1053" s="1" t="s">
        <v>677</v>
      </c>
      <c r="G1053" s="1">
        <v>7.1648262545984706E-2</v>
      </c>
      <c r="H1053" s="1">
        <v>0.37954214754089199</v>
      </c>
    </row>
    <row r="1054" spans="1:8" x14ac:dyDescent="0.15">
      <c r="A1054" s="1" t="s">
        <v>2709</v>
      </c>
      <c r="B1054" s="1" t="s">
        <v>2710</v>
      </c>
      <c r="C1054" s="1">
        <v>11</v>
      </c>
      <c r="D1054" s="1">
        <v>236</v>
      </c>
      <c r="E1054" s="1">
        <v>4.7E-2</v>
      </c>
      <c r="F1054" s="1" t="s">
        <v>677</v>
      </c>
      <c r="G1054" s="1">
        <v>7.20968977337344E-2</v>
      </c>
      <c r="H1054" s="1">
        <v>0.38020606159135301</v>
      </c>
    </row>
    <row r="1055" spans="1:8" x14ac:dyDescent="0.15">
      <c r="A1055" s="1" t="s">
        <v>2711</v>
      </c>
      <c r="B1055" s="1" t="s">
        <v>2712</v>
      </c>
      <c r="C1055" s="1">
        <v>15</v>
      </c>
      <c r="D1055" s="1">
        <v>322</v>
      </c>
      <c r="E1055" s="1">
        <v>4.7E-2</v>
      </c>
      <c r="F1055" s="1" t="s">
        <v>608</v>
      </c>
      <c r="G1055" s="1">
        <v>4.1355862819697102E-2</v>
      </c>
      <c r="H1055" s="1">
        <v>0.38213361401489798</v>
      </c>
    </row>
    <row r="1056" spans="1:8" x14ac:dyDescent="0.15">
      <c r="A1056" s="1" t="s">
        <v>2713</v>
      </c>
      <c r="B1056" s="1" t="s">
        <v>2714</v>
      </c>
      <c r="C1056" s="1">
        <v>7</v>
      </c>
      <c r="D1056" s="1">
        <v>113</v>
      </c>
      <c r="E1056" s="1">
        <v>6.2E-2</v>
      </c>
      <c r="F1056" s="1" t="s">
        <v>608</v>
      </c>
      <c r="G1056" s="1">
        <v>4.1554661656853002E-2</v>
      </c>
      <c r="H1056" s="1">
        <v>0.38295696641965798</v>
      </c>
    </row>
    <row r="1057" spans="1:8" x14ac:dyDescent="0.15">
      <c r="A1057" s="1" t="s">
        <v>2715</v>
      </c>
      <c r="B1057" s="1" t="s">
        <v>2716</v>
      </c>
      <c r="C1057" s="1">
        <v>34</v>
      </c>
      <c r="D1057" s="1">
        <v>881</v>
      </c>
      <c r="E1057" s="1">
        <v>3.9E-2</v>
      </c>
      <c r="F1057" s="1" t="s">
        <v>608</v>
      </c>
      <c r="G1057" s="1">
        <v>4.1707599831464E-2</v>
      </c>
      <c r="H1057" s="1">
        <v>0.38295696641965798</v>
      </c>
    </row>
    <row r="1058" spans="1:8" x14ac:dyDescent="0.15">
      <c r="A1058" s="1" t="s">
        <v>2717</v>
      </c>
      <c r="B1058" s="1" t="s">
        <v>2718</v>
      </c>
      <c r="C1058" s="1">
        <v>10</v>
      </c>
      <c r="D1058" s="1">
        <v>188</v>
      </c>
      <c r="E1058" s="1">
        <v>5.2999999999999999E-2</v>
      </c>
      <c r="F1058" s="1" t="s">
        <v>608</v>
      </c>
      <c r="G1058" s="1">
        <v>4.1717633223359002E-2</v>
      </c>
      <c r="H1058" s="1">
        <v>0.38295696641965798</v>
      </c>
    </row>
    <row r="1059" spans="1:8" x14ac:dyDescent="0.15">
      <c r="A1059" s="1" t="s">
        <v>2719</v>
      </c>
      <c r="B1059" s="1" t="s">
        <v>2720</v>
      </c>
      <c r="C1059" s="1">
        <v>10</v>
      </c>
      <c r="D1059" s="1">
        <v>188</v>
      </c>
      <c r="E1059" s="1">
        <v>5.2999999999999999E-2</v>
      </c>
      <c r="F1059" s="1" t="s">
        <v>608</v>
      </c>
      <c r="G1059" s="1">
        <v>4.1717633223359002E-2</v>
      </c>
      <c r="H1059" s="1">
        <v>0.38295696641965798</v>
      </c>
    </row>
    <row r="1060" spans="1:8" x14ac:dyDescent="0.15">
      <c r="A1060" s="1" t="s">
        <v>2721</v>
      </c>
      <c r="B1060" s="1" t="s">
        <v>2722</v>
      </c>
      <c r="C1060" s="1">
        <v>2</v>
      </c>
      <c r="D1060" s="1">
        <v>16</v>
      </c>
      <c r="E1060" s="1">
        <v>0.125</v>
      </c>
      <c r="F1060" s="1" t="s">
        <v>677</v>
      </c>
      <c r="G1060" s="1">
        <v>7.3568340190013404E-2</v>
      </c>
      <c r="H1060" s="1">
        <v>0.38318151859963001</v>
      </c>
    </row>
    <row r="1061" spans="1:8" x14ac:dyDescent="0.15">
      <c r="A1061" s="1" t="s">
        <v>2723</v>
      </c>
      <c r="B1061" s="1" t="s">
        <v>2724</v>
      </c>
      <c r="C1061" s="1">
        <v>2</v>
      </c>
      <c r="D1061" s="1">
        <v>16</v>
      </c>
      <c r="E1061" s="1">
        <v>0.125</v>
      </c>
      <c r="F1061" s="1" t="s">
        <v>677</v>
      </c>
      <c r="G1061" s="1">
        <v>7.3568340190013404E-2</v>
      </c>
      <c r="H1061" s="1">
        <v>0.38318151859963001</v>
      </c>
    </row>
    <row r="1062" spans="1:8" x14ac:dyDescent="0.15">
      <c r="A1062" s="1" t="s">
        <v>2725</v>
      </c>
      <c r="B1062" s="1" t="s">
        <v>2726</v>
      </c>
      <c r="C1062" s="1">
        <v>23</v>
      </c>
      <c r="D1062" s="1">
        <v>589</v>
      </c>
      <c r="E1062" s="1">
        <v>3.9E-2</v>
      </c>
      <c r="F1062" s="1" t="s">
        <v>677</v>
      </c>
      <c r="G1062" s="1">
        <v>7.3638625173058095E-2</v>
      </c>
      <c r="H1062" s="1">
        <v>0.38318151859963001</v>
      </c>
    </row>
    <row r="1063" spans="1:8" x14ac:dyDescent="0.15">
      <c r="A1063" s="1" t="s">
        <v>2727</v>
      </c>
      <c r="B1063" s="1" t="s">
        <v>2728</v>
      </c>
      <c r="C1063" s="1">
        <v>24</v>
      </c>
      <c r="D1063" s="1">
        <v>620</v>
      </c>
      <c r="E1063" s="1">
        <v>3.9E-2</v>
      </c>
      <c r="F1063" s="1" t="s">
        <v>677</v>
      </c>
      <c r="G1063" s="1">
        <v>7.4215802069678399E-2</v>
      </c>
      <c r="H1063" s="1">
        <v>0.38448362658124102</v>
      </c>
    </row>
    <row r="1064" spans="1:8" x14ac:dyDescent="0.15">
      <c r="A1064" s="1" t="s">
        <v>2729</v>
      </c>
      <c r="B1064" s="1" t="s">
        <v>2730</v>
      </c>
      <c r="C1064" s="1">
        <v>17</v>
      </c>
      <c r="D1064" s="1">
        <v>379</v>
      </c>
      <c r="E1064" s="1">
        <v>4.4999999999999998E-2</v>
      </c>
      <c r="F1064" s="1" t="s">
        <v>608</v>
      </c>
      <c r="G1064" s="1">
        <v>4.2300474376471303E-2</v>
      </c>
      <c r="H1064" s="1">
        <v>0.38517572755626101</v>
      </c>
    </row>
    <row r="1065" spans="1:8" x14ac:dyDescent="0.15">
      <c r="A1065" s="1" t="s">
        <v>2731</v>
      </c>
      <c r="B1065" s="1" t="s">
        <v>2732</v>
      </c>
      <c r="C1065" s="1">
        <v>17</v>
      </c>
      <c r="D1065" s="1">
        <v>380</v>
      </c>
      <c r="E1065" s="1">
        <v>4.4999999999999998E-2</v>
      </c>
      <c r="F1065" s="1" t="s">
        <v>608</v>
      </c>
      <c r="G1065" s="1">
        <v>4.3176581370879798E-2</v>
      </c>
      <c r="H1065" s="1">
        <v>0.38517572755626101</v>
      </c>
    </row>
    <row r="1066" spans="1:8" x14ac:dyDescent="0.15">
      <c r="A1066" s="1" t="s">
        <v>2733</v>
      </c>
      <c r="B1066" s="1" t="s">
        <v>2734</v>
      </c>
      <c r="C1066" s="1">
        <v>15</v>
      </c>
      <c r="D1066" s="1">
        <v>324</v>
      </c>
      <c r="E1066" s="1">
        <v>4.5999999999999999E-2</v>
      </c>
      <c r="F1066" s="1" t="s">
        <v>608</v>
      </c>
      <c r="G1066" s="1">
        <v>4.3250085517961299E-2</v>
      </c>
      <c r="H1066" s="1">
        <v>0.38517572755626101</v>
      </c>
    </row>
    <row r="1067" spans="1:8" x14ac:dyDescent="0.15">
      <c r="A1067" s="1" t="s">
        <v>2735</v>
      </c>
      <c r="B1067" s="1" t="s">
        <v>2736</v>
      </c>
      <c r="C1067" s="1">
        <v>5</v>
      </c>
      <c r="D1067" s="1">
        <v>68</v>
      </c>
      <c r="E1067" s="1">
        <v>7.3999999999999996E-2</v>
      </c>
      <c r="F1067" s="1" t="s">
        <v>608</v>
      </c>
      <c r="G1067" s="1">
        <v>4.3303233848540602E-2</v>
      </c>
      <c r="H1067" s="1">
        <v>0.38517572755626101</v>
      </c>
    </row>
    <row r="1068" spans="1:8" x14ac:dyDescent="0.15">
      <c r="A1068" s="1" t="s">
        <v>2737</v>
      </c>
      <c r="B1068" s="1" t="s">
        <v>2738</v>
      </c>
      <c r="C1068" s="1">
        <v>5</v>
      </c>
      <c r="D1068" s="1">
        <v>68</v>
      </c>
      <c r="E1068" s="1">
        <v>7.3999999999999996E-2</v>
      </c>
      <c r="F1068" s="1" t="s">
        <v>608</v>
      </c>
      <c r="G1068" s="1">
        <v>4.3303233848540602E-2</v>
      </c>
      <c r="H1068" s="1">
        <v>0.38517572755626101</v>
      </c>
    </row>
    <row r="1069" spans="1:8" x14ac:dyDescent="0.15">
      <c r="A1069" s="1" t="s">
        <v>2739</v>
      </c>
      <c r="B1069" s="1" t="s">
        <v>2740</v>
      </c>
      <c r="C1069" s="1">
        <v>5</v>
      </c>
      <c r="D1069" s="1">
        <v>68</v>
      </c>
      <c r="E1069" s="1">
        <v>7.3999999999999996E-2</v>
      </c>
      <c r="F1069" s="1" t="s">
        <v>608</v>
      </c>
      <c r="G1069" s="1">
        <v>4.3303233848540602E-2</v>
      </c>
      <c r="H1069" s="1">
        <v>0.38517572755626101</v>
      </c>
    </row>
    <row r="1070" spans="1:8" x14ac:dyDescent="0.15">
      <c r="A1070" s="1" t="s">
        <v>2741</v>
      </c>
      <c r="B1070" s="1" t="s">
        <v>2742</v>
      </c>
      <c r="C1070" s="1">
        <v>4</v>
      </c>
      <c r="D1070" s="1">
        <v>47</v>
      </c>
      <c r="E1070" s="1">
        <v>8.5000000000000006E-2</v>
      </c>
      <c r="F1070" s="1" t="s">
        <v>608</v>
      </c>
      <c r="G1070" s="1">
        <v>4.3461468134523701E-2</v>
      </c>
      <c r="H1070" s="1">
        <v>0.38517572755626101</v>
      </c>
    </row>
    <row r="1071" spans="1:8" x14ac:dyDescent="0.15">
      <c r="A1071" s="1" t="s">
        <v>2743</v>
      </c>
      <c r="B1071" s="1" t="s">
        <v>2744</v>
      </c>
      <c r="C1071" s="1">
        <v>3</v>
      </c>
      <c r="D1071" s="1">
        <v>28</v>
      </c>
      <c r="E1071" s="1">
        <v>0.107</v>
      </c>
      <c r="F1071" s="1" t="s">
        <v>608</v>
      </c>
      <c r="G1071" s="1">
        <v>4.3736099207950997E-2</v>
      </c>
      <c r="H1071" s="1">
        <v>0.38517572755626101</v>
      </c>
    </row>
    <row r="1072" spans="1:8" x14ac:dyDescent="0.15">
      <c r="A1072" s="1" t="s">
        <v>2745</v>
      </c>
      <c r="B1072" s="1" t="s">
        <v>2746</v>
      </c>
      <c r="C1072" s="1">
        <v>3</v>
      </c>
      <c r="D1072" s="1">
        <v>28</v>
      </c>
      <c r="E1072" s="1">
        <v>0.107</v>
      </c>
      <c r="F1072" s="1" t="s">
        <v>608</v>
      </c>
      <c r="G1072" s="1">
        <v>4.3736099207950997E-2</v>
      </c>
      <c r="H1072" s="1">
        <v>0.38517572755626101</v>
      </c>
    </row>
    <row r="1073" spans="1:8" x14ac:dyDescent="0.15">
      <c r="A1073" s="1" t="s">
        <v>2747</v>
      </c>
      <c r="B1073" s="1" t="s">
        <v>2748</v>
      </c>
      <c r="C1073" s="1">
        <v>3</v>
      </c>
      <c r="D1073" s="1">
        <v>28</v>
      </c>
      <c r="E1073" s="1">
        <v>0.107</v>
      </c>
      <c r="F1073" s="1" t="s">
        <v>608</v>
      </c>
      <c r="G1073" s="1">
        <v>4.3736099207950997E-2</v>
      </c>
      <c r="H1073" s="1">
        <v>0.38517572755626101</v>
      </c>
    </row>
    <row r="1074" spans="1:8" x14ac:dyDescent="0.15">
      <c r="A1074" s="1" t="s">
        <v>2749</v>
      </c>
      <c r="B1074" s="1" t="s">
        <v>2750</v>
      </c>
      <c r="C1074" s="1">
        <v>3</v>
      </c>
      <c r="D1074" s="1">
        <v>28</v>
      </c>
      <c r="E1074" s="1">
        <v>0.107</v>
      </c>
      <c r="F1074" s="1" t="s">
        <v>608</v>
      </c>
      <c r="G1074" s="1">
        <v>4.3736099207950997E-2</v>
      </c>
      <c r="H1074" s="1">
        <v>0.38517572755626101</v>
      </c>
    </row>
    <row r="1075" spans="1:8" x14ac:dyDescent="0.15">
      <c r="A1075" s="1" t="s">
        <v>2751</v>
      </c>
      <c r="B1075" s="1" t="s">
        <v>2752</v>
      </c>
      <c r="C1075" s="1">
        <v>3</v>
      </c>
      <c r="D1075" s="1">
        <v>28</v>
      </c>
      <c r="E1075" s="1">
        <v>0.107</v>
      </c>
      <c r="F1075" s="1" t="s">
        <v>608</v>
      </c>
      <c r="G1075" s="1">
        <v>4.3736099207950997E-2</v>
      </c>
      <c r="H1075" s="1">
        <v>0.38517572755626101</v>
      </c>
    </row>
    <row r="1076" spans="1:8" x14ac:dyDescent="0.15">
      <c r="A1076" s="1" t="s">
        <v>2753</v>
      </c>
      <c r="B1076" s="1" t="s">
        <v>2754</v>
      </c>
      <c r="C1076" s="1">
        <v>3</v>
      </c>
      <c r="D1076" s="1">
        <v>28</v>
      </c>
      <c r="E1076" s="1">
        <v>0.107</v>
      </c>
      <c r="F1076" s="1" t="s">
        <v>608</v>
      </c>
      <c r="G1076" s="1">
        <v>4.3736099207950997E-2</v>
      </c>
      <c r="H1076" s="1">
        <v>0.38517572755626101</v>
      </c>
    </row>
    <row r="1077" spans="1:8" x14ac:dyDescent="0.15">
      <c r="A1077" s="1" t="s">
        <v>2755</v>
      </c>
      <c r="B1077" s="1" t="s">
        <v>2756</v>
      </c>
      <c r="C1077" s="1">
        <v>3</v>
      </c>
      <c r="D1077" s="1">
        <v>28</v>
      </c>
      <c r="E1077" s="1">
        <v>0.107</v>
      </c>
      <c r="F1077" s="1" t="s">
        <v>608</v>
      </c>
      <c r="G1077" s="1">
        <v>4.3736099207950997E-2</v>
      </c>
      <c r="H1077" s="1">
        <v>0.38517572755626101</v>
      </c>
    </row>
    <row r="1078" spans="1:8" x14ac:dyDescent="0.15">
      <c r="A1078" s="1" t="s">
        <v>2757</v>
      </c>
      <c r="B1078" s="1" t="s">
        <v>2758</v>
      </c>
      <c r="C1078" s="1">
        <v>2</v>
      </c>
      <c r="D1078" s="1">
        <v>12</v>
      </c>
      <c r="E1078" s="1">
        <v>0.16700000000000001</v>
      </c>
      <c r="F1078" s="1" t="s">
        <v>608</v>
      </c>
      <c r="G1078" s="1">
        <v>4.3741921356513697E-2</v>
      </c>
      <c r="H1078" s="1">
        <v>0.38517572755626101</v>
      </c>
    </row>
    <row r="1079" spans="1:8" x14ac:dyDescent="0.15">
      <c r="A1079" s="1" t="s">
        <v>2759</v>
      </c>
      <c r="B1079" s="1" t="s">
        <v>2760</v>
      </c>
      <c r="C1079" s="1">
        <v>2</v>
      </c>
      <c r="D1079" s="1">
        <v>12</v>
      </c>
      <c r="E1079" s="1">
        <v>0.16700000000000001</v>
      </c>
      <c r="F1079" s="1" t="s">
        <v>608</v>
      </c>
      <c r="G1079" s="1">
        <v>4.3741921356513697E-2</v>
      </c>
      <c r="H1079" s="1">
        <v>0.38517572755626101</v>
      </c>
    </row>
    <row r="1080" spans="1:8" x14ac:dyDescent="0.15">
      <c r="A1080" s="1" t="s">
        <v>2761</v>
      </c>
      <c r="B1080" s="1" t="s">
        <v>2762</v>
      </c>
      <c r="C1080" s="1">
        <v>2</v>
      </c>
      <c r="D1080" s="1">
        <v>12</v>
      </c>
      <c r="E1080" s="1">
        <v>0.16700000000000001</v>
      </c>
      <c r="F1080" s="1" t="s">
        <v>608</v>
      </c>
      <c r="G1080" s="1">
        <v>4.3741921356513697E-2</v>
      </c>
      <c r="H1080" s="1">
        <v>0.38517572755626101</v>
      </c>
    </row>
    <row r="1081" spans="1:8" x14ac:dyDescent="0.15">
      <c r="A1081" s="1" t="s">
        <v>2763</v>
      </c>
      <c r="B1081" s="1" t="s">
        <v>2764</v>
      </c>
      <c r="C1081" s="1">
        <v>2</v>
      </c>
      <c r="D1081" s="1">
        <v>12</v>
      </c>
      <c r="E1081" s="1">
        <v>0.16700000000000001</v>
      </c>
      <c r="F1081" s="1" t="s">
        <v>608</v>
      </c>
      <c r="G1081" s="1">
        <v>4.3741921356513697E-2</v>
      </c>
      <c r="H1081" s="1">
        <v>0.38517572755626101</v>
      </c>
    </row>
    <row r="1082" spans="1:8" x14ac:dyDescent="0.15">
      <c r="A1082" s="1" t="s">
        <v>2765</v>
      </c>
      <c r="B1082" s="1" t="s">
        <v>2766</v>
      </c>
      <c r="C1082" s="1">
        <v>2</v>
      </c>
      <c r="D1082" s="1">
        <v>12</v>
      </c>
      <c r="E1082" s="1">
        <v>0.16700000000000001</v>
      </c>
      <c r="F1082" s="1" t="s">
        <v>608</v>
      </c>
      <c r="G1082" s="1">
        <v>4.3741921356513697E-2</v>
      </c>
      <c r="H1082" s="1">
        <v>0.38517572755626101</v>
      </c>
    </row>
    <row r="1083" spans="1:8" x14ac:dyDescent="0.15">
      <c r="A1083" s="1" t="s">
        <v>2767</v>
      </c>
      <c r="B1083" s="1" t="s">
        <v>2768</v>
      </c>
      <c r="C1083" s="1">
        <v>2</v>
      </c>
      <c r="D1083" s="1">
        <v>12</v>
      </c>
      <c r="E1083" s="1">
        <v>0.16700000000000001</v>
      </c>
      <c r="F1083" s="1" t="s">
        <v>608</v>
      </c>
      <c r="G1083" s="1">
        <v>4.3741921356513697E-2</v>
      </c>
      <c r="H1083" s="1">
        <v>0.38517572755626101</v>
      </c>
    </row>
    <row r="1084" spans="1:8" x14ac:dyDescent="0.15">
      <c r="A1084" s="1" t="s">
        <v>2769</v>
      </c>
      <c r="B1084" s="1" t="s">
        <v>2770</v>
      </c>
      <c r="C1084" s="1">
        <v>2</v>
      </c>
      <c r="D1084" s="1">
        <v>12</v>
      </c>
      <c r="E1084" s="1">
        <v>0.16700000000000001</v>
      </c>
      <c r="F1084" s="1" t="s">
        <v>608</v>
      </c>
      <c r="G1084" s="1">
        <v>4.3741921356513697E-2</v>
      </c>
      <c r="H1084" s="1">
        <v>0.38517572755626101</v>
      </c>
    </row>
    <row r="1085" spans="1:8" x14ac:dyDescent="0.15">
      <c r="A1085" s="1" t="s">
        <v>2771</v>
      </c>
      <c r="B1085" s="1" t="s">
        <v>2772</v>
      </c>
      <c r="C1085" s="1">
        <v>2</v>
      </c>
      <c r="D1085" s="1">
        <v>12</v>
      </c>
      <c r="E1085" s="1">
        <v>0.16700000000000001</v>
      </c>
      <c r="F1085" s="1" t="s">
        <v>608</v>
      </c>
      <c r="G1085" s="1">
        <v>4.3741921356513697E-2</v>
      </c>
      <c r="H1085" s="1">
        <v>0.38517572755626101</v>
      </c>
    </row>
    <row r="1086" spans="1:8" x14ac:dyDescent="0.15">
      <c r="A1086" s="1" t="s">
        <v>2773</v>
      </c>
      <c r="B1086" s="1" t="s">
        <v>2774</v>
      </c>
      <c r="C1086" s="1">
        <v>2</v>
      </c>
      <c r="D1086" s="1">
        <v>12</v>
      </c>
      <c r="E1086" s="1">
        <v>0.16700000000000001</v>
      </c>
      <c r="F1086" s="1" t="s">
        <v>608</v>
      </c>
      <c r="G1086" s="1">
        <v>4.3741921356513697E-2</v>
      </c>
      <c r="H1086" s="1">
        <v>0.38517572755626101</v>
      </c>
    </row>
    <row r="1087" spans="1:8" x14ac:dyDescent="0.15">
      <c r="A1087" s="1" t="s">
        <v>2775</v>
      </c>
      <c r="B1087" s="1" t="s">
        <v>2776</v>
      </c>
      <c r="C1087" s="1">
        <v>2</v>
      </c>
      <c r="D1087" s="1">
        <v>12</v>
      </c>
      <c r="E1087" s="1">
        <v>0.16700000000000001</v>
      </c>
      <c r="F1087" s="1" t="s">
        <v>608</v>
      </c>
      <c r="G1087" s="1">
        <v>4.3741921356513697E-2</v>
      </c>
      <c r="H1087" s="1">
        <v>0.38517572755626101</v>
      </c>
    </row>
    <row r="1088" spans="1:8" x14ac:dyDescent="0.15">
      <c r="A1088" s="1" t="s">
        <v>2777</v>
      </c>
      <c r="B1088" s="1" t="s">
        <v>2778</v>
      </c>
      <c r="C1088" s="1">
        <v>2</v>
      </c>
      <c r="D1088" s="1">
        <v>12</v>
      </c>
      <c r="E1088" s="1">
        <v>0.16700000000000001</v>
      </c>
      <c r="F1088" s="1" t="s">
        <v>608</v>
      </c>
      <c r="G1088" s="1">
        <v>4.3741921356513697E-2</v>
      </c>
      <c r="H1088" s="1">
        <v>0.38517572755626101</v>
      </c>
    </row>
    <row r="1089" spans="1:8" x14ac:dyDescent="0.15">
      <c r="A1089" s="1" t="s">
        <v>2779</v>
      </c>
      <c r="B1089" s="1" t="s">
        <v>2780</v>
      </c>
      <c r="C1089" s="1">
        <v>2</v>
      </c>
      <c r="D1089" s="1">
        <v>12</v>
      </c>
      <c r="E1089" s="1">
        <v>0.16700000000000001</v>
      </c>
      <c r="F1089" s="1" t="s">
        <v>608</v>
      </c>
      <c r="G1089" s="1">
        <v>4.3741921356513697E-2</v>
      </c>
      <c r="H1089" s="1">
        <v>0.38517572755626101</v>
      </c>
    </row>
    <row r="1090" spans="1:8" x14ac:dyDescent="0.15">
      <c r="A1090" s="1" t="s">
        <v>2781</v>
      </c>
      <c r="B1090" s="1" t="s">
        <v>2782</v>
      </c>
      <c r="C1090" s="1">
        <v>4</v>
      </c>
      <c r="D1090" s="1">
        <v>68</v>
      </c>
      <c r="E1090" s="1">
        <v>5.8999999999999997E-2</v>
      </c>
      <c r="F1090" s="1" t="s">
        <v>603</v>
      </c>
      <c r="G1090" s="1">
        <v>0.111491446854459</v>
      </c>
      <c r="H1090" s="1">
        <v>0.38623822660294699</v>
      </c>
    </row>
    <row r="1091" spans="1:8" x14ac:dyDescent="0.15">
      <c r="A1091" s="1" t="s">
        <v>2783</v>
      </c>
      <c r="B1091" s="1" t="s">
        <v>2784</v>
      </c>
      <c r="C1091" s="1">
        <v>69</v>
      </c>
      <c r="D1091" s="1">
        <v>1993</v>
      </c>
      <c r="E1091" s="1">
        <v>3.5000000000000003E-2</v>
      </c>
      <c r="F1091" s="1" t="s">
        <v>608</v>
      </c>
      <c r="G1091" s="1">
        <v>4.4139056347352497E-2</v>
      </c>
      <c r="H1091" s="1">
        <v>0.388064504787835</v>
      </c>
    </row>
    <row r="1092" spans="1:8" x14ac:dyDescent="0.15">
      <c r="A1092" s="1" t="s">
        <v>2785</v>
      </c>
      <c r="B1092" s="1" t="s">
        <v>2786</v>
      </c>
      <c r="C1092" s="1">
        <v>3</v>
      </c>
      <c r="D1092" s="1">
        <v>35</v>
      </c>
      <c r="E1092" s="1">
        <v>8.5999999999999993E-2</v>
      </c>
      <c r="F1092" s="1" t="s">
        <v>677</v>
      </c>
      <c r="G1092" s="1">
        <v>7.5311029600939994E-2</v>
      </c>
      <c r="H1092" s="1">
        <v>0.38844636320484799</v>
      </c>
    </row>
    <row r="1093" spans="1:8" x14ac:dyDescent="0.15">
      <c r="A1093" s="1" t="s">
        <v>2787</v>
      </c>
      <c r="B1093" s="1" t="s">
        <v>2788</v>
      </c>
      <c r="C1093" s="1">
        <v>3</v>
      </c>
      <c r="D1093" s="1">
        <v>36</v>
      </c>
      <c r="E1093" s="1">
        <v>8.3000000000000004E-2</v>
      </c>
      <c r="F1093" s="1" t="s">
        <v>677</v>
      </c>
      <c r="G1093" s="1">
        <v>8.0510949428956105E-2</v>
      </c>
      <c r="H1093" s="1">
        <v>0.39033930696365698</v>
      </c>
    </row>
    <row r="1094" spans="1:8" x14ac:dyDescent="0.15">
      <c r="A1094" s="1" t="s">
        <v>2789</v>
      </c>
      <c r="B1094" s="1" t="s">
        <v>2790</v>
      </c>
      <c r="C1094" s="1">
        <v>3</v>
      </c>
      <c r="D1094" s="1">
        <v>36</v>
      </c>
      <c r="E1094" s="1">
        <v>8.3000000000000004E-2</v>
      </c>
      <c r="F1094" s="1" t="s">
        <v>677</v>
      </c>
      <c r="G1094" s="1">
        <v>8.0510949428956105E-2</v>
      </c>
      <c r="H1094" s="1">
        <v>0.39033930696365698</v>
      </c>
    </row>
    <row r="1095" spans="1:8" x14ac:dyDescent="0.15">
      <c r="A1095" s="1" t="s">
        <v>2791</v>
      </c>
      <c r="B1095" s="1" t="s">
        <v>2792</v>
      </c>
      <c r="C1095" s="1">
        <v>3</v>
      </c>
      <c r="D1095" s="1">
        <v>36</v>
      </c>
      <c r="E1095" s="1">
        <v>8.3000000000000004E-2</v>
      </c>
      <c r="F1095" s="1" t="s">
        <v>677</v>
      </c>
      <c r="G1095" s="1">
        <v>8.0510949428956105E-2</v>
      </c>
      <c r="H1095" s="1">
        <v>0.39033930696365698</v>
      </c>
    </row>
    <row r="1096" spans="1:8" x14ac:dyDescent="0.15">
      <c r="A1096" s="1" t="s">
        <v>2793</v>
      </c>
      <c r="B1096" s="1" t="s">
        <v>2794</v>
      </c>
      <c r="C1096" s="1">
        <v>2</v>
      </c>
      <c r="D1096" s="1">
        <v>17</v>
      </c>
      <c r="E1096" s="1">
        <v>0.11799999999999999</v>
      </c>
      <c r="F1096" s="1" t="s">
        <v>677</v>
      </c>
      <c r="G1096" s="1">
        <v>8.1866833927177099E-2</v>
      </c>
      <c r="H1096" s="1">
        <v>0.39033930696365698</v>
      </c>
    </row>
    <row r="1097" spans="1:8" x14ac:dyDescent="0.15">
      <c r="A1097" s="1" t="s">
        <v>2795</v>
      </c>
      <c r="B1097" s="1" t="s">
        <v>2796</v>
      </c>
      <c r="C1097" s="1">
        <v>2</v>
      </c>
      <c r="D1097" s="1">
        <v>17</v>
      </c>
      <c r="E1097" s="1">
        <v>0.11799999999999999</v>
      </c>
      <c r="F1097" s="1" t="s">
        <v>677</v>
      </c>
      <c r="G1097" s="1">
        <v>8.1866833927177099E-2</v>
      </c>
      <c r="H1097" s="1">
        <v>0.39033930696365698</v>
      </c>
    </row>
    <row r="1098" spans="1:8" x14ac:dyDescent="0.15">
      <c r="A1098" s="1" t="s">
        <v>2797</v>
      </c>
      <c r="B1098" s="1" t="s">
        <v>2798</v>
      </c>
      <c r="C1098" s="1">
        <v>1</v>
      </c>
      <c r="D1098" s="1">
        <v>3</v>
      </c>
      <c r="E1098" s="1">
        <v>0.33300000000000002</v>
      </c>
      <c r="F1098" s="1" t="s">
        <v>677</v>
      </c>
      <c r="G1098" s="1">
        <v>8.2349720117701503E-2</v>
      </c>
      <c r="H1098" s="1">
        <v>0.39033930696365698</v>
      </c>
    </row>
    <row r="1099" spans="1:8" x14ac:dyDescent="0.15">
      <c r="A1099" s="1" t="s">
        <v>2799</v>
      </c>
      <c r="B1099" s="1" t="s">
        <v>2800</v>
      </c>
      <c r="C1099" s="1">
        <v>1</v>
      </c>
      <c r="D1099" s="1">
        <v>3</v>
      </c>
      <c r="E1099" s="1">
        <v>0.33300000000000002</v>
      </c>
      <c r="F1099" s="1" t="s">
        <v>677</v>
      </c>
      <c r="G1099" s="1">
        <v>8.2349720117701503E-2</v>
      </c>
      <c r="H1099" s="1">
        <v>0.39033930696365698</v>
      </c>
    </row>
    <row r="1100" spans="1:8" x14ac:dyDescent="0.15">
      <c r="A1100" s="1" t="s">
        <v>2801</v>
      </c>
      <c r="B1100" s="1" t="s">
        <v>2802</v>
      </c>
      <c r="C1100" s="1">
        <v>1</v>
      </c>
      <c r="D1100" s="1">
        <v>3</v>
      </c>
      <c r="E1100" s="1">
        <v>0.33300000000000002</v>
      </c>
      <c r="F1100" s="1" t="s">
        <v>677</v>
      </c>
      <c r="G1100" s="1">
        <v>8.2349720117701503E-2</v>
      </c>
      <c r="H1100" s="1">
        <v>0.39033930696365698</v>
      </c>
    </row>
    <row r="1101" spans="1:8" x14ac:dyDescent="0.15">
      <c r="A1101" s="1" t="s">
        <v>2803</v>
      </c>
      <c r="B1101" s="1" t="s">
        <v>2804</v>
      </c>
      <c r="C1101" s="1">
        <v>1</v>
      </c>
      <c r="D1101" s="1">
        <v>3</v>
      </c>
      <c r="E1101" s="1">
        <v>0.33300000000000002</v>
      </c>
      <c r="F1101" s="1" t="s">
        <v>677</v>
      </c>
      <c r="G1101" s="1">
        <v>8.2349720117701503E-2</v>
      </c>
      <c r="H1101" s="1">
        <v>0.39033930696365698</v>
      </c>
    </row>
    <row r="1102" spans="1:8" x14ac:dyDescent="0.15">
      <c r="A1102" s="1" t="s">
        <v>2805</v>
      </c>
      <c r="B1102" s="1" t="s">
        <v>2806</v>
      </c>
      <c r="C1102" s="1">
        <v>1</v>
      </c>
      <c r="D1102" s="1">
        <v>3</v>
      </c>
      <c r="E1102" s="1">
        <v>0.33300000000000002</v>
      </c>
      <c r="F1102" s="1" t="s">
        <v>677</v>
      </c>
      <c r="G1102" s="1">
        <v>8.2349720117701503E-2</v>
      </c>
      <c r="H1102" s="1">
        <v>0.39033930696365698</v>
      </c>
    </row>
    <row r="1103" spans="1:8" x14ac:dyDescent="0.15">
      <c r="A1103" s="1" t="s">
        <v>2807</v>
      </c>
      <c r="B1103" s="1" t="s">
        <v>2808</v>
      </c>
      <c r="C1103" s="1">
        <v>1</v>
      </c>
      <c r="D1103" s="1">
        <v>3</v>
      </c>
      <c r="E1103" s="1">
        <v>0.33300000000000002</v>
      </c>
      <c r="F1103" s="1" t="s">
        <v>677</v>
      </c>
      <c r="G1103" s="1">
        <v>8.2349720117701503E-2</v>
      </c>
      <c r="H1103" s="1">
        <v>0.39033930696365698</v>
      </c>
    </row>
    <row r="1104" spans="1:8" x14ac:dyDescent="0.15">
      <c r="A1104" s="1" t="s">
        <v>2809</v>
      </c>
      <c r="B1104" s="1" t="s">
        <v>2810</v>
      </c>
      <c r="C1104" s="1">
        <v>1</v>
      </c>
      <c r="D1104" s="1">
        <v>3</v>
      </c>
      <c r="E1104" s="1">
        <v>0.33300000000000002</v>
      </c>
      <c r="F1104" s="1" t="s">
        <v>677</v>
      </c>
      <c r="G1104" s="1">
        <v>8.2349720117701503E-2</v>
      </c>
      <c r="H1104" s="1">
        <v>0.39033930696365698</v>
      </c>
    </row>
    <row r="1105" spans="1:8" x14ac:dyDescent="0.15">
      <c r="A1105" s="1" t="s">
        <v>2811</v>
      </c>
      <c r="B1105" s="1" t="s">
        <v>2812</v>
      </c>
      <c r="C1105" s="1">
        <v>1</v>
      </c>
      <c r="D1105" s="1">
        <v>3</v>
      </c>
      <c r="E1105" s="1">
        <v>0.33300000000000002</v>
      </c>
      <c r="F1105" s="1" t="s">
        <v>677</v>
      </c>
      <c r="G1105" s="1">
        <v>8.2349720117701503E-2</v>
      </c>
      <c r="H1105" s="1">
        <v>0.39033930696365698</v>
      </c>
    </row>
    <row r="1106" spans="1:8" x14ac:dyDescent="0.15">
      <c r="A1106" s="1" t="s">
        <v>2813</v>
      </c>
      <c r="B1106" s="1" t="s">
        <v>2814</v>
      </c>
      <c r="C1106" s="1">
        <v>1</v>
      </c>
      <c r="D1106" s="1">
        <v>3</v>
      </c>
      <c r="E1106" s="1">
        <v>0.33300000000000002</v>
      </c>
      <c r="F1106" s="1" t="s">
        <v>677</v>
      </c>
      <c r="G1106" s="1">
        <v>8.2349720117701503E-2</v>
      </c>
      <c r="H1106" s="1">
        <v>0.39033930696365698</v>
      </c>
    </row>
    <row r="1107" spans="1:8" x14ac:dyDescent="0.15">
      <c r="A1107" s="1" t="s">
        <v>2815</v>
      </c>
      <c r="B1107" s="1" t="s">
        <v>2816</v>
      </c>
      <c r="C1107" s="1">
        <v>1</v>
      </c>
      <c r="D1107" s="1">
        <v>3</v>
      </c>
      <c r="E1107" s="1">
        <v>0.33300000000000002</v>
      </c>
      <c r="F1107" s="1" t="s">
        <v>677</v>
      </c>
      <c r="G1107" s="1">
        <v>8.2349720117701503E-2</v>
      </c>
      <c r="H1107" s="1">
        <v>0.39033930696365698</v>
      </c>
    </row>
    <row r="1108" spans="1:8" x14ac:dyDescent="0.15">
      <c r="A1108" s="1" t="s">
        <v>2817</v>
      </c>
      <c r="B1108" s="1" t="s">
        <v>2818</v>
      </c>
      <c r="C1108" s="1">
        <v>1</v>
      </c>
      <c r="D1108" s="1">
        <v>3</v>
      </c>
      <c r="E1108" s="1">
        <v>0.33300000000000002</v>
      </c>
      <c r="F1108" s="1" t="s">
        <v>677</v>
      </c>
      <c r="G1108" s="1">
        <v>8.2349720117701503E-2</v>
      </c>
      <c r="H1108" s="1">
        <v>0.39033930696365698</v>
      </c>
    </row>
    <row r="1109" spans="1:8" x14ac:dyDescent="0.15">
      <c r="A1109" s="1" t="s">
        <v>2819</v>
      </c>
      <c r="B1109" s="1" t="s">
        <v>2820</v>
      </c>
      <c r="C1109" s="1">
        <v>1</v>
      </c>
      <c r="D1109" s="1">
        <v>3</v>
      </c>
      <c r="E1109" s="1">
        <v>0.33300000000000002</v>
      </c>
      <c r="F1109" s="1" t="s">
        <v>677</v>
      </c>
      <c r="G1109" s="1">
        <v>8.2349720117701503E-2</v>
      </c>
      <c r="H1109" s="1">
        <v>0.39033930696365698</v>
      </c>
    </row>
    <row r="1110" spans="1:8" x14ac:dyDescent="0.15">
      <c r="A1110" s="1" t="s">
        <v>2821</v>
      </c>
      <c r="B1110" s="1" t="s">
        <v>2822</v>
      </c>
      <c r="C1110" s="1">
        <v>1</v>
      </c>
      <c r="D1110" s="1">
        <v>3</v>
      </c>
      <c r="E1110" s="1">
        <v>0.33300000000000002</v>
      </c>
      <c r="F1110" s="1" t="s">
        <v>677</v>
      </c>
      <c r="G1110" s="1">
        <v>8.2349720117701503E-2</v>
      </c>
      <c r="H1110" s="1">
        <v>0.39033930696365698</v>
      </c>
    </row>
    <row r="1111" spans="1:8" x14ac:dyDescent="0.15">
      <c r="A1111" s="1" t="s">
        <v>2823</v>
      </c>
      <c r="B1111" s="1" t="s">
        <v>2824</v>
      </c>
      <c r="C1111" s="1">
        <v>1</v>
      </c>
      <c r="D1111" s="1">
        <v>3</v>
      </c>
      <c r="E1111" s="1">
        <v>0.33300000000000002</v>
      </c>
      <c r="F1111" s="1" t="s">
        <v>677</v>
      </c>
      <c r="G1111" s="1">
        <v>8.2349720117701503E-2</v>
      </c>
      <c r="H1111" s="1">
        <v>0.39033930696365698</v>
      </c>
    </row>
    <row r="1112" spans="1:8" x14ac:dyDescent="0.15">
      <c r="A1112" s="1" t="s">
        <v>2825</v>
      </c>
      <c r="B1112" s="1" t="s">
        <v>2826</v>
      </c>
      <c r="C1112" s="1">
        <v>1</v>
      </c>
      <c r="D1112" s="1">
        <v>3</v>
      </c>
      <c r="E1112" s="1">
        <v>0.33300000000000002</v>
      </c>
      <c r="F1112" s="1" t="s">
        <v>677</v>
      </c>
      <c r="G1112" s="1">
        <v>8.2349720117701503E-2</v>
      </c>
      <c r="H1112" s="1">
        <v>0.39033930696365698</v>
      </c>
    </row>
    <row r="1113" spans="1:8" x14ac:dyDescent="0.15">
      <c r="A1113" s="1" t="s">
        <v>2827</v>
      </c>
      <c r="B1113" s="1" t="s">
        <v>2828</v>
      </c>
      <c r="C1113" s="1">
        <v>11</v>
      </c>
      <c r="D1113" s="1">
        <v>242</v>
      </c>
      <c r="E1113" s="1">
        <v>4.4999999999999998E-2</v>
      </c>
      <c r="F1113" s="1" t="s">
        <v>677</v>
      </c>
      <c r="G1113" s="1">
        <v>8.2648373668325406E-2</v>
      </c>
      <c r="H1113" s="1">
        <v>0.39033930696365698</v>
      </c>
    </row>
    <row r="1114" spans="1:8" x14ac:dyDescent="0.15">
      <c r="A1114" s="1" t="s">
        <v>2829</v>
      </c>
      <c r="B1114" s="1" t="s">
        <v>2830</v>
      </c>
      <c r="C1114" s="1">
        <v>74</v>
      </c>
      <c r="D1114" s="1">
        <v>2158</v>
      </c>
      <c r="E1114" s="1">
        <v>3.4000000000000002E-2</v>
      </c>
      <c r="F1114" s="1" t="s">
        <v>608</v>
      </c>
      <c r="G1114" s="1">
        <v>4.5131035356079298E-2</v>
      </c>
      <c r="H1114" s="1">
        <v>0.39389957371442702</v>
      </c>
    </row>
    <row r="1115" spans="1:8" x14ac:dyDescent="0.15">
      <c r="A1115" s="1" t="s">
        <v>2831</v>
      </c>
      <c r="B1115" s="1" t="s">
        <v>2832</v>
      </c>
      <c r="C1115" s="1">
        <v>9</v>
      </c>
      <c r="D1115" s="1">
        <v>165</v>
      </c>
      <c r="E1115" s="1">
        <v>5.5E-2</v>
      </c>
      <c r="F1115" s="1" t="s">
        <v>608</v>
      </c>
      <c r="G1115" s="1">
        <v>4.5360715486140402E-2</v>
      </c>
      <c r="H1115" s="1">
        <v>0.39389957371442702</v>
      </c>
    </row>
    <row r="1116" spans="1:8" x14ac:dyDescent="0.15">
      <c r="A1116" s="1" t="s">
        <v>2833</v>
      </c>
      <c r="B1116" s="1" t="s">
        <v>2834</v>
      </c>
      <c r="C1116" s="1">
        <v>13</v>
      </c>
      <c r="D1116" s="1">
        <v>271</v>
      </c>
      <c r="E1116" s="1">
        <v>4.8000000000000001E-2</v>
      </c>
      <c r="F1116" s="1" t="s">
        <v>608</v>
      </c>
      <c r="G1116" s="1">
        <v>4.5396590450926401E-2</v>
      </c>
      <c r="H1116" s="1">
        <v>0.39389957371442702</v>
      </c>
    </row>
    <row r="1117" spans="1:8" x14ac:dyDescent="0.15">
      <c r="A1117" s="1" t="s">
        <v>2835</v>
      </c>
      <c r="B1117" s="1" t="s">
        <v>2836</v>
      </c>
      <c r="C1117" s="1">
        <v>24</v>
      </c>
      <c r="D1117" s="1">
        <v>586</v>
      </c>
      <c r="E1117" s="1">
        <v>4.1000000000000002E-2</v>
      </c>
      <c r="F1117" s="1" t="s">
        <v>608</v>
      </c>
      <c r="G1117" s="1">
        <v>4.5591532846379797E-2</v>
      </c>
      <c r="H1117" s="1">
        <v>0.39389957371442702</v>
      </c>
    </row>
    <row r="1118" spans="1:8" x14ac:dyDescent="0.15">
      <c r="A1118" s="1" t="s">
        <v>2837</v>
      </c>
      <c r="B1118" s="1" t="s">
        <v>2838</v>
      </c>
      <c r="C1118" s="1">
        <v>10</v>
      </c>
      <c r="D1118" s="1">
        <v>191</v>
      </c>
      <c r="E1118" s="1">
        <v>5.1999999999999998E-2</v>
      </c>
      <c r="F1118" s="1" t="s">
        <v>608</v>
      </c>
      <c r="G1118" s="1">
        <v>4.5609018091599701E-2</v>
      </c>
      <c r="H1118" s="1">
        <v>0.39389957371442702</v>
      </c>
    </row>
    <row r="1119" spans="1:8" x14ac:dyDescent="0.15">
      <c r="A1119" s="1" t="s">
        <v>2839</v>
      </c>
      <c r="B1119" s="1" t="s">
        <v>2840</v>
      </c>
      <c r="C1119" s="1">
        <v>5</v>
      </c>
      <c r="D1119" s="1">
        <v>69</v>
      </c>
      <c r="E1119" s="1">
        <v>7.1999999999999995E-2</v>
      </c>
      <c r="F1119" s="1" t="s">
        <v>608</v>
      </c>
      <c r="G1119" s="1">
        <v>4.56474324322775E-2</v>
      </c>
      <c r="H1119" s="1">
        <v>0.39389957371442702</v>
      </c>
    </row>
    <row r="1120" spans="1:8" x14ac:dyDescent="0.15">
      <c r="A1120" s="1" t="s">
        <v>2841</v>
      </c>
      <c r="B1120" s="1" t="s">
        <v>2842</v>
      </c>
      <c r="C1120" s="1">
        <v>5</v>
      </c>
      <c r="D1120" s="1">
        <v>69</v>
      </c>
      <c r="E1120" s="1">
        <v>7.1999999999999995E-2</v>
      </c>
      <c r="F1120" s="1" t="s">
        <v>608</v>
      </c>
      <c r="G1120" s="1">
        <v>4.56474324322775E-2</v>
      </c>
      <c r="H1120" s="1">
        <v>0.39389957371442702</v>
      </c>
    </row>
    <row r="1121" spans="1:8" x14ac:dyDescent="0.15">
      <c r="A1121" s="1" t="s">
        <v>2843</v>
      </c>
      <c r="B1121" s="1" t="s">
        <v>2844</v>
      </c>
      <c r="C1121" s="1">
        <v>8</v>
      </c>
      <c r="D1121" s="1">
        <v>140</v>
      </c>
      <c r="E1121" s="1">
        <v>5.7000000000000002E-2</v>
      </c>
      <c r="F1121" s="1" t="s">
        <v>608</v>
      </c>
      <c r="G1121" s="1">
        <v>4.5735537948273598E-2</v>
      </c>
      <c r="H1121" s="1">
        <v>0.39389957371442702</v>
      </c>
    </row>
    <row r="1122" spans="1:8" x14ac:dyDescent="0.15">
      <c r="A1122" s="1" t="s">
        <v>2845</v>
      </c>
      <c r="B1122" s="1" t="s">
        <v>2846</v>
      </c>
      <c r="C1122" s="1">
        <v>8</v>
      </c>
      <c r="D1122" s="1">
        <v>140</v>
      </c>
      <c r="E1122" s="1">
        <v>5.7000000000000002E-2</v>
      </c>
      <c r="F1122" s="1" t="s">
        <v>608</v>
      </c>
      <c r="G1122" s="1">
        <v>4.5735537948273598E-2</v>
      </c>
      <c r="H1122" s="1">
        <v>0.39389957371442702</v>
      </c>
    </row>
    <row r="1123" spans="1:8" x14ac:dyDescent="0.15">
      <c r="A1123" s="1" t="s">
        <v>2847</v>
      </c>
      <c r="B1123" s="1" t="s">
        <v>2848</v>
      </c>
      <c r="C1123" s="1">
        <v>4</v>
      </c>
      <c r="D1123" s="1">
        <v>48</v>
      </c>
      <c r="E1123" s="1">
        <v>8.3000000000000004E-2</v>
      </c>
      <c r="F1123" s="1" t="s">
        <v>608</v>
      </c>
      <c r="G1123" s="1">
        <v>4.6393986979451303E-2</v>
      </c>
      <c r="H1123" s="1">
        <v>0.39389957371442702</v>
      </c>
    </row>
    <row r="1124" spans="1:8" x14ac:dyDescent="0.15">
      <c r="A1124" s="1" t="s">
        <v>2849</v>
      </c>
      <c r="B1124" s="1" t="s">
        <v>2850</v>
      </c>
      <c r="C1124" s="1">
        <v>4</v>
      </c>
      <c r="D1124" s="1">
        <v>48</v>
      </c>
      <c r="E1124" s="1">
        <v>8.3000000000000004E-2</v>
      </c>
      <c r="F1124" s="1" t="s">
        <v>608</v>
      </c>
      <c r="G1124" s="1">
        <v>4.6393986979451303E-2</v>
      </c>
      <c r="H1124" s="1">
        <v>0.39389957371442702</v>
      </c>
    </row>
    <row r="1125" spans="1:8" x14ac:dyDescent="0.15">
      <c r="A1125" s="1" t="s">
        <v>2851</v>
      </c>
      <c r="B1125" s="1" t="s">
        <v>2852</v>
      </c>
      <c r="C1125" s="1">
        <v>4</v>
      </c>
      <c r="D1125" s="1">
        <v>48</v>
      </c>
      <c r="E1125" s="1">
        <v>8.3000000000000004E-2</v>
      </c>
      <c r="F1125" s="1" t="s">
        <v>608</v>
      </c>
      <c r="G1125" s="1">
        <v>4.6393986979451303E-2</v>
      </c>
      <c r="H1125" s="1">
        <v>0.39389957371442702</v>
      </c>
    </row>
    <row r="1126" spans="1:8" x14ac:dyDescent="0.15">
      <c r="A1126" s="1" t="s">
        <v>2853</v>
      </c>
      <c r="B1126" s="1" t="s">
        <v>2854</v>
      </c>
      <c r="C1126" s="1">
        <v>7</v>
      </c>
      <c r="D1126" s="1">
        <v>116</v>
      </c>
      <c r="E1126" s="1">
        <v>0.06</v>
      </c>
      <c r="F1126" s="1" t="s">
        <v>608</v>
      </c>
      <c r="G1126" s="1">
        <v>4.6755294282258303E-2</v>
      </c>
      <c r="H1126" s="1">
        <v>0.39389957371442702</v>
      </c>
    </row>
    <row r="1127" spans="1:8" x14ac:dyDescent="0.15">
      <c r="A1127" s="1" t="s">
        <v>2855</v>
      </c>
      <c r="B1127" s="1" t="s">
        <v>2856</v>
      </c>
      <c r="C1127" s="1">
        <v>43</v>
      </c>
      <c r="D1127" s="1">
        <v>1169</v>
      </c>
      <c r="E1127" s="1">
        <v>3.6999999999999998E-2</v>
      </c>
      <c r="F1127" s="1" t="s">
        <v>608</v>
      </c>
      <c r="G1127" s="1">
        <v>4.6779866979332202E-2</v>
      </c>
      <c r="H1127" s="1">
        <v>0.39389957371442702</v>
      </c>
    </row>
    <row r="1128" spans="1:8" x14ac:dyDescent="0.15">
      <c r="A1128" s="1" t="s">
        <v>2857</v>
      </c>
      <c r="B1128" s="1" t="s">
        <v>2858</v>
      </c>
      <c r="C1128" s="1">
        <v>47</v>
      </c>
      <c r="D1128" s="1">
        <v>1295</v>
      </c>
      <c r="E1128" s="1">
        <v>3.5999999999999997E-2</v>
      </c>
      <c r="F1128" s="1" t="s">
        <v>608</v>
      </c>
      <c r="G1128" s="1">
        <v>4.6898549203913897E-2</v>
      </c>
      <c r="H1128" s="1">
        <v>0.39389957371442702</v>
      </c>
    </row>
    <row r="1129" spans="1:8" x14ac:dyDescent="0.15">
      <c r="A1129" s="1" t="s">
        <v>2859</v>
      </c>
      <c r="B1129" s="1" t="s">
        <v>2860</v>
      </c>
      <c r="C1129" s="1">
        <v>45</v>
      </c>
      <c r="D1129" s="1">
        <v>1232</v>
      </c>
      <c r="E1129" s="1">
        <v>3.6999999999999998E-2</v>
      </c>
      <c r="F1129" s="1" t="s">
        <v>608</v>
      </c>
      <c r="G1129" s="1">
        <v>4.6898560331202301E-2</v>
      </c>
      <c r="H1129" s="1">
        <v>0.39389957371442702</v>
      </c>
    </row>
    <row r="1130" spans="1:8" x14ac:dyDescent="0.15">
      <c r="A1130" s="1" t="s">
        <v>2861</v>
      </c>
      <c r="B1130" s="1" t="s">
        <v>2862</v>
      </c>
      <c r="C1130" s="1">
        <v>3</v>
      </c>
      <c r="D1130" s="1">
        <v>29</v>
      </c>
      <c r="E1130" s="1">
        <v>0.10299999999999999</v>
      </c>
      <c r="F1130" s="1" t="s">
        <v>608</v>
      </c>
      <c r="G1130" s="1">
        <v>4.7791153934299897E-2</v>
      </c>
      <c r="H1130" s="1">
        <v>0.39389957371442702</v>
      </c>
    </row>
    <row r="1131" spans="1:8" x14ac:dyDescent="0.15">
      <c r="A1131" s="1" t="s">
        <v>2863</v>
      </c>
      <c r="B1131" s="1" t="s">
        <v>2864</v>
      </c>
      <c r="C1131" s="1">
        <v>3</v>
      </c>
      <c r="D1131" s="1">
        <v>29</v>
      </c>
      <c r="E1131" s="1">
        <v>0.10299999999999999</v>
      </c>
      <c r="F1131" s="1" t="s">
        <v>608</v>
      </c>
      <c r="G1131" s="1">
        <v>4.7791153934299897E-2</v>
      </c>
      <c r="H1131" s="1">
        <v>0.39389957371442702</v>
      </c>
    </row>
    <row r="1132" spans="1:8" x14ac:dyDescent="0.15">
      <c r="A1132" s="1" t="s">
        <v>2865</v>
      </c>
      <c r="B1132" s="1" t="s">
        <v>2866</v>
      </c>
      <c r="C1132" s="1">
        <v>3</v>
      </c>
      <c r="D1132" s="1">
        <v>29</v>
      </c>
      <c r="E1132" s="1">
        <v>0.10299999999999999</v>
      </c>
      <c r="F1132" s="1" t="s">
        <v>608</v>
      </c>
      <c r="G1132" s="1">
        <v>4.7791153934299897E-2</v>
      </c>
      <c r="H1132" s="1">
        <v>0.39389957371442702</v>
      </c>
    </row>
    <row r="1133" spans="1:8" x14ac:dyDescent="0.15">
      <c r="A1133" s="1" t="s">
        <v>2867</v>
      </c>
      <c r="B1133" s="1" t="s">
        <v>2868</v>
      </c>
      <c r="C1133" s="1">
        <v>3</v>
      </c>
      <c r="D1133" s="1">
        <v>29</v>
      </c>
      <c r="E1133" s="1">
        <v>0.10299999999999999</v>
      </c>
      <c r="F1133" s="1" t="s">
        <v>608</v>
      </c>
      <c r="G1133" s="1">
        <v>4.7791153934299897E-2</v>
      </c>
      <c r="H1133" s="1">
        <v>0.39389957371442702</v>
      </c>
    </row>
    <row r="1134" spans="1:8" x14ac:dyDescent="0.15">
      <c r="A1134" s="1" t="s">
        <v>2869</v>
      </c>
      <c r="B1134" s="1" t="s">
        <v>2870</v>
      </c>
      <c r="C1134" s="1">
        <v>3</v>
      </c>
      <c r="D1134" s="1">
        <v>29</v>
      </c>
      <c r="E1134" s="1">
        <v>0.10299999999999999</v>
      </c>
      <c r="F1134" s="1" t="s">
        <v>608</v>
      </c>
      <c r="G1134" s="1">
        <v>4.7791153934299897E-2</v>
      </c>
      <c r="H1134" s="1">
        <v>0.39389957371442702</v>
      </c>
    </row>
    <row r="1135" spans="1:8" x14ac:dyDescent="0.15">
      <c r="A1135" s="1" t="s">
        <v>2871</v>
      </c>
      <c r="B1135" s="1" t="s">
        <v>2872</v>
      </c>
      <c r="C1135" s="1">
        <v>3</v>
      </c>
      <c r="D1135" s="1">
        <v>29</v>
      </c>
      <c r="E1135" s="1">
        <v>0.10299999999999999</v>
      </c>
      <c r="F1135" s="1" t="s">
        <v>608</v>
      </c>
      <c r="G1135" s="1">
        <v>4.7791153934299897E-2</v>
      </c>
      <c r="H1135" s="1">
        <v>0.39389957371442702</v>
      </c>
    </row>
    <row r="1136" spans="1:8" x14ac:dyDescent="0.15">
      <c r="A1136" s="1" t="s">
        <v>2873</v>
      </c>
      <c r="B1136" s="1" t="s">
        <v>2874</v>
      </c>
      <c r="C1136" s="1">
        <v>5</v>
      </c>
      <c r="D1136" s="1">
        <v>70</v>
      </c>
      <c r="E1136" s="1">
        <v>7.0999999999999994E-2</v>
      </c>
      <c r="F1136" s="1" t="s">
        <v>608</v>
      </c>
      <c r="G1136" s="1">
        <v>4.8065893855573402E-2</v>
      </c>
      <c r="H1136" s="1">
        <v>0.39389957371442702</v>
      </c>
    </row>
    <row r="1137" spans="1:8" x14ac:dyDescent="0.15">
      <c r="A1137" s="1" t="s">
        <v>2875</v>
      </c>
      <c r="B1137" s="1" t="s">
        <v>2876</v>
      </c>
      <c r="C1137" s="1">
        <v>5</v>
      </c>
      <c r="D1137" s="1">
        <v>70</v>
      </c>
      <c r="E1137" s="1">
        <v>7.0999999999999994E-2</v>
      </c>
      <c r="F1137" s="1" t="s">
        <v>608</v>
      </c>
      <c r="G1137" s="1">
        <v>4.8065893855573402E-2</v>
      </c>
      <c r="H1137" s="1">
        <v>0.39389957371442702</v>
      </c>
    </row>
    <row r="1138" spans="1:8" x14ac:dyDescent="0.15">
      <c r="A1138" s="1" t="s">
        <v>2877</v>
      </c>
      <c r="B1138" s="1" t="s">
        <v>2878</v>
      </c>
      <c r="C1138" s="1">
        <v>5</v>
      </c>
      <c r="D1138" s="1">
        <v>70</v>
      </c>
      <c r="E1138" s="1">
        <v>7.0999999999999994E-2</v>
      </c>
      <c r="F1138" s="1" t="s">
        <v>608</v>
      </c>
      <c r="G1138" s="1">
        <v>4.8065893855573402E-2</v>
      </c>
      <c r="H1138" s="1">
        <v>0.39389957371442702</v>
      </c>
    </row>
    <row r="1139" spans="1:8" x14ac:dyDescent="0.15">
      <c r="A1139" s="1" t="s">
        <v>2879</v>
      </c>
      <c r="B1139" s="1" t="s">
        <v>2880</v>
      </c>
      <c r="C1139" s="1">
        <v>10</v>
      </c>
      <c r="D1139" s="1">
        <v>193</v>
      </c>
      <c r="E1139" s="1">
        <v>5.1999999999999998E-2</v>
      </c>
      <c r="F1139" s="1" t="s">
        <v>608</v>
      </c>
      <c r="G1139" s="1">
        <v>4.8335486145684697E-2</v>
      </c>
      <c r="H1139" s="1">
        <v>0.39389957371442702</v>
      </c>
    </row>
    <row r="1140" spans="1:8" x14ac:dyDescent="0.15">
      <c r="A1140" s="1" t="s">
        <v>2881</v>
      </c>
      <c r="B1140" s="1" t="s">
        <v>2882</v>
      </c>
      <c r="C1140" s="1">
        <v>6</v>
      </c>
      <c r="D1140" s="1">
        <v>93</v>
      </c>
      <c r="E1140" s="1">
        <v>6.5000000000000002E-2</v>
      </c>
      <c r="F1140" s="1" t="s">
        <v>608</v>
      </c>
      <c r="G1140" s="1">
        <v>4.8410587386484398E-2</v>
      </c>
      <c r="H1140" s="1">
        <v>0.39389957371442702</v>
      </c>
    </row>
    <row r="1141" spans="1:8" x14ac:dyDescent="0.15">
      <c r="A1141" s="1" t="s">
        <v>2883</v>
      </c>
      <c r="B1141" s="1" t="s">
        <v>2884</v>
      </c>
      <c r="C1141" s="1">
        <v>6</v>
      </c>
      <c r="D1141" s="1">
        <v>93</v>
      </c>
      <c r="E1141" s="1">
        <v>6.5000000000000002E-2</v>
      </c>
      <c r="F1141" s="1" t="s">
        <v>608</v>
      </c>
      <c r="G1141" s="1">
        <v>4.8410587386484398E-2</v>
      </c>
      <c r="H1141" s="1">
        <v>0.39389957371442702</v>
      </c>
    </row>
    <row r="1142" spans="1:8" x14ac:dyDescent="0.15">
      <c r="A1142" s="1" t="s">
        <v>2885</v>
      </c>
      <c r="B1142" s="1" t="s">
        <v>2886</v>
      </c>
      <c r="C1142" s="1">
        <v>6</v>
      </c>
      <c r="D1142" s="1">
        <v>93</v>
      </c>
      <c r="E1142" s="1">
        <v>6.5000000000000002E-2</v>
      </c>
      <c r="F1142" s="1" t="s">
        <v>608</v>
      </c>
      <c r="G1142" s="1">
        <v>4.8410587386484398E-2</v>
      </c>
      <c r="H1142" s="1">
        <v>0.39389957371442702</v>
      </c>
    </row>
    <row r="1143" spans="1:8" x14ac:dyDescent="0.15">
      <c r="A1143" s="1" t="s">
        <v>2887</v>
      </c>
      <c r="B1143" s="1" t="s">
        <v>2888</v>
      </c>
      <c r="C1143" s="1">
        <v>30</v>
      </c>
      <c r="D1143" s="1">
        <v>771</v>
      </c>
      <c r="E1143" s="1">
        <v>3.9E-2</v>
      </c>
      <c r="F1143" s="1" t="s">
        <v>608</v>
      </c>
      <c r="G1143" s="1">
        <v>4.89965386838149E-2</v>
      </c>
      <c r="H1143" s="1">
        <v>0.39389957371442702</v>
      </c>
    </row>
    <row r="1144" spans="1:8" x14ac:dyDescent="0.15">
      <c r="A1144" s="1" t="s">
        <v>2889</v>
      </c>
      <c r="B1144" s="1" t="s">
        <v>2890</v>
      </c>
      <c r="C1144" s="1">
        <v>4</v>
      </c>
      <c r="D1144" s="1">
        <v>49</v>
      </c>
      <c r="E1144" s="1">
        <v>8.2000000000000003E-2</v>
      </c>
      <c r="F1144" s="1" t="s">
        <v>608</v>
      </c>
      <c r="G1144" s="1">
        <v>4.9433947541056199E-2</v>
      </c>
      <c r="H1144" s="1">
        <v>0.39389957371442702</v>
      </c>
    </row>
    <row r="1145" spans="1:8" x14ac:dyDescent="0.15">
      <c r="A1145" s="1" t="s">
        <v>2891</v>
      </c>
      <c r="B1145" s="1" t="s">
        <v>2892</v>
      </c>
      <c r="C1145" s="1">
        <v>4</v>
      </c>
      <c r="D1145" s="1">
        <v>49</v>
      </c>
      <c r="E1145" s="1">
        <v>8.2000000000000003E-2</v>
      </c>
      <c r="F1145" s="1" t="s">
        <v>608</v>
      </c>
      <c r="G1145" s="1">
        <v>4.9433947541056199E-2</v>
      </c>
      <c r="H1145" s="1">
        <v>0.39389957371442702</v>
      </c>
    </row>
    <row r="1146" spans="1:8" x14ac:dyDescent="0.15">
      <c r="A1146" s="1" t="s">
        <v>2893</v>
      </c>
      <c r="B1146" s="1" t="s">
        <v>2894</v>
      </c>
      <c r="C1146" s="1">
        <v>4</v>
      </c>
      <c r="D1146" s="1">
        <v>49</v>
      </c>
      <c r="E1146" s="1">
        <v>8.2000000000000003E-2</v>
      </c>
      <c r="F1146" s="1" t="s">
        <v>608</v>
      </c>
      <c r="G1146" s="1">
        <v>4.9433947541056199E-2</v>
      </c>
      <c r="H1146" s="1">
        <v>0.39389957371442702</v>
      </c>
    </row>
    <row r="1147" spans="1:8" x14ac:dyDescent="0.15">
      <c r="A1147" s="1" t="s">
        <v>2895</v>
      </c>
      <c r="B1147" s="1" t="s">
        <v>2896</v>
      </c>
      <c r="C1147" s="1">
        <v>9</v>
      </c>
      <c r="D1147" s="1">
        <v>168</v>
      </c>
      <c r="E1147" s="1">
        <v>5.3999999999999999E-2</v>
      </c>
      <c r="F1147" s="1" t="s">
        <v>608</v>
      </c>
      <c r="G1147" s="1">
        <v>4.9829009437900501E-2</v>
      </c>
      <c r="H1147" s="1">
        <v>0.39389957371442702</v>
      </c>
    </row>
    <row r="1148" spans="1:8" x14ac:dyDescent="0.15">
      <c r="A1148" s="1" t="s">
        <v>2897</v>
      </c>
      <c r="B1148" s="1" t="s">
        <v>2898</v>
      </c>
      <c r="C1148" s="1">
        <v>7</v>
      </c>
      <c r="D1148" s="1">
        <v>118</v>
      </c>
      <c r="E1148" s="1">
        <v>5.8999999999999997E-2</v>
      </c>
      <c r="F1148" s="1" t="s">
        <v>608</v>
      </c>
      <c r="G1148" s="1">
        <v>5.0443447737032E-2</v>
      </c>
      <c r="H1148" s="1">
        <v>0.39389957371442702</v>
      </c>
    </row>
    <row r="1149" spans="1:8" x14ac:dyDescent="0.15">
      <c r="A1149" s="1" t="s">
        <v>2899</v>
      </c>
      <c r="B1149" s="1" t="s">
        <v>2900</v>
      </c>
      <c r="C1149" s="1">
        <v>5</v>
      </c>
      <c r="D1149" s="1">
        <v>71</v>
      </c>
      <c r="E1149" s="1">
        <v>7.0000000000000007E-2</v>
      </c>
      <c r="F1149" s="1" t="s">
        <v>608</v>
      </c>
      <c r="G1149" s="1">
        <v>5.0558774980924898E-2</v>
      </c>
      <c r="H1149" s="1">
        <v>0.39389957371442702</v>
      </c>
    </row>
    <row r="1150" spans="1:8" x14ac:dyDescent="0.15">
      <c r="A1150" s="1" t="s">
        <v>2901</v>
      </c>
      <c r="B1150" s="1" t="s">
        <v>2902</v>
      </c>
      <c r="C1150" s="1">
        <v>5</v>
      </c>
      <c r="D1150" s="1">
        <v>71</v>
      </c>
      <c r="E1150" s="1">
        <v>7.0000000000000007E-2</v>
      </c>
      <c r="F1150" s="1" t="s">
        <v>608</v>
      </c>
      <c r="G1150" s="1">
        <v>5.0558774980924898E-2</v>
      </c>
      <c r="H1150" s="1">
        <v>0.39389957371442702</v>
      </c>
    </row>
    <row r="1151" spans="1:8" x14ac:dyDescent="0.15">
      <c r="A1151" s="1" t="s">
        <v>2903</v>
      </c>
      <c r="B1151" s="1" t="s">
        <v>2904</v>
      </c>
      <c r="C1151" s="1">
        <v>5</v>
      </c>
      <c r="D1151" s="1">
        <v>71</v>
      </c>
      <c r="E1151" s="1">
        <v>7.0000000000000007E-2</v>
      </c>
      <c r="F1151" s="1" t="s">
        <v>608</v>
      </c>
      <c r="G1151" s="1">
        <v>5.0558774980924898E-2</v>
      </c>
      <c r="H1151" s="1">
        <v>0.39389957371442702</v>
      </c>
    </row>
    <row r="1152" spans="1:8" x14ac:dyDescent="0.15">
      <c r="A1152" s="1" t="s">
        <v>2905</v>
      </c>
      <c r="B1152" s="1" t="s">
        <v>2906</v>
      </c>
      <c r="C1152" s="1">
        <v>2</v>
      </c>
      <c r="D1152" s="1">
        <v>13</v>
      </c>
      <c r="E1152" s="1">
        <v>0.154</v>
      </c>
      <c r="F1152" s="1" t="s">
        <v>608</v>
      </c>
      <c r="G1152" s="1">
        <v>5.0746636371117003E-2</v>
      </c>
      <c r="H1152" s="1">
        <v>0.39389957371442702</v>
      </c>
    </row>
    <row r="1153" spans="1:8" x14ac:dyDescent="0.15">
      <c r="A1153" s="1" t="s">
        <v>2907</v>
      </c>
      <c r="B1153" s="1" t="s">
        <v>2908</v>
      </c>
      <c r="C1153" s="1">
        <v>2</v>
      </c>
      <c r="D1153" s="1">
        <v>13</v>
      </c>
      <c r="E1153" s="1">
        <v>0.154</v>
      </c>
      <c r="F1153" s="1" t="s">
        <v>608</v>
      </c>
      <c r="G1153" s="1">
        <v>5.0746636371117003E-2</v>
      </c>
      <c r="H1153" s="1">
        <v>0.39389957371442702</v>
      </c>
    </row>
    <row r="1154" spans="1:8" x14ac:dyDescent="0.15">
      <c r="A1154" s="1" t="s">
        <v>2909</v>
      </c>
      <c r="B1154" s="1" t="s">
        <v>2910</v>
      </c>
      <c r="C1154" s="1">
        <v>2</v>
      </c>
      <c r="D1154" s="1">
        <v>13</v>
      </c>
      <c r="E1154" s="1">
        <v>0.154</v>
      </c>
      <c r="F1154" s="1" t="s">
        <v>608</v>
      </c>
      <c r="G1154" s="1">
        <v>5.0746636371117003E-2</v>
      </c>
      <c r="H1154" s="1">
        <v>0.39389957371442702</v>
      </c>
    </row>
    <row r="1155" spans="1:8" x14ac:dyDescent="0.15">
      <c r="A1155" s="1" t="s">
        <v>2911</v>
      </c>
      <c r="B1155" s="1" t="s">
        <v>2912</v>
      </c>
      <c r="C1155" s="1">
        <v>2</v>
      </c>
      <c r="D1155" s="1">
        <v>13</v>
      </c>
      <c r="E1155" s="1">
        <v>0.154</v>
      </c>
      <c r="F1155" s="1" t="s">
        <v>608</v>
      </c>
      <c r="G1155" s="1">
        <v>5.0746636371117003E-2</v>
      </c>
      <c r="H1155" s="1">
        <v>0.39389957371442702</v>
      </c>
    </row>
    <row r="1156" spans="1:8" x14ac:dyDescent="0.15">
      <c r="A1156" s="1" t="s">
        <v>2913</v>
      </c>
      <c r="B1156" s="1" t="s">
        <v>2914</v>
      </c>
      <c r="C1156" s="1">
        <v>2</v>
      </c>
      <c r="D1156" s="1">
        <v>13</v>
      </c>
      <c r="E1156" s="1">
        <v>0.154</v>
      </c>
      <c r="F1156" s="1" t="s">
        <v>608</v>
      </c>
      <c r="G1156" s="1">
        <v>5.0746636371117003E-2</v>
      </c>
      <c r="H1156" s="1">
        <v>0.39389957371442702</v>
      </c>
    </row>
    <row r="1157" spans="1:8" x14ac:dyDescent="0.15">
      <c r="A1157" s="1" t="s">
        <v>2915</v>
      </c>
      <c r="B1157" s="1" t="s">
        <v>2916</v>
      </c>
      <c r="C1157" s="1">
        <v>2</v>
      </c>
      <c r="D1157" s="1">
        <v>13</v>
      </c>
      <c r="E1157" s="1">
        <v>0.154</v>
      </c>
      <c r="F1157" s="1" t="s">
        <v>608</v>
      </c>
      <c r="G1157" s="1">
        <v>5.0746636371117003E-2</v>
      </c>
      <c r="H1157" s="1">
        <v>0.39389957371442702</v>
      </c>
    </row>
    <row r="1158" spans="1:8" x14ac:dyDescent="0.15">
      <c r="A1158" s="1" t="s">
        <v>2917</v>
      </c>
      <c r="B1158" s="1" t="s">
        <v>2918</v>
      </c>
      <c r="C1158" s="1">
        <v>2</v>
      </c>
      <c r="D1158" s="1">
        <v>13</v>
      </c>
      <c r="E1158" s="1">
        <v>0.154</v>
      </c>
      <c r="F1158" s="1" t="s">
        <v>608</v>
      </c>
      <c r="G1158" s="1">
        <v>5.0746636371117003E-2</v>
      </c>
      <c r="H1158" s="1">
        <v>0.39389957371442702</v>
      </c>
    </row>
    <row r="1159" spans="1:8" x14ac:dyDescent="0.15">
      <c r="A1159" s="1" t="s">
        <v>2919</v>
      </c>
      <c r="B1159" s="1" t="s">
        <v>2920</v>
      </c>
      <c r="C1159" s="1">
        <v>2</v>
      </c>
      <c r="D1159" s="1">
        <v>13</v>
      </c>
      <c r="E1159" s="1">
        <v>0.154</v>
      </c>
      <c r="F1159" s="1" t="s">
        <v>608</v>
      </c>
      <c r="G1159" s="1">
        <v>5.0746636371117003E-2</v>
      </c>
      <c r="H1159" s="1">
        <v>0.39389957371442702</v>
      </c>
    </row>
    <row r="1160" spans="1:8" x14ac:dyDescent="0.15">
      <c r="A1160" s="1" t="s">
        <v>2921</v>
      </c>
      <c r="B1160" s="1" t="s">
        <v>2922</v>
      </c>
      <c r="C1160" s="1">
        <v>2</v>
      </c>
      <c r="D1160" s="1">
        <v>13</v>
      </c>
      <c r="E1160" s="1">
        <v>0.154</v>
      </c>
      <c r="F1160" s="1" t="s">
        <v>608</v>
      </c>
      <c r="G1160" s="1">
        <v>5.0746636371117003E-2</v>
      </c>
      <c r="H1160" s="1">
        <v>0.39389957371442702</v>
      </c>
    </row>
    <row r="1161" spans="1:8" x14ac:dyDescent="0.15">
      <c r="A1161" s="1" t="s">
        <v>2923</v>
      </c>
      <c r="B1161" s="1" t="s">
        <v>2924</v>
      </c>
      <c r="C1161" s="1">
        <v>2</v>
      </c>
      <c r="D1161" s="1">
        <v>13</v>
      </c>
      <c r="E1161" s="1">
        <v>0.154</v>
      </c>
      <c r="F1161" s="1" t="s">
        <v>608</v>
      </c>
      <c r="G1161" s="1">
        <v>5.0746636371117003E-2</v>
      </c>
      <c r="H1161" s="1">
        <v>0.39389957371442702</v>
      </c>
    </row>
    <row r="1162" spans="1:8" x14ac:dyDescent="0.15">
      <c r="A1162" s="1" t="s">
        <v>2925</v>
      </c>
      <c r="B1162" s="1" t="s">
        <v>2926</v>
      </c>
      <c r="C1162" s="1">
        <v>2</v>
      </c>
      <c r="D1162" s="1">
        <v>13</v>
      </c>
      <c r="E1162" s="1">
        <v>0.154</v>
      </c>
      <c r="F1162" s="1" t="s">
        <v>608</v>
      </c>
      <c r="G1162" s="1">
        <v>5.0746636371117003E-2</v>
      </c>
      <c r="H1162" s="1">
        <v>0.39389957371442702</v>
      </c>
    </row>
    <row r="1163" spans="1:8" x14ac:dyDescent="0.15">
      <c r="A1163" s="1" t="s">
        <v>2927</v>
      </c>
      <c r="B1163" s="1" t="s">
        <v>2928</v>
      </c>
      <c r="C1163" s="1">
        <v>2</v>
      </c>
      <c r="D1163" s="1">
        <v>13</v>
      </c>
      <c r="E1163" s="1">
        <v>0.154</v>
      </c>
      <c r="F1163" s="1" t="s">
        <v>608</v>
      </c>
      <c r="G1163" s="1">
        <v>5.0746636371117003E-2</v>
      </c>
      <c r="H1163" s="1">
        <v>0.39389957371442702</v>
      </c>
    </row>
    <row r="1164" spans="1:8" x14ac:dyDescent="0.15">
      <c r="A1164" s="1" t="s">
        <v>2929</v>
      </c>
      <c r="B1164" s="1" t="s">
        <v>2930</v>
      </c>
      <c r="C1164" s="1">
        <v>2</v>
      </c>
      <c r="D1164" s="1">
        <v>13</v>
      </c>
      <c r="E1164" s="1">
        <v>0.154</v>
      </c>
      <c r="F1164" s="1" t="s">
        <v>608</v>
      </c>
      <c r="G1164" s="1">
        <v>5.0746636371117003E-2</v>
      </c>
      <c r="H1164" s="1">
        <v>0.39389957371442702</v>
      </c>
    </row>
    <row r="1165" spans="1:8" x14ac:dyDescent="0.15">
      <c r="A1165" s="1" t="s">
        <v>2931</v>
      </c>
      <c r="B1165" s="1" t="s">
        <v>2932</v>
      </c>
      <c r="C1165" s="1">
        <v>2</v>
      </c>
      <c r="D1165" s="1">
        <v>13</v>
      </c>
      <c r="E1165" s="1">
        <v>0.154</v>
      </c>
      <c r="F1165" s="1" t="s">
        <v>608</v>
      </c>
      <c r="G1165" s="1">
        <v>5.0746636371117003E-2</v>
      </c>
      <c r="H1165" s="1">
        <v>0.39389957371442702</v>
      </c>
    </row>
    <row r="1166" spans="1:8" x14ac:dyDescent="0.15">
      <c r="A1166" s="1" t="s">
        <v>2933</v>
      </c>
      <c r="B1166" s="1" t="s">
        <v>2934</v>
      </c>
      <c r="C1166" s="1">
        <v>2</v>
      </c>
      <c r="D1166" s="1">
        <v>13</v>
      </c>
      <c r="E1166" s="1">
        <v>0.154</v>
      </c>
      <c r="F1166" s="1" t="s">
        <v>608</v>
      </c>
      <c r="G1166" s="1">
        <v>5.0746636371117003E-2</v>
      </c>
      <c r="H1166" s="1">
        <v>0.39389957371442702</v>
      </c>
    </row>
    <row r="1167" spans="1:8" x14ac:dyDescent="0.15">
      <c r="A1167" s="1" t="s">
        <v>2935</v>
      </c>
      <c r="B1167" s="1" t="s">
        <v>2936</v>
      </c>
      <c r="C1167" s="1">
        <v>10</v>
      </c>
      <c r="D1167" s="1">
        <v>195</v>
      </c>
      <c r="E1167" s="1">
        <v>5.0999999999999997E-2</v>
      </c>
      <c r="F1167" s="1" t="s">
        <v>608</v>
      </c>
      <c r="G1167" s="1">
        <v>5.1169330981428597E-2</v>
      </c>
      <c r="H1167" s="1">
        <v>0.39389957371442702</v>
      </c>
    </row>
    <row r="1168" spans="1:8" x14ac:dyDescent="0.15">
      <c r="A1168" s="1" t="s">
        <v>2937</v>
      </c>
      <c r="B1168" s="1" t="s">
        <v>2938</v>
      </c>
      <c r="C1168" s="1">
        <v>10</v>
      </c>
      <c r="D1168" s="1">
        <v>195</v>
      </c>
      <c r="E1168" s="1">
        <v>5.0999999999999997E-2</v>
      </c>
      <c r="F1168" s="1" t="s">
        <v>608</v>
      </c>
      <c r="G1168" s="1">
        <v>5.1169330981428597E-2</v>
      </c>
      <c r="H1168" s="1">
        <v>0.39389957371442702</v>
      </c>
    </row>
    <row r="1169" spans="1:8" x14ac:dyDescent="0.15">
      <c r="A1169" s="1" t="s">
        <v>2939</v>
      </c>
      <c r="B1169" s="1" t="s">
        <v>2940</v>
      </c>
      <c r="C1169" s="1">
        <v>10</v>
      </c>
      <c r="D1169" s="1">
        <v>195</v>
      </c>
      <c r="E1169" s="1">
        <v>5.0999999999999997E-2</v>
      </c>
      <c r="F1169" s="1" t="s">
        <v>608</v>
      </c>
      <c r="G1169" s="1">
        <v>5.1169330981428597E-2</v>
      </c>
      <c r="H1169" s="1">
        <v>0.39389957371442702</v>
      </c>
    </row>
    <row r="1170" spans="1:8" x14ac:dyDescent="0.15">
      <c r="A1170" s="1" t="s">
        <v>2941</v>
      </c>
      <c r="B1170" s="1" t="s">
        <v>2942</v>
      </c>
      <c r="C1170" s="1">
        <v>9</v>
      </c>
      <c r="D1170" s="1">
        <v>169</v>
      </c>
      <c r="E1170" s="1">
        <v>5.2999999999999999E-2</v>
      </c>
      <c r="F1170" s="1" t="s">
        <v>608</v>
      </c>
      <c r="G1170" s="1">
        <v>5.1380656693515998E-2</v>
      </c>
      <c r="H1170" s="1">
        <v>0.39389957371442702</v>
      </c>
    </row>
    <row r="1171" spans="1:8" x14ac:dyDescent="0.15">
      <c r="A1171" s="1" t="s">
        <v>2943</v>
      </c>
      <c r="B1171" s="1" t="s">
        <v>2944</v>
      </c>
      <c r="C1171" s="1">
        <v>3</v>
      </c>
      <c r="D1171" s="1">
        <v>30</v>
      </c>
      <c r="E1171" s="1">
        <v>0.1</v>
      </c>
      <c r="F1171" s="1" t="s">
        <v>608</v>
      </c>
      <c r="G1171" s="1">
        <v>5.2023852258177301E-2</v>
      </c>
      <c r="H1171" s="1">
        <v>0.39389957371442702</v>
      </c>
    </row>
    <row r="1172" spans="1:8" x14ac:dyDescent="0.15">
      <c r="A1172" s="1" t="s">
        <v>2945</v>
      </c>
      <c r="B1172" s="1" t="s">
        <v>2946</v>
      </c>
      <c r="C1172" s="1">
        <v>3</v>
      </c>
      <c r="D1172" s="1">
        <v>30</v>
      </c>
      <c r="E1172" s="1">
        <v>0.1</v>
      </c>
      <c r="F1172" s="1" t="s">
        <v>608</v>
      </c>
      <c r="G1172" s="1">
        <v>5.2023852258177301E-2</v>
      </c>
      <c r="H1172" s="1">
        <v>0.39389957371442702</v>
      </c>
    </row>
    <row r="1173" spans="1:8" x14ac:dyDescent="0.15">
      <c r="A1173" s="1" t="s">
        <v>2947</v>
      </c>
      <c r="B1173" s="1" t="s">
        <v>2948</v>
      </c>
      <c r="C1173" s="1">
        <v>3</v>
      </c>
      <c r="D1173" s="1">
        <v>30</v>
      </c>
      <c r="E1173" s="1">
        <v>0.1</v>
      </c>
      <c r="F1173" s="1" t="s">
        <v>608</v>
      </c>
      <c r="G1173" s="1">
        <v>5.2023852258177301E-2</v>
      </c>
      <c r="H1173" s="1">
        <v>0.39389957371442702</v>
      </c>
    </row>
    <row r="1174" spans="1:8" x14ac:dyDescent="0.15">
      <c r="A1174" s="1" t="s">
        <v>2949</v>
      </c>
      <c r="B1174" s="1" t="s">
        <v>2950</v>
      </c>
      <c r="C1174" s="1">
        <v>3</v>
      </c>
      <c r="D1174" s="1">
        <v>30</v>
      </c>
      <c r="E1174" s="1">
        <v>0.1</v>
      </c>
      <c r="F1174" s="1" t="s">
        <v>608</v>
      </c>
      <c r="G1174" s="1">
        <v>5.2023852258177301E-2</v>
      </c>
      <c r="H1174" s="1">
        <v>0.39389957371442702</v>
      </c>
    </row>
    <row r="1175" spans="1:8" x14ac:dyDescent="0.15">
      <c r="A1175" s="1" t="s">
        <v>2951</v>
      </c>
      <c r="B1175" s="1" t="s">
        <v>2952</v>
      </c>
      <c r="C1175" s="1">
        <v>8</v>
      </c>
      <c r="D1175" s="1">
        <v>144</v>
      </c>
      <c r="E1175" s="1">
        <v>5.6000000000000001E-2</v>
      </c>
      <c r="F1175" s="1" t="s">
        <v>608</v>
      </c>
      <c r="G1175" s="1">
        <v>5.2395159507788003E-2</v>
      </c>
      <c r="H1175" s="1">
        <v>0.39389957371442702</v>
      </c>
    </row>
    <row r="1176" spans="1:8" x14ac:dyDescent="0.15">
      <c r="A1176" s="1" t="s">
        <v>2953</v>
      </c>
      <c r="B1176" s="1" t="s">
        <v>2954</v>
      </c>
      <c r="C1176" s="1">
        <v>8</v>
      </c>
      <c r="D1176" s="1">
        <v>144</v>
      </c>
      <c r="E1176" s="1">
        <v>5.6000000000000001E-2</v>
      </c>
      <c r="F1176" s="1" t="s">
        <v>608</v>
      </c>
      <c r="G1176" s="1">
        <v>5.2395159507788003E-2</v>
      </c>
      <c r="H1176" s="1">
        <v>0.39389957371442702</v>
      </c>
    </row>
    <row r="1177" spans="1:8" x14ac:dyDescent="0.15">
      <c r="A1177" s="1" t="s">
        <v>2955</v>
      </c>
      <c r="B1177" s="1" t="s">
        <v>2956</v>
      </c>
      <c r="C1177" s="1">
        <v>4</v>
      </c>
      <c r="D1177" s="1">
        <v>50</v>
      </c>
      <c r="E1177" s="1">
        <v>0.08</v>
      </c>
      <c r="F1177" s="1" t="s">
        <v>608</v>
      </c>
      <c r="G1177" s="1">
        <v>5.25809992702643E-2</v>
      </c>
      <c r="H1177" s="1">
        <v>0.39389957371442702</v>
      </c>
    </row>
    <row r="1178" spans="1:8" x14ac:dyDescent="0.15">
      <c r="A1178" s="1" t="s">
        <v>2957</v>
      </c>
      <c r="B1178" s="1" t="s">
        <v>2958</v>
      </c>
      <c r="C1178" s="1">
        <v>4</v>
      </c>
      <c r="D1178" s="1">
        <v>50</v>
      </c>
      <c r="E1178" s="1">
        <v>0.08</v>
      </c>
      <c r="F1178" s="1" t="s">
        <v>608</v>
      </c>
      <c r="G1178" s="1">
        <v>5.25809992702643E-2</v>
      </c>
      <c r="H1178" s="1">
        <v>0.39389957371442702</v>
      </c>
    </row>
    <row r="1179" spans="1:8" x14ac:dyDescent="0.15">
      <c r="A1179" s="1" t="s">
        <v>2959</v>
      </c>
      <c r="B1179" s="1" t="s">
        <v>2960</v>
      </c>
      <c r="C1179" s="1">
        <v>4</v>
      </c>
      <c r="D1179" s="1">
        <v>50</v>
      </c>
      <c r="E1179" s="1">
        <v>0.08</v>
      </c>
      <c r="F1179" s="1" t="s">
        <v>608</v>
      </c>
      <c r="G1179" s="1">
        <v>5.25809992702643E-2</v>
      </c>
      <c r="H1179" s="1">
        <v>0.39389957371442702</v>
      </c>
    </row>
    <row r="1180" spans="1:8" x14ac:dyDescent="0.15">
      <c r="A1180" s="1" t="s">
        <v>2961</v>
      </c>
      <c r="B1180" s="1" t="s">
        <v>2962</v>
      </c>
      <c r="C1180" s="1">
        <v>4</v>
      </c>
      <c r="D1180" s="1">
        <v>50</v>
      </c>
      <c r="E1180" s="1">
        <v>0.08</v>
      </c>
      <c r="F1180" s="1" t="s">
        <v>608</v>
      </c>
      <c r="G1180" s="1">
        <v>5.25809992702643E-2</v>
      </c>
      <c r="H1180" s="1">
        <v>0.39389957371442702</v>
      </c>
    </row>
    <row r="1181" spans="1:8" x14ac:dyDescent="0.15">
      <c r="A1181" s="1" t="s">
        <v>2963</v>
      </c>
      <c r="B1181" s="1" t="s">
        <v>2964</v>
      </c>
      <c r="C1181" s="1">
        <v>10</v>
      </c>
      <c r="D1181" s="1">
        <v>196</v>
      </c>
      <c r="E1181" s="1">
        <v>5.0999999999999997E-2</v>
      </c>
      <c r="F1181" s="1" t="s">
        <v>608</v>
      </c>
      <c r="G1181" s="1">
        <v>5.2626916548618202E-2</v>
      </c>
      <c r="H1181" s="1">
        <v>0.39389957371442702</v>
      </c>
    </row>
    <row r="1182" spans="1:8" x14ac:dyDescent="0.15">
      <c r="A1182" s="1" t="s">
        <v>2965</v>
      </c>
      <c r="B1182" s="1" t="s">
        <v>2966</v>
      </c>
      <c r="C1182" s="1">
        <v>10</v>
      </c>
      <c r="D1182" s="1">
        <v>196</v>
      </c>
      <c r="E1182" s="1">
        <v>5.0999999999999997E-2</v>
      </c>
      <c r="F1182" s="1" t="s">
        <v>608</v>
      </c>
      <c r="G1182" s="1">
        <v>5.2626916548618202E-2</v>
      </c>
      <c r="H1182" s="1">
        <v>0.39389957371442702</v>
      </c>
    </row>
    <row r="1183" spans="1:8" x14ac:dyDescent="0.15">
      <c r="A1183" s="1" t="s">
        <v>2967</v>
      </c>
      <c r="B1183" s="1" t="s">
        <v>2968</v>
      </c>
      <c r="C1183" s="1">
        <v>47</v>
      </c>
      <c r="D1183" s="1">
        <v>1306</v>
      </c>
      <c r="E1183" s="1">
        <v>3.5999999999999997E-2</v>
      </c>
      <c r="F1183" s="1" t="s">
        <v>608</v>
      </c>
      <c r="G1183" s="1">
        <v>5.2690737189014E-2</v>
      </c>
      <c r="H1183" s="1">
        <v>0.39389957371442702</v>
      </c>
    </row>
    <row r="1184" spans="1:8" x14ac:dyDescent="0.15">
      <c r="A1184" s="1" t="s">
        <v>2969</v>
      </c>
      <c r="B1184" s="1" t="s">
        <v>2970</v>
      </c>
      <c r="C1184" s="1">
        <v>6</v>
      </c>
      <c r="D1184" s="1">
        <v>95</v>
      </c>
      <c r="E1184" s="1">
        <v>6.3E-2</v>
      </c>
      <c r="F1184" s="1" t="s">
        <v>608</v>
      </c>
      <c r="G1184" s="1">
        <v>5.27142061264513E-2</v>
      </c>
      <c r="H1184" s="1">
        <v>0.39389957371442702</v>
      </c>
    </row>
    <row r="1185" spans="1:8" x14ac:dyDescent="0.15">
      <c r="A1185" s="1" t="s">
        <v>2971</v>
      </c>
      <c r="B1185" s="1" t="s">
        <v>2972</v>
      </c>
      <c r="C1185" s="1">
        <v>19</v>
      </c>
      <c r="D1185" s="1">
        <v>448</v>
      </c>
      <c r="E1185" s="1">
        <v>4.2000000000000003E-2</v>
      </c>
      <c r="F1185" s="1" t="s">
        <v>608</v>
      </c>
      <c r="G1185" s="1">
        <v>5.2898929944178601E-2</v>
      </c>
      <c r="H1185" s="1">
        <v>0.39389957371442702</v>
      </c>
    </row>
    <row r="1186" spans="1:8" x14ac:dyDescent="0.15">
      <c r="A1186" s="1" t="s">
        <v>2973</v>
      </c>
      <c r="B1186" s="1" t="s">
        <v>2974</v>
      </c>
      <c r="C1186" s="1">
        <v>12</v>
      </c>
      <c r="D1186" s="1">
        <v>250</v>
      </c>
      <c r="E1186" s="1">
        <v>4.8000000000000001E-2</v>
      </c>
      <c r="F1186" s="1" t="s">
        <v>608</v>
      </c>
      <c r="G1186" s="1">
        <v>5.2909710656923098E-2</v>
      </c>
      <c r="H1186" s="1">
        <v>0.39389957371442702</v>
      </c>
    </row>
    <row r="1187" spans="1:8" x14ac:dyDescent="0.15">
      <c r="A1187" s="1" t="s">
        <v>2975</v>
      </c>
      <c r="B1187" s="1" t="s">
        <v>2976</v>
      </c>
      <c r="C1187" s="1">
        <v>5</v>
      </c>
      <c r="D1187" s="1">
        <v>72</v>
      </c>
      <c r="E1187" s="1">
        <v>6.9000000000000006E-2</v>
      </c>
      <c r="F1187" s="1" t="s">
        <v>608</v>
      </c>
      <c r="G1187" s="1">
        <v>5.3126169946886098E-2</v>
      </c>
      <c r="H1187" s="1">
        <v>0.39389957371442702</v>
      </c>
    </row>
    <row r="1188" spans="1:8" x14ac:dyDescent="0.15">
      <c r="A1188" s="1" t="s">
        <v>2977</v>
      </c>
      <c r="B1188" s="1" t="s">
        <v>2978</v>
      </c>
      <c r="C1188" s="1">
        <v>5</v>
      </c>
      <c r="D1188" s="1">
        <v>72</v>
      </c>
      <c r="E1188" s="1">
        <v>6.9000000000000006E-2</v>
      </c>
      <c r="F1188" s="1" t="s">
        <v>608</v>
      </c>
      <c r="G1188" s="1">
        <v>5.3126169946886098E-2</v>
      </c>
      <c r="H1188" s="1">
        <v>0.39389957371442702</v>
      </c>
    </row>
    <row r="1189" spans="1:8" x14ac:dyDescent="0.15">
      <c r="A1189" s="1" t="s">
        <v>2979</v>
      </c>
      <c r="B1189" s="1" t="s">
        <v>2980</v>
      </c>
      <c r="C1189" s="1">
        <v>9</v>
      </c>
      <c r="D1189" s="1">
        <v>171</v>
      </c>
      <c r="E1189" s="1">
        <v>5.2999999999999999E-2</v>
      </c>
      <c r="F1189" s="1" t="s">
        <v>608</v>
      </c>
      <c r="G1189" s="1">
        <v>5.4578311843455102E-2</v>
      </c>
      <c r="H1189" s="1">
        <v>0.39389957371442702</v>
      </c>
    </row>
    <row r="1190" spans="1:8" x14ac:dyDescent="0.15">
      <c r="A1190" s="1" t="s">
        <v>2981</v>
      </c>
      <c r="B1190" s="1" t="s">
        <v>2982</v>
      </c>
      <c r="C1190" s="1">
        <v>13</v>
      </c>
      <c r="D1190" s="1">
        <v>279</v>
      </c>
      <c r="E1190" s="1">
        <v>4.7E-2</v>
      </c>
      <c r="F1190" s="1" t="s">
        <v>608</v>
      </c>
      <c r="G1190" s="1">
        <v>5.4804227828765102E-2</v>
      </c>
      <c r="H1190" s="1">
        <v>0.39389957371442702</v>
      </c>
    </row>
    <row r="1191" spans="1:8" x14ac:dyDescent="0.15">
      <c r="A1191" s="1" t="s">
        <v>2983</v>
      </c>
      <c r="B1191" s="1" t="s">
        <v>2984</v>
      </c>
      <c r="C1191" s="1">
        <v>27</v>
      </c>
      <c r="D1191" s="1">
        <v>688</v>
      </c>
      <c r="E1191" s="1">
        <v>3.9E-2</v>
      </c>
      <c r="F1191" s="1" t="s">
        <v>608</v>
      </c>
      <c r="G1191" s="1">
        <v>5.4805441310391098E-2</v>
      </c>
      <c r="H1191" s="1">
        <v>0.39389957371442702</v>
      </c>
    </row>
    <row r="1192" spans="1:8" x14ac:dyDescent="0.15">
      <c r="A1192" s="1" t="s">
        <v>2985</v>
      </c>
      <c r="B1192" s="1" t="s">
        <v>2986</v>
      </c>
      <c r="C1192" s="1">
        <v>6</v>
      </c>
      <c r="D1192" s="1">
        <v>96</v>
      </c>
      <c r="E1192" s="1">
        <v>6.2E-2</v>
      </c>
      <c r="F1192" s="1" t="s">
        <v>608</v>
      </c>
      <c r="G1192" s="1">
        <v>5.4950562957847601E-2</v>
      </c>
      <c r="H1192" s="1">
        <v>0.39389957371442702</v>
      </c>
    </row>
    <row r="1193" spans="1:8" x14ac:dyDescent="0.15">
      <c r="A1193" s="1" t="s">
        <v>2987</v>
      </c>
      <c r="B1193" s="1" t="s">
        <v>2988</v>
      </c>
      <c r="C1193" s="1">
        <v>74</v>
      </c>
      <c r="D1193" s="1">
        <v>2182</v>
      </c>
      <c r="E1193" s="1">
        <v>3.4000000000000002E-2</v>
      </c>
      <c r="F1193" s="1" t="s">
        <v>608</v>
      </c>
      <c r="G1193" s="1">
        <v>5.5107187836709197E-2</v>
      </c>
      <c r="H1193" s="1">
        <v>0.39389957371442702</v>
      </c>
    </row>
    <row r="1194" spans="1:8" x14ac:dyDescent="0.15">
      <c r="A1194" s="1" t="s">
        <v>2989</v>
      </c>
      <c r="B1194" s="1" t="s">
        <v>2990</v>
      </c>
      <c r="C1194" s="1">
        <v>5</v>
      </c>
      <c r="D1194" s="1">
        <v>73</v>
      </c>
      <c r="E1194" s="1">
        <v>6.8000000000000005E-2</v>
      </c>
      <c r="F1194" s="1" t="s">
        <v>608</v>
      </c>
      <c r="G1194" s="1">
        <v>5.5768110907796799E-2</v>
      </c>
      <c r="H1194" s="1">
        <v>0.39389957371442702</v>
      </c>
    </row>
    <row r="1195" spans="1:8" x14ac:dyDescent="0.15">
      <c r="A1195" s="1" t="s">
        <v>2991</v>
      </c>
      <c r="B1195" s="1" t="s">
        <v>2992</v>
      </c>
      <c r="C1195" s="1">
        <v>5</v>
      </c>
      <c r="D1195" s="1">
        <v>73</v>
      </c>
      <c r="E1195" s="1">
        <v>6.8000000000000005E-2</v>
      </c>
      <c r="F1195" s="1" t="s">
        <v>608</v>
      </c>
      <c r="G1195" s="1">
        <v>5.5768110907796799E-2</v>
      </c>
      <c r="H1195" s="1">
        <v>0.39389957371442702</v>
      </c>
    </row>
    <row r="1196" spans="1:8" x14ac:dyDescent="0.15">
      <c r="A1196" s="1" t="s">
        <v>2993</v>
      </c>
      <c r="B1196" s="1" t="s">
        <v>2994</v>
      </c>
      <c r="C1196" s="1">
        <v>1</v>
      </c>
      <c r="D1196" s="1">
        <v>2</v>
      </c>
      <c r="E1196" s="1">
        <v>0.5</v>
      </c>
      <c r="F1196" s="1" t="s">
        <v>608</v>
      </c>
      <c r="G1196" s="1">
        <v>5.5810736325105803E-2</v>
      </c>
      <c r="H1196" s="1">
        <v>0.39389957371442702</v>
      </c>
    </row>
    <row r="1197" spans="1:8" x14ac:dyDescent="0.15">
      <c r="A1197" s="1" t="s">
        <v>2995</v>
      </c>
      <c r="B1197" s="1" t="s">
        <v>2996</v>
      </c>
      <c r="C1197" s="1">
        <v>1</v>
      </c>
      <c r="D1197" s="1">
        <v>2</v>
      </c>
      <c r="E1197" s="1">
        <v>0.5</v>
      </c>
      <c r="F1197" s="1" t="s">
        <v>608</v>
      </c>
      <c r="G1197" s="1">
        <v>5.5810736325105803E-2</v>
      </c>
      <c r="H1197" s="1">
        <v>0.39389957371442702</v>
      </c>
    </row>
    <row r="1198" spans="1:8" x14ac:dyDescent="0.15">
      <c r="A1198" s="1" t="s">
        <v>2997</v>
      </c>
      <c r="B1198" s="1" t="s">
        <v>2998</v>
      </c>
      <c r="C1198" s="1">
        <v>1</v>
      </c>
      <c r="D1198" s="1">
        <v>2</v>
      </c>
      <c r="E1198" s="1">
        <v>0.5</v>
      </c>
      <c r="F1198" s="1" t="s">
        <v>608</v>
      </c>
      <c r="G1198" s="1">
        <v>5.5810736325105803E-2</v>
      </c>
      <c r="H1198" s="1">
        <v>0.39389957371442702</v>
      </c>
    </row>
    <row r="1199" spans="1:8" x14ac:dyDescent="0.15">
      <c r="A1199" s="1" t="s">
        <v>2999</v>
      </c>
      <c r="B1199" s="1" t="s">
        <v>3000</v>
      </c>
      <c r="C1199" s="1">
        <v>1</v>
      </c>
      <c r="D1199" s="1">
        <v>2</v>
      </c>
      <c r="E1199" s="1">
        <v>0.5</v>
      </c>
      <c r="F1199" s="1" t="s">
        <v>608</v>
      </c>
      <c r="G1199" s="1">
        <v>5.5810736325105803E-2</v>
      </c>
      <c r="H1199" s="1">
        <v>0.39389957371442702</v>
      </c>
    </row>
    <row r="1200" spans="1:8" x14ac:dyDescent="0.15">
      <c r="A1200" s="1" t="s">
        <v>3001</v>
      </c>
      <c r="B1200" s="1" t="s">
        <v>3002</v>
      </c>
      <c r="C1200" s="1">
        <v>1</v>
      </c>
      <c r="D1200" s="1">
        <v>2</v>
      </c>
      <c r="E1200" s="1">
        <v>0.5</v>
      </c>
      <c r="F1200" s="1" t="s">
        <v>608</v>
      </c>
      <c r="G1200" s="1">
        <v>5.5810736325105803E-2</v>
      </c>
      <c r="H1200" s="1">
        <v>0.39389957371442702</v>
      </c>
    </row>
    <row r="1201" spans="1:8" x14ac:dyDescent="0.15">
      <c r="A1201" s="1" t="s">
        <v>3003</v>
      </c>
      <c r="B1201" s="1" t="s">
        <v>3004</v>
      </c>
      <c r="C1201" s="1">
        <v>1</v>
      </c>
      <c r="D1201" s="1">
        <v>2</v>
      </c>
      <c r="E1201" s="1">
        <v>0.5</v>
      </c>
      <c r="F1201" s="1" t="s">
        <v>608</v>
      </c>
      <c r="G1201" s="1">
        <v>5.5810736325105803E-2</v>
      </c>
      <c r="H1201" s="1">
        <v>0.39389957371442702</v>
      </c>
    </row>
    <row r="1202" spans="1:8" x14ac:dyDescent="0.15">
      <c r="A1202" s="1" t="s">
        <v>3005</v>
      </c>
      <c r="B1202" s="1" t="s">
        <v>3006</v>
      </c>
      <c r="C1202" s="1">
        <v>1</v>
      </c>
      <c r="D1202" s="1">
        <v>2</v>
      </c>
      <c r="E1202" s="1">
        <v>0.5</v>
      </c>
      <c r="F1202" s="1" t="s">
        <v>608</v>
      </c>
      <c r="G1202" s="1">
        <v>5.5810736325105803E-2</v>
      </c>
      <c r="H1202" s="1">
        <v>0.39389957371442702</v>
      </c>
    </row>
    <row r="1203" spans="1:8" x14ac:dyDescent="0.15">
      <c r="A1203" s="1" t="s">
        <v>3007</v>
      </c>
      <c r="B1203" s="1" t="s">
        <v>3008</v>
      </c>
      <c r="C1203" s="1">
        <v>1</v>
      </c>
      <c r="D1203" s="1">
        <v>2</v>
      </c>
      <c r="E1203" s="1">
        <v>0.5</v>
      </c>
      <c r="F1203" s="1" t="s">
        <v>608</v>
      </c>
      <c r="G1203" s="1">
        <v>5.5810736325105803E-2</v>
      </c>
      <c r="H1203" s="1">
        <v>0.39389957371442702</v>
      </c>
    </row>
    <row r="1204" spans="1:8" x14ac:dyDescent="0.15">
      <c r="A1204" s="1" t="s">
        <v>3009</v>
      </c>
      <c r="B1204" s="1" t="s">
        <v>3010</v>
      </c>
      <c r="C1204" s="1">
        <v>1</v>
      </c>
      <c r="D1204" s="1">
        <v>2</v>
      </c>
      <c r="E1204" s="1">
        <v>0.5</v>
      </c>
      <c r="F1204" s="1" t="s">
        <v>608</v>
      </c>
      <c r="G1204" s="1">
        <v>5.5810736325105803E-2</v>
      </c>
      <c r="H1204" s="1">
        <v>0.39389957371442702</v>
      </c>
    </row>
    <row r="1205" spans="1:8" x14ac:dyDescent="0.15">
      <c r="A1205" s="1" t="s">
        <v>3011</v>
      </c>
      <c r="B1205" s="1" t="s">
        <v>3012</v>
      </c>
      <c r="C1205" s="1">
        <v>1</v>
      </c>
      <c r="D1205" s="1">
        <v>2</v>
      </c>
      <c r="E1205" s="1">
        <v>0.5</v>
      </c>
      <c r="F1205" s="1" t="s">
        <v>608</v>
      </c>
      <c r="G1205" s="1">
        <v>5.5810736325105803E-2</v>
      </c>
      <c r="H1205" s="1">
        <v>0.39389957371442702</v>
      </c>
    </row>
    <row r="1206" spans="1:8" x14ac:dyDescent="0.15">
      <c r="A1206" s="1" t="s">
        <v>3013</v>
      </c>
      <c r="B1206" s="1" t="s">
        <v>3014</v>
      </c>
      <c r="C1206" s="1">
        <v>1</v>
      </c>
      <c r="D1206" s="1">
        <v>2</v>
      </c>
      <c r="E1206" s="1">
        <v>0.5</v>
      </c>
      <c r="F1206" s="1" t="s">
        <v>608</v>
      </c>
      <c r="G1206" s="1">
        <v>5.5810736325105803E-2</v>
      </c>
      <c r="H1206" s="1">
        <v>0.39389957371442702</v>
      </c>
    </row>
    <row r="1207" spans="1:8" x14ac:dyDescent="0.15">
      <c r="A1207" s="1" t="s">
        <v>3015</v>
      </c>
      <c r="B1207" s="1" t="s">
        <v>3016</v>
      </c>
      <c r="C1207" s="1">
        <v>1</v>
      </c>
      <c r="D1207" s="1">
        <v>2</v>
      </c>
      <c r="E1207" s="1">
        <v>0.5</v>
      </c>
      <c r="F1207" s="1" t="s">
        <v>608</v>
      </c>
      <c r="G1207" s="1">
        <v>5.5810736325105803E-2</v>
      </c>
      <c r="H1207" s="1">
        <v>0.39389957371442702</v>
      </c>
    </row>
    <row r="1208" spans="1:8" x14ac:dyDescent="0.15">
      <c r="A1208" s="1" t="s">
        <v>3017</v>
      </c>
      <c r="B1208" s="1" t="s">
        <v>3018</v>
      </c>
      <c r="C1208" s="1">
        <v>1</v>
      </c>
      <c r="D1208" s="1">
        <v>2</v>
      </c>
      <c r="E1208" s="1">
        <v>0.5</v>
      </c>
      <c r="F1208" s="1" t="s">
        <v>608</v>
      </c>
      <c r="G1208" s="1">
        <v>5.5810736325105803E-2</v>
      </c>
      <c r="H1208" s="1">
        <v>0.39389957371442702</v>
      </c>
    </row>
    <row r="1209" spans="1:8" x14ac:dyDescent="0.15">
      <c r="A1209" s="1" t="s">
        <v>3019</v>
      </c>
      <c r="B1209" s="1" t="s">
        <v>3020</v>
      </c>
      <c r="C1209" s="1">
        <v>1</v>
      </c>
      <c r="D1209" s="1">
        <v>2</v>
      </c>
      <c r="E1209" s="1">
        <v>0.5</v>
      </c>
      <c r="F1209" s="1" t="s">
        <v>608</v>
      </c>
      <c r="G1209" s="1">
        <v>5.5810736325105803E-2</v>
      </c>
      <c r="H1209" s="1">
        <v>0.39389957371442702</v>
      </c>
    </row>
    <row r="1210" spans="1:8" x14ac:dyDescent="0.15">
      <c r="A1210" s="1" t="s">
        <v>3021</v>
      </c>
      <c r="B1210" s="1" t="s">
        <v>3022</v>
      </c>
      <c r="C1210" s="1">
        <v>1</v>
      </c>
      <c r="D1210" s="1">
        <v>2</v>
      </c>
      <c r="E1210" s="1">
        <v>0.5</v>
      </c>
      <c r="F1210" s="1" t="s">
        <v>608</v>
      </c>
      <c r="G1210" s="1">
        <v>5.5810736325105803E-2</v>
      </c>
      <c r="H1210" s="1">
        <v>0.39389957371442702</v>
      </c>
    </row>
    <row r="1211" spans="1:8" x14ac:dyDescent="0.15">
      <c r="A1211" s="1" t="s">
        <v>3023</v>
      </c>
      <c r="B1211" s="1" t="s">
        <v>3024</v>
      </c>
      <c r="C1211" s="1">
        <v>1</v>
      </c>
      <c r="D1211" s="1">
        <v>2</v>
      </c>
      <c r="E1211" s="1">
        <v>0.5</v>
      </c>
      <c r="F1211" s="1" t="s">
        <v>608</v>
      </c>
      <c r="G1211" s="1">
        <v>5.5810736325105803E-2</v>
      </c>
      <c r="H1211" s="1">
        <v>0.39389957371442702</v>
      </c>
    </row>
    <row r="1212" spans="1:8" x14ac:dyDescent="0.15">
      <c r="A1212" s="1" t="s">
        <v>3025</v>
      </c>
      <c r="B1212" s="1" t="s">
        <v>3026</v>
      </c>
      <c r="C1212" s="1">
        <v>1</v>
      </c>
      <c r="D1212" s="1">
        <v>2</v>
      </c>
      <c r="E1212" s="1">
        <v>0.5</v>
      </c>
      <c r="F1212" s="1" t="s">
        <v>608</v>
      </c>
      <c r="G1212" s="1">
        <v>5.5810736325105803E-2</v>
      </c>
      <c r="H1212" s="1">
        <v>0.39389957371442702</v>
      </c>
    </row>
    <row r="1213" spans="1:8" x14ac:dyDescent="0.15">
      <c r="A1213" s="1" t="s">
        <v>3027</v>
      </c>
      <c r="B1213" s="1" t="s">
        <v>3028</v>
      </c>
      <c r="C1213" s="1">
        <v>1</v>
      </c>
      <c r="D1213" s="1">
        <v>2</v>
      </c>
      <c r="E1213" s="1">
        <v>0.5</v>
      </c>
      <c r="F1213" s="1" t="s">
        <v>608</v>
      </c>
      <c r="G1213" s="1">
        <v>5.5810736325105803E-2</v>
      </c>
      <c r="H1213" s="1">
        <v>0.39389957371442702</v>
      </c>
    </row>
    <row r="1214" spans="1:8" x14ac:dyDescent="0.15">
      <c r="A1214" s="1" t="s">
        <v>3029</v>
      </c>
      <c r="B1214" s="1" t="s">
        <v>3030</v>
      </c>
      <c r="C1214" s="1">
        <v>1</v>
      </c>
      <c r="D1214" s="1">
        <v>2</v>
      </c>
      <c r="E1214" s="1">
        <v>0.5</v>
      </c>
      <c r="F1214" s="1" t="s">
        <v>608</v>
      </c>
      <c r="G1214" s="1">
        <v>5.5810736325105803E-2</v>
      </c>
      <c r="H1214" s="1">
        <v>0.39389957371442702</v>
      </c>
    </row>
    <row r="1215" spans="1:8" x14ac:dyDescent="0.15">
      <c r="A1215" s="1" t="s">
        <v>3031</v>
      </c>
      <c r="B1215" s="1" t="s">
        <v>3032</v>
      </c>
      <c r="C1215" s="1">
        <v>1</v>
      </c>
      <c r="D1215" s="1">
        <v>2</v>
      </c>
      <c r="E1215" s="1">
        <v>0.5</v>
      </c>
      <c r="F1215" s="1" t="s">
        <v>608</v>
      </c>
      <c r="G1215" s="1">
        <v>5.5810736325105803E-2</v>
      </c>
      <c r="H1215" s="1">
        <v>0.39389957371442702</v>
      </c>
    </row>
    <row r="1216" spans="1:8" x14ac:dyDescent="0.15">
      <c r="A1216" s="1" t="s">
        <v>3033</v>
      </c>
      <c r="B1216" s="1" t="s">
        <v>3034</v>
      </c>
      <c r="C1216" s="1">
        <v>1</v>
      </c>
      <c r="D1216" s="1">
        <v>2</v>
      </c>
      <c r="E1216" s="1">
        <v>0.5</v>
      </c>
      <c r="F1216" s="1" t="s">
        <v>608</v>
      </c>
      <c r="G1216" s="1">
        <v>5.5810736325105803E-2</v>
      </c>
      <c r="H1216" s="1">
        <v>0.39389957371442702</v>
      </c>
    </row>
    <row r="1217" spans="1:8" x14ac:dyDescent="0.15">
      <c r="A1217" s="1" t="s">
        <v>3035</v>
      </c>
      <c r="B1217" s="1" t="s">
        <v>3036</v>
      </c>
      <c r="C1217" s="1">
        <v>1</v>
      </c>
      <c r="D1217" s="1">
        <v>2</v>
      </c>
      <c r="E1217" s="1">
        <v>0.5</v>
      </c>
      <c r="F1217" s="1" t="s">
        <v>608</v>
      </c>
      <c r="G1217" s="1">
        <v>5.5810736325105803E-2</v>
      </c>
      <c r="H1217" s="1">
        <v>0.39389957371442702</v>
      </c>
    </row>
    <row r="1218" spans="1:8" x14ac:dyDescent="0.15">
      <c r="A1218" s="1" t="s">
        <v>3037</v>
      </c>
      <c r="B1218" s="1" t="s">
        <v>3038</v>
      </c>
      <c r="C1218" s="1">
        <v>1</v>
      </c>
      <c r="D1218" s="1">
        <v>2</v>
      </c>
      <c r="E1218" s="1">
        <v>0.5</v>
      </c>
      <c r="F1218" s="1" t="s">
        <v>608</v>
      </c>
      <c r="G1218" s="1">
        <v>5.5810736325105803E-2</v>
      </c>
      <c r="H1218" s="1">
        <v>0.39389957371442702</v>
      </c>
    </row>
    <row r="1219" spans="1:8" x14ac:dyDescent="0.15">
      <c r="A1219" s="1" t="s">
        <v>3039</v>
      </c>
      <c r="B1219" s="1" t="s">
        <v>3040</v>
      </c>
      <c r="C1219" s="1">
        <v>1</v>
      </c>
      <c r="D1219" s="1">
        <v>2</v>
      </c>
      <c r="E1219" s="1">
        <v>0.5</v>
      </c>
      <c r="F1219" s="1" t="s">
        <v>608</v>
      </c>
      <c r="G1219" s="1">
        <v>5.5810736325105803E-2</v>
      </c>
      <c r="H1219" s="1">
        <v>0.39389957371442702</v>
      </c>
    </row>
    <row r="1220" spans="1:8" x14ac:dyDescent="0.15">
      <c r="A1220" s="1" t="s">
        <v>3041</v>
      </c>
      <c r="B1220" s="1" t="s">
        <v>3042</v>
      </c>
      <c r="C1220" s="1">
        <v>1</v>
      </c>
      <c r="D1220" s="1">
        <v>2</v>
      </c>
      <c r="E1220" s="1">
        <v>0.5</v>
      </c>
      <c r="F1220" s="1" t="s">
        <v>608</v>
      </c>
      <c r="G1220" s="1">
        <v>5.5810736325105803E-2</v>
      </c>
      <c r="H1220" s="1">
        <v>0.39389957371442702</v>
      </c>
    </row>
    <row r="1221" spans="1:8" x14ac:dyDescent="0.15">
      <c r="A1221" s="1" t="s">
        <v>3043</v>
      </c>
      <c r="B1221" s="1" t="s">
        <v>3044</v>
      </c>
      <c r="C1221" s="1">
        <v>1</v>
      </c>
      <c r="D1221" s="1">
        <v>2</v>
      </c>
      <c r="E1221" s="1">
        <v>0.5</v>
      </c>
      <c r="F1221" s="1" t="s">
        <v>608</v>
      </c>
      <c r="G1221" s="1">
        <v>5.5810736325105803E-2</v>
      </c>
      <c r="H1221" s="1">
        <v>0.39389957371442702</v>
      </c>
    </row>
    <row r="1222" spans="1:8" x14ac:dyDescent="0.15">
      <c r="A1222" s="1" t="s">
        <v>3045</v>
      </c>
      <c r="B1222" s="1" t="s">
        <v>3046</v>
      </c>
      <c r="C1222" s="1">
        <v>1</v>
      </c>
      <c r="D1222" s="1">
        <v>2</v>
      </c>
      <c r="E1222" s="1">
        <v>0.5</v>
      </c>
      <c r="F1222" s="1" t="s">
        <v>608</v>
      </c>
      <c r="G1222" s="1">
        <v>5.5810736325105803E-2</v>
      </c>
      <c r="H1222" s="1">
        <v>0.39389957371442702</v>
      </c>
    </row>
    <row r="1223" spans="1:8" x14ac:dyDescent="0.15">
      <c r="A1223" s="1" t="s">
        <v>3047</v>
      </c>
      <c r="B1223" s="1" t="s">
        <v>3048</v>
      </c>
      <c r="C1223" s="1">
        <v>1</v>
      </c>
      <c r="D1223" s="1">
        <v>2</v>
      </c>
      <c r="E1223" s="1">
        <v>0.5</v>
      </c>
      <c r="F1223" s="1" t="s">
        <v>608</v>
      </c>
      <c r="G1223" s="1">
        <v>5.5810736325105803E-2</v>
      </c>
      <c r="H1223" s="1">
        <v>0.39389957371442702</v>
      </c>
    </row>
    <row r="1224" spans="1:8" x14ac:dyDescent="0.15">
      <c r="A1224" s="1" t="s">
        <v>3049</v>
      </c>
      <c r="B1224" s="1" t="s">
        <v>3050</v>
      </c>
      <c r="C1224" s="1">
        <v>1</v>
      </c>
      <c r="D1224" s="1">
        <v>2</v>
      </c>
      <c r="E1224" s="1">
        <v>0.5</v>
      </c>
      <c r="F1224" s="1" t="s">
        <v>608</v>
      </c>
      <c r="G1224" s="1">
        <v>5.5810736325105803E-2</v>
      </c>
      <c r="H1224" s="1">
        <v>0.39389957371442702</v>
      </c>
    </row>
    <row r="1225" spans="1:8" x14ac:dyDescent="0.15">
      <c r="A1225" s="1" t="s">
        <v>3051</v>
      </c>
      <c r="B1225" s="1" t="s">
        <v>3052</v>
      </c>
      <c r="C1225" s="1">
        <v>1</v>
      </c>
      <c r="D1225" s="1">
        <v>2</v>
      </c>
      <c r="E1225" s="1">
        <v>0.5</v>
      </c>
      <c r="F1225" s="1" t="s">
        <v>608</v>
      </c>
      <c r="G1225" s="1">
        <v>5.5810736325105803E-2</v>
      </c>
      <c r="H1225" s="1">
        <v>0.39389957371442702</v>
      </c>
    </row>
    <row r="1226" spans="1:8" x14ac:dyDescent="0.15">
      <c r="A1226" s="1" t="s">
        <v>3053</v>
      </c>
      <c r="B1226" s="1" t="s">
        <v>3054</v>
      </c>
      <c r="C1226" s="1">
        <v>1</v>
      </c>
      <c r="D1226" s="1">
        <v>2</v>
      </c>
      <c r="E1226" s="1">
        <v>0.5</v>
      </c>
      <c r="F1226" s="1" t="s">
        <v>608</v>
      </c>
      <c r="G1226" s="1">
        <v>5.5810736325105803E-2</v>
      </c>
      <c r="H1226" s="1">
        <v>0.39389957371442702</v>
      </c>
    </row>
    <row r="1227" spans="1:8" x14ac:dyDescent="0.15">
      <c r="A1227" s="1" t="s">
        <v>3055</v>
      </c>
      <c r="B1227" s="1" t="s">
        <v>3056</v>
      </c>
      <c r="C1227" s="1">
        <v>1</v>
      </c>
      <c r="D1227" s="1">
        <v>2</v>
      </c>
      <c r="E1227" s="1">
        <v>0.5</v>
      </c>
      <c r="F1227" s="1" t="s">
        <v>608</v>
      </c>
      <c r="G1227" s="1">
        <v>5.5810736325105803E-2</v>
      </c>
      <c r="H1227" s="1">
        <v>0.39389957371442702</v>
      </c>
    </row>
    <row r="1228" spans="1:8" x14ac:dyDescent="0.15">
      <c r="A1228" s="1" t="s">
        <v>3057</v>
      </c>
      <c r="B1228" s="1" t="s">
        <v>3058</v>
      </c>
      <c r="C1228" s="1">
        <v>1</v>
      </c>
      <c r="D1228" s="1">
        <v>2</v>
      </c>
      <c r="E1228" s="1">
        <v>0.5</v>
      </c>
      <c r="F1228" s="1" t="s">
        <v>608</v>
      </c>
      <c r="G1228" s="1">
        <v>5.5810736325105803E-2</v>
      </c>
      <c r="H1228" s="1">
        <v>0.39389957371442702</v>
      </c>
    </row>
    <row r="1229" spans="1:8" x14ac:dyDescent="0.15">
      <c r="A1229" s="1" t="s">
        <v>3059</v>
      </c>
      <c r="B1229" s="1" t="s">
        <v>3060</v>
      </c>
      <c r="C1229" s="1">
        <v>1</v>
      </c>
      <c r="D1229" s="1">
        <v>2</v>
      </c>
      <c r="E1229" s="1">
        <v>0.5</v>
      </c>
      <c r="F1229" s="1" t="s">
        <v>608</v>
      </c>
      <c r="G1229" s="1">
        <v>5.5810736325105803E-2</v>
      </c>
      <c r="H1229" s="1">
        <v>0.39389957371442702</v>
      </c>
    </row>
    <row r="1230" spans="1:8" x14ac:dyDescent="0.15">
      <c r="A1230" s="1" t="s">
        <v>3061</v>
      </c>
      <c r="B1230" s="1" t="s">
        <v>3062</v>
      </c>
      <c r="C1230" s="1">
        <v>1</v>
      </c>
      <c r="D1230" s="1">
        <v>2</v>
      </c>
      <c r="E1230" s="1">
        <v>0.5</v>
      </c>
      <c r="F1230" s="1" t="s">
        <v>608</v>
      </c>
      <c r="G1230" s="1">
        <v>5.5810736325105803E-2</v>
      </c>
      <c r="H1230" s="1">
        <v>0.39389957371442702</v>
      </c>
    </row>
    <row r="1231" spans="1:8" x14ac:dyDescent="0.15">
      <c r="A1231" s="1" t="s">
        <v>3063</v>
      </c>
      <c r="B1231" s="1" t="s">
        <v>3064</v>
      </c>
      <c r="C1231" s="1">
        <v>1</v>
      </c>
      <c r="D1231" s="1">
        <v>2</v>
      </c>
      <c r="E1231" s="1">
        <v>0.5</v>
      </c>
      <c r="F1231" s="1" t="s">
        <v>608</v>
      </c>
      <c r="G1231" s="1">
        <v>5.5810736325105803E-2</v>
      </c>
      <c r="H1231" s="1">
        <v>0.39389957371442702</v>
      </c>
    </row>
    <row r="1232" spans="1:8" x14ac:dyDescent="0.15">
      <c r="A1232" s="1" t="s">
        <v>3065</v>
      </c>
      <c r="B1232" s="1" t="s">
        <v>3066</v>
      </c>
      <c r="C1232" s="1">
        <v>1</v>
      </c>
      <c r="D1232" s="1">
        <v>2</v>
      </c>
      <c r="E1232" s="1">
        <v>0.5</v>
      </c>
      <c r="F1232" s="1" t="s">
        <v>608</v>
      </c>
      <c r="G1232" s="1">
        <v>5.5810736325105803E-2</v>
      </c>
      <c r="H1232" s="1">
        <v>0.39389957371442702</v>
      </c>
    </row>
    <row r="1233" spans="1:8" x14ac:dyDescent="0.15">
      <c r="A1233" s="1" t="s">
        <v>3067</v>
      </c>
      <c r="B1233" s="1" t="s">
        <v>3068</v>
      </c>
      <c r="C1233" s="1">
        <v>1</v>
      </c>
      <c r="D1233" s="1">
        <v>2</v>
      </c>
      <c r="E1233" s="1">
        <v>0.5</v>
      </c>
      <c r="F1233" s="1" t="s">
        <v>608</v>
      </c>
      <c r="G1233" s="1">
        <v>5.5810736325105803E-2</v>
      </c>
      <c r="H1233" s="1">
        <v>0.39389957371442702</v>
      </c>
    </row>
    <row r="1234" spans="1:8" x14ac:dyDescent="0.15">
      <c r="A1234" s="1" t="s">
        <v>3069</v>
      </c>
      <c r="B1234" s="1" t="s">
        <v>3070</v>
      </c>
      <c r="C1234" s="1">
        <v>1</v>
      </c>
      <c r="D1234" s="1">
        <v>2</v>
      </c>
      <c r="E1234" s="1">
        <v>0.5</v>
      </c>
      <c r="F1234" s="1" t="s">
        <v>608</v>
      </c>
      <c r="G1234" s="1">
        <v>5.5810736325105803E-2</v>
      </c>
      <c r="H1234" s="1">
        <v>0.39389957371442702</v>
      </c>
    </row>
    <row r="1235" spans="1:8" x14ac:dyDescent="0.15">
      <c r="A1235" s="1" t="s">
        <v>3071</v>
      </c>
      <c r="B1235" s="1" t="s">
        <v>3072</v>
      </c>
      <c r="C1235" s="1">
        <v>1</v>
      </c>
      <c r="D1235" s="1">
        <v>2</v>
      </c>
      <c r="E1235" s="1">
        <v>0.5</v>
      </c>
      <c r="F1235" s="1" t="s">
        <v>608</v>
      </c>
      <c r="G1235" s="1">
        <v>5.5810736325105803E-2</v>
      </c>
      <c r="H1235" s="1">
        <v>0.39389957371442702</v>
      </c>
    </row>
    <row r="1236" spans="1:8" x14ac:dyDescent="0.15">
      <c r="A1236" s="1" t="s">
        <v>3073</v>
      </c>
      <c r="B1236" s="1" t="s">
        <v>3074</v>
      </c>
      <c r="C1236" s="1">
        <v>1</v>
      </c>
      <c r="D1236" s="1">
        <v>2</v>
      </c>
      <c r="E1236" s="1">
        <v>0.5</v>
      </c>
      <c r="F1236" s="1" t="s">
        <v>608</v>
      </c>
      <c r="G1236" s="1">
        <v>5.5810736325105803E-2</v>
      </c>
      <c r="H1236" s="1">
        <v>0.39389957371442702</v>
      </c>
    </row>
    <row r="1237" spans="1:8" x14ac:dyDescent="0.15">
      <c r="A1237" s="1" t="s">
        <v>3075</v>
      </c>
      <c r="B1237" s="1" t="s">
        <v>3076</v>
      </c>
      <c r="C1237" s="1">
        <v>1</v>
      </c>
      <c r="D1237" s="1">
        <v>2</v>
      </c>
      <c r="E1237" s="1">
        <v>0.5</v>
      </c>
      <c r="F1237" s="1" t="s">
        <v>608</v>
      </c>
      <c r="G1237" s="1">
        <v>5.5810736325105803E-2</v>
      </c>
      <c r="H1237" s="1">
        <v>0.39389957371442702</v>
      </c>
    </row>
    <row r="1238" spans="1:8" x14ac:dyDescent="0.15">
      <c r="A1238" s="1" t="s">
        <v>3077</v>
      </c>
      <c r="B1238" s="1" t="s">
        <v>3078</v>
      </c>
      <c r="C1238" s="1">
        <v>1</v>
      </c>
      <c r="D1238" s="1">
        <v>2</v>
      </c>
      <c r="E1238" s="1">
        <v>0.5</v>
      </c>
      <c r="F1238" s="1" t="s">
        <v>608</v>
      </c>
      <c r="G1238" s="1">
        <v>5.5810736325105803E-2</v>
      </c>
      <c r="H1238" s="1">
        <v>0.39389957371442702</v>
      </c>
    </row>
    <row r="1239" spans="1:8" x14ac:dyDescent="0.15">
      <c r="A1239" s="1" t="s">
        <v>3079</v>
      </c>
      <c r="B1239" s="1" t="s">
        <v>3080</v>
      </c>
      <c r="C1239" s="1">
        <v>1</v>
      </c>
      <c r="D1239" s="1">
        <v>2</v>
      </c>
      <c r="E1239" s="1">
        <v>0.5</v>
      </c>
      <c r="F1239" s="1" t="s">
        <v>608</v>
      </c>
      <c r="G1239" s="1">
        <v>5.5810736325105803E-2</v>
      </c>
      <c r="H1239" s="1">
        <v>0.39389957371442702</v>
      </c>
    </row>
    <row r="1240" spans="1:8" x14ac:dyDescent="0.15">
      <c r="A1240" s="1" t="s">
        <v>3081</v>
      </c>
      <c r="B1240" s="1" t="s">
        <v>3082</v>
      </c>
      <c r="C1240" s="1">
        <v>1</v>
      </c>
      <c r="D1240" s="1">
        <v>2</v>
      </c>
      <c r="E1240" s="1">
        <v>0.5</v>
      </c>
      <c r="F1240" s="1" t="s">
        <v>608</v>
      </c>
      <c r="G1240" s="1">
        <v>5.5810736325105803E-2</v>
      </c>
      <c r="H1240" s="1">
        <v>0.39389957371442702</v>
      </c>
    </row>
    <row r="1241" spans="1:8" x14ac:dyDescent="0.15">
      <c r="A1241" s="1" t="s">
        <v>3083</v>
      </c>
      <c r="B1241" s="1" t="s">
        <v>3084</v>
      </c>
      <c r="C1241" s="1">
        <v>1</v>
      </c>
      <c r="D1241" s="1">
        <v>2</v>
      </c>
      <c r="E1241" s="1">
        <v>0.5</v>
      </c>
      <c r="F1241" s="1" t="s">
        <v>608</v>
      </c>
      <c r="G1241" s="1">
        <v>5.5810736325105803E-2</v>
      </c>
      <c r="H1241" s="1">
        <v>0.39389957371442702</v>
      </c>
    </row>
    <row r="1242" spans="1:8" x14ac:dyDescent="0.15">
      <c r="A1242" s="1" t="s">
        <v>3085</v>
      </c>
      <c r="B1242" s="1" t="s">
        <v>3086</v>
      </c>
      <c r="C1242" s="1">
        <v>1</v>
      </c>
      <c r="D1242" s="1">
        <v>2</v>
      </c>
      <c r="E1242" s="1">
        <v>0.5</v>
      </c>
      <c r="F1242" s="1" t="s">
        <v>608</v>
      </c>
      <c r="G1242" s="1">
        <v>5.5810736325105803E-2</v>
      </c>
      <c r="H1242" s="1">
        <v>0.39389957371442702</v>
      </c>
    </row>
    <row r="1243" spans="1:8" x14ac:dyDescent="0.15">
      <c r="A1243" s="1" t="s">
        <v>3087</v>
      </c>
      <c r="B1243" s="1" t="s">
        <v>3088</v>
      </c>
      <c r="C1243" s="1">
        <v>1</v>
      </c>
      <c r="D1243" s="1">
        <v>2</v>
      </c>
      <c r="E1243" s="1">
        <v>0.5</v>
      </c>
      <c r="F1243" s="1" t="s">
        <v>608</v>
      </c>
      <c r="G1243" s="1">
        <v>5.5810736325105803E-2</v>
      </c>
      <c r="H1243" s="1">
        <v>0.39389957371442702</v>
      </c>
    </row>
    <row r="1244" spans="1:8" x14ac:dyDescent="0.15">
      <c r="A1244" s="1" t="s">
        <v>3089</v>
      </c>
      <c r="B1244" s="1" t="s">
        <v>3090</v>
      </c>
      <c r="C1244" s="1">
        <v>1</v>
      </c>
      <c r="D1244" s="1">
        <v>2</v>
      </c>
      <c r="E1244" s="1">
        <v>0.5</v>
      </c>
      <c r="F1244" s="1" t="s">
        <v>608</v>
      </c>
      <c r="G1244" s="1">
        <v>5.5810736325105803E-2</v>
      </c>
      <c r="H1244" s="1">
        <v>0.39389957371442702</v>
      </c>
    </row>
    <row r="1245" spans="1:8" x14ac:dyDescent="0.15">
      <c r="A1245" s="1" t="s">
        <v>3091</v>
      </c>
      <c r="B1245" s="1" t="s">
        <v>3092</v>
      </c>
      <c r="C1245" s="1">
        <v>1</v>
      </c>
      <c r="D1245" s="1">
        <v>2</v>
      </c>
      <c r="E1245" s="1">
        <v>0.5</v>
      </c>
      <c r="F1245" s="1" t="s">
        <v>608</v>
      </c>
      <c r="G1245" s="1">
        <v>5.5810736325105803E-2</v>
      </c>
      <c r="H1245" s="1">
        <v>0.39389957371442702</v>
      </c>
    </row>
    <row r="1246" spans="1:8" x14ac:dyDescent="0.15">
      <c r="A1246" s="1" t="s">
        <v>3093</v>
      </c>
      <c r="B1246" s="1" t="s">
        <v>3094</v>
      </c>
      <c r="C1246" s="1">
        <v>1</v>
      </c>
      <c r="D1246" s="1">
        <v>2</v>
      </c>
      <c r="E1246" s="1">
        <v>0.5</v>
      </c>
      <c r="F1246" s="1" t="s">
        <v>608</v>
      </c>
      <c r="G1246" s="1">
        <v>5.5810736325105803E-2</v>
      </c>
      <c r="H1246" s="1">
        <v>0.39389957371442702</v>
      </c>
    </row>
    <row r="1247" spans="1:8" x14ac:dyDescent="0.15">
      <c r="A1247" s="1" t="s">
        <v>3095</v>
      </c>
      <c r="B1247" s="1" t="s">
        <v>3096</v>
      </c>
      <c r="C1247" s="1">
        <v>1</v>
      </c>
      <c r="D1247" s="1">
        <v>2</v>
      </c>
      <c r="E1247" s="1">
        <v>0.5</v>
      </c>
      <c r="F1247" s="1" t="s">
        <v>608</v>
      </c>
      <c r="G1247" s="1">
        <v>5.5810736325105803E-2</v>
      </c>
      <c r="H1247" s="1">
        <v>0.39389957371442702</v>
      </c>
    </row>
    <row r="1248" spans="1:8" x14ac:dyDescent="0.15">
      <c r="A1248" s="1" t="s">
        <v>3097</v>
      </c>
      <c r="B1248" s="1" t="s">
        <v>3098</v>
      </c>
      <c r="C1248" s="1">
        <v>1</v>
      </c>
      <c r="D1248" s="1">
        <v>2</v>
      </c>
      <c r="E1248" s="1">
        <v>0.5</v>
      </c>
      <c r="F1248" s="1" t="s">
        <v>608</v>
      </c>
      <c r="G1248" s="1">
        <v>5.5810736325105803E-2</v>
      </c>
      <c r="H1248" s="1">
        <v>0.39389957371442702</v>
      </c>
    </row>
    <row r="1249" spans="1:8" x14ac:dyDescent="0.15">
      <c r="A1249" s="1" t="s">
        <v>3099</v>
      </c>
      <c r="B1249" s="1" t="s">
        <v>3100</v>
      </c>
      <c r="C1249" s="1">
        <v>1</v>
      </c>
      <c r="D1249" s="1">
        <v>2</v>
      </c>
      <c r="E1249" s="1">
        <v>0.5</v>
      </c>
      <c r="F1249" s="1" t="s">
        <v>608</v>
      </c>
      <c r="G1249" s="1">
        <v>5.5810736325105803E-2</v>
      </c>
      <c r="H1249" s="1">
        <v>0.39389957371442702</v>
      </c>
    </row>
    <row r="1250" spans="1:8" x14ac:dyDescent="0.15">
      <c r="A1250" s="1" t="s">
        <v>3101</v>
      </c>
      <c r="B1250" s="1" t="s">
        <v>3102</v>
      </c>
      <c r="C1250" s="1">
        <v>1</v>
      </c>
      <c r="D1250" s="1">
        <v>2</v>
      </c>
      <c r="E1250" s="1">
        <v>0.5</v>
      </c>
      <c r="F1250" s="1" t="s">
        <v>608</v>
      </c>
      <c r="G1250" s="1">
        <v>5.5810736325105803E-2</v>
      </c>
      <c r="H1250" s="1">
        <v>0.39389957371442702</v>
      </c>
    </row>
    <row r="1251" spans="1:8" x14ac:dyDescent="0.15">
      <c r="A1251" s="1" t="s">
        <v>3103</v>
      </c>
      <c r="B1251" s="1" t="s">
        <v>3104</v>
      </c>
      <c r="C1251" s="1">
        <v>1</v>
      </c>
      <c r="D1251" s="1">
        <v>2</v>
      </c>
      <c r="E1251" s="1">
        <v>0.5</v>
      </c>
      <c r="F1251" s="1" t="s">
        <v>608</v>
      </c>
      <c r="G1251" s="1">
        <v>5.5810736325105803E-2</v>
      </c>
      <c r="H1251" s="1">
        <v>0.39389957371442702</v>
      </c>
    </row>
    <row r="1252" spans="1:8" x14ac:dyDescent="0.15">
      <c r="A1252" s="1" t="s">
        <v>3105</v>
      </c>
      <c r="B1252" s="1" t="s">
        <v>3106</v>
      </c>
      <c r="C1252" s="1">
        <v>1</v>
      </c>
      <c r="D1252" s="1">
        <v>2</v>
      </c>
      <c r="E1252" s="1">
        <v>0.5</v>
      </c>
      <c r="F1252" s="1" t="s">
        <v>608</v>
      </c>
      <c r="G1252" s="1">
        <v>5.5810736325105803E-2</v>
      </c>
      <c r="H1252" s="1">
        <v>0.39389957371442702</v>
      </c>
    </row>
    <row r="1253" spans="1:8" x14ac:dyDescent="0.15">
      <c r="A1253" s="1" t="s">
        <v>3107</v>
      </c>
      <c r="B1253" s="1" t="s">
        <v>3108</v>
      </c>
      <c r="C1253" s="1">
        <v>1</v>
      </c>
      <c r="D1253" s="1">
        <v>2</v>
      </c>
      <c r="E1253" s="1">
        <v>0.5</v>
      </c>
      <c r="F1253" s="1" t="s">
        <v>608</v>
      </c>
      <c r="G1253" s="1">
        <v>5.5810736325105803E-2</v>
      </c>
      <c r="H1253" s="1">
        <v>0.39389957371442702</v>
      </c>
    </row>
    <row r="1254" spans="1:8" x14ac:dyDescent="0.15">
      <c r="A1254" s="1" t="s">
        <v>3109</v>
      </c>
      <c r="B1254" s="1" t="s">
        <v>3110</v>
      </c>
      <c r="C1254" s="1">
        <v>1</v>
      </c>
      <c r="D1254" s="1">
        <v>2</v>
      </c>
      <c r="E1254" s="1">
        <v>0.5</v>
      </c>
      <c r="F1254" s="1" t="s">
        <v>608</v>
      </c>
      <c r="G1254" s="1">
        <v>5.5810736325105803E-2</v>
      </c>
      <c r="H1254" s="1">
        <v>0.39389957371442702</v>
      </c>
    </row>
    <row r="1255" spans="1:8" x14ac:dyDescent="0.15">
      <c r="A1255" s="1" t="s">
        <v>3111</v>
      </c>
      <c r="B1255" s="1" t="s">
        <v>3112</v>
      </c>
      <c r="C1255" s="1">
        <v>1</v>
      </c>
      <c r="D1255" s="1">
        <v>2</v>
      </c>
      <c r="E1255" s="1">
        <v>0.5</v>
      </c>
      <c r="F1255" s="1" t="s">
        <v>608</v>
      </c>
      <c r="G1255" s="1">
        <v>5.5810736325105803E-2</v>
      </c>
      <c r="H1255" s="1">
        <v>0.39389957371442702</v>
      </c>
    </row>
    <row r="1256" spans="1:8" x14ac:dyDescent="0.15">
      <c r="A1256" s="1" t="s">
        <v>3113</v>
      </c>
      <c r="B1256" s="1" t="s">
        <v>3114</v>
      </c>
      <c r="C1256" s="1">
        <v>1</v>
      </c>
      <c r="D1256" s="1">
        <v>2</v>
      </c>
      <c r="E1256" s="1">
        <v>0.5</v>
      </c>
      <c r="F1256" s="1" t="s">
        <v>608</v>
      </c>
      <c r="G1256" s="1">
        <v>5.5810736325105803E-2</v>
      </c>
      <c r="H1256" s="1">
        <v>0.39389957371442702</v>
      </c>
    </row>
    <row r="1257" spans="1:8" x14ac:dyDescent="0.15">
      <c r="A1257" s="1" t="s">
        <v>3115</v>
      </c>
      <c r="B1257" s="1" t="s">
        <v>3116</v>
      </c>
      <c r="C1257" s="1">
        <v>1</v>
      </c>
      <c r="D1257" s="1">
        <v>2</v>
      </c>
      <c r="E1257" s="1">
        <v>0.5</v>
      </c>
      <c r="F1257" s="1" t="s">
        <v>608</v>
      </c>
      <c r="G1257" s="1">
        <v>5.5810736325105803E-2</v>
      </c>
      <c r="H1257" s="1">
        <v>0.39389957371442702</v>
      </c>
    </row>
    <row r="1258" spans="1:8" x14ac:dyDescent="0.15">
      <c r="A1258" s="1" t="s">
        <v>3117</v>
      </c>
      <c r="B1258" s="1" t="s">
        <v>3118</v>
      </c>
      <c r="C1258" s="1">
        <v>1</v>
      </c>
      <c r="D1258" s="1">
        <v>2</v>
      </c>
      <c r="E1258" s="1">
        <v>0.5</v>
      </c>
      <c r="F1258" s="1" t="s">
        <v>608</v>
      </c>
      <c r="G1258" s="1">
        <v>5.5810736325105803E-2</v>
      </c>
      <c r="H1258" s="1">
        <v>0.39389957371442702</v>
      </c>
    </row>
    <row r="1259" spans="1:8" x14ac:dyDescent="0.15">
      <c r="A1259" s="1" t="s">
        <v>3119</v>
      </c>
      <c r="B1259" s="1" t="s">
        <v>3120</v>
      </c>
      <c r="C1259" s="1">
        <v>1</v>
      </c>
      <c r="D1259" s="1">
        <v>2</v>
      </c>
      <c r="E1259" s="1">
        <v>0.5</v>
      </c>
      <c r="F1259" s="1" t="s">
        <v>608</v>
      </c>
      <c r="G1259" s="1">
        <v>5.5810736325105803E-2</v>
      </c>
      <c r="H1259" s="1">
        <v>0.39389957371442702</v>
      </c>
    </row>
    <row r="1260" spans="1:8" x14ac:dyDescent="0.15">
      <c r="A1260" s="1" t="s">
        <v>3121</v>
      </c>
      <c r="B1260" s="1" t="s">
        <v>3122</v>
      </c>
      <c r="C1260" s="1">
        <v>1</v>
      </c>
      <c r="D1260" s="1">
        <v>2</v>
      </c>
      <c r="E1260" s="1">
        <v>0.5</v>
      </c>
      <c r="F1260" s="1" t="s">
        <v>608</v>
      </c>
      <c r="G1260" s="1">
        <v>5.5810736325105803E-2</v>
      </c>
      <c r="H1260" s="1">
        <v>0.39389957371442702</v>
      </c>
    </row>
    <row r="1261" spans="1:8" x14ac:dyDescent="0.15">
      <c r="A1261" s="1" t="s">
        <v>3123</v>
      </c>
      <c r="B1261" s="1" t="s">
        <v>3124</v>
      </c>
      <c r="C1261" s="1">
        <v>1</v>
      </c>
      <c r="D1261" s="1">
        <v>2</v>
      </c>
      <c r="E1261" s="1">
        <v>0.5</v>
      </c>
      <c r="F1261" s="1" t="s">
        <v>608</v>
      </c>
      <c r="G1261" s="1">
        <v>5.5810736325105803E-2</v>
      </c>
      <c r="H1261" s="1">
        <v>0.39389957371442702</v>
      </c>
    </row>
    <row r="1262" spans="1:8" x14ac:dyDescent="0.15">
      <c r="A1262" s="1" t="s">
        <v>3125</v>
      </c>
      <c r="B1262" s="1" t="s">
        <v>3126</v>
      </c>
      <c r="C1262" s="1">
        <v>1</v>
      </c>
      <c r="D1262" s="1">
        <v>2</v>
      </c>
      <c r="E1262" s="1">
        <v>0.5</v>
      </c>
      <c r="F1262" s="1" t="s">
        <v>608</v>
      </c>
      <c r="G1262" s="1">
        <v>5.5810736325105803E-2</v>
      </c>
      <c r="H1262" s="1">
        <v>0.39389957371442702</v>
      </c>
    </row>
    <row r="1263" spans="1:8" x14ac:dyDescent="0.15">
      <c r="A1263" s="1" t="s">
        <v>3127</v>
      </c>
      <c r="B1263" s="1" t="s">
        <v>3128</v>
      </c>
      <c r="C1263" s="1">
        <v>1</v>
      </c>
      <c r="D1263" s="1">
        <v>2</v>
      </c>
      <c r="E1263" s="1">
        <v>0.5</v>
      </c>
      <c r="F1263" s="1" t="s">
        <v>608</v>
      </c>
      <c r="G1263" s="1">
        <v>5.5810736325105803E-2</v>
      </c>
      <c r="H1263" s="1">
        <v>0.39389957371442702</v>
      </c>
    </row>
    <row r="1264" spans="1:8" x14ac:dyDescent="0.15">
      <c r="A1264" s="1" t="s">
        <v>3129</v>
      </c>
      <c r="B1264" s="1" t="s">
        <v>3130</v>
      </c>
      <c r="C1264" s="1">
        <v>1</v>
      </c>
      <c r="D1264" s="1">
        <v>2</v>
      </c>
      <c r="E1264" s="1">
        <v>0.5</v>
      </c>
      <c r="F1264" s="1" t="s">
        <v>608</v>
      </c>
      <c r="G1264" s="1">
        <v>5.5810736325105803E-2</v>
      </c>
      <c r="H1264" s="1">
        <v>0.39389957371442702</v>
      </c>
    </row>
    <row r="1265" spans="1:8" x14ac:dyDescent="0.15">
      <c r="A1265" s="1" t="s">
        <v>3131</v>
      </c>
      <c r="B1265" s="1" t="s">
        <v>3132</v>
      </c>
      <c r="C1265" s="1">
        <v>1</v>
      </c>
      <c r="D1265" s="1">
        <v>2</v>
      </c>
      <c r="E1265" s="1">
        <v>0.5</v>
      </c>
      <c r="F1265" s="1" t="s">
        <v>608</v>
      </c>
      <c r="G1265" s="1">
        <v>5.5810736325105803E-2</v>
      </c>
      <c r="H1265" s="1">
        <v>0.39389957371442702</v>
      </c>
    </row>
    <row r="1266" spans="1:8" x14ac:dyDescent="0.15">
      <c r="A1266" s="1" t="s">
        <v>3133</v>
      </c>
      <c r="B1266" s="1" t="s">
        <v>3134</v>
      </c>
      <c r="C1266" s="1">
        <v>1</v>
      </c>
      <c r="D1266" s="1">
        <v>2</v>
      </c>
      <c r="E1266" s="1">
        <v>0.5</v>
      </c>
      <c r="F1266" s="1" t="s">
        <v>608</v>
      </c>
      <c r="G1266" s="1">
        <v>5.5810736325105803E-2</v>
      </c>
      <c r="H1266" s="1">
        <v>0.39389957371442702</v>
      </c>
    </row>
    <row r="1267" spans="1:8" x14ac:dyDescent="0.15">
      <c r="A1267" s="1" t="s">
        <v>3135</v>
      </c>
      <c r="B1267" s="1" t="s">
        <v>3136</v>
      </c>
      <c r="C1267" s="1">
        <v>1</v>
      </c>
      <c r="D1267" s="1">
        <v>2</v>
      </c>
      <c r="E1267" s="1">
        <v>0.5</v>
      </c>
      <c r="F1267" s="1" t="s">
        <v>608</v>
      </c>
      <c r="G1267" s="1">
        <v>5.5810736325105803E-2</v>
      </c>
      <c r="H1267" s="1">
        <v>0.39389957371442702</v>
      </c>
    </row>
    <row r="1268" spans="1:8" x14ac:dyDescent="0.15">
      <c r="A1268" s="1" t="s">
        <v>3137</v>
      </c>
      <c r="B1268" s="1" t="s">
        <v>3138</v>
      </c>
      <c r="C1268" s="1">
        <v>1</v>
      </c>
      <c r="D1268" s="1">
        <v>2</v>
      </c>
      <c r="E1268" s="1">
        <v>0.5</v>
      </c>
      <c r="F1268" s="1" t="s">
        <v>608</v>
      </c>
      <c r="G1268" s="1">
        <v>5.5810736325105803E-2</v>
      </c>
      <c r="H1268" s="1">
        <v>0.39389957371442702</v>
      </c>
    </row>
    <row r="1269" spans="1:8" x14ac:dyDescent="0.15">
      <c r="A1269" s="1" t="s">
        <v>3139</v>
      </c>
      <c r="B1269" s="1" t="s">
        <v>3140</v>
      </c>
      <c r="C1269" s="1">
        <v>1</v>
      </c>
      <c r="D1269" s="1">
        <v>2</v>
      </c>
      <c r="E1269" s="1">
        <v>0.5</v>
      </c>
      <c r="F1269" s="1" t="s">
        <v>608</v>
      </c>
      <c r="G1269" s="1">
        <v>5.5810736325105803E-2</v>
      </c>
      <c r="H1269" s="1">
        <v>0.39389957371442702</v>
      </c>
    </row>
    <row r="1270" spans="1:8" x14ac:dyDescent="0.15">
      <c r="A1270" s="1" t="s">
        <v>3141</v>
      </c>
      <c r="B1270" s="1" t="s">
        <v>3142</v>
      </c>
      <c r="C1270" s="1">
        <v>1</v>
      </c>
      <c r="D1270" s="1">
        <v>2</v>
      </c>
      <c r="E1270" s="1">
        <v>0.5</v>
      </c>
      <c r="F1270" s="1" t="s">
        <v>608</v>
      </c>
      <c r="G1270" s="1">
        <v>5.5810736325105803E-2</v>
      </c>
      <c r="H1270" s="1">
        <v>0.39389957371442702</v>
      </c>
    </row>
    <row r="1271" spans="1:8" x14ac:dyDescent="0.15">
      <c r="A1271" s="1" t="s">
        <v>3143</v>
      </c>
      <c r="B1271" s="1" t="s">
        <v>3144</v>
      </c>
      <c r="C1271" s="1">
        <v>24</v>
      </c>
      <c r="D1271" s="1">
        <v>599</v>
      </c>
      <c r="E1271" s="1">
        <v>0.04</v>
      </c>
      <c r="F1271" s="1" t="s">
        <v>608</v>
      </c>
      <c r="G1271" s="1">
        <v>5.5880733401637399E-2</v>
      </c>
      <c r="H1271" s="1">
        <v>0.39389957371442702</v>
      </c>
    </row>
    <row r="1272" spans="1:8" x14ac:dyDescent="0.15">
      <c r="A1272" s="1" t="s">
        <v>3145</v>
      </c>
      <c r="B1272" s="1" t="s">
        <v>3146</v>
      </c>
      <c r="C1272" s="1">
        <v>69</v>
      </c>
      <c r="D1272" s="1">
        <v>2021</v>
      </c>
      <c r="E1272" s="1">
        <v>3.4000000000000002E-2</v>
      </c>
      <c r="F1272" s="1" t="s">
        <v>608</v>
      </c>
      <c r="G1272" s="1">
        <v>5.61922947062116E-2</v>
      </c>
      <c r="H1272" s="1">
        <v>0.39529906004007198</v>
      </c>
    </row>
    <row r="1273" spans="1:8" x14ac:dyDescent="0.15">
      <c r="A1273" s="1" t="s">
        <v>3147</v>
      </c>
      <c r="B1273" s="1" t="s">
        <v>3148</v>
      </c>
      <c r="C1273" s="1">
        <v>59</v>
      </c>
      <c r="D1273" s="1">
        <v>1697</v>
      </c>
      <c r="E1273" s="1">
        <v>3.5000000000000003E-2</v>
      </c>
      <c r="F1273" s="1" t="s">
        <v>608</v>
      </c>
      <c r="G1273" s="1">
        <v>5.6424672472568202E-2</v>
      </c>
      <c r="H1273" s="1">
        <v>0.39529906004007198</v>
      </c>
    </row>
    <row r="1274" spans="1:8" x14ac:dyDescent="0.15">
      <c r="A1274" s="1" t="s">
        <v>3149</v>
      </c>
      <c r="B1274" s="1" t="s">
        <v>3150</v>
      </c>
      <c r="C1274" s="1">
        <v>59</v>
      </c>
      <c r="D1274" s="1">
        <v>1697</v>
      </c>
      <c r="E1274" s="1">
        <v>3.5000000000000003E-2</v>
      </c>
      <c r="F1274" s="1" t="s">
        <v>608</v>
      </c>
      <c r="G1274" s="1">
        <v>5.6424672472568202E-2</v>
      </c>
      <c r="H1274" s="1">
        <v>0.39529906004007198</v>
      </c>
    </row>
    <row r="1275" spans="1:8" x14ac:dyDescent="0.15">
      <c r="A1275" s="1" t="s">
        <v>3151</v>
      </c>
      <c r="B1275" s="1" t="s">
        <v>3152</v>
      </c>
      <c r="C1275" s="1">
        <v>3</v>
      </c>
      <c r="D1275" s="1">
        <v>31</v>
      </c>
      <c r="E1275" s="1">
        <v>9.7000000000000003E-2</v>
      </c>
      <c r="F1275" s="1" t="s">
        <v>608</v>
      </c>
      <c r="G1275" s="1">
        <v>5.6431086890733E-2</v>
      </c>
      <c r="H1275" s="1">
        <v>0.39529906004007198</v>
      </c>
    </row>
    <row r="1276" spans="1:8" x14ac:dyDescent="0.15">
      <c r="A1276" s="1" t="s">
        <v>3153</v>
      </c>
      <c r="B1276" s="1" t="s">
        <v>3154</v>
      </c>
      <c r="C1276" s="1">
        <v>3</v>
      </c>
      <c r="D1276" s="1">
        <v>31</v>
      </c>
      <c r="E1276" s="1">
        <v>9.7000000000000003E-2</v>
      </c>
      <c r="F1276" s="1" t="s">
        <v>608</v>
      </c>
      <c r="G1276" s="1">
        <v>5.6431086890733E-2</v>
      </c>
      <c r="H1276" s="1">
        <v>0.39529906004007198</v>
      </c>
    </row>
    <row r="1277" spans="1:8" x14ac:dyDescent="0.15">
      <c r="A1277" s="1" t="s">
        <v>3155</v>
      </c>
      <c r="B1277" s="1" t="s">
        <v>3156</v>
      </c>
      <c r="C1277" s="1">
        <v>13</v>
      </c>
      <c r="D1277" s="1">
        <v>300</v>
      </c>
      <c r="E1277" s="1">
        <v>4.2999999999999997E-2</v>
      </c>
      <c r="F1277" s="1" t="s">
        <v>677</v>
      </c>
      <c r="G1277" s="1">
        <v>8.4310835256189307E-2</v>
      </c>
      <c r="H1277" s="1">
        <v>0.39626043803525501</v>
      </c>
    </row>
    <row r="1278" spans="1:8" x14ac:dyDescent="0.15">
      <c r="A1278" s="1" t="s">
        <v>3157</v>
      </c>
      <c r="B1278" s="1" t="s">
        <v>3158</v>
      </c>
      <c r="C1278" s="1">
        <v>4</v>
      </c>
      <c r="D1278" s="1">
        <v>59</v>
      </c>
      <c r="E1278" s="1">
        <v>6.8000000000000005E-2</v>
      </c>
      <c r="F1278" s="1" t="s">
        <v>677</v>
      </c>
      <c r="G1278" s="1">
        <v>8.5030509118597802E-2</v>
      </c>
      <c r="H1278" s="1">
        <v>0.39626043803525501</v>
      </c>
    </row>
    <row r="1279" spans="1:8" x14ac:dyDescent="0.15">
      <c r="A1279" s="1" t="s">
        <v>3159</v>
      </c>
      <c r="B1279" s="1" t="s">
        <v>3160</v>
      </c>
      <c r="C1279" s="1">
        <v>4</v>
      </c>
      <c r="D1279" s="1">
        <v>59</v>
      </c>
      <c r="E1279" s="1">
        <v>6.8000000000000005E-2</v>
      </c>
      <c r="F1279" s="1" t="s">
        <v>677</v>
      </c>
      <c r="G1279" s="1">
        <v>8.5030509118597802E-2</v>
      </c>
      <c r="H1279" s="1">
        <v>0.39626043803525501</v>
      </c>
    </row>
    <row r="1280" spans="1:8" x14ac:dyDescent="0.15">
      <c r="A1280" s="1" t="s">
        <v>3161</v>
      </c>
      <c r="B1280" s="1" t="s">
        <v>3162</v>
      </c>
      <c r="C1280" s="1">
        <v>5</v>
      </c>
      <c r="D1280" s="1">
        <v>83</v>
      </c>
      <c r="E1280" s="1">
        <v>0.06</v>
      </c>
      <c r="F1280" s="1" t="s">
        <v>677</v>
      </c>
      <c r="G1280" s="1">
        <v>8.5578565729274997E-2</v>
      </c>
      <c r="H1280" s="1">
        <v>0.39626043803525501</v>
      </c>
    </row>
    <row r="1281" spans="1:8" x14ac:dyDescent="0.15">
      <c r="A1281" s="1" t="s">
        <v>3163</v>
      </c>
      <c r="B1281" s="1" t="s">
        <v>3164</v>
      </c>
      <c r="C1281" s="1">
        <v>42</v>
      </c>
      <c r="D1281" s="1">
        <v>1198</v>
      </c>
      <c r="E1281" s="1">
        <v>3.5000000000000003E-2</v>
      </c>
      <c r="F1281" s="1" t="s">
        <v>677</v>
      </c>
      <c r="G1281" s="1">
        <v>8.5586863317138301E-2</v>
      </c>
      <c r="H1281" s="1">
        <v>0.39626043803525501</v>
      </c>
    </row>
    <row r="1282" spans="1:8" x14ac:dyDescent="0.15">
      <c r="A1282" s="1" t="s">
        <v>3165</v>
      </c>
      <c r="B1282" s="1" t="s">
        <v>3166</v>
      </c>
      <c r="C1282" s="1">
        <v>10</v>
      </c>
      <c r="D1282" s="1">
        <v>199</v>
      </c>
      <c r="E1282" s="1">
        <v>0.05</v>
      </c>
      <c r="F1282" s="1" t="s">
        <v>608</v>
      </c>
      <c r="G1282" s="1">
        <v>5.7164063649679402E-2</v>
      </c>
      <c r="H1282" s="1">
        <v>0.39771473168225502</v>
      </c>
    </row>
    <row r="1283" spans="1:8" x14ac:dyDescent="0.15">
      <c r="A1283" s="1" t="s">
        <v>3167</v>
      </c>
      <c r="B1283" s="1" t="s">
        <v>3168</v>
      </c>
      <c r="C1283" s="1">
        <v>10</v>
      </c>
      <c r="D1283" s="1">
        <v>199</v>
      </c>
      <c r="E1283" s="1">
        <v>0.05</v>
      </c>
      <c r="F1283" s="1" t="s">
        <v>608</v>
      </c>
      <c r="G1283" s="1">
        <v>5.7164063649679402E-2</v>
      </c>
      <c r="H1283" s="1">
        <v>0.39771473168225502</v>
      </c>
    </row>
    <row r="1284" spans="1:8" x14ac:dyDescent="0.15">
      <c r="A1284" s="1" t="s">
        <v>3169</v>
      </c>
      <c r="B1284" s="1" t="s">
        <v>3170</v>
      </c>
      <c r="C1284" s="1">
        <v>22</v>
      </c>
      <c r="D1284" s="1">
        <v>541</v>
      </c>
      <c r="E1284" s="1">
        <v>4.1000000000000002E-2</v>
      </c>
      <c r="F1284" s="1" t="s">
        <v>608</v>
      </c>
      <c r="G1284" s="1">
        <v>5.7343228750301803E-2</v>
      </c>
      <c r="H1284" s="1">
        <v>0.39771473168225502</v>
      </c>
    </row>
    <row r="1285" spans="1:8" x14ac:dyDescent="0.15">
      <c r="A1285" s="1" t="s">
        <v>3171</v>
      </c>
      <c r="B1285" s="1" t="s">
        <v>3172</v>
      </c>
      <c r="C1285" s="1">
        <v>14</v>
      </c>
      <c r="D1285" s="1">
        <v>309</v>
      </c>
      <c r="E1285" s="1">
        <v>4.4999999999999998E-2</v>
      </c>
      <c r="F1285" s="1" t="s">
        <v>608</v>
      </c>
      <c r="G1285" s="1">
        <v>5.7380326972421403E-2</v>
      </c>
      <c r="H1285" s="1">
        <v>0.39771473168225502</v>
      </c>
    </row>
    <row r="1286" spans="1:8" x14ac:dyDescent="0.15">
      <c r="A1286" s="1" t="s">
        <v>3173</v>
      </c>
      <c r="B1286" s="1" t="s">
        <v>3174</v>
      </c>
      <c r="C1286" s="1">
        <v>8</v>
      </c>
      <c r="D1286" s="1">
        <v>147</v>
      </c>
      <c r="E1286" s="1">
        <v>5.3999999999999999E-2</v>
      </c>
      <c r="F1286" s="1" t="s">
        <v>608</v>
      </c>
      <c r="G1286" s="1">
        <v>5.7778964345589198E-2</v>
      </c>
      <c r="H1286" s="1">
        <v>0.39771473168225502</v>
      </c>
    </row>
    <row r="1287" spans="1:8" x14ac:dyDescent="0.15">
      <c r="A1287" s="1" t="s">
        <v>3175</v>
      </c>
      <c r="B1287" s="1" t="s">
        <v>3176</v>
      </c>
      <c r="C1287" s="1">
        <v>8</v>
      </c>
      <c r="D1287" s="1">
        <v>147</v>
      </c>
      <c r="E1287" s="1">
        <v>5.3999999999999999E-2</v>
      </c>
      <c r="F1287" s="1" t="s">
        <v>608</v>
      </c>
      <c r="G1287" s="1">
        <v>5.7778964345589198E-2</v>
      </c>
      <c r="H1287" s="1">
        <v>0.39771473168225502</v>
      </c>
    </row>
    <row r="1288" spans="1:8" x14ac:dyDescent="0.15">
      <c r="A1288" s="1" t="s">
        <v>3177</v>
      </c>
      <c r="B1288" s="1" t="s">
        <v>3178</v>
      </c>
      <c r="C1288" s="1">
        <v>9</v>
      </c>
      <c r="D1288" s="1">
        <v>173</v>
      </c>
      <c r="E1288" s="1">
        <v>5.1999999999999998E-2</v>
      </c>
      <c r="F1288" s="1" t="s">
        <v>608</v>
      </c>
      <c r="G1288" s="1">
        <v>5.7902804024229503E-2</v>
      </c>
      <c r="H1288" s="1">
        <v>0.39771473168225502</v>
      </c>
    </row>
    <row r="1289" spans="1:8" x14ac:dyDescent="0.15">
      <c r="A1289" s="1" t="s">
        <v>3179</v>
      </c>
      <c r="B1289" s="1" t="s">
        <v>3180</v>
      </c>
      <c r="C1289" s="1">
        <v>2</v>
      </c>
      <c r="D1289" s="1">
        <v>14</v>
      </c>
      <c r="E1289" s="1">
        <v>0.14299999999999999</v>
      </c>
      <c r="F1289" s="1" t="s">
        <v>608</v>
      </c>
      <c r="G1289" s="1">
        <v>5.8121002974569402E-2</v>
      </c>
      <c r="H1289" s="1">
        <v>0.39771473168225502</v>
      </c>
    </row>
    <row r="1290" spans="1:8" x14ac:dyDescent="0.15">
      <c r="A1290" s="1" t="s">
        <v>3181</v>
      </c>
      <c r="B1290" s="1" t="s">
        <v>3182</v>
      </c>
      <c r="C1290" s="1">
        <v>2</v>
      </c>
      <c r="D1290" s="1">
        <v>14</v>
      </c>
      <c r="E1290" s="1">
        <v>0.14299999999999999</v>
      </c>
      <c r="F1290" s="1" t="s">
        <v>608</v>
      </c>
      <c r="G1290" s="1">
        <v>5.8121002974569402E-2</v>
      </c>
      <c r="H1290" s="1">
        <v>0.39771473168225502</v>
      </c>
    </row>
    <row r="1291" spans="1:8" x14ac:dyDescent="0.15">
      <c r="A1291" s="1" t="s">
        <v>3183</v>
      </c>
      <c r="B1291" s="1" t="s">
        <v>3184</v>
      </c>
      <c r="C1291" s="1">
        <v>2</v>
      </c>
      <c r="D1291" s="1">
        <v>14</v>
      </c>
      <c r="E1291" s="1">
        <v>0.14299999999999999</v>
      </c>
      <c r="F1291" s="1" t="s">
        <v>608</v>
      </c>
      <c r="G1291" s="1">
        <v>5.8121002974569402E-2</v>
      </c>
      <c r="H1291" s="1">
        <v>0.39771473168225502</v>
      </c>
    </row>
    <row r="1292" spans="1:8" x14ac:dyDescent="0.15">
      <c r="A1292" s="1" t="s">
        <v>3185</v>
      </c>
      <c r="B1292" s="1" t="s">
        <v>3186</v>
      </c>
      <c r="C1292" s="1">
        <v>2</v>
      </c>
      <c r="D1292" s="1">
        <v>14</v>
      </c>
      <c r="E1292" s="1">
        <v>0.14299999999999999</v>
      </c>
      <c r="F1292" s="1" t="s">
        <v>608</v>
      </c>
      <c r="G1292" s="1">
        <v>5.8121002974569402E-2</v>
      </c>
      <c r="H1292" s="1">
        <v>0.39771473168225502</v>
      </c>
    </row>
    <row r="1293" spans="1:8" x14ac:dyDescent="0.15">
      <c r="A1293" s="1" t="s">
        <v>3187</v>
      </c>
      <c r="B1293" s="1" t="s">
        <v>3188</v>
      </c>
      <c r="C1293" s="1">
        <v>2</v>
      </c>
      <c r="D1293" s="1">
        <v>14</v>
      </c>
      <c r="E1293" s="1">
        <v>0.14299999999999999</v>
      </c>
      <c r="F1293" s="1" t="s">
        <v>608</v>
      </c>
      <c r="G1293" s="1">
        <v>5.8121002974569402E-2</v>
      </c>
      <c r="H1293" s="1">
        <v>0.39771473168225502</v>
      </c>
    </row>
    <row r="1294" spans="1:8" x14ac:dyDescent="0.15">
      <c r="A1294" s="1" t="s">
        <v>3189</v>
      </c>
      <c r="B1294" s="1" t="s">
        <v>3190</v>
      </c>
      <c r="C1294" s="1">
        <v>2</v>
      </c>
      <c r="D1294" s="1">
        <v>14</v>
      </c>
      <c r="E1294" s="1">
        <v>0.14299999999999999</v>
      </c>
      <c r="F1294" s="1" t="s">
        <v>608</v>
      </c>
      <c r="G1294" s="1">
        <v>5.8121002974569402E-2</v>
      </c>
      <c r="H1294" s="1">
        <v>0.39771473168225502</v>
      </c>
    </row>
    <row r="1295" spans="1:8" x14ac:dyDescent="0.15">
      <c r="A1295" s="1" t="s">
        <v>3191</v>
      </c>
      <c r="B1295" s="1" t="s">
        <v>3192</v>
      </c>
      <c r="C1295" s="1">
        <v>2</v>
      </c>
      <c r="D1295" s="1">
        <v>14</v>
      </c>
      <c r="E1295" s="1">
        <v>0.14299999999999999</v>
      </c>
      <c r="F1295" s="1" t="s">
        <v>608</v>
      </c>
      <c r="G1295" s="1">
        <v>5.8121002974569402E-2</v>
      </c>
      <c r="H1295" s="1">
        <v>0.39771473168225502</v>
      </c>
    </row>
    <row r="1296" spans="1:8" x14ac:dyDescent="0.15">
      <c r="A1296" s="1" t="s">
        <v>3193</v>
      </c>
      <c r="B1296" s="1" t="s">
        <v>3194</v>
      </c>
      <c r="C1296" s="1">
        <v>2</v>
      </c>
      <c r="D1296" s="1">
        <v>14</v>
      </c>
      <c r="E1296" s="1">
        <v>0.14299999999999999</v>
      </c>
      <c r="F1296" s="1" t="s">
        <v>608</v>
      </c>
      <c r="G1296" s="1">
        <v>5.8121002974569402E-2</v>
      </c>
      <c r="H1296" s="1">
        <v>0.39771473168225502</v>
      </c>
    </row>
    <row r="1297" spans="1:8" x14ac:dyDescent="0.15">
      <c r="A1297" s="1" t="s">
        <v>3195</v>
      </c>
      <c r="B1297" s="1" t="s">
        <v>3196</v>
      </c>
      <c r="C1297" s="1">
        <v>2</v>
      </c>
      <c r="D1297" s="1">
        <v>14</v>
      </c>
      <c r="E1297" s="1">
        <v>0.14299999999999999</v>
      </c>
      <c r="F1297" s="1" t="s">
        <v>608</v>
      </c>
      <c r="G1297" s="1">
        <v>5.8121002974569402E-2</v>
      </c>
      <c r="H1297" s="1">
        <v>0.39771473168225502</v>
      </c>
    </row>
    <row r="1298" spans="1:8" x14ac:dyDescent="0.15">
      <c r="A1298" s="1" t="s">
        <v>3197</v>
      </c>
      <c r="B1298" s="1" t="s">
        <v>3198</v>
      </c>
      <c r="C1298" s="1">
        <v>2</v>
      </c>
      <c r="D1298" s="1">
        <v>14</v>
      </c>
      <c r="E1298" s="1">
        <v>0.14299999999999999</v>
      </c>
      <c r="F1298" s="1" t="s">
        <v>608</v>
      </c>
      <c r="G1298" s="1">
        <v>5.8121002974569402E-2</v>
      </c>
      <c r="H1298" s="1">
        <v>0.39771473168225502</v>
      </c>
    </row>
    <row r="1299" spans="1:8" x14ac:dyDescent="0.15">
      <c r="A1299" s="1" t="s">
        <v>3199</v>
      </c>
      <c r="B1299" s="1" t="s">
        <v>3200</v>
      </c>
      <c r="C1299" s="1">
        <v>2</v>
      </c>
      <c r="D1299" s="1">
        <v>14</v>
      </c>
      <c r="E1299" s="1">
        <v>0.14299999999999999</v>
      </c>
      <c r="F1299" s="1" t="s">
        <v>608</v>
      </c>
      <c r="G1299" s="1">
        <v>5.8121002974569402E-2</v>
      </c>
      <c r="H1299" s="1">
        <v>0.39771473168225502</v>
      </c>
    </row>
    <row r="1300" spans="1:8" x14ac:dyDescent="0.15">
      <c r="A1300" s="1" t="s">
        <v>3201</v>
      </c>
      <c r="B1300" s="1" t="s">
        <v>3202</v>
      </c>
      <c r="C1300" s="1">
        <v>2</v>
      </c>
      <c r="D1300" s="1">
        <v>14</v>
      </c>
      <c r="E1300" s="1">
        <v>0.14299999999999999</v>
      </c>
      <c r="F1300" s="1" t="s">
        <v>608</v>
      </c>
      <c r="G1300" s="1">
        <v>5.8121002974569402E-2</v>
      </c>
      <c r="H1300" s="1">
        <v>0.39771473168225502</v>
      </c>
    </row>
    <row r="1301" spans="1:8" x14ac:dyDescent="0.15">
      <c r="A1301" s="1" t="s">
        <v>3203</v>
      </c>
      <c r="B1301" s="1" t="s">
        <v>3204</v>
      </c>
      <c r="C1301" s="1">
        <v>11</v>
      </c>
      <c r="D1301" s="1">
        <v>270</v>
      </c>
      <c r="E1301" s="1">
        <v>4.1000000000000002E-2</v>
      </c>
      <c r="F1301" s="1" t="s">
        <v>603</v>
      </c>
      <c r="G1301" s="1">
        <v>0.11560968905728</v>
      </c>
      <c r="H1301" s="1">
        <v>0.397950848298249</v>
      </c>
    </row>
    <row r="1302" spans="1:8" x14ac:dyDescent="0.15">
      <c r="A1302" s="1" t="s">
        <v>3205</v>
      </c>
      <c r="B1302" s="1" t="s">
        <v>3206</v>
      </c>
      <c r="C1302" s="1">
        <v>45</v>
      </c>
      <c r="D1302" s="1">
        <v>1390</v>
      </c>
      <c r="E1302" s="1">
        <v>3.2000000000000001E-2</v>
      </c>
      <c r="F1302" s="1" t="s">
        <v>603</v>
      </c>
      <c r="G1302" s="1">
        <v>0.115898056334284</v>
      </c>
      <c r="H1302" s="1">
        <v>0.397950848298249</v>
      </c>
    </row>
    <row r="1303" spans="1:8" x14ac:dyDescent="0.15">
      <c r="A1303" s="1" t="s">
        <v>3207</v>
      </c>
      <c r="B1303" s="1" t="s">
        <v>3208</v>
      </c>
      <c r="C1303" s="1">
        <v>7</v>
      </c>
      <c r="D1303" s="1">
        <v>122</v>
      </c>
      <c r="E1303" s="1">
        <v>5.7000000000000002E-2</v>
      </c>
      <c r="F1303" s="1" t="s">
        <v>608</v>
      </c>
      <c r="G1303" s="1">
        <v>5.8358056820384897E-2</v>
      </c>
      <c r="H1303" s="1">
        <v>0.39885105014224098</v>
      </c>
    </row>
    <row r="1304" spans="1:8" x14ac:dyDescent="0.15">
      <c r="A1304" s="1" t="s">
        <v>3209</v>
      </c>
      <c r="B1304" s="1" t="s">
        <v>3210</v>
      </c>
      <c r="C1304" s="1">
        <v>5</v>
      </c>
      <c r="D1304" s="1">
        <v>74</v>
      </c>
      <c r="E1304" s="1">
        <v>6.8000000000000005E-2</v>
      </c>
      <c r="F1304" s="1" t="s">
        <v>608</v>
      </c>
      <c r="G1304" s="1">
        <v>5.8484568854177299E-2</v>
      </c>
      <c r="H1304" s="1">
        <v>0.39923002165585503</v>
      </c>
    </row>
    <row r="1305" spans="1:8" x14ac:dyDescent="0.15">
      <c r="A1305" s="1" t="s">
        <v>3211</v>
      </c>
      <c r="B1305" s="1" t="s">
        <v>3212</v>
      </c>
      <c r="C1305" s="1">
        <v>8</v>
      </c>
      <c r="D1305" s="1">
        <v>181</v>
      </c>
      <c r="E1305" s="1">
        <v>4.3999999999999997E-2</v>
      </c>
      <c r="F1305" s="1" t="s">
        <v>603</v>
      </c>
      <c r="G1305" s="1">
        <v>0.11775369734377999</v>
      </c>
      <c r="H1305" s="1">
        <v>0.40254127373909099</v>
      </c>
    </row>
    <row r="1306" spans="1:8" x14ac:dyDescent="0.15">
      <c r="A1306" s="1" t="s">
        <v>3213</v>
      </c>
      <c r="B1306" s="1" t="s">
        <v>3214</v>
      </c>
      <c r="C1306" s="1">
        <v>4</v>
      </c>
      <c r="D1306" s="1">
        <v>52</v>
      </c>
      <c r="E1306" s="1">
        <v>7.6999999999999999E-2</v>
      </c>
      <c r="F1306" s="1" t="s">
        <v>608</v>
      </c>
      <c r="G1306" s="1">
        <v>5.9194347137624101E-2</v>
      </c>
      <c r="H1306" s="1">
        <v>0.402607557166068</v>
      </c>
    </row>
    <row r="1307" spans="1:8" x14ac:dyDescent="0.15">
      <c r="A1307" s="1" t="s">
        <v>3215</v>
      </c>
      <c r="B1307" s="1" t="s">
        <v>3216</v>
      </c>
      <c r="C1307" s="1">
        <v>4</v>
      </c>
      <c r="D1307" s="1">
        <v>52</v>
      </c>
      <c r="E1307" s="1">
        <v>7.6999999999999999E-2</v>
      </c>
      <c r="F1307" s="1" t="s">
        <v>608</v>
      </c>
      <c r="G1307" s="1">
        <v>5.9194347137624101E-2</v>
      </c>
      <c r="H1307" s="1">
        <v>0.402607557166068</v>
      </c>
    </row>
    <row r="1308" spans="1:8" x14ac:dyDescent="0.15">
      <c r="A1308" s="1" t="s">
        <v>3217</v>
      </c>
      <c r="B1308" s="1" t="s">
        <v>3218</v>
      </c>
      <c r="C1308" s="1">
        <v>4</v>
      </c>
      <c r="D1308" s="1">
        <v>52</v>
      </c>
      <c r="E1308" s="1">
        <v>7.6999999999999999E-2</v>
      </c>
      <c r="F1308" s="1" t="s">
        <v>608</v>
      </c>
      <c r="G1308" s="1">
        <v>5.9194347137624101E-2</v>
      </c>
      <c r="H1308" s="1">
        <v>0.402607557166068</v>
      </c>
    </row>
    <row r="1309" spans="1:8" x14ac:dyDescent="0.15">
      <c r="A1309" s="1" t="s">
        <v>3219</v>
      </c>
      <c r="B1309" s="1" t="s">
        <v>3220</v>
      </c>
      <c r="C1309" s="1">
        <v>9</v>
      </c>
      <c r="D1309" s="1">
        <v>174</v>
      </c>
      <c r="E1309" s="1">
        <v>5.1999999999999998E-2</v>
      </c>
      <c r="F1309" s="1" t="s">
        <v>608</v>
      </c>
      <c r="G1309" s="1">
        <v>5.9612960596021801E-2</v>
      </c>
      <c r="H1309" s="1">
        <v>0.40471681271677301</v>
      </c>
    </row>
    <row r="1310" spans="1:8" x14ac:dyDescent="0.15">
      <c r="A1310" s="1" t="s">
        <v>3221</v>
      </c>
      <c r="B1310" s="1" t="s">
        <v>3222</v>
      </c>
      <c r="C1310" s="1">
        <v>8</v>
      </c>
      <c r="D1310" s="1">
        <v>148</v>
      </c>
      <c r="E1310" s="1">
        <v>5.3999999999999999E-2</v>
      </c>
      <c r="F1310" s="1" t="s">
        <v>608</v>
      </c>
      <c r="G1310" s="1">
        <v>5.96485441312724E-2</v>
      </c>
      <c r="H1310" s="1">
        <v>0.40471681271677301</v>
      </c>
    </row>
    <row r="1311" spans="1:8" x14ac:dyDescent="0.15">
      <c r="A1311" s="1" t="s">
        <v>3223</v>
      </c>
      <c r="B1311" s="1" t="s">
        <v>3224</v>
      </c>
      <c r="C1311" s="1">
        <v>11</v>
      </c>
      <c r="D1311" s="1">
        <v>228</v>
      </c>
      <c r="E1311" s="1">
        <v>4.8000000000000001E-2</v>
      </c>
      <c r="F1311" s="1" t="s">
        <v>608</v>
      </c>
      <c r="G1311" s="1">
        <v>6.0262124215868698E-2</v>
      </c>
      <c r="H1311" s="1">
        <v>0.40818147652581399</v>
      </c>
    </row>
    <row r="1312" spans="1:8" x14ac:dyDescent="0.15">
      <c r="A1312" s="1" t="s">
        <v>3225</v>
      </c>
      <c r="B1312" s="1" t="s">
        <v>3226</v>
      </c>
      <c r="C1312" s="1">
        <v>7</v>
      </c>
      <c r="D1312" s="1">
        <v>123</v>
      </c>
      <c r="E1312" s="1">
        <v>5.7000000000000002E-2</v>
      </c>
      <c r="F1312" s="1" t="s">
        <v>608</v>
      </c>
      <c r="G1312" s="1">
        <v>6.0449802148358399E-2</v>
      </c>
      <c r="H1312" s="1">
        <v>0.40818147652581399</v>
      </c>
    </row>
    <row r="1313" spans="1:8" x14ac:dyDescent="0.15">
      <c r="A1313" s="1" t="s">
        <v>3227</v>
      </c>
      <c r="B1313" s="1" t="s">
        <v>3228</v>
      </c>
      <c r="C1313" s="1">
        <v>7</v>
      </c>
      <c r="D1313" s="1">
        <v>123</v>
      </c>
      <c r="E1313" s="1">
        <v>5.7000000000000002E-2</v>
      </c>
      <c r="F1313" s="1" t="s">
        <v>608</v>
      </c>
      <c r="G1313" s="1">
        <v>6.0449802148358399E-2</v>
      </c>
      <c r="H1313" s="1">
        <v>0.40818147652581399</v>
      </c>
    </row>
    <row r="1314" spans="1:8" x14ac:dyDescent="0.15">
      <c r="A1314" s="1" t="s">
        <v>3229</v>
      </c>
      <c r="B1314" s="1" t="s">
        <v>3230</v>
      </c>
      <c r="C1314" s="1">
        <v>7</v>
      </c>
      <c r="D1314" s="1">
        <v>123</v>
      </c>
      <c r="E1314" s="1">
        <v>5.7000000000000002E-2</v>
      </c>
      <c r="F1314" s="1" t="s">
        <v>608</v>
      </c>
      <c r="G1314" s="1">
        <v>6.0449802148358399E-2</v>
      </c>
      <c r="H1314" s="1">
        <v>0.40818147652581399</v>
      </c>
    </row>
    <row r="1315" spans="1:8" x14ac:dyDescent="0.15">
      <c r="A1315" s="1" t="s">
        <v>3231</v>
      </c>
      <c r="B1315" s="1" t="s">
        <v>3232</v>
      </c>
      <c r="C1315" s="1">
        <v>13</v>
      </c>
      <c r="D1315" s="1">
        <v>303</v>
      </c>
      <c r="E1315" s="1">
        <v>4.2999999999999997E-2</v>
      </c>
      <c r="F1315" s="1" t="s">
        <v>677</v>
      </c>
      <c r="G1315" s="1">
        <v>8.9382611345174404E-2</v>
      </c>
      <c r="H1315" s="1">
        <v>0.409048066837159</v>
      </c>
    </row>
    <row r="1316" spans="1:8" x14ac:dyDescent="0.15">
      <c r="A1316" s="1" t="s">
        <v>3233</v>
      </c>
      <c r="B1316" s="1" t="s">
        <v>3234</v>
      </c>
      <c r="C1316" s="1">
        <v>15</v>
      </c>
      <c r="D1316" s="1">
        <v>362</v>
      </c>
      <c r="E1316" s="1">
        <v>4.1000000000000002E-2</v>
      </c>
      <c r="F1316" s="1" t="s">
        <v>677</v>
      </c>
      <c r="G1316" s="1">
        <v>9.0169374581325901E-2</v>
      </c>
      <c r="H1316" s="1">
        <v>0.409048066837159</v>
      </c>
    </row>
    <row r="1317" spans="1:8" x14ac:dyDescent="0.15">
      <c r="A1317" s="1" t="s">
        <v>3235</v>
      </c>
      <c r="B1317" s="1" t="s">
        <v>3236</v>
      </c>
      <c r="C1317" s="1">
        <v>2</v>
      </c>
      <c r="D1317" s="1">
        <v>18</v>
      </c>
      <c r="E1317" s="1">
        <v>0.111</v>
      </c>
      <c r="F1317" s="1" t="s">
        <v>677</v>
      </c>
      <c r="G1317" s="1">
        <v>9.04357970898481E-2</v>
      </c>
      <c r="H1317" s="1">
        <v>0.409048066837159</v>
      </c>
    </row>
    <row r="1318" spans="1:8" x14ac:dyDescent="0.15">
      <c r="A1318" s="1" t="s">
        <v>3237</v>
      </c>
      <c r="B1318" s="1" t="s">
        <v>3238</v>
      </c>
      <c r="C1318" s="1">
        <v>2</v>
      </c>
      <c r="D1318" s="1">
        <v>18</v>
      </c>
      <c r="E1318" s="1">
        <v>0.111</v>
      </c>
      <c r="F1318" s="1" t="s">
        <v>677</v>
      </c>
      <c r="G1318" s="1">
        <v>9.04357970898481E-2</v>
      </c>
      <c r="H1318" s="1">
        <v>0.409048066837159</v>
      </c>
    </row>
    <row r="1319" spans="1:8" x14ac:dyDescent="0.15">
      <c r="A1319" s="1" t="s">
        <v>3239</v>
      </c>
      <c r="B1319" s="1" t="s">
        <v>3240</v>
      </c>
      <c r="C1319" s="1">
        <v>2</v>
      </c>
      <c r="D1319" s="1">
        <v>18</v>
      </c>
      <c r="E1319" s="1">
        <v>0.111</v>
      </c>
      <c r="F1319" s="1" t="s">
        <v>677</v>
      </c>
      <c r="G1319" s="1">
        <v>9.04357970898481E-2</v>
      </c>
      <c r="H1319" s="1">
        <v>0.409048066837159</v>
      </c>
    </row>
    <row r="1320" spans="1:8" x14ac:dyDescent="0.15">
      <c r="A1320" s="1" t="s">
        <v>3241</v>
      </c>
      <c r="B1320" s="1" t="s">
        <v>3242</v>
      </c>
      <c r="C1320" s="1">
        <v>2</v>
      </c>
      <c r="D1320" s="1">
        <v>18</v>
      </c>
      <c r="E1320" s="1">
        <v>0.111</v>
      </c>
      <c r="F1320" s="1" t="s">
        <v>677</v>
      </c>
      <c r="G1320" s="1">
        <v>9.04357970898481E-2</v>
      </c>
      <c r="H1320" s="1">
        <v>0.409048066837159</v>
      </c>
    </row>
    <row r="1321" spans="1:8" x14ac:dyDescent="0.15">
      <c r="A1321" s="1" t="s">
        <v>3243</v>
      </c>
      <c r="B1321" s="1" t="s">
        <v>3244</v>
      </c>
      <c r="C1321" s="1">
        <v>3</v>
      </c>
      <c r="D1321" s="1">
        <v>32</v>
      </c>
      <c r="E1321" s="1">
        <v>9.4E-2</v>
      </c>
      <c r="F1321" s="1" t="s">
        <v>608</v>
      </c>
      <c r="G1321" s="1">
        <v>6.1009497827270401E-2</v>
      </c>
      <c r="H1321" s="1">
        <v>0.40998966362871497</v>
      </c>
    </row>
    <row r="1322" spans="1:8" x14ac:dyDescent="0.15">
      <c r="A1322" s="1" t="s">
        <v>3245</v>
      </c>
      <c r="B1322" s="1" t="s">
        <v>3246</v>
      </c>
      <c r="C1322" s="1">
        <v>3</v>
      </c>
      <c r="D1322" s="1">
        <v>32</v>
      </c>
      <c r="E1322" s="1">
        <v>9.4E-2</v>
      </c>
      <c r="F1322" s="1" t="s">
        <v>608</v>
      </c>
      <c r="G1322" s="1">
        <v>6.1009497827270401E-2</v>
      </c>
      <c r="H1322" s="1">
        <v>0.40998966362871497</v>
      </c>
    </row>
    <row r="1323" spans="1:8" x14ac:dyDescent="0.15">
      <c r="A1323" s="1" t="s">
        <v>3247</v>
      </c>
      <c r="B1323" s="1" t="s">
        <v>3248</v>
      </c>
      <c r="C1323" s="1">
        <v>3</v>
      </c>
      <c r="D1323" s="1">
        <v>32</v>
      </c>
      <c r="E1323" s="1">
        <v>9.4E-2</v>
      </c>
      <c r="F1323" s="1" t="s">
        <v>608</v>
      </c>
      <c r="G1323" s="1">
        <v>6.1009497827270401E-2</v>
      </c>
      <c r="H1323" s="1">
        <v>0.40998966362871497</v>
      </c>
    </row>
    <row r="1324" spans="1:8" x14ac:dyDescent="0.15">
      <c r="A1324" s="1" t="s">
        <v>3249</v>
      </c>
      <c r="B1324" s="1" t="s">
        <v>3250</v>
      </c>
      <c r="C1324" s="1">
        <v>3</v>
      </c>
      <c r="D1324" s="1">
        <v>32</v>
      </c>
      <c r="E1324" s="1">
        <v>9.4E-2</v>
      </c>
      <c r="F1324" s="1" t="s">
        <v>608</v>
      </c>
      <c r="G1324" s="1">
        <v>6.1009497827270401E-2</v>
      </c>
      <c r="H1324" s="1">
        <v>0.40998966362871497</v>
      </c>
    </row>
    <row r="1325" spans="1:8" x14ac:dyDescent="0.15">
      <c r="A1325" s="1" t="s">
        <v>3251</v>
      </c>
      <c r="B1325" s="1" t="s">
        <v>3252</v>
      </c>
      <c r="C1325" s="1">
        <v>16</v>
      </c>
      <c r="D1325" s="1">
        <v>429</v>
      </c>
      <c r="E1325" s="1">
        <v>3.6999999999999998E-2</v>
      </c>
      <c r="F1325" s="1" t="s">
        <v>603</v>
      </c>
      <c r="G1325" s="1">
        <v>0.121058619590829</v>
      </c>
      <c r="H1325" s="1">
        <v>0.41046579359852498</v>
      </c>
    </row>
    <row r="1326" spans="1:8" x14ac:dyDescent="0.15">
      <c r="A1326" s="1" t="s">
        <v>3253</v>
      </c>
      <c r="B1326" s="1" t="s">
        <v>3254</v>
      </c>
      <c r="C1326" s="1">
        <v>3</v>
      </c>
      <c r="D1326" s="1">
        <v>45</v>
      </c>
      <c r="E1326" s="1">
        <v>6.7000000000000004E-2</v>
      </c>
      <c r="F1326" s="1" t="s">
        <v>603</v>
      </c>
      <c r="G1326" s="1">
        <v>0.12112972517276099</v>
      </c>
      <c r="H1326" s="1">
        <v>0.41046579359852498</v>
      </c>
    </row>
    <row r="1327" spans="1:8" x14ac:dyDescent="0.15">
      <c r="A1327" s="1" t="s">
        <v>3255</v>
      </c>
      <c r="B1327" s="1" t="s">
        <v>3256</v>
      </c>
      <c r="C1327" s="1">
        <v>13</v>
      </c>
      <c r="D1327" s="1">
        <v>284</v>
      </c>
      <c r="E1327" s="1">
        <v>4.5999999999999999E-2</v>
      </c>
      <c r="F1327" s="1" t="s">
        <v>608</v>
      </c>
      <c r="G1327" s="1">
        <v>6.1313823060518503E-2</v>
      </c>
      <c r="H1327" s="1">
        <v>0.41154248262125798</v>
      </c>
    </row>
    <row r="1328" spans="1:8" x14ac:dyDescent="0.15">
      <c r="A1328" s="1" t="s">
        <v>3257</v>
      </c>
      <c r="B1328" s="1" t="s">
        <v>3258</v>
      </c>
      <c r="C1328" s="1">
        <v>6</v>
      </c>
      <c r="D1328" s="1">
        <v>99</v>
      </c>
      <c r="E1328" s="1">
        <v>6.0999999999999999E-2</v>
      </c>
      <c r="F1328" s="1" t="s">
        <v>608</v>
      </c>
      <c r="G1328" s="1">
        <v>6.1999273817380997E-2</v>
      </c>
      <c r="H1328" s="1">
        <v>0.41564668294277601</v>
      </c>
    </row>
    <row r="1329" spans="1:8" x14ac:dyDescent="0.15">
      <c r="A1329" s="1" t="s">
        <v>3259</v>
      </c>
      <c r="B1329" s="1" t="s">
        <v>3260</v>
      </c>
      <c r="C1329" s="1">
        <v>5</v>
      </c>
      <c r="D1329" s="1">
        <v>98</v>
      </c>
      <c r="E1329" s="1">
        <v>5.0999999999999997E-2</v>
      </c>
      <c r="F1329" s="1" t="s">
        <v>603</v>
      </c>
      <c r="G1329" s="1">
        <v>0.12583460023787801</v>
      </c>
      <c r="H1329" s="1">
        <v>0.41879263291845797</v>
      </c>
    </row>
    <row r="1330" spans="1:8" x14ac:dyDescent="0.15">
      <c r="A1330" s="1" t="s">
        <v>3261</v>
      </c>
      <c r="B1330" s="1" t="s">
        <v>3262</v>
      </c>
      <c r="C1330" s="1">
        <v>2</v>
      </c>
      <c r="D1330" s="1">
        <v>23</v>
      </c>
      <c r="E1330" s="1">
        <v>8.6999999999999994E-2</v>
      </c>
      <c r="F1330" s="1" t="s">
        <v>603</v>
      </c>
      <c r="G1330" s="1">
        <v>0.12697161565183801</v>
      </c>
      <c r="H1330" s="1">
        <v>0.41879263291845797</v>
      </c>
    </row>
    <row r="1331" spans="1:8" x14ac:dyDescent="0.15">
      <c r="A1331" s="1" t="s">
        <v>3263</v>
      </c>
      <c r="B1331" s="1" t="s">
        <v>3264</v>
      </c>
      <c r="C1331" s="1">
        <v>3</v>
      </c>
      <c r="D1331" s="1">
        <v>46</v>
      </c>
      <c r="E1331" s="1">
        <v>6.5000000000000002E-2</v>
      </c>
      <c r="F1331" s="1" t="s">
        <v>603</v>
      </c>
      <c r="G1331" s="1">
        <v>0.127132884074076</v>
      </c>
      <c r="H1331" s="1">
        <v>0.41879263291845797</v>
      </c>
    </row>
    <row r="1332" spans="1:8" x14ac:dyDescent="0.15">
      <c r="A1332" s="1" t="s">
        <v>3265</v>
      </c>
      <c r="B1332" s="1" t="s">
        <v>3266</v>
      </c>
      <c r="C1332" s="1">
        <v>1</v>
      </c>
      <c r="D1332" s="1">
        <v>5</v>
      </c>
      <c r="E1332" s="1">
        <v>0.2</v>
      </c>
      <c r="F1332" s="1" t="s">
        <v>603</v>
      </c>
      <c r="G1332" s="1">
        <v>0.12790445103308601</v>
      </c>
      <c r="H1332" s="1">
        <v>0.41879263291845797</v>
      </c>
    </row>
    <row r="1333" spans="1:8" x14ac:dyDescent="0.15">
      <c r="A1333" s="1" t="s">
        <v>3267</v>
      </c>
      <c r="B1333" s="1" t="s">
        <v>3268</v>
      </c>
      <c r="C1333" s="1">
        <v>1</v>
      </c>
      <c r="D1333" s="1">
        <v>5</v>
      </c>
      <c r="E1333" s="1">
        <v>0.2</v>
      </c>
      <c r="F1333" s="1" t="s">
        <v>603</v>
      </c>
      <c r="G1333" s="1">
        <v>0.12790445103308601</v>
      </c>
      <c r="H1333" s="1">
        <v>0.41879263291845797</v>
      </c>
    </row>
    <row r="1334" spans="1:8" x14ac:dyDescent="0.15">
      <c r="A1334" s="1" t="s">
        <v>3269</v>
      </c>
      <c r="B1334" s="1" t="s">
        <v>3270</v>
      </c>
      <c r="C1334" s="1">
        <v>1</v>
      </c>
      <c r="D1334" s="1">
        <v>5</v>
      </c>
      <c r="E1334" s="1">
        <v>0.2</v>
      </c>
      <c r="F1334" s="1" t="s">
        <v>603</v>
      </c>
      <c r="G1334" s="1">
        <v>0.12790445103308601</v>
      </c>
      <c r="H1334" s="1">
        <v>0.41879263291845797</v>
      </c>
    </row>
    <row r="1335" spans="1:8" x14ac:dyDescent="0.15">
      <c r="A1335" s="1" t="s">
        <v>3271</v>
      </c>
      <c r="B1335" s="1" t="s">
        <v>3272</v>
      </c>
      <c r="C1335" s="1">
        <v>1</v>
      </c>
      <c r="D1335" s="1">
        <v>5</v>
      </c>
      <c r="E1335" s="1">
        <v>0.2</v>
      </c>
      <c r="F1335" s="1" t="s">
        <v>603</v>
      </c>
      <c r="G1335" s="1">
        <v>0.12790445103308601</v>
      </c>
      <c r="H1335" s="1">
        <v>0.41879263291845797</v>
      </c>
    </row>
    <row r="1336" spans="1:8" x14ac:dyDescent="0.15">
      <c r="A1336" s="1" t="s">
        <v>3273</v>
      </c>
      <c r="B1336" s="1" t="s">
        <v>3274</v>
      </c>
      <c r="C1336" s="1">
        <v>1</v>
      </c>
      <c r="D1336" s="1">
        <v>5</v>
      </c>
      <c r="E1336" s="1">
        <v>0.2</v>
      </c>
      <c r="F1336" s="1" t="s">
        <v>603</v>
      </c>
      <c r="G1336" s="1">
        <v>0.12790445103308601</v>
      </c>
      <c r="H1336" s="1">
        <v>0.41879263291845797</v>
      </c>
    </row>
    <row r="1337" spans="1:8" x14ac:dyDescent="0.15">
      <c r="A1337" s="1" t="s">
        <v>3275</v>
      </c>
      <c r="B1337" s="1" t="s">
        <v>3276</v>
      </c>
      <c r="C1337" s="1">
        <v>4</v>
      </c>
      <c r="D1337" s="1">
        <v>53</v>
      </c>
      <c r="E1337" s="1">
        <v>7.4999999999999997E-2</v>
      </c>
      <c r="F1337" s="1" t="s">
        <v>608</v>
      </c>
      <c r="G1337" s="1">
        <v>6.2659328472492198E-2</v>
      </c>
      <c r="H1337" s="1">
        <v>0.41957104571926201</v>
      </c>
    </row>
    <row r="1338" spans="1:8" x14ac:dyDescent="0.15">
      <c r="A1338" s="1" t="s">
        <v>3277</v>
      </c>
      <c r="B1338" s="1" t="s">
        <v>3278</v>
      </c>
      <c r="C1338" s="1">
        <v>9</v>
      </c>
      <c r="D1338" s="1">
        <v>176</v>
      </c>
      <c r="E1338" s="1">
        <v>5.0999999999999997E-2</v>
      </c>
      <c r="F1338" s="1" t="s">
        <v>608</v>
      </c>
      <c r="G1338" s="1">
        <v>6.3129700419432097E-2</v>
      </c>
      <c r="H1338" s="1">
        <v>0.42221744875758299</v>
      </c>
    </row>
    <row r="1339" spans="1:8" x14ac:dyDescent="0.15">
      <c r="A1339" s="1" t="s">
        <v>3279</v>
      </c>
      <c r="B1339" s="1" t="s">
        <v>3280</v>
      </c>
      <c r="C1339" s="1">
        <v>15</v>
      </c>
      <c r="D1339" s="1">
        <v>402</v>
      </c>
      <c r="E1339" s="1">
        <v>3.6999999999999998E-2</v>
      </c>
      <c r="F1339" s="1" t="s">
        <v>603</v>
      </c>
      <c r="G1339" s="1">
        <v>0.12980147570767001</v>
      </c>
      <c r="H1339" s="1">
        <v>0.423218256929209</v>
      </c>
    </row>
    <row r="1340" spans="1:8" x14ac:dyDescent="0.15">
      <c r="A1340" s="1" t="s">
        <v>3281</v>
      </c>
      <c r="B1340" s="1" t="s">
        <v>3282</v>
      </c>
      <c r="C1340" s="1">
        <v>10</v>
      </c>
      <c r="D1340" s="1">
        <v>246</v>
      </c>
      <c r="E1340" s="1">
        <v>4.1000000000000002E-2</v>
      </c>
      <c r="F1340" s="1" t="s">
        <v>603</v>
      </c>
      <c r="G1340" s="1">
        <v>0.130563369009111</v>
      </c>
      <c r="H1340" s="1">
        <v>0.42392123159443501</v>
      </c>
    </row>
    <row r="1341" spans="1:8" x14ac:dyDescent="0.15">
      <c r="A1341" s="1" t="s">
        <v>3283</v>
      </c>
      <c r="B1341" s="1" t="s">
        <v>3284</v>
      </c>
      <c r="C1341" s="1">
        <v>8</v>
      </c>
      <c r="D1341" s="1">
        <v>150</v>
      </c>
      <c r="E1341" s="1">
        <v>5.2999999999999999E-2</v>
      </c>
      <c r="F1341" s="1" t="s">
        <v>608</v>
      </c>
      <c r="G1341" s="1">
        <v>6.3500932921808806E-2</v>
      </c>
      <c r="H1341" s="1">
        <v>0.42419529269289202</v>
      </c>
    </row>
    <row r="1342" spans="1:8" x14ac:dyDescent="0.15">
      <c r="A1342" s="1" t="s">
        <v>3285</v>
      </c>
      <c r="B1342" s="1" t="s">
        <v>3286</v>
      </c>
      <c r="C1342" s="1">
        <v>10</v>
      </c>
      <c r="D1342" s="1">
        <v>203</v>
      </c>
      <c r="E1342" s="1">
        <v>4.9000000000000002E-2</v>
      </c>
      <c r="F1342" s="1" t="s">
        <v>608</v>
      </c>
      <c r="G1342" s="1">
        <v>6.3601908170653906E-2</v>
      </c>
      <c r="H1342" s="1">
        <v>0.42436522577521801</v>
      </c>
    </row>
    <row r="1343" spans="1:8" x14ac:dyDescent="0.15">
      <c r="A1343" s="1" t="s">
        <v>3287</v>
      </c>
      <c r="B1343" s="1" t="s">
        <v>3288</v>
      </c>
      <c r="C1343" s="1">
        <v>27</v>
      </c>
      <c r="D1343" s="1">
        <v>699</v>
      </c>
      <c r="E1343" s="1">
        <v>3.9E-2</v>
      </c>
      <c r="F1343" s="1" t="s">
        <v>608</v>
      </c>
      <c r="G1343" s="1">
        <v>6.3880611720297603E-2</v>
      </c>
      <c r="H1343" s="1">
        <v>0.42571918937678799</v>
      </c>
    </row>
    <row r="1344" spans="1:8" x14ac:dyDescent="0.15">
      <c r="A1344" s="1" t="s">
        <v>3289</v>
      </c>
      <c r="B1344" s="1" t="s">
        <v>3290</v>
      </c>
      <c r="C1344" s="1">
        <v>13</v>
      </c>
      <c r="D1344" s="1">
        <v>306</v>
      </c>
      <c r="E1344" s="1">
        <v>4.2000000000000003E-2</v>
      </c>
      <c r="F1344" s="1" t="s">
        <v>677</v>
      </c>
      <c r="G1344" s="1">
        <v>9.4640929910896898E-2</v>
      </c>
      <c r="H1344" s="1">
        <v>0.42642809798932901</v>
      </c>
    </row>
    <row r="1345" spans="1:8" x14ac:dyDescent="0.15">
      <c r="A1345" s="1" t="s">
        <v>3291</v>
      </c>
      <c r="B1345" s="1" t="s">
        <v>3292</v>
      </c>
      <c r="C1345" s="1">
        <v>5</v>
      </c>
      <c r="D1345" s="1">
        <v>76</v>
      </c>
      <c r="E1345" s="1">
        <v>6.6000000000000003E-2</v>
      </c>
      <c r="F1345" s="1" t="s">
        <v>608</v>
      </c>
      <c r="G1345" s="1">
        <v>6.4140619293316201E-2</v>
      </c>
      <c r="H1345" s="1">
        <v>0.42694549667043902</v>
      </c>
    </row>
    <row r="1346" spans="1:8" x14ac:dyDescent="0.15">
      <c r="A1346" s="1" t="s">
        <v>3293</v>
      </c>
      <c r="B1346" s="1" t="s">
        <v>3294</v>
      </c>
      <c r="C1346" s="1">
        <v>5</v>
      </c>
      <c r="D1346" s="1">
        <v>86</v>
      </c>
      <c r="E1346" s="1">
        <v>5.8000000000000003E-2</v>
      </c>
      <c r="F1346" s="1" t="s">
        <v>677</v>
      </c>
      <c r="G1346" s="1">
        <v>9.6063735652841306E-2</v>
      </c>
      <c r="H1346" s="1">
        <v>0.42738080367267101</v>
      </c>
    </row>
    <row r="1347" spans="1:8" x14ac:dyDescent="0.15">
      <c r="A1347" s="1" t="s">
        <v>3295</v>
      </c>
      <c r="B1347" s="1" t="s">
        <v>3296</v>
      </c>
      <c r="C1347" s="1">
        <v>3</v>
      </c>
      <c r="D1347" s="1">
        <v>39</v>
      </c>
      <c r="E1347" s="1">
        <v>7.6999999999999999E-2</v>
      </c>
      <c r="F1347" s="1" t="s">
        <v>677</v>
      </c>
      <c r="G1347" s="1">
        <v>9.6999463275017503E-2</v>
      </c>
      <c r="H1347" s="1">
        <v>0.42738080367267101</v>
      </c>
    </row>
    <row r="1348" spans="1:8" x14ac:dyDescent="0.15">
      <c r="A1348" s="1" t="s">
        <v>3297</v>
      </c>
      <c r="B1348" s="1" t="s">
        <v>3298</v>
      </c>
      <c r="C1348" s="1">
        <v>9</v>
      </c>
      <c r="D1348" s="1">
        <v>193</v>
      </c>
      <c r="E1348" s="1">
        <v>4.7E-2</v>
      </c>
      <c r="F1348" s="1" t="s">
        <v>677</v>
      </c>
      <c r="G1348" s="1">
        <v>9.7192661906479502E-2</v>
      </c>
      <c r="H1348" s="1">
        <v>0.42738080367267101</v>
      </c>
    </row>
    <row r="1349" spans="1:8" x14ac:dyDescent="0.15">
      <c r="A1349" s="1" t="s">
        <v>3299</v>
      </c>
      <c r="B1349" s="1" t="s">
        <v>3300</v>
      </c>
      <c r="C1349" s="1">
        <v>7</v>
      </c>
      <c r="D1349" s="1">
        <v>139</v>
      </c>
      <c r="E1349" s="1">
        <v>0.05</v>
      </c>
      <c r="F1349" s="1" t="s">
        <v>677</v>
      </c>
      <c r="G1349" s="1">
        <v>9.9162938602326001E-2</v>
      </c>
      <c r="H1349" s="1">
        <v>0.42738080367267101</v>
      </c>
    </row>
    <row r="1350" spans="1:8" x14ac:dyDescent="0.15">
      <c r="A1350" s="1" t="s">
        <v>3301</v>
      </c>
      <c r="B1350" s="1" t="s">
        <v>3302</v>
      </c>
      <c r="C1350" s="1">
        <v>2</v>
      </c>
      <c r="D1350" s="1">
        <v>19</v>
      </c>
      <c r="E1350" s="1">
        <v>0.105</v>
      </c>
      <c r="F1350" s="1" t="s">
        <v>677</v>
      </c>
      <c r="G1350" s="1">
        <v>9.9253413068079999E-2</v>
      </c>
      <c r="H1350" s="1">
        <v>0.42738080367267101</v>
      </c>
    </row>
    <row r="1351" spans="1:8" x14ac:dyDescent="0.15">
      <c r="A1351" s="1" t="s">
        <v>3303</v>
      </c>
      <c r="B1351" s="1" t="s">
        <v>3304</v>
      </c>
      <c r="C1351" s="1">
        <v>2</v>
      </c>
      <c r="D1351" s="1">
        <v>19</v>
      </c>
      <c r="E1351" s="1">
        <v>0.105</v>
      </c>
      <c r="F1351" s="1" t="s">
        <v>677</v>
      </c>
      <c r="G1351" s="1">
        <v>9.9253413068079999E-2</v>
      </c>
      <c r="H1351" s="1">
        <v>0.42738080367267101</v>
      </c>
    </row>
    <row r="1352" spans="1:8" x14ac:dyDescent="0.15">
      <c r="A1352" s="1" t="s">
        <v>3305</v>
      </c>
      <c r="B1352" s="1" t="s">
        <v>3306</v>
      </c>
      <c r="C1352" s="1">
        <v>2</v>
      </c>
      <c r="D1352" s="1">
        <v>19</v>
      </c>
      <c r="E1352" s="1">
        <v>0.105</v>
      </c>
      <c r="F1352" s="1" t="s">
        <v>677</v>
      </c>
      <c r="G1352" s="1">
        <v>9.9253413068079999E-2</v>
      </c>
      <c r="H1352" s="1">
        <v>0.42738080367267101</v>
      </c>
    </row>
    <row r="1353" spans="1:8" x14ac:dyDescent="0.15">
      <c r="A1353" s="1" t="s">
        <v>3307</v>
      </c>
      <c r="B1353" s="1" t="s">
        <v>3308</v>
      </c>
      <c r="C1353" s="1">
        <v>2</v>
      </c>
      <c r="D1353" s="1">
        <v>19</v>
      </c>
      <c r="E1353" s="1">
        <v>0.105</v>
      </c>
      <c r="F1353" s="1" t="s">
        <v>677</v>
      </c>
      <c r="G1353" s="1">
        <v>9.9253413068079999E-2</v>
      </c>
      <c r="H1353" s="1">
        <v>0.42738080367267101</v>
      </c>
    </row>
    <row r="1354" spans="1:8" x14ac:dyDescent="0.15">
      <c r="A1354" s="1" t="s">
        <v>3309</v>
      </c>
      <c r="B1354" s="1" t="s">
        <v>3310</v>
      </c>
      <c r="C1354" s="1">
        <v>2</v>
      </c>
      <c r="D1354" s="1">
        <v>19</v>
      </c>
      <c r="E1354" s="1">
        <v>0.105</v>
      </c>
      <c r="F1354" s="1" t="s">
        <v>677</v>
      </c>
      <c r="G1354" s="1">
        <v>9.9253413068079999E-2</v>
      </c>
      <c r="H1354" s="1">
        <v>0.42738080367267101</v>
      </c>
    </row>
    <row r="1355" spans="1:8" x14ac:dyDescent="0.15">
      <c r="A1355" s="1" t="s">
        <v>3311</v>
      </c>
      <c r="B1355" s="1" t="s">
        <v>3312</v>
      </c>
      <c r="C1355" s="1">
        <v>10</v>
      </c>
      <c r="D1355" s="1">
        <v>223</v>
      </c>
      <c r="E1355" s="1">
        <v>4.4999999999999998E-2</v>
      </c>
      <c r="F1355" s="1" t="s">
        <v>677</v>
      </c>
      <c r="G1355" s="1">
        <v>0.10140492813104</v>
      </c>
      <c r="H1355" s="1">
        <v>0.42738080367267101</v>
      </c>
    </row>
    <row r="1356" spans="1:8" x14ac:dyDescent="0.15">
      <c r="A1356" s="1" t="s">
        <v>3313</v>
      </c>
      <c r="B1356" s="1" t="s">
        <v>3314</v>
      </c>
      <c r="C1356" s="1">
        <v>25</v>
      </c>
      <c r="D1356" s="1">
        <v>675</v>
      </c>
      <c r="E1356" s="1">
        <v>3.6999999999999998E-2</v>
      </c>
      <c r="F1356" s="1" t="s">
        <v>677</v>
      </c>
      <c r="G1356" s="1">
        <v>0.10176777048638801</v>
      </c>
      <c r="H1356" s="1">
        <v>0.42738080367267101</v>
      </c>
    </row>
    <row r="1357" spans="1:8" x14ac:dyDescent="0.15">
      <c r="A1357" s="1" t="s">
        <v>3315</v>
      </c>
      <c r="B1357" s="1" t="s">
        <v>3316</v>
      </c>
      <c r="C1357" s="1">
        <v>5</v>
      </c>
      <c r="D1357" s="1">
        <v>88</v>
      </c>
      <c r="E1357" s="1">
        <v>5.7000000000000002E-2</v>
      </c>
      <c r="F1357" s="1" t="s">
        <v>677</v>
      </c>
      <c r="G1357" s="1">
        <v>0.103399414351279</v>
      </c>
      <c r="H1357" s="1">
        <v>0.42738080367267101</v>
      </c>
    </row>
    <row r="1358" spans="1:8" x14ac:dyDescent="0.15">
      <c r="A1358" s="1" t="s">
        <v>3317</v>
      </c>
      <c r="B1358" s="1" t="s">
        <v>3318</v>
      </c>
      <c r="C1358" s="1">
        <v>49</v>
      </c>
      <c r="D1358" s="1">
        <v>1447</v>
      </c>
      <c r="E1358" s="1">
        <v>3.4000000000000002E-2</v>
      </c>
      <c r="F1358" s="1" t="s">
        <v>677</v>
      </c>
      <c r="G1358" s="1">
        <v>0.10446446138872099</v>
      </c>
      <c r="H1358" s="1">
        <v>0.42738080367267101</v>
      </c>
    </row>
    <row r="1359" spans="1:8" x14ac:dyDescent="0.15">
      <c r="A1359" s="1" t="s">
        <v>3319</v>
      </c>
      <c r="B1359" s="1" t="s">
        <v>3320</v>
      </c>
      <c r="C1359" s="1">
        <v>33</v>
      </c>
      <c r="D1359" s="1">
        <v>931</v>
      </c>
      <c r="E1359" s="1">
        <v>3.5000000000000003E-2</v>
      </c>
      <c r="F1359" s="1" t="s">
        <v>677</v>
      </c>
      <c r="G1359" s="1">
        <v>0.105664467671211</v>
      </c>
      <c r="H1359" s="1">
        <v>0.42738080367267101</v>
      </c>
    </row>
    <row r="1360" spans="1:8" x14ac:dyDescent="0.15">
      <c r="A1360" s="1" t="s">
        <v>3321</v>
      </c>
      <c r="B1360" s="1" t="s">
        <v>3322</v>
      </c>
      <c r="C1360" s="1">
        <v>19</v>
      </c>
      <c r="D1360" s="1">
        <v>493</v>
      </c>
      <c r="E1360" s="1">
        <v>3.9E-2</v>
      </c>
      <c r="F1360" s="1" t="s">
        <v>677</v>
      </c>
      <c r="G1360" s="1">
        <v>0.10660975217549599</v>
      </c>
      <c r="H1360" s="1">
        <v>0.42738080367267101</v>
      </c>
    </row>
    <row r="1361" spans="1:8" x14ac:dyDescent="0.15">
      <c r="A1361" s="1" t="s">
        <v>3323</v>
      </c>
      <c r="B1361" s="1" t="s">
        <v>3324</v>
      </c>
      <c r="C1361" s="1">
        <v>6</v>
      </c>
      <c r="D1361" s="1">
        <v>115</v>
      </c>
      <c r="E1361" s="1">
        <v>5.1999999999999998E-2</v>
      </c>
      <c r="F1361" s="1" t="s">
        <v>677</v>
      </c>
      <c r="G1361" s="1">
        <v>0.107220867964761</v>
      </c>
      <c r="H1361" s="1">
        <v>0.42738080367267101</v>
      </c>
    </row>
    <row r="1362" spans="1:8" x14ac:dyDescent="0.15">
      <c r="A1362" s="1" t="s">
        <v>3325</v>
      </c>
      <c r="B1362" s="1" t="s">
        <v>3326</v>
      </c>
      <c r="C1362" s="1">
        <v>1</v>
      </c>
      <c r="D1362" s="1">
        <v>4</v>
      </c>
      <c r="E1362" s="1">
        <v>0.25</v>
      </c>
      <c r="F1362" s="1" t="s">
        <v>677</v>
      </c>
      <c r="G1362" s="1">
        <v>0.108267132842188</v>
      </c>
      <c r="H1362" s="1">
        <v>0.42738080367267101</v>
      </c>
    </row>
    <row r="1363" spans="1:8" x14ac:dyDescent="0.15">
      <c r="A1363" s="1" t="s">
        <v>3327</v>
      </c>
      <c r="B1363" s="1" t="s">
        <v>3328</v>
      </c>
      <c r="C1363" s="1">
        <v>1</v>
      </c>
      <c r="D1363" s="1">
        <v>4</v>
      </c>
      <c r="E1363" s="1">
        <v>0.25</v>
      </c>
      <c r="F1363" s="1" t="s">
        <v>677</v>
      </c>
      <c r="G1363" s="1">
        <v>0.108267132842188</v>
      </c>
      <c r="H1363" s="1">
        <v>0.42738080367267101</v>
      </c>
    </row>
    <row r="1364" spans="1:8" x14ac:dyDescent="0.15">
      <c r="A1364" s="1" t="s">
        <v>3329</v>
      </c>
      <c r="B1364" s="1" t="s">
        <v>3330</v>
      </c>
      <c r="C1364" s="1">
        <v>1</v>
      </c>
      <c r="D1364" s="1">
        <v>4</v>
      </c>
      <c r="E1364" s="1">
        <v>0.25</v>
      </c>
      <c r="F1364" s="1" t="s">
        <v>677</v>
      </c>
      <c r="G1364" s="1">
        <v>0.108267132842188</v>
      </c>
      <c r="H1364" s="1">
        <v>0.42738080367267101</v>
      </c>
    </row>
    <row r="1365" spans="1:8" x14ac:dyDescent="0.15">
      <c r="A1365" s="1" t="s">
        <v>3331</v>
      </c>
      <c r="B1365" s="1" t="s">
        <v>3332</v>
      </c>
      <c r="C1365" s="1">
        <v>1</v>
      </c>
      <c r="D1365" s="1">
        <v>4</v>
      </c>
      <c r="E1365" s="1">
        <v>0.25</v>
      </c>
      <c r="F1365" s="1" t="s">
        <v>677</v>
      </c>
      <c r="G1365" s="1">
        <v>0.108267132842188</v>
      </c>
      <c r="H1365" s="1">
        <v>0.42738080367267101</v>
      </c>
    </row>
    <row r="1366" spans="1:8" x14ac:dyDescent="0.15">
      <c r="A1366" s="1" t="s">
        <v>3333</v>
      </c>
      <c r="B1366" s="1" t="s">
        <v>3334</v>
      </c>
      <c r="C1366" s="1">
        <v>1</v>
      </c>
      <c r="D1366" s="1">
        <v>4</v>
      </c>
      <c r="E1366" s="1">
        <v>0.25</v>
      </c>
      <c r="F1366" s="1" t="s">
        <v>677</v>
      </c>
      <c r="G1366" s="1">
        <v>0.108267132842188</v>
      </c>
      <c r="H1366" s="1">
        <v>0.42738080367267101</v>
      </c>
    </row>
    <row r="1367" spans="1:8" x14ac:dyDescent="0.15">
      <c r="A1367" s="1" t="s">
        <v>3335</v>
      </c>
      <c r="B1367" s="1" t="s">
        <v>3336</v>
      </c>
      <c r="C1367" s="1">
        <v>1</v>
      </c>
      <c r="D1367" s="1">
        <v>4</v>
      </c>
      <c r="E1367" s="1">
        <v>0.25</v>
      </c>
      <c r="F1367" s="1" t="s">
        <v>677</v>
      </c>
      <c r="G1367" s="1">
        <v>0.108267132842188</v>
      </c>
      <c r="H1367" s="1">
        <v>0.42738080367267101</v>
      </c>
    </row>
    <row r="1368" spans="1:8" x14ac:dyDescent="0.15">
      <c r="A1368" s="1" t="s">
        <v>3337</v>
      </c>
      <c r="B1368" s="1" t="s">
        <v>3338</v>
      </c>
      <c r="C1368" s="1">
        <v>1</v>
      </c>
      <c r="D1368" s="1">
        <v>4</v>
      </c>
      <c r="E1368" s="1">
        <v>0.25</v>
      </c>
      <c r="F1368" s="1" t="s">
        <v>677</v>
      </c>
      <c r="G1368" s="1">
        <v>0.108267132842188</v>
      </c>
      <c r="H1368" s="1">
        <v>0.42738080367267101</v>
      </c>
    </row>
    <row r="1369" spans="1:8" x14ac:dyDescent="0.15">
      <c r="A1369" s="1" t="s">
        <v>3339</v>
      </c>
      <c r="B1369" s="1" t="s">
        <v>3340</v>
      </c>
      <c r="C1369" s="1">
        <v>1</v>
      </c>
      <c r="D1369" s="1">
        <v>4</v>
      </c>
      <c r="E1369" s="1">
        <v>0.25</v>
      </c>
      <c r="F1369" s="1" t="s">
        <v>677</v>
      </c>
      <c r="G1369" s="1">
        <v>0.108267132842188</v>
      </c>
      <c r="H1369" s="1">
        <v>0.42738080367267101</v>
      </c>
    </row>
    <row r="1370" spans="1:8" x14ac:dyDescent="0.15">
      <c r="A1370" s="1" t="s">
        <v>3341</v>
      </c>
      <c r="B1370" s="1" t="s">
        <v>3342</v>
      </c>
      <c r="C1370" s="1">
        <v>1</v>
      </c>
      <c r="D1370" s="1">
        <v>4</v>
      </c>
      <c r="E1370" s="1">
        <v>0.25</v>
      </c>
      <c r="F1370" s="1" t="s">
        <v>677</v>
      </c>
      <c r="G1370" s="1">
        <v>0.108267132842188</v>
      </c>
      <c r="H1370" s="1">
        <v>0.42738080367267101</v>
      </c>
    </row>
    <row r="1371" spans="1:8" x14ac:dyDescent="0.15">
      <c r="A1371" s="1" t="s">
        <v>3343</v>
      </c>
      <c r="B1371" s="1" t="s">
        <v>3344</v>
      </c>
      <c r="C1371" s="1">
        <v>1</v>
      </c>
      <c r="D1371" s="1">
        <v>4</v>
      </c>
      <c r="E1371" s="1">
        <v>0.25</v>
      </c>
      <c r="F1371" s="1" t="s">
        <v>677</v>
      </c>
      <c r="G1371" s="1">
        <v>0.108267132842188</v>
      </c>
      <c r="H1371" s="1">
        <v>0.42738080367267101</v>
      </c>
    </row>
    <row r="1372" spans="1:8" x14ac:dyDescent="0.15">
      <c r="A1372" s="1" t="s">
        <v>3345</v>
      </c>
      <c r="B1372" s="1" t="s">
        <v>3346</v>
      </c>
      <c r="C1372" s="1">
        <v>1</v>
      </c>
      <c r="D1372" s="1">
        <v>4</v>
      </c>
      <c r="E1372" s="1">
        <v>0.25</v>
      </c>
      <c r="F1372" s="1" t="s">
        <v>677</v>
      </c>
      <c r="G1372" s="1">
        <v>0.108267132842188</v>
      </c>
      <c r="H1372" s="1">
        <v>0.42738080367267101</v>
      </c>
    </row>
    <row r="1373" spans="1:8" x14ac:dyDescent="0.15">
      <c r="A1373" s="1" t="s">
        <v>3347</v>
      </c>
      <c r="B1373" s="1" t="s">
        <v>3348</v>
      </c>
      <c r="C1373" s="1">
        <v>1</v>
      </c>
      <c r="D1373" s="1">
        <v>4</v>
      </c>
      <c r="E1373" s="1">
        <v>0.25</v>
      </c>
      <c r="F1373" s="1" t="s">
        <v>677</v>
      </c>
      <c r="G1373" s="1">
        <v>0.108267132842188</v>
      </c>
      <c r="H1373" s="1">
        <v>0.42738080367267101</v>
      </c>
    </row>
    <row r="1374" spans="1:8" x14ac:dyDescent="0.15">
      <c r="A1374" s="1" t="s">
        <v>3349</v>
      </c>
      <c r="B1374" s="1" t="s">
        <v>3350</v>
      </c>
      <c r="C1374" s="1">
        <v>1</v>
      </c>
      <c r="D1374" s="1">
        <v>4</v>
      </c>
      <c r="E1374" s="1">
        <v>0.25</v>
      </c>
      <c r="F1374" s="1" t="s">
        <v>677</v>
      </c>
      <c r="G1374" s="1">
        <v>0.108267132842188</v>
      </c>
      <c r="H1374" s="1">
        <v>0.42738080367267101</v>
      </c>
    </row>
    <row r="1375" spans="1:8" x14ac:dyDescent="0.15">
      <c r="A1375" s="1" t="s">
        <v>3351</v>
      </c>
      <c r="B1375" s="1" t="s">
        <v>3352</v>
      </c>
      <c r="C1375" s="1">
        <v>1</v>
      </c>
      <c r="D1375" s="1">
        <v>4</v>
      </c>
      <c r="E1375" s="1">
        <v>0.25</v>
      </c>
      <c r="F1375" s="1" t="s">
        <v>677</v>
      </c>
      <c r="G1375" s="1">
        <v>0.108267132842188</v>
      </c>
      <c r="H1375" s="1">
        <v>0.42738080367267101</v>
      </c>
    </row>
    <row r="1376" spans="1:8" x14ac:dyDescent="0.15">
      <c r="A1376" s="1" t="s">
        <v>3353</v>
      </c>
      <c r="B1376" s="1" t="s">
        <v>3354</v>
      </c>
      <c r="C1376" s="1">
        <v>1</v>
      </c>
      <c r="D1376" s="1">
        <v>4</v>
      </c>
      <c r="E1376" s="1">
        <v>0.25</v>
      </c>
      <c r="F1376" s="1" t="s">
        <v>677</v>
      </c>
      <c r="G1376" s="1">
        <v>0.108267132842188</v>
      </c>
      <c r="H1376" s="1">
        <v>0.42738080367267101</v>
      </c>
    </row>
    <row r="1377" spans="1:8" x14ac:dyDescent="0.15">
      <c r="A1377" s="1" t="s">
        <v>3355</v>
      </c>
      <c r="B1377" s="1" t="s">
        <v>3356</v>
      </c>
      <c r="C1377" s="1">
        <v>1</v>
      </c>
      <c r="D1377" s="1">
        <v>4</v>
      </c>
      <c r="E1377" s="1">
        <v>0.25</v>
      </c>
      <c r="F1377" s="1" t="s">
        <v>677</v>
      </c>
      <c r="G1377" s="1">
        <v>0.108267132842188</v>
      </c>
      <c r="H1377" s="1">
        <v>0.42738080367267101</v>
      </c>
    </row>
    <row r="1378" spans="1:8" x14ac:dyDescent="0.15">
      <c r="A1378" s="1" t="s">
        <v>3357</v>
      </c>
      <c r="B1378" s="1" t="s">
        <v>3358</v>
      </c>
      <c r="C1378" s="1">
        <v>1</v>
      </c>
      <c r="D1378" s="1">
        <v>4</v>
      </c>
      <c r="E1378" s="1">
        <v>0.25</v>
      </c>
      <c r="F1378" s="1" t="s">
        <v>677</v>
      </c>
      <c r="G1378" s="1">
        <v>0.108267132842188</v>
      </c>
      <c r="H1378" s="1">
        <v>0.42738080367267101</v>
      </c>
    </row>
    <row r="1379" spans="1:8" x14ac:dyDescent="0.15">
      <c r="A1379" s="1" t="s">
        <v>3359</v>
      </c>
      <c r="B1379" s="1" t="s">
        <v>3360</v>
      </c>
      <c r="C1379" s="1">
        <v>1</v>
      </c>
      <c r="D1379" s="1">
        <v>4</v>
      </c>
      <c r="E1379" s="1">
        <v>0.25</v>
      </c>
      <c r="F1379" s="1" t="s">
        <v>677</v>
      </c>
      <c r="G1379" s="1">
        <v>0.108267132842188</v>
      </c>
      <c r="H1379" s="1">
        <v>0.42738080367267101</v>
      </c>
    </row>
    <row r="1380" spans="1:8" x14ac:dyDescent="0.15">
      <c r="A1380" s="1" t="s">
        <v>3361</v>
      </c>
      <c r="B1380" s="1" t="s">
        <v>3362</v>
      </c>
      <c r="C1380" s="1">
        <v>1</v>
      </c>
      <c r="D1380" s="1">
        <v>4</v>
      </c>
      <c r="E1380" s="1">
        <v>0.25</v>
      </c>
      <c r="F1380" s="1" t="s">
        <v>677</v>
      </c>
      <c r="G1380" s="1">
        <v>0.108267132842188</v>
      </c>
      <c r="H1380" s="1">
        <v>0.42738080367267101</v>
      </c>
    </row>
    <row r="1381" spans="1:8" x14ac:dyDescent="0.15">
      <c r="A1381" s="1" t="s">
        <v>3363</v>
      </c>
      <c r="B1381" s="1" t="s">
        <v>3364</v>
      </c>
      <c r="C1381" s="1">
        <v>1</v>
      </c>
      <c r="D1381" s="1">
        <v>4</v>
      </c>
      <c r="E1381" s="1">
        <v>0.25</v>
      </c>
      <c r="F1381" s="1" t="s">
        <v>677</v>
      </c>
      <c r="G1381" s="1">
        <v>0.108267132842188</v>
      </c>
      <c r="H1381" s="1">
        <v>0.42738080367267101</v>
      </c>
    </row>
    <row r="1382" spans="1:8" x14ac:dyDescent="0.15">
      <c r="A1382" s="1" t="s">
        <v>3365</v>
      </c>
      <c r="B1382" s="1" t="s">
        <v>3366</v>
      </c>
      <c r="C1382" s="1">
        <v>2</v>
      </c>
      <c r="D1382" s="1">
        <v>20</v>
      </c>
      <c r="E1382" s="1">
        <v>0.1</v>
      </c>
      <c r="F1382" s="1" t="s">
        <v>677</v>
      </c>
      <c r="G1382" s="1">
        <v>0.10829887712113601</v>
      </c>
      <c r="H1382" s="1">
        <v>0.42738080367267101</v>
      </c>
    </row>
    <row r="1383" spans="1:8" x14ac:dyDescent="0.15">
      <c r="A1383" s="1" t="s">
        <v>3367</v>
      </c>
      <c r="B1383" s="1" t="s">
        <v>3368</v>
      </c>
      <c r="C1383" s="1">
        <v>6</v>
      </c>
      <c r="D1383" s="1">
        <v>100</v>
      </c>
      <c r="E1383" s="1">
        <v>0.06</v>
      </c>
      <c r="F1383" s="1" t="s">
        <v>608</v>
      </c>
      <c r="G1383" s="1">
        <v>6.4462260585883002E-2</v>
      </c>
      <c r="H1383" s="1">
        <v>0.428578674522474</v>
      </c>
    </row>
    <row r="1384" spans="1:8" x14ac:dyDescent="0.15">
      <c r="A1384" s="1" t="s">
        <v>3369</v>
      </c>
      <c r="B1384" s="1" t="s">
        <v>3370</v>
      </c>
      <c r="C1384" s="1">
        <v>11</v>
      </c>
      <c r="D1384" s="1">
        <v>231</v>
      </c>
      <c r="E1384" s="1">
        <v>4.8000000000000001E-2</v>
      </c>
      <c r="F1384" s="1" t="s">
        <v>608</v>
      </c>
      <c r="G1384" s="1">
        <v>6.4878052678778497E-2</v>
      </c>
      <c r="H1384" s="1">
        <v>0.42859922084652602</v>
      </c>
    </row>
    <row r="1385" spans="1:8" x14ac:dyDescent="0.15">
      <c r="A1385" s="1" t="s">
        <v>3371</v>
      </c>
      <c r="B1385" s="1" t="s">
        <v>3372</v>
      </c>
      <c r="C1385" s="1">
        <v>14</v>
      </c>
      <c r="D1385" s="1">
        <v>315</v>
      </c>
      <c r="E1385" s="1">
        <v>4.3999999999999997E-2</v>
      </c>
      <c r="F1385" s="1" t="s">
        <v>608</v>
      </c>
      <c r="G1385" s="1">
        <v>6.5076093517044797E-2</v>
      </c>
      <c r="H1385" s="1">
        <v>0.42859922084652602</v>
      </c>
    </row>
    <row r="1386" spans="1:8" x14ac:dyDescent="0.15">
      <c r="A1386" s="1" t="s">
        <v>3373</v>
      </c>
      <c r="B1386" s="1" t="s">
        <v>3374</v>
      </c>
      <c r="C1386" s="1">
        <v>3</v>
      </c>
      <c r="D1386" s="1">
        <v>33</v>
      </c>
      <c r="E1386" s="1">
        <v>9.0999999999999998E-2</v>
      </c>
      <c r="F1386" s="1" t="s">
        <v>608</v>
      </c>
      <c r="G1386" s="1">
        <v>6.5755497083405501E-2</v>
      </c>
      <c r="H1386" s="1">
        <v>0.42859922084652602</v>
      </c>
    </row>
    <row r="1387" spans="1:8" x14ac:dyDescent="0.15">
      <c r="A1387" s="1" t="s">
        <v>3375</v>
      </c>
      <c r="B1387" s="1" t="s">
        <v>3376</v>
      </c>
      <c r="C1387" s="1">
        <v>3</v>
      </c>
      <c r="D1387" s="1">
        <v>33</v>
      </c>
      <c r="E1387" s="1">
        <v>9.0999999999999998E-2</v>
      </c>
      <c r="F1387" s="1" t="s">
        <v>608</v>
      </c>
      <c r="G1387" s="1">
        <v>6.5755497083405501E-2</v>
      </c>
      <c r="H1387" s="1">
        <v>0.42859922084652602</v>
      </c>
    </row>
    <row r="1388" spans="1:8" x14ac:dyDescent="0.15">
      <c r="A1388" s="1" t="s">
        <v>3377</v>
      </c>
      <c r="B1388" s="1" t="s">
        <v>3378</v>
      </c>
      <c r="C1388" s="1">
        <v>3</v>
      </c>
      <c r="D1388" s="1">
        <v>33</v>
      </c>
      <c r="E1388" s="1">
        <v>9.0999999999999998E-2</v>
      </c>
      <c r="F1388" s="1" t="s">
        <v>608</v>
      </c>
      <c r="G1388" s="1">
        <v>6.5755497083405501E-2</v>
      </c>
      <c r="H1388" s="1">
        <v>0.42859922084652602</v>
      </c>
    </row>
    <row r="1389" spans="1:8" x14ac:dyDescent="0.15">
      <c r="A1389" s="1" t="s">
        <v>3379</v>
      </c>
      <c r="B1389" s="1" t="s">
        <v>3380</v>
      </c>
      <c r="C1389" s="1">
        <v>3</v>
      </c>
      <c r="D1389" s="1">
        <v>33</v>
      </c>
      <c r="E1389" s="1">
        <v>9.0999999999999998E-2</v>
      </c>
      <c r="F1389" s="1" t="s">
        <v>608</v>
      </c>
      <c r="G1389" s="1">
        <v>6.5755497083405501E-2</v>
      </c>
      <c r="H1389" s="1">
        <v>0.42859922084652602</v>
      </c>
    </row>
    <row r="1390" spans="1:8" x14ac:dyDescent="0.15">
      <c r="A1390" s="1" t="s">
        <v>3381</v>
      </c>
      <c r="B1390" s="1" t="s">
        <v>3382</v>
      </c>
      <c r="C1390" s="1">
        <v>3</v>
      </c>
      <c r="D1390" s="1">
        <v>33</v>
      </c>
      <c r="E1390" s="1">
        <v>9.0999999999999998E-2</v>
      </c>
      <c r="F1390" s="1" t="s">
        <v>608</v>
      </c>
      <c r="G1390" s="1">
        <v>6.5755497083405501E-2</v>
      </c>
      <c r="H1390" s="1">
        <v>0.42859922084652602</v>
      </c>
    </row>
    <row r="1391" spans="1:8" x14ac:dyDescent="0.15">
      <c r="A1391" s="1" t="s">
        <v>3383</v>
      </c>
      <c r="B1391" s="1" t="s">
        <v>3384</v>
      </c>
      <c r="C1391" s="1">
        <v>3</v>
      </c>
      <c r="D1391" s="1">
        <v>33</v>
      </c>
      <c r="E1391" s="1">
        <v>9.0999999999999998E-2</v>
      </c>
      <c r="F1391" s="1" t="s">
        <v>608</v>
      </c>
      <c r="G1391" s="1">
        <v>6.5755497083405501E-2</v>
      </c>
      <c r="H1391" s="1">
        <v>0.42859922084652602</v>
      </c>
    </row>
    <row r="1392" spans="1:8" x14ac:dyDescent="0.15">
      <c r="A1392" s="1" t="s">
        <v>3385</v>
      </c>
      <c r="B1392" s="1" t="s">
        <v>3386</v>
      </c>
      <c r="C1392" s="1">
        <v>3</v>
      </c>
      <c r="D1392" s="1">
        <v>33</v>
      </c>
      <c r="E1392" s="1">
        <v>9.0999999999999998E-2</v>
      </c>
      <c r="F1392" s="1" t="s">
        <v>608</v>
      </c>
      <c r="G1392" s="1">
        <v>6.5755497083405501E-2</v>
      </c>
      <c r="H1392" s="1">
        <v>0.42859922084652602</v>
      </c>
    </row>
    <row r="1393" spans="1:8" x14ac:dyDescent="0.15">
      <c r="A1393" s="1" t="s">
        <v>3387</v>
      </c>
      <c r="B1393" s="1" t="s">
        <v>3388</v>
      </c>
      <c r="C1393" s="1">
        <v>150</v>
      </c>
      <c r="D1393" s="1">
        <v>4760</v>
      </c>
      <c r="E1393" s="1">
        <v>3.2000000000000001E-2</v>
      </c>
      <c r="F1393" s="1" t="s">
        <v>608</v>
      </c>
      <c r="G1393" s="1">
        <v>6.5831374568585593E-2</v>
      </c>
      <c r="H1393" s="1">
        <v>0.42859922084652602</v>
      </c>
    </row>
    <row r="1394" spans="1:8" x14ac:dyDescent="0.15">
      <c r="A1394" s="1" t="s">
        <v>3389</v>
      </c>
      <c r="B1394" s="1" t="s">
        <v>3390</v>
      </c>
      <c r="C1394" s="1">
        <v>2</v>
      </c>
      <c r="D1394" s="1">
        <v>15</v>
      </c>
      <c r="E1394" s="1">
        <v>0.13300000000000001</v>
      </c>
      <c r="F1394" s="1" t="s">
        <v>608</v>
      </c>
      <c r="G1394" s="1">
        <v>6.58385773568088E-2</v>
      </c>
      <c r="H1394" s="1">
        <v>0.42859922084652602</v>
      </c>
    </row>
    <row r="1395" spans="1:8" x14ac:dyDescent="0.15">
      <c r="A1395" s="1" t="s">
        <v>3391</v>
      </c>
      <c r="B1395" s="1" t="s">
        <v>3392</v>
      </c>
      <c r="C1395" s="1">
        <v>2</v>
      </c>
      <c r="D1395" s="1">
        <v>15</v>
      </c>
      <c r="E1395" s="1">
        <v>0.13300000000000001</v>
      </c>
      <c r="F1395" s="1" t="s">
        <v>608</v>
      </c>
      <c r="G1395" s="1">
        <v>6.58385773568088E-2</v>
      </c>
      <c r="H1395" s="1">
        <v>0.42859922084652602</v>
      </c>
    </row>
    <row r="1396" spans="1:8" x14ac:dyDescent="0.15">
      <c r="A1396" s="1" t="s">
        <v>3393</v>
      </c>
      <c r="B1396" s="1" t="s">
        <v>3394</v>
      </c>
      <c r="C1396" s="1">
        <v>2</v>
      </c>
      <c r="D1396" s="1">
        <v>15</v>
      </c>
      <c r="E1396" s="1">
        <v>0.13300000000000001</v>
      </c>
      <c r="F1396" s="1" t="s">
        <v>608</v>
      </c>
      <c r="G1396" s="1">
        <v>6.58385773568088E-2</v>
      </c>
      <c r="H1396" s="1">
        <v>0.42859922084652602</v>
      </c>
    </row>
    <row r="1397" spans="1:8" x14ac:dyDescent="0.15">
      <c r="A1397" s="1" t="s">
        <v>3395</v>
      </c>
      <c r="B1397" s="1" t="s">
        <v>3396</v>
      </c>
      <c r="C1397" s="1">
        <v>2</v>
      </c>
      <c r="D1397" s="1">
        <v>15</v>
      </c>
      <c r="E1397" s="1">
        <v>0.13300000000000001</v>
      </c>
      <c r="F1397" s="1" t="s">
        <v>608</v>
      </c>
      <c r="G1397" s="1">
        <v>6.58385773568088E-2</v>
      </c>
      <c r="H1397" s="1">
        <v>0.42859922084652602</v>
      </c>
    </row>
    <row r="1398" spans="1:8" x14ac:dyDescent="0.15">
      <c r="A1398" s="1" t="s">
        <v>3397</v>
      </c>
      <c r="B1398" s="1" t="s">
        <v>3398</v>
      </c>
      <c r="C1398" s="1">
        <v>2</v>
      </c>
      <c r="D1398" s="1">
        <v>15</v>
      </c>
      <c r="E1398" s="1">
        <v>0.13300000000000001</v>
      </c>
      <c r="F1398" s="1" t="s">
        <v>608</v>
      </c>
      <c r="G1398" s="1">
        <v>6.58385773568088E-2</v>
      </c>
      <c r="H1398" s="1">
        <v>0.42859922084652602</v>
      </c>
    </row>
    <row r="1399" spans="1:8" x14ac:dyDescent="0.15">
      <c r="A1399" s="1" t="s">
        <v>3399</v>
      </c>
      <c r="B1399" s="1" t="s">
        <v>3400</v>
      </c>
      <c r="C1399" s="1">
        <v>2</v>
      </c>
      <c r="D1399" s="1">
        <v>15</v>
      </c>
      <c r="E1399" s="1">
        <v>0.13300000000000001</v>
      </c>
      <c r="F1399" s="1" t="s">
        <v>608</v>
      </c>
      <c r="G1399" s="1">
        <v>6.58385773568088E-2</v>
      </c>
      <c r="H1399" s="1">
        <v>0.42859922084652602</v>
      </c>
    </row>
    <row r="1400" spans="1:8" x14ac:dyDescent="0.15">
      <c r="A1400" s="1" t="s">
        <v>3401</v>
      </c>
      <c r="B1400" s="1" t="s">
        <v>3402</v>
      </c>
      <c r="C1400" s="1">
        <v>2</v>
      </c>
      <c r="D1400" s="1">
        <v>15</v>
      </c>
      <c r="E1400" s="1">
        <v>0.13300000000000001</v>
      </c>
      <c r="F1400" s="1" t="s">
        <v>608</v>
      </c>
      <c r="G1400" s="1">
        <v>6.58385773568088E-2</v>
      </c>
      <c r="H1400" s="1">
        <v>0.42859922084652602</v>
      </c>
    </row>
    <row r="1401" spans="1:8" x14ac:dyDescent="0.15">
      <c r="A1401" s="1" t="s">
        <v>3403</v>
      </c>
      <c r="B1401" s="1" t="s">
        <v>3404</v>
      </c>
      <c r="C1401" s="1">
        <v>2</v>
      </c>
      <c r="D1401" s="1">
        <v>15</v>
      </c>
      <c r="E1401" s="1">
        <v>0.13300000000000001</v>
      </c>
      <c r="F1401" s="1" t="s">
        <v>608</v>
      </c>
      <c r="G1401" s="1">
        <v>6.58385773568088E-2</v>
      </c>
      <c r="H1401" s="1">
        <v>0.42859922084652602</v>
      </c>
    </row>
    <row r="1402" spans="1:8" x14ac:dyDescent="0.15">
      <c r="A1402" s="1" t="s">
        <v>3405</v>
      </c>
      <c r="B1402" s="1" t="s">
        <v>3406</v>
      </c>
      <c r="C1402" s="1">
        <v>8</v>
      </c>
      <c r="D1402" s="1">
        <v>170</v>
      </c>
      <c r="E1402" s="1">
        <v>4.7E-2</v>
      </c>
      <c r="F1402" s="1" t="s">
        <v>677</v>
      </c>
      <c r="G1402" s="1">
        <v>0.109274611104175</v>
      </c>
      <c r="H1402" s="1">
        <v>0.42978910588130298</v>
      </c>
    </row>
    <row r="1403" spans="1:8" x14ac:dyDescent="0.15">
      <c r="A1403" s="1" t="s">
        <v>3407</v>
      </c>
      <c r="B1403" s="1" t="s">
        <v>3408</v>
      </c>
      <c r="C1403" s="1">
        <v>45</v>
      </c>
      <c r="D1403" s="1">
        <v>1265</v>
      </c>
      <c r="E1403" s="1">
        <v>3.5999999999999997E-2</v>
      </c>
      <c r="F1403" s="1" t="s">
        <v>608</v>
      </c>
      <c r="G1403" s="1">
        <v>6.6372355912773698E-2</v>
      </c>
      <c r="H1403" s="1">
        <v>0.43157395314579</v>
      </c>
    </row>
    <row r="1404" spans="1:8" x14ac:dyDescent="0.15">
      <c r="A1404" s="1" t="s">
        <v>3409</v>
      </c>
      <c r="B1404" s="1" t="s">
        <v>3410</v>
      </c>
      <c r="C1404" s="1">
        <v>2</v>
      </c>
      <c r="D1404" s="1">
        <v>24</v>
      </c>
      <c r="E1404" s="1">
        <v>8.3000000000000004E-2</v>
      </c>
      <c r="F1404" s="1" t="s">
        <v>603</v>
      </c>
      <c r="G1404" s="1">
        <v>0.13615298388146299</v>
      </c>
      <c r="H1404" s="1">
        <v>0.43301112906563699</v>
      </c>
    </row>
    <row r="1405" spans="1:8" x14ac:dyDescent="0.15">
      <c r="A1405" s="1" t="s">
        <v>3411</v>
      </c>
      <c r="B1405" s="1" t="s">
        <v>3412</v>
      </c>
      <c r="C1405" s="1">
        <v>2</v>
      </c>
      <c r="D1405" s="1">
        <v>24</v>
      </c>
      <c r="E1405" s="1">
        <v>8.3000000000000004E-2</v>
      </c>
      <c r="F1405" s="1" t="s">
        <v>603</v>
      </c>
      <c r="G1405" s="1">
        <v>0.13615298388146299</v>
      </c>
      <c r="H1405" s="1">
        <v>0.43301112906563699</v>
      </c>
    </row>
    <row r="1406" spans="1:8" x14ac:dyDescent="0.15">
      <c r="A1406" s="1" t="s">
        <v>3413</v>
      </c>
      <c r="B1406" s="1" t="s">
        <v>3414</v>
      </c>
      <c r="C1406" s="1">
        <v>2</v>
      </c>
      <c r="D1406" s="1">
        <v>24</v>
      </c>
      <c r="E1406" s="1">
        <v>8.3000000000000004E-2</v>
      </c>
      <c r="F1406" s="1" t="s">
        <v>603</v>
      </c>
      <c r="G1406" s="1">
        <v>0.13615298388146299</v>
      </c>
      <c r="H1406" s="1">
        <v>0.43301112906563699</v>
      </c>
    </row>
    <row r="1407" spans="1:8" x14ac:dyDescent="0.15">
      <c r="A1407" s="1" t="s">
        <v>3415</v>
      </c>
      <c r="B1407" s="1" t="s">
        <v>3416</v>
      </c>
      <c r="C1407" s="1">
        <v>2</v>
      </c>
      <c r="D1407" s="1">
        <v>24</v>
      </c>
      <c r="E1407" s="1">
        <v>8.3000000000000004E-2</v>
      </c>
      <c r="F1407" s="1" t="s">
        <v>603</v>
      </c>
      <c r="G1407" s="1">
        <v>0.13615298388146299</v>
      </c>
      <c r="H1407" s="1">
        <v>0.43301112906563699</v>
      </c>
    </row>
    <row r="1408" spans="1:8" x14ac:dyDescent="0.15">
      <c r="A1408" s="1" t="s">
        <v>3417</v>
      </c>
      <c r="B1408" s="1" t="s">
        <v>3418</v>
      </c>
      <c r="C1408" s="1">
        <v>2</v>
      </c>
      <c r="D1408" s="1">
        <v>24</v>
      </c>
      <c r="E1408" s="1">
        <v>8.3000000000000004E-2</v>
      </c>
      <c r="F1408" s="1" t="s">
        <v>603</v>
      </c>
      <c r="G1408" s="1">
        <v>0.13615298388146299</v>
      </c>
      <c r="H1408" s="1">
        <v>0.43301112906563699</v>
      </c>
    </row>
    <row r="1409" spans="1:8" x14ac:dyDescent="0.15">
      <c r="A1409" s="1" t="s">
        <v>3419</v>
      </c>
      <c r="B1409" s="1" t="s">
        <v>3420</v>
      </c>
      <c r="C1409" s="1">
        <v>38</v>
      </c>
      <c r="D1409" s="1">
        <v>1044</v>
      </c>
      <c r="E1409" s="1">
        <v>3.5999999999999997E-2</v>
      </c>
      <c r="F1409" s="1" t="s">
        <v>608</v>
      </c>
      <c r="G1409" s="1">
        <v>6.6835755923430107E-2</v>
      </c>
      <c r="H1409" s="1">
        <v>0.43313684576720302</v>
      </c>
    </row>
    <row r="1410" spans="1:8" x14ac:dyDescent="0.15">
      <c r="A1410" s="1" t="s">
        <v>3421</v>
      </c>
      <c r="B1410" s="1" t="s">
        <v>3422</v>
      </c>
      <c r="C1410" s="1">
        <v>38</v>
      </c>
      <c r="D1410" s="1">
        <v>1044</v>
      </c>
      <c r="E1410" s="1">
        <v>3.5999999999999997E-2</v>
      </c>
      <c r="F1410" s="1" t="s">
        <v>608</v>
      </c>
      <c r="G1410" s="1">
        <v>6.6835755923430107E-2</v>
      </c>
      <c r="H1410" s="1">
        <v>0.43313684576720302</v>
      </c>
    </row>
    <row r="1411" spans="1:8" x14ac:dyDescent="0.15">
      <c r="A1411" s="1" t="s">
        <v>3423</v>
      </c>
      <c r="B1411" s="1" t="s">
        <v>3424</v>
      </c>
      <c r="C1411" s="1">
        <v>12</v>
      </c>
      <c r="D1411" s="1">
        <v>260</v>
      </c>
      <c r="E1411" s="1">
        <v>4.5999999999999999E-2</v>
      </c>
      <c r="F1411" s="1" t="s">
        <v>608</v>
      </c>
      <c r="G1411" s="1">
        <v>6.69386706542172E-2</v>
      </c>
      <c r="H1411" s="1">
        <v>0.43313684576720302</v>
      </c>
    </row>
    <row r="1412" spans="1:8" x14ac:dyDescent="0.15">
      <c r="A1412" s="1" t="s">
        <v>3425</v>
      </c>
      <c r="B1412" s="1" t="s">
        <v>3426</v>
      </c>
      <c r="C1412" s="1">
        <v>6</v>
      </c>
      <c r="D1412" s="1">
        <v>101</v>
      </c>
      <c r="E1412" s="1">
        <v>5.8999999999999997E-2</v>
      </c>
      <c r="F1412" s="1" t="s">
        <v>608</v>
      </c>
      <c r="G1412" s="1">
        <v>6.6981972186316893E-2</v>
      </c>
      <c r="H1412" s="1">
        <v>0.43313684576720302</v>
      </c>
    </row>
    <row r="1413" spans="1:8" x14ac:dyDescent="0.15">
      <c r="A1413" s="1" t="s">
        <v>3427</v>
      </c>
      <c r="B1413" s="1" t="s">
        <v>3428</v>
      </c>
      <c r="C1413" s="1">
        <v>7</v>
      </c>
      <c r="D1413" s="1">
        <v>126</v>
      </c>
      <c r="E1413" s="1">
        <v>5.6000000000000001E-2</v>
      </c>
      <c r="F1413" s="1" t="s">
        <v>608</v>
      </c>
      <c r="G1413" s="1">
        <v>6.69982055841402E-2</v>
      </c>
      <c r="H1413" s="1">
        <v>0.43313684576720302</v>
      </c>
    </row>
    <row r="1414" spans="1:8" x14ac:dyDescent="0.15">
      <c r="A1414" s="1" t="s">
        <v>3429</v>
      </c>
      <c r="B1414" s="1" t="s">
        <v>3430</v>
      </c>
      <c r="C1414" s="1">
        <v>5</v>
      </c>
      <c r="D1414" s="1">
        <v>77</v>
      </c>
      <c r="E1414" s="1">
        <v>6.5000000000000002E-2</v>
      </c>
      <c r="F1414" s="1" t="s">
        <v>608</v>
      </c>
      <c r="G1414" s="1">
        <v>6.7079856361245596E-2</v>
      </c>
      <c r="H1414" s="1">
        <v>0.43316624487066402</v>
      </c>
    </row>
    <row r="1415" spans="1:8" x14ac:dyDescent="0.15">
      <c r="A1415" s="1" t="s">
        <v>3431</v>
      </c>
      <c r="B1415" s="1" t="s">
        <v>3432</v>
      </c>
      <c r="C1415" s="1">
        <v>4</v>
      </c>
      <c r="D1415" s="1">
        <v>65</v>
      </c>
      <c r="E1415" s="1">
        <v>6.2E-2</v>
      </c>
      <c r="F1415" s="1" t="s">
        <v>677</v>
      </c>
      <c r="G1415" s="1">
        <v>0.11133033797773299</v>
      </c>
      <c r="H1415" s="1">
        <v>0.43641492487271399</v>
      </c>
    </row>
    <row r="1416" spans="1:8" x14ac:dyDescent="0.15">
      <c r="A1416" s="1" t="s">
        <v>3433</v>
      </c>
      <c r="B1416" s="1" t="s">
        <v>3434</v>
      </c>
      <c r="C1416" s="1">
        <v>9</v>
      </c>
      <c r="D1416" s="1">
        <v>199</v>
      </c>
      <c r="E1416" s="1">
        <v>4.4999999999999998E-2</v>
      </c>
      <c r="F1416" s="1" t="s">
        <v>677</v>
      </c>
      <c r="G1416" s="1">
        <v>0.111720343310013</v>
      </c>
      <c r="H1416" s="1">
        <v>0.43648878316470302</v>
      </c>
    </row>
    <row r="1417" spans="1:8" x14ac:dyDescent="0.15">
      <c r="A1417" s="1" t="s">
        <v>3435</v>
      </c>
      <c r="B1417" s="1" t="s">
        <v>3436</v>
      </c>
      <c r="C1417" s="1">
        <v>7</v>
      </c>
      <c r="D1417" s="1">
        <v>127</v>
      </c>
      <c r="E1417" s="1">
        <v>5.5E-2</v>
      </c>
      <c r="F1417" s="1" t="s">
        <v>608</v>
      </c>
      <c r="G1417" s="1">
        <v>6.9272265738511099E-2</v>
      </c>
      <c r="H1417" s="1">
        <v>0.436634249604338</v>
      </c>
    </row>
    <row r="1418" spans="1:8" x14ac:dyDescent="0.15">
      <c r="A1418" s="1" t="s">
        <v>3437</v>
      </c>
      <c r="B1418" s="1" t="s">
        <v>3438</v>
      </c>
      <c r="C1418" s="1">
        <v>6</v>
      </c>
      <c r="D1418" s="1">
        <v>102</v>
      </c>
      <c r="E1418" s="1">
        <v>5.8999999999999997E-2</v>
      </c>
      <c r="F1418" s="1" t="s">
        <v>608</v>
      </c>
      <c r="G1418" s="1">
        <v>6.9558368128504397E-2</v>
      </c>
      <c r="H1418" s="1">
        <v>0.436634249604338</v>
      </c>
    </row>
    <row r="1419" spans="1:8" x14ac:dyDescent="0.15">
      <c r="A1419" s="1" t="s">
        <v>3439</v>
      </c>
      <c r="B1419" s="1" t="s">
        <v>3440</v>
      </c>
      <c r="C1419" s="1">
        <v>4</v>
      </c>
      <c r="D1419" s="1">
        <v>55</v>
      </c>
      <c r="E1419" s="1">
        <v>7.2999999999999995E-2</v>
      </c>
      <c r="F1419" s="1" t="s">
        <v>608</v>
      </c>
      <c r="G1419" s="1">
        <v>6.9901765201688296E-2</v>
      </c>
      <c r="H1419" s="1">
        <v>0.436634249604338</v>
      </c>
    </row>
    <row r="1420" spans="1:8" x14ac:dyDescent="0.15">
      <c r="A1420" s="1" t="s">
        <v>3441</v>
      </c>
      <c r="B1420" s="1" t="s">
        <v>3442</v>
      </c>
      <c r="C1420" s="1">
        <v>4</v>
      </c>
      <c r="D1420" s="1">
        <v>55</v>
      </c>
      <c r="E1420" s="1">
        <v>7.2999999999999995E-2</v>
      </c>
      <c r="F1420" s="1" t="s">
        <v>608</v>
      </c>
      <c r="G1420" s="1">
        <v>6.9901765201688296E-2</v>
      </c>
      <c r="H1420" s="1">
        <v>0.436634249604338</v>
      </c>
    </row>
    <row r="1421" spans="1:8" x14ac:dyDescent="0.15">
      <c r="A1421" s="1" t="s">
        <v>3443</v>
      </c>
      <c r="B1421" s="1" t="s">
        <v>3444</v>
      </c>
      <c r="C1421" s="1">
        <v>4</v>
      </c>
      <c r="D1421" s="1">
        <v>55</v>
      </c>
      <c r="E1421" s="1">
        <v>7.2999999999999995E-2</v>
      </c>
      <c r="F1421" s="1" t="s">
        <v>608</v>
      </c>
      <c r="G1421" s="1">
        <v>6.9901765201688296E-2</v>
      </c>
      <c r="H1421" s="1">
        <v>0.436634249604338</v>
      </c>
    </row>
    <row r="1422" spans="1:8" x14ac:dyDescent="0.15">
      <c r="A1422" s="1" t="s">
        <v>3445</v>
      </c>
      <c r="B1422" s="1" t="s">
        <v>3446</v>
      </c>
      <c r="C1422" s="1">
        <v>3</v>
      </c>
      <c r="D1422" s="1">
        <v>34</v>
      </c>
      <c r="E1422" s="1">
        <v>8.7999999999999995E-2</v>
      </c>
      <c r="F1422" s="1" t="s">
        <v>608</v>
      </c>
      <c r="G1422" s="1">
        <v>7.0665292015910902E-2</v>
      </c>
      <c r="H1422" s="1">
        <v>0.436634249604338</v>
      </c>
    </row>
    <row r="1423" spans="1:8" x14ac:dyDescent="0.15">
      <c r="A1423" s="1" t="s">
        <v>3447</v>
      </c>
      <c r="B1423" s="1" t="s">
        <v>3448</v>
      </c>
      <c r="C1423" s="1">
        <v>3</v>
      </c>
      <c r="D1423" s="1">
        <v>34</v>
      </c>
      <c r="E1423" s="1">
        <v>8.7999999999999995E-2</v>
      </c>
      <c r="F1423" s="1" t="s">
        <v>608</v>
      </c>
      <c r="G1423" s="1">
        <v>7.0665292015910902E-2</v>
      </c>
      <c r="H1423" s="1">
        <v>0.436634249604338</v>
      </c>
    </row>
    <row r="1424" spans="1:8" x14ac:dyDescent="0.15">
      <c r="A1424" s="1" t="s">
        <v>3449</v>
      </c>
      <c r="B1424" s="1" t="s">
        <v>3450</v>
      </c>
      <c r="C1424" s="1">
        <v>3</v>
      </c>
      <c r="D1424" s="1">
        <v>34</v>
      </c>
      <c r="E1424" s="1">
        <v>8.7999999999999995E-2</v>
      </c>
      <c r="F1424" s="1" t="s">
        <v>608</v>
      </c>
      <c r="G1424" s="1">
        <v>7.0665292015910902E-2</v>
      </c>
      <c r="H1424" s="1">
        <v>0.436634249604338</v>
      </c>
    </row>
    <row r="1425" spans="1:8" x14ac:dyDescent="0.15">
      <c r="A1425" s="1" t="s">
        <v>3451</v>
      </c>
      <c r="B1425" s="1" t="s">
        <v>3452</v>
      </c>
      <c r="C1425" s="1">
        <v>3</v>
      </c>
      <c r="D1425" s="1">
        <v>34</v>
      </c>
      <c r="E1425" s="1">
        <v>8.7999999999999995E-2</v>
      </c>
      <c r="F1425" s="1" t="s">
        <v>608</v>
      </c>
      <c r="G1425" s="1">
        <v>7.0665292015910902E-2</v>
      </c>
      <c r="H1425" s="1">
        <v>0.436634249604338</v>
      </c>
    </row>
    <row r="1426" spans="1:8" x14ac:dyDescent="0.15">
      <c r="A1426" s="1" t="s">
        <v>3453</v>
      </c>
      <c r="B1426" s="1" t="s">
        <v>3454</v>
      </c>
      <c r="C1426" s="1">
        <v>3</v>
      </c>
      <c r="D1426" s="1">
        <v>34</v>
      </c>
      <c r="E1426" s="1">
        <v>8.7999999999999995E-2</v>
      </c>
      <c r="F1426" s="1" t="s">
        <v>608</v>
      </c>
      <c r="G1426" s="1">
        <v>7.0665292015910902E-2</v>
      </c>
      <c r="H1426" s="1">
        <v>0.436634249604338</v>
      </c>
    </row>
    <row r="1427" spans="1:8" x14ac:dyDescent="0.15">
      <c r="A1427" s="1" t="s">
        <v>3455</v>
      </c>
      <c r="B1427" s="1" t="s">
        <v>3456</v>
      </c>
      <c r="C1427" s="1">
        <v>3</v>
      </c>
      <c r="D1427" s="1">
        <v>34</v>
      </c>
      <c r="E1427" s="1">
        <v>8.7999999999999995E-2</v>
      </c>
      <c r="F1427" s="1" t="s">
        <v>608</v>
      </c>
      <c r="G1427" s="1">
        <v>7.0665292015910902E-2</v>
      </c>
      <c r="H1427" s="1">
        <v>0.436634249604338</v>
      </c>
    </row>
    <row r="1428" spans="1:8" x14ac:dyDescent="0.15">
      <c r="A1428" s="1" t="s">
        <v>3457</v>
      </c>
      <c r="B1428" s="1" t="s">
        <v>3458</v>
      </c>
      <c r="C1428" s="1">
        <v>3</v>
      </c>
      <c r="D1428" s="1">
        <v>34</v>
      </c>
      <c r="E1428" s="1">
        <v>8.7999999999999995E-2</v>
      </c>
      <c r="F1428" s="1" t="s">
        <v>608</v>
      </c>
      <c r="G1428" s="1">
        <v>7.0665292015910902E-2</v>
      </c>
      <c r="H1428" s="1">
        <v>0.436634249604338</v>
      </c>
    </row>
    <row r="1429" spans="1:8" x14ac:dyDescent="0.15">
      <c r="A1429" s="1" t="s">
        <v>3459</v>
      </c>
      <c r="B1429" s="1" t="s">
        <v>3460</v>
      </c>
      <c r="C1429" s="1">
        <v>19</v>
      </c>
      <c r="D1429" s="1">
        <v>465</v>
      </c>
      <c r="E1429" s="1">
        <v>4.1000000000000002E-2</v>
      </c>
      <c r="F1429" s="1" t="s">
        <v>608</v>
      </c>
      <c r="G1429" s="1">
        <v>7.0798522322566601E-2</v>
      </c>
      <c r="H1429" s="1">
        <v>0.436634249604338</v>
      </c>
    </row>
    <row r="1430" spans="1:8" x14ac:dyDescent="0.15">
      <c r="A1430" s="1" t="s">
        <v>3461</v>
      </c>
      <c r="B1430" s="1" t="s">
        <v>3462</v>
      </c>
      <c r="C1430" s="1">
        <v>107</v>
      </c>
      <c r="D1430" s="1">
        <v>3316</v>
      </c>
      <c r="E1430" s="1">
        <v>3.2000000000000001E-2</v>
      </c>
      <c r="F1430" s="1" t="s">
        <v>608</v>
      </c>
      <c r="G1430" s="1">
        <v>7.2108142239176998E-2</v>
      </c>
      <c r="H1430" s="1">
        <v>0.436634249604338</v>
      </c>
    </row>
    <row r="1431" spans="1:8" x14ac:dyDescent="0.15">
      <c r="A1431" s="1" t="s">
        <v>3463</v>
      </c>
      <c r="B1431" s="1" t="s">
        <v>3464</v>
      </c>
      <c r="C1431" s="1">
        <v>6</v>
      </c>
      <c r="D1431" s="1">
        <v>103</v>
      </c>
      <c r="E1431" s="1">
        <v>5.8000000000000003E-2</v>
      </c>
      <c r="F1431" s="1" t="s">
        <v>608</v>
      </c>
      <c r="G1431" s="1">
        <v>7.2191374697081007E-2</v>
      </c>
      <c r="H1431" s="1">
        <v>0.436634249604338</v>
      </c>
    </row>
    <row r="1432" spans="1:8" x14ac:dyDescent="0.15">
      <c r="A1432" s="1" t="s">
        <v>3465</v>
      </c>
      <c r="B1432" s="1" t="s">
        <v>3466</v>
      </c>
      <c r="C1432" s="1">
        <v>9</v>
      </c>
      <c r="D1432" s="1">
        <v>181</v>
      </c>
      <c r="E1432" s="1">
        <v>0.05</v>
      </c>
      <c r="F1432" s="1" t="s">
        <v>608</v>
      </c>
      <c r="G1432" s="1">
        <v>7.2488506277449294E-2</v>
      </c>
      <c r="H1432" s="1">
        <v>0.436634249604338</v>
      </c>
    </row>
    <row r="1433" spans="1:8" x14ac:dyDescent="0.15">
      <c r="A1433" s="1" t="s">
        <v>3467</v>
      </c>
      <c r="B1433" s="1" t="s">
        <v>3468</v>
      </c>
      <c r="C1433" s="1">
        <v>142</v>
      </c>
      <c r="D1433" s="1">
        <v>4505</v>
      </c>
      <c r="E1433" s="1">
        <v>3.2000000000000001E-2</v>
      </c>
      <c r="F1433" s="1" t="s">
        <v>608</v>
      </c>
      <c r="G1433" s="1">
        <v>7.31130125069957E-2</v>
      </c>
      <c r="H1433" s="1">
        <v>0.436634249604338</v>
      </c>
    </row>
    <row r="1434" spans="1:8" x14ac:dyDescent="0.15">
      <c r="A1434" s="1" t="s">
        <v>3469</v>
      </c>
      <c r="B1434" s="1" t="s">
        <v>3470</v>
      </c>
      <c r="C1434" s="1">
        <v>12</v>
      </c>
      <c r="D1434" s="1">
        <v>264</v>
      </c>
      <c r="E1434" s="1">
        <v>4.4999999999999998E-2</v>
      </c>
      <c r="F1434" s="1" t="s">
        <v>608</v>
      </c>
      <c r="G1434" s="1">
        <v>7.3172458541128693E-2</v>
      </c>
      <c r="H1434" s="1">
        <v>0.436634249604338</v>
      </c>
    </row>
    <row r="1435" spans="1:8" x14ac:dyDescent="0.15">
      <c r="A1435" s="1" t="s">
        <v>3471</v>
      </c>
      <c r="B1435" s="1" t="s">
        <v>3472</v>
      </c>
      <c r="C1435" s="1">
        <v>12</v>
      </c>
      <c r="D1435" s="1">
        <v>264</v>
      </c>
      <c r="E1435" s="1">
        <v>4.4999999999999998E-2</v>
      </c>
      <c r="F1435" s="1" t="s">
        <v>608</v>
      </c>
      <c r="G1435" s="1">
        <v>7.3172458541128693E-2</v>
      </c>
      <c r="H1435" s="1">
        <v>0.436634249604338</v>
      </c>
    </row>
    <row r="1436" spans="1:8" x14ac:dyDescent="0.15">
      <c r="A1436" s="1" t="s">
        <v>3473</v>
      </c>
      <c r="B1436" s="1" t="s">
        <v>3474</v>
      </c>
      <c r="C1436" s="1">
        <v>5</v>
      </c>
      <c r="D1436" s="1">
        <v>79</v>
      </c>
      <c r="E1436" s="1">
        <v>6.3E-2</v>
      </c>
      <c r="F1436" s="1" t="s">
        <v>608</v>
      </c>
      <c r="G1436" s="1">
        <v>7.3179435239482005E-2</v>
      </c>
      <c r="H1436" s="1">
        <v>0.436634249604338</v>
      </c>
    </row>
    <row r="1437" spans="1:8" x14ac:dyDescent="0.15">
      <c r="A1437" s="1" t="s">
        <v>3475</v>
      </c>
      <c r="B1437" s="1" t="s">
        <v>3476</v>
      </c>
      <c r="C1437" s="1">
        <v>5</v>
      </c>
      <c r="D1437" s="1">
        <v>79</v>
      </c>
      <c r="E1437" s="1">
        <v>6.3E-2</v>
      </c>
      <c r="F1437" s="1" t="s">
        <v>608</v>
      </c>
      <c r="G1437" s="1">
        <v>7.3179435239482005E-2</v>
      </c>
      <c r="H1437" s="1">
        <v>0.436634249604338</v>
      </c>
    </row>
    <row r="1438" spans="1:8" x14ac:dyDescent="0.15">
      <c r="A1438" s="1" t="s">
        <v>3477</v>
      </c>
      <c r="B1438" s="1" t="s">
        <v>3478</v>
      </c>
      <c r="C1438" s="1">
        <v>5</v>
      </c>
      <c r="D1438" s="1">
        <v>79</v>
      </c>
      <c r="E1438" s="1">
        <v>6.3E-2</v>
      </c>
      <c r="F1438" s="1" t="s">
        <v>608</v>
      </c>
      <c r="G1438" s="1">
        <v>7.3179435239482005E-2</v>
      </c>
      <c r="H1438" s="1">
        <v>0.436634249604338</v>
      </c>
    </row>
    <row r="1439" spans="1:8" x14ac:dyDescent="0.15">
      <c r="A1439" s="1" t="s">
        <v>3479</v>
      </c>
      <c r="B1439" s="1" t="s">
        <v>3480</v>
      </c>
      <c r="C1439" s="1">
        <v>5</v>
      </c>
      <c r="D1439" s="1">
        <v>79</v>
      </c>
      <c r="E1439" s="1">
        <v>6.3E-2</v>
      </c>
      <c r="F1439" s="1" t="s">
        <v>608</v>
      </c>
      <c r="G1439" s="1">
        <v>7.3179435239482005E-2</v>
      </c>
      <c r="H1439" s="1">
        <v>0.436634249604338</v>
      </c>
    </row>
    <row r="1440" spans="1:8" x14ac:dyDescent="0.15">
      <c r="A1440" s="1" t="s">
        <v>3481</v>
      </c>
      <c r="B1440" s="1" t="s">
        <v>3482</v>
      </c>
      <c r="C1440" s="1">
        <v>4</v>
      </c>
      <c r="D1440" s="1">
        <v>56</v>
      </c>
      <c r="E1440" s="1">
        <v>7.0999999999999994E-2</v>
      </c>
      <c r="F1440" s="1" t="s">
        <v>608</v>
      </c>
      <c r="G1440" s="1">
        <v>7.36772418457355E-2</v>
      </c>
      <c r="H1440" s="1">
        <v>0.436634249604338</v>
      </c>
    </row>
    <row r="1441" spans="1:8" x14ac:dyDescent="0.15">
      <c r="A1441" s="1" t="s">
        <v>3483</v>
      </c>
      <c r="B1441" s="1" t="s">
        <v>3484</v>
      </c>
      <c r="C1441" s="1">
        <v>4</v>
      </c>
      <c r="D1441" s="1">
        <v>56</v>
      </c>
      <c r="E1441" s="1">
        <v>7.0999999999999994E-2</v>
      </c>
      <c r="F1441" s="1" t="s">
        <v>608</v>
      </c>
      <c r="G1441" s="1">
        <v>7.36772418457355E-2</v>
      </c>
      <c r="H1441" s="1">
        <v>0.436634249604338</v>
      </c>
    </row>
    <row r="1442" spans="1:8" x14ac:dyDescent="0.15">
      <c r="A1442" s="1" t="s">
        <v>3485</v>
      </c>
      <c r="B1442" s="1" t="s">
        <v>3486</v>
      </c>
      <c r="C1442" s="1">
        <v>4</v>
      </c>
      <c r="D1442" s="1">
        <v>56</v>
      </c>
      <c r="E1442" s="1">
        <v>7.0999999999999994E-2</v>
      </c>
      <c r="F1442" s="1" t="s">
        <v>608</v>
      </c>
      <c r="G1442" s="1">
        <v>7.36772418457355E-2</v>
      </c>
      <c r="H1442" s="1">
        <v>0.436634249604338</v>
      </c>
    </row>
    <row r="1443" spans="1:8" x14ac:dyDescent="0.15">
      <c r="A1443" s="1" t="s">
        <v>3487</v>
      </c>
      <c r="B1443" s="1" t="s">
        <v>3488</v>
      </c>
      <c r="C1443" s="1">
        <v>4</v>
      </c>
      <c r="D1443" s="1">
        <v>56</v>
      </c>
      <c r="E1443" s="1">
        <v>7.0999999999999994E-2</v>
      </c>
      <c r="F1443" s="1" t="s">
        <v>608</v>
      </c>
      <c r="G1443" s="1">
        <v>7.36772418457355E-2</v>
      </c>
      <c r="H1443" s="1">
        <v>0.436634249604338</v>
      </c>
    </row>
    <row r="1444" spans="1:8" x14ac:dyDescent="0.15">
      <c r="A1444" s="1" t="s">
        <v>3489</v>
      </c>
      <c r="B1444" s="1" t="s">
        <v>3490</v>
      </c>
      <c r="C1444" s="1">
        <v>2</v>
      </c>
      <c r="D1444" s="1">
        <v>16</v>
      </c>
      <c r="E1444" s="1">
        <v>0.125</v>
      </c>
      <c r="F1444" s="1" t="s">
        <v>608</v>
      </c>
      <c r="G1444" s="1">
        <v>7.38741111791964E-2</v>
      </c>
      <c r="H1444" s="1">
        <v>0.436634249604338</v>
      </c>
    </row>
    <row r="1445" spans="1:8" x14ac:dyDescent="0.15">
      <c r="A1445" s="1" t="s">
        <v>3491</v>
      </c>
      <c r="B1445" s="1" t="s">
        <v>3492</v>
      </c>
      <c r="C1445" s="1">
        <v>2</v>
      </c>
      <c r="D1445" s="1">
        <v>16</v>
      </c>
      <c r="E1445" s="1">
        <v>0.125</v>
      </c>
      <c r="F1445" s="1" t="s">
        <v>608</v>
      </c>
      <c r="G1445" s="1">
        <v>7.38741111791964E-2</v>
      </c>
      <c r="H1445" s="1">
        <v>0.436634249604338</v>
      </c>
    </row>
    <row r="1446" spans="1:8" x14ac:dyDescent="0.15">
      <c r="A1446" s="1" t="s">
        <v>3493</v>
      </c>
      <c r="B1446" s="1" t="s">
        <v>3494</v>
      </c>
      <c r="C1446" s="1">
        <v>2</v>
      </c>
      <c r="D1446" s="1">
        <v>16</v>
      </c>
      <c r="E1446" s="1">
        <v>0.125</v>
      </c>
      <c r="F1446" s="1" t="s">
        <v>608</v>
      </c>
      <c r="G1446" s="1">
        <v>7.38741111791964E-2</v>
      </c>
      <c r="H1446" s="1">
        <v>0.436634249604338</v>
      </c>
    </row>
    <row r="1447" spans="1:8" x14ac:dyDescent="0.15">
      <c r="A1447" s="1" t="s">
        <v>3495</v>
      </c>
      <c r="B1447" s="1" t="s">
        <v>3496</v>
      </c>
      <c r="C1447" s="1">
        <v>2</v>
      </c>
      <c r="D1447" s="1">
        <v>16</v>
      </c>
      <c r="E1447" s="1">
        <v>0.125</v>
      </c>
      <c r="F1447" s="1" t="s">
        <v>608</v>
      </c>
      <c r="G1447" s="1">
        <v>7.38741111791964E-2</v>
      </c>
      <c r="H1447" s="1">
        <v>0.436634249604338</v>
      </c>
    </row>
    <row r="1448" spans="1:8" x14ac:dyDescent="0.15">
      <c r="A1448" s="1" t="s">
        <v>3497</v>
      </c>
      <c r="B1448" s="1" t="s">
        <v>3498</v>
      </c>
      <c r="C1448" s="1">
        <v>2</v>
      </c>
      <c r="D1448" s="1">
        <v>16</v>
      </c>
      <c r="E1448" s="1">
        <v>0.125</v>
      </c>
      <c r="F1448" s="1" t="s">
        <v>608</v>
      </c>
      <c r="G1448" s="1">
        <v>7.38741111791964E-2</v>
      </c>
      <c r="H1448" s="1">
        <v>0.436634249604338</v>
      </c>
    </row>
    <row r="1449" spans="1:8" x14ac:dyDescent="0.15">
      <c r="A1449" s="1" t="s">
        <v>3499</v>
      </c>
      <c r="B1449" s="1" t="s">
        <v>3500</v>
      </c>
      <c r="C1449" s="1">
        <v>2</v>
      </c>
      <c r="D1449" s="1">
        <v>16</v>
      </c>
      <c r="E1449" s="1">
        <v>0.125</v>
      </c>
      <c r="F1449" s="1" t="s">
        <v>608</v>
      </c>
      <c r="G1449" s="1">
        <v>7.38741111791964E-2</v>
      </c>
      <c r="H1449" s="1">
        <v>0.436634249604338</v>
      </c>
    </row>
    <row r="1450" spans="1:8" x14ac:dyDescent="0.15">
      <c r="A1450" s="1" t="s">
        <v>3501</v>
      </c>
      <c r="B1450" s="1" t="s">
        <v>3502</v>
      </c>
      <c r="C1450" s="1">
        <v>2</v>
      </c>
      <c r="D1450" s="1">
        <v>16</v>
      </c>
      <c r="E1450" s="1">
        <v>0.125</v>
      </c>
      <c r="F1450" s="1" t="s">
        <v>608</v>
      </c>
      <c r="G1450" s="1">
        <v>7.38741111791964E-2</v>
      </c>
      <c r="H1450" s="1">
        <v>0.436634249604338</v>
      </c>
    </row>
    <row r="1451" spans="1:8" x14ac:dyDescent="0.15">
      <c r="A1451" s="1" t="s">
        <v>3503</v>
      </c>
      <c r="B1451" s="1" t="s">
        <v>3504</v>
      </c>
      <c r="C1451" s="1">
        <v>2</v>
      </c>
      <c r="D1451" s="1">
        <v>16</v>
      </c>
      <c r="E1451" s="1">
        <v>0.125</v>
      </c>
      <c r="F1451" s="1" t="s">
        <v>608</v>
      </c>
      <c r="G1451" s="1">
        <v>7.38741111791964E-2</v>
      </c>
      <c r="H1451" s="1">
        <v>0.436634249604338</v>
      </c>
    </row>
    <row r="1452" spans="1:8" x14ac:dyDescent="0.15">
      <c r="A1452" s="1" t="s">
        <v>3505</v>
      </c>
      <c r="B1452" s="1" t="s">
        <v>3506</v>
      </c>
      <c r="C1452" s="1">
        <v>2</v>
      </c>
      <c r="D1452" s="1">
        <v>16</v>
      </c>
      <c r="E1452" s="1">
        <v>0.125</v>
      </c>
      <c r="F1452" s="1" t="s">
        <v>608</v>
      </c>
      <c r="G1452" s="1">
        <v>7.38741111791964E-2</v>
      </c>
      <c r="H1452" s="1">
        <v>0.436634249604338</v>
      </c>
    </row>
    <row r="1453" spans="1:8" x14ac:dyDescent="0.15">
      <c r="A1453" s="1" t="s">
        <v>3507</v>
      </c>
      <c r="B1453" s="1" t="s">
        <v>3508</v>
      </c>
      <c r="C1453" s="1">
        <v>2</v>
      </c>
      <c r="D1453" s="1">
        <v>16</v>
      </c>
      <c r="E1453" s="1">
        <v>0.125</v>
      </c>
      <c r="F1453" s="1" t="s">
        <v>608</v>
      </c>
      <c r="G1453" s="1">
        <v>7.38741111791964E-2</v>
      </c>
      <c r="H1453" s="1">
        <v>0.436634249604338</v>
      </c>
    </row>
    <row r="1454" spans="1:8" x14ac:dyDescent="0.15">
      <c r="A1454" s="1" t="s">
        <v>3509</v>
      </c>
      <c r="B1454" s="1" t="s">
        <v>3510</v>
      </c>
      <c r="C1454" s="1">
        <v>2</v>
      </c>
      <c r="D1454" s="1">
        <v>16</v>
      </c>
      <c r="E1454" s="1">
        <v>0.125</v>
      </c>
      <c r="F1454" s="1" t="s">
        <v>608</v>
      </c>
      <c r="G1454" s="1">
        <v>7.38741111791964E-2</v>
      </c>
      <c r="H1454" s="1">
        <v>0.436634249604338</v>
      </c>
    </row>
    <row r="1455" spans="1:8" x14ac:dyDescent="0.15">
      <c r="A1455" s="1" t="s">
        <v>3511</v>
      </c>
      <c r="B1455" s="1" t="s">
        <v>3512</v>
      </c>
      <c r="C1455" s="1">
        <v>2</v>
      </c>
      <c r="D1455" s="1">
        <v>16</v>
      </c>
      <c r="E1455" s="1">
        <v>0.125</v>
      </c>
      <c r="F1455" s="1" t="s">
        <v>608</v>
      </c>
      <c r="G1455" s="1">
        <v>7.38741111791964E-2</v>
      </c>
      <c r="H1455" s="1">
        <v>0.436634249604338</v>
      </c>
    </row>
    <row r="1456" spans="1:8" x14ac:dyDescent="0.15">
      <c r="A1456" s="1" t="s">
        <v>3513</v>
      </c>
      <c r="B1456" s="1" t="s">
        <v>3514</v>
      </c>
      <c r="C1456" s="1">
        <v>22</v>
      </c>
      <c r="D1456" s="1">
        <v>558</v>
      </c>
      <c r="E1456" s="1">
        <v>3.9E-2</v>
      </c>
      <c r="F1456" s="1" t="s">
        <v>608</v>
      </c>
      <c r="G1456" s="1">
        <v>7.4412647097199497E-2</v>
      </c>
      <c r="H1456" s="1">
        <v>0.436634249604338</v>
      </c>
    </row>
    <row r="1457" spans="1:8" x14ac:dyDescent="0.15">
      <c r="A1457" s="1" t="s">
        <v>3515</v>
      </c>
      <c r="B1457" s="1" t="s">
        <v>3516</v>
      </c>
      <c r="C1457" s="1">
        <v>21</v>
      </c>
      <c r="D1457" s="1">
        <v>528</v>
      </c>
      <c r="E1457" s="1">
        <v>0.04</v>
      </c>
      <c r="F1457" s="1" t="s">
        <v>608</v>
      </c>
      <c r="G1457" s="1">
        <v>7.45530935259648E-2</v>
      </c>
      <c r="H1457" s="1">
        <v>0.436634249604338</v>
      </c>
    </row>
    <row r="1458" spans="1:8" x14ac:dyDescent="0.15">
      <c r="A1458" s="1" t="s">
        <v>3517</v>
      </c>
      <c r="B1458" s="1" t="s">
        <v>3518</v>
      </c>
      <c r="C1458" s="1">
        <v>6</v>
      </c>
      <c r="D1458" s="1">
        <v>104</v>
      </c>
      <c r="E1458" s="1">
        <v>5.8000000000000003E-2</v>
      </c>
      <c r="F1458" s="1" t="s">
        <v>608</v>
      </c>
      <c r="G1458" s="1">
        <v>7.4880885284918194E-2</v>
      </c>
      <c r="H1458" s="1">
        <v>0.436634249604338</v>
      </c>
    </row>
    <row r="1459" spans="1:8" x14ac:dyDescent="0.15">
      <c r="A1459" s="1" t="s">
        <v>3519</v>
      </c>
      <c r="B1459" s="1" t="s">
        <v>3520</v>
      </c>
      <c r="C1459" s="1">
        <v>6</v>
      </c>
      <c r="D1459" s="1">
        <v>104</v>
      </c>
      <c r="E1459" s="1">
        <v>5.8000000000000003E-2</v>
      </c>
      <c r="F1459" s="1" t="s">
        <v>608</v>
      </c>
      <c r="G1459" s="1">
        <v>7.4880885284918194E-2</v>
      </c>
      <c r="H1459" s="1">
        <v>0.436634249604338</v>
      </c>
    </row>
    <row r="1460" spans="1:8" x14ac:dyDescent="0.15">
      <c r="A1460" s="1" t="s">
        <v>3521</v>
      </c>
      <c r="B1460" s="1" t="s">
        <v>3522</v>
      </c>
      <c r="C1460" s="1">
        <v>3</v>
      </c>
      <c r="D1460" s="1">
        <v>35</v>
      </c>
      <c r="E1460" s="1">
        <v>8.5999999999999993E-2</v>
      </c>
      <c r="F1460" s="1" t="s">
        <v>608</v>
      </c>
      <c r="G1460" s="1">
        <v>7.57349072944241E-2</v>
      </c>
      <c r="H1460" s="1">
        <v>0.436634249604338</v>
      </c>
    </row>
    <row r="1461" spans="1:8" x14ac:dyDescent="0.15">
      <c r="A1461" s="1" t="s">
        <v>3523</v>
      </c>
      <c r="B1461" s="1" t="s">
        <v>3524</v>
      </c>
      <c r="C1461" s="1">
        <v>3</v>
      </c>
      <c r="D1461" s="1">
        <v>35</v>
      </c>
      <c r="E1461" s="1">
        <v>8.5999999999999993E-2</v>
      </c>
      <c r="F1461" s="1" t="s">
        <v>608</v>
      </c>
      <c r="G1461" s="1">
        <v>7.57349072944241E-2</v>
      </c>
      <c r="H1461" s="1">
        <v>0.436634249604338</v>
      </c>
    </row>
    <row r="1462" spans="1:8" x14ac:dyDescent="0.15">
      <c r="A1462" s="1" t="s">
        <v>3525</v>
      </c>
      <c r="B1462" s="1" t="s">
        <v>3526</v>
      </c>
      <c r="C1462" s="1">
        <v>8</v>
      </c>
      <c r="D1462" s="1">
        <v>156</v>
      </c>
      <c r="E1462" s="1">
        <v>5.0999999999999997E-2</v>
      </c>
      <c r="F1462" s="1" t="s">
        <v>608</v>
      </c>
      <c r="G1462" s="1">
        <v>7.5969972760256299E-2</v>
      </c>
      <c r="H1462" s="1">
        <v>0.436634249604338</v>
      </c>
    </row>
    <row r="1463" spans="1:8" x14ac:dyDescent="0.15">
      <c r="A1463" s="1" t="s">
        <v>3527</v>
      </c>
      <c r="B1463" s="1" t="s">
        <v>3528</v>
      </c>
      <c r="C1463" s="1">
        <v>158</v>
      </c>
      <c r="D1463" s="1">
        <v>5061</v>
      </c>
      <c r="E1463" s="1">
        <v>3.1E-2</v>
      </c>
      <c r="F1463" s="1" t="s">
        <v>608</v>
      </c>
      <c r="G1463" s="1">
        <v>7.6406923639831495E-2</v>
      </c>
      <c r="H1463" s="1">
        <v>0.436634249604338</v>
      </c>
    </row>
    <row r="1464" spans="1:8" x14ac:dyDescent="0.15">
      <c r="A1464" s="1" t="s">
        <v>3529</v>
      </c>
      <c r="B1464" s="1" t="s">
        <v>3530</v>
      </c>
      <c r="C1464" s="1">
        <v>4</v>
      </c>
      <c r="D1464" s="1">
        <v>57</v>
      </c>
      <c r="E1464" s="1">
        <v>7.0000000000000007E-2</v>
      </c>
      <c r="F1464" s="1" t="s">
        <v>608</v>
      </c>
      <c r="G1464" s="1">
        <v>7.7554069680564899E-2</v>
      </c>
      <c r="H1464" s="1">
        <v>0.436634249604338</v>
      </c>
    </row>
    <row r="1465" spans="1:8" x14ac:dyDescent="0.15">
      <c r="A1465" s="1" t="s">
        <v>3531</v>
      </c>
      <c r="B1465" s="1" t="s">
        <v>3532</v>
      </c>
      <c r="C1465" s="1">
        <v>4</v>
      </c>
      <c r="D1465" s="1">
        <v>57</v>
      </c>
      <c r="E1465" s="1">
        <v>7.0000000000000007E-2</v>
      </c>
      <c r="F1465" s="1" t="s">
        <v>608</v>
      </c>
      <c r="G1465" s="1">
        <v>7.7554069680564899E-2</v>
      </c>
      <c r="H1465" s="1">
        <v>0.436634249604338</v>
      </c>
    </row>
    <row r="1466" spans="1:8" x14ac:dyDescent="0.15">
      <c r="A1466" s="1" t="s">
        <v>3533</v>
      </c>
      <c r="B1466" s="1" t="s">
        <v>3534</v>
      </c>
      <c r="C1466" s="1">
        <v>10</v>
      </c>
      <c r="D1466" s="1">
        <v>211</v>
      </c>
      <c r="E1466" s="1">
        <v>4.7E-2</v>
      </c>
      <c r="F1466" s="1" t="s">
        <v>608</v>
      </c>
      <c r="G1466" s="1">
        <v>7.7832292409950196E-2</v>
      </c>
      <c r="H1466" s="1">
        <v>0.436634249604338</v>
      </c>
    </row>
    <row r="1467" spans="1:8" x14ac:dyDescent="0.15">
      <c r="A1467" s="1" t="s">
        <v>3535</v>
      </c>
      <c r="B1467" s="1" t="s">
        <v>3536</v>
      </c>
      <c r="C1467" s="1">
        <v>58</v>
      </c>
      <c r="D1467" s="1">
        <v>1703</v>
      </c>
      <c r="E1467" s="1">
        <v>3.4000000000000002E-2</v>
      </c>
      <c r="F1467" s="1" t="s">
        <v>608</v>
      </c>
      <c r="G1467" s="1">
        <v>7.8881205048914396E-2</v>
      </c>
      <c r="H1467" s="1">
        <v>0.436634249604338</v>
      </c>
    </row>
    <row r="1468" spans="1:8" x14ac:dyDescent="0.15">
      <c r="A1468" s="1" t="s">
        <v>3537</v>
      </c>
      <c r="B1468" s="1" t="s">
        <v>3538</v>
      </c>
      <c r="C1468" s="1">
        <v>45</v>
      </c>
      <c r="D1468" s="1">
        <v>1283</v>
      </c>
      <c r="E1468" s="1">
        <v>3.5000000000000003E-2</v>
      </c>
      <c r="F1468" s="1" t="s">
        <v>608</v>
      </c>
      <c r="G1468" s="1">
        <v>7.9184714452302005E-2</v>
      </c>
      <c r="H1468" s="1">
        <v>0.436634249604338</v>
      </c>
    </row>
    <row r="1469" spans="1:8" x14ac:dyDescent="0.15">
      <c r="A1469" s="1" t="s">
        <v>3539</v>
      </c>
      <c r="B1469" s="1" t="s">
        <v>3540</v>
      </c>
      <c r="C1469" s="1">
        <v>6</v>
      </c>
      <c r="D1469" s="1">
        <v>106</v>
      </c>
      <c r="E1469" s="1">
        <v>5.7000000000000002E-2</v>
      </c>
      <c r="F1469" s="1" t="s">
        <v>608</v>
      </c>
      <c r="G1469" s="1">
        <v>8.0428829850737002E-2</v>
      </c>
      <c r="H1469" s="1">
        <v>0.436634249604338</v>
      </c>
    </row>
    <row r="1470" spans="1:8" x14ac:dyDescent="0.15">
      <c r="A1470" s="1" t="s">
        <v>3541</v>
      </c>
      <c r="B1470" s="1" t="s">
        <v>3542</v>
      </c>
      <c r="C1470" s="1">
        <v>9</v>
      </c>
      <c r="D1470" s="1">
        <v>185</v>
      </c>
      <c r="E1470" s="1">
        <v>4.9000000000000002E-2</v>
      </c>
      <c r="F1470" s="1" t="s">
        <v>608</v>
      </c>
      <c r="G1470" s="1">
        <v>8.0562982733683799E-2</v>
      </c>
      <c r="H1470" s="1">
        <v>0.436634249604338</v>
      </c>
    </row>
    <row r="1471" spans="1:8" x14ac:dyDescent="0.15">
      <c r="A1471" s="1" t="s">
        <v>3543</v>
      </c>
      <c r="B1471" s="1" t="s">
        <v>3544</v>
      </c>
      <c r="C1471" s="1">
        <v>44</v>
      </c>
      <c r="D1471" s="1">
        <v>1253</v>
      </c>
      <c r="E1471" s="1">
        <v>3.5000000000000003E-2</v>
      </c>
      <c r="F1471" s="1" t="s">
        <v>608</v>
      </c>
      <c r="G1471" s="1">
        <v>8.0763427958845599E-2</v>
      </c>
      <c r="H1471" s="1">
        <v>0.436634249604338</v>
      </c>
    </row>
    <row r="1472" spans="1:8" x14ac:dyDescent="0.15">
      <c r="A1472" s="1" t="s">
        <v>3545</v>
      </c>
      <c r="B1472" s="1" t="s">
        <v>3546</v>
      </c>
      <c r="C1472" s="1">
        <v>3</v>
      </c>
      <c r="D1472" s="1">
        <v>36</v>
      </c>
      <c r="E1472" s="1">
        <v>8.3000000000000004E-2</v>
      </c>
      <c r="F1472" s="1" t="s">
        <v>608</v>
      </c>
      <c r="G1472" s="1">
        <v>8.0960205587432596E-2</v>
      </c>
      <c r="H1472" s="1">
        <v>0.436634249604338</v>
      </c>
    </row>
    <row r="1473" spans="1:8" x14ac:dyDescent="0.15">
      <c r="A1473" s="1" t="s">
        <v>3547</v>
      </c>
      <c r="B1473" s="1" t="s">
        <v>3548</v>
      </c>
      <c r="C1473" s="1">
        <v>3</v>
      </c>
      <c r="D1473" s="1">
        <v>36</v>
      </c>
      <c r="E1473" s="1">
        <v>8.3000000000000004E-2</v>
      </c>
      <c r="F1473" s="1" t="s">
        <v>608</v>
      </c>
      <c r="G1473" s="1">
        <v>8.0960205587432596E-2</v>
      </c>
      <c r="H1473" s="1">
        <v>0.436634249604338</v>
      </c>
    </row>
    <row r="1474" spans="1:8" x14ac:dyDescent="0.15">
      <c r="A1474" s="1" t="s">
        <v>3549</v>
      </c>
      <c r="B1474" s="1" t="s">
        <v>3550</v>
      </c>
      <c r="C1474" s="1">
        <v>3</v>
      </c>
      <c r="D1474" s="1">
        <v>36</v>
      </c>
      <c r="E1474" s="1">
        <v>8.3000000000000004E-2</v>
      </c>
      <c r="F1474" s="1" t="s">
        <v>608</v>
      </c>
      <c r="G1474" s="1">
        <v>8.0960205587432596E-2</v>
      </c>
      <c r="H1474" s="1">
        <v>0.436634249604338</v>
      </c>
    </row>
    <row r="1475" spans="1:8" x14ac:dyDescent="0.15">
      <c r="A1475" s="1" t="s">
        <v>3551</v>
      </c>
      <c r="B1475" s="1" t="s">
        <v>3552</v>
      </c>
      <c r="C1475" s="1">
        <v>3</v>
      </c>
      <c r="D1475" s="1">
        <v>36</v>
      </c>
      <c r="E1475" s="1">
        <v>8.3000000000000004E-2</v>
      </c>
      <c r="F1475" s="1" t="s">
        <v>608</v>
      </c>
      <c r="G1475" s="1">
        <v>8.0960205587432596E-2</v>
      </c>
      <c r="H1475" s="1">
        <v>0.436634249604338</v>
      </c>
    </row>
    <row r="1476" spans="1:8" x14ac:dyDescent="0.15">
      <c r="A1476" s="1" t="s">
        <v>3553</v>
      </c>
      <c r="B1476" s="1" t="s">
        <v>3554</v>
      </c>
      <c r="C1476" s="1">
        <v>3</v>
      </c>
      <c r="D1476" s="1">
        <v>36</v>
      </c>
      <c r="E1476" s="1">
        <v>8.3000000000000004E-2</v>
      </c>
      <c r="F1476" s="1" t="s">
        <v>608</v>
      </c>
      <c r="G1476" s="1">
        <v>8.0960205587432596E-2</v>
      </c>
      <c r="H1476" s="1">
        <v>0.436634249604338</v>
      </c>
    </row>
    <row r="1477" spans="1:8" x14ac:dyDescent="0.15">
      <c r="A1477" s="1" t="s">
        <v>3555</v>
      </c>
      <c r="B1477" s="1" t="s">
        <v>3556</v>
      </c>
      <c r="C1477" s="1">
        <v>7</v>
      </c>
      <c r="D1477" s="1">
        <v>132</v>
      </c>
      <c r="E1477" s="1">
        <v>5.2999999999999999E-2</v>
      </c>
      <c r="F1477" s="1" t="s">
        <v>608</v>
      </c>
      <c r="G1477" s="1">
        <v>8.1327361368266807E-2</v>
      </c>
      <c r="H1477" s="1">
        <v>0.436634249604338</v>
      </c>
    </row>
    <row r="1478" spans="1:8" x14ac:dyDescent="0.15">
      <c r="A1478" s="1" t="s">
        <v>3557</v>
      </c>
      <c r="B1478" s="1" t="s">
        <v>3558</v>
      </c>
      <c r="C1478" s="1">
        <v>4</v>
      </c>
      <c r="D1478" s="1">
        <v>58</v>
      </c>
      <c r="E1478" s="1">
        <v>6.9000000000000006E-2</v>
      </c>
      <c r="F1478" s="1" t="s">
        <v>608</v>
      </c>
      <c r="G1478" s="1">
        <v>8.1531013440276703E-2</v>
      </c>
      <c r="H1478" s="1">
        <v>0.436634249604338</v>
      </c>
    </row>
    <row r="1479" spans="1:8" x14ac:dyDescent="0.15">
      <c r="A1479" s="1" t="s">
        <v>3559</v>
      </c>
      <c r="B1479" s="1" t="s">
        <v>3560</v>
      </c>
      <c r="C1479" s="1">
        <v>4</v>
      </c>
      <c r="D1479" s="1">
        <v>58</v>
      </c>
      <c r="E1479" s="1">
        <v>6.9000000000000006E-2</v>
      </c>
      <c r="F1479" s="1" t="s">
        <v>608</v>
      </c>
      <c r="G1479" s="1">
        <v>8.1531013440276703E-2</v>
      </c>
      <c r="H1479" s="1">
        <v>0.436634249604338</v>
      </c>
    </row>
    <row r="1480" spans="1:8" x14ac:dyDescent="0.15">
      <c r="A1480" s="1" t="s">
        <v>3561</v>
      </c>
      <c r="B1480" s="1" t="s">
        <v>3562</v>
      </c>
      <c r="C1480" s="1">
        <v>4</v>
      </c>
      <c r="D1480" s="1">
        <v>58</v>
      </c>
      <c r="E1480" s="1">
        <v>6.9000000000000006E-2</v>
      </c>
      <c r="F1480" s="1" t="s">
        <v>608</v>
      </c>
      <c r="G1480" s="1">
        <v>8.1531013440276703E-2</v>
      </c>
      <c r="H1480" s="1">
        <v>0.436634249604338</v>
      </c>
    </row>
    <row r="1481" spans="1:8" x14ac:dyDescent="0.15">
      <c r="A1481" s="1" t="s">
        <v>3563</v>
      </c>
      <c r="B1481" s="1" t="s">
        <v>3564</v>
      </c>
      <c r="C1481" s="1">
        <v>10</v>
      </c>
      <c r="D1481" s="1">
        <v>213</v>
      </c>
      <c r="E1481" s="1">
        <v>4.7E-2</v>
      </c>
      <c r="F1481" s="1" t="s">
        <v>608</v>
      </c>
      <c r="G1481" s="1">
        <v>8.1675141076109001E-2</v>
      </c>
      <c r="H1481" s="1">
        <v>0.436634249604338</v>
      </c>
    </row>
    <row r="1482" spans="1:8" x14ac:dyDescent="0.15">
      <c r="A1482" s="1" t="s">
        <v>3565</v>
      </c>
      <c r="B1482" s="1" t="s">
        <v>3566</v>
      </c>
      <c r="C1482" s="1">
        <v>2</v>
      </c>
      <c r="D1482" s="1">
        <v>17</v>
      </c>
      <c r="E1482" s="1">
        <v>0.11799999999999999</v>
      </c>
      <c r="F1482" s="1" t="s">
        <v>608</v>
      </c>
      <c r="G1482" s="1">
        <v>8.2203505311473302E-2</v>
      </c>
      <c r="H1482" s="1">
        <v>0.436634249604338</v>
      </c>
    </row>
    <row r="1483" spans="1:8" x14ac:dyDescent="0.15">
      <c r="A1483" s="1" t="s">
        <v>3567</v>
      </c>
      <c r="B1483" s="1" t="s">
        <v>3568</v>
      </c>
      <c r="C1483" s="1">
        <v>2</v>
      </c>
      <c r="D1483" s="1">
        <v>17</v>
      </c>
      <c r="E1483" s="1">
        <v>0.11799999999999999</v>
      </c>
      <c r="F1483" s="1" t="s">
        <v>608</v>
      </c>
      <c r="G1483" s="1">
        <v>8.2203505311473302E-2</v>
      </c>
      <c r="H1483" s="1">
        <v>0.436634249604338</v>
      </c>
    </row>
    <row r="1484" spans="1:8" x14ac:dyDescent="0.15">
      <c r="A1484" s="1" t="s">
        <v>3569</v>
      </c>
      <c r="B1484" s="1" t="s">
        <v>3570</v>
      </c>
      <c r="C1484" s="1">
        <v>2</v>
      </c>
      <c r="D1484" s="1">
        <v>17</v>
      </c>
      <c r="E1484" s="1">
        <v>0.11799999999999999</v>
      </c>
      <c r="F1484" s="1" t="s">
        <v>608</v>
      </c>
      <c r="G1484" s="1">
        <v>8.2203505311473302E-2</v>
      </c>
      <c r="H1484" s="1">
        <v>0.436634249604338</v>
      </c>
    </row>
    <row r="1485" spans="1:8" x14ac:dyDescent="0.15">
      <c r="A1485" s="1" t="s">
        <v>3571</v>
      </c>
      <c r="B1485" s="1" t="s">
        <v>3572</v>
      </c>
      <c r="C1485" s="1">
        <v>2</v>
      </c>
      <c r="D1485" s="1">
        <v>17</v>
      </c>
      <c r="E1485" s="1">
        <v>0.11799999999999999</v>
      </c>
      <c r="F1485" s="1" t="s">
        <v>608</v>
      </c>
      <c r="G1485" s="1">
        <v>8.2203505311473302E-2</v>
      </c>
      <c r="H1485" s="1">
        <v>0.436634249604338</v>
      </c>
    </row>
    <row r="1486" spans="1:8" x14ac:dyDescent="0.15">
      <c r="A1486" s="1" t="s">
        <v>3573</v>
      </c>
      <c r="B1486" s="1" t="s">
        <v>3574</v>
      </c>
      <c r="C1486" s="1">
        <v>2</v>
      </c>
      <c r="D1486" s="1">
        <v>17</v>
      </c>
      <c r="E1486" s="1">
        <v>0.11799999999999999</v>
      </c>
      <c r="F1486" s="1" t="s">
        <v>608</v>
      </c>
      <c r="G1486" s="1">
        <v>8.2203505311473302E-2</v>
      </c>
      <c r="H1486" s="1">
        <v>0.436634249604338</v>
      </c>
    </row>
    <row r="1487" spans="1:8" x14ac:dyDescent="0.15">
      <c r="A1487" s="1" t="s">
        <v>3575</v>
      </c>
      <c r="B1487" s="1" t="s">
        <v>3576</v>
      </c>
      <c r="C1487" s="1">
        <v>2</v>
      </c>
      <c r="D1487" s="1">
        <v>17</v>
      </c>
      <c r="E1487" s="1">
        <v>0.11799999999999999</v>
      </c>
      <c r="F1487" s="1" t="s">
        <v>608</v>
      </c>
      <c r="G1487" s="1">
        <v>8.2203505311473302E-2</v>
      </c>
      <c r="H1487" s="1">
        <v>0.436634249604338</v>
      </c>
    </row>
    <row r="1488" spans="1:8" x14ac:dyDescent="0.15">
      <c r="A1488" s="1" t="s">
        <v>3577</v>
      </c>
      <c r="B1488" s="1" t="s">
        <v>3578</v>
      </c>
      <c r="C1488" s="1">
        <v>2</v>
      </c>
      <c r="D1488" s="1">
        <v>17</v>
      </c>
      <c r="E1488" s="1">
        <v>0.11799999999999999</v>
      </c>
      <c r="F1488" s="1" t="s">
        <v>608</v>
      </c>
      <c r="G1488" s="1">
        <v>8.2203505311473302E-2</v>
      </c>
      <c r="H1488" s="1">
        <v>0.436634249604338</v>
      </c>
    </row>
    <row r="1489" spans="1:8" x14ac:dyDescent="0.15">
      <c r="A1489" s="1" t="s">
        <v>3579</v>
      </c>
      <c r="B1489" s="1" t="s">
        <v>3580</v>
      </c>
      <c r="C1489" s="1">
        <v>2</v>
      </c>
      <c r="D1489" s="1">
        <v>17</v>
      </c>
      <c r="E1489" s="1">
        <v>0.11799999999999999</v>
      </c>
      <c r="F1489" s="1" t="s">
        <v>608</v>
      </c>
      <c r="G1489" s="1">
        <v>8.2203505311473302E-2</v>
      </c>
      <c r="H1489" s="1">
        <v>0.436634249604338</v>
      </c>
    </row>
    <row r="1490" spans="1:8" x14ac:dyDescent="0.15">
      <c r="A1490" s="1" t="s">
        <v>3581</v>
      </c>
      <c r="B1490" s="1" t="s">
        <v>3582</v>
      </c>
      <c r="C1490" s="1">
        <v>2</v>
      </c>
      <c r="D1490" s="1">
        <v>17</v>
      </c>
      <c r="E1490" s="1">
        <v>0.11799999999999999</v>
      </c>
      <c r="F1490" s="1" t="s">
        <v>608</v>
      </c>
      <c r="G1490" s="1">
        <v>8.2203505311473302E-2</v>
      </c>
      <c r="H1490" s="1">
        <v>0.436634249604338</v>
      </c>
    </row>
    <row r="1491" spans="1:8" x14ac:dyDescent="0.15">
      <c r="A1491" s="1" t="s">
        <v>3583</v>
      </c>
      <c r="B1491" s="1" t="s">
        <v>3584</v>
      </c>
      <c r="C1491" s="1">
        <v>2</v>
      </c>
      <c r="D1491" s="1">
        <v>17</v>
      </c>
      <c r="E1491" s="1">
        <v>0.11799999999999999</v>
      </c>
      <c r="F1491" s="1" t="s">
        <v>608</v>
      </c>
      <c r="G1491" s="1">
        <v>8.2203505311473302E-2</v>
      </c>
      <c r="H1491" s="1">
        <v>0.436634249604338</v>
      </c>
    </row>
    <row r="1492" spans="1:8" x14ac:dyDescent="0.15">
      <c r="A1492" s="1" t="s">
        <v>3585</v>
      </c>
      <c r="B1492" s="1" t="s">
        <v>3586</v>
      </c>
      <c r="C1492" s="1">
        <v>2</v>
      </c>
      <c r="D1492" s="1">
        <v>17</v>
      </c>
      <c r="E1492" s="1">
        <v>0.11799999999999999</v>
      </c>
      <c r="F1492" s="1" t="s">
        <v>608</v>
      </c>
      <c r="G1492" s="1">
        <v>8.2203505311473302E-2</v>
      </c>
      <c r="H1492" s="1">
        <v>0.436634249604338</v>
      </c>
    </row>
    <row r="1493" spans="1:8" x14ac:dyDescent="0.15">
      <c r="A1493" s="1" t="s">
        <v>3587</v>
      </c>
      <c r="B1493" s="1" t="s">
        <v>3588</v>
      </c>
      <c r="C1493" s="1">
        <v>2</v>
      </c>
      <c r="D1493" s="1">
        <v>17</v>
      </c>
      <c r="E1493" s="1">
        <v>0.11799999999999999</v>
      </c>
      <c r="F1493" s="1" t="s">
        <v>608</v>
      </c>
      <c r="G1493" s="1">
        <v>8.2203505311473302E-2</v>
      </c>
      <c r="H1493" s="1">
        <v>0.436634249604338</v>
      </c>
    </row>
    <row r="1494" spans="1:8" x14ac:dyDescent="0.15">
      <c r="A1494" s="1" t="s">
        <v>3589</v>
      </c>
      <c r="B1494" s="1" t="s">
        <v>3590</v>
      </c>
      <c r="C1494" s="1">
        <v>163</v>
      </c>
      <c r="D1494" s="1">
        <v>5247</v>
      </c>
      <c r="E1494" s="1">
        <v>3.1E-2</v>
      </c>
      <c r="F1494" s="1" t="s">
        <v>608</v>
      </c>
      <c r="G1494" s="1">
        <v>8.2340937832753397E-2</v>
      </c>
      <c r="H1494" s="1">
        <v>0.436634249604338</v>
      </c>
    </row>
    <row r="1495" spans="1:8" x14ac:dyDescent="0.15">
      <c r="A1495" s="1" t="s">
        <v>3591</v>
      </c>
      <c r="B1495" s="1" t="s">
        <v>3592</v>
      </c>
      <c r="C1495" s="1">
        <v>1</v>
      </c>
      <c r="D1495" s="1">
        <v>3</v>
      </c>
      <c r="E1495" s="1">
        <v>0.33300000000000002</v>
      </c>
      <c r="F1495" s="1" t="s">
        <v>608</v>
      </c>
      <c r="G1495" s="1">
        <v>8.2539261851158202E-2</v>
      </c>
      <c r="H1495" s="1">
        <v>0.436634249604338</v>
      </c>
    </row>
    <row r="1496" spans="1:8" x14ac:dyDescent="0.15">
      <c r="A1496" s="1" t="s">
        <v>3593</v>
      </c>
      <c r="B1496" s="1" t="s">
        <v>3594</v>
      </c>
      <c r="C1496" s="1">
        <v>1</v>
      </c>
      <c r="D1496" s="1">
        <v>3</v>
      </c>
      <c r="E1496" s="1">
        <v>0.33300000000000002</v>
      </c>
      <c r="F1496" s="1" t="s">
        <v>608</v>
      </c>
      <c r="G1496" s="1">
        <v>8.2539261851158202E-2</v>
      </c>
      <c r="H1496" s="1">
        <v>0.436634249604338</v>
      </c>
    </row>
    <row r="1497" spans="1:8" x14ac:dyDescent="0.15">
      <c r="A1497" s="1" t="s">
        <v>3595</v>
      </c>
      <c r="B1497" s="1" t="s">
        <v>3596</v>
      </c>
      <c r="C1497" s="1">
        <v>1</v>
      </c>
      <c r="D1497" s="1">
        <v>3</v>
      </c>
      <c r="E1497" s="1">
        <v>0.33300000000000002</v>
      </c>
      <c r="F1497" s="1" t="s">
        <v>608</v>
      </c>
      <c r="G1497" s="1">
        <v>8.2539261851158202E-2</v>
      </c>
      <c r="H1497" s="1">
        <v>0.436634249604338</v>
      </c>
    </row>
    <row r="1498" spans="1:8" x14ac:dyDescent="0.15">
      <c r="A1498" s="1" t="s">
        <v>3597</v>
      </c>
      <c r="B1498" s="1" t="s">
        <v>3598</v>
      </c>
      <c r="C1498" s="1">
        <v>1</v>
      </c>
      <c r="D1498" s="1">
        <v>3</v>
      </c>
      <c r="E1498" s="1">
        <v>0.33300000000000002</v>
      </c>
      <c r="F1498" s="1" t="s">
        <v>608</v>
      </c>
      <c r="G1498" s="1">
        <v>8.2539261851158202E-2</v>
      </c>
      <c r="H1498" s="1">
        <v>0.436634249604338</v>
      </c>
    </row>
    <row r="1499" spans="1:8" x14ac:dyDescent="0.15">
      <c r="A1499" s="1" t="s">
        <v>3599</v>
      </c>
      <c r="B1499" s="1" t="s">
        <v>3600</v>
      </c>
      <c r="C1499" s="1">
        <v>1</v>
      </c>
      <c r="D1499" s="1">
        <v>3</v>
      </c>
      <c r="E1499" s="1">
        <v>0.33300000000000002</v>
      </c>
      <c r="F1499" s="1" t="s">
        <v>608</v>
      </c>
      <c r="G1499" s="1">
        <v>8.2539261851158202E-2</v>
      </c>
      <c r="H1499" s="1">
        <v>0.436634249604338</v>
      </c>
    </row>
    <row r="1500" spans="1:8" x14ac:dyDescent="0.15">
      <c r="A1500" s="1" t="s">
        <v>3601</v>
      </c>
      <c r="B1500" s="1" t="s">
        <v>3602</v>
      </c>
      <c r="C1500" s="1">
        <v>1</v>
      </c>
      <c r="D1500" s="1">
        <v>3</v>
      </c>
      <c r="E1500" s="1">
        <v>0.33300000000000002</v>
      </c>
      <c r="F1500" s="1" t="s">
        <v>608</v>
      </c>
      <c r="G1500" s="1">
        <v>8.2539261851158202E-2</v>
      </c>
      <c r="H1500" s="1">
        <v>0.436634249604338</v>
      </c>
    </row>
    <row r="1501" spans="1:8" x14ac:dyDescent="0.15">
      <c r="A1501" s="1" t="s">
        <v>3603</v>
      </c>
      <c r="B1501" s="1" t="s">
        <v>3604</v>
      </c>
      <c r="C1501" s="1">
        <v>1</v>
      </c>
      <c r="D1501" s="1">
        <v>3</v>
      </c>
      <c r="E1501" s="1">
        <v>0.33300000000000002</v>
      </c>
      <c r="F1501" s="1" t="s">
        <v>608</v>
      </c>
      <c r="G1501" s="1">
        <v>8.2539261851158202E-2</v>
      </c>
      <c r="H1501" s="1">
        <v>0.436634249604338</v>
      </c>
    </row>
    <row r="1502" spans="1:8" x14ac:dyDescent="0.15">
      <c r="A1502" s="1" t="s">
        <v>3605</v>
      </c>
      <c r="B1502" s="1" t="s">
        <v>3606</v>
      </c>
      <c r="C1502" s="1">
        <v>1</v>
      </c>
      <c r="D1502" s="1">
        <v>3</v>
      </c>
      <c r="E1502" s="1">
        <v>0.33300000000000002</v>
      </c>
      <c r="F1502" s="1" t="s">
        <v>608</v>
      </c>
      <c r="G1502" s="1">
        <v>8.2539261851158202E-2</v>
      </c>
      <c r="H1502" s="1">
        <v>0.436634249604338</v>
      </c>
    </row>
    <row r="1503" spans="1:8" x14ac:dyDescent="0.15">
      <c r="A1503" s="1" t="s">
        <v>3607</v>
      </c>
      <c r="B1503" s="1" t="s">
        <v>3608</v>
      </c>
      <c r="C1503" s="1">
        <v>1</v>
      </c>
      <c r="D1503" s="1">
        <v>3</v>
      </c>
      <c r="E1503" s="1">
        <v>0.33300000000000002</v>
      </c>
      <c r="F1503" s="1" t="s">
        <v>608</v>
      </c>
      <c r="G1503" s="1">
        <v>8.2539261851158202E-2</v>
      </c>
      <c r="H1503" s="1">
        <v>0.436634249604338</v>
      </c>
    </row>
    <row r="1504" spans="1:8" x14ac:dyDescent="0.15">
      <c r="A1504" s="1" t="s">
        <v>3609</v>
      </c>
      <c r="B1504" s="1" t="s">
        <v>3610</v>
      </c>
      <c r="C1504" s="1">
        <v>1</v>
      </c>
      <c r="D1504" s="1">
        <v>3</v>
      </c>
      <c r="E1504" s="1">
        <v>0.33300000000000002</v>
      </c>
      <c r="F1504" s="1" t="s">
        <v>608</v>
      </c>
      <c r="G1504" s="1">
        <v>8.2539261851158202E-2</v>
      </c>
      <c r="H1504" s="1">
        <v>0.436634249604338</v>
      </c>
    </row>
    <row r="1505" spans="1:8" x14ac:dyDescent="0.15">
      <c r="A1505" s="1" t="s">
        <v>3611</v>
      </c>
      <c r="B1505" s="1" t="s">
        <v>3612</v>
      </c>
      <c r="C1505" s="1">
        <v>1</v>
      </c>
      <c r="D1505" s="1">
        <v>3</v>
      </c>
      <c r="E1505" s="1">
        <v>0.33300000000000002</v>
      </c>
      <c r="F1505" s="1" t="s">
        <v>608</v>
      </c>
      <c r="G1505" s="1">
        <v>8.2539261851158202E-2</v>
      </c>
      <c r="H1505" s="1">
        <v>0.436634249604338</v>
      </c>
    </row>
    <row r="1506" spans="1:8" x14ac:dyDescent="0.15">
      <c r="A1506" s="1" t="s">
        <v>3613</v>
      </c>
      <c r="B1506" s="1" t="s">
        <v>3614</v>
      </c>
      <c r="C1506" s="1">
        <v>1</v>
      </c>
      <c r="D1506" s="1">
        <v>3</v>
      </c>
      <c r="E1506" s="1">
        <v>0.33300000000000002</v>
      </c>
      <c r="F1506" s="1" t="s">
        <v>608</v>
      </c>
      <c r="G1506" s="1">
        <v>8.2539261851158202E-2</v>
      </c>
      <c r="H1506" s="1">
        <v>0.436634249604338</v>
      </c>
    </row>
    <row r="1507" spans="1:8" x14ac:dyDescent="0.15">
      <c r="A1507" s="1" t="s">
        <v>3615</v>
      </c>
      <c r="B1507" s="1" t="s">
        <v>3616</v>
      </c>
      <c r="C1507" s="1">
        <v>1</v>
      </c>
      <c r="D1507" s="1">
        <v>3</v>
      </c>
      <c r="E1507" s="1">
        <v>0.33300000000000002</v>
      </c>
      <c r="F1507" s="1" t="s">
        <v>608</v>
      </c>
      <c r="G1507" s="1">
        <v>8.2539261851158202E-2</v>
      </c>
      <c r="H1507" s="1">
        <v>0.436634249604338</v>
      </c>
    </row>
    <row r="1508" spans="1:8" x14ac:dyDescent="0.15">
      <c r="A1508" s="1" t="s">
        <v>3617</v>
      </c>
      <c r="B1508" s="1" t="s">
        <v>3618</v>
      </c>
      <c r="C1508" s="1">
        <v>1</v>
      </c>
      <c r="D1508" s="1">
        <v>3</v>
      </c>
      <c r="E1508" s="1">
        <v>0.33300000000000002</v>
      </c>
      <c r="F1508" s="1" t="s">
        <v>608</v>
      </c>
      <c r="G1508" s="1">
        <v>8.2539261851158202E-2</v>
      </c>
      <c r="H1508" s="1">
        <v>0.436634249604338</v>
      </c>
    </row>
    <row r="1509" spans="1:8" x14ac:dyDescent="0.15">
      <c r="A1509" s="1" t="s">
        <v>3619</v>
      </c>
      <c r="B1509" s="1" t="s">
        <v>3620</v>
      </c>
      <c r="C1509" s="1">
        <v>1</v>
      </c>
      <c r="D1509" s="1">
        <v>3</v>
      </c>
      <c r="E1509" s="1">
        <v>0.33300000000000002</v>
      </c>
      <c r="F1509" s="1" t="s">
        <v>608</v>
      </c>
      <c r="G1509" s="1">
        <v>8.2539261851158202E-2</v>
      </c>
      <c r="H1509" s="1">
        <v>0.436634249604338</v>
      </c>
    </row>
    <row r="1510" spans="1:8" x14ac:dyDescent="0.15">
      <c r="A1510" s="1" t="s">
        <v>3621</v>
      </c>
      <c r="B1510" s="1" t="s">
        <v>3622</v>
      </c>
      <c r="C1510" s="1">
        <v>1</v>
      </c>
      <c r="D1510" s="1">
        <v>3</v>
      </c>
      <c r="E1510" s="1">
        <v>0.33300000000000002</v>
      </c>
      <c r="F1510" s="1" t="s">
        <v>608</v>
      </c>
      <c r="G1510" s="1">
        <v>8.2539261851158202E-2</v>
      </c>
      <c r="H1510" s="1">
        <v>0.436634249604338</v>
      </c>
    </row>
    <row r="1511" spans="1:8" x14ac:dyDescent="0.15">
      <c r="A1511" s="1" t="s">
        <v>3623</v>
      </c>
      <c r="B1511" s="1" t="s">
        <v>3624</v>
      </c>
      <c r="C1511" s="1">
        <v>1</v>
      </c>
      <c r="D1511" s="1">
        <v>3</v>
      </c>
      <c r="E1511" s="1">
        <v>0.33300000000000002</v>
      </c>
      <c r="F1511" s="1" t="s">
        <v>608</v>
      </c>
      <c r="G1511" s="1">
        <v>8.2539261851158202E-2</v>
      </c>
      <c r="H1511" s="1">
        <v>0.436634249604338</v>
      </c>
    </row>
    <row r="1512" spans="1:8" x14ac:dyDescent="0.15">
      <c r="A1512" s="1" t="s">
        <v>3625</v>
      </c>
      <c r="B1512" s="1" t="s">
        <v>3626</v>
      </c>
      <c r="C1512" s="1">
        <v>1</v>
      </c>
      <c r="D1512" s="1">
        <v>3</v>
      </c>
      <c r="E1512" s="1">
        <v>0.33300000000000002</v>
      </c>
      <c r="F1512" s="1" t="s">
        <v>608</v>
      </c>
      <c r="G1512" s="1">
        <v>8.2539261851158202E-2</v>
      </c>
      <c r="H1512" s="1">
        <v>0.436634249604338</v>
      </c>
    </row>
    <row r="1513" spans="1:8" x14ac:dyDescent="0.15">
      <c r="A1513" s="1" t="s">
        <v>3627</v>
      </c>
      <c r="B1513" s="1" t="s">
        <v>3628</v>
      </c>
      <c r="C1513" s="1">
        <v>1</v>
      </c>
      <c r="D1513" s="1">
        <v>3</v>
      </c>
      <c r="E1513" s="1">
        <v>0.33300000000000002</v>
      </c>
      <c r="F1513" s="1" t="s">
        <v>608</v>
      </c>
      <c r="G1513" s="1">
        <v>8.2539261851158202E-2</v>
      </c>
      <c r="H1513" s="1">
        <v>0.436634249604338</v>
      </c>
    </row>
    <row r="1514" spans="1:8" x14ac:dyDescent="0.15">
      <c r="A1514" s="1" t="s">
        <v>3629</v>
      </c>
      <c r="B1514" s="1" t="s">
        <v>3630</v>
      </c>
      <c r="C1514" s="1">
        <v>1</v>
      </c>
      <c r="D1514" s="1">
        <v>3</v>
      </c>
      <c r="E1514" s="1">
        <v>0.33300000000000002</v>
      </c>
      <c r="F1514" s="1" t="s">
        <v>608</v>
      </c>
      <c r="G1514" s="1">
        <v>8.2539261851158202E-2</v>
      </c>
      <c r="H1514" s="1">
        <v>0.436634249604338</v>
      </c>
    </row>
    <row r="1515" spans="1:8" x14ac:dyDescent="0.15">
      <c r="A1515" s="1" t="s">
        <v>3631</v>
      </c>
      <c r="B1515" s="1" t="s">
        <v>3632</v>
      </c>
      <c r="C1515" s="1">
        <v>1</v>
      </c>
      <c r="D1515" s="1">
        <v>3</v>
      </c>
      <c r="E1515" s="1">
        <v>0.33300000000000002</v>
      </c>
      <c r="F1515" s="1" t="s">
        <v>608</v>
      </c>
      <c r="G1515" s="1">
        <v>8.2539261851158202E-2</v>
      </c>
      <c r="H1515" s="1">
        <v>0.436634249604338</v>
      </c>
    </row>
    <row r="1516" spans="1:8" x14ac:dyDescent="0.15">
      <c r="A1516" s="1" t="s">
        <v>3633</v>
      </c>
      <c r="B1516" s="1" t="s">
        <v>3634</v>
      </c>
      <c r="C1516" s="1">
        <v>1</v>
      </c>
      <c r="D1516" s="1">
        <v>3</v>
      </c>
      <c r="E1516" s="1">
        <v>0.33300000000000002</v>
      </c>
      <c r="F1516" s="1" t="s">
        <v>608</v>
      </c>
      <c r="G1516" s="1">
        <v>8.2539261851158202E-2</v>
      </c>
      <c r="H1516" s="1">
        <v>0.436634249604338</v>
      </c>
    </row>
    <row r="1517" spans="1:8" x14ac:dyDescent="0.15">
      <c r="A1517" s="1" t="s">
        <v>3635</v>
      </c>
      <c r="B1517" s="1" t="s">
        <v>3636</v>
      </c>
      <c r="C1517" s="1">
        <v>1</v>
      </c>
      <c r="D1517" s="1">
        <v>3</v>
      </c>
      <c r="E1517" s="1">
        <v>0.33300000000000002</v>
      </c>
      <c r="F1517" s="1" t="s">
        <v>608</v>
      </c>
      <c r="G1517" s="1">
        <v>8.2539261851158202E-2</v>
      </c>
      <c r="H1517" s="1">
        <v>0.436634249604338</v>
      </c>
    </row>
    <row r="1518" spans="1:8" x14ac:dyDescent="0.15">
      <c r="A1518" s="1" t="s">
        <v>3637</v>
      </c>
      <c r="B1518" s="1" t="s">
        <v>3638</v>
      </c>
      <c r="C1518" s="1">
        <v>1</v>
      </c>
      <c r="D1518" s="1">
        <v>3</v>
      </c>
      <c r="E1518" s="1">
        <v>0.33300000000000002</v>
      </c>
      <c r="F1518" s="1" t="s">
        <v>608</v>
      </c>
      <c r="G1518" s="1">
        <v>8.2539261851158202E-2</v>
      </c>
      <c r="H1518" s="1">
        <v>0.436634249604338</v>
      </c>
    </row>
    <row r="1519" spans="1:8" x14ac:dyDescent="0.15">
      <c r="A1519" s="1" t="s">
        <v>3639</v>
      </c>
      <c r="B1519" s="1" t="s">
        <v>3640</v>
      </c>
      <c r="C1519" s="1">
        <v>1</v>
      </c>
      <c r="D1519" s="1">
        <v>3</v>
      </c>
      <c r="E1519" s="1">
        <v>0.33300000000000002</v>
      </c>
      <c r="F1519" s="1" t="s">
        <v>608</v>
      </c>
      <c r="G1519" s="1">
        <v>8.2539261851158202E-2</v>
      </c>
      <c r="H1519" s="1">
        <v>0.436634249604338</v>
      </c>
    </row>
    <row r="1520" spans="1:8" x14ac:dyDescent="0.15">
      <c r="A1520" s="1" t="s">
        <v>3641</v>
      </c>
      <c r="B1520" s="1" t="s">
        <v>3642</v>
      </c>
      <c r="C1520" s="1">
        <v>1</v>
      </c>
      <c r="D1520" s="1">
        <v>3</v>
      </c>
      <c r="E1520" s="1">
        <v>0.33300000000000002</v>
      </c>
      <c r="F1520" s="1" t="s">
        <v>608</v>
      </c>
      <c r="G1520" s="1">
        <v>8.2539261851158202E-2</v>
      </c>
      <c r="H1520" s="1">
        <v>0.436634249604338</v>
      </c>
    </row>
    <row r="1521" spans="1:8" x14ac:dyDescent="0.15">
      <c r="A1521" s="1" t="s">
        <v>3643</v>
      </c>
      <c r="B1521" s="1" t="s">
        <v>3644</v>
      </c>
      <c r="C1521" s="1">
        <v>1</v>
      </c>
      <c r="D1521" s="1">
        <v>3</v>
      </c>
      <c r="E1521" s="1">
        <v>0.33300000000000002</v>
      </c>
      <c r="F1521" s="1" t="s">
        <v>608</v>
      </c>
      <c r="G1521" s="1">
        <v>8.2539261851158202E-2</v>
      </c>
      <c r="H1521" s="1">
        <v>0.436634249604338</v>
      </c>
    </row>
    <row r="1522" spans="1:8" x14ac:dyDescent="0.15">
      <c r="A1522" s="1" t="s">
        <v>3645</v>
      </c>
      <c r="B1522" s="1" t="s">
        <v>3646</v>
      </c>
      <c r="C1522" s="1">
        <v>1</v>
      </c>
      <c r="D1522" s="1">
        <v>3</v>
      </c>
      <c r="E1522" s="1">
        <v>0.33300000000000002</v>
      </c>
      <c r="F1522" s="1" t="s">
        <v>608</v>
      </c>
      <c r="G1522" s="1">
        <v>8.2539261851158202E-2</v>
      </c>
      <c r="H1522" s="1">
        <v>0.436634249604338</v>
      </c>
    </row>
    <row r="1523" spans="1:8" x14ac:dyDescent="0.15">
      <c r="A1523" s="1" t="s">
        <v>3647</v>
      </c>
      <c r="B1523" s="1" t="s">
        <v>3648</v>
      </c>
      <c r="C1523" s="1">
        <v>1</v>
      </c>
      <c r="D1523" s="1">
        <v>3</v>
      </c>
      <c r="E1523" s="1">
        <v>0.33300000000000002</v>
      </c>
      <c r="F1523" s="1" t="s">
        <v>608</v>
      </c>
      <c r="G1523" s="1">
        <v>8.2539261851158202E-2</v>
      </c>
      <c r="H1523" s="1">
        <v>0.436634249604338</v>
      </c>
    </row>
    <row r="1524" spans="1:8" x14ac:dyDescent="0.15">
      <c r="A1524" s="1" t="s">
        <v>3649</v>
      </c>
      <c r="B1524" s="1" t="s">
        <v>3650</v>
      </c>
      <c r="C1524" s="1">
        <v>1</v>
      </c>
      <c r="D1524" s="1">
        <v>3</v>
      </c>
      <c r="E1524" s="1">
        <v>0.33300000000000002</v>
      </c>
      <c r="F1524" s="1" t="s">
        <v>608</v>
      </c>
      <c r="G1524" s="1">
        <v>8.2539261851158202E-2</v>
      </c>
      <c r="H1524" s="1">
        <v>0.436634249604338</v>
      </c>
    </row>
    <row r="1525" spans="1:8" x14ac:dyDescent="0.15">
      <c r="A1525" s="1" t="s">
        <v>3651</v>
      </c>
      <c r="B1525" s="1" t="s">
        <v>3652</v>
      </c>
      <c r="C1525" s="1">
        <v>1</v>
      </c>
      <c r="D1525" s="1">
        <v>3</v>
      </c>
      <c r="E1525" s="1">
        <v>0.33300000000000002</v>
      </c>
      <c r="F1525" s="1" t="s">
        <v>608</v>
      </c>
      <c r="G1525" s="1">
        <v>8.2539261851158202E-2</v>
      </c>
      <c r="H1525" s="1">
        <v>0.436634249604338</v>
      </c>
    </row>
    <row r="1526" spans="1:8" x14ac:dyDescent="0.15">
      <c r="A1526" s="1" t="s">
        <v>3653</v>
      </c>
      <c r="B1526" s="1" t="s">
        <v>3654</v>
      </c>
      <c r="C1526" s="1">
        <v>1</v>
      </c>
      <c r="D1526" s="1">
        <v>3</v>
      </c>
      <c r="E1526" s="1">
        <v>0.33300000000000002</v>
      </c>
      <c r="F1526" s="1" t="s">
        <v>608</v>
      </c>
      <c r="G1526" s="1">
        <v>8.2539261851158202E-2</v>
      </c>
      <c r="H1526" s="1">
        <v>0.436634249604338</v>
      </c>
    </row>
    <row r="1527" spans="1:8" x14ac:dyDescent="0.15">
      <c r="A1527" s="1" t="s">
        <v>3655</v>
      </c>
      <c r="B1527" s="1" t="s">
        <v>3656</v>
      </c>
      <c r="C1527" s="1">
        <v>1</v>
      </c>
      <c r="D1527" s="1">
        <v>3</v>
      </c>
      <c r="E1527" s="1">
        <v>0.33300000000000002</v>
      </c>
      <c r="F1527" s="1" t="s">
        <v>608</v>
      </c>
      <c r="G1527" s="1">
        <v>8.2539261851158202E-2</v>
      </c>
      <c r="H1527" s="1">
        <v>0.436634249604338</v>
      </c>
    </row>
    <row r="1528" spans="1:8" x14ac:dyDescent="0.15">
      <c r="A1528" s="1" t="s">
        <v>3657</v>
      </c>
      <c r="B1528" s="1" t="s">
        <v>3658</v>
      </c>
      <c r="C1528" s="1">
        <v>1</v>
      </c>
      <c r="D1528" s="1">
        <v>3</v>
      </c>
      <c r="E1528" s="1">
        <v>0.33300000000000002</v>
      </c>
      <c r="F1528" s="1" t="s">
        <v>608</v>
      </c>
      <c r="G1528" s="1">
        <v>8.2539261851158202E-2</v>
      </c>
      <c r="H1528" s="1">
        <v>0.436634249604338</v>
      </c>
    </row>
    <row r="1529" spans="1:8" x14ac:dyDescent="0.15">
      <c r="A1529" s="1" t="s">
        <v>3659</v>
      </c>
      <c r="B1529" s="1" t="s">
        <v>3660</v>
      </c>
      <c r="C1529" s="1">
        <v>1</v>
      </c>
      <c r="D1529" s="1">
        <v>3</v>
      </c>
      <c r="E1529" s="1">
        <v>0.33300000000000002</v>
      </c>
      <c r="F1529" s="1" t="s">
        <v>608</v>
      </c>
      <c r="G1529" s="1">
        <v>8.2539261851158202E-2</v>
      </c>
      <c r="H1529" s="1">
        <v>0.436634249604338</v>
      </c>
    </row>
    <row r="1530" spans="1:8" x14ac:dyDescent="0.15">
      <c r="A1530" s="1" t="s">
        <v>3661</v>
      </c>
      <c r="B1530" s="1" t="s">
        <v>3662</v>
      </c>
      <c r="C1530" s="1">
        <v>1</v>
      </c>
      <c r="D1530" s="1">
        <v>3</v>
      </c>
      <c r="E1530" s="1">
        <v>0.33300000000000002</v>
      </c>
      <c r="F1530" s="1" t="s">
        <v>608</v>
      </c>
      <c r="G1530" s="1">
        <v>8.2539261851158202E-2</v>
      </c>
      <c r="H1530" s="1">
        <v>0.436634249604338</v>
      </c>
    </row>
    <row r="1531" spans="1:8" x14ac:dyDescent="0.15">
      <c r="A1531" s="1" t="s">
        <v>3663</v>
      </c>
      <c r="B1531" s="1" t="s">
        <v>3664</v>
      </c>
      <c r="C1531" s="1">
        <v>1</v>
      </c>
      <c r="D1531" s="1">
        <v>3</v>
      </c>
      <c r="E1531" s="1">
        <v>0.33300000000000002</v>
      </c>
      <c r="F1531" s="1" t="s">
        <v>608</v>
      </c>
      <c r="G1531" s="1">
        <v>8.2539261851158202E-2</v>
      </c>
      <c r="H1531" s="1">
        <v>0.436634249604338</v>
      </c>
    </row>
    <row r="1532" spans="1:8" x14ac:dyDescent="0.15">
      <c r="A1532" s="1" t="s">
        <v>3665</v>
      </c>
      <c r="B1532" s="1" t="s">
        <v>3666</v>
      </c>
      <c r="C1532" s="1">
        <v>1</v>
      </c>
      <c r="D1532" s="1">
        <v>3</v>
      </c>
      <c r="E1532" s="1">
        <v>0.33300000000000002</v>
      </c>
      <c r="F1532" s="1" t="s">
        <v>608</v>
      </c>
      <c r="G1532" s="1">
        <v>8.2539261851158202E-2</v>
      </c>
      <c r="H1532" s="1">
        <v>0.436634249604338</v>
      </c>
    </row>
    <row r="1533" spans="1:8" x14ac:dyDescent="0.15">
      <c r="A1533" s="1" t="s">
        <v>3667</v>
      </c>
      <c r="B1533" s="1" t="s">
        <v>3668</v>
      </c>
      <c r="C1533" s="1">
        <v>1</v>
      </c>
      <c r="D1533" s="1">
        <v>3</v>
      </c>
      <c r="E1533" s="1">
        <v>0.33300000000000002</v>
      </c>
      <c r="F1533" s="1" t="s">
        <v>608</v>
      </c>
      <c r="G1533" s="1">
        <v>8.2539261851158202E-2</v>
      </c>
      <c r="H1533" s="1">
        <v>0.436634249604338</v>
      </c>
    </row>
    <row r="1534" spans="1:8" x14ac:dyDescent="0.15">
      <c r="A1534" s="1" t="s">
        <v>3669</v>
      </c>
      <c r="B1534" s="1" t="s">
        <v>3670</v>
      </c>
      <c r="C1534" s="1">
        <v>1</v>
      </c>
      <c r="D1534" s="1">
        <v>3</v>
      </c>
      <c r="E1534" s="1">
        <v>0.33300000000000002</v>
      </c>
      <c r="F1534" s="1" t="s">
        <v>608</v>
      </c>
      <c r="G1534" s="1">
        <v>8.2539261851158202E-2</v>
      </c>
      <c r="H1534" s="1">
        <v>0.436634249604338</v>
      </c>
    </row>
    <row r="1535" spans="1:8" x14ac:dyDescent="0.15">
      <c r="A1535" s="1" t="s">
        <v>3671</v>
      </c>
      <c r="B1535" s="1" t="s">
        <v>3672</v>
      </c>
      <c r="C1535" s="1">
        <v>1</v>
      </c>
      <c r="D1535" s="1">
        <v>3</v>
      </c>
      <c r="E1535" s="1">
        <v>0.33300000000000002</v>
      </c>
      <c r="F1535" s="1" t="s">
        <v>608</v>
      </c>
      <c r="G1535" s="1">
        <v>8.2539261851158202E-2</v>
      </c>
      <c r="H1535" s="1">
        <v>0.436634249604338</v>
      </c>
    </row>
    <row r="1536" spans="1:8" x14ac:dyDescent="0.15">
      <c r="A1536" s="1" t="s">
        <v>3673</v>
      </c>
      <c r="B1536" s="1" t="s">
        <v>3674</v>
      </c>
      <c r="C1536" s="1">
        <v>1</v>
      </c>
      <c r="D1536" s="1">
        <v>3</v>
      </c>
      <c r="E1536" s="1">
        <v>0.33300000000000002</v>
      </c>
      <c r="F1536" s="1" t="s">
        <v>608</v>
      </c>
      <c r="G1536" s="1">
        <v>8.2539261851158202E-2</v>
      </c>
      <c r="H1536" s="1">
        <v>0.436634249604338</v>
      </c>
    </row>
    <row r="1537" spans="1:8" x14ac:dyDescent="0.15">
      <c r="A1537" s="1" t="s">
        <v>3675</v>
      </c>
      <c r="B1537" s="1" t="s">
        <v>3676</v>
      </c>
      <c r="C1537" s="1">
        <v>1</v>
      </c>
      <c r="D1537" s="1">
        <v>3</v>
      </c>
      <c r="E1537" s="1">
        <v>0.33300000000000002</v>
      </c>
      <c r="F1537" s="1" t="s">
        <v>608</v>
      </c>
      <c r="G1537" s="1">
        <v>8.2539261851158202E-2</v>
      </c>
      <c r="H1537" s="1">
        <v>0.436634249604338</v>
      </c>
    </row>
    <row r="1538" spans="1:8" x14ac:dyDescent="0.15">
      <c r="A1538" s="1" t="s">
        <v>3677</v>
      </c>
      <c r="B1538" s="1" t="s">
        <v>3678</v>
      </c>
      <c r="C1538" s="1">
        <v>1</v>
      </c>
      <c r="D1538" s="1">
        <v>3</v>
      </c>
      <c r="E1538" s="1">
        <v>0.33300000000000002</v>
      </c>
      <c r="F1538" s="1" t="s">
        <v>608</v>
      </c>
      <c r="G1538" s="1">
        <v>8.2539261851158202E-2</v>
      </c>
      <c r="H1538" s="1">
        <v>0.436634249604338</v>
      </c>
    </row>
    <row r="1539" spans="1:8" x14ac:dyDescent="0.15">
      <c r="A1539" s="1" t="s">
        <v>3679</v>
      </c>
      <c r="B1539" s="1" t="s">
        <v>3680</v>
      </c>
      <c r="C1539" s="1">
        <v>1</v>
      </c>
      <c r="D1539" s="1">
        <v>3</v>
      </c>
      <c r="E1539" s="1">
        <v>0.33300000000000002</v>
      </c>
      <c r="F1539" s="1" t="s">
        <v>608</v>
      </c>
      <c r="G1539" s="1">
        <v>8.2539261851158202E-2</v>
      </c>
      <c r="H1539" s="1">
        <v>0.436634249604338</v>
      </c>
    </row>
    <row r="1540" spans="1:8" x14ac:dyDescent="0.15">
      <c r="A1540" s="1" t="s">
        <v>3681</v>
      </c>
      <c r="B1540" s="1" t="s">
        <v>3682</v>
      </c>
      <c r="C1540" s="1">
        <v>1</v>
      </c>
      <c r="D1540" s="1">
        <v>3</v>
      </c>
      <c r="E1540" s="1">
        <v>0.33300000000000002</v>
      </c>
      <c r="F1540" s="1" t="s">
        <v>608</v>
      </c>
      <c r="G1540" s="1">
        <v>8.2539261851158202E-2</v>
      </c>
      <c r="H1540" s="1">
        <v>0.436634249604338</v>
      </c>
    </row>
    <row r="1541" spans="1:8" x14ac:dyDescent="0.15">
      <c r="A1541" s="1" t="s">
        <v>3683</v>
      </c>
      <c r="B1541" s="1" t="s">
        <v>3684</v>
      </c>
      <c r="C1541" s="1">
        <v>1</v>
      </c>
      <c r="D1541" s="1">
        <v>3</v>
      </c>
      <c r="E1541" s="1">
        <v>0.33300000000000002</v>
      </c>
      <c r="F1541" s="1" t="s">
        <v>608</v>
      </c>
      <c r="G1541" s="1">
        <v>8.2539261851158202E-2</v>
      </c>
      <c r="H1541" s="1">
        <v>0.436634249604338</v>
      </c>
    </row>
    <row r="1542" spans="1:8" x14ac:dyDescent="0.15">
      <c r="A1542" s="1" t="s">
        <v>3685</v>
      </c>
      <c r="B1542" s="1" t="s">
        <v>3686</v>
      </c>
      <c r="C1542" s="1">
        <v>1</v>
      </c>
      <c r="D1542" s="1">
        <v>3</v>
      </c>
      <c r="E1542" s="1">
        <v>0.33300000000000002</v>
      </c>
      <c r="F1542" s="1" t="s">
        <v>608</v>
      </c>
      <c r="G1542" s="1">
        <v>8.2539261851158202E-2</v>
      </c>
      <c r="H1542" s="1">
        <v>0.436634249604338</v>
      </c>
    </row>
    <row r="1543" spans="1:8" x14ac:dyDescent="0.15">
      <c r="A1543" s="1" t="s">
        <v>3687</v>
      </c>
      <c r="B1543" s="1" t="s">
        <v>3688</v>
      </c>
      <c r="C1543" s="1">
        <v>1</v>
      </c>
      <c r="D1543" s="1">
        <v>3</v>
      </c>
      <c r="E1543" s="1">
        <v>0.33300000000000002</v>
      </c>
      <c r="F1543" s="1" t="s">
        <v>608</v>
      </c>
      <c r="G1543" s="1">
        <v>8.2539261851158202E-2</v>
      </c>
      <c r="H1543" s="1">
        <v>0.436634249604338</v>
      </c>
    </row>
    <row r="1544" spans="1:8" x14ac:dyDescent="0.15">
      <c r="A1544" s="1" t="s">
        <v>3689</v>
      </c>
      <c r="B1544" s="1" t="s">
        <v>3690</v>
      </c>
      <c r="C1544" s="1">
        <v>1</v>
      </c>
      <c r="D1544" s="1">
        <v>3</v>
      </c>
      <c r="E1544" s="1">
        <v>0.33300000000000002</v>
      </c>
      <c r="F1544" s="1" t="s">
        <v>608</v>
      </c>
      <c r="G1544" s="1">
        <v>8.2539261851158202E-2</v>
      </c>
      <c r="H1544" s="1">
        <v>0.436634249604338</v>
      </c>
    </row>
    <row r="1545" spans="1:8" x14ac:dyDescent="0.15">
      <c r="A1545" s="1" t="s">
        <v>3691</v>
      </c>
      <c r="B1545" s="1" t="s">
        <v>3692</v>
      </c>
      <c r="C1545" s="1">
        <v>1</v>
      </c>
      <c r="D1545" s="1">
        <v>3</v>
      </c>
      <c r="E1545" s="1">
        <v>0.33300000000000002</v>
      </c>
      <c r="F1545" s="1" t="s">
        <v>608</v>
      </c>
      <c r="G1545" s="1">
        <v>8.2539261851158202E-2</v>
      </c>
      <c r="H1545" s="1">
        <v>0.436634249604338</v>
      </c>
    </row>
    <row r="1546" spans="1:8" x14ac:dyDescent="0.15">
      <c r="A1546" s="1" t="s">
        <v>3693</v>
      </c>
      <c r="B1546" s="1" t="s">
        <v>3694</v>
      </c>
      <c r="C1546" s="1">
        <v>1</v>
      </c>
      <c r="D1546" s="1">
        <v>3</v>
      </c>
      <c r="E1546" s="1">
        <v>0.33300000000000002</v>
      </c>
      <c r="F1546" s="1" t="s">
        <v>608</v>
      </c>
      <c r="G1546" s="1">
        <v>8.2539261851158202E-2</v>
      </c>
      <c r="H1546" s="1">
        <v>0.436634249604338</v>
      </c>
    </row>
    <row r="1547" spans="1:8" x14ac:dyDescent="0.15">
      <c r="A1547" s="1" t="s">
        <v>3695</v>
      </c>
      <c r="B1547" s="1" t="s">
        <v>3696</v>
      </c>
      <c r="C1547" s="1">
        <v>1</v>
      </c>
      <c r="D1547" s="1">
        <v>3</v>
      </c>
      <c r="E1547" s="1">
        <v>0.33300000000000002</v>
      </c>
      <c r="F1547" s="1" t="s">
        <v>608</v>
      </c>
      <c r="G1547" s="1">
        <v>8.2539261851158202E-2</v>
      </c>
      <c r="H1547" s="1">
        <v>0.436634249604338</v>
      </c>
    </row>
    <row r="1548" spans="1:8" x14ac:dyDescent="0.15">
      <c r="A1548" s="1" t="s">
        <v>3697</v>
      </c>
      <c r="B1548" s="1" t="s">
        <v>3698</v>
      </c>
      <c r="C1548" s="1">
        <v>1</v>
      </c>
      <c r="D1548" s="1">
        <v>3</v>
      </c>
      <c r="E1548" s="1">
        <v>0.33300000000000002</v>
      </c>
      <c r="F1548" s="1" t="s">
        <v>608</v>
      </c>
      <c r="G1548" s="1">
        <v>8.2539261851158202E-2</v>
      </c>
      <c r="H1548" s="1">
        <v>0.436634249604338</v>
      </c>
    </row>
    <row r="1549" spans="1:8" x14ac:dyDescent="0.15">
      <c r="A1549" s="1" t="s">
        <v>3699</v>
      </c>
      <c r="B1549" s="1" t="s">
        <v>3700</v>
      </c>
      <c r="C1549" s="1">
        <v>1</v>
      </c>
      <c r="D1549" s="1">
        <v>3</v>
      </c>
      <c r="E1549" s="1">
        <v>0.33300000000000002</v>
      </c>
      <c r="F1549" s="1" t="s">
        <v>608</v>
      </c>
      <c r="G1549" s="1">
        <v>8.2539261851158202E-2</v>
      </c>
      <c r="H1549" s="1">
        <v>0.436634249604338</v>
      </c>
    </row>
    <row r="1550" spans="1:8" x14ac:dyDescent="0.15">
      <c r="A1550" s="1" t="s">
        <v>3701</v>
      </c>
      <c r="B1550" s="1" t="s">
        <v>3702</v>
      </c>
      <c r="C1550" s="1">
        <v>1</v>
      </c>
      <c r="D1550" s="1">
        <v>3</v>
      </c>
      <c r="E1550" s="1">
        <v>0.33300000000000002</v>
      </c>
      <c r="F1550" s="1" t="s">
        <v>608</v>
      </c>
      <c r="G1550" s="1">
        <v>8.2539261851158202E-2</v>
      </c>
      <c r="H1550" s="1">
        <v>0.436634249604338</v>
      </c>
    </row>
    <row r="1551" spans="1:8" x14ac:dyDescent="0.15">
      <c r="A1551" s="1" t="s">
        <v>3703</v>
      </c>
      <c r="B1551" s="1" t="s">
        <v>3704</v>
      </c>
      <c r="C1551" s="1">
        <v>1</v>
      </c>
      <c r="D1551" s="1">
        <v>3</v>
      </c>
      <c r="E1551" s="1">
        <v>0.33300000000000002</v>
      </c>
      <c r="F1551" s="1" t="s">
        <v>608</v>
      </c>
      <c r="G1551" s="1">
        <v>8.2539261851158202E-2</v>
      </c>
      <c r="H1551" s="1">
        <v>0.436634249604338</v>
      </c>
    </row>
    <row r="1552" spans="1:8" x14ac:dyDescent="0.15">
      <c r="A1552" s="1" t="s">
        <v>3705</v>
      </c>
      <c r="B1552" s="1" t="s">
        <v>3706</v>
      </c>
      <c r="C1552" s="1">
        <v>1</v>
      </c>
      <c r="D1552" s="1">
        <v>3</v>
      </c>
      <c r="E1552" s="1">
        <v>0.33300000000000002</v>
      </c>
      <c r="F1552" s="1" t="s">
        <v>608</v>
      </c>
      <c r="G1552" s="1">
        <v>8.2539261851158202E-2</v>
      </c>
      <c r="H1552" s="1">
        <v>0.436634249604338</v>
      </c>
    </row>
    <row r="1553" spans="1:8" x14ac:dyDescent="0.15">
      <c r="A1553" s="1" t="s">
        <v>3707</v>
      </c>
      <c r="B1553" s="1" t="s">
        <v>3708</v>
      </c>
      <c r="C1553" s="1">
        <v>1</v>
      </c>
      <c r="D1553" s="1">
        <v>3</v>
      </c>
      <c r="E1553" s="1">
        <v>0.33300000000000002</v>
      </c>
      <c r="F1553" s="1" t="s">
        <v>608</v>
      </c>
      <c r="G1553" s="1">
        <v>8.2539261851158202E-2</v>
      </c>
      <c r="H1553" s="1">
        <v>0.436634249604338</v>
      </c>
    </row>
    <row r="1554" spans="1:8" x14ac:dyDescent="0.15">
      <c r="A1554" s="1" t="s">
        <v>3709</v>
      </c>
      <c r="B1554" s="1" t="s">
        <v>3710</v>
      </c>
      <c r="C1554" s="1">
        <v>1</v>
      </c>
      <c r="D1554" s="1">
        <v>3</v>
      </c>
      <c r="E1554" s="1">
        <v>0.33300000000000002</v>
      </c>
      <c r="F1554" s="1" t="s">
        <v>608</v>
      </c>
      <c r="G1554" s="1">
        <v>8.2539261851158202E-2</v>
      </c>
      <c r="H1554" s="1">
        <v>0.436634249604338</v>
      </c>
    </row>
    <row r="1555" spans="1:8" x14ac:dyDescent="0.15">
      <c r="A1555" s="1" t="s">
        <v>3711</v>
      </c>
      <c r="B1555" s="1" t="s">
        <v>3712</v>
      </c>
      <c r="C1555" s="1">
        <v>1</v>
      </c>
      <c r="D1555" s="1">
        <v>3</v>
      </c>
      <c r="E1555" s="1">
        <v>0.33300000000000002</v>
      </c>
      <c r="F1555" s="1" t="s">
        <v>608</v>
      </c>
      <c r="G1555" s="1">
        <v>8.2539261851158202E-2</v>
      </c>
      <c r="H1555" s="1">
        <v>0.436634249604338</v>
      </c>
    </row>
    <row r="1556" spans="1:8" x14ac:dyDescent="0.15">
      <c r="A1556" s="1" t="s">
        <v>3713</v>
      </c>
      <c r="B1556" s="1" t="s">
        <v>3714</v>
      </c>
      <c r="C1556" s="1">
        <v>1</v>
      </c>
      <c r="D1556" s="1">
        <v>3</v>
      </c>
      <c r="E1556" s="1">
        <v>0.33300000000000002</v>
      </c>
      <c r="F1556" s="1" t="s">
        <v>608</v>
      </c>
      <c r="G1556" s="1">
        <v>8.2539261851158202E-2</v>
      </c>
      <c r="H1556" s="1">
        <v>0.436634249604338</v>
      </c>
    </row>
    <row r="1557" spans="1:8" x14ac:dyDescent="0.15">
      <c r="A1557" s="1" t="s">
        <v>3715</v>
      </c>
      <c r="B1557" s="1" t="s">
        <v>3716</v>
      </c>
      <c r="C1557" s="1">
        <v>1</v>
      </c>
      <c r="D1557" s="1">
        <v>3</v>
      </c>
      <c r="E1557" s="1">
        <v>0.33300000000000002</v>
      </c>
      <c r="F1557" s="1" t="s">
        <v>608</v>
      </c>
      <c r="G1557" s="1">
        <v>8.2539261851158202E-2</v>
      </c>
      <c r="H1557" s="1">
        <v>0.436634249604338</v>
      </c>
    </row>
    <row r="1558" spans="1:8" x14ac:dyDescent="0.15">
      <c r="A1558" s="1" t="s">
        <v>3717</v>
      </c>
      <c r="B1558" s="1" t="s">
        <v>3718</v>
      </c>
      <c r="C1558" s="1">
        <v>1</v>
      </c>
      <c r="D1558" s="1">
        <v>3</v>
      </c>
      <c r="E1558" s="1">
        <v>0.33300000000000002</v>
      </c>
      <c r="F1558" s="1" t="s">
        <v>608</v>
      </c>
      <c r="G1558" s="1">
        <v>8.2539261851158202E-2</v>
      </c>
      <c r="H1558" s="1">
        <v>0.436634249604338</v>
      </c>
    </row>
    <row r="1559" spans="1:8" x14ac:dyDescent="0.15">
      <c r="A1559" s="1" t="s">
        <v>3719</v>
      </c>
      <c r="B1559" s="1" t="s">
        <v>3720</v>
      </c>
      <c r="C1559" s="1">
        <v>1</v>
      </c>
      <c r="D1559" s="1">
        <v>3</v>
      </c>
      <c r="E1559" s="1">
        <v>0.33300000000000002</v>
      </c>
      <c r="F1559" s="1" t="s">
        <v>608</v>
      </c>
      <c r="G1559" s="1">
        <v>8.2539261851158202E-2</v>
      </c>
      <c r="H1559" s="1">
        <v>0.436634249604338</v>
      </c>
    </row>
    <row r="1560" spans="1:8" x14ac:dyDescent="0.15">
      <c r="A1560" s="1" t="s">
        <v>3721</v>
      </c>
      <c r="B1560" s="1" t="s">
        <v>3722</v>
      </c>
      <c r="C1560" s="1">
        <v>1</v>
      </c>
      <c r="D1560" s="1">
        <v>3</v>
      </c>
      <c r="E1560" s="1">
        <v>0.33300000000000002</v>
      </c>
      <c r="F1560" s="1" t="s">
        <v>608</v>
      </c>
      <c r="G1560" s="1">
        <v>8.2539261851158202E-2</v>
      </c>
      <c r="H1560" s="1">
        <v>0.436634249604338</v>
      </c>
    </row>
    <row r="1561" spans="1:8" x14ac:dyDescent="0.15">
      <c r="A1561" s="1" t="s">
        <v>3723</v>
      </c>
      <c r="B1561" s="1" t="s">
        <v>3724</v>
      </c>
      <c r="C1561" s="1">
        <v>1</v>
      </c>
      <c r="D1561" s="1">
        <v>3</v>
      </c>
      <c r="E1561" s="1">
        <v>0.33300000000000002</v>
      </c>
      <c r="F1561" s="1" t="s">
        <v>608</v>
      </c>
      <c r="G1561" s="1">
        <v>8.2539261851158202E-2</v>
      </c>
      <c r="H1561" s="1">
        <v>0.436634249604338</v>
      </c>
    </row>
    <row r="1562" spans="1:8" x14ac:dyDescent="0.15">
      <c r="A1562" s="1" t="s">
        <v>3725</v>
      </c>
      <c r="B1562" s="1" t="s">
        <v>3726</v>
      </c>
      <c r="C1562" s="1">
        <v>1</v>
      </c>
      <c r="D1562" s="1">
        <v>3</v>
      </c>
      <c r="E1562" s="1">
        <v>0.33300000000000002</v>
      </c>
      <c r="F1562" s="1" t="s">
        <v>608</v>
      </c>
      <c r="G1562" s="1">
        <v>8.2539261851158202E-2</v>
      </c>
      <c r="H1562" s="1">
        <v>0.436634249604338</v>
      </c>
    </row>
    <row r="1563" spans="1:8" x14ac:dyDescent="0.15">
      <c r="A1563" s="1" t="s">
        <v>3727</v>
      </c>
      <c r="B1563" s="1" t="s">
        <v>3728</v>
      </c>
      <c r="C1563" s="1">
        <v>1</v>
      </c>
      <c r="D1563" s="1">
        <v>3</v>
      </c>
      <c r="E1563" s="1">
        <v>0.33300000000000002</v>
      </c>
      <c r="F1563" s="1" t="s">
        <v>608</v>
      </c>
      <c r="G1563" s="1">
        <v>8.2539261851158202E-2</v>
      </c>
      <c r="H1563" s="1">
        <v>0.436634249604338</v>
      </c>
    </row>
    <row r="1564" spans="1:8" x14ac:dyDescent="0.15">
      <c r="A1564" s="1" t="s">
        <v>3729</v>
      </c>
      <c r="B1564" s="1" t="s">
        <v>3730</v>
      </c>
      <c r="C1564" s="1">
        <v>1</v>
      </c>
      <c r="D1564" s="1">
        <v>3</v>
      </c>
      <c r="E1564" s="1">
        <v>0.33300000000000002</v>
      </c>
      <c r="F1564" s="1" t="s">
        <v>608</v>
      </c>
      <c r="G1564" s="1">
        <v>8.2539261851158202E-2</v>
      </c>
      <c r="H1564" s="1">
        <v>0.436634249604338</v>
      </c>
    </row>
    <row r="1565" spans="1:8" x14ac:dyDescent="0.15">
      <c r="A1565" s="1" t="s">
        <v>3731</v>
      </c>
      <c r="B1565" s="1" t="s">
        <v>3732</v>
      </c>
      <c r="C1565" s="1">
        <v>1</v>
      </c>
      <c r="D1565" s="1">
        <v>3</v>
      </c>
      <c r="E1565" s="1">
        <v>0.33300000000000002</v>
      </c>
      <c r="F1565" s="1" t="s">
        <v>608</v>
      </c>
      <c r="G1565" s="1">
        <v>8.2539261851158202E-2</v>
      </c>
      <c r="H1565" s="1">
        <v>0.436634249604338</v>
      </c>
    </row>
    <row r="1566" spans="1:8" x14ac:dyDescent="0.15">
      <c r="A1566" s="1" t="s">
        <v>3733</v>
      </c>
      <c r="B1566" s="1" t="s">
        <v>3734</v>
      </c>
      <c r="C1566" s="1">
        <v>1</v>
      </c>
      <c r="D1566" s="1">
        <v>3</v>
      </c>
      <c r="E1566" s="1">
        <v>0.33300000000000002</v>
      </c>
      <c r="F1566" s="1" t="s">
        <v>608</v>
      </c>
      <c r="G1566" s="1">
        <v>8.2539261851158202E-2</v>
      </c>
      <c r="H1566" s="1">
        <v>0.436634249604338</v>
      </c>
    </row>
    <row r="1567" spans="1:8" x14ac:dyDescent="0.15">
      <c r="A1567" s="1" t="s">
        <v>3735</v>
      </c>
      <c r="B1567" s="1" t="s">
        <v>3736</v>
      </c>
      <c r="C1567" s="1">
        <v>1</v>
      </c>
      <c r="D1567" s="1">
        <v>3</v>
      </c>
      <c r="E1567" s="1">
        <v>0.33300000000000002</v>
      </c>
      <c r="F1567" s="1" t="s">
        <v>608</v>
      </c>
      <c r="G1567" s="1">
        <v>8.2539261851158202E-2</v>
      </c>
      <c r="H1567" s="1">
        <v>0.436634249604338</v>
      </c>
    </row>
    <row r="1568" spans="1:8" x14ac:dyDescent="0.15">
      <c r="A1568" s="1" t="s">
        <v>3737</v>
      </c>
      <c r="B1568" s="1" t="s">
        <v>3738</v>
      </c>
      <c r="C1568" s="1">
        <v>1</v>
      </c>
      <c r="D1568" s="1">
        <v>3</v>
      </c>
      <c r="E1568" s="1">
        <v>0.33300000000000002</v>
      </c>
      <c r="F1568" s="1" t="s">
        <v>608</v>
      </c>
      <c r="G1568" s="1">
        <v>8.2539261851158202E-2</v>
      </c>
      <c r="H1568" s="1">
        <v>0.436634249604338</v>
      </c>
    </row>
    <row r="1569" spans="1:8" x14ac:dyDescent="0.15">
      <c r="A1569" s="1" t="s">
        <v>3739</v>
      </c>
      <c r="B1569" s="1" t="s">
        <v>3740</v>
      </c>
      <c r="C1569" s="1">
        <v>1</v>
      </c>
      <c r="D1569" s="1">
        <v>3</v>
      </c>
      <c r="E1569" s="1">
        <v>0.33300000000000002</v>
      </c>
      <c r="F1569" s="1" t="s">
        <v>608</v>
      </c>
      <c r="G1569" s="1">
        <v>8.2539261851158202E-2</v>
      </c>
      <c r="H1569" s="1">
        <v>0.436634249604338</v>
      </c>
    </row>
    <row r="1570" spans="1:8" x14ac:dyDescent="0.15">
      <c r="A1570" s="1" t="s">
        <v>3741</v>
      </c>
      <c r="B1570" s="1" t="s">
        <v>3742</v>
      </c>
      <c r="C1570" s="1">
        <v>1</v>
      </c>
      <c r="D1570" s="1">
        <v>3</v>
      </c>
      <c r="E1570" s="1">
        <v>0.33300000000000002</v>
      </c>
      <c r="F1570" s="1" t="s">
        <v>608</v>
      </c>
      <c r="G1570" s="1">
        <v>8.2539261851158202E-2</v>
      </c>
      <c r="H1570" s="1">
        <v>0.436634249604338</v>
      </c>
    </row>
    <row r="1571" spans="1:8" x14ac:dyDescent="0.15">
      <c r="A1571" s="1" t="s">
        <v>3743</v>
      </c>
      <c r="B1571" s="1" t="s">
        <v>3744</v>
      </c>
      <c r="C1571" s="1">
        <v>1</v>
      </c>
      <c r="D1571" s="1">
        <v>3</v>
      </c>
      <c r="E1571" s="1">
        <v>0.33300000000000002</v>
      </c>
      <c r="F1571" s="1" t="s">
        <v>608</v>
      </c>
      <c r="G1571" s="1">
        <v>8.2539261851158202E-2</v>
      </c>
      <c r="H1571" s="1">
        <v>0.436634249604338</v>
      </c>
    </row>
    <row r="1572" spans="1:8" x14ac:dyDescent="0.15">
      <c r="A1572" s="1" t="s">
        <v>3745</v>
      </c>
      <c r="B1572" s="1" t="s">
        <v>3746</v>
      </c>
      <c r="C1572" s="1">
        <v>1</v>
      </c>
      <c r="D1572" s="1">
        <v>3</v>
      </c>
      <c r="E1572" s="1">
        <v>0.33300000000000002</v>
      </c>
      <c r="F1572" s="1" t="s">
        <v>608</v>
      </c>
      <c r="G1572" s="1">
        <v>8.2539261851158202E-2</v>
      </c>
      <c r="H1572" s="1">
        <v>0.436634249604338</v>
      </c>
    </row>
    <row r="1573" spans="1:8" x14ac:dyDescent="0.15">
      <c r="A1573" s="1" t="s">
        <v>3747</v>
      </c>
      <c r="B1573" s="1" t="s">
        <v>3748</v>
      </c>
      <c r="C1573" s="1">
        <v>1</v>
      </c>
      <c r="D1573" s="1">
        <v>3</v>
      </c>
      <c r="E1573" s="1">
        <v>0.33300000000000002</v>
      </c>
      <c r="F1573" s="1" t="s">
        <v>608</v>
      </c>
      <c r="G1573" s="1">
        <v>8.2539261851158202E-2</v>
      </c>
      <c r="H1573" s="1">
        <v>0.436634249604338</v>
      </c>
    </row>
    <row r="1574" spans="1:8" x14ac:dyDescent="0.15">
      <c r="A1574" s="1" t="s">
        <v>3749</v>
      </c>
      <c r="B1574" s="1" t="s">
        <v>3750</v>
      </c>
      <c r="C1574" s="1">
        <v>1</v>
      </c>
      <c r="D1574" s="1">
        <v>3</v>
      </c>
      <c r="E1574" s="1">
        <v>0.33300000000000002</v>
      </c>
      <c r="F1574" s="1" t="s">
        <v>608</v>
      </c>
      <c r="G1574" s="1">
        <v>8.2539261851158202E-2</v>
      </c>
      <c r="H1574" s="1">
        <v>0.436634249604338</v>
      </c>
    </row>
    <row r="1575" spans="1:8" x14ac:dyDescent="0.15">
      <c r="A1575" s="1" t="s">
        <v>3751</v>
      </c>
      <c r="B1575" s="1" t="s">
        <v>3752</v>
      </c>
      <c r="C1575" s="1">
        <v>1</v>
      </c>
      <c r="D1575" s="1">
        <v>3</v>
      </c>
      <c r="E1575" s="1">
        <v>0.33300000000000002</v>
      </c>
      <c r="F1575" s="1" t="s">
        <v>608</v>
      </c>
      <c r="G1575" s="1">
        <v>8.2539261851158202E-2</v>
      </c>
      <c r="H1575" s="1">
        <v>0.436634249604338</v>
      </c>
    </row>
    <row r="1576" spans="1:8" x14ac:dyDescent="0.15">
      <c r="A1576" s="1" t="s">
        <v>3753</v>
      </c>
      <c r="B1576" s="1" t="s">
        <v>3754</v>
      </c>
      <c r="C1576" s="1">
        <v>1</v>
      </c>
      <c r="D1576" s="1">
        <v>3</v>
      </c>
      <c r="E1576" s="1">
        <v>0.33300000000000002</v>
      </c>
      <c r="F1576" s="1" t="s">
        <v>608</v>
      </c>
      <c r="G1576" s="1">
        <v>8.2539261851158202E-2</v>
      </c>
      <c r="H1576" s="1">
        <v>0.436634249604338</v>
      </c>
    </row>
    <row r="1577" spans="1:8" x14ac:dyDescent="0.15">
      <c r="A1577" s="1" t="s">
        <v>3755</v>
      </c>
      <c r="B1577" s="1" t="s">
        <v>3756</v>
      </c>
      <c r="C1577" s="1">
        <v>1</v>
      </c>
      <c r="D1577" s="1">
        <v>3</v>
      </c>
      <c r="E1577" s="1">
        <v>0.33300000000000002</v>
      </c>
      <c r="F1577" s="1" t="s">
        <v>608</v>
      </c>
      <c r="G1577" s="1">
        <v>8.2539261851158202E-2</v>
      </c>
      <c r="H1577" s="1">
        <v>0.436634249604338</v>
      </c>
    </row>
    <row r="1578" spans="1:8" x14ac:dyDescent="0.15">
      <c r="A1578" s="1" t="s">
        <v>3757</v>
      </c>
      <c r="B1578" s="1" t="s">
        <v>3758</v>
      </c>
      <c r="C1578" s="1">
        <v>1</v>
      </c>
      <c r="D1578" s="1">
        <v>3</v>
      </c>
      <c r="E1578" s="1">
        <v>0.33300000000000002</v>
      </c>
      <c r="F1578" s="1" t="s">
        <v>608</v>
      </c>
      <c r="G1578" s="1">
        <v>8.2539261851158202E-2</v>
      </c>
      <c r="H1578" s="1">
        <v>0.436634249604338</v>
      </c>
    </row>
    <row r="1579" spans="1:8" x14ac:dyDescent="0.15">
      <c r="A1579" s="1" t="s">
        <v>3759</v>
      </c>
      <c r="B1579" s="1" t="s">
        <v>3760</v>
      </c>
      <c r="C1579" s="1">
        <v>1</v>
      </c>
      <c r="D1579" s="1">
        <v>3</v>
      </c>
      <c r="E1579" s="1">
        <v>0.33300000000000002</v>
      </c>
      <c r="F1579" s="1" t="s">
        <v>608</v>
      </c>
      <c r="G1579" s="1">
        <v>8.2539261851158202E-2</v>
      </c>
      <c r="H1579" s="1">
        <v>0.436634249604338</v>
      </c>
    </row>
    <row r="1580" spans="1:8" x14ac:dyDescent="0.15">
      <c r="A1580" s="1" t="s">
        <v>3761</v>
      </c>
      <c r="B1580" s="1" t="s">
        <v>3762</v>
      </c>
      <c r="C1580" s="1">
        <v>1</v>
      </c>
      <c r="D1580" s="1">
        <v>3</v>
      </c>
      <c r="E1580" s="1">
        <v>0.33300000000000002</v>
      </c>
      <c r="F1580" s="1" t="s">
        <v>608</v>
      </c>
      <c r="G1580" s="1">
        <v>8.2539261851158202E-2</v>
      </c>
      <c r="H1580" s="1">
        <v>0.436634249604338</v>
      </c>
    </row>
    <row r="1581" spans="1:8" x14ac:dyDescent="0.15">
      <c r="A1581" s="1" t="s">
        <v>3763</v>
      </c>
      <c r="B1581" s="1" t="s">
        <v>3764</v>
      </c>
      <c r="C1581" s="1">
        <v>1</v>
      </c>
      <c r="D1581" s="1">
        <v>3</v>
      </c>
      <c r="E1581" s="1">
        <v>0.33300000000000002</v>
      </c>
      <c r="F1581" s="1" t="s">
        <v>608</v>
      </c>
      <c r="G1581" s="1">
        <v>8.2539261851158202E-2</v>
      </c>
      <c r="H1581" s="1">
        <v>0.436634249604338</v>
      </c>
    </row>
    <row r="1582" spans="1:8" x14ac:dyDescent="0.15">
      <c r="A1582" s="1" t="s">
        <v>3765</v>
      </c>
      <c r="B1582" s="1" t="s">
        <v>3766</v>
      </c>
      <c r="C1582" s="1">
        <v>1</v>
      </c>
      <c r="D1582" s="1">
        <v>3</v>
      </c>
      <c r="E1582" s="1">
        <v>0.33300000000000002</v>
      </c>
      <c r="F1582" s="1" t="s">
        <v>608</v>
      </c>
      <c r="G1582" s="1">
        <v>8.2539261851158202E-2</v>
      </c>
      <c r="H1582" s="1">
        <v>0.436634249604338</v>
      </c>
    </row>
    <row r="1583" spans="1:8" x14ac:dyDescent="0.15">
      <c r="A1583" s="1" t="s">
        <v>3767</v>
      </c>
      <c r="B1583" s="1" t="s">
        <v>3768</v>
      </c>
      <c r="C1583" s="1">
        <v>1</v>
      </c>
      <c r="D1583" s="1">
        <v>3</v>
      </c>
      <c r="E1583" s="1">
        <v>0.33300000000000002</v>
      </c>
      <c r="F1583" s="1" t="s">
        <v>608</v>
      </c>
      <c r="G1583" s="1">
        <v>8.2539261851158202E-2</v>
      </c>
      <c r="H1583" s="1">
        <v>0.436634249604338</v>
      </c>
    </row>
    <row r="1584" spans="1:8" x14ac:dyDescent="0.15">
      <c r="A1584" s="1" t="s">
        <v>3769</v>
      </c>
      <c r="B1584" s="1" t="s">
        <v>3770</v>
      </c>
      <c r="C1584" s="1">
        <v>1</v>
      </c>
      <c r="D1584" s="1">
        <v>3</v>
      </c>
      <c r="E1584" s="1">
        <v>0.33300000000000002</v>
      </c>
      <c r="F1584" s="1" t="s">
        <v>608</v>
      </c>
      <c r="G1584" s="1">
        <v>8.2539261851158202E-2</v>
      </c>
      <c r="H1584" s="1">
        <v>0.436634249604338</v>
      </c>
    </row>
    <row r="1585" spans="1:8" x14ac:dyDescent="0.15">
      <c r="A1585" s="1" t="s">
        <v>3771</v>
      </c>
      <c r="B1585" s="1" t="s">
        <v>3772</v>
      </c>
      <c r="C1585" s="1">
        <v>1</v>
      </c>
      <c r="D1585" s="1">
        <v>3</v>
      </c>
      <c r="E1585" s="1">
        <v>0.33300000000000002</v>
      </c>
      <c r="F1585" s="1" t="s">
        <v>608</v>
      </c>
      <c r="G1585" s="1">
        <v>8.2539261851158202E-2</v>
      </c>
      <c r="H1585" s="1">
        <v>0.436634249604338</v>
      </c>
    </row>
    <row r="1586" spans="1:8" x14ac:dyDescent="0.15">
      <c r="A1586" s="1" t="s">
        <v>3773</v>
      </c>
      <c r="B1586" s="1" t="s">
        <v>3774</v>
      </c>
      <c r="C1586" s="1">
        <v>1</v>
      </c>
      <c r="D1586" s="1">
        <v>3</v>
      </c>
      <c r="E1586" s="1">
        <v>0.33300000000000002</v>
      </c>
      <c r="F1586" s="1" t="s">
        <v>608</v>
      </c>
      <c r="G1586" s="1">
        <v>8.2539261851158202E-2</v>
      </c>
      <c r="H1586" s="1">
        <v>0.436634249604338</v>
      </c>
    </row>
    <row r="1587" spans="1:8" x14ac:dyDescent="0.15">
      <c r="A1587" s="1" t="s">
        <v>3775</v>
      </c>
      <c r="B1587" s="1" t="s">
        <v>3776</v>
      </c>
      <c r="C1587" s="1">
        <v>1</v>
      </c>
      <c r="D1587" s="1">
        <v>3</v>
      </c>
      <c r="E1587" s="1">
        <v>0.33300000000000002</v>
      </c>
      <c r="F1587" s="1" t="s">
        <v>608</v>
      </c>
      <c r="G1587" s="1">
        <v>8.2539261851158202E-2</v>
      </c>
      <c r="H1587" s="1">
        <v>0.436634249604338</v>
      </c>
    </row>
    <row r="1588" spans="1:8" x14ac:dyDescent="0.15">
      <c r="A1588" s="1" t="s">
        <v>3777</v>
      </c>
      <c r="B1588" s="1" t="s">
        <v>3778</v>
      </c>
      <c r="C1588" s="1">
        <v>1</v>
      </c>
      <c r="D1588" s="1">
        <v>3</v>
      </c>
      <c r="E1588" s="1">
        <v>0.33300000000000002</v>
      </c>
      <c r="F1588" s="1" t="s">
        <v>608</v>
      </c>
      <c r="G1588" s="1">
        <v>8.2539261851158202E-2</v>
      </c>
      <c r="H1588" s="1">
        <v>0.436634249604338</v>
      </c>
    </row>
    <row r="1589" spans="1:8" x14ac:dyDescent="0.15">
      <c r="A1589" s="1" t="s">
        <v>3779</v>
      </c>
      <c r="B1589" s="1" t="s">
        <v>3780</v>
      </c>
      <c r="C1589" s="1">
        <v>1</v>
      </c>
      <c r="D1589" s="1">
        <v>3</v>
      </c>
      <c r="E1589" s="1">
        <v>0.33300000000000002</v>
      </c>
      <c r="F1589" s="1" t="s">
        <v>608</v>
      </c>
      <c r="G1589" s="1">
        <v>8.2539261851158202E-2</v>
      </c>
      <c r="H1589" s="1">
        <v>0.436634249604338</v>
      </c>
    </row>
    <row r="1590" spans="1:8" x14ac:dyDescent="0.15">
      <c r="A1590" s="1" t="s">
        <v>3781</v>
      </c>
      <c r="B1590" s="1" t="s">
        <v>3782</v>
      </c>
      <c r="C1590" s="1">
        <v>1</v>
      </c>
      <c r="D1590" s="1">
        <v>3</v>
      </c>
      <c r="E1590" s="1">
        <v>0.33300000000000002</v>
      </c>
      <c r="F1590" s="1" t="s">
        <v>608</v>
      </c>
      <c r="G1590" s="1">
        <v>8.2539261851158202E-2</v>
      </c>
      <c r="H1590" s="1">
        <v>0.436634249604338</v>
      </c>
    </row>
    <row r="1591" spans="1:8" x14ac:dyDescent="0.15">
      <c r="A1591" s="1" t="s">
        <v>3783</v>
      </c>
      <c r="B1591" s="1" t="s">
        <v>3784</v>
      </c>
      <c r="C1591" s="1">
        <v>1</v>
      </c>
      <c r="D1591" s="1">
        <v>3</v>
      </c>
      <c r="E1591" s="1">
        <v>0.33300000000000002</v>
      </c>
      <c r="F1591" s="1" t="s">
        <v>608</v>
      </c>
      <c r="G1591" s="1">
        <v>8.2539261851158202E-2</v>
      </c>
      <c r="H1591" s="1">
        <v>0.436634249604338</v>
      </c>
    </row>
    <row r="1592" spans="1:8" x14ac:dyDescent="0.15">
      <c r="A1592" s="1" t="s">
        <v>3785</v>
      </c>
      <c r="B1592" s="1" t="s">
        <v>3786</v>
      </c>
      <c r="C1592" s="1">
        <v>1</v>
      </c>
      <c r="D1592" s="1">
        <v>3</v>
      </c>
      <c r="E1592" s="1">
        <v>0.33300000000000002</v>
      </c>
      <c r="F1592" s="1" t="s">
        <v>608</v>
      </c>
      <c r="G1592" s="1">
        <v>8.2539261851158202E-2</v>
      </c>
      <c r="H1592" s="1">
        <v>0.436634249604338</v>
      </c>
    </row>
    <row r="1593" spans="1:8" x14ac:dyDescent="0.15">
      <c r="A1593" s="1" t="s">
        <v>3787</v>
      </c>
      <c r="B1593" s="1" t="s">
        <v>3788</v>
      </c>
      <c r="C1593" s="1">
        <v>1</v>
      </c>
      <c r="D1593" s="1">
        <v>3</v>
      </c>
      <c r="E1593" s="1">
        <v>0.33300000000000002</v>
      </c>
      <c r="F1593" s="1" t="s">
        <v>608</v>
      </c>
      <c r="G1593" s="1">
        <v>8.2539261851158202E-2</v>
      </c>
      <c r="H1593" s="1">
        <v>0.436634249604338</v>
      </c>
    </row>
    <row r="1594" spans="1:8" x14ac:dyDescent="0.15">
      <c r="A1594" s="1" t="s">
        <v>3789</v>
      </c>
      <c r="B1594" s="1" t="s">
        <v>3790</v>
      </c>
      <c r="C1594" s="1">
        <v>1</v>
      </c>
      <c r="D1594" s="1">
        <v>3</v>
      </c>
      <c r="E1594" s="1">
        <v>0.33300000000000002</v>
      </c>
      <c r="F1594" s="1" t="s">
        <v>608</v>
      </c>
      <c r="G1594" s="1">
        <v>8.2539261851158202E-2</v>
      </c>
      <c r="H1594" s="1">
        <v>0.436634249604338</v>
      </c>
    </row>
    <row r="1595" spans="1:8" x14ac:dyDescent="0.15">
      <c r="A1595" s="1" t="s">
        <v>3791</v>
      </c>
      <c r="B1595" s="1" t="s">
        <v>3792</v>
      </c>
      <c r="C1595" s="1">
        <v>1</v>
      </c>
      <c r="D1595" s="1">
        <v>3</v>
      </c>
      <c r="E1595" s="1">
        <v>0.33300000000000002</v>
      </c>
      <c r="F1595" s="1" t="s">
        <v>608</v>
      </c>
      <c r="G1595" s="1">
        <v>8.2539261851158202E-2</v>
      </c>
      <c r="H1595" s="1">
        <v>0.436634249604338</v>
      </c>
    </row>
    <row r="1596" spans="1:8" x14ac:dyDescent="0.15">
      <c r="A1596" s="1" t="s">
        <v>3793</v>
      </c>
      <c r="B1596" s="1" t="s">
        <v>3794</v>
      </c>
      <c r="C1596" s="1">
        <v>1</v>
      </c>
      <c r="D1596" s="1">
        <v>3</v>
      </c>
      <c r="E1596" s="1">
        <v>0.33300000000000002</v>
      </c>
      <c r="F1596" s="1" t="s">
        <v>608</v>
      </c>
      <c r="G1596" s="1">
        <v>8.2539261851158202E-2</v>
      </c>
      <c r="H1596" s="1">
        <v>0.436634249604338</v>
      </c>
    </row>
    <row r="1597" spans="1:8" x14ac:dyDescent="0.15">
      <c r="A1597" s="1" t="s">
        <v>3795</v>
      </c>
      <c r="B1597" s="1" t="s">
        <v>3796</v>
      </c>
      <c r="C1597" s="1">
        <v>1</v>
      </c>
      <c r="D1597" s="1">
        <v>3</v>
      </c>
      <c r="E1597" s="1">
        <v>0.33300000000000002</v>
      </c>
      <c r="F1597" s="1" t="s">
        <v>608</v>
      </c>
      <c r="G1597" s="1">
        <v>8.2539261851158202E-2</v>
      </c>
      <c r="H1597" s="1">
        <v>0.436634249604338</v>
      </c>
    </row>
    <row r="1598" spans="1:8" x14ac:dyDescent="0.15">
      <c r="A1598" s="1" t="s">
        <v>3797</v>
      </c>
      <c r="B1598" s="1" t="s">
        <v>3798</v>
      </c>
      <c r="C1598" s="1">
        <v>1</v>
      </c>
      <c r="D1598" s="1">
        <v>3</v>
      </c>
      <c r="E1598" s="1">
        <v>0.33300000000000002</v>
      </c>
      <c r="F1598" s="1" t="s">
        <v>608</v>
      </c>
      <c r="G1598" s="1">
        <v>8.2539261851158202E-2</v>
      </c>
      <c r="H1598" s="1">
        <v>0.436634249604338</v>
      </c>
    </row>
    <row r="1599" spans="1:8" x14ac:dyDescent="0.15">
      <c r="A1599" s="1" t="s">
        <v>3799</v>
      </c>
      <c r="B1599" s="1" t="s">
        <v>3800</v>
      </c>
      <c r="C1599" s="1">
        <v>1</v>
      </c>
      <c r="D1599" s="1">
        <v>3</v>
      </c>
      <c r="E1599" s="1">
        <v>0.33300000000000002</v>
      </c>
      <c r="F1599" s="1" t="s">
        <v>608</v>
      </c>
      <c r="G1599" s="1">
        <v>8.2539261851158202E-2</v>
      </c>
      <c r="H1599" s="1">
        <v>0.436634249604338</v>
      </c>
    </row>
    <row r="1600" spans="1:8" x14ac:dyDescent="0.15">
      <c r="A1600" s="1" t="s">
        <v>3801</v>
      </c>
      <c r="B1600" s="1" t="s">
        <v>3802</v>
      </c>
      <c r="C1600" s="1">
        <v>1</v>
      </c>
      <c r="D1600" s="1">
        <v>3</v>
      </c>
      <c r="E1600" s="1">
        <v>0.33300000000000002</v>
      </c>
      <c r="F1600" s="1" t="s">
        <v>608</v>
      </c>
      <c r="G1600" s="1">
        <v>8.2539261851158202E-2</v>
      </c>
      <c r="H1600" s="1">
        <v>0.436634249604338</v>
      </c>
    </row>
    <row r="1601" spans="1:8" x14ac:dyDescent="0.15">
      <c r="A1601" s="1" t="s">
        <v>3803</v>
      </c>
      <c r="B1601" s="1" t="s">
        <v>3804</v>
      </c>
      <c r="C1601" s="1">
        <v>1</v>
      </c>
      <c r="D1601" s="1">
        <v>3</v>
      </c>
      <c r="E1601" s="1">
        <v>0.33300000000000002</v>
      </c>
      <c r="F1601" s="1" t="s">
        <v>608</v>
      </c>
      <c r="G1601" s="1">
        <v>8.2539261851158202E-2</v>
      </c>
      <c r="H1601" s="1">
        <v>0.436634249604338</v>
      </c>
    </row>
    <row r="1602" spans="1:8" x14ac:dyDescent="0.15">
      <c r="A1602" s="1" t="s">
        <v>3805</v>
      </c>
      <c r="B1602" s="1" t="s">
        <v>3806</v>
      </c>
      <c r="C1602" s="1">
        <v>1</v>
      </c>
      <c r="D1602" s="1">
        <v>3</v>
      </c>
      <c r="E1602" s="1">
        <v>0.33300000000000002</v>
      </c>
      <c r="F1602" s="1" t="s">
        <v>608</v>
      </c>
      <c r="G1602" s="1">
        <v>8.2539261851158202E-2</v>
      </c>
      <c r="H1602" s="1">
        <v>0.436634249604338</v>
      </c>
    </row>
    <row r="1603" spans="1:8" x14ac:dyDescent="0.15">
      <c r="A1603" s="1" t="s">
        <v>3807</v>
      </c>
      <c r="B1603" s="1" t="s">
        <v>3808</v>
      </c>
      <c r="C1603" s="1">
        <v>1</v>
      </c>
      <c r="D1603" s="1">
        <v>3</v>
      </c>
      <c r="E1603" s="1">
        <v>0.33300000000000002</v>
      </c>
      <c r="F1603" s="1" t="s">
        <v>608</v>
      </c>
      <c r="G1603" s="1">
        <v>8.2539261851158202E-2</v>
      </c>
      <c r="H1603" s="1">
        <v>0.436634249604338</v>
      </c>
    </row>
    <row r="1604" spans="1:8" x14ac:dyDescent="0.15">
      <c r="A1604" s="1" t="s">
        <v>3809</v>
      </c>
      <c r="B1604" s="1" t="s">
        <v>3810</v>
      </c>
      <c r="C1604" s="1">
        <v>1</v>
      </c>
      <c r="D1604" s="1">
        <v>3</v>
      </c>
      <c r="E1604" s="1">
        <v>0.33300000000000002</v>
      </c>
      <c r="F1604" s="1" t="s">
        <v>608</v>
      </c>
      <c r="G1604" s="1">
        <v>8.2539261851158202E-2</v>
      </c>
      <c r="H1604" s="1">
        <v>0.436634249604338</v>
      </c>
    </row>
    <row r="1605" spans="1:8" x14ac:dyDescent="0.15">
      <c r="A1605" s="1" t="s">
        <v>3811</v>
      </c>
      <c r="B1605" s="1" t="s">
        <v>3812</v>
      </c>
      <c r="C1605" s="1">
        <v>1</v>
      </c>
      <c r="D1605" s="1">
        <v>3</v>
      </c>
      <c r="E1605" s="1">
        <v>0.33300000000000002</v>
      </c>
      <c r="F1605" s="1" t="s">
        <v>608</v>
      </c>
      <c r="G1605" s="1">
        <v>8.2539261851158202E-2</v>
      </c>
      <c r="H1605" s="1">
        <v>0.436634249604338</v>
      </c>
    </row>
    <row r="1606" spans="1:8" x14ac:dyDescent="0.15">
      <c r="A1606" s="1" t="s">
        <v>3813</v>
      </c>
      <c r="B1606" s="1" t="s">
        <v>3814</v>
      </c>
      <c r="C1606" s="1">
        <v>1</v>
      </c>
      <c r="D1606" s="1">
        <v>3</v>
      </c>
      <c r="E1606" s="1">
        <v>0.33300000000000002</v>
      </c>
      <c r="F1606" s="1" t="s">
        <v>608</v>
      </c>
      <c r="G1606" s="1">
        <v>8.2539261851158202E-2</v>
      </c>
      <c r="H1606" s="1">
        <v>0.436634249604338</v>
      </c>
    </row>
    <row r="1607" spans="1:8" x14ac:dyDescent="0.15">
      <c r="A1607" s="1" t="s">
        <v>3815</v>
      </c>
      <c r="B1607" s="1" t="s">
        <v>3816</v>
      </c>
      <c r="C1607" s="1">
        <v>1</v>
      </c>
      <c r="D1607" s="1">
        <v>3</v>
      </c>
      <c r="E1607" s="1">
        <v>0.33300000000000002</v>
      </c>
      <c r="F1607" s="1" t="s">
        <v>608</v>
      </c>
      <c r="G1607" s="1">
        <v>8.2539261851158202E-2</v>
      </c>
      <c r="H1607" s="1">
        <v>0.436634249604338</v>
      </c>
    </row>
    <row r="1608" spans="1:8" x14ac:dyDescent="0.15">
      <c r="A1608" s="1" t="s">
        <v>3817</v>
      </c>
      <c r="B1608" s="1" t="s">
        <v>3818</v>
      </c>
      <c r="C1608" s="1">
        <v>1</v>
      </c>
      <c r="D1608" s="1">
        <v>3</v>
      </c>
      <c r="E1608" s="1">
        <v>0.33300000000000002</v>
      </c>
      <c r="F1608" s="1" t="s">
        <v>608</v>
      </c>
      <c r="G1608" s="1">
        <v>8.2539261851158202E-2</v>
      </c>
      <c r="H1608" s="1">
        <v>0.436634249604338</v>
      </c>
    </row>
    <row r="1609" spans="1:8" x14ac:dyDescent="0.15">
      <c r="A1609" s="1" t="s">
        <v>3819</v>
      </c>
      <c r="B1609" s="1" t="s">
        <v>3820</v>
      </c>
      <c r="C1609" s="1">
        <v>9</v>
      </c>
      <c r="D1609" s="1">
        <v>186</v>
      </c>
      <c r="E1609" s="1">
        <v>4.8000000000000001E-2</v>
      </c>
      <c r="F1609" s="1" t="s">
        <v>608</v>
      </c>
      <c r="G1609" s="1">
        <v>8.2663469636209297E-2</v>
      </c>
      <c r="H1609" s="1">
        <v>0.436770250397921</v>
      </c>
    </row>
    <row r="1610" spans="1:8" x14ac:dyDescent="0.15">
      <c r="A1610" s="1" t="s">
        <v>3821</v>
      </c>
      <c r="B1610" s="1" t="s">
        <v>3822</v>
      </c>
      <c r="C1610" s="1">
        <v>5</v>
      </c>
      <c r="D1610" s="1">
        <v>82</v>
      </c>
      <c r="E1610" s="1">
        <v>6.0999999999999999E-2</v>
      </c>
      <c r="F1610" s="1" t="s">
        <v>608</v>
      </c>
      <c r="G1610" s="1">
        <v>8.2875949968704801E-2</v>
      </c>
      <c r="H1610" s="1">
        <v>0.436770250397921</v>
      </c>
    </row>
    <row r="1611" spans="1:8" x14ac:dyDescent="0.15">
      <c r="A1611" s="1" t="s">
        <v>3823</v>
      </c>
      <c r="B1611" s="1" t="s">
        <v>3824</v>
      </c>
      <c r="C1611" s="1">
        <v>5</v>
      </c>
      <c r="D1611" s="1">
        <v>82</v>
      </c>
      <c r="E1611" s="1">
        <v>6.0999999999999999E-2</v>
      </c>
      <c r="F1611" s="1" t="s">
        <v>608</v>
      </c>
      <c r="G1611" s="1">
        <v>8.2875949968704801E-2</v>
      </c>
      <c r="H1611" s="1">
        <v>0.436770250397921</v>
      </c>
    </row>
    <row r="1612" spans="1:8" x14ac:dyDescent="0.15">
      <c r="A1612" s="1" t="s">
        <v>3825</v>
      </c>
      <c r="B1612" s="1" t="s">
        <v>3826</v>
      </c>
      <c r="C1612" s="1">
        <v>5</v>
      </c>
      <c r="D1612" s="1">
        <v>82</v>
      </c>
      <c r="E1612" s="1">
        <v>6.0999999999999999E-2</v>
      </c>
      <c r="F1612" s="1" t="s">
        <v>608</v>
      </c>
      <c r="G1612" s="1">
        <v>8.2875949968704801E-2</v>
      </c>
      <c r="H1612" s="1">
        <v>0.436770250397921</v>
      </c>
    </row>
    <row r="1613" spans="1:8" x14ac:dyDescent="0.15">
      <c r="A1613" s="1" t="s">
        <v>3827</v>
      </c>
      <c r="B1613" s="1" t="s">
        <v>3828</v>
      </c>
      <c r="C1613" s="1">
        <v>6</v>
      </c>
      <c r="D1613" s="1">
        <v>107</v>
      </c>
      <c r="E1613" s="1">
        <v>5.6000000000000001E-2</v>
      </c>
      <c r="F1613" s="1" t="s">
        <v>608</v>
      </c>
      <c r="G1613" s="1">
        <v>8.3286889589204605E-2</v>
      </c>
      <c r="H1613" s="1">
        <v>0.43852459766836999</v>
      </c>
    </row>
    <row r="1614" spans="1:8" x14ac:dyDescent="0.15">
      <c r="A1614" s="1" t="s">
        <v>3829</v>
      </c>
      <c r="B1614" s="1" t="s">
        <v>3830</v>
      </c>
      <c r="C1614" s="1">
        <v>21</v>
      </c>
      <c r="D1614" s="1">
        <v>536</v>
      </c>
      <c r="E1614" s="1">
        <v>3.9E-2</v>
      </c>
      <c r="F1614" s="1" t="s">
        <v>608</v>
      </c>
      <c r="G1614" s="1">
        <v>8.3959147935181694E-2</v>
      </c>
      <c r="H1614" s="1">
        <v>0.44165027443806198</v>
      </c>
    </row>
    <row r="1615" spans="1:8" x14ac:dyDescent="0.15">
      <c r="A1615" s="1" t="s">
        <v>3831</v>
      </c>
      <c r="B1615" s="1" t="s">
        <v>3832</v>
      </c>
      <c r="C1615" s="1">
        <v>4</v>
      </c>
      <c r="D1615" s="1">
        <v>74</v>
      </c>
      <c r="E1615" s="1">
        <v>5.3999999999999999E-2</v>
      </c>
      <c r="F1615" s="1" t="s">
        <v>603</v>
      </c>
      <c r="G1615" s="1">
        <v>0.139569990474219</v>
      </c>
      <c r="H1615" s="1">
        <v>0.44206658207344501</v>
      </c>
    </row>
    <row r="1616" spans="1:8" x14ac:dyDescent="0.15">
      <c r="A1616" s="1" t="s">
        <v>3833</v>
      </c>
      <c r="B1616" s="1" t="s">
        <v>3834</v>
      </c>
      <c r="C1616" s="1">
        <v>6</v>
      </c>
      <c r="D1616" s="1">
        <v>117</v>
      </c>
      <c r="E1616" s="1">
        <v>5.0999999999999997E-2</v>
      </c>
      <c r="F1616" s="1" t="s">
        <v>677</v>
      </c>
      <c r="G1616" s="1">
        <v>0.1139239581697</v>
      </c>
      <c r="H1616" s="1">
        <v>0.44362441989260798</v>
      </c>
    </row>
    <row r="1617" spans="1:8" x14ac:dyDescent="0.15">
      <c r="A1617" s="1" t="s">
        <v>3835</v>
      </c>
      <c r="B1617" s="1" t="s">
        <v>3836</v>
      </c>
      <c r="C1617" s="1">
        <v>5</v>
      </c>
      <c r="D1617" s="1">
        <v>91</v>
      </c>
      <c r="E1617" s="1">
        <v>5.5E-2</v>
      </c>
      <c r="F1617" s="1" t="s">
        <v>677</v>
      </c>
      <c r="G1617" s="1">
        <v>0.11490586282115201</v>
      </c>
      <c r="H1617" s="1">
        <v>0.44597126956328198</v>
      </c>
    </row>
    <row r="1618" spans="1:8" x14ac:dyDescent="0.15">
      <c r="A1618" s="1" t="s">
        <v>3837</v>
      </c>
      <c r="B1618" s="1" t="s">
        <v>3838</v>
      </c>
      <c r="C1618" s="1">
        <v>16</v>
      </c>
      <c r="D1618" s="1">
        <v>407</v>
      </c>
      <c r="E1618" s="1">
        <v>3.9E-2</v>
      </c>
      <c r="F1618" s="1" t="s">
        <v>677</v>
      </c>
      <c r="G1618" s="1">
        <v>0.115396710135502</v>
      </c>
      <c r="H1618" s="1">
        <v>0.44640306289260001</v>
      </c>
    </row>
    <row r="1619" spans="1:8" x14ac:dyDescent="0.15">
      <c r="A1619" s="1" t="s">
        <v>3839</v>
      </c>
      <c r="B1619" s="1" t="s">
        <v>3840</v>
      </c>
      <c r="C1619" s="1">
        <v>27</v>
      </c>
      <c r="D1619" s="1">
        <v>721</v>
      </c>
      <c r="E1619" s="1">
        <v>3.6999999999999998E-2</v>
      </c>
      <c r="F1619" s="1" t="s">
        <v>608</v>
      </c>
      <c r="G1619" s="1">
        <v>8.5112778771091205E-2</v>
      </c>
      <c r="H1619" s="1">
        <v>0.44729989816276</v>
      </c>
    </row>
    <row r="1620" spans="1:8" x14ac:dyDescent="0.15">
      <c r="A1620" s="1" t="s">
        <v>3841</v>
      </c>
      <c r="B1620" s="1" t="s">
        <v>3842</v>
      </c>
      <c r="C1620" s="1">
        <v>12</v>
      </c>
      <c r="D1620" s="1">
        <v>288</v>
      </c>
      <c r="E1620" s="1">
        <v>4.2000000000000003E-2</v>
      </c>
      <c r="F1620" s="1" t="s">
        <v>677</v>
      </c>
      <c r="G1620" s="1">
        <v>0.116735331295949</v>
      </c>
      <c r="H1620" s="1">
        <v>0.44738372694386103</v>
      </c>
    </row>
    <row r="1621" spans="1:8" x14ac:dyDescent="0.15">
      <c r="A1621" s="1" t="s">
        <v>3843</v>
      </c>
      <c r="B1621" s="1" t="s">
        <v>3844</v>
      </c>
      <c r="C1621" s="1">
        <v>42</v>
      </c>
      <c r="D1621" s="1">
        <v>1232</v>
      </c>
      <c r="E1621" s="1">
        <v>3.4000000000000002E-2</v>
      </c>
      <c r="F1621" s="1" t="s">
        <v>677</v>
      </c>
      <c r="G1621" s="1">
        <v>0.117032609414946</v>
      </c>
      <c r="H1621" s="1">
        <v>0.44738372694386103</v>
      </c>
    </row>
    <row r="1622" spans="1:8" x14ac:dyDescent="0.15">
      <c r="A1622" s="1" t="s">
        <v>3845</v>
      </c>
      <c r="B1622" s="1" t="s">
        <v>3846</v>
      </c>
      <c r="C1622" s="1">
        <v>2</v>
      </c>
      <c r="D1622" s="1">
        <v>21</v>
      </c>
      <c r="E1622" s="1">
        <v>9.5000000000000001E-2</v>
      </c>
      <c r="F1622" s="1" t="s">
        <v>677</v>
      </c>
      <c r="G1622" s="1">
        <v>0.11755235682453501</v>
      </c>
      <c r="H1622" s="1">
        <v>0.44738372694386103</v>
      </c>
    </row>
    <row r="1623" spans="1:8" x14ac:dyDescent="0.15">
      <c r="A1623" s="1" t="s">
        <v>3847</v>
      </c>
      <c r="B1623" s="1" t="s">
        <v>3848</v>
      </c>
      <c r="C1623" s="1">
        <v>2</v>
      </c>
      <c r="D1623" s="1">
        <v>21</v>
      </c>
      <c r="E1623" s="1">
        <v>9.5000000000000001E-2</v>
      </c>
      <c r="F1623" s="1" t="s">
        <v>677</v>
      </c>
      <c r="G1623" s="1">
        <v>0.11755235682453501</v>
      </c>
      <c r="H1623" s="1">
        <v>0.44738372694386103</v>
      </c>
    </row>
    <row r="1624" spans="1:8" x14ac:dyDescent="0.15">
      <c r="A1624" s="1" t="s">
        <v>3849</v>
      </c>
      <c r="B1624" s="1" t="s">
        <v>3850</v>
      </c>
      <c r="C1624" s="1">
        <v>2</v>
      </c>
      <c r="D1624" s="1">
        <v>21</v>
      </c>
      <c r="E1624" s="1">
        <v>9.5000000000000001E-2</v>
      </c>
      <c r="F1624" s="1" t="s">
        <v>677</v>
      </c>
      <c r="G1624" s="1">
        <v>0.11755235682453501</v>
      </c>
      <c r="H1624" s="1">
        <v>0.44738372694386103</v>
      </c>
    </row>
    <row r="1625" spans="1:8" x14ac:dyDescent="0.15">
      <c r="A1625" s="1" t="s">
        <v>3851</v>
      </c>
      <c r="B1625" s="1" t="s">
        <v>3852</v>
      </c>
      <c r="C1625" s="1">
        <v>23</v>
      </c>
      <c r="D1625" s="1">
        <v>598</v>
      </c>
      <c r="E1625" s="1">
        <v>3.7999999999999999E-2</v>
      </c>
      <c r="F1625" s="1" t="s">
        <v>608</v>
      </c>
      <c r="G1625" s="1">
        <v>8.5303117550052807E-2</v>
      </c>
      <c r="H1625" s="1">
        <v>0.44788122840766098</v>
      </c>
    </row>
    <row r="1626" spans="1:8" x14ac:dyDescent="0.15">
      <c r="A1626" s="1" t="s">
        <v>3853</v>
      </c>
      <c r="B1626" s="1" t="s">
        <v>3854</v>
      </c>
      <c r="C1626" s="1">
        <v>4</v>
      </c>
      <c r="D1626" s="1">
        <v>59</v>
      </c>
      <c r="E1626" s="1">
        <v>6.8000000000000005E-2</v>
      </c>
      <c r="F1626" s="1" t="s">
        <v>608</v>
      </c>
      <c r="G1626" s="1">
        <v>8.5606747709923797E-2</v>
      </c>
      <c r="H1626" s="1">
        <v>0.44821874057255601</v>
      </c>
    </row>
    <row r="1627" spans="1:8" x14ac:dyDescent="0.15">
      <c r="A1627" s="1" t="s">
        <v>3855</v>
      </c>
      <c r="B1627" s="1" t="s">
        <v>3856</v>
      </c>
      <c r="C1627" s="1">
        <v>4</v>
      </c>
      <c r="D1627" s="1">
        <v>59</v>
      </c>
      <c r="E1627" s="1">
        <v>6.8000000000000005E-2</v>
      </c>
      <c r="F1627" s="1" t="s">
        <v>608</v>
      </c>
      <c r="G1627" s="1">
        <v>8.5606747709923797E-2</v>
      </c>
      <c r="H1627" s="1">
        <v>0.44821874057255601</v>
      </c>
    </row>
    <row r="1628" spans="1:8" x14ac:dyDescent="0.15">
      <c r="A1628" s="1" t="s">
        <v>3857</v>
      </c>
      <c r="B1628" s="1" t="s">
        <v>3858</v>
      </c>
      <c r="C1628" s="1">
        <v>4</v>
      </c>
      <c r="D1628" s="1">
        <v>59</v>
      </c>
      <c r="E1628" s="1">
        <v>6.8000000000000005E-2</v>
      </c>
      <c r="F1628" s="1" t="s">
        <v>608</v>
      </c>
      <c r="G1628" s="1">
        <v>8.5606747709923797E-2</v>
      </c>
      <c r="H1628" s="1">
        <v>0.44821874057255601</v>
      </c>
    </row>
    <row r="1629" spans="1:8" x14ac:dyDescent="0.15">
      <c r="A1629" s="1" t="s">
        <v>3859</v>
      </c>
      <c r="B1629" s="1" t="s">
        <v>3860</v>
      </c>
      <c r="C1629" s="1">
        <v>5</v>
      </c>
      <c r="D1629" s="1">
        <v>93</v>
      </c>
      <c r="E1629" s="1">
        <v>5.3999999999999999E-2</v>
      </c>
      <c r="F1629" s="1" t="s">
        <v>677</v>
      </c>
      <c r="G1629" s="1">
        <v>0.122901942129788</v>
      </c>
      <c r="H1629" s="1">
        <v>0.449322943496405</v>
      </c>
    </row>
    <row r="1630" spans="1:8" x14ac:dyDescent="0.15">
      <c r="A1630" s="1" t="s">
        <v>3861</v>
      </c>
      <c r="B1630" s="1" t="s">
        <v>3862</v>
      </c>
      <c r="C1630" s="1">
        <v>6</v>
      </c>
      <c r="D1630" s="1">
        <v>120</v>
      </c>
      <c r="E1630" s="1">
        <v>0.05</v>
      </c>
      <c r="F1630" s="1" t="s">
        <v>677</v>
      </c>
      <c r="G1630" s="1">
        <v>0.124365092502856</v>
      </c>
      <c r="H1630" s="1">
        <v>0.449322943496405</v>
      </c>
    </row>
    <row r="1631" spans="1:8" x14ac:dyDescent="0.15">
      <c r="A1631" s="1" t="s">
        <v>3863</v>
      </c>
      <c r="B1631" s="1" t="s">
        <v>3864</v>
      </c>
      <c r="C1631" s="1">
        <v>6</v>
      </c>
      <c r="D1631" s="1">
        <v>120</v>
      </c>
      <c r="E1631" s="1">
        <v>0.05</v>
      </c>
      <c r="F1631" s="1" t="s">
        <v>677</v>
      </c>
      <c r="G1631" s="1">
        <v>0.124365092502856</v>
      </c>
      <c r="H1631" s="1">
        <v>0.449322943496405</v>
      </c>
    </row>
    <row r="1632" spans="1:8" x14ac:dyDescent="0.15">
      <c r="A1632" s="1" t="s">
        <v>3865</v>
      </c>
      <c r="B1632" s="1" t="s">
        <v>3866</v>
      </c>
      <c r="C1632" s="1">
        <v>2</v>
      </c>
      <c r="D1632" s="1">
        <v>22</v>
      </c>
      <c r="E1632" s="1">
        <v>9.0999999999999998E-2</v>
      </c>
      <c r="F1632" s="1" t="s">
        <v>677</v>
      </c>
      <c r="G1632" s="1">
        <v>0.12699495393660701</v>
      </c>
      <c r="H1632" s="1">
        <v>0.449322943496405</v>
      </c>
    </row>
    <row r="1633" spans="1:8" x14ac:dyDescent="0.15">
      <c r="A1633" s="1" t="s">
        <v>3867</v>
      </c>
      <c r="B1633" s="1" t="s">
        <v>3868</v>
      </c>
      <c r="C1633" s="1">
        <v>2</v>
      </c>
      <c r="D1633" s="1">
        <v>22</v>
      </c>
      <c r="E1633" s="1">
        <v>9.0999999999999998E-2</v>
      </c>
      <c r="F1633" s="1" t="s">
        <v>677</v>
      </c>
      <c r="G1633" s="1">
        <v>0.12699495393660701</v>
      </c>
      <c r="H1633" s="1">
        <v>0.449322943496405</v>
      </c>
    </row>
    <row r="1634" spans="1:8" x14ac:dyDescent="0.15">
      <c r="A1634" s="1" t="s">
        <v>3869</v>
      </c>
      <c r="B1634" s="1" t="s">
        <v>3870</v>
      </c>
      <c r="C1634" s="1">
        <v>2</v>
      </c>
      <c r="D1634" s="1">
        <v>22</v>
      </c>
      <c r="E1634" s="1">
        <v>9.0999999999999998E-2</v>
      </c>
      <c r="F1634" s="1" t="s">
        <v>677</v>
      </c>
      <c r="G1634" s="1">
        <v>0.12699495393660701</v>
      </c>
      <c r="H1634" s="1">
        <v>0.449322943496405</v>
      </c>
    </row>
    <row r="1635" spans="1:8" x14ac:dyDescent="0.15">
      <c r="A1635" s="1" t="s">
        <v>3871</v>
      </c>
      <c r="B1635" s="1" t="s">
        <v>3872</v>
      </c>
      <c r="C1635" s="1">
        <v>6</v>
      </c>
      <c r="D1635" s="1">
        <v>121</v>
      </c>
      <c r="E1635" s="1">
        <v>0.05</v>
      </c>
      <c r="F1635" s="1" t="s">
        <v>677</v>
      </c>
      <c r="G1635" s="1">
        <v>0.12794634190314999</v>
      </c>
      <c r="H1635" s="1">
        <v>0.449322943496405</v>
      </c>
    </row>
    <row r="1636" spans="1:8" x14ac:dyDescent="0.15">
      <c r="A1636" s="1" t="s">
        <v>3873</v>
      </c>
      <c r="B1636" s="1" t="s">
        <v>3874</v>
      </c>
      <c r="C1636" s="1">
        <v>4</v>
      </c>
      <c r="D1636" s="1">
        <v>69</v>
      </c>
      <c r="E1636" s="1">
        <v>5.8000000000000003E-2</v>
      </c>
      <c r="F1636" s="1" t="s">
        <v>677</v>
      </c>
      <c r="G1636" s="1">
        <v>0.13063022074910499</v>
      </c>
      <c r="H1636" s="1">
        <v>0.449322943496405</v>
      </c>
    </row>
    <row r="1637" spans="1:8" x14ac:dyDescent="0.15">
      <c r="A1637" s="1" t="s">
        <v>3875</v>
      </c>
      <c r="B1637" s="1" t="s">
        <v>3876</v>
      </c>
      <c r="C1637" s="1">
        <v>19</v>
      </c>
      <c r="D1637" s="1">
        <v>508</v>
      </c>
      <c r="E1637" s="1">
        <v>3.6999999999999998E-2</v>
      </c>
      <c r="F1637" s="1" t="s">
        <v>677</v>
      </c>
      <c r="G1637" s="1">
        <v>0.13080868696474299</v>
      </c>
      <c r="H1637" s="1">
        <v>0.449322943496405</v>
      </c>
    </row>
    <row r="1638" spans="1:8" x14ac:dyDescent="0.15">
      <c r="A1638" s="1" t="s">
        <v>3877</v>
      </c>
      <c r="B1638" s="1" t="s">
        <v>3878</v>
      </c>
      <c r="C1638" s="1">
        <v>5</v>
      </c>
      <c r="D1638" s="1">
        <v>95</v>
      </c>
      <c r="E1638" s="1">
        <v>5.2999999999999999E-2</v>
      </c>
      <c r="F1638" s="1" t="s">
        <v>677</v>
      </c>
      <c r="G1638" s="1">
        <v>0.131149200123932</v>
      </c>
      <c r="H1638" s="1">
        <v>0.449322943496405</v>
      </c>
    </row>
    <row r="1639" spans="1:8" x14ac:dyDescent="0.15">
      <c r="A1639" s="1" t="s">
        <v>3879</v>
      </c>
      <c r="B1639" s="1" t="s">
        <v>3880</v>
      </c>
      <c r="C1639" s="1">
        <v>14</v>
      </c>
      <c r="D1639" s="1">
        <v>355</v>
      </c>
      <c r="E1639" s="1">
        <v>3.9E-2</v>
      </c>
      <c r="F1639" s="1" t="s">
        <v>677</v>
      </c>
      <c r="G1639" s="1">
        <v>0.13185104346903101</v>
      </c>
      <c r="H1639" s="1">
        <v>0.449322943496405</v>
      </c>
    </row>
    <row r="1640" spans="1:8" x14ac:dyDescent="0.15">
      <c r="A1640" s="1" t="s">
        <v>3881</v>
      </c>
      <c r="B1640" s="1" t="s">
        <v>3882</v>
      </c>
      <c r="C1640" s="1">
        <v>7</v>
      </c>
      <c r="D1640" s="1">
        <v>150</v>
      </c>
      <c r="E1640" s="1">
        <v>4.7E-2</v>
      </c>
      <c r="F1640" s="1" t="s">
        <v>677</v>
      </c>
      <c r="G1640" s="1">
        <v>0.13277272893558301</v>
      </c>
      <c r="H1640" s="1">
        <v>0.449322943496405</v>
      </c>
    </row>
    <row r="1641" spans="1:8" x14ac:dyDescent="0.15">
      <c r="A1641" s="1" t="s">
        <v>3883</v>
      </c>
      <c r="B1641" s="1" t="s">
        <v>3884</v>
      </c>
      <c r="C1641" s="1">
        <v>1</v>
      </c>
      <c r="D1641" s="1">
        <v>5</v>
      </c>
      <c r="E1641" s="1">
        <v>0.2</v>
      </c>
      <c r="F1641" s="1" t="s">
        <v>677</v>
      </c>
      <c r="G1641" s="1">
        <v>0.133454045302768</v>
      </c>
      <c r="H1641" s="1">
        <v>0.449322943496405</v>
      </c>
    </row>
    <row r="1642" spans="1:8" x14ac:dyDescent="0.15">
      <c r="A1642" s="1" t="s">
        <v>3885</v>
      </c>
      <c r="B1642" s="1" t="s">
        <v>3886</v>
      </c>
      <c r="C1642" s="1">
        <v>1</v>
      </c>
      <c r="D1642" s="1">
        <v>5</v>
      </c>
      <c r="E1642" s="1">
        <v>0.2</v>
      </c>
      <c r="F1642" s="1" t="s">
        <v>677</v>
      </c>
      <c r="G1642" s="1">
        <v>0.133454045302768</v>
      </c>
      <c r="H1642" s="1">
        <v>0.449322943496405</v>
      </c>
    </row>
    <row r="1643" spans="1:8" x14ac:dyDescent="0.15">
      <c r="A1643" s="1" t="s">
        <v>3887</v>
      </c>
      <c r="B1643" s="1" t="s">
        <v>3888</v>
      </c>
      <c r="C1643" s="1">
        <v>1</v>
      </c>
      <c r="D1643" s="1">
        <v>5</v>
      </c>
      <c r="E1643" s="1">
        <v>0.2</v>
      </c>
      <c r="F1643" s="1" t="s">
        <v>677</v>
      </c>
      <c r="G1643" s="1">
        <v>0.133454045302768</v>
      </c>
      <c r="H1643" s="1">
        <v>0.449322943496405</v>
      </c>
    </row>
    <row r="1644" spans="1:8" x14ac:dyDescent="0.15">
      <c r="A1644" s="1" t="s">
        <v>3889</v>
      </c>
      <c r="B1644" s="1" t="s">
        <v>3890</v>
      </c>
      <c r="C1644" s="1">
        <v>1</v>
      </c>
      <c r="D1644" s="1">
        <v>5</v>
      </c>
      <c r="E1644" s="1">
        <v>0.2</v>
      </c>
      <c r="F1644" s="1" t="s">
        <v>677</v>
      </c>
      <c r="G1644" s="1">
        <v>0.133454045302768</v>
      </c>
      <c r="H1644" s="1">
        <v>0.449322943496405</v>
      </c>
    </row>
    <row r="1645" spans="1:8" x14ac:dyDescent="0.15">
      <c r="A1645" s="1" t="s">
        <v>3891</v>
      </c>
      <c r="B1645" s="1" t="s">
        <v>3892</v>
      </c>
      <c r="C1645" s="1">
        <v>1</v>
      </c>
      <c r="D1645" s="1">
        <v>5</v>
      </c>
      <c r="E1645" s="1">
        <v>0.2</v>
      </c>
      <c r="F1645" s="1" t="s">
        <v>677</v>
      </c>
      <c r="G1645" s="1">
        <v>0.133454045302768</v>
      </c>
      <c r="H1645" s="1">
        <v>0.449322943496405</v>
      </c>
    </row>
    <row r="1646" spans="1:8" x14ac:dyDescent="0.15">
      <c r="A1646" s="1" t="s">
        <v>3893</v>
      </c>
      <c r="B1646" s="1" t="s">
        <v>3894</v>
      </c>
      <c r="C1646" s="1">
        <v>1</v>
      </c>
      <c r="D1646" s="1">
        <v>5</v>
      </c>
      <c r="E1646" s="1">
        <v>0.2</v>
      </c>
      <c r="F1646" s="1" t="s">
        <v>677</v>
      </c>
      <c r="G1646" s="1">
        <v>0.133454045302768</v>
      </c>
      <c r="H1646" s="1">
        <v>0.449322943496405</v>
      </c>
    </row>
    <row r="1647" spans="1:8" x14ac:dyDescent="0.15">
      <c r="A1647" s="1" t="s">
        <v>3895</v>
      </c>
      <c r="B1647" s="1" t="s">
        <v>3896</v>
      </c>
      <c r="C1647" s="1">
        <v>1</v>
      </c>
      <c r="D1647" s="1">
        <v>5</v>
      </c>
      <c r="E1647" s="1">
        <v>0.2</v>
      </c>
      <c r="F1647" s="1" t="s">
        <v>677</v>
      </c>
      <c r="G1647" s="1">
        <v>0.133454045302768</v>
      </c>
      <c r="H1647" s="1">
        <v>0.449322943496405</v>
      </c>
    </row>
    <row r="1648" spans="1:8" x14ac:dyDescent="0.15">
      <c r="A1648" s="1" t="s">
        <v>3897</v>
      </c>
      <c r="B1648" s="1" t="s">
        <v>3898</v>
      </c>
      <c r="C1648" s="1">
        <v>1</v>
      </c>
      <c r="D1648" s="1">
        <v>5</v>
      </c>
      <c r="E1648" s="1">
        <v>0.2</v>
      </c>
      <c r="F1648" s="1" t="s">
        <v>677</v>
      </c>
      <c r="G1648" s="1">
        <v>0.133454045302768</v>
      </c>
      <c r="H1648" s="1">
        <v>0.449322943496405</v>
      </c>
    </row>
    <row r="1649" spans="1:8" x14ac:dyDescent="0.15">
      <c r="A1649" s="1" t="s">
        <v>3899</v>
      </c>
      <c r="B1649" s="1" t="s">
        <v>3900</v>
      </c>
      <c r="C1649" s="1">
        <v>1</v>
      </c>
      <c r="D1649" s="1">
        <v>5</v>
      </c>
      <c r="E1649" s="1">
        <v>0.2</v>
      </c>
      <c r="F1649" s="1" t="s">
        <v>677</v>
      </c>
      <c r="G1649" s="1">
        <v>0.133454045302768</v>
      </c>
      <c r="H1649" s="1">
        <v>0.449322943496405</v>
      </c>
    </row>
    <row r="1650" spans="1:8" x14ac:dyDescent="0.15">
      <c r="A1650" s="1" t="s">
        <v>3901</v>
      </c>
      <c r="B1650" s="1" t="s">
        <v>3902</v>
      </c>
      <c r="C1650" s="1">
        <v>1</v>
      </c>
      <c r="D1650" s="1">
        <v>5</v>
      </c>
      <c r="E1650" s="1">
        <v>0.2</v>
      </c>
      <c r="F1650" s="1" t="s">
        <v>677</v>
      </c>
      <c r="G1650" s="1">
        <v>0.133454045302768</v>
      </c>
      <c r="H1650" s="1">
        <v>0.449322943496405</v>
      </c>
    </row>
    <row r="1651" spans="1:8" x14ac:dyDescent="0.15">
      <c r="A1651" s="1" t="s">
        <v>3903</v>
      </c>
      <c r="B1651" s="1" t="s">
        <v>3904</v>
      </c>
      <c r="C1651" s="1">
        <v>1</v>
      </c>
      <c r="D1651" s="1">
        <v>5</v>
      </c>
      <c r="E1651" s="1">
        <v>0.2</v>
      </c>
      <c r="F1651" s="1" t="s">
        <v>677</v>
      </c>
      <c r="G1651" s="1">
        <v>0.133454045302768</v>
      </c>
      <c r="H1651" s="1">
        <v>0.449322943496405</v>
      </c>
    </row>
    <row r="1652" spans="1:8" x14ac:dyDescent="0.15">
      <c r="A1652" s="1" t="s">
        <v>3905</v>
      </c>
      <c r="B1652" s="1" t="s">
        <v>3906</v>
      </c>
      <c r="C1652" s="1">
        <v>1</v>
      </c>
      <c r="D1652" s="1">
        <v>5</v>
      </c>
      <c r="E1652" s="1">
        <v>0.2</v>
      </c>
      <c r="F1652" s="1" t="s">
        <v>677</v>
      </c>
      <c r="G1652" s="1">
        <v>0.133454045302768</v>
      </c>
      <c r="H1652" s="1">
        <v>0.449322943496405</v>
      </c>
    </row>
    <row r="1653" spans="1:8" x14ac:dyDescent="0.15">
      <c r="A1653" s="1" t="s">
        <v>3907</v>
      </c>
      <c r="B1653" s="1" t="s">
        <v>3908</v>
      </c>
      <c r="C1653" s="1">
        <v>1</v>
      </c>
      <c r="D1653" s="1">
        <v>5</v>
      </c>
      <c r="E1653" s="1">
        <v>0.2</v>
      </c>
      <c r="F1653" s="1" t="s">
        <v>677</v>
      </c>
      <c r="G1653" s="1">
        <v>0.133454045302768</v>
      </c>
      <c r="H1653" s="1">
        <v>0.449322943496405</v>
      </c>
    </row>
    <row r="1654" spans="1:8" x14ac:dyDescent="0.15">
      <c r="A1654" s="1" t="s">
        <v>3909</v>
      </c>
      <c r="B1654" s="1" t="s">
        <v>3910</v>
      </c>
      <c r="C1654" s="1">
        <v>1</v>
      </c>
      <c r="D1654" s="1">
        <v>5</v>
      </c>
      <c r="E1654" s="1">
        <v>0.2</v>
      </c>
      <c r="F1654" s="1" t="s">
        <v>677</v>
      </c>
      <c r="G1654" s="1">
        <v>0.133454045302768</v>
      </c>
      <c r="H1654" s="1">
        <v>0.449322943496405</v>
      </c>
    </row>
    <row r="1655" spans="1:8" x14ac:dyDescent="0.15">
      <c r="A1655" s="1" t="s">
        <v>3911</v>
      </c>
      <c r="B1655" s="1" t="s">
        <v>3912</v>
      </c>
      <c r="C1655" s="1">
        <v>1</v>
      </c>
      <c r="D1655" s="1">
        <v>5</v>
      </c>
      <c r="E1655" s="1">
        <v>0.2</v>
      </c>
      <c r="F1655" s="1" t="s">
        <v>677</v>
      </c>
      <c r="G1655" s="1">
        <v>0.133454045302768</v>
      </c>
      <c r="H1655" s="1">
        <v>0.449322943496405</v>
      </c>
    </row>
    <row r="1656" spans="1:8" x14ac:dyDescent="0.15">
      <c r="A1656" s="1" t="s">
        <v>3913</v>
      </c>
      <c r="B1656" s="1" t="s">
        <v>3914</v>
      </c>
      <c r="C1656" s="1">
        <v>1</v>
      </c>
      <c r="D1656" s="1">
        <v>5</v>
      </c>
      <c r="E1656" s="1">
        <v>0.2</v>
      </c>
      <c r="F1656" s="1" t="s">
        <v>677</v>
      </c>
      <c r="G1656" s="1">
        <v>0.133454045302768</v>
      </c>
      <c r="H1656" s="1">
        <v>0.449322943496405</v>
      </c>
    </row>
    <row r="1657" spans="1:8" x14ac:dyDescent="0.15">
      <c r="A1657" s="1" t="s">
        <v>3915</v>
      </c>
      <c r="B1657" s="1" t="s">
        <v>3916</v>
      </c>
      <c r="C1657" s="1">
        <v>1</v>
      </c>
      <c r="D1657" s="1">
        <v>5</v>
      </c>
      <c r="E1657" s="1">
        <v>0.2</v>
      </c>
      <c r="F1657" s="1" t="s">
        <v>677</v>
      </c>
      <c r="G1657" s="1">
        <v>0.133454045302768</v>
      </c>
      <c r="H1657" s="1">
        <v>0.449322943496405</v>
      </c>
    </row>
    <row r="1658" spans="1:8" x14ac:dyDescent="0.15">
      <c r="A1658" s="1" t="s">
        <v>3917</v>
      </c>
      <c r="B1658" s="1" t="s">
        <v>3918</v>
      </c>
      <c r="C1658" s="1">
        <v>1</v>
      </c>
      <c r="D1658" s="1">
        <v>5</v>
      </c>
      <c r="E1658" s="1">
        <v>0.2</v>
      </c>
      <c r="F1658" s="1" t="s">
        <v>677</v>
      </c>
      <c r="G1658" s="1">
        <v>0.133454045302768</v>
      </c>
      <c r="H1658" s="1">
        <v>0.449322943496405</v>
      </c>
    </row>
    <row r="1659" spans="1:8" x14ac:dyDescent="0.15">
      <c r="A1659" s="1" t="s">
        <v>3919</v>
      </c>
      <c r="B1659" s="1" t="s">
        <v>3920</v>
      </c>
      <c r="C1659" s="1">
        <v>1</v>
      </c>
      <c r="D1659" s="1">
        <v>5</v>
      </c>
      <c r="E1659" s="1">
        <v>0.2</v>
      </c>
      <c r="F1659" s="1" t="s">
        <v>677</v>
      </c>
      <c r="G1659" s="1">
        <v>0.133454045302768</v>
      </c>
      <c r="H1659" s="1">
        <v>0.449322943496405</v>
      </c>
    </row>
    <row r="1660" spans="1:8" x14ac:dyDescent="0.15">
      <c r="A1660" s="1" t="s">
        <v>3921</v>
      </c>
      <c r="B1660" s="1" t="s">
        <v>3922</v>
      </c>
      <c r="C1660" s="1">
        <v>1</v>
      </c>
      <c r="D1660" s="1">
        <v>5</v>
      </c>
      <c r="E1660" s="1">
        <v>0.2</v>
      </c>
      <c r="F1660" s="1" t="s">
        <v>677</v>
      </c>
      <c r="G1660" s="1">
        <v>0.133454045302768</v>
      </c>
      <c r="H1660" s="1">
        <v>0.449322943496405</v>
      </c>
    </row>
    <row r="1661" spans="1:8" x14ac:dyDescent="0.15">
      <c r="A1661" s="1" t="s">
        <v>3923</v>
      </c>
      <c r="B1661" s="1" t="s">
        <v>3924</v>
      </c>
      <c r="C1661" s="1">
        <v>1</v>
      </c>
      <c r="D1661" s="1">
        <v>5</v>
      </c>
      <c r="E1661" s="1">
        <v>0.2</v>
      </c>
      <c r="F1661" s="1" t="s">
        <v>677</v>
      </c>
      <c r="G1661" s="1">
        <v>0.133454045302768</v>
      </c>
      <c r="H1661" s="1">
        <v>0.449322943496405</v>
      </c>
    </row>
    <row r="1662" spans="1:8" x14ac:dyDescent="0.15">
      <c r="A1662" s="1" t="s">
        <v>3925</v>
      </c>
      <c r="B1662" s="1" t="s">
        <v>3926</v>
      </c>
      <c r="C1662" s="1">
        <v>1</v>
      </c>
      <c r="D1662" s="1">
        <v>5</v>
      </c>
      <c r="E1662" s="1">
        <v>0.2</v>
      </c>
      <c r="F1662" s="1" t="s">
        <v>677</v>
      </c>
      <c r="G1662" s="1">
        <v>0.133454045302768</v>
      </c>
      <c r="H1662" s="1">
        <v>0.449322943496405</v>
      </c>
    </row>
    <row r="1663" spans="1:8" x14ac:dyDescent="0.15">
      <c r="A1663" s="1" t="s">
        <v>3927</v>
      </c>
      <c r="B1663" s="1" t="s">
        <v>3928</v>
      </c>
      <c r="C1663" s="1">
        <v>1</v>
      </c>
      <c r="D1663" s="1">
        <v>5</v>
      </c>
      <c r="E1663" s="1">
        <v>0.2</v>
      </c>
      <c r="F1663" s="1" t="s">
        <v>677</v>
      </c>
      <c r="G1663" s="1">
        <v>0.133454045302768</v>
      </c>
      <c r="H1663" s="1">
        <v>0.449322943496405</v>
      </c>
    </row>
    <row r="1664" spans="1:8" x14ac:dyDescent="0.15">
      <c r="A1664" s="1" t="s">
        <v>3929</v>
      </c>
      <c r="B1664" s="1" t="s">
        <v>3930</v>
      </c>
      <c r="C1664" s="1">
        <v>1</v>
      </c>
      <c r="D1664" s="1">
        <v>5</v>
      </c>
      <c r="E1664" s="1">
        <v>0.2</v>
      </c>
      <c r="F1664" s="1" t="s">
        <v>677</v>
      </c>
      <c r="G1664" s="1">
        <v>0.133454045302768</v>
      </c>
      <c r="H1664" s="1">
        <v>0.449322943496405</v>
      </c>
    </row>
    <row r="1665" spans="1:8" x14ac:dyDescent="0.15">
      <c r="A1665" s="1" t="s">
        <v>3931</v>
      </c>
      <c r="B1665" s="1" t="s">
        <v>3932</v>
      </c>
      <c r="C1665" s="1">
        <v>1</v>
      </c>
      <c r="D1665" s="1">
        <v>5</v>
      </c>
      <c r="E1665" s="1">
        <v>0.2</v>
      </c>
      <c r="F1665" s="1" t="s">
        <v>677</v>
      </c>
      <c r="G1665" s="1">
        <v>0.133454045302768</v>
      </c>
      <c r="H1665" s="1">
        <v>0.449322943496405</v>
      </c>
    </row>
    <row r="1666" spans="1:8" x14ac:dyDescent="0.15">
      <c r="A1666" s="1" t="s">
        <v>3933</v>
      </c>
      <c r="B1666" s="1" t="s">
        <v>3934</v>
      </c>
      <c r="C1666" s="1">
        <v>3</v>
      </c>
      <c r="D1666" s="1">
        <v>45</v>
      </c>
      <c r="E1666" s="1">
        <v>6.7000000000000004E-2</v>
      </c>
      <c r="F1666" s="1" t="s">
        <v>677</v>
      </c>
      <c r="G1666" s="1">
        <v>0.13356537553678</v>
      </c>
      <c r="H1666" s="1">
        <v>0.449322943496405</v>
      </c>
    </row>
    <row r="1667" spans="1:8" x14ac:dyDescent="0.15">
      <c r="A1667" s="1" t="s">
        <v>3935</v>
      </c>
      <c r="B1667" s="1" t="s">
        <v>3936</v>
      </c>
      <c r="C1667" s="1">
        <v>3</v>
      </c>
      <c r="D1667" s="1">
        <v>45</v>
      </c>
      <c r="E1667" s="1">
        <v>6.7000000000000004E-2</v>
      </c>
      <c r="F1667" s="1" t="s">
        <v>677</v>
      </c>
      <c r="G1667" s="1">
        <v>0.13356537553678</v>
      </c>
      <c r="H1667" s="1">
        <v>0.449322943496405</v>
      </c>
    </row>
    <row r="1668" spans="1:8" x14ac:dyDescent="0.15">
      <c r="A1668" s="1" t="s">
        <v>3937</v>
      </c>
      <c r="B1668" s="1" t="s">
        <v>3938</v>
      </c>
      <c r="C1668" s="1">
        <v>3</v>
      </c>
      <c r="D1668" s="1">
        <v>45</v>
      </c>
      <c r="E1668" s="1">
        <v>6.7000000000000004E-2</v>
      </c>
      <c r="F1668" s="1" t="s">
        <v>677</v>
      </c>
      <c r="G1668" s="1">
        <v>0.13356537553678</v>
      </c>
      <c r="H1668" s="1">
        <v>0.449322943496405</v>
      </c>
    </row>
    <row r="1669" spans="1:8" x14ac:dyDescent="0.15">
      <c r="A1669" s="1" t="s">
        <v>3939</v>
      </c>
      <c r="B1669" s="1" t="s">
        <v>3940</v>
      </c>
      <c r="C1669" s="1">
        <v>12</v>
      </c>
      <c r="D1669" s="1">
        <v>296</v>
      </c>
      <c r="E1669" s="1">
        <v>4.1000000000000002E-2</v>
      </c>
      <c r="F1669" s="1" t="s">
        <v>677</v>
      </c>
      <c r="G1669" s="1">
        <v>0.13449122118259799</v>
      </c>
      <c r="H1669" s="1">
        <v>0.449322943496405</v>
      </c>
    </row>
    <row r="1670" spans="1:8" x14ac:dyDescent="0.15">
      <c r="A1670" s="1" t="s">
        <v>3941</v>
      </c>
      <c r="B1670" s="1" t="s">
        <v>3942</v>
      </c>
      <c r="C1670" s="1">
        <v>12</v>
      </c>
      <c r="D1670" s="1">
        <v>296</v>
      </c>
      <c r="E1670" s="1">
        <v>4.1000000000000002E-2</v>
      </c>
      <c r="F1670" s="1" t="s">
        <v>677</v>
      </c>
      <c r="G1670" s="1">
        <v>0.13449122118259799</v>
      </c>
      <c r="H1670" s="1">
        <v>0.449322943496405</v>
      </c>
    </row>
    <row r="1671" spans="1:8" x14ac:dyDescent="0.15">
      <c r="A1671" s="1" t="s">
        <v>3943</v>
      </c>
      <c r="B1671" s="1" t="s">
        <v>3944</v>
      </c>
      <c r="C1671" s="1">
        <v>12</v>
      </c>
      <c r="D1671" s="1">
        <v>296</v>
      </c>
      <c r="E1671" s="1">
        <v>4.1000000000000002E-2</v>
      </c>
      <c r="F1671" s="1" t="s">
        <v>677</v>
      </c>
      <c r="G1671" s="1">
        <v>0.13449122118259799</v>
      </c>
      <c r="H1671" s="1">
        <v>0.449322943496405</v>
      </c>
    </row>
    <row r="1672" spans="1:8" x14ac:dyDescent="0.15">
      <c r="A1672" s="1" t="s">
        <v>3945</v>
      </c>
      <c r="B1672" s="1" t="s">
        <v>3946</v>
      </c>
      <c r="C1672" s="1">
        <v>5</v>
      </c>
      <c r="D1672" s="1">
        <v>83</v>
      </c>
      <c r="E1672" s="1">
        <v>0.06</v>
      </c>
      <c r="F1672" s="1" t="s">
        <v>608</v>
      </c>
      <c r="G1672" s="1">
        <v>8.62521585293161E-2</v>
      </c>
      <c r="H1672" s="1">
        <v>0.44952802933902303</v>
      </c>
    </row>
    <row r="1673" spans="1:8" x14ac:dyDescent="0.15">
      <c r="A1673" s="1" t="s">
        <v>3947</v>
      </c>
      <c r="B1673" s="1" t="s">
        <v>3948</v>
      </c>
      <c r="C1673" s="1">
        <v>5</v>
      </c>
      <c r="D1673" s="1">
        <v>83</v>
      </c>
      <c r="E1673" s="1">
        <v>0.06</v>
      </c>
      <c r="F1673" s="1" t="s">
        <v>608</v>
      </c>
      <c r="G1673" s="1">
        <v>8.62521585293161E-2</v>
      </c>
      <c r="H1673" s="1">
        <v>0.44952802933902303</v>
      </c>
    </row>
    <row r="1674" spans="1:8" x14ac:dyDescent="0.15">
      <c r="A1674" s="1" t="s">
        <v>3949</v>
      </c>
      <c r="B1674" s="1" t="s">
        <v>3950</v>
      </c>
      <c r="C1674" s="1">
        <v>5</v>
      </c>
      <c r="D1674" s="1">
        <v>83</v>
      </c>
      <c r="E1674" s="1">
        <v>0.06</v>
      </c>
      <c r="F1674" s="1" t="s">
        <v>608</v>
      </c>
      <c r="G1674" s="1">
        <v>8.62521585293161E-2</v>
      </c>
      <c r="H1674" s="1">
        <v>0.44952802933902303</v>
      </c>
    </row>
    <row r="1675" spans="1:8" x14ac:dyDescent="0.15">
      <c r="A1675" s="1" t="s">
        <v>3951</v>
      </c>
      <c r="B1675" s="1" t="s">
        <v>3952</v>
      </c>
      <c r="C1675" s="1">
        <v>3</v>
      </c>
      <c r="D1675" s="1">
        <v>37</v>
      </c>
      <c r="E1675" s="1">
        <v>8.1000000000000003E-2</v>
      </c>
      <c r="F1675" s="1" t="s">
        <v>608</v>
      </c>
      <c r="G1675" s="1">
        <v>8.6336907023283394E-2</v>
      </c>
      <c r="H1675" s="1">
        <v>0.44952802933902303</v>
      </c>
    </row>
    <row r="1676" spans="1:8" x14ac:dyDescent="0.15">
      <c r="A1676" s="1" t="s">
        <v>3953</v>
      </c>
      <c r="B1676" s="1" t="s">
        <v>3954</v>
      </c>
      <c r="C1676" s="1">
        <v>3</v>
      </c>
      <c r="D1676" s="1">
        <v>37</v>
      </c>
      <c r="E1676" s="1">
        <v>8.1000000000000003E-2</v>
      </c>
      <c r="F1676" s="1" t="s">
        <v>608</v>
      </c>
      <c r="G1676" s="1">
        <v>8.6336907023283394E-2</v>
      </c>
      <c r="H1676" s="1">
        <v>0.44952802933902303</v>
      </c>
    </row>
    <row r="1677" spans="1:8" x14ac:dyDescent="0.15">
      <c r="A1677" s="1" t="s">
        <v>3955</v>
      </c>
      <c r="B1677" s="1" t="s">
        <v>3956</v>
      </c>
      <c r="C1677" s="1">
        <v>3</v>
      </c>
      <c r="D1677" s="1">
        <v>37</v>
      </c>
      <c r="E1677" s="1">
        <v>8.1000000000000003E-2</v>
      </c>
      <c r="F1677" s="1" t="s">
        <v>608</v>
      </c>
      <c r="G1677" s="1">
        <v>8.6336907023283394E-2</v>
      </c>
      <c r="H1677" s="1">
        <v>0.44952802933902303</v>
      </c>
    </row>
    <row r="1678" spans="1:8" x14ac:dyDescent="0.15">
      <c r="A1678" s="1" t="s">
        <v>3957</v>
      </c>
      <c r="B1678" s="1" t="s">
        <v>3958</v>
      </c>
      <c r="C1678" s="1">
        <v>15</v>
      </c>
      <c r="D1678" s="1">
        <v>387</v>
      </c>
      <c r="E1678" s="1">
        <v>3.9E-2</v>
      </c>
      <c r="F1678" s="1" t="s">
        <v>677</v>
      </c>
      <c r="G1678" s="1">
        <v>0.135071507768046</v>
      </c>
      <c r="H1678" s="1">
        <v>0.44998326667201899</v>
      </c>
    </row>
    <row r="1679" spans="1:8" x14ac:dyDescent="0.15">
      <c r="A1679" s="1" t="s">
        <v>3959</v>
      </c>
      <c r="B1679" s="1" t="s">
        <v>3960</v>
      </c>
      <c r="C1679" s="1">
        <v>7</v>
      </c>
      <c r="D1679" s="1">
        <v>160</v>
      </c>
      <c r="E1679" s="1">
        <v>4.3999999999999997E-2</v>
      </c>
      <c r="F1679" s="1" t="s">
        <v>603</v>
      </c>
      <c r="G1679" s="1">
        <v>0.14279423401842201</v>
      </c>
      <c r="H1679" s="1">
        <v>0.45044034796054999</v>
      </c>
    </row>
    <row r="1680" spans="1:8" x14ac:dyDescent="0.15">
      <c r="A1680" s="1" t="s">
        <v>3961</v>
      </c>
      <c r="B1680" s="1" t="s">
        <v>3962</v>
      </c>
      <c r="C1680" s="1">
        <v>9</v>
      </c>
      <c r="D1680" s="1">
        <v>188</v>
      </c>
      <c r="E1680" s="1">
        <v>4.8000000000000001E-2</v>
      </c>
      <c r="F1680" s="1" t="s">
        <v>608</v>
      </c>
      <c r="G1680" s="1">
        <v>8.6962700696154194E-2</v>
      </c>
      <c r="H1680" s="1">
        <v>0.45236708565832801</v>
      </c>
    </row>
    <row r="1681" spans="1:8" x14ac:dyDescent="0.15">
      <c r="A1681" s="1" t="s">
        <v>3963</v>
      </c>
      <c r="B1681" s="1" t="s">
        <v>3964</v>
      </c>
      <c r="C1681" s="1">
        <v>2</v>
      </c>
      <c r="D1681" s="1">
        <v>23</v>
      </c>
      <c r="E1681" s="1">
        <v>8.6999999999999994E-2</v>
      </c>
      <c r="F1681" s="1" t="s">
        <v>677</v>
      </c>
      <c r="G1681" s="1">
        <v>0.136608667636196</v>
      </c>
      <c r="H1681" s="1">
        <v>0.452540262366667</v>
      </c>
    </row>
    <row r="1682" spans="1:8" x14ac:dyDescent="0.15">
      <c r="A1682" s="1" t="s">
        <v>3965</v>
      </c>
      <c r="B1682" s="1" t="s">
        <v>3966</v>
      </c>
      <c r="C1682" s="1">
        <v>2</v>
      </c>
      <c r="D1682" s="1">
        <v>23</v>
      </c>
      <c r="E1682" s="1">
        <v>8.6999999999999994E-2</v>
      </c>
      <c r="F1682" s="1" t="s">
        <v>677</v>
      </c>
      <c r="G1682" s="1">
        <v>0.136608667636196</v>
      </c>
      <c r="H1682" s="1">
        <v>0.452540262366667</v>
      </c>
    </row>
    <row r="1683" spans="1:8" x14ac:dyDescent="0.15">
      <c r="A1683" s="1" t="s">
        <v>3967</v>
      </c>
      <c r="B1683" s="1" t="s">
        <v>3968</v>
      </c>
      <c r="C1683" s="1">
        <v>5</v>
      </c>
      <c r="D1683" s="1">
        <v>103</v>
      </c>
      <c r="E1683" s="1">
        <v>4.9000000000000002E-2</v>
      </c>
      <c r="F1683" s="1" t="s">
        <v>603</v>
      </c>
      <c r="G1683" s="1">
        <v>0.14614135265047801</v>
      </c>
      <c r="H1683" s="1">
        <v>0.45378091788799202</v>
      </c>
    </row>
    <row r="1684" spans="1:8" x14ac:dyDescent="0.15">
      <c r="A1684" s="1" t="s">
        <v>3969</v>
      </c>
      <c r="B1684" s="1" t="s">
        <v>3970</v>
      </c>
      <c r="C1684" s="1">
        <v>11</v>
      </c>
      <c r="D1684" s="1">
        <v>284</v>
      </c>
      <c r="E1684" s="1">
        <v>3.9E-2</v>
      </c>
      <c r="F1684" s="1" t="s">
        <v>603</v>
      </c>
      <c r="G1684" s="1">
        <v>0.14779588785272699</v>
      </c>
      <c r="H1684" s="1">
        <v>0.45378091788799202</v>
      </c>
    </row>
    <row r="1685" spans="1:8" x14ac:dyDescent="0.15">
      <c r="A1685" s="1" t="s">
        <v>3971</v>
      </c>
      <c r="B1685" s="1" t="s">
        <v>3972</v>
      </c>
      <c r="C1685" s="1">
        <v>23</v>
      </c>
      <c r="D1685" s="1">
        <v>675</v>
      </c>
      <c r="E1685" s="1">
        <v>3.4000000000000002E-2</v>
      </c>
      <c r="F1685" s="1" t="s">
        <v>603</v>
      </c>
      <c r="G1685" s="1">
        <v>0.15011376796287601</v>
      </c>
      <c r="H1685" s="1">
        <v>0.45378091788799202</v>
      </c>
    </row>
    <row r="1686" spans="1:8" x14ac:dyDescent="0.15">
      <c r="A1686" s="1" t="s">
        <v>3973</v>
      </c>
      <c r="B1686" s="1" t="s">
        <v>3974</v>
      </c>
      <c r="C1686" s="1">
        <v>5</v>
      </c>
      <c r="D1686" s="1">
        <v>104</v>
      </c>
      <c r="E1686" s="1">
        <v>4.8000000000000001E-2</v>
      </c>
      <c r="F1686" s="1" t="s">
        <v>603</v>
      </c>
      <c r="G1686" s="1">
        <v>0.15036238319463699</v>
      </c>
      <c r="H1686" s="1">
        <v>0.45378091788799202</v>
      </c>
    </row>
    <row r="1687" spans="1:8" x14ac:dyDescent="0.15">
      <c r="A1687" s="1" t="s">
        <v>3975</v>
      </c>
      <c r="B1687" s="1" t="s">
        <v>3976</v>
      </c>
      <c r="C1687" s="1">
        <v>1</v>
      </c>
      <c r="D1687" s="1">
        <v>6</v>
      </c>
      <c r="E1687" s="1">
        <v>0.16700000000000001</v>
      </c>
      <c r="F1687" s="1" t="s">
        <v>603</v>
      </c>
      <c r="G1687" s="1">
        <v>0.151455229037358</v>
      </c>
      <c r="H1687" s="1">
        <v>0.45378091788799202</v>
      </c>
    </row>
    <row r="1688" spans="1:8" x14ac:dyDescent="0.15">
      <c r="A1688" s="1" t="s">
        <v>3977</v>
      </c>
      <c r="B1688" s="1" t="s">
        <v>3978</v>
      </c>
      <c r="C1688" s="1">
        <v>1</v>
      </c>
      <c r="D1688" s="1">
        <v>6</v>
      </c>
      <c r="E1688" s="1">
        <v>0.16700000000000001</v>
      </c>
      <c r="F1688" s="1" t="s">
        <v>603</v>
      </c>
      <c r="G1688" s="1">
        <v>0.151455229037358</v>
      </c>
      <c r="H1688" s="1">
        <v>0.45378091788799202</v>
      </c>
    </row>
    <row r="1689" spans="1:8" x14ac:dyDescent="0.15">
      <c r="A1689" s="1" t="s">
        <v>3979</v>
      </c>
      <c r="B1689" s="1" t="s">
        <v>3980</v>
      </c>
      <c r="C1689" s="1">
        <v>1</v>
      </c>
      <c r="D1689" s="1">
        <v>6</v>
      </c>
      <c r="E1689" s="1">
        <v>0.16700000000000001</v>
      </c>
      <c r="F1689" s="1" t="s">
        <v>603</v>
      </c>
      <c r="G1689" s="1">
        <v>0.151455229037358</v>
      </c>
      <c r="H1689" s="1">
        <v>0.45378091788799202</v>
      </c>
    </row>
    <row r="1690" spans="1:8" x14ac:dyDescent="0.15">
      <c r="A1690" s="1" t="s">
        <v>3981</v>
      </c>
      <c r="B1690" s="1" t="s">
        <v>3982</v>
      </c>
      <c r="C1690" s="1">
        <v>1</v>
      </c>
      <c r="D1690" s="1">
        <v>6</v>
      </c>
      <c r="E1690" s="1">
        <v>0.16700000000000001</v>
      </c>
      <c r="F1690" s="1" t="s">
        <v>603</v>
      </c>
      <c r="G1690" s="1">
        <v>0.151455229037358</v>
      </c>
      <c r="H1690" s="1">
        <v>0.45378091788799202</v>
      </c>
    </row>
    <row r="1691" spans="1:8" x14ac:dyDescent="0.15">
      <c r="A1691" s="1" t="s">
        <v>3983</v>
      </c>
      <c r="B1691" s="1" t="s">
        <v>3984</v>
      </c>
      <c r="C1691" s="1">
        <v>1</v>
      </c>
      <c r="D1691" s="1">
        <v>6</v>
      </c>
      <c r="E1691" s="1">
        <v>0.16700000000000001</v>
      </c>
      <c r="F1691" s="1" t="s">
        <v>603</v>
      </c>
      <c r="G1691" s="1">
        <v>0.151455229037358</v>
      </c>
      <c r="H1691" s="1">
        <v>0.45378091788799202</v>
      </c>
    </row>
    <row r="1692" spans="1:8" x14ac:dyDescent="0.15">
      <c r="A1692" s="1" t="s">
        <v>3985</v>
      </c>
      <c r="B1692" s="1" t="s">
        <v>3986</v>
      </c>
      <c r="C1692" s="1">
        <v>1</v>
      </c>
      <c r="D1692" s="1">
        <v>6</v>
      </c>
      <c r="E1692" s="1">
        <v>0.16700000000000001</v>
      </c>
      <c r="F1692" s="1" t="s">
        <v>603</v>
      </c>
      <c r="G1692" s="1">
        <v>0.151455229037358</v>
      </c>
      <c r="H1692" s="1">
        <v>0.45378091788799202</v>
      </c>
    </row>
    <row r="1693" spans="1:8" x14ac:dyDescent="0.15">
      <c r="A1693" s="1" t="s">
        <v>3987</v>
      </c>
      <c r="B1693" s="1" t="s">
        <v>3988</v>
      </c>
      <c r="C1693" s="1">
        <v>1</v>
      </c>
      <c r="D1693" s="1">
        <v>6</v>
      </c>
      <c r="E1693" s="1">
        <v>0.16700000000000001</v>
      </c>
      <c r="F1693" s="1" t="s">
        <v>603</v>
      </c>
      <c r="G1693" s="1">
        <v>0.151455229037358</v>
      </c>
      <c r="H1693" s="1">
        <v>0.45378091788799202</v>
      </c>
    </row>
    <row r="1694" spans="1:8" x14ac:dyDescent="0.15">
      <c r="A1694" s="1" t="s">
        <v>3989</v>
      </c>
      <c r="B1694" s="1" t="s">
        <v>3990</v>
      </c>
      <c r="C1694" s="1">
        <v>1</v>
      </c>
      <c r="D1694" s="1">
        <v>6</v>
      </c>
      <c r="E1694" s="1">
        <v>0.16700000000000001</v>
      </c>
      <c r="F1694" s="1" t="s">
        <v>603</v>
      </c>
      <c r="G1694" s="1">
        <v>0.151455229037358</v>
      </c>
      <c r="H1694" s="1">
        <v>0.45378091788799202</v>
      </c>
    </row>
    <row r="1695" spans="1:8" x14ac:dyDescent="0.15">
      <c r="A1695" s="1" t="s">
        <v>3991</v>
      </c>
      <c r="B1695" s="1" t="s">
        <v>3992</v>
      </c>
      <c r="C1695" s="1">
        <v>1</v>
      </c>
      <c r="D1695" s="1">
        <v>6</v>
      </c>
      <c r="E1695" s="1">
        <v>0.16700000000000001</v>
      </c>
      <c r="F1695" s="1" t="s">
        <v>603</v>
      </c>
      <c r="G1695" s="1">
        <v>0.151455229037358</v>
      </c>
      <c r="H1695" s="1">
        <v>0.45378091788799202</v>
      </c>
    </row>
    <row r="1696" spans="1:8" x14ac:dyDescent="0.15">
      <c r="A1696" s="1" t="s">
        <v>3993</v>
      </c>
      <c r="B1696" s="1" t="s">
        <v>3994</v>
      </c>
      <c r="C1696" s="1">
        <v>8</v>
      </c>
      <c r="D1696" s="1">
        <v>161</v>
      </c>
      <c r="E1696" s="1">
        <v>0.05</v>
      </c>
      <c r="F1696" s="1" t="s">
        <v>608</v>
      </c>
      <c r="G1696" s="1">
        <v>8.7409660627392596E-2</v>
      </c>
      <c r="H1696" s="1">
        <v>0.45427148326058397</v>
      </c>
    </row>
    <row r="1697" spans="1:8" x14ac:dyDescent="0.15">
      <c r="A1697" s="1" t="s">
        <v>3995</v>
      </c>
      <c r="B1697" s="1" t="s">
        <v>3996</v>
      </c>
      <c r="C1697" s="1">
        <v>25</v>
      </c>
      <c r="D1697" s="1">
        <v>744</v>
      </c>
      <c r="E1697" s="1">
        <v>3.4000000000000002E-2</v>
      </c>
      <c r="F1697" s="1" t="s">
        <v>603</v>
      </c>
      <c r="G1697" s="1">
        <v>0.15352854035001101</v>
      </c>
      <c r="H1697" s="1">
        <v>0.458223643506187</v>
      </c>
    </row>
    <row r="1698" spans="1:8" x14ac:dyDescent="0.15">
      <c r="A1698" s="1" t="s">
        <v>3997</v>
      </c>
      <c r="B1698" s="1" t="s">
        <v>3998</v>
      </c>
      <c r="C1698" s="1">
        <v>86</v>
      </c>
      <c r="D1698" s="1">
        <v>2643</v>
      </c>
      <c r="E1698" s="1">
        <v>3.3000000000000002E-2</v>
      </c>
      <c r="F1698" s="1" t="s">
        <v>608</v>
      </c>
      <c r="G1698" s="1">
        <v>8.8273089174106298E-2</v>
      </c>
      <c r="H1698" s="1">
        <v>0.45833476430695802</v>
      </c>
    </row>
    <row r="1699" spans="1:8" x14ac:dyDescent="0.15">
      <c r="A1699" s="1" t="s">
        <v>3999</v>
      </c>
      <c r="B1699" s="1" t="s">
        <v>4000</v>
      </c>
      <c r="C1699" s="1">
        <v>16</v>
      </c>
      <c r="D1699" s="1">
        <v>447</v>
      </c>
      <c r="E1699" s="1">
        <v>3.5999999999999997E-2</v>
      </c>
      <c r="F1699" s="1" t="s">
        <v>603</v>
      </c>
      <c r="G1699" s="1">
        <v>0.15464533992125901</v>
      </c>
      <c r="H1699" s="1">
        <v>0.45978844359730697</v>
      </c>
    </row>
    <row r="1700" spans="1:8" x14ac:dyDescent="0.15">
      <c r="A1700" s="1" t="s">
        <v>4001</v>
      </c>
      <c r="B1700" s="1" t="s">
        <v>4002</v>
      </c>
      <c r="C1700" s="1">
        <v>7</v>
      </c>
      <c r="D1700" s="1">
        <v>152</v>
      </c>
      <c r="E1700" s="1">
        <v>4.5999999999999999E-2</v>
      </c>
      <c r="F1700" s="1" t="s">
        <v>677</v>
      </c>
      <c r="G1700" s="1">
        <v>0.13942554670235</v>
      </c>
      <c r="H1700" s="1">
        <v>0.460574277870686</v>
      </c>
    </row>
    <row r="1701" spans="1:8" x14ac:dyDescent="0.15">
      <c r="A1701" s="1" t="s">
        <v>4003</v>
      </c>
      <c r="B1701" s="1" t="s">
        <v>4004</v>
      </c>
      <c r="C1701" s="1">
        <v>3</v>
      </c>
      <c r="D1701" s="1">
        <v>46</v>
      </c>
      <c r="E1701" s="1">
        <v>6.5000000000000002E-2</v>
      </c>
      <c r="F1701" s="1" t="s">
        <v>677</v>
      </c>
      <c r="G1701" s="1">
        <v>0.140069746566404</v>
      </c>
      <c r="H1701" s="1">
        <v>0.460823003520693</v>
      </c>
    </row>
    <row r="1702" spans="1:8" x14ac:dyDescent="0.15">
      <c r="A1702" s="1" t="s">
        <v>4005</v>
      </c>
      <c r="B1702" s="1" t="s">
        <v>4006</v>
      </c>
      <c r="C1702" s="1">
        <v>14</v>
      </c>
      <c r="D1702" s="1">
        <v>359</v>
      </c>
      <c r="E1702" s="1">
        <v>3.9E-2</v>
      </c>
      <c r="F1702" s="1" t="s">
        <v>677</v>
      </c>
      <c r="G1702" s="1">
        <v>0.140284553792864</v>
      </c>
      <c r="H1702" s="1">
        <v>0.460823003520693</v>
      </c>
    </row>
    <row r="1703" spans="1:8" x14ac:dyDescent="0.15">
      <c r="A1703" s="1" t="s">
        <v>4007</v>
      </c>
      <c r="B1703" s="1" t="s">
        <v>4008</v>
      </c>
      <c r="C1703" s="1">
        <v>23</v>
      </c>
      <c r="D1703" s="1">
        <v>601</v>
      </c>
      <c r="E1703" s="1">
        <v>3.7999999999999999E-2</v>
      </c>
      <c r="F1703" s="1" t="s">
        <v>608</v>
      </c>
      <c r="G1703" s="1">
        <v>8.8859838171302205E-2</v>
      </c>
      <c r="H1703" s="1">
        <v>0.46095528240662598</v>
      </c>
    </row>
    <row r="1704" spans="1:8" x14ac:dyDescent="0.15">
      <c r="A1704" s="1" t="s">
        <v>4009</v>
      </c>
      <c r="B1704" s="1" t="s">
        <v>4010</v>
      </c>
      <c r="C1704" s="1">
        <v>20</v>
      </c>
      <c r="D1704" s="1">
        <v>510</v>
      </c>
      <c r="E1704" s="1">
        <v>3.9E-2</v>
      </c>
      <c r="F1704" s="1" t="s">
        <v>608</v>
      </c>
      <c r="G1704" s="1">
        <v>8.9392189011626294E-2</v>
      </c>
      <c r="H1704" s="1">
        <v>0.46124371881909398</v>
      </c>
    </row>
    <row r="1705" spans="1:8" x14ac:dyDescent="0.15">
      <c r="A1705" s="1" t="s">
        <v>4011</v>
      </c>
      <c r="B1705" s="1" t="s">
        <v>4012</v>
      </c>
      <c r="C1705" s="1">
        <v>5</v>
      </c>
      <c r="D1705" s="1">
        <v>84</v>
      </c>
      <c r="E1705" s="1">
        <v>0.06</v>
      </c>
      <c r="F1705" s="1" t="s">
        <v>608</v>
      </c>
      <c r="G1705" s="1">
        <v>8.9699458404565793E-2</v>
      </c>
      <c r="H1705" s="1">
        <v>0.46124371881909398</v>
      </c>
    </row>
    <row r="1706" spans="1:8" x14ac:dyDescent="0.15">
      <c r="A1706" s="1" t="s">
        <v>4013</v>
      </c>
      <c r="B1706" s="1" t="s">
        <v>4014</v>
      </c>
      <c r="C1706" s="1">
        <v>4</v>
      </c>
      <c r="D1706" s="1">
        <v>60</v>
      </c>
      <c r="E1706" s="1">
        <v>6.7000000000000004E-2</v>
      </c>
      <c r="F1706" s="1" t="s">
        <v>608</v>
      </c>
      <c r="G1706" s="1">
        <v>8.9779861453591001E-2</v>
      </c>
      <c r="H1706" s="1">
        <v>0.46124371881909398</v>
      </c>
    </row>
    <row r="1707" spans="1:8" x14ac:dyDescent="0.15">
      <c r="A1707" s="1" t="s">
        <v>4015</v>
      </c>
      <c r="B1707" s="1" t="s">
        <v>4016</v>
      </c>
      <c r="C1707" s="1">
        <v>4</v>
      </c>
      <c r="D1707" s="1">
        <v>60</v>
      </c>
      <c r="E1707" s="1">
        <v>6.7000000000000004E-2</v>
      </c>
      <c r="F1707" s="1" t="s">
        <v>608</v>
      </c>
      <c r="G1707" s="1">
        <v>8.9779861453591001E-2</v>
      </c>
      <c r="H1707" s="1">
        <v>0.46124371881909398</v>
      </c>
    </row>
    <row r="1708" spans="1:8" x14ac:dyDescent="0.15">
      <c r="A1708" s="1" t="s">
        <v>4017</v>
      </c>
      <c r="B1708" s="1" t="s">
        <v>4018</v>
      </c>
      <c r="C1708" s="1">
        <v>4</v>
      </c>
      <c r="D1708" s="1">
        <v>60</v>
      </c>
      <c r="E1708" s="1">
        <v>6.7000000000000004E-2</v>
      </c>
      <c r="F1708" s="1" t="s">
        <v>608</v>
      </c>
      <c r="G1708" s="1">
        <v>8.9779861453591001E-2</v>
      </c>
      <c r="H1708" s="1">
        <v>0.46124371881909398</v>
      </c>
    </row>
    <row r="1709" spans="1:8" x14ac:dyDescent="0.15">
      <c r="A1709" s="1" t="s">
        <v>4019</v>
      </c>
      <c r="B1709" s="1" t="s">
        <v>4020</v>
      </c>
      <c r="C1709" s="1">
        <v>4</v>
      </c>
      <c r="D1709" s="1">
        <v>60</v>
      </c>
      <c r="E1709" s="1">
        <v>6.7000000000000004E-2</v>
      </c>
      <c r="F1709" s="1" t="s">
        <v>608</v>
      </c>
      <c r="G1709" s="1">
        <v>8.9779861453591001E-2</v>
      </c>
      <c r="H1709" s="1">
        <v>0.46124371881909398</v>
      </c>
    </row>
    <row r="1710" spans="1:8" x14ac:dyDescent="0.15">
      <c r="A1710" s="1" t="s">
        <v>4021</v>
      </c>
      <c r="B1710" s="1" t="s">
        <v>4022</v>
      </c>
      <c r="C1710" s="1">
        <v>60</v>
      </c>
      <c r="D1710" s="1">
        <v>1785</v>
      </c>
      <c r="E1710" s="1">
        <v>3.4000000000000002E-2</v>
      </c>
      <c r="F1710" s="1" t="s">
        <v>608</v>
      </c>
      <c r="G1710" s="1">
        <v>9.0299445514274795E-2</v>
      </c>
      <c r="H1710" s="1">
        <v>0.46124371881909398</v>
      </c>
    </row>
    <row r="1711" spans="1:8" x14ac:dyDescent="0.15">
      <c r="A1711" s="1" t="s">
        <v>4023</v>
      </c>
      <c r="B1711" s="1" t="s">
        <v>4024</v>
      </c>
      <c r="C1711" s="1">
        <v>12</v>
      </c>
      <c r="D1711" s="1">
        <v>274</v>
      </c>
      <c r="E1711" s="1">
        <v>4.3999999999999997E-2</v>
      </c>
      <c r="F1711" s="1" t="s">
        <v>608</v>
      </c>
      <c r="G1711" s="1">
        <v>9.0347194379558807E-2</v>
      </c>
      <c r="H1711" s="1">
        <v>0.46124371881909398</v>
      </c>
    </row>
    <row r="1712" spans="1:8" x14ac:dyDescent="0.15">
      <c r="A1712" s="1" t="s">
        <v>4025</v>
      </c>
      <c r="B1712" s="1" t="s">
        <v>4026</v>
      </c>
      <c r="C1712" s="1">
        <v>55</v>
      </c>
      <c r="D1712" s="1">
        <v>1622</v>
      </c>
      <c r="E1712" s="1">
        <v>3.4000000000000002E-2</v>
      </c>
      <c r="F1712" s="1" t="s">
        <v>608</v>
      </c>
      <c r="G1712" s="1">
        <v>9.0719335909787702E-2</v>
      </c>
      <c r="H1712" s="1">
        <v>0.46124371881909398</v>
      </c>
    </row>
    <row r="1713" spans="1:8" x14ac:dyDescent="0.15">
      <c r="A1713" s="1" t="s">
        <v>4027</v>
      </c>
      <c r="B1713" s="1" t="s">
        <v>4028</v>
      </c>
      <c r="C1713" s="1">
        <v>2</v>
      </c>
      <c r="D1713" s="1">
        <v>18</v>
      </c>
      <c r="E1713" s="1">
        <v>0.111</v>
      </c>
      <c r="F1713" s="1" t="s">
        <v>608</v>
      </c>
      <c r="G1713" s="1">
        <v>9.0803765221416505E-2</v>
      </c>
      <c r="H1713" s="1">
        <v>0.46124371881909398</v>
      </c>
    </row>
    <row r="1714" spans="1:8" x14ac:dyDescent="0.15">
      <c r="A1714" s="1" t="s">
        <v>4029</v>
      </c>
      <c r="B1714" s="1" t="s">
        <v>4030</v>
      </c>
      <c r="C1714" s="1">
        <v>2</v>
      </c>
      <c r="D1714" s="1">
        <v>18</v>
      </c>
      <c r="E1714" s="1">
        <v>0.111</v>
      </c>
      <c r="F1714" s="1" t="s">
        <v>608</v>
      </c>
      <c r="G1714" s="1">
        <v>9.0803765221416505E-2</v>
      </c>
      <c r="H1714" s="1">
        <v>0.46124371881909398</v>
      </c>
    </row>
    <row r="1715" spans="1:8" x14ac:dyDescent="0.15">
      <c r="A1715" s="1" t="s">
        <v>4031</v>
      </c>
      <c r="B1715" s="1" t="s">
        <v>4032</v>
      </c>
      <c r="C1715" s="1">
        <v>2</v>
      </c>
      <c r="D1715" s="1">
        <v>18</v>
      </c>
      <c r="E1715" s="1">
        <v>0.111</v>
      </c>
      <c r="F1715" s="1" t="s">
        <v>608</v>
      </c>
      <c r="G1715" s="1">
        <v>9.0803765221416505E-2</v>
      </c>
      <c r="H1715" s="1">
        <v>0.46124371881909398</v>
      </c>
    </row>
    <row r="1716" spans="1:8" x14ac:dyDescent="0.15">
      <c r="A1716" s="1" t="s">
        <v>4033</v>
      </c>
      <c r="B1716" s="1" t="s">
        <v>4034</v>
      </c>
      <c r="C1716" s="1">
        <v>2</v>
      </c>
      <c r="D1716" s="1">
        <v>18</v>
      </c>
      <c r="E1716" s="1">
        <v>0.111</v>
      </c>
      <c r="F1716" s="1" t="s">
        <v>608</v>
      </c>
      <c r="G1716" s="1">
        <v>9.0803765221416505E-2</v>
      </c>
      <c r="H1716" s="1">
        <v>0.46124371881909398</v>
      </c>
    </row>
    <row r="1717" spans="1:8" x14ac:dyDescent="0.15">
      <c r="A1717" s="1" t="s">
        <v>4035</v>
      </c>
      <c r="B1717" s="1" t="s">
        <v>4036</v>
      </c>
      <c r="C1717" s="1">
        <v>2</v>
      </c>
      <c r="D1717" s="1">
        <v>18</v>
      </c>
      <c r="E1717" s="1">
        <v>0.111</v>
      </c>
      <c r="F1717" s="1" t="s">
        <v>608</v>
      </c>
      <c r="G1717" s="1">
        <v>9.0803765221416505E-2</v>
      </c>
      <c r="H1717" s="1">
        <v>0.46124371881909398</v>
      </c>
    </row>
    <row r="1718" spans="1:8" x14ac:dyDescent="0.15">
      <c r="A1718" s="1" t="s">
        <v>4037</v>
      </c>
      <c r="B1718" s="1" t="s">
        <v>4038</v>
      </c>
      <c r="C1718" s="1">
        <v>2</v>
      </c>
      <c r="D1718" s="1">
        <v>18</v>
      </c>
      <c r="E1718" s="1">
        <v>0.111</v>
      </c>
      <c r="F1718" s="1" t="s">
        <v>608</v>
      </c>
      <c r="G1718" s="1">
        <v>9.0803765221416505E-2</v>
      </c>
      <c r="H1718" s="1">
        <v>0.46124371881909398</v>
      </c>
    </row>
    <row r="1719" spans="1:8" x14ac:dyDescent="0.15">
      <c r="A1719" s="1" t="s">
        <v>4039</v>
      </c>
      <c r="B1719" s="1" t="s">
        <v>4040</v>
      </c>
      <c r="C1719" s="1">
        <v>2</v>
      </c>
      <c r="D1719" s="1">
        <v>18</v>
      </c>
      <c r="E1719" s="1">
        <v>0.111</v>
      </c>
      <c r="F1719" s="1" t="s">
        <v>608</v>
      </c>
      <c r="G1719" s="1">
        <v>9.0803765221416505E-2</v>
      </c>
      <c r="H1719" s="1">
        <v>0.46124371881909398</v>
      </c>
    </row>
    <row r="1720" spans="1:8" x14ac:dyDescent="0.15">
      <c r="A1720" s="1" t="s">
        <v>4041</v>
      </c>
      <c r="B1720" s="1" t="s">
        <v>4042</v>
      </c>
      <c r="C1720" s="1">
        <v>2</v>
      </c>
      <c r="D1720" s="1">
        <v>18</v>
      </c>
      <c r="E1720" s="1">
        <v>0.111</v>
      </c>
      <c r="F1720" s="1" t="s">
        <v>608</v>
      </c>
      <c r="G1720" s="1">
        <v>9.0803765221416505E-2</v>
      </c>
      <c r="H1720" s="1">
        <v>0.46124371881909398</v>
      </c>
    </row>
    <row r="1721" spans="1:8" x14ac:dyDescent="0.15">
      <c r="A1721" s="1" t="s">
        <v>4043</v>
      </c>
      <c r="B1721" s="1" t="s">
        <v>4044</v>
      </c>
      <c r="C1721" s="1">
        <v>2</v>
      </c>
      <c r="D1721" s="1">
        <v>18</v>
      </c>
      <c r="E1721" s="1">
        <v>0.111</v>
      </c>
      <c r="F1721" s="1" t="s">
        <v>608</v>
      </c>
      <c r="G1721" s="1">
        <v>9.0803765221416505E-2</v>
      </c>
      <c r="H1721" s="1">
        <v>0.46124371881909398</v>
      </c>
    </row>
    <row r="1722" spans="1:8" x14ac:dyDescent="0.15">
      <c r="A1722" s="1" t="s">
        <v>4045</v>
      </c>
      <c r="B1722" s="1" t="s">
        <v>4046</v>
      </c>
      <c r="C1722" s="1">
        <v>2</v>
      </c>
      <c r="D1722" s="1">
        <v>18</v>
      </c>
      <c r="E1722" s="1">
        <v>0.111</v>
      </c>
      <c r="F1722" s="1" t="s">
        <v>608</v>
      </c>
      <c r="G1722" s="1">
        <v>9.0803765221416505E-2</v>
      </c>
      <c r="H1722" s="1">
        <v>0.46124371881909398</v>
      </c>
    </row>
    <row r="1723" spans="1:8" x14ac:dyDescent="0.15">
      <c r="A1723" s="1" t="s">
        <v>4047</v>
      </c>
      <c r="B1723" s="1" t="s">
        <v>4048</v>
      </c>
      <c r="C1723" s="1">
        <v>2</v>
      </c>
      <c r="D1723" s="1">
        <v>18</v>
      </c>
      <c r="E1723" s="1">
        <v>0.111</v>
      </c>
      <c r="F1723" s="1" t="s">
        <v>608</v>
      </c>
      <c r="G1723" s="1">
        <v>9.0803765221416505E-2</v>
      </c>
      <c r="H1723" s="1">
        <v>0.46124371881909398</v>
      </c>
    </row>
    <row r="1724" spans="1:8" x14ac:dyDescent="0.15">
      <c r="A1724" s="1" t="s">
        <v>4049</v>
      </c>
      <c r="B1724" s="1" t="s">
        <v>4050</v>
      </c>
      <c r="C1724" s="1">
        <v>2</v>
      </c>
      <c r="D1724" s="1">
        <v>18</v>
      </c>
      <c r="E1724" s="1">
        <v>0.111</v>
      </c>
      <c r="F1724" s="1" t="s">
        <v>608</v>
      </c>
      <c r="G1724" s="1">
        <v>9.0803765221416505E-2</v>
      </c>
      <c r="H1724" s="1">
        <v>0.46124371881909398</v>
      </c>
    </row>
    <row r="1725" spans="1:8" x14ac:dyDescent="0.15">
      <c r="A1725" s="1" t="s">
        <v>4051</v>
      </c>
      <c r="B1725" s="1" t="s">
        <v>4052</v>
      </c>
      <c r="C1725" s="1">
        <v>2</v>
      </c>
      <c r="D1725" s="1">
        <v>18</v>
      </c>
      <c r="E1725" s="1">
        <v>0.111</v>
      </c>
      <c r="F1725" s="1" t="s">
        <v>608</v>
      </c>
      <c r="G1725" s="1">
        <v>9.0803765221416505E-2</v>
      </c>
      <c r="H1725" s="1">
        <v>0.46124371881909398</v>
      </c>
    </row>
    <row r="1726" spans="1:8" x14ac:dyDescent="0.15">
      <c r="A1726" s="1" t="s">
        <v>4053</v>
      </c>
      <c r="B1726" s="1" t="s">
        <v>4054</v>
      </c>
      <c r="C1726" s="1">
        <v>2</v>
      </c>
      <c r="D1726" s="1">
        <v>18</v>
      </c>
      <c r="E1726" s="1">
        <v>0.111</v>
      </c>
      <c r="F1726" s="1" t="s">
        <v>608</v>
      </c>
      <c r="G1726" s="1">
        <v>9.0803765221416505E-2</v>
      </c>
      <c r="H1726" s="1">
        <v>0.46124371881909398</v>
      </c>
    </row>
    <row r="1727" spans="1:8" x14ac:dyDescent="0.15">
      <c r="A1727" s="1" t="s">
        <v>4055</v>
      </c>
      <c r="B1727" s="1" t="s">
        <v>4056</v>
      </c>
      <c r="C1727" s="1">
        <v>15</v>
      </c>
      <c r="D1727" s="1">
        <v>362</v>
      </c>
      <c r="E1727" s="1">
        <v>4.1000000000000002E-2</v>
      </c>
      <c r="F1727" s="1" t="s">
        <v>608</v>
      </c>
      <c r="G1727" s="1">
        <v>9.1579794518243496E-2</v>
      </c>
      <c r="H1727" s="1">
        <v>0.46409432810019702</v>
      </c>
    </row>
    <row r="1728" spans="1:8" x14ac:dyDescent="0.15">
      <c r="A1728" s="1" t="s">
        <v>4057</v>
      </c>
      <c r="B1728" s="1" t="s">
        <v>4058</v>
      </c>
      <c r="C1728" s="1">
        <v>3</v>
      </c>
      <c r="D1728" s="1">
        <v>38</v>
      </c>
      <c r="E1728" s="1">
        <v>7.9000000000000001E-2</v>
      </c>
      <c r="F1728" s="1" t="s">
        <v>608</v>
      </c>
      <c r="G1728" s="1">
        <v>9.1860607484410606E-2</v>
      </c>
      <c r="H1728" s="1">
        <v>0.46409432810019702</v>
      </c>
    </row>
    <row r="1729" spans="1:8" x14ac:dyDescent="0.15">
      <c r="A1729" s="1" t="s">
        <v>4059</v>
      </c>
      <c r="B1729" s="1" t="s">
        <v>4060</v>
      </c>
      <c r="C1729" s="1">
        <v>3</v>
      </c>
      <c r="D1729" s="1">
        <v>38</v>
      </c>
      <c r="E1729" s="1">
        <v>7.9000000000000001E-2</v>
      </c>
      <c r="F1729" s="1" t="s">
        <v>608</v>
      </c>
      <c r="G1729" s="1">
        <v>9.1860607484410606E-2</v>
      </c>
      <c r="H1729" s="1">
        <v>0.46409432810019702</v>
      </c>
    </row>
    <row r="1730" spans="1:8" x14ac:dyDescent="0.15">
      <c r="A1730" s="1" t="s">
        <v>4061</v>
      </c>
      <c r="B1730" s="1" t="s">
        <v>4062</v>
      </c>
      <c r="C1730" s="1">
        <v>3</v>
      </c>
      <c r="D1730" s="1">
        <v>38</v>
      </c>
      <c r="E1730" s="1">
        <v>7.9000000000000001E-2</v>
      </c>
      <c r="F1730" s="1" t="s">
        <v>608</v>
      </c>
      <c r="G1730" s="1">
        <v>9.1860607484410606E-2</v>
      </c>
      <c r="H1730" s="1">
        <v>0.46409432810019702</v>
      </c>
    </row>
    <row r="1731" spans="1:8" x14ac:dyDescent="0.15">
      <c r="A1731" s="1" t="s">
        <v>4063</v>
      </c>
      <c r="B1731" s="1" t="s">
        <v>4064</v>
      </c>
      <c r="C1731" s="1">
        <v>3</v>
      </c>
      <c r="D1731" s="1">
        <v>38</v>
      </c>
      <c r="E1731" s="1">
        <v>7.9000000000000001E-2</v>
      </c>
      <c r="F1731" s="1" t="s">
        <v>608</v>
      </c>
      <c r="G1731" s="1">
        <v>9.1860607484410606E-2</v>
      </c>
      <c r="H1731" s="1">
        <v>0.46409432810019702</v>
      </c>
    </row>
    <row r="1732" spans="1:8" x14ac:dyDescent="0.15">
      <c r="A1732" s="1" t="s">
        <v>4065</v>
      </c>
      <c r="B1732" s="1" t="s">
        <v>4066</v>
      </c>
      <c r="C1732" s="1">
        <v>3</v>
      </c>
      <c r="D1732" s="1">
        <v>38</v>
      </c>
      <c r="E1732" s="1">
        <v>7.9000000000000001E-2</v>
      </c>
      <c r="F1732" s="1" t="s">
        <v>608</v>
      </c>
      <c r="G1732" s="1">
        <v>9.1860607484410606E-2</v>
      </c>
      <c r="H1732" s="1">
        <v>0.46409432810019702</v>
      </c>
    </row>
    <row r="1733" spans="1:8" x14ac:dyDescent="0.15">
      <c r="A1733" s="1" t="s">
        <v>4067</v>
      </c>
      <c r="B1733" s="1" t="s">
        <v>4068</v>
      </c>
      <c r="C1733" s="1">
        <v>8</v>
      </c>
      <c r="D1733" s="1">
        <v>163</v>
      </c>
      <c r="E1733" s="1">
        <v>4.9000000000000002E-2</v>
      </c>
      <c r="F1733" s="1" t="s">
        <v>608</v>
      </c>
      <c r="G1733" s="1">
        <v>9.2251877017596406E-2</v>
      </c>
      <c r="H1733" s="1">
        <v>0.46565233161262898</v>
      </c>
    </row>
    <row r="1734" spans="1:8" x14ac:dyDescent="0.15">
      <c r="A1734" s="1" t="s">
        <v>4069</v>
      </c>
      <c r="B1734" s="1" t="s">
        <v>4070</v>
      </c>
      <c r="C1734" s="1">
        <v>6</v>
      </c>
      <c r="D1734" s="1">
        <v>125</v>
      </c>
      <c r="E1734" s="1">
        <v>4.8000000000000001E-2</v>
      </c>
      <c r="F1734" s="1" t="s">
        <v>677</v>
      </c>
      <c r="G1734" s="1">
        <v>0.14275952349877799</v>
      </c>
      <c r="H1734" s="1">
        <v>0.46634777676267503</v>
      </c>
    </row>
    <row r="1735" spans="1:8" x14ac:dyDescent="0.15">
      <c r="A1735" s="1" t="s">
        <v>4071</v>
      </c>
      <c r="B1735" s="1" t="s">
        <v>4072</v>
      </c>
      <c r="C1735" s="1">
        <v>6</v>
      </c>
      <c r="D1735" s="1">
        <v>125</v>
      </c>
      <c r="E1735" s="1">
        <v>4.8000000000000001E-2</v>
      </c>
      <c r="F1735" s="1" t="s">
        <v>677</v>
      </c>
      <c r="G1735" s="1">
        <v>0.14275952349877799</v>
      </c>
      <c r="H1735" s="1">
        <v>0.46634777676267503</v>
      </c>
    </row>
    <row r="1736" spans="1:8" x14ac:dyDescent="0.15">
      <c r="A1736" s="1" t="s">
        <v>4073</v>
      </c>
      <c r="B1736" s="1" t="s">
        <v>4074</v>
      </c>
      <c r="C1736" s="1">
        <v>144</v>
      </c>
      <c r="D1736" s="1">
        <v>4958</v>
      </c>
      <c r="E1736" s="1">
        <v>2.9000000000000001E-2</v>
      </c>
      <c r="F1736" s="1" t="s">
        <v>603</v>
      </c>
      <c r="G1736" s="1">
        <v>0.15764542661148501</v>
      </c>
      <c r="H1736" s="1">
        <v>0.46691927881874901</v>
      </c>
    </row>
    <row r="1737" spans="1:8" x14ac:dyDescent="0.15">
      <c r="A1737" s="1" t="s">
        <v>4075</v>
      </c>
      <c r="B1737" s="1" t="s">
        <v>4076</v>
      </c>
      <c r="C1737" s="1">
        <v>8</v>
      </c>
      <c r="D1737" s="1">
        <v>195</v>
      </c>
      <c r="E1737" s="1">
        <v>4.1000000000000002E-2</v>
      </c>
      <c r="F1737" s="1" t="s">
        <v>603</v>
      </c>
      <c r="G1737" s="1">
        <v>0.15848254633182099</v>
      </c>
      <c r="H1737" s="1">
        <v>0.46761390096385302</v>
      </c>
    </row>
    <row r="1738" spans="1:8" x14ac:dyDescent="0.15">
      <c r="A1738" s="1" t="s">
        <v>4077</v>
      </c>
      <c r="B1738" s="1" t="s">
        <v>4078</v>
      </c>
      <c r="C1738" s="1">
        <v>7</v>
      </c>
      <c r="D1738" s="1">
        <v>165</v>
      </c>
      <c r="E1738" s="1">
        <v>4.2000000000000003E-2</v>
      </c>
      <c r="F1738" s="1" t="s">
        <v>603</v>
      </c>
      <c r="G1738" s="1">
        <v>0.159504753199852</v>
      </c>
      <c r="H1738" s="1">
        <v>0.46884730486017201</v>
      </c>
    </row>
    <row r="1739" spans="1:8" x14ac:dyDescent="0.15">
      <c r="A1739" s="1" t="s">
        <v>4079</v>
      </c>
      <c r="B1739" s="1" t="s">
        <v>4080</v>
      </c>
      <c r="C1739" s="1">
        <v>23</v>
      </c>
      <c r="D1739" s="1">
        <v>683</v>
      </c>
      <c r="E1739" s="1">
        <v>3.4000000000000002E-2</v>
      </c>
      <c r="F1739" s="1" t="s">
        <v>603</v>
      </c>
      <c r="G1739" s="1">
        <v>0.163122741800138</v>
      </c>
      <c r="H1739" s="1">
        <v>0.46983396372907799</v>
      </c>
    </row>
    <row r="1740" spans="1:8" x14ac:dyDescent="0.15">
      <c r="A1740" s="1" t="s">
        <v>4081</v>
      </c>
      <c r="B1740" s="1" t="s">
        <v>4082</v>
      </c>
      <c r="C1740" s="1">
        <v>5</v>
      </c>
      <c r="D1740" s="1">
        <v>107</v>
      </c>
      <c r="E1740" s="1">
        <v>4.7E-2</v>
      </c>
      <c r="F1740" s="1" t="s">
        <v>603</v>
      </c>
      <c r="G1740" s="1">
        <v>0.163326677190401</v>
      </c>
      <c r="H1740" s="1">
        <v>0.46983396372907799</v>
      </c>
    </row>
    <row r="1741" spans="1:8" x14ac:dyDescent="0.15">
      <c r="A1741" s="1" t="s">
        <v>4083</v>
      </c>
      <c r="B1741" s="1" t="s">
        <v>4084</v>
      </c>
      <c r="C1741" s="1">
        <v>4</v>
      </c>
      <c r="D1741" s="1">
        <v>79</v>
      </c>
      <c r="E1741" s="1">
        <v>5.0999999999999997E-2</v>
      </c>
      <c r="F1741" s="1" t="s">
        <v>603</v>
      </c>
      <c r="G1741" s="1">
        <v>0.164887813121643</v>
      </c>
      <c r="H1741" s="1">
        <v>0.46983396372907799</v>
      </c>
    </row>
    <row r="1742" spans="1:8" x14ac:dyDescent="0.15">
      <c r="A1742" s="1" t="s">
        <v>4085</v>
      </c>
      <c r="B1742" s="1" t="s">
        <v>4086</v>
      </c>
      <c r="C1742" s="1">
        <v>5</v>
      </c>
      <c r="D1742" s="1">
        <v>108</v>
      </c>
      <c r="E1742" s="1">
        <v>4.5999999999999999E-2</v>
      </c>
      <c r="F1742" s="1" t="s">
        <v>603</v>
      </c>
      <c r="G1742" s="1">
        <v>0.16774498310857</v>
      </c>
      <c r="H1742" s="1">
        <v>0.46983396372907799</v>
      </c>
    </row>
    <row r="1743" spans="1:8" x14ac:dyDescent="0.15">
      <c r="A1743" s="1" t="s">
        <v>4087</v>
      </c>
      <c r="B1743" s="1" t="s">
        <v>4088</v>
      </c>
      <c r="C1743" s="1">
        <v>12</v>
      </c>
      <c r="D1743" s="1">
        <v>325</v>
      </c>
      <c r="E1743" s="1">
        <v>3.6999999999999998E-2</v>
      </c>
      <c r="F1743" s="1" t="s">
        <v>603</v>
      </c>
      <c r="G1743" s="1">
        <v>0.170805356148099</v>
      </c>
      <c r="H1743" s="1">
        <v>0.46983396372907799</v>
      </c>
    </row>
    <row r="1744" spans="1:8" x14ac:dyDescent="0.15">
      <c r="A1744" s="1" t="s">
        <v>4089</v>
      </c>
      <c r="B1744" s="1" t="s">
        <v>4090</v>
      </c>
      <c r="C1744" s="1">
        <v>12</v>
      </c>
      <c r="D1744" s="1">
        <v>325</v>
      </c>
      <c r="E1744" s="1">
        <v>3.6999999999999998E-2</v>
      </c>
      <c r="F1744" s="1" t="s">
        <v>603</v>
      </c>
      <c r="G1744" s="1">
        <v>0.170805356148099</v>
      </c>
      <c r="H1744" s="1">
        <v>0.46983396372907799</v>
      </c>
    </row>
    <row r="1745" spans="1:8" x14ac:dyDescent="0.15">
      <c r="A1745" s="1" t="s">
        <v>4091</v>
      </c>
      <c r="B1745" s="1" t="s">
        <v>4092</v>
      </c>
      <c r="C1745" s="1">
        <v>2</v>
      </c>
      <c r="D1745" s="1">
        <v>28</v>
      </c>
      <c r="E1745" s="1">
        <v>7.0999999999999994E-2</v>
      </c>
      <c r="F1745" s="1" t="s">
        <v>603</v>
      </c>
      <c r="G1745" s="1">
        <v>0.174152065754553</v>
      </c>
      <c r="H1745" s="1">
        <v>0.46983396372907799</v>
      </c>
    </row>
    <row r="1746" spans="1:8" x14ac:dyDescent="0.15">
      <c r="A1746" s="1" t="s">
        <v>4093</v>
      </c>
      <c r="B1746" s="1" t="s">
        <v>4094</v>
      </c>
      <c r="C1746" s="1">
        <v>1</v>
      </c>
      <c r="D1746" s="1">
        <v>7</v>
      </c>
      <c r="E1746" s="1">
        <v>0.14299999999999999</v>
      </c>
      <c r="F1746" s="1" t="s">
        <v>603</v>
      </c>
      <c r="G1746" s="1">
        <v>0.17437136798192601</v>
      </c>
      <c r="H1746" s="1">
        <v>0.46983396372907799</v>
      </c>
    </row>
    <row r="1747" spans="1:8" x14ac:dyDescent="0.15">
      <c r="A1747" s="1" t="s">
        <v>4095</v>
      </c>
      <c r="B1747" s="1" t="s">
        <v>4096</v>
      </c>
      <c r="C1747" s="1">
        <v>1</v>
      </c>
      <c r="D1747" s="1">
        <v>7</v>
      </c>
      <c r="E1747" s="1">
        <v>0.14299999999999999</v>
      </c>
      <c r="F1747" s="1" t="s">
        <v>603</v>
      </c>
      <c r="G1747" s="1">
        <v>0.17437136798192601</v>
      </c>
      <c r="H1747" s="1">
        <v>0.46983396372907799</v>
      </c>
    </row>
    <row r="1748" spans="1:8" x14ac:dyDescent="0.15">
      <c r="A1748" s="1" t="s">
        <v>4097</v>
      </c>
      <c r="B1748" s="1" t="s">
        <v>4098</v>
      </c>
      <c r="C1748" s="1">
        <v>1</v>
      </c>
      <c r="D1748" s="1">
        <v>7</v>
      </c>
      <c r="E1748" s="1">
        <v>0.14299999999999999</v>
      </c>
      <c r="F1748" s="1" t="s">
        <v>603</v>
      </c>
      <c r="G1748" s="1">
        <v>0.17437136798192601</v>
      </c>
      <c r="H1748" s="1">
        <v>0.46983396372907799</v>
      </c>
    </row>
    <row r="1749" spans="1:8" x14ac:dyDescent="0.15">
      <c r="A1749" s="1" t="s">
        <v>4099</v>
      </c>
      <c r="B1749" s="1" t="s">
        <v>4100</v>
      </c>
      <c r="C1749" s="1">
        <v>1</v>
      </c>
      <c r="D1749" s="1">
        <v>7</v>
      </c>
      <c r="E1749" s="1">
        <v>0.14299999999999999</v>
      </c>
      <c r="F1749" s="1" t="s">
        <v>603</v>
      </c>
      <c r="G1749" s="1">
        <v>0.17437136798192601</v>
      </c>
      <c r="H1749" s="1">
        <v>0.46983396372907799</v>
      </c>
    </row>
    <row r="1750" spans="1:8" x14ac:dyDescent="0.15">
      <c r="A1750" s="1" t="s">
        <v>4101</v>
      </c>
      <c r="B1750" s="1" t="s">
        <v>4102</v>
      </c>
      <c r="C1750" s="1">
        <v>1</v>
      </c>
      <c r="D1750" s="1">
        <v>7</v>
      </c>
      <c r="E1750" s="1">
        <v>0.14299999999999999</v>
      </c>
      <c r="F1750" s="1" t="s">
        <v>603</v>
      </c>
      <c r="G1750" s="1">
        <v>0.17437136798192601</v>
      </c>
      <c r="H1750" s="1">
        <v>0.46983396372907799</v>
      </c>
    </row>
    <row r="1751" spans="1:8" x14ac:dyDescent="0.15">
      <c r="A1751" s="1" t="s">
        <v>4103</v>
      </c>
      <c r="B1751" s="1" t="s">
        <v>4104</v>
      </c>
      <c r="C1751" s="1">
        <v>1</v>
      </c>
      <c r="D1751" s="1">
        <v>7</v>
      </c>
      <c r="E1751" s="1">
        <v>0.14299999999999999</v>
      </c>
      <c r="F1751" s="1" t="s">
        <v>603</v>
      </c>
      <c r="G1751" s="1">
        <v>0.17437136798192601</v>
      </c>
      <c r="H1751" s="1">
        <v>0.46983396372907799</v>
      </c>
    </row>
    <row r="1752" spans="1:8" x14ac:dyDescent="0.15">
      <c r="A1752" s="1" t="s">
        <v>4105</v>
      </c>
      <c r="B1752" s="1" t="s">
        <v>4106</v>
      </c>
      <c r="C1752" s="1">
        <v>1</v>
      </c>
      <c r="D1752" s="1">
        <v>7</v>
      </c>
      <c r="E1752" s="1">
        <v>0.14299999999999999</v>
      </c>
      <c r="F1752" s="1" t="s">
        <v>603</v>
      </c>
      <c r="G1752" s="1">
        <v>0.17437136798192601</v>
      </c>
      <c r="H1752" s="1">
        <v>0.46983396372907799</v>
      </c>
    </row>
    <row r="1753" spans="1:8" x14ac:dyDescent="0.15">
      <c r="A1753" s="1" t="s">
        <v>4107</v>
      </c>
      <c r="B1753" s="1" t="s">
        <v>4108</v>
      </c>
      <c r="C1753" s="1">
        <v>1</v>
      </c>
      <c r="D1753" s="1">
        <v>7</v>
      </c>
      <c r="E1753" s="1">
        <v>0.14299999999999999</v>
      </c>
      <c r="F1753" s="1" t="s">
        <v>603</v>
      </c>
      <c r="G1753" s="1">
        <v>0.17437136798192601</v>
      </c>
      <c r="H1753" s="1">
        <v>0.46983396372907799</v>
      </c>
    </row>
    <row r="1754" spans="1:8" x14ac:dyDescent="0.15">
      <c r="A1754" s="1" t="s">
        <v>4109</v>
      </c>
      <c r="B1754" s="1" t="s">
        <v>4110</v>
      </c>
      <c r="C1754" s="1">
        <v>1</v>
      </c>
      <c r="D1754" s="1">
        <v>7</v>
      </c>
      <c r="E1754" s="1">
        <v>0.14299999999999999</v>
      </c>
      <c r="F1754" s="1" t="s">
        <v>603</v>
      </c>
      <c r="G1754" s="1">
        <v>0.17437136798192601</v>
      </c>
      <c r="H1754" s="1">
        <v>0.46983396372907799</v>
      </c>
    </row>
    <row r="1755" spans="1:8" x14ac:dyDescent="0.15">
      <c r="A1755" s="1" t="s">
        <v>4111</v>
      </c>
      <c r="B1755" s="1" t="s">
        <v>4112</v>
      </c>
      <c r="C1755" s="1">
        <v>1</v>
      </c>
      <c r="D1755" s="1">
        <v>7</v>
      </c>
      <c r="E1755" s="1">
        <v>0.14299999999999999</v>
      </c>
      <c r="F1755" s="1" t="s">
        <v>603</v>
      </c>
      <c r="G1755" s="1">
        <v>0.17437136798192601</v>
      </c>
      <c r="H1755" s="1">
        <v>0.46983396372907799</v>
      </c>
    </row>
    <row r="1756" spans="1:8" x14ac:dyDescent="0.15">
      <c r="A1756" s="1" t="s">
        <v>4113</v>
      </c>
      <c r="B1756" s="1" t="s">
        <v>4114</v>
      </c>
      <c r="C1756" s="1">
        <v>1</v>
      </c>
      <c r="D1756" s="1">
        <v>7</v>
      </c>
      <c r="E1756" s="1">
        <v>0.14299999999999999</v>
      </c>
      <c r="F1756" s="1" t="s">
        <v>603</v>
      </c>
      <c r="G1756" s="1">
        <v>0.17437136798192601</v>
      </c>
      <c r="H1756" s="1">
        <v>0.46983396372907799</v>
      </c>
    </row>
    <row r="1757" spans="1:8" x14ac:dyDescent="0.15">
      <c r="A1757" s="1" t="s">
        <v>4115</v>
      </c>
      <c r="B1757" s="1" t="s">
        <v>4116</v>
      </c>
      <c r="C1757" s="1">
        <v>1</v>
      </c>
      <c r="D1757" s="1">
        <v>7</v>
      </c>
      <c r="E1757" s="1">
        <v>0.14299999999999999</v>
      </c>
      <c r="F1757" s="1" t="s">
        <v>603</v>
      </c>
      <c r="G1757" s="1">
        <v>0.17437136798192601</v>
      </c>
      <c r="H1757" s="1">
        <v>0.46983396372907799</v>
      </c>
    </row>
    <row r="1758" spans="1:8" x14ac:dyDescent="0.15">
      <c r="A1758" s="1" t="s">
        <v>4117</v>
      </c>
      <c r="B1758" s="1" t="s">
        <v>4118</v>
      </c>
      <c r="C1758" s="1">
        <v>1</v>
      </c>
      <c r="D1758" s="1">
        <v>7</v>
      </c>
      <c r="E1758" s="1">
        <v>0.14299999999999999</v>
      </c>
      <c r="F1758" s="1" t="s">
        <v>603</v>
      </c>
      <c r="G1758" s="1">
        <v>0.17437136798192601</v>
      </c>
      <c r="H1758" s="1">
        <v>0.46983396372907799</v>
      </c>
    </row>
    <row r="1759" spans="1:8" x14ac:dyDescent="0.15">
      <c r="A1759" s="1" t="s">
        <v>4119</v>
      </c>
      <c r="B1759" s="1" t="s">
        <v>4120</v>
      </c>
      <c r="C1759" s="1">
        <v>1</v>
      </c>
      <c r="D1759" s="1">
        <v>7</v>
      </c>
      <c r="E1759" s="1">
        <v>0.14299999999999999</v>
      </c>
      <c r="F1759" s="1" t="s">
        <v>603</v>
      </c>
      <c r="G1759" s="1">
        <v>0.17437136798192601</v>
      </c>
      <c r="H1759" s="1">
        <v>0.46983396372907799</v>
      </c>
    </row>
    <row r="1760" spans="1:8" x14ac:dyDescent="0.15">
      <c r="A1760" s="1" t="s">
        <v>4121</v>
      </c>
      <c r="B1760" s="1" t="s">
        <v>4122</v>
      </c>
      <c r="C1760" s="1">
        <v>1</v>
      </c>
      <c r="D1760" s="1">
        <v>7</v>
      </c>
      <c r="E1760" s="1">
        <v>0.14299999999999999</v>
      </c>
      <c r="F1760" s="1" t="s">
        <v>603</v>
      </c>
      <c r="G1760" s="1">
        <v>0.17437136798192601</v>
      </c>
      <c r="H1760" s="1">
        <v>0.46983396372907799</v>
      </c>
    </row>
    <row r="1761" spans="1:8" x14ac:dyDescent="0.15">
      <c r="A1761" s="1" t="s">
        <v>4123</v>
      </c>
      <c r="B1761" s="1" t="s">
        <v>4124</v>
      </c>
      <c r="C1761" s="1">
        <v>1</v>
      </c>
      <c r="D1761" s="1">
        <v>7</v>
      </c>
      <c r="E1761" s="1">
        <v>0.14299999999999999</v>
      </c>
      <c r="F1761" s="1" t="s">
        <v>603</v>
      </c>
      <c r="G1761" s="1">
        <v>0.17437136798192601</v>
      </c>
      <c r="H1761" s="1">
        <v>0.46983396372907799</v>
      </c>
    </row>
    <row r="1762" spans="1:8" x14ac:dyDescent="0.15">
      <c r="A1762" s="1" t="s">
        <v>4125</v>
      </c>
      <c r="B1762" s="1" t="s">
        <v>4126</v>
      </c>
      <c r="C1762" s="1">
        <v>1</v>
      </c>
      <c r="D1762" s="1">
        <v>7</v>
      </c>
      <c r="E1762" s="1">
        <v>0.14299999999999999</v>
      </c>
      <c r="F1762" s="1" t="s">
        <v>603</v>
      </c>
      <c r="G1762" s="1">
        <v>0.17437136798192601</v>
      </c>
      <c r="H1762" s="1">
        <v>0.46983396372907799</v>
      </c>
    </row>
    <row r="1763" spans="1:8" x14ac:dyDescent="0.15">
      <c r="A1763" s="1" t="s">
        <v>4127</v>
      </c>
      <c r="B1763" s="1" t="s">
        <v>4128</v>
      </c>
      <c r="C1763" s="1">
        <v>32</v>
      </c>
      <c r="D1763" s="1">
        <v>931</v>
      </c>
      <c r="E1763" s="1">
        <v>3.4000000000000002E-2</v>
      </c>
      <c r="F1763" s="1" t="s">
        <v>677</v>
      </c>
      <c r="G1763" s="1">
        <v>0.14493045536468799</v>
      </c>
      <c r="H1763" s="1">
        <v>0.46992680607881498</v>
      </c>
    </row>
    <row r="1764" spans="1:8" x14ac:dyDescent="0.15">
      <c r="A1764" s="1" t="s">
        <v>4129</v>
      </c>
      <c r="B1764" s="1" t="s">
        <v>4130</v>
      </c>
      <c r="C1764" s="1">
        <v>26</v>
      </c>
      <c r="D1764" s="1">
        <v>738</v>
      </c>
      <c r="E1764" s="1">
        <v>3.5000000000000003E-2</v>
      </c>
      <c r="F1764" s="1" t="s">
        <v>677</v>
      </c>
      <c r="G1764" s="1">
        <v>0.14526633564646199</v>
      </c>
      <c r="H1764" s="1">
        <v>0.46992680607881498</v>
      </c>
    </row>
    <row r="1765" spans="1:8" x14ac:dyDescent="0.15">
      <c r="A1765" s="1" t="s">
        <v>4131</v>
      </c>
      <c r="B1765" s="1" t="s">
        <v>4132</v>
      </c>
      <c r="C1765" s="1">
        <v>3</v>
      </c>
      <c r="D1765" s="1">
        <v>47</v>
      </c>
      <c r="E1765" s="1">
        <v>6.4000000000000001E-2</v>
      </c>
      <c r="F1765" s="1" t="s">
        <v>677</v>
      </c>
      <c r="G1765" s="1">
        <v>0.146678436887903</v>
      </c>
      <c r="H1765" s="1">
        <v>0.46992680607881498</v>
      </c>
    </row>
    <row r="1766" spans="1:8" x14ac:dyDescent="0.15">
      <c r="A1766" s="1" t="s">
        <v>4133</v>
      </c>
      <c r="B1766" s="1" t="s">
        <v>4134</v>
      </c>
      <c r="C1766" s="1">
        <v>15</v>
      </c>
      <c r="D1766" s="1">
        <v>394</v>
      </c>
      <c r="E1766" s="1">
        <v>3.7999999999999999E-2</v>
      </c>
      <c r="F1766" s="1" t="s">
        <v>677</v>
      </c>
      <c r="G1766" s="1">
        <v>0.14957381238320699</v>
      </c>
      <c r="H1766" s="1">
        <v>0.46992680607881498</v>
      </c>
    </row>
    <row r="1767" spans="1:8" x14ac:dyDescent="0.15">
      <c r="A1767" s="1" t="s">
        <v>4135</v>
      </c>
      <c r="B1767" s="1" t="s">
        <v>4136</v>
      </c>
      <c r="C1767" s="1">
        <v>4</v>
      </c>
      <c r="D1767" s="1">
        <v>73</v>
      </c>
      <c r="E1767" s="1">
        <v>5.5E-2</v>
      </c>
      <c r="F1767" s="1" t="s">
        <v>677</v>
      </c>
      <c r="G1767" s="1">
        <v>0.151201062308571</v>
      </c>
      <c r="H1767" s="1">
        <v>0.46992680607881498</v>
      </c>
    </row>
    <row r="1768" spans="1:8" x14ac:dyDescent="0.15">
      <c r="A1768" s="1" t="s">
        <v>4137</v>
      </c>
      <c r="B1768" s="1" t="s">
        <v>4138</v>
      </c>
      <c r="C1768" s="1">
        <v>3</v>
      </c>
      <c r="D1768" s="1">
        <v>48</v>
      </c>
      <c r="E1768" s="1">
        <v>6.2E-2</v>
      </c>
      <c r="F1768" s="1" t="s">
        <v>677</v>
      </c>
      <c r="G1768" s="1">
        <v>0.15338662046351401</v>
      </c>
      <c r="H1768" s="1">
        <v>0.46992680607881498</v>
      </c>
    </row>
    <row r="1769" spans="1:8" x14ac:dyDescent="0.15">
      <c r="A1769" s="1" t="s">
        <v>4139</v>
      </c>
      <c r="B1769" s="1" t="s">
        <v>4140</v>
      </c>
      <c r="C1769" s="1">
        <v>3</v>
      </c>
      <c r="D1769" s="1">
        <v>48</v>
      </c>
      <c r="E1769" s="1">
        <v>6.2E-2</v>
      </c>
      <c r="F1769" s="1" t="s">
        <v>677</v>
      </c>
      <c r="G1769" s="1">
        <v>0.15338662046351401</v>
      </c>
      <c r="H1769" s="1">
        <v>0.46992680607881498</v>
      </c>
    </row>
    <row r="1770" spans="1:8" x14ac:dyDescent="0.15">
      <c r="A1770" s="1" t="s">
        <v>4141</v>
      </c>
      <c r="B1770" s="1" t="s">
        <v>4142</v>
      </c>
      <c r="C1770" s="1">
        <v>2</v>
      </c>
      <c r="D1770" s="1">
        <v>25</v>
      </c>
      <c r="E1770" s="1">
        <v>0.08</v>
      </c>
      <c r="F1770" s="1" t="s">
        <v>677</v>
      </c>
      <c r="G1770" s="1">
        <v>0.15628171726738199</v>
      </c>
      <c r="H1770" s="1">
        <v>0.46992680607881498</v>
      </c>
    </row>
    <row r="1771" spans="1:8" x14ac:dyDescent="0.15">
      <c r="A1771" s="1" t="s">
        <v>4143</v>
      </c>
      <c r="B1771" s="1" t="s">
        <v>4144</v>
      </c>
      <c r="C1771" s="1">
        <v>2</v>
      </c>
      <c r="D1771" s="1">
        <v>25</v>
      </c>
      <c r="E1771" s="1">
        <v>0.08</v>
      </c>
      <c r="F1771" s="1" t="s">
        <v>677</v>
      </c>
      <c r="G1771" s="1">
        <v>0.15628171726738199</v>
      </c>
      <c r="H1771" s="1">
        <v>0.46992680607881498</v>
      </c>
    </row>
    <row r="1772" spans="1:8" x14ac:dyDescent="0.15">
      <c r="A1772" s="1" t="s">
        <v>4145</v>
      </c>
      <c r="B1772" s="1" t="s">
        <v>4146</v>
      </c>
      <c r="C1772" s="1">
        <v>5</v>
      </c>
      <c r="D1772" s="1">
        <v>101</v>
      </c>
      <c r="E1772" s="1">
        <v>0.05</v>
      </c>
      <c r="F1772" s="1" t="s">
        <v>677</v>
      </c>
      <c r="G1772" s="1">
        <v>0.15731325842989899</v>
      </c>
      <c r="H1772" s="1">
        <v>0.46992680607881498</v>
      </c>
    </row>
    <row r="1773" spans="1:8" x14ac:dyDescent="0.15">
      <c r="A1773" s="1" t="s">
        <v>4147</v>
      </c>
      <c r="B1773" s="1" t="s">
        <v>4148</v>
      </c>
      <c r="C1773" s="1">
        <v>1</v>
      </c>
      <c r="D1773" s="1">
        <v>6</v>
      </c>
      <c r="E1773" s="1">
        <v>0.16700000000000001</v>
      </c>
      <c r="F1773" s="1" t="s">
        <v>677</v>
      </c>
      <c r="G1773" s="1">
        <v>0.157931005117453</v>
      </c>
      <c r="H1773" s="1">
        <v>0.46992680607881498</v>
      </c>
    </row>
    <row r="1774" spans="1:8" x14ac:dyDescent="0.15">
      <c r="A1774" s="1" t="s">
        <v>4149</v>
      </c>
      <c r="B1774" s="1" t="s">
        <v>4150</v>
      </c>
      <c r="C1774" s="1">
        <v>1</v>
      </c>
      <c r="D1774" s="1">
        <v>6</v>
      </c>
      <c r="E1774" s="1">
        <v>0.16700000000000001</v>
      </c>
      <c r="F1774" s="1" t="s">
        <v>677</v>
      </c>
      <c r="G1774" s="1">
        <v>0.157931005117453</v>
      </c>
      <c r="H1774" s="1">
        <v>0.46992680607881498</v>
      </c>
    </row>
    <row r="1775" spans="1:8" x14ac:dyDescent="0.15">
      <c r="A1775" s="1" t="s">
        <v>4151</v>
      </c>
      <c r="B1775" s="1" t="s">
        <v>4152</v>
      </c>
      <c r="C1775" s="1">
        <v>1</v>
      </c>
      <c r="D1775" s="1">
        <v>6</v>
      </c>
      <c r="E1775" s="1">
        <v>0.16700000000000001</v>
      </c>
      <c r="F1775" s="1" t="s">
        <v>677</v>
      </c>
      <c r="G1775" s="1">
        <v>0.157931005117453</v>
      </c>
      <c r="H1775" s="1">
        <v>0.46992680607881498</v>
      </c>
    </row>
    <row r="1776" spans="1:8" x14ac:dyDescent="0.15">
      <c r="A1776" s="1" t="s">
        <v>4153</v>
      </c>
      <c r="B1776" s="1" t="s">
        <v>4154</v>
      </c>
      <c r="C1776" s="1">
        <v>1</v>
      </c>
      <c r="D1776" s="1">
        <v>6</v>
      </c>
      <c r="E1776" s="1">
        <v>0.16700000000000001</v>
      </c>
      <c r="F1776" s="1" t="s">
        <v>677</v>
      </c>
      <c r="G1776" s="1">
        <v>0.157931005117453</v>
      </c>
      <c r="H1776" s="1">
        <v>0.46992680607881498</v>
      </c>
    </row>
    <row r="1777" spans="1:8" x14ac:dyDescent="0.15">
      <c r="A1777" s="1" t="s">
        <v>4155</v>
      </c>
      <c r="B1777" s="1" t="s">
        <v>4156</v>
      </c>
      <c r="C1777" s="1">
        <v>1</v>
      </c>
      <c r="D1777" s="1">
        <v>6</v>
      </c>
      <c r="E1777" s="1">
        <v>0.16700000000000001</v>
      </c>
      <c r="F1777" s="1" t="s">
        <v>677</v>
      </c>
      <c r="G1777" s="1">
        <v>0.157931005117453</v>
      </c>
      <c r="H1777" s="1">
        <v>0.46992680607881498</v>
      </c>
    </row>
    <row r="1778" spans="1:8" x14ac:dyDescent="0.15">
      <c r="A1778" s="1" t="s">
        <v>4157</v>
      </c>
      <c r="B1778" s="1" t="s">
        <v>4158</v>
      </c>
      <c r="C1778" s="1">
        <v>1</v>
      </c>
      <c r="D1778" s="1">
        <v>6</v>
      </c>
      <c r="E1778" s="1">
        <v>0.16700000000000001</v>
      </c>
      <c r="F1778" s="1" t="s">
        <v>677</v>
      </c>
      <c r="G1778" s="1">
        <v>0.157931005117453</v>
      </c>
      <c r="H1778" s="1">
        <v>0.46992680607881498</v>
      </c>
    </row>
    <row r="1779" spans="1:8" x14ac:dyDescent="0.15">
      <c r="A1779" s="1" t="s">
        <v>4159</v>
      </c>
      <c r="B1779" s="1" t="s">
        <v>4160</v>
      </c>
      <c r="C1779" s="1">
        <v>1</v>
      </c>
      <c r="D1779" s="1">
        <v>6</v>
      </c>
      <c r="E1779" s="1">
        <v>0.16700000000000001</v>
      </c>
      <c r="F1779" s="1" t="s">
        <v>677</v>
      </c>
      <c r="G1779" s="1">
        <v>0.157931005117453</v>
      </c>
      <c r="H1779" s="1">
        <v>0.46992680607881498</v>
      </c>
    </row>
    <row r="1780" spans="1:8" x14ac:dyDescent="0.15">
      <c r="A1780" s="1" t="s">
        <v>4161</v>
      </c>
      <c r="B1780" s="1" t="s">
        <v>4162</v>
      </c>
      <c r="C1780" s="1">
        <v>1</v>
      </c>
      <c r="D1780" s="1">
        <v>6</v>
      </c>
      <c r="E1780" s="1">
        <v>0.16700000000000001</v>
      </c>
      <c r="F1780" s="1" t="s">
        <v>677</v>
      </c>
      <c r="G1780" s="1">
        <v>0.157931005117453</v>
      </c>
      <c r="H1780" s="1">
        <v>0.46992680607881498</v>
      </c>
    </row>
    <row r="1781" spans="1:8" x14ac:dyDescent="0.15">
      <c r="A1781" s="1" t="s">
        <v>4163</v>
      </c>
      <c r="B1781" s="1" t="s">
        <v>4164</v>
      </c>
      <c r="C1781" s="1">
        <v>1</v>
      </c>
      <c r="D1781" s="1">
        <v>6</v>
      </c>
      <c r="E1781" s="1">
        <v>0.16700000000000001</v>
      </c>
      <c r="F1781" s="1" t="s">
        <v>677</v>
      </c>
      <c r="G1781" s="1">
        <v>0.157931005117453</v>
      </c>
      <c r="H1781" s="1">
        <v>0.46992680607881498</v>
      </c>
    </row>
    <row r="1782" spans="1:8" x14ac:dyDescent="0.15">
      <c r="A1782" s="1" t="s">
        <v>4165</v>
      </c>
      <c r="B1782" s="1" t="s">
        <v>4166</v>
      </c>
      <c r="C1782" s="1">
        <v>1</v>
      </c>
      <c r="D1782" s="1">
        <v>6</v>
      </c>
      <c r="E1782" s="1">
        <v>0.16700000000000001</v>
      </c>
      <c r="F1782" s="1" t="s">
        <v>677</v>
      </c>
      <c r="G1782" s="1">
        <v>0.157931005117453</v>
      </c>
      <c r="H1782" s="1">
        <v>0.46992680607881498</v>
      </c>
    </row>
    <row r="1783" spans="1:8" x14ac:dyDescent="0.15">
      <c r="A1783" s="1" t="s">
        <v>4167</v>
      </c>
      <c r="B1783" s="1" t="s">
        <v>4168</v>
      </c>
      <c r="C1783" s="1">
        <v>1</v>
      </c>
      <c r="D1783" s="1">
        <v>6</v>
      </c>
      <c r="E1783" s="1">
        <v>0.16700000000000001</v>
      </c>
      <c r="F1783" s="1" t="s">
        <v>677</v>
      </c>
      <c r="G1783" s="1">
        <v>0.157931005117453</v>
      </c>
      <c r="H1783" s="1">
        <v>0.46992680607881498</v>
      </c>
    </row>
    <row r="1784" spans="1:8" x14ac:dyDescent="0.15">
      <c r="A1784" s="1" t="s">
        <v>4169</v>
      </c>
      <c r="B1784" s="1" t="s">
        <v>4170</v>
      </c>
      <c r="C1784" s="1">
        <v>1</v>
      </c>
      <c r="D1784" s="1">
        <v>6</v>
      </c>
      <c r="E1784" s="1">
        <v>0.16700000000000001</v>
      </c>
      <c r="F1784" s="1" t="s">
        <v>677</v>
      </c>
      <c r="G1784" s="1">
        <v>0.157931005117453</v>
      </c>
      <c r="H1784" s="1">
        <v>0.46992680607881498</v>
      </c>
    </row>
    <row r="1785" spans="1:8" x14ac:dyDescent="0.15">
      <c r="A1785" s="1" t="s">
        <v>4171</v>
      </c>
      <c r="B1785" s="1" t="s">
        <v>4172</v>
      </c>
      <c r="C1785" s="1">
        <v>1</v>
      </c>
      <c r="D1785" s="1">
        <v>6</v>
      </c>
      <c r="E1785" s="1">
        <v>0.16700000000000001</v>
      </c>
      <c r="F1785" s="1" t="s">
        <v>677</v>
      </c>
      <c r="G1785" s="1">
        <v>0.157931005117453</v>
      </c>
      <c r="H1785" s="1">
        <v>0.46992680607881498</v>
      </c>
    </row>
    <row r="1786" spans="1:8" x14ac:dyDescent="0.15">
      <c r="A1786" s="1" t="s">
        <v>4173</v>
      </c>
      <c r="B1786" s="1" t="s">
        <v>4174</v>
      </c>
      <c r="C1786" s="1">
        <v>1</v>
      </c>
      <c r="D1786" s="1">
        <v>6</v>
      </c>
      <c r="E1786" s="1">
        <v>0.16700000000000001</v>
      </c>
      <c r="F1786" s="1" t="s">
        <v>677</v>
      </c>
      <c r="G1786" s="1">
        <v>0.157931005117453</v>
      </c>
      <c r="H1786" s="1">
        <v>0.46992680607881498</v>
      </c>
    </row>
    <row r="1787" spans="1:8" x14ac:dyDescent="0.15">
      <c r="A1787" s="1" t="s">
        <v>4175</v>
      </c>
      <c r="B1787" s="1" t="s">
        <v>4176</v>
      </c>
      <c r="C1787" s="1">
        <v>1</v>
      </c>
      <c r="D1787" s="1">
        <v>6</v>
      </c>
      <c r="E1787" s="1">
        <v>0.16700000000000001</v>
      </c>
      <c r="F1787" s="1" t="s">
        <v>677</v>
      </c>
      <c r="G1787" s="1">
        <v>0.157931005117453</v>
      </c>
      <c r="H1787" s="1">
        <v>0.46992680607881498</v>
      </c>
    </row>
    <row r="1788" spans="1:8" x14ac:dyDescent="0.15">
      <c r="A1788" s="1" t="s">
        <v>4177</v>
      </c>
      <c r="B1788" s="1" t="s">
        <v>4178</v>
      </c>
      <c r="C1788" s="1">
        <v>1</v>
      </c>
      <c r="D1788" s="1">
        <v>6</v>
      </c>
      <c r="E1788" s="1">
        <v>0.16700000000000001</v>
      </c>
      <c r="F1788" s="1" t="s">
        <v>677</v>
      </c>
      <c r="G1788" s="1">
        <v>0.157931005117453</v>
      </c>
      <c r="H1788" s="1">
        <v>0.46992680607881498</v>
      </c>
    </row>
    <row r="1789" spans="1:8" x14ac:dyDescent="0.15">
      <c r="A1789" s="1" t="s">
        <v>4179</v>
      </c>
      <c r="B1789" s="1" t="s">
        <v>4180</v>
      </c>
      <c r="C1789" s="1">
        <v>1</v>
      </c>
      <c r="D1789" s="1">
        <v>6</v>
      </c>
      <c r="E1789" s="1">
        <v>0.16700000000000001</v>
      </c>
      <c r="F1789" s="1" t="s">
        <v>677</v>
      </c>
      <c r="G1789" s="1">
        <v>0.157931005117453</v>
      </c>
      <c r="H1789" s="1">
        <v>0.46992680607881498</v>
      </c>
    </row>
    <row r="1790" spans="1:8" x14ac:dyDescent="0.15">
      <c r="A1790" s="1" t="s">
        <v>4181</v>
      </c>
      <c r="B1790" s="1" t="s">
        <v>4182</v>
      </c>
      <c r="C1790" s="1">
        <v>1</v>
      </c>
      <c r="D1790" s="1">
        <v>6</v>
      </c>
      <c r="E1790" s="1">
        <v>0.16700000000000001</v>
      </c>
      <c r="F1790" s="1" t="s">
        <v>677</v>
      </c>
      <c r="G1790" s="1">
        <v>0.157931005117453</v>
      </c>
      <c r="H1790" s="1">
        <v>0.46992680607881498</v>
      </c>
    </row>
    <row r="1791" spans="1:8" x14ac:dyDescent="0.15">
      <c r="A1791" s="1" t="s">
        <v>4183</v>
      </c>
      <c r="B1791" s="1" t="s">
        <v>4184</v>
      </c>
      <c r="C1791" s="1">
        <v>1</v>
      </c>
      <c r="D1791" s="1">
        <v>6</v>
      </c>
      <c r="E1791" s="1">
        <v>0.16700000000000001</v>
      </c>
      <c r="F1791" s="1" t="s">
        <v>677</v>
      </c>
      <c r="G1791" s="1">
        <v>0.157931005117453</v>
      </c>
      <c r="H1791" s="1">
        <v>0.46992680607881498</v>
      </c>
    </row>
    <row r="1792" spans="1:8" x14ac:dyDescent="0.15">
      <c r="A1792" s="1" t="s">
        <v>4185</v>
      </c>
      <c r="B1792" s="1" t="s">
        <v>4186</v>
      </c>
      <c r="C1792" s="1">
        <v>1</v>
      </c>
      <c r="D1792" s="1">
        <v>6</v>
      </c>
      <c r="E1792" s="1">
        <v>0.16700000000000001</v>
      </c>
      <c r="F1792" s="1" t="s">
        <v>677</v>
      </c>
      <c r="G1792" s="1">
        <v>0.157931005117453</v>
      </c>
      <c r="H1792" s="1">
        <v>0.46992680607881498</v>
      </c>
    </row>
    <row r="1793" spans="1:8" x14ac:dyDescent="0.15">
      <c r="A1793" s="1" t="s">
        <v>4187</v>
      </c>
      <c r="B1793" s="1" t="s">
        <v>4188</v>
      </c>
      <c r="C1793" s="1">
        <v>1</v>
      </c>
      <c r="D1793" s="1">
        <v>6</v>
      </c>
      <c r="E1793" s="1">
        <v>0.16700000000000001</v>
      </c>
      <c r="F1793" s="1" t="s">
        <v>677</v>
      </c>
      <c r="G1793" s="1">
        <v>0.157931005117453</v>
      </c>
      <c r="H1793" s="1">
        <v>0.46992680607881498</v>
      </c>
    </row>
    <row r="1794" spans="1:8" x14ac:dyDescent="0.15">
      <c r="A1794" s="1" t="s">
        <v>4189</v>
      </c>
      <c r="B1794" s="1" t="s">
        <v>4190</v>
      </c>
      <c r="C1794" s="1">
        <v>1</v>
      </c>
      <c r="D1794" s="1">
        <v>6</v>
      </c>
      <c r="E1794" s="1">
        <v>0.16700000000000001</v>
      </c>
      <c r="F1794" s="1" t="s">
        <v>677</v>
      </c>
      <c r="G1794" s="1">
        <v>0.157931005117453</v>
      </c>
      <c r="H1794" s="1">
        <v>0.46992680607881498</v>
      </c>
    </row>
    <row r="1795" spans="1:8" x14ac:dyDescent="0.15">
      <c r="A1795" s="1" t="s">
        <v>4191</v>
      </c>
      <c r="B1795" s="1" t="s">
        <v>4192</v>
      </c>
      <c r="C1795" s="1">
        <v>1</v>
      </c>
      <c r="D1795" s="1">
        <v>6</v>
      </c>
      <c r="E1795" s="1">
        <v>0.16700000000000001</v>
      </c>
      <c r="F1795" s="1" t="s">
        <v>677</v>
      </c>
      <c r="G1795" s="1">
        <v>0.157931005117453</v>
      </c>
      <c r="H1795" s="1">
        <v>0.46992680607881498</v>
      </c>
    </row>
    <row r="1796" spans="1:8" x14ac:dyDescent="0.15">
      <c r="A1796" s="1" t="s">
        <v>4193</v>
      </c>
      <c r="B1796" s="1" t="s">
        <v>4194</v>
      </c>
      <c r="C1796" s="1">
        <v>1</v>
      </c>
      <c r="D1796" s="1">
        <v>6</v>
      </c>
      <c r="E1796" s="1">
        <v>0.16700000000000001</v>
      </c>
      <c r="F1796" s="1" t="s">
        <v>677</v>
      </c>
      <c r="G1796" s="1">
        <v>0.157931005117453</v>
      </c>
      <c r="H1796" s="1">
        <v>0.46992680607881498</v>
      </c>
    </row>
    <row r="1797" spans="1:8" x14ac:dyDescent="0.15">
      <c r="A1797" s="1" t="s">
        <v>4195</v>
      </c>
      <c r="B1797" s="1" t="s">
        <v>4196</v>
      </c>
      <c r="C1797" s="1">
        <v>1</v>
      </c>
      <c r="D1797" s="1">
        <v>6</v>
      </c>
      <c r="E1797" s="1">
        <v>0.16700000000000001</v>
      </c>
      <c r="F1797" s="1" t="s">
        <v>677</v>
      </c>
      <c r="G1797" s="1">
        <v>0.157931005117453</v>
      </c>
      <c r="H1797" s="1">
        <v>0.46992680607881498</v>
      </c>
    </row>
    <row r="1798" spans="1:8" x14ac:dyDescent="0.15">
      <c r="A1798" s="1" t="s">
        <v>4197</v>
      </c>
      <c r="B1798" s="1" t="s">
        <v>4198</v>
      </c>
      <c r="C1798" s="1">
        <v>28</v>
      </c>
      <c r="D1798" s="1">
        <v>811</v>
      </c>
      <c r="E1798" s="1">
        <v>3.5000000000000003E-2</v>
      </c>
      <c r="F1798" s="1" t="s">
        <v>677</v>
      </c>
      <c r="G1798" s="1">
        <v>0.15851744361144501</v>
      </c>
      <c r="H1798" s="1">
        <v>0.46992680607881498</v>
      </c>
    </row>
    <row r="1799" spans="1:8" x14ac:dyDescent="0.15">
      <c r="A1799" s="1" t="s">
        <v>4199</v>
      </c>
      <c r="B1799" s="1" t="s">
        <v>4200</v>
      </c>
      <c r="C1799" s="1">
        <v>12</v>
      </c>
      <c r="D1799" s="1">
        <v>306</v>
      </c>
      <c r="E1799" s="1">
        <v>3.9E-2</v>
      </c>
      <c r="F1799" s="1" t="s">
        <v>677</v>
      </c>
      <c r="G1799" s="1">
        <v>0.158640256814022</v>
      </c>
      <c r="H1799" s="1">
        <v>0.46992680607881498</v>
      </c>
    </row>
    <row r="1800" spans="1:8" x14ac:dyDescent="0.15">
      <c r="A1800" s="1" t="s">
        <v>4201</v>
      </c>
      <c r="B1800" s="1" t="s">
        <v>4202</v>
      </c>
      <c r="C1800" s="1">
        <v>29</v>
      </c>
      <c r="D1800" s="1">
        <v>791</v>
      </c>
      <c r="E1800" s="1">
        <v>3.6999999999999998E-2</v>
      </c>
      <c r="F1800" s="1" t="s">
        <v>608</v>
      </c>
      <c r="G1800" s="1">
        <v>9.3344437324285295E-2</v>
      </c>
      <c r="H1800" s="1">
        <v>0.47074420905550701</v>
      </c>
    </row>
    <row r="1801" spans="1:8" x14ac:dyDescent="0.15">
      <c r="A1801" s="1" t="s">
        <v>4203</v>
      </c>
      <c r="B1801" s="1" t="s">
        <v>4204</v>
      </c>
      <c r="C1801" s="1">
        <v>3</v>
      </c>
      <c r="D1801" s="1">
        <v>49</v>
      </c>
      <c r="E1801" s="1">
        <v>6.0999999999999999E-2</v>
      </c>
      <c r="F1801" s="1" t="s">
        <v>677</v>
      </c>
      <c r="G1801" s="1">
        <v>0.16018948450279599</v>
      </c>
      <c r="H1801" s="1">
        <v>0.47213742800823999</v>
      </c>
    </row>
    <row r="1802" spans="1:8" x14ac:dyDescent="0.15">
      <c r="A1802" s="1" t="s">
        <v>4205</v>
      </c>
      <c r="B1802" s="1" t="s">
        <v>4206</v>
      </c>
      <c r="C1802" s="1">
        <v>3</v>
      </c>
      <c r="D1802" s="1">
        <v>49</v>
      </c>
      <c r="E1802" s="1">
        <v>6.0999999999999999E-2</v>
      </c>
      <c r="F1802" s="1" t="s">
        <v>677</v>
      </c>
      <c r="G1802" s="1">
        <v>0.16018948450279599</v>
      </c>
      <c r="H1802" s="1">
        <v>0.47213742800823999</v>
      </c>
    </row>
    <row r="1803" spans="1:8" x14ac:dyDescent="0.15">
      <c r="A1803" s="1" t="s">
        <v>4207</v>
      </c>
      <c r="B1803" s="1" t="s">
        <v>4208</v>
      </c>
      <c r="C1803" s="1">
        <v>12</v>
      </c>
      <c r="D1803" s="1">
        <v>307</v>
      </c>
      <c r="E1803" s="1">
        <v>3.9E-2</v>
      </c>
      <c r="F1803" s="1" t="s">
        <v>677</v>
      </c>
      <c r="G1803" s="1">
        <v>0.16117063219453701</v>
      </c>
      <c r="H1803" s="1">
        <v>0.473841658651939</v>
      </c>
    </row>
    <row r="1804" spans="1:8" x14ac:dyDescent="0.15">
      <c r="A1804" s="1" t="s">
        <v>4209</v>
      </c>
      <c r="B1804" s="1" t="s">
        <v>4210</v>
      </c>
      <c r="C1804" s="1">
        <v>4</v>
      </c>
      <c r="D1804" s="1">
        <v>75</v>
      </c>
      <c r="E1804" s="1">
        <v>5.2999999999999999E-2</v>
      </c>
      <c r="F1804" s="1" t="s">
        <v>677</v>
      </c>
      <c r="G1804" s="1">
        <v>0.16192150676161299</v>
      </c>
      <c r="H1804" s="1">
        <v>0.47486207469241098</v>
      </c>
    </row>
    <row r="1805" spans="1:8" x14ac:dyDescent="0.15">
      <c r="A1805" s="1" t="s">
        <v>4211</v>
      </c>
      <c r="B1805" s="1" t="s">
        <v>4212</v>
      </c>
      <c r="C1805" s="1">
        <v>7</v>
      </c>
      <c r="D1805" s="1">
        <v>137</v>
      </c>
      <c r="E1805" s="1">
        <v>5.0999999999999997E-2</v>
      </c>
      <c r="F1805" s="1" t="s">
        <v>608</v>
      </c>
      <c r="G1805" s="1">
        <v>9.4517774348061995E-2</v>
      </c>
      <c r="H1805" s="1">
        <v>0.47538125003349302</v>
      </c>
    </row>
    <row r="1806" spans="1:8" x14ac:dyDescent="0.15">
      <c r="A1806" s="1" t="s">
        <v>4213</v>
      </c>
      <c r="B1806" s="1" t="s">
        <v>4214</v>
      </c>
      <c r="C1806" s="1">
        <v>7</v>
      </c>
      <c r="D1806" s="1">
        <v>137</v>
      </c>
      <c r="E1806" s="1">
        <v>5.0999999999999997E-2</v>
      </c>
      <c r="F1806" s="1" t="s">
        <v>608</v>
      </c>
      <c r="G1806" s="1">
        <v>9.4517774348061995E-2</v>
      </c>
      <c r="H1806" s="1">
        <v>0.47538125003349302</v>
      </c>
    </row>
    <row r="1807" spans="1:8" x14ac:dyDescent="0.15">
      <c r="A1807" s="1" t="s">
        <v>4215</v>
      </c>
      <c r="B1807" s="1" t="s">
        <v>4216</v>
      </c>
      <c r="C1807" s="1">
        <v>7</v>
      </c>
      <c r="D1807" s="1">
        <v>137</v>
      </c>
      <c r="E1807" s="1">
        <v>5.0999999999999997E-2</v>
      </c>
      <c r="F1807" s="1" t="s">
        <v>608</v>
      </c>
      <c r="G1807" s="1">
        <v>9.4517774348061995E-2</v>
      </c>
      <c r="H1807" s="1">
        <v>0.47538125003349302</v>
      </c>
    </row>
    <row r="1808" spans="1:8" x14ac:dyDescent="0.15">
      <c r="A1808" s="1" t="s">
        <v>4217</v>
      </c>
      <c r="B1808" s="1" t="s">
        <v>4218</v>
      </c>
      <c r="C1808" s="1">
        <v>8</v>
      </c>
      <c r="D1808" s="1">
        <v>164</v>
      </c>
      <c r="E1808" s="1">
        <v>4.9000000000000002E-2</v>
      </c>
      <c r="F1808" s="1" t="s">
        <v>608</v>
      </c>
      <c r="G1808" s="1">
        <v>9.4729774872836306E-2</v>
      </c>
      <c r="H1808" s="1">
        <v>0.47602135530911899</v>
      </c>
    </row>
    <row r="1809" spans="1:8" x14ac:dyDescent="0.15">
      <c r="A1809" s="1" t="s">
        <v>4219</v>
      </c>
      <c r="B1809" s="1" t="s">
        <v>4220</v>
      </c>
      <c r="C1809" s="1">
        <v>6</v>
      </c>
      <c r="D1809" s="1">
        <v>111</v>
      </c>
      <c r="E1809" s="1">
        <v>5.3999999999999999E-2</v>
      </c>
      <c r="F1809" s="1" t="s">
        <v>608</v>
      </c>
      <c r="G1809" s="1">
        <v>9.5273891723623202E-2</v>
      </c>
      <c r="H1809" s="1">
        <v>0.477850727610314</v>
      </c>
    </row>
    <row r="1810" spans="1:8" x14ac:dyDescent="0.15">
      <c r="A1810" s="1" t="s">
        <v>4221</v>
      </c>
      <c r="B1810" s="1" t="s">
        <v>4222</v>
      </c>
      <c r="C1810" s="1">
        <v>6</v>
      </c>
      <c r="D1810" s="1">
        <v>111</v>
      </c>
      <c r="E1810" s="1">
        <v>5.3999999999999999E-2</v>
      </c>
      <c r="F1810" s="1" t="s">
        <v>608</v>
      </c>
      <c r="G1810" s="1">
        <v>9.5273891723623202E-2</v>
      </c>
      <c r="H1810" s="1">
        <v>0.477850727610314</v>
      </c>
    </row>
    <row r="1811" spans="1:8" x14ac:dyDescent="0.15">
      <c r="A1811" s="1" t="s">
        <v>4223</v>
      </c>
      <c r="B1811" s="1" t="s">
        <v>4224</v>
      </c>
      <c r="C1811" s="1">
        <v>16</v>
      </c>
      <c r="D1811" s="1">
        <v>394</v>
      </c>
      <c r="E1811" s="1">
        <v>4.1000000000000002E-2</v>
      </c>
      <c r="F1811" s="1" t="s">
        <v>608</v>
      </c>
      <c r="G1811" s="1">
        <v>9.5348997089918494E-2</v>
      </c>
      <c r="H1811" s="1">
        <v>0.477850727610314</v>
      </c>
    </row>
    <row r="1812" spans="1:8" x14ac:dyDescent="0.15">
      <c r="A1812" s="1" t="s">
        <v>4225</v>
      </c>
      <c r="B1812" s="1" t="s">
        <v>4226</v>
      </c>
      <c r="C1812" s="1">
        <v>3</v>
      </c>
      <c r="D1812" s="1">
        <v>54</v>
      </c>
      <c r="E1812" s="1">
        <v>5.6000000000000001E-2</v>
      </c>
      <c r="F1812" s="1" t="s">
        <v>603</v>
      </c>
      <c r="G1812" s="1">
        <v>0.17855212531035999</v>
      </c>
      <c r="H1812" s="1">
        <v>0.47943408041812902</v>
      </c>
    </row>
    <row r="1813" spans="1:8" x14ac:dyDescent="0.15">
      <c r="A1813" s="1" t="s">
        <v>4227</v>
      </c>
      <c r="B1813" s="1" t="s">
        <v>4228</v>
      </c>
      <c r="C1813" s="1">
        <v>12</v>
      </c>
      <c r="D1813" s="1">
        <v>277</v>
      </c>
      <c r="E1813" s="1">
        <v>4.2999999999999997E-2</v>
      </c>
      <c r="F1813" s="1" t="s">
        <v>608</v>
      </c>
      <c r="G1813" s="1">
        <v>9.5945928319653304E-2</v>
      </c>
      <c r="H1813" s="1">
        <v>0.48002359250277798</v>
      </c>
    </row>
    <row r="1814" spans="1:8" x14ac:dyDescent="0.15">
      <c r="A1814" s="1" t="s">
        <v>4229</v>
      </c>
      <c r="B1814" s="1" t="s">
        <v>4230</v>
      </c>
      <c r="C1814" s="1">
        <v>9</v>
      </c>
      <c r="D1814" s="1">
        <v>192</v>
      </c>
      <c r="E1814" s="1">
        <v>4.7E-2</v>
      </c>
      <c r="F1814" s="1" t="s">
        <v>608</v>
      </c>
      <c r="G1814" s="1">
        <v>9.5953452185941507E-2</v>
      </c>
      <c r="H1814" s="1">
        <v>0.48002359250277798</v>
      </c>
    </row>
    <row r="1815" spans="1:8" x14ac:dyDescent="0.15">
      <c r="A1815" s="1" t="s">
        <v>4231</v>
      </c>
      <c r="B1815" s="1" t="s">
        <v>4232</v>
      </c>
      <c r="C1815" s="1">
        <v>44</v>
      </c>
      <c r="D1815" s="1">
        <v>1414</v>
      </c>
      <c r="E1815" s="1">
        <v>3.1E-2</v>
      </c>
      <c r="F1815" s="1" t="s">
        <v>603</v>
      </c>
      <c r="G1815" s="1">
        <v>0.179595404264106</v>
      </c>
      <c r="H1815" s="1">
        <v>0.48057253003084799</v>
      </c>
    </row>
    <row r="1816" spans="1:8" x14ac:dyDescent="0.15">
      <c r="A1816" s="1" t="s">
        <v>4233</v>
      </c>
      <c r="B1816" s="1" t="s">
        <v>4234</v>
      </c>
      <c r="C1816" s="1">
        <v>2</v>
      </c>
      <c r="D1816" s="1">
        <v>26</v>
      </c>
      <c r="E1816" s="1">
        <v>7.6999999999999999E-2</v>
      </c>
      <c r="F1816" s="1" t="s">
        <v>677</v>
      </c>
      <c r="G1816" s="1">
        <v>0.16630922606971099</v>
      </c>
      <c r="H1816" s="1">
        <v>0.48172327551226801</v>
      </c>
    </row>
    <row r="1817" spans="1:8" x14ac:dyDescent="0.15">
      <c r="A1817" s="1" t="s">
        <v>4235</v>
      </c>
      <c r="B1817" s="1" t="s">
        <v>4236</v>
      </c>
      <c r="C1817" s="1">
        <v>2</v>
      </c>
      <c r="D1817" s="1">
        <v>26</v>
      </c>
      <c r="E1817" s="1">
        <v>7.6999999999999999E-2</v>
      </c>
      <c r="F1817" s="1" t="s">
        <v>677</v>
      </c>
      <c r="G1817" s="1">
        <v>0.16630922606971099</v>
      </c>
      <c r="H1817" s="1">
        <v>0.48172327551226801</v>
      </c>
    </row>
    <row r="1818" spans="1:8" x14ac:dyDescent="0.15">
      <c r="A1818" s="1" t="s">
        <v>4237</v>
      </c>
      <c r="B1818" s="1" t="s">
        <v>4238</v>
      </c>
      <c r="C1818" s="1">
        <v>2</v>
      </c>
      <c r="D1818" s="1">
        <v>26</v>
      </c>
      <c r="E1818" s="1">
        <v>7.6999999999999999E-2</v>
      </c>
      <c r="F1818" s="1" t="s">
        <v>677</v>
      </c>
      <c r="G1818" s="1">
        <v>0.16630922606971099</v>
      </c>
      <c r="H1818" s="1">
        <v>0.48172327551226801</v>
      </c>
    </row>
    <row r="1819" spans="1:8" x14ac:dyDescent="0.15">
      <c r="A1819" s="1" t="s">
        <v>4239</v>
      </c>
      <c r="B1819" s="1" t="s">
        <v>4240</v>
      </c>
      <c r="C1819" s="1">
        <v>2</v>
      </c>
      <c r="D1819" s="1">
        <v>26</v>
      </c>
      <c r="E1819" s="1">
        <v>7.6999999999999999E-2</v>
      </c>
      <c r="F1819" s="1" t="s">
        <v>677</v>
      </c>
      <c r="G1819" s="1">
        <v>0.16630922606971099</v>
      </c>
      <c r="H1819" s="1">
        <v>0.48172327551226801</v>
      </c>
    </row>
    <row r="1820" spans="1:8" x14ac:dyDescent="0.15">
      <c r="A1820" s="1" t="s">
        <v>4241</v>
      </c>
      <c r="B1820" s="1" t="s">
        <v>4242</v>
      </c>
      <c r="C1820" s="1">
        <v>2</v>
      </c>
      <c r="D1820" s="1">
        <v>26</v>
      </c>
      <c r="E1820" s="1">
        <v>7.6999999999999999E-2</v>
      </c>
      <c r="F1820" s="1" t="s">
        <v>677</v>
      </c>
      <c r="G1820" s="1">
        <v>0.16630922606971099</v>
      </c>
      <c r="H1820" s="1">
        <v>0.48172327551226801</v>
      </c>
    </row>
    <row r="1821" spans="1:8" x14ac:dyDescent="0.15">
      <c r="A1821" s="1" t="s">
        <v>4243</v>
      </c>
      <c r="B1821" s="1" t="s">
        <v>4244</v>
      </c>
      <c r="C1821" s="1">
        <v>3</v>
      </c>
      <c r="D1821" s="1">
        <v>50</v>
      </c>
      <c r="E1821" s="1">
        <v>0.06</v>
      </c>
      <c r="F1821" s="1" t="s">
        <v>677</v>
      </c>
      <c r="G1821" s="1">
        <v>0.167082237463482</v>
      </c>
      <c r="H1821" s="1">
        <v>0.48245662829225899</v>
      </c>
    </row>
    <row r="1822" spans="1:8" x14ac:dyDescent="0.15">
      <c r="A1822" s="1" t="s">
        <v>4245</v>
      </c>
      <c r="B1822" s="1" t="s">
        <v>4246</v>
      </c>
      <c r="C1822" s="1">
        <v>4</v>
      </c>
      <c r="D1822" s="1">
        <v>76</v>
      </c>
      <c r="E1822" s="1">
        <v>5.2999999999999999E-2</v>
      </c>
      <c r="F1822" s="1" t="s">
        <v>677</v>
      </c>
      <c r="G1822" s="1">
        <v>0.16738291185649801</v>
      </c>
      <c r="H1822" s="1">
        <v>0.48245662829225899</v>
      </c>
    </row>
    <row r="1823" spans="1:8" x14ac:dyDescent="0.15">
      <c r="A1823" s="1" t="s">
        <v>4247</v>
      </c>
      <c r="B1823" s="1" t="s">
        <v>4248</v>
      </c>
      <c r="C1823" s="1">
        <v>17</v>
      </c>
      <c r="D1823" s="1">
        <v>425</v>
      </c>
      <c r="E1823" s="1">
        <v>0.04</v>
      </c>
      <c r="F1823" s="1" t="s">
        <v>608</v>
      </c>
      <c r="G1823" s="1">
        <v>9.7082444466911194E-2</v>
      </c>
      <c r="H1823" s="1">
        <v>0.48316185075054002</v>
      </c>
    </row>
    <row r="1824" spans="1:8" x14ac:dyDescent="0.15">
      <c r="A1824" s="1" t="s">
        <v>4249</v>
      </c>
      <c r="B1824" s="1" t="s">
        <v>4250</v>
      </c>
      <c r="C1824" s="1">
        <v>8</v>
      </c>
      <c r="D1824" s="1">
        <v>165</v>
      </c>
      <c r="E1824" s="1">
        <v>4.8000000000000001E-2</v>
      </c>
      <c r="F1824" s="1" t="s">
        <v>608</v>
      </c>
      <c r="G1824" s="1">
        <v>9.7245395733304998E-2</v>
      </c>
      <c r="H1824" s="1">
        <v>0.48316185075054002</v>
      </c>
    </row>
    <row r="1825" spans="1:8" x14ac:dyDescent="0.15">
      <c r="A1825" s="1" t="s">
        <v>4251</v>
      </c>
      <c r="B1825" s="1" t="s">
        <v>4252</v>
      </c>
      <c r="C1825" s="1">
        <v>8</v>
      </c>
      <c r="D1825" s="1">
        <v>165</v>
      </c>
      <c r="E1825" s="1">
        <v>4.8000000000000001E-2</v>
      </c>
      <c r="F1825" s="1" t="s">
        <v>608</v>
      </c>
      <c r="G1825" s="1">
        <v>9.7245395733304998E-2</v>
      </c>
      <c r="H1825" s="1">
        <v>0.48316185075054002</v>
      </c>
    </row>
    <row r="1826" spans="1:8" x14ac:dyDescent="0.15">
      <c r="A1826" s="1" t="s">
        <v>4253</v>
      </c>
      <c r="B1826" s="1" t="s">
        <v>4254</v>
      </c>
      <c r="C1826" s="1">
        <v>8</v>
      </c>
      <c r="D1826" s="1">
        <v>165</v>
      </c>
      <c r="E1826" s="1">
        <v>4.8000000000000001E-2</v>
      </c>
      <c r="F1826" s="1" t="s">
        <v>608</v>
      </c>
      <c r="G1826" s="1">
        <v>9.7245395733304998E-2</v>
      </c>
      <c r="H1826" s="1">
        <v>0.48316185075054002</v>
      </c>
    </row>
    <row r="1827" spans="1:8" x14ac:dyDescent="0.15">
      <c r="A1827" s="1" t="s">
        <v>4255</v>
      </c>
      <c r="B1827" s="1" t="s">
        <v>4256</v>
      </c>
      <c r="C1827" s="1">
        <v>14</v>
      </c>
      <c r="D1827" s="1">
        <v>336</v>
      </c>
      <c r="E1827" s="1">
        <v>4.2000000000000003E-2</v>
      </c>
      <c r="F1827" s="1" t="s">
        <v>608</v>
      </c>
      <c r="G1827" s="1">
        <v>9.7290839206561994E-2</v>
      </c>
      <c r="H1827" s="1">
        <v>0.48316185075054002</v>
      </c>
    </row>
    <row r="1828" spans="1:8" x14ac:dyDescent="0.15">
      <c r="A1828" s="1" t="s">
        <v>4257</v>
      </c>
      <c r="B1828" s="1" t="s">
        <v>4258</v>
      </c>
      <c r="C1828" s="1">
        <v>49</v>
      </c>
      <c r="D1828" s="1">
        <v>1435</v>
      </c>
      <c r="E1828" s="1">
        <v>3.4000000000000002E-2</v>
      </c>
      <c r="F1828" s="1" t="s">
        <v>608</v>
      </c>
      <c r="G1828" s="1">
        <v>9.7372005230631595E-2</v>
      </c>
      <c r="H1828" s="1">
        <v>0.48316185075054002</v>
      </c>
    </row>
    <row r="1829" spans="1:8" x14ac:dyDescent="0.15">
      <c r="A1829" s="1" t="s">
        <v>4259</v>
      </c>
      <c r="B1829" s="1" t="s">
        <v>4260</v>
      </c>
      <c r="C1829" s="1">
        <v>3</v>
      </c>
      <c r="D1829" s="1">
        <v>39</v>
      </c>
      <c r="E1829" s="1">
        <v>7.6999999999999999E-2</v>
      </c>
      <c r="F1829" s="1" t="s">
        <v>608</v>
      </c>
      <c r="G1829" s="1">
        <v>9.7526795790514806E-2</v>
      </c>
      <c r="H1829" s="1">
        <v>0.48316185075054002</v>
      </c>
    </row>
    <row r="1830" spans="1:8" x14ac:dyDescent="0.15">
      <c r="A1830" s="1" t="s">
        <v>4261</v>
      </c>
      <c r="B1830" s="1" t="s">
        <v>4262</v>
      </c>
      <c r="C1830" s="1">
        <v>3</v>
      </c>
      <c r="D1830" s="1">
        <v>39</v>
      </c>
      <c r="E1830" s="1">
        <v>7.6999999999999999E-2</v>
      </c>
      <c r="F1830" s="1" t="s">
        <v>608</v>
      </c>
      <c r="G1830" s="1">
        <v>9.7526795790514806E-2</v>
      </c>
      <c r="H1830" s="1">
        <v>0.48316185075054002</v>
      </c>
    </row>
    <row r="1831" spans="1:8" x14ac:dyDescent="0.15">
      <c r="A1831" s="1" t="s">
        <v>4263</v>
      </c>
      <c r="B1831" s="1" t="s">
        <v>4264</v>
      </c>
      <c r="C1831" s="1">
        <v>3</v>
      </c>
      <c r="D1831" s="1">
        <v>39</v>
      </c>
      <c r="E1831" s="1">
        <v>7.6999999999999999E-2</v>
      </c>
      <c r="F1831" s="1" t="s">
        <v>608</v>
      </c>
      <c r="G1831" s="1">
        <v>9.7526795790514806E-2</v>
      </c>
      <c r="H1831" s="1">
        <v>0.48316185075054002</v>
      </c>
    </row>
    <row r="1832" spans="1:8" x14ac:dyDescent="0.15">
      <c r="A1832" s="1" t="s">
        <v>4265</v>
      </c>
      <c r="B1832" s="1" t="s">
        <v>4266</v>
      </c>
      <c r="C1832" s="1">
        <v>3</v>
      </c>
      <c r="D1832" s="1">
        <v>39</v>
      </c>
      <c r="E1832" s="1">
        <v>7.6999999999999999E-2</v>
      </c>
      <c r="F1832" s="1" t="s">
        <v>608</v>
      </c>
      <c r="G1832" s="1">
        <v>9.7526795790514806E-2</v>
      </c>
      <c r="H1832" s="1">
        <v>0.48316185075054002</v>
      </c>
    </row>
    <row r="1833" spans="1:8" x14ac:dyDescent="0.15">
      <c r="A1833" s="1" t="s">
        <v>4267</v>
      </c>
      <c r="B1833" s="1" t="s">
        <v>4268</v>
      </c>
      <c r="C1833" s="1">
        <v>3</v>
      </c>
      <c r="D1833" s="1">
        <v>39</v>
      </c>
      <c r="E1833" s="1">
        <v>7.6999999999999999E-2</v>
      </c>
      <c r="F1833" s="1" t="s">
        <v>608</v>
      </c>
      <c r="G1833" s="1">
        <v>9.7526795790514806E-2</v>
      </c>
      <c r="H1833" s="1">
        <v>0.48316185075054002</v>
      </c>
    </row>
    <row r="1834" spans="1:8" x14ac:dyDescent="0.15">
      <c r="A1834" s="1" t="s">
        <v>4269</v>
      </c>
      <c r="B1834" s="1" t="s">
        <v>4270</v>
      </c>
      <c r="C1834" s="1">
        <v>12</v>
      </c>
      <c r="D1834" s="1">
        <v>278</v>
      </c>
      <c r="E1834" s="1">
        <v>4.2999999999999997E-2</v>
      </c>
      <c r="F1834" s="1" t="s">
        <v>608</v>
      </c>
      <c r="G1834" s="1">
        <v>9.7858022958156404E-2</v>
      </c>
      <c r="H1834" s="1">
        <v>0.48388100071293599</v>
      </c>
    </row>
    <row r="1835" spans="1:8" x14ac:dyDescent="0.15">
      <c r="A1835" s="1" t="s">
        <v>4271</v>
      </c>
      <c r="B1835" s="1" t="s">
        <v>4272</v>
      </c>
      <c r="C1835" s="1">
        <v>6</v>
      </c>
      <c r="D1835" s="1">
        <v>112</v>
      </c>
      <c r="E1835" s="1">
        <v>5.3999999999999999E-2</v>
      </c>
      <c r="F1835" s="1" t="s">
        <v>608</v>
      </c>
      <c r="G1835" s="1">
        <v>9.8407783297800699E-2</v>
      </c>
      <c r="H1835" s="1">
        <v>0.48388100071293599</v>
      </c>
    </row>
    <row r="1836" spans="1:8" x14ac:dyDescent="0.15">
      <c r="A1836" s="1" t="s">
        <v>4273</v>
      </c>
      <c r="B1836" s="1" t="s">
        <v>4274</v>
      </c>
      <c r="C1836" s="1">
        <v>4</v>
      </c>
      <c r="D1836" s="1">
        <v>62</v>
      </c>
      <c r="E1836" s="1">
        <v>6.5000000000000002E-2</v>
      </c>
      <c r="F1836" s="1" t="s">
        <v>608</v>
      </c>
      <c r="G1836" s="1">
        <v>9.8412182032957304E-2</v>
      </c>
      <c r="H1836" s="1">
        <v>0.48388100071293599</v>
      </c>
    </row>
    <row r="1837" spans="1:8" x14ac:dyDescent="0.15">
      <c r="A1837" s="1" t="s">
        <v>4275</v>
      </c>
      <c r="B1837" s="1" t="s">
        <v>4276</v>
      </c>
      <c r="C1837" s="1">
        <v>4</v>
      </c>
      <c r="D1837" s="1">
        <v>62</v>
      </c>
      <c r="E1837" s="1">
        <v>6.5000000000000002E-2</v>
      </c>
      <c r="F1837" s="1" t="s">
        <v>608</v>
      </c>
      <c r="G1837" s="1">
        <v>9.8412182032957304E-2</v>
      </c>
      <c r="H1837" s="1">
        <v>0.48388100071293599</v>
      </c>
    </row>
    <row r="1838" spans="1:8" x14ac:dyDescent="0.15">
      <c r="A1838" s="1" t="s">
        <v>4277</v>
      </c>
      <c r="B1838" s="1" t="s">
        <v>4278</v>
      </c>
      <c r="C1838" s="1">
        <v>22</v>
      </c>
      <c r="D1838" s="1">
        <v>578</v>
      </c>
      <c r="E1838" s="1">
        <v>3.7999999999999999E-2</v>
      </c>
      <c r="F1838" s="1" t="s">
        <v>608</v>
      </c>
      <c r="G1838" s="1">
        <v>9.8561639333838505E-2</v>
      </c>
      <c r="H1838" s="1">
        <v>0.48388100071293599</v>
      </c>
    </row>
    <row r="1839" spans="1:8" x14ac:dyDescent="0.15">
      <c r="A1839" s="1" t="s">
        <v>4279</v>
      </c>
      <c r="B1839" s="1" t="s">
        <v>4280</v>
      </c>
      <c r="C1839" s="1">
        <v>26</v>
      </c>
      <c r="D1839" s="1">
        <v>702</v>
      </c>
      <c r="E1839" s="1">
        <v>3.6999999999999998E-2</v>
      </c>
      <c r="F1839" s="1" t="s">
        <v>608</v>
      </c>
      <c r="G1839" s="1">
        <v>9.8749821403615504E-2</v>
      </c>
      <c r="H1839" s="1">
        <v>0.48388100071293599</v>
      </c>
    </row>
    <row r="1840" spans="1:8" x14ac:dyDescent="0.15">
      <c r="A1840" s="1" t="s">
        <v>4281</v>
      </c>
      <c r="B1840" s="1" t="s">
        <v>4282</v>
      </c>
      <c r="C1840" s="1">
        <v>11</v>
      </c>
      <c r="D1840" s="1">
        <v>250</v>
      </c>
      <c r="E1840" s="1">
        <v>4.3999999999999997E-2</v>
      </c>
      <c r="F1840" s="1" t="s">
        <v>608</v>
      </c>
      <c r="G1840" s="1">
        <v>9.9379402202129999E-2</v>
      </c>
      <c r="H1840" s="1">
        <v>0.48388100071293599</v>
      </c>
    </row>
    <row r="1841" spans="1:8" x14ac:dyDescent="0.15">
      <c r="A1841" s="1" t="s">
        <v>4283</v>
      </c>
      <c r="B1841" s="1" t="s">
        <v>4284</v>
      </c>
      <c r="C1841" s="1">
        <v>13</v>
      </c>
      <c r="D1841" s="1">
        <v>308</v>
      </c>
      <c r="E1841" s="1">
        <v>4.2000000000000003E-2</v>
      </c>
      <c r="F1841" s="1" t="s">
        <v>608</v>
      </c>
      <c r="G1841" s="1">
        <v>9.9630477072255905E-2</v>
      </c>
      <c r="H1841" s="1">
        <v>0.48388100071293599</v>
      </c>
    </row>
    <row r="1842" spans="1:8" x14ac:dyDescent="0.15">
      <c r="A1842" s="1" t="s">
        <v>4285</v>
      </c>
      <c r="B1842" s="1" t="s">
        <v>4286</v>
      </c>
      <c r="C1842" s="1">
        <v>2</v>
      </c>
      <c r="D1842" s="1">
        <v>19</v>
      </c>
      <c r="E1842" s="1">
        <v>0.105</v>
      </c>
      <c r="F1842" s="1" t="s">
        <v>608</v>
      </c>
      <c r="G1842" s="1">
        <v>9.9652957960994396E-2</v>
      </c>
      <c r="H1842" s="1">
        <v>0.48388100071293599</v>
      </c>
    </row>
    <row r="1843" spans="1:8" x14ac:dyDescent="0.15">
      <c r="A1843" s="1" t="s">
        <v>4287</v>
      </c>
      <c r="B1843" s="1" t="s">
        <v>4288</v>
      </c>
      <c r="C1843" s="1">
        <v>2</v>
      </c>
      <c r="D1843" s="1">
        <v>19</v>
      </c>
      <c r="E1843" s="1">
        <v>0.105</v>
      </c>
      <c r="F1843" s="1" t="s">
        <v>608</v>
      </c>
      <c r="G1843" s="1">
        <v>9.9652957960994396E-2</v>
      </c>
      <c r="H1843" s="1">
        <v>0.48388100071293599</v>
      </c>
    </row>
    <row r="1844" spans="1:8" x14ac:dyDescent="0.15">
      <c r="A1844" s="1" t="s">
        <v>4289</v>
      </c>
      <c r="B1844" s="1" t="s">
        <v>4290</v>
      </c>
      <c r="C1844" s="1">
        <v>2</v>
      </c>
      <c r="D1844" s="1">
        <v>19</v>
      </c>
      <c r="E1844" s="1">
        <v>0.105</v>
      </c>
      <c r="F1844" s="1" t="s">
        <v>608</v>
      </c>
      <c r="G1844" s="1">
        <v>9.9652957960994396E-2</v>
      </c>
      <c r="H1844" s="1">
        <v>0.48388100071293599</v>
      </c>
    </row>
    <row r="1845" spans="1:8" x14ac:dyDescent="0.15">
      <c r="A1845" s="1" t="s">
        <v>4291</v>
      </c>
      <c r="B1845" s="1" t="s">
        <v>4292</v>
      </c>
      <c r="C1845" s="1">
        <v>2</v>
      </c>
      <c r="D1845" s="1">
        <v>19</v>
      </c>
      <c r="E1845" s="1">
        <v>0.105</v>
      </c>
      <c r="F1845" s="1" t="s">
        <v>608</v>
      </c>
      <c r="G1845" s="1">
        <v>9.9652957960994396E-2</v>
      </c>
      <c r="H1845" s="1">
        <v>0.48388100071293599</v>
      </c>
    </row>
    <row r="1846" spans="1:8" x14ac:dyDescent="0.15">
      <c r="A1846" s="1" t="s">
        <v>4293</v>
      </c>
      <c r="B1846" s="1" t="s">
        <v>4294</v>
      </c>
      <c r="C1846" s="1">
        <v>2</v>
      </c>
      <c r="D1846" s="1">
        <v>19</v>
      </c>
      <c r="E1846" s="1">
        <v>0.105</v>
      </c>
      <c r="F1846" s="1" t="s">
        <v>608</v>
      </c>
      <c r="G1846" s="1">
        <v>9.9652957960994396E-2</v>
      </c>
      <c r="H1846" s="1">
        <v>0.48388100071293599</v>
      </c>
    </row>
    <row r="1847" spans="1:8" x14ac:dyDescent="0.15">
      <c r="A1847" s="1" t="s">
        <v>4295</v>
      </c>
      <c r="B1847" s="1" t="s">
        <v>4296</v>
      </c>
      <c r="C1847" s="1">
        <v>2</v>
      </c>
      <c r="D1847" s="1">
        <v>19</v>
      </c>
      <c r="E1847" s="1">
        <v>0.105</v>
      </c>
      <c r="F1847" s="1" t="s">
        <v>608</v>
      </c>
      <c r="G1847" s="1">
        <v>9.9652957960994396E-2</v>
      </c>
      <c r="H1847" s="1">
        <v>0.48388100071293599</v>
      </c>
    </row>
    <row r="1848" spans="1:8" x14ac:dyDescent="0.15">
      <c r="A1848" s="1" t="s">
        <v>4297</v>
      </c>
      <c r="B1848" s="1" t="s">
        <v>4298</v>
      </c>
      <c r="C1848" s="1">
        <v>2</v>
      </c>
      <c r="D1848" s="1">
        <v>19</v>
      </c>
      <c r="E1848" s="1">
        <v>0.105</v>
      </c>
      <c r="F1848" s="1" t="s">
        <v>608</v>
      </c>
      <c r="G1848" s="1">
        <v>9.9652957960994396E-2</v>
      </c>
      <c r="H1848" s="1">
        <v>0.48388100071293599</v>
      </c>
    </row>
    <row r="1849" spans="1:8" x14ac:dyDescent="0.15">
      <c r="A1849" s="1" t="s">
        <v>4299</v>
      </c>
      <c r="B1849" s="1" t="s">
        <v>4300</v>
      </c>
      <c r="C1849" s="1">
        <v>2</v>
      </c>
      <c r="D1849" s="1">
        <v>19</v>
      </c>
      <c r="E1849" s="1">
        <v>0.105</v>
      </c>
      <c r="F1849" s="1" t="s">
        <v>608</v>
      </c>
      <c r="G1849" s="1">
        <v>9.9652957960994396E-2</v>
      </c>
      <c r="H1849" s="1">
        <v>0.48388100071293599</v>
      </c>
    </row>
    <row r="1850" spans="1:8" x14ac:dyDescent="0.15">
      <c r="A1850" s="1" t="s">
        <v>4301</v>
      </c>
      <c r="B1850" s="1" t="s">
        <v>4302</v>
      </c>
      <c r="C1850" s="1">
        <v>2</v>
      </c>
      <c r="D1850" s="1">
        <v>19</v>
      </c>
      <c r="E1850" s="1">
        <v>0.105</v>
      </c>
      <c r="F1850" s="1" t="s">
        <v>608</v>
      </c>
      <c r="G1850" s="1">
        <v>9.9652957960994396E-2</v>
      </c>
      <c r="H1850" s="1">
        <v>0.48388100071293599</v>
      </c>
    </row>
    <row r="1851" spans="1:8" x14ac:dyDescent="0.15">
      <c r="A1851" s="1" t="s">
        <v>4303</v>
      </c>
      <c r="B1851" s="1" t="s">
        <v>4304</v>
      </c>
      <c r="C1851" s="1">
        <v>2</v>
      </c>
      <c r="D1851" s="1">
        <v>19</v>
      </c>
      <c r="E1851" s="1">
        <v>0.105</v>
      </c>
      <c r="F1851" s="1" t="s">
        <v>608</v>
      </c>
      <c r="G1851" s="1">
        <v>9.9652957960994396E-2</v>
      </c>
      <c r="H1851" s="1">
        <v>0.48388100071293599</v>
      </c>
    </row>
    <row r="1852" spans="1:8" x14ac:dyDescent="0.15">
      <c r="A1852" s="1" t="s">
        <v>4305</v>
      </c>
      <c r="B1852" s="1" t="s">
        <v>4306</v>
      </c>
      <c r="C1852" s="1">
        <v>2</v>
      </c>
      <c r="D1852" s="1">
        <v>19</v>
      </c>
      <c r="E1852" s="1">
        <v>0.105</v>
      </c>
      <c r="F1852" s="1" t="s">
        <v>608</v>
      </c>
      <c r="G1852" s="1">
        <v>9.9652957960994396E-2</v>
      </c>
      <c r="H1852" s="1">
        <v>0.48388100071293599</v>
      </c>
    </row>
    <row r="1853" spans="1:8" x14ac:dyDescent="0.15">
      <c r="A1853" s="1" t="s">
        <v>4307</v>
      </c>
      <c r="B1853" s="1" t="s">
        <v>4308</v>
      </c>
      <c r="C1853" s="1">
        <v>2</v>
      </c>
      <c r="D1853" s="1">
        <v>19</v>
      </c>
      <c r="E1853" s="1">
        <v>0.105</v>
      </c>
      <c r="F1853" s="1" t="s">
        <v>608</v>
      </c>
      <c r="G1853" s="1">
        <v>9.9652957960994396E-2</v>
      </c>
      <c r="H1853" s="1">
        <v>0.48388100071293599</v>
      </c>
    </row>
    <row r="1854" spans="1:8" x14ac:dyDescent="0.15">
      <c r="A1854" s="1" t="s">
        <v>4309</v>
      </c>
      <c r="B1854" s="1" t="s">
        <v>4310</v>
      </c>
      <c r="C1854" s="1">
        <v>2</v>
      </c>
      <c r="D1854" s="1">
        <v>19</v>
      </c>
      <c r="E1854" s="1">
        <v>0.105</v>
      </c>
      <c r="F1854" s="1" t="s">
        <v>608</v>
      </c>
      <c r="G1854" s="1">
        <v>9.9652957960994396E-2</v>
      </c>
      <c r="H1854" s="1">
        <v>0.48388100071293599</v>
      </c>
    </row>
    <row r="1855" spans="1:8" x14ac:dyDescent="0.15">
      <c r="A1855" s="1" t="s">
        <v>4311</v>
      </c>
      <c r="B1855" s="1" t="s">
        <v>4312</v>
      </c>
      <c r="C1855" s="1">
        <v>2</v>
      </c>
      <c r="D1855" s="1">
        <v>19</v>
      </c>
      <c r="E1855" s="1">
        <v>0.105</v>
      </c>
      <c r="F1855" s="1" t="s">
        <v>608</v>
      </c>
      <c r="G1855" s="1">
        <v>9.9652957960994396E-2</v>
      </c>
      <c r="H1855" s="1">
        <v>0.48388100071293599</v>
      </c>
    </row>
    <row r="1856" spans="1:8" x14ac:dyDescent="0.15">
      <c r="A1856" s="1" t="s">
        <v>4313</v>
      </c>
      <c r="B1856" s="1" t="s">
        <v>4314</v>
      </c>
      <c r="C1856" s="1">
        <v>2</v>
      </c>
      <c r="D1856" s="1">
        <v>19</v>
      </c>
      <c r="E1856" s="1">
        <v>0.105</v>
      </c>
      <c r="F1856" s="1" t="s">
        <v>608</v>
      </c>
      <c r="G1856" s="1">
        <v>9.9652957960994396E-2</v>
      </c>
      <c r="H1856" s="1">
        <v>0.48388100071293599</v>
      </c>
    </row>
    <row r="1857" spans="1:8" x14ac:dyDescent="0.15">
      <c r="A1857" s="1" t="s">
        <v>4315</v>
      </c>
      <c r="B1857" s="1" t="s">
        <v>4316</v>
      </c>
      <c r="C1857" s="1">
        <v>12</v>
      </c>
      <c r="D1857" s="1">
        <v>279</v>
      </c>
      <c r="E1857" s="1">
        <v>4.2999999999999997E-2</v>
      </c>
      <c r="F1857" s="1" t="s">
        <v>608</v>
      </c>
      <c r="G1857" s="1">
        <v>9.9793024986443699E-2</v>
      </c>
      <c r="H1857" s="1">
        <v>0.484142672170847</v>
      </c>
    </row>
    <row r="1858" spans="1:8" x14ac:dyDescent="0.15">
      <c r="A1858" s="1" t="s">
        <v>4317</v>
      </c>
      <c r="B1858" s="1" t="s">
        <v>4318</v>
      </c>
      <c r="C1858" s="1">
        <v>22</v>
      </c>
      <c r="D1858" s="1">
        <v>579</v>
      </c>
      <c r="E1858" s="1">
        <v>3.7999999999999999E-2</v>
      </c>
      <c r="F1858" s="1" t="s">
        <v>608</v>
      </c>
      <c r="G1858" s="1">
        <v>9.9887874089120601E-2</v>
      </c>
      <c r="H1858" s="1">
        <v>0.48418470805235497</v>
      </c>
    </row>
    <row r="1859" spans="1:8" x14ac:dyDescent="0.15">
      <c r="A1859" s="1" t="s">
        <v>4319</v>
      </c>
      <c r="B1859" s="1" t="s">
        <v>4320</v>
      </c>
      <c r="C1859" s="1">
        <v>16</v>
      </c>
      <c r="D1859" s="1">
        <v>397</v>
      </c>
      <c r="E1859" s="1">
        <v>0.04</v>
      </c>
      <c r="F1859" s="1" t="s">
        <v>608</v>
      </c>
      <c r="G1859" s="1">
        <v>0.10013850809936301</v>
      </c>
      <c r="H1859" s="1">
        <v>0.48498115388122398</v>
      </c>
    </row>
    <row r="1860" spans="1:8" x14ac:dyDescent="0.15">
      <c r="A1860" s="1" t="s">
        <v>4321</v>
      </c>
      <c r="B1860" s="1" t="s">
        <v>4322</v>
      </c>
      <c r="C1860" s="1">
        <v>5</v>
      </c>
      <c r="D1860" s="1">
        <v>87</v>
      </c>
      <c r="E1860" s="1">
        <v>5.7000000000000002E-2</v>
      </c>
      <c r="F1860" s="1" t="s">
        <v>608</v>
      </c>
      <c r="G1860" s="1">
        <v>0.10046137961462</v>
      </c>
      <c r="H1860" s="1">
        <v>0.48556923605935998</v>
      </c>
    </row>
    <row r="1861" spans="1:8" x14ac:dyDescent="0.15">
      <c r="A1861" s="1" t="s">
        <v>4323</v>
      </c>
      <c r="B1861" s="1" t="s">
        <v>4324</v>
      </c>
      <c r="C1861" s="1">
        <v>5</v>
      </c>
      <c r="D1861" s="1">
        <v>87</v>
      </c>
      <c r="E1861" s="1">
        <v>5.7000000000000002E-2</v>
      </c>
      <c r="F1861" s="1" t="s">
        <v>608</v>
      </c>
      <c r="G1861" s="1">
        <v>0.10046137961462</v>
      </c>
      <c r="H1861" s="1">
        <v>0.48556923605935998</v>
      </c>
    </row>
    <row r="1862" spans="1:8" x14ac:dyDescent="0.15">
      <c r="A1862" s="1" t="s">
        <v>4325</v>
      </c>
      <c r="B1862" s="1" t="s">
        <v>4326</v>
      </c>
      <c r="C1862" s="1">
        <v>9</v>
      </c>
      <c r="D1862" s="1">
        <v>194</v>
      </c>
      <c r="E1862" s="1">
        <v>4.5999999999999999E-2</v>
      </c>
      <c r="F1862" s="1" t="s">
        <v>608</v>
      </c>
      <c r="G1862" s="1">
        <v>0.10064417657554001</v>
      </c>
      <c r="H1862" s="1">
        <v>0.48556923605935998</v>
      </c>
    </row>
    <row r="1863" spans="1:8" x14ac:dyDescent="0.15">
      <c r="A1863" s="1" t="s">
        <v>4327</v>
      </c>
      <c r="B1863" s="1" t="s">
        <v>4328</v>
      </c>
      <c r="C1863" s="1">
        <v>57</v>
      </c>
      <c r="D1863" s="1">
        <v>1701</v>
      </c>
      <c r="E1863" s="1">
        <v>3.4000000000000002E-2</v>
      </c>
      <c r="F1863" s="1" t="s">
        <v>608</v>
      </c>
      <c r="G1863" s="1">
        <v>0.101152324862865</v>
      </c>
      <c r="H1863" s="1">
        <v>0.48556923605935998</v>
      </c>
    </row>
    <row r="1864" spans="1:8" x14ac:dyDescent="0.15">
      <c r="A1864" s="1" t="s">
        <v>4329</v>
      </c>
      <c r="B1864" s="1" t="s">
        <v>4330</v>
      </c>
      <c r="C1864" s="1">
        <v>13</v>
      </c>
      <c r="D1864" s="1">
        <v>309</v>
      </c>
      <c r="E1864" s="1">
        <v>4.2000000000000003E-2</v>
      </c>
      <c r="F1864" s="1" t="s">
        <v>608</v>
      </c>
      <c r="G1864" s="1">
        <v>0.101486057988803</v>
      </c>
      <c r="H1864" s="1">
        <v>0.48556923605935998</v>
      </c>
    </row>
    <row r="1865" spans="1:8" x14ac:dyDescent="0.15">
      <c r="A1865" s="1" t="s">
        <v>4331</v>
      </c>
      <c r="B1865" s="1" t="s">
        <v>4332</v>
      </c>
      <c r="C1865" s="1">
        <v>28</v>
      </c>
      <c r="D1865" s="1">
        <v>767</v>
      </c>
      <c r="E1865" s="1">
        <v>3.6999999999999998E-2</v>
      </c>
      <c r="F1865" s="1" t="s">
        <v>608</v>
      </c>
      <c r="G1865" s="1">
        <v>0.101633125225832</v>
      </c>
      <c r="H1865" s="1">
        <v>0.48556923605935998</v>
      </c>
    </row>
    <row r="1866" spans="1:8" x14ac:dyDescent="0.15">
      <c r="A1866" s="1" t="s">
        <v>4333</v>
      </c>
      <c r="B1866" s="1" t="s">
        <v>4334</v>
      </c>
      <c r="C1866" s="1">
        <v>4</v>
      </c>
      <c r="D1866" s="1">
        <v>63</v>
      </c>
      <c r="E1866" s="1">
        <v>6.3E-2</v>
      </c>
      <c r="F1866" s="1" t="s">
        <v>608</v>
      </c>
      <c r="G1866" s="1">
        <v>0.102868178910383</v>
      </c>
      <c r="H1866" s="1">
        <v>0.48556923605935998</v>
      </c>
    </row>
    <row r="1867" spans="1:8" x14ac:dyDescent="0.15">
      <c r="A1867" s="1" t="s">
        <v>4335</v>
      </c>
      <c r="B1867" s="1" t="s">
        <v>4336</v>
      </c>
      <c r="C1867" s="1">
        <v>4</v>
      </c>
      <c r="D1867" s="1">
        <v>63</v>
      </c>
      <c r="E1867" s="1">
        <v>6.3E-2</v>
      </c>
      <c r="F1867" s="1" t="s">
        <v>608</v>
      </c>
      <c r="G1867" s="1">
        <v>0.102868178910383</v>
      </c>
      <c r="H1867" s="1">
        <v>0.48556923605935998</v>
      </c>
    </row>
    <row r="1868" spans="1:8" x14ac:dyDescent="0.15">
      <c r="A1868" s="1" t="s">
        <v>4337</v>
      </c>
      <c r="B1868" s="1" t="s">
        <v>4338</v>
      </c>
      <c r="C1868" s="1">
        <v>4</v>
      </c>
      <c r="D1868" s="1">
        <v>63</v>
      </c>
      <c r="E1868" s="1">
        <v>6.3E-2</v>
      </c>
      <c r="F1868" s="1" t="s">
        <v>608</v>
      </c>
      <c r="G1868" s="1">
        <v>0.102868178910383</v>
      </c>
      <c r="H1868" s="1">
        <v>0.48556923605935998</v>
      </c>
    </row>
    <row r="1869" spans="1:8" x14ac:dyDescent="0.15">
      <c r="A1869" s="1" t="s">
        <v>4339</v>
      </c>
      <c r="B1869" s="1" t="s">
        <v>4340</v>
      </c>
      <c r="C1869" s="1">
        <v>9</v>
      </c>
      <c r="D1869" s="1">
        <v>195</v>
      </c>
      <c r="E1869" s="1">
        <v>4.5999999999999999E-2</v>
      </c>
      <c r="F1869" s="1" t="s">
        <v>608</v>
      </c>
      <c r="G1869" s="1">
        <v>0.103038120717191</v>
      </c>
      <c r="H1869" s="1">
        <v>0.48556923605935998</v>
      </c>
    </row>
    <row r="1870" spans="1:8" x14ac:dyDescent="0.15">
      <c r="A1870" s="1" t="s">
        <v>4341</v>
      </c>
      <c r="B1870" s="1" t="s">
        <v>4342</v>
      </c>
      <c r="C1870" s="1">
        <v>15</v>
      </c>
      <c r="D1870" s="1">
        <v>369</v>
      </c>
      <c r="E1870" s="1">
        <v>4.1000000000000002E-2</v>
      </c>
      <c r="F1870" s="1" t="s">
        <v>608</v>
      </c>
      <c r="G1870" s="1">
        <v>0.103187601125625</v>
      </c>
      <c r="H1870" s="1">
        <v>0.48556923605935998</v>
      </c>
    </row>
    <row r="1871" spans="1:8" x14ac:dyDescent="0.15">
      <c r="A1871" s="1" t="s">
        <v>4343</v>
      </c>
      <c r="B1871" s="1" t="s">
        <v>4344</v>
      </c>
      <c r="C1871" s="1">
        <v>3</v>
      </c>
      <c r="D1871" s="1">
        <v>40</v>
      </c>
      <c r="E1871" s="1">
        <v>7.4999999999999997E-2</v>
      </c>
      <c r="F1871" s="1" t="s">
        <v>608</v>
      </c>
      <c r="G1871" s="1">
        <v>0.10333086982407</v>
      </c>
      <c r="H1871" s="1">
        <v>0.48556923605935998</v>
      </c>
    </row>
    <row r="1872" spans="1:8" x14ac:dyDescent="0.15">
      <c r="A1872" s="1" t="s">
        <v>4345</v>
      </c>
      <c r="B1872" s="1" t="s">
        <v>4346</v>
      </c>
      <c r="C1872" s="1">
        <v>24</v>
      </c>
      <c r="D1872" s="1">
        <v>644</v>
      </c>
      <c r="E1872" s="1">
        <v>3.6999999999999998E-2</v>
      </c>
      <c r="F1872" s="1" t="s">
        <v>608</v>
      </c>
      <c r="G1872" s="1">
        <v>0.10403471506331401</v>
      </c>
      <c r="H1872" s="1">
        <v>0.48556923605935998</v>
      </c>
    </row>
    <row r="1873" spans="1:8" x14ac:dyDescent="0.15">
      <c r="A1873" s="1" t="s">
        <v>4347</v>
      </c>
      <c r="B1873" s="1" t="s">
        <v>4348</v>
      </c>
      <c r="C1873" s="1">
        <v>46</v>
      </c>
      <c r="D1873" s="1">
        <v>1346</v>
      </c>
      <c r="E1873" s="1">
        <v>3.4000000000000002E-2</v>
      </c>
      <c r="F1873" s="1" t="s">
        <v>608</v>
      </c>
      <c r="G1873" s="1">
        <v>0.10473953630530899</v>
      </c>
      <c r="H1873" s="1">
        <v>0.48556923605935998</v>
      </c>
    </row>
    <row r="1874" spans="1:8" x14ac:dyDescent="0.15">
      <c r="A1874" s="1" t="s">
        <v>4349</v>
      </c>
      <c r="B1874" s="1" t="s">
        <v>4350</v>
      </c>
      <c r="C1874" s="1">
        <v>6</v>
      </c>
      <c r="D1874" s="1">
        <v>114</v>
      </c>
      <c r="E1874" s="1">
        <v>5.2999999999999999E-2</v>
      </c>
      <c r="F1874" s="1" t="s">
        <v>608</v>
      </c>
      <c r="G1874" s="1">
        <v>0.104837557321453</v>
      </c>
      <c r="H1874" s="1">
        <v>0.48556923605935998</v>
      </c>
    </row>
    <row r="1875" spans="1:8" x14ac:dyDescent="0.15">
      <c r="A1875" s="1" t="s">
        <v>4351</v>
      </c>
      <c r="B1875" s="1" t="s">
        <v>4352</v>
      </c>
      <c r="C1875" s="1">
        <v>12</v>
      </c>
      <c r="D1875" s="1">
        <v>282</v>
      </c>
      <c r="E1875" s="1">
        <v>4.2999999999999997E-2</v>
      </c>
      <c r="F1875" s="1" t="s">
        <v>608</v>
      </c>
      <c r="G1875" s="1">
        <v>0.105735270602879</v>
      </c>
      <c r="H1875" s="1">
        <v>0.48556923605935998</v>
      </c>
    </row>
    <row r="1876" spans="1:8" x14ac:dyDescent="0.15">
      <c r="A1876" s="1" t="s">
        <v>4353</v>
      </c>
      <c r="B1876" s="1" t="s">
        <v>4354</v>
      </c>
      <c r="C1876" s="1">
        <v>29</v>
      </c>
      <c r="D1876" s="1">
        <v>803</v>
      </c>
      <c r="E1876" s="1">
        <v>3.5999999999999997E-2</v>
      </c>
      <c r="F1876" s="1" t="s">
        <v>608</v>
      </c>
      <c r="G1876" s="1">
        <v>0.106955083817641</v>
      </c>
      <c r="H1876" s="1">
        <v>0.48556923605935998</v>
      </c>
    </row>
    <row r="1877" spans="1:8" x14ac:dyDescent="0.15">
      <c r="A1877" s="1" t="s">
        <v>4355</v>
      </c>
      <c r="B1877" s="1" t="s">
        <v>4356</v>
      </c>
      <c r="C1877" s="1">
        <v>62</v>
      </c>
      <c r="D1877" s="1">
        <v>1874</v>
      </c>
      <c r="E1877" s="1">
        <v>3.3000000000000002E-2</v>
      </c>
      <c r="F1877" s="1" t="s">
        <v>608</v>
      </c>
      <c r="G1877" s="1">
        <v>0.10774944688714</v>
      </c>
      <c r="H1877" s="1">
        <v>0.48556923605935998</v>
      </c>
    </row>
    <row r="1878" spans="1:8" x14ac:dyDescent="0.15">
      <c r="A1878" s="1" t="s">
        <v>4357</v>
      </c>
      <c r="B1878" s="1" t="s">
        <v>4358</v>
      </c>
      <c r="C1878" s="1">
        <v>5</v>
      </c>
      <c r="D1878" s="1">
        <v>89</v>
      </c>
      <c r="E1878" s="1">
        <v>5.6000000000000001E-2</v>
      </c>
      <c r="F1878" s="1" t="s">
        <v>608</v>
      </c>
      <c r="G1878" s="1">
        <v>0.107978692987618</v>
      </c>
      <c r="H1878" s="1">
        <v>0.48556923605935998</v>
      </c>
    </row>
    <row r="1879" spans="1:8" x14ac:dyDescent="0.15">
      <c r="A1879" s="1" t="s">
        <v>4359</v>
      </c>
      <c r="B1879" s="1" t="s">
        <v>4360</v>
      </c>
      <c r="C1879" s="1">
        <v>199</v>
      </c>
      <c r="D1879" s="1">
        <v>6550</v>
      </c>
      <c r="E1879" s="1">
        <v>0.03</v>
      </c>
      <c r="F1879" s="1" t="s">
        <v>608</v>
      </c>
      <c r="G1879" s="1">
        <v>0.108041712357727</v>
      </c>
      <c r="H1879" s="1">
        <v>0.48556923605935998</v>
      </c>
    </row>
    <row r="1880" spans="1:8" x14ac:dyDescent="0.15">
      <c r="A1880" s="1" t="s">
        <v>4361</v>
      </c>
      <c r="B1880" s="1" t="s">
        <v>4362</v>
      </c>
      <c r="C1880" s="1">
        <v>6</v>
      </c>
      <c r="D1880" s="1">
        <v>115</v>
      </c>
      <c r="E1880" s="1">
        <v>5.1999999999999998E-2</v>
      </c>
      <c r="F1880" s="1" t="s">
        <v>608</v>
      </c>
      <c r="G1880" s="1">
        <v>0.108132590443195</v>
      </c>
      <c r="H1880" s="1">
        <v>0.48556923605935998</v>
      </c>
    </row>
    <row r="1881" spans="1:8" x14ac:dyDescent="0.15">
      <c r="A1881" s="1" t="s">
        <v>4363</v>
      </c>
      <c r="B1881" s="1" t="s">
        <v>4364</v>
      </c>
      <c r="C1881" s="1">
        <v>17</v>
      </c>
      <c r="D1881" s="1">
        <v>432</v>
      </c>
      <c r="E1881" s="1">
        <v>3.9E-2</v>
      </c>
      <c r="F1881" s="1" t="s">
        <v>608</v>
      </c>
      <c r="G1881" s="1">
        <v>0.108170987026166</v>
      </c>
      <c r="H1881" s="1">
        <v>0.48556923605935998</v>
      </c>
    </row>
    <row r="1882" spans="1:8" x14ac:dyDescent="0.15">
      <c r="A1882" s="1" t="s">
        <v>4365</v>
      </c>
      <c r="B1882" s="1" t="s">
        <v>4366</v>
      </c>
      <c r="C1882" s="1">
        <v>1</v>
      </c>
      <c r="D1882" s="1">
        <v>4</v>
      </c>
      <c r="E1882" s="1">
        <v>0.25</v>
      </c>
      <c r="F1882" s="1" t="s">
        <v>608</v>
      </c>
      <c r="G1882" s="1">
        <v>0.108512648116125</v>
      </c>
      <c r="H1882" s="1">
        <v>0.48556923605935998</v>
      </c>
    </row>
    <row r="1883" spans="1:8" x14ac:dyDescent="0.15">
      <c r="A1883" s="1" t="s">
        <v>4367</v>
      </c>
      <c r="B1883" s="1" t="s">
        <v>4368</v>
      </c>
      <c r="C1883" s="1">
        <v>1</v>
      </c>
      <c r="D1883" s="1">
        <v>4</v>
      </c>
      <c r="E1883" s="1">
        <v>0.25</v>
      </c>
      <c r="F1883" s="1" t="s">
        <v>608</v>
      </c>
      <c r="G1883" s="1">
        <v>0.108512648116125</v>
      </c>
      <c r="H1883" s="1">
        <v>0.48556923605935998</v>
      </c>
    </row>
    <row r="1884" spans="1:8" x14ac:dyDescent="0.15">
      <c r="A1884" s="1" t="s">
        <v>4369</v>
      </c>
      <c r="B1884" s="1" t="s">
        <v>4370</v>
      </c>
      <c r="C1884" s="1">
        <v>1</v>
      </c>
      <c r="D1884" s="1">
        <v>4</v>
      </c>
      <c r="E1884" s="1">
        <v>0.25</v>
      </c>
      <c r="F1884" s="1" t="s">
        <v>608</v>
      </c>
      <c r="G1884" s="1">
        <v>0.108512648116125</v>
      </c>
      <c r="H1884" s="1">
        <v>0.48556923605935998</v>
      </c>
    </row>
    <row r="1885" spans="1:8" x14ac:dyDescent="0.15">
      <c r="A1885" s="1" t="s">
        <v>4371</v>
      </c>
      <c r="B1885" s="1" t="s">
        <v>4372</v>
      </c>
      <c r="C1885" s="1">
        <v>1</v>
      </c>
      <c r="D1885" s="1">
        <v>4</v>
      </c>
      <c r="E1885" s="1">
        <v>0.25</v>
      </c>
      <c r="F1885" s="1" t="s">
        <v>608</v>
      </c>
      <c r="G1885" s="1">
        <v>0.108512648116125</v>
      </c>
      <c r="H1885" s="1">
        <v>0.48556923605935998</v>
      </c>
    </row>
    <row r="1886" spans="1:8" x14ac:dyDescent="0.15">
      <c r="A1886" s="1" t="s">
        <v>4373</v>
      </c>
      <c r="B1886" s="1" t="s">
        <v>4374</v>
      </c>
      <c r="C1886" s="1">
        <v>1</v>
      </c>
      <c r="D1886" s="1">
        <v>4</v>
      </c>
      <c r="E1886" s="1">
        <v>0.25</v>
      </c>
      <c r="F1886" s="1" t="s">
        <v>608</v>
      </c>
      <c r="G1886" s="1">
        <v>0.108512648116125</v>
      </c>
      <c r="H1886" s="1">
        <v>0.48556923605935998</v>
      </c>
    </row>
    <row r="1887" spans="1:8" x14ac:dyDescent="0.15">
      <c r="A1887" s="1" t="s">
        <v>4375</v>
      </c>
      <c r="B1887" s="1" t="s">
        <v>4376</v>
      </c>
      <c r="C1887" s="1">
        <v>1</v>
      </c>
      <c r="D1887" s="1">
        <v>4</v>
      </c>
      <c r="E1887" s="1">
        <v>0.25</v>
      </c>
      <c r="F1887" s="1" t="s">
        <v>608</v>
      </c>
      <c r="G1887" s="1">
        <v>0.108512648116125</v>
      </c>
      <c r="H1887" s="1">
        <v>0.48556923605935998</v>
      </c>
    </row>
    <row r="1888" spans="1:8" x14ac:dyDescent="0.15">
      <c r="A1888" s="1" t="s">
        <v>4377</v>
      </c>
      <c r="B1888" s="1" t="s">
        <v>4378</v>
      </c>
      <c r="C1888" s="1">
        <v>1</v>
      </c>
      <c r="D1888" s="1">
        <v>4</v>
      </c>
      <c r="E1888" s="1">
        <v>0.25</v>
      </c>
      <c r="F1888" s="1" t="s">
        <v>608</v>
      </c>
      <c r="G1888" s="1">
        <v>0.108512648116125</v>
      </c>
      <c r="H1888" s="1">
        <v>0.48556923605935998</v>
      </c>
    </row>
    <row r="1889" spans="1:8" x14ac:dyDescent="0.15">
      <c r="A1889" s="1" t="s">
        <v>4379</v>
      </c>
      <c r="B1889" s="1" t="s">
        <v>4380</v>
      </c>
      <c r="C1889" s="1">
        <v>1</v>
      </c>
      <c r="D1889" s="1">
        <v>4</v>
      </c>
      <c r="E1889" s="1">
        <v>0.25</v>
      </c>
      <c r="F1889" s="1" t="s">
        <v>608</v>
      </c>
      <c r="G1889" s="1">
        <v>0.108512648116125</v>
      </c>
      <c r="H1889" s="1">
        <v>0.48556923605935998</v>
      </c>
    </row>
    <row r="1890" spans="1:8" x14ac:dyDescent="0.15">
      <c r="A1890" s="1" t="s">
        <v>4381</v>
      </c>
      <c r="B1890" s="1" t="s">
        <v>4382</v>
      </c>
      <c r="C1890" s="1">
        <v>1</v>
      </c>
      <c r="D1890" s="1">
        <v>4</v>
      </c>
      <c r="E1890" s="1">
        <v>0.25</v>
      </c>
      <c r="F1890" s="1" t="s">
        <v>608</v>
      </c>
      <c r="G1890" s="1">
        <v>0.108512648116125</v>
      </c>
      <c r="H1890" s="1">
        <v>0.48556923605935998</v>
      </c>
    </row>
    <row r="1891" spans="1:8" x14ac:dyDescent="0.15">
      <c r="A1891" s="1" t="s">
        <v>4383</v>
      </c>
      <c r="B1891" s="1" t="s">
        <v>4384</v>
      </c>
      <c r="C1891" s="1">
        <v>1</v>
      </c>
      <c r="D1891" s="1">
        <v>4</v>
      </c>
      <c r="E1891" s="1">
        <v>0.25</v>
      </c>
      <c r="F1891" s="1" t="s">
        <v>608</v>
      </c>
      <c r="G1891" s="1">
        <v>0.108512648116125</v>
      </c>
      <c r="H1891" s="1">
        <v>0.48556923605935998</v>
      </c>
    </row>
    <row r="1892" spans="1:8" x14ac:dyDescent="0.15">
      <c r="A1892" s="1" t="s">
        <v>4385</v>
      </c>
      <c r="B1892" s="1" t="s">
        <v>4386</v>
      </c>
      <c r="C1892" s="1">
        <v>1</v>
      </c>
      <c r="D1892" s="1">
        <v>4</v>
      </c>
      <c r="E1892" s="1">
        <v>0.25</v>
      </c>
      <c r="F1892" s="1" t="s">
        <v>608</v>
      </c>
      <c r="G1892" s="1">
        <v>0.108512648116125</v>
      </c>
      <c r="H1892" s="1">
        <v>0.48556923605935998</v>
      </c>
    </row>
    <row r="1893" spans="1:8" x14ac:dyDescent="0.15">
      <c r="A1893" s="1" t="s">
        <v>4387</v>
      </c>
      <c r="B1893" s="1" t="s">
        <v>4388</v>
      </c>
      <c r="C1893" s="1">
        <v>1</v>
      </c>
      <c r="D1893" s="1">
        <v>4</v>
      </c>
      <c r="E1893" s="1">
        <v>0.25</v>
      </c>
      <c r="F1893" s="1" t="s">
        <v>608</v>
      </c>
      <c r="G1893" s="1">
        <v>0.108512648116125</v>
      </c>
      <c r="H1893" s="1">
        <v>0.48556923605935998</v>
      </c>
    </row>
    <row r="1894" spans="1:8" x14ac:dyDescent="0.15">
      <c r="A1894" s="1" t="s">
        <v>4389</v>
      </c>
      <c r="B1894" s="1" t="s">
        <v>4390</v>
      </c>
      <c r="C1894" s="1">
        <v>1</v>
      </c>
      <c r="D1894" s="1">
        <v>4</v>
      </c>
      <c r="E1894" s="1">
        <v>0.25</v>
      </c>
      <c r="F1894" s="1" t="s">
        <v>608</v>
      </c>
      <c r="G1894" s="1">
        <v>0.108512648116125</v>
      </c>
      <c r="H1894" s="1">
        <v>0.48556923605935998</v>
      </c>
    </row>
    <row r="1895" spans="1:8" x14ac:dyDescent="0.15">
      <c r="A1895" s="1" t="s">
        <v>4391</v>
      </c>
      <c r="B1895" s="1" t="s">
        <v>4392</v>
      </c>
      <c r="C1895" s="1">
        <v>1</v>
      </c>
      <c r="D1895" s="1">
        <v>4</v>
      </c>
      <c r="E1895" s="1">
        <v>0.25</v>
      </c>
      <c r="F1895" s="1" t="s">
        <v>608</v>
      </c>
      <c r="G1895" s="1">
        <v>0.108512648116125</v>
      </c>
      <c r="H1895" s="1">
        <v>0.48556923605935998</v>
      </c>
    </row>
    <row r="1896" spans="1:8" x14ac:dyDescent="0.15">
      <c r="A1896" s="1" t="s">
        <v>4393</v>
      </c>
      <c r="B1896" s="1" t="s">
        <v>4394</v>
      </c>
      <c r="C1896" s="1">
        <v>1</v>
      </c>
      <c r="D1896" s="1">
        <v>4</v>
      </c>
      <c r="E1896" s="1">
        <v>0.25</v>
      </c>
      <c r="F1896" s="1" t="s">
        <v>608</v>
      </c>
      <c r="G1896" s="1">
        <v>0.108512648116125</v>
      </c>
      <c r="H1896" s="1">
        <v>0.48556923605935998</v>
      </c>
    </row>
    <row r="1897" spans="1:8" x14ac:dyDescent="0.15">
      <c r="A1897" s="1" t="s">
        <v>4395</v>
      </c>
      <c r="B1897" s="1" t="s">
        <v>4396</v>
      </c>
      <c r="C1897" s="1">
        <v>1</v>
      </c>
      <c r="D1897" s="1">
        <v>4</v>
      </c>
      <c r="E1897" s="1">
        <v>0.25</v>
      </c>
      <c r="F1897" s="1" t="s">
        <v>608</v>
      </c>
      <c r="G1897" s="1">
        <v>0.108512648116125</v>
      </c>
      <c r="H1897" s="1">
        <v>0.48556923605935998</v>
      </c>
    </row>
    <row r="1898" spans="1:8" x14ac:dyDescent="0.15">
      <c r="A1898" s="1" t="s">
        <v>4397</v>
      </c>
      <c r="B1898" s="1" t="s">
        <v>4398</v>
      </c>
      <c r="C1898" s="1">
        <v>1</v>
      </c>
      <c r="D1898" s="1">
        <v>4</v>
      </c>
      <c r="E1898" s="1">
        <v>0.25</v>
      </c>
      <c r="F1898" s="1" t="s">
        <v>608</v>
      </c>
      <c r="G1898" s="1">
        <v>0.108512648116125</v>
      </c>
      <c r="H1898" s="1">
        <v>0.48556923605935998</v>
      </c>
    </row>
    <row r="1899" spans="1:8" x14ac:dyDescent="0.15">
      <c r="A1899" s="1" t="s">
        <v>4399</v>
      </c>
      <c r="B1899" s="1" t="s">
        <v>4400</v>
      </c>
      <c r="C1899" s="1">
        <v>1</v>
      </c>
      <c r="D1899" s="1">
        <v>4</v>
      </c>
      <c r="E1899" s="1">
        <v>0.25</v>
      </c>
      <c r="F1899" s="1" t="s">
        <v>608</v>
      </c>
      <c r="G1899" s="1">
        <v>0.108512648116125</v>
      </c>
      <c r="H1899" s="1">
        <v>0.48556923605935998</v>
      </c>
    </row>
    <row r="1900" spans="1:8" x14ac:dyDescent="0.15">
      <c r="A1900" s="1" t="s">
        <v>4401</v>
      </c>
      <c r="B1900" s="1" t="s">
        <v>4402</v>
      </c>
      <c r="C1900" s="1">
        <v>1</v>
      </c>
      <c r="D1900" s="1">
        <v>4</v>
      </c>
      <c r="E1900" s="1">
        <v>0.25</v>
      </c>
      <c r="F1900" s="1" t="s">
        <v>608</v>
      </c>
      <c r="G1900" s="1">
        <v>0.108512648116125</v>
      </c>
      <c r="H1900" s="1">
        <v>0.48556923605935998</v>
      </c>
    </row>
    <row r="1901" spans="1:8" x14ac:dyDescent="0.15">
      <c r="A1901" s="1" t="s">
        <v>4403</v>
      </c>
      <c r="B1901" s="1" t="s">
        <v>4404</v>
      </c>
      <c r="C1901" s="1">
        <v>1</v>
      </c>
      <c r="D1901" s="1">
        <v>4</v>
      </c>
      <c r="E1901" s="1">
        <v>0.25</v>
      </c>
      <c r="F1901" s="1" t="s">
        <v>608</v>
      </c>
      <c r="G1901" s="1">
        <v>0.108512648116125</v>
      </c>
      <c r="H1901" s="1">
        <v>0.48556923605935998</v>
      </c>
    </row>
    <row r="1902" spans="1:8" x14ac:dyDescent="0.15">
      <c r="A1902" s="1" t="s">
        <v>4405</v>
      </c>
      <c r="B1902" s="1" t="s">
        <v>4406</v>
      </c>
      <c r="C1902" s="1">
        <v>1</v>
      </c>
      <c r="D1902" s="1">
        <v>4</v>
      </c>
      <c r="E1902" s="1">
        <v>0.25</v>
      </c>
      <c r="F1902" s="1" t="s">
        <v>608</v>
      </c>
      <c r="G1902" s="1">
        <v>0.108512648116125</v>
      </c>
      <c r="H1902" s="1">
        <v>0.48556923605935998</v>
      </c>
    </row>
    <row r="1903" spans="1:8" x14ac:dyDescent="0.15">
      <c r="A1903" s="1" t="s">
        <v>4407</v>
      </c>
      <c r="B1903" s="1" t="s">
        <v>4408</v>
      </c>
      <c r="C1903" s="1">
        <v>1</v>
      </c>
      <c r="D1903" s="1">
        <v>4</v>
      </c>
      <c r="E1903" s="1">
        <v>0.25</v>
      </c>
      <c r="F1903" s="1" t="s">
        <v>608</v>
      </c>
      <c r="G1903" s="1">
        <v>0.108512648116125</v>
      </c>
      <c r="H1903" s="1">
        <v>0.48556923605935998</v>
      </c>
    </row>
    <row r="1904" spans="1:8" x14ac:dyDescent="0.15">
      <c r="A1904" s="1" t="s">
        <v>4409</v>
      </c>
      <c r="B1904" s="1" t="s">
        <v>4410</v>
      </c>
      <c r="C1904" s="1">
        <v>1</v>
      </c>
      <c r="D1904" s="1">
        <v>4</v>
      </c>
      <c r="E1904" s="1">
        <v>0.25</v>
      </c>
      <c r="F1904" s="1" t="s">
        <v>608</v>
      </c>
      <c r="G1904" s="1">
        <v>0.108512648116125</v>
      </c>
      <c r="H1904" s="1">
        <v>0.48556923605935998</v>
      </c>
    </row>
    <row r="1905" spans="1:8" x14ac:dyDescent="0.15">
      <c r="A1905" s="1" t="s">
        <v>4411</v>
      </c>
      <c r="B1905" s="1" t="s">
        <v>4412</v>
      </c>
      <c r="C1905" s="1">
        <v>1</v>
      </c>
      <c r="D1905" s="1">
        <v>4</v>
      </c>
      <c r="E1905" s="1">
        <v>0.25</v>
      </c>
      <c r="F1905" s="1" t="s">
        <v>608</v>
      </c>
      <c r="G1905" s="1">
        <v>0.108512648116125</v>
      </c>
      <c r="H1905" s="1">
        <v>0.48556923605935998</v>
      </c>
    </row>
    <row r="1906" spans="1:8" x14ac:dyDescent="0.15">
      <c r="A1906" s="1" t="s">
        <v>4413</v>
      </c>
      <c r="B1906" s="1" t="s">
        <v>4414</v>
      </c>
      <c r="C1906" s="1">
        <v>1</v>
      </c>
      <c r="D1906" s="1">
        <v>4</v>
      </c>
      <c r="E1906" s="1">
        <v>0.25</v>
      </c>
      <c r="F1906" s="1" t="s">
        <v>608</v>
      </c>
      <c r="G1906" s="1">
        <v>0.108512648116125</v>
      </c>
      <c r="H1906" s="1">
        <v>0.48556923605935998</v>
      </c>
    </row>
    <row r="1907" spans="1:8" x14ac:dyDescent="0.15">
      <c r="A1907" s="1" t="s">
        <v>4415</v>
      </c>
      <c r="B1907" s="1" t="s">
        <v>4416</v>
      </c>
      <c r="C1907" s="1">
        <v>1</v>
      </c>
      <c r="D1907" s="1">
        <v>4</v>
      </c>
      <c r="E1907" s="1">
        <v>0.25</v>
      </c>
      <c r="F1907" s="1" t="s">
        <v>608</v>
      </c>
      <c r="G1907" s="1">
        <v>0.108512648116125</v>
      </c>
      <c r="H1907" s="1">
        <v>0.48556923605935998</v>
      </c>
    </row>
    <row r="1908" spans="1:8" x14ac:dyDescent="0.15">
      <c r="A1908" s="1" t="s">
        <v>4417</v>
      </c>
      <c r="B1908" s="1" t="s">
        <v>4418</v>
      </c>
      <c r="C1908" s="1">
        <v>1</v>
      </c>
      <c r="D1908" s="1">
        <v>4</v>
      </c>
      <c r="E1908" s="1">
        <v>0.25</v>
      </c>
      <c r="F1908" s="1" t="s">
        <v>608</v>
      </c>
      <c r="G1908" s="1">
        <v>0.108512648116125</v>
      </c>
      <c r="H1908" s="1">
        <v>0.48556923605935998</v>
      </c>
    </row>
    <row r="1909" spans="1:8" x14ac:dyDescent="0.15">
      <c r="A1909" s="1" t="s">
        <v>4419</v>
      </c>
      <c r="B1909" s="1" t="s">
        <v>4420</v>
      </c>
      <c r="C1909" s="1">
        <v>1</v>
      </c>
      <c r="D1909" s="1">
        <v>4</v>
      </c>
      <c r="E1909" s="1">
        <v>0.25</v>
      </c>
      <c r="F1909" s="1" t="s">
        <v>608</v>
      </c>
      <c r="G1909" s="1">
        <v>0.108512648116125</v>
      </c>
      <c r="H1909" s="1">
        <v>0.48556923605935998</v>
      </c>
    </row>
    <row r="1910" spans="1:8" x14ac:dyDescent="0.15">
      <c r="A1910" s="1" t="s">
        <v>4421</v>
      </c>
      <c r="B1910" s="1" t="s">
        <v>4422</v>
      </c>
      <c r="C1910" s="1">
        <v>1</v>
      </c>
      <c r="D1910" s="1">
        <v>4</v>
      </c>
      <c r="E1910" s="1">
        <v>0.25</v>
      </c>
      <c r="F1910" s="1" t="s">
        <v>608</v>
      </c>
      <c r="G1910" s="1">
        <v>0.108512648116125</v>
      </c>
      <c r="H1910" s="1">
        <v>0.48556923605935998</v>
      </c>
    </row>
    <row r="1911" spans="1:8" x14ac:dyDescent="0.15">
      <c r="A1911" s="1" t="s">
        <v>4423</v>
      </c>
      <c r="B1911" s="1" t="s">
        <v>4424</v>
      </c>
      <c r="C1911" s="1">
        <v>1</v>
      </c>
      <c r="D1911" s="1">
        <v>4</v>
      </c>
      <c r="E1911" s="1">
        <v>0.25</v>
      </c>
      <c r="F1911" s="1" t="s">
        <v>608</v>
      </c>
      <c r="G1911" s="1">
        <v>0.108512648116125</v>
      </c>
      <c r="H1911" s="1">
        <v>0.48556923605935998</v>
      </c>
    </row>
    <row r="1912" spans="1:8" x14ac:dyDescent="0.15">
      <c r="A1912" s="1" t="s">
        <v>4425</v>
      </c>
      <c r="B1912" s="1" t="s">
        <v>4426</v>
      </c>
      <c r="C1912" s="1">
        <v>1</v>
      </c>
      <c r="D1912" s="1">
        <v>4</v>
      </c>
      <c r="E1912" s="1">
        <v>0.25</v>
      </c>
      <c r="F1912" s="1" t="s">
        <v>608</v>
      </c>
      <c r="G1912" s="1">
        <v>0.108512648116125</v>
      </c>
      <c r="H1912" s="1">
        <v>0.48556923605935998</v>
      </c>
    </row>
    <row r="1913" spans="1:8" x14ac:dyDescent="0.15">
      <c r="A1913" s="1" t="s">
        <v>4427</v>
      </c>
      <c r="B1913" s="1" t="s">
        <v>4428</v>
      </c>
      <c r="C1913" s="1">
        <v>1</v>
      </c>
      <c r="D1913" s="1">
        <v>4</v>
      </c>
      <c r="E1913" s="1">
        <v>0.25</v>
      </c>
      <c r="F1913" s="1" t="s">
        <v>608</v>
      </c>
      <c r="G1913" s="1">
        <v>0.108512648116125</v>
      </c>
      <c r="H1913" s="1">
        <v>0.48556923605935998</v>
      </c>
    </row>
    <row r="1914" spans="1:8" x14ac:dyDescent="0.15">
      <c r="A1914" s="1" t="s">
        <v>4429</v>
      </c>
      <c r="B1914" s="1" t="s">
        <v>4430</v>
      </c>
      <c r="C1914" s="1">
        <v>1</v>
      </c>
      <c r="D1914" s="1">
        <v>4</v>
      </c>
      <c r="E1914" s="1">
        <v>0.25</v>
      </c>
      <c r="F1914" s="1" t="s">
        <v>608</v>
      </c>
      <c r="G1914" s="1">
        <v>0.108512648116125</v>
      </c>
      <c r="H1914" s="1">
        <v>0.48556923605935998</v>
      </c>
    </row>
    <row r="1915" spans="1:8" x14ac:dyDescent="0.15">
      <c r="A1915" s="1" t="s">
        <v>4431</v>
      </c>
      <c r="B1915" s="1" t="s">
        <v>4432</v>
      </c>
      <c r="C1915" s="1">
        <v>1</v>
      </c>
      <c r="D1915" s="1">
        <v>4</v>
      </c>
      <c r="E1915" s="1">
        <v>0.25</v>
      </c>
      <c r="F1915" s="1" t="s">
        <v>608</v>
      </c>
      <c r="G1915" s="1">
        <v>0.108512648116125</v>
      </c>
      <c r="H1915" s="1">
        <v>0.48556923605935998</v>
      </c>
    </row>
    <row r="1916" spans="1:8" x14ac:dyDescent="0.15">
      <c r="A1916" s="1" t="s">
        <v>4433</v>
      </c>
      <c r="B1916" s="1" t="s">
        <v>4434</v>
      </c>
      <c r="C1916" s="1">
        <v>1</v>
      </c>
      <c r="D1916" s="1">
        <v>4</v>
      </c>
      <c r="E1916" s="1">
        <v>0.25</v>
      </c>
      <c r="F1916" s="1" t="s">
        <v>608</v>
      </c>
      <c r="G1916" s="1">
        <v>0.108512648116125</v>
      </c>
      <c r="H1916" s="1">
        <v>0.48556923605935998</v>
      </c>
    </row>
    <row r="1917" spans="1:8" x14ac:dyDescent="0.15">
      <c r="A1917" s="1" t="s">
        <v>4435</v>
      </c>
      <c r="B1917" s="1" t="s">
        <v>4436</v>
      </c>
      <c r="C1917" s="1">
        <v>1</v>
      </c>
      <c r="D1917" s="1">
        <v>4</v>
      </c>
      <c r="E1917" s="1">
        <v>0.25</v>
      </c>
      <c r="F1917" s="1" t="s">
        <v>608</v>
      </c>
      <c r="G1917" s="1">
        <v>0.108512648116125</v>
      </c>
      <c r="H1917" s="1">
        <v>0.48556923605935998</v>
      </c>
    </row>
    <row r="1918" spans="1:8" x14ac:dyDescent="0.15">
      <c r="A1918" s="1" t="s">
        <v>4437</v>
      </c>
      <c r="B1918" s="1" t="s">
        <v>4438</v>
      </c>
      <c r="C1918" s="1">
        <v>1</v>
      </c>
      <c r="D1918" s="1">
        <v>4</v>
      </c>
      <c r="E1918" s="1">
        <v>0.25</v>
      </c>
      <c r="F1918" s="1" t="s">
        <v>608</v>
      </c>
      <c r="G1918" s="1">
        <v>0.108512648116125</v>
      </c>
      <c r="H1918" s="1">
        <v>0.48556923605935998</v>
      </c>
    </row>
    <row r="1919" spans="1:8" x14ac:dyDescent="0.15">
      <c r="A1919" s="1" t="s">
        <v>4439</v>
      </c>
      <c r="B1919" s="1" t="s">
        <v>4440</v>
      </c>
      <c r="C1919" s="1">
        <v>1</v>
      </c>
      <c r="D1919" s="1">
        <v>4</v>
      </c>
      <c r="E1919" s="1">
        <v>0.25</v>
      </c>
      <c r="F1919" s="1" t="s">
        <v>608</v>
      </c>
      <c r="G1919" s="1">
        <v>0.108512648116125</v>
      </c>
      <c r="H1919" s="1">
        <v>0.48556923605935998</v>
      </c>
    </row>
    <row r="1920" spans="1:8" x14ac:dyDescent="0.15">
      <c r="A1920" s="1" t="s">
        <v>4441</v>
      </c>
      <c r="B1920" s="1" t="s">
        <v>4442</v>
      </c>
      <c r="C1920" s="1">
        <v>1</v>
      </c>
      <c r="D1920" s="1">
        <v>4</v>
      </c>
      <c r="E1920" s="1">
        <v>0.25</v>
      </c>
      <c r="F1920" s="1" t="s">
        <v>608</v>
      </c>
      <c r="G1920" s="1">
        <v>0.108512648116125</v>
      </c>
      <c r="H1920" s="1">
        <v>0.48556923605935998</v>
      </c>
    </row>
    <row r="1921" spans="1:8" x14ac:dyDescent="0.15">
      <c r="A1921" s="1" t="s">
        <v>4443</v>
      </c>
      <c r="B1921" s="1" t="s">
        <v>4444</v>
      </c>
      <c r="C1921" s="1">
        <v>1</v>
      </c>
      <c r="D1921" s="1">
        <v>4</v>
      </c>
      <c r="E1921" s="1">
        <v>0.25</v>
      </c>
      <c r="F1921" s="1" t="s">
        <v>608</v>
      </c>
      <c r="G1921" s="1">
        <v>0.108512648116125</v>
      </c>
      <c r="H1921" s="1">
        <v>0.48556923605935998</v>
      </c>
    </row>
    <row r="1922" spans="1:8" x14ac:dyDescent="0.15">
      <c r="A1922" s="1" t="s">
        <v>4445</v>
      </c>
      <c r="B1922" s="1" t="s">
        <v>4446</v>
      </c>
      <c r="C1922" s="1">
        <v>1</v>
      </c>
      <c r="D1922" s="1">
        <v>4</v>
      </c>
      <c r="E1922" s="1">
        <v>0.25</v>
      </c>
      <c r="F1922" s="1" t="s">
        <v>608</v>
      </c>
      <c r="G1922" s="1">
        <v>0.108512648116125</v>
      </c>
      <c r="H1922" s="1">
        <v>0.48556923605935998</v>
      </c>
    </row>
    <row r="1923" spans="1:8" x14ac:dyDescent="0.15">
      <c r="A1923" s="1" t="s">
        <v>4447</v>
      </c>
      <c r="B1923" s="1" t="s">
        <v>4448</v>
      </c>
      <c r="C1923" s="1">
        <v>1</v>
      </c>
      <c r="D1923" s="1">
        <v>4</v>
      </c>
      <c r="E1923" s="1">
        <v>0.25</v>
      </c>
      <c r="F1923" s="1" t="s">
        <v>608</v>
      </c>
      <c r="G1923" s="1">
        <v>0.108512648116125</v>
      </c>
      <c r="H1923" s="1">
        <v>0.48556923605935998</v>
      </c>
    </row>
    <row r="1924" spans="1:8" x14ac:dyDescent="0.15">
      <c r="A1924" s="1" t="s">
        <v>4449</v>
      </c>
      <c r="B1924" s="1" t="s">
        <v>4450</v>
      </c>
      <c r="C1924" s="1">
        <v>1</v>
      </c>
      <c r="D1924" s="1">
        <v>4</v>
      </c>
      <c r="E1924" s="1">
        <v>0.25</v>
      </c>
      <c r="F1924" s="1" t="s">
        <v>608</v>
      </c>
      <c r="G1924" s="1">
        <v>0.108512648116125</v>
      </c>
      <c r="H1924" s="1">
        <v>0.48556923605935998</v>
      </c>
    </row>
    <row r="1925" spans="1:8" x14ac:dyDescent="0.15">
      <c r="A1925" s="1" t="s">
        <v>4451</v>
      </c>
      <c r="B1925" s="1" t="s">
        <v>4452</v>
      </c>
      <c r="C1925" s="1">
        <v>1</v>
      </c>
      <c r="D1925" s="1">
        <v>4</v>
      </c>
      <c r="E1925" s="1">
        <v>0.25</v>
      </c>
      <c r="F1925" s="1" t="s">
        <v>608</v>
      </c>
      <c r="G1925" s="1">
        <v>0.108512648116125</v>
      </c>
      <c r="H1925" s="1">
        <v>0.48556923605935998</v>
      </c>
    </row>
    <row r="1926" spans="1:8" x14ac:dyDescent="0.15">
      <c r="A1926" s="1" t="s">
        <v>4453</v>
      </c>
      <c r="B1926" s="1" t="s">
        <v>4454</v>
      </c>
      <c r="C1926" s="1">
        <v>1</v>
      </c>
      <c r="D1926" s="1">
        <v>4</v>
      </c>
      <c r="E1926" s="1">
        <v>0.25</v>
      </c>
      <c r="F1926" s="1" t="s">
        <v>608</v>
      </c>
      <c r="G1926" s="1">
        <v>0.108512648116125</v>
      </c>
      <c r="H1926" s="1">
        <v>0.48556923605935998</v>
      </c>
    </row>
    <row r="1927" spans="1:8" x14ac:dyDescent="0.15">
      <c r="A1927" s="1" t="s">
        <v>4455</v>
      </c>
      <c r="B1927" s="1" t="s">
        <v>4456</v>
      </c>
      <c r="C1927" s="1">
        <v>1</v>
      </c>
      <c r="D1927" s="1">
        <v>4</v>
      </c>
      <c r="E1927" s="1">
        <v>0.25</v>
      </c>
      <c r="F1927" s="1" t="s">
        <v>608</v>
      </c>
      <c r="G1927" s="1">
        <v>0.108512648116125</v>
      </c>
      <c r="H1927" s="1">
        <v>0.48556923605935998</v>
      </c>
    </row>
    <row r="1928" spans="1:8" x14ac:dyDescent="0.15">
      <c r="A1928" s="1" t="s">
        <v>4457</v>
      </c>
      <c r="B1928" s="1" t="s">
        <v>4458</v>
      </c>
      <c r="C1928" s="1">
        <v>1</v>
      </c>
      <c r="D1928" s="1">
        <v>4</v>
      </c>
      <c r="E1928" s="1">
        <v>0.25</v>
      </c>
      <c r="F1928" s="1" t="s">
        <v>608</v>
      </c>
      <c r="G1928" s="1">
        <v>0.108512648116125</v>
      </c>
      <c r="H1928" s="1">
        <v>0.48556923605935998</v>
      </c>
    </row>
    <row r="1929" spans="1:8" x14ac:dyDescent="0.15">
      <c r="A1929" s="1" t="s">
        <v>4459</v>
      </c>
      <c r="B1929" s="1" t="s">
        <v>4460</v>
      </c>
      <c r="C1929" s="1">
        <v>1</v>
      </c>
      <c r="D1929" s="1">
        <v>4</v>
      </c>
      <c r="E1929" s="1">
        <v>0.25</v>
      </c>
      <c r="F1929" s="1" t="s">
        <v>608</v>
      </c>
      <c r="G1929" s="1">
        <v>0.108512648116125</v>
      </c>
      <c r="H1929" s="1">
        <v>0.48556923605935998</v>
      </c>
    </row>
    <row r="1930" spans="1:8" x14ac:dyDescent="0.15">
      <c r="A1930" s="1" t="s">
        <v>4461</v>
      </c>
      <c r="B1930" s="1" t="s">
        <v>4462</v>
      </c>
      <c r="C1930" s="1">
        <v>1</v>
      </c>
      <c r="D1930" s="1">
        <v>4</v>
      </c>
      <c r="E1930" s="1">
        <v>0.25</v>
      </c>
      <c r="F1930" s="1" t="s">
        <v>608</v>
      </c>
      <c r="G1930" s="1">
        <v>0.108512648116125</v>
      </c>
      <c r="H1930" s="1">
        <v>0.48556923605935998</v>
      </c>
    </row>
    <row r="1931" spans="1:8" x14ac:dyDescent="0.15">
      <c r="A1931" s="1" t="s">
        <v>4463</v>
      </c>
      <c r="B1931" s="1" t="s">
        <v>4464</v>
      </c>
      <c r="C1931" s="1">
        <v>1</v>
      </c>
      <c r="D1931" s="1">
        <v>4</v>
      </c>
      <c r="E1931" s="1">
        <v>0.25</v>
      </c>
      <c r="F1931" s="1" t="s">
        <v>608</v>
      </c>
      <c r="G1931" s="1">
        <v>0.108512648116125</v>
      </c>
      <c r="H1931" s="1">
        <v>0.48556923605935998</v>
      </c>
    </row>
    <row r="1932" spans="1:8" x14ac:dyDescent="0.15">
      <c r="A1932" s="1" t="s">
        <v>4465</v>
      </c>
      <c r="B1932" s="1" t="s">
        <v>4466</v>
      </c>
      <c r="C1932" s="1">
        <v>1</v>
      </c>
      <c r="D1932" s="1">
        <v>4</v>
      </c>
      <c r="E1932" s="1">
        <v>0.25</v>
      </c>
      <c r="F1932" s="1" t="s">
        <v>608</v>
      </c>
      <c r="G1932" s="1">
        <v>0.108512648116125</v>
      </c>
      <c r="H1932" s="1">
        <v>0.48556923605935998</v>
      </c>
    </row>
    <row r="1933" spans="1:8" x14ac:dyDescent="0.15">
      <c r="A1933" s="1" t="s">
        <v>4467</v>
      </c>
      <c r="B1933" s="1" t="s">
        <v>4468</v>
      </c>
      <c r="C1933" s="1">
        <v>1</v>
      </c>
      <c r="D1933" s="1">
        <v>4</v>
      </c>
      <c r="E1933" s="1">
        <v>0.25</v>
      </c>
      <c r="F1933" s="1" t="s">
        <v>608</v>
      </c>
      <c r="G1933" s="1">
        <v>0.108512648116125</v>
      </c>
      <c r="H1933" s="1">
        <v>0.48556923605935998</v>
      </c>
    </row>
    <row r="1934" spans="1:8" x14ac:dyDescent="0.15">
      <c r="A1934" s="1" t="s">
        <v>4469</v>
      </c>
      <c r="B1934" s="1" t="s">
        <v>4470</v>
      </c>
      <c r="C1934" s="1">
        <v>1</v>
      </c>
      <c r="D1934" s="1">
        <v>4</v>
      </c>
      <c r="E1934" s="1">
        <v>0.25</v>
      </c>
      <c r="F1934" s="1" t="s">
        <v>608</v>
      </c>
      <c r="G1934" s="1">
        <v>0.108512648116125</v>
      </c>
      <c r="H1934" s="1">
        <v>0.48556923605935998</v>
      </c>
    </row>
    <row r="1935" spans="1:8" x14ac:dyDescent="0.15">
      <c r="A1935" s="1" t="s">
        <v>4471</v>
      </c>
      <c r="B1935" s="1" t="s">
        <v>4472</v>
      </c>
      <c r="C1935" s="1">
        <v>1</v>
      </c>
      <c r="D1935" s="1">
        <v>4</v>
      </c>
      <c r="E1935" s="1">
        <v>0.25</v>
      </c>
      <c r="F1935" s="1" t="s">
        <v>608</v>
      </c>
      <c r="G1935" s="1">
        <v>0.108512648116125</v>
      </c>
      <c r="H1935" s="1">
        <v>0.48556923605935998</v>
      </c>
    </row>
    <row r="1936" spans="1:8" x14ac:dyDescent="0.15">
      <c r="A1936" s="1" t="s">
        <v>4473</v>
      </c>
      <c r="B1936" s="1" t="s">
        <v>4474</v>
      </c>
      <c r="C1936" s="1">
        <v>1</v>
      </c>
      <c r="D1936" s="1">
        <v>4</v>
      </c>
      <c r="E1936" s="1">
        <v>0.25</v>
      </c>
      <c r="F1936" s="1" t="s">
        <v>608</v>
      </c>
      <c r="G1936" s="1">
        <v>0.108512648116125</v>
      </c>
      <c r="H1936" s="1">
        <v>0.48556923605935998</v>
      </c>
    </row>
    <row r="1937" spans="1:8" x14ac:dyDescent="0.15">
      <c r="A1937" s="1" t="s">
        <v>4475</v>
      </c>
      <c r="B1937" s="1" t="s">
        <v>4476</v>
      </c>
      <c r="C1937" s="1">
        <v>1</v>
      </c>
      <c r="D1937" s="1">
        <v>4</v>
      </c>
      <c r="E1937" s="1">
        <v>0.25</v>
      </c>
      <c r="F1937" s="1" t="s">
        <v>608</v>
      </c>
      <c r="G1937" s="1">
        <v>0.108512648116125</v>
      </c>
      <c r="H1937" s="1">
        <v>0.48556923605935998</v>
      </c>
    </row>
    <row r="1938" spans="1:8" x14ac:dyDescent="0.15">
      <c r="A1938" s="1" t="s">
        <v>4477</v>
      </c>
      <c r="B1938" s="1" t="s">
        <v>4478</v>
      </c>
      <c r="C1938" s="1">
        <v>1</v>
      </c>
      <c r="D1938" s="1">
        <v>4</v>
      </c>
      <c r="E1938" s="1">
        <v>0.25</v>
      </c>
      <c r="F1938" s="1" t="s">
        <v>608</v>
      </c>
      <c r="G1938" s="1">
        <v>0.108512648116125</v>
      </c>
      <c r="H1938" s="1">
        <v>0.48556923605935998</v>
      </c>
    </row>
    <row r="1939" spans="1:8" x14ac:dyDescent="0.15">
      <c r="A1939" s="1" t="s">
        <v>4479</v>
      </c>
      <c r="B1939" s="1" t="s">
        <v>4480</v>
      </c>
      <c r="C1939" s="1">
        <v>1</v>
      </c>
      <c r="D1939" s="1">
        <v>4</v>
      </c>
      <c r="E1939" s="1">
        <v>0.25</v>
      </c>
      <c r="F1939" s="1" t="s">
        <v>608</v>
      </c>
      <c r="G1939" s="1">
        <v>0.108512648116125</v>
      </c>
      <c r="H1939" s="1">
        <v>0.48556923605935998</v>
      </c>
    </row>
    <row r="1940" spans="1:8" x14ac:dyDescent="0.15">
      <c r="A1940" s="1" t="s">
        <v>4481</v>
      </c>
      <c r="B1940" s="1" t="s">
        <v>4482</v>
      </c>
      <c r="C1940" s="1">
        <v>1</v>
      </c>
      <c r="D1940" s="1">
        <v>4</v>
      </c>
      <c r="E1940" s="1">
        <v>0.25</v>
      </c>
      <c r="F1940" s="1" t="s">
        <v>608</v>
      </c>
      <c r="G1940" s="1">
        <v>0.108512648116125</v>
      </c>
      <c r="H1940" s="1">
        <v>0.48556923605935998</v>
      </c>
    </row>
    <row r="1941" spans="1:8" x14ac:dyDescent="0.15">
      <c r="A1941" s="1" t="s">
        <v>4483</v>
      </c>
      <c r="B1941" s="1" t="s">
        <v>4484</v>
      </c>
      <c r="C1941" s="1">
        <v>1</v>
      </c>
      <c r="D1941" s="1">
        <v>4</v>
      </c>
      <c r="E1941" s="1">
        <v>0.25</v>
      </c>
      <c r="F1941" s="1" t="s">
        <v>608</v>
      </c>
      <c r="G1941" s="1">
        <v>0.108512648116125</v>
      </c>
      <c r="H1941" s="1">
        <v>0.48556923605935998</v>
      </c>
    </row>
    <row r="1942" spans="1:8" x14ac:dyDescent="0.15">
      <c r="A1942" s="1" t="s">
        <v>4485</v>
      </c>
      <c r="B1942" s="1" t="s">
        <v>4486</v>
      </c>
      <c r="C1942" s="1">
        <v>1</v>
      </c>
      <c r="D1942" s="1">
        <v>4</v>
      </c>
      <c r="E1942" s="1">
        <v>0.25</v>
      </c>
      <c r="F1942" s="1" t="s">
        <v>608</v>
      </c>
      <c r="G1942" s="1">
        <v>0.108512648116125</v>
      </c>
      <c r="H1942" s="1">
        <v>0.48556923605935998</v>
      </c>
    </row>
    <row r="1943" spans="1:8" x14ac:dyDescent="0.15">
      <c r="A1943" s="1" t="s">
        <v>4487</v>
      </c>
      <c r="B1943" s="1" t="s">
        <v>4488</v>
      </c>
      <c r="C1943" s="1">
        <v>1</v>
      </c>
      <c r="D1943" s="1">
        <v>4</v>
      </c>
      <c r="E1943" s="1">
        <v>0.25</v>
      </c>
      <c r="F1943" s="1" t="s">
        <v>608</v>
      </c>
      <c r="G1943" s="1">
        <v>0.108512648116125</v>
      </c>
      <c r="H1943" s="1">
        <v>0.48556923605935998</v>
      </c>
    </row>
    <row r="1944" spans="1:8" x14ac:dyDescent="0.15">
      <c r="A1944" s="1" t="s">
        <v>4489</v>
      </c>
      <c r="B1944" s="1" t="s">
        <v>4490</v>
      </c>
      <c r="C1944" s="1">
        <v>1</v>
      </c>
      <c r="D1944" s="1">
        <v>4</v>
      </c>
      <c r="E1944" s="1">
        <v>0.25</v>
      </c>
      <c r="F1944" s="1" t="s">
        <v>608</v>
      </c>
      <c r="G1944" s="1">
        <v>0.108512648116125</v>
      </c>
      <c r="H1944" s="1">
        <v>0.48556923605935998</v>
      </c>
    </row>
    <row r="1945" spans="1:8" x14ac:dyDescent="0.15">
      <c r="A1945" s="1" t="s">
        <v>4491</v>
      </c>
      <c r="B1945" s="1" t="s">
        <v>4492</v>
      </c>
      <c r="C1945" s="1">
        <v>1</v>
      </c>
      <c r="D1945" s="1">
        <v>4</v>
      </c>
      <c r="E1945" s="1">
        <v>0.25</v>
      </c>
      <c r="F1945" s="1" t="s">
        <v>608</v>
      </c>
      <c r="G1945" s="1">
        <v>0.108512648116125</v>
      </c>
      <c r="H1945" s="1">
        <v>0.48556923605935998</v>
      </c>
    </row>
    <row r="1946" spans="1:8" x14ac:dyDescent="0.15">
      <c r="A1946" s="1" t="s">
        <v>4493</v>
      </c>
      <c r="B1946" s="1" t="s">
        <v>4494</v>
      </c>
      <c r="C1946" s="1">
        <v>1</v>
      </c>
      <c r="D1946" s="1">
        <v>4</v>
      </c>
      <c r="E1946" s="1">
        <v>0.25</v>
      </c>
      <c r="F1946" s="1" t="s">
        <v>608</v>
      </c>
      <c r="G1946" s="1">
        <v>0.108512648116125</v>
      </c>
      <c r="H1946" s="1">
        <v>0.48556923605935998</v>
      </c>
    </row>
    <row r="1947" spans="1:8" x14ac:dyDescent="0.15">
      <c r="A1947" s="1" t="s">
        <v>4495</v>
      </c>
      <c r="B1947" s="1" t="s">
        <v>4496</v>
      </c>
      <c r="C1947" s="1">
        <v>1</v>
      </c>
      <c r="D1947" s="1">
        <v>4</v>
      </c>
      <c r="E1947" s="1">
        <v>0.25</v>
      </c>
      <c r="F1947" s="1" t="s">
        <v>608</v>
      </c>
      <c r="G1947" s="1">
        <v>0.108512648116125</v>
      </c>
      <c r="H1947" s="1">
        <v>0.48556923605935998</v>
      </c>
    </row>
    <row r="1948" spans="1:8" x14ac:dyDescent="0.15">
      <c r="A1948" s="1" t="s">
        <v>4497</v>
      </c>
      <c r="B1948" s="1" t="s">
        <v>4498</v>
      </c>
      <c r="C1948" s="1">
        <v>2</v>
      </c>
      <c r="D1948" s="1">
        <v>20</v>
      </c>
      <c r="E1948" s="1">
        <v>0.1</v>
      </c>
      <c r="F1948" s="1" t="s">
        <v>608</v>
      </c>
      <c r="G1948" s="1">
        <v>0.108730170694673</v>
      </c>
      <c r="H1948" s="1">
        <v>0.48556923605935998</v>
      </c>
    </row>
    <row r="1949" spans="1:8" x14ac:dyDescent="0.15">
      <c r="A1949" s="1" t="s">
        <v>4499</v>
      </c>
      <c r="B1949" s="1" t="s">
        <v>4500</v>
      </c>
      <c r="C1949" s="1">
        <v>2</v>
      </c>
      <c r="D1949" s="1">
        <v>20</v>
      </c>
      <c r="E1949" s="1">
        <v>0.1</v>
      </c>
      <c r="F1949" s="1" t="s">
        <v>608</v>
      </c>
      <c r="G1949" s="1">
        <v>0.108730170694673</v>
      </c>
      <c r="H1949" s="1">
        <v>0.48556923605935998</v>
      </c>
    </row>
    <row r="1950" spans="1:8" x14ac:dyDescent="0.15">
      <c r="A1950" s="1" t="s">
        <v>4501</v>
      </c>
      <c r="B1950" s="1" t="s">
        <v>4502</v>
      </c>
      <c r="C1950" s="1">
        <v>2</v>
      </c>
      <c r="D1950" s="1">
        <v>20</v>
      </c>
      <c r="E1950" s="1">
        <v>0.1</v>
      </c>
      <c r="F1950" s="1" t="s">
        <v>608</v>
      </c>
      <c r="G1950" s="1">
        <v>0.108730170694673</v>
      </c>
      <c r="H1950" s="1">
        <v>0.48556923605935998</v>
      </c>
    </row>
    <row r="1951" spans="1:8" x14ac:dyDescent="0.15">
      <c r="A1951" s="1" t="s">
        <v>4503</v>
      </c>
      <c r="B1951" s="1" t="s">
        <v>4504</v>
      </c>
      <c r="C1951" s="1">
        <v>2</v>
      </c>
      <c r="D1951" s="1">
        <v>20</v>
      </c>
      <c r="E1951" s="1">
        <v>0.1</v>
      </c>
      <c r="F1951" s="1" t="s">
        <v>608</v>
      </c>
      <c r="G1951" s="1">
        <v>0.108730170694673</v>
      </c>
      <c r="H1951" s="1">
        <v>0.48556923605935998</v>
      </c>
    </row>
    <row r="1952" spans="1:8" x14ac:dyDescent="0.15">
      <c r="A1952" s="1" t="s">
        <v>4505</v>
      </c>
      <c r="B1952" s="1" t="s">
        <v>4506</v>
      </c>
      <c r="C1952" s="1">
        <v>2</v>
      </c>
      <c r="D1952" s="1">
        <v>20</v>
      </c>
      <c r="E1952" s="1">
        <v>0.1</v>
      </c>
      <c r="F1952" s="1" t="s">
        <v>608</v>
      </c>
      <c r="G1952" s="1">
        <v>0.108730170694673</v>
      </c>
      <c r="H1952" s="1">
        <v>0.48556923605935998</v>
      </c>
    </row>
    <row r="1953" spans="1:8" x14ac:dyDescent="0.15">
      <c r="A1953" s="1" t="s">
        <v>4507</v>
      </c>
      <c r="B1953" s="1" t="s">
        <v>4508</v>
      </c>
      <c r="C1953" s="1">
        <v>2</v>
      </c>
      <c r="D1953" s="1">
        <v>20</v>
      </c>
      <c r="E1953" s="1">
        <v>0.1</v>
      </c>
      <c r="F1953" s="1" t="s">
        <v>608</v>
      </c>
      <c r="G1953" s="1">
        <v>0.108730170694673</v>
      </c>
      <c r="H1953" s="1">
        <v>0.48556923605935998</v>
      </c>
    </row>
    <row r="1954" spans="1:8" x14ac:dyDescent="0.15">
      <c r="A1954" s="1" t="s">
        <v>4509</v>
      </c>
      <c r="B1954" s="1" t="s">
        <v>4510</v>
      </c>
      <c r="C1954" s="1">
        <v>2</v>
      </c>
      <c r="D1954" s="1">
        <v>20</v>
      </c>
      <c r="E1954" s="1">
        <v>0.1</v>
      </c>
      <c r="F1954" s="1" t="s">
        <v>608</v>
      </c>
      <c r="G1954" s="1">
        <v>0.108730170694673</v>
      </c>
      <c r="H1954" s="1">
        <v>0.48556923605935998</v>
      </c>
    </row>
    <row r="1955" spans="1:8" x14ac:dyDescent="0.15">
      <c r="A1955" s="1" t="s">
        <v>4511</v>
      </c>
      <c r="B1955" s="1" t="s">
        <v>4512</v>
      </c>
      <c r="C1955" s="1">
        <v>2</v>
      </c>
      <c r="D1955" s="1">
        <v>20</v>
      </c>
      <c r="E1955" s="1">
        <v>0.1</v>
      </c>
      <c r="F1955" s="1" t="s">
        <v>608</v>
      </c>
      <c r="G1955" s="1">
        <v>0.108730170694673</v>
      </c>
      <c r="H1955" s="1">
        <v>0.48556923605935998</v>
      </c>
    </row>
    <row r="1956" spans="1:8" x14ac:dyDescent="0.15">
      <c r="A1956" s="1" t="s">
        <v>4513</v>
      </c>
      <c r="B1956" s="1" t="s">
        <v>4514</v>
      </c>
      <c r="C1956" s="1">
        <v>2</v>
      </c>
      <c r="D1956" s="1">
        <v>20</v>
      </c>
      <c r="E1956" s="1">
        <v>0.1</v>
      </c>
      <c r="F1956" s="1" t="s">
        <v>608</v>
      </c>
      <c r="G1956" s="1">
        <v>0.108730170694673</v>
      </c>
      <c r="H1956" s="1">
        <v>0.48556923605935998</v>
      </c>
    </row>
    <row r="1957" spans="1:8" x14ac:dyDescent="0.15">
      <c r="A1957" s="1" t="s">
        <v>4515</v>
      </c>
      <c r="B1957" s="1" t="s">
        <v>4516</v>
      </c>
      <c r="C1957" s="1">
        <v>2</v>
      </c>
      <c r="D1957" s="1">
        <v>20</v>
      </c>
      <c r="E1957" s="1">
        <v>0.1</v>
      </c>
      <c r="F1957" s="1" t="s">
        <v>608</v>
      </c>
      <c r="G1957" s="1">
        <v>0.108730170694673</v>
      </c>
      <c r="H1957" s="1">
        <v>0.48556923605935998</v>
      </c>
    </row>
    <row r="1958" spans="1:8" x14ac:dyDescent="0.15">
      <c r="A1958" s="1" t="s">
        <v>4517</v>
      </c>
      <c r="B1958" s="1" t="s">
        <v>4518</v>
      </c>
      <c r="C1958" s="1">
        <v>6</v>
      </c>
      <c r="D1958" s="1">
        <v>141</v>
      </c>
      <c r="E1958" s="1">
        <v>4.2999999999999997E-2</v>
      </c>
      <c r="F1958" s="1" t="s">
        <v>603</v>
      </c>
      <c r="G1958" s="1">
        <v>0.18221669069633301</v>
      </c>
      <c r="H1958" s="1">
        <v>0.48591117519022198</v>
      </c>
    </row>
    <row r="1959" spans="1:8" x14ac:dyDescent="0.15">
      <c r="A1959" s="1" t="s">
        <v>4519</v>
      </c>
      <c r="B1959" s="1" t="s">
        <v>4520</v>
      </c>
      <c r="C1959" s="1">
        <v>13</v>
      </c>
      <c r="D1959" s="1">
        <v>313</v>
      </c>
      <c r="E1959" s="1">
        <v>4.2000000000000003E-2</v>
      </c>
      <c r="F1959" s="1" t="s">
        <v>608</v>
      </c>
      <c r="G1959" s="1">
        <v>0.109116313854125</v>
      </c>
      <c r="H1959" s="1">
        <v>0.48642509981422399</v>
      </c>
    </row>
    <row r="1960" spans="1:8" x14ac:dyDescent="0.15">
      <c r="A1960" s="1" t="s">
        <v>4521</v>
      </c>
      <c r="B1960" s="1" t="s">
        <v>4522</v>
      </c>
      <c r="C1960" s="1">
        <v>3</v>
      </c>
      <c r="D1960" s="1">
        <v>41</v>
      </c>
      <c r="E1960" s="1">
        <v>7.2999999999999995E-2</v>
      </c>
      <c r="F1960" s="1" t="s">
        <v>608</v>
      </c>
      <c r="G1960" s="1">
        <v>0.109268151649261</v>
      </c>
      <c r="H1960" s="1">
        <v>0.48642509981422399</v>
      </c>
    </row>
    <row r="1961" spans="1:8" x14ac:dyDescent="0.15">
      <c r="A1961" s="1" t="s">
        <v>4523</v>
      </c>
      <c r="B1961" s="1" t="s">
        <v>4524</v>
      </c>
      <c r="C1961" s="1">
        <v>3</v>
      </c>
      <c r="D1961" s="1">
        <v>41</v>
      </c>
      <c r="E1961" s="1">
        <v>7.2999999999999995E-2</v>
      </c>
      <c r="F1961" s="1" t="s">
        <v>608</v>
      </c>
      <c r="G1961" s="1">
        <v>0.109268151649261</v>
      </c>
      <c r="H1961" s="1">
        <v>0.48642509981422399</v>
      </c>
    </row>
    <row r="1962" spans="1:8" x14ac:dyDescent="0.15">
      <c r="A1962" s="1" t="s">
        <v>4525</v>
      </c>
      <c r="B1962" s="1" t="s">
        <v>4526</v>
      </c>
      <c r="C1962" s="1">
        <v>3</v>
      </c>
      <c r="D1962" s="1">
        <v>41</v>
      </c>
      <c r="E1962" s="1">
        <v>7.2999999999999995E-2</v>
      </c>
      <c r="F1962" s="1" t="s">
        <v>608</v>
      </c>
      <c r="G1962" s="1">
        <v>0.109268151649261</v>
      </c>
      <c r="H1962" s="1">
        <v>0.48642509981422399</v>
      </c>
    </row>
    <row r="1963" spans="1:8" x14ac:dyDescent="0.15">
      <c r="A1963" s="1" t="s">
        <v>4527</v>
      </c>
      <c r="B1963" s="1" t="s">
        <v>4528</v>
      </c>
      <c r="C1963" s="1">
        <v>2</v>
      </c>
      <c r="D1963" s="1">
        <v>29</v>
      </c>
      <c r="E1963" s="1">
        <v>6.9000000000000006E-2</v>
      </c>
      <c r="F1963" s="1" t="s">
        <v>603</v>
      </c>
      <c r="G1963" s="1">
        <v>0.18390373619851699</v>
      </c>
      <c r="H1963" s="1">
        <v>0.48759063426417398</v>
      </c>
    </row>
    <row r="1964" spans="1:8" x14ac:dyDescent="0.15">
      <c r="A1964" s="1" t="s">
        <v>4529</v>
      </c>
      <c r="B1964" s="1" t="s">
        <v>4530</v>
      </c>
      <c r="C1964" s="1">
        <v>5</v>
      </c>
      <c r="D1964" s="1">
        <v>113</v>
      </c>
      <c r="E1964" s="1">
        <v>4.3999999999999997E-2</v>
      </c>
      <c r="F1964" s="1" t="s">
        <v>603</v>
      </c>
      <c r="G1964" s="1">
        <v>0.19051364682206301</v>
      </c>
      <c r="H1964" s="1">
        <v>0.48759063426417398</v>
      </c>
    </row>
    <row r="1965" spans="1:8" x14ac:dyDescent="0.15">
      <c r="A1965" s="1" t="s">
        <v>4531</v>
      </c>
      <c r="B1965" s="1" t="s">
        <v>4532</v>
      </c>
      <c r="C1965" s="1">
        <v>8</v>
      </c>
      <c r="D1965" s="1">
        <v>205</v>
      </c>
      <c r="E1965" s="1">
        <v>3.9E-2</v>
      </c>
      <c r="F1965" s="1" t="s">
        <v>603</v>
      </c>
      <c r="G1965" s="1">
        <v>0.19112102802574399</v>
      </c>
      <c r="H1965" s="1">
        <v>0.48759063426417398</v>
      </c>
    </row>
    <row r="1966" spans="1:8" x14ac:dyDescent="0.15">
      <c r="A1966" s="1" t="s">
        <v>4533</v>
      </c>
      <c r="B1966" s="1" t="s">
        <v>4534</v>
      </c>
      <c r="C1966" s="1">
        <v>4</v>
      </c>
      <c r="D1966" s="1">
        <v>84</v>
      </c>
      <c r="E1966" s="1">
        <v>4.8000000000000001E-2</v>
      </c>
      <c r="F1966" s="1" t="s">
        <v>603</v>
      </c>
      <c r="G1966" s="1">
        <v>0.19170058446836999</v>
      </c>
      <c r="H1966" s="1">
        <v>0.48759063426417398</v>
      </c>
    </row>
    <row r="1967" spans="1:8" x14ac:dyDescent="0.15">
      <c r="A1967" s="1" t="s">
        <v>4535</v>
      </c>
      <c r="B1967" s="1" t="s">
        <v>4536</v>
      </c>
      <c r="C1967" s="1">
        <v>4</v>
      </c>
      <c r="D1967" s="1">
        <v>84</v>
      </c>
      <c r="E1967" s="1">
        <v>4.8000000000000001E-2</v>
      </c>
      <c r="F1967" s="1" t="s">
        <v>603</v>
      </c>
      <c r="G1967" s="1">
        <v>0.19170058446836999</v>
      </c>
      <c r="H1967" s="1">
        <v>0.48759063426417398</v>
      </c>
    </row>
    <row r="1968" spans="1:8" x14ac:dyDescent="0.15">
      <c r="A1968" s="1" t="s">
        <v>4537</v>
      </c>
      <c r="B1968" s="1" t="s">
        <v>4538</v>
      </c>
      <c r="C1968" s="1">
        <v>3</v>
      </c>
      <c r="D1968" s="1">
        <v>56</v>
      </c>
      <c r="E1968" s="1">
        <v>5.3999999999999999E-2</v>
      </c>
      <c r="F1968" s="1" t="s">
        <v>603</v>
      </c>
      <c r="G1968" s="1">
        <v>0.19219664031222</v>
      </c>
      <c r="H1968" s="1">
        <v>0.48759063426417398</v>
      </c>
    </row>
    <row r="1969" spans="1:8" x14ac:dyDescent="0.15">
      <c r="A1969" s="1" t="s">
        <v>4539</v>
      </c>
      <c r="B1969" s="1" t="s">
        <v>4540</v>
      </c>
      <c r="C1969" s="1">
        <v>2</v>
      </c>
      <c r="D1969" s="1">
        <v>30</v>
      </c>
      <c r="E1969" s="1">
        <v>6.7000000000000004E-2</v>
      </c>
      <c r="F1969" s="1" t="s">
        <v>603</v>
      </c>
      <c r="G1969" s="1">
        <v>0.193731736170102</v>
      </c>
      <c r="H1969" s="1">
        <v>0.48759063426417398</v>
      </c>
    </row>
    <row r="1970" spans="1:8" x14ac:dyDescent="0.15">
      <c r="A1970" s="1" t="s">
        <v>4541</v>
      </c>
      <c r="B1970" s="1" t="s">
        <v>4542</v>
      </c>
      <c r="C1970" s="1">
        <v>14</v>
      </c>
      <c r="D1970" s="1">
        <v>400</v>
      </c>
      <c r="E1970" s="1">
        <v>3.5000000000000003E-2</v>
      </c>
      <c r="F1970" s="1" t="s">
        <v>603</v>
      </c>
      <c r="G1970" s="1">
        <v>0.195342426458222</v>
      </c>
      <c r="H1970" s="1">
        <v>0.48759063426417398</v>
      </c>
    </row>
    <row r="1971" spans="1:8" x14ac:dyDescent="0.15">
      <c r="A1971" s="1" t="s">
        <v>4543</v>
      </c>
      <c r="B1971" s="1" t="s">
        <v>4544</v>
      </c>
      <c r="C1971" s="1">
        <v>1</v>
      </c>
      <c r="D1971" s="1">
        <v>8</v>
      </c>
      <c r="E1971" s="1">
        <v>0.125</v>
      </c>
      <c r="F1971" s="1" t="s">
        <v>603</v>
      </c>
      <c r="G1971" s="1">
        <v>0.19666993366583299</v>
      </c>
      <c r="H1971" s="1">
        <v>0.48759063426417398</v>
      </c>
    </row>
    <row r="1972" spans="1:8" x14ac:dyDescent="0.15">
      <c r="A1972" s="1" t="s">
        <v>4545</v>
      </c>
      <c r="B1972" s="1" t="s">
        <v>4546</v>
      </c>
      <c r="C1972" s="1">
        <v>1</v>
      </c>
      <c r="D1972" s="1">
        <v>8</v>
      </c>
      <c r="E1972" s="1">
        <v>0.125</v>
      </c>
      <c r="F1972" s="1" t="s">
        <v>603</v>
      </c>
      <c r="G1972" s="1">
        <v>0.19666993366583299</v>
      </c>
      <c r="H1972" s="1">
        <v>0.48759063426417398</v>
      </c>
    </row>
    <row r="1973" spans="1:8" x14ac:dyDescent="0.15">
      <c r="A1973" s="1" t="s">
        <v>4547</v>
      </c>
      <c r="B1973" s="1" t="s">
        <v>4548</v>
      </c>
      <c r="C1973" s="1">
        <v>1</v>
      </c>
      <c r="D1973" s="1">
        <v>8</v>
      </c>
      <c r="E1973" s="1">
        <v>0.125</v>
      </c>
      <c r="F1973" s="1" t="s">
        <v>603</v>
      </c>
      <c r="G1973" s="1">
        <v>0.19666993366583299</v>
      </c>
      <c r="H1973" s="1">
        <v>0.48759063426417398</v>
      </c>
    </row>
    <row r="1974" spans="1:8" x14ac:dyDescent="0.15">
      <c r="A1974" s="1" t="s">
        <v>4549</v>
      </c>
      <c r="B1974" s="1" t="s">
        <v>4550</v>
      </c>
      <c r="C1974" s="1">
        <v>1</v>
      </c>
      <c r="D1974" s="1">
        <v>8</v>
      </c>
      <c r="E1974" s="1">
        <v>0.125</v>
      </c>
      <c r="F1974" s="1" t="s">
        <v>603</v>
      </c>
      <c r="G1974" s="1">
        <v>0.19666993366583299</v>
      </c>
      <c r="H1974" s="1">
        <v>0.48759063426417398</v>
      </c>
    </row>
    <row r="1975" spans="1:8" x14ac:dyDescent="0.15">
      <c r="A1975" s="1" t="s">
        <v>4551</v>
      </c>
      <c r="B1975" s="1" t="s">
        <v>4552</v>
      </c>
      <c r="C1975" s="1">
        <v>1</v>
      </c>
      <c r="D1975" s="1">
        <v>8</v>
      </c>
      <c r="E1975" s="1">
        <v>0.125</v>
      </c>
      <c r="F1975" s="1" t="s">
        <v>603</v>
      </c>
      <c r="G1975" s="1">
        <v>0.19666993366583299</v>
      </c>
      <c r="H1975" s="1">
        <v>0.48759063426417398</v>
      </c>
    </row>
    <row r="1976" spans="1:8" x14ac:dyDescent="0.15">
      <c r="A1976" s="1" t="s">
        <v>4553</v>
      </c>
      <c r="B1976" s="1" t="s">
        <v>4554</v>
      </c>
      <c r="C1976" s="1">
        <v>1</v>
      </c>
      <c r="D1976" s="1">
        <v>8</v>
      </c>
      <c r="E1976" s="1">
        <v>0.125</v>
      </c>
      <c r="F1976" s="1" t="s">
        <v>603</v>
      </c>
      <c r="G1976" s="1">
        <v>0.19666993366583299</v>
      </c>
      <c r="H1976" s="1">
        <v>0.48759063426417398</v>
      </c>
    </row>
    <row r="1977" spans="1:8" x14ac:dyDescent="0.15">
      <c r="A1977" s="1" t="s">
        <v>4555</v>
      </c>
      <c r="B1977" s="1" t="s">
        <v>4556</v>
      </c>
      <c r="C1977" s="1">
        <v>1</v>
      </c>
      <c r="D1977" s="1">
        <v>8</v>
      </c>
      <c r="E1977" s="1">
        <v>0.125</v>
      </c>
      <c r="F1977" s="1" t="s">
        <v>603</v>
      </c>
      <c r="G1977" s="1">
        <v>0.19666993366583299</v>
      </c>
      <c r="H1977" s="1">
        <v>0.48759063426417398</v>
      </c>
    </row>
    <row r="1978" spans="1:8" x14ac:dyDescent="0.15">
      <c r="A1978" s="1" t="s">
        <v>4557</v>
      </c>
      <c r="B1978" s="1" t="s">
        <v>4558</v>
      </c>
      <c r="C1978" s="1">
        <v>1</v>
      </c>
      <c r="D1978" s="1">
        <v>8</v>
      </c>
      <c r="E1978" s="1">
        <v>0.125</v>
      </c>
      <c r="F1978" s="1" t="s">
        <v>603</v>
      </c>
      <c r="G1978" s="1">
        <v>0.19666993366583299</v>
      </c>
      <c r="H1978" s="1">
        <v>0.48759063426417398</v>
      </c>
    </row>
    <row r="1979" spans="1:8" x14ac:dyDescent="0.15">
      <c r="A1979" s="1" t="s">
        <v>4559</v>
      </c>
      <c r="B1979" s="1" t="s">
        <v>4560</v>
      </c>
      <c r="C1979" s="1">
        <v>1</v>
      </c>
      <c r="D1979" s="1">
        <v>8</v>
      </c>
      <c r="E1979" s="1">
        <v>0.125</v>
      </c>
      <c r="F1979" s="1" t="s">
        <v>603</v>
      </c>
      <c r="G1979" s="1">
        <v>0.19666993366583299</v>
      </c>
      <c r="H1979" s="1">
        <v>0.48759063426417398</v>
      </c>
    </row>
    <row r="1980" spans="1:8" x14ac:dyDescent="0.15">
      <c r="A1980" s="1" t="s">
        <v>4561</v>
      </c>
      <c r="B1980" s="1" t="s">
        <v>4562</v>
      </c>
      <c r="C1980" s="1">
        <v>1</v>
      </c>
      <c r="D1980" s="1">
        <v>8</v>
      </c>
      <c r="E1980" s="1">
        <v>0.125</v>
      </c>
      <c r="F1980" s="1" t="s">
        <v>603</v>
      </c>
      <c r="G1980" s="1">
        <v>0.19666993366583299</v>
      </c>
      <c r="H1980" s="1">
        <v>0.48759063426417398</v>
      </c>
    </row>
    <row r="1981" spans="1:8" x14ac:dyDescent="0.15">
      <c r="A1981" s="1" t="s">
        <v>4563</v>
      </c>
      <c r="B1981" s="1" t="s">
        <v>4564</v>
      </c>
      <c r="C1981" s="1">
        <v>1</v>
      </c>
      <c r="D1981" s="1">
        <v>8</v>
      </c>
      <c r="E1981" s="1">
        <v>0.125</v>
      </c>
      <c r="F1981" s="1" t="s">
        <v>603</v>
      </c>
      <c r="G1981" s="1">
        <v>0.19666993366583299</v>
      </c>
      <c r="H1981" s="1">
        <v>0.48759063426417398</v>
      </c>
    </row>
    <row r="1982" spans="1:8" x14ac:dyDescent="0.15">
      <c r="A1982" s="1" t="s">
        <v>4565</v>
      </c>
      <c r="B1982" s="1" t="s">
        <v>4566</v>
      </c>
      <c r="C1982" s="1">
        <v>1</v>
      </c>
      <c r="D1982" s="1">
        <v>8</v>
      </c>
      <c r="E1982" s="1">
        <v>0.125</v>
      </c>
      <c r="F1982" s="1" t="s">
        <v>603</v>
      </c>
      <c r="G1982" s="1">
        <v>0.19666993366583299</v>
      </c>
      <c r="H1982" s="1">
        <v>0.48759063426417398</v>
      </c>
    </row>
    <row r="1983" spans="1:8" x14ac:dyDescent="0.15">
      <c r="A1983" s="1" t="s">
        <v>4567</v>
      </c>
      <c r="B1983" s="1" t="s">
        <v>4568</v>
      </c>
      <c r="C1983" s="1">
        <v>1</v>
      </c>
      <c r="D1983" s="1">
        <v>8</v>
      </c>
      <c r="E1983" s="1">
        <v>0.125</v>
      </c>
      <c r="F1983" s="1" t="s">
        <v>603</v>
      </c>
      <c r="G1983" s="1">
        <v>0.19666993366583299</v>
      </c>
      <c r="H1983" s="1">
        <v>0.48759063426417398</v>
      </c>
    </row>
    <row r="1984" spans="1:8" x14ac:dyDescent="0.15">
      <c r="A1984" s="1" t="s">
        <v>4569</v>
      </c>
      <c r="B1984" s="1" t="s">
        <v>4570</v>
      </c>
      <c r="C1984" s="1">
        <v>1</v>
      </c>
      <c r="D1984" s="1">
        <v>8</v>
      </c>
      <c r="E1984" s="1">
        <v>0.125</v>
      </c>
      <c r="F1984" s="1" t="s">
        <v>603</v>
      </c>
      <c r="G1984" s="1">
        <v>0.19666993366583299</v>
      </c>
      <c r="H1984" s="1">
        <v>0.48759063426417398</v>
      </c>
    </row>
    <row r="1985" spans="1:8" x14ac:dyDescent="0.15">
      <c r="A1985" s="1" t="s">
        <v>4571</v>
      </c>
      <c r="B1985" s="1" t="s">
        <v>4572</v>
      </c>
      <c r="C1985" s="1">
        <v>12</v>
      </c>
      <c r="D1985" s="1">
        <v>284</v>
      </c>
      <c r="E1985" s="1">
        <v>4.2000000000000003E-2</v>
      </c>
      <c r="F1985" s="1" t="s">
        <v>608</v>
      </c>
      <c r="G1985" s="1">
        <v>0.10981084243563601</v>
      </c>
      <c r="H1985" s="1">
        <v>0.488453929377201</v>
      </c>
    </row>
    <row r="1986" spans="1:8" x14ac:dyDescent="0.15">
      <c r="A1986" s="1" t="s">
        <v>4573</v>
      </c>
      <c r="B1986" s="1" t="s">
        <v>4574</v>
      </c>
      <c r="C1986" s="1">
        <v>5</v>
      </c>
      <c r="D1986" s="1">
        <v>104</v>
      </c>
      <c r="E1986" s="1">
        <v>4.8000000000000001E-2</v>
      </c>
      <c r="F1986" s="1" t="s">
        <v>677</v>
      </c>
      <c r="G1986" s="1">
        <v>0.17113843881882199</v>
      </c>
      <c r="H1986" s="1">
        <v>0.48901681498781402</v>
      </c>
    </row>
    <row r="1987" spans="1:8" x14ac:dyDescent="0.15">
      <c r="A1987" s="1" t="s">
        <v>4575</v>
      </c>
      <c r="B1987" s="1" t="s">
        <v>4576</v>
      </c>
      <c r="C1987" s="1">
        <v>4</v>
      </c>
      <c r="D1987" s="1">
        <v>77</v>
      </c>
      <c r="E1987" s="1">
        <v>5.1999999999999998E-2</v>
      </c>
      <c r="F1987" s="1" t="s">
        <v>677</v>
      </c>
      <c r="G1987" s="1">
        <v>0.17290882692058701</v>
      </c>
      <c r="H1987" s="1">
        <v>0.48901681498781402</v>
      </c>
    </row>
    <row r="1988" spans="1:8" x14ac:dyDescent="0.15">
      <c r="A1988" s="1" t="s">
        <v>4577</v>
      </c>
      <c r="B1988" s="1" t="s">
        <v>4578</v>
      </c>
      <c r="C1988" s="1">
        <v>4</v>
      </c>
      <c r="D1988" s="1">
        <v>77</v>
      </c>
      <c r="E1988" s="1">
        <v>5.1999999999999998E-2</v>
      </c>
      <c r="F1988" s="1" t="s">
        <v>677</v>
      </c>
      <c r="G1988" s="1">
        <v>0.17290882692058701</v>
      </c>
      <c r="H1988" s="1">
        <v>0.48901681498781402</v>
      </c>
    </row>
    <row r="1989" spans="1:8" x14ac:dyDescent="0.15">
      <c r="A1989" s="1" t="s">
        <v>4579</v>
      </c>
      <c r="B1989" s="1" t="s">
        <v>4580</v>
      </c>
      <c r="C1989" s="1">
        <v>4</v>
      </c>
      <c r="D1989" s="1">
        <v>77</v>
      </c>
      <c r="E1989" s="1">
        <v>5.1999999999999998E-2</v>
      </c>
      <c r="F1989" s="1" t="s">
        <v>677</v>
      </c>
      <c r="G1989" s="1">
        <v>0.17290882692058701</v>
      </c>
      <c r="H1989" s="1">
        <v>0.48901681498781402</v>
      </c>
    </row>
    <row r="1990" spans="1:8" x14ac:dyDescent="0.15">
      <c r="A1990" s="1" t="s">
        <v>4581</v>
      </c>
      <c r="B1990" s="1" t="s">
        <v>4582</v>
      </c>
      <c r="C1990" s="1">
        <v>3</v>
      </c>
      <c r="D1990" s="1">
        <v>51</v>
      </c>
      <c r="E1990" s="1">
        <v>5.8999999999999997E-2</v>
      </c>
      <c r="F1990" s="1" t="s">
        <v>677</v>
      </c>
      <c r="G1990" s="1">
        <v>0.174060116455269</v>
      </c>
      <c r="H1990" s="1">
        <v>0.48901681498781402</v>
      </c>
    </row>
    <row r="1991" spans="1:8" x14ac:dyDescent="0.15">
      <c r="A1991" s="1" t="s">
        <v>4583</v>
      </c>
      <c r="B1991" s="1" t="s">
        <v>4584</v>
      </c>
      <c r="C1991" s="1">
        <v>55</v>
      </c>
      <c r="D1991" s="1">
        <v>1715</v>
      </c>
      <c r="E1991" s="1">
        <v>3.2000000000000001E-2</v>
      </c>
      <c r="F1991" s="1" t="s">
        <v>677</v>
      </c>
      <c r="G1991" s="1">
        <v>0.174489304126178</v>
      </c>
      <c r="H1991" s="1">
        <v>0.48901681498781402</v>
      </c>
    </row>
    <row r="1992" spans="1:8" x14ac:dyDescent="0.15">
      <c r="A1992" s="1" t="s">
        <v>4585</v>
      </c>
      <c r="B1992" s="1" t="s">
        <v>4586</v>
      </c>
      <c r="C1992" s="1">
        <v>2</v>
      </c>
      <c r="D1992" s="1">
        <v>27</v>
      </c>
      <c r="E1992" s="1">
        <v>7.3999999999999996E-2</v>
      </c>
      <c r="F1992" s="1" t="s">
        <v>677</v>
      </c>
      <c r="G1992" s="1">
        <v>0.176444132547249</v>
      </c>
      <c r="H1992" s="1">
        <v>0.48901681498781402</v>
      </c>
    </row>
    <row r="1993" spans="1:8" x14ac:dyDescent="0.15">
      <c r="A1993" s="1" t="s">
        <v>4587</v>
      </c>
      <c r="B1993" s="1" t="s">
        <v>4588</v>
      </c>
      <c r="C1993" s="1">
        <v>2</v>
      </c>
      <c r="D1993" s="1">
        <v>27</v>
      </c>
      <c r="E1993" s="1">
        <v>7.3999999999999996E-2</v>
      </c>
      <c r="F1993" s="1" t="s">
        <v>677</v>
      </c>
      <c r="G1993" s="1">
        <v>0.176444132547249</v>
      </c>
      <c r="H1993" s="1">
        <v>0.48901681498781402</v>
      </c>
    </row>
    <row r="1994" spans="1:8" x14ac:dyDescent="0.15">
      <c r="A1994" s="1" t="s">
        <v>4589</v>
      </c>
      <c r="B1994" s="1" t="s">
        <v>4590</v>
      </c>
      <c r="C1994" s="1">
        <v>102</v>
      </c>
      <c r="D1994" s="1">
        <v>3316</v>
      </c>
      <c r="E1994" s="1">
        <v>3.1E-2</v>
      </c>
      <c r="F1994" s="1" t="s">
        <v>677</v>
      </c>
      <c r="G1994" s="1">
        <v>0.17847348752955999</v>
      </c>
      <c r="H1994" s="1">
        <v>0.48901681498781402</v>
      </c>
    </row>
    <row r="1995" spans="1:8" x14ac:dyDescent="0.15">
      <c r="A1995" s="1" t="s">
        <v>4591</v>
      </c>
      <c r="B1995" s="1" t="s">
        <v>4592</v>
      </c>
      <c r="C1995" s="1">
        <v>1</v>
      </c>
      <c r="D1995" s="1">
        <v>7</v>
      </c>
      <c r="E1995" s="1">
        <v>0.14299999999999999</v>
      </c>
      <c r="F1995" s="1" t="s">
        <v>677</v>
      </c>
      <c r="G1995" s="1">
        <v>0.18171798312047199</v>
      </c>
      <c r="H1995" s="1">
        <v>0.48901681498781402</v>
      </c>
    </row>
    <row r="1996" spans="1:8" x14ac:dyDescent="0.15">
      <c r="A1996" s="1" t="s">
        <v>4593</v>
      </c>
      <c r="B1996" s="1" t="s">
        <v>4594</v>
      </c>
      <c r="C1996" s="1">
        <v>1</v>
      </c>
      <c r="D1996" s="1">
        <v>7</v>
      </c>
      <c r="E1996" s="1">
        <v>0.14299999999999999</v>
      </c>
      <c r="F1996" s="1" t="s">
        <v>677</v>
      </c>
      <c r="G1996" s="1">
        <v>0.18171798312047199</v>
      </c>
      <c r="H1996" s="1">
        <v>0.48901681498781402</v>
      </c>
    </row>
    <row r="1997" spans="1:8" x14ac:dyDescent="0.15">
      <c r="A1997" s="1" t="s">
        <v>4595</v>
      </c>
      <c r="B1997" s="1" t="s">
        <v>4596</v>
      </c>
      <c r="C1997" s="1">
        <v>1</v>
      </c>
      <c r="D1997" s="1">
        <v>7</v>
      </c>
      <c r="E1997" s="1">
        <v>0.14299999999999999</v>
      </c>
      <c r="F1997" s="1" t="s">
        <v>677</v>
      </c>
      <c r="G1997" s="1">
        <v>0.18171798312047199</v>
      </c>
      <c r="H1997" s="1">
        <v>0.48901681498781402</v>
      </c>
    </row>
    <row r="1998" spans="1:8" x14ac:dyDescent="0.15">
      <c r="A1998" s="1" t="s">
        <v>4597</v>
      </c>
      <c r="B1998" s="1" t="s">
        <v>4598</v>
      </c>
      <c r="C1998" s="1">
        <v>1</v>
      </c>
      <c r="D1998" s="1">
        <v>7</v>
      </c>
      <c r="E1998" s="1">
        <v>0.14299999999999999</v>
      </c>
      <c r="F1998" s="1" t="s">
        <v>677</v>
      </c>
      <c r="G1998" s="1">
        <v>0.18171798312047199</v>
      </c>
      <c r="H1998" s="1">
        <v>0.48901681498781402</v>
      </c>
    </row>
    <row r="1999" spans="1:8" x14ac:dyDescent="0.15">
      <c r="A1999" s="1" t="s">
        <v>4599</v>
      </c>
      <c r="B1999" s="1" t="s">
        <v>4600</v>
      </c>
      <c r="C1999" s="1">
        <v>1</v>
      </c>
      <c r="D1999" s="1">
        <v>7</v>
      </c>
      <c r="E1999" s="1">
        <v>0.14299999999999999</v>
      </c>
      <c r="F1999" s="1" t="s">
        <v>677</v>
      </c>
      <c r="G1999" s="1">
        <v>0.18171798312047199</v>
      </c>
      <c r="H1999" s="1">
        <v>0.48901681498781402</v>
      </c>
    </row>
    <row r="2000" spans="1:8" x14ac:dyDescent="0.15">
      <c r="A2000" s="1" t="s">
        <v>4601</v>
      </c>
      <c r="B2000" s="1" t="s">
        <v>4602</v>
      </c>
      <c r="C2000" s="1">
        <v>1</v>
      </c>
      <c r="D2000" s="1">
        <v>7</v>
      </c>
      <c r="E2000" s="1">
        <v>0.14299999999999999</v>
      </c>
      <c r="F2000" s="1" t="s">
        <v>677</v>
      </c>
      <c r="G2000" s="1">
        <v>0.18171798312047199</v>
      </c>
      <c r="H2000" s="1">
        <v>0.48901681498781402</v>
      </c>
    </row>
    <row r="2001" spans="1:8" x14ac:dyDescent="0.15">
      <c r="A2001" s="1" t="s">
        <v>4603</v>
      </c>
      <c r="B2001" s="1" t="s">
        <v>4604</v>
      </c>
      <c r="C2001" s="1">
        <v>1</v>
      </c>
      <c r="D2001" s="1">
        <v>7</v>
      </c>
      <c r="E2001" s="1">
        <v>0.14299999999999999</v>
      </c>
      <c r="F2001" s="1" t="s">
        <v>677</v>
      </c>
      <c r="G2001" s="1">
        <v>0.18171798312047199</v>
      </c>
      <c r="H2001" s="1">
        <v>0.48901681498781402</v>
      </c>
    </row>
    <row r="2002" spans="1:8" x14ac:dyDescent="0.15">
      <c r="A2002" s="1" t="s">
        <v>4605</v>
      </c>
      <c r="B2002" s="1" t="s">
        <v>4606</v>
      </c>
      <c r="C2002" s="1">
        <v>1</v>
      </c>
      <c r="D2002" s="1">
        <v>7</v>
      </c>
      <c r="E2002" s="1">
        <v>0.14299999999999999</v>
      </c>
      <c r="F2002" s="1" t="s">
        <v>677</v>
      </c>
      <c r="G2002" s="1">
        <v>0.18171798312047199</v>
      </c>
      <c r="H2002" s="1">
        <v>0.48901681498781402</v>
      </c>
    </row>
    <row r="2003" spans="1:8" x14ac:dyDescent="0.15">
      <c r="A2003" s="1" t="s">
        <v>4607</v>
      </c>
      <c r="B2003" s="1" t="s">
        <v>4608</v>
      </c>
      <c r="C2003" s="1">
        <v>1</v>
      </c>
      <c r="D2003" s="1">
        <v>7</v>
      </c>
      <c r="E2003" s="1">
        <v>0.14299999999999999</v>
      </c>
      <c r="F2003" s="1" t="s">
        <v>677</v>
      </c>
      <c r="G2003" s="1">
        <v>0.18171798312047199</v>
      </c>
      <c r="H2003" s="1">
        <v>0.48901681498781402</v>
      </c>
    </row>
    <row r="2004" spans="1:8" x14ac:dyDescent="0.15">
      <c r="A2004" s="1" t="s">
        <v>4609</v>
      </c>
      <c r="B2004" s="1" t="s">
        <v>4610</v>
      </c>
      <c r="C2004" s="1">
        <v>1</v>
      </c>
      <c r="D2004" s="1">
        <v>7</v>
      </c>
      <c r="E2004" s="1">
        <v>0.14299999999999999</v>
      </c>
      <c r="F2004" s="1" t="s">
        <v>677</v>
      </c>
      <c r="G2004" s="1">
        <v>0.18171798312047199</v>
      </c>
      <c r="H2004" s="1">
        <v>0.48901681498781402</v>
      </c>
    </row>
    <row r="2005" spans="1:8" x14ac:dyDescent="0.15">
      <c r="A2005" s="1" t="s">
        <v>4611</v>
      </c>
      <c r="B2005" s="1" t="s">
        <v>4612</v>
      </c>
      <c r="C2005" s="1">
        <v>1</v>
      </c>
      <c r="D2005" s="1">
        <v>7</v>
      </c>
      <c r="E2005" s="1">
        <v>0.14299999999999999</v>
      </c>
      <c r="F2005" s="1" t="s">
        <v>677</v>
      </c>
      <c r="G2005" s="1">
        <v>0.18171798312047199</v>
      </c>
      <c r="H2005" s="1">
        <v>0.48901681498781402</v>
      </c>
    </row>
    <row r="2006" spans="1:8" x14ac:dyDescent="0.15">
      <c r="A2006" s="1" t="s">
        <v>4613</v>
      </c>
      <c r="B2006" s="1" t="s">
        <v>4614</v>
      </c>
      <c r="C2006" s="1">
        <v>1</v>
      </c>
      <c r="D2006" s="1">
        <v>7</v>
      </c>
      <c r="E2006" s="1">
        <v>0.14299999999999999</v>
      </c>
      <c r="F2006" s="1" t="s">
        <v>677</v>
      </c>
      <c r="G2006" s="1">
        <v>0.18171798312047199</v>
      </c>
      <c r="H2006" s="1">
        <v>0.48901681498781402</v>
      </c>
    </row>
    <row r="2007" spans="1:8" x14ac:dyDescent="0.15">
      <c r="A2007" s="1" t="s">
        <v>4615</v>
      </c>
      <c r="B2007" s="1" t="s">
        <v>4616</v>
      </c>
      <c r="C2007" s="1">
        <v>1</v>
      </c>
      <c r="D2007" s="1">
        <v>7</v>
      </c>
      <c r="E2007" s="1">
        <v>0.14299999999999999</v>
      </c>
      <c r="F2007" s="1" t="s">
        <v>677</v>
      </c>
      <c r="G2007" s="1">
        <v>0.18171798312047199</v>
      </c>
      <c r="H2007" s="1">
        <v>0.48901681498781402</v>
      </c>
    </row>
    <row r="2008" spans="1:8" x14ac:dyDescent="0.15">
      <c r="A2008" s="1" t="s">
        <v>4617</v>
      </c>
      <c r="B2008" s="1" t="s">
        <v>4618</v>
      </c>
      <c r="C2008" s="1">
        <v>1</v>
      </c>
      <c r="D2008" s="1">
        <v>7</v>
      </c>
      <c r="E2008" s="1">
        <v>0.14299999999999999</v>
      </c>
      <c r="F2008" s="1" t="s">
        <v>677</v>
      </c>
      <c r="G2008" s="1">
        <v>0.18171798312047199</v>
      </c>
      <c r="H2008" s="1">
        <v>0.48901681498781402</v>
      </c>
    </row>
    <row r="2009" spans="1:8" x14ac:dyDescent="0.15">
      <c r="A2009" s="1" t="s">
        <v>4619</v>
      </c>
      <c r="B2009" s="1" t="s">
        <v>4620</v>
      </c>
      <c r="C2009" s="1">
        <v>1</v>
      </c>
      <c r="D2009" s="1">
        <v>7</v>
      </c>
      <c r="E2009" s="1">
        <v>0.14299999999999999</v>
      </c>
      <c r="F2009" s="1" t="s">
        <v>677</v>
      </c>
      <c r="G2009" s="1">
        <v>0.18171798312047199</v>
      </c>
      <c r="H2009" s="1">
        <v>0.48901681498781402</v>
      </c>
    </row>
    <row r="2010" spans="1:8" x14ac:dyDescent="0.15">
      <c r="A2010" s="1" t="s">
        <v>4621</v>
      </c>
      <c r="B2010" s="1" t="s">
        <v>4622</v>
      </c>
      <c r="C2010" s="1">
        <v>1</v>
      </c>
      <c r="D2010" s="1">
        <v>7</v>
      </c>
      <c r="E2010" s="1">
        <v>0.14299999999999999</v>
      </c>
      <c r="F2010" s="1" t="s">
        <v>677</v>
      </c>
      <c r="G2010" s="1">
        <v>0.18171798312047199</v>
      </c>
      <c r="H2010" s="1">
        <v>0.48901681498781402</v>
      </c>
    </row>
    <row r="2011" spans="1:8" x14ac:dyDescent="0.15">
      <c r="A2011" s="1" t="s">
        <v>4623</v>
      </c>
      <c r="B2011" s="1" t="s">
        <v>4624</v>
      </c>
      <c r="C2011" s="1">
        <v>1</v>
      </c>
      <c r="D2011" s="1">
        <v>7</v>
      </c>
      <c r="E2011" s="1">
        <v>0.14299999999999999</v>
      </c>
      <c r="F2011" s="1" t="s">
        <v>677</v>
      </c>
      <c r="G2011" s="1">
        <v>0.18171798312047199</v>
      </c>
      <c r="H2011" s="1">
        <v>0.48901681498781402</v>
      </c>
    </row>
    <row r="2012" spans="1:8" x14ac:dyDescent="0.15">
      <c r="A2012" s="1" t="s">
        <v>4625</v>
      </c>
      <c r="B2012" s="1" t="s">
        <v>4626</v>
      </c>
      <c r="C2012" s="1">
        <v>1</v>
      </c>
      <c r="D2012" s="1">
        <v>7</v>
      </c>
      <c r="E2012" s="1">
        <v>0.14299999999999999</v>
      </c>
      <c r="F2012" s="1" t="s">
        <v>677</v>
      </c>
      <c r="G2012" s="1">
        <v>0.18171798312047199</v>
      </c>
      <c r="H2012" s="1">
        <v>0.48901681498781402</v>
      </c>
    </row>
    <row r="2013" spans="1:8" x14ac:dyDescent="0.15">
      <c r="A2013" s="1" t="s">
        <v>4627</v>
      </c>
      <c r="B2013" s="1" t="s">
        <v>4628</v>
      </c>
      <c r="C2013" s="1">
        <v>1</v>
      </c>
      <c r="D2013" s="1">
        <v>7</v>
      </c>
      <c r="E2013" s="1">
        <v>0.14299999999999999</v>
      </c>
      <c r="F2013" s="1" t="s">
        <v>677</v>
      </c>
      <c r="G2013" s="1">
        <v>0.18171798312047199</v>
      </c>
      <c r="H2013" s="1">
        <v>0.48901681498781402</v>
      </c>
    </row>
    <row r="2014" spans="1:8" x14ac:dyDescent="0.15">
      <c r="A2014" s="1" t="s">
        <v>4629</v>
      </c>
      <c r="B2014" s="1" t="s">
        <v>4630</v>
      </c>
      <c r="C2014" s="1">
        <v>1</v>
      </c>
      <c r="D2014" s="1">
        <v>7</v>
      </c>
      <c r="E2014" s="1">
        <v>0.14299999999999999</v>
      </c>
      <c r="F2014" s="1" t="s">
        <v>677</v>
      </c>
      <c r="G2014" s="1">
        <v>0.18171798312047199</v>
      </c>
      <c r="H2014" s="1">
        <v>0.48901681498781402</v>
      </c>
    </row>
    <row r="2015" spans="1:8" x14ac:dyDescent="0.15">
      <c r="A2015" s="1" t="s">
        <v>4631</v>
      </c>
      <c r="B2015" s="1" t="s">
        <v>4632</v>
      </c>
      <c r="C2015" s="1">
        <v>8</v>
      </c>
      <c r="D2015" s="1">
        <v>170</v>
      </c>
      <c r="E2015" s="1">
        <v>4.7E-2</v>
      </c>
      <c r="F2015" s="1" t="s">
        <v>608</v>
      </c>
      <c r="G2015" s="1">
        <v>0.11038466723951799</v>
      </c>
      <c r="H2015" s="1">
        <v>0.49035636342452599</v>
      </c>
    </row>
    <row r="2016" spans="1:8" x14ac:dyDescent="0.15">
      <c r="A2016" s="1" t="s">
        <v>4633</v>
      </c>
      <c r="B2016" s="1" t="s">
        <v>4634</v>
      </c>
      <c r="C2016" s="1">
        <v>9</v>
      </c>
      <c r="D2016" s="1">
        <v>198</v>
      </c>
      <c r="E2016" s="1">
        <v>4.4999999999999998E-2</v>
      </c>
      <c r="F2016" s="1" t="s">
        <v>608</v>
      </c>
      <c r="G2016" s="1">
        <v>0.110413100699898</v>
      </c>
      <c r="H2016" s="1">
        <v>0.49035636342452599</v>
      </c>
    </row>
    <row r="2017" spans="1:8" x14ac:dyDescent="0.15">
      <c r="A2017" s="1" t="s">
        <v>4635</v>
      </c>
      <c r="B2017" s="1" t="s">
        <v>4636</v>
      </c>
      <c r="C2017" s="1">
        <v>39</v>
      </c>
      <c r="D2017" s="1">
        <v>1188</v>
      </c>
      <c r="E2017" s="1">
        <v>3.3000000000000002E-2</v>
      </c>
      <c r="F2017" s="1" t="s">
        <v>677</v>
      </c>
      <c r="G2017" s="1">
        <v>0.18275433457742801</v>
      </c>
      <c r="H2017" s="1">
        <v>0.49068287092021801</v>
      </c>
    </row>
    <row r="2018" spans="1:8" x14ac:dyDescent="0.15">
      <c r="A2018" s="1" t="s">
        <v>4637</v>
      </c>
      <c r="B2018" s="1" t="s">
        <v>4638</v>
      </c>
      <c r="C2018" s="1">
        <v>18</v>
      </c>
      <c r="D2018" s="1">
        <v>464</v>
      </c>
      <c r="E2018" s="1">
        <v>3.9E-2</v>
      </c>
      <c r="F2018" s="1" t="s">
        <v>608</v>
      </c>
      <c r="G2018" s="1">
        <v>0.110833101674501</v>
      </c>
      <c r="H2018" s="1">
        <v>0.49183283191733401</v>
      </c>
    </row>
    <row r="2019" spans="1:8" x14ac:dyDescent="0.15">
      <c r="A2019" s="1" t="s">
        <v>4639</v>
      </c>
      <c r="B2019" s="1" t="s">
        <v>4640</v>
      </c>
      <c r="C2019" s="1">
        <v>3</v>
      </c>
      <c r="D2019" s="1">
        <v>57</v>
      </c>
      <c r="E2019" s="1">
        <v>5.2999999999999999E-2</v>
      </c>
      <c r="F2019" s="1" t="s">
        <v>603</v>
      </c>
      <c r="G2019" s="1">
        <v>0.19911480617420199</v>
      </c>
      <c r="H2019" s="1">
        <v>0.49207990315662598</v>
      </c>
    </row>
    <row r="2020" spans="1:8" x14ac:dyDescent="0.15">
      <c r="A2020" s="1" t="s">
        <v>4641</v>
      </c>
      <c r="B2020" s="1" t="s">
        <v>4642</v>
      </c>
      <c r="C2020" s="1">
        <v>25</v>
      </c>
      <c r="D2020" s="1">
        <v>772</v>
      </c>
      <c r="E2020" s="1">
        <v>3.2000000000000001E-2</v>
      </c>
      <c r="F2020" s="1" t="s">
        <v>603</v>
      </c>
      <c r="G2020" s="1">
        <v>0.19984592146913499</v>
      </c>
      <c r="H2020" s="1">
        <v>0.492318841460472</v>
      </c>
    </row>
    <row r="2021" spans="1:8" x14ac:dyDescent="0.15">
      <c r="A2021" s="1" t="s">
        <v>4643</v>
      </c>
      <c r="B2021" s="1" t="s">
        <v>4644</v>
      </c>
      <c r="C2021" s="1">
        <v>5</v>
      </c>
      <c r="D2021" s="1">
        <v>107</v>
      </c>
      <c r="E2021" s="1">
        <v>4.7E-2</v>
      </c>
      <c r="F2021" s="1" t="s">
        <v>677</v>
      </c>
      <c r="G2021" s="1">
        <v>0.18541481529426701</v>
      </c>
      <c r="H2021" s="1">
        <v>0.49442964329837502</v>
      </c>
    </row>
    <row r="2022" spans="1:8" x14ac:dyDescent="0.15">
      <c r="A2022" s="1" t="s">
        <v>4645</v>
      </c>
      <c r="B2022" s="1" t="s">
        <v>4646</v>
      </c>
      <c r="C2022" s="1">
        <v>2</v>
      </c>
      <c r="D2022" s="1">
        <v>28</v>
      </c>
      <c r="E2022" s="1">
        <v>7.0999999999999994E-2</v>
      </c>
      <c r="F2022" s="1" t="s">
        <v>677</v>
      </c>
      <c r="G2022" s="1">
        <v>0.18667241634734599</v>
      </c>
      <c r="H2022" s="1">
        <v>0.49442964329837502</v>
      </c>
    </row>
    <row r="2023" spans="1:8" x14ac:dyDescent="0.15">
      <c r="A2023" s="1" t="s">
        <v>4647</v>
      </c>
      <c r="B2023" s="1" t="s">
        <v>4648</v>
      </c>
      <c r="C2023" s="1">
        <v>2</v>
      </c>
      <c r="D2023" s="1">
        <v>28</v>
      </c>
      <c r="E2023" s="1">
        <v>7.0999999999999994E-2</v>
      </c>
      <c r="F2023" s="1" t="s">
        <v>677</v>
      </c>
      <c r="G2023" s="1">
        <v>0.18667241634734599</v>
      </c>
      <c r="H2023" s="1">
        <v>0.49442964329837502</v>
      </c>
    </row>
    <row r="2024" spans="1:8" x14ac:dyDescent="0.15">
      <c r="A2024" s="1" t="s">
        <v>4649</v>
      </c>
      <c r="B2024" s="1" t="s">
        <v>4650</v>
      </c>
      <c r="C2024" s="1">
        <v>2</v>
      </c>
      <c r="D2024" s="1">
        <v>28</v>
      </c>
      <c r="E2024" s="1">
        <v>7.0999999999999994E-2</v>
      </c>
      <c r="F2024" s="1" t="s">
        <v>677</v>
      </c>
      <c r="G2024" s="1">
        <v>0.18667241634734599</v>
      </c>
      <c r="H2024" s="1">
        <v>0.49442964329837502</v>
      </c>
    </row>
    <row r="2025" spans="1:8" x14ac:dyDescent="0.15">
      <c r="A2025" s="1" t="s">
        <v>4651</v>
      </c>
      <c r="B2025" s="1" t="s">
        <v>4652</v>
      </c>
      <c r="C2025" s="1">
        <v>2</v>
      </c>
      <c r="D2025" s="1">
        <v>28</v>
      </c>
      <c r="E2025" s="1">
        <v>7.0999999999999994E-2</v>
      </c>
      <c r="F2025" s="1" t="s">
        <v>677</v>
      </c>
      <c r="G2025" s="1">
        <v>0.18667241634734599</v>
      </c>
      <c r="H2025" s="1">
        <v>0.49442964329837502</v>
      </c>
    </row>
    <row r="2026" spans="1:8" x14ac:dyDescent="0.15">
      <c r="A2026" s="1" t="s">
        <v>4653</v>
      </c>
      <c r="B2026" s="1" t="s">
        <v>4654</v>
      </c>
      <c r="C2026" s="1">
        <v>2</v>
      </c>
      <c r="D2026" s="1">
        <v>28</v>
      </c>
      <c r="E2026" s="1">
        <v>7.0999999999999994E-2</v>
      </c>
      <c r="F2026" s="1" t="s">
        <v>677</v>
      </c>
      <c r="G2026" s="1">
        <v>0.18667241634734599</v>
      </c>
      <c r="H2026" s="1">
        <v>0.49442964329837502</v>
      </c>
    </row>
    <row r="2027" spans="1:8" x14ac:dyDescent="0.15">
      <c r="A2027" s="1" t="s">
        <v>4655</v>
      </c>
      <c r="B2027" s="1" t="s">
        <v>4656</v>
      </c>
      <c r="C2027" s="1">
        <v>5</v>
      </c>
      <c r="D2027" s="1">
        <v>90</v>
      </c>
      <c r="E2027" s="1">
        <v>5.6000000000000001E-2</v>
      </c>
      <c r="F2027" s="1" t="s">
        <v>608</v>
      </c>
      <c r="G2027" s="1">
        <v>0.11183773850684001</v>
      </c>
      <c r="H2027" s="1">
        <v>0.495899301445482</v>
      </c>
    </row>
    <row r="2028" spans="1:8" x14ac:dyDescent="0.15">
      <c r="A2028" s="1" t="s">
        <v>4657</v>
      </c>
      <c r="B2028" s="1" t="s">
        <v>4658</v>
      </c>
      <c r="C2028" s="1">
        <v>15</v>
      </c>
      <c r="D2028" s="1">
        <v>374</v>
      </c>
      <c r="E2028" s="1">
        <v>0.04</v>
      </c>
      <c r="F2028" s="1" t="s">
        <v>608</v>
      </c>
      <c r="G2028" s="1">
        <v>0.112007237211375</v>
      </c>
      <c r="H2028" s="1">
        <v>0.49606322348037901</v>
      </c>
    </row>
    <row r="2029" spans="1:8" x14ac:dyDescent="0.15">
      <c r="A2029" s="1" t="s">
        <v>4659</v>
      </c>
      <c r="B2029" s="1" t="s">
        <v>4660</v>
      </c>
      <c r="C2029" s="1">
        <v>4</v>
      </c>
      <c r="D2029" s="1">
        <v>65</v>
      </c>
      <c r="E2029" s="1">
        <v>6.2E-2</v>
      </c>
      <c r="F2029" s="1" t="s">
        <v>608</v>
      </c>
      <c r="G2029" s="1">
        <v>0.112051304840976</v>
      </c>
      <c r="H2029" s="1">
        <v>0.49606322348037901</v>
      </c>
    </row>
    <row r="2030" spans="1:8" x14ac:dyDescent="0.15">
      <c r="A2030" s="1" t="s">
        <v>4661</v>
      </c>
      <c r="B2030" s="1" t="s">
        <v>4662</v>
      </c>
      <c r="C2030" s="1">
        <v>4</v>
      </c>
      <c r="D2030" s="1">
        <v>86</v>
      </c>
      <c r="E2030" s="1">
        <v>4.7E-2</v>
      </c>
      <c r="F2030" s="1" t="s">
        <v>603</v>
      </c>
      <c r="G2030" s="1">
        <v>0.20278971139588001</v>
      </c>
      <c r="H2030" s="1">
        <v>0.49689590789523902</v>
      </c>
    </row>
    <row r="2031" spans="1:8" x14ac:dyDescent="0.15">
      <c r="A2031" s="1" t="s">
        <v>4663</v>
      </c>
      <c r="B2031" s="1" t="s">
        <v>4664</v>
      </c>
      <c r="C2031" s="1">
        <v>2</v>
      </c>
      <c r="D2031" s="1">
        <v>31</v>
      </c>
      <c r="E2031" s="1">
        <v>6.5000000000000002E-2</v>
      </c>
      <c r="F2031" s="1" t="s">
        <v>603</v>
      </c>
      <c r="G2031" s="1">
        <v>0.203624869472534</v>
      </c>
      <c r="H2031" s="1">
        <v>0.49689590789523902</v>
      </c>
    </row>
    <row r="2032" spans="1:8" x14ac:dyDescent="0.15">
      <c r="A2032" s="1" t="s">
        <v>4665</v>
      </c>
      <c r="B2032" s="1" t="s">
        <v>4666</v>
      </c>
      <c r="C2032" s="1">
        <v>2</v>
      </c>
      <c r="D2032" s="1">
        <v>31</v>
      </c>
      <c r="E2032" s="1">
        <v>6.5000000000000002E-2</v>
      </c>
      <c r="F2032" s="1" t="s">
        <v>603</v>
      </c>
      <c r="G2032" s="1">
        <v>0.203624869472534</v>
      </c>
      <c r="H2032" s="1">
        <v>0.49689590789523902</v>
      </c>
    </row>
    <row r="2033" spans="1:8" x14ac:dyDescent="0.15">
      <c r="A2033" s="1" t="s">
        <v>4667</v>
      </c>
      <c r="B2033" s="1" t="s">
        <v>4668</v>
      </c>
      <c r="C2033" s="1">
        <v>5</v>
      </c>
      <c r="D2033" s="1">
        <v>116</v>
      </c>
      <c r="E2033" s="1">
        <v>4.2999999999999997E-2</v>
      </c>
      <c r="F2033" s="1" t="s">
        <v>603</v>
      </c>
      <c r="G2033" s="1">
        <v>0.20467557461093999</v>
      </c>
      <c r="H2033" s="1">
        <v>0.49789418776830602</v>
      </c>
    </row>
    <row r="2034" spans="1:8" x14ac:dyDescent="0.15">
      <c r="A2034" s="1" t="s">
        <v>4669</v>
      </c>
      <c r="B2034" s="1" t="s">
        <v>4670</v>
      </c>
      <c r="C2034" s="1">
        <v>9</v>
      </c>
      <c r="D2034" s="1">
        <v>199</v>
      </c>
      <c r="E2034" s="1">
        <v>4.4999999999999998E-2</v>
      </c>
      <c r="F2034" s="1" t="s">
        <v>608</v>
      </c>
      <c r="G2034" s="1">
        <v>0.112935423507539</v>
      </c>
      <c r="H2034" s="1">
        <v>0.49893781247660002</v>
      </c>
    </row>
    <row r="2035" spans="1:8" x14ac:dyDescent="0.15">
      <c r="A2035" s="1" t="s">
        <v>4671</v>
      </c>
      <c r="B2035" s="1" t="s">
        <v>4672</v>
      </c>
      <c r="C2035" s="1">
        <v>135</v>
      </c>
      <c r="D2035" s="1">
        <v>4346</v>
      </c>
      <c r="E2035" s="1">
        <v>3.1E-2</v>
      </c>
      <c r="F2035" s="1" t="s">
        <v>608</v>
      </c>
      <c r="G2035" s="1">
        <v>0.113000176903179</v>
      </c>
      <c r="H2035" s="1">
        <v>0.49893781247660002</v>
      </c>
    </row>
    <row r="2036" spans="1:8" x14ac:dyDescent="0.15">
      <c r="A2036" s="1" t="s">
        <v>4673</v>
      </c>
      <c r="B2036" s="1" t="s">
        <v>4674</v>
      </c>
      <c r="C2036" s="1">
        <v>13</v>
      </c>
      <c r="D2036" s="1">
        <v>315</v>
      </c>
      <c r="E2036" s="1">
        <v>4.1000000000000002E-2</v>
      </c>
      <c r="F2036" s="1" t="s">
        <v>608</v>
      </c>
      <c r="G2036" s="1">
        <v>0.113055862456873</v>
      </c>
      <c r="H2036" s="1">
        <v>0.49893781247660002</v>
      </c>
    </row>
    <row r="2037" spans="1:8" x14ac:dyDescent="0.15">
      <c r="A2037" s="1" t="s">
        <v>4675</v>
      </c>
      <c r="B2037" s="1" t="s">
        <v>4676</v>
      </c>
      <c r="C2037" s="1">
        <v>13</v>
      </c>
      <c r="D2037" s="1">
        <v>315</v>
      </c>
      <c r="E2037" s="1">
        <v>4.1000000000000002E-2</v>
      </c>
      <c r="F2037" s="1" t="s">
        <v>608</v>
      </c>
      <c r="G2037" s="1">
        <v>0.113055862456873</v>
      </c>
      <c r="H2037" s="1">
        <v>0.49893781247660002</v>
      </c>
    </row>
    <row r="2038" spans="1:8" x14ac:dyDescent="0.15">
      <c r="A2038" s="1" t="s">
        <v>4677</v>
      </c>
      <c r="B2038" s="1" t="s">
        <v>4678</v>
      </c>
      <c r="C2038" s="1">
        <v>4</v>
      </c>
      <c r="D2038" s="1">
        <v>80</v>
      </c>
      <c r="E2038" s="1">
        <v>0.05</v>
      </c>
      <c r="F2038" s="1" t="s">
        <v>677</v>
      </c>
      <c r="G2038" s="1">
        <v>0.18985126680280001</v>
      </c>
      <c r="H2038" s="1">
        <v>0.50059437165940002</v>
      </c>
    </row>
    <row r="2039" spans="1:8" x14ac:dyDescent="0.15">
      <c r="A2039" s="1" t="s">
        <v>4679</v>
      </c>
      <c r="B2039" s="1" t="s">
        <v>4680</v>
      </c>
      <c r="C2039" s="1">
        <v>4</v>
      </c>
      <c r="D2039" s="1">
        <v>80</v>
      </c>
      <c r="E2039" s="1">
        <v>0.05</v>
      </c>
      <c r="F2039" s="1" t="s">
        <v>677</v>
      </c>
      <c r="G2039" s="1">
        <v>0.18985126680280001</v>
      </c>
      <c r="H2039" s="1">
        <v>0.50059437165940002</v>
      </c>
    </row>
    <row r="2040" spans="1:8" x14ac:dyDescent="0.15">
      <c r="A2040" s="1" t="s">
        <v>4681</v>
      </c>
      <c r="B2040" s="1" t="s">
        <v>4682</v>
      </c>
      <c r="C2040" s="1">
        <v>4</v>
      </c>
      <c r="D2040" s="1">
        <v>87</v>
      </c>
      <c r="E2040" s="1">
        <v>4.5999999999999999E-2</v>
      </c>
      <c r="F2040" s="1" t="s">
        <v>603</v>
      </c>
      <c r="G2040" s="1">
        <v>0.208404380269923</v>
      </c>
      <c r="H2040" s="1">
        <v>0.50467245219533197</v>
      </c>
    </row>
    <row r="2041" spans="1:8" x14ac:dyDescent="0.15">
      <c r="A2041" s="1" t="s">
        <v>4683</v>
      </c>
      <c r="B2041" s="1" t="s">
        <v>4684</v>
      </c>
      <c r="C2041" s="1">
        <v>28</v>
      </c>
      <c r="D2041" s="1">
        <v>880</v>
      </c>
      <c r="E2041" s="1">
        <v>3.2000000000000001E-2</v>
      </c>
      <c r="F2041" s="1" t="s">
        <v>603</v>
      </c>
      <c r="G2041" s="1">
        <v>0.20876270251894499</v>
      </c>
      <c r="H2041" s="1">
        <v>0.50467245219533197</v>
      </c>
    </row>
    <row r="2042" spans="1:8" x14ac:dyDescent="0.15">
      <c r="A2042" s="1" t="s">
        <v>4685</v>
      </c>
      <c r="B2042" s="1" t="s">
        <v>4686</v>
      </c>
      <c r="C2042" s="1">
        <v>7</v>
      </c>
      <c r="D2042" s="1">
        <v>144</v>
      </c>
      <c r="E2042" s="1">
        <v>4.9000000000000002E-2</v>
      </c>
      <c r="F2042" s="1" t="s">
        <v>608</v>
      </c>
      <c r="G2042" s="1">
        <v>0.114854355553776</v>
      </c>
      <c r="H2042" s="1">
        <v>0.50619556286832101</v>
      </c>
    </row>
    <row r="2043" spans="1:8" x14ac:dyDescent="0.15">
      <c r="A2043" s="1" t="s">
        <v>4687</v>
      </c>
      <c r="B2043" s="1" t="s">
        <v>4688</v>
      </c>
      <c r="C2043" s="1">
        <v>6</v>
      </c>
      <c r="D2043" s="1">
        <v>117</v>
      </c>
      <c r="E2043" s="1">
        <v>5.0999999999999997E-2</v>
      </c>
      <c r="F2043" s="1" t="s">
        <v>608</v>
      </c>
      <c r="G2043" s="1">
        <v>0.114880623470472</v>
      </c>
      <c r="H2043" s="1">
        <v>0.50619556286832101</v>
      </c>
    </row>
    <row r="2044" spans="1:8" x14ac:dyDescent="0.15">
      <c r="A2044" s="1" t="s">
        <v>4689</v>
      </c>
      <c r="B2044" s="1" t="s">
        <v>4690</v>
      </c>
      <c r="C2044" s="1">
        <v>3</v>
      </c>
      <c r="D2044" s="1">
        <v>42</v>
      </c>
      <c r="E2044" s="1">
        <v>7.0999999999999994E-2</v>
      </c>
      <c r="F2044" s="1" t="s">
        <v>608</v>
      </c>
      <c r="G2044" s="1">
        <v>0.115333901673282</v>
      </c>
      <c r="H2044" s="1">
        <v>0.50699989014123303</v>
      </c>
    </row>
    <row r="2045" spans="1:8" x14ac:dyDescent="0.15">
      <c r="A2045" s="1" t="s">
        <v>4691</v>
      </c>
      <c r="B2045" s="1" t="s">
        <v>4692</v>
      </c>
      <c r="C2045" s="1">
        <v>3</v>
      </c>
      <c r="D2045" s="1">
        <v>42</v>
      </c>
      <c r="E2045" s="1">
        <v>7.0999999999999994E-2</v>
      </c>
      <c r="F2045" s="1" t="s">
        <v>608</v>
      </c>
      <c r="G2045" s="1">
        <v>0.115333901673282</v>
      </c>
      <c r="H2045" s="1">
        <v>0.50699989014123303</v>
      </c>
    </row>
    <row r="2046" spans="1:8" x14ac:dyDescent="0.15">
      <c r="A2046" s="1" t="s">
        <v>4693</v>
      </c>
      <c r="B2046" s="1" t="s">
        <v>4694</v>
      </c>
      <c r="C2046" s="1">
        <v>3</v>
      </c>
      <c r="D2046" s="1">
        <v>42</v>
      </c>
      <c r="E2046" s="1">
        <v>7.0999999999999994E-2</v>
      </c>
      <c r="F2046" s="1" t="s">
        <v>608</v>
      </c>
      <c r="G2046" s="1">
        <v>0.115333901673282</v>
      </c>
      <c r="H2046" s="1">
        <v>0.50699989014123303</v>
      </c>
    </row>
    <row r="2047" spans="1:8" x14ac:dyDescent="0.15">
      <c r="A2047" s="1" t="s">
        <v>4695</v>
      </c>
      <c r="B2047" s="1" t="s">
        <v>4696</v>
      </c>
      <c r="C2047" s="1">
        <v>58</v>
      </c>
      <c r="D2047" s="1">
        <v>1752</v>
      </c>
      <c r="E2047" s="1">
        <v>3.3000000000000002E-2</v>
      </c>
      <c r="F2047" s="1" t="s">
        <v>608</v>
      </c>
      <c r="G2047" s="1">
        <v>0.116106729197837</v>
      </c>
      <c r="H2047" s="1">
        <v>0.50922497272644995</v>
      </c>
    </row>
    <row r="2048" spans="1:8" x14ac:dyDescent="0.15">
      <c r="A2048" s="1" t="s">
        <v>4697</v>
      </c>
      <c r="B2048" s="1" t="s">
        <v>4698</v>
      </c>
      <c r="C2048" s="1">
        <v>24</v>
      </c>
      <c r="D2048" s="1">
        <v>653</v>
      </c>
      <c r="E2048" s="1">
        <v>3.6999999999999998E-2</v>
      </c>
      <c r="F2048" s="1" t="s">
        <v>608</v>
      </c>
      <c r="G2048" s="1">
        <v>0.11614391016007899</v>
      </c>
      <c r="H2048" s="1">
        <v>0.50922497272644995</v>
      </c>
    </row>
    <row r="2049" spans="1:8" x14ac:dyDescent="0.15">
      <c r="A2049" s="1" t="s">
        <v>4699</v>
      </c>
      <c r="B2049" s="1" t="s">
        <v>4700</v>
      </c>
      <c r="C2049" s="1">
        <v>44</v>
      </c>
      <c r="D2049" s="1">
        <v>1293</v>
      </c>
      <c r="E2049" s="1">
        <v>3.4000000000000002E-2</v>
      </c>
      <c r="F2049" s="1" t="s">
        <v>608</v>
      </c>
      <c r="G2049" s="1">
        <v>0.116149840401261</v>
      </c>
      <c r="H2049" s="1">
        <v>0.50922497272644995</v>
      </c>
    </row>
    <row r="2050" spans="1:8" x14ac:dyDescent="0.15">
      <c r="A2050" s="1" t="s">
        <v>4701</v>
      </c>
      <c r="B2050" s="1" t="s">
        <v>4702</v>
      </c>
      <c r="C2050" s="1">
        <v>10</v>
      </c>
      <c r="D2050" s="1">
        <v>229</v>
      </c>
      <c r="E2050" s="1">
        <v>4.3999999999999997E-2</v>
      </c>
      <c r="F2050" s="1" t="s">
        <v>608</v>
      </c>
      <c r="G2050" s="1">
        <v>0.116533253705287</v>
      </c>
      <c r="H2050" s="1">
        <v>0.50922497272644995</v>
      </c>
    </row>
    <row r="2051" spans="1:8" x14ac:dyDescent="0.15">
      <c r="A2051" s="1" t="s">
        <v>4703</v>
      </c>
      <c r="B2051" s="1" t="s">
        <v>4704</v>
      </c>
      <c r="C2051" s="1">
        <v>11</v>
      </c>
      <c r="D2051" s="1">
        <v>258</v>
      </c>
      <c r="E2051" s="1">
        <v>4.2999999999999997E-2</v>
      </c>
      <c r="F2051" s="1" t="s">
        <v>608</v>
      </c>
      <c r="G2051" s="1">
        <v>0.11664731811389401</v>
      </c>
      <c r="H2051" s="1">
        <v>0.50922497272644995</v>
      </c>
    </row>
    <row r="2052" spans="1:8" x14ac:dyDescent="0.15">
      <c r="A2052" s="1" t="s">
        <v>4705</v>
      </c>
      <c r="B2052" s="1" t="s">
        <v>4706</v>
      </c>
      <c r="C2052" s="1">
        <v>4</v>
      </c>
      <c r="D2052" s="1">
        <v>66</v>
      </c>
      <c r="E2052" s="1">
        <v>6.0999999999999999E-2</v>
      </c>
      <c r="F2052" s="1" t="s">
        <v>608</v>
      </c>
      <c r="G2052" s="1">
        <v>0.116774829005088</v>
      </c>
      <c r="H2052" s="1">
        <v>0.50922497272644995</v>
      </c>
    </row>
    <row r="2053" spans="1:8" x14ac:dyDescent="0.15">
      <c r="A2053" s="1" t="s">
        <v>4707</v>
      </c>
      <c r="B2053" s="1" t="s">
        <v>4708</v>
      </c>
      <c r="C2053" s="1">
        <v>4</v>
      </c>
      <c r="D2053" s="1">
        <v>66</v>
      </c>
      <c r="E2053" s="1">
        <v>6.0999999999999999E-2</v>
      </c>
      <c r="F2053" s="1" t="s">
        <v>608</v>
      </c>
      <c r="G2053" s="1">
        <v>0.116774829005088</v>
      </c>
      <c r="H2053" s="1">
        <v>0.50922497272644995</v>
      </c>
    </row>
    <row r="2054" spans="1:8" x14ac:dyDescent="0.15">
      <c r="A2054" s="1" t="s">
        <v>4709</v>
      </c>
      <c r="B2054" s="1" t="s">
        <v>4710</v>
      </c>
      <c r="C2054" s="1">
        <v>4</v>
      </c>
      <c r="D2054" s="1">
        <v>66</v>
      </c>
      <c r="E2054" s="1">
        <v>6.0999999999999999E-2</v>
      </c>
      <c r="F2054" s="1" t="s">
        <v>608</v>
      </c>
      <c r="G2054" s="1">
        <v>0.116774829005088</v>
      </c>
      <c r="H2054" s="1">
        <v>0.50922497272644995</v>
      </c>
    </row>
    <row r="2055" spans="1:8" x14ac:dyDescent="0.15">
      <c r="A2055" s="1" t="s">
        <v>4711</v>
      </c>
      <c r="B2055" s="1" t="s">
        <v>4712</v>
      </c>
      <c r="C2055" s="1">
        <v>7</v>
      </c>
      <c r="D2055" s="1">
        <v>145</v>
      </c>
      <c r="E2055" s="1">
        <v>4.8000000000000001E-2</v>
      </c>
      <c r="F2055" s="1" t="s">
        <v>608</v>
      </c>
      <c r="G2055" s="1">
        <v>0.117933439401935</v>
      </c>
      <c r="H2055" s="1">
        <v>0.50922497272644995</v>
      </c>
    </row>
    <row r="2056" spans="1:8" x14ac:dyDescent="0.15">
      <c r="A2056" s="1" t="s">
        <v>4713</v>
      </c>
      <c r="B2056" s="1" t="s">
        <v>4714</v>
      </c>
      <c r="C2056" s="1">
        <v>7</v>
      </c>
      <c r="D2056" s="1">
        <v>145</v>
      </c>
      <c r="E2056" s="1">
        <v>4.8000000000000001E-2</v>
      </c>
      <c r="F2056" s="1" t="s">
        <v>608</v>
      </c>
      <c r="G2056" s="1">
        <v>0.117933439401935</v>
      </c>
      <c r="H2056" s="1">
        <v>0.50922497272644995</v>
      </c>
    </row>
    <row r="2057" spans="1:8" x14ac:dyDescent="0.15">
      <c r="A2057" s="1" t="s">
        <v>4715</v>
      </c>
      <c r="B2057" s="1" t="s">
        <v>4716</v>
      </c>
      <c r="C2057" s="1">
        <v>2</v>
      </c>
      <c r="D2057" s="1">
        <v>21</v>
      </c>
      <c r="E2057" s="1">
        <v>9.5000000000000001E-2</v>
      </c>
      <c r="F2057" s="1" t="s">
        <v>608</v>
      </c>
      <c r="G2057" s="1">
        <v>0.118015470717308</v>
      </c>
      <c r="H2057" s="1">
        <v>0.50922497272644995</v>
      </c>
    </row>
    <row r="2058" spans="1:8" x14ac:dyDescent="0.15">
      <c r="A2058" s="1" t="s">
        <v>4717</v>
      </c>
      <c r="B2058" s="1" t="s">
        <v>4718</v>
      </c>
      <c r="C2058" s="1">
        <v>2</v>
      </c>
      <c r="D2058" s="1">
        <v>21</v>
      </c>
      <c r="E2058" s="1">
        <v>9.5000000000000001E-2</v>
      </c>
      <c r="F2058" s="1" t="s">
        <v>608</v>
      </c>
      <c r="G2058" s="1">
        <v>0.118015470717308</v>
      </c>
      <c r="H2058" s="1">
        <v>0.50922497272644995</v>
      </c>
    </row>
    <row r="2059" spans="1:8" x14ac:dyDescent="0.15">
      <c r="A2059" s="1" t="s">
        <v>4719</v>
      </c>
      <c r="B2059" s="1" t="s">
        <v>4720</v>
      </c>
      <c r="C2059" s="1">
        <v>2</v>
      </c>
      <c r="D2059" s="1">
        <v>21</v>
      </c>
      <c r="E2059" s="1">
        <v>9.5000000000000001E-2</v>
      </c>
      <c r="F2059" s="1" t="s">
        <v>608</v>
      </c>
      <c r="G2059" s="1">
        <v>0.118015470717308</v>
      </c>
      <c r="H2059" s="1">
        <v>0.50922497272644995</v>
      </c>
    </row>
    <row r="2060" spans="1:8" x14ac:dyDescent="0.15">
      <c r="A2060" s="1" t="s">
        <v>4721</v>
      </c>
      <c r="B2060" s="1" t="s">
        <v>4722</v>
      </c>
      <c r="C2060" s="1">
        <v>2</v>
      </c>
      <c r="D2060" s="1">
        <v>21</v>
      </c>
      <c r="E2060" s="1">
        <v>9.5000000000000001E-2</v>
      </c>
      <c r="F2060" s="1" t="s">
        <v>608</v>
      </c>
      <c r="G2060" s="1">
        <v>0.118015470717308</v>
      </c>
      <c r="H2060" s="1">
        <v>0.50922497272644995</v>
      </c>
    </row>
    <row r="2061" spans="1:8" x14ac:dyDescent="0.15">
      <c r="A2061" s="1" t="s">
        <v>4723</v>
      </c>
      <c r="B2061" s="1" t="s">
        <v>4724</v>
      </c>
      <c r="C2061" s="1">
        <v>2</v>
      </c>
      <c r="D2061" s="1">
        <v>21</v>
      </c>
      <c r="E2061" s="1">
        <v>9.5000000000000001E-2</v>
      </c>
      <c r="F2061" s="1" t="s">
        <v>608</v>
      </c>
      <c r="G2061" s="1">
        <v>0.118015470717308</v>
      </c>
      <c r="H2061" s="1">
        <v>0.50922497272644995</v>
      </c>
    </row>
    <row r="2062" spans="1:8" x14ac:dyDescent="0.15">
      <c r="A2062" s="1" t="s">
        <v>4725</v>
      </c>
      <c r="B2062" s="1" t="s">
        <v>4726</v>
      </c>
      <c r="C2062" s="1">
        <v>2</v>
      </c>
      <c r="D2062" s="1">
        <v>21</v>
      </c>
      <c r="E2062" s="1">
        <v>9.5000000000000001E-2</v>
      </c>
      <c r="F2062" s="1" t="s">
        <v>608</v>
      </c>
      <c r="G2062" s="1">
        <v>0.118015470717308</v>
      </c>
      <c r="H2062" s="1">
        <v>0.50922497272644995</v>
      </c>
    </row>
    <row r="2063" spans="1:8" x14ac:dyDescent="0.15">
      <c r="A2063" s="1" t="s">
        <v>4727</v>
      </c>
      <c r="B2063" s="1" t="s">
        <v>4728</v>
      </c>
      <c r="C2063" s="1">
        <v>2</v>
      </c>
      <c r="D2063" s="1">
        <v>21</v>
      </c>
      <c r="E2063" s="1">
        <v>9.5000000000000001E-2</v>
      </c>
      <c r="F2063" s="1" t="s">
        <v>608</v>
      </c>
      <c r="G2063" s="1">
        <v>0.118015470717308</v>
      </c>
      <c r="H2063" s="1">
        <v>0.50922497272644995</v>
      </c>
    </row>
    <row r="2064" spans="1:8" x14ac:dyDescent="0.15">
      <c r="A2064" s="1" t="s">
        <v>4729</v>
      </c>
      <c r="B2064" s="1" t="s">
        <v>4730</v>
      </c>
      <c r="C2064" s="1">
        <v>2</v>
      </c>
      <c r="D2064" s="1">
        <v>21</v>
      </c>
      <c r="E2064" s="1">
        <v>9.5000000000000001E-2</v>
      </c>
      <c r="F2064" s="1" t="s">
        <v>608</v>
      </c>
      <c r="G2064" s="1">
        <v>0.118015470717308</v>
      </c>
      <c r="H2064" s="1">
        <v>0.50922497272644995</v>
      </c>
    </row>
    <row r="2065" spans="1:8" x14ac:dyDescent="0.15">
      <c r="A2065" s="1" t="s">
        <v>4731</v>
      </c>
      <c r="B2065" s="1" t="s">
        <v>4732</v>
      </c>
      <c r="C2065" s="1">
        <v>2</v>
      </c>
      <c r="D2065" s="1">
        <v>21</v>
      </c>
      <c r="E2065" s="1">
        <v>9.5000000000000001E-2</v>
      </c>
      <c r="F2065" s="1" t="s">
        <v>608</v>
      </c>
      <c r="G2065" s="1">
        <v>0.118015470717308</v>
      </c>
      <c r="H2065" s="1">
        <v>0.50922497272644995</v>
      </c>
    </row>
    <row r="2066" spans="1:8" x14ac:dyDescent="0.15">
      <c r="A2066" s="1" t="s">
        <v>4733</v>
      </c>
      <c r="B2066" s="1" t="s">
        <v>4734</v>
      </c>
      <c r="C2066" s="1">
        <v>2</v>
      </c>
      <c r="D2066" s="1">
        <v>21</v>
      </c>
      <c r="E2066" s="1">
        <v>9.5000000000000001E-2</v>
      </c>
      <c r="F2066" s="1" t="s">
        <v>608</v>
      </c>
      <c r="G2066" s="1">
        <v>0.118015470717308</v>
      </c>
      <c r="H2066" s="1">
        <v>0.50922497272644995</v>
      </c>
    </row>
    <row r="2067" spans="1:8" x14ac:dyDescent="0.15">
      <c r="A2067" s="1" t="s">
        <v>4735</v>
      </c>
      <c r="B2067" s="1" t="s">
        <v>4736</v>
      </c>
      <c r="C2067" s="1">
        <v>2</v>
      </c>
      <c r="D2067" s="1">
        <v>21</v>
      </c>
      <c r="E2067" s="1">
        <v>9.5000000000000001E-2</v>
      </c>
      <c r="F2067" s="1" t="s">
        <v>608</v>
      </c>
      <c r="G2067" s="1">
        <v>0.118015470717308</v>
      </c>
      <c r="H2067" s="1">
        <v>0.50922497272644995</v>
      </c>
    </row>
    <row r="2068" spans="1:8" x14ac:dyDescent="0.15">
      <c r="A2068" s="1" t="s">
        <v>4737</v>
      </c>
      <c r="B2068" s="1" t="s">
        <v>4738</v>
      </c>
      <c r="C2068" s="1">
        <v>2</v>
      </c>
      <c r="D2068" s="1">
        <v>21</v>
      </c>
      <c r="E2068" s="1">
        <v>9.5000000000000001E-2</v>
      </c>
      <c r="F2068" s="1" t="s">
        <v>608</v>
      </c>
      <c r="G2068" s="1">
        <v>0.118015470717308</v>
      </c>
      <c r="H2068" s="1">
        <v>0.50922497272644995</v>
      </c>
    </row>
    <row r="2069" spans="1:8" x14ac:dyDescent="0.15">
      <c r="A2069" s="1" t="s">
        <v>4739</v>
      </c>
      <c r="B2069" s="1" t="s">
        <v>4740</v>
      </c>
      <c r="C2069" s="1">
        <v>2</v>
      </c>
      <c r="D2069" s="1">
        <v>21</v>
      </c>
      <c r="E2069" s="1">
        <v>9.5000000000000001E-2</v>
      </c>
      <c r="F2069" s="1" t="s">
        <v>608</v>
      </c>
      <c r="G2069" s="1">
        <v>0.118015470717308</v>
      </c>
      <c r="H2069" s="1">
        <v>0.50922497272644995</v>
      </c>
    </row>
    <row r="2070" spans="1:8" x14ac:dyDescent="0.15">
      <c r="A2070" s="1" t="s">
        <v>4741</v>
      </c>
      <c r="B2070" s="1" t="s">
        <v>4742</v>
      </c>
      <c r="C2070" s="1">
        <v>2</v>
      </c>
      <c r="D2070" s="1">
        <v>21</v>
      </c>
      <c r="E2070" s="1">
        <v>9.5000000000000001E-2</v>
      </c>
      <c r="F2070" s="1" t="s">
        <v>608</v>
      </c>
      <c r="G2070" s="1">
        <v>0.118015470717308</v>
      </c>
      <c r="H2070" s="1">
        <v>0.50922497272644995</v>
      </c>
    </row>
    <row r="2071" spans="1:8" x14ac:dyDescent="0.15">
      <c r="A2071" s="1" t="s">
        <v>4743</v>
      </c>
      <c r="B2071" s="1" t="s">
        <v>4744</v>
      </c>
      <c r="C2071" s="1">
        <v>3</v>
      </c>
      <c r="D2071" s="1">
        <v>54</v>
      </c>
      <c r="E2071" s="1">
        <v>5.6000000000000001E-2</v>
      </c>
      <c r="F2071" s="1" t="s">
        <v>677</v>
      </c>
      <c r="G2071" s="1">
        <v>0.195457450358653</v>
      </c>
      <c r="H2071" s="1">
        <v>0.51024091199664101</v>
      </c>
    </row>
    <row r="2072" spans="1:8" x14ac:dyDescent="0.15">
      <c r="A2072" s="1" t="s">
        <v>4745</v>
      </c>
      <c r="B2072" s="1" t="s">
        <v>4746</v>
      </c>
      <c r="C2072" s="1">
        <v>3</v>
      </c>
      <c r="D2072" s="1">
        <v>54</v>
      </c>
      <c r="E2072" s="1">
        <v>5.6000000000000001E-2</v>
      </c>
      <c r="F2072" s="1" t="s">
        <v>677</v>
      </c>
      <c r="G2072" s="1">
        <v>0.195457450358653</v>
      </c>
      <c r="H2072" s="1">
        <v>0.51024091199664101</v>
      </c>
    </row>
    <row r="2073" spans="1:8" x14ac:dyDescent="0.15">
      <c r="A2073" s="1" t="s">
        <v>4747</v>
      </c>
      <c r="B2073" s="1" t="s">
        <v>4748</v>
      </c>
      <c r="C2073" s="1">
        <v>4</v>
      </c>
      <c r="D2073" s="1">
        <v>81</v>
      </c>
      <c r="E2073" s="1">
        <v>4.9000000000000002E-2</v>
      </c>
      <c r="F2073" s="1" t="s">
        <v>677</v>
      </c>
      <c r="G2073" s="1">
        <v>0.19561280125234601</v>
      </c>
      <c r="H2073" s="1">
        <v>0.51024091199664101</v>
      </c>
    </row>
    <row r="2074" spans="1:8" x14ac:dyDescent="0.15">
      <c r="A2074" s="1" t="s">
        <v>4749</v>
      </c>
      <c r="B2074" s="1" t="s">
        <v>4750</v>
      </c>
      <c r="C2074" s="1">
        <v>4</v>
      </c>
      <c r="D2074" s="1">
        <v>81</v>
      </c>
      <c r="E2074" s="1">
        <v>4.9000000000000002E-2</v>
      </c>
      <c r="F2074" s="1" t="s">
        <v>677</v>
      </c>
      <c r="G2074" s="1">
        <v>0.19561280125234601</v>
      </c>
      <c r="H2074" s="1">
        <v>0.51024091199664101</v>
      </c>
    </row>
    <row r="2075" spans="1:8" x14ac:dyDescent="0.15">
      <c r="A2075" s="1" t="s">
        <v>4751</v>
      </c>
      <c r="B2075" s="1" t="s">
        <v>4752</v>
      </c>
      <c r="C2075" s="1">
        <v>11</v>
      </c>
      <c r="D2075" s="1">
        <v>289</v>
      </c>
      <c r="E2075" s="1">
        <v>3.7999999999999999E-2</v>
      </c>
      <c r="F2075" s="1" t="s">
        <v>677</v>
      </c>
      <c r="G2075" s="1">
        <v>0.195978928052009</v>
      </c>
      <c r="H2075" s="1">
        <v>0.51024091199664101</v>
      </c>
    </row>
    <row r="2076" spans="1:8" x14ac:dyDescent="0.15">
      <c r="A2076" s="1" t="s">
        <v>4753</v>
      </c>
      <c r="B2076" s="1" t="s">
        <v>4754</v>
      </c>
      <c r="C2076" s="1">
        <v>2</v>
      </c>
      <c r="D2076" s="1">
        <v>29</v>
      </c>
      <c r="E2076" s="1">
        <v>6.9000000000000006E-2</v>
      </c>
      <c r="F2076" s="1" t="s">
        <v>677</v>
      </c>
      <c r="G2076" s="1">
        <v>0.19698076024360101</v>
      </c>
      <c r="H2076" s="1">
        <v>0.51024091199664101</v>
      </c>
    </row>
    <row r="2077" spans="1:8" x14ac:dyDescent="0.15">
      <c r="A2077" s="1" t="s">
        <v>4755</v>
      </c>
      <c r="B2077" s="1" t="s">
        <v>4756</v>
      </c>
      <c r="C2077" s="1">
        <v>2</v>
      </c>
      <c r="D2077" s="1">
        <v>29</v>
      </c>
      <c r="E2077" s="1">
        <v>6.9000000000000006E-2</v>
      </c>
      <c r="F2077" s="1" t="s">
        <v>677</v>
      </c>
      <c r="G2077" s="1">
        <v>0.19698076024360101</v>
      </c>
      <c r="H2077" s="1">
        <v>0.51024091199664101</v>
      </c>
    </row>
    <row r="2078" spans="1:8" x14ac:dyDescent="0.15">
      <c r="A2078" s="1" t="s">
        <v>4757</v>
      </c>
      <c r="B2078" s="1" t="s">
        <v>4758</v>
      </c>
      <c r="C2078" s="1">
        <v>2</v>
      </c>
      <c r="D2078" s="1">
        <v>29</v>
      </c>
      <c r="E2078" s="1">
        <v>6.9000000000000006E-2</v>
      </c>
      <c r="F2078" s="1" t="s">
        <v>677</v>
      </c>
      <c r="G2078" s="1">
        <v>0.19698076024360101</v>
      </c>
      <c r="H2078" s="1">
        <v>0.51024091199664101</v>
      </c>
    </row>
    <row r="2079" spans="1:8" x14ac:dyDescent="0.15">
      <c r="A2079" s="1" t="s">
        <v>4759</v>
      </c>
      <c r="B2079" s="1" t="s">
        <v>4760</v>
      </c>
      <c r="C2079" s="1">
        <v>31</v>
      </c>
      <c r="D2079" s="1">
        <v>876</v>
      </c>
      <c r="E2079" s="1">
        <v>3.5000000000000003E-2</v>
      </c>
      <c r="F2079" s="1" t="s">
        <v>608</v>
      </c>
      <c r="G2079" s="1">
        <v>0.118424570080154</v>
      </c>
      <c r="H2079" s="1">
        <v>0.51059803124351999</v>
      </c>
    </row>
    <row r="2080" spans="1:8" x14ac:dyDescent="0.15">
      <c r="A2080" s="1" t="s">
        <v>4761</v>
      </c>
      <c r="B2080" s="1" t="s">
        <v>4762</v>
      </c>
      <c r="C2080" s="1">
        <v>8</v>
      </c>
      <c r="D2080" s="1">
        <v>211</v>
      </c>
      <c r="E2080" s="1">
        <v>3.7999999999999999E-2</v>
      </c>
      <c r="F2080" s="1" t="s">
        <v>603</v>
      </c>
      <c r="G2080" s="1">
        <v>0.21195518355258799</v>
      </c>
      <c r="H2080" s="1">
        <v>0.51079882744350302</v>
      </c>
    </row>
    <row r="2081" spans="1:8" x14ac:dyDescent="0.15">
      <c r="A2081" s="1" t="s">
        <v>4763</v>
      </c>
      <c r="B2081" s="1" t="s">
        <v>4764</v>
      </c>
      <c r="C2081" s="1">
        <v>8</v>
      </c>
      <c r="D2081" s="1">
        <v>173</v>
      </c>
      <c r="E2081" s="1">
        <v>4.5999999999999999E-2</v>
      </c>
      <c r="F2081" s="1" t="s">
        <v>608</v>
      </c>
      <c r="G2081" s="1">
        <v>0.118711136347239</v>
      </c>
      <c r="H2081" s="1">
        <v>0.51144107668618699</v>
      </c>
    </row>
    <row r="2082" spans="1:8" x14ac:dyDescent="0.15">
      <c r="A2082" s="1" t="s">
        <v>4765</v>
      </c>
      <c r="B2082" s="1" t="s">
        <v>4766</v>
      </c>
      <c r="C2082" s="1">
        <v>11</v>
      </c>
      <c r="D2082" s="1">
        <v>259</v>
      </c>
      <c r="E2082" s="1">
        <v>4.2000000000000003E-2</v>
      </c>
      <c r="F2082" s="1" t="s">
        <v>608</v>
      </c>
      <c r="G2082" s="1">
        <v>0.118918771290266</v>
      </c>
      <c r="H2082" s="1">
        <v>0.51194303226721305</v>
      </c>
    </row>
    <row r="2083" spans="1:8" x14ac:dyDescent="0.15">
      <c r="A2083" s="1" t="s">
        <v>4767</v>
      </c>
      <c r="B2083" s="1" t="s">
        <v>4768</v>
      </c>
      <c r="C2083" s="1">
        <v>13</v>
      </c>
      <c r="D2083" s="1">
        <v>318</v>
      </c>
      <c r="E2083" s="1">
        <v>4.1000000000000002E-2</v>
      </c>
      <c r="F2083" s="1" t="s">
        <v>608</v>
      </c>
      <c r="G2083" s="1">
        <v>0.119119938335648</v>
      </c>
      <c r="H2083" s="1">
        <v>0.51241639630143199</v>
      </c>
    </row>
    <row r="2084" spans="1:8" x14ac:dyDescent="0.15">
      <c r="A2084" s="1" t="s">
        <v>4769</v>
      </c>
      <c r="B2084" s="1" t="s">
        <v>4770</v>
      </c>
      <c r="C2084" s="1">
        <v>4</v>
      </c>
      <c r="D2084" s="1">
        <v>88</v>
      </c>
      <c r="E2084" s="1">
        <v>4.4999999999999998E-2</v>
      </c>
      <c r="F2084" s="1" t="s">
        <v>603</v>
      </c>
      <c r="G2084" s="1">
        <v>0.21406314736575799</v>
      </c>
      <c r="H2084" s="1">
        <v>0.51428174103971502</v>
      </c>
    </row>
    <row r="2085" spans="1:8" x14ac:dyDescent="0.15">
      <c r="A2085" s="1" t="s">
        <v>4771</v>
      </c>
      <c r="B2085" s="1" t="s">
        <v>4772</v>
      </c>
      <c r="C2085" s="1">
        <v>466</v>
      </c>
      <c r="D2085" s="1">
        <v>16232</v>
      </c>
      <c r="E2085" s="1">
        <v>2.9000000000000001E-2</v>
      </c>
      <c r="F2085" s="1" t="s">
        <v>608</v>
      </c>
      <c r="G2085" s="1">
        <v>0.11967538273247701</v>
      </c>
      <c r="H2085" s="1">
        <v>0.51441185936576606</v>
      </c>
    </row>
    <row r="2086" spans="1:8" x14ac:dyDescent="0.15">
      <c r="A2086" s="1" t="s">
        <v>4773</v>
      </c>
      <c r="B2086" s="1" t="s">
        <v>4774</v>
      </c>
      <c r="C2086" s="1">
        <v>20</v>
      </c>
      <c r="D2086" s="1">
        <v>611</v>
      </c>
      <c r="E2086" s="1">
        <v>3.3000000000000002E-2</v>
      </c>
      <c r="F2086" s="1" t="s">
        <v>603</v>
      </c>
      <c r="G2086" s="1">
        <v>0.217715717750254</v>
      </c>
      <c r="H2086" s="1">
        <v>0.51505533844551699</v>
      </c>
    </row>
    <row r="2087" spans="1:8" x14ac:dyDescent="0.15">
      <c r="A2087" s="1" t="s">
        <v>4775</v>
      </c>
      <c r="B2087" s="1" t="s">
        <v>4776</v>
      </c>
      <c r="C2087" s="1">
        <v>1</v>
      </c>
      <c r="D2087" s="1">
        <v>9</v>
      </c>
      <c r="E2087" s="1">
        <v>0.111</v>
      </c>
      <c r="F2087" s="1" t="s">
        <v>603</v>
      </c>
      <c r="G2087" s="1">
        <v>0.21836753395434899</v>
      </c>
      <c r="H2087" s="1">
        <v>0.51505533844551699</v>
      </c>
    </row>
    <row r="2088" spans="1:8" x14ac:dyDescent="0.15">
      <c r="A2088" s="1" t="s">
        <v>4777</v>
      </c>
      <c r="B2088" s="1" t="s">
        <v>4778</v>
      </c>
      <c r="C2088" s="1">
        <v>1</v>
      </c>
      <c r="D2088" s="1">
        <v>9</v>
      </c>
      <c r="E2088" s="1">
        <v>0.111</v>
      </c>
      <c r="F2088" s="1" t="s">
        <v>603</v>
      </c>
      <c r="G2088" s="1">
        <v>0.21836753395434899</v>
      </c>
      <c r="H2088" s="1">
        <v>0.51505533844551699</v>
      </c>
    </row>
    <row r="2089" spans="1:8" x14ac:dyDescent="0.15">
      <c r="A2089" s="1" t="s">
        <v>4779</v>
      </c>
      <c r="B2089" s="1" t="s">
        <v>4780</v>
      </c>
      <c r="C2089" s="1">
        <v>1</v>
      </c>
      <c r="D2089" s="1">
        <v>9</v>
      </c>
      <c r="E2089" s="1">
        <v>0.111</v>
      </c>
      <c r="F2089" s="1" t="s">
        <v>603</v>
      </c>
      <c r="G2089" s="1">
        <v>0.21836753395434899</v>
      </c>
      <c r="H2089" s="1">
        <v>0.51505533844551699</v>
      </c>
    </row>
    <row r="2090" spans="1:8" x14ac:dyDescent="0.15">
      <c r="A2090" s="1" t="s">
        <v>4781</v>
      </c>
      <c r="B2090" s="1" t="s">
        <v>4782</v>
      </c>
      <c r="C2090" s="1">
        <v>1</v>
      </c>
      <c r="D2090" s="1">
        <v>9</v>
      </c>
      <c r="E2090" s="1">
        <v>0.111</v>
      </c>
      <c r="F2090" s="1" t="s">
        <v>603</v>
      </c>
      <c r="G2090" s="1">
        <v>0.21836753395434899</v>
      </c>
      <c r="H2090" s="1">
        <v>0.51505533844551699</v>
      </c>
    </row>
    <row r="2091" spans="1:8" x14ac:dyDescent="0.15">
      <c r="A2091" s="1" t="s">
        <v>4783</v>
      </c>
      <c r="B2091" s="1" t="s">
        <v>4784</v>
      </c>
      <c r="C2091" s="1">
        <v>1</v>
      </c>
      <c r="D2091" s="1">
        <v>9</v>
      </c>
      <c r="E2091" s="1">
        <v>0.111</v>
      </c>
      <c r="F2091" s="1" t="s">
        <v>603</v>
      </c>
      <c r="G2091" s="1">
        <v>0.21836753395434899</v>
      </c>
      <c r="H2091" s="1">
        <v>0.51505533844551699</v>
      </c>
    </row>
    <row r="2092" spans="1:8" x14ac:dyDescent="0.15">
      <c r="A2092" s="1" t="s">
        <v>4785</v>
      </c>
      <c r="B2092" s="1" t="s">
        <v>4786</v>
      </c>
      <c r="C2092" s="1">
        <v>3</v>
      </c>
      <c r="D2092" s="1">
        <v>55</v>
      </c>
      <c r="E2092" s="1">
        <v>5.5E-2</v>
      </c>
      <c r="F2092" s="1" t="s">
        <v>677</v>
      </c>
      <c r="G2092" s="1">
        <v>0.20272900586211401</v>
      </c>
      <c r="H2092" s="1">
        <v>0.51581422285911505</v>
      </c>
    </row>
    <row r="2093" spans="1:8" x14ac:dyDescent="0.15">
      <c r="A2093" s="1" t="s">
        <v>4787</v>
      </c>
      <c r="B2093" s="1" t="s">
        <v>4788</v>
      </c>
      <c r="C2093" s="1">
        <v>1</v>
      </c>
      <c r="D2093" s="1">
        <v>8</v>
      </c>
      <c r="E2093" s="1">
        <v>0.125</v>
      </c>
      <c r="F2093" s="1" t="s">
        <v>677</v>
      </c>
      <c r="G2093" s="1">
        <v>0.20483438951973301</v>
      </c>
      <c r="H2093" s="1">
        <v>0.51581422285911505</v>
      </c>
    </row>
    <row r="2094" spans="1:8" x14ac:dyDescent="0.15">
      <c r="A2094" s="1" t="s">
        <v>4789</v>
      </c>
      <c r="B2094" s="1" t="s">
        <v>4790</v>
      </c>
      <c r="C2094" s="1">
        <v>1</v>
      </c>
      <c r="D2094" s="1">
        <v>8</v>
      </c>
      <c r="E2094" s="1">
        <v>0.125</v>
      </c>
      <c r="F2094" s="1" t="s">
        <v>677</v>
      </c>
      <c r="G2094" s="1">
        <v>0.20483438951973301</v>
      </c>
      <c r="H2094" s="1">
        <v>0.51581422285911505</v>
      </c>
    </row>
    <row r="2095" spans="1:8" x14ac:dyDescent="0.15">
      <c r="A2095" s="1" t="s">
        <v>4791</v>
      </c>
      <c r="B2095" s="1" t="s">
        <v>4792</v>
      </c>
      <c r="C2095" s="1">
        <v>1</v>
      </c>
      <c r="D2095" s="1">
        <v>8</v>
      </c>
      <c r="E2095" s="1">
        <v>0.125</v>
      </c>
      <c r="F2095" s="1" t="s">
        <v>677</v>
      </c>
      <c r="G2095" s="1">
        <v>0.20483438951973301</v>
      </c>
      <c r="H2095" s="1">
        <v>0.51581422285911505</v>
      </c>
    </row>
    <row r="2096" spans="1:8" x14ac:dyDescent="0.15">
      <c r="A2096" s="1" t="s">
        <v>4793</v>
      </c>
      <c r="B2096" s="1" t="s">
        <v>4794</v>
      </c>
      <c r="C2096" s="1">
        <v>1</v>
      </c>
      <c r="D2096" s="1">
        <v>8</v>
      </c>
      <c r="E2096" s="1">
        <v>0.125</v>
      </c>
      <c r="F2096" s="1" t="s">
        <v>677</v>
      </c>
      <c r="G2096" s="1">
        <v>0.20483438951973301</v>
      </c>
      <c r="H2096" s="1">
        <v>0.51581422285911505</v>
      </c>
    </row>
    <row r="2097" spans="1:8" x14ac:dyDescent="0.15">
      <c r="A2097" s="1" t="s">
        <v>4795</v>
      </c>
      <c r="B2097" s="1" t="s">
        <v>4796</v>
      </c>
      <c r="C2097" s="1">
        <v>1</v>
      </c>
      <c r="D2097" s="1">
        <v>8</v>
      </c>
      <c r="E2097" s="1">
        <v>0.125</v>
      </c>
      <c r="F2097" s="1" t="s">
        <v>677</v>
      </c>
      <c r="G2097" s="1">
        <v>0.20483438951973301</v>
      </c>
      <c r="H2097" s="1">
        <v>0.51581422285911505</v>
      </c>
    </row>
    <row r="2098" spans="1:8" x14ac:dyDescent="0.15">
      <c r="A2098" s="1" t="s">
        <v>4797</v>
      </c>
      <c r="B2098" s="1" t="s">
        <v>4798</v>
      </c>
      <c r="C2098" s="1">
        <v>1</v>
      </c>
      <c r="D2098" s="1">
        <v>8</v>
      </c>
      <c r="E2098" s="1">
        <v>0.125</v>
      </c>
      <c r="F2098" s="1" t="s">
        <v>677</v>
      </c>
      <c r="G2098" s="1">
        <v>0.20483438951973301</v>
      </c>
      <c r="H2098" s="1">
        <v>0.51581422285911505</v>
      </c>
    </row>
    <row r="2099" spans="1:8" x14ac:dyDescent="0.15">
      <c r="A2099" s="1" t="s">
        <v>4799</v>
      </c>
      <c r="B2099" s="1" t="s">
        <v>4800</v>
      </c>
      <c r="C2099" s="1">
        <v>1</v>
      </c>
      <c r="D2099" s="1">
        <v>8</v>
      </c>
      <c r="E2099" s="1">
        <v>0.125</v>
      </c>
      <c r="F2099" s="1" t="s">
        <v>677</v>
      </c>
      <c r="G2099" s="1">
        <v>0.20483438951973301</v>
      </c>
      <c r="H2099" s="1">
        <v>0.51581422285911505</v>
      </c>
    </row>
    <row r="2100" spans="1:8" x14ac:dyDescent="0.15">
      <c r="A2100" s="1" t="s">
        <v>4801</v>
      </c>
      <c r="B2100" s="1" t="s">
        <v>4802</v>
      </c>
      <c r="C2100" s="1">
        <v>1</v>
      </c>
      <c r="D2100" s="1">
        <v>8</v>
      </c>
      <c r="E2100" s="1">
        <v>0.125</v>
      </c>
      <c r="F2100" s="1" t="s">
        <v>677</v>
      </c>
      <c r="G2100" s="1">
        <v>0.20483438951973301</v>
      </c>
      <c r="H2100" s="1">
        <v>0.51581422285911505</v>
      </c>
    </row>
    <row r="2101" spans="1:8" x14ac:dyDescent="0.15">
      <c r="A2101" s="1" t="s">
        <v>4803</v>
      </c>
      <c r="B2101" s="1" t="s">
        <v>4804</v>
      </c>
      <c r="C2101" s="1">
        <v>1</v>
      </c>
      <c r="D2101" s="1">
        <v>8</v>
      </c>
      <c r="E2101" s="1">
        <v>0.125</v>
      </c>
      <c r="F2101" s="1" t="s">
        <v>677</v>
      </c>
      <c r="G2101" s="1">
        <v>0.20483438951973301</v>
      </c>
      <c r="H2101" s="1">
        <v>0.51581422285911505</v>
      </c>
    </row>
    <row r="2102" spans="1:8" x14ac:dyDescent="0.15">
      <c r="A2102" s="1" t="s">
        <v>4805</v>
      </c>
      <c r="B2102" s="1" t="s">
        <v>4806</v>
      </c>
      <c r="C2102" s="1">
        <v>1</v>
      </c>
      <c r="D2102" s="1">
        <v>8</v>
      </c>
      <c r="E2102" s="1">
        <v>0.125</v>
      </c>
      <c r="F2102" s="1" t="s">
        <v>677</v>
      </c>
      <c r="G2102" s="1">
        <v>0.20483438951973301</v>
      </c>
      <c r="H2102" s="1">
        <v>0.51581422285911505</v>
      </c>
    </row>
    <row r="2103" spans="1:8" x14ac:dyDescent="0.15">
      <c r="A2103" s="1" t="s">
        <v>4807</v>
      </c>
      <c r="B2103" s="1" t="s">
        <v>4808</v>
      </c>
      <c r="C2103" s="1">
        <v>1</v>
      </c>
      <c r="D2103" s="1">
        <v>8</v>
      </c>
      <c r="E2103" s="1">
        <v>0.125</v>
      </c>
      <c r="F2103" s="1" t="s">
        <v>677</v>
      </c>
      <c r="G2103" s="1">
        <v>0.20483438951973301</v>
      </c>
      <c r="H2103" s="1">
        <v>0.51581422285911505</v>
      </c>
    </row>
    <row r="2104" spans="1:8" x14ac:dyDescent="0.15">
      <c r="A2104" s="1" t="s">
        <v>4809</v>
      </c>
      <c r="B2104" s="1" t="s">
        <v>4810</v>
      </c>
      <c r="C2104" s="1">
        <v>1</v>
      </c>
      <c r="D2104" s="1">
        <v>8</v>
      </c>
      <c r="E2104" s="1">
        <v>0.125</v>
      </c>
      <c r="F2104" s="1" t="s">
        <v>677</v>
      </c>
      <c r="G2104" s="1">
        <v>0.20483438951973301</v>
      </c>
      <c r="H2104" s="1">
        <v>0.51581422285911505</v>
      </c>
    </row>
    <row r="2105" spans="1:8" x14ac:dyDescent="0.15">
      <c r="A2105" s="1" t="s">
        <v>4811</v>
      </c>
      <c r="B2105" s="1" t="s">
        <v>4812</v>
      </c>
      <c r="C2105" s="1">
        <v>12</v>
      </c>
      <c r="D2105" s="1">
        <v>289</v>
      </c>
      <c r="E2105" s="1">
        <v>4.2000000000000003E-2</v>
      </c>
      <c r="F2105" s="1" t="s">
        <v>608</v>
      </c>
      <c r="G2105" s="1">
        <v>0.1203965408969</v>
      </c>
      <c r="H2105" s="1">
        <v>0.51711602963209902</v>
      </c>
    </row>
    <row r="2106" spans="1:8" x14ac:dyDescent="0.15">
      <c r="A2106" s="1" t="s">
        <v>4813</v>
      </c>
      <c r="B2106" s="1" t="s">
        <v>4814</v>
      </c>
      <c r="C2106" s="1">
        <v>26</v>
      </c>
      <c r="D2106" s="1">
        <v>719</v>
      </c>
      <c r="E2106" s="1">
        <v>3.5999999999999997E-2</v>
      </c>
      <c r="F2106" s="1" t="s">
        <v>608</v>
      </c>
      <c r="G2106" s="1">
        <v>0.12049543800509099</v>
      </c>
      <c r="H2106" s="1">
        <v>0.51714543217158304</v>
      </c>
    </row>
    <row r="2107" spans="1:8" x14ac:dyDescent="0.15">
      <c r="A2107" s="1" t="s">
        <v>4815</v>
      </c>
      <c r="B2107" s="1" t="s">
        <v>4816</v>
      </c>
      <c r="C2107" s="1">
        <v>14</v>
      </c>
      <c r="D2107" s="1">
        <v>349</v>
      </c>
      <c r="E2107" s="1">
        <v>0.04</v>
      </c>
      <c r="F2107" s="1" t="s">
        <v>608</v>
      </c>
      <c r="G2107" s="1">
        <v>0.121433180947456</v>
      </c>
      <c r="H2107" s="1">
        <v>0.517468145270923</v>
      </c>
    </row>
    <row r="2108" spans="1:8" x14ac:dyDescent="0.15">
      <c r="A2108" s="1" t="s">
        <v>4817</v>
      </c>
      <c r="B2108" s="1" t="s">
        <v>4818</v>
      </c>
      <c r="C2108" s="1">
        <v>3</v>
      </c>
      <c r="D2108" s="1">
        <v>43</v>
      </c>
      <c r="E2108" s="1">
        <v>7.0000000000000007E-2</v>
      </c>
      <c r="F2108" s="1" t="s">
        <v>608</v>
      </c>
      <c r="G2108" s="1">
        <v>0.12152333189681599</v>
      </c>
      <c r="H2108" s="1">
        <v>0.517468145270923</v>
      </c>
    </row>
    <row r="2109" spans="1:8" x14ac:dyDescent="0.15">
      <c r="A2109" s="1" t="s">
        <v>4819</v>
      </c>
      <c r="B2109" s="1" t="s">
        <v>4820</v>
      </c>
      <c r="C2109" s="1">
        <v>3</v>
      </c>
      <c r="D2109" s="1">
        <v>43</v>
      </c>
      <c r="E2109" s="1">
        <v>7.0000000000000007E-2</v>
      </c>
      <c r="F2109" s="1" t="s">
        <v>608</v>
      </c>
      <c r="G2109" s="1">
        <v>0.12152333189681599</v>
      </c>
      <c r="H2109" s="1">
        <v>0.517468145270923</v>
      </c>
    </row>
    <row r="2110" spans="1:8" x14ac:dyDescent="0.15">
      <c r="A2110" s="1" t="s">
        <v>4821</v>
      </c>
      <c r="B2110" s="1" t="s">
        <v>4822</v>
      </c>
      <c r="C2110" s="1">
        <v>3</v>
      </c>
      <c r="D2110" s="1">
        <v>43</v>
      </c>
      <c r="E2110" s="1">
        <v>7.0000000000000007E-2</v>
      </c>
      <c r="F2110" s="1" t="s">
        <v>608</v>
      </c>
      <c r="G2110" s="1">
        <v>0.12152333189681599</v>
      </c>
      <c r="H2110" s="1">
        <v>0.517468145270923</v>
      </c>
    </row>
    <row r="2111" spans="1:8" x14ac:dyDescent="0.15">
      <c r="A2111" s="1" t="s">
        <v>4823</v>
      </c>
      <c r="B2111" s="1" t="s">
        <v>4824</v>
      </c>
      <c r="C2111" s="1">
        <v>3</v>
      </c>
      <c r="D2111" s="1">
        <v>43</v>
      </c>
      <c r="E2111" s="1">
        <v>7.0000000000000007E-2</v>
      </c>
      <c r="F2111" s="1" t="s">
        <v>608</v>
      </c>
      <c r="G2111" s="1">
        <v>0.12152333189681599</v>
      </c>
      <c r="H2111" s="1">
        <v>0.517468145270923</v>
      </c>
    </row>
    <row r="2112" spans="1:8" x14ac:dyDescent="0.15">
      <c r="A2112" s="1" t="s">
        <v>4825</v>
      </c>
      <c r="B2112" s="1" t="s">
        <v>4826</v>
      </c>
      <c r="C2112" s="1">
        <v>3</v>
      </c>
      <c r="D2112" s="1">
        <v>43</v>
      </c>
      <c r="E2112" s="1">
        <v>7.0000000000000007E-2</v>
      </c>
      <c r="F2112" s="1" t="s">
        <v>608</v>
      </c>
      <c r="G2112" s="1">
        <v>0.12152333189681599</v>
      </c>
      <c r="H2112" s="1">
        <v>0.517468145270923</v>
      </c>
    </row>
    <row r="2113" spans="1:8" x14ac:dyDescent="0.15">
      <c r="A2113" s="1" t="s">
        <v>4827</v>
      </c>
      <c r="B2113" s="1" t="s">
        <v>4828</v>
      </c>
      <c r="C2113" s="1">
        <v>3</v>
      </c>
      <c r="D2113" s="1">
        <v>43</v>
      </c>
      <c r="E2113" s="1">
        <v>7.0000000000000007E-2</v>
      </c>
      <c r="F2113" s="1" t="s">
        <v>608</v>
      </c>
      <c r="G2113" s="1">
        <v>0.12152333189681599</v>
      </c>
      <c r="H2113" s="1">
        <v>0.517468145270923</v>
      </c>
    </row>
    <row r="2114" spans="1:8" x14ac:dyDescent="0.15">
      <c r="A2114" s="1" t="s">
        <v>4829</v>
      </c>
      <c r="B2114" s="1" t="s">
        <v>4830</v>
      </c>
      <c r="C2114" s="1">
        <v>8</v>
      </c>
      <c r="D2114" s="1">
        <v>174</v>
      </c>
      <c r="E2114" s="1">
        <v>4.5999999999999999E-2</v>
      </c>
      <c r="F2114" s="1" t="s">
        <v>608</v>
      </c>
      <c r="G2114" s="1">
        <v>0.12155924120271901</v>
      </c>
      <c r="H2114" s="1">
        <v>0.517468145270923</v>
      </c>
    </row>
    <row r="2115" spans="1:8" x14ac:dyDescent="0.15">
      <c r="A2115" s="1" t="s">
        <v>4831</v>
      </c>
      <c r="B2115" s="1" t="s">
        <v>4832</v>
      </c>
      <c r="C2115" s="1">
        <v>4</v>
      </c>
      <c r="D2115" s="1">
        <v>67</v>
      </c>
      <c r="E2115" s="1">
        <v>0.06</v>
      </c>
      <c r="F2115" s="1" t="s">
        <v>608</v>
      </c>
      <c r="G2115" s="1">
        <v>0.12158382907754001</v>
      </c>
      <c r="H2115" s="1">
        <v>0.517468145270923</v>
      </c>
    </row>
    <row r="2116" spans="1:8" x14ac:dyDescent="0.15">
      <c r="A2116" s="1" t="s">
        <v>4833</v>
      </c>
      <c r="B2116" s="1" t="s">
        <v>4834</v>
      </c>
      <c r="C2116" s="1">
        <v>4</v>
      </c>
      <c r="D2116" s="1">
        <v>67</v>
      </c>
      <c r="E2116" s="1">
        <v>0.06</v>
      </c>
      <c r="F2116" s="1" t="s">
        <v>608</v>
      </c>
      <c r="G2116" s="1">
        <v>0.12158382907754001</v>
      </c>
      <c r="H2116" s="1">
        <v>0.517468145270923</v>
      </c>
    </row>
    <row r="2117" spans="1:8" x14ac:dyDescent="0.15">
      <c r="A2117" s="1" t="s">
        <v>4835</v>
      </c>
      <c r="B2117" s="1" t="s">
        <v>4836</v>
      </c>
      <c r="C2117" s="1">
        <v>4</v>
      </c>
      <c r="D2117" s="1">
        <v>67</v>
      </c>
      <c r="E2117" s="1">
        <v>0.06</v>
      </c>
      <c r="F2117" s="1" t="s">
        <v>608</v>
      </c>
      <c r="G2117" s="1">
        <v>0.12158382907754001</v>
      </c>
      <c r="H2117" s="1">
        <v>0.517468145270923</v>
      </c>
    </row>
    <row r="2118" spans="1:8" x14ac:dyDescent="0.15">
      <c r="A2118" s="1" t="s">
        <v>4837</v>
      </c>
      <c r="B2118" s="1" t="s">
        <v>4838</v>
      </c>
      <c r="C2118" s="1">
        <v>12</v>
      </c>
      <c r="D2118" s="1">
        <v>324</v>
      </c>
      <c r="E2118" s="1">
        <v>3.6999999999999998E-2</v>
      </c>
      <c r="F2118" s="1" t="s">
        <v>677</v>
      </c>
      <c r="G2118" s="1">
        <v>0.20718223786891299</v>
      </c>
      <c r="H2118" s="1">
        <v>0.51773093327327602</v>
      </c>
    </row>
    <row r="2119" spans="1:8" x14ac:dyDescent="0.15">
      <c r="A2119" s="1" t="s">
        <v>4839</v>
      </c>
      <c r="B2119" s="1" t="s">
        <v>4840</v>
      </c>
      <c r="C2119" s="1">
        <v>4</v>
      </c>
      <c r="D2119" s="1">
        <v>83</v>
      </c>
      <c r="E2119" s="1">
        <v>4.8000000000000001E-2</v>
      </c>
      <c r="F2119" s="1" t="s">
        <v>677</v>
      </c>
      <c r="G2119" s="1">
        <v>0.20729336311887001</v>
      </c>
      <c r="H2119" s="1">
        <v>0.51773093327327602</v>
      </c>
    </row>
    <row r="2120" spans="1:8" x14ac:dyDescent="0.15">
      <c r="A2120" s="1" t="s">
        <v>4841</v>
      </c>
      <c r="B2120" s="1" t="s">
        <v>4842</v>
      </c>
      <c r="C2120" s="1">
        <v>2</v>
      </c>
      <c r="D2120" s="1">
        <v>30</v>
      </c>
      <c r="E2120" s="1">
        <v>6.7000000000000004E-2</v>
      </c>
      <c r="F2120" s="1" t="s">
        <v>677</v>
      </c>
      <c r="G2120" s="1">
        <v>0.20735652174465399</v>
      </c>
      <c r="H2120" s="1">
        <v>0.51773093327327602</v>
      </c>
    </row>
    <row r="2121" spans="1:8" x14ac:dyDescent="0.15">
      <c r="A2121" s="1" t="s">
        <v>4843</v>
      </c>
      <c r="B2121" s="1" t="s">
        <v>4844</v>
      </c>
      <c r="C2121" s="1">
        <v>2</v>
      </c>
      <c r="D2121" s="1">
        <v>30</v>
      </c>
      <c r="E2121" s="1">
        <v>6.7000000000000004E-2</v>
      </c>
      <c r="F2121" s="1" t="s">
        <v>677</v>
      </c>
      <c r="G2121" s="1">
        <v>0.20735652174465399</v>
      </c>
      <c r="H2121" s="1">
        <v>0.51773093327327602</v>
      </c>
    </row>
    <row r="2122" spans="1:8" x14ac:dyDescent="0.15">
      <c r="A2122" s="1" t="s">
        <v>4845</v>
      </c>
      <c r="B2122" s="1" t="s">
        <v>4846</v>
      </c>
      <c r="C2122" s="1">
        <v>6</v>
      </c>
      <c r="D2122" s="1">
        <v>119</v>
      </c>
      <c r="E2122" s="1">
        <v>0.05</v>
      </c>
      <c r="F2122" s="1" t="s">
        <v>608</v>
      </c>
      <c r="G2122" s="1">
        <v>0.12183587581333299</v>
      </c>
      <c r="H2122" s="1">
        <v>0.51775639207209301</v>
      </c>
    </row>
    <row r="2123" spans="1:8" x14ac:dyDescent="0.15">
      <c r="A2123" s="1" t="s">
        <v>4847</v>
      </c>
      <c r="B2123" s="1" t="s">
        <v>4848</v>
      </c>
      <c r="C2123" s="1">
        <v>6</v>
      </c>
      <c r="D2123" s="1">
        <v>119</v>
      </c>
      <c r="E2123" s="1">
        <v>0.05</v>
      </c>
      <c r="F2123" s="1" t="s">
        <v>608</v>
      </c>
      <c r="G2123" s="1">
        <v>0.12183587581333299</v>
      </c>
      <c r="H2123" s="1">
        <v>0.51775639207209301</v>
      </c>
    </row>
    <row r="2124" spans="1:8" x14ac:dyDescent="0.15">
      <c r="A2124" s="1" t="s">
        <v>4849</v>
      </c>
      <c r="B2124" s="1" t="s">
        <v>4850</v>
      </c>
      <c r="C2124" s="1">
        <v>26</v>
      </c>
      <c r="D2124" s="1">
        <v>818</v>
      </c>
      <c r="E2124" s="1">
        <v>3.2000000000000001E-2</v>
      </c>
      <c r="F2124" s="1" t="s">
        <v>603</v>
      </c>
      <c r="G2124" s="1">
        <v>0.220862266864155</v>
      </c>
      <c r="H2124" s="1">
        <v>0.51936096692904399</v>
      </c>
    </row>
    <row r="2125" spans="1:8" x14ac:dyDescent="0.15">
      <c r="A2125" s="1" t="s">
        <v>4851</v>
      </c>
      <c r="B2125" s="1" t="s">
        <v>4852</v>
      </c>
      <c r="C2125" s="1">
        <v>8</v>
      </c>
      <c r="D2125" s="1">
        <v>201</v>
      </c>
      <c r="E2125" s="1">
        <v>0.04</v>
      </c>
      <c r="F2125" s="1" t="s">
        <v>677</v>
      </c>
      <c r="G2125" s="1">
        <v>0.20920256587375699</v>
      </c>
      <c r="H2125" s="1">
        <v>0.520227161364194</v>
      </c>
    </row>
    <row r="2126" spans="1:8" x14ac:dyDescent="0.15">
      <c r="A2126" s="1" t="s">
        <v>4853</v>
      </c>
      <c r="B2126" s="1" t="s">
        <v>4854</v>
      </c>
      <c r="C2126" s="1">
        <v>8</v>
      </c>
      <c r="D2126" s="1">
        <v>202</v>
      </c>
      <c r="E2126" s="1">
        <v>0.04</v>
      </c>
      <c r="F2126" s="1" t="s">
        <v>677</v>
      </c>
      <c r="G2126" s="1">
        <v>0.21290519929565499</v>
      </c>
      <c r="H2126" s="1">
        <v>0.520227161364194</v>
      </c>
    </row>
    <row r="2127" spans="1:8" x14ac:dyDescent="0.15">
      <c r="A2127" s="1" t="s">
        <v>4855</v>
      </c>
      <c r="B2127" s="1" t="s">
        <v>4856</v>
      </c>
      <c r="C2127" s="1">
        <v>12</v>
      </c>
      <c r="D2127" s="1">
        <v>326</v>
      </c>
      <c r="E2127" s="1">
        <v>3.6999999999999998E-2</v>
      </c>
      <c r="F2127" s="1" t="s">
        <v>677</v>
      </c>
      <c r="G2127" s="1">
        <v>0.21294436912936501</v>
      </c>
      <c r="H2127" s="1">
        <v>0.520227161364194</v>
      </c>
    </row>
    <row r="2128" spans="1:8" x14ac:dyDescent="0.15">
      <c r="A2128" s="1" t="s">
        <v>4857</v>
      </c>
      <c r="B2128" s="1" t="s">
        <v>4858</v>
      </c>
      <c r="C2128" s="1">
        <v>4</v>
      </c>
      <c r="D2128" s="1">
        <v>84</v>
      </c>
      <c r="E2128" s="1">
        <v>4.8000000000000001E-2</v>
      </c>
      <c r="F2128" s="1" t="s">
        <v>677</v>
      </c>
      <c r="G2128" s="1">
        <v>0.21320785217281901</v>
      </c>
      <c r="H2128" s="1">
        <v>0.520227161364194</v>
      </c>
    </row>
    <row r="2129" spans="1:8" x14ac:dyDescent="0.15">
      <c r="A2129" s="1" t="s">
        <v>4859</v>
      </c>
      <c r="B2129" s="1" t="s">
        <v>4860</v>
      </c>
      <c r="C2129" s="1">
        <v>62</v>
      </c>
      <c r="D2129" s="1">
        <v>1985</v>
      </c>
      <c r="E2129" s="1">
        <v>3.1E-2</v>
      </c>
      <c r="F2129" s="1" t="s">
        <v>677</v>
      </c>
      <c r="G2129" s="1">
        <v>0.21406394918475799</v>
      </c>
      <c r="H2129" s="1">
        <v>0.520227161364194</v>
      </c>
    </row>
    <row r="2130" spans="1:8" x14ac:dyDescent="0.15">
      <c r="A2130" s="1" t="s">
        <v>4861</v>
      </c>
      <c r="B2130" s="1" t="s">
        <v>4862</v>
      </c>
      <c r="C2130" s="1">
        <v>12</v>
      </c>
      <c r="D2130" s="1">
        <v>327</v>
      </c>
      <c r="E2130" s="1">
        <v>3.6999999999999998E-2</v>
      </c>
      <c r="F2130" s="1" t="s">
        <v>677</v>
      </c>
      <c r="G2130" s="1">
        <v>0.21585098936039099</v>
      </c>
      <c r="H2130" s="1">
        <v>0.520227161364194</v>
      </c>
    </row>
    <row r="2131" spans="1:8" x14ac:dyDescent="0.15">
      <c r="A2131" s="1" t="s">
        <v>4863</v>
      </c>
      <c r="B2131" s="1" t="s">
        <v>4864</v>
      </c>
      <c r="C2131" s="1">
        <v>39</v>
      </c>
      <c r="D2131" s="1">
        <v>1211</v>
      </c>
      <c r="E2131" s="1">
        <v>3.2000000000000001E-2</v>
      </c>
      <c r="F2131" s="1" t="s">
        <v>677</v>
      </c>
      <c r="G2131" s="1">
        <v>0.216302754645499</v>
      </c>
      <c r="H2131" s="1">
        <v>0.520227161364194</v>
      </c>
    </row>
    <row r="2132" spans="1:8" x14ac:dyDescent="0.15">
      <c r="A2132" s="1" t="s">
        <v>4865</v>
      </c>
      <c r="B2132" s="1" t="s">
        <v>4866</v>
      </c>
      <c r="C2132" s="1">
        <v>121</v>
      </c>
      <c r="D2132" s="1">
        <v>4015</v>
      </c>
      <c r="E2132" s="1">
        <v>0.03</v>
      </c>
      <c r="F2132" s="1" t="s">
        <v>677</v>
      </c>
      <c r="G2132" s="1">
        <v>0.21744505021414101</v>
      </c>
      <c r="H2132" s="1">
        <v>0.520227161364194</v>
      </c>
    </row>
    <row r="2133" spans="1:8" x14ac:dyDescent="0.15">
      <c r="A2133" s="1" t="s">
        <v>4867</v>
      </c>
      <c r="B2133" s="1" t="s">
        <v>4868</v>
      </c>
      <c r="C2133" s="1">
        <v>3</v>
      </c>
      <c r="D2133" s="1">
        <v>57</v>
      </c>
      <c r="E2133" s="1">
        <v>5.2999999999999999E-2</v>
      </c>
      <c r="F2133" s="1" t="s">
        <v>677</v>
      </c>
      <c r="G2133" s="1">
        <v>0.21745353913572199</v>
      </c>
      <c r="H2133" s="1">
        <v>0.520227161364194</v>
      </c>
    </row>
    <row r="2134" spans="1:8" x14ac:dyDescent="0.15">
      <c r="A2134" s="1" t="s">
        <v>4869</v>
      </c>
      <c r="B2134" s="1" t="s">
        <v>4870</v>
      </c>
      <c r="C2134" s="1">
        <v>34</v>
      </c>
      <c r="D2134" s="1">
        <v>1045</v>
      </c>
      <c r="E2134" s="1">
        <v>3.3000000000000002E-2</v>
      </c>
      <c r="F2134" s="1" t="s">
        <v>677</v>
      </c>
      <c r="G2134" s="1">
        <v>0.21752480350018299</v>
      </c>
      <c r="H2134" s="1">
        <v>0.520227161364194</v>
      </c>
    </row>
    <row r="2135" spans="1:8" x14ac:dyDescent="0.15">
      <c r="A2135" s="1" t="s">
        <v>4871</v>
      </c>
      <c r="B2135" s="1" t="s">
        <v>4872</v>
      </c>
      <c r="C2135" s="1">
        <v>6</v>
      </c>
      <c r="D2135" s="1">
        <v>143</v>
      </c>
      <c r="E2135" s="1">
        <v>4.2000000000000003E-2</v>
      </c>
      <c r="F2135" s="1" t="s">
        <v>677</v>
      </c>
      <c r="G2135" s="1">
        <v>0.217975664689261</v>
      </c>
      <c r="H2135" s="1">
        <v>0.520227161364194</v>
      </c>
    </row>
    <row r="2136" spans="1:8" x14ac:dyDescent="0.15">
      <c r="A2136" s="1" t="s">
        <v>4873</v>
      </c>
      <c r="B2136" s="1" t="s">
        <v>4874</v>
      </c>
      <c r="C2136" s="1">
        <v>37</v>
      </c>
      <c r="D2136" s="1">
        <v>1146</v>
      </c>
      <c r="E2136" s="1">
        <v>3.2000000000000001E-2</v>
      </c>
      <c r="F2136" s="1" t="s">
        <v>677</v>
      </c>
      <c r="G2136" s="1">
        <v>0.21913502340447599</v>
      </c>
      <c r="H2136" s="1">
        <v>0.520227161364194</v>
      </c>
    </row>
    <row r="2137" spans="1:8" x14ac:dyDescent="0.15">
      <c r="A2137" s="1" t="s">
        <v>4875</v>
      </c>
      <c r="B2137" s="1" t="s">
        <v>4876</v>
      </c>
      <c r="C2137" s="1">
        <v>4</v>
      </c>
      <c r="D2137" s="1">
        <v>85</v>
      </c>
      <c r="E2137" s="1">
        <v>4.7E-2</v>
      </c>
      <c r="F2137" s="1" t="s">
        <v>677</v>
      </c>
      <c r="G2137" s="1">
        <v>0.21916879009368401</v>
      </c>
      <c r="H2137" s="1">
        <v>0.520227161364194</v>
      </c>
    </row>
    <row r="2138" spans="1:8" x14ac:dyDescent="0.15">
      <c r="A2138" s="1" t="s">
        <v>4877</v>
      </c>
      <c r="B2138" s="1" t="s">
        <v>4878</v>
      </c>
      <c r="C2138" s="1">
        <v>5</v>
      </c>
      <c r="D2138" s="1">
        <v>114</v>
      </c>
      <c r="E2138" s="1">
        <v>4.3999999999999997E-2</v>
      </c>
      <c r="F2138" s="1" t="s">
        <v>677</v>
      </c>
      <c r="G2138" s="1">
        <v>0.22028252320580499</v>
      </c>
      <c r="H2138" s="1">
        <v>0.520227161364194</v>
      </c>
    </row>
    <row r="2139" spans="1:8" x14ac:dyDescent="0.15">
      <c r="A2139" s="1" t="s">
        <v>4879</v>
      </c>
      <c r="B2139" s="1" t="s">
        <v>4880</v>
      </c>
      <c r="C2139" s="1">
        <v>8</v>
      </c>
      <c r="D2139" s="1">
        <v>204</v>
      </c>
      <c r="E2139" s="1">
        <v>3.9E-2</v>
      </c>
      <c r="F2139" s="1" t="s">
        <v>677</v>
      </c>
      <c r="G2139" s="1">
        <v>0.220385367508735</v>
      </c>
      <c r="H2139" s="1">
        <v>0.520227161364194</v>
      </c>
    </row>
    <row r="2140" spans="1:8" x14ac:dyDescent="0.15">
      <c r="A2140" s="1" t="s">
        <v>4881</v>
      </c>
      <c r="B2140" s="1" t="s">
        <v>4882</v>
      </c>
      <c r="C2140" s="1">
        <v>39</v>
      </c>
      <c r="D2140" s="1">
        <v>1215</v>
      </c>
      <c r="E2140" s="1">
        <v>3.2000000000000001E-2</v>
      </c>
      <c r="F2140" s="1" t="s">
        <v>677</v>
      </c>
      <c r="G2140" s="1">
        <v>0.22243702425313</v>
      </c>
      <c r="H2140" s="1">
        <v>0.520227161364194</v>
      </c>
    </row>
    <row r="2141" spans="1:8" x14ac:dyDescent="0.15">
      <c r="A2141" s="1" t="s">
        <v>4883</v>
      </c>
      <c r="B2141" s="1" t="s">
        <v>4884</v>
      </c>
      <c r="C2141" s="1">
        <v>24</v>
      </c>
      <c r="D2141" s="1">
        <v>718</v>
      </c>
      <c r="E2141" s="1">
        <v>3.3000000000000002E-2</v>
      </c>
      <c r="F2141" s="1" t="s">
        <v>677</v>
      </c>
      <c r="G2141" s="1">
        <v>0.22431121276466401</v>
      </c>
      <c r="H2141" s="1">
        <v>0.520227161364194</v>
      </c>
    </row>
    <row r="2142" spans="1:8" x14ac:dyDescent="0.15">
      <c r="A2142" s="1" t="s">
        <v>4885</v>
      </c>
      <c r="B2142" s="1" t="s">
        <v>4886</v>
      </c>
      <c r="C2142" s="1">
        <v>123</v>
      </c>
      <c r="D2142" s="1">
        <v>4093</v>
      </c>
      <c r="E2142" s="1">
        <v>0.03</v>
      </c>
      <c r="F2142" s="1" t="s">
        <v>677</v>
      </c>
      <c r="G2142" s="1">
        <v>0.22540752721715701</v>
      </c>
      <c r="H2142" s="1">
        <v>0.520227161364194</v>
      </c>
    </row>
    <row r="2143" spans="1:8" x14ac:dyDescent="0.15">
      <c r="A2143" s="1" t="s">
        <v>4887</v>
      </c>
      <c r="B2143" s="1" t="s">
        <v>4888</v>
      </c>
      <c r="C2143" s="1">
        <v>1</v>
      </c>
      <c r="D2143" s="1">
        <v>9</v>
      </c>
      <c r="E2143" s="1">
        <v>0.111</v>
      </c>
      <c r="F2143" s="1" t="s">
        <v>677</v>
      </c>
      <c r="G2143" s="1">
        <v>0.22729908960259801</v>
      </c>
      <c r="H2143" s="1">
        <v>0.520227161364194</v>
      </c>
    </row>
    <row r="2144" spans="1:8" x14ac:dyDescent="0.15">
      <c r="A2144" s="1" t="s">
        <v>4889</v>
      </c>
      <c r="B2144" s="1" t="s">
        <v>4890</v>
      </c>
      <c r="C2144" s="1">
        <v>1</v>
      </c>
      <c r="D2144" s="1">
        <v>9</v>
      </c>
      <c r="E2144" s="1">
        <v>0.111</v>
      </c>
      <c r="F2144" s="1" t="s">
        <v>677</v>
      </c>
      <c r="G2144" s="1">
        <v>0.22729908960259801</v>
      </c>
      <c r="H2144" s="1">
        <v>0.520227161364194</v>
      </c>
    </row>
    <row r="2145" spans="1:8" x14ac:dyDescent="0.15">
      <c r="A2145" s="1" t="s">
        <v>4891</v>
      </c>
      <c r="B2145" s="1" t="s">
        <v>4892</v>
      </c>
      <c r="C2145" s="1">
        <v>1</v>
      </c>
      <c r="D2145" s="1">
        <v>9</v>
      </c>
      <c r="E2145" s="1">
        <v>0.111</v>
      </c>
      <c r="F2145" s="1" t="s">
        <v>677</v>
      </c>
      <c r="G2145" s="1">
        <v>0.22729908960259801</v>
      </c>
      <c r="H2145" s="1">
        <v>0.520227161364194</v>
      </c>
    </row>
    <row r="2146" spans="1:8" x14ac:dyDescent="0.15">
      <c r="A2146" s="1" t="s">
        <v>4893</v>
      </c>
      <c r="B2146" s="1" t="s">
        <v>4894</v>
      </c>
      <c r="C2146" s="1">
        <v>1</v>
      </c>
      <c r="D2146" s="1">
        <v>9</v>
      </c>
      <c r="E2146" s="1">
        <v>0.111</v>
      </c>
      <c r="F2146" s="1" t="s">
        <v>677</v>
      </c>
      <c r="G2146" s="1">
        <v>0.22729908960259801</v>
      </c>
      <c r="H2146" s="1">
        <v>0.520227161364194</v>
      </c>
    </row>
    <row r="2147" spans="1:8" x14ac:dyDescent="0.15">
      <c r="A2147" s="1" t="s">
        <v>4895</v>
      </c>
      <c r="B2147" s="1" t="s">
        <v>4896</v>
      </c>
      <c r="C2147" s="1">
        <v>1</v>
      </c>
      <c r="D2147" s="1">
        <v>9</v>
      </c>
      <c r="E2147" s="1">
        <v>0.111</v>
      </c>
      <c r="F2147" s="1" t="s">
        <v>677</v>
      </c>
      <c r="G2147" s="1">
        <v>0.22729908960259801</v>
      </c>
      <c r="H2147" s="1">
        <v>0.520227161364194</v>
      </c>
    </row>
    <row r="2148" spans="1:8" x14ac:dyDescent="0.15">
      <c r="A2148" s="1" t="s">
        <v>4897</v>
      </c>
      <c r="B2148" s="1" t="s">
        <v>4898</v>
      </c>
      <c r="C2148" s="1">
        <v>1</v>
      </c>
      <c r="D2148" s="1">
        <v>9</v>
      </c>
      <c r="E2148" s="1">
        <v>0.111</v>
      </c>
      <c r="F2148" s="1" t="s">
        <v>677</v>
      </c>
      <c r="G2148" s="1">
        <v>0.22729908960259801</v>
      </c>
      <c r="H2148" s="1">
        <v>0.520227161364194</v>
      </c>
    </row>
    <row r="2149" spans="1:8" x14ac:dyDescent="0.15">
      <c r="A2149" s="1" t="s">
        <v>4899</v>
      </c>
      <c r="B2149" s="1" t="s">
        <v>4900</v>
      </c>
      <c r="C2149" s="1">
        <v>1</v>
      </c>
      <c r="D2149" s="1">
        <v>9</v>
      </c>
      <c r="E2149" s="1">
        <v>0.111</v>
      </c>
      <c r="F2149" s="1" t="s">
        <v>677</v>
      </c>
      <c r="G2149" s="1">
        <v>0.22729908960259801</v>
      </c>
      <c r="H2149" s="1">
        <v>0.520227161364194</v>
      </c>
    </row>
    <row r="2150" spans="1:8" x14ac:dyDescent="0.15">
      <c r="A2150" s="1" t="s">
        <v>4901</v>
      </c>
      <c r="B2150" s="1" t="s">
        <v>4902</v>
      </c>
      <c r="C2150" s="1">
        <v>1</v>
      </c>
      <c r="D2150" s="1">
        <v>9</v>
      </c>
      <c r="E2150" s="1">
        <v>0.111</v>
      </c>
      <c r="F2150" s="1" t="s">
        <v>677</v>
      </c>
      <c r="G2150" s="1">
        <v>0.22729908960259801</v>
      </c>
      <c r="H2150" s="1">
        <v>0.520227161364194</v>
      </c>
    </row>
    <row r="2151" spans="1:8" x14ac:dyDescent="0.15">
      <c r="A2151" s="1" t="s">
        <v>4903</v>
      </c>
      <c r="B2151" s="1" t="s">
        <v>4904</v>
      </c>
      <c r="C2151" s="1">
        <v>1</v>
      </c>
      <c r="D2151" s="1">
        <v>9</v>
      </c>
      <c r="E2151" s="1">
        <v>0.111</v>
      </c>
      <c r="F2151" s="1" t="s">
        <v>677</v>
      </c>
      <c r="G2151" s="1">
        <v>0.22729908960259801</v>
      </c>
      <c r="H2151" s="1">
        <v>0.520227161364194</v>
      </c>
    </row>
    <row r="2152" spans="1:8" x14ac:dyDescent="0.15">
      <c r="A2152" s="1" t="s">
        <v>4905</v>
      </c>
      <c r="B2152" s="1" t="s">
        <v>4906</v>
      </c>
      <c r="C2152" s="1">
        <v>1</v>
      </c>
      <c r="D2152" s="1">
        <v>9</v>
      </c>
      <c r="E2152" s="1">
        <v>0.111</v>
      </c>
      <c r="F2152" s="1" t="s">
        <v>677</v>
      </c>
      <c r="G2152" s="1">
        <v>0.22729908960259801</v>
      </c>
      <c r="H2152" s="1">
        <v>0.520227161364194</v>
      </c>
    </row>
    <row r="2153" spans="1:8" x14ac:dyDescent="0.15">
      <c r="A2153" s="1" t="s">
        <v>4907</v>
      </c>
      <c r="B2153" s="1" t="s">
        <v>4908</v>
      </c>
      <c r="C2153" s="1">
        <v>1</v>
      </c>
      <c r="D2153" s="1">
        <v>9</v>
      </c>
      <c r="E2153" s="1">
        <v>0.111</v>
      </c>
      <c r="F2153" s="1" t="s">
        <v>677</v>
      </c>
      <c r="G2153" s="1">
        <v>0.22729908960259801</v>
      </c>
      <c r="H2153" s="1">
        <v>0.520227161364194</v>
      </c>
    </row>
    <row r="2154" spans="1:8" x14ac:dyDescent="0.15">
      <c r="A2154" s="1" t="s">
        <v>4909</v>
      </c>
      <c r="B2154" s="1" t="s">
        <v>4910</v>
      </c>
      <c r="C2154" s="1">
        <v>1</v>
      </c>
      <c r="D2154" s="1">
        <v>9</v>
      </c>
      <c r="E2154" s="1">
        <v>0.111</v>
      </c>
      <c r="F2154" s="1" t="s">
        <v>677</v>
      </c>
      <c r="G2154" s="1">
        <v>0.22729908960259801</v>
      </c>
      <c r="H2154" s="1">
        <v>0.520227161364194</v>
      </c>
    </row>
    <row r="2155" spans="1:8" x14ac:dyDescent="0.15">
      <c r="A2155" s="1" t="s">
        <v>4911</v>
      </c>
      <c r="B2155" s="1" t="s">
        <v>4912</v>
      </c>
      <c r="C2155" s="1">
        <v>1</v>
      </c>
      <c r="D2155" s="1">
        <v>9</v>
      </c>
      <c r="E2155" s="1">
        <v>0.111</v>
      </c>
      <c r="F2155" s="1" t="s">
        <v>677</v>
      </c>
      <c r="G2155" s="1">
        <v>0.22729908960259801</v>
      </c>
      <c r="H2155" s="1">
        <v>0.520227161364194</v>
      </c>
    </row>
    <row r="2156" spans="1:8" x14ac:dyDescent="0.15">
      <c r="A2156" s="1" t="s">
        <v>4913</v>
      </c>
      <c r="B2156" s="1" t="s">
        <v>4914</v>
      </c>
      <c r="C2156" s="1">
        <v>1</v>
      </c>
      <c r="D2156" s="1">
        <v>9</v>
      </c>
      <c r="E2156" s="1">
        <v>0.111</v>
      </c>
      <c r="F2156" s="1" t="s">
        <v>677</v>
      </c>
      <c r="G2156" s="1">
        <v>0.22729908960259801</v>
      </c>
      <c r="H2156" s="1">
        <v>0.520227161364194</v>
      </c>
    </row>
    <row r="2157" spans="1:8" x14ac:dyDescent="0.15">
      <c r="A2157" s="1" t="s">
        <v>4915</v>
      </c>
      <c r="B2157" s="1" t="s">
        <v>4916</v>
      </c>
      <c r="C2157" s="1">
        <v>1</v>
      </c>
      <c r="D2157" s="1">
        <v>9</v>
      </c>
      <c r="E2157" s="1">
        <v>0.111</v>
      </c>
      <c r="F2157" s="1" t="s">
        <v>677</v>
      </c>
      <c r="G2157" s="1">
        <v>0.22729908960259801</v>
      </c>
      <c r="H2157" s="1">
        <v>0.520227161364194</v>
      </c>
    </row>
    <row r="2158" spans="1:8" x14ac:dyDescent="0.15">
      <c r="A2158" s="1" t="s">
        <v>4917</v>
      </c>
      <c r="B2158" s="1" t="s">
        <v>4918</v>
      </c>
      <c r="C2158" s="1">
        <v>1</v>
      </c>
      <c r="D2158" s="1">
        <v>9</v>
      </c>
      <c r="E2158" s="1">
        <v>0.111</v>
      </c>
      <c r="F2158" s="1" t="s">
        <v>677</v>
      </c>
      <c r="G2158" s="1">
        <v>0.22729908960259801</v>
      </c>
      <c r="H2158" s="1">
        <v>0.520227161364194</v>
      </c>
    </row>
    <row r="2159" spans="1:8" x14ac:dyDescent="0.15">
      <c r="A2159" s="1" t="s">
        <v>4919</v>
      </c>
      <c r="B2159" s="1" t="s">
        <v>4920</v>
      </c>
      <c r="C2159" s="1">
        <v>1</v>
      </c>
      <c r="D2159" s="1">
        <v>9</v>
      </c>
      <c r="E2159" s="1">
        <v>0.111</v>
      </c>
      <c r="F2159" s="1" t="s">
        <v>677</v>
      </c>
      <c r="G2159" s="1">
        <v>0.22729908960259801</v>
      </c>
      <c r="H2159" s="1">
        <v>0.520227161364194</v>
      </c>
    </row>
    <row r="2160" spans="1:8" x14ac:dyDescent="0.15">
      <c r="A2160" s="1" t="s">
        <v>4921</v>
      </c>
      <c r="B2160" s="1" t="s">
        <v>4922</v>
      </c>
      <c r="C2160" s="1">
        <v>1</v>
      </c>
      <c r="D2160" s="1">
        <v>9</v>
      </c>
      <c r="E2160" s="1">
        <v>0.111</v>
      </c>
      <c r="F2160" s="1" t="s">
        <v>677</v>
      </c>
      <c r="G2160" s="1">
        <v>0.22729908960259801</v>
      </c>
      <c r="H2160" s="1">
        <v>0.520227161364194</v>
      </c>
    </row>
    <row r="2161" spans="1:8" x14ac:dyDescent="0.15">
      <c r="A2161" s="1" t="s">
        <v>4923</v>
      </c>
      <c r="B2161" s="1" t="s">
        <v>4924</v>
      </c>
      <c r="C2161" s="1">
        <v>1</v>
      </c>
      <c r="D2161" s="1">
        <v>9</v>
      </c>
      <c r="E2161" s="1">
        <v>0.111</v>
      </c>
      <c r="F2161" s="1" t="s">
        <v>677</v>
      </c>
      <c r="G2161" s="1">
        <v>0.22729908960259801</v>
      </c>
      <c r="H2161" s="1">
        <v>0.520227161364194</v>
      </c>
    </row>
    <row r="2162" spans="1:8" x14ac:dyDescent="0.15">
      <c r="A2162" s="1" t="s">
        <v>4925</v>
      </c>
      <c r="B2162" s="1" t="s">
        <v>4926</v>
      </c>
      <c r="C2162" s="1">
        <v>1</v>
      </c>
      <c r="D2162" s="1">
        <v>9</v>
      </c>
      <c r="E2162" s="1">
        <v>0.111</v>
      </c>
      <c r="F2162" s="1" t="s">
        <v>677</v>
      </c>
      <c r="G2162" s="1">
        <v>0.22729908960259801</v>
      </c>
      <c r="H2162" s="1">
        <v>0.520227161364194</v>
      </c>
    </row>
    <row r="2163" spans="1:8" x14ac:dyDescent="0.15">
      <c r="A2163" s="1" t="s">
        <v>4927</v>
      </c>
      <c r="B2163" s="1" t="s">
        <v>4928</v>
      </c>
      <c r="C2163" s="1">
        <v>1</v>
      </c>
      <c r="D2163" s="1">
        <v>9</v>
      </c>
      <c r="E2163" s="1">
        <v>0.111</v>
      </c>
      <c r="F2163" s="1" t="s">
        <v>677</v>
      </c>
      <c r="G2163" s="1">
        <v>0.22729908960259801</v>
      </c>
      <c r="H2163" s="1">
        <v>0.520227161364194</v>
      </c>
    </row>
    <row r="2164" spans="1:8" x14ac:dyDescent="0.15">
      <c r="A2164" s="1" t="s">
        <v>4929</v>
      </c>
      <c r="B2164" s="1" t="s">
        <v>4930</v>
      </c>
      <c r="C2164" s="1">
        <v>1</v>
      </c>
      <c r="D2164" s="1">
        <v>9</v>
      </c>
      <c r="E2164" s="1">
        <v>0.111</v>
      </c>
      <c r="F2164" s="1" t="s">
        <v>677</v>
      </c>
      <c r="G2164" s="1">
        <v>0.22729908960259801</v>
      </c>
      <c r="H2164" s="1">
        <v>0.520227161364194</v>
      </c>
    </row>
    <row r="2165" spans="1:8" x14ac:dyDescent="0.15">
      <c r="A2165" s="1" t="s">
        <v>4931</v>
      </c>
      <c r="B2165" s="1" t="s">
        <v>4932</v>
      </c>
      <c r="C2165" s="1">
        <v>1</v>
      </c>
      <c r="D2165" s="1">
        <v>9</v>
      </c>
      <c r="E2165" s="1">
        <v>0.111</v>
      </c>
      <c r="F2165" s="1" t="s">
        <v>677</v>
      </c>
      <c r="G2165" s="1">
        <v>0.22729908960259801</v>
      </c>
      <c r="H2165" s="1">
        <v>0.520227161364194</v>
      </c>
    </row>
    <row r="2166" spans="1:8" x14ac:dyDescent="0.15">
      <c r="A2166" s="1" t="s">
        <v>4933</v>
      </c>
      <c r="B2166" s="1" t="s">
        <v>4934</v>
      </c>
      <c r="C2166" s="1">
        <v>2</v>
      </c>
      <c r="D2166" s="1">
        <v>32</v>
      </c>
      <c r="E2166" s="1">
        <v>6.2E-2</v>
      </c>
      <c r="F2166" s="1" t="s">
        <v>677</v>
      </c>
      <c r="G2166" s="1">
        <v>0.228262938149595</v>
      </c>
      <c r="H2166" s="1">
        <v>0.520227161364194</v>
      </c>
    </row>
    <row r="2167" spans="1:8" x14ac:dyDescent="0.15">
      <c r="A2167" s="1" t="s">
        <v>4935</v>
      </c>
      <c r="B2167" s="1" t="s">
        <v>4936</v>
      </c>
      <c r="C2167" s="1">
        <v>2</v>
      </c>
      <c r="D2167" s="1">
        <v>32</v>
      </c>
      <c r="E2167" s="1">
        <v>6.2E-2</v>
      </c>
      <c r="F2167" s="1" t="s">
        <v>677</v>
      </c>
      <c r="G2167" s="1">
        <v>0.228262938149595</v>
      </c>
      <c r="H2167" s="1">
        <v>0.520227161364194</v>
      </c>
    </row>
    <row r="2168" spans="1:8" x14ac:dyDescent="0.15">
      <c r="A2168" s="1" t="s">
        <v>4937</v>
      </c>
      <c r="B2168" s="1" t="s">
        <v>4938</v>
      </c>
      <c r="C2168" s="1">
        <v>2</v>
      </c>
      <c r="D2168" s="1">
        <v>32</v>
      </c>
      <c r="E2168" s="1">
        <v>6.2E-2</v>
      </c>
      <c r="F2168" s="1" t="s">
        <v>677</v>
      </c>
      <c r="G2168" s="1">
        <v>0.228262938149595</v>
      </c>
      <c r="H2168" s="1">
        <v>0.520227161364194</v>
      </c>
    </row>
    <row r="2169" spans="1:8" x14ac:dyDescent="0.15">
      <c r="A2169" s="1" t="s">
        <v>4939</v>
      </c>
      <c r="B2169" s="1" t="s">
        <v>4940</v>
      </c>
      <c r="C2169" s="1">
        <v>2</v>
      </c>
      <c r="D2169" s="1">
        <v>32</v>
      </c>
      <c r="E2169" s="1">
        <v>6.2E-2</v>
      </c>
      <c r="F2169" s="1" t="s">
        <v>677</v>
      </c>
      <c r="G2169" s="1">
        <v>0.228262938149595</v>
      </c>
      <c r="H2169" s="1">
        <v>0.520227161364194</v>
      </c>
    </row>
    <row r="2170" spans="1:8" x14ac:dyDescent="0.15">
      <c r="A2170" s="1" t="s">
        <v>4941</v>
      </c>
      <c r="B2170" s="1" t="s">
        <v>4942</v>
      </c>
      <c r="C2170" s="1">
        <v>11</v>
      </c>
      <c r="D2170" s="1">
        <v>261</v>
      </c>
      <c r="E2170" s="1">
        <v>4.2000000000000003E-2</v>
      </c>
      <c r="F2170" s="1" t="s">
        <v>608</v>
      </c>
      <c r="G2170" s="1">
        <v>0.12353615665260401</v>
      </c>
      <c r="H2170" s="1">
        <v>0.520734432704963</v>
      </c>
    </row>
    <row r="2171" spans="1:8" x14ac:dyDescent="0.15">
      <c r="A2171" s="1" t="s">
        <v>4943</v>
      </c>
      <c r="B2171" s="1" t="s">
        <v>4944</v>
      </c>
      <c r="C2171" s="1">
        <v>5</v>
      </c>
      <c r="D2171" s="1">
        <v>93</v>
      </c>
      <c r="E2171" s="1">
        <v>5.3999999999999999E-2</v>
      </c>
      <c r="F2171" s="1" t="s">
        <v>608</v>
      </c>
      <c r="G2171" s="1">
        <v>0.12380566926561599</v>
      </c>
      <c r="H2171" s="1">
        <v>0.520734432704963</v>
      </c>
    </row>
    <row r="2172" spans="1:8" x14ac:dyDescent="0.15">
      <c r="A2172" s="1" t="s">
        <v>4945</v>
      </c>
      <c r="B2172" s="1" t="s">
        <v>4946</v>
      </c>
      <c r="C2172" s="1">
        <v>55</v>
      </c>
      <c r="D2172" s="1">
        <v>1662</v>
      </c>
      <c r="E2172" s="1">
        <v>3.3000000000000002E-2</v>
      </c>
      <c r="F2172" s="1" t="s">
        <v>608</v>
      </c>
      <c r="G2172" s="1">
        <v>0.12417183808594601</v>
      </c>
      <c r="H2172" s="1">
        <v>0.520734432704963</v>
      </c>
    </row>
    <row r="2173" spans="1:8" x14ac:dyDescent="0.15">
      <c r="A2173" s="1" t="s">
        <v>4947</v>
      </c>
      <c r="B2173" s="1" t="s">
        <v>4948</v>
      </c>
      <c r="C2173" s="1">
        <v>8</v>
      </c>
      <c r="D2173" s="1">
        <v>175</v>
      </c>
      <c r="E2173" s="1">
        <v>4.5999999999999999E-2</v>
      </c>
      <c r="F2173" s="1" t="s">
        <v>608</v>
      </c>
      <c r="G2173" s="1">
        <v>0.124443266056664</v>
      </c>
      <c r="H2173" s="1">
        <v>0.520734432704963</v>
      </c>
    </row>
    <row r="2174" spans="1:8" x14ac:dyDescent="0.15">
      <c r="A2174" s="1" t="s">
        <v>4949</v>
      </c>
      <c r="B2174" s="1" t="s">
        <v>4950</v>
      </c>
      <c r="C2174" s="1">
        <v>19</v>
      </c>
      <c r="D2174" s="1">
        <v>503</v>
      </c>
      <c r="E2174" s="1">
        <v>3.7999999999999999E-2</v>
      </c>
      <c r="F2174" s="1" t="s">
        <v>608</v>
      </c>
      <c r="G2174" s="1">
        <v>0.124458629701467</v>
      </c>
      <c r="H2174" s="1">
        <v>0.520734432704963</v>
      </c>
    </row>
    <row r="2175" spans="1:8" x14ac:dyDescent="0.15">
      <c r="A2175" s="1" t="s">
        <v>4951</v>
      </c>
      <c r="B2175" s="1" t="s">
        <v>4952</v>
      </c>
      <c r="C2175" s="1">
        <v>23</v>
      </c>
      <c r="D2175" s="1">
        <v>628</v>
      </c>
      <c r="E2175" s="1">
        <v>3.6999999999999998E-2</v>
      </c>
      <c r="F2175" s="1" t="s">
        <v>608</v>
      </c>
      <c r="G2175" s="1">
        <v>0.12526193399654001</v>
      </c>
      <c r="H2175" s="1">
        <v>0.520734432704963</v>
      </c>
    </row>
    <row r="2176" spans="1:8" x14ac:dyDescent="0.15">
      <c r="A2176" s="1" t="s">
        <v>4953</v>
      </c>
      <c r="B2176" s="1" t="s">
        <v>4954</v>
      </c>
      <c r="C2176" s="1">
        <v>6</v>
      </c>
      <c r="D2176" s="1">
        <v>120</v>
      </c>
      <c r="E2176" s="1">
        <v>0.05</v>
      </c>
      <c r="F2176" s="1" t="s">
        <v>608</v>
      </c>
      <c r="G2176" s="1">
        <v>0.12538983980868301</v>
      </c>
      <c r="H2176" s="1">
        <v>0.520734432704963</v>
      </c>
    </row>
    <row r="2177" spans="1:8" x14ac:dyDescent="0.15">
      <c r="A2177" s="1" t="s">
        <v>4955</v>
      </c>
      <c r="B2177" s="1" t="s">
        <v>4956</v>
      </c>
      <c r="C2177" s="1">
        <v>6</v>
      </c>
      <c r="D2177" s="1">
        <v>120</v>
      </c>
      <c r="E2177" s="1">
        <v>0.05</v>
      </c>
      <c r="F2177" s="1" t="s">
        <v>608</v>
      </c>
      <c r="G2177" s="1">
        <v>0.12538983980868301</v>
      </c>
      <c r="H2177" s="1">
        <v>0.520734432704963</v>
      </c>
    </row>
    <row r="2178" spans="1:8" x14ac:dyDescent="0.15">
      <c r="A2178" s="1" t="s">
        <v>4957</v>
      </c>
      <c r="B2178" s="1" t="s">
        <v>4958</v>
      </c>
      <c r="C2178" s="1">
        <v>9</v>
      </c>
      <c r="D2178" s="1">
        <v>204</v>
      </c>
      <c r="E2178" s="1">
        <v>4.3999999999999997E-2</v>
      </c>
      <c r="F2178" s="1" t="s">
        <v>608</v>
      </c>
      <c r="G2178" s="1">
        <v>0.12602068491555199</v>
      </c>
      <c r="H2178" s="1">
        <v>0.520734432704963</v>
      </c>
    </row>
    <row r="2179" spans="1:8" x14ac:dyDescent="0.15">
      <c r="A2179" s="1" t="s">
        <v>4959</v>
      </c>
      <c r="B2179" s="1" t="s">
        <v>4960</v>
      </c>
      <c r="C2179" s="1">
        <v>184</v>
      </c>
      <c r="D2179" s="1">
        <v>6062</v>
      </c>
      <c r="E2179" s="1">
        <v>0.03</v>
      </c>
      <c r="F2179" s="1" t="s">
        <v>608</v>
      </c>
      <c r="G2179" s="1">
        <v>0.12632301621985101</v>
      </c>
      <c r="H2179" s="1">
        <v>0.520734432704963</v>
      </c>
    </row>
    <row r="2180" spans="1:8" x14ac:dyDescent="0.15">
      <c r="A2180" s="1" t="s">
        <v>4961</v>
      </c>
      <c r="B2180" s="1" t="s">
        <v>4962</v>
      </c>
      <c r="C2180" s="1">
        <v>10</v>
      </c>
      <c r="D2180" s="1">
        <v>233</v>
      </c>
      <c r="E2180" s="1">
        <v>4.2999999999999997E-2</v>
      </c>
      <c r="F2180" s="1" t="s">
        <v>608</v>
      </c>
      <c r="G2180" s="1">
        <v>0.12637548761508399</v>
      </c>
      <c r="H2180" s="1">
        <v>0.520734432704963</v>
      </c>
    </row>
    <row r="2181" spans="1:8" x14ac:dyDescent="0.15">
      <c r="A2181" s="1" t="s">
        <v>4963</v>
      </c>
      <c r="B2181" s="1" t="s">
        <v>4964</v>
      </c>
      <c r="C2181" s="1">
        <v>4</v>
      </c>
      <c r="D2181" s="1">
        <v>68</v>
      </c>
      <c r="E2181" s="1">
        <v>5.8999999999999997E-2</v>
      </c>
      <c r="F2181" s="1" t="s">
        <v>608</v>
      </c>
      <c r="G2181" s="1">
        <v>0.12647636627935199</v>
      </c>
      <c r="H2181" s="1">
        <v>0.520734432704963</v>
      </c>
    </row>
    <row r="2182" spans="1:8" x14ac:dyDescent="0.15">
      <c r="A2182" s="1" t="s">
        <v>4965</v>
      </c>
      <c r="B2182" s="1" t="s">
        <v>4966</v>
      </c>
      <c r="C2182" s="1">
        <v>7</v>
      </c>
      <c r="D2182" s="1">
        <v>148</v>
      </c>
      <c r="E2182" s="1">
        <v>4.7E-2</v>
      </c>
      <c r="F2182" s="1" t="s">
        <v>608</v>
      </c>
      <c r="G2182" s="1">
        <v>0.127424483839575</v>
      </c>
      <c r="H2182" s="1">
        <v>0.520734432704963</v>
      </c>
    </row>
    <row r="2183" spans="1:8" x14ac:dyDescent="0.15">
      <c r="A2183" s="1" t="s">
        <v>4967</v>
      </c>
      <c r="B2183" s="1" t="s">
        <v>4968</v>
      </c>
      <c r="C2183" s="1">
        <v>2</v>
      </c>
      <c r="D2183" s="1">
        <v>22</v>
      </c>
      <c r="E2183" s="1">
        <v>9.0999999999999998E-2</v>
      </c>
      <c r="F2183" s="1" t="s">
        <v>608</v>
      </c>
      <c r="G2183" s="1">
        <v>0.12748986691079001</v>
      </c>
      <c r="H2183" s="1">
        <v>0.520734432704963</v>
      </c>
    </row>
    <row r="2184" spans="1:8" x14ac:dyDescent="0.15">
      <c r="A2184" s="1" t="s">
        <v>4969</v>
      </c>
      <c r="B2184" s="1" t="s">
        <v>4970</v>
      </c>
      <c r="C2184" s="1">
        <v>2</v>
      </c>
      <c r="D2184" s="1">
        <v>22</v>
      </c>
      <c r="E2184" s="1">
        <v>9.0999999999999998E-2</v>
      </c>
      <c r="F2184" s="1" t="s">
        <v>608</v>
      </c>
      <c r="G2184" s="1">
        <v>0.12748986691079001</v>
      </c>
      <c r="H2184" s="1">
        <v>0.520734432704963</v>
      </c>
    </row>
    <row r="2185" spans="1:8" x14ac:dyDescent="0.15">
      <c r="A2185" s="1" t="s">
        <v>4971</v>
      </c>
      <c r="B2185" s="1" t="s">
        <v>4972</v>
      </c>
      <c r="C2185" s="1">
        <v>2</v>
      </c>
      <c r="D2185" s="1">
        <v>22</v>
      </c>
      <c r="E2185" s="1">
        <v>9.0999999999999998E-2</v>
      </c>
      <c r="F2185" s="1" t="s">
        <v>608</v>
      </c>
      <c r="G2185" s="1">
        <v>0.12748986691079001</v>
      </c>
      <c r="H2185" s="1">
        <v>0.520734432704963</v>
      </c>
    </row>
    <row r="2186" spans="1:8" x14ac:dyDescent="0.15">
      <c r="A2186" s="1" t="s">
        <v>4973</v>
      </c>
      <c r="B2186" s="1" t="s">
        <v>4974</v>
      </c>
      <c r="C2186" s="1">
        <v>2</v>
      </c>
      <c r="D2186" s="1">
        <v>22</v>
      </c>
      <c r="E2186" s="1">
        <v>9.0999999999999998E-2</v>
      </c>
      <c r="F2186" s="1" t="s">
        <v>608</v>
      </c>
      <c r="G2186" s="1">
        <v>0.12748986691079001</v>
      </c>
      <c r="H2186" s="1">
        <v>0.520734432704963</v>
      </c>
    </row>
    <row r="2187" spans="1:8" x14ac:dyDescent="0.15">
      <c r="A2187" s="1" t="s">
        <v>4975</v>
      </c>
      <c r="B2187" s="1" t="s">
        <v>4976</v>
      </c>
      <c r="C2187" s="1">
        <v>2</v>
      </c>
      <c r="D2187" s="1">
        <v>22</v>
      </c>
      <c r="E2187" s="1">
        <v>9.0999999999999998E-2</v>
      </c>
      <c r="F2187" s="1" t="s">
        <v>608</v>
      </c>
      <c r="G2187" s="1">
        <v>0.12748986691079001</v>
      </c>
      <c r="H2187" s="1">
        <v>0.520734432704963</v>
      </c>
    </row>
    <row r="2188" spans="1:8" x14ac:dyDescent="0.15">
      <c r="A2188" s="1" t="s">
        <v>4977</v>
      </c>
      <c r="B2188" s="1" t="s">
        <v>4978</v>
      </c>
      <c r="C2188" s="1">
        <v>2</v>
      </c>
      <c r="D2188" s="1">
        <v>22</v>
      </c>
      <c r="E2188" s="1">
        <v>9.0999999999999998E-2</v>
      </c>
      <c r="F2188" s="1" t="s">
        <v>608</v>
      </c>
      <c r="G2188" s="1">
        <v>0.12748986691079001</v>
      </c>
      <c r="H2188" s="1">
        <v>0.520734432704963</v>
      </c>
    </row>
    <row r="2189" spans="1:8" x14ac:dyDescent="0.15">
      <c r="A2189" s="1" t="s">
        <v>4979</v>
      </c>
      <c r="B2189" s="1" t="s">
        <v>4980</v>
      </c>
      <c r="C2189" s="1">
        <v>2</v>
      </c>
      <c r="D2189" s="1">
        <v>22</v>
      </c>
      <c r="E2189" s="1">
        <v>9.0999999999999998E-2</v>
      </c>
      <c r="F2189" s="1" t="s">
        <v>608</v>
      </c>
      <c r="G2189" s="1">
        <v>0.12748986691079001</v>
      </c>
      <c r="H2189" s="1">
        <v>0.520734432704963</v>
      </c>
    </row>
    <row r="2190" spans="1:8" x14ac:dyDescent="0.15">
      <c r="A2190" s="1" t="s">
        <v>4981</v>
      </c>
      <c r="B2190" s="1" t="s">
        <v>4982</v>
      </c>
      <c r="C2190" s="1">
        <v>2</v>
      </c>
      <c r="D2190" s="1">
        <v>22</v>
      </c>
      <c r="E2190" s="1">
        <v>9.0999999999999998E-2</v>
      </c>
      <c r="F2190" s="1" t="s">
        <v>608</v>
      </c>
      <c r="G2190" s="1">
        <v>0.12748986691079001</v>
      </c>
      <c r="H2190" s="1">
        <v>0.520734432704963</v>
      </c>
    </row>
    <row r="2191" spans="1:8" x14ac:dyDescent="0.15">
      <c r="A2191" s="1" t="s">
        <v>4983</v>
      </c>
      <c r="B2191" s="1" t="s">
        <v>4984</v>
      </c>
      <c r="C2191" s="1">
        <v>2</v>
      </c>
      <c r="D2191" s="1">
        <v>22</v>
      </c>
      <c r="E2191" s="1">
        <v>9.0999999999999998E-2</v>
      </c>
      <c r="F2191" s="1" t="s">
        <v>608</v>
      </c>
      <c r="G2191" s="1">
        <v>0.12748986691079001</v>
      </c>
      <c r="H2191" s="1">
        <v>0.520734432704963</v>
      </c>
    </row>
    <row r="2192" spans="1:8" x14ac:dyDescent="0.15">
      <c r="A2192" s="1" t="s">
        <v>4985</v>
      </c>
      <c r="B2192" s="1" t="s">
        <v>4986</v>
      </c>
      <c r="C2192" s="1">
        <v>2</v>
      </c>
      <c r="D2192" s="1">
        <v>22</v>
      </c>
      <c r="E2192" s="1">
        <v>9.0999999999999998E-2</v>
      </c>
      <c r="F2192" s="1" t="s">
        <v>608</v>
      </c>
      <c r="G2192" s="1">
        <v>0.12748986691079001</v>
      </c>
      <c r="H2192" s="1">
        <v>0.520734432704963</v>
      </c>
    </row>
    <row r="2193" spans="1:8" x14ac:dyDescent="0.15">
      <c r="A2193" s="1" t="s">
        <v>4987</v>
      </c>
      <c r="B2193" s="1" t="s">
        <v>4988</v>
      </c>
      <c r="C2193" s="1">
        <v>20</v>
      </c>
      <c r="D2193" s="1">
        <v>536</v>
      </c>
      <c r="E2193" s="1">
        <v>3.6999999999999998E-2</v>
      </c>
      <c r="F2193" s="1" t="s">
        <v>608</v>
      </c>
      <c r="G2193" s="1">
        <v>0.12781519347988099</v>
      </c>
      <c r="H2193" s="1">
        <v>0.520734432704963</v>
      </c>
    </row>
    <row r="2194" spans="1:8" x14ac:dyDescent="0.15">
      <c r="A2194" s="1" t="s">
        <v>4989</v>
      </c>
      <c r="B2194" s="1" t="s">
        <v>4990</v>
      </c>
      <c r="C2194" s="1">
        <v>3</v>
      </c>
      <c r="D2194" s="1">
        <v>44</v>
      </c>
      <c r="E2194" s="1">
        <v>6.8000000000000005E-2</v>
      </c>
      <c r="F2194" s="1" t="s">
        <v>608</v>
      </c>
      <c r="G2194" s="1">
        <v>0.127831618298547</v>
      </c>
      <c r="H2194" s="1">
        <v>0.520734432704963</v>
      </c>
    </row>
    <row r="2195" spans="1:8" x14ac:dyDescent="0.15">
      <c r="A2195" s="1" t="s">
        <v>4991</v>
      </c>
      <c r="B2195" s="1" t="s">
        <v>4992</v>
      </c>
      <c r="C2195" s="1">
        <v>3</v>
      </c>
      <c r="D2195" s="1">
        <v>44</v>
      </c>
      <c r="E2195" s="1">
        <v>6.8000000000000005E-2</v>
      </c>
      <c r="F2195" s="1" t="s">
        <v>608</v>
      </c>
      <c r="G2195" s="1">
        <v>0.127831618298547</v>
      </c>
      <c r="H2195" s="1">
        <v>0.520734432704963</v>
      </c>
    </row>
    <row r="2196" spans="1:8" x14ac:dyDescent="0.15">
      <c r="A2196" s="1" t="s">
        <v>4993</v>
      </c>
      <c r="B2196" s="1" t="s">
        <v>4994</v>
      </c>
      <c r="C2196" s="1">
        <v>3</v>
      </c>
      <c r="D2196" s="1">
        <v>44</v>
      </c>
      <c r="E2196" s="1">
        <v>6.8000000000000005E-2</v>
      </c>
      <c r="F2196" s="1" t="s">
        <v>608</v>
      </c>
      <c r="G2196" s="1">
        <v>0.127831618298547</v>
      </c>
      <c r="H2196" s="1">
        <v>0.520734432704963</v>
      </c>
    </row>
    <row r="2197" spans="1:8" x14ac:dyDescent="0.15">
      <c r="A2197" s="1" t="s">
        <v>4995</v>
      </c>
      <c r="B2197" s="1" t="s">
        <v>4996</v>
      </c>
      <c r="C2197" s="1">
        <v>3</v>
      </c>
      <c r="D2197" s="1">
        <v>44</v>
      </c>
      <c r="E2197" s="1">
        <v>6.8000000000000005E-2</v>
      </c>
      <c r="F2197" s="1" t="s">
        <v>608</v>
      </c>
      <c r="G2197" s="1">
        <v>0.127831618298547</v>
      </c>
      <c r="H2197" s="1">
        <v>0.520734432704963</v>
      </c>
    </row>
    <row r="2198" spans="1:8" x14ac:dyDescent="0.15">
      <c r="A2198" s="1" t="s">
        <v>4997</v>
      </c>
      <c r="B2198" s="1" t="s">
        <v>4998</v>
      </c>
      <c r="C2198" s="1">
        <v>3</v>
      </c>
      <c r="D2198" s="1">
        <v>44</v>
      </c>
      <c r="E2198" s="1">
        <v>6.8000000000000005E-2</v>
      </c>
      <c r="F2198" s="1" t="s">
        <v>608</v>
      </c>
      <c r="G2198" s="1">
        <v>0.127831618298547</v>
      </c>
      <c r="H2198" s="1">
        <v>0.520734432704963</v>
      </c>
    </row>
    <row r="2199" spans="1:8" x14ac:dyDescent="0.15">
      <c r="A2199" s="1" t="s">
        <v>4999</v>
      </c>
      <c r="B2199" s="1" t="s">
        <v>5000</v>
      </c>
      <c r="C2199" s="1">
        <v>3</v>
      </c>
      <c r="D2199" s="1">
        <v>44</v>
      </c>
      <c r="E2199" s="1">
        <v>6.8000000000000005E-2</v>
      </c>
      <c r="F2199" s="1" t="s">
        <v>608</v>
      </c>
      <c r="G2199" s="1">
        <v>0.127831618298547</v>
      </c>
      <c r="H2199" s="1">
        <v>0.520734432704963</v>
      </c>
    </row>
    <row r="2200" spans="1:8" x14ac:dyDescent="0.15">
      <c r="A2200" s="1" t="s">
        <v>5001</v>
      </c>
      <c r="B2200" s="1" t="s">
        <v>5002</v>
      </c>
      <c r="C2200" s="1">
        <v>5</v>
      </c>
      <c r="D2200" s="1">
        <v>94</v>
      </c>
      <c r="E2200" s="1">
        <v>5.2999999999999999E-2</v>
      </c>
      <c r="F2200" s="1" t="s">
        <v>608</v>
      </c>
      <c r="G2200" s="1">
        <v>0.127922040072076</v>
      </c>
      <c r="H2200" s="1">
        <v>0.520734432704963</v>
      </c>
    </row>
    <row r="2201" spans="1:8" x14ac:dyDescent="0.15">
      <c r="A2201" s="1" t="s">
        <v>5003</v>
      </c>
      <c r="B2201" s="1" t="s">
        <v>5004</v>
      </c>
      <c r="C2201" s="1">
        <v>10</v>
      </c>
      <c r="D2201" s="1">
        <v>234</v>
      </c>
      <c r="E2201" s="1">
        <v>4.2999999999999997E-2</v>
      </c>
      <c r="F2201" s="1" t="s">
        <v>608</v>
      </c>
      <c r="G2201" s="1">
        <v>0.128904831309583</v>
      </c>
      <c r="H2201" s="1">
        <v>0.520734432704963</v>
      </c>
    </row>
    <row r="2202" spans="1:8" x14ac:dyDescent="0.15">
      <c r="A2202" s="1" t="s">
        <v>5005</v>
      </c>
      <c r="B2202" s="1" t="s">
        <v>5006</v>
      </c>
      <c r="C2202" s="1">
        <v>25</v>
      </c>
      <c r="D2202" s="1">
        <v>694</v>
      </c>
      <c r="E2202" s="1">
        <v>3.5999999999999997E-2</v>
      </c>
      <c r="F2202" s="1" t="s">
        <v>608</v>
      </c>
      <c r="G2202" s="1">
        <v>0.12974985546208301</v>
      </c>
      <c r="H2202" s="1">
        <v>0.520734432704963</v>
      </c>
    </row>
    <row r="2203" spans="1:8" x14ac:dyDescent="0.15">
      <c r="A2203" s="1" t="s">
        <v>5007</v>
      </c>
      <c r="B2203" s="1" t="s">
        <v>5008</v>
      </c>
      <c r="C2203" s="1">
        <v>8</v>
      </c>
      <c r="D2203" s="1">
        <v>177</v>
      </c>
      <c r="E2203" s="1">
        <v>4.4999999999999998E-2</v>
      </c>
      <c r="F2203" s="1" t="s">
        <v>608</v>
      </c>
      <c r="G2203" s="1">
        <v>0.130318058548483</v>
      </c>
      <c r="H2203" s="1">
        <v>0.520734432704963</v>
      </c>
    </row>
    <row r="2204" spans="1:8" x14ac:dyDescent="0.15">
      <c r="A2204" s="1" t="s">
        <v>5009</v>
      </c>
      <c r="B2204" s="1" t="s">
        <v>5010</v>
      </c>
      <c r="C2204" s="1">
        <v>7</v>
      </c>
      <c r="D2204" s="1">
        <v>149</v>
      </c>
      <c r="E2204" s="1">
        <v>4.7E-2</v>
      </c>
      <c r="F2204" s="1" t="s">
        <v>608</v>
      </c>
      <c r="G2204" s="1">
        <v>0.130671530125161</v>
      </c>
      <c r="H2204" s="1">
        <v>0.520734432704963</v>
      </c>
    </row>
    <row r="2205" spans="1:8" x14ac:dyDescent="0.15">
      <c r="A2205" s="1" t="s">
        <v>5011</v>
      </c>
      <c r="B2205" s="1" t="s">
        <v>5012</v>
      </c>
      <c r="C2205" s="1">
        <v>79</v>
      </c>
      <c r="D2205" s="1">
        <v>2470</v>
      </c>
      <c r="E2205" s="1">
        <v>3.2000000000000001E-2</v>
      </c>
      <c r="F2205" s="1" t="s">
        <v>608</v>
      </c>
      <c r="G2205" s="1">
        <v>0.130947646174433</v>
      </c>
      <c r="H2205" s="1">
        <v>0.520734432704963</v>
      </c>
    </row>
    <row r="2206" spans="1:8" x14ac:dyDescent="0.15">
      <c r="A2206" s="1" t="s">
        <v>5013</v>
      </c>
      <c r="B2206" s="1" t="s">
        <v>5014</v>
      </c>
      <c r="C2206" s="1">
        <v>4</v>
      </c>
      <c r="D2206" s="1">
        <v>69</v>
      </c>
      <c r="E2206" s="1">
        <v>5.8000000000000003E-2</v>
      </c>
      <c r="F2206" s="1" t="s">
        <v>608</v>
      </c>
      <c r="G2206" s="1">
        <v>0.13145045451609499</v>
      </c>
      <c r="H2206" s="1">
        <v>0.520734432704963</v>
      </c>
    </row>
    <row r="2207" spans="1:8" x14ac:dyDescent="0.15">
      <c r="A2207" s="1" t="s">
        <v>5015</v>
      </c>
      <c r="B2207" s="1" t="s">
        <v>5016</v>
      </c>
      <c r="C2207" s="1">
        <v>4</v>
      </c>
      <c r="D2207" s="1">
        <v>69</v>
      </c>
      <c r="E2207" s="1">
        <v>5.8000000000000003E-2</v>
      </c>
      <c r="F2207" s="1" t="s">
        <v>608</v>
      </c>
      <c r="G2207" s="1">
        <v>0.13145045451609499</v>
      </c>
      <c r="H2207" s="1">
        <v>0.520734432704963</v>
      </c>
    </row>
    <row r="2208" spans="1:8" x14ac:dyDescent="0.15">
      <c r="A2208" s="1" t="s">
        <v>5017</v>
      </c>
      <c r="B2208" s="1" t="s">
        <v>5018</v>
      </c>
      <c r="C2208" s="1">
        <v>6</v>
      </c>
      <c r="D2208" s="1">
        <v>122</v>
      </c>
      <c r="E2208" s="1">
        <v>4.9000000000000002E-2</v>
      </c>
      <c r="F2208" s="1" t="s">
        <v>608</v>
      </c>
      <c r="G2208" s="1">
        <v>0.132647496480962</v>
      </c>
      <c r="H2208" s="1">
        <v>0.520734432704963</v>
      </c>
    </row>
    <row r="2209" spans="1:8" x14ac:dyDescent="0.15">
      <c r="A2209" s="1" t="s">
        <v>5019</v>
      </c>
      <c r="B2209" s="1" t="s">
        <v>5020</v>
      </c>
      <c r="C2209" s="1">
        <v>1</v>
      </c>
      <c r="D2209" s="1">
        <v>5</v>
      </c>
      <c r="E2209" s="1">
        <v>0.2</v>
      </c>
      <c r="F2209" s="1" t="s">
        <v>608</v>
      </c>
      <c r="G2209" s="1">
        <v>0.13375218696925301</v>
      </c>
      <c r="H2209" s="1">
        <v>0.520734432704963</v>
      </c>
    </row>
    <row r="2210" spans="1:8" x14ac:dyDescent="0.15">
      <c r="A2210" s="1" t="s">
        <v>5021</v>
      </c>
      <c r="B2210" s="1" t="s">
        <v>5022</v>
      </c>
      <c r="C2210" s="1">
        <v>1</v>
      </c>
      <c r="D2210" s="1">
        <v>5</v>
      </c>
      <c r="E2210" s="1">
        <v>0.2</v>
      </c>
      <c r="F2210" s="1" t="s">
        <v>608</v>
      </c>
      <c r="G2210" s="1">
        <v>0.13375218696925301</v>
      </c>
      <c r="H2210" s="1">
        <v>0.520734432704963</v>
      </c>
    </row>
    <row r="2211" spans="1:8" x14ac:dyDescent="0.15">
      <c r="A2211" s="1" t="s">
        <v>5023</v>
      </c>
      <c r="B2211" s="1" t="s">
        <v>5024</v>
      </c>
      <c r="C2211" s="1">
        <v>1</v>
      </c>
      <c r="D2211" s="1">
        <v>5</v>
      </c>
      <c r="E2211" s="1">
        <v>0.2</v>
      </c>
      <c r="F2211" s="1" t="s">
        <v>608</v>
      </c>
      <c r="G2211" s="1">
        <v>0.13375218696925301</v>
      </c>
      <c r="H2211" s="1">
        <v>0.520734432704963</v>
      </c>
    </row>
    <row r="2212" spans="1:8" x14ac:dyDescent="0.15">
      <c r="A2212" s="1" t="s">
        <v>5025</v>
      </c>
      <c r="B2212" s="1" t="s">
        <v>5026</v>
      </c>
      <c r="C2212" s="1">
        <v>1</v>
      </c>
      <c r="D2212" s="1">
        <v>5</v>
      </c>
      <c r="E2212" s="1">
        <v>0.2</v>
      </c>
      <c r="F2212" s="1" t="s">
        <v>608</v>
      </c>
      <c r="G2212" s="1">
        <v>0.13375218696925301</v>
      </c>
      <c r="H2212" s="1">
        <v>0.520734432704963</v>
      </c>
    </row>
    <row r="2213" spans="1:8" x14ac:dyDescent="0.15">
      <c r="A2213" s="1" t="s">
        <v>5027</v>
      </c>
      <c r="B2213" s="1" t="s">
        <v>5028</v>
      </c>
      <c r="C2213" s="1">
        <v>1</v>
      </c>
      <c r="D2213" s="1">
        <v>5</v>
      </c>
      <c r="E2213" s="1">
        <v>0.2</v>
      </c>
      <c r="F2213" s="1" t="s">
        <v>608</v>
      </c>
      <c r="G2213" s="1">
        <v>0.13375218696925301</v>
      </c>
      <c r="H2213" s="1">
        <v>0.520734432704963</v>
      </c>
    </row>
    <row r="2214" spans="1:8" x14ac:dyDescent="0.15">
      <c r="A2214" s="1" t="s">
        <v>5029</v>
      </c>
      <c r="B2214" s="1" t="s">
        <v>5030</v>
      </c>
      <c r="C2214" s="1">
        <v>1</v>
      </c>
      <c r="D2214" s="1">
        <v>5</v>
      </c>
      <c r="E2214" s="1">
        <v>0.2</v>
      </c>
      <c r="F2214" s="1" t="s">
        <v>608</v>
      </c>
      <c r="G2214" s="1">
        <v>0.13375218696925301</v>
      </c>
      <c r="H2214" s="1">
        <v>0.520734432704963</v>
      </c>
    </row>
    <row r="2215" spans="1:8" x14ac:dyDescent="0.15">
      <c r="A2215" s="1" t="s">
        <v>5031</v>
      </c>
      <c r="B2215" s="1" t="s">
        <v>5032</v>
      </c>
      <c r="C2215" s="1">
        <v>1</v>
      </c>
      <c r="D2215" s="1">
        <v>5</v>
      </c>
      <c r="E2215" s="1">
        <v>0.2</v>
      </c>
      <c r="F2215" s="1" t="s">
        <v>608</v>
      </c>
      <c r="G2215" s="1">
        <v>0.13375218696925301</v>
      </c>
      <c r="H2215" s="1">
        <v>0.520734432704963</v>
      </c>
    </row>
    <row r="2216" spans="1:8" x14ac:dyDescent="0.15">
      <c r="A2216" s="1" t="s">
        <v>5033</v>
      </c>
      <c r="B2216" s="1" t="s">
        <v>5034</v>
      </c>
      <c r="C2216" s="1">
        <v>1</v>
      </c>
      <c r="D2216" s="1">
        <v>5</v>
      </c>
      <c r="E2216" s="1">
        <v>0.2</v>
      </c>
      <c r="F2216" s="1" t="s">
        <v>608</v>
      </c>
      <c r="G2216" s="1">
        <v>0.13375218696925301</v>
      </c>
      <c r="H2216" s="1">
        <v>0.520734432704963</v>
      </c>
    </row>
    <row r="2217" spans="1:8" x14ac:dyDescent="0.15">
      <c r="A2217" s="1" t="s">
        <v>5035</v>
      </c>
      <c r="B2217" s="1" t="s">
        <v>5036</v>
      </c>
      <c r="C2217" s="1">
        <v>1</v>
      </c>
      <c r="D2217" s="1">
        <v>5</v>
      </c>
      <c r="E2217" s="1">
        <v>0.2</v>
      </c>
      <c r="F2217" s="1" t="s">
        <v>608</v>
      </c>
      <c r="G2217" s="1">
        <v>0.13375218696925301</v>
      </c>
      <c r="H2217" s="1">
        <v>0.520734432704963</v>
      </c>
    </row>
    <row r="2218" spans="1:8" x14ac:dyDescent="0.15">
      <c r="A2218" s="1" t="s">
        <v>5037</v>
      </c>
      <c r="B2218" s="1" t="s">
        <v>5038</v>
      </c>
      <c r="C2218" s="1">
        <v>1</v>
      </c>
      <c r="D2218" s="1">
        <v>5</v>
      </c>
      <c r="E2218" s="1">
        <v>0.2</v>
      </c>
      <c r="F2218" s="1" t="s">
        <v>608</v>
      </c>
      <c r="G2218" s="1">
        <v>0.13375218696925301</v>
      </c>
      <c r="H2218" s="1">
        <v>0.520734432704963</v>
      </c>
    </row>
    <row r="2219" spans="1:8" x14ac:dyDescent="0.15">
      <c r="A2219" s="1" t="s">
        <v>5039</v>
      </c>
      <c r="B2219" s="1" t="s">
        <v>5040</v>
      </c>
      <c r="C2219" s="1">
        <v>1</v>
      </c>
      <c r="D2219" s="1">
        <v>5</v>
      </c>
      <c r="E2219" s="1">
        <v>0.2</v>
      </c>
      <c r="F2219" s="1" t="s">
        <v>608</v>
      </c>
      <c r="G2219" s="1">
        <v>0.13375218696925301</v>
      </c>
      <c r="H2219" s="1">
        <v>0.520734432704963</v>
      </c>
    </row>
    <row r="2220" spans="1:8" x14ac:dyDescent="0.15">
      <c r="A2220" s="1" t="s">
        <v>5041</v>
      </c>
      <c r="B2220" s="1" t="s">
        <v>5042</v>
      </c>
      <c r="C2220" s="1">
        <v>1</v>
      </c>
      <c r="D2220" s="1">
        <v>5</v>
      </c>
      <c r="E2220" s="1">
        <v>0.2</v>
      </c>
      <c r="F2220" s="1" t="s">
        <v>608</v>
      </c>
      <c r="G2220" s="1">
        <v>0.13375218696925301</v>
      </c>
      <c r="H2220" s="1">
        <v>0.520734432704963</v>
      </c>
    </row>
    <row r="2221" spans="1:8" x14ac:dyDescent="0.15">
      <c r="A2221" s="1" t="s">
        <v>5043</v>
      </c>
      <c r="B2221" s="1" t="s">
        <v>5044</v>
      </c>
      <c r="C2221" s="1">
        <v>1</v>
      </c>
      <c r="D2221" s="1">
        <v>5</v>
      </c>
      <c r="E2221" s="1">
        <v>0.2</v>
      </c>
      <c r="F2221" s="1" t="s">
        <v>608</v>
      </c>
      <c r="G2221" s="1">
        <v>0.13375218696925301</v>
      </c>
      <c r="H2221" s="1">
        <v>0.520734432704963</v>
      </c>
    </row>
    <row r="2222" spans="1:8" x14ac:dyDescent="0.15">
      <c r="A2222" s="1" t="s">
        <v>5045</v>
      </c>
      <c r="B2222" s="1" t="s">
        <v>5046</v>
      </c>
      <c r="C2222" s="1">
        <v>1</v>
      </c>
      <c r="D2222" s="1">
        <v>5</v>
      </c>
      <c r="E2222" s="1">
        <v>0.2</v>
      </c>
      <c r="F2222" s="1" t="s">
        <v>608</v>
      </c>
      <c r="G2222" s="1">
        <v>0.13375218696925301</v>
      </c>
      <c r="H2222" s="1">
        <v>0.520734432704963</v>
      </c>
    </row>
    <row r="2223" spans="1:8" x14ac:dyDescent="0.15">
      <c r="A2223" s="1" t="s">
        <v>5047</v>
      </c>
      <c r="B2223" s="1" t="s">
        <v>5048</v>
      </c>
      <c r="C2223" s="1">
        <v>1</v>
      </c>
      <c r="D2223" s="1">
        <v>5</v>
      </c>
      <c r="E2223" s="1">
        <v>0.2</v>
      </c>
      <c r="F2223" s="1" t="s">
        <v>608</v>
      </c>
      <c r="G2223" s="1">
        <v>0.13375218696925301</v>
      </c>
      <c r="H2223" s="1">
        <v>0.520734432704963</v>
      </c>
    </row>
    <row r="2224" spans="1:8" x14ac:dyDescent="0.15">
      <c r="A2224" s="1" t="s">
        <v>5049</v>
      </c>
      <c r="B2224" s="1" t="s">
        <v>5050</v>
      </c>
      <c r="C2224" s="1">
        <v>1</v>
      </c>
      <c r="D2224" s="1">
        <v>5</v>
      </c>
      <c r="E2224" s="1">
        <v>0.2</v>
      </c>
      <c r="F2224" s="1" t="s">
        <v>608</v>
      </c>
      <c r="G2224" s="1">
        <v>0.13375218696925301</v>
      </c>
      <c r="H2224" s="1">
        <v>0.520734432704963</v>
      </c>
    </row>
    <row r="2225" spans="1:8" x14ac:dyDescent="0.15">
      <c r="A2225" s="1" t="s">
        <v>5051</v>
      </c>
      <c r="B2225" s="1" t="s">
        <v>5052</v>
      </c>
      <c r="C2225" s="1">
        <v>1</v>
      </c>
      <c r="D2225" s="1">
        <v>5</v>
      </c>
      <c r="E2225" s="1">
        <v>0.2</v>
      </c>
      <c r="F2225" s="1" t="s">
        <v>608</v>
      </c>
      <c r="G2225" s="1">
        <v>0.13375218696925301</v>
      </c>
      <c r="H2225" s="1">
        <v>0.520734432704963</v>
      </c>
    </row>
    <row r="2226" spans="1:8" x14ac:dyDescent="0.15">
      <c r="A2226" s="1" t="s">
        <v>5053</v>
      </c>
      <c r="B2226" s="1" t="s">
        <v>5054</v>
      </c>
      <c r="C2226" s="1">
        <v>1</v>
      </c>
      <c r="D2226" s="1">
        <v>5</v>
      </c>
      <c r="E2226" s="1">
        <v>0.2</v>
      </c>
      <c r="F2226" s="1" t="s">
        <v>608</v>
      </c>
      <c r="G2226" s="1">
        <v>0.13375218696925301</v>
      </c>
      <c r="H2226" s="1">
        <v>0.520734432704963</v>
      </c>
    </row>
    <row r="2227" spans="1:8" x14ac:dyDescent="0.15">
      <c r="A2227" s="1" t="s">
        <v>5055</v>
      </c>
      <c r="B2227" s="1" t="s">
        <v>5056</v>
      </c>
      <c r="C2227" s="1">
        <v>1</v>
      </c>
      <c r="D2227" s="1">
        <v>5</v>
      </c>
      <c r="E2227" s="1">
        <v>0.2</v>
      </c>
      <c r="F2227" s="1" t="s">
        <v>608</v>
      </c>
      <c r="G2227" s="1">
        <v>0.13375218696925301</v>
      </c>
      <c r="H2227" s="1">
        <v>0.520734432704963</v>
      </c>
    </row>
    <row r="2228" spans="1:8" x14ac:dyDescent="0.15">
      <c r="A2228" s="1" t="s">
        <v>5057</v>
      </c>
      <c r="B2228" s="1" t="s">
        <v>5058</v>
      </c>
      <c r="C2228" s="1">
        <v>1</v>
      </c>
      <c r="D2228" s="1">
        <v>5</v>
      </c>
      <c r="E2228" s="1">
        <v>0.2</v>
      </c>
      <c r="F2228" s="1" t="s">
        <v>608</v>
      </c>
      <c r="G2228" s="1">
        <v>0.13375218696925301</v>
      </c>
      <c r="H2228" s="1">
        <v>0.520734432704963</v>
      </c>
    </row>
    <row r="2229" spans="1:8" x14ac:dyDescent="0.15">
      <c r="A2229" s="1" t="s">
        <v>5059</v>
      </c>
      <c r="B2229" s="1" t="s">
        <v>5060</v>
      </c>
      <c r="C2229" s="1">
        <v>1</v>
      </c>
      <c r="D2229" s="1">
        <v>5</v>
      </c>
      <c r="E2229" s="1">
        <v>0.2</v>
      </c>
      <c r="F2229" s="1" t="s">
        <v>608</v>
      </c>
      <c r="G2229" s="1">
        <v>0.13375218696925301</v>
      </c>
      <c r="H2229" s="1">
        <v>0.520734432704963</v>
      </c>
    </row>
    <row r="2230" spans="1:8" x14ac:dyDescent="0.15">
      <c r="A2230" s="1" t="s">
        <v>5061</v>
      </c>
      <c r="B2230" s="1" t="s">
        <v>5062</v>
      </c>
      <c r="C2230" s="1">
        <v>1</v>
      </c>
      <c r="D2230" s="1">
        <v>5</v>
      </c>
      <c r="E2230" s="1">
        <v>0.2</v>
      </c>
      <c r="F2230" s="1" t="s">
        <v>608</v>
      </c>
      <c r="G2230" s="1">
        <v>0.13375218696925301</v>
      </c>
      <c r="H2230" s="1">
        <v>0.520734432704963</v>
      </c>
    </row>
    <row r="2231" spans="1:8" x14ac:dyDescent="0.15">
      <c r="A2231" s="1" t="s">
        <v>5063</v>
      </c>
      <c r="B2231" s="1" t="s">
        <v>5064</v>
      </c>
      <c r="C2231" s="1">
        <v>1</v>
      </c>
      <c r="D2231" s="1">
        <v>5</v>
      </c>
      <c r="E2231" s="1">
        <v>0.2</v>
      </c>
      <c r="F2231" s="1" t="s">
        <v>608</v>
      </c>
      <c r="G2231" s="1">
        <v>0.13375218696925301</v>
      </c>
      <c r="H2231" s="1">
        <v>0.520734432704963</v>
      </c>
    </row>
    <row r="2232" spans="1:8" x14ac:dyDescent="0.15">
      <c r="A2232" s="1" t="s">
        <v>5065</v>
      </c>
      <c r="B2232" s="1" t="s">
        <v>5066</v>
      </c>
      <c r="C2232" s="1">
        <v>1</v>
      </c>
      <c r="D2232" s="1">
        <v>5</v>
      </c>
      <c r="E2232" s="1">
        <v>0.2</v>
      </c>
      <c r="F2232" s="1" t="s">
        <v>608</v>
      </c>
      <c r="G2232" s="1">
        <v>0.13375218696925301</v>
      </c>
      <c r="H2232" s="1">
        <v>0.520734432704963</v>
      </c>
    </row>
    <row r="2233" spans="1:8" x14ac:dyDescent="0.15">
      <c r="A2233" s="1" t="s">
        <v>5067</v>
      </c>
      <c r="B2233" s="1" t="s">
        <v>5068</v>
      </c>
      <c r="C2233" s="1">
        <v>1</v>
      </c>
      <c r="D2233" s="1">
        <v>5</v>
      </c>
      <c r="E2233" s="1">
        <v>0.2</v>
      </c>
      <c r="F2233" s="1" t="s">
        <v>608</v>
      </c>
      <c r="G2233" s="1">
        <v>0.13375218696925301</v>
      </c>
      <c r="H2233" s="1">
        <v>0.520734432704963</v>
      </c>
    </row>
    <row r="2234" spans="1:8" x14ac:dyDescent="0.15">
      <c r="A2234" s="1" t="s">
        <v>5069</v>
      </c>
      <c r="B2234" s="1" t="s">
        <v>5070</v>
      </c>
      <c r="C2234" s="1">
        <v>1</v>
      </c>
      <c r="D2234" s="1">
        <v>5</v>
      </c>
      <c r="E2234" s="1">
        <v>0.2</v>
      </c>
      <c r="F2234" s="1" t="s">
        <v>608</v>
      </c>
      <c r="G2234" s="1">
        <v>0.13375218696925301</v>
      </c>
      <c r="H2234" s="1">
        <v>0.520734432704963</v>
      </c>
    </row>
    <row r="2235" spans="1:8" x14ac:dyDescent="0.15">
      <c r="A2235" s="1" t="s">
        <v>5071</v>
      </c>
      <c r="B2235" s="1" t="s">
        <v>5072</v>
      </c>
      <c r="C2235" s="1">
        <v>1</v>
      </c>
      <c r="D2235" s="1">
        <v>5</v>
      </c>
      <c r="E2235" s="1">
        <v>0.2</v>
      </c>
      <c r="F2235" s="1" t="s">
        <v>608</v>
      </c>
      <c r="G2235" s="1">
        <v>0.13375218696925301</v>
      </c>
      <c r="H2235" s="1">
        <v>0.520734432704963</v>
      </c>
    </row>
    <row r="2236" spans="1:8" x14ac:dyDescent="0.15">
      <c r="A2236" s="1" t="s">
        <v>5073</v>
      </c>
      <c r="B2236" s="1" t="s">
        <v>5074</v>
      </c>
      <c r="C2236" s="1">
        <v>1</v>
      </c>
      <c r="D2236" s="1">
        <v>5</v>
      </c>
      <c r="E2236" s="1">
        <v>0.2</v>
      </c>
      <c r="F2236" s="1" t="s">
        <v>608</v>
      </c>
      <c r="G2236" s="1">
        <v>0.13375218696925301</v>
      </c>
      <c r="H2236" s="1">
        <v>0.520734432704963</v>
      </c>
    </row>
    <row r="2237" spans="1:8" x14ac:dyDescent="0.15">
      <c r="A2237" s="1" t="s">
        <v>5075</v>
      </c>
      <c r="B2237" s="1" t="s">
        <v>5076</v>
      </c>
      <c r="C2237" s="1">
        <v>1</v>
      </c>
      <c r="D2237" s="1">
        <v>5</v>
      </c>
      <c r="E2237" s="1">
        <v>0.2</v>
      </c>
      <c r="F2237" s="1" t="s">
        <v>608</v>
      </c>
      <c r="G2237" s="1">
        <v>0.13375218696925301</v>
      </c>
      <c r="H2237" s="1">
        <v>0.520734432704963</v>
      </c>
    </row>
    <row r="2238" spans="1:8" x14ac:dyDescent="0.15">
      <c r="A2238" s="1" t="s">
        <v>5077</v>
      </c>
      <c r="B2238" s="1" t="s">
        <v>5078</v>
      </c>
      <c r="C2238" s="1">
        <v>1</v>
      </c>
      <c r="D2238" s="1">
        <v>5</v>
      </c>
      <c r="E2238" s="1">
        <v>0.2</v>
      </c>
      <c r="F2238" s="1" t="s">
        <v>608</v>
      </c>
      <c r="G2238" s="1">
        <v>0.13375218696925301</v>
      </c>
      <c r="H2238" s="1">
        <v>0.520734432704963</v>
      </c>
    </row>
    <row r="2239" spans="1:8" x14ac:dyDescent="0.15">
      <c r="A2239" s="1" t="s">
        <v>5079</v>
      </c>
      <c r="B2239" s="1" t="s">
        <v>5080</v>
      </c>
      <c r="C2239" s="1">
        <v>1</v>
      </c>
      <c r="D2239" s="1">
        <v>5</v>
      </c>
      <c r="E2239" s="1">
        <v>0.2</v>
      </c>
      <c r="F2239" s="1" t="s">
        <v>608</v>
      </c>
      <c r="G2239" s="1">
        <v>0.13375218696925301</v>
      </c>
      <c r="H2239" s="1">
        <v>0.520734432704963</v>
      </c>
    </row>
    <row r="2240" spans="1:8" x14ac:dyDescent="0.15">
      <c r="A2240" s="1" t="s">
        <v>5081</v>
      </c>
      <c r="B2240" s="1" t="s">
        <v>5082</v>
      </c>
      <c r="C2240" s="1">
        <v>1</v>
      </c>
      <c r="D2240" s="1">
        <v>5</v>
      </c>
      <c r="E2240" s="1">
        <v>0.2</v>
      </c>
      <c r="F2240" s="1" t="s">
        <v>608</v>
      </c>
      <c r="G2240" s="1">
        <v>0.13375218696925301</v>
      </c>
      <c r="H2240" s="1">
        <v>0.520734432704963</v>
      </c>
    </row>
    <row r="2241" spans="1:8" x14ac:dyDescent="0.15">
      <c r="A2241" s="1" t="s">
        <v>5083</v>
      </c>
      <c r="B2241" s="1" t="s">
        <v>5084</v>
      </c>
      <c r="C2241" s="1">
        <v>1</v>
      </c>
      <c r="D2241" s="1">
        <v>5</v>
      </c>
      <c r="E2241" s="1">
        <v>0.2</v>
      </c>
      <c r="F2241" s="1" t="s">
        <v>608</v>
      </c>
      <c r="G2241" s="1">
        <v>0.13375218696925301</v>
      </c>
      <c r="H2241" s="1">
        <v>0.520734432704963</v>
      </c>
    </row>
    <row r="2242" spans="1:8" x14ac:dyDescent="0.15">
      <c r="A2242" s="1" t="s">
        <v>5085</v>
      </c>
      <c r="B2242" s="1" t="s">
        <v>5086</v>
      </c>
      <c r="C2242" s="1">
        <v>1</v>
      </c>
      <c r="D2242" s="1">
        <v>5</v>
      </c>
      <c r="E2242" s="1">
        <v>0.2</v>
      </c>
      <c r="F2242" s="1" t="s">
        <v>608</v>
      </c>
      <c r="G2242" s="1">
        <v>0.13375218696925301</v>
      </c>
      <c r="H2242" s="1">
        <v>0.520734432704963</v>
      </c>
    </row>
    <row r="2243" spans="1:8" x14ac:dyDescent="0.15">
      <c r="A2243" s="1" t="s">
        <v>5087</v>
      </c>
      <c r="B2243" s="1" t="s">
        <v>5088</v>
      </c>
      <c r="C2243" s="1">
        <v>1</v>
      </c>
      <c r="D2243" s="1">
        <v>5</v>
      </c>
      <c r="E2243" s="1">
        <v>0.2</v>
      </c>
      <c r="F2243" s="1" t="s">
        <v>608</v>
      </c>
      <c r="G2243" s="1">
        <v>0.13375218696925301</v>
      </c>
      <c r="H2243" s="1">
        <v>0.520734432704963</v>
      </c>
    </row>
    <row r="2244" spans="1:8" x14ac:dyDescent="0.15">
      <c r="A2244" s="1" t="s">
        <v>5089</v>
      </c>
      <c r="B2244" s="1" t="s">
        <v>5090</v>
      </c>
      <c r="C2244" s="1">
        <v>1</v>
      </c>
      <c r="D2244" s="1">
        <v>5</v>
      </c>
      <c r="E2244" s="1">
        <v>0.2</v>
      </c>
      <c r="F2244" s="1" t="s">
        <v>608</v>
      </c>
      <c r="G2244" s="1">
        <v>0.13375218696925301</v>
      </c>
      <c r="H2244" s="1">
        <v>0.520734432704963</v>
      </c>
    </row>
    <row r="2245" spans="1:8" x14ac:dyDescent="0.15">
      <c r="A2245" s="1" t="s">
        <v>5091</v>
      </c>
      <c r="B2245" s="1" t="s">
        <v>5092</v>
      </c>
      <c r="C2245" s="1">
        <v>1</v>
      </c>
      <c r="D2245" s="1">
        <v>5</v>
      </c>
      <c r="E2245" s="1">
        <v>0.2</v>
      </c>
      <c r="F2245" s="1" t="s">
        <v>608</v>
      </c>
      <c r="G2245" s="1">
        <v>0.13375218696925301</v>
      </c>
      <c r="H2245" s="1">
        <v>0.520734432704963</v>
      </c>
    </row>
    <row r="2246" spans="1:8" x14ac:dyDescent="0.15">
      <c r="A2246" s="1" t="s">
        <v>5093</v>
      </c>
      <c r="B2246" s="1" t="s">
        <v>5094</v>
      </c>
      <c r="C2246" s="1">
        <v>1</v>
      </c>
      <c r="D2246" s="1">
        <v>5</v>
      </c>
      <c r="E2246" s="1">
        <v>0.2</v>
      </c>
      <c r="F2246" s="1" t="s">
        <v>608</v>
      </c>
      <c r="G2246" s="1">
        <v>0.13375218696925301</v>
      </c>
      <c r="H2246" s="1">
        <v>0.520734432704963</v>
      </c>
    </row>
    <row r="2247" spans="1:8" x14ac:dyDescent="0.15">
      <c r="A2247" s="1" t="s">
        <v>5095</v>
      </c>
      <c r="B2247" s="1" t="s">
        <v>5096</v>
      </c>
      <c r="C2247" s="1">
        <v>1</v>
      </c>
      <c r="D2247" s="1">
        <v>5</v>
      </c>
      <c r="E2247" s="1">
        <v>0.2</v>
      </c>
      <c r="F2247" s="1" t="s">
        <v>608</v>
      </c>
      <c r="G2247" s="1">
        <v>0.13375218696925301</v>
      </c>
      <c r="H2247" s="1">
        <v>0.520734432704963</v>
      </c>
    </row>
    <row r="2248" spans="1:8" x14ac:dyDescent="0.15">
      <c r="A2248" s="1" t="s">
        <v>5097</v>
      </c>
      <c r="B2248" s="1" t="s">
        <v>5098</v>
      </c>
      <c r="C2248" s="1">
        <v>1</v>
      </c>
      <c r="D2248" s="1">
        <v>5</v>
      </c>
      <c r="E2248" s="1">
        <v>0.2</v>
      </c>
      <c r="F2248" s="1" t="s">
        <v>608</v>
      </c>
      <c r="G2248" s="1">
        <v>0.13375218696925301</v>
      </c>
      <c r="H2248" s="1">
        <v>0.520734432704963</v>
      </c>
    </row>
    <row r="2249" spans="1:8" x14ac:dyDescent="0.15">
      <c r="A2249" s="1" t="s">
        <v>5099</v>
      </c>
      <c r="B2249" s="1" t="s">
        <v>5100</v>
      </c>
      <c r="C2249" s="1">
        <v>1</v>
      </c>
      <c r="D2249" s="1">
        <v>5</v>
      </c>
      <c r="E2249" s="1">
        <v>0.2</v>
      </c>
      <c r="F2249" s="1" t="s">
        <v>608</v>
      </c>
      <c r="G2249" s="1">
        <v>0.13375218696925301</v>
      </c>
      <c r="H2249" s="1">
        <v>0.520734432704963</v>
      </c>
    </row>
    <row r="2250" spans="1:8" x14ac:dyDescent="0.15">
      <c r="A2250" s="1" t="s">
        <v>5101</v>
      </c>
      <c r="B2250" s="1" t="s">
        <v>5102</v>
      </c>
      <c r="C2250" s="1">
        <v>1</v>
      </c>
      <c r="D2250" s="1">
        <v>5</v>
      </c>
      <c r="E2250" s="1">
        <v>0.2</v>
      </c>
      <c r="F2250" s="1" t="s">
        <v>608</v>
      </c>
      <c r="G2250" s="1">
        <v>0.13375218696925301</v>
      </c>
      <c r="H2250" s="1">
        <v>0.520734432704963</v>
      </c>
    </row>
    <row r="2251" spans="1:8" x14ac:dyDescent="0.15">
      <c r="A2251" s="1" t="s">
        <v>5103</v>
      </c>
      <c r="B2251" s="1" t="s">
        <v>5104</v>
      </c>
      <c r="C2251" s="1">
        <v>1</v>
      </c>
      <c r="D2251" s="1">
        <v>5</v>
      </c>
      <c r="E2251" s="1">
        <v>0.2</v>
      </c>
      <c r="F2251" s="1" t="s">
        <v>608</v>
      </c>
      <c r="G2251" s="1">
        <v>0.13375218696925301</v>
      </c>
      <c r="H2251" s="1">
        <v>0.520734432704963</v>
      </c>
    </row>
    <row r="2252" spans="1:8" x14ac:dyDescent="0.15">
      <c r="A2252" s="1" t="s">
        <v>5105</v>
      </c>
      <c r="B2252" s="1" t="s">
        <v>5106</v>
      </c>
      <c r="C2252" s="1">
        <v>1</v>
      </c>
      <c r="D2252" s="1">
        <v>5</v>
      </c>
      <c r="E2252" s="1">
        <v>0.2</v>
      </c>
      <c r="F2252" s="1" t="s">
        <v>608</v>
      </c>
      <c r="G2252" s="1">
        <v>0.13375218696925301</v>
      </c>
      <c r="H2252" s="1">
        <v>0.520734432704963</v>
      </c>
    </row>
    <row r="2253" spans="1:8" x14ac:dyDescent="0.15">
      <c r="A2253" s="1" t="s">
        <v>5107</v>
      </c>
      <c r="B2253" s="1" t="s">
        <v>5108</v>
      </c>
      <c r="C2253" s="1">
        <v>1</v>
      </c>
      <c r="D2253" s="1">
        <v>5</v>
      </c>
      <c r="E2253" s="1">
        <v>0.2</v>
      </c>
      <c r="F2253" s="1" t="s">
        <v>608</v>
      </c>
      <c r="G2253" s="1">
        <v>0.13375218696925301</v>
      </c>
      <c r="H2253" s="1">
        <v>0.520734432704963</v>
      </c>
    </row>
    <row r="2254" spans="1:8" x14ac:dyDescent="0.15">
      <c r="A2254" s="1" t="s">
        <v>5109</v>
      </c>
      <c r="B2254" s="1" t="s">
        <v>5110</v>
      </c>
      <c r="C2254" s="1">
        <v>1</v>
      </c>
      <c r="D2254" s="1">
        <v>5</v>
      </c>
      <c r="E2254" s="1">
        <v>0.2</v>
      </c>
      <c r="F2254" s="1" t="s">
        <v>608</v>
      </c>
      <c r="G2254" s="1">
        <v>0.13375218696925301</v>
      </c>
      <c r="H2254" s="1">
        <v>0.520734432704963</v>
      </c>
    </row>
    <row r="2255" spans="1:8" x14ac:dyDescent="0.15">
      <c r="A2255" s="1" t="s">
        <v>5111</v>
      </c>
      <c r="B2255" s="1" t="s">
        <v>5112</v>
      </c>
      <c r="C2255" s="1">
        <v>1</v>
      </c>
      <c r="D2255" s="1">
        <v>5</v>
      </c>
      <c r="E2255" s="1">
        <v>0.2</v>
      </c>
      <c r="F2255" s="1" t="s">
        <v>608</v>
      </c>
      <c r="G2255" s="1">
        <v>0.13375218696925301</v>
      </c>
      <c r="H2255" s="1">
        <v>0.520734432704963</v>
      </c>
    </row>
    <row r="2256" spans="1:8" x14ac:dyDescent="0.15">
      <c r="A2256" s="1" t="s">
        <v>5113</v>
      </c>
      <c r="B2256" s="1" t="s">
        <v>5114</v>
      </c>
      <c r="C2256" s="1">
        <v>1</v>
      </c>
      <c r="D2256" s="1">
        <v>5</v>
      </c>
      <c r="E2256" s="1">
        <v>0.2</v>
      </c>
      <c r="F2256" s="1" t="s">
        <v>608</v>
      </c>
      <c r="G2256" s="1">
        <v>0.13375218696925301</v>
      </c>
      <c r="H2256" s="1">
        <v>0.520734432704963</v>
      </c>
    </row>
    <row r="2257" spans="1:8" x14ac:dyDescent="0.15">
      <c r="A2257" s="1" t="s">
        <v>5115</v>
      </c>
      <c r="B2257" s="1" t="s">
        <v>5116</v>
      </c>
      <c r="C2257" s="1">
        <v>1</v>
      </c>
      <c r="D2257" s="1">
        <v>5</v>
      </c>
      <c r="E2257" s="1">
        <v>0.2</v>
      </c>
      <c r="F2257" s="1" t="s">
        <v>608</v>
      </c>
      <c r="G2257" s="1">
        <v>0.13375218696925301</v>
      </c>
      <c r="H2257" s="1">
        <v>0.520734432704963</v>
      </c>
    </row>
    <row r="2258" spans="1:8" x14ac:dyDescent="0.15">
      <c r="A2258" s="1" t="s">
        <v>5117</v>
      </c>
      <c r="B2258" s="1" t="s">
        <v>5118</v>
      </c>
      <c r="C2258" s="1">
        <v>1</v>
      </c>
      <c r="D2258" s="1">
        <v>5</v>
      </c>
      <c r="E2258" s="1">
        <v>0.2</v>
      </c>
      <c r="F2258" s="1" t="s">
        <v>608</v>
      </c>
      <c r="G2258" s="1">
        <v>0.13375218696925301</v>
      </c>
      <c r="H2258" s="1">
        <v>0.520734432704963</v>
      </c>
    </row>
    <row r="2259" spans="1:8" x14ac:dyDescent="0.15">
      <c r="A2259" s="1" t="s">
        <v>5119</v>
      </c>
      <c r="B2259" s="1" t="s">
        <v>5120</v>
      </c>
      <c r="C2259" s="1">
        <v>1</v>
      </c>
      <c r="D2259" s="1">
        <v>5</v>
      </c>
      <c r="E2259" s="1">
        <v>0.2</v>
      </c>
      <c r="F2259" s="1" t="s">
        <v>608</v>
      </c>
      <c r="G2259" s="1">
        <v>0.13375218696925301</v>
      </c>
      <c r="H2259" s="1">
        <v>0.520734432704963</v>
      </c>
    </row>
    <row r="2260" spans="1:8" x14ac:dyDescent="0.15">
      <c r="A2260" s="1" t="s">
        <v>5121</v>
      </c>
      <c r="B2260" s="1" t="s">
        <v>5122</v>
      </c>
      <c r="C2260" s="1">
        <v>1</v>
      </c>
      <c r="D2260" s="1">
        <v>5</v>
      </c>
      <c r="E2260" s="1">
        <v>0.2</v>
      </c>
      <c r="F2260" s="1" t="s">
        <v>608</v>
      </c>
      <c r="G2260" s="1">
        <v>0.13375218696925301</v>
      </c>
      <c r="H2260" s="1">
        <v>0.520734432704963</v>
      </c>
    </row>
    <row r="2261" spans="1:8" x14ac:dyDescent="0.15">
      <c r="A2261" s="1" t="s">
        <v>5123</v>
      </c>
      <c r="B2261" s="1" t="s">
        <v>5124</v>
      </c>
      <c r="C2261" s="1">
        <v>1</v>
      </c>
      <c r="D2261" s="1">
        <v>5</v>
      </c>
      <c r="E2261" s="1">
        <v>0.2</v>
      </c>
      <c r="F2261" s="1" t="s">
        <v>608</v>
      </c>
      <c r="G2261" s="1">
        <v>0.13375218696925301</v>
      </c>
      <c r="H2261" s="1">
        <v>0.520734432704963</v>
      </c>
    </row>
    <row r="2262" spans="1:8" x14ac:dyDescent="0.15">
      <c r="A2262" s="1" t="s">
        <v>5125</v>
      </c>
      <c r="B2262" s="1" t="s">
        <v>5126</v>
      </c>
      <c r="C2262" s="1">
        <v>1</v>
      </c>
      <c r="D2262" s="1">
        <v>5</v>
      </c>
      <c r="E2262" s="1">
        <v>0.2</v>
      </c>
      <c r="F2262" s="1" t="s">
        <v>608</v>
      </c>
      <c r="G2262" s="1">
        <v>0.13375218696925301</v>
      </c>
      <c r="H2262" s="1">
        <v>0.520734432704963</v>
      </c>
    </row>
    <row r="2263" spans="1:8" x14ac:dyDescent="0.15">
      <c r="A2263" s="1" t="s">
        <v>5127</v>
      </c>
      <c r="B2263" s="1" t="s">
        <v>5128</v>
      </c>
      <c r="C2263" s="1">
        <v>1</v>
      </c>
      <c r="D2263" s="1">
        <v>5</v>
      </c>
      <c r="E2263" s="1">
        <v>0.2</v>
      </c>
      <c r="F2263" s="1" t="s">
        <v>608</v>
      </c>
      <c r="G2263" s="1">
        <v>0.13375218696925301</v>
      </c>
      <c r="H2263" s="1">
        <v>0.520734432704963</v>
      </c>
    </row>
    <row r="2264" spans="1:8" x14ac:dyDescent="0.15">
      <c r="A2264" s="1" t="s">
        <v>5129</v>
      </c>
      <c r="B2264" s="1" t="s">
        <v>5130</v>
      </c>
      <c r="C2264" s="1">
        <v>1</v>
      </c>
      <c r="D2264" s="1">
        <v>5</v>
      </c>
      <c r="E2264" s="1">
        <v>0.2</v>
      </c>
      <c r="F2264" s="1" t="s">
        <v>608</v>
      </c>
      <c r="G2264" s="1">
        <v>0.13375218696925301</v>
      </c>
      <c r="H2264" s="1">
        <v>0.520734432704963</v>
      </c>
    </row>
    <row r="2265" spans="1:8" x14ac:dyDescent="0.15">
      <c r="A2265" s="1" t="s">
        <v>5131</v>
      </c>
      <c r="B2265" s="1" t="s">
        <v>5132</v>
      </c>
      <c r="C2265" s="1">
        <v>1</v>
      </c>
      <c r="D2265" s="1">
        <v>5</v>
      </c>
      <c r="E2265" s="1">
        <v>0.2</v>
      </c>
      <c r="F2265" s="1" t="s">
        <v>608</v>
      </c>
      <c r="G2265" s="1">
        <v>0.13375218696925301</v>
      </c>
      <c r="H2265" s="1">
        <v>0.520734432704963</v>
      </c>
    </row>
    <row r="2266" spans="1:8" x14ac:dyDescent="0.15">
      <c r="A2266" s="1" t="s">
        <v>5133</v>
      </c>
      <c r="B2266" s="1" t="s">
        <v>5134</v>
      </c>
      <c r="C2266" s="1">
        <v>1</v>
      </c>
      <c r="D2266" s="1">
        <v>5</v>
      </c>
      <c r="E2266" s="1">
        <v>0.2</v>
      </c>
      <c r="F2266" s="1" t="s">
        <v>608</v>
      </c>
      <c r="G2266" s="1">
        <v>0.13375218696925301</v>
      </c>
      <c r="H2266" s="1">
        <v>0.520734432704963</v>
      </c>
    </row>
    <row r="2267" spans="1:8" x14ac:dyDescent="0.15">
      <c r="A2267" s="1" t="s">
        <v>5135</v>
      </c>
      <c r="B2267" s="1" t="s">
        <v>5136</v>
      </c>
      <c r="C2267" s="1">
        <v>1</v>
      </c>
      <c r="D2267" s="1">
        <v>5</v>
      </c>
      <c r="E2267" s="1">
        <v>0.2</v>
      </c>
      <c r="F2267" s="1" t="s">
        <v>608</v>
      </c>
      <c r="G2267" s="1">
        <v>0.13375218696925301</v>
      </c>
      <c r="H2267" s="1">
        <v>0.520734432704963</v>
      </c>
    </row>
    <row r="2268" spans="1:8" x14ac:dyDescent="0.15">
      <c r="A2268" s="1" t="s">
        <v>5137</v>
      </c>
      <c r="B2268" s="1" t="s">
        <v>5138</v>
      </c>
      <c r="C2268" s="1">
        <v>1</v>
      </c>
      <c r="D2268" s="1">
        <v>5</v>
      </c>
      <c r="E2268" s="1">
        <v>0.2</v>
      </c>
      <c r="F2268" s="1" t="s">
        <v>608</v>
      </c>
      <c r="G2268" s="1">
        <v>0.13375218696925301</v>
      </c>
      <c r="H2268" s="1">
        <v>0.520734432704963</v>
      </c>
    </row>
    <row r="2269" spans="1:8" x14ac:dyDescent="0.15">
      <c r="A2269" s="1" t="s">
        <v>5139</v>
      </c>
      <c r="B2269" s="1" t="s">
        <v>5140</v>
      </c>
      <c r="C2269" s="1">
        <v>1</v>
      </c>
      <c r="D2269" s="1">
        <v>5</v>
      </c>
      <c r="E2269" s="1">
        <v>0.2</v>
      </c>
      <c r="F2269" s="1" t="s">
        <v>608</v>
      </c>
      <c r="G2269" s="1">
        <v>0.13375218696925301</v>
      </c>
      <c r="H2269" s="1">
        <v>0.520734432704963</v>
      </c>
    </row>
    <row r="2270" spans="1:8" x14ac:dyDescent="0.15">
      <c r="A2270" s="1" t="s">
        <v>5141</v>
      </c>
      <c r="B2270" s="1" t="s">
        <v>5142</v>
      </c>
      <c r="C2270" s="1">
        <v>1</v>
      </c>
      <c r="D2270" s="1">
        <v>5</v>
      </c>
      <c r="E2270" s="1">
        <v>0.2</v>
      </c>
      <c r="F2270" s="1" t="s">
        <v>608</v>
      </c>
      <c r="G2270" s="1">
        <v>0.13375218696925301</v>
      </c>
      <c r="H2270" s="1">
        <v>0.520734432704963</v>
      </c>
    </row>
    <row r="2271" spans="1:8" x14ac:dyDescent="0.15">
      <c r="A2271" s="1" t="s">
        <v>5143</v>
      </c>
      <c r="B2271" s="1" t="s">
        <v>5144</v>
      </c>
      <c r="C2271" s="1">
        <v>1</v>
      </c>
      <c r="D2271" s="1">
        <v>5</v>
      </c>
      <c r="E2271" s="1">
        <v>0.2</v>
      </c>
      <c r="F2271" s="1" t="s">
        <v>608</v>
      </c>
      <c r="G2271" s="1">
        <v>0.13375218696925301</v>
      </c>
      <c r="H2271" s="1">
        <v>0.520734432704963</v>
      </c>
    </row>
    <row r="2272" spans="1:8" x14ac:dyDescent="0.15">
      <c r="A2272" s="1" t="s">
        <v>5145</v>
      </c>
      <c r="B2272" s="1" t="s">
        <v>5146</v>
      </c>
      <c r="C2272" s="1">
        <v>1</v>
      </c>
      <c r="D2272" s="1">
        <v>5</v>
      </c>
      <c r="E2272" s="1">
        <v>0.2</v>
      </c>
      <c r="F2272" s="1" t="s">
        <v>608</v>
      </c>
      <c r="G2272" s="1">
        <v>0.13375218696925301</v>
      </c>
      <c r="H2272" s="1">
        <v>0.520734432704963</v>
      </c>
    </row>
    <row r="2273" spans="1:8" x14ac:dyDescent="0.15">
      <c r="A2273" s="1" t="s">
        <v>5147</v>
      </c>
      <c r="B2273" s="1" t="s">
        <v>5148</v>
      </c>
      <c r="C2273" s="1">
        <v>1</v>
      </c>
      <c r="D2273" s="1">
        <v>5</v>
      </c>
      <c r="E2273" s="1">
        <v>0.2</v>
      </c>
      <c r="F2273" s="1" t="s">
        <v>608</v>
      </c>
      <c r="G2273" s="1">
        <v>0.13375218696925301</v>
      </c>
      <c r="H2273" s="1">
        <v>0.520734432704963</v>
      </c>
    </row>
    <row r="2274" spans="1:8" x14ac:dyDescent="0.15">
      <c r="A2274" s="1" t="s">
        <v>5149</v>
      </c>
      <c r="B2274" s="1" t="s">
        <v>5150</v>
      </c>
      <c r="C2274" s="1">
        <v>1</v>
      </c>
      <c r="D2274" s="1">
        <v>5</v>
      </c>
      <c r="E2274" s="1">
        <v>0.2</v>
      </c>
      <c r="F2274" s="1" t="s">
        <v>608</v>
      </c>
      <c r="G2274" s="1">
        <v>0.13375218696925301</v>
      </c>
      <c r="H2274" s="1">
        <v>0.520734432704963</v>
      </c>
    </row>
    <row r="2275" spans="1:8" x14ac:dyDescent="0.15">
      <c r="A2275" s="1" t="s">
        <v>5151</v>
      </c>
      <c r="B2275" s="1" t="s">
        <v>5152</v>
      </c>
      <c r="C2275" s="1">
        <v>1</v>
      </c>
      <c r="D2275" s="1">
        <v>5</v>
      </c>
      <c r="E2275" s="1">
        <v>0.2</v>
      </c>
      <c r="F2275" s="1" t="s">
        <v>608</v>
      </c>
      <c r="G2275" s="1">
        <v>0.13375218696925301</v>
      </c>
      <c r="H2275" s="1">
        <v>0.520734432704963</v>
      </c>
    </row>
    <row r="2276" spans="1:8" x14ac:dyDescent="0.15">
      <c r="A2276" s="1" t="s">
        <v>5153</v>
      </c>
      <c r="B2276" s="1" t="s">
        <v>5154</v>
      </c>
      <c r="C2276" s="1">
        <v>1</v>
      </c>
      <c r="D2276" s="1">
        <v>5</v>
      </c>
      <c r="E2276" s="1">
        <v>0.2</v>
      </c>
      <c r="F2276" s="1" t="s">
        <v>608</v>
      </c>
      <c r="G2276" s="1">
        <v>0.13375218696925301</v>
      </c>
      <c r="H2276" s="1">
        <v>0.520734432704963</v>
      </c>
    </row>
    <row r="2277" spans="1:8" x14ac:dyDescent="0.15">
      <c r="A2277" s="1" t="s">
        <v>5155</v>
      </c>
      <c r="B2277" s="1" t="s">
        <v>5156</v>
      </c>
      <c r="C2277" s="1">
        <v>1</v>
      </c>
      <c r="D2277" s="1">
        <v>5</v>
      </c>
      <c r="E2277" s="1">
        <v>0.2</v>
      </c>
      <c r="F2277" s="1" t="s">
        <v>608</v>
      </c>
      <c r="G2277" s="1">
        <v>0.13375218696925301</v>
      </c>
      <c r="H2277" s="1">
        <v>0.520734432704963</v>
      </c>
    </row>
    <row r="2278" spans="1:8" x14ac:dyDescent="0.15">
      <c r="A2278" s="1" t="s">
        <v>5157</v>
      </c>
      <c r="B2278" s="1" t="s">
        <v>5158</v>
      </c>
      <c r="C2278" s="1">
        <v>1</v>
      </c>
      <c r="D2278" s="1">
        <v>5</v>
      </c>
      <c r="E2278" s="1">
        <v>0.2</v>
      </c>
      <c r="F2278" s="1" t="s">
        <v>608</v>
      </c>
      <c r="G2278" s="1">
        <v>0.13375218696925301</v>
      </c>
      <c r="H2278" s="1">
        <v>0.520734432704963</v>
      </c>
    </row>
    <row r="2279" spans="1:8" x14ac:dyDescent="0.15">
      <c r="A2279" s="1" t="s">
        <v>5159</v>
      </c>
      <c r="B2279" s="1" t="s">
        <v>5160</v>
      </c>
      <c r="C2279" s="1">
        <v>1</v>
      </c>
      <c r="D2279" s="1">
        <v>5</v>
      </c>
      <c r="E2279" s="1">
        <v>0.2</v>
      </c>
      <c r="F2279" s="1" t="s">
        <v>608</v>
      </c>
      <c r="G2279" s="1">
        <v>0.13375218696925301</v>
      </c>
      <c r="H2279" s="1">
        <v>0.520734432704963</v>
      </c>
    </row>
    <row r="2280" spans="1:8" x14ac:dyDescent="0.15">
      <c r="A2280" s="1" t="s">
        <v>5161</v>
      </c>
      <c r="B2280" s="1" t="s">
        <v>5162</v>
      </c>
      <c r="C2280" s="1">
        <v>1</v>
      </c>
      <c r="D2280" s="1">
        <v>5</v>
      </c>
      <c r="E2280" s="1">
        <v>0.2</v>
      </c>
      <c r="F2280" s="1" t="s">
        <v>608</v>
      </c>
      <c r="G2280" s="1">
        <v>0.13375218696925301</v>
      </c>
      <c r="H2280" s="1">
        <v>0.520734432704963</v>
      </c>
    </row>
    <row r="2281" spans="1:8" x14ac:dyDescent="0.15">
      <c r="A2281" s="1" t="s">
        <v>5163</v>
      </c>
      <c r="B2281" s="1" t="s">
        <v>5164</v>
      </c>
      <c r="C2281" s="1">
        <v>1</v>
      </c>
      <c r="D2281" s="1">
        <v>5</v>
      </c>
      <c r="E2281" s="1">
        <v>0.2</v>
      </c>
      <c r="F2281" s="1" t="s">
        <v>608</v>
      </c>
      <c r="G2281" s="1">
        <v>0.13375218696925301</v>
      </c>
      <c r="H2281" s="1">
        <v>0.520734432704963</v>
      </c>
    </row>
    <row r="2282" spans="1:8" x14ac:dyDescent="0.15">
      <c r="A2282" s="1" t="s">
        <v>5165</v>
      </c>
      <c r="B2282" s="1" t="s">
        <v>5166</v>
      </c>
      <c r="C2282" s="1">
        <v>1</v>
      </c>
      <c r="D2282" s="1">
        <v>5</v>
      </c>
      <c r="E2282" s="1">
        <v>0.2</v>
      </c>
      <c r="F2282" s="1" t="s">
        <v>608</v>
      </c>
      <c r="G2282" s="1">
        <v>0.13375218696925301</v>
      </c>
      <c r="H2282" s="1">
        <v>0.520734432704963</v>
      </c>
    </row>
    <row r="2283" spans="1:8" x14ac:dyDescent="0.15">
      <c r="A2283" s="1" t="s">
        <v>5167</v>
      </c>
      <c r="B2283" s="1" t="s">
        <v>5168</v>
      </c>
      <c r="C2283" s="1">
        <v>1</v>
      </c>
      <c r="D2283" s="1">
        <v>5</v>
      </c>
      <c r="E2283" s="1">
        <v>0.2</v>
      </c>
      <c r="F2283" s="1" t="s">
        <v>608</v>
      </c>
      <c r="G2283" s="1">
        <v>0.13375218696925301</v>
      </c>
      <c r="H2283" s="1">
        <v>0.520734432704963</v>
      </c>
    </row>
    <row r="2284" spans="1:8" x14ac:dyDescent="0.15">
      <c r="A2284" s="1" t="s">
        <v>5169</v>
      </c>
      <c r="B2284" s="1" t="s">
        <v>5170</v>
      </c>
      <c r="C2284" s="1">
        <v>1</v>
      </c>
      <c r="D2284" s="1">
        <v>5</v>
      </c>
      <c r="E2284" s="1">
        <v>0.2</v>
      </c>
      <c r="F2284" s="1" t="s">
        <v>608</v>
      </c>
      <c r="G2284" s="1">
        <v>0.13375218696925301</v>
      </c>
      <c r="H2284" s="1">
        <v>0.520734432704963</v>
      </c>
    </row>
    <row r="2285" spans="1:8" x14ac:dyDescent="0.15">
      <c r="A2285" s="1" t="s">
        <v>5171</v>
      </c>
      <c r="B2285" s="1" t="s">
        <v>5172</v>
      </c>
      <c r="C2285" s="1">
        <v>1</v>
      </c>
      <c r="D2285" s="1">
        <v>5</v>
      </c>
      <c r="E2285" s="1">
        <v>0.2</v>
      </c>
      <c r="F2285" s="1" t="s">
        <v>608</v>
      </c>
      <c r="G2285" s="1">
        <v>0.13375218696925301</v>
      </c>
      <c r="H2285" s="1">
        <v>0.520734432704963</v>
      </c>
    </row>
    <row r="2286" spans="1:8" x14ac:dyDescent="0.15">
      <c r="A2286" s="1" t="s">
        <v>5173</v>
      </c>
      <c r="B2286" s="1" t="s">
        <v>5174</v>
      </c>
      <c r="C2286" s="1">
        <v>1</v>
      </c>
      <c r="D2286" s="1">
        <v>5</v>
      </c>
      <c r="E2286" s="1">
        <v>0.2</v>
      </c>
      <c r="F2286" s="1" t="s">
        <v>608</v>
      </c>
      <c r="G2286" s="1">
        <v>0.13375218696925301</v>
      </c>
      <c r="H2286" s="1">
        <v>0.520734432704963</v>
      </c>
    </row>
    <row r="2287" spans="1:8" x14ac:dyDescent="0.15">
      <c r="A2287" s="1" t="s">
        <v>5175</v>
      </c>
      <c r="B2287" s="1" t="s">
        <v>5176</v>
      </c>
      <c r="C2287" s="1">
        <v>1</v>
      </c>
      <c r="D2287" s="1">
        <v>5</v>
      </c>
      <c r="E2287" s="1">
        <v>0.2</v>
      </c>
      <c r="F2287" s="1" t="s">
        <v>608</v>
      </c>
      <c r="G2287" s="1">
        <v>0.13375218696925301</v>
      </c>
      <c r="H2287" s="1">
        <v>0.520734432704963</v>
      </c>
    </row>
    <row r="2288" spans="1:8" x14ac:dyDescent="0.15">
      <c r="A2288" s="1" t="s">
        <v>5177</v>
      </c>
      <c r="B2288" s="1" t="s">
        <v>5178</v>
      </c>
      <c r="C2288" s="1">
        <v>1</v>
      </c>
      <c r="D2288" s="1">
        <v>5</v>
      </c>
      <c r="E2288" s="1">
        <v>0.2</v>
      </c>
      <c r="F2288" s="1" t="s">
        <v>608</v>
      </c>
      <c r="G2288" s="1">
        <v>0.13375218696925301</v>
      </c>
      <c r="H2288" s="1">
        <v>0.520734432704963</v>
      </c>
    </row>
    <row r="2289" spans="1:8" x14ac:dyDescent="0.15">
      <c r="A2289" s="1" t="s">
        <v>5179</v>
      </c>
      <c r="B2289" s="1" t="s">
        <v>5180</v>
      </c>
      <c r="C2289" s="1">
        <v>1</v>
      </c>
      <c r="D2289" s="1">
        <v>5</v>
      </c>
      <c r="E2289" s="1">
        <v>0.2</v>
      </c>
      <c r="F2289" s="1" t="s">
        <v>608</v>
      </c>
      <c r="G2289" s="1">
        <v>0.13375218696925301</v>
      </c>
      <c r="H2289" s="1">
        <v>0.520734432704963</v>
      </c>
    </row>
    <row r="2290" spans="1:8" x14ac:dyDescent="0.15">
      <c r="A2290" s="1" t="s">
        <v>5181</v>
      </c>
      <c r="B2290" s="1" t="s">
        <v>5182</v>
      </c>
      <c r="C2290" s="1">
        <v>1</v>
      </c>
      <c r="D2290" s="1">
        <v>5</v>
      </c>
      <c r="E2290" s="1">
        <v>0.2</v>
      </c>
      <c r="F2290" s="1" t="s">
        <v>608</v>
      </c>
      <c r="G2290" s="1">
        <v>0.13375218696925301</v>
      </c>
      <c r="H2290" s="1">
        <v>0.520734432704963</v>
      </c>
    </row>
    <row r="2291" spans="1:8" x14ac:dyDescent="0.15">
      <c r="A2291" s="1" t="s">
        <v>5183</v>
      </c>
      <c r="B2291" s="1" t="s">
        <v>5184</v>
      </c>
      <c r="C2291" s="1">
        <v>13</v>
      </c>
      <c r="D2291" s="1">
        <v>325</v>
      </c>
      <c r="E2291" s="1">
        <v>0.04</v>
      </c>
      <c r="F2291" s="1" t="s">
        <v>608</v>
      </c>
      <c r="G2291" s="1">
        <v>0.13398455813860199</v>
      </c>
      <c r="H2291" s="1">
        <v>0.521277872314868</v>
      </c>
    </row>
    <row r="2292" spans="1:8" x14ac:dyDescent="0.15">
      <c r="A2292" s="1" t="s">
        <v>5185</v>
      </c>
      <c r="B2292" s="1" t="s">
        <v>5186</v>
      </c>
      <c r="C2292" s="1">
        <v>3</v>
      </c>
      <c r="D2292" s="1">
        <v>45</v>
      </c>
      <c r="E2292" s="1">
        <v>6.7000000000000004E-2</v>
      </c>
      <c r="F2292" s="1" t="s">
        <v>608</v>
      </c>
      <c r="G2292" s="1">
        <v>0.13425391239655601</v>
      </c>
      <c r="H2292" s="1">
        <v>0.52149124510899203</v>
      </c>
    </row>
    <row r="2293" spans="1:8" x14ac:dyDescent="0.15">
      <c r="A2293" s="1" t="s">
        <v>5187</v>
      </c>
      <c r="B2293" s="1" t="s">
        <v>5188</v>
      </c>
      <c r="C2293" s="1">
        <v>101</v>
      </c>
      <c r="D2293" s="1">
        <v>3219</v>
      </c>
      <c r="E2293" s="1">
        <v>3.1E-2</v>
      </c>
      <c r="F2293" s="1" t="s">
        <v>608</v>
      </c>
      <c r="G2293" s="1">
        <v>0.13489026357123901</v>
      </c>
      <c r="H2293" s="1">
        <v>0.52149124510899203</v>
      </c>
    </row>
    <row r="2294" spans="1:8" x14ac:dyDescent="0.15">
      <c r="A2294" s="1" t="s">
        <v>5189</v>
      </c>
      <c r="B2294" s="1" t="s">
        <v>5190</v>
      </c>
      <c r="C2294" s="1">
        <v>24</v>
      </c>
      <c r="D2294" s="1">
        <v>666</v>
      </c>
      <c r="E2294" s="1">
        <v>3.5999999999999997E-2</v>
      </c>
      <c r="F2294" s="1" t="s">
        <v>608</v>
      </c>
      <c r="G2294" s="1">
        <v>0.13512338544146499</v>
      </c>
      <c r="H2294" s="1">
        <v>0.52149124510899203</v>
      </c>
    </row>
    <row r="2295" spans="1:8" x14ac:dyDescent="0.15">
      <c r="A2295" s="1" t="s">
        <v>5191</v>
      </c>
      <c r="B2295" s="1" t="s">
        <v>5192</v>
      </c>
      <c r="C2295" s="1">
        <v>44</v>
      </c>
      <c r="D2295" s="1">
        <v>1312</v>
      </c>
      <c r="E2295" s="1">
        <v>3.4000000000000002E-2</v>
      </c>
      <c r="F2295" s="1" t="s">
        <v>608</v>
      </c>
      <c r="G2295" s="1">
        <v>0.13604580864215399</v>
      </c>
      <c r="H2295" s="1">
        <v>0.52149124510899203</v>
      </c>
    </row>
    <row r="2296" spans="1:8" x14ac:dyDescent="0.15">
      <c r="A2296" s="1" t="s">
        <v>5193</v>
      </c>
      <c r="B2296" s="1" t="s">
        <v>5194</v>
      </c>
      <c r="C2296" s="1">
        <v>5</v>
      </c>
      <c r="D2296" s="1">
        <v>96</v>
      </c>
      <c r="E2296" s="1">
        <v>5.1999999999999998E-2</v>
      </c>
      <c r="F2296" s="1" t="s">
        <v>608</v>
      </c>
      <c r="G2296" s="1">
        <v>0.136339247031209</v>
      </c>
      <c r="H2296" s="1">
        <v>0.52149124510899203</v>
      </c>
    </row>
    <row r="2297" spans="1:8" x14ac:dyDescent="0.15">
      <c r="A2297" s="1" t="s">
        <v>5195</v>
      </c>
      <c r="B2297" s="1" t="s">
        <v>5196</v>
      </c>
      <c r="C2297" s="1">
        <v>4</v>
      </c>
      <c r="D2297" s="1">
        <v>70</v>
      </c>
      <c r="E2297" s="1">
        <v>5.7000000000000002E-2</v>
      </c>
      <c r="F2297" s="1" t="s">
        <v>608</v>
      </c>
      <c r="G2297" s="1">
        <v>0.136504064253097</v>
      </c>
      <c r="H2297" s="1">
        <v>0.52149124510899203</v>
      </c>
    </row>
    <row r="2298" spans="1:8" x14ac:dyDescent="0.15">
      <c r="A2298" s="1" t="s">
        <v>5197</v>
      </c>
      <c r="B2298" s="1" t="s">
        <v>5198</v>
      </c>
      <c r="C2298" s="1">
        <v>51</v>
      </c>
      <c r="D2298" s="1">
        <v>1543</v>
      </c>
      <c r="E2298" s="1">
        <v>3.3000000000000002E-2</v>
      </c>
      <c r="F2298" s="1" t="s">
        <v>608</v>
      </c>
      <c r="G2298" s="1">
        <v>0.136856558826768</v>
      </c>
      <c r="H2298" s="1">
        <v>0.52149124510899203</v>
      </c>
    </row>
    <row r="2299" spans="1:8" x14ac:dyDescent="0.15">
      <c r="A2299" s="1" t="s">
        <v>5199</v>
      </c>
      <c r="B2299" s="1" t="s">
        <v>5200</v>
      </c>
      <c r="C2299" s="1">
        <v>2</v>
      </c>
      <c r="D2299" s="1">
        <v>23</v>
      </c>
      <c r="E2299" s="1">
        <v>8.6999999999999994E-2</v>
      </c>
      <c r="F2299" s="1" t="s">
        <v>608</v>
      </c>
      <c r="G2299" s="1">
        <v>0.13713527259028499</v>
      </c>
      <c r="H2299" s="1">
        <v>0.52149124510899203</v>
      </c>
    </row>
    <row r="2300" spans="1:8" x14ac:dyDescent="0.15">
      <c r="A2300" s="1" t="s">
        <v>5201</v>
      </c>
      <c r="B2300" s="1" t="s">
        <v>5202</v>
      </c>
      <c r="C2300" s="1">
        <v>2</v>
      </c>
      <c r="D2300" s="1">
        <v>23</v>
      </c>
      <c r="E2300" s="1">
        <v>8.6999999999999994E-2</v>
      </c>
      <c r="F2300" s="1" t="s">
        <v>608</v>
      </c>
      <c r="G2300" s="1">
        <v>0.13713527259028499</v>
      </c>
      <c r="H2300" s="1">
        <v>0.52149124510899203</v>
      </c>
    </row>
    <row r="2301" spans="1:8" x14ac:dyDescent="0.15">
      <c r="A2301" s="1" t="s">
        <v>5203</v>
      </c>
      <c r="B2301" s="1" t="s">
        <v>5204</v>
      </c>
      <c r="C2301" s="1">
        <v>2</v>
      </c>
      <c r="D2301" s="1">
        <v>23</v>
      </c>
      <c r="E2301" s="1">
        <v>8.6999999999999994E-2</v>
      </c>
      <c r="F2301" s="1" t="s">
        <v>608</v>
      </c>
      <c r="G2301" s="1">
        <v>0.13713527259028499</v>
      </c>
      <c r="H2301" s="1">
        <v>0.52149124510899203</v>
      </c>
    </row>
    <row r="2302" spans="1:8" x14ac:dyDescent="0.15">
      <c r="A2302" s="1" t="s">
        <v>5205</v>
      </c>
      <c r="B2302" s="1" t="s">
        <v>5206</v>
      </c>
      <c r="C2302" s="1">
        <v>2</v>
      </c>
      <c r="D2302" s="1">
        <v>23</v>
      </c>
      <c r="E2302" s="1">
        <v>8.6999999999999994E-2</v>
      </c>
      <c r="F2302" s="1" t="s">
        <v>608</v>
      </c>
      <c r="G2302" s="1">
        <v>0.13713527259028499</v>
      </c>
      <c r="H2302" s="1">
        <v>0.52149124510899203</v>
      </c>
    </row>
    <row r="2303" spans="1:8" x14ac:dyDescent="0.15">
      <c r="A2303" s="1" t="s">
        <v>5207</v>
      </c>
      <c r="B2303" s="1" t="s">
        <v>5208</v>
      </c>
      <c r="C2303" s="1">
        <v>2</v>
      </c>
      <c r="D2303" s="1">
        <v>23</v>
      </c>
      <c r="E2303" s="1">
        <v>8.6999999999999994E-2</v>
      </c>
      <c r="F2303" s="1" t="s">
        <v>608</v>
      </c>
      <c r="G2303" s="1">
        <v>0.13713527259028499</v>
      </c>
      <c r="H2303" s="1">
        <v>0.52149124510899203</v>
      </c>
    </row>
    <row r="2304" spans="1:8" x14ac:dyDescent="0.15">
      <c r="A2304" s="1" t="s">
        <v>5209</v>
      </c>
      <c r="B2304" s="1" t="s">
        <v>5210</v>
      </c>
      <c r="C2304" s="1">
        <v>2</v>
      </c>
      <c r="D2304" s="1">
        <v>23</v>
      </c>
      <c r="E2304" s="1">
        <v>8.6999999999999994E-2</v>
      </c>
      <c r="F2304" s="1" t="s">
        <v>608</v>
      </c>
      <c r="G2304" s="1">
        <v>0.13713527259028499</v>
      </c>
      <c r="H2304" s="1">
        <v>0.52149124510899203</v>
      </c>
    </row>
    <row r="2305" spans="1:8" x14ac:dyDescent="0.15">
      <c r="A2305" s="1" t="s">
        <v>5211</v>
      </c>
      <c r="B2305" s="1" t="s">
        <v>5212</v>
      </c>
      <c r="C2305" s="1">
        <v>2</v>
      </c>
      <c r="D2305" s="1">
        <v>23</v>
      </c>
      <c r="E2305" s="1">
        <v>8.6999999999999994E-2</v>
      </c>
      <c r="F2305" s="1" t="s">
        <v>608</v>
      </c>
      <c r="G2305" s="1">
        <v>0.13713527259028499</v>
      </c>
      <c r="H2305" s="1">
        <v>0.52149124510899203</v>
      </c>
    </row>
    <row r="2306" spans="1:8" x14ac:dyDescent="0.15">
      <c r="A2306" s="1" t="s">
        <v>5213</v>
      </c>
      <c r="B2306" s="1" t="s">
        <v>5214</v>
      </c>
      <c r="C2306" s="1">
        <v>2</v>
      </c>
      <c r="D2306" s="1">
        <v>23</v>
      </c>
      <c r="E2306" s="1">
        <v>8.6999999999999994E-2</v>
      </c>
      <c r="F2306" s="1" t="s">
        <v>608</v>
      </c>
      <c r="G2306" s="1">
        <v>0.13713527259028499</v>
      </c>
      <c r="H2306" s="1">
        <v>0.52149124510899203</v>
      </c>
    </row>
    <row r="2307" spans="1:8" x14ac:dyDescent="0.15">
      <c r="A2307" s="1" t="s">
        <v>5215</v>
      </c>
      <c r="B2307" s="1" t="s">
        <v>5216</v>
      </c>
      <c r="C2307" s="1">
        <v>2</v>
      </c>
      <c r="D2307" s="1">
        <v>23</v>
      </c>
      <c r="E2307" s="1">
        <v>8.6999999999999994E-2</v>
      </c>
      <c r="F2307" s="1" t="s">
        <v>608</v>
      </c>
      <c r="G2307" s="1">
        <v>0.13713527259028499</v>
      </c>
      <c r="H2307" s="1">
        <v>0.52149124510899203</v>
      </c>
    </row>
    <row r="2308" spans="1:8" x14ac:dyDescent="0.15">
      <c r="A2308" s="1" t="s">
        <v>5217</v>
      </c>
      <c r="B2308" s="1" t="s">
        <v>5218</v>
      </c>
      <c r="C2308" s="1">
        <v>2</v>
      </c>
      <c r="D2308" s="1">
        <v>23</v>
      </c>
      <c r="E2308" s="1">
        <v>8.6999999999999994E-2</v>
      </c>
      <c r="F2308" s="1" t="s">
        <v>608</v>
      </c>
      <c r="G2308" s="1">
        <v>0.13713527259028499</v>
      </c>
      <c r="H2308" s="1">
        <v>0.52149124510899203</v>
      </c>
    </row>
    <row r="2309" spans="1:8" x14ac:dyDescent="0.15">
      <c r="A2309" s="1" t="s">
        <v>5219</v>
      </c>
      <c r="B2309" s="1" t="s">
        <v>5220</v>
      </c>
      <c r="C2309" s="1">
        <v>2</v>
      </c>
      <c r="D2309" s="1">
        <v>23</v>
      </c>
      <c r="E2309" s="1">
        <v>8.6999999999999994E-2</v>
      </c>
      <c r="F2309" s="1" t="s">
        <v>608</v>
      </c>
      <c r="G2309" s="1">
        <v>0.13713527259028499</v>
      </c>
      <c r="H2309" s="1">
        <v>0.52149124510899203</v>
      </c>
    </row>
    <row r="2310" spans="1:8" x14ac:dyDescent="0.15">
      <c r="A2310" s="1" t="s">
        <v>5221</v>
      </c>
      <c r="B2310" s="1" t="s">
        <v>5222</v>
      </c>
      <c r="C2310" s="1">
        <v>2</v>
      </c>
      <c r="D2310" s="1">
        <v>23</v>
      </c>
      <c r="E2310" s="1">
        <v>8.6999999999999994E-2</v>
      </c>
      <c r="F2310" s="1" t="s">
        <v>608</v>
      </c>
      <c r="G2310" s="1">
        <v>0.13713527259028499</v>
      </c>
      <c r="H2310" s="1">
        <v>0.52149124510899203</v>
      </c>
    </row>
    <row r="2311" spans="1:8" x14ac:dyDescent="0.15">
      <c r="A2311" s="1" t="s">
        <v>5223</v>
      </c>
      <c r="B2311" s="1" t="s">
        <v>5224</v>
      </c>
      <c r="C2311" s="1">
        <v>2</v>
      </c>
      <c r="D2311" s="1">
        <v>23</v>
      </c>
      <c r="E2311" s="1">
        <v>8.6999999999999994E-2</v>
      </c>
      <c r="F2311" s="1" t="s">
        <v>608</v>
      </c>
      <c r="G2311" s="1">
        <v>0.13713527259028499</v>
      </c>
      <c r="H2311" s="1">
        <v>0.52149124510899203</v>
      </c>
    </row>
    <row r="2312" spans="1:8" x14ac:dyDescent="0.15">
      <c r="A2312" s="1" t="s">
        <v>5225</v>
      </c>
      <c r="B2312" s="1" t="s">
        <v>5226</v>
      </c>
      <c r="C2312" s="1">
        <v>2</v>
      </c>
      <c r="D2312" s="1">
        <v>23</v>
      </c>
      <c r="E2312" s="1">
        <v>8.6999999999999994E-2</v>
      </c>
      <c r="F2312" s="1" t="s">
        <v>608</v>
      </c>
      <c r="G2312" s="1">
        <v>0.13713527259028499</v>
      </c>
      <c r="H2312" s="1">
        <v>0.52149124510899203</v>
      </c>
    </row>
    <row r="2313" spans="1:8" x14ac:dyDescent="0.15">
      <c r="A2313" s="1" t="s">
        <v>5227</v>
      </c>
      <c r="B2313" s="1" t="s">
        <v>5228</v>
      </c>
      <c r="C2313" s="1">
        <v>2</v>
      </c>
      <c r="D2313" s="1">
        <v>23</v>
      </c>
      <c r="E2313" s="1">
        <v>8.6999999999999994E-2</v>
      </c>
      <c r="F2313" s="1" t="s">
        <v>608</v>
      </c>
      <c r="G2313" s="1">
        <v>0.13713527259028499</v>
      </c>
      <c r="H2313" s="1">
        <v>0.52149124510899203</v>
      </c>
    </row>
    <row r="2314" spans="1:8" x14ac:dyDescent="0.15">
      <c r="A2314" s="1" t="s">
        <v>5229</v>
      </c>
      <c r="B2314" s="1" t="s">
        <v>5230</v>
      </c>
      <c r="C2314" s="1">
        <v>2</v>
      </c>
      <c r="D2314" s="1">
        <v>23</v>
      </c>
      <c r="E2314" s="1">
        <v>8.6999999999999994E-2</v>
      </c>
      <c r="F2314" s="1" t="s">
        <v>608</v>
      </c>
      <c r="G2314" s="1">
        <v>0.13713527259028499</v>
      </c>
      <c r="H2314" s="1">
        <v>0.52149124510899203</v>
      </c>
    </row>
    <row r="2315" spans="1:8" x14ac:dyDescent="0.15">
      <c r="A2315" s="1" t="s">
        <v>5231</v>
      </c>
      <c r="B2315" s="1" t="s">
        <v>5232</v>
      </c>
      <c r="C2315" s="1">
        <v>2</v>
      </c>
      <c r="D2315" s="1">
        <v>23</v>
      </c>
      <c r="E2315" s="1">
        <v>8.6999999999999994E-2</v>
      </c>
      <c r="F2315" s="1" t="s">
        <v>608</v>
      </c>
      <c r="G2315" s="1">
        <v>0.13713527259028499</v>
      </c>
      <c r="H2315" s="1">
        <v>0.52149124510899203</v>
      </c>
    </row>
    <row r="2316" spans="1:8" x14ac:dyDescent="0.15">
      <c r="A2316" s="1" t="s">
        <v>5233</v>
      </c>
      <c r="B2316" s="1" t="s">
        <v>5234</v>
      </c>
      <c r="C2316" s="1">
        <v>2</v>
      </c>
      <c r="D2316" s="1">
        <v>23</v>
      </c>
      <c r="E2316" s="1">
        <v>8.6999999999999994E-2</v>
      </c>
      <c r="F2316" s="1" t="s">
        <v>608</v>
      </c>
      <c r="G2316" s="1">
        <v>0.13713527259028499</v>
      </c>
      <c r="H2316" s="1">
        <v>0.52149124510899203</v>
      </c>
    </row>
    <row r="2317" spans="1:8" x14ac:dyDescent="0.15">
      <c r="A2317" s="1" t="s">
        <v>5235</v>
      </c>
      <c r="B2317" s="1" t="s">
        <v>5236</v>
      </c>
      <c r="C2317" s="1">
        <v>2</v>
      </c>
      <c r="D2317" s="1">
        <v>23</v>
      </c>
      <c r="E2317" s="1">
        <v>8.6999999999999994E-2</v>
      </c>
      <c r="F2317" s="1" t="s">
        <v>608</v>
      </c>
      <c r="G2317" s="1">
        <v>0.13713527259028499</v>
      </c>
      <c r="H2317" s="1">
        <v>0.52149124510899203</v>
      </c>
    </row>
    <row r="2318" spans="1:8" x14ac:dyDescent="0.15">
      <c r="A2318" s="1" t="s">
        <v>5237</v>
      </c>
      <c r="B2318" s="1" t="s">
        <v>5238</v>
      </c>
      <c r="C2318" s="1">
        <v>2</v>
      </c>
      <c r="D2318" s="1">
        <v>23</v>
      </c>
      <c r="E2318" s="1">
        <v>8.6999999999999994E-2</v>
      </c>
      <c r="F2318" s="1" t="s">
        <v>608</v>
      </c>
      <c r="G2318" s="1">
        <v>0.13713527259028499</v>
      </c>
      <c r="H2318" s="1">
        <v>0.52149124510899203</v>
      </c>
    </row>
    <row r="2319" spans="1:8" x14ac:dyDescent="0.15">
      <c r="A2319" s="1" t="s">
        <v>5239</v>
      </c>
      <c r="B2319" s="1" t="s">
        <v>5240</v>
      </c>
      <c r="C2319" s="1">
        <v>2</v>
      </c>
      <c r="D2319" s="1">
        <v>23</v>
      </c>
      <c r="E2319" s="1">
        <v>8.6999999999999994E-2</v>
      </c>
      <c r="F2319" s="1" t="s">
        <v>608</v>
      </c>
      <c r="G2319" s="1">
        <v>0.13713527259028499</v>
      </c>
      <c r="H2319" s="1">
        <v>0.52149124510899203</v>
      </c>
    </row>
    <row r="2320" spans="1:8" x14ac:dyDescent="0.15">
      <c r="A2320" s="1" t="s">
        <v>5241</v>
      </c>
      <c r="B2320" s="1" t="s">
        <v>5242</v>
      </c>
      <c r="C2320" s="1">
        <v>2</v>
      </c>
      <c r="D2320" s="1">
        <v>23</v>
      </c>
      <c r="E2320" s="1">
        <v>8.6999999999999994E-2</v>
      </c>
      <c r="F2320" s="1" t="s">
        <v>608</v>
      </c>
      <c r="G2320" s="1">
        <v>0.13713527259028499</v>
      </c>
      <c r="H2320" s="1">
        <v>0.52149124510899203</v>
      </c>
    </row>
    <row r="2321" spans="1:8" x14ac:dyDescent="0.15">
      <c r="A2321" s="1" t="s">
        <v>5243</v>
      </c>
      <c r="B2321" s="1" t="s">
        <v>5244</v>
      </c>
      <c r="C2321" s="1">
        <v>2</v>
      </c>
      <c r="D2321" s="1">
        <v>23</v>
      </c>
      <c r="E2321" s="1">
        <v>8.6999999999999994E-2</v>
      </c>
      <c r="F2321" s="1" t="s">
        <v>608</v>
      </c>
      <c r="G2321" s="1">
        <v>0.13713527259028499</v>
      </c>
      <c r="H2321" s="1">
        <v>0.52149124510899203</v>
      </c>
    </row>
    <row r="2322" spans="1:8" x14ac:dyDescent="0.15">
      <c r="A2322" s="1" t="s">
        <v>5245</v>
      </c>
      <c r="B2322" s="1" t="s">
        <v>5246</v>
      </c>
      <c r="C2322" s="1">
        <v>2</v>
      </c>
      <c r="D2322" s="1">
        <v>23</v>
      </c>
      <c r="E2322" s="1">
        <v>8.6999999999999994E-2</v>
      </c>
      <c r="F2322" s="1" t="s">
        <v>608</v>
      </c>
      <c r="G2322" s="1">
        <v>0.13713527259028499</v>
      </c>
      <c r="H2322" s="1">
        <v>0.52149124510899203</v>
      </c>
    </row>
    <row r="2323" spans="1:8" x14ac:dyDescent="0.15">
      <c r="A2323" s="1" t="s">
        <v>5247</v>
      </c>
      <c r="B2323" s="1" t="s">
        <v>5248</v>
      </c>
      <c r="C2323" s="1">
        <v>2</v>
      </c>
      <c r="D2323" s="1">
        <v>23</v>
      </c>
      <c r="E2323" s="1">
        <v>8.6999999999999994E-2</v>
      </c>
      <c r="F2323" s="1" t="s">
        <v>608</v>
      </c>
      <c r="G2323" s="1">
        <v>0.13713527259028499</v>
      </c>
      <c r="H2323" s="1">
        <v>0.52149124510899203</v>
      </c>
    </row>
    <row r="2324" spans="1:8" x14ac:dyDescent="0.15">
      <c r="A2324" s="1" t="s">
        <v>5249</v>
      </c>
      <c r="B2324" s="1" t="s">
        <v>5250</v>
      </c>
      <c r="C2324" s="1">
        <v>7</v>
      </c>
      <c r="D2324" s="1">
        <v>151</v>
      </c>
      <c r="E2324" s="1">
        <v>4.5999999999999999E-2</v>
      </c>
      <c r="F2324" s="1" t="s">
        <v>608</v>
      </c>
      <c r="G2324" s="1">
        <v>0.13728827901676699</v>
      </c>
      <c r="H2324" s="1">
        <v>0.52149124510899203</v>
      </c>
    </row>
    <row r="2325" spans="1:8" x14ac:dyDescent="0.15">
      <c r="A2325" s="1" t="s">
        <v>5251</v>
      </c>
      <c r="B2325" s="1" t="s">
        <v>5252</v>
      </c>
      <c r="C2325" s="1">
        <v>7</v>
      </c>
      <c r="D2325" s="1">
        <v>151</v>
      </c>
      <c r="E2325" s="1">
        <v>4.5999999999999999E-2</v>
      </c>
      <c r="F2325" s="1" t="s">
        <v>608</v>
      </c>
      <c r="G2325" s="1">
        <v>0.13728827901676699</v>
      </c>
      <c r="H2325" s="1">
        <v>0.52149124510899203</v>
      </c>
    </row>
    <row r="2326" spans="1:8" x14ac:dyDescent="0.15">
      <c r="A2326" s="1" t="s">
        <v>5253</v>
      </c>
      <c r="B2326" s="1" t="s">
        <v>5254</v>
      </c>
      <c r="C2326" s="1">
        <v>7</v>
      </c>
      <c r="D2326" s="1">
        <v>151</v>
      </c>
      <c r="E2326" s="1">
        <v>4.5999999999999999E-2</v>
      </c>
      <c r="F2326" s="1" t="s">
        <v>608</v>
      </c>
      <c r="G2326" s="1">
        <v>0.13728827901676699</v>
      </c>
      <c r="H2326" s="1">
        <v>0.52149124510899203</v>
      </c>
    </row>
    <row r="2327" spans="1:8" x14ac:dyDescent="0.15">
      <c r="A2327" s="1" t="s">
        <v>5255</v>
      </c>
      <c r="B2327" s="1" t="s">
        <v>5256</v>
      </c>
      <c r="C2327" s="1">
        <v>34</v>
      </c>
      <c r="D2327" s="1">
        <v>988</v>
      </c>
      <c r="E2327" s="1">
        <v>3.4000000000000002E-2</v>
      </c>
      <c r="F2327" s="1" t="s">
        <v>608</v>
      </c>
      <c r="G2327" s="1">
        <v>0.137933561893087</v>
      </c>
      <c r="H2327" s="1">
        <v>0.52358834507794805</v>
      </c>
    </row>
    <row r="2328" spans="1:8" x14ac:dyDescent="0.15">
      <c r="A2328" s="1" t="s">
        <v>5257</v>
      </c>
      <c r="B2328" s="1" t="s">
        <v>5258</v>
      </c>
      <c r="C2328" s="1">
        <v>5</v>
      </c>
      <c r="D2328" s="1">
        <v>116</v>
      </c>
      <c r="E2328" s="1">
        <v>4.2999999999999997E-2</v>
      </c>
      <c r="F2328" s="1" t="s">
        <v>677</v>
      </c>
      <c r="G2328" s="1">
        <v>0.230596256402333</v>
      </c>
      <c r="H2328" s="1">
        <v>0.52452842848963999</v>
      </c>
    </row>
    <row r="2329" spans="1:8" x14ac:dyDescent="0.15">
      <c r="A2329" s="1" t="s">
        <v>5259</v>
      </c>
      <c r="B2329" s="1" t="s">
        <v>5260</v>
      </c>
      <c r="C2329" s="1">
        <v>12</v>
      </c>
      <c r="D2329" s="1">
        <v>297</v>
      </c>
      <c r="E2329" s="1">
        <v>0.04</v>
      </c>
      <c r="F2329" s="1" t="s">
        <v>608</v>
      </c>
      <c r="G2329" s="1">
        <v>0.13849580063477401</v>
      </c>
      <c r="H2329" s="1">
        <v>0.52536759484548201</v>
      </c>
    </row>
    <row r="2330" spans="1:8" x14ac:dyDescent="0.15">
      <c r="A2330" s="1" t="s">
        <v>5261</v>
      </c>
      <c r="B2330" s="1" t="s">
        <v>5262</v>
      </c>
      <c r="C2330" s="1">
        <v>3</v>
      </c>
      <c r="D2330" s="1">
        <v>59</v>
      </c>
      <c r="E2330" s="1">
        <v>5.0999999999999997E-2</v>
      </c>
      <c r="F2330" s="1" t="s">
        <v>677</v>
      </c>
      <c r="G2330" s="1">
        <v>0.232390535399221</v>
      </c>
      <c r="H2330" s="1">
        <v>0.52635607656506</v>
      </c>
    </row>
    <row r="2331" spans="1:8" x14ac:dyDescent="0.15">
      <c r="A2331" s="1" t="s">
        <v>5263</v>
      </c>
      <c r="B2331" s="1" t="s">
        <v>5264</v>
      </c>
      <c r="C2331" s="1">
        <v>3</v>
      </c>
      <c r="D2331" s="1">
        <v>59</v>
      </c>
      <c r="E2331" s="1">
        <v>5.0999999999999997E-2</v>
      </c>
      <c r="F2331" s="1" t="s">
        <v>677</v>
      </c>
      <c r="G2331" s="1">
        <v>0.232390535399221</v>
      </c>
      <c r="H2331" s="1">
        <v>0.52635607656506</v>
      </c>
    </row>
    <row r="2332" spans="1:8" x14ac:dyDescent="0.15">
      <c r="A2332" s="1" t="s">
        <v>5265</v>
      </c>
      <c r="B2332" s="1" t="s">
        <v>5266</v>
      </c>
      <c r="C2332" s="1">
        <v>22</v>
      </c>
      <c r="D2332" s="1">
        <v>658</v>
      </c>
      <c r="E2332" s="1">
        <v>3.3000000000000002E-2</v>
      </c>
      <c r="F2332" s="1" t="s">
        <v>677</v>
      </c>
      <c r="G2332" s="1">
        <v>0.23614286634782899</v>
      </c>
      <c r="H2332" s="1">
        <v>0.52635607656506</v>
      </c>
    </row>
    <row r="2333" spans="1:8" x14ac:dyDescent="0.15">
      <c r="A2333" s="1" t="s">
        <v>5267</v>
      </c>
      <c r="B2333" s="1" t="s">
        <v>5268</v>
      </c>
      <c r="C2333" s="1">
        <v>4</v>
      </c>
      <c r="D2333" s="1">
        <v>88</v>
      </c>
      <c r="E2333" s="1">
        <v>4.4999999999999998E-2</v>
      </c>
      <c r="F2333" s="1" t="s">
        <v>677</v>
      </c>
      <c r="G2333" s="1">
        <v>0.237307711401927</v>
      </c>
      <c r="H2333" s="1">
        <v>0.52635607656506</v>
      </c>
    </row>
    <row r="2334" spans="1:8" x14ac:dyDescent="0.15">
      <c r="A2334" s="1" t="s">
        <v>5269</v>
      </c>
      <c r="B2334" s="1" t="s">
        <v>5270</v>
      </c>
      <c r="C2334" s="1">
        <v>2</v>
      </c>
      <c r="D2334" s="1">
        <v>33</v>
      </c>
      <c r="E2334" s="1">
        <v>6.0999999999999999E-2</v>
      </c>
      <c r="F2334" s="1" t="s">
        <v>677</v>
      </c>
      <c r="G2334" s="1">
        <v>0.23877144053510399</v>
      </c>
      <c r="H2334" s="1">
        <v>0.52635607656506</v>
      </c>
    </row>
    <row r="2335" spans="1:8" x14ac:dyDescent="0.15">
      <c r="A2335" s="1" t="s">
        <v>5271</v>
      </c>
      <c r="B2335" s="1" t="s">
        <v>5272</v>
      </c>
      <c r="C2335" s="1">
        <v>2</v>
      </c>
      <c r="D2335" s="1">
        <v>33</v>
      </c>
      <c r="E2335" s="1">
        <v>6.0999999999999999E-2</v>
      </c>
      <c r="F2335" s="1" t="s">
        <v>677</v>
      </c>
      <c r="G2335" s="1">
        <v>0.23877144053510399</v>
      </c>
      <c r="H2335" s="1">
        <v>0.52635607656506</v>
      </c>
    </row>
    <row r="2336" spans="1:8" x14ac:dyDescent="0.15">
      <c r="A2336" s="1" t="s">
        <v>5273</v>
      </c>
      <c r="B2336" s="1" t="s">
        <v>5274</v>
      </c>
      <c r="C2336" s="1">
        <v>2</v>
      </c>
      <c r="D2336" s="1">
        <v>33</v>
      </c>
      <c r="E2336" s="1">
        <v>6.0999999999999999E-2</v>
      </c>
      <c r="F2336" s="1" t="s">
        <v>677</v>
      </c>
      <c r="G2336" s="1">
        <v>0.23877144053510399</v>
      </c>
      <c r="H2336" s="1">
        <v>0.52635607656506</v>
      </c>
    </row>
    <row r="2337" spans="1:8" x14ac:dyDescent="0.15">
      <c r="A2337" s="1" t="s">
        <v>5275</v>
      </c>
      <c r="B2337" s="1" t="s">
        <v>5276</v>
      </c>
      <c r="C2337" s="1">
        <v>2</v>
      </c>
      <c r="D2337" s="1">
        <v>33</v>
      </c>
      <c r="E2337" s="1">
        <v>6.0999999999999999E-2</v>
      </c>
      <c r="F2337" s="1" t="s">
        <v>677</v>
      </c>
      <c r="G2337" s="1">
        <v>0.23877144053510399</v>
      </c>
      <c r="H2337" s="1">
        <v>0.52635607656506</v>
      </c>
    </row>
    <row r="2338" spans="1:8" x14ac:dyDescent="0.15">
      <c r="A2338" s="1" t="s">
        <v>5277</v>
      </c>
      <c r="B2338" s="1" t="s">
        <v>5278</v>
      </c>
      <c r="C2338" s="1">
        <v>2</v>
      </c>
      <c r="D2338" s="1">
        <v>33</v>
      </c>
      <c r="E2338" s="1">
        <v>6.0999999999999999E-2</v>
      </c>
      <c r="F2338" s="1" t="s">
        <v>677</v>
      </c>
      <c r="G2338" s="1">
        <v>0.23877144053510399</v>
      </c>
      <c r="H2338" s="1">
        <v>0.52635607656506</v>
      </c>
    </row>
    <row r="2339" spans="1:8" x14ac:dyDescent="0.15">
      <c r="A2339" s="1" t="s">
        <v>5279</v>
      </c>
      <c r="B2339" s="1" t="s">
        <v>5280</v>
      </c>
      <c r="C2339" s="1">
        <v>11</v>
      </c>
      <c r="D2339" s="1">
        <v>305</v>
      </c>
      <c r="E2339" s="1">
        <v>3.5999999999999997E-2</v>
      </c>
      <c r="F2339" s="1" t="s">
        <v>677</v>
      </c>
      <c r="G2339" s="1">
        <v>0.24546455614964999</v>
      </c>
      <c r="H2339" s="1">
        <v>0.52635607656506</v>
      </c>
    </row>
    <row r="2340" spans="1:8" x14ac:dyDescent="0.15">
      <c r="A2340" s="1" t="s">
        <v>5281</v>
      </c>
      <c r="B2340" s="1" t="s">
        <v>5282</v>
      </c>
      <c r="C2340" s="1">
        <v>6</v>
      </c>
      <c r="D2340" s="1">
        <v>149</v>
      </c>
      <c r="E2340" s="1">
        <v>0.04</v>
      </c>
      <c r="F2340" s="1" t="s">
        <v>677</v>
      </c>
      <c r="G2340" s="1">
        <v>0.24559750758156701</v>
      </c>
      <c r="H2340" s="1">
        <v>0.52635607656506</v>
      </c>
    </row>
    <row r="2341" spans="1:8" x14ac:dyDescent="0.15">
      <c r="A2341" s="1" t="s">
        <v>5283</v>
      </c>
      <c r="B2341" s="1" t="s">
        <v>5284</v>
      </c>
      <c r="C2341" s="1">
        <v>6</v>
      </c>
      <c r="D2341" s="1">
        <v>149</v>
      </c>
      <c r="E2341" s="1">
        <v>0.04</v>
      </c>
      <c r="F2341" s="1" t="s">
        <v>677</v>
      </c>
      <c r="G2341" s="1">
        <v>0.24559750758156701</v>
      </c>
      <c r="H2341" s="1">
        <v>0.52635607656506</v>
      </c>
    </row>
    <row r="2342" spans="1:8" x14ac:dyDescent="0.15">
      <c r="A2342" s="1" t="s">
        <v>5285</v>
      </c>
      <c r="B2342" s="1" t="s">
        <v>5286</v>
      </c>
      <c r="C2342" s="1">
        <v>22</v>
      </c>
      <c r="D2342" s="1">
        <v>663</v>
      </c>
      <c r="E2342" s="1">
        <v>3.3000000000000002E-2</v>
      </c>
      <c r="F2342" s="1" t="s">
        <v>677</v>
      </c>
      <c r="G2342" s="1">
        <v>0.24698980335538101</v>
      </c>
      <c r="H2342" s="1">
        <v>0.52635607656506</v>
      </c>
    </row>
    <row r="2343" spans="1:8" x14ac:dyDescent="0.15">
      <c r="A2343" s="1" t="s">
        <v>5287</v>
      </c>
      <c r="B2343" s="1" t="s">
        <v>5288</v>
      </c>
      <c r="C2343" s="1">
        <v>3</v>
      </c>
      <c r="D2343" s="1">
        <v>61</v>
      </c>
      <c r="E2343" s="1">
        <v>4.9000000000000002E-2</v>
      </c>
      <c r="F2343" s="1" t="s">
        <v>677</v>
      </c>
      <c r="G2343" s="1">
        <v>0.24750565991808199</v>
      </c>
      <c r="H2343" s="1">
        <v>0.52635607656506</v>
      </c>
    </row>
    <row r="2344" spans="1:8" x14ac:dyDescent="0.15">
      <c r="A2344" s="1" t="s">
        <v>5289</v>
      </c>
      <c r="B2344" s="1" t="s">
        <v>5290</v>
      </c>
      <c r="C2344" s="1">
        <v>1</v>
      </c>
      <c r="D2344" s="1">
        <v>10</v>
      </c>
      <c r="E2344" s="1">
        <v>0.1</v>
      </c>
      <c r="F2344" s="1" t="s">
        <v>677</v>
      </c>
      <c r="G2344" s="1">
        <v>0.24913041900256</v>
      </c>
      <c r="H2344" s="1">
        <v>0.52635607656506</v>
      </c>
    </row>
    <row r="2345" spans="1:8" x14ac:dyDescent="0.15">
      <c r="A2345" s="1" t="s">
        <v>5291</v>
      </c>
      <c r="B2345" s="1" t="s">
        <v>5292</v>
      </c>
      <c r="C2345" s="1">
        <v>1</v>
      </c>
      <c r="D2345" s="1">
        <v>10</v>
      </c>
      <c r="E2345" s="1">
        <v>0.1</v>
      </c>
      <c r="F2345" s="1" t="s">
        <v>677</v>
      </c>
      <c r="G2345" s="1">
        <v>0.24913041900256</v>
      </c>
      <c r="H2345" s="1">
        <v>0.52635607656506</v>
      </c>
    </row>
    <row r="2346" spans="1:8" x14ac:dyDescent="0.15">
      <c r="A2346" s="1" t="s">
        <v>5293</v>
      </c>
      <c r="B2346" s="1" t="s">
        <v>5294</v>
      </c>
      <c r="C2346" s="1">
        <v>1</v>
      </c>
      <c r="D2346" s="1">
        <v>10</v>
      </c>
      <c r="E2346" s="1">
        <v>0.1</v>
      </c>
      <c r="F2346" s="1" t="s">
        <v>677</v>
      </c>
      <c r="G2346" s="1">
        <v>0.24913041900256</v>
      </c>
      <c r="H2346" s="1">
        <v>0.52635607656506</v>
      </c>
    </row>
    <row r="2347" spans="1:8" x14ac:dyDescent="0.15">
      <c r="A2347" s="1" t="s">
        <v>5295</v>
      </c>
      <c r="B2347" s="1" t="s">
        <v>5296</v>
      </c>
      <c r="C2347" s="1">
        <v>1</v>
      </c>
      <c r="D2347" s="1">
        <v>10</v>
      </c>
      <c r="E2347" s="1">
        <v>0.1</v>
      </c>
      <c r="F2347" s="1" t="s">
        <v>677</v>
      </c>
      <c r="G2347" s="1">
        <v>0.24913041900256</v>
      </c>
      <c r="H2347" s="1">
        <v>0.52635607656506</v>
      </c>
    </row>
    <row r="2348" spans="1:8" x14ac:dyDescent="0.15">
      <c r="A2348" s="1" t="s">
        <v>5297</v>
      </c>
      <c r="B2348" s="1" t="s">
        <v>5298</v>
      </c>
      <c r="C2348" s="1">
        <v>1</v>
      </c>
      <c r="D2348" s="1">
        <v>10</v>
      </c>
      <c r="E2348" s="1">
        <v>0.1</v>
      </c>
      <c r="F2348" s="1" t="s">
        <v>677</v>
      </c>
      <c r="G2348" s="1">
        <v>0.24913041900256</v>
      </c>
      <c r="H2348" s="1">
        <v>0.52635607656506</v>
      </c>
    </row>
    <row r="2349" spans="1:8" x14ac:dyDescent="0.15">
      <c r="A2349" s="1" t="s">
        <v>5299</v>
      </c>
      <c r="B2349" s="1" t="s">
        <v>5300</v>
      </c>
      <c r="C2349" s="1">
        <v>1</v>
      </c>
      <c r="D2349" s="1">
        <v>10</v>
      </c>
      <c r="E2349" s="1">
        <v>0.1</v>
      </c>
      <c r="F2349" s="1" t="s">
        <v>677</v>
      </c>
      <c r="G2349" s="1">
        <v>0.24913041900256</v>
      </c>
      <c r="H2349" s="1">
        <v>0.52635607656506</v>
      </c>
    </row>
    <row r="2350" spans="1:8" x14ac:dyDescent="0.15">
      <c r="A2350" s="1" t="s">
        <v>5301</v>
      </c>
      <c r="B2350" s="1" t="s">
        <v>5302</v>
      </c>
      <c r="C2350" s="1">
        <v>1</v>
      </c>
      <c r="D2350" s="1">
        <v>10</v>
      </c>
      <c r="E2350" s="1">
        <v>0.1</v>
      </c>
      <c r="F2350" s="1" t="s">
        <v>677</v>
      </c>
      <c r="G2350" s="1">
        <v>0.24913041900256</v>
      </c>
      <c r="H2350" s="1">
        <v>0.52635607656506</v>
      </c>
    </row>
    <row r="2351" spans="1:8" x14ac:dyDescent="0.15">
      <c r="A2351" s="1" t="s">
        <v>5303</v>
      </c>
      <c r="B2351" s="1" t="s">
        <v>5304</v>
      </c>
      <c r="C2351" s="1">
        <v>1</v>
      </c>
      <c r="D2351" s="1">
        <v>10</v>
      </c>
      <c r="E2351" s="1">
        <v>0.1</v>
      </c>
      <c r="F2351" s="1" t="s">
        <v>677</v>
      </c>
      <c r="G2351" s="1">
        <v>0.24913041900256</v>
      </c>
      <c r="H2351" s="1">
        <v>0.52635607656506</v>
      </c>
    </row>
    <row r="2352" spans="1:8" x14ac:dyDescent="0.15">
      <c r="A2352" s="1" t="s">
        <v>5305</v>
      </c>
      <c r="B2352" s="1" t="s">
        <v>5306</v>
      </c>
      <c r="C2352" s="1">
        <v>1</v>
      </c>
      <c r="D2352" s="1">
        <v>10</v>
      </c>
      <c r="E2352" s="1">
        <v>0.1</v>
      </c>
      <c r="F2352" s="1" t="s">
        <v>677</v>
      </c>
      <c r="G2352" s="1">
        <v>0.24913041900256</v>
      </c>
      <c r="H2352" s="1">
        <v>0.52635607656506</v>
      </c>
    </row>
    <row r="2353" spans="1:8" x14ac:dyDescent="0.15">
      <c r="A2353" s="1" t="s">
        <v>5307</v>
      </c>
      <c r="B2353" s="1" t="s">
        <v>5308</v>
      </c>
      <c r="C2353" s="1">
        <v>1</v>
      </c>
      <c r="D2353" s="1">
        <v>10</v>
      </c>
      <c r="E2353" s="1">
        <v>0.1</v>
      </c>
      <c r="F2353" s="1" t="s">
        <v>677</v>
      </c>
      <c r="G2353" s="1">
        <v>0.24913041900256</v>
      </c>
      <c r="H2353" s="1">
        <v>0.52635607656506</v>
      </c>
    </row>
    <row r="2354" spans="1:8" x14ac:dyDescent="0.15">
      <c r="A2354" s="1" t="s">
        <v>5309</v>
      </c>
      <c r="B2354" s="1" t="s">
        <v>5310</v>
      </c>
      <c r="C2354" s="1">
        <v>1</v>
      </c>
      <c r="D2354" s="1">
        <v>10</v>
      </c>
      <c r="E2354" s="1">
        <v>0.1</v>
      </c>
      <c r="F2354" s="1" t="s">
        <v>677</v>
      </c>
      <c r="G2354" s="1">
        <v>0.24913041900256</v>
      </c>
      <c r="H2354" s="1">
        <v>0.52635607656506</v>
      </c>
    </row>
    <row r="2355" spans="1:8" x14ac:dyDescent="0.15">
      <c r="A2355" s="1" t="s">
        <v>5311</v>
      </c>
      <c r="B2355" s="1" t="s">
        <v>5312</v>
      </c>
      <c r="C2355" s="1">
        <v>1</v>
      </c>
      <c r="D2355" s="1">
        <v>10</v>
      </c>
      <c r="E2355" s="1">
        <v>0.1</v>
      </c>
      <c r="F2355" s="1" t="s">
        <v>677</v>
      </c>
      <c r="G2355" s="1">
        <v>0.24913041900256</v>
      </c>
      <c r="H2355" s="1">
        <v>0.52635607656506</v>
      </c>
    </row>
    <row r="2356" spans="1:8" x14ac:dyDescent="0.15">
      <c r="A2356" s="1" t="s">
        <v>5313</v>
      </c>
      <c r="B2356" s="1" t="s">
        <v>5314</v>
      </c>
      <c r="C2356" s="1">
        <v>1</v>
      </c>
      <c r="D2356" s="1">
        <v>10</v>
      </c>
      <c r="E2356" s="1">
        <v>0.1</v>
      </c>
      <c r="F2356" s="1" t="s">
        <v>677</v>
      </c>
      <c r="G2356" s="1">
        <v>0.24913041900256</v>
      </c>
      <c r="H2356" s="1">
        <v>0.52635607656506</v>
      </c>
    </row>
    <row r="2357" spans="1:8" x14ac:dyDescent="0.15">
      <c r="A2357" s="1" t="s">
        <v>5315</v>
      </c>
      <c r="B2357" s="1" t="s">
        <v>5316</v>
      </c>
      <c r="C2357" s="1">
        <v>1</v>
      </c>
      <c r="D2357" s="1">
        <v>10</v>
      </c>
      <c r="E2357" s="1">
        <v>0.1</v>
      </c>
      <c r="F2357" s="1" t="s">
        <v>677</v>
      </c>
      <c r="G2357" s="1">
        <v>0.24913041900256</v>
      </c>
      <c r="H2357" s="1">
        <v>0.52635607656506</v>
      </c>
    </row>
    <row r="2358" spans="1:8" x14ac:dyDescent="0.15">
      <c r="A2358" s="1" t="s">
        <v>5317</v>
      </c>
      <c r="B2358" s="1" t="s">
        <v>5318</v>
      </c>
      <c r="C2358" s="1">
        <v>1</v>
      </c>
      <c r="D2358" s="1">
        <v>10</v>
      </c>
      <c r="E2358" s="1">
        <v>0.1</v>
      </c>
      <c r="F2358" s="1" t="s">
        <v>677</v>
      </c>
      <c r="G2358" s="1">
        <v>0.24913041900256</v>
      </c>
      <c r="H2358" s="1">
        <v>0.52635607656506</v>
      </c>
    </row>
    <row r="2359" spans="1:8" x14ac:dyDescent="0.15">
      <c r="A2359" s="1" t="s">
        <v>5319</v>
      </c>
      <c r="B2359" s="1" t="s">
        <v>5320</v>
      </c>
      <c r="C2359" s="1">
        <v>1</v>
      </c>
      <c r="D2359" s="1">
        <v>10</v>
      </c>
      <c r="E2359" s="1">
        <v>0.1</v>
      </c>
      <c r="F2359" s="1" t="s">
        <v>677</v>
      </c>
      <c r="G2359" s="1">
        <v>0.24913041900256</v>
      </c>
      <c r="H2359" s="1">
        <v>0.52635607656506</v>
      </c>
    </row>
    <row r="2360" spans="1:8" x14ac:dyDescent="0.15">
      <c r="A2360" s="1" t="s">
        <v>5321</v>
      </c>
      <c r="B2360" s="1" t="s">
        <v>5322</v>
      </c>
      <c r="C2360" s="1">
        <v>1</v>
      </c>
      <c r="D2360" s="1">
        <v>10</v>
      </c>
      <c r="E2360" s="1">
        <v>0.1</v>
      </c>
      <c r="F2360" s="1" t="s">
        <v>677</v>
      </c>
      <c r="G2360" s="1">
        <v>0.24913041900256</v>
      </c>
      <c r="H2360" s="1">
        <v>0.52635607656506</v>
      </c>
    </row>
    <row r="2361" spans="1:8" x14ac:dyDescent="0.15">
      <c r="A2361" s="1" t="s">
        <v>5323</v>
      </c>
      <c r="B2361" s="1" t="s">
        <v>5324</v>
      </c>
      <c r="C2361" s="1">
        <v>1</v>
      </c>
      <c r="D2361" s="1">
        <v>10</v>
      </c>
      <c r="E2361" s="1">
        <v>0.1</v>
      </c>
      <c r="F2361" s="1" t="s">
        <v>677</v>
      </c>
      <c r="G2361" s="1">
        <v>0.24913041900256</v>
      </c>
      <c r="H2361" s="1">
        <v>0.52635607656506</v>
      </c>
    </row>
    <row r="2362" spans="1:8" x14ac:dyDescent="0.15">
      <c r="A2362" s="1" t="s">
        <v>5325</v>
      </c>
      <c r="B2362" s="1" t="s">
        <v>5326</v>
      </c>
      <c r="C2362" s="1">
        <v>1</v>
      </c>
      <c r="D2362" s="1">
        <v>10</v>
      </c>
      <c r="E2362" s="1">
        <v>0.1</v>
      </c>
      <c r="F2362" s="1" t="s">
        <v>677</v>
      </c>
      <c r="G2362" s="1">
        <v>0.24913041900256</v>
      </c>
      <c r="H2362" s="1">
        <v>0.52635607656506</v>
      </c>
    </row>
    <row r="2363" spans="1:8" x14ac:dyDescent="0.15">
      <c r="A2363" s="1" t="s">
        <v>5327</v>
      </c>
      <c r="B2363" s="1" t="s">
        <v>5328</v>
      </c>
      <c r="C2363" s="1">
        <v>1</v>
      </c>
      <c r="D2363" s="1">
        <v>10</v>
      </c>
      <c r="E2363" s="1">
        <v>0.1</v>
      </c>
      <c r="F2363" s="1" t="s">
        <v>677</v>
      </c>
      <c r="G2363" s="1">
        <v>0.24913041900256</v>
      </c>
      <c r="H2363" s="1">
        <v>0.52635607656506</v>
      </c>
    </row>
    <row r="2364" spans="1:8" x14ac:dyDescent="0.15">
      <c r="A2364" s="1" t="s">
        <v>5329</v>
      </c>
      <c r="B2364" s="1" t="s">
        <v>5330</v>
      </c>
      <c r="C2364" s="1">
        <v>1</v>
      </c>
      <c r="D2364" s="1">
        <v>10</v>
      </c>
      <c r="E2364" s="1">
        <v>0.1</v>
      </c>
      <c r="F2364" s="1" t="s">
        <v>677</v>
      </c>
      <c r="G2364" s="1">
        <v>0.24913041900256</v>
      </c>
      <c r="H2364" s="1">
        <v>0.52635607656506</v>
      </c>
    </row>
    <row r="2365" spans="1:8" x14ac:dyDescent="0.15">
      <c r="A2365" s="1" t="s">
        <v>5331</v>
      </c>
      <c r="B2365" s="1" t="s">
        <v>5332</v>
      </c>
      <c r="C2365" s="1">
        <v>2</v>
      </c>
      <c r="D2365" s="1">
        <v>34</v>
      </c>
      <c r="E2365" s="1">
        <v>5.8999999999999997E-2</v>
      </c>
      <c r="F2365" s="1" t="s">
        <v>677</v>
      </c>
      <c r="G2365" s="1">
        <v>0.24930300565198801</v>
      </c>
      <c r="H2365" s="1">
        <v>0.52635607656506</v>
      </c>
    </row>
    <row r="2366" spans="1:8" x14ac:dyDescent="0.15">
      <c r="A2366" s="1" t="s">
        <v>5333</v>
      </c>
      <c r="B2366" s="1" t="s">
        <v>5334</v>
      </c>
      <c r="C2366" s="1">
        <v>2</v>
      </c>
      <c r="D2366" s="1">
        <v>34</v>
      </c>
      <c r="E2366" s="1">
        <v>5.8999999999999997E-2</v>
      </c>
      <c r="F2366" s="1" t="s">
        <v>677</v>
      </c>
      <c r="G2366" s="1">
        <v>0.24930300565198801</v>
      </c>
      <c r="H2366" s="1">
        <v>0.52635607656506</v>
      </c>
    </row>
    <row r="2367" spans="1:8" x14ac:dyDescent="0.15">
      <c r="A2367" s="1" t="s">
        <v>5335</v>
      </c>
      <c r="B2367" s="1" t="s">
        <v>5336</v>
      </c>
      <c r="C2367" s="1">
        <v>2</v>
      </c>
      <c r="D2367" s="1">
        <v>34</v>
      </c>
      <c r="E2367" s="1">
        <v>5.8999999999999997E-2</v>
      </c>
      <c r="F2367" s="1" t="s">
        <v>677</v>
      </c>
      <c r="G2367" s="1">
        <v>0.24930300565198801</v>
      </c>
      <c r="H2367" s="1">
        <v>0.52635607656506</v>
      </c>
    </row>
    <row r="2368" spans="1:8" x14ac:dyDescent="0.15">
      <c r="A2368" s="1" t="s">
        <v>5337</v>
      </c>
      <c r="B2368" s="1" t="s">
        <v>5338</v>
      </c>
      <c r="C2368" s="1">
        <v>2</v>
      </c>
      <c r="D2368" s="1">
        <v>34</v>
      </c>
      <c r="E2368" s="1">
        <v>5.8999999999999997E-2</v>
      </c>
      <c r="F2368" s="1" t="s">
        <v>677</v>
      </c>
      <c r="G2368" s="1">
        <v>0.24930300565198801</v>
      </c>
      <c r="H2368" s="1">
        <v>0.52635607656506</v>
      </c>
    </row>
    <row r="2369" spans="1:8" x14ac:dyDescent="0.15">
      <c r="A2369" s="1" t="s">
        <v>5339</v>
      </c>
      <c r="B2369" s="1" t="s">
        <v>5340</v>
      </c>
      <c r="C2369" s="1">
        <v>2</v>
      </c>
      <c r="D2369" s="1">
        <v>34</v>
      </c>
      <c r="E2369" s="1">
        <v>5.8999999999999997E-2</v>
      </c>
      <c r="F2369" s="1" t="s">
        <v>677</v>
      </c>
      <c r="G2369" s="1">
        <v>0.24930300565198801</v>
      </c>
      <c r="H2369" s="1">
        <v>0.52635607656506</v>
      </c>
    </row>
    <row r="2370" spans="1:8" x14ac:dyDescent="0.15">
      <c r="A2370" s="1" t="s">
        <v>5341</v>
      </c>
      <c r="B2370" s="1" t="s">
        <v>5342</v>
      </c>
      <c r="C2370" s="1">
        <v>3</v>
      </c>
      <c r="D2370" s="1">
        <v>61</v>
      </c>
      <c r="E2370" s="1">
        <v>4.9000000000000002E-2</v>
      </c>
      <c r="F2370" s="1" t="s">
        <v>603</v>
      </c>
      <c r="G2370" s="1">
        <v>0.22733476848624301</v>
      </c>
      <c r="H2370" s="1">
        <v>0.52645720687557396</v>
      </c>
    </row>
    <row r="2371" spans="1:8" x14ac:dyDescent="0.15">
      <c r="A2371" s="1" t="s">
        <v>5343</v>
      </c>
      <c r="B2371" s="1" t="s">
        <v>5344</v>
      </c>
      <c r="C2371" s="1">
        <v>3</v>
      </c>
      <c r="D2371" s="1">
        <v>61</v>
      </c>
      <c r="E2371" s="1">
        <v>4.9000000000000002E-2</v>
      </c>
      <c r="F2371" s="1" t="s">
        <v>603</v>
      </c>
      <c r="G2371" s="1">
        <v>0.22733476848624301</v>
      </c>
      <c r="H2371" s="1">
        <v>0.52645720687557396</v>
      </c>
    </row>
    <row r="2372" spans="1:8" x14ac:dyDescent="0.15">
      <c r="A2372" s="1" t="s">
        <v>5345</v>
      </c>
      <c r="B2372" s="1" t="s">
        <v>5346</v>
      </c>
      <c r="C2372" s="1">
        <v>6</v>
      </c>
      <c r="D2372" s="1">
        <v>152</v>
      </c>
      <c r="E2372" s="1">
        <v>3.9E-2</v>
      </c>
      <c r="F2372" s="1" t="s">
        <v>603</v>
      </c>
      <c r="G2372" s="1">
        <v>0.228593714593091</v>
      </c>
      <c r="H2372" s="1">
        <v>0.52645720687557396</v>
      </c>
    </row>
    <row r="2373" spans="1:8" x14ac:dyDescent="0.15">
      <c r="A2373" s="1" t="s">
        <v>5347</v>
      </c>
      <c r="B2373" s="1" t="s">
        <v>5348</v>
      </c>
      <c r="C2373" s="1">
        <v>6</v>
      </c>
      <c r="D2373" s="1">
        <v>153</v>
      </c>
      <c r="E2373" s="1">
        <v>3.9E-2</v>
      </c>
      <c r="F2373" s="1" t="s">
        <v>603</v>
      </c>
      <c r="G2373" s="1">
        <v>0.23298877167277399</v>
      </c>
      <c r="H2373" s="1">
        <v>0.52645720687557396</v>
      </c>
    </row>
    <row r="2374" spans="1:8" x14ac:dyDescent="0.15">
      <c r="A2374" s="1" t="s">
        <v>5349</v>
      </c>
      <c r="B2374" s="1" t="s">
        <v>5350</v>
      </c>
      <c r="C2374" s="1">
        <v>2</v>
      </c>
      <c r="D2374" s="1">
        <v>34</v>
      </c>
      <c r="E2374" s="1">
        <v>5.8999999999999997E-2</v>
      </c>
      <c r="F2374" s="1" t="s">
        <v>603</v>
      </c>
      <c r="G2374" s="1">
        <v>0.233591177487214</v>
      </c>
      <c r="H2374" s="1">
        <v>0.52645720687557396</v>
      </c>
    </row>
    <row r="2375" spans="1:8" x14ac:dyDescent="0.15">
      <c r="A2375" s="1" t="s">
        <v>5351</v>
      </c>
      <c r="B2375" s="1" t="s">
        <v>5352</v>
      </c>
      <c r="C2375" s="1">
        <v>5</v>
      </c>
      <c r="D2375" s="1">
        <v>122</v>
      </c>
      <c r="E2375" s="1">
        <v>4.1000000000000002E-2</v>
      </c>
      <c r="F2375" s="1" t="s">
        <v>603</v>
      </c>
      <c r="G2375" s="1">
        <v>0.233978156526194</v>
      </c>
      <c r="H2375" s="1">
        <v>0.52645720687557396</v>
      </c>
    </row>
    <row r="2376" spans="1:8" x14ac:dyDescent="0.15">
      <c r="A2376" s="1" t="s">
        <v>5353</v>
      </c>
      <c r="B2376" s="1" t="s">
        <v>5354</v>
      </c>
      <c r="C2376" s="1">
        <v>4</v>
      </c>
      <c r="D2376" s="1">
        <v>92</v>
      </c>
      <c r="E2376" s="1">
        <v>4.2999999999999997E-2</v>
      </c>
      <c r="F2376" s="1" t="s">
        <v>603</v>
      </c>
      <c r="G2376" s="1">
        <v>0.23709973741760099</v>
      </c>
      <c r="H2376" s="1">
        <v>0.52645720687557396</v>
      </c>
    </row>
    <row r="2377" spans="1:8" x14ac:dyDescent="0.15">
      <c r="A2377" s="1" t="s">
        <v>5355</v>
      </c>
      <c r="B2377" s="1" t="s">
        <v>5356</v>
      </c>
      <c r="C2377" s="1">
        <v>6</v>
      </c>
      <c r="D2377" s="1">
        <v>154</v>
      </c>
      <c r="E2377" s="1">
        <v>3.9E-2</v>
      </c>
      <c r="F2377" s="1" t="s">
        <v>603</v>
      </c>
      <c r="G2377" s="1">
        <v>0.23741015201975901</v>
      </c>
      <c r="H2377" s="1">
        <v>0.52645720687557396</v>
      </c>
    </row>
    <row r="2378" spans="1:8" x14ac:dyDescent="0.15">
      <c r="A2378" s="1" t="s">
        <v>5357</v>
      </c>
      <c r="B2378" s="1" t="s">
        <v>5358</v>
      </c>
      <c r="C2378" s="1">
        <v>6</v>
      </c>
      <c r="D2378" s="1">
        <v>154</v>
      </c>
      <c r="E2378" s="1">
        <v>3.9E-2</v>
      </c>
      <c r="F2378" s="1" t="s">
        <v>603</v>
      </c>
      <c r="G2378" s="1">
        <v>0.23741015201975901</v>
      </c>
      <c r="H2378" s="1">
        <v>0.52645720687557396</v>
      </c>
    </row>
    <row r="2379" spans="1:8" x14ac:dyDescent="0.15">
      <c r="A2379" s="1" t="s">
        <v>5359</v>
      </c>
      <c r="B2379" s="1" t="s">
        <v>5360</v>
      </c>
      <c r="C2379" s="1">
        <v>5</v>
      </c>
      <c r="D2379" s="1">
        <v>123</v>
      </c>
      <c r="E2379" s="1">
        <v>4.1000000000000002E-2</v>
      </c>
      <c r="F2379" s="1" t="s">
        <v>603</v>
      </c>
      <c r="G2379" s="1">
        <v>0.23897481989118899</v>
      </c>
      <c r="H2379" s="1">
        <v>0.52645720687557396</v>
      </c>
    </row>
    <row r="2380" spans="1:8" x14ac:dyDescent="0.15">
      <c r="A2380" s="1" t="s">
        <v>5361</v>
      </c>
      <c r="B2380" s="1" t="s">
        <v>5362</v>
      </c>
      <c r="C2380" s="1">
        <v>1</v>
      </c>
      <c r="D2380" s="1">
        <v>10</v>
      </c>
      <c r="E2380" s="1">
        <v>0.1</v>
      </c>
      <c r="F2380" s="1" t="s">
        <v>603</v>
      </c>
      <c r="G2380" s="1">
        <v>0.239480331040726</v>
      </c>
      <c r="H2380" s="1">
        <v>0.52645720687557396</v>
      </c>
    </row>
    <row r="2381" spans="1:8" x14ac:dyDescent="0.15">
      <c r="A2381" s="1" t="s">
        <v>5363</v>
      </c>
      <c r="B2381" s="1" t="s">
        <v>5364</v>
      </c>
      <c r="C2381" s="1">
        <v>1</v>
      </c>
      <c r="D2381" s="1">
        <v>10</v>
      </c>
      <c r="E2381" s="1">
        <v>0.1</v>
      </c>
      <c r="F2381" s="1" t="s">
        <v>603</v>
      </c>
      <c r="G2381" s="1">
        <v>0.239480331040726</v>
      </c>
      <c r="H2381" s="1">
        <v>0.52645720687557396</v>
      </c>
    </row>
    <row r="2382" spans="1:8" x14ac:dyDescent="0.15">
      <c r="A2382" s="1" t="s">
        <v>5365</v>
      </c>
      <c r="B2382" s="1" t="s">
        <v>5366</v>
      </c>
      <c r="C2382" s="1">
        <v>1</v>
      </c>
      <c r="D2382" s="1">
        <v>10</v>
      </c>
      <c r="E2382" s="1">
        <v>0.1</v>
      </c>
      <c r="F2382" s="1" t="s">
        <v>603</v>
      </c>
      <c r="G2382" s="1">
        <v>0.239480331040726</v>
      </c>
      <c r="H2382" s="1">
        <v>0.52645720687557396</v>
      </c>
    </row>
    <row r="2383" spans="1:8" x14ac:dyDescent="0.15">
      <c r="A2383" s="1" t="s">
        <v>5367</v>
      </c>
      <c r="B2383" s="1" t="s">
        <v>5368</v>
      </c>
      <c r="C2383" s="1">
        <v>1</v>
      </c>
      <c r="D2383" s="1">
        <v>10</v>
      </c>
      <c r="E2383" s="1">
        <v>0.1</v>
      </c>
      <c r="F2383" s="1" t="s">
        <v>603</v>
      </c>
      <c r="G2383" s="1">
        <v>0.239480331040726</v>
      </c>
      <c r="H2383" s="1">
        <v>0.52645720687557396</v>
      </c>
    </row>
    <row r="2384" spans="1:8" x14ac:dyDescent="0.15">
      <c r="A2384" s="1" t="s">
        <v>5369</v>
      </c>
      <c r="B2384" s="1" t="s">
        <v>5370</v>
      </c>
      <c r="C2384" s="1">
        <v>1</v>
      </c>
      <c r="D2384" s="1">
        <v>10</v>
      </c>
      <c r="E2384" s="1">
        <v>0.1</v>
      </c>
      <c r="F2384" s="1" t="s">
        <v>603</v>
      </c>
      <c r="G2384" s="1">
        <v>0.239480331040726</v>
      </c>
      <c r="H2384" s="1">
        <v>0.52645720687557396</v>
      </c>
    </row>
    <row r="2385" spans="1:8" x14ac:dyDescent="0.15">
      <c r="A2385" s="1" t="s">
        <v>5371</v>
      </c>
      <c r="B2385" s="1" t="s">
        <v>5372</v>
      </c>
      <c r="C2385" s="1">
        <v>1</v>
      </c>
      <c r="D2385" s="1">
        <v>10</v>
      </c>
      <c r="E2385" s="1">
        <v>0.1</v>
      </c>
      <c r="F2385" s="1" t="s">
        <v>603</v>
      </c>
      <c r="G2385" s="1">
        <v>0.239480331040726</v>
      </c>
      <c r="H2385" s="1">
        <v>0.52645720687557396</v>
      </c>
    </row>
    <row r="2386" spans="1:8" x14ac:dyDescent="0.15">
      <c r="A2386" s="1" t="s">
        <v>5373</v>
      </c>
      <c r="B2386" s="1" t="s">
        <v>5374</v>
      </c>
      <c r="C2386" s="1">
        <v>1</v>
      </c>
      <c r="D2386" s="1">
        <v>10</v>
      </c>
      <c r="E2386" s="1">
        <v>0.1</v>
      </c>
      <c r="F2386" s="1" t="s">
        <v>603</v>
      </c>
      <c r="G2386" s="1">
        <v>0.239480331040726</v>
      </c>
      <c r="H2386" s="1">
        <v>0.52645720687557396</v>
      </c>
    </row>
    <row r="2387" spans="1:8" x14ac:dyDescent="0.15">
      <c r="A2387" s="1" t="s">
        <v>5375</v>
      </c>
      <c r="B2387" s="1" t="s">
        <v>5376</v>
      </c>
      <c r="C2387" s="1">
        <v>1</v>
      </c>
      <c r="D2387" s="1">
        <v>10</v>
      </c>
      <c r="E2387" s="1">
        <v>0.1</v>
      </c>
      <c r="F2387" s="1" t="s">
        <v>603</v>
      </c>
      <c r="G2387" s="1">
        <v>0.239480331040726</v>
      </c>
      <c r="H2387" s="1">
        <v>0.52645720687557396</v>
      </c>
    </row>
    <row r="2388" spans="1:8" x14ac:dyDescent="0.15">
      <c r="A2388" s="1" t="s">
        <v>5377</v>
      </c>
      <c r="B2388" s="1" t="s">
        <v>5378</v>
      </c>
      <c r="C2388" s="1">
        <v>1</v>
      </c>
      <c r="D2388" s="1">
        <v>10</v>
      </c>
      <c r="E2388" s="1">
        <v>0.1</v>
      </c>
      <c r="F2388" s="1" t="s">
        <v>603</v>
      </c>
      <c r="G2388" s="1">
        <v>0.239480331040726</v>
      </c>
      <c r="H2388" s="1">
        <v>0.52645720687557396</v>
      </c>
    </row>
    <row r="2389" spans="1:8" x14ac:dyDescent="0.15">
      <c r="A2389" s="1" t="s">
        <v>5379</v>
      </c>
      <c r="B2389" s="1" t="s">
        <v>5380</v>
      </c>
      <c r="C2389" s="1">
        <v>1</v>
      </c>
      <c r="D2389" s="1">
        <v>10</v>
      </c>
      <c r="E2389" s="1">
        <v>0.1</v>
      </c>
      <c r="F2389" s="1" t="s">
        <v>603</v>
      </c>
      <c r="G2389" s="1">
        <v>0.239480331040726</v>
      </c>
      <c r="H2389" s="1">
        <v>0.52645720687557396</v>
      </c>
    </row>
    <row r="2390" spans="1:8" x14ac:dyDescent="0.15">
      <c r="A2390" s="1" t="s">
        <v>5381</v>
      </c>
      <c r="B2390" s="1" t="s">
        <v>5382</v>
      </c>
      <c r="C2390" s="1">
        <v>1</v>
      </c>
      <c r="D2390" s="1">
        <v>10</v>
      </c>
      <c r="E2390" s="1">
        <v>0.1</v>
      </c>
      <c r="F2390" s="1" t="s">
        <v>603</v>
      </c>
      <c r="G2390" s="1">
        <v>0.239480331040726</v>
      </c>
      <c r="H2390" s="1">
        <v>0.52645720687557396</v>
      </c>
    </row>
    <row r="2391" spans="1:8" x14ac:dyDescent="0.15">
      <c r="A2391" s="1" t="s">
        <v>5383</v>
      </c>
      <c r="B2391" s="1" t="s">
        <v>5384</v>
      </c>
      <c r="C2391" s="1">
        <v>1</v>
      </c>
      <c r="D2391" s="1">
        <v>10</v>
      </c>
      <c r="E2391" s="1">
        <v>0.1</v>
      </c>
      <c r="F2391" s="1" t="s">
        <v>603</v>
      </c>
      <c r="G2391" s="1">
        <v>0.239480331040726</v>
      </c>
      <c r="H2391" s="1">
        <v>0.52645720687557396</v>
      </c>
    </row>
    <row r="2392" spans="1:8" x14ac:dyDescent="0.15">
      <c r="A2392" s="1" t="s">
        <v>5385</v>
      </c>
      <c r="B2392" s="1" t="s">
        <v>5386</v>
      </c>
      <c r="C2392" s="1">
        <v>10</v>
      </c>
      <c r="D2392" s="1">
        <v>284</v>
      </c>
      <c r="E2392" s="1">
        <v>3.5000000000000003E-2</v>
      </c>
      <c r="F2392" s="1" t="s">
        <v>603</v>
      </c>
      <c r="G2392" s="1">
        <v>0.23948375518953299</v>
      </c>
      <c r="H2392" s="1">
        <v>0.52645720687557396</v>
      </c>
    </row>
    <row r="2393" spans="1:8" x14ac:dyDescent="0.15">
      <c r="A2393" s="1" t="s">
        <v>5387</v>
      </c>
      <c r="B2393" s="1" t="s">
        <v>5388</v>
      </c>
      <c r="C2393" s="1">
        <v>17</v>
      </c>
      <c r="D2393" s="1">
        <v>450</v>
      </c>
      <c r="E2393" s="1">
        <v>3.7999999999999999E-2</v>
      </c>
      <c r="F2393" s="1" t="s">
        <v>608</v>
      </c>
      <c r="G2393" s="1">
        <v>0.140102414382338</v>
      </c>
      <c r="H2393" s="1">
        <v>0.531103484480415</v>
      </c>
    </row>
    <row r="2394" spans="1:8" x14ac:dyDescent="0.15">
      <c r="A2394" s="1" t="s">
        <v>5389</v>
      </c>
      <c r="B2394" s="1" t="s">
        <v>5390</v>
      </c>
      <c r="C2394" s="1">
        <v>5</v>
      </c>
      <c r="D2394" s="1">
        <v>97</v>
      </c>
      <c r="E2394" s="1">
        <v>5.1999999999999998E-2</v>
      </c>
      <c r="F2394" s="1" t="s">
        <v>608</v>
      </c>
      <c r="G2394" s="1">
        <v>0.14063793062844401</v>
      </c>
      <c r="H2394" s="1">
        <v>0.53145380073698001</v>
      </c>
    </row>
    <row r="2395" spans="1:8" x14ac:dyDescent="0.15">
      <c r="A2395" s="1" t="s">
        <v>5391</v>
      </c>
      <c r="B2395" s="1" t="s">
        <v>20</v>
      </c>
      <c r="C2395" s="1">
        <v>5</v>
      </c>
      <c r="D2395" s="1">
        <v>97</v>
      </c>
      <c r="E2395" s="1">
        <v>5.1999999999999998E-2</v>
      </c>
      <c r="F2395" s="1" t="s">
        <v>608</v>
      </c>
      <c r="G2395" s="1">
        <v>0.14063793062844401</v>
      </c>
      <c r="H2395" s="1">
        <v>0.53145380073698001</v>
      </c>
    </row>
    <row r="2396" spans="1:8" x14ac:dyDescent="0.15">
      <c r="A2396" s="1" t="s">
        <v>5392</v>
      </c>
      <c r="B2396" s="1" t="s">
        <v>5393</v>
      </c>
      <c r="C2396" s="1">
        <v>21</v>
      </c>
      <c r="D2396" s="1">
        <v>575</v>
      </c>
      <c r="E2396" s="1">
        <v>3.6999999999999998E-2</v>
      </c>
      <c r="F2396" s="1" t="s">
        <v>608</v>
      </c>
      <c r="G2396" s="1">
        <v>0.14075861075479201</v>
      </c>
      <c r="H2396" s="1">
        <v>0.53145380073698001</v>
      </c>
    </row>
    <row r="2397" spans="1:8" x14ac:dyDescent="0.15">
      <c r="A2397" s="1" t="s">
        <v>5394</v>
      </c>
      <c r="B2397" s="1" t="s">
        <v>5395</v>
      </c>
      <c r="C2397" s="1">
        <v>3</v>
      </c>
      <c r="D2397" s="1">
        <v>46</v>
      </c>
      <c r="E2397" s="1">
        <v>6.5000000000000002E-2</v>
      </c>
      <c r="F2397" s="1" t="s">
        <v>608</v>
      </c>
      <c r="G2397" s="1">
        <v>0.14078535202767201</v>
      </c>
      <c r="H2397" s="1">
        <v>0.53145380073698001</v>
      </c>
    </row>
    <row r="2398" spans="1:8" x14ac:dyDescent="0.15">
      <c r="A2398" s="1" t="s">
        <v>5396</v>
      </c>
      <c r="B2398" s="1" t="s">
        <v>5397</v>
      </c>
      <c r="C2398" s="1">
        <v>3</v>
      </c>
      <c r="D2398" s="1">
        <v>46</v>
      </c>
      <c r="E2398" s="1">
        <v>6.5000000000000002E-2</v>
      </c>
      <c r="F2398" s="1" t="s">
        <v>608</v>
      </c>
      <c r="G2398" s="1">
        <v>0.14078535202767201</v>
      </c>
      <c r="H2398" s="1">
        <v>0.53145380073698001</v>
      </c>
    </row>
    <row r="2399" spans="1:8" x14ac:dyDescent="0.15">
      <c r="A2399" s="1" t="s">
        <v>5398</v>
      </c>
      <c r="B2399" s="1" t="s">
        <v>5399</v>
      </c>
      <c r="C2399" s="1">
        <v>3</v>
      </c>
      <c r="D2399" s="1">
        <v>46</v>
      </c>
      <c r="E2399" s="1">
        <v>6.5000000000000002E-2</v>
      </c>
      <c r="F2399" s="1" t="s">
        <v>608</v>
      </c>
      <c r="G2399" s="1">
        <v>0.14078535202767201</v>
      </c>
      <c r="H2399" s="1">
        <v>0.53145380073698001</v>
      </c>
    </row>
    <row r="2400" spans="1:8" x14ac:dyDescent="0.15">
      <c r="A2400" s="1" t="s">
        <v>5400</v>
      </c>
      <c r="B2400" s="1" t="s">
        <v>5401</v>
      </c>
      <c r="C2400" s="1">
        <v>12</v>
      </c>
      <c r="D2400" s="1">
        <v>298</v>
      </c>
      <c r="E2400" s="1">
        <v>0.04</v>
      </c>
      <c r="F2400" s="1" t="s">
        <v>608</v>
      </c>
      <c r="G2400" s="1">
        <v>0.14085701482687099</v>
      </c>
      <c r="H2400" s="1">
        <v>0.53145380073698001</v>
      </c>
    </row>
    <row r="2401" spans="1:8" x14ac:dyDescent="0.15">
      <c r="A2401" s="1" t="s">
        <v>5402</v>
      </c>
      <c r="B2401" s="1" t="s">
        <v>5403</v>
      </c>
      <c r="C2401" s="1">
        <v>2</v>
      </c>
      <c r="D2401" s="1">
        <v>35</v>
      </c>
      <c r="E2401" s="1">
        <v>5.7000000000000002E-2</v>
      </c>
      <c r="F2401" s="1" t="s">
        <v>603</v>
      </c>
      <c r="G2401" s="1">
        <v>0.24364349705420499</v>
      </c>
      <c r="H2401" s="1">
        <v>0.53258409496919201</v>
      </c>
    </row>
    <row r="2402" spans="1:8" x14ac:dyDescent="0.15">
      <c r="A2402" s="1" t="s">
        <v>5404</v>
      </c>
      <c r="B2402" s="1" t="s">
        <v>5405</v>
      </c>
      <c r="C2402" s="1">
        <v>2</v>
      </c>
      <c r="D2402" s="1">
        <v>35</v>
      </c>
      <c r="E2402" s="1">
        <v>5.7000000000000002E-2</v>
      </c>
      <c r="F2402" s="1" t="s">
        <v>603</v>
      </c>
      <c r="G2402" s="1">
        <v>0.24364349705420499</v>
      </c>
      <c r="H2402" s="1">
        <v>0.53258409496919201</v>
      </c>
    </row>
    <row r="2403" spans="1:8" x14ac:dyDescent="0.15">
      <c r="A2403" s="1" t="s">
        <v>5406</v>
      </c>
      <c r="B2403" s="1" t="s">
        <v>5407</v>
      </c>
      <c r="C2403" s="1">
        <v>4</v>
      </c>
      <c r="D2403" s="1">
        <v>71</v>
      </c>
      <c r="E2403" s="1">
        <v>5.6000000000000001E-2</v>
      </c>
      <c r="F2403" s="1" t="s">
        <v>608</v>
      </c>
      <c r="G2403" s="1">
        <v>0.141635126299197</v>
      </c>
      <c r="H2403" s="1">
        <v>0.53318854657739201</v>
      </c>
    </row>
    <row r="2404" spans="1:8" x14ac:dyDescent="0.15">
      <c r="A2404" s="1" t="s">
        <v>5408</v>
      </c>
      <c r="B2404" s="1" t="s">
        <v>5409</v>
      </c>
      <c r="C2404" s="1">
        <v>4</v>
      </c>
      <c r="D2404" s="1">
        <v>71</v>
      </c>
      <c r="E2404" s="1">
        <v>5.6000000000000001E-2</v>
      </c>
      <c r="F2404" s="1" t="s">
        <v>608</v>
      </c>
      <c r="G2404" s="1">
        <v>0.141635126299197</v>
      </c>
      <c r="H2404" s="1">
        <v>0.53318854657739201</v>
      </c>
    </row>
    <row r="2405" spans="1:8" x14ac:dyDescent="0.15">
      <c r="A2405" s="1" t="s">
        <v>5410</v>
      </c>
      <c r="B2405" s="1" t="s">
        <v>5411</v>
      </c>
      <c r="C2405" s="1">
        <v>31</v>
      </c>
      <c r="D2405" s="1">
        <v>894</v>
      </c>
      <c r="E2405" s="1">
        <v>3.5000000000000003E-2</v>
      </c>
      <c r="F2405" s="1" t="s">
        <v>608</v>
      </c>
      <c r="G2405" s="1">
        <v>0.141638481884997</v>
      </c>
      <c r="H2405" s="1">
        <v>0.53318854657739201</v>
      </c>
    </row>
    <row r="2406" spans="1:8" x14ac:dyDescent="0.15">
      <c r="A2406" s="1" t="s">
        <v>5412</v>
      </c>
      <c r="B2406" s="1" t="s">
        <v>5413</v>
      </c>
      <c r="C2406" s="1">
        <v>16</v>
      </c>
      <c r="D2406" s="1">
        <v>420</v>
      </c>
      <c r="E2406" s="1">
        <v>3.7999999999999999E-2</v>
      </c>
      <c r="F2406" s="1" t="s">
        <v>608</v>
      </c>
      <c r="G2406" s="1">
        <v>0.14172506216358499</v>
      </c>
      <c r="H2406" s="1">
        <v>0.53318854657739201</v>
      </c>
    </row>
    <row r="2407" spans="1:8" x14ac:dyDescent="0.15">
      <c r="A2407" s="1" t="s">
        <v>5414</v>
      </c>
      <c r="B2407" s="1" t="s">
        <v>5415</v>
      </c>
      <c r="C2407" s="1">
        <v>19</v>
      </c>
      <c r="D2407" s="1">
        <v>513</v>
      </c>
      <c r="E2407" s="1">
        <v>3.6999999999999998E-2</v>
      </c>
      <c r="F2407" s="1" t="s">
        <v>608</v>
      </c>
      <c r="G2407" s="1">
        <v>0.14179132940310099</v>
      </c>
      <c r="H2407" s="1">
        <v>0.53318854657739201</v>
      </c>
    </row>
    <row r="2408" spans="1:8" x14ac:dyDescent="0.15">
      <c r="A2408" s="1" t="s">
        <v>5416</v>
      </c>
      <c r="B2408" s="1" t="s">
        <v>5417</v>
      </c>
      <c r="C2408" s="1">
        <v>36</v>
      </c>
      <c r="D2408" s="1">
        <v>1056</v>
      </c>
      <c r="E2408" s="1">
        <v>3.4000000000000002E-2</v>
      </c>
      <c r="F2408" s="1" t="s">
        <v>608</v>
      </c>
      <c r="G2408" s="1">
        <v>0.1419554876411</v>
      </c>
      <c r="H2408" s="1">
        <v>0.53344878231953397</v>
      </c>
    </row>
    <row r="2409" spans="1:8" x14ac:dyDescent="0.15">
      <c r="A2409" s="1" t="s">
        <v>5418</v>
      </c>
      <c r="B2409" s="1" t="s">
        <v>5419</v>
      </c>
      <c r="C2409" s="1">
        <v>3</v>
      </c>
      <c r="D2409" s="1">
        <v>62</v>
      </c>
      <c r="E2409" s="1">
        <v>4.8000000000000001E-2</v>
      </c>
      <c r="F2409" s="1" t="s">
        <v>677</v>
      </c>
      <c r="G2409" s="1">
        <v>0.25511962031572599</v>
      </c>
      <c r="H2409" s="1">
        <v>0.53541703509441196</v>
      </c>
    </row>
    <row r="2410" spans="1:8" x14ac:dyDescent="0.15">
      <c r="A2410" s="1" t="s">
        <v>5420</v>
      </c>
      <c r="B2410" s="1" t="s">
        <v>5421</v>
      </c>
      <c r="C2410" s="1">
        <v>4</v>
      </c>
      <c r="D2410" s="1">
        <v>91</v>
      </c>
      <c r="E2410" s="1">
        <v>4.3999999999999997E-2</v>
      </c>
      <c r="F2410" s="1" t="s">
        <v>677</v>
      </c>
      <c r="G2410" s="1">
        <v>0.25578375264509101</v>
      </c>
      <c r="H2410" s="1">
        <v>0.53541703509441196</v>
      </c>
    </row>
    <row r="2411" spans="1:8" x14ac:dyDescent="0.15">
      <c r="A2411" s="1" t="s">
        <v>5422</v>
      </c>
      <c r="B2411" s="1" t="s">
        <v>5423</v>
      </c>
      <c r="C2411" s="1">
        <v>5</v>
      </c>
      <c r="D2411" s="1">
        <v>121</v>
      </c>
      <c r="E2411" s="1">
        <v>4.1000000000000002E-2</v>
      </c>
      <c r="F2411" s="1" t="s">
        <v>677</v>
      </c>
      <c r="G2411" s="1">
        <v>0.25695164202370901</v>
      </c>
      <c r="H2411" s="1">
        <v>0.53541703509441196</v>
      </c>
    </row>
    <row r="2412" spans="1:8" x14ac:dyDescent="0.15">
      <c r="A2412" s="1" t="s">
        <v>5424</v>
      </c>
      <c r="B2412" s="1" t="s">
        <v>5425</v>
      </c>
      <c r="C2412" s="1">
        <v>2</v>
      </c>
      <c r="D2412" s="1">
        <v>35</v>
      </c>
      <c r="E2412" s="1">
        <v>5.7000000000000002E-2</v>
      </c>
      <c r="F2412" s="1" t="s">
        <v>677</v>
      </c>
      <c r="G2412" s="1">
        <v>0.25984797389750602</v>
      </c>
      <c r="H2412" s="1">
        <v>0.53541703509441196</v>
      </c>
    </row>
    <row r="2413" spans="1:8" x14ac:dyDescent="0.15">
      <c r="A2413" s="1" t="s">
        <v>5426</v>
      </c>
      <c r="B2413" s="1" t="s">
        <v>5427</v>
      </c>
      <c r="C2413" s="1">
        <v>2</v>
      </c>
      <c r="D2413" s="1">
        <v>35</v>
      </c>
      <c r="E2413" s="1">
        <v>5.7000000000000002E-2</v>
      </c>
      <c r="F2413" s="1" t="s">
        <v>677</v>
      </c>
      <c r="G2413" s="1">
        <v>0.25984797389750602</v>
      </c>
      <c r="H2413" s="1">
        <v>0.53541703509441196</v>
      </c>
    </row>
    <row r="2414" spans="1:8" x14ac:dyDescent="0.15">
      <c r="A2414" s="1" t="s">
        <v>5428</v>
      </c>
      <c r="B2414" s="1" t="s">
        <v>5429</v>
      </c>
      <c r="C2414" s="1">
        <v>22</v>
      </c>
      <c r="D2414" s="1">
        <v>669</v>
      </c>
      <c r="E2414" s="1">
        <v>3.3000000000000002E-2</v>
      </c>
      <c r="F2414" s="1" t="s">
        <v>677</v>
      </c>
      <c r="G2414" s="1">
        <v>0.26027620578055699</v>
      </c>
      <c r="H2414" s="1">
        <v>0.53541703509441196</v>
      </c>
    </row>
    <row r="2415" spans="1:8" x14ac:dyDescent="0.15">
      <c r="A2415" s="1" t="s">
        <v>5430</v>
      </c>
      <c r="B2415" s="1" t="s">
        <v>5431</v>
      </c>
      <c r="C2415" s="1">
        <v>5</v>
      </c>
      <c r="D2415" s="1">
        <v>122</v>
      </c>
      <c r="E2415" s="1">
        <v>4.1000000000000002E-2</v>
      </c>
      <c r="F2415" s="1" t="s">
        <v>677</v>
      </c>
      <c r="G2415" s="1">
        <v>0.26230953083631903</v>
      </c>
      <c r="H2415" s="1">
        <v>0.53541703509441196</v>
      </c>
    </row>
    <row r="2416" spans="1:8" x14ac:dyDescent="0.15">
      <c r="A2416" s="1" t="s">
        <v>5432</v>
      </c>
      <c r="B2416" s="1" t="s">
        <v>5433</v>
      </c>
      <c r="C2416" s="1">
        <v>3</v>
      </c>
      <c r="D2416" s="1">
        <v>63</v>
      </c>
      <c r="E2416" s="1">
        <v>4.8000000000000001E-2</v>
      </c>
      <c r="F2416" s="1" t="s">
        <v>677</v>
      </c>
      <c r="G2416" s="1">
        <v>0.26276579188272903</v>
      </c>
      <c r="H2416" s="1">
        <v>0.53541703509441196</v>
      </c>
    </row>
    <row r="2417" spans="1:8" x14ac:dyDescent="0.15">
      <c r="A2417" s="1" t="s">
        <v>5434</v>
      </c>
      <c r="B2417" s="1" t="s">
        <v>5435</v>
      </c>
      <c r="C2417" s="1">
        <v>3</v>
      </c>
      <c r="D2417" s="1">
        <v>63</v>
      </c>
      <c r="E2417" s="1">
        <v>4.8000000000000001E-2</v>
      </c>
      <c r="F2417" s="1" t="s">
        <v>677</v>
      </c>
      <c r="G2417" s="1">
        <v>0.26276579188272903</v>
      </c>
      <c r="H2417" s="1">
        <v>0.53541703509441196</v>
      </c>
    </row>
    <row r="2418" spans="1:8" x14ac:dyDescent="0.15">
      <c r="A2418" s="1" t="s">
        <v>5436</v>
      </c>
      <c r="B2418" s="1" t="s">
        <v>5437</v>
      </c>
      <c r="C2418" s="1">
        <v>3</v>
      </c>
      <c r="D2418" s="1">
        <v>63</v>
      </c>
      <c r="E2418" s="1">
        <v>4.8000000000000001E-2</v>
      </c>
      <c r="F2418" s="1" t="s">
        <v>677</v>
      </c>
      <c r="G2418" s="1">
        <v>0.26276579188272903</v>
      </c>
      <c r="H2418" s="1">
        <v>0.53541703509441196</v>
      </c>
    </row>
    <row r="2419" spans="1:8" x14ac:dyDescent="0.15">
      <c r="A2419" s="1" t="s">
        <v>5438</v>
      </c>
      <c r="B2419" s="1" t="s">
        <v>5439</v>
      </c>
      <c r="C2419" s="1">
        <v>3</v>
      </c>
      <c r="D2419" s="1">
        <v>63</v>
      </c>
      <c r="E2419" s="1">
        <v>4.8000000000000001E-2</v>
      </c>
      <c r="F2419" s="1" t="s">
        <v>677</v>
      </c>
      <c r="G2419" s="1">
        <v>0.26276579188272903</v>
      </c>
      <c r="H2419" s="1">
        <v>0.53541703509441196</v>
      </c>
    </row>
    <row r="2420" spans="1:8" x14ac:dyDescent="0.15">
      <c r="A2420" s="1" t="s">
        <v>5440</v>
      </c>
      <c r="B2420" s="1" t="s">
        <v>5441</v>
      </c>
      <c r="C2420" s="1">
        <v>3</v>
      </c>
      <c r="D2420" s="1">
        <v>63</v>
      </c>
      <c r="E2420" s="1">
        <v>4.8000000000000001E-2</v>
      </c>
      <c r="F2420" s="1" t="s">
        <v>677</v>
      </c>
      <c r="G2420" s="1">
        <v>0.26276579188272903</v>
      </c>
      <c r="H2420" s="1">
        <v>0.53541703509441196</v>
      </c>
    </row>
    <row r="2421" spans="1:8" x14ac:dyDescent="0.15">
      <c r="A2421" s="1" t="s">
        <v>5442</v>
      </c>
      <c r="B2421" s="1" t="s">
        <v>5443</v>
      </c>
      <c r="C2421" s="1">
        <v>3</v>
      </c>
      <c r="D2421" s="1">
        <v>63</v>
      </c>
      <c r="E2421" s="1">
        <v>4.8000000000000001E-2</v>
      </c>
      <c r="F2421" s="1" t="s">
        <v>677</v>
      </c>
      <c r="G2421" s="1">
        <v>0.26276579188272903</v>
      </c>
      <c r="H2421" s="1">
        <v>0.53541703509441196</v>
      </c>
    </row>
    <row r="2422" spans="1:8" x14ac:dyDescent="0.15">
      <c r="A2422" s="1" t="s">
        <v>5444</v>
      </c>
      <c r="B2422" s="1" t="s">
        <v>5445</v>
      </c>
      <c r="C2422" s="1">
        <v>3</v>
      </c>
      <c r="D2422" s="1">
        <v>63</v>
      </c>
      <c r="E2422" s="1">
        <v>4.8000000000000001E-2</v>
      </c>
      <c r="F2422" s="1" t="s">
        <v>677</v>
      </c>
      <c r="G2422" s="1">
        <v>0.26276579188272903</v>
      </c>
      <c r="H2422" s="1">
        <v>0.53541703509441196</v>
      </c>
    </row>
    <row r="2423" spans="1:8" x14ac:dyDescent="0.15">
      <c r="A2423" s="1" t="s">
        <v>5446</v>
      </c>
      <c r="B2423" s="1" t="s">
        <v>5447</v>
      </c>
      <c r="C2423" s="1">
        <v>3</v>
      </c>
      <c r="D2423" s="1">
        <v>63</v>
      </c>
      <c r="E2423" s="1">
        <v>4.8000000000000001E-2</v>
      </c>
      <c r="F2423" s="1" t="s">
        <v>677</v>
      </c>
      <c r="G2423" s="1">
        <v>0.26276579188272903</v>
      </c>
      <c r="H2423" s="1">
        <v>0.53541703509441196</v>
      </c>
    </row>
    <row r="2424" spans="1:8" x14ac:dyDescent="0.15">
      <c r="A2424" s="1" t="s">
        <v>5448</v>
      </c>
      <c r="B2424" s="1" t="s">
        <v>5449</v>
      </c>
      <c r="C2424" s="1">
        <v>3</v>
      </c>
      <c r="D2424" s="1">
        <v>63</v>
      </c>
      <c r="E2424" s="1">
        <v>4.8000000000000001E-2</v>
      </c>
      <c r="F2424" s="1" t="s">
        <v>677</v>
      </c>
      <c r="G2424" s="1">
        <v>0.26276579188272903</v>
      </c>
      <c r="H2424" s="1">
        <v>0.53541703509441196</v>
      </c>
    </row>
    <row r="2425" spans="1:8" x14ac:dyDescent="0.15">
      <c r="A2425" s="1" t="s">
        <v>5450</v>
      </c>
      <c r="B2425" s="1" t="s">
        <v>5451</v>
      </c>
      <c r="C2425" s="1">
        <v>3</v>
      </c>
      <c r="D2425" s="1">
        <v>63</v>
      </c>
      <c r="E2425" s="1">
        <v>4.8000000000000001E-2</v>
      </c>
      <c r="F2425" s="1" t="s">
        <v>677</v>
      </c>
      <c r="G2425" s="1">
        <v>0.26276579188272903</v>
      </c>
      <c r="H2425" s="1">
        <v>0.53541703509441196</v>
      </c>
    </row>
    <row r="2426" spans="1:8" x14ac:dyDescent="0.15">
      <c r="A2426" s="1" t="s">
        <v>5452</v>
      </c>
      <c r="B2426" s="1" t="s">
        <v>5453</v>
      </c>
      <c r="C2426" s="1">
        <v>3</v>
      </c>
      <c r="D2426" s="1">
        <v>63</v>
      </c>
      <c r="E2426" s="1">
        <v>4.8000000000000001E-2</v>
      </c>
      <c r="F2426" s="1" t="s">
        <v>677</v>
      </c>
      <c r="G2426" s="1">
        <v>0.26276579188272903</v>
      </c>
      <c r="H2426" s="1">
        <v>0.53541703509441196</v>
      </c>
    </row>
    <row r="2427" spans="1:8" x14ac:dyDescent="0.15">
      <c r="A2427" s="1" t="s">
        <v>5454</v>
      </c>
      <c r="B2427" s="1" t="s">
        <v>5455</v>
      </c>
      <c r="C2427" s="1">
        <v>3</v>
      </c>
      <c r="D2427" s="1">
        <v>63</v>
      </c>
      <c r="E2427" s="1">
        <v>4.8000000000000001E-2</v>
      </c>
      <c r="F2427" s="1" t="s">
        <v>677</v>
      </c>
      <c r="G2427" s="1">
        <v>0.26276579188272903</v>
      </c>
      <c r="H2427" s="1">
        <v>0.53541703509441196</v>
      </c>
    </row>
    <row r="2428" spans="1:8" x14ac:dyDescent="0.15">
      <c r="A2428" s="1" t="s">
        <v>5456</v>
      </c>
      <c r="B2428" s="1" t="s">
        <v>5457</v>
      </c>
      <c r="C2428" s="1">
        <v>1</v>
      </c>
      <c r="D2428" s="1">
        <v>11</v>
      </c>
      <c r="E2428" s="1">
        <v>9.0999999999999998E-2</v>
      </c>
      <c r="F2428" s="1" t="s">
        <v>677</v>
      </c>
      <c r="G2428" s="1">
        <v>0.27034619853909497</v>
      </c>
      <c r="H2428" s="1">
        <v>0.53541703509441196</v>
      </c>
    </row>
    <row r="2429" spans="1:8" x14ac:dyDescent="0.15">
      <c r="A2429" s="1" t="s">
        <v>5458</v>
      </c>
      <c r="B2429" s="1" t="s">
        <v>5459</v>
      </c>
      <c r="C2429" s="1">
        <v>1</v>
      </c>
      <c r="D2429" s="1">
        <v>11</v>
      </c>
      <c r="E2429" s="1">
        <v>9.0999999999999998E-2</v>
      </c>
      <c r="F2429" s="1" t="s">
        <v>677</v>
      </c>
      <c r="G2429" s="1">
        <v>0.27034619853909497</v>
      </c>
      <c r="H2429" s="1">
        <v>0.53541703509441196</v>
      </c>
    </row>
    <row r="2430" spans="1:8" x14ac:dyDescent="0.15">
      <c r="A2430" s="1" t="s">
        <v>5460</v>
      </c>
      <c r="B2430" s="1" t="s">
        <v>5461</v>
      </c>
      <c r="C2430" s="1">
        <v>1</v>
      </c>
      <c r="D2430" s="1">
        <v>11</v>
      </c>
      <c r="E2430" s="1">
        <v>9.0999999999999998E-2</v>
      </c>
      <c r="F2430" s="1" t="s">
        <v>677</v>
      </c>
      <c r="G2430" s="1">
        <v>0.27034619853909497</v>
      </c>
      <c r="H2430" s="1">
        <v>0.53541703509441196</v>
      </c>
    </row>
    <row r="2431" spans="1:8" x14ac:dyDescent="0.15">
      <c r="A2431" s="1" t="s">
        <v>5462</v>
      </c>
      <c r="B2431" s="1" t="s">
        <v>5463</v>
      </c>
      <c r="C2431" s="1">
        <v>1</v>
      </c>
      <c r="D2431" s="1">
        <v>11</v>
      </c>
      <c r="E2431" s="1">
        <v>9.0999999999999998E-2</v>
      </c>
      <c r="F2431" s="1" t="s">
        <v>677</v>
      </c>
      <c r="G2431" s="1">
        <v>0.27034619853909497</v>
      </c>
      <c r="H2431" s="1">
        <v>0.53541703509441196</v>
      </c>
    </row>
    <row r="2432" spans="1:8" x14ac:dyDescent="0.15">
      <c r="A2432" s="1" t="s">
        <v>5464</v>
      </c>
      <c r="B2432" s="1" t="s">
        <v>5465</v>
      </c>
      <c r="C2432" s="1">
        <v>1</v>
      </c>
      <c r="D2432" s="1">
        <v>11</v>
      </c>
      <c r="E2432" s="1">
        <v>9.0999999999999998E-2</v>
      </c>
      <c r="F2432" s="1" t="s">
        <v>677</v>
      </c>
      <c r="G2432" s="1">
        <v>0.27034619853909497</v>
      </c>
      <c r="H2432" s="1">
        <v>0.53541703509441196</v>
      </c>
    </row>
    <row r="2433" spans="1:8" x14ac:dyDescent="0.15">
      <c r="A2433" s="1" t="s">
        <v>5466</v>
      </c>
      <c r="B2433" s="1" t="s">
        <v>5467</v>
      </c>
      <c r="C2433" s="1">
        <v>1</v>
      </c>
      <c r="D2433" s="1">
        <v>11</v>
      </c>
      <c r="E2433" s="1">
        <v>9.0999999999999998E-2</v>
      </c>
      <c r="F2433" s="1" t="s">
        <v>677</v>
      </c>
      <c r="G2433" s="1">
        <v>0.27034619853909497</v>
      </c>
      <c r="H2433" s="1">
        <v>0.53541703509441196</v>
      </c>
    </row>
    <row r="2434" spans="1:8" x14ac:dyDescent="0.15">
      <c r="A2434" s="1" t="s">
        <v>5468</v>
      </c>
      <c r="B2434" s="1" t="s">
        <v>5469</v>
      </c>
      <c r="C2434" s="1">
        <v>1</v>
      </c>
      <c r="D2434" s="1">
        <v>11</v>
      </c>
      <c r="E2434" s="1">
        <v>9.0999999999999998E-2</v>
      </c>
      <c r="F2434" s="1" t="s">
        <v>677</v>
      </c>
      <c r="G2434" s="1">
        <v>0.27034619853909497</v>
      </c>
      <c r="H2434" s="1">
        <v>0.53541703509441196</v>
      </c>
    </row>
    <row r="2435" spans="1:8" x14ac:dyDescent="0.15">
      <c r="A2435" s="1" t="s">
        <v>5470</v>
      </c>
      <c r="B2435" s="1" t="s">
        <v>5471</v>
      </c>
      <c r="C2435" s="1">
        <v>2</v>
      </c>
      <c r="D2435" s="1">
        <v>36</v>
      </c>
      <c r="E2435" s="1">
        <v>5.6000000000000001E-2</v>
      </c>
      <c r="F2435" s="1" t="s">
        <v>677</v>
      </c>
      <c r="G2435" s="1">
        <v>0.27039721063095101</v>
      </c>
      <c r="H2435" s="1">
        <v>0.53541703509441196</v>
      </c>
    </row>
    <row r="2436" spans="1:8" x14ac:dyDescent="0.15">
      <c r="A2436" s="1" t="s">
        <v>5472</v>
      </c>
      <c r="B2436" s="1" t="s">
        <v>5473</v>
      </c>
      <c r="C2436" s="1">
        <v>2</v>
      </c>
      <c r="D2436" s="1">
        <v>36</v>
      </c>
      <c r="E2436" s="1">
        <v>5.6000000000000001E-2</v>
      </c>
      <c r="F2436" s="1" t="s">
        <v>677</v>
      </c>
      <c r="G2436" s="1">
        <v>0.27039721063095101</v>
      </c>
      <c r="H2436" s="1">
        <v>0.53541703509441196</v>
      </c>
    </row>
    <row r="2437" spans="1:8" x14ac:dyDescent="0.15">
      <c r="A2437" s="1" t="s">
        <v>5474</v>
      </c>
      <c r="B2437" s="1" t="s">
        <v>5475</v>
      </c>
      <c r="C2437" s="1">
        <v>2</v>
      </c>
      <c r="D2437" s="1">
        <v>36</v>
      </c>
      <c r="E2437" s="1">
        <v>5.6000000000000001E-2</v>
      </c>
      <c r="F2437" s="1" t="s">
        <v>677</v>
      </c>
      <c r="G2437" s="1">
        <v>0.27039721063095101</v>
      </c>
      <c r="H2437" s="1">
        <v>0.53541703509441196</v>
      </c>
    </row>
    <row r="2438" spans="1:8" x14ac:dyDescent="0.15">
      <c r="A2438" s="1" t="s">
        <v>5476</v>
      </c>
      <c r="B2438" s="1" t="s">
        <v>5477</v>
      </c>
      <c r="C2438" s="1">
        <v>2</v>
      </c>
      <c r="D2438" s="1">
        <v>36</v>
      </c>
      <c r="E2438" s="1">
        <v>5.6000000000000001E-2</v>
      </c>
      <c r="F2438" s="1" t="s">
        <v>677</v>
      </c>
      <c r="G2438" s="1">
        <v>0.27039721063095101</v>
      </c>
      <c r="H2438" s="1">
        <v>0.53541703509441196</v>
      </c>
    </row>
    <row r="2439" spans="1:8" x14ac:dyDescent="0.15">
      <c r="A2439" s="1" t="s">
        <v>5478</v>
      </c>
      <c r="B2439" s="1" t="s">
        <v>5479</v>
      </c>
      <c r="C2439" s="1">
        <v>3</v>
      </c>
      <c r="D2439" s="1">
        <v>64</v>
      </c>
      <c r="E2439" s="1">
        <v>4.7E-2</v>
      </c>
      <c r="F2439" s="1" t="s">
        <v>677</v>
      </c>
      <c r="G2439" s="1">
        <v>0.27044023711401399</v>
      </c>
      <c r="H2439" s="1">
        <v>0.53541703509441196</v>
      </c>
    </row>
    <row r="2440" spans="1:8" x14ac:dyDescent="0.15">
      <c r="A2440" s="1" t="s">
        <v>5480</v>
      </c>
      <c r="B2440" s="1" t="s">
        <v>5481</v>
      </c>
      <c r="C2440" s="1">
        <v>3</v>
      </c>
      <c r="D2440" s="1">
        <v>64</v>
      </c>
      <c r="E2440" s="1">
        <v>4.7E-2</v>
      </c>
      <c r="F2440" s="1" t="s">
        <v>677</v>
      </c>
      <c r="G2440" s="1">
        <v>0.27044023711401399</v>
      </c>
      <c r="H2440" s="1">
        <v>0.53541703509441196</v>
      </c>
    </row>
    <row r="2441" spans="1:8" x14ac:dyDescent="0.15">
      <c r="A2441" s="1" t="s">
        <v>5482</v>
      </c>
      <c r="B2441" s="1" t="s">
        <v>5483</v>
      </c>
      <c r="C2441" s="1">
        <v>3</v>
      </c>
      <c r="D2441" s="1">
        <v>64</v>
      </c>
      <c r="E2441" s="1">
        <v>4.7E-2</v>
      </c>
      <c r="F2441" s="1" t="s">
        <v>677</v>
      </c>
      <c r="G2441" s="1">
        <v>0.27044023711401399</v>
      </c>
      <c r="H2441" s="1">
        <v>0.53541703509441196</v>
      </c>
    </row>
    <row r="2442" spans="1:8" x14ac:dyDescent="0.15">
      <c r="A2442" s="1" t="s">
        <v>5484</v>
      </c>
      <c r="B2442" s="1" t="s">
        <v>5485</v>
      </c>
      <c r="C2442" s="1">
        <v>3</v>
      </c>
      <c r="D2442" s="1">
        <v>64</v>
      </c>
      <c r="E2442" s="1">
        <v>4.7E-2</v>
      </c>
      <c r="F2442" s="1" t="s">
        <v>677</v>
      </c>
      <c r="G2442" s="1">
        <v>0.27044023711401399</v>
      </c>
      <c r="H2442" s="1">
        <v>0.53541703509441196</v>
      </c>
    </row>
    <row r="2443" spans="1:8" x14ac:dyDescent="0.15">
      <c r="A2443" s="1" t="s">
        <v>5486</v>
      </c>
      <c r="B2443" s="1" t="s">
        <v>5487</v>
      </c>
      <c r="C2443" s="1">
        <v>3</v>
      </c>
      <c r="D2443" s="1">
        <v>64</v>
      </c>
      <c r="E2443" s="1">
        <v>4.7E-2</v>
      </c>
      <c r="F2443" s="1" t="s">
        <v>677</v>
      </c>
      <c r="G2443" s="1">
        <v>0.27044023711401399</v>
      </c>
      <c r="H2443" s="1">
        <v>0.53541703509441196</v>
      </c>
    </row>
    <row r="2444" spans="1:8" x14ac:dyDescent="0.15">
      <c r="A2444" s="1" t="s">
        <v>5488</v>
      </c>
      <c r="B2444" s="1" t="s">
        <v>5489</v>
      </c>
      <c r="C2444" s="1">
        <v>3</v>
      </c>
      <c r="D2444" s="1">
        <v>64</v>
      </c>
      <c r="E2444" s="1">
        <v>4.7E-2</v>
      </c>
      <c r="F2444" s="1" t="s">
        <v>677</v>
      </c>
      <c r="G2444" s="1">
        <v>0.27044023711401399</v>
      </c>
      <c r="H2444" s="1">
        <v>0.53541703509441196</v>
      </c>
    </row>
    <row r="2445" spans="1:8" x14ac:dyDescent="0.15">
      <c r="A2445" s="1" t="s">
        <v>5490</v>
      </c>
      <c r="B2445" s="1" t="s">
        <v>5491</v>
      </c>
      <c r="C2445" s="1">
        <v>3</v>
      </c>
      <c r="D2445" s="1">
        <v>64</v>
      </c>
      <c r="E2445" s="1">
        <v>4.7E-2</v>
      </c>
      <c r="F2445" s="1" t="s">
        <v>677</v>
      </c>
      <c r="G2445" s="1">
        <v>0.27044023711401399</v>
      </c>
      <c r="H2445" s="1">
        <v>0.53541703509441196</v>
      </c>
    </row>
    <row r="2446" spans="1:8" x14ac:dyDescent="0.15">
      <c r="A2446" s="1" t="s">
        <v>5492</v>
      </c>
      <c r="B2446" s="1" t="s">
        <v>5493</v>
      </c>
      <c r="C2446" s="1">
        <v>11</v>
      </c>
      <c r="D2446" s="1">
        <v>269</v>
      </c>
      <c r="E2446" s="1">
        <v>4.1000000000000002E-2</v>
      </c>
      <c r="F2446" s="1" t="s">
        <v>608</v>
      </c>
      <c r="G2446" s="1">
        <v>0.142983549059328</v>
      </c>
      <c r="H2446" s="1">
        <v>0.536952926881888</v>
      </c>
    </row>
    <row r="2447" spans="1:8" x14ac:dyDescent="0.15">
      <c r="A2447" s="1" t="s">
        <v>5494</v>
      </c>
      <c r="B2447" s="1" t="s">
        <v>5495</v>
      </c>
      <c r="C2447" s="1">
        <v>5</v>
      </c>
      <c r="D2447" s="1">
        <v>124</v>
      </c>
      <c r="E2447" s="1">
        <v>0.04</v>
      </c>
      <c r="F2447" s="1" t="s">
        <v>677</v>
      </c>
      <c r="G2447" s="1">
        <v>0.273101065159083</v>
      </c>
      <c r="H2447" s="1">
        <v>0.53887055809912998</v>
      </c>
    </row>
    <row r="2448" spans="1:8" x14ac:dyDescent="0.15">
      <c r="A2448" s="1" t="s">
        <v>5496</v>
      </c>
      <c r="B2448" s="1" t="s">
        <v>5497</v>
      </c>
      <c r="C2448" s="1">
        <v>5</v>
      </c>
      <c r="D2448" s="1">
        <v>124</v>
      </c>
      <c r="E2448" s="1">
        <v>0.04</v>
      </c>
      <c r="F2448" s="1" t="s">
        <v>677</v>
      </c>
      <c r="G2448" s="1">
        <v>0.273101065159083</v>
      </c>
      <c r="H2448" s="1">
        <v>0.53887055809912998</v>
      </c>
    </row>
    <row r="2449" spans="1:8" x14ac:dyDescent="0.15">
      <c r="A2449" s="1" t="s">
        <v>5498</v>
      </c>
      <c r="B2449" s="1" t="s">
        <v>5499</v>
      </c>
      <c r="C2449" s="1">
        <v>6</v>
      </c>
      <c r="D2449" s="1">
        <v>155</v>
      </c>
      <c r="E2449" s="1">
        <v>3.9E-2</v>
      </c>
      <c r="F2449" s="1" t="s">
        <v>677</v>
      </c>
      <c r="G2449" s="1">
        <v>0.27416390231016702</v>
      </c>
      <c r="H2449" s="1">
        <v>0.53899150185009603</v>
      </c>
    </row>
    <row r="2450" spans="1:8" x14ac:dyDescent="0.15">
      <c r="A2450" s="1" t="s">
        <v>5500</v>
      </c>
      <c r="B2450" s="1" t="s">
        <v>5501</v>
      </c>
      <c r="C2450" s="1">
        <v>6</v>
      </c>
      <c r="D2450" s="1">
        <v>155</v>
      </c>
      <c r="E2450" s="1">
        <v>3.9E-2</v>
      </c>
      <c r="F2450" s="1" t="s">
        <v>677</v>
      </c>
      <c r="G2450" s="1">
        <v>0.27416390231016702</v>
      </c>
      <c r="H2450" s="1">
        <v>0.53899150185009603</v>
      </c>
    </row>
    <row r="2451" spans="1:8" x14ac:dyDescent="0.15">
      <c r="A2451" s="1" t="s">
        <v>5502</v>
      </c>
      <c r="B2451" s="1" t="s">
        <v>5503</v>
      </c>
      <c r="C2451" s="1">
        <v>4</v>
      </c>
      <c r="D2451" s="1">
        <v>94</v>
      </c>
      <c r="E2451" s="1">
        <v>4.2999999999999997E-2</v>
      </c>
      <c r="F2451" s="1" t="s">
        <v>677</v>
      </c>
      <c r="G2451" s="1">
        <v>0.27453733810221698</v>
      </c>
      <c r="H2451" s="1">
        <v>0.53899150185009603</v>
      </c>
    </row>
    <row r="2452" spans="1:8" x14ac:dyDescent="0.15">
      <c r="A2452" s="1" t="s">
        <v>5504</v>
      </c>
      <c r="B2452" s="1" t="s">
        <v>5505</v>
      </c>
      <c r="C2452" s="1">
        <v>16</v>
      </c>
      <c r="D2452" s="1">
        <v>421</v>
      </c>
      <c r="E2452" s="1">
        <v>3.7999999999999999E-2</v>
      </c>
      <c r="F2452" s="1" t="s">
        <v>608</v>
      </c>
      <c r="G2452" s="1">
        <v>0.143725787082572</v>
      </c>
      <c r="H2452" s="1">
        <v>0.53937974070132899</v>
      </c>
    </row>
    <row r="2453" spans="1:8" x14ac:dyDescent="0.15">
      <c r="A2453" s="1" t="s">
        <v>5506</v>
      </c>
      <c r="B2453" s="1" t="s">
        <v>5507</v>
      </c>
      <c r="C2453" s="1">
        <v>29</v>
      </c>
      <c r="D2453" s="1">
        <v>910</v>
      </c>
      <c r="E2453" s="1">
        <v>3.2000000000000001E-2</v>
      </c>
      <c r="F2453" s="1" t="s">
        <v>677</v>
      </c>
      <c r="G2453" s="1">
        <v>0.27560963539107097</v>
      </c>
      <c r="H2453" s="1">
        <v>0.54019488536649896</v>
      </c>
    </row>
    <row r="2454" spans="1:8" x14ac:dyDescent="0.15">
      <c r="A2454" s="1" t="s">
        <v>5508</v>
      </c>
      <c r="B2454" s="1" t="s">
        <v>5509</v>
      </c>
      <c r="C2454" s="1">
        <v>14</v>
      </c>
      <c r="D2454" s="1">
        <v>360</v>
      </c>
      <c r="E2454" s="1">
        <v>3.9E-2</v>
      </c>
      <c r="F2454" s="1" t="s">
        <v>608</v>
      </c>
      <c r="G2454" s="1">
        <v>0.14434249103890601</v>
      </c>
      <c r="H2454" s="1">
        <v>0.54133251979744601</v>
      </c>
    </row>
    <row r="2455" spans="1:8" x14ac:dyDescent="0.15">
      <c r="A2455" s="1" t="s">
        <v>5510</v>
      </c>
      <c r="B2455" s="1" t="s">
        <v>5511</v>
      </c>
      <c r="C2455" s="1">
        <v>5</v>
      </c>
      <c r="D2455" s="1">
        <v>98</v>
      </c>
      <c r="E2455" s="1">
        <v>5.0999999999999997E-2</v>
      </c>
      <c r="F2455" s="1" t="s">
        <v>608</v>
      </c>
      <c r="G2455" s="1">
        <v>0.14499518395011901</v>
      </c>
      <c r="H2455" s="1">
        <v>0.54154020250979995</v>
      </c>
    </row>
    <row r="2456" spans="1:8" x14ac:dyDescent="0.15">
      <c r="A2456" s="1" t="s">
        <v>5512</v>
      </c>
      <c r="B2456" s="1" t="s">
        <v>5513</v>
      </c>
      <c r="C2456" s="1">
        <v>5</v>
      </c>
      <c r="D2456" s="1">
        <v>98</v>
      </c>
      <c r="E2456" s="1">
        <v>5.0999999999999997E-2</v>
      </c>
      <c r="F2456" s="1" t="s">
        <v>608</v>
      </c>
      <c r="G2456" s="1">
        <v>0.14499518395011901</v>
      </c>
      <c r="H2456" s="1">
        <v>0.54154020250979995</v>
      </c>
    </row>
    <row r="2457" spans="1:8" x14ac:dyDescent="0.15">
      <c r="A2457" s="1" t="s">
        <v>5514</v>
      </c>
      <c r="B2457" s="1" t="s">
        <v>5515</v>
      </c>
      <c r="C2457" s="1">
        <v>8</v>
      </c>
      <c r="D2457" s="1">
        <v>182</v>
      </c>
      <c r="E2457" s="1">
        <v>4.3999999999999997E-2</v>
      </c>
      <c r="F2457" s="1" t="s">
        <v>608</v>
      </c>
      <c r="G2457" s="1">
        <v>0.14561458156734</v>
      </c>
      <c r="H2457" s="1">
        <v>0.54154020250979995</v>
      </c>
    </row>
    <row r="2458" spans="1:8" x14ac:dyDescent="0.15">
      <c r="A2458" s="1" t="s">
        <v>5516</v>
      </c>
      <c r="B2458" s="1" t="s">
        <v>5517</v>
      </c>
      <c r="C2458" s="1">
        <v>71</v>
      </c>
      <c r="D2458" s="1">
        <v>2219</v>
      </c>
      <c r="E2458" s="1">
        <v>3.2000000000000001E-2</v>
      </c>
      <c r="F2458" s="1" t="s">
        <v>608</v>
      </c>
      <c r="G2458" s="1">
        <v>0.14612291319510801</v>
      </c>
      <c r="H2458" s="1">
        <v>0.54154020250979995</v>
      </c>
    </row>
    <row r="2459" spans="1:8" x14ac:dyDescent="0.15">
      <c r="A2459" s="1" t="s">
        <v>5518</v>
      </c>
      <c r="B2459" s="1" t="s">
        <v>5519</v>
      </c>
      <c r="C2459" s="1">
        <v>4</v>
      </c>
      <c r="D2459" s="1">
        <v>72</v>
      </c>
      <c r="E2459" s="1">
        <v>5.6000000000000001E-2</v>
      </c>
      <c r="F2459" s="1" t="s">
        <v>608</v>
      </c>
      <c r="G2459" s="1">
        <v>0.14684153549639101</v>
      </c>
      <c r="H2459" s="1">
        <v>0.54154020250979995</v>
      </c>
    </row>
    <row r="2460" spans="1:8" x14ac:dyDescent="0.15">
      <c r="A2460" s="1" t="s">
        <v>5520</v>
      </c>
      <c r="B2460" s="1" t="s">
        <v>5521</v>
      </c>
      <c r="C2460" s="1">
        <v>4</v>
      </c>
      <c r="D2460" s="1">
        <v>72</v>
      </c>
      <c r="E2460" s="1">
        <v>5.6000000000000001E-2</v>
      </c>
      <c r="F2460" s="1" t="s">
        <v>608</v>
      </c>
      <c r="G2460" s="1">
        <v>0.14684153549639101</v>
      </c>
      <c r="H2460" s="1">
        <v>0.54154020250979995</v>
      </c>
    </row>
    <row r="2461" spans="1:8" x14ac:dyDescent="0.15">
      <c r="A2461" s="1" t="s">
        <v>5522</v>
      </c>
      <c r="B2461" s="1" t="s">
        <v>5523</v>
      </c>
      <c r="C2461" s="1">
        <v>4</v>
      </c>
      <c r="D2461" s="1">
        <v>72</v>
      </c>
      <c r="E2461" s="1">
        <v>5.6000000000000001E-2</v>
      </c>
      <c r="F2461" s="1" t="s">
        <v>608</v>
      </c>
      <c r="G2461" s="1">
        <v>0.14684153549639101</v>
      </c>
      <c r="H2461" s="1">
        <v>0.54154020250979995</v>
      </c>
    </row>
    <row r="2462" spans="1:8" x14ac:dyDescent="0.15">
      <c r="A2462" s="1" t="s">
        <v>5524</v>
      </c>
      <c r="B2462" s="1" t="s">
        <v>5525</v>
      </c>
      <c r="C2462" s="1">
        <v>2</v>
      </c>
      <c r="D2462" s="1">
        <v>24</v>
      </c>
      <c r="E2462" s="1">
        <v>8.3000000000000004E-2</v>
      </c>
      <c r="F2462" s="1" t="s">
        <v>608</v>
      </c>
      <c r="G2462" s="1">
        <v>0.14693446969254301</v>
      </c>
      <c r="H2462" s="1">
        <v>0.54154020250979995</v>
      </c>
    </row>
    <row r="2463" spans="1:8" x14ac:dyDescent="0.15">
      <c r="A2463" s="1" t="s">
        <v>5526</v>
      </c>
      <c r="B2463" s="1" t="s">
        <v>5527</v>
      </c>
      <c r="C2463" s="1">
        <v>2</v>
      </c>
      <c r="D2463" s="1">
        <v>24</v>
      </c>
      <c r="E2463" s="1">
        <v>8.3000000000000004E-2</v>
      </c>
      <c r="F2463" s="1" t="s">
        <v>608</v>
      </c>
      <c r="G2463" s="1">
        <v>0.14693446969254301</v>
      </c>
      <c r="H2463" s="1">
        <v>0.54154020250979995</v>
      </c>
    </row>
    <row r="2464" spans="1:8" x14ac:dyDescent="0.15">
      <c r="A2464" s="1" t="s">
        <v>5528</v>
      </c>
      <c r="B2464" s="1" t="s">
        <v>5529</v>
      </c>
      <c r="C2464" s="1">
        <v>2</v>
      </c>
      <c r="D2464" s="1">
        <v>24</v>
      </c>
      <c r="E2464" s="1">
        <v>8.3000000000000004E-2</v>
      </c>
      <c r="F2464" s="1" t="s">
        <v>608</v>
      </c>
      <c r="G2464" s="1">
        <v>0.14693446969254301</v>
      </c>
      <c r="H2464" s="1">
        <v>0.54154020250979995</v>
      </c>
    </row>
    <row r="2465" spans="1:8" x14ac:dyDescent="0.15">
      <c r="A2465" s="1" t="s">
        <v>5530</v>
      </c>
      <c r="B2465" s="1" t="s">
        <v>5531</v>
      </c>
      <c r="C2465" s="1">
        <v>2</v>
      </c>
      <c r="D2465" s="1">
        <v>24</v>
      </c>
      <c r="E2465" s="1">
        <v>8.3000000000000004E-2</v>
      </c>
      <c r="F2465" s="1" t="s">
        <v>608</v>
      </c>
      <c r="G2465" s="1">
        <v>0.14693446969254301</v>
      </c>
      <c r="H2465" s="1">
        <v>0.54154020250979995</v>
      </c>
    </row>
    <row r="2466" spans="1:8" x14ac:dyDescent="0.15">
      <c r="A2466" s="1" t="s">
        <v>5532</v>
      </c>
      <c r="B2466" s="1" t="s">
        <v>5533</v>
      </c>
      <c r="C2466" s="1">
        <v>2</v>
      </c>
      <c r="D2466" s="1">
        <v>24</v>
      </c>
      <c r="E2466" s="1">
        <v>8.3000000000000004E-2</v>
      </c>
      <c r="F2466" s="1" t="s">
        <v>608</v>
      </c>
      <c r="G2466" s="1">
        <v>0.14693446969254301</v>
      </c>
      <c r="H2466" s="1">
        <v>0.54154020250979995</v>
      </c>
    </row>
    <row r="2467" spans="1:8" x14ac:dyDescent="0.15">
      <c r="A2467" s="1" t="s">
        <v>5534</v>
      </c>
      <c r="B2467" s="1" t="s">
        <v>5535</v>
      </c>
      <c r="C2467" s="1">
        <v>2</v>
      </c>
      <c r="D2467" s="1">
        <v>24</v>
      </c>
      <c r="E2467" s="1">
        <v>8.3000000000000004E-2</v>
      </c>
      <c r="F2467" s="1" t="s">
        <v>608</v>
      </c>
      <c r="G2467" s="1">
        <v>0.14693446969254301</v>
      </c>
      <c r="H2467" s="1">
        <v>0.54154020250979995</v>
      </c>
    </row>
    <row r="2468" spans="1:8" x14ac:dyDescent="0.15">
      <c r="A2468" s="1" t="s">
        <v>5536</v>
      </c>
      <c r="B2468" s="1" t="s">
        <v>5537</v>
      </c>
      <c r="C2468" s="1">
        <v>2</v>
      </c>
      <c r="D2468" s="1">
        <v>24</v>
      </c>
      <c r="E2468" s="1">
        <v>8.3000000000000004E-2</v>
      </c>
      <c r="F2468" s="1" t="s">
        <v>608</v>
      </c>
      <c r="G2468" s="1">
        <v>0.14693446969254301</v>
      </c>
      <c r="H2468" s="1">
        <v>0.54154020250979995</v>
      </c>
    </row>
    <row r="2469" spans="1:8" x14ac:dyDescent="0.15">
      <c r="A2469" s="1" t="s">
        <v>5538</v>
      </c>
      <c r="B2469" s="1" t="s">
        <v>5539</v>
      </c>
      <c r="C2469" s="1">
        <v>2</v>
      </c>
      <c r="D2469" s="1">
        <v>24</v>
      </c>
      <c r="E2469" s="1">
        <v>8.3000000000000004E-2</v>
      </c>
      <c r="F2469" s="1" t="s">
        <v>608</v>
      </c>
      <c r="G2469" s="1">
        <v>0.14693446969254301</v>
      </c>
      <c r="H2469" s="1">
        <v>0.54154020250979995</v>
      </c>
    </row>
    <row r="2470" spans="1:8" x14ac:dyDescent="0.15">
      <c r="A2470" s="1" t="s">
        <v>5540</v>
      </c>
      <c r="B2470" s="1" t="s">
        <v>5541</v>
      </c>
      <c r="C2470" s="1">
        <v>2</v>
      </c>
      <c r="D2470" s="1">
        <v>24</v>
      </c>
      <c r="E2470" s="1">
        <v>8.3000000000000004E-2</v>
      </c>
      <c r="F2470" s="1" t="s">
        <v>608</v>
      </c>
      <c r="G2470" s="1">
        <v>0.14693446969254301</v>
      </c>
      <c r="H2470" s="1">
        <v>0.54154020250979995</v>
      </c>
    </row>
    <row r="2471" spans="1:8" x14ac:dyDescent="0.15">
      <c r="A2471" s="1" t="s">
        <v>5542</v>
      </c>
      <c r="B2471" s="1" t="s">
        <v>5543</v>
      </c>
      <c r="C2471" s="1">
        <v>2</v>
      </c>
      <c r="D2471" s="1">
        <v>24</v>
      </c>
      <c r="E2471" s="1">
        <v>8.3000000000000004E-2</v>
      </c>
      <c r="F2471" s="1" t="s">
        <v>608</v>
      </c>
      <c r="G2471" s="1">
        <v>0.14693446969254301</v>
      </c>
      <c r="H2471" s="1">
        <v>0.54154020250979995</v>
      </c>
    </row>
    <row r="2472" spans="1:8" x14ac:dyDescent="0.15">
      <c r="A2472" s="1" t="s">
        <v>5544</v>
      </c>
      <c r="B2472" s="1" t="s">
        <v>5545</v>
      </c>
      <c r="C2472" s="1">
        <v>2</v>
      </c>
      <c r="D2472" s="1">
        <v>24</v>
      </c>
      <c r="E2472" s="1">
        <v>8.3000000000000004E-2</v>
      </c>
      <c r="F2472" s="1" t="s">
        <v>608</v>
      </c>
      <c r="G2472" s="1">
        <v>0.14693446969254301</v>
      </c>
      <c r="H2472" s="1">
        <v>0.54154020250979995</v>
      </c>
    </row>
    <row r="2473" spans="1:8" x14ac:dyDescent="0.15">
      <c r="A2473" s="1" t="s">
        <v>5546</v>
      </c>
      <c r="B2473" s="1" t="s">
        <v>5547</v>
      </c>
      <c r="C2473" s="1">
        <v>3</v>
      </c>
      <c r="D2473" s="1">
        <v>47</v>
      </c>
      <c r="E2473" s="1">
        <v>6.4000000000000001E-2</v>
      </c>
      <c r="F2473" s="1" t="s">
        <v>608</v>
      </c>
      <c r="G2473" s="1">
        <v>0.14742107138402299</v>
      </c>
      <c r="H2473" s="1">
        <v>0.54154020250979995</v>
      </c>
    </row>
    <row r="2474" spans="1:8" x14ac:dyDescent="0.15">
      <c r="A2474" s="1" t="s">
        <v>5548</v>
      </c>
      <c r="B2474" s="1" t="s">
        <v>5549</v>
      </c>
      <c r="C2474" s="1">
        <v>3</v>
      </c>
      <c r="D2474" s="1">
        <v>47</v>
      </c>
      <c r="E2474" s="1">
        <v>6.4000000000000001E-2</v>
      </c>
      <c r="F2474" s="1" t="s">
        <v>608</v>
      </c>
      <c r="G2474" s="1">
        <v>0.14742107138402299</v>
      </c>
      <c r="H2474" s="1">
        <v>0.54154020250979995</v>
      </c>
    </row>
    <row r="2475" spans="1:8" x14ac:dyDescent="0.15">
      <c r="A2475" s="1" t="s">
        <v>5550</v>
      </c>
      <c r="B2475" s="1" t="s">
        <v>5551</v>
      </c>
      <c r="C2475" s="1">
        <v>3</v>
      </c>
      <c r="D2475" s="1">
        <v>47</v>
      </c>
      <c r="E2475" s="1">
        <v>6.4000000000000001E-2</v>
      </c>
      <c r="F2475" s="1" t="s">
        <v>608</v>
      </c>
      <c r="G2475" s="1">
        <v>0.14742107138402299</v>
      </c>
      <c r="H2475" s="1">
        <v>0.54154020250979995</v>
      </c>
    </row>
    <row r="2476" spans="1:8" x14ac:dyDescent="0.15">
      <c r="A2476" s="1" t="s">
        <v>5552</v>
      </c>
      <c r="B2476" s="1" t="s">
        <v>5553</v>
      </c>
      <c r="C2476" s="1">
        <v>3</v>
      </c>
      <c r="D2476" s="1">
        <v>47</v>
      </c>
      <c r="E2476" s="1">
        <v>6.4000000000000001E-2</v>
      </c>
      <c r="F2476" s="1" t="s">
        <v>608</v>
      </c>
      <c r="G2476" s="1">
        <v>0.14742107138402299</v>
      </c>
      <c r="H2476" s="1">
        <v>0.54154020250979995</v>
      </c>
    </row>
    <row r="2477" spans="1:8" x14ac:dyDescent="0.15">
      <c r="A2477" s="1" t="s">
        <v>5554</v>
      </c>
      <c r="B2477" s="1" t="s">
        <v>5555</v>
      </c>
      <c r="C2477" s="1">
        <v>3</v>
      </c>
      <c r="D2477" s="1">
        <v>47</v>
      </c>
      <c r="E2477" s="1">
        <v>6.4000000000000001E-2</v>
      </c>
      <c r="F2477" s="1" t="s">
        <v>608</v>
      </c>
      <c r="G2477" s="1">
        <v>0.14742107138402299</v>
      </c>
      <c r="H2477" s="1">
        <v>0.54154020250979995</v>
      </c>
    </row>
    <row r="2478" spans="1:8" x14ac:dyDescent="0.15">
      <c r="A2478" s="1" t="s">
        <v>5556</v>
      </c>
      <c r="B2478" s="1" t="s">
        <v>5557</v>
      </c>
      <c r="C2478" s="1">
        <v>3</v>
      </c>
      <c r="D2478" s="1">
        <v>47</v>
      </c>
      <c r="E2478" s="1">
        <v>6.4000000000000001E-2</v>
      </c>
      <c r="F2478" s="1" t="s">
        <v>608</v>
      </c>
      <c r="G2478" s="1">
        <v>0.14742107138402299</v>
      </c>
      <c r="H2478" s="1">
        <v>0.54154020250979995</v>
      </c>
    </row>
    <row r="2479" spans="1:8" x14ac:dyDescent="0.15">
      <c r="A2479" s="1" t="s">
        <v>5558</v>
      </c>
      <c r="B2479" s="1" t="s">
        <v>5559</v>
      </c>
      <c r="C2479" s="1">
        <v>6</v>
      </c>
      <c r="D2479" s="1">
        <v>126</v>
      </c>
      <c r="E2479" s="1">
        <v>4.8000000000000001E-2</v>
      </c>
      <c r="F2479" s="1" t="s">
        <v>608</v>
      </c>
      <c r="G2479" s="1">
        <v>0.14774381976108</v>
      </c>
      <c r="H2479" s="1">
        <v>0.54154020250979995</v>
      </c>
    </row>
    <row r="2480" spans="1:8" x14ac:dyDescent="0.15">
      <c r="A2480" s="1" t="s">
        <v>5560</v>
      </c>
      <c r="B2480" s="1" t="s">
        <v>5561</v>
      </c>
      <c r="C2480" s="1">
        <v>6</v>
      </c>
      <c r="D2480" s="1">
        <v>126</v>
      </c>
      <c r="E2480" s="1">
        <v>4.8000000000000001E-2</v>
      </c>
      <c r="F2480" s="1" t="s">
        <v>608</v>
      </c>
      <c r="G2480" s="1">
        <v>0.14774381976108</v>
      </c>
      <c r="H2480" s="1">
        <v>0.54154020250979995</v>
      </c>
    </row>
    <row r="2481" spans="1:8" x14ac:dyDescent="0.15">
      <c r="A2481" s="1" t="s">
        <v>5562</v>
      </c>
      <c r="B2481" s="1" t="s">
        <v>5563</v>
      </c>
      <c r="C2481" s="1">
        <v>101</v>
      </c>
      <c r="D2481" s="1">
        <v>3236</v>
      </c>
      <c r="E2481" s="1">
        <v>3.1E-2</v>
      </c>
      <c r="F2481" s="1" t="s">
        <v>608</v>
      </c>
      <c r="G2481" s="1">
        <v>0.14774746987376</v>
      </c>
      <c r="H2481" s="1">
        <v>0.54154020250979995</v>
      </c>
    </row>
    <row r="2482" spans="1:8" x14ac:dyDescent="0.15">
      <c r="A2482" s="1" t="s">
        <v>5564</v>
      </c>
      <c r="B2482" s="1" t="s">
        <v>5565</v>
      </c>
      <c r="C2482" s="1">
        <v>11</v>
      </c>
      <c r="D2482" s="1">
        <v>271</v>
      </c>
      <c r="E2482" s="1">
        <v>4.1000000000000002E-2</v>
      </c>
      <c r="F2482" s="1" t="s">
        <v>608</v>
      </c>
      <c r="G2482" s="1">
        <v>0.14808496419113901</v>
      </c>
      <c r="H2482" s="1">
        <v>0.54154020250979995</v>
      </c>
    </row>
    <row r="2483" spans="1:8" x14ac:dyDescent="0.15">
      <c r="A2483" s="1" t="s">
        <v>5566</v>
      </c>
      <c r="B2483" s="1" t="s">
        <v>5567</v>
      </c>
      <c r="C2483" s="1">
        <v>14</v>
      </c>
      <c r="D2483" s="1">
        <v>362</v>
      </c>
      <c r="E2483" s="1">
        <v>3.9E-2</v>
      </c>
      <c r="F2483" s="1" t="s">
        <v>608</v>
      </c>
      <c r="G2483" s="1">
        <v>0.14874616150398501</v>
      </c>
      <c r="H2483" s="1">
        <v>0.54154020250979995</v>
      </c>
    </row>
    <row r="2484" spans="1:8" x14ac:dyDescent="0.15">
      <c r="A2484" s="1" t="s">
        <v>5568</v>
      </c>
      <c r="B2484" s="1" t="s">
        <v>5569</v>
      </c>
      <c r="C2484" s="1">
        <v>8</v>
      </c>
      <c r="D2484" s="1">
        <v>183</v>
      </c>
      <c r="E2484" s="1">
        <v>4.3999999999999997E-2</v>
      </c>
      <c r="F2484" s="1" t="s">
        <v>608</v>
      </c>
      <c r="G2484" s="1">
        <v>0.14877592102402201</v>
      </c>
      <c r="H2484" s="1">
        <v>0.54154020250979995</v>
      </c>
    </row>
    <row r="2485" spans="1:8" x14ac:dyDescent="0.15">
      <c r="A2485" s="1" t="s">
        <v>5570</v>
      </c>
      <c r="B2485" s="1" t="s">
        <v>5571</v>
      </c>
      <c r="C2485" s="1">
        <v>8</v>
      </c>
      <c r="D2485" s="1">
        <v>183</v>
      </c>
      <c r="E2485" s="1">
        <v>4.3999999999999997E-2</v>
      </c>
      <c r="F2485" s="1" t="s">
        <v>608</v>
      </c>
      <c r="G2485" s="1">
        <v>0.14877592102402201</v>
      </c>
      <c r="H2485" s="1">
        <v>0.54154020250979995</v>
      </c>
    </row>
    <row r="2486" spans="1:8" x14ac:dyDescent="0.15">
      <c r="A2486" s="1" t="s">
        <v>5572</v>
      </c>
      <c r="B2486" s="1" t="s">
        <v>5573</v>
      </c>
      <c r="C2486" s="1">
        <v>5</v>
      </c>
      <c r="D2486" s="1">
        <v>99</v>
      </c>
      <c r="E2486" s="1">
        <v>5.0999999999999997E-2</v>
      </c>
      <c r="F2486" s="1" t="s">
        <v>608</v>
      </c>
      <c r="G2486" s="1">
        <v>0.14940986002100901</v>
      </c>
      <c r="H2486" s="1">
        <v>0.54154020250979995</v>
      </c>
    </row>
    <row r="2487" spans="1:8" x14ac:dyDescent="0.15">
      <c r="A2487" s="1" t="s">
        <v>5574</v>
      </c>
      <c r="B2487" s="1" t="s">
        <v>5575</v>
      </c>
      <c r="C2487" s="1">
        <v>5</v>
      </c>
      <c r="D2487" s="1">
        <v>99</v>
      </c>
      <c r="E2487" s="1">
        <v>5.0999999999999997E-2</v>
      </c>
      <c r="F2487" s="1" t="s">
        <v>608</v>
      </c>
      <c r="G2487" s="1">
        <v>0.14940986002100901</v>
      </c>
      <c r="H2487" s="1">
        <v>0.54154020250979995</v>
      </c>
    </row>
    <row r="2488" spans="1:8" x14ac:dyDescent="0.15">
      <c r="A2488" s="1" t="s">
        <v>5576</v>
      </c>
      <c r="B2488" s="1" t="s">
        <v>5577</v>
      </c>
      <c r="C2488" s="1">
        <v>5</v>
      </c>
      <c r="D2488" s="1">
        <v>99</v>
      </c>
      <c r="E2488" s="1">
        <v>5.0999999999999997E-2</v>
      </c>
      <c r="F2488" s="1" t="s">
        <v>608</v>
      </c>
      <c r="G2488" s="1">
        <v>0.14940986002100901</v>
      </c>
      <c r="H2488" s="1">
        <v>0.54154020250979995</v>
      </c>
    </row>
    <row r="2489" spans="1:8" x14ac:dyDescent="0.15">
      <c r="A2489" s="1" t="s">
        <v>5578</v>
      </c>
      <c r="B2489" s="1" t="s">
        <v>5579</v>
      </c>
      <c r="C2489" s="1">
        <v>12</v>
      </c>
      <c r="D2489" s="1">
        <v>302</v>
      </c>
      <c r="E2489" s="1">
        <v>0.04</v>
      </c>
      <c r="F2489" s="1" t="s">
        <v>608</v>
      </c>
      <c r="G2489" s="1">
        <v>0.15051688683904099</v>
      </c>
      <c r="H2489" s="1">
        <v>0.54154020250979995</v>
      </c>
    </row>
    <row r="2490" spans="1:8" x14ac:dyDescent="0.15">
      <c r="A2490" s="1" t="s">
        <v>5580</v>
      </c>
      <c r="B2490" s="1" t="s">
        <v>5581</v>
      </c>
      <c r="C2490" s="1">
        <v>14</v>
      </c>
      <c r="D2490" s="1">
        <v>363</v>
      </c>
      <c r="E2490" s="1">
        <v>3.9E-2</v>
      </c>
      <c r="F2490" s="1" t="s">
        <v>608</v>
      </c>
      <c r="G2490" s="1">
        <v>0.15097496751780501</v>
      </c>
      <c r="H2490" s="1">
        <v>0.54154020250979995</v>
      </c>
    </row>
    <row r="2491" spans="1:8" x14ac:dyDescent="0.15">
      <c r="A2491" s="1" t="s">
        <v>5582</v>
      </c>
      <c r="B2491" s="1" t="s">
        <v>5583</v>
      </c>
      <c r="C2491" s="1">
        <v>21</v>
      </c>
      <c r="D2491" s="1">
        <v>581</v>
      </c>
      <c r="E2491" s="1">
        <v>3.5999999999999997E-2</v>
      </c>
      <c r="F2491" s="1" t="s">
        <v>608</v>
      </c>
      <c r="G2491" s="1">
        <v>0.151108789157818</v>
      </c>
      <c r="H2491" s="1">
        <v>0.54154020250979995</v>
      </c>
    </row>
    <row r="2492" spans="1:8" x14ac:dyDescent="0.15">
      <c r="A2492" s="1" t="s">
        <v>5584</v>
      </c>
      <c r="B2492" s="1" t="s">
        <v>5585</v>
      </c>
      <c r="C2492" s="1">
        <v>59</v>
      </c>
      <c r="D2492" s="1">
        <v>1823</v>
      </c>
      <c r="E2492" s="1">
        <v>3.2000000000000001E-2</v>
      </c>
      <c r="F2492" s="1" t="s">
        <v>608</v>
      </c>
      <c r="G2492" s="1">
        <v>0.151569806512595</v>
      </c>
      <c r="H2492" s="1">
        <v>0.54154020250979995</v>
      </c>
    </row>
    <row r="2493" spans="1:8" x14ac:dyDescent="0.15">
      <c r="A2493" s="1" t="s">
        <v>5586</v>
      </c>
      <c r="B2493" s="1" t="s">
        <v>5587</v>
      </c>
      <c r="C2493" s="1">
        <v>30</v>
      </c>
      <c r="D2493" s="1">
        <v>869</v>
      </c>
      <c r="E2493" s="1">
        <v>3.5000000000000003E-2</v>
      </c>
      <c r="F2493" s="1" t="s">
        <v>608</v>
      </c>
      <c r="G2493" s="1">
        <v>0.151793187120743</v>
      </c>
      <c r="H2493" s="1">
        <v>0.54154020250979995</v>
      </c>
    </row>
    <row r="2494" spans="1:8" x14ac:dyDescent="0.15">
      <c r="A2494" s="1" t="s">
        <v>5588</v>
      </c>
      <c r="B2494" s="1" t="s">
        <v>5589</v>
      </c>
      <c r="C2494" s="1">
        <v>8</v>
      </c>
      <c r="D2494" s="1">
        <v>184</v>
      </c>
      <c r="E2494" s="1">
        <v>4.2999999999999997E-2</v>
      </c>
      <c r="F2494" s="1" t="s">
        <v>608</v>
      </c>
      <c r="G2494" s="1">
        <v>0.151970496721859</v>
      </c>
      <c r="H2494" s="1">
        <v>0.54154020250979995</v>
      </c>
    </row>
    <row r="2495" spans="1:8" x14ac:dyDescent="0.15">
      <c r="A2495" s="1" t="s">
        <v>5590</v>
      </c>
      <c r="B2495" s="1" t="s">
        <v>5591</v>
      </c>
      <c r="C2495" s="1">
        <v>8</v>
      </c>
      <c r="D2495" s="1">
        <v>184</v>
      </c>
      <c r="E2495" s="1">
        <v>4.2999999999999997E-2</v>
      </c>
      <c r="F2495" s="1" t="s">
        <v>608</v>
      </c>
      <c r="G2495" s="1">
        <v>0.151970496721859</v>
      </c>
      <c r="H2495" s="1">
        <v>0.54154020250979995</v>
      </c>
    </row>
    <row r="2496" spans="1:8" x14ac:dyDescent="0.15">
      <c r="A2496" s="1" t="s">
        <v>5592</v>
      </c>
      <c r="B2496" s="1" t="s">
        <v>5593</v>
      </c>
      <c r="C2496" s="1">
        <v>4</v>
      </c>
      <c r="D2496" s="1">
        <v>73</v>
      </c>
      <c r="E2496" s="1">
        <v>5.5E-2</v>
      </c>
      <c r="F2496" s="1" t="s">
        <v>608</v>
      </c>
      <c r="G2496" s="1">
        <v>0.15212115431312101</v>
      </c>
      <c r="H2496" s="1">
        <v>0.54154020250979995</v>
      </c>
    </row>
    <row r="2497" spans="1:8" x14ac:dyDescent="0.15">
      <c r="A2497" s="1" t="s">
        <v>5594</v>
      </c>
      <c r="B2497" s="1" t="s">
        <v>5595</v>
      </c>
      <c r="C2497" s="1">
        <v>13</v>
      </c>
      <c r="D2497" s="1">
        <v>333</v>
      </c>
      <c r="E2497" s="1">
        <v>3.9E-2</v>
      </c>
      <c r="F2497" s="1" t="s">
        <v>608</v>
      </c>
      <c r="G2497" s="1">
        <v>0.152173257715638</v>
      </c>
      <c r="H2497" s="1">
        <v>0.54154020250979995</v>
      </c>
    </row>
    <row r="2498" spans="1:8" x14ac:dyDescent="0.15">
      <c r="A2498" s="1" t="s">
        <v>5596</v>
      </c>
      <c r="B2498" s="1" t="s">
        <v>5597</v>
      </c>
      <c r="C2498" s="1">
        <v>23</v>
      </c>
      <c r="D2498" s="1">
        <v>645</v>
      </c>
      <c r="E2498" s="1">
        <v>3.5999999999999997E-2</v>
      </c>
      <c r="F2498" s="1" t="s">
        <v>608</v>
      </c>
      <c r="G2498" s="1">
        <v>0.15224097518747801</v>
      </c>
      <c r="H2498" s="1">
        <v>0.54154020250979995</v>
      </c>
    </row>
    <row r="2499" spans="1:8" x14ac:dyDescent="0.15">
      <c r="A2499" s="1" t="s">
        <v>5598</v>
      </c>
      <c r="B2499" s="1" t="s">
        <v>5599</v>
      </c>
      <c r="C2499" s="1">
        <v>24</v>
      </c>
      <c r="D2499" s="1">
        <v>677</v>
      </c>
      <c r="E2499" s="1">
        <v>3.5000000000000003E-2</v>
      </c>
      <c r="F2499" s="1" t="s">
        <v>608</v>
      </c>
      <c r="G2499" s="1">
        <v>0.152543583674316</v>
      </c>
      <c r="H2499" s="1">
        <v>0.54154020250979995</v>
      </c>
    </row>
    <row r="2500" spans="1:8" x14ac:dyDescent="0.15">
      <c r="A2500" s="1" t="s">
        <v>5600</v>
      </c>
      <c r="B2500" s="1" t="s">
        <v>5601</v>
      </c>
      <c r="C2500" s="1">
        <v>10</v>
      </c>
      <c r="D2500" s="1">
        <v>243</v>
      </c>
      <c r="E2500" s="1">
        <v>4.1000000000000002E-2</v>
      </c>
      <c r="F2500" s="1" t="s">
        <v>608</v>
      </c>
      <c r="G2500" s="1">
        <v>0.15287504517673101</v>
      </c>
      <c r="H2500" s="1">
        <v>0.54154020250979995</v>
      </c>
    </row>
    <row r="2501" spans="1:8" x14ac:dyDescent="0.15">
      <c r="A2501" s="1" t="s">
        <v>5602</v>
      </c>
      <c r="B2501" s="1" t="s">
        <v>5603</v>
      </c>
      <c r="C2501" s="1">
        <v>11</v>
      </c>
      <c r="D2501" s="1">
        <v>273</v>
      </c>
      <c r="E2501" s="1">
        <v>0.04</v>
      </c>
      <c r="F2501" s="1" t="s">
        <v>608</v>
      </c>
      <c r="G2501" s="1">
        <v>0.15327993322663</v>
      </c>
      <c r="H2501" s="1">
        <v>0.54154020250979995</v>
      </c>
    </row>
    <row r="2502" spans="1:8" x14ac:dyDescent="0.15">
      <c r="A2502" s="1" t="s">
        <v>5604</v>
      </c>
      <c r="B2502" s="1" t="s">
        <v>5605</v>
      </c>
      <c r="C2502" s="1">
        <v>3</v>
      </c>
      <c r="D2502" s="1">
        <v>48</v>
      </c>
      <c r="E2502" s="1">
        <v>6.2E-2</v>
      </c>
      <c r="F2502" s="1" t="s">
        <v>608</v>
      </c>
      <c r="G2502" s="1">
        <v>0.154156210344328</v>
      </c>
      <c r="H2502" s="1">
        <v>0.54154020250979995</v>
      </c>
    </row>
    <row r="2503" spans="1:8" x14ac:dyDescent="0.15">
      <c r="A2503" s="1" t="s">
        <v>5606</v>
      </c>
      <c r="B2503" s="1" t="s">
        <v>5607</v>
      </c>
      <c r="C2503" s="1">
        <v>3</v>
      </c>
      <c r="D2503" s="1">
        <v>48</v>
      </c>
      <c r="E2503" s="1">
        <v>6.2E-2</v>
      </c>
      <c r="F2503" s="1" t="s">
        <v>608</v>
      </c>
      <c r="G2503" s="1">
        <v>0.154156210344328</v>
      </c>
      <c r="H2503" s="1">
        <v>0.54154020250979995</v>
      </c>
    </row>
    <row r="2504" spans="1:8" x14ac:dyDescent="0.15">
      <c r="A2504" s="1" t="s">
        <v>5608</v>
      </c>
      <c r="B2504" s="1" t="s">
        <v>5609</v>
      </c>
      <c r="C2504" s="1">
        <v>3</v>
      </c>
      <c r="D2504" s="1">
        <v>48</v>
      </c>
      <c r="E2504" s="1">
        <v>6.2E-2</v>
      </c>
      <c r="F2504" s="1" t="s">
        <v>608</v>
      </c>
      <c r="G2504" s="1">
        <v>0.154156210344328</v>
      </c>
      <c r="H2504" s="1">
        <v>0.54154020250979995</v>
      </c>
    </row>
    <row r="2505" spans="1:8" x14ac:dyDescent="0.15">
      <c r="A2505" s="1" t="s">
        <v>5610</v>
      </c>
      <c r="B2505" s="1" t="s">
        <v>5611</v>
      </c>
      <c r="C2505" s="1">
        <v>70</v>
      </c>
      <c r="D2505" s="1">
        <v>2195</v>
      </c>
      <c r="E2505" s="1">
        <v>3.2000000000000001E-2</v>
      </c>
      <c r="F2505" s="1" t="s">
        <v>608</v>
      </c>
      <c r="G2505" s="1">
        <v>0.15501366863838101</v>
      </c>
      <c r="H2505" s="1">
        <v>0.54154020250979995</v>
      </c>
    </row>
    <row r="2506" spans="1:8" x14ac:dyDescent="0.15">
      <c r="A2506" s="1" t="s">
        <v>5612</v>
      </c>
      <c r="B2506" s="1" t="s">
        <v>5613</v>
      </c>
      <c r="C2506" s="1">
        <v>8</v>
      </c>
      <c r="D2506" s="1">
        <v>185</v>
      </c>
      <c r="E2506" s="1">
        <v>4.2999999999999997E-2</v>
      </c>
      <c r="F2506" s="1" t="s">
        <v>608</v>
      </c>
      <c r="G2506" s="1">
        <v>0.155197954981211</v>
      </c>
      <c r="H2506" s="1">
        <v>0.54154020250979995</v>
      </c>
    </row>
    <row r="2507" spans="1:8" x14ac:dyDescent="0.15">
      <c r="A2507" s="1" t="s">
        <v>5614</v>
      </c>
      <c r="B2507" s="1" t="s">
        <v>5615</v>
      </c>
      <c r="C2507" s="1">
        <v>8</v>
      </c>
      <c r="D2507" s="1">
        <v>185</v>
      </c>
      <c r="E2507" s="1">
        <v>4.2999999999999997E-2</v>
      </c>
      <c r="F2507" s="1" t="s">
        <v>608</v>
      </c>
      <c r="G2507" s="1">
        <v>0.155197954981211</v>
      </c>
      <c r="H2507" s="1">
        <v>0.54154020250979995</v>
      </c>
    </row>
    <row r="2508" spans="1:8" x14ac:dyDescent="0.15">
      <c r="A2508" s="1" t="s">
        <v>5616</v>
      </c>
      <c r="B2508" s="1" t="s">
        <v>5617</v>
      </c>
      <c r="C2508" s="1">
        <v>22</v>
      </c>
      <c r="D2508" s="1">
        <v>615</v>
      </c>
      <c r="E2508" s="1">
        <v>3.5999999999999997E-2</v>
      </c>
      <c r="F2508" s="1" t="s">
        <v>608</v>
      </c>
      <c r="G2508" s="1">
        <v>0.15522843651944601</v>
      </c>
      <c r="H2508" s="1">
        <v>0.54154020250979995</v>
      </c>
    </row>
    <row r="2509" spans="1:8" x14ac:dyDescent="0.15">
      <c r="A2509" s="1" t="s">
        <v>5618</v>
      </c>
      <c r="B2509" s="1" t="s">
        <v>5619</v>
      </c>
      <c r="C2509" s="1">
        <v>6</v>
      </c>
      <c r="D2509" s="1">
        <v>128</v>
      </c>
      <c r="E2509" s="1">
        <v>4.7E-2</v>
      </c>
      <c r="F2509" s="1" t="s">
        <v>608</v>
      </c>
      <c r="G2509" s="1">
        <v>0.155571510584221</v>
      </c>
      <c r="H2509" s="1">
        <v>0.54154020250979995</v>
      </c>
    </row>
    <row r="2510" spans="1:8" x14ac:dyDescent="0.15">
      <c r="A2510" s="1" t="s">
        <v>5620</v>
      </c>
      <c r="B2510" s="1" t="s">
        <v>5621</v>
      </c>
      <c r="C2510" s="1">
        <v>23</v>
      </c>
      <c r="D2510" s="1">
        <v>647</v>
      </c>
      <c r="E2510" s="1">
        <v>3.5999999999999997E-2</v>
      </c>
      <c r="F2510" s="1" t="s">
        <v>608</v>
      </c>
      <c r="G2510" s="1">
        <v>0.15561755605462599</v>
      </c>
      <c r="H2510" s="1">
        <v>0.54154020250979995</v>
      </c>
    </row>
    <row r="2511" spans="1:8" x14ac:dyDescent="0.15">
      <c r="A2511" s="1" t="s">
        <v>5622</v>
      </c>
      <c r="B2511" s="1" t="s">
        <v>5623</v>
      </c>
      <c r="C2511" s="1">
        <v>10</v>
      </c>
      <c r="D2511" s="1">
        <v>244</v>
      </c>
      <c r="E2511" s="1">
        <v>4.1000000000000002E-2</v>
      </c>
      <c r="F2511" s="1" t="s">
        <v>608</v>
      </c>
      <c r="G2511" s="1">
        <v>0.15566914042004301</v>
      </c>
      <c r="H2511" s="1">
        <v>0.54154020250979995</v>
      </c>
    </row>
    <row r="2512" spans="1:8" x14ac:dyDescent="0.15">
      <c r="A2512" s="1" t="s">
        <v>5624</v>
      </c>
      <c r="B2512" s="1" t="s">
        <v>5625</v>
      </c>
      <c r="C2512" s="1">
        <v>2</v>
      </c>
      <c r="D2512" s="1">
        <v>25</v>
      </c>
      <c r="E2512" s="1">
        <v>0.08</v>
      </c>
      <c r="F2512" s="1" t="s">
        <v>608</v>
      </c>
      <c r="G2512" s="1">
        <v>0.15687107426029201</v>
      </c>
      <c r="H2512" s="1">
        <v>0.54154020250979995</v>
      </c>
    </row>
    <row r="2513" spans="1:8" x14ac:dyDescent="0.15">
      <c r="A2513" s="1" t="s">
        <v>5626</v>
      </c>
      <c r="B2513" s="1" t="s">
        <v>5627</v>
      </c>
      <c r="C2513" s="1">
        <v>2</v>
      </c>
      <c r="D2513" s="1">
        <v>25</v>
      </c>
      <c r="E2513" s="1">
        <v>0.08</v>
      </c>
      <c r="F2513" s="1" t="s">
        <v>608</v>
      </c>
      <c r="G2513" s="1">
        <v>0.15687107426029201</v>
      </c>
      <c r="H2513" s="1">
        <v>0.54154020250979995</v>
      </c>
    </row>
    <row r="2514" spans="1:8" x14ac:dyDescent="0.15">
      <c r="A2514" s="1" t="s">
        <v>5628</v>
      </c>
      <c r="B2514" s="1" t="s">
        <v>5629</v>
      </c>
      <c r="C2514" s="1">
        <v>2</v>
      </c>
      <c r="D2514" s="1">
        <v>25</v>
      </c>
      <c r="E2514" s="1">
        <v>0.08</v>
      </c>
      <c r="F2514" s="1" t="s">
        <v>608</v>
      </c>
      <c r="G2514" s="1">
        <v>0.15687107426029201</v>
      </c>
      <c r="H2514" s="1">
        <v>0.54154020250979995</v>
      </c>
    </row>
    <row r="2515" spans="1:8" x14ac:dyDescent="0.15">
      <c r="A2515" s="1" t="s">
        <v>5630</v>
      </c>
      <c r="B2515" s="1" t="s">
        <v>5631</v>
      </c>
      <c r="C2515" s="1">
        <v>2</v>
      </c>
      <c r="D2515" s="1">
        <v>25</v>
      </c>
      <c r="E2515" s="1">
        <v>0.08</v>
      </c>
      <c r="F2515" s="1" t="s">
        <v>608</v>
      </c>
      <c r="G2515" s="1">
        <v>0.15687107426029201</v>
      </c>
      <c r="H2515" s="1">
        <v>0.54154020250979995</v>
      </c>
    </row>
    <row r="2516" spans="1:8" x14ac:dyDescent="0.15">
      <c r="A2516" s="1" t="s">
        <v>5632</v>
      </c>
      <c r="B2516" s="1" t="s">
        <v>5633</v>
      </c>
      <c r="C2516" s="1">
        <v>2</v>
      </c>
      <c r="D2516" s="1">
        <v>25</v>
      </c>
      <c r="E2516" s="1">
        <v>0.08</v>
      </c>
      <c r="F2516" s="1" t="s">
        <v>608</v>
      </c>
      <c r="G2516" s="1">
        <v>0.15687107426029201</v>
      </c>
      <c r="H2516" s="1">
        <v>0.54154020250979995</v>
      </c>
    </row>
    <row r="2517" spans="1:8" x14ac:dyDescent="0.15">
      <c r="A2517" s="1" t="s">
        <v>5634</v>
      </c>
      <c r="B2517" s="1" t="s">
        <v>5635</v>
      </c>
      <c r="C2517" s="1">
        <v>2</v>
      </c>
      <c r="D2517" s="1">
        <v>25</v>
      </c>
      <c r="E2517" s="1">
        <v>0.08</v>
      </c>
      <c r="F2517" s="1" t="s">
        <v>608</v>
      </c>
      <c r="G2517" s="1">
        <v>0.15687107426029201</v>
      </c>
      <c r="H2517" s="1">
        <v>0.54154020250979995</v>
      </c>
    </row>
    <row r="2518" spans="1:8" x14ac:dyDescent="0.15">
      <c r="A2518" s="1" t="s">
        <v>5636</v>
      </c>
      <c r="B2518" s="1" t="s">
        <v>5637</v>
      </c>
      <c r="C2518" s="1">
        <v>2</v>
      </c>
      <c r="D2518" s="1">
        <v>25</v>
      </c>
      <c r="E2518" s="1">
        <v>0.08</v>
      </c>
      <c r="F2518" s="1" t="s">
        <v>608</v>
      </c>
      <c r="G2518" s="1">
        <v>0.15687107426029201</v>
      </c>
      <c r="H2518" s="1">
        <v>0.54154020250979995</v>
      </c>
    </row>
    <row r="2519" spans="1:8" x14ac:dyDescent="0.15">
      <c r="A2519" s="1" t="s">
        <v>5638</v>
      </c>
      <c r="B2519" s="1" t="s">
        <v>5639</v>
      </c>
      <c r="C2519" s="1">
        <v>2</v>
      </c>
      <c r="D2519" s="1">
        <v>25</v>
      </c>
      <c r="E2519" s="1">
        <v>0.08</v>
      </c>
      <c r="F2519" s="1" t="s">
        <v>608</v>
      </c>
      <c r="G2519" s="1">
        <v>0.15687107426029201</v>
      </c>
      <c r="H2519" s="1">
        <v>0.54154020250979995</v>
      </c>
    </row>
    <row r="2520" spans="1:8" x14ac:dyDescent="0.15">
      <c r="A2520" s="1" t="s">
        <v>5640</v>
      </c>
      <c r="B2520" s="1" t="s">
        <v>5641</v>
      </c>
      <c r="C2520" s="1">
        <v>13</v>
      </c>
      <c r="D2520" s="1">
        <v>335</v>
      </c>
      <c r="E2520" s="1">
        <v>3.9E-2</v>
      </c>
      <c r="F2520" s="1" t="s">
        <v>608</v>
      </c>
      <c r="G2520" s="1">
        <v>0.15691543559455801</v>
      </c>
      <c r="H2520" s="1">
        <v>0.54154020250979995</v>
      </c>
    </row>
    <row r="2521" spans="1:8" x14ac:dyDescent="0.15">
      <c r="A2521" s="1" t="s">
        <v>5642</v>
      </c>
      <c r="B2521" s="1" t="s">
        <v>5643</v>
      </c>
      <c r="C2521" s="1">
        <v>25</v>
      </c>
      <c r="D2521" s="1">
        <v>712</v>
      </c>
      <c r="E2521" s="1">
        <v>3.5000000000000003E-2</v>
      </c>
      <c r="F2521" s="1" t="s">
        <v>608</v>
      </c>
      <c r="G2521" s="1">
        <v>0.157551655659909</v>
      </c>
      <c r="H2521" s="1">
        <v>0.54154020250979995</v>
      </c>
    </row>
    <row r="2522" spans="1:8" x14ac:dyDescent="0.15">
      <c r="A2522" s="1" t="s">
        <v>5644</v>
      </c>
      <c r="B2522" s="1" t="s">
        <v>5645</v>
      </c>
      <c r="C2522" s="1">
        <v>12</v>
      </c>
      <c r="D2522" s="1">
        <v>305</v>
      </c>
      <c r="E2522" s="1">
        <v>3.9E-2</v>
      </c>
      <c r="F2522" s="1" t="s">
        <v>608</v>
      </c>
      <c r="G2522" s="1">
        <v>0.157984102928972</v>
      </c>
      <c r="H2522" s="1">
        <v>0.54154020250979995</v>
      </c>
    </row>
    <row r="2523" spans="1:8" x14ac:dyDescent="0.15">
      <c r="A2523" s="1" t="s">
        <v>5646</v>
      </c>
      <c r="B2523" s="1" t="s">
        <v>5647</v>
      </c>
      <c r="C2523" s="1">
        <v>1</v>
      </c>
      <c r="D2523" s="1">
        <v>6</v>
      </c>
      <c r="E2523" s="1">
        <v>0.16700000000000001</v>
      </c>
      <c r="F2523" s="1" t="s">
        <v>608</v>
      </c>
      <c r="G2523" s="1">
        <v>0.15827857111447</v>
      </c>
      <c r="H2523" s="1">
        <v>0.54154020250979995</v>
      </c>
    </row>
    <row r="2524" spans="1:8" x14ac:dyDescent="0.15">
      <c r="A2524" s="1" t="s">
        <v>5648</v>
      </c>
      <c r="B2524" s="1" t="s">
        <v>5649</v>
      </c>
      <c r="C2524" s="1">
        <v>1</v>
      </c>
      <c r="D2524" s="1">
        <v>6</v>
      </c>
      <c r="E2524" s="1">
        <v>0.16700000000000001</v>
      </c>
      <c r="F2524" s="1" t="s">
        <v>608</v>
      </c>
      <c r="G2524" s="1">
        <v>0.15827857111447</v>
      </c>
      <c r="H2524" s="1">
        <v>0.54154020250979995</v>
      </c>
    </row>
    <row r="2525" spans="1:8" x14ac:dyDescent="0.15">
      <c r="A2525" s="1" t="s">
        <v>5650</v>
      </c>
      <c r="B2525" s="1" t="s">
        <v>5651</v>
      </c>
      <c r="C2525" s="1">
        <v>1</v>
      </c>
      <c r="D2525" s="1">
        <v>6</v>
      </c>
      <c r="E2525" s="1">
        <v>0.16700000000000001</v>
      </c>
      <c r="F2525" s="1" t="s">
        <v>608</v>
      </c>
      <c r="G2525" s="1">
        <v>0.15827857111447</v>
      </c>
      <c r="H2525" s="1">
        <v>0.54154020250979995</v>
      </c>
    </row>
    <row r="2526" spans="1:8" x14ac:dyDescent="0.15">
      <c r="A2526" s="1" t="s">
        <v>5652</v>
      </c>
      <c r="B2526" s="1" t="s">
        <v>5653</v>
      </c>
      <c r="C2526" s="1">
        <v>1</v>
      </c>
      <c r="D2526" s="1">
        <v>6</v>
      </c>
      <c r="E2526" s="1">
        <v>0.16700000000000001</v>
      </c>
      <c r="F2526" s="1" t="s">
        <v>608</v>
      </c>
      <c r="G2526" s="1">
        <v>0.15827857111447</v>
      </c>
      <c r="H2526" s="1">
        <v>0.54154020250979995</v>
      </c>
    </row>
    <row r="2527" spans="1:8" x14ac:dyDescent="0.15">
      <c r="A2527" s="1" t="s">
        <v>5654</v>
      </c>
      <c r="B2527" s="1" t="s">
        <v>5655</v>
      </c>
      <c r="C2527" s="1">
        <v>1</v>
      </c>
      <c r="D2527" s="1">
        <v>6</v>
      </c>
      <c r="E2527" s="1">
        <v>0.16700000000000001</v>
      </c>
      <c r="F2527" s="1" t="s">
        <v>608</v>
      </c>
      <c r="G2527" s="1">
        <v>0.15827857111447</v>
      </c>
      <c r="H2527" s="1">
        <v>0.54154020250979995</v>
      </c>
    </row>
    <row r="2528" spans="1:8" x14ac:dyDescent="0.15">
      <c r="A2528" s="1" t="s">
        <v>5656</v>
      </c>
      <c r="B2528" s="1" t="s">
        <v>5657</v>
      </c>
      <c r="C2528" s="1">
        <v>1</v>
      </c>
      <c r="D2528" s="1">
        <v>6</v>
      </c>
      <c r="E2528" s="1">
        <v>0.16700000000000001</v>
      </c>
      <c r="F2528" s="1" t="s">
        <v>608</v>
      </c>
      <c r="G2528" s="1">
        <v>0.15827857111447</v>
      </c>
      <c r="H2528" s="1">
        <v>0.54154020250979995</v>
      </c>
    </row>
    <row r="2529" spans="1:8" x14ac:dyDescent="0.15">
      <c r="A2529" s="1" t="s">
        <v>5658</v>
      </c>
      <c r="B2529" s="1" t="s">
        <v>5659</v>
      </c>
      <c r="C2529" s="1">
        <v>1</v>
      </c>
      <c r="D2529" s="1">
        <v>6</v>
      </c>
      <c r="E2529" s="1">
        <v>0.16700000000000001</v>
      </c>
      <c r="F2529" s="1" t="s">
        <v>608</v>
      </c>
      <c r="G2529" s="1">
        <v>0.15827857111447</v>
      </c>
      <c r="H2529" s="1">
        <v>0.54154020250979995</v>
      </c>
    </row>
    <row r="2530" spans="1:8" x14ac:dyDescent="0.15">
      <c r="A2530" s="1" t="s">
        <v>5660</v>
      </c>
      <c r="B2530" s="1" t="s">
        <v>5661</v>
      </c>
      <c r="C2530" s="1">
        <v>1</v>
      </c>
      <c r="D2530" s="1">
        <v>6</v>
      </c>
      <c r="E2530" s="1">
        <v>0.16700000000000001</v>
      </c>
      <c r="F2530" s="1" t="s">
        <v>608</v>
      </c>
      <c r="G2530" s="1">
        <v>0.15827857111447</v>
      </c>
      <c r="H2530" s="1">
        <v>0.54154020250979995</v>
      </c>
    </row>
    <row r="2531" spans="1:8" x14ac:dyDescent="0.15">
      <c r="A2531" s="1" t="s">
        <v>5662</v>
      </c>
      <c r="B2531" s="1" t="s">
        <v>5663</v>
      </c>
      <c r="C2531" s="1">
        <v>1</v>
      </c>
      <c r="D2531" s="1">
        <v>6</v>
      </c>
      <c r="E2531" s="1">
        <v>0.16700000000000001</v>
      </c>
      <c r="F2531" s="1" t="s">
        <v>608</v>
      </c>
      <c r="G2531" s="1">
        <v>0.15827857111447</v>
      </c>
      <c r="H2531" s="1">
        <v>0.54154020250979995</v>
      </c>
    </row>
    <row r="2532" spans="1:8" x14ac:dyDescent="0.15">
      <c r="A2532" s="1" t="s">
        <v>5664</v>
      </c>
      <c r="B2532" s="1" t="s">
        <v>5665</v>
      </c>
      <c r="C2532" s="1">
        <v>1</v>
      </c>
      <c r="D2532" s="1">
        <v>6</v>
      </c>
      <c r="E2532" s="1">
        <v>0.16700000000000001</v>
      </c>
      <c r="F2532" s="1" t="s">
        <v>608</v>
      </c>
      <c r="G2532" s="1">
        <v>0.15827857111447</v>
      </c>
      <c r="H2532" s="1">
        <v>0.54154020250979995</v>
      </c>
    </row>
    <row r="2533" spans="1:8" x14ac:dyDescent="0.15">
      <c r="A2533" s="1" t="s">
        <v>5666</v>
      </c>
      <c r="B2533" s="1" t="s">
        <v>5667</v>
      </c>
      <c r="C2533" s="1">
        <v>1</v>
      </c>
      <c r="D2533" s="1">
        <v>6</v>
      </c>
      <c r="E2533" s="1">
        <v>0.16700000000000001</v>
      </c>
      <c r="F2533" s="1" t="s">
        <v>608</v>
      </c>
      <c r="G2533" s="1">
        <v>0.15827857111447</v>
      </c>
      <c r="H2533" s="1">
        <v>0.54154020250979995</v>
      </c>
    </row>
    <row r="2534" spans="1:8" x14ac:dyDescent="0.15">
      <c r="A2534" s="1" t="s">
        <v>5668</v>
      </c>
      <c r="B2534" s="1" t="s">
        <v>5669</v>
      </c>
      <c r="C2534" s="1">
        <v>1</v>
      </c>
      <c r="D2534" s="1">
        <v>6</v>
      </c>
      <c r="E2534" s="1">
        <v>0.16700000000000001</v>
      </c>
      <c r="F2534" s="1" t="s">
        <v>608</v>
      </c>
      <c r="G2534" s="1">
        <v>0.15827857111447</v>
      </c>
      <c r="H2534" s="1">
        <v>0.54154020250979995</v>
      </c>
    </row>
    <row r="2535" spans="1:8" x14ac:dyDescent="0.15">
      <c r="A2535" s="1" t="s">
        <v>5670</v>
      </c>
      <c r="B2535" s="1" t="s">
        <v>5671</v>
      </c>
      <c r="C2535" s="1">
        <v>1</v>
      </c>
      <c r="D2535" s="1">
        <v>6</v>
      </c>
      <c r="E2535" s="1">
        <v>0.16700000000000001</v>
      </c>
      <c r="F2535" s="1" t="s">
        <v>608</v>
      </c>
      <c r="G2535" s="1">
        <v>0.15827857111447</v>
      </c>
      <c r="H2535" s="1">
        <v>0.54154020250979995</v>
      </c>
    </row>
    <row r="2536" spans="1:8" x14ac:dyDescent="0.15">
      <c r="A2536" s="1" t="s">
        <v>5672</v>
      </c>
      <c r="B2536" s="1" t="s">
        <v>5673</v>
      </c>
      <c r="C2536" s="1">
        <v>1</v>
      </c>
      <c r="D2536" s="1">
        <v>6</v>
      </c>
      <c r="E2536" s="1">
        <v>0.16700000000000001</v>
      </c>
      <c r="F2536" s="1" t="s">
        <v>608</v>
      </c>
      <c r="G2536" s="1">
        <v>0.15827857111447</v>
      </c>
      <c r="H2536" s="1">
        <v>0.54154020250979995</v>
      </c>
    </row>
    <row r="2537" spans="1:8" x14ac:dyDescent="0.15">
      <c r="A2537" s="1" t="s">
        <v>5674</v>
      </c>
      <c r="B2537" s="1" t="s">
        <v>5675</v>
      </c>
      <c r="C2537" s="1">
        <v>1</v>
      </c>
      <c r="D2537" s="1">
        <v>6</v>
      </c>
      <c r="E2537" s="1">
        <v>0.16700000000000001</v>
      </c>
      <c r="F2537" s="1" t="s">
        <v>608</v>
      </c>
      <c r="G2537" s="1">
        <v>0.15827857111447</v>
      </c>
      <c r="H2537" s="1">
        <v>0.54154020250979995</v>
      </c>
    </row>
    <row r="2538" spans="1:8" x14ac:dyDescent="0.15">
      <c r="A2538" s="1" t="s">
        <v>5676</v>
      </c>
      <c r="B2538" s="1" t="s">
        <v>5677</v>
      </c>
      <c r="C2538" s="1">
        <v>1</v>
      </c>
      <c r="D2538" s="1">
        <v>6</v>
      </c>
      <c r="E2538" s="1">
        <v>0.16700000000000001</v>
      </c>
      <c r="F2538" s="1" t="s">
        <v>608</v>
      </c>
      <c r="G2538" s="1">
        <v>0.15827857111447</v>
      </c>
      <c r="H2538" s="1">
        <v>0.54154020250979995</v>
      </c>
    </row>
    <row r="2539" spans="1:8" x14ac:dyDescent="0.15">
      <c r="A2539" s="1" t="s">
        <v>5678</v>
      </c>
      <c r="B2539" s="1" t="s">
        <v>5679</v>
      </c>
      <c r="C2539" s="1">
        <v>1</v>
      </c>
      <c r="D2539" s="1">
        <v>6</v>
      </c>
      <c r="E2539" s="1">
        <v>0.16700000000000001</v>
      </c>
      <c r="F2539" s="1" t="s">
        <v>608</v>
      </c>
      <c r="G2539" s="1">
        <v>0.15827857111447</v>
      </c>
      <c r="H2539" s="1">
        <v>0.54154020250979995</v>
      </c>
    </row>
    <row r="2540" spans="1:8" x14ac:dyDescent="0.15">
      <c r="A2540" s="1" t="s">
        <v>5680</v>
      </c>
      <c r="B2540" s="1" t="s">
        <v>5681</v>
      </c>
      <c r="C2540" s="1">
        <v>1</v>
      </c>
      <c r="D2540" s="1">
        <v>6</v>
      </c>
      <c r="E2540" s="1">
        <v>0.16700000000000001</v>
      </c>
      <c r="F2540" s="1" t="s">
        <v>608</v>
      </c>
      <c r="G2540" s="1">
        <v>0.15827857111447</v>
      </c>
      <c r="H2540" s="1">
        <v>0.54154020250979995</v>
      </c>
    </row>
    <row r="2541" spans="1:8" x14ac:dyDescent="0.15">
      <c r="A2541" s="1" t="s">
        <v>5682</v>
      </c>
      <c r="B2541" s="1" t="s">
        <v>5683</v>
      </c>
      <c r="C2541" s="1">
        <v>1</v>
      </c>
      <c r="D2541" s="1">
        <v>6</v>
      </c>
      <c r="E2541" s="1">
        <v>0.16700000000000001</v>
      </c>
      <c r="F2541" s="1" t="s">
        <v>608</v>
      </c>
      <c r="G2541" s="1">
        <v>0.15827857111447</v>
      </c>
      <c r="H2541" s="1">
        <v>0.54154020250979995</v>
      </c>
    </row>
    <row r="2542" spans="1:8" x14ac:dyDescent="0.15">
      <c r="A2542" s="1" t="s">
        <v>5684</v>
      </c>
      <c r="B2542" s="1" t="s">
        <v>5685</v>
      </c>
      <c r="C2542" s="1">
        <v>1</v>
      </c>
      <c r="D2542" s="1">
        <v>6</v>
      </c>
      <c r="E2542" s="1">
        <v>0.16700000000000001</v>
      </c>
      <c r="F2542" s="1" t="s">
        <v>608</v>
      </c>
      <c r="G2542" s="1">
        <v>0.15827857111447</v>
      </c>
      <c r="H2542" s="1">
        <v>0.54154020250979995</v>
      </c>
    </row>
    <row r="2543" spans="1:8" x14ac:dyDescent="0.15">
      <c r="A2543" s="1" t="s">
        <v>5686</v>
      </c>
      <c r="B2543" s="1" t="s">
        <v>5687</v>
      </c>
      <c r="C2543" s="1">
        <v>1</v>
      </c>
      <c r="D2543" s="1">
        <v>6</v>
      </c>
      <c r="E2543" s="1">
        <v>0.16700000000000001</v>
      </c>
      <c r="F2543" s="1" t="s">
        <v>608</v>
      </c>
      <c r="G2543" s="1">
        <v>0.15827857111447</v>
      </c>
      <c r="H2543" s="1">
        <v>0.54154020250979995</v>
      </c>
    </row>
    <row r="2544" spans="1:8" x14ac:dyDescent="0.15">
      <c r="A2544" s="1" t="s">
        <v>5688</v>
      </c>
      <c r="B2544" s="1" t="s">
        <v>5689</v>
      </c>
      <c r="C2544" s="1">
        <v>1</v>
      </c>
      <c r="D2544" s="1">
        <v>6</v>
      </c>
      <c r="E2544" s="1">
        <v>0.16700000000000001</v>
      </c>
      <c r="F2544" s="1" t="s">
        <v>608</v>
      </c>
      <c r="G2544" s="1">
        <v>0.15827857111447</v>
      </c>
      <c r="H2544" s="1">
        <v>0.54154020250979995</v>
      </c>
    </row>
    <row r="2545" spans="1:8" x14ac:dyDescent="0.15">
      <c r="A2545" s="1" t="s">
        <v>5690</v>
      </c>
      <c r="B2545" s="1" t="s">
        <v>5691</v>
      </c>
      <c r="C2545" s="1">
        <v>1</v>
      </c>
      <c r="D2545" s="1">
        <v>6</v>
      </c>
      <c r="E2545" s="1">
        <v>0.16700000000000001</v>
      </c>
      <c r="F2545" s="1" t="s">
        <v>608</v>
      </c>
      <c r="G2545" s="1">
        <v>0.15827857111447</v>
      </c>
      <c r="H2545" s="1">
        <v>0.54154020250979995</v>
      </c>
    </row>
    <row r="2546" spans="1:8" x14ac:dyDescent="0.15">
      <c r="A2546" s="1" t="s">
        <v>5692</v>
      </c>
      <c r="B2546" s="1" t="s">
        <v>5693</v>
      </c>
      <c r="C2546" s="1">
        <v>1</v>
      </c>
      <c r="D2546" s="1">
        <v>6</v>
      </c>
      <c r="E2546" s="1">
        <v>0.16700000000000001</v>
      </c>
      <c r="F2546" s="1" t="s">
        <v>608</v>
      </c>
      <c r="G2546" s="1">
        <v>0.15827857111447</v>
      </c>
      <c r="H2546" s="1">
        <v>0.54154020250979995</v>
      </c>
    </row>
    <row r="2547" spans="1:8" x14ac:dyDescent="0.15">
      <c r="A2547" s="1" t="s">
        <v>5694</v>
      </c>
      <c r="B2547" s="1" t="s">
        <v>5695</v>
      </c>
      <c r="C2547" s="1">
        <v>1</v>
      </c>
      <c r="D2547" s="1">
        <v>6</v>
      </c>
      <c r="E2547" s="1">
        <v>0.16700000000000001</v>
      </c>
      <c r="F2547" s="1" t="s">
        <v>608</v>
      </c>
      <c r="G2547" s="1">
        <v>0.15827857111447</v>
      </c>
      <c r="H2547" s="1">
        <v>0.54154020250979995</v>
      </c>
    </row>
    <row r="2548" spans="1:8" x14ac:dyDescent="0.15">
      <c r="A2548" s="1" t="s">
        <v>5696</v>
      </c>
      <c r="B2548" s="1" t="s">
        <v>5697</v>
      </c>
      <c r="C2548" s="1">
        <v>1</v>
      </c>
      <c r="D2548" s="1">
        <v>6</v>
      </c>
      <c r="E2548" s="1">
        <v>0.16700000000000001</v>
      </c>
      <c r="F2548" s="1" t="s">
        <v>608</v>
      </c>
      <c r="G2548" s="1">
        <v>0.15827857111447</v>
      </c>
      <c r="H2548" s="1">
        <v>0.54154020250979995</v>
      </c>
    </row>
    <row r="2549" spans="1:8" x14ac:dyDescent="0.15">
      <c r="A2549" s="1" t="s">
        <v>5698</v>
      </c>
      <c r="B2549" s="1" t="s">
        <v>5699</v>
      </c>
      <c r="C2549" s="1">
        <v>1</v>
      </c>
      <c r="D2549" s="1">
        <v>6</v>
      </c>
      <c r="E2549" s="1">
        <v>0.16700000000000001</v>
      </c>
      <c r="F2549" s="1" t="s">
        <v>608</v>
      </c>
      <c r="G2549" s="1">
        <v>0.15827857111447</v>
      </c>
      <c r="H2549" s="1">
        <v>0.54154020250979995</v>
      </c>
    </row>
    <row r="2550" spans="1:8" x14ac:dyDescent="0.15">
      <c r="A2550" s="1" t="s">
        <v>5700</v>
      </c>
      <c r="B2550" s="1" t="s">
        <v>5701</v>
      </c>
      <c r="C2550" s="1">
        <v>1</v>
      </c>
      <c r="D2550" s="1">
        <v>6</v>
      </c>
      <c r="E2550" s="1">
        <v>0.16700000000000001</v>
      </c>
      <c r="F2550" s="1" t="s">
        <v>608</v>
      </c>
      <c r="G2550" s="1">
        <v>0.15827857111447</v>
      </c>
      <c r="H2550" s="1">
        <v>0.54154020250979995</v>
      </c>
    </row>
    <row r="2551" spans="1:8" x14ac:dyDescent="0.15">
      <c r="A2551" s="1" t="s">
        <v>5702</v>
      </c>
      <c r="B2551" s="1" t="s">
        <v>5703</v>
      </c>
      <c r="C2551" s="1">
        <v>1</v>
      </c>
      <c r="D2551" s="1">
        <v>6</v>
      </c>
      <c r="E2551" s="1">
        <v>0.16700000000000001</v>
      </c>
      <c r="F2551" s="1" t="s">
        <v>608</v>
      </c>
      <c r="G2551" s="1">
        <v>0.15827857111447</v>
      </c>
      <c r="H2551" s="1">
        <v>0.54154020250979995</v>
      </c>
    </row>
    <row r="2552" spans="1:8" x14ac:dyDescent="0.15">
      <c r="A2552" s="1" t="s">
        <v>5704</v>
      </c>
      <c r="B2552" s="1" t="s">
        <v>5705</v>
      </c>
      <c r="C2552" s="1">
        <v>1</v>
      </c>
      <c r="D2552" s="1">
        <v>6</v>
      </c>
      <c r="E2552" s="1">
        <v>0.16700000000000001</v>
      </c>
      <c r="F2552" s="1" t="s">
        <v>608</v>
      </c>
      <c r="G2552" s="1">
        <v>0.15827857111447</v>
      </c>
      <c r="H2552" s="1">
        <v>0.54154020250979995</v>
      </c>
    </row>
    <row r="2553" spans="1:8" x14ac:dyDescent="0.15">
      <c r="A2553" s="1" t="s">
        <v>5706</v>
      </c>
      <c r="B2553" s="1" t="s">
        <v>5707</v>
      </c>
      <c r="C2553" s="1">
        <v>1</v>
      </c>
      <c r="D2553" s="1">
        <v>6</v>
      </c>
      <c r="E2553" s="1">
        <v>0.16700000000000001</v>
      </c>
      <c r="F2553" s="1" t="s">
        <v>608</v>
      </c>
      <c r="G2553" s="1">
        <v>0.15827857111447</v>
      </c>
      <c r="H2553" s="1">
        <v>0.54154020250979995</v>
      </c>
    </row>
    <row r="2554" spans="1:8" x14ac:dyDescent="0.15">
      <c r="A2554" s="1" t="s">
        <v>5708</v>
      </c>
      <c r="B2554" s="1" t="s">
        <v>5709</v>
      </c>
      <c r="C2554" s="1">
        <v>1</v>
      </c>
      <c r="D2554" s="1">
        <v>6</v>
      </c>
      <c r="E2554" s="1">
        <v>0.16700000000000001</v>
      </c>
      <c r="F2554" s="1" t="s">
        <v>608</v>
      </c>
      <c r="G2554" s="1">
        <v>0.15827857111447</v>
      </c>
      <c r="H2554" s="1">
        <v>0.54154020250979995</v>
      </c>
    </row>
    <row r="2555" spans="1:8" x14ac:dyDescent="0.15">
      <c r="A2555" s="1" t="s">
        <v>5710</v>
      </c>
      <c r="B2555" s="1" t="s">
        <v>5711</v>
      </c>
      <c r="C2555" s="1">
        <v>1</v>
      </c>
      <c r="D2555" s="1">
        <v>6</v>
      </c>
      <c r="E2555" s="1">
        <v>0.16700000000000001</v>
      </c>
      <c r="F2555" s="1" t="s">
        <v>608</v>
      </c>
      <c r="G2555" s="1">
        <v>0.15827857111447</v>
      </c>
      <c r="H2555" s="1">
        <v>0.54154020250979995</v>
      </c>
    </row>
    <row r="2556" spans="1:8" x14ac:dyDescent="0.15">
      <c r="A2556" s="1" t="s">
        <v>5712</v>
      </c>
      <c r="B2556" s="1" t="s">
        <v>5713</v>
      </c>
      <c r="C2556" s="1">
        <v>1</v>
      </c>
      <c r="D2556" s="1">
        <v>6</v>
      </c>
      <c r="E2556" s="1">
        <v>0.16700000000000001</v>
      </c>
      <c r="F2556" s="1" t="s">
        <v>608</v>
      </c>
      <c r="G2556" s="1">
        <v>0.15827857111447</v>
      </c>
      <c r="H2556" s="1">
        <v>0.54154020250979995</v>
      </c>
    </row>
    <row r="2557" spans="1:8" x14ac:dyDescent="0.15">
      <c r="A2557" s="1" t="s">
        <v>5714</v>
      </c>
      <c r="B2557" s="1" t="s">
        <v>5715</v>
      </c>
      <c r="C2557" s="1">
        <v>1</v>
      </c>
      <c r="D2557" s="1">
        <v>6</v>
      </c>
      <c r="E2557" s="1">
        <v>0.16700000000000001</v>
      </c>
      <c r="F2557" s="1" t="s">
        <v>608</v>
      </c>
      <c r="G2557" s="1">
        <v>0.15827857111447</v>
      </c>
      <c r="H2557" s="1">
        <v>0.54154020250979995</v>
      </c>
    </row>
    <row r="2558" spans="1:8" x14ac:dyDescent="0.15">
      <c r="A2558" s="1" t="s">
        <v>5716</v>
      </c>
      <c r="B2558" s="1" t="s">
        <v>5717</v>
      </c>
      <c r="C2558" s="1">
        <v>1</v>
      </c>
      <c r="D2558" s="1">
        <v>6</v>
      </c>
      <c r="E2558" s="1">
        <v>0.16700000000000001</v>
      </c>
      <c r="F2558" s="1" t="s">
        <v>608</v>
      </c>
      <c r="G2558" s="1">
        <v>0.15827857111447</v>
      </c>
      <c r="H2558" s="1">
        <v>0.54154020250979995</v>
      </c>
    </row>
    <row r="2559" spans="1:8" x14ac:dyDescent="0.15">
      <c r="A2559" s="1" t="s">
        <v>5718</v>
      </c>
      <c r="B2559" s="1" t="s">
        <v>5719</v>
      </c>
      <c r="C2559" s="1">
        <v>1</v>
      </c>
      <c r="D2559" s="1">
        <v>6</v>
      </c>
      <c r="E2559" s="1">
        <v>0.16700000000000001</v>
      </c>
      <c r="F2559" s="1" t="s">
        <v>608</v>
      </c>
      <c r="G2559" s="1">
        <v>0.15827857111447</v>
      </c>
      <c r="H2559" s="1">
        <v>0.54154020250979995</v>
      </c>
    </row>
    <row r="2560" spans="1:8" x14ac:dyDescent="0.15">
      <c r="A2560" s="1" t="s">
        <v>5720</v>
      </c>
      <c r="B2560" s="1" t="s">
        <v>5721</v>
      </c>
      <c r="C2560" s="1">
        <v>1</v>
      </c>
      <c r="D2560" s="1">
        <v>6</v>
      </c>
      <c r="E2560" s="1">
        <v>0.16700000000000001</v>
      </c>
      <c r="F2560" s="1" t="s">
        <v>608</v>
      </c>
      <c r="G2560" s="1">
        <v>0.15827857111447</v>
      </c>
      <c r="H2560" s="1">
        <v>0.54154020250979995</v>
      </c>
    </row>
    <row r="2561" spans="1:8" x14ac:dyDescent="0.15">
      <c r="A2561" s="1" t="s">
        <v>5722</v>
      </c>
      <c r="B2561" s="1" t="s">
        <v>5723</v>
      </c>
      <c r="C2561" s="1">
        <v>1</v>
      </c>
      <c r="D2561" s="1">
        <v>6</v>
      </c>
      <c r="E2561" s="1">
        <v>0.16700000000000001</v>
      </c>
      <c r="F2561" s="1" t="s">
        <v>608</v>
      </c>
      <c r="G2561" s="1">
        <v>0.15827857111447</v>
      </c>
      <c r="H2561" s="1">
        <v>0.54154020250979995</v>
      </c>
    </row>
    <row r="2562" spans="1:8" x14ac:dyDescent="0.15">
      <c r="A2562" s="1" t="s">
        <v>5724</v>
      </c>
      <c r="B2562" s="1" t="s">
        <v>5725</v>
      </c>
      <c r="C2562" s="1">
        <v>1</v>
      </c>
      <c r="D2562" s="1">
        <v>6</v>
      </c>
      <c r="E2562" s="1">
        <v>0.16700000000000001</v>
      </c>
      <c r="F2562" s="1" t="s">
        <v>608</v>
      </c>
      <c r="G2562" s="1">
        <v>0.15827857111447</v>
      </c>
      <c r="H2562" s="1">
        <v>0.54154020250979995</v>
      </c>
    </row>
    <row r="2563" spans="1:8" x14ac:dyDescent="0.15">
      <c r="A2563" s="1" t="s">
        <v>5726</v>
      </c>
      <c r="B2563" s="1" t="s">
        <v>5727</v>
      </c>
      <c r="C2563" s="1">
        <v>1</v>
      </c>
      <c r="D2563" s="1">
        <v>6</v>
      </c>
      <c r="E2563" s="1">
        <v>0.16700000000000001</v>
      </c>
      <c r="F2563" s="1" t="s">
        <v>608</v>
      </c>
      <c r="G2563" s="1">
        <v>0.15827857111447</v>
      </c>
      <c r="H2563" s="1">
        <v>0.54154020250979995</v>
      </c>
    </row>
    <row r="2564" spans="1:8" x14ac:dyDescent="0.15">
      <c r="A2564" s="1" t="s">
        <v>5728</v>
      </c>
      <c r="B2564" s="1" t="s">
        <v>5729</v>
      </c>
      <c r="C2564" s="1">
        <v>1</v>
      </c>
      <c r="D2564" s="1">
        <v>6</v>
      </c>
      <c r="E2564" s="1">
        <v>0.16700000000000001</v>
      </c>
      <c r="F2564" s="1" t="s">
        <v>608</v>
      </c>
      <c r="G2564" s="1">
        <v>0.15827857111447</v>
      </c>
      <c r="H2564" s="1">
        <v>0.54154020250979995</v>
      </c>
    </row>
    <row r="2565" spans="1:8" x14ac:dyDescent="0.15">
      <c r="A2565" s="1" t="s">
        <v>5730</v>
      </c>
      <c r="B2565" s="1" t="s">
        <v>5731</v>
      </c>
      <c r="C2565" s="1">
        <v>1</v>
      </c>
      <c r="D2565" s="1">
        <v>6</v>
      </c>
      <c r="E2565" s="1">
        <v>0.16700000000000001</v>
      </c>
      <c r="F2565" s="1" t="s">
        <v>608</v>
      </c>
      <c r="G2565" s="1">
        <v>0.15827857111447</v>
      </c>
      <c r="H2565" s="1">
        <v>0.54154020250979995</v>
      </c>
    </row>
    <row r="2566" spans="1:8" x14ac:dyDescent="0.15">
      <c r="A2566" s="1" t="s">
        <v>5732</v>
      </c>
      <c r="B2566" s="1" t="s">
        <v>5733</v>
      </c>
      <c r="C2566" s="1">
        <v>1</v>
      </c>
      <c r="D2566" s="1">
        <v>6</v>
      </c>
      <c r="E2566" s="1">
        <v>0.16700000000000001</v>
      </c>
      <c r="F2566" s="1" t="s">
        <v>608</v>
      </c>
      <c r="G2566" s="1">
        <v>0.15827857111447</v>
      </c>
      <c r="H2566" s="1">
        <v>0.54154020250979995</v>
      </c>
    </row>
    <row r="2567" spans="1:8" x14ac:dyDescent="0.15">
      <c r="A2567" s="1" t="s">
        <v>5734</v>
      </c>
      <c r="B2567" s="1" t="s">
        <v>5735</v>
      </c>
      <c r="C2567" s="1">
        <v>1</v>
      </c>
      <c r="D2567" s="1">
        <v>6</v>
      </c>
      <c r="E2567" s="1">
        <v>0.16700000000000001</v>
      </c>
      <c r="F2567" s="1" t="s">
        <v>608</v>
      </c>
      <c r="G2567" s="1">
        <v>0.15827857111447</v>
      </c>
      <c r="H2567" s="1">
        <v>0.54154020250979995</v>
      </c>
    </row>
    <row r="2568" spans="1:8" x14ac:dyDescent="0.15">
      <c r="A2568" s="1" t="s">
        <v>5736</v>
      </c>
      <c r="B2568" s="1" t="s">
        <v>5737</v>
      </c>
      <c r="C2568" s="1">
        <v>1</v>
      </c>
      <c r="D2568" s="1">
        <v>6</v>
      </c>
      <c r="E2568" s="1">
        <v>0.16700000000000001</v>
      </c>
      <c r="F2568" s="1" t="s">
        <v>608</v>
      </c>
      <c r="G2568" s="1">
        <v>0.15827857111447</v>
      </c>
      <c r="H2568" s="1">
        <v>0.54154020250979995</v>
      </c>
    </row>
    <row r="2569" spans="1:8" x14ac:dyDescent="0.15">
      <c r="A2569" s="1" t="s">
        <v>5738</v>
      </c>
      <c r="B2569" s="1" t="s">
        <v>5739</v>
      </c>
      <c r="C2569" s="1">
        <v>1</v>
      </c>
      <c r="D2569" s="1">
        <v>6</v>
      </c>
      <c r="E2569" s="1">
        <v>0.16700000000000001</v>
      </c>
      <c r="F2569" s="1" t="s">
        <v>608</v>
      </c>
      <c r="G2569" s="1">
        <v>0.15827857111447</v>
      </c>
      <c r="H2569" s="1">
        <v>0.54154020250979995</v>
      </c>
    </row>
    <row r="2570" spans="1:8" x14ac:dyDescent="0.15">
      <c r="A2570" s="1" t="s">
        <v>5740</v>
      </c>
      <c r="B2570" s="1" t="s">
        <v>5741</v>
      </c>
      <c r="C2570" s="1">
        <v>1</v>
      </c>
      <c r="D2570" s="1">
        <v>6</v>
      </c>
      <c r="E2570" s="1">
        <v>0.16700000000000001</v>
      </c>
      <c r="F2570" s="1" t="s">
        <v>608</v>
      </c>
      <c r="G2570" s="1">
        <v>0.15827857111447</v>
      </c>
      <c r="H2570" s="1">
        <v>0.54154020250979995</v>
      </c>
    </row>
    <row r="2571" spans="1:8" x14ac:dyDescent="0.15">
      <c r="A2571" s="1" t="s">
        <v>5742</v>
      </c>
      <c r="B2571" s="1" t="s">
        <v>5743</v>
      </c>
      <c r="C2571" s="1">
        <v>1</v>
      </c>
      <c r="D2571" s="1">
        <v>6</v>
      </c>
      <c r="E2571" s="1">
        <v>0.16700000000000001</v>
      </c>
      <c r="F2571" s="1" t="s">
        <v>608</v>
      </c>
      <c r="G2571" s="1">
        <v>0.15827857111447</v>
      </c>
      <c r="H2571" s="1">
        <v>0.54154020250979995</v>
      </c>
    </row>
    <row r="2572" spans="1:8" x14ac:dyDescent="0.15">
      <c r="A2572" s="1" t="s">
        <v>5744</v>
      </c>
      <c r="B2572" s="1" t="s">
        <v>5745</v>
      </c>
      <c r="C2572" s="1">
        <v>1</v>
      </c>
      <c r="D2572" s="1">
        <v>6</v>
      </c>
      <c r="E2572" s="1">
        <v>0.16700000000000001</v>
      </c>
      <c r="F2572" s="1" t="s">
        <v>608</v>
      </c>
      <c r="G2572" s="1">
        <v>0.15827857111447</v>
      </c>
      <c r="H2572" s="1">
        <v>0.54154020250979995</v>
      </c>
    </row>
    <row r="2573" spans="1:8" x14ac:dyDescent="0.15">
      <c r="A2573" s="1" t="s">
        <v>5746</v>
      </c>
      <c r="B2573" s="1" t="s">
        <v>5747</v>
      </c>
      <c r="C2573" s="1">
        <v>1</v>
      </c>
      <c r="D2573" s="1">
        <v>6</v>
      </c>
      <c r="E2573" s="1">
        <v>0.16700000000000001</v>
      </c>
      <c r="F2573" s="1" t="s">
        <v>608</v>
      </c>
      <c r="G2573" s="1">
        <v>0.15827857111447</v>
      </c>
      <c r="H2573" s="1">
        <v>0.54154020250979995</v>
      </c>
    </row>
    <row r="2574" spans="1:8" x14ac:dyDescent="0.15">
      <c r="A2574" s="1" t="s">
        <v>5748</v>
      </c>
      <c r="B2574" s="1" t="s">
        <v>5749</v>
      </c>
      <c r="C2574" s="1">
        <v>1</v>
      </c>
      <c r="D2574" s="1">
        <v>6</v>
      </c>
      <c r="E2574" s="1">
        <v>0.16700000000000001</v>
      </c>
      <c r="F2574" s="1" t="s">
        <v>608</v>
      </c>
      <c r="G2574" s="1">
        <v>0.15827857111447</v>
      </c>
      <c r="H2574" s="1">
        <v>0.54154020250979995</v>
      </c>
    </row>
    <row r="2575" spans="1:8" x14ac:dyDescent="0.15">
      <c r="A2575" s="1" t="s">
        <v>5750</v>
      </c>
      <c r="B2575" s="1" t="s">
        <v>5751</v>
      </c>
      <c r="C2575" s="1">
        <v>1</v>
      </c>
      <c r="D2575" s="1">
        <v>6</v>
      </c>
      <c r="E2575" s="1">
        <v>0.16700000000000001</v>
      </c>
      <c r="F2575" s="1" t="s">
        <v>608</v>
      </c>
      <c r="G2575" s="1">
        <v>0.15827857111447</v>
      </c>
      <c r="H2575" s="1">
        <v>0.54154020250979995</v>
      </c>
    </row>
    <row r="2576" spans="1:8" x14ac:dyDescent="0.15">
      <c r="A2576" s="1" t="s">
        <v>5752</v>
      </c>
      <c r="B2576" s="1" t="s">
        <v>5753</v>
      </c>
      <c r="C2576" s="1">
        <v>1</v>
      </c>
      <c r="D2576" s="1">
        <v>6</v>
      </c>
      <c r="E2576" s="1">
        <v>0.16700000000000001</v>
      </c>
      <c r="F2576" s="1" t="s">
        <v>608</v>
      </c>
      <c r="G2576" s="1">
        <v>0.15827857111447</v>
      </c>
      <c r="H2576" s="1">
        <v>0.54154020250979995</v>
      </c>
    </row>
    <row r="2577" spans="1:8" x14ac:dyDescent="0.15">
      <c r="A2577" s="1" t="s">
        <v>5754</v>
      </c>
      <c r="B2577" s="1" t="s">
        <v>5755</v>
      </c>
      <c r="C2577" s="1">
        <v>1</v>
      </c>
      <c r="D2577" s="1">
        <v>6</v>
      </c>
      <c r="E2577" s="1">
        <v>0.16700000000000001</v>
      </c>
      <c r="F2577" s="1" t="s">
        <v>608</v>
      </c>
      <c r="G2577" s="1">
        <v>0.15827857111447</v>
      </c>
      <c r="H2577" s="1">
        <v>0.54154020250979995</v>
      </c>
    </row>
    <row r="2578" spans="1:8" x14ac:dyDescent="0.15">
      <c r="A2578" s="1" t="s">
        <v>5756</v>
      </c>
      <c r="B2578" s="1" t="s">
        <v>5757</v>
      </c>
      <c r="C2578" s="1">
        <v>1</v>
      </c>
      <c r="D2578" s="1">
        <v>6</v>
      </c>
      <c r="E2578" s="1">
        <v>0.16700000000000001</v>
      </c>
      <c r="F2578" s="1" t="s">
        <v>608</v>
      </c>
      <c r="G2578" s="1">
        <v>0.15827857111447</v>
      </c>
      <c r="H2578" s="1">
        <v>0.54154020250979995</v>
      </c>
    </row>
    <row r="2579" spans="1:8" x14ac:dyDescent="0.15">
      <c r="A2579" s="1" t="s">
        <v>5758</v>
      </c>
      <c r="B2579" s="1" t="s">
        <v>5759</v>
      </c>
      <c r="C2579" s="1">
        <v>1</v>
      </c>
      <c r="D2579" s="1">
        <v>6</v>
      </c>
      <c r="E2579" s="1">
        <v>0.16700000000000001</v>
      </c>
      <c r="F2579" s="1" t="s">
        <v>608</v>
      </c>
      <c r="G2579" s="1">
        <v>0.15827857111447</v>
      </c>
      <c r="H2579" s="1">
        <v>0.54154020250979995</v>
      </c>
    </row>
    <row r="2580" spans="1:8" x14ac:dyDescent="0.15">
      <c r="A2580" s="1" t="s">
        <v>5760</v>
      </c>
      <c r="B2580" s="1" t="s">
        <v>5761</v>
      </c>
      <c r="C2580" s="1">
        <v>1</v>
      </c>
      <c r="D2580" s="1">
        <v>6</v>
      </c>
      <c r="E2580" s="1">
        <v>0.16700000000000001</v>
      </c>
      <c r="F2580" s="1" t="s">
        <v>608</v>
      </c>
      <c r="G2580" s="1">
        <v>0.15827857111447</v>
      </c>
      <c r="H2580" s="1">
        <v>0.54154020250979995</v>
      </c>
    </row>
    <row r="2581" spans="1:8" x14ac:dyDescent="0.15">
      <c r="A2581" s="1" t="s">
        <v>5762</v>
      </c>
      <c r="B2581" s="1" t="s">
        <v>5763</v>
      </c>
      <c r="C2581" s="1">
        <v>1</v>
      </c>
      <c r="D2581" s="1">
        <v>6</v>
      </c>
      <c r="E2581" s="1">
        <v>0.16700000000000001</v>
      </c>
      <c r="F2581" s="1" t="s">
        <v>608</v>
      </c>
      <c r="G2581" s="1">
        <v>0.15827857111447</v>
      </c>
      <c r="H2581" s="1">
        <v>0.54154020250979995</v>
      </c>
    </row>
    <row r="2582" spans="1:8" x14ac:dyDescent="0.15">
      <c r="A2582" s="1" t="s">
        <v>5764</v>
      </c>
      <c r="B2582" s="1" t="s">
        <v>5765</v>
      </c>
      <c r="C2582" s="1">
        <v>1</v>
      </c>
      <c r="D2582" s="1">
        <v>6</v>
      </c>
      <c r="E2582" s="1">
        <v>0.16700000000000001</v>
      </c>
      <c r="F2582" s="1" t="s">
        <v>608</v>
      </c>
      <c r="G2582" s="1">
        <v>0.15827857111447</v>
      </c>
      <c r="H2582" s="1">
        <v>0.54154020250979995</v>
      </c>
    </row>
    <row r="2583" spans="1:8" x14ac:dyDescent="0.15">
      <c r="A2583" s="1" t="s">
        <v>5766</v>
      </c>
      <c r="B2583" s="1" t="s">
        <v>5767</v>
      </c>
      <c r="C2583" s="1">
        <v>1</v>
      </c>
      <c r="D2583" s="1">
        <v>6</v>
      </c>
      <c r="E2583" s="1">
        <v>0.16700000000000001</v>
      </c>
      <c r="F2583" s="1" t="s">
        <v>608</v>
      </c>
      <c r="G2583" s="1">
        <v>0.15827857111447</v>
      </c>
      <c r="H2583" s="1">
        <v>0.54154020250979995</v>
      </c>
    </row>
    <row r="2584" spans="1:8" x14ac:dyDescent="0.15">
      <c r="A2584" s="1" t="s">
        <v>5768</v>
      </c>
      <c r="B2584" s="1" t="s">
        <v>5769</v>
      </c>
      <c r="C2584" s="1">
        <v>1</v>
      </c>
      <c r="D2584" s="1">
        <v>6</v>
      </c>
      <c r="E2584" s="1">
        <v>0.16700000000000001</v>
      </c>
      <c r="F2584" s="1" t="s">
        <v>608</v>
      </c>
      <c r="G2584" s="1">
        <v>0.15827857111447</v>
      </c>
      <c r="H2584" s="1">
        <v>0.54154020250979995</v>
      </c>
    </row>
    <row r="2585" spans="1:8" x14ac:dyDescent="0.15">
      <c r="A2585" s="1" t="s">
        <v>5770</v>
      </c>
      <c r="B2585" s="1" t="s">
        <v>5771</v>
      </c>
      <c r="C2585" s="1">
        <v>1</v>
      </c>
      <c r="D2585" s="1">
        <v>6</v>
      </c>
      <c r="E2585" s="1">
        <v>0.16700000000000001</v>
      </c>
      <c r="F2585" s="1" t="s">
        <v>608</v>
      </c>
      <c r="G2585" s="1">
        <v>0.15827857111447</v>
      </c>
      <c r="H2585" s="1">
        <v>0.54154020250979995</v>
      </c>
    </row>
    <row r="2586" spans="1:8" x14ac:dyDescent="0.15">
      <c r="A2586" s="1" t="s">
        <v>5772</v>
      </c>
      <c r="B2586" s="1" t="s">
        <v>5773</v>
      </c>
      <c r="C2586" s="1">
        <v>1</v>
      </c>
      <c r="D2586" s="1">
        <v>6</v>
      </c>
      <c r="E2586" s="1">
        <v>0.16700000000000001</v>
      </c>
      <c r="F2586" s="1" t="s">
        <v>608</v>
      </c>
      <c r="G2586" s="1">
        <v>0.15827857111447</v>
      </c>
      <c r="H2586" s="1">
        <v>0.54154020250979995</v>
      </c>
    </row>
    <row r="2587" spans="1:8" x14ac:dyDescent="0.15">
      <c r="A2587" s="1" t="s">
        <v>5774</v>
      </c>
      <c r="B2587" s="1" t="s">
        <v>5775</v>
      </c>
      <c r="C2587" s="1">
        <v>1</v>
      </c>
      <c r="D2587" s="1">
        <v>6</v>
      </c>
      <c r="E2587" s="1">
        <v>0.16700000000000001</v>
      </c>
      <c r="F2587" s="1" t="s">
        <v>608</v>
      </c>
      <c r="G2587" s="1">
        <v>0.15827857111447</v>
      </c>
      <c r="H2587" s="1">
        <v>0.54154020250979995</v>
      </c>
    </row>
    <row r="2588" spans="1:8" x14ac:dyDescent="0.15">
      <c r="A2588" s="1" t="s">
        <v>5776</v>
      </c>
      <c r="B2588" s="1" t="s">
        <v>5777</v>
      </c>
      <c r="C2588" s="1">
        <v>1</v>
      </c>
      <c r="D2588" s="1">
        <v>6</v>
      </c>
      <c r="E2588" s="1">
        <v>0.16700000000000001</v>
      </c>
      <c r="F2588" s="1" t="s">
        <v>608</v>
      </c>
      <c r="G2588" s="1">
        <v>0.15827857111447</v>
      </c>
      <c r="H2588" s="1">
        <v>0.54154020250979995</v>
      </c>
    </row>
    <row r="2589" spans="1:8" x14ac:dyDescent="0.15">
      <c r="A2589" s="1" t="s">
        <v>5778</v>
      </c>
      <c r="B2589" s="1" t="s">
        <v>5779</v>
      </c>
      <c r="C2589" s="1">
        <v>1</v>
      </c>
      <c r="D2589" s="1">
        <v>6</v>
      </c>
      <c r="E2589" s="1">
        <v>0.16700000000000001</v>
      </c>
      <c r="F2589" s="1" t="s">
        <v>608</v>
      </c>
      <c r="G2589" s="1">
        <v>0.15827857111447</v>
      </c>
      <c r="H2589" s="1">
        <v>0.54154020250979995</v>
      </c>
    </row>
    <row r="2590" spans="1:8" x14ac:dyDescent="0.15">
      <c r="A2590" s="1" t="s">
        <v>5780</v>
      </c>
      <c r="B2590" s="1" t="s">
        <v>5781</v>
      </c>
      <c r="C2590" s="1">
        <v>1</v>
      </c>
      <c r="D2590" s="1">
        <v>6</v>
      </c>
      <c r="E2590" s="1">
        <v>0.16700000000000001</v>
      </c>
      <c r="F2590" s="1" t="s">
        <v>608</v>
      </c>
      <c r="G2590" s="1">
        <v>0.15827857111447</v>
      </c>
      <c r="H2590" s="1">
        <v>0.54154020250979995</v>
      </c>
    </row>
    <row r="2591" spans="1:8" x14ac:dyDescent="0.15">
      <c r="A2591" s="1" t="s">
        <v>5782</v>
      </c>
      <c r="B2591" s="1" t="s">
        <v>5783</v>
      </c>
      <c r="C2591" s="1">
        <v>1</v>
      </c>
      <c r="D2591" s="1">
        <v>6</v>
      </c>
      <c r="E2591" s="1">
        <v>0.16700000000000001</v>
      </c>
      <c r="F2591" s="1" t="s">
        <v>608</v>
      </c>
      <c r="G2591" s="1">
        <v>0.15827857111447</v>
      </c>
      <c r="H2591" s="1">
        <v>0.54154020250979995</v>
      </c>
    </row>
    <row r="2592" spans="1:8" x14ac:dyDescent="0.15">
      <c r="A2592" s="1" t="s">
        <v>5784</v>
      </c>
      <c r="B2592" s="1" t="s">
        <v>5785</v>
      </c>
      <c r="C2592" s="1">
        <v>1</v>
      </c>
      <c r="D2592" s="1">
        <v>6</v>
      </c>
      <c r="E2592" s="1">
        <v>0.16700000000000001</v>
      </c>
      <c r="F2592" s="1" t="s">
        <v>608</v>
      </c>
      <c r="G2592" s="1">
        <v>0.15827857111447</v>
      </c>
      <c r="H2592" s="1">
        <v>0.54154020250979995</v>
      </c>
    </row>
    <row r="2593" spans="1:8" x14ac:dyDescent="0.15">
      <c r="A2593" s="1" t="s">
        <v>5786</v>
      </c>
      <c r="B2593" s="1" t="s">
        <v>5787</v>
      </c>
      <c r="C2593" s="1">
        <v>1</v>
      </c>
      <c r="D2593" s="1">
        <v>6</v>
      </c>
      <c r="E2593" s="1">
        <v>0.16700000000000001</v>
      </c>
      <c r="F2593" s="1" t="s">
        <v>608</v>
      </c>
      <c r="G2593" s="1">
        <v>0.15827857111447</v>
      </c>
      <c r="H2593" s="1">
        <v>0.54154020250979995</v>
      </c>
    </row>
    <row r="2594" spans="1:8" x14ac:dyDescent="0.15">
      <c r="A2594" s="1" t="s">
        <v>5788</v>
      </c>
      <c r="B2594" s="1" t="s">
        <v>5789</v>
      </c>
      <c r="C2594" s="1">
        <v>1</v>
      </c>
      <c r="D2594" s="1">
        <v>6</v>
      </c>
      <c r="E2594" s="1">
        <v>0.16700000000000001</v>
      </c>
      <c r="F2594" s="1" t="s">
        <v>608</v>
      </c>
      <c r="G2594" s="1">
        <v>0.15827857111447</v>
      </c>
      <c r="H2594" s="1">
        <v>0.54154020250979995</v>
      </c>
    </row>
    <row r="2595" spans="1:8" x14ac:dyDescent="0.15">
      <c r="A2595" s="1" t="s">
        <v>5790</v>
      </c>
      <c r="B2595" s="1" t="s">
        <v>5791</v>
      </c>
      <c r="C2595" s="1">
        <v>1</v>
      </c>
      <c r="D2595" s="1">
        <v>6</v>
      </c>
      <c r="E2595" s="1">
        <v>0.16700000000000001</v>
      </c>
      <c r="F2595" s="1" t="s">
        <v>608</v>
      </c>
      <c r="G2595" s="1">
        <v>0.15827857111447</v>
      </c>
      <c r="H2595" s="1">
        <v>0.54154020250979995</v>
      </c>
    </row>
    <row r="2596" spans="1:8" x14ac:dyDescent="0.15">
      <c r="A2596" s="1" t="s">
        <v>5792</v>
      </c>
      <c r="B2596" s="1" t="s">
        <v>5793</v>
      </c>
      <c r="C2596" s="1">
        <v>1</v>
      </c>
      <c r="D2596" s="1">
        <v>6</v>
      </c>
      <c r="E2596" s="1">
        <v>0.16700000000000001</v>
      </c>
      <c r="F2596" s="1" t="s">
        <v>608</v>
      </c>
      <c r="G2596" s="1">
        <v>0.15827857111447</v>
      </c>
      <c r="H2596" s="1">
        <v>0.54154020250979995</v>
      </c>
    </row>
    <row r="2597" spans="1:8" x14ac:dyDescent="0.15">
      <c r="A2597" s="1" t="s">
        <v>5794</v>
      </c>
      <c r="B2597" s="1" t="s">
        <v>5795</v>
      </c>
      <c r="C2597" s="1">
        <v>1</v>
      </c>
      <c r="D2597" s="1">
        <v>6</v>
      </c>
      <c r="E2597" s="1">
        <v>0.16700000000000001</v>
      </c>
      <c r="F2597" s="1" t="s">
        <v>608</v>
      </c>
      <c r="G2597" s="1">
        <v>0.15827857111447</v>
      </c>
      <c r="H2597" s="1">
        <v>0.54154020250979995</v>
      </c>
    </row>
    <row r="2598" spans="1:8" x14ac:dyDescent="0.15">
      <c r="A2598" s="1" t="s">
        <v>5796</v>
      </c>
      <c r="B2598" s="1" t="s">
        <v>5797</v>
      </c>
      <c r="C2598" s="1">
        <v>1</v>
      </c>
      <c r="D2598" s="1">
        <v>6</v>
      </c>
      <c r="E2598" s="1">
        <v>0.16700000000000001</v>
      </c>
      <c r="F2598" s="1" t="s">
        <v>608</v>
      </c>
      <c r="G2598" s="1">
        <v>0.15827857111447</v>
      </c>
      <c r="H2598" s="1">
        <v>0.54154020250979995</v>
      </c>
    </row>
    <row r="2599" spans="1:8" x14ac:dyDescent="0.15">
      <c r="A2599" s="1" t="s">
        <v>5798</v>
      </c>
      <c r="B2599" s="1" t="s">
        <v>5799</v>
      </c>
      <c r="C2599" s="1">
        <v>8</v>
      </c>
      <c r="D2599" s="1">
        <v>186</v>
      </c>
      <c r="E2599" s="1">
        <v>4.2999999999999997E-2</v>
      </c>
      <c r="F2599" s="1" t="s">
        <v>608</v>
      </c>
      <c r="G2599" s="1">
        <v>0.15845793185064999</v>
      </c>
      <c r="H2599" s="1">
        <v>0.541823896005448</v>
      </c>
    </row>
    <row r="2600" spans="1:8" x14ac:dyDescent="0.15">
      <c r="A2600" s="1" t="s">
        <v>5800</v>
      </c>
      <c r="B2600" s="1" t="s">
        <v>5801</v>
      </c>
      <c r="C2600" s="1">
        <v>22</v>
      </c>
      <c r="D2600" s="1">
        <v>617</v>
      </c>
      <c r="E2600" s="1">
        <v>3.5999999999999997E-2</v>
      </c>
      <c r="F2600" s="1" t="s">
        <v>608</v>
      </c>
      <c r="G2600" s="1">
        <v>0.158730172044314</v>
      </c>
      <c r="H2600" s="1">
        <v>0.54242463901761395</v>
      </c>
    </row>
    <row r="2601" spans="1:8" x14ac:dyDescent="0.15">
      <c r="A2601" s="1" t="s">
        <v>5802</v>
      </c>
      <c r="B2601" s="1" t="s">
        <v>5803</v>
      </c>
      <c r="C2601" s="1">
        <v>3</v>
      </c>
      <c r="D2601" s="1">
        <v>65</v>
      </c>
      <c r="E2601" s="1">
        <v>4.5999999999999999E-2</v>
      </c>
      <c r="F2601" s="1" t="s">
        <v>677</v>
      </c>
      <c r="G2601" s="1">
        <v>0.27813910320125401</v>
      </c>
      <c r="H2601" s="1">
        <v>0.54244044007408698</v>
      </c>
    </row>
    <row r="2602" spans="1:8" x14ac:dyDescent="0.15">
      <c r="A2602" s="1" t="s">
        <v>5804</v>
      </c>
      <c r="B2602" s="1" t="s">
        <v>5805</v>
      </c>
      <c r="C2602" s="1">
        <v>3</v>
      </c>
      <c r="D2602" s="1">
        <v>65</v>
      </c>
      <c r="E2602" s="1">
        <v>4.5999999999999999E-2</v>
      </c>
      <c r="F2602" s="1" t="s">
        <v>677</v>
      </c>
      <c r="G2602" s="1">
        <v>0.27813910320125401</v>
      </c>
      <c r="H2602" s="1">
        <v>0.54244044007408698</v>
      </c>
    </row>
    <row r="2603" spans="1:8" x14ac:dyDescent="0.15">
      <c r="A2603" s="1" t="s">
        <v>5806</v>
      </c>
      <c r="B2603" s="1" t="s">
        <v>5807</v>
      </c>
      <c r="C2603" s="1">
        <v>3</v>
      </c>
      <c r="D2603" s="1">
        <v>65</v>
      </c>
      <c r="E2603" s="1">
        <v>4.5999999999999999E-2</v>
      </c>
      <c r="F2603" s="1" t="s">
        <v>677</v>
      </c>
      <c r="G2603" s="1">
        <v>0.27813910320125401</v>
      </c>
      <c r="H2603" s="1">
        <v>0.54244044007408698</v>
      </c>
    </row>
    <row r="2604" spans="1:8" x14ac:dyDescent="0.15">
      <c r="A2604" s="1" t="s">
        <v>5808</v>
      </c>
      <c r="B2604" s="1" t="s">
        <v>5809</v>
      </c>
      <c r="C2604" s="1">
        <v>37</v>
      </c>
      <c r="D2604" s="1">
        <v>1102</v>
      </c>
      <c r="E2604" s="1">
        <v>3.4000000000000002E-2</v>
      </c>
      <c r="F2604" s="1" t="s">
        <v>608</v>
      </c>
      <c r="G2604" s="1">
        <v>0.15925059863098401</v>
      </c>
      <c r="H2604" s="1">
        <v>0.54387225720903698</v>
      </c>
    </row>
    <row r="2605" spans="1:8" x14ac:dyDescent="0.15">
      <c r="A2605" s="1" t="s">
        <v>5810</v>
      </c>
      <c r="B2605" s="1" t="s">
        <v>5811</v>
      </c>
      <c r="C2605" s="1">
        <v>28</v>
      </c>
      <c r="D2605" s="1">
        <v>903</v>
      </c>
      <c r="E2605" s="1">
        <v>3.1E-2</v>
      </c>
      <c r="F2605" s="1" t="s">
        <v>603</v>
      </c>
      <c r="G2605" s="1">
        <v>0.249649364353241</v>
      </c>
      <c r="H2605" s="1">
        <v>0.54417951330931202</v>
      </c>
    </row>
    <row r="2606" spans="1:8" x14ac:dyDescent="0.15">
      <c r="A2606" s="1" t="s">
        <v>5812</v>
      </c>
      <c r="B2606" s="1" t="s">
        <v>5813</v>
      </c>
      <c r="C2606" s="1">
        <v>6</v>
      </c>
      <c r="D2606" s="1">
        <v>129</v>
      </c>
      <c r="E2606" s="1">
        <v>4.7E-2</v>
      </c>
      <c r="F2606" s="1" t="s">
        <v>608</v>
      </c>
      <c r="G2606" s="1">
        <v>0.15955268589529001</v>
      </c>
      <c r="H2606" s="1">
        <v>0.54424225219170697</v>
      </c>
    </row>
    <row r="2607" spans="1:8" x14ac:dyDescent="0.15">
      <c r="A2607" s="1" t="s">
        <v>5814</v>
      </c>
      <c r="B2607" s="1" t="s">
        <v>5815</v>
      </c>
      <c r="C2607" s="1">
        <v>6</v>
      </c>
      <c r="D2607" s="1">
        <v>129</v>
      </c>
      <c r="E2607" s="1">
        <v>4.7E-2</v>
      </c>
      <c r="F2607" s="1" t="s">
        <v>608</v>
      </c>
      <c r="G2607" s="1">
        <v>0.15955268589529001</v>
      </c>
      <c r="H2607" s="1">
        <v>0.54424225219170697</v>
      </c>
    </row>
    <row r="2608" spans="1:8" x14ac:dyDescent="0.15">
      <c r="A2608" s="1" t="s">
        <v>5816</v>
      </c>
      <c r="B2608" s="1" t="s">
        <v>5817</v>
      </c>
      <c r="C2608" s="1">
        <v>2</v>
      </c>
      <c r="D2608" s="1">
        <v>37</v>
      </c>
      <c r="E2608" s="1">
        <v>5.3999999999999999E-2</v>
      </c>
      <c r="F2608" s="1" t="s">
        <v>677</v>
      </c>
      <c r="G2608" s="1">
        <v>0.28094208433340401</v>
      </c>
      <c r="H2608" s="1">
        <v>0.54609568789435303</v>
      </c>
    </row>
    <row r="2609" spans="1:8" x14ac:dyDescent="0.15">
      <c r="A2609" s="1" t="s">
        <v>5818</v>
      </c>
      <c r="B2609" s="1" t="s">
        <v>5819</v>
      </c>
      <c r="C2609" s="1">
        <v>2</v>
      </c>
      <c r="D2609" s="1">
        <v>37</v>
      </c>
      <c r="E2609" s="1">
        <v>5.3999999999999999E-2</v>
      </c>
      <c r="F2609" s="1" t="s">
        <v>677</v>
      </c>
      <c r="G2609" s="1">
        <v>0.28094208433340401</v>
      </c>
      <c r="H2609" s="1">
        <v>0.54609568789435303</v>
      </c>
    </row>
    <row r="2610" spans="1:8" x14ac:dyDescent="0.15">
      <c r="A2610" s="1" t="s">
        <v>5820</v>
      </c>
      <c r="B2610" s="1" t="s">
        <v>5821</v>
      </c>
      <c r="C2610" s="1">
        <v>6</v>
      </c>
      <c r="D2610" s="1">
        <v>157</v>
      </c>
      <c r="E2610" s="1">
        <v>3.7999999999999999E-2</v>
      </c>
      <c r="F2610" s="1" t="s">
        <v>677</v>
      </c>
      <c r="G2610" s="1">
        <v>0.28386023568304503</v>
      </c>
      <c r="H2610" s="1">
        <v>0.54619442371159199</v>
      </c>
    </row>
    <row r="2611" spans="1:8" x14ac:dyDescent="0.15">
      <c r="A2611" s="1" t="s">
        <v>5822</v>
      </c>
      <c r="B2611" s="1" t="s">
        <v>5823</v>
      </c>
      <c r="C2611" s="1">
        <v>3</v>
      </c>
      <c r="D2611" s="1">
        <v>66</v>
      </c>
      <c r="E2611" s="1">
        <v>4.4999999999999998E-2</v>
      </c>
      <c r="F2611" s="1" t="s">
        <v>677</v>
      </c>
      <c r="G2611" s="1">
        <v>0.28585862352346902</v>
      </c>
      <c r="H2611" s="1">
        <v>0.54619442371159199</v>
      </c>
    </row>
    <row r="2612" spans="1:8" x14ac:dyDescent="0.15">
      <c r="A2612" s="1" t="s">
        <v>5824</v>
      </c>
      <c r="B2612" s="1" t="s">
        <v>5825</v>
      </c>
      <c r="C2612" s="1">
        <v>3</v>
      </c>
      <c r="D2612" s="1">
        <v>66</v>
      </c>
      <c r="E2612" s="1">
        <v>4.4999999999999998E-2</v>
      </c>
      <c r="F2612" s="1" t="s">
        <v>677</v>
      </c>
      <c r="G2612" s="1">
        <v>0.28585862352346902</v>
      </c>
      <c r="H2612" s="1">
        <v>0.54619442371159199</v>
      </c>
    </row>
    <row r="2613" spans="1:8" x14ac:dyDescent="0.15">
      <c r="A2613" s="1" t="s">
        <v>5826</v>
      </c>
      <c r="B2613" s="1" t="s">
        <v>5827</v>
      </c>
      <c r="C2613" s="1">
        <v>7</v>
      </c>
      <c r="D2613" s="1">
        <v>189</v>
      </c>
      <c r="E2613" s="1">
        <v>3.6999999999999998E-2</v>
      </c>
      <c r="F2613" s="1" t="s">
        <v>677</v>
      </c>
      <c r="G2613" s="1">
        <v>0.28647034674232003</v>
      </c>
      <c r="H2613" s="1">
        <v>0.54619442371159199</v>
      </c>
    </row>
    <row r="2614" spans="1:8" x14ac:dyDescent="0.15">
      <c r="A2614" s="1" t="s">
        <v>5828</v>
      </c>
      <c r="B2614" s="1" t="s">
        <v>5829</v>
      </c>
      <c r="C2614" s="1">
        <v>4</v>
      </c>
      <c r="D2614" s="1">
        <v>96</v>
      </c>
      <c r="E2614" s="1">
        <v>4.2000000000000003E-2</v>
      </c>
      <c r="F2614" s="1" t="s">
        <v>677</v>
      </c>
      <c r="G2614" s="1">
        <v>0.287165141594733</v>
      </c>
      <c r="H2614" s="1">
        <v>0.54619442371159199</v>
      </c>
    </row>
    <row r="2615" spans="1:8" x14ac:dyDescent="0.15">
      <c r="A2615" s="1" t="s">
        <v>5830</v>
      </c>
      <c r="B2615" s="1" t="s">
        <v>5831</v>
      </c>
      <c r="C2615" s="1">
        <v>1</v>
      </c>
      <c r="D2615" s="1">
        <v>12</v>
      </c>
      <c r="E2615" s="1">
        <v>8.3000000000000004E-2</v>
      </c>
      <c r="F2615" s="1" t="s">
        <v>677</v>
      </c>
      <c r="G2615" s="1">
        <v>0.29096374864257502</v>
      </c>
      <c r="H2615" s="1">
        <v>0.54619442371159199</v>
      </c>
    </row>
    <row r="2616" spans="1:8" x14ac:dyDescent="0.15">
      <c r="A2616" s="1" t="s">
        <v>5832</v>
      </c>
      <c r="B2616" s="1" t="s">
        <v>5833</v>
      </c>
      <c r="C2616" s="1">
        <v>1</v>
      </c>
      <c r="D2616" s="1">
        <v>12</v>
      </c>
      <c r="E2616" s="1">
        <v>8.3000000000000004E-2</v>
      </c>
      <c r="F2616" s="1" t="s">
        <v>677</v>
      </c>
      <c r="G2616" s="1">
        <v>0.29096374864257502</v>
      </c>
      <c r="H2616" s="1">
        <v>0.54619442371159199</v>
      </c>
    </row>
    <row r="2617" spans="1:8" x14ac:dyDescent="0.15">
      <c r="A2617" s="1" t="s">
        <v>5834</v>
      </c>
      <c r="B2617" s="1" t="s">
        <v>5835</v>
      </c>
      <c r="C2617" s="1">
        <v>1</v>
      </c>
      <c r="D2617" s="1">
        <v>12</v>
      </c>
      <c r="E2617" s="1">
        <v>8.3000000000000004E-2</v>
      </c>
      <c r="F2617" s="1" t="s">
        <v>677</v>
      </c>
      <c r="G2617" s="1">
        <v>0.29096374864257502</v>
      </c>
      <c r="H2617" s="1">
        <v>0.54619442371159199</v>
      </c>
    </row>
    <row r="2618" spans="1:8" x14ac:dyDescent="0.15">
      <c r="A2618" s="1" t="s">
        <v>5836</v>
      </c>
      <c r="B2618" s="1" t="s">
        <v>5837</v>
      </c>
      <c r="C2618" s="1">
        <v>1</v>
      </c>
      <c r="D2618" s="1">
        <v>12</v>
      </c>
      <c r="E2618" s="1">
        <v>8.3000000000000004E-2</v>
      </c>
      <c r="F2618" s="1" t="s">
        <v>677</v>
      </c>
      <c r="G2618" s="1">
        <v>0.29096374864257502</v>
      </c>
      <c r="H2618" s="1">
        <v>0.54619442371159199</v>
      </c>
    </row>
    <row r="2619" spans="1:8" x14ac:dyDescent="0.15">
      <c r="A2619" s="1" t="s">
        <v>5838</v>
      </c>
      <c r="B2619" s="1" t="s">
        <v>5839</v>
      </c>
      <c r="C2619" s="1">
        <v>1</v>
      </c>
      <c r="D2619" s="1">
        <v>12</v>
      </c>
      <c r="E2619" s="1">
        <v>8.3000000000000004E-2</v>
      </c>
      <c r="F2619" s="1" t="s">
        <v>677</v>
      </c>
      <c r="G2619" s="1">
        <v>0.29096374864257502</v>
      </c>
      <c r="H2619" s="1">
        <v>0.54619442371159199</v>
      </c>
    </row>
    <row r="2620" spans="1:8" x14ac:dyDescent="0.15">
      <c r="A2620" s="1" t="s">
        <v>5840</v>
      </c>
      <c r="B2620" s="1" t="s">
        <v>5841</v>
      </c>
      <c r="C2620" s="1">
        <v>1</v>
      </c>
      <c r="D2620" s="1">
        <v>12</v>
      </c>
      <c r="E2620" s="1">
        <v>8.3000000000000004E-2</v>
      </c>
      <c r="F2620" s="1" t="s">
        <v>677</v>
      </c>
      <c r="G2620" s="1">
        <v>0.29096374864257502</v>
      </c>
      <c r="H2620" s="1">
        <v>0.54619442371159199</v>
      </c>
    </row>
    <row r="2621" spans="1:8" x14ac:dyDescent="0.15">
      <c r="A2621" s="1" t="s">
        <v>5842</v>
      </c>
      <c r="B2621" s="1" t="s">
        <v>5843</v>
      </c>
      <c r="C2621" s="1">
        <v>1</v>
      </c>
      <c r="D2621" s="1">
        <v>12</v>
      </c>
      <c r="E2621" s="1">
        <v>8.3000000000000004E-2</v>
      </c>
      <c r="F2621" s="1" t="s">
        <v>677</v>
      </c>
      <c r="G2621" s="1">
        <v>0.29096374864257502</v>
      </c>
      <c r="H2621" s="1">
        <v>0.54619442371159199</v>
      </c>
    </row>
    <row r="2622" spans="1:8" x14ac:dyDescent="0.15">
      <c r="A2622" s="1" t="s">
        <v>5844</v>
      </c>
      <c r="B2622" s="1" t="s">
        <v>5845</v>
      </c>
      <c r="C2622" s="1">
        <v>1</v>
      </c>
      <c r="D2622" s="1">
        <v>12</v>
      </c>
      <c r="E2622" s="1">
        <v>8.3000000000000004E-2</v>
      </c>
      <c r="F2622" s="1" t="s">
        <v>677</v>
      </c>
      <c r="G2622" s="1">
        <v>0.29096374864257502</v>
      </c>
      <c r="H2622" s="1">
        <v>0.54619442371159199</v>
      </c>
    </row>
    <row r="2623" spans="1:8" x14ac:dyDescent="0.15">
      <c r="A2623" s="1" t="s">
        <v>5846</v>
      </c>
      <c r="B2623" s="1" t="s">
        <v>5847</v>
      </c>
      <c r="C2623" s="1">
        <v>1</v>
      </c>
      <c r="D2623" s="1">
        <v>12</v>
      </c>
      <c r="E2623" s="1">
        <v>8.3000000000000004E-2</v>
      </c>
      <c r="F2623" s="1" t="s">
        <v>677</v>
      </c>
      <c r="G2623" s="1">
        <v>0.29096374864257502</v>
      </c>
      <c r="H2623" s="1">
        <v>0.54619442371159199</v>
      </c>
    </row>
    <row r="2624" spans="1:8" x14ac:dyDescent="0.15">
      <c r="A2624" s="1" t="s">
        <v>5848</v>
      </c>
      <c r="B2624" s="1" t="s">
        <v>5849</v>
      </c>
      <c r="C2624" s="1">
        <v>1</v>
      </c>
      <c r="D2624" s="1">
        <v>12</v>
      </c>
      <c r="E2624" s="1">
        <v>8.3000000000000004E-2</v>
      </c>
      <c r="F2624" s="1" t="s">
        <v>677</v>
      </c>
      <c r="G2624" s="1">
        <v>0.29096374864257502</v>
      </c>
      <c r="H2624" s="1">
        <v>0.54619442371159199</v>
      </c>
    </row>
    <row r="2625" spans="1:8" x14ac:dyDescent="0.15">
      <c r="A2625" s="1" t="s">
        <v>5850</v>
      </c>
      <c r="B2625" s="1" t="s">
        <v>5851</v>
      </c>
      <c r="C2625" s="1">
        <v>1</v>
      </c>
      <c r="D2625" s="1">
        <v>12</v>
      </c>
      <c r="E2625" s="1">
        <v>8.3000000000000004E-2</v>
      </c>
      <c r="F2625" s="1" t="s">
        <v>677</v>
      </c>
      <c r="G2625" s="1">
        <v>0.29096374864257502</v>
      </c>
      <c r="H2625" s="1">
        <v>0.54619442371159199</v>
      </c>
    </row>
    <row r="2626" spans="1:8" x14ac:dyDescent="0.15">
      <c r="A2626" s="1" t="s">
        <v>5852</v>
      </c>
      <c r="B2626" s="1" t="s">
        <v>5853</v>
      </c>
      <c r="C2626" s="1">
        <v>1</v>
      </c>
      <c r="D2626" s="1">
        <v>12</v>
      </c>
      <c r="E2626" s="1">
        <v>8.3000000000000004E-2</v>
      </c>
      <c r="F2626" s="1" t="s">
        <v>677</v>
      </c>
      <c r="G2626" s="1">
        <v>0.29096374864257502</v>
      </c>
      <c r="H2626" s="1">
        <v>0.54619442371159199</v>
      </c>
    </row>
    <row r="2627" spans="1:8" x14ac:dyDescent="0.15">
      <c r="A2627" s="1" t="s">
        <v>5854</v>
      </c>
      <c r="B2627" s="1" t="s">
        <v>5855</v>
      </c>
      <c r="C2627" s="1">
        <v>1</v>
      </c>
      <c r="D2627" s="1">
        <v>12</v>
      </c>
      <c r="E2627" s="1">
        <v>8.3000000000000004E-2</v>
      </c>
      <c r="F2627" s="1" t="s">
        <v>677</v>
      </c>
      <c r="G2627" s="1">
        <v>0.29096374864257502</v>
      </c>
      <c r="H2627" s="1">
        <v>0.54619442371159199</v>
      </c>
    </row>
    <row r="2628" spans="1:8" x14ac:dyDescent="0.15">
      <c r="A2628" s="1" t="s">
        <v>5856</v>
      </c>
      <c r="B2628" s="1" t="s">
        <v>5857</v>
      </c>
      <c r="C2628" s="1">
        <v>1</v>
      </c>
      <c r="D2628" s="1">
        <v>12</v>
      </c>
      <c r="E2628" s="1">
        <v>8.3000000000000004E-2</v>
      </c>
      <c r="F2628" s="1" t="s">
        <v>677</v>
      </c>
      <c r="G2628" s="1">
        <v>0.29096374864257502</v>
      </c>
      <c r="H2628" s="1">
        <v>0.54619442371159199</v>
      </c>
    </row>
    <row r="2629" spans="1:8" x14ac:dyDescent="0.15">
      <c r="A2629" s="1" t="s">
        <v>5858</v>
      </c>
      <c r="B2629" s="1" t="s">
        <v>5859</v>
      </c>
      <c r="C2629" s="1">
        <v>1</v>
      </c>
      <c r="D2629" s="1">
        <v>12</v>
      </c>
      <c r="E2629" s="1">
        <v>8.3000000000000004E-2</v>
      </c>
      <c r="F2629" s="1" t="s">
        <v>677</v>
      </c>
      <c r="G2629" s="1">
        <v>0.29096374864257502</v>
      </c>
      <c r="H2629" s="1">
        <v>0.54619442371159199</v>
      </c>
    </row>
    <row r="2630" spans="1:8" x14ac:dyDescent="0.15">
      <c r="A2630" s="1" t="s">
        <v>5860</v>
      </c>
      <c r="B2630" s="1" t="s">
        <v>5861</v>
      </c>
      <c r="C2630" s="1">
        <v>1</v>
      </c>
      <c r="D2630" s="1">
        <v>12</v>
      </c>
      <c r="E2630" s="1">
        <v>8.3000000000000004E-2</v>
      </c>
      <c r="F2630" s="1" t="s">
        <v>677</v>
      </c>
      <c r="G2630" s="1">
        <v>0.29096374864257502</v>
      </c>
      <c r="H2630" s="1">
        <v>0.54619442371159199</v>
      </c>
    </row>
    <row r="2631" spans="1:8" x14ac:dyDescent="0.15">
      <c r="A2631" s="1" t="s">
        <v>5862</v>
      </c>
      <c r="B2631" s="1" t="s">
        <v>5863</v>
      </c>
      <c r="C2631" s="1">
        <v>2</v>
      </c>
      <c r="D2631" s="1">
        <v>38</v>
      </c>
      <c r="E2631" s="1">
        <v>5.2999999999999999E-2</v>
      </c>
      <c r="F2631" s="1" t="s">
        <v>677</v>
      </c>
      <c r="G2631" s="1">
        <v>0.29147444557818702</v>
      </c>
      <c r="H2631" s="1">
        <v>0.54619442371159199</v>
      </c>
    </row>
    <row r="2632" spans="1:8" x14ac:dyDescent="0.15">
      <c r="A2632" s="1" t="s">
        <v>5864</v>
      </c>
      <c r="B2632" s="1" t="s">
        <v>5865</v>
      </c>
      <c r="C2632" s="1">
        <v>15</v>
      </c>
      <c r="D2632" s="1">
        <v>450</v>
      </c>
      <c r="E2632" s="1">
        <v>3.3000000000000002E-2</v>
      </c>
      <c r="F2632" s="1" t="s">
        <v>677</v>
      </c>
      <c r="G2632" s="1">
        <v>0.29167525347863898</v>
      </c>
      <c r="H2632" s="1">
        <v>0.54619442371159199</v>
      </c>
    </row>
    <row r="2633" spans="1:8" x14ac:dyDescent="0.15">
      <c r="A2633" s="1" t="s">
        <v>5866</v>
      </c>
      <c r="B2633" s="1" t="s">
        <v>5867</v>
      </c>
      <c r="C2633" s="1">
        <v>4</v>
      </c>
      <c r="D2633" s="1">
        <v>97</v>
      </c>
      <c r="E2633" s="1">
        <v>4.1000000000000002E-2</v>
      </c>
      <c r="F2633" s="1" t="s">
        <v>677</v>
      </c>
      <c r="G2633" s="1">
        <v>0.29351033501287899</v>
      </c>
      <c r="H2633" s="1">
        <v>0.54630990478728103</v>
      </c>
    </row>
    <row r="2634" spans="1:8" x14ac:dyDescent="0.15">
      <c r="A2634" s="1" t="s">
        <v>5868</v>
      </c>
      <c r="B2634" s="1" t="s">
        <v>5869</v>
      </c>
      <c r="C2634" s="1">
        <v>4</v>
      </c>
      <c r="D2634" s="1">
        <v>97</v>
      </c>
      <c r="E2634" s="1">
        <v>4.1000000000000002E-2</v>
      </c>
      <c r="F2634" s="1" t="s">
        <v>677</v>
      </c>
      <c r="G2634" s="1">
        <v>0.29351033501287899</v>
      </c>
      <c r="H2634" s="1">
        <v>0.54630990478728103</v>
      </c>
    </row>
    <row r="2635" spans="1:8" x14ac:dyDescent="0.15">
      <c r="A2635" s="1" t="s">
        <v>5870</v>
      </c>
      <c r="B2635" s="1" t="s">
        <v>5871</v>
      </c>
      <c r="C2635" s="1">
        <v>3</v>
      </c>
      <c r="D2635" s="1">
        <v>67</v>
      </c>
      <c r="E2635" s="1">
        <v>4.4999999999999998E-2</v>
      </c>
      <c r="F2635" s="1" t="s">
        <v>677</v>
      </c>
      <c r="G2635" s="1">
        <v>0.29359511889928702</v>
      </c>
      <c r="H2635" s="1">
        <v>0.54630990478728103</v>
      </c>
    </row>
    <row r="2636" spans="1:8" x14ac:dyDescent="0.15">
      <c r="A2636" s="1" t="s">
        <v>5872</v>
      </c>
      <c r="B2636" s="1" t="s">
        <v>5873</v>
      </c>
      <c r="C2636" s="1">
        <v>3</v>
      </c>
      <c r="D2636" s="1">
        <v>67</v>
      </c>
      <c r="E2636" s="1">
        <v>4.4999999999999998E-2</v>
      </c>
      <c r="F2636" s="1" t="s">
        <v>677</v>
      </c>
      <c r="G2636" s="1">
        <v>0.29359511889928702</v>
      </c>
      <c r="H2636" s="1">
        <v>0.54630990478728103</v>
      </c>
    </row>
    <row r="2637" spans="1:8" x14ac:dyDescent="0.15">
      <c r="A2637" s="1" t="s">
        <v>5874</v>
      </c>
      <c r="B2637" s="1" t="s">
        <v>5875</v>
      </c>
      <c r="C2637" s="1">
        <v>27</v>
      </c>
      <c r="D2637" s="1">
        <v>778</v>
      </c>
      <c r="E2637" s="1">
        <v>3.5000000000000003E-2</v>
      </c>
      <c r="F2637" s="1" t="s">
        <v>608</v>
      </c>
      <c r="G2637" s="1">
        <v>0.16042082253978501</v>
      </c>
      <c r="H2637" s="1">
        <v>0.54647668651189196</v>
      </c>
    </row>
    <row r="2638" spans="1:8" x14ac:dyDescent="0.15">
      <c r="A2638" s="1" t="s">
        <v>5876</v>
      </c>
      <c r="B2638" s="1" t="s">
        <v>5877</v>
      </c>
      <c r="C2638" s="1">
        <v>22</v>
      </c>
      <c r="D2638" s="1">
        <v>618</v>
      </c>
      <c r="E2638" s="1">
        <v>3.5999999999999997E-2</v>
      </c>
      <c r="F2638" s="1" t="s">
        <v>608</v>
      </c>
      <c r="G2638" s="1">
        <v>0.160497429111367</v>
      </c>
      <c r="H2638" s="1">
        <v>0.54647668651189196</v>
      </c>
    </row>
    <row r="2639" spans="1:8" x14ac:dyDescent="0.15">
      <c r="A2639" s="1" t="s">
        <v>5878</v>
      </c>
      <c r="B2639" s="1" t="s">
        <v>5879</v>
      </c>
      <c r="C2639" s="1">
        <v>24</v>
      </c>
      <c r="D2639" s="1">
        <v>682</v>
      </c>
      <c r="E2639" s="1">
        <v>3.5000000000000003E-2</v>
      </c>
      <c r="F2639" s="1" t="s">
        <v>608</v>
      </c>
      <c r="G2639" s="1">
        <v>0.16086699512465399</v>
      </c>
      <c r="H2639" s="1">
        <v>0.54647668651189196</v>
      </c>
    </row>
    <row r="2640" spans="1:8" x14ac:dyDescent="0.15">
      <c r="A2640" s="1" t="s">
        <v>5880</v>
      </c>
      <c r="B2640" s="1" t="s">
        <v>5881</v>
      </c>
      <c r="C2640" s="1">
        <v>3</v>
      </c>
      <c r="D2640" s="1">
        <v>49</v>
      </c>
      <c r="E2640" s="1">
        <v>6.0999999999999999E-2</v>
      </c>
      <c r="F2640" s="1" t="s">
        <v>608</v>
      </c>
      <c r="G2640" s="1">
        <v>0.160985923135846</v>
      </c>
      <c r="H2640" s="1">
        <v>0.54647668651189196</v>
      </c>
    </row>
    <row r="2641" spans="1:8" x14ac:dyDescent="0.15">
      <c r="A2641" s="1" t="s">
        <v>5882</v>
      </c>
      <c r="B2641" s="1" t="s">
        <v>5883</v>
      </c>
      <c r="C2641" s="1">
        <v>3</v>
      </c>
      <c r="D2641" s="1">
        <v>49</v>
      </c>
      <c r="E2641" s="1">
        <v>6.0999999999999999E-2</v>
      </c>
      <c r="F2641" s="1" t="s">
        <v>608</v>
      </c>
      <c r="G2641" s="1">
        <v>0.160985923135846</v>
      </c>
      <c r="H2641" s="1">
        <v>0.54647668651189196</v>
      </c>
    </row>
    <row r="2642" spans="1:8" x14ac:dyDescent="0.15">
      <c r="A2642" s="1" t="s">
        <v>5884</v>
      </c>
      <c r="B2642" s="1" t="s">
        <v>5885</v>
      </c>
      <c r="C2642" s="1">
        <v>3</v>
      </c>
      <c r="D2642" s="1">
        <v>49</v>
      </c>
      <c r="E2642" s="1">
        <v>6.0999999999999999E-2</v>
      </c>
      <c r="F2642" s="1" t="s">
        <v>608</v>
      </c>
      <c r="G2642" s="1">
        <v>0.160985923135846</v>
      </c>
      <c r="H2642" s="1">
        <v>0.54647668651189196</v>
      </c>
    </row>
    <row r="2643" spans="1:8" x14ac:dyDescent="0.15">
      <c r="A2643" s="1" t="s">
        <v>5886</v>
      </c>
      <c r="B2643" s="1" t="s">
        <v>5887</v>
      </c>
      <c r="C2643" s="1">
        <v>3</v>
      </c>
      <c r="D2643" s="1">
        <v>49</v>
      </c>
      <c r="E2643" s="1">
        <v>6.0999999999999999E-2</v>
      </c>
      <c r="F2643" s="1" t="s">
        <v>608</v>
      </c>
      <c r="G2643" s="1">
        <v>0.160985923135846</v>
      </c>
      <c r="H2643" s="1">
        <v>0.54647668651189196</v>
      </c>
    </row>
    <row r="2644" spans="1:8" x14ac:dyDescent="0.15">
      <c r="A2644" s="1" t="s">
        <v>5888</v>
      </c>
      <c r="B2644" s="1" t="s">
        <v>5889</v>
      </c>
      <c r="C2644" s="1">
        <v>3</v>
      </c>
      <c r="D2644" s="1">
        <v>49</v>
      </c>
      <c r="E2644" s="1">
        <v>6.0999999999999999E-2</v>
      </c>
      <c r="F2644" s="1" t="s">
        <v>608</v>
      </c>
      <c r="G2644" s="1">
        <v>0.160985923135846</v>
      </c>
      <c r="H2644" s="1">
        <v>0.54647668651189196</v>
      </c>
    </row>
    <row r="2645" spans="1:8" x14ac:dyDescent="0.15">
      <c r="A2645" s="1" t="s">
        <v>5890</v>
      </c>
      <c r="B2645" s="1" t="s">
        <v>5891</v>
      </c>
      <c r="C2645" s="1">
        <v>11</v>
      </c>
      <c r="D2645" s="1">
        <v>276</v>
      </c>
      <c r="E2645" s="1">
        <v>0.04</v>
      </c>
      <c r="F2645" s="1" t="s">
        <v>608</v>
      </c>
      <c r="G2645" s="1">
        <v>0.161244958107855</v>
      </c>
      <c r="H2645" s="1">
        <v>0.54702546778377303</v>
      </c>
    </row>
    <row r="2646" spans="1:8" x14ac:dyDescent="0.15">
      <c r="A2646" s="1" t="s">
        <v>5892</v>
      </c>
      <c r="B2646" s="1" t="s">
        <v>5893</v>
      </c>
      <c r="C2646" s="1">
        <v>44</v>
      </c>
      <c r="D2646" s="1">
        <v>1334</v>
      </c>
      <c r="E2646" s="1">
        <v>3.3000000000000002E-2</v>
      </c>
      <c r="F2646" s="1" t="s">
        <v>608</v>
      </c>
      <c r="G2646" s="1">
        <v>0.161584319827835</v>
      </c>
      <c r="H2646" s="1">
        <v>0.54784593167940798</v>
      </c>
    </row>
    <row r="2647" spans="1:8" x14ac:dyDescent="0.15">
      <c r="A2647" s="1" t="s">
        <v>5894</v>
      </c>
      <c r="B2647" s="1" t="s">
        <v>5895</v>
      </c>
      <c r="C2647" s="1">
        <v>7</v>
      </c>
      <c r="D2647" s="1">
        <v>158</v>
      </c>
      <c r="E2647" s="1">
        <v>4.3999999999999997E-2</v>
      </c>
      <c r="F2647" s="1" t="s">
        <v>608</v>
      </c>
      <c r="G2647" s="1">
        <v>0.161687717770027</v>
      </c>
      <c r="H2647" s="1">
        <v>0.54786586153921202</v>
      </c>
    </row>
    <row r="2648" spans="1:8" x14ac:dyDescent="0.15">
      <c r="A2648" s="1" t="s">
        <v>5896</v>
      </c>
      <c r="B2648" s="1" t="s">
        <v>5897</v>
      </c>
      <c r="C2648" s="1">
        <v>5</v>
      </c>
      <c r="D2648" s="1">
        <v>128</v>
      </c>
      <c r="E2648" s="1">
        <v>3.9E-2</v>
      </c>
      <c r="F2648" s="1" t="s">
        <v>677</v>
      </c>
      <c r="G2648" s="1">
        <v>0.294948808058352</v>
      </c>
      <c r="H2648" s="1">
        <v>0.54796176662973395</v>
      </c>
    </row>
    <row r="2649" spans="1:8" x14ac:dyDescent="0.15">
      <c r="A2649" s="1" t="s">
        <v>5898</v>
      </c>
      <c r="B2649" s="1" t="s">
        <v>5899</v>
      </c>
      <c r="C2649" s="1">
        <v>10</v>
      </c>
      <c r="D2649" s="1">
        <v>288</v>
      </c>
      <c r="E2649" s="1">
        <v>3.5000000000000003E-2</v>
      </c>
      <c r="F2649" s="1" t="s">
        <v>603</v>
      </c>
      <c r="G2649" s="1">
        <v>0.25255565357866999</v>
      </c>
      <c r="H2649" s="1">
        <v>0.54897251310097395</v>
      </c>
    </row>
    <row r="2650" spans="1:8" x14ac:dyDescent="0.15">
      <c r="A2650" s="1" t="s">
        <v>5900</v>
      </c>
      <c r="B2650" s="1" t="s">
        <v>5901</v>
      </c>
      <c r="C2650" s="1">
        <v>7</v>
      </c>
      <c r="D2650" s="1">
        <v>192</v>
      </c>
      <c r="E2650" s="1">
        <v>3.5999999999999997E-2</v>
      </c>
      <c r="F2650" s="1" t="s">
        <v>677</v>
      </c>
      <c r="G2650" s="1">
        <v>0.29985155913798101</v>
      </c>
      <c r="H2650" s="1">
        <v>0.54974651637415906</v>
      </c>
    </row>
    <row r="2651" spans="1:8" x14ac:dyDescent="0.15">
      <c r="A2651" s="1" t="s">
        <v>5902</v>
      </c>
      <c r="B2651" s="1" t="s">
        <v>5903</v>
      </c>
      <c r="C2651" s="1">
        <v>4</v>
      </c>
      <c r="D2651" s="1">
        <v>98</v>
      </c>
      <c r="E2651" s="1">
        <v>4.1000000000000002E-2</v>
      </c>
      <c r="F2651" s="1" t="s">
        <v>677</v>
      </c>
      <c r="G2651" s="1">
        <v>0.29987363079884999</v>
      </c>
      <c r="H2651" s="1">
        <v>0.54974651637415906</v>
      </c>
    </row>
    <row r="2652" spans="1:8" x14ac:dyDescent="0.15">
      <c r="A2652" s="1" t="s">
        <v>5904</v>
      </c>
      <c r="B2652" s="1" t="s">
        <v>5905</v>
      </c>
      <c r="C2652" s="1">
        <v>3</v>
      </c>
      <c r="D2652" s="1">
        <v>68</v>
      </c>
      <c r="E2652" s="1">
        <v>4.3999999999999997E-2</v>
      </c>
      <c r="F2652" s="1" t="s">
        <v>677</v>
      </c>
      <c r="G2652" s="1">
        <v>0.30134499861548802</v>
      </c>
      <c r="H2652" s="1">
        <v>0.54974651637415906</v>
      </c>
    </row>
    <row r="2653" spans="1:8" x14ac:dyDescent="0.15">
      <c r="A2653" s="1" t="s">
        <v>5906</v>
      </c>
      <c r="B2653" s="1" t="s">
        <v>5907</v>
      </c>
      <c r="C2653" s="1">
        <v>3</v>
      </c>
      <c r="D2653" s="1">
        <v>68</v>
      </c>
      <c r="E2653" s="1">
        <v>4.3999999999999997E-2</v>
      </c>
      <c r="F2653" s="1" t="s">
        <v>677</v>
      </c>
      <c r="G2653" s="1">
        <v>0.30134499861548802</v>
      </c>
      <c r="H2653" s="1">
        <v>0.54974651637415906</v>
      </c>
    </row>
    <row r="2654" spans="1:8" x14ac:dyDescent="0.15">
      <c r="A2654" s="1" t="s">
        <v>5908</v>
      </c>
      <c r="B2654" s="1" t="s">
        <v>5909</v>
      </c>
      <c r="C2654" s="1">
        <v>3</v>
      </c>
      <c r="D2654" s="1">
        <v>68</v>
      </c>
      <c r="E2654" s="1">
        <v>4.3999999999999997E-2</v>
      </c>
      <c r="F2654" s="1" t="s">
        <v>677</v>
      </c>
      <c r="G2654" s="1">
        <v>0.30134499861548802</v>
      </c>
      <c r="H2654" s="1">
        <v>0.54974651637415906</v>
      </c>
    </row>
    <row r="2655" spans="1:8" x14ac:dyDescent="0.15">
      <c r="A2655" s="1" t="s">
        <v>5910</v>
      </c>
      <c r="B2655" s="1" t="s">
        <v>5911</v>
      </c>
      <c r="C2655" s="1">
        <v>3</v>
      </c>
      <c r="D2655" s="1">
        <v>68</v>
      </c>
      <c r="E2655" s="1">
        <v>4.3999999999999997E-2</v>
      </c>
      <c r="F2655" s="1" t="s">
        <v>677</v>
      </c>
      <c r="G2655" s="1">
        <v>0.30134499861548802</v>
      </c>
      <c r="H2655" s="1">
        <v>0.54974651637415906</v>
      </c>
    </row>
    <row r="2656" spans="1:8" x14ac:dyDescent="0.15">
      <c r="A2656" s="1" t="s">
        <v>5912</v>
      </c>
      <c r="B2656" s="1" t="s">
        <v>5913</v>
      </c>
      <c r="C2656" s="1">
        <v>3</v>
      </c>
      <c r="D2656" s="1">
        <v>68</v>
      </c>
      <c r="E2656" s="1">
        <v>4.3999999999999997E-2</v>
      </c>
      <c r="F2656" s="1" t="s">
        <v>677</v>
      </c>
      <c r="G2656" s="1">
        <v>0.30134499861548802</v>
      </c>
      <c r="H2656" s="1">
        <v>0.54974651637415906</v>
      </c>
    </row>
    <row r="2657" spans="1:8" x14ac:dyDescent="0.15">
      <c r="A2657" s="1" t="s">
        <v>5914</v>
      </c>
      <c r="B2657" s="1" t="s">
        <v>5915</v>
      </c>
      <c r="C2657" s="1">
        <v>3</v>
      </c>
      <c r="D2657" s="1">
        <v>68</v>
      </c>
      <c r="E2657" s="1">
        <v>4.3999999999999997E-2</v>
      </c>
      <c r="F2657" s="1" t="s">
        <v>677</v>
      </c>
      <c r="G2657" s="1">
        <v>0.30134499861548802</v>
      </c>
      <c r="H2657" s="1">
        <v>0.54974651637415906</v>
      </c>
    </row>
    <row r="2658" spans="1:8" x14ac:dyDescent="0.15">
      <c r="A2658" s="1" t="s">
        <v>5916</v>
      </c>
      <c r="B2658" s="1" t="s">
        <v>5917</v>
      </c>
      <c r="C2658" s="1">
        <v>3</v>
      </c>
      <c r="D2658" s="1">
        <v>68</v>
      </c>
      <c r="E2658" s="1">
        <v>4.3999999999999997E-2</v>
      </c>
      <c r="F2658" s="1" t="s">
        <v>677</v>
      </c>
      <c r="G2658" s="1">
        <v>0.30134499861548802</v>
      </c>
      <c r="H2658" s="1">
        <v>0.54974651637415906</v>
      </c>
    </row>
    <row r="2659" spans="1:8" x14ac:dyDescent="0.15">
      <c r="A2659" s="1" t="s">
        <v>5918</v>
      </c>
      <c r="B2659" s="1" t="s">
        <v>5919</v>
      </c>
      <c r="C2659" s="1">
        <v>3</v>
      </c>
      <c r="D2659" s="1">
        <v>68</v>
      </c>
      <c r="E2659" s="1">
        <v>4.3999999999999997E-2</v>
      </c>
      <c r="F2659" s="1" t="s">
        <v>677</v>
      </c>
      <c r="G2659" s="1">
        <v>0.30134499861548802</v>
      </c>
      <c r="H2659" s="1">
        <v>0.54974651637415906</v>
      </c>
    </row>
    <row r="2660" spans="1:8" x14ac:dyDescent="0.15">
      <c r="A2660" s="1" t="s">
        <v>5920</v>
      </c>
      <c r="B2660" s="1" t="s">
        <v>5921</v>
      </c>
      <c r="C2660" s="1">
        <v>3</v>
      </c>
      <c r="D2660" s="1">
        <v>68</v>
      </c>
      <c r="E2660" s="1">
        <v>4.3999999999999997E-2</v>
      </c>
      <c r="F2660" s="1" t="s">
        <v>677</v>
      </c>
      <c r="G2660" s="1">
        <v>0.30134499861548802</v>
      </c>
      <c r="H2660" s="1">
        <v>0.54974651637415906</v>
      </c>
    </row>
    <row r="2661" spans="1:8" x14ac:dyDescent="0.15">
      <c r="A2661" s="1" t="s">
        <v>5922</v>
      </c>
      <c r="B2661" s="1" t="s">
        <v>5923</v>
      </c>
      <c r="C2661" s="1">
        <v>2</v>
      </c>
      <c r="D2661" s="1">
        <v>39</v>
      </c>
      <c r="E2661" s="1">
        <v>5.0999999999999997E-2</v>
      </c>
      <c r="F2661" s="1" t="s">
        <v>677</v>
      </c>
      <c r="G2661" s="1">
        <v>0.30198660678376399</v>
      </c>
      <c r="H2661" s="1">
        <v>0.54974651637415906</v>
      </c>
    </row>
    <row r="2662" spans="1:8" x14ac:dyDescent="0.15">
      <c r="A2662" s="1" t="s">
        <v>5924</v>
      </c>
      <c r="B2662" s="1" t="s">
        <v>5925</v>
      </c>
      <c r="C2662" s="1">
        <v>2</v>
      </c>
      <c r="D2662" s="1">
        <v>39</v>
      </c>
      <c r="E2662" s="1">
        <v>5.0999999999999997E-2</v>
      </c>
      <c r="F2662" s="1" t="s">
        <v>677</v>
      </c>
      <c r="G2662" s="1">
        <v>0.30198660678376399</v>
      </c>
      <c r="H2662" s="1">
        <v>0.54974651637415906</v>
      </c>
    </row>
    <row r="2663" spans="1:8" x14ac:dyDescent="0.15">
      <c r="A2663" s="1" t="s">
        <v>5926</v>
      </c>
      <c r="B2663" s="1" t="s">
        <v>5927</v>
      </c>
      <c r="C2663" s="1">
        <v>25</v>
      </c>
      <c r="D2663" s="1">
        <v>715</v>
      </c>
      <c r="E2663" s="1">
        <v>3.5000000000000003E-2</v>
      </c>
      <c r="F2663" s="1" t="s">
        <v>608</v>
      </c>
      <c r="G2663" s="1">
        <v>0.162490912567058</v>
      </c>
      <c r="H2663" s="1">
        <v>0.55025554358151496</v>
      </c>
    </row>
    <row r="2664" spans="1:8" x14ac:dyDescent="0.15">
      <c r="A2664" s="1" t="s">
        <v>5928</v>
      </c>
      <c r="B2664" s="1" t="s">
        <v>5929</v>
      </c>
      <c r="C2664" s="1">
        <v>4</v>
      </c>
      <c r="D2664" s="1">
        <v>75</v>
      </c>
      <c r="E2664" s="1">
        <v>5.2999999999999999E-2</v>
      </c>
      <c r="F2664" s="1" t="s">
        <v>608</v>
      </c>
      <c r="G2664" s="1">
        <v>0.162891329681915</v>
      </c>
      <c r="H2664" s="1">
        <v>0.55120656834633996</v>
      </c>
    </row>
    <row r="2665" spans="1:8" x14ac:dyDescent="0.15">
      <c r="A2665" s="1" t="s">
        <v>5930</v>
      </c>
      <c r="B2665" s="1" t="s">
        <v>5931</v>
      </c>
      <c r="C2665" s="1">
        <v>5</v>
      </c>
      <c r="D2665" s="1">
        <v>102</v>
      </c>
      <c r="E2665" s="1">
        <v>4.9000000000000002E-2</v>
      </c>
      <c r="F2665" s="1" t="s">
        <v>608</v>
      </c>
      <c r="G2665" s="1">
        <v>0.16298658054324699</v>
      </c>
      <c r="H2665" s="1">
        <v>0.55120656834633996</v>
      </c>
    </row>
    <row r="2666" spans="1:8" x14ac:dyDescent="0.15">
      <c r="A2666" s="1" t="s">
        <v>5932</v>
      </c>
      <c r="B2666" s="1" t="s">
        <v>5933</v>
      </c>
      <c r="C2666" s="1">
        <v>12</v>
      </c>
      <c r="D2666" s="1">
        <v>307</v>
      </c>
      <c r="E2666" s="1">
        <v>3.9E-2</v>
      </c>
      <c r="F2666" s="1" t="s">
        <v>608</v>
      </c>
      <c r="G2666" s="1">
        <v>0.163066094088931</v>
      </c>
      <c r="H2666" s="1">
        <v>0.55120656834633996</v>
      </c>
    </row>
    <row r="2667" spans="1:8" x14ac:dyDescent="0.15">
      <c r="A2667" s="1" t="s">
        <v>5934</v>
      </c>
      <c r="B2667" s="1" t="s">
        <v>5935</v>
      </c>
      <c r="C2667" s="1">
        <v>4</v>
      </c>
      <c r="D2667" s="1">
        <v>99</v>
      </c>
      <c r="E2667" s="1">
        <v>0.04</v>
      </c>
      <c r="F2667" s="1" t="s">
        <v>677</v>
      </c>
      <c r="G2667" s="1">
        <v>0.30625299206900097</v>
      </c>
      <c r="H2667" s="1">
        <v>0.55175116444578598</v>
      </c>
    </row>
    <row r="2668" spans="1:8" x14ac:dyDescent="0.15">
      <c r="A2668" s="1" t="s">
        <v>5936</v>
      </c>
      <c r="B2668" s="1" t="s">
        <v>5937</v>
      </c>
      <c r="C2668" s="1">
        <v>4</v>
      </c>
      <c r="D2668" s="1">
        <v>99</v>
      </c>
      <c r="E2668" s="1">
        <v>0.04</v>
      </c>
      <c r="F2668" s="1" t="s">
        <v>677</v>
      </c>
      <c r="G2668" s="1">
        <v>0.30625299206900097</v>
      </c>
      <c r="H2668" s="1">
        <v>0.55175116444578598</v>
      </c>
    </row>
    <row r="2669" spans="1:8" x14ac:dyDescent="0.15">
      <c r="A2669" s="1" t="s">
        <v>5938</v>
      </c>
      <c r="B2669" s="1" t="s">
        <v>5939</v>
      </c>
      <c r="C2669" s="1">
        <v>3</v>
      </c>
      <c r="D2669" s="1">
        <v>69</v>
      </c>
      <c r="E2669" s="1">
        <v>4.2999999999999997E-2</v>
      </c>
      <c r="F2669" s="1" t="s">
        <v>677</v>
      </c>
      <c r="G2669" s="1">
        <v>0.30910476124577801</v>
      </c>
      <c r="H2669" s="1">
        <v>0.55175116444578598</v>
      </c>
    </row>
    <row r="2670" spans="1:8" x14ac:dyDescent="0.15">
      <c r="A2670" s="1" t="s">
        <v>5940</v>
      </c>
      <c r="B2670" s="1" t="s">
        <v>5941</v>
      </c>
      <c r="C2670" s="1">
        <v>3</v>
      </c>
      <c r="D2670" s="1">
        <v>69</v>
      </c>
      <c r="E2670" s="1">
        <v>4.2999999999999997E-2</v>
      </c>
      <c r="F2670" s="1" t="s">
        <v>677</v>
      </c>
      <c r="G2670" s="1">
        <v>0.30910476124577801</v>
      </c>
      <c r="H2670" s="1">
        <v>0.55175116444578598</v>
      </c>
    </row>
    <row r="2671" spans="1:8" x14ac:dyDescent="0.15">
      <c r="A2671" s="1" t="s">
        <v>5942</v>
      </c>
      <c r="B2671" s="1" t="s">
        <v>5943</v>
      </c>
      <c r="C2671" s="1">
        <v>3</v>
      </c>
      <c r="D2671" s="1">
        <v>69</v>
      </c>
      <c r="E2671" s="1">
        <v>4.2999999999999997E-2</v>
      </c>
      <c r="F2671" s="1" t="s">
        <v>677</v>
      </c>
      <c r="G2671" s="1">
        <v>0.30910476124577801</v>
      </c>
      <c r="H2671" s="1">
        <v>0.55175116444578598</v>
      </c>
    </row>
    <row r="2672" spans="1:8" x14ac:dyDescent="0.15">
      <c r="A2672" s="1" t="s">
        <v>5944</v>
      </c>
      <c r="B2672" s="1" t="s">
        <v>5945</v>
      </c>
      <c r="C2672" s="1">
        <v>1</v>
      </c>
      <c r="D2672" s="1">
        <v>13</v>
      </c>
      <c r="E2672" s="1">
        <v>7.6999999999999999E-2</v>
      </c>
      <c r="F2672" s="1" t="s">
        <v>677</v>
      </c>
      <c r="G2672" s="1">
        <v>0.31099990337583899</v>
      </c>
      <c r="H2672" s="1">
        <v>0.55175116444578598</v>
      </c>
    </row>
    <row r="2673" spans="1:8" x14ac:dyDescent="0.15">
      <c r="A2673" s="1" t="s">
        <v>5946</v>
      </c>
      <c r="B2673" s="1" t="s">
        <v>5947</v>
      </c>
      <c r="C2673" s="1">
        <v>1</v>
      </c>
      <c r="D2673" s="1">
        <v>13</v>
      </c>
      <c r="E2673" s="1">
        <v>7.6999999999999999E-2</v>
      </c>
      <c r="F2673" s="1" t="s">
        <v>677</v>
      </c>
      <c r="G2673" s="1">
        <v>0.31099990337583899</v>
      </c>
      <c r="H2673" s="1">
        <v>0.55175116444578598</v>
      </c>
    </row>
    <row r="2674" spans="1:8" x14ac:dyDescent="0.15">
      <c r="A2674" s="1" t="s">
        <v>5948</v>
      </c>
      <c r="B2674" s="1" t="s">
        <v>5949</v>
      </c>
      <c r="C2674" s="1">
        <v>1</v>
      </c>
      <c r="D2674" s="1">
        <v>13</v>
      </c>
      <c r="E2674" s="1">
        <v>7.6999999999999999E-2</v>
      </c>
      <c r="F2674" s="1" t="s">
        <v>677</v>
      </c>
      <c r="G2674" s="1">
        <v>0.31099990337583899</v>
      </c>
      <c r="H2674" s="1">
        <v>0.55175116444578598</v>
      </c>
    </row>
    <row r="2675" spans="1:8" x14ac:dyDescent="0.15">
      <c r="A2675" s="1" t="s">
        <v>5950</v>
      </c>
      <c r="B2675" s="1" t="s">
        <v>5951</v>
      </c>
      <c r="C2675" s="1">
        <v>1</v>
      </c>
      <c r="D2675" s="1">
        <v>13</v>
      </c>
      <c r="E2675" s="1">
        <v>7.6999999999999999E-2</v>
      </c>
      <c r="F2675" s="1" t="s">
        <v>677</v>
      </c>
      <c r="G2675" s="1">
        <v>0.31099990337583899</v>
      </c>
      <c r="H2675" s="1">
        <v>0.55175116444578598</v>
      </c>
    </row>
    <row r="2676" spans="1:8" x14ac:dyDescent="0.15">
      <c r="A2676" s="1" t="s">
        <v>5952</v>
      </c>
      <c r="B2676" s="1" t="s">
        <v>5953</v>
      </c>
      <c r="C2676" s="1">
        <v>1</v>
      </c>
      <c r="D2676" s="1">
        <v>13</v>
      </c>
      <c r="E2676" s="1">
        <v>7.6999999999999999E-2</v>
      </c>
      <c r="F2676" s="1" t="s">
        <v>677</v>
      </c>
      <c r="G2676" s="1">
        <v>0.31099990337583899</v>
      </c>
      <c r="H2676" s="1">
        <v>0.55175116444578598</v>
      </c>
    </row>
    <row r="2677" spans="1:8" x14ac:dyDescent="0.15">
      <c r="A2677" s="1" t="s">
        <v>5954</v>
      </c>
      <c r="B2677" s="1" t="s">
        <v>5955</v>
      </c>
      <c r="C2677" s="1">
        <v>1</v>
      </c>
      <c r="D2677" s="1">
        <v>13</v>
      </c>
      <c r="E2677" s="1">
        <v>7.6999999999999999E-2</v>
      </c>
      <c r="F2677" s="1" t="s">
        <v>677</v>
      </c>
      <c r="G2677" s="1">
        <v>0.31099990337583899</v>
      </c>
      <c r="H2677" s="1">
        <v>0.55175116444578598</v>
      </c>
    </row>
    <row r="2678" spans="1:8" x14ac:dyDescent="0.15">
      <c r="A2678" s="1" t="s">
        <v>5956</v>
      </c>
      <c r="B2678" s="1" t="s">
        <v>5957</v>
      </c>
      <c r="C2678" s="1">
        <v>1</v>
      </c>
      <c r="D2678" s="1">
        <v>13</v>
      </c>
      <c r="E2678" s="1">
        <v>7.6999999999999999E-2</v>
      </c>
      <c r="F2678" s="1" t="s">
        <v>677</v>
      </c>
      <c r="G2678" s="1">
        <v>0.31099990337583899</v>
      </c>
      <c r="H2678" s="1">
        <v>0.55175116444578598</v>
      </c>
    </row>
    <row r="2679" spans="1:8" x14ac:dyDescent="0.15">
      <c r="A2679" s="1" t="s">
        <v>5958</v>
      </c>
      <c r="B2679" s="1" t="s">
        <v>5959</v>
      </c>
      <c r="C2679" s="1">
        <v>1</v>
      </c>
      <c r="D2679" s="1">
        <v>13</v>
      </c>
      <c r="E2679" s="1">
        <v>7.6999999999999999E-2</v>
      </c>
      <c r="F2679" s="1" t="s">
        <v>677</v>
      </c>
      <c r="G2679" s="1">
        <v>0.31099990337583899</v>
      </c>
      <c r="H2679" s="1">
        <v>0.55175116444578598</v>
      </c>
    </row>
    <row r="2680" spans="1:8" x14ac:dyDescent="0.15">
      <c r="A2680" s="1" t="s">
        <v>5960</v>
      </c>
      <c r="B2680" s="1" t="s">
        <v>5961</v>
      </c>
      <c r="C2680" s="1">
        <v>1</v>
      </c>
      <c r="D2680" s="1">
        <v>13</v>
      </c>
      <c r="E2680" s="1">
        <v>7.6999999999999999E-2</v>
      </c>
      <c r="F2680" s="1" t="s">
        <v>677</v>
      </c>
      <c r="G2680" s="1">
        <v>0.31099990337583899</v>
      </c>
      <c r="H2680" s="1">
        <v>0.55175116444578598</v>
      </c>
    </row>
    <row r="2681" spans="1:8" x14ac:dyDescent="0.15">
      <c r="A2681" s="1" t="s">
        <v>5962</v>
      </c>
      <c r="B2681" s="1" t="s">
        <v>5963</v>
      </c>
      <c r="C2681" s="1">
        <v>1</v>
      </c>
      <c r="D2681" s="1">
        <v>13</v>
      </c>
      <c r="E2681" s="1">
        <v>7.6999999999999999E-2</v>
      </c>
      <c r="F2681" s="1" t="s">
        <v>677</v>
      </c>
      <c r="G2681" s="1">
        <v>0.31099990337583899</v>
      </c>
      <c r="H2681" s="1">
        <v>0.55175116444578598</v>
      </c>
    </row>
    <row r="2682" spans="1:8" x14ac:dyDescent="0.15">
      <c r="A2682" s="1" t="s">
        <v>5964</v>
      </c>
      <c r="B2682" s="1" t="s">
        <v>5965</v>
      </c>
      <c r="C2682" s="1">
        <v>1</v>
      </c>
      <c r="D2682" s="1">
        <v>13</v>
      </c>
      <c r="E2682" s="1">
        <v>7.6999999999999999E-2</v>
      </c>
      <c r="F2682" s="1" t="s">
        <v>677</v>
      </c>
      <c r="G2682" s="1">
        <v>0.31099990337583899</v>
      </c>
      <c r="H2682" s="1">
        <v>0.55175116444578598</v>
      </c>
    </row>
    <row r="2683" spans="1:8" x14ac:dyDescent="0.15">
      <c r="A2683" s="1" t="s">
        <v>5966</v>
      </c>
      <c r="B2683" s="1" t="s">
        <v>5967</v>
      </c>
      <c r="C2683" s="1">
        <v>2</v>
      </c>
      <c r="D2683" s="1">
        <v>40</v>
      </c>
      <c r="E2683" s="1">
        <v>0.05</v>
      </c>
      <c r="F2683" s="1" t="s">
        <v>677</v>
      </c>
      <c r="G2683" s="1">
        <v>0.31247132272184802</v>
      </c>
      <c r="H2683" s="1">
        <v>0.55175116444578598</v>
      </c>
    </row>
    <row r="2684" spans="1:8" x14ac:dyDescent="0.15">
      <c r="A2684" s="1" t="s">
        <v>5968</v>
      </c>
      <c r="B2684" s="1" t="s">
        <v>5969</v>
      </c>
      <c r="C2684" s="1">
        <v>2</v>
      </c>
      <c r="D2684" s="1">
        <v>40</v>
      </c>
      <c r="E2684" s="1">
        <v>0.05</v>
      </c>
      <c r="F2684" s="1" t="s">
        <v>677</v>
      </c>
      <c r="G2684" s="1">
        <v>0.31247132272184802</v>
      </c>
      <c r="H2684" s="1">
        <v>0.55175116444578598</v>
      </c>
    </row>
    <row r="2685" spans="1:8" x14ac:dyDescent="0.15">
      <c r="A2685" s="1" t="s">
        <v>5970</v>
      </c>
      <c r="B2685" s="1" t="s">
        <v>5971</v>
      </c>
      <c r="C2685" s="1">
        <v>2</v>
      </c>
      <c r="D2685" s="1">
        <v>40</v>
      </c>
      <c r="E2685" s="1">
        <v>0.05</v>
      </c>
      <c r="F2685" s="1" t="s">
        <v>677</v>
      </c>
      <c r="G2685" s="1">
        <v>0.31247132272184802</v>
      </c>
      <c r="H2685" s="1">
        <v>0.55175116444578598</v>
      </c>
    </row>
    <row r="2686" spans="1:8" x14ac:dyDescent="0.15">
      <c r="A2686" s="1" t="s">
        <v>5972</v>
      </c>
      <c r="B2686" s="1" t="s">
        <v>5973</v>
      </c>
      <c r="C2686" s="1">
        <v>2</v>
      </c>
      <c r="D2686" s="1">
        <v>40</v>
      </c>
      <c r="E2686" s="1">
        <v>0.05</v>
      </c>
      <c r="F2686" s="1" t="s">
        <v>677</v>
      </c>
      <c r="G2686" s="1">
        <v>0.31247132272184802</v>
      </c>
      <c r="H2686" s="1">
        <v>0.55175116444578598</v>
      </c>
    </row>
    <row r="2687" spans="1:8" x14ac:dyDescent="0.15">
      <c r="A2687" s="1" t="s">
        <v>5974</v>
      </c>
      <c r="B2687" s="1" t="s">
        <v>5975</v>
      </c>
      <c r="C2687" s="1">
        <v>6</v>
      </c>
      <c r="D2687" s="1">
        <v>130</v>
      </c>
      <c r="E2687" s="1">
        <v>4.5999999999999999E-2</v>
      </c>
      <c r="F2687" s="1" t="s">
        <v>608</v>
      </c>
      <c r="G2687" s="1">
        <v>0.163577728080085</v>
      </c>
      <c r="H2687" s="1">
        <v>0.55193974555790803</v>
      </c>
    </row>
    <row r="2688" spans="1:8" x14ac:dyDescent="0.15">
      <c r="A2688" s="1" t="s">
        <v>5976</v>
      </c>
      <c r="B2688" s="1" t="s">
        <v>5977</v>
      </c>
      <c r="C2688" s="1">
        <v>6</v>
      </c>
      <c r="D2688" s="1">
        <v>130</v>
      </c>
      <c r="E2688" s="1">
        <v>4.5999999999999999E-2</v>
      </c>
      <c r="F2688" s="1" t="s">
        <v>608</v>
      </c>
      <c r="G2688" s="1">
        <v>0.163577728080085</v>
      </c>
      <c r="H2688" s="1">
        <v>0.55193974555790803</v>
      </c>
    </row>
    <row r="2689" spans="1:8" x14ac:dyDescent="0.15">
      <c r="A2689" s="1" t="s">
        <v>5978</v>
      </c>
      <c r="B2689" s="1" t="s">
        <v>5979</v>
      </c>
      <c r="C2689" s="1">
        <v>6</v>
      </c>
      <c r="D2689" s="1">
        <v>130</v>
      </c>
      <c r="E2689" s="1">
        <v>4.5999999999999999E-2</v>
      </c>
      <c r="F2689" s="1" t="s">
        <v>608</v>
      </c>
      <c r="G2689" s="1">
        <v>0.163577728080085</v>
      </c>
      <c r="H2689" s="1">
        <v>0.55193974555790803</v>
      </c>
    </row>
    <row r="2690" spans="1:8" x14ac:dyDescent="0.15">
      <c r="A2690" s="1" t="s">
        <v>5980</v>
      </c>
      <c r="B2690" s="1" t="s">
        <v>5981</v>
      </c>
      <c r="C2690" s="1">
        <v>13</v>
      </c>
      <c r="D2690" s="1">
        <v>338</v>
      </c>
      <c r="E2690" s="1">
        <v>3.7999999999999999E-2</v>
      </c>
      <c r="F2690" s="1" t="s">
        <v>608</v>
      </c>
      <c r="G2690" s="1">
        <v>0.16417142149463099</v>
      </c>
      <c r="H2690" s="1">
        <v>0.55338499304112099</v>
      </c>
    </row>
    <row r="2691" spans="1:8" x14ac:dyDescent="0.15">
      <c r="A2691" s="1" t="s">
        <v>5982</v>
      </c>
      <c r="B2691" s="1" t="s">
        <v>5983</v>
      </c>
      <c r="C2691" s="1">
        <v>10</v>
      </c>
      <c r="D2691" s="1">
        <v>247</v>
      </c>
      <c r="E2691" s="1">
        <v>0.04</v>
      </c>
      <c r="F2691" s="1" t="s">
        <v>608</v>
      </c>
      <c r="G2691" s="1">
        <v>0.16420305863288501</v>
      </c>
      <c r="H2691" s="1">
        <v>0.55338499304112099</v>
      </c>
    </row>
    <row r="2692" spans="1:8" x14ac:dyDescent="0.15">
      <c r="A2692" s="1" t="s">
        <v>5984</v>
      </c>
      <c r="B2692" s="1" t="s">
        <v>5985</v>
      </c>
      <c r="C2692" s="1">
        <v>3</v>
      </c>
      <c r="D2692" s="1">
        <v>65</v>
      </c>
      <c r="E2692" s="1">
        <v>4.5999999999999999E-2</v>
      </c>
      <c r="F2692" s="1" t="s">
        <v>603</v>
      </c>
      <c r="G2692" s="1">
        <v>0.25624821357279798</v>
      </c>
      <c r="H2692" s="1">
        <v>0.55422325515195803</v>
      </c>
    </row>
    <row r="2693" spans="1:8" x14ac:dyDescent="0.15">
      <c r="A2693" s="1" t="s">
        <v>5986</v>
      </c>
      <c r="B2693" s="1" t="s">
        <v>5987</v>
      </c>
      <c r="C2693" s="1">
        <v>6</v>
      </c>
      <c r="D2693" s="1">
        <v>159</v>
      </c>
      <c r="E2693" s="1">
        <v>3.7999999999999999E-2</v>
      </c>
      <c r="F2693" s="1" t="s">
        <v>603</v>
      </c>
      <c r="G2693" s="1">
        <v>0.259882920784206</v>
      </c>
      <c r="H2693" s="1">
        <v>0.55422325515195803</v>
      </c>
    </row>
    <row r="2694" spans="1:8" x14ac:dyDescent="0.15">
      <c r="A2694" s="1" t="s">
        <v>5988</v>
      </c>
      <c r="B2694" s="1" t="s">
        <v>5989</v>
      </c>
      <c r="C2694" s="1">
        <v>1</v>
      </c>
      <c r="D2694" s="1">
        <v>11</v>
      </c>
      <c r="E2694" s="1">
        <v>9.0999999999999998E-2</v>
      </c>
      <c r="F2694" s="1" t="s">
        <v>603</v>
      </c>
      <c r="G2694" s="1">
        <v>0.26002405338033902</v>
      </c>
      <c r="H2694" s="1">
        <v>0.55422325515195803</v>
      </c>
    </row>
    <row r="2695" spans="1:8" x14ac:dyDescent="0.15">
      <c r="A2695" s="1" t="s">
        <v>5990</v>
      </c>
      <c r="B2695" s="1" t="s">
        <v>5991</v>
      </c>
      <c r="C2695" s="1">
        <v>1</v>
      </c>
      <c r="D2695" s="1">
        <v>11</v>
      </c>
      <c r="E2695" s="1">
        <v>9.0999999999999998E-2</v>
      </c>
      <c r="F2695" s="1" t="s">
        <v>603</v>
      </c>
      <c r="G2695" s="1">
        <v>0.26002405338033902</v>
      </c>
      <c r="H2695" s="1">
        <v>0.55422325515195803</v>
      </c>
    </row>
    <row r="2696" spans="1:8" x14ac:dyDescent="0.15">
      <c r="A2696" s="1" t="s">
        <v>5992</v>
      </c>
      <c r="B2696" s="1" t="s">
        <v>5993</v>
      </c>
      <c r="C2696" s="1">
        <v>1</v>
      </c>
      <c r="D2696" s="1">
        <v>11</v>
      </c>
      <c r="E2696" s="1">
        <v>9.0999999999999998E-2</v>
      </c>
      <c r="F2696" s="1" t="s">
        <v>603</v>
      </c>
      <c r="G2696" s="1">
        <v>0.26002405338033902</v>
      </c>
      <c r="H2696" s="1">
        <v>0.55422325515195803</v>
      </c>
    </row>
    <row r="2697" spans="1:8" x14ac:dyDescent="0.15">
      <c r="A2697" s="1" t="s">
        <v>5994</v>
      </c>
      <c r="B2697" s="1" t="s">
        <v>5995</v>
      </c>
      <c r="C2697" s="1">
        <v>1</v>
      </c>
      <c r="D2697" s="1">
        <v>11</v>
      </c>
      <c r="E2697" s="1">
        <v>9.0999999999999998E-2</v>
      </c>
      <c r="F2697" s="1" t="s">
        <v>603</v>
      </c>
      <c r="G2697" s="1">
        <v>0.26002405338033902</v>
      </c>
      <c r="H2697" s="1">
        <v>0.55422325515195803</v>
      </c>
    </row>
    <row r="2698" spans="1:8" x14ac:dyDescent="0.15">
      <c r="A2698" s="1" t="s">
        <v>5996</v>
      </c>
      <c r="B2698" s="1" t="s">
        <v>5997</v>
      </c>
      <c r="C2698" s="1">
        <v>1</v>
      </c>
      <c r="D2698" s="1">
        <v>11</v>
      </c>
      <c r="E2698" s="1">
        <v>9.0999999999999998E-2</v>
      </c>
      <c r="F2698" s="1" t="s">
        <v>603</v>
      </c>
      <c r="G2698" s="1">
        <v>0.26002405338033902</v>
      </c>
      <c r="H2698" s="1">
        <v>0.55422325515195803</v>
      </c>
    </row>
    <row r="2699" spans="1:8" x14ac:dyDescent="0.15">
      <c r="A2699" s="1" t="s">
        <v>5998</v>
      </c>
      <c r="B2699" s="1" t="s">
        <v>5999</v>
      </c>
      <c r="C2699" s="1">
        <v>4</v>
      </c>
      <c r="D2699" s="1">
        <v>96</v>
      </c>
      <c r="E2699" s="1">
        <v>4.2000000000000003E-2</v>
      </c>
      <c r="F2699" s="1" t="s">
        <v>603</v>
      </c>
      <c r="G2699" s="1">
        <v>0.26068490738461902</v>
      </c>
      <c r="H2699" s="1">
        <v>0.55422325515195803</v>
      </c>
    </row>
    <row r="2700" spans="1:8" x14ac:dyDescent="0.15">
      <c r="A2700" s="1" t="s">
        <v>6000</v>
      </c>
      <c r="B2700" s="1" t="s">
        <v>6001</v>
      </c>
      <c r="C2700" s="1">
        <v>7</v>
      </c>
      <c r="D2700" s="1">
        <v>159</v>
      </c>
      <c r="E2700" s="1">
        <v>4.3999999999999997E-2</v>
      </c>
      <c r="F2700" s="1" t="s">
        <v>608</v>
      </c>
      <c r="G2700" s="1">
        <v>0.16532441538332901</v>
      </c>
      <c r="H2700" s="1">
        <v>0.55618659232183498</v>
      </c>
    </row>
    <row r="2701" spans="1:8" x14ac:dyDescent="0.15">
      <c r="A2701" s="1" t="s">
        <v>6002</v>
      </c>
      <c r="B2701" s="1" t="s">
        <v>6003</v>
      </c>
      <c r="C2701" s="1">
        <v>58</v>
      </c>
      <c r="D2701" s="1">
        <v>1803</v>
      </c>
      <c r="E2701" s="1">
        <v>3.2000000000000001E-2</v>
      </c>
      <c r="F2701" s="1" t="s">
        <v>608</v>
      </c>
      <c r="G2701" s="1">
        <v>0.16558890454693101</v>
      </c>
      <c r="H2701" s="1">
        <v>0.55618659232183498</v>
      </c>
    </row>
    <row r="2702" spans="1:8" x14ac:dyDescent="0.15">
      <c r="A2702" s="1" t="s">
        <v>6004</v>
      </c>
      <c r="B2702" s="1" t="s">
        <v>6005</v>
      </c>
      <c r="C2702" s="1">
        <v>2</v>
      </c>
      <c r="D2702" s="1">
        <v>26</v>
      </c>
      <c r="E2702" s="1">
        <v>7.6999999999999999E-2</v>
      </c>
      <c r="F2702" s="1" t="s">
        <v>608</v>
      </c>
      <c r="G2702" s="1">
        <v>0.166929503178286</v>
      </c>
      <c r="H2702" s="1">
        <v>0.55618659232183498</v>
      </c>
    </row>
    <row r="2703" spans="1:8" x14ac:dyDescent="0.15">
      <c r="A2703" s="1" t="s">
        <v>6006</v>
      </c>
      <c r="B2703" s="1" t="s">
        <v>6007</v>
      </c>
      <c r="C2703" s="1">
        <v>2</v>
      </c>
      <c r="D2703" s="1">
        <v>26</v>
      </c>
      <c r="E2703" s="1">
        <v>7.6999999999999999E-2</v>
      </c>
      <c r="F2703" s="1" t="s">
        <v>608</v>
      </c>
      <c r="G2703" s="1">
        <v>0.166929503178286</v>
      </c>
      <c r="H2703" s="1">
        <v>0.55618659232183498</v>
      </c>
    </row>
    <row r="2704" spans="1:8" x14ac:dyDescent="0.15">
      <c r="A2704" s="1" t="s">
        <v>6008</v>
      </c>
      <c r="B2704" s="1" t="s">
        <v>6009</v>
      </c>
      <c r="C2704" s="1">
        <v>2</v>
      </c>
      <c r="D2704" s="1">
        <v>26</v>
      </c>
      <c r="E2704" s="1">
        <v>7.6999999999999999E-2</v>
      </c>
      <c r="F2704" s="1" t="s">
        <v>608</v>
      </c>
      <c r="G2704" s="1">
        <v>0.166929503178286</v>
      </c>
      <c r="H2704" s="1">
        <v>0.55618659232183498</v>
      </c>
    </row>
    <row r="2705" spans="1:8" x14ac:dyDescent="0.15">
      <c r="A2705" s="1" t="s">
        <v>6010</v>
      </c>
      <c r="B2705" s="1" t="s">
        <v>6011</v>
      </c>
      <c r="C2705" s="1">
        <v>2</v>
      </c>
      <c r="D2705" s="1">
        <v>26</v>
      </c>
      <c r="E2705" s="1">
        <v>7.6999999999999999E-2</v>
      </c>
      <c r="F2705" s="1" t="s">
        <v>608</v>
      </c>
      <c r="G2705" s="1">
        <v>0.166929503178286</v>
      </c>
      <c r="H2705" s="1">
        <v>0.55618659232183498</v>
      </c>
    </row>
    <row r="2706" spans="1:8" x14ac:dyDescent="0.15">
      <c r="A2706" s="1" t="s">
        <v>6012</v>
      </c>
      <c r="B2706" s="1" t="s">
        <v>6013</v>
      </c>
      <c r="C2706" s="1">
        <v>2</v>
      </c>
      <c r="D2706" s="1">
        <v>26</v>
      </c>
      <c r="E2706" s="1">
        <v>7.6999999999999999E-2</v>
      </c>
      <c r="F2706" s="1" t="s">
        <v>608</v>
      </c>
      <c r="G2706" s="1">
        <v>0.166929503178286</v>
      </c>
      <c r="H2706" s="1">
        <v>0.55618659232183498</v>
      </c>
    </row>
    <row r="2707" spans="1:8" x14ac:dyDescent="0.15">
      <c r="A2707" s="1" t="s">
        <v>6014</v>
      </c>
      <c r="B2707" s="1" t="s">
        <v>6015</v>
      </c>
      <c r="C2707" s="1">
        <v>2</v>
      </c>
      <c r="D2707" s="1">
        <v>26</v>
      </c>
      <c r="E2707" s="1">
        <v>7.6999999999999999E-2</v>
      </c>
      <c r="F2707" s="1" t="s">
        <v>608</v>
      </c>
      <c r="G2707" s="1">
        <v>0.166929503178286</v>
      </c>
      <c r="H2707" s="1">
        <v>0.55618659232183498</v>
      </c>
    </row>
    <row r="2708" spans="1:8" x14ac:dyDescent="0.15">
      <c r="A2708" s="1" t="s">
        <v>6016</v>
      </c>
      <c r="B2708" s="1" t="s">
        <v>6017</v>
      </c>
      <c r="C2708" s="1">
        <v>2</v>
      </c>
      <c r="D2708" s="1">
        <v>26</v>
      </c>
      <c r="E2708" s="1">
        <v>7.6999999999999999E-2</v>
      </c>
      <c r="F2708" s="1" t="s">
        <v>608</v>
      </c>
      <c r="G2708" s="1">
        <v>0.166929503178286</v>
      </c>
      <c r="H2708" s="1">
        <v>0.55618659232183498</v>
      </c>
    </row>
    <row r="2709" spans="1:8" x14ac:dyDescent="0.15">
      <c r="A2709" s="1" t="s">
        <v>6018</v>
      </c>
      <c r="B2709" s="1" t="s">
        <v>6019</v>
      </c>
      <c r="C2709" s="1">
        <v>2</v>
      </c>
      <c r="D2709" s="1">
        <v>26</v>
      </c>
      <c r="E2709" s="1">
        <v>7.6999999999999999E-2</v>
      </c>
      <c r="F2709" s="1" t="s">
        <v>608</v>
      </c>
      <c r="G2709" s="1">
        <v>0.166929503178286</v>
      </c>
      <c r="H2709" s="1">
        <v>0.55618659232183498</v>
      </c>
    </row>
    <row r="2710" spans="1:8" x14ac:dyDescent="0.15">
      <c r="A2710" s="1" t="s">
        <v>6020</v>
      </c>
      <c r="B2710" s="1" t="s">
        <v>6021</v>
      </c>
      <c r="C2710" s="1">
        <v>2</v>
      </c>
      <c r="D2710" s="1">
        <v>26</v>
      </c>
      <c r="E2710" s="1">
        <v>7.6999999999999999E-2</v>
      </c>
      <c r="F2710" s="1" t="s">
        <v>608</v>
      </c>
      <c r="G2710" s="1">
        <v>0.166929503178286</v>
      </c>
      <c r="H2710" s="1">
        <v>0.55618659232183498</v>
      </c>
    </row>
    <row r="2711" spans="1:8" x14ac:dyDescent="0.15">
      <c r="A2711" s="1" t="s">
        <v>6022</v>
      </c>
      <c r="B2711" s="1" t="s">
        <v>6023</v>
      </c>
      <c r="C2711" s="1">
        <v>2</v>
      </c>
      <c r="D2711" s="1">
        <v>26</v>
      </c>
      <c r="E2711" s="1">
        <v>7.6999999999999999E-2</v>
      </c>
      <c r="F2711" s="1" t="s">
        <v>608</v>
      </c>
      <c r="G2711" s="1">
        <v>0.166929503178286</v>
      </c>
      <c r="H2711" s="1">
        <v>0.55618659232183498</v>
      </c>
    </row>
    <row r="2712" spans="1:8" x14ac:dyDescent="0.15">
      <c r="A2712" s="1" t="s">
        <v>6024</v>
      </c>
      <c r="B2712" s="1" t="s">
        <v>6025</v>
      </c>
      <c r="C2712" s="1">
        <v>2</v>
      </c>
      <c r="D2712" s="1">
        <v>26</v>
      </c>
      <c r="E2712" s="1">
        <v>7.6999999999999999E-2</v>
      </c>
      <c r="F2712" s="1" t="s">
        <v>608</v>
      </c>
      <c r="G2712" s="1">
        <v>0.166929503178286</v>
      </c>
      <c r="H2712" s="1">
        <v>0.55618659232183498</v>
      </c>
    </row>
    <row r="2713" spans="1:8" x14ac:dyDescent="0.15">
      <c r="A2713" s="1" t="s">
        <v>6026</v>
      </c>
      <c r="B2713" s="1" t="s">
        <v>6027</v>
      </c>
      <c r="C2713" s="1">
        <v>2</v>
      </c>
      <c r="D2713" s="1">
        <v>26</v>
      </c>
      <c r="E2713" s="1">
        <v>7.6999999999999999E-2</v>
      </c>
      <c r="F2713" s="1" t="s">
        <v>608</v>
      </c>
      <c r="G2713" s="1">
        <v>0.166929503178286</v>
      </c>
      <c r="H2713" s="1">
        <v>0.55618659232183498</v>
      </c>
    </row>
    <row r="2714" spans="1:8" x14ac:dyDescent="0.15">
      <c r="A2714" s="1" t="s">
        <v>6028</v>
      </c>
      <c r="B2714" s="1" t="s">
        <v>6029</v>
      </c>
      <c r="C2714" s="1">
        <v>2</v>
      </c>
      <c r="D2714" s="1">
        <v>26</v>
      </c>
      <c r="E2714" s="1">
        <v>7.6999999999999999E-2</v>
      </c>
      <c r="F2714" s="1" t="s">
        <v>608</v>
      </c>
      <c r="G2714" s="1">
        <v>0.166929503178286</v>
      </c>
      <c r="H2714" s="1">
        <v>0.55618659232183498</v>
      </c>
    </row>
    <row r="2715" spans="1:8" x14ac:dyDescent="0.15">
      <c r="A2715" s="1" t="s">
        <v>6030</v>
      </c>
      <c r="B2715" s="1" t="s">
        <v>6031</v>
      </c>
      <c r="C2715" s="1">
        <v>2</v>
      </c>
      <c r="D2715" s="1">
        <v>26</v>
      </c>
      <c r="E2715" s="1">
        <v>7.6999999999999999E-2</v>
      </c>
      <c r="F2715" s="1" t="s">
        <v>608</v>
      </c>
      <c r="G2715" s="1">
        <v>0.166929503178286</v>
      </c>
      <c r="H2715" s="1">
        <v>0.55618659232183498</v>
      </c>
    </row>
    <row r="2716" spans="1:8" x14ac:dyDescent="0.15">
      <c r="A2716" s="1" t="s">
        <v>6032</v>
      </c>
      <c r="B2716" s="1" t="s">
        <v>6033</v>
      </c>
      <c r="C2716" s="1">
        <v>2</v>
      </c>
      <c r="D2716" s="1">
        <v>26</v>
      </c>
      <c r="E2716" s="1">
        <v>7.6999999999999999E-2</v>
      </c>
      <c r="F2716" s="1" t="s">
        <v>608</v>
      </c>
      <c r="G2716" s="1">
        <v>0.166929503178286</v>
      </c>
      <c r="H2716" s="1">
        <v>0.55618659232183498</v>
      </c>
    </row>
    <row r="2717" spans="1:8" x14ac:dyDescent="0.15">
      <c r="A2717" s="1" t="s">
        <v>6034</v>
      </c>
      <c r="B2717" s="1" t="s">
        <v>6035</v>
      </c>
      <c r="C2717" s="1">
        <v>2</v>
      </c>
      <c r="D2717" s="1">
        <v>26</v>
      </c>
      <c r="E2717" s="1">
        <v>7.6999999999999999E-2</v>
      </c>
      <c r="F2717" s="1" t="s">
        <v>608</v>
      </c>
      <c r="G2717" s="1">
        <v>0.166929503178286</v>
      </c>
      <c r="H2717" s="1">
        <v>0.55618659232183498</v>
      </c>
    </row>
    <row r="2718" spans="1:8" x14ac:dyDescent="0.15">
      <c r="A2718" s="1" t="s">
        <v>6036</v>
      </c>
      <c r="B2718" s="1" t="s">
        <v>6037</v>
      </c>
      <c r="C2718" s="1">
        <v>2</v>
      </c>
      <c r="D2718" s="1">
        <v>26</v>
      </c>
      <c r="E2718" s="1">
        <v>7.6999999999999999E-2</v>
      </c>
      <c r="F2718" s="1" t="s">
        <v>608</v>
      </c>
      <c r="G2718" s="1">
        <v>0.166929503178286</v>
      </c>
      <c r="H2718" s="1">
        <v>0.55618659232183498</v>
      </c>
    </row>
    <row r="2719" spans="1:8" x14ac:dyDescent="0.15">
      <c r="A2719" s="1" t="s">
        <v>6038</v>
      </c>
      <c r="B2719" s="1" t="s">
        <v>6039</v>
      </c>
      <c r="C2719" s="1">
        <v>6</v>
      </c>
      <c r="D2719" s="1">
        <v>131</v>
      </c>
      <c r="E2719" s="1">
        <v>4.5999999999999999E-2</v>
      </c>
      <c r="F2719" s="1" t="s">
        <v>608</v>
      </c>
      <c r="G2719" s="1">
        <v>0.16764585178486999</v>
      </c>
      <c r="H2719" s="1">
        <v>0.55618659232183498</v>
      </c>
    </row>
    <row r="2720" spans="1:8" x14ac:dyDescent="0.15">
      <c r="A2720" s="1" t="s">
        <v>6040</v>
      </c>
      <c r="B2720" s="1" t="s">
        <v>6041</v>
      </c>
      <c r="C2720" s="1">
        <v>3</v>
      </c>
      <c r="D2720" s="1">
        <v>50</v>
      </c>
      <c r="E2720" s="1">
        <v>0.06</v>
      </c>
      <c r="F2720" s="1" t="s">
        <v>608</v>
      </c>
      <c r="G2720" s="1">
        <v>0.167905386361309</v>
      </c>
      <c r="H2720" s="1">
        <v>0.55618659232183498</v>
      </c>
    </row>
    <row r="2721" spans="1:8" x14ac:dyDescent="0.15">
      <c r="A2721" s="1" t="s">
        <v>6042</v>
      </c>
      <c r="B2721" s="1" t="s">
        <v>6043</v>
      </c>
      <c r="C2721" s="1">
        <v>3</v>
      </c>
      <c r="D2721" s="1">
        <v>50</v>
      </c>
      <c r="E2721" s="1">
        <v>0.06</v>
      </c>
      <c r="F2721" s="1" t="s">
        <v>608</v>
      </c>
      <c r="G2721" s="1">
        <v>0.167905386361309</v>
      </c>
      <c r="H2721" s="1">
        <v>0.55618659232183498</v>
      </c>
    </row>
    <row r="2722" spans="1:8" x14ac:dyDescent="0.15">
      <c r="A2722" s="1" t="s">
        <v>6044</v>
      </c>
      <c r="B2722" s="1" t="s">
        <v>6045</v>
      </c>
      <c r="C2722" s="1">
        <v>3</v>
      </c>
      <c r="D2722" s="1">
        <v>50</v>
      </c>
      <c r="E2722" s="1">
        <v>0.06</v>
      </c>
      <c r="F2722" s="1" t="s">
        <v>608</v>
      </c>
      <c r="G2722" s="1">
        <v>0.167905386361309</v>
      </c>
      <c r="H2722" s="1">
        <v>0.55618659232183498</v>
      </c>
    </row>
    <row r="2723" spans="1:8" x14ac:dyDescent="0.15">
      <c r="A2723" s="1" t="s">
        <v>6046</v>
      </c>
      <c r="B2723" s="1" t="s">
        <v>6047</v>
      </c>
      <c r="C2723" s="1">
        <v>3</v>
      </c>
      <c r="D2723" s="1">
        <v>50</v>
      </c>
      <c r="E2723" s="1">
        <v>0.06</v>
      </c>
      <c r="F2723" s="1" t="s">
        <v>608</v>
      </c>
      <c r="G2723" s="1">
        <v>0.167905386361309</v>
      </c>
      <c r="H2723" s="1">
        <v>0.55618659232183498</v>
      </c>
    </row>
    <row r="2724" spans="1:8" x14ac:dyDescent="0.15">
      <c r="A2724" s="1" t="s">
        <v>6048</v>
      </c>
      <c r="B2724" s="1" t="s">
        <v>6049</v>
      </c>
      <c r="C2724" s="1">
        <v>3</v>
      </c>
      <c r="D2724" s="1">
        <v>50</v>
      </c>
      <c r="E2724" s="1">
        <v>0.06</v>
      </c>
      <c r="F2724" s="1" t="s">
        <v>608</v>
      </c>
      <c r="G2724" s="1">
        <v>0.167905386361309</v>
      </c>
      <c r="H2724" s="1">
        <v>0.55618659232183498</v>
      </c>
    </row>
    <row r="2725" spans="1:8" x14ac:dyDescent="0.15">
      <c r="A2725" s="1" t="s">
        <v>6050</v>
      </c>
      <c r="B2725" s="1" t="s">
        <v>6051</v>
      </c>
      <c r="C2725" s="1">
        <v>3</v>
      </c>
      <c r="D2725" s="1">
        <v>50</v>
      </c>
      <c r="E2725" s="1">
        <v>0.06</v>
      </c>
      <c r="F2725" s="1" t="s">
        <v>608</v>
      </c>
      <c r="G2725" s="1">
        <v>0.167905386361309</v>
      </c>
      <c r="H2725" s="1">
        <v>0.55618659232183498</v>
      </c>
    </row>
    <row r="2726" spans="1:8" x14ac:dyDescent="0.15">
      <c r="A2726" s="1" t="s">
        <v>6052</v>
      </c>
      <c r="B2726" s="1" t="s">
        <v>6053</v>
      </c>
      <c r="C2726" s="1">
        <v>3</v>
      </c>
      <c r="D2726" s="1">
        <v>50</v>
      </c>
      <c r="E2726" s="1">
        <v>0.06</v>
      </c>
      <c r="F2726" s="1" t="s">
        <v>608</v>
      </c>
      <c r="G2726" s="1">
        <v>0.167905386361309</v>
      </c>
      <c r="H2726" s="1">
        <v>0.55618659232183498</v>
      </c>
    </row>
    <row r="2727" spans="1:8" x14ac:dyDescent="0.15">
      <c r="A2727" s="1" t="s">
        <v>6054</v>
      </c>
      <c r="B2727" s="1" t="s">
        <v>6055</v>
      </c>
      <c r="C2727" s="1">
        <v>3</v>
      </c>
      <c r="D2727" s="1">
        <v>50</v>
      </c>
      <c r="E2727" s="1">
        <v>0.06</v>
      </c>
      <c r="F2727" s="1" t="s">
        <v>608</v>
      </c>
      <c r="G2727" s="1">
        <v>0.167905386361309</v>
      </c>
      <c r="H2727" s="1">
        <v>0.55618659232183498</v>
      </c>
    </row>
    <row r="2728" spans="1:8" x14ac:dyDescent="0.15">
      <c r="A2728" s="1" t="s">
        <v>6056</v>
      </c>
      <c r="B2728" s="1" t="s">
        <v>6057</v>
      </c>
      <c r="C2728" s="1">
        <v>3</v>
      </c>
      <c r="D2728" s="1">
        <v>50</v>
      </c>
      <c r="E2728" s="1">
        <v>0.06</v>
      </c>
      <c r="F2728" s="1" t="s">
        <v>608</v>
      </c>
      <c r="G2728" s="1">
        <v>0.167905386361309</v>
      </c>
      <c r="H2728" s="1">
        <v>0.55618659232183498</v>
      </c>
    </row>
    <row r="2729" spans="1:8" x14ac:dyDescent="0.15">
      <c r="A2729" s="1" t="s">
        <v>6058</v>
      </c>
      <c r="B2729" s="1" t="s">
        <v>6059</v>
      </c>
      <c r="C2729" s="1">
        <v>7</v>
      </c>
      <c r="D2729" s="1">
        <v>192</v>
      </c>
      <c r="E2729" s="1">
        <v>3.5999999999999997E-2</v>
      </c>
      <c r="F2729" s="1" t="s">
        <v>603</v>
      </c>
      <c r="G2729" s="1">
        <v>0.26265290110585399</v>
      </c>
      <c r="H2729" s="1">
        <v>0.55688156081459705</v>
      </c>
    </row>
    <row r="2730" spans="1:8" x14ac:dyDescent="0.15">
      <c r="A2730" s="1" t="s">
        <v>6060</v>
      </c>
      <c r="B2730" s="1" t="s">
        <v>6061</v>
      </c>
      <c r="C2730" s="1">
        <v>4</v>
      </c>
      <c r="D2730" s="1">
        <v>76</v>
      </c>
      <c r="E2730" s="1">
        <v>5.2999999999999999E-2</v>
      </c>
      <c r="F2730" s="1" t="s">
        <v>608</v>
      </c>
      <c r="G2730" s="1">
        <v>0.16837748025905899</v>
      </c>
      <c r="H2730" s="1">
        <v>0.55693652994881904</v>
      </c>
    </row>
    <row r="2731" spans="1:8" x14ac:dyDescent="0.15">
      <c r="A2731" s="1" t="s">
        <v>6062</v>
      </c>
      <c r="B2731" s="1" t="s">
        <v>6063</v>
      </c>
      <c r="C2731" s="1">
        <v>4</v>
      </c>
      <c r="D2731" s="1">
        <v>76</v>
      </c>
      <c r="E2731" s="1">
        <v>5.2999999999999999E-2</v>
      </c>
      <c r="F2731" s="1" t="s">
        <v>608</v>
      </c>
      <c r="G2731" s="1">
        <v>0.16837748025905899</v>
      </c>
      <c r="H2731" s="1">
        <v>0.55693652994881904</v>
      </c>
    </row>
    <row r="2732" spans="1:8" x14ac:dyDescent="0.15">
      <c r="A2732" s="1" t="s">
        <v>6064</v>
      </c>
      <c r="B2732" s="1" t="s">
        <v>6065</v>
      </c>
      <c r="C2732" s="1">
        <v>8</v>
      </c>
      <c r="D2732" s="1">
        <v>189</v>
      </c>
      <c r="E2732" s="1">
        <v>4.2000000000000003E-2</v>
      </c>
      <c r="F2732" s="1" t="s">
        <v>608</v>
      </c>
      <c r="G2732" s="1">
        <v>0.168429185543439</v>
      </c>
      <c r="H2732" s="1">
        <v>0.55693652994881904</v>
      </c>
    </row>
    <row r="2733" spans="1:8" x14ac:dyDescent="0.15">
      <c r="A2733" s="1" t="s">
        <v>6066</v>
      </c>
      <c r="B2733" s="1" t="s">
        <v>6067</v>
      </c>
      <c r="C2733" s="1">
        <v>2</v>
      </c>
      <c r="D2733" s="1">
        <v>37</v>
      </c>
      <c r="E2733" s="1">
        <v>5.3999999999999999E-2</v>
      </c>
      <c r="F2733" s="1" t="s">
        <v>603</v>
      </c>
      <c r="G2733" s="1">
        <v>0.26379072083816102</v>
      </c>
      <c r="H2733" s="1">
        <v>0.55777002553246002</v>
      </c>
    </row>
    <row r="2734" spans="1:8" x14ac:dyDescent="0.15">
      <c r="A2734" s="1" t="s">
        <v>6068</v>
      </c>
      <c r="B2734" s="1" t="s">
        <v>6069</v>
      </c>
      <c r="C2734" s="1">
        <v>3</v>
      </c>
      <c r="D2734" s="1">
        <v>70</v>
      </c>
      <c r="E2734" s="1">
        <v>4.2999999999999997E-2</v>
      </c>
      <c r="F2734" s="1" t="s">
        <v>677</v>
      </c>
      <c r="G2734" s="1">
        <v>0.31687099527305701</v>
      </c>
      <c r="H2734" s="1">
        <v>0.55784474616933299</v>
      </c>
    </row>
    <row r="2735" spans="1:8" x14ac:dyDescent="0.15">
      <c r="A2735" s="1" t="s">
        <v>6070</v>
      </c>
      <c r="B2735" s="1" t="s">
        <v>6071</v>
      </c>
      <c r="C2735" s="1">
        <v>3</v>
      </c>
      <c r="D2735" s="1">
        <v>70</v>
      </c>
      <c r="E2735" s="1">
        <v>4.2999999999999997E-2</v>
      </c>
      <c r="F2735" s="1" t="s">
        <v>677</v>
      </c>
      <c r="G2735" s="1">
        <v>0.31687099527305701</v>
      </c>
      <c r="H2735" s="1">
        <v>0.55784474616933299</v>
      </c>
    </row>
    <row r="2736" spans="1:8" x14ac:dyDescent="0.15">
      <c r="A2736" s="1" t="s">
        <v>6072</v>
      </c>
      <c r="B2736" s="1" t="s">
        <v>6073</v>
      </c>
      <c r="C2736" s="1">
        <v>29</v>
      </c>
      <c r="D2736" s="1">
        <v>848</v>
      </c>
      <c r="E2736" s="1">
        <v>3.4000000000000002E-2</v>
      </c>
      <c r="F2736" s="1" t="s">
        <v>608</v>
      </c>
      <c r="G2736" s="1">
        <v>0.16885872864127099</v>
      </c>
      <c r="H2736" s="1">
        <v>0.55802843382744804</v>
      </c>
    </row>
    <row r="2737" spans="1:8" x14ac:dyDescent="0.15">
      <c r="A2737" s="1" t="s">
        <v>6074</v>
      </c>
      <c r="B2737" s="1" t="s">
        <v>6075</v>
      </c>
      <c r="C2737" s="1">
        <v>16</v>
      </c>
      <c r="D2737" s="1">
        <v>434</v>
      </c>
      <c r="E2737" s="1">
        <v>3.6999999999999998E-2</v>
      </c>
      <c r="F2737" s="1" t="s">
        <v>608</v>
      </c>
      <c r="G2737" s="1">
        <v>0.171140160755304</v>
      </c>
      <c r="H2737" s="1">
        <v>0.55890255215556295</v>
      </c>
    </row>
    <row r="2738" spans="1:8" x14ac:dyDescent="0.15">
      <c r="A2738" s="1" t="s">
        <v>6076</v>
      </c>
      <c r="B2738" s="1" t="s">
        <v>6077</v>
      </c>
      <c r="C2738" s="1">
        <v>6</v>
      </c>
      <c r="D2738" s="1">
        <v>132</v>
      </c>
      <c r="E2738" s="1">
        <v>4.4999999999999998E-2</v>
      </c>
      <c r="F2738" s="1" t="s">
        <v>608</v>
      </c>
      <c r="G2738" s="1">
        <v>0.171756256090423</v>
      </c>
      <c r="H2738" s="1">
        <v>0.55890255215556295</v>
      </c>
    </row>
    <row r="2739" spans="1:8" x14ac:dyDescent="0.15">
      <c r="A2739" s="1" t="s">
        <v>6078</v>
      </c>
      <c r="B2739" s="1" t="s">
        <v>6079</v>
      </c>
      <c r="C2739" s="1">
        <v>6</v>
      </c>
      <c r="D2739" s="1">
        <v>132</v>
      </c>
      <c r="E2739" s="1">
        <v>4.4999999999999998E-2</v>
      </c>
      <c r="F2739" s="1" t="s">
        <v>608</v>
      </c>
      <c r="G2739" s="1">
        <v>0.171756256090423</v>
      </c>
      <c r="H2739" s="1">
        <v>0.55890255215556295</v>
      </c>
    </row>
    <row r="2740" spans="1:8" x14ac:dyDescent="0.15">
      <c r="A2740" s="1" t="s">
        <v>6080</v>
      </c>
      <c r="B2740" s="1" t="s">
        <v>6081</v>
      </c>
      <c r="C2740" s="1">
        <v>8</v>
      </c>
      <c r="D2740" s="1">
        <v>190</v>
      </c>
      <c r="E2740" s="1">
        <v>4.2000000000000003E-2</v>
      </c>
      <c r="F2740" s="1" t="s">
        <v>608</v>
      </c>
      <c r="G2740" s="1">
        <v>0.17181540029338499</v>
      </c>
      <c r="H2740" s="1">
        <v>0.55890255215556295</v>
      </c>
    </row>
    <row r="2741" spans="1:8" x14ac:dyDescent="0.15">
      <c r="A2741" s="1" t="s">
        <v>6082</v>
      </c>
      <c r="B2741" s="1" t="s">
        <v>6083</v>
      </c>
      <c r="C2741" s="1">
        <v>5</v>
      </c>
      <c r="D2741" s="1">
        <v>104</v>
      </c>
      <c r="E2741" s="1">
        <v>4.8000000000000001E-2</v>
      </c>
      <c r="F2741" s="1" t="s">
        <v>608</v>
      </c>
      <c r="G2741" s="1">
        <v>0.17230273161689999</v>
      </c>
      <c r="H2741" s="1">
        <v>0.55890255215556295</v>
      </c>
    </row>
    <row r="2742" spans="1:8" x14ac:dyDescent="0.15">
      <c r="A2742" s="1" t="s">
        <v>6084</v>
      </c>
      <c r="B2742" s="1" t="s">
        <v>6085</v>
      </c>
      <c r="C2742" s="1">
        <v>5</v>
      </c>
      <c r="D2742" s="1">
        <v>104</v>
      </c>
      <c r="E2742" s="1">
        <v>4.8000000000000001E-2</v>
      </c>
      <c r="F2742" s="1" t="s">
        <v>608</v>
      </c>
      <c r="G2742" s="1">
        <v>0.17230273161689999</v>
      </c>
      <c r="H2742" s="1">
        <v>0.55890255215556295</v>
      </c>
    </row>
    <row r="2743" spans="1:8" x14ac:dyDescent="0.15">
      <c r="A2743" s="1" t="s">
        <v>6086</v>
      </c>
      <c r="B2743" s="1" t="s">
        <v>6087</v>
      </c>
      <c r="C2743" s="1">
        <v>17</v>
      </c>
      <c r="D2743" s="1">
        <v>466</v>
      </c>
      <c r="E2743" s="1">
        <v>3.5999999999999997E-2</v>
      </c>
      <c r="F2743" s="1" t="s">
        <v>608</v>
      </c>
      <c r="G2743" s="1">
        <v>0.17250446240599901</v>
      </c>
      <c r="H2743" s="1">
        <v>0.55890255215556295</v>
      </c>
    </row>
    <row r="2744" spans="1:8" x14ac:dyDescent="0.15">
      <c r="A2744" s="1" t="s">
        <v>6088</v>
      </c>
      <c r="B2744" s="1" t="s">
        <v>6089</v>
      </c>
      <c r="C2744" s="1">
        <v>9</v>
      </c>
      <c r="D2744" s="1">
        <v>220</v>
      </c>
      <c r="E2744" s="1">
        <v>4.1000000000000002E-2</v>
      </c>
      <c r="F2744" s="1" t="s">
        <v>608</v>
      </c>
      <c r="G2744" s="1">
        <v>0.17295347308616399</v>
      </c>
      <c r="H2744" s="1">
        <v>0.55890255215556295</v>
      </c>
    </row>
    <row r="2745" spans="1:8" x14ac:dyDescent="0.15">
      <c r="A2745" s="1" t="s">
        <v>6090</v>
      </c>
      <c r="B2745" s="1" t="s">
        <v>6091</v>
      </c>
      <c r="C2745" s="1">
        <v>9</v>
      </c>
      <c r="D2745" s="1">
        <v>220</v>
      </c>
      <c r="E2745" s="1">
        <v>4.1000000000000002E-2</v>
      </c>
      <c r="F2745" s="1" t="s">
        <v>608</v>
      </c>
      <c r="G2745" s="1">
        <v>0.17295347308616399</v>
      </c>
      <c r="H2745" s="1">
        <v>0.55890255215556295</v>
      </c>
    </row>
    <row r="2746" spans="1:8" x14ac:dyDescent="0.15">
      <c r="A2746" s="1" t="s">
        <v>6092</v>
      </c>
      <c r="B2746" s="1" t="s">
        <v>6093</v>
      </c>
      <c r="C2746" s="1">
        <v>4</v>
      </c>
      <c r="D2746" s="1">
        <v>77</v>
      </c>
      <c r="E2746" s="1">
        <v>5.1999999999999998E-2</v>
      </c>
      <c r="F2746" s="1" t="s">
        <v>608</v>
      </c>
      <c r="G2746" s="1">
        <v>0.17392803499318599</v>
      </c>
      <c r="H2746" s="1">
        <v>0.55890255215556295</v>
      </c>
    </row>
    <row r="2747" spans="1:8" x14ac:dyDescent="0.15">
      <c r="A2747" s="1" t="s">
        <v>6094</v>
      </c>
      <c r="B2747" s="1" t="s">
        <v>6095</v>
      </c>
      <c r="C2747" s="1">
        <v>4</v>
      </c>
      <c r="D2747" s="1">
        <v>77</v>
      </c>
      <c r="E2747" s="1">
        <v>5.1999999999999998E-2</v>
      </c>
      <c r="F2747" s="1" t="s">
        <v>608</v>
      </c>
      <c r="G2747" s="1">
        <v>0.17392803499318599</v>
      </c>
      <c r="H2747" s="1">
        <v>0.55890255215556295</v>
      </c>
    </row>
    <row r="2748" spans="1:8" x14ac:dyDescent="0.15">
      <c r="A2748" s="1" t="s">
        <v>6096</v>
      </c>
      <c r="B2748" s="1" t="s">
        <v>6097</v>
      </c>
      <c r="C2748" s="1">
        <v>4</v>
      </c>
      <c r="D2748" s="1">
        <v>77</v>
      </c>
      <c r="E2748" s="1">
        <v>5.1999999999999998E-2</v>
      </c>
      <c r="F2748" s="1" t="s">
        <v>608</v>
      </c>
      <c r="G2748" s="1">
        <v>0.17392803499318599</v>
      </c>
      <c r="H2748" s="1">
        <v>0.55890255215556295</v>
      </c>
    </row>
    <row r="2749" spans="1:8" x14ac:dyDescent="0.15">
      <c r="A2749" s="1" t="s">
        <v>6098</v>
      </c>
      <c r="B2749" s="1" t="s">
        <v>6099</v>
      </c>
      <c r="C2749" s="1">
        <v>4</v>
      </c>
      <c r="D2749" s="1">
        <v>77</v>
      </c>
      <c r="E2749" s="1">
        <v>5.1999999999999998E-2</v>
      </c>
      <c r="F2749" s="1" t="s">
        <v>608</v>
      </c>
      <c r="G2749" s="1">
        <v>0.17392803499318599</v>
      </c>
      <c r="H2749" s="1">
        <v>0.55890255215556295</v>
      </c>
    </row>
    <row r="2750" spans="1:8" x14ac:dyDescent="0.15">
      <c r="A2750" s="1" t="s">
        <v>6100</v>
      </c>
      <c r="B2750" s="1" t="s">
        <v>6101</v>
      </c>
      <c r="C2750" s="1">
        <v>4</v>
      </c>
      <c r="D2750" s="1">
        <v>77</v>
      </c>
      <c r="E2750" s="1">
        <v>5.1999999999999998E-2</v>
      </c>
      <c r="F2750" s="1" t="s">
        <v>608</v>
      </c>
      <c r="G2750" s="1">
        <v>0.17392803499318599</v>
      </c>
      <c r="H2750" s="1">
        <v>0.55890255215556295</v>
      </c>
    </row>
    <row r="2751" spans="1:8" x14ac:dyDescent="0.15">
      <c r="A2751" s="1" t="s">
        <v>6102</v>
      </c>
      <c r="B2751" s="1" t="s">
        <v>6103</v>
      </c>
      <c r="C2751" s="1">
        <v>62</v>
      </c>
      <c r="D2751" s="1">
        <v>1945</v>
      </c>
      <c r="E2751" s="1">
        <v>3.2000000000000001E-2</v>
      </c>
      <c r="F2751" s="1" t="s">
        <v>608</v>
      </c>
      <c r="G2751" s="1">
        <v>0.174081158887405</v>
      </c>
      <c r="H2751" s="1">
        <v>0.55890255215556295</v>
      </c>
    </row>
    <row r="2752" spans="1:8" x14ac:dyDescent="0.15">
      <c r="A2752" s="1" t="s">
        <v>6104</v>
      </c>
      <c r="B2752" s="1" t="s">
        <v>6105</v>
      </c>
      <c r="C2752" s="1">
        <v>25</v>
      </c>
      <c r="D2752" s="1">
        <v>722</v>
      </c>
      <c r="E2752" s="1">
        <v>3.5000000000000003E-2</v>
      </c>
      <c r="F2752" s="1" t="s">
        <v>608</v>
      </c>
      <c r="G2752" s="1">
        <v>0.174347164027674</v>
      </c>
      <c r="H2752" s="1">
        <v>0.55890255215556295</v>
      </c>
    </row>
    <row r="2753" spans="1:8" x14ac:dyDescent="0.15">
      <c r="A2753" s="1" t="s">
        <v>6106</v>
      </c>
      <c r="B2753" s="1" t="s">
        <v>6107</v>
      </c>
      <c r="C2753" s="1">
        <v>3</v>
      </c>
      <c r="D2753" s="1">
        <v>51</v>
      </c>
      <c r="E2753" s="1">
        <v>5.8999999999999997E-2</v>
      </c>
      <c r="F2753" s="1" t="s">
        <v>608</v>
      </c>
      <c r="G2753" s="1">
        <v>0.174909806423656</v>
      </c>
      <c r="H2753" s="1">
        <v>0.55890255215556295</v>
      </c>
    </row>
    <row r="2754" spans="1:8" x14ac:dyDescent="0.15">
      <c r="A2754" s="1" t="s">
        <v>6108</v>
      </c>
      <c r="B2754" s="1" t="s">
        <v>6109</v>
      </c>
      <c r="C2754" s="1">
        <v>3</v>
      </c>
      <c r="D2754" s="1">
        <v>51</v>
      </c>
      <c r="E2754" s="1">
        <v>5.8999999999999997E-2</v>
      </c>
      <c r="F2754" s="1" t="s">
        <v>608</v>
      </c>
      <c r="G2754" s="1">
        <v>0.174909806423656</v>
      </c>
      <c r="H2754" s="1">
        <v>0.55890255215556295</v>
      </c>
    </row>
    <row r="2755" spans="1:8" x14ac:dyDescent="0.15">
      <c r="A2755" s="1" t="s">
        <v>6110</v>
      </c>
      <c r="B2755" s="1" t="s">
        <v>6111</v>
      </c>
      <c r="C2755" s="1">
        <v>3</v>
      </c>
      <c r="D2755" s="1">
        <v>51</v>
      </c>
      <c r="E2755" s="1">
        <v>5.8999999999999997E-2</v>
      </c>
      <c r="F2755" s="1" t="s">
        <v>608</v>
      </c>
      <c r="G2755" s="1">
        <v>0.174909806423656</v>
      </c>
      <c r="H2755" s="1">
        <v>0.55890255215556295</v>
      </c>
    </row>
    <row r="2756" spans="1:8" x14ac:dyDescent="0.15">
      <c r="A2756" s="1" t="s">
        <v>6112</v>
      </c>
      <c r="B2756" s="1" t="s">
        <v>6113</v>
      </c>
      <c r="C2756" s="1">
        <v>3</v>
      </c>
      <c r="D2756" s="1">
        <v>51</v>
      </c>
      <c r="E2756" s="1">
        <v>5.8999999999999997E-2</v>
      </c>
      <c r="F2756" s="1" t="s">
        <v>608</v>
      </c>
      <c r="G2756" s="1">
        <v>0.174909806423656</v>
      </c>
      <c r="H2756" s="1">
        <v>0.55890255215556295</v>
      </c>
    </row>
    <row r="2757" spans="1:8" x14ac:dyDescent="0.15">
      <c r="A2757" s="1" t="s">
        <v>6114</v>
      </c>
      <c r="B2757" s="1" t="s">
        <v>6115</v>
      </c>
      <c r="C2757" s="1">
        <v>22</v>
      </c>
      <c r="D2757" s="1">
        <v>626</v>
      </c>
      <c r="E2757" s="1">
        <v>3.5000000000000003E-2</v>
      </c>
      <c r="F2757" s="1" t="s">
        <v>608</v>
      </c>
      <c r="G2757" s="1">
        <v>0.17502376231840699</v>
      </c>
      <c r="H2757" s="1">
        <v>0.55890255215556295</v>
      </c>
    </row>
    <row r="2758" spans="1:8" x14ac:dyDescent="0.15">
      <c r="A2758" s="1" t="s">
        <v>6116</v>
      </c>
      <c r="B2758" s="1" t="s">
        <v>6117</v>
      </c>
      <c r="C2758" s="1">
        <v>8</v>
      </c>
      <c r="D2758" s="1">
        <v>191</v>
      </c>
      <c r="E2758" s="1">
        <v>4.2000000000000003E-2</v>
      </c>
      <c r="F2758" s="1" t="s">
        <v>608</v>
      </c>
      <c r="G2758" s="1">
        <v>0.175232168255823</v>
      </c>
      <c r="H2758" s="1">
        <v>0.55890255215556295</v>
      </c>
    </row>
    <row r="2759" spans="1:8" x14ac:dyDescent="0.15">
      <c r="A2759" s="1" t="s">
        <v>6118</v>
      </c>
      <c r="B2759" s="1" t="s">
        <v>6119</v>
      </c>
      <c r="C2759" s="1">
        <v>70</v>
      </c>
      <c r="D2759" s="1">
        <v>2216</v>
      </c>
      <c r="E2759" s="1">
        <v>3.2000000000000001E-2</v>
      </c>
      <c r="F2759" s="1" t="s">
        <v>608</v>
      </c>
      <c r="G2759" s="1">
        <v>0.17566360977339099</v>
      </c>
      <c r="H2759" s="1">
        <v>0.55890255215556295</v>
      </c>
    </row>
    <row r="2760" spans="1:8" x14ac:dyDescent="0.15">
      <c r="A2760" s="1" t="s">
        <v>6120</v>
      </c>
      <c r="B2760" s="1" t="s">
        <v>6121</v>
      </c>
      <c r="C2760" s="1">
        <v>6</v>
      </c>
      <c r="D2760" s="1">
        <v>133</v>
      </c>
      <c r="E2760" s="1">
        <v>4.4999999999999998E-2</v>
      </c>
      <c r="F2760" s="1" t="s">
        <v>608</v>
      </c>
      <c r="G2760" s="1">
        <v>0.17590812524590199</v>
      </c>
      <c r="H2760" s="1">
        <v>0.55890255215556295</v>
      </c>
    </row>
    <row r="2761" spans="1:8" x14ac:dyDescent="0.15">
      <c r="A2761" s="1" t="s">
        <v>6122</v>
      </c>
      <c r="B2761" s="1" t="s">
        <v>6123</v>
      </c>
      <c r="C2761" s="1">
        <v>6</v>
      </c>
      <c r="D2761" s="1">
        <v>133</v>
      </c>
      <c r="E2761" s="1">
        <v>4.4999999999999998E-2</v>
      </c>
      <c r="F2761" s="1" t="s">
        <v>608</v>
      </c>
      <c r="G2761" s="1">
        <v>0.17590812524590199</v>
      </c>
      <c r="H2761" s="1">
        <v>0.55890255215556295</v>
      </c>
    </row>
    <row r="2762" spans="1:8" x14ac:dyDescent="0.15">
      <c r="A2762" s="1" t="s">
        <v>6124</v>
      </c>
      <c r="B2762" s="1" t="s">
        <v>6125</v>
      </c>
      <c r="C2762" s="1">
        <v>9</v>
      </c>
      <c r="D2762" s="1">
        <v>221</v>
      </c>
      <c r="E2762" s="1">
        <v>4.1000000000000002E-2</v>
      </c>
      <c r="F2762" s="1" t="s">
        <v>608</v>
      </c>
      <c r="G2762" s="1">
        <v>0.176127275166544</v>
      </c>
      <c r="H2762" s="1">
        <v>0.55890255215556295</v>
      </c>
    </row>
    <row r="2763" spans="1:8" x14ac:dyDescent="0.15">
      <c r="A2763" s="1" t="s">
        <v>6126</v>
      </c>
      <c r="B2763" s="1" t="s">
        <v>6127</v>
      </c>
      <c r="C2763" s="1">
        <v>7</v>
      </c>
      <c r="D2763" s="1">
        <v>162</v>
      </c>
      <c r="E2763" s="1">
        <v>4.2999999999999997E-2</v>
      </c>
      <c r="F2763" s="1" t="s">
        <v>608</v>
      </c>
      <c r="G2763" s="1">
        <v>0.17644943697340901</v>
      </c>
      <c r="H2763" s="1">
        <v>0.55890255215556295</v>
      </c>
    </row>
    <row r="2764" spans="1:8" x14ac:dyDescent="0.15">
      <c r="A2764" s="1" t="s">
        <v>6128</v>
      </c>
      <c r="B2764" s="1" t="s">
        <v>6129</v>
      </c>
      <c r="C2764" s="1">
        <v>7</v>
      </c>
      <c r="D2764" s="1">
        <v>162</v>
      </c>
      <c r="E2764" s="1">
        <v>4.2999999999999997E-2</v>
      </c>
      <c r="F2764" s="1" t="s">
        <v>608</v>
      </c>
      <c r="G2764" s="1">
        <v>0.17644943697340901</v>
      </c>
      <c r="H2764" s="1">
        <v>0.55890255215556295</v>
      </c>
    </row>
    <row r="2765" spans="1:8" x14ac:dyDescent="0.15">
      <c r="A2765" s="1" t="s">
        <v>6130</v>
      </c>
      <c r="B2765" s="1" t="s">
        <v>6131</v>
      </c>
      <c r="C2765" s="1">
        <v>5</v>
      </c>
      <c r="D2765" s="1">
        <v>105</v>
      </c>
      <c r="E2765" s="1">
        <v>4.8000000000000001E-2</v>
      </c>
      <c r="F2765" s="1" t="s">
        <v>608</v>
      </c>
      <c r="G2765" s="1">
        <v>0.177036530159843</v>
      </c>
      <c r="H2765" s="1">
        <v>0.55890255215556295</v>
      </c>
    </row>
    <row r="2766" spans="1:8" x14ac:dyDescent="0.15">
      <c r="A2766" s="1" t="s">
        <v>6132</v>
      </c>
      <c r="B2766" s="1" t="s">
        <v>6133</v>
      </c>
      <c r="C2766" s="1">
        <v>2</v>
      </c>
      <c r="D2766" s="1">
        <v>27</v>
      </c>
      <c r="E2766" s="1">
        <v>7.3999999999999996E-2</v>
      </c>
      <c r="F2766" s="1" t="s">
        <v>608</v>
      </c>
      <c r="G2766" s="1">
        <v>0.17709494211801999</v>
      </c>
      <c r="H2766" s="1">
        <v>0.55890255215556295</v>
      </c>
    </row>
    <row r="2767" spans="1:8" x14ac:dyDescent="0.15">
      <c r="A2767" s="1" t="s">
        <v>6134</v>
      </c>
      <c r="B2767" s="1" t="s">
        <v>6135</v>
      </c>
      <c r="C2767" s="1">
        <v>2</v>
      </c>
      <c r="D2767" s="1">
        <v>27</v>
      </c>
      <c r="E2767" s="1">
        <v>7.3999999999999996E-2</v>
      </c>
      <c r="F2767" s="1" t="s">
        <v>608</v>
      </c>
      <c r="G2767" s="1">
        <v>0.17709494211801999</v>
      </c>
      <c r="H2767" s="1">
        <v>0.55890255215556295</v>
      </c>
    </row>
    <row r="2768" spans="1:8" x14ac:dyDescent="0.15">
      <c r="A2768" s="1" t="s">
        <v>6136</v>
      </c>
      <c r="B2768" s="1" t="s">
        <v>6137</v>
      </c>
      <c r="C2768" s="1">
        <v>2</v>
      </c>
      <c r="D2768" s="1">
        <v>27</v>
      </c>
      <c r="E2768" s="1">
        <v>7.3999999999999996E-2</v>
      </c>
      <c r="F2768" s="1" t="s">
        <v>608</v>
      </c>
      <c r="G2768" s="1">
        <v>0.17709494211801999</v>
      </c>
      <c r="H2768" s="1">
        <v>0.55890255215556295</v>
      </c>
    </row>
    <row r="2769" spans="1:8" x14ac:dyDescent="0.15">
      <c r="A2769" s="1" t="s">
        <v>6138</v>
      </c>
      <c r="B2769" s="1" t="s">
        <v>6139</v>
      </c>
      <c r="C2769" s="1">
        <v>2</v>
      </c>
      <c r="D2769" s="1">
        <v>27</v>
      </c>
      <c r="E2769" s="1">
        <v>7.3999999999999996E-2</v>
      </c>
      <c r="F2769" s="1" t="s">
        <v>608</v>
      </c>
      <c r="G2769" s="1">
        <v>0.17709494211801999</v>
      </c>
      <c r="H2769" s="1">
        <v>0.55890255215556295</v>
      </c>
    </row>
    <row r="2770" spans="1:8" x14ac:dyDescent="0.15">
      <c r="A2770" s="1" t="s">
        <v>6140</v>
      </c>
      <c r="B2770" s="1" t="s">
        <v>6141</v>
      </c>
      <c r="C2770" s="1">
        <v>2</v>
      </c>
      <c r="D2770" s="1">
        <v>27</v>
      </c>
      <c r="E2770" s="1">
        <v>7.3999999999999996E-2</v>
      </c>
      <c r="F2770" s="1" t="s">
        <v>608</v>
      </c>
      <c r="G2770" s="1">
        <v>0.17709494211801999</v>
      </c>
      <c r="H2770" s="1">
        <v>0.55890255215556295</v>
      </c>
    </row>
    <row r="2771" spans="1:8" x14ac:dyDescent="0.15">
      <c r="A2771" s="1" t="s">
        <v>6142</v>
      </c>
      <c r="B2771" s="1" t="s">
        <v>6143</v>
      </c>
      <c r="C2771" s="1">
        <v>2</v>
      </c>
      <c r="D2771" s="1">
        <v>27</v>
      </c>
      <c r="E2771" s="1">
        <v>7.3999999999999996E-2</v>
      </c>
      <c r="F2771" s="1" t="s">
        <v>608</v>
      </c>
      <c r="G2771" s="1">
        <v>0.17709494211801999</v>
      </c>
      <c r="H2771" s="1">
        <v>0.55890255215556295</v>
      </c>
    </row>
    <row r="2772" spans="1:8" x14ac:dyDescent="0.15">
      <c r="A2772" s="1" t="s">
        <v>6144</v>
      </c>
      <c r="B2772" s="1" t="s">
        <v>6145</v>
      </c>
      <c r="C2772" s="1">
        <v>2</v>
      </c>
      <c r="D2772" s="1">
        <v>27</v>
      </c>
      <c r="E2772" s="1">
        <v>7.3999999999999996E-2</v>
      </c>
      <c r="F2772" s="1" t="s">
        <v>608</v>
      </c>
      <c r="G2772" s="1">
        <v>0.17709494211801999</v>
      </c>
      <c r="H2772" s="1">
        <v>0.55890255215556295</v>
      </c>
    </row>
    <row r="2773" spans="1:8" x14ac:dyDescent="0.15">
      <c r="A2773" s="1" t="s">
        <v>6146</v>
      </c>
      <c r="B2773" s="1" t="s">
        <v>6147</v>
      </c>
      <c r="C2773" s="1">
        <v>2</v>
      </c>
      <c r="D2773" s="1">
        <v>27</v>
      </c>
      <c r="E2773" s="1">
        <v>7.3999999999999996E-2</v>
      </c>
      <c r="F2773" s="1" t="s">
        <v>608</v>
      </c>
      <c r="G2773" s="1">
        <v>0.17709494211801999</v>
      </c>
      <c r="H2773" s="1">
        <v>0.55890255215556295</v>
      </c>
    </row>
    <row r="2774" spans="1:8" x14ac:dyDescent="0.15">
      <c r="A2774" s="1" t="s">
        <v>6148</v>
      </c>
      <c r="B2774" s="1" t="s">
        <v>6149</v>
      </c>
      <c r="C2774" s="1">
        <v>2</v>
      </c>
      <c r="D2774" s="1">
        <v>27</v>
      </c>
      <c r="E2774" s="1">
        <v>7.3999999999999996E-2</v>
      </c>
      <c r="F2774" s="1" t="s">
        <v>608</v>
      </c>
      <c r="G2774" s="1">
        <v>0.17709494211801999</v>
      </c>
      <c r="H2774" s="1">
        <v>0.55890255215556295</v>
      </c>
    </row>
    <row r="2775" spans="1:8" x14ac:dyDescent="0.15">
      <c r="A2775" s="1" t="s">
        <v>6150</v>
      </c>
      <c r="B2775" s="1" t="s">
        <v>6151</v>
      </c>
      <c r="C2775" s="1">
        <v>38</v>
      </c>
      <c r="D2775" s="1">
        <v>1148</v>
      </c>
      <c r="E2775" s="1">
        <v>3.3000000000000002E-2</v>
      </c>
      <c r="F2775" s="1" t="s">
        <v>608</v>
      </c>
      <c r="G2775" s="1">
        <v>0.17712025676819201</v>
      </c>
      <c r="H2775" s="1">
        <v>0.55890255215556295</v>
      </c>
    </row>
    <row r="2776" spans="1:8" x14ac:dyDescent="0.15">
      <c r="A2776" s="1" t="s">
        <v>6152</v>
      </c>
      <c r="B2776" s="1" t="s">
        <v>6153</v>
      </c>
      <c r="C2776" s="1">
        <v>18</v>
      </c>
      <c r="D2776" s="1">
        <v>500</v>
      </c>
      <c r="E2776" s="1">
        <v>3.5999999999999997E-2</v>
      </c>
      <c r="F2776" s="1" t="s">
        <v>608</v>
      </c>
      <c r="G2776" s="1">
        <v>0.1776943595055</v>
      </c>
      <c r="H2776" s="1">
        <v>0.55890255215556295</v>
      </c>
    </row>
    <row r="2777" spans="1:8" x14ac:dyDescent="0.15">
      <c r="A2777" s="1" t="s">
        <v>6154</v>
      </c>
      <c r="B2777" s="1" t="s">
        <v>6155</v>
      </c>
      <c r="C2777" s="1">
        <v>11</v>
      </c>
      <c r="D2777" s="1">
        <v>282</v>
      </c>
      <c r="E2777" s="1">
        <v>3.9E-2</v>
      </c>
      <c r="F2777" s="1" t="s">
        <v>608</v>
      </c>
      <c r="G2777" s="1">
        <v>0.177778524971271</v>
      </c>
      <c r="H2777" s="1">
        <v>0.55890255215556295</v>
      </c>
    </row>
    <row r="2778" spans="1:8" x14ac:dyDescent="0.15">
      <c r="A2778" s="1" t="s">
        <v>6156</v>
      </c>
      <c r="B2778" s="1" t="s">
        <v>6157</v>
      </c>
      <c r="C2778" s="1">
        <v>27</v>
      </c>
      <c r="D2778" s="1">
        <v>789</v>
      </c>
      <c r="E2778" s="1">
        <v>3.4000000000000002E-2</v>
      </c>
      <c r="F2778" s="1" t="s">
        <v>608</v>
      </c>
      <c r="G2778" s="1">
        <v>0.17832484256172901</v>
      </c>
      <c r="H2778" s="1">
        <v>0.55890255215556295</v>
      </c>
    </row>
    <row r="2779" spans="1:8" x14ac:dyDescent="0.15">
      <c r="A2779" s="1" t="s">
        <v>6158</v>
      </c>
      <c r="B2779" s="1" t="s">
        <v>6159</v>
      </c>
      <c r="C2779" s="1">
        <v>4</v>
      </c>
      <c r="D2779" s="1">
        <v>78</v>
      </c>
      <c r="E2779" s="1">
        <v>5.0999999999999997E-2</v>
      </c>
      <c r="F2779" s="1" t="s">
        <v>608</v>
      </c>
      <c r="G2779" s="1">
        <v>0.17954074490138</v>
      </c>
      <c r="H2779" s="1">
        <v>0.55890255215556295</v>
      </c>
    </row>
    <row r="2780" spans="1:8" x14ac:dyDescent="0.15">
      <c r="A2780" s="1" t="s">
        <v>6160</v>
      </c>
      <c r="B2780" s="1" t="s">
        <v>6161</v>
      </c>
      <c r="C2780" s="1">
        <v>4</v>
      </c>
      <c r="D2780" s="1">
        <v>78</v>
      </c>
      <c r="E2780" s="1">
        <v>5.0999999999999997E-2</v>
      </c>
      <c r="F2780" s="1" t="s">
        <v>608</v>
      </c>
      <c r="G2780" s="1">
        <v>0.17954074490138</v>
      </c>
      <c r="H2780" s="1">
        <v>0.55890255215556295</v>
      </c>
    </row>
    <row r="2781" spans="1:8" x14ac:dyDescent="0.15">
      <c r="A2781" s="1" t="s">
        <v>6162</v>
      </c>
      <c r="B2781" s="1" t="s">
        <v>6163</v>
      </c>
      <c r="C2781" s="1">
        <v>4</v>
      </c>
      <c r="D2781" s="1">
        <v>78</v>
      </c>
      <c r="E2781" s="1">
        <v>5.0999999999999997E-2</v>
      </c>
      <c r="F2781" s="1" t="s">
        <v>608</v>
      </c>
      <c r="G2781" s="1">
        <v>0.17954074490138</v>
      </c>
      <c r="H2781" s="1">
        <v>0.55890255215556295</v>
      </c>
    </row>
    <row r="2782" spans="1:8" x14ac:dyDescent="0.15">
      <c r="A2782" s="1" t="s">
        <v>6164</v>
      </c>
      <c r="B2782" s="1" t="s">
        <v>6165</v>
      </c>
      <c r="C2782" s="1">
        <v>7</v>
      </c>
      <c r="D2782" s="1">
        <v>163</v>
      </c>
      <c r="E2782" s="1">
        <v>4.2999999999999997E-2</v>
      </c>
      <c r="F2782" s="1" t="s">
        <v>608</v>
      </c>
      <c r="G2782" s="1">
        <v>0.180227532612452</v>
      </c>
      <c r="H2782" s="1">
        <v>0.55890255215556295</v>
      </c>
    </row>
    <row r="2783" spans="1:8" x14ac:dyDescent="0.15">
      <c r="A2783" s="1" t="s">
        <v>6166</v>
      </c>
      <c r="B2783" s="1" t="s">
        <v>6167</v>
      </c>
      <c r="C2783" s="1">
        <v>5</v>
      </c>
      <c r="D2783" s="1">
        <v>106</v>
      </c>
      <c r="E2783" s="1">
        <v>4.7E-2</v>
      </c>
      <c r="F2783" s="1" t="s">
        <v>608</v>
      </c>
      <c r="G2783" s="1">
        <v>0.181819089581086</v>
      </c>
      <c r="H2783" s="1">
        <v>0.55890255215556295</v>
      </c>
    </row>
    <row r="2784" spans="1:8" x14ac:dyDescent="0.15">
      <c r="A2784" s="1" t="s">
        <v>6168</v>
      </c>
      <c r="B2784" s="1" t="s">
        <v>6169</v>
      </c>
      <c r="C2784" s="1">
        <v>5</v>
      </c>
      <c r="D2784" s="1">
        <v>106</v>
      </c>
      <c r="E2784" s="1">
        <v>4.7E-2</v>
      </c>
      <c r="F2784" s="1" t="s">
        <v>608</v>
      </c>
      <c r="G2784" s="1">
        <v>0.181819089581086</v>
      </c>
      <c r="H2784" s="1">
        <v>0.55890255215556295</v>
      </c>
    </row>
    <row r="2785" spans="1:8" x14ac:dyDescent="0.15">
      <c r="A2785" s="1" t="s">
        <v>6170</v>
      </c>
      <c r="B2785" s="1" t="s">
        <v>6171</v>
      </c>
      <c r="C2785" s="1">
        <v>5</v>
      </c>
      <c r="D2785" s="1">
        <v>106</v>
      </c>
      <c r="E2785" s="1">
        <v>4.7E-2</v>
      </c>
      <c r="F2785" s="1" t="s">
        <v>608</v>
      </c>
      <c r="G2785" s="1">
        <v>0.181819089581086</v>
      </c>
      <c r="H2785" s="1">
        <v>0.55890255215556295</v>
      </c>
    </row>
    <row r="2786" spans="1:8" x14ac:dyDescent="0.15">
      <c r="A2786" s="1" t="s">
        <v>6172</v>
      </c>
      <c r="B2786" s="1" t="s">
        <v>6173</v>
      </c>
      <c r="C2786" s="1">
        <v>5</v>
      </c>
      <c r="D2786" s="1">
        <v>106</v>
      </c>
      <c r="E2786" s="1">
        <v>4.7E-2</v>
      </c>
      <c r="F2786" s="1" t="s">
        <v>608</v>
      </c>
      <c r="G2786" s="1">
        <v>0.181819089581086</v>
      </c>
      <c r="H2786" s="1">
        <v>0.55890255215556295</v>
      </c>
    </row>
    <row r="2787" spans="1:8" x14ac:dyDescent="0.15">
      <c r="A2787" s="1" t="s">
        <v>6174</v>
      </c>
      <c r="B2787" s="1" t="s">
        <v>6175</v>
      </c>
      <c r="C2787" s="1">
        <v>3</v>
      </c>
      <c r="D2787" s="1">
        <v>52</v>
      </c>
      <c r="E2787" s="1">
        <v>5.8000000000000003E-2</v>
      </c>
      <c r="F2787" s="1" t="s">
        <v>608</v>
      </c>
      <c r="G2787" s="1">
        <v>0.18199442637994401</v>
      </c>
      <c r="H2787" s="1">
        <v>0.55890255215556295</v>
      </c>
    </row>
    <row r="2788" spans="1:8" x14ac:dyDescent="0.15">
      <c r="A2788" s="1" t="s">
        <v>6176</v>
      </c>
      <c r="B2788" s="1" t="s">
        <v>6177</v>
      </c>
      <c r="C2788" s="1">
        <v>3</v>
      </c>
      <c r="D2788" s="1">
        <v>52</v>
      </c>
      <c r="E2788" s="1">
        <v>5.8000000000000003E-2</v>
      </c>
      <c r="F2788" s="1" t="s">
        <v>608</v>
      </c>
      <c r="G2788" s="1">
        <v>0.18199442637994401</v>
      </c>
      <c r="H2788" s="1">
        <v>0.55890255215556295</v>
      </c>
    </row>
    <row r="2789" spans="1:8" x14ac:dyDescent="0.15">
      <c r="A2789" s="1" t="s">
        <v>6178</v>
      </c>
      <c r="B2789" s="1" t="s">
        <v>6179</v>
      </c>
      <c r="C2789" s="1">
        <v>3</v>
      </c>
      <c r="D2789" s="1">
        <v>52</v>
      </c>
      <c r="E2789" s="1">
        <v>5.8000000000000003E-2</v>
      </c>
      <c r="F2789" s="1" t="s">
        <v>608</v>
      </c>
      <c r="G2789" s="1">
        <v>0.18199442637994401</v>
      </c>
      <c r="H2789" s="1">
        <v>0.55890255215556295</v>
      </c>
    </row>
    <row r="2790" spans="1:8" x14ac:dyDescent="0.15">
      <c r="A2790" s="1" t="s">
        <v>6180</v>
      </c>
      <c r="B2790" s="1" t="s">
        <v>6181</v>
      </c>
      <c r="C2790" s="1">
        <v>3</v>
      </c>
      <c r="D2790" s="1">
        <v>52</v>
      </c>
      <c r="E2790" s="1">
        <v>5.8000000000000003E-2</v>
      </c>
      <c r="F2790" s="1" t="s">
        <v>608</v>
      </c>
      <c r="G2790" s="1">
        <v>0.18199442637994401</v>
      </c>
      <c r="H2790" s="1">
        <v>0.55890255215556295</v>
      </c>
    </row>
    <row r="2791" spans="1:8" x14ac:dyDescent="0.15">
      <c r="A2791" s="1" t="s">
        <v>6182</v>
      </c>
      <c r="B2791" s="1" t="s">
        <v>6183</v>
      </c>
      <c r="C2791" s="1">
        <v>3</v>
      </c>
      <c r="D2791" s="1">
        <v>52</v>
      </c>
      <c r="E2791" s="1">
        <v>5.8000000000000003E-2</v>
      </c>
      <c r="F2791" s="1" t="s">
        <v>608</v>
      </c>
      <c r="G2791" s="1">
        <v>0.18199442637994401</v>
      </c>
      <c r="H2791" s="1">
        <v>0.55890255215556295</v>
      </c>
    </row>
    <row r="2792" spans="1:8" x14ac:dyDescent="0.15">
      <c r="A2792" s="1" t="s">
        <v>6184</v>
      </c>
      <c r="B2792" s="1" t="s">
        <v>6185</v>
      </c>
      <c r="C2792" s="1">
        <v>3</v>
      </c>
      <c r="D2792" s="1">
        <v>52</v>
      </c>
      <c r="E2792" s="1">
        <v>5.8000000000000003E-2</v>
      </c>
      <c r="F2792" s="1" t="s">
        <v>608</v>
      </c>
      <c r="G2792" s="1">
        <v>0.18199442637994401</v>
      </c>
      <c r="H2792" s="1">
        <v>0.55890255215556295</v>
      </c>
    </row>
    <row r="2793" spans="1:8" x14ac:dyDescent="0.15">
      <c r="A2793" s="1" t="s">
        <v>6186</v>
      </c>
      <c r="B2793" s="1" t="s">
        <v>6187</v>
      </c>
      <c r="C2793" s="1">
        <v>1</v>
      </c>
      <c r="D2793" s="1">
        <v>7</v>
      </c>
      <c r="E2793" s="1">
        <v>0.14299999999999999</v>
      </c>
      <c r="F2793" s="1" t="s">
        <v>608</v>
      </c>
      <c r="G2793" s="1">
        <v>0.18211191093641599</v>
      </c>
      <c r="H2793" s="1">
        <v>0.55890255215556295</v>
      </c>
    </row>
    <row r="2794" spans="1:8" x14ac:dyDescent="0.15">
      <c r="A2794" s="1" t="s">
        <v>6188</v>
      </c>
      <c r="B2794" s="1" t="s">
        <v>6189</v>
      </c>
      <c r="C2794" s="1">
        <v>1</v>
      </c>
      <c r="D2794" s="1">
        <v>7</v>
      </c>
      <c r="E2794" s="1">
        <v>0.14299999999999999</v>
      </c>
      <c r="F2794" s="1" t="s">
        <v>608</v>
      </c>
      <c r="G2794" s="1">
        <v>0.18211191093641599</v>
      </c>
      <c r="H2794" s="1">
        <v>0.55890255215556295</v>
      </c>
    </row>
    <row r="2795" spans="1:8" x14ac:dyDescent="0.15">
      <c r="A2795" s="1" t="s">
        <v>6190</v>
      </c>
      <c r="B2795" s="1" t="s">
        <v>6191</v>
      </c>
      <c r="C2795" s="1">
        <v>1</v>
      </c>
      <c r="D2795" s="1">
        <v>7</v>
      </c>
      <c r="E2795" s="1">
        <v>0.14299999999999999</v>
      </c>
      <c r="F2795" s="1" t="s">
        <v>608</v>
      </c>
      <c r="G2795" s="1">
        <v>0.18211191093641599</v>
      </c>
      <c r="H2795" s="1">
        <v>0.55890255215556295</v>
      </c>
    </row>
    <row r="2796" spans="1:8" x14ac:dyDescent="0.15">
      <c r="A2796" s="1" t="s">
        <v>6192</v>
      </c>
      <c r="B2796" s="1" t="s">
        <v>6193</v>
      </c>
      <c r="C2796" s="1">
        <v>1</v>
      </c>
      <c r="D2796" s="1">
        <v>7</v>
      </c>
      <c r="E2796" s="1">
        <v>0.14299999999999999</v>
      </c>
      <c r="F2796" s="1" t="s">
        <v>608</v>
      </c>
      <c r="G2796" s="1">
        <v>0.18211191093641599</v>
      </c>
      <c r="H2796" s="1">
        <v>0.55890255215556295</v>
      </c>
    </row>
    <row r="2797" spans="1:8" x14ac:dyDescent="0.15">
      <c r="A2797" s="1" t="s">
        <v>6194</v>
      </c>
      <c r="B2797" s="1" t="s">
        <v>6195</v>
      </c>
      <c r="C2797" s="1">
        <v>1</v>
      </c>
      <c r="D2797" s="1">
        <v>7</v>
      </c>
      <c r="E2797" s="1">
        <v>0.14299999999999999</v>
      </c>
      <c r="F2797" s="1" t="s">
        <v>608</v>
      </c>
      <c r="G2797" s="1">
        <v>0.18211191093641599</v>
      </c>
      <c r="H2797" s="1">
        <v>0.55890255215556295</v>
      </c>
    </row>
    <row r="2798" spans="1:8" x14ac:dyDescent="0.15">
      <c r="A2798" s="1" t="s">
        <v>6196</v>
      </c>
      <c r="B2798" s="1" t="s">
        <v>6197</v>
      </c>
      <c r="C2798" s="1">
        <v>1</v>
      </c>
      <c r="D2798" s="1">
        <v>7</v>
      </c>
      <c r="E2798" s="1">
        <v>0.14299999999999999</v>
      </c>
      <c r="F2798" s="1" t="s">
        <v>608</v>
      </c>
      <c r="G2798" s="1">
        <v>0.18211191093641599</v>
      </c>
      <c r="H2798" s="1">
        <v>0.55890255215556295</v>
      </c>
    </row>
    <row r="2799" spans="1:8" x14ac:dyDescent="0.15">
      <c r="A2799" s="1" t="s">
        <v>6198</v>
      </c>
      <c r="B2799" s="1" t="s">
        <v>6199</v>
      </c>
      <c r="C2799" s="1">
        <v>1</v>
      </c>
      <c r="D2799" s="1">
        <v>7</v>
      </c>
      <c r="E2799" s="1">
        <v>0.14299999999999999</v>
      </c>
      <c r="F2799" s="1" t="s">
        <v>608</v>
      </c>
      <c r="G2799" s="1">
        <v>0.18211191093641599</v>
      </c>
      <c r="H2799" s="1">
        <v>0.55890255215556295</v>
      </c>
    </row>
    <row r="2800" spans="1:8" x14ac:dyDescent="0.15">
      <c r="A2800" s="1" t="s">
        <v>6200</v>
      </c>
      <c r="B2800" s="1" t="s">
        <v>6201</v>
      </c>
      <c r="C2800" s="1">
        <v>1</v>
      </c>
      <c r="D2800" s="1">
        <v>7</v>
      </c>
      <c r="E2800" s="1">
        <v>0.14299999999999999</v>
      </c>
      <c r="F2800" s="1" t="s">
        <v>608</v>
      </c>
      <c r="G2800" s="1">
        <v>0.18211191093641599</v>
      </c>
      <c r="H2800" s="1">
        <v>0.55890255215556295</v>
      </c>
    </row>
    <row r="2801" spans="1:8" x14ac:dyDescent="0.15">
      <c r="A2801" s="1" t="s">
        <v>6202</v>
      </c>
      <c r="B2801" s="1" t="s">
        <v>6203</v>
      </c>
      <c r="C2801" s="1">
        <v>1</v>
      </c>
      <c r="D2801" s="1">
        <v>7</v>
      </c>
      <c r="E2801" s="1">
        <v>0.14299999999999999</v>
      </c>
      <c r="F2801" s="1" t="s">
        <v>608</v>
      </c>
      <c r="G2801" s="1">
        <v>0.18211191093641599</v>
      </c>
      <c r="H2801" s="1">
        <v>0.55890255215556295</v>
      </c>
    </row>
    <row r="2802" spans="1:8" x14ac:dyDescent="0.15">
      <c r="A2802" s="1" t="s">
        <v>6204</v>
      </c>
      <c r="B2802" s="1" t="s">
        <v>6205</v>
      </c>
      <c r="C2802" s="1">
        <v>1</v>
      </c>
      <c r="D2802" s="1">
        <v>7</v>
      </c>
      <c r="E2802" s="1">
        <v>0.14299999999999999</v>
      </c>
      <c r="F2802" s="1" t="s">
        <v>608</v>
      </c>
      <c r="G2802" s="1">
        <v>0.18211191093641599</v>
      </c>
      <c r="H2802" s="1">
        <v>0.55890255215556295</v>
      </c>
    </row>
    <row r="2803" spans="1:8" x14ac:dyDescent="0.15">
      <c r="A2803" s="1" t="s">
        <v>6206</v>
      </c>
      <c r="B2803" s="1" t="s">
        <v>6207</v>
      </c>
      <c r="C2803" s="1">
        <v>1</v>
      </c>
      <c r="D2803" s="1">
        <v>7</v>
      </c>
      <c r="E2803" s="1">
        <v>0.14299999999999999</v>
      </c>
      <c r="F2803" s="1" t="s">
        <v>608</v>
      </c>
      <c r="G2803" s="1">
        <v>0.18211191093641599</v>
      </c>
      <c r="H2803" s="1">
        <v>0.55890255215556295</v>
      </c>
    </row>
    <row r="2804" spans="1:8" x14ac:dyDescent="0.15">
      <c r="A2804" s="1" t="s">
        <v>6208</v>
      </c>
      <c r="B2804" s="1" t="s">
        <v>6209</v>
      </c>
      <c r="C2804" s="1">
        <v>1</v>
      </c>
      <c r="D2804" s="1">
        <v>7</v>
      </c>
      <c r="E2804" s="1">
        <v>0.14299999999999999</v>
      </c>
      <c r="F2804" s="1" t="s">
        <v>608</v>
      </c>
      <c r="G2804" s="1">
        <v>0.18211191093641599</v>
      </c>
      <c r="H2804" s="1">
        <v>0.55890255215556295</v>
      </c>
    </row>
    <row r="2805" spans="1:8" x14ac:dyDescent="0.15">
      <c r="A2805" s="1" t="s">
        <v>6210</v>
      </c>
      <c r="B2805" s="1" t="s">
        <v>6211</v>
      </c>
      <c r="C2805" s="1">
        <v>1</v>
      </c>
      <c r="D2805" s="1">
        <v>7</v>
      </c>
      <c r="E2805" s="1">
        <v>0.14299999999999999</v>
      </c>
      <c r="F2805" s="1" t="s">
        <v>608</v>
      </c>
      <c r="G2805" s="1">
        <v>0.18211191093641599</v>
      </c>
      <c r="H2805" s="1">
        <v>0.55890255215556295</v>
      </c>
    </row>
    <row r="2806" spans="1:8" x14ac:dyDescent="0.15">
      <c r="A2806" s="1" t="s">
        <v>6212</v>
      </c>
      <c r="B2806" s="1" t="s">
        <v>6213</v>
      </c>
      <c r="C2806" s="1">
        <v>1</v>
      </c>
      <c r="D2806" s="1">
        <v>7</v>
      </c>
      <c r="E2806" s="1">
        <v>0.14299999999999999</v>
      </c>
      <c r="F2806" s="1" t="s">
        <v>608</v>
      </c>
      <c r="G2806" s="1">
        <v>0.18211191093641599</v>
      </c>
      <c r="H2806" s="1">
        <v>0.55890255215556295</v>
      </c>
    </row>
    <row r="2807" spans="1:8" x14ac:dyDescent="0.15">
      <c r="A2807" s="1" t="s">
        <v>6214</v>
      </c>
      <c r="B2807" s="1" t="s">
        <v>6215</v>
      </c>
      <c r="C2807" s="1">
        <v>1</v>
      </c>
      <c r="D2807" s="1">
        <v>7</v>
      </c>
      <c r="E2807" s="1">
        <v>0.14299999999999999</v>
      </c>
      <c r="F2807" s="1" t="s">
        <v>608</v>
      </c>
      <c r="G2807" s="1">
        <v>0.18211191093641599</v>
      </c>
      <c r="H2807" s="1">
        <v>0.55890255215556295</v>
      </c>
    </row>
    <row r="2808" spans="1:8" x14ac:dyDescent="0.15">
      <c r="A2808" s="1" t="s">
        <v>6216</v>
      </c>
      <c r="B2808" s="1" t="s">
        <v>6217</v>
      </c>
      <c r="C2808" s="1">
        <v>1</v>
      </c>
      <c r="D2808" s="1">
        <v>7</v>
      </c>
      <c r="E2808" s="1">
        <v>0.14299999999999999</v>
      </c>
      <c r="F2808" s="1" t="s">
        <v>608</v>
      </c>
      <c r="G2808" s="1">
        <v>0.18211191093641599</v>
      </c>
      <c r="H2808" s="1">
        <v>0.55890255215556295</v>
      </c>
    </row>
    <row r="2809" spans="1:8" x14ac:dyDescent="0.15">
      <c r="A2809" s="1" t="s">
        <v>6218</v>
      </c>
      <c r="B2809" s="1" t="s">
        <v>6219</v>
      </c>
      <c r="C2809" s="1">
        <v>1</v>
      </c>
      <c r="D2809" s="1">
        <v>7</v>
      </c>
      <c r="E2809" s="1">
        <v>0.14299999999999999</v>
      </c>
      <c r="F2809" s="1" t="s">
        <v>608</v>
      </c>
      <c r="G2809" s="1">
        <v>0.18211191093641599</v>
      </c>
      <c r="H2809" s="1">
        <v>0.55890255215556295</v>
      </c>
    </row>
    <row r="2810" spans="1:8" x14ac:dyDescent="0.15">
      <c r="A2810" s="1" t="s">
        <v>6220</v>
      </c>
      <c r="B2810" s="1" t="s">
        <v>6221</v>
      </c>
      <c r="C2810" s="1">
        <v>1</v>
      </c>
      <c r="D2810" s="1">
        <v>7</v>
      </c>
      <c r="E2810" s="1">
        <v>0.14299999999999999</v>
      </c>
      <c r="F2810" s="1" t="s">
        <v>608</v>
      </c>
      <c r="G2810" s="1">
        <v>0.18211191093641599</v>
      </c>
      <c r="H2810" s="1">
        <v>0.55890255215556295</v>
      </c>
    </row>
    <row r="2811" spans="1:8" x14ac:dyDescent="0.15">
      <c r="A2811" s="1" t="s">
        <v>6222</v>
      </c>
      <c r="B2811" s="1" t="s">
        <v>6223</v>
      </c>
      <c r="C2811" s="1">
        <v>1</v>
      </c>
      <c r="D2811" s="1">
        <v>7</v>
      </c>
      <c r="E2811" s="1">
        <v>0.14299999999999999</v>
      </c>
      <c r="F2811" s="1" t="s">
        <v>608</v>
      </c>
      <c r="G2811" s="1">
        <v>0.18211191093641599</v>
      </c>
      <c r="H2811" s="1">
        <v>0.55890255215556295</v>
      </c>
    </row>
    <row r="2812" spans="1:8" x14ac:dyDescent="0.15">
      <c r="A2812" s="1" t="s">
        <v>6224</v>
      </c>
      <c r="B2812" s="1" t="s">
        <v>6225</v>
      </c>
      <c r="C2812" s="1">
        <v>1</v>
      </c>
      <c r="D2812" s="1">
        <v>7</v>
      </c>
      <c r="E2812" s="1">
        <v>0.14299999999999999</v>
      </c>
      <c r="F2812" s="1" t="s">
        <v>608</v>
      </c>
      <c r="G2812" s="1">
        <v>0.18211191093641599</v>
      </c>
      <c r="H2812" s="1">
        <v>0.55890255215556295</v>
      </c>
    </row>
    <row r="2813" spans="1:8" x14ac:dyDescent="0.15">
      <c r="A2813" s="1" t="s">
        <v>6226</v>
      </c>
      <c r="B2813" s="1" t="s">
        <v>6227</v>
      </c>
      <c r="C2813" s="1">
        <v>1</v>
      </c>
      <c r="D2813" s="1">
        <v>7</v>
      </c>
      <c r="E2813" s="1">
        <v>0.14299999999999999</v>
      </c>
      <c r="F2813" s="1" t="s">
        <v>608</v>
      </c>
      <c r="G2813" s="1">
        <v>0.18211191093641599</v>
      </c>
      <c r="H2813" s="1">
        <v>0.55890255215556295</v>
      </c>
    </row>
    <row r="2814" spans="1:8" x14ac:dyDescent="0.15">
      <c r="A2814" s="1" t="s">
        <v>6228</v>
      </c>
      <c r="B2814" s="1" t="s">
        <v>6229</v>
      </c>
      <c r="C2814" s="1">
        <v>1</v>
      </c>
      <c r="D2814" s="1">
        <v>7</v>
      </c>
      <c r="E2814" s="1">
        <v>0.14299999999999999</v>
      </c>
      <c r="F2814" s="1" t="s">
        <v>608</v>
      </c>
      <c r="G2814" s="1">
        <v>0.18211191093641599</v>
      </c>
      <c r="H2814" s="1">
        <v>0.55890255215556295</v>
      </c>
    </row>
    <row r="2815" spans="1:8" x14ac:dyDescent="0.15">
      <c r="A2815" s="1" t="s">
        <v>6230</v>
      </c>
      <c r="B2815" s="1" t="s">
        <v>6231</v>
      </c>
      <c r="C2815" s="1">
        <v>1</v>
      </c>
      <c r="D2815" s="1">
        <v>7</v>
      </c>
      <c r="E2815" s="1">
        <v>0.14299999999999999</v>
      </c>
      <c r="F2815" s="1" t="s">
        <v>608</v>
      </c>
      <c r="G2815" s="1">
        <v>0.18211191093641599</v>
      </c>
      <c r="H2815" s="1">
        <v>0.55890255215556295</v>
      </c>
    </row>
    <row r="2816" spans="1:8" x14ac:dyDescent="0.15">
      <c r="A2816" s="1" t="s">
        <v>6232</v>
      </c>
      <c r="B2816" s="1" t="s">
        <v>6233</v>
      </c>
      <c r="C2816" s="1">
        <v>1</v>
      </c>
      <c r="D2816" s="1">
        <v>7</v>
      </c>
      <c r="E2816" s="1">
        <v>0.14299999999999999</v>
      </c>
      <c r="F2816" s="1" t="s">
        <v>608</v>
      </c>
      <c r="G2816" s="1">
        <v>0.18211191093641599</v>
      </c>
      <c r="H2816" s="1">
        <v>0.55890255215556295</v>
      </c>
    </row>
    <row r="2817" spans="1:8" x14ac:dyDescent="0.15">
      <c r="A2817" s="1" t="s">
        <v>6234</v>
      </c>
      <c r="B2817" s="1" t="s">
        <v>6235</v>
      </c>
      <c r="C2817" s="1">
        <v>1</v>
      </c>
      <c r="D2817" s="1">
        <v>7</v>
      </c>
      <c r="E2817" s="1">
        <v>0.14299999999999999</v>
      </c>
      <c r="F2817" s="1" t="s">
        <v>608</v>
      </c>
      <c r="G2817" s="1">
        <v>0.18211191093641599</v>
      </c>
      <c r="H2817" s="1">
        <v>0.55890255215556295</v>
      </c>
    </row>
    <row r="2818" spans="1:8" x14ac:dyDescent="0.15">
      <c r="A2818" s="1" t="s">
        <v>6236</v>
      </c>
      <c r="B2818" s="1" t="s">
        <v>6237</v>
      </c>
      <c r="C2818" s="1">
        <v>1</v>
      </c>
      <c r="D2818" s="1">
        <v>7</v>
      </c>
      <c r="E2818" s="1">
        <v>0.14299999999999999</v>
      </c>
      <c r="F2818" s="1" t="s">
        <v>608</v>
      </c>
      <c r="G2818" s="1">
        <v>0.18211191093641599</v>
      </c>
      <c r="H2818" s="1">
        <v>0.55890255215556295</v>
      </c>
    </row>
    <row r="2819" spans="1:8" x14ac:dyDescent="0.15">
      <c r="A2819" s="1" t="s">
        <v>6238</v>
      </c>
      <c r="B2819" s="1" t="s">
        <v>6239</v>
      </c>
      <c r="C2819" s="1">
        <v>1</v>
      </c>
      <c r="D2819" s="1">
        <v>7</v>
      </c>
      <c r="E2819" s="1">
        <v>0.14299999999999999</v>
      </c>
      <c r="F2819" s="1" t="s">
        <v>608</v>
      </c>
      <c r="G2819" s="1">
        <v>0.18211191093641599</v>
      </c>
      <c r="H2819" s="1">
        <v>0.55890255215556295</v>
      </c>
    </row>
    <row r="2820" spans="1:8" x14ac:dyDescent="0.15">
      <c r="A2820" s="1" t="s">
        <v>6240</v>
      </c>
      <c r="B2820" s="1" t="s">
        <v>6241</v>
      </c>
      <c r="C2820" s="1">
        <v>1</v>
      </c>
      <c r="D2820" s="1">
        <v>7</v>
      </c>
      <c r="E2820" s="1">
        <v>0.14299999999999999</v>
      </c>
      <c r="F2820" s="1" t="s">
        <v>608</v>
      </c>
      <c r="G2820" s="1">
        <v>0.18211191093641599</v>
      </c>
      <c r="H2820" s="1">
        <v>0.55890255215556295</v>
      </c>
    </row>
    <row r="2821" spans="1:8" x14ac:dyDescent="0.15">
      <c r="A2821" s="1" t="s">
        <v>6242</v>
      </c>
      <c r="B2821" s="1" t="s">
        <v>6243</v>
      </c>
      <c r="C2821" s="1">
        <v>1</v>
      </c>
      <c r="D2821" s="1">
        <v>7</v>
      </c>
      <c r="E2821" s="1">
        <v>0.14299999999999999</v>
      </c>
      <c r="F2821" s="1" t="s">
        <v>608</v>
      </c>
      <c r="G2821" s="1">
        <v>0.18211191093641599</v>
      </c>
      <c r="H2821" s="1">
        <v>0.55890255215556295</v>
      </c>
    </row>
    <row r="2822" spans="1:8" x14ac:dyDescent="0.15">
      <c r="A2822" s="1" t="s">
        <v>6244</v>
      </c>
      <c r="B2822" s="1" t="s">
        <v>6245</v>
      </c>
      <c r="C2822" s="1">
        <v>1</v>
      </c>
      <c r="D2822" s="1">
        <v>7</v>
      </c>
      <c r="E2822" s="1">
        <v>0.14299999999999999</v>
      </c>
      <c r="F2822" s="1" t="s">
        <v>608</v>
      </c>
      <c r="G2822" s="1">
        <v>0.18211191093641599</v>
      </c>
      <c r="H2822" s="1">
        <v>0.55890255215556295</v>
      </c>
    </row>
    <row r="2823" spans="1:8" x14ac:dyDescent="0.15">
      <c r="A2823" s="1" t="s">
        <v>6246</v>
      </c>
      <c r="B2823" s="1" t="s">
        <v>6247</v>
      </c>
      <c r="C2823" s="1">
        <v>1</v>
      </c>
      <c r="D2823" s="1">
        <v>7</v>
      </c>
      <c r="E2823" s="1">
        <v>0.14299999999999999</v>
      </c>
      <c r="F2823" s="1" t="s">
        <v>608</v>
      </c>
      <c r="G2823" s="1">
        <v>0.18211191093641599</v>
      </c>
      <c r="H2823" s="1">
        <v>0.55890255215556295</v>
      </c>
    </row>
    <row r="2824" spans="1:8" x14ac:dyDescent="0.15">
      <c r="A2824" s="1" t="s">
        <v>6248</v>
      </c>
      <c r="B2824" s="1" t="s">
        <v>6249</v>
      </c>
      <c r="C2824" s="1">
        <v>1</v>
      </c>
      <c r="D2824" s="1">
        <v>7</v>
      </c>
      <c r="E2824" s="1">
        <v>0.14299999999999999</v>
      </c>
      <c r="F2824" s="1" t="s">
        <v>608</v>
      </c>
      <c r="G2824" s="1">
        <v>0.18211191093641599</v>
      </c>
      <c r="H2824" s="1">
        <v>0.55890255215556295</v>
      </c>
    </row>
    <row r="2825" spans="1:8" x14ac:dyDescent="0.15">
      <c r="A2825" s="1" t="s">
        <v>6250</v>
      </c>
      <c r="B2825" s="1" t="s">
        <v>6251</v>
      </c>
      <c r="C2825" s="1">
        <v>1</v>
      </c>
      <c r="D2825" s="1">
        <v>7</v>
      </c>
      <c r="E2825" s="1">
        <v>0.14299999999999999</v>
      </c>
      <c r="F2825" s="1" t="s">
        <v>608</v>
      </c>
      <c r="G2825" s="1">
        <v>0.18211191093641599</v>
      </c>
      <c r="H2825" s="1">
        <v>0.55890255215556295</v>
      </c>
    </row>
    <row r="2826" spans="1:8" x14ac:dyDescent="0.15">
      <c r="A2826" s="1" t="s">
        <v>6252</v>
      </c>
      <c r="B2826" s="1" t="s">
        <v>6253</v>
      </c>
      <c r="C2826" s="1">
        <v>1</v>
      </c>
      <c r="D2826" s="1">
        <v>7</v>
      </c>
      <c r="E2826" s="1">
        <v>0.14299999999999999</v>
      </c>
      <c r="F2826" s="1" t="s">
        <v>608</v>
      </c>
      <c r="G2826" s="1">
        <v>0.18211191093641599</v>
      </c>
      <c r="H2826" s="1">
        <v>0.55890255215556295</v>
      </c>
    </row>
    <row r="2827" spans="1:8" x14ac:dyDescent="0.15">
      <c r="A2827" s="1" t="s">
        <v>6254</v>
      </c>
      <c r="B2827" s="1" t="s">
        <v>6255</v>
      </c>
      <c r="C2827" s="1">
        <v>1</v>
      </c>
      <c r="D2827" s="1">
        <v>7</v>
      </c>
      <c r="E2827" s="1">
        <v>0.14299999999999999</v>
      </c>
      <c r="F2827" s="1" t="s">
        <v>608</v>
      </c>
      <c r="G2827" s="1">
        <v>0.18211191093641599</v>
      </c>
      <c r="H2827" s="1">
        <v>0.55890255215556295</v>
      </c>
    </row>
    <row r="2828" spans="1:8" x14ac:dyDescent="0.15">
      <c r="A2828" s="1" t="s">
        <v>6256</v>
      </c>
      <c r="B2828" s="1" t="s">
        <v>6257</v>
      </c>
      <c r="C2828" s="1">
        <v>1</v>
      </c>
      <c r="D2828" s="1">
        <v>7</v>
      </c>
      <c r="E2828" s="1">
        <v>0.14299999999999999</v>
      </c>
      <c r="F2828" s="1" t="s">
        <v>608</v>
      </c>
      <c r="G2828" s="1">
        <v>0.18211191093641599</v>
      </c>
      <c r="H2828" s="1">
        <v>0.55890255215556295</v>
      </c>
    </row>
    <row r="2829" spans="1:8" x14ac:dyDescent="0.15">
      <c r="A2829" s="1" t="s">
        <v>6258</v>
      </c>
      <c r="B2829" s="1" t="s">
        <v>6259</v>
      </c>
      <c r="C2829" s="1">
        <v>1</v>
      </c>
      <c r="D2829" s="1">
        <v>7</v>
      </c>
      <c r="E2829" s="1">
        <v>0.14299999999999999</v>
      </c>
      <c r="F2829" s="1" t="s">
        <v>608</v>
      </c>
      <c r="G2829" s="1">
        <v>0.18211191093641599</v>
      </c>
      <c r="H2829" s="1">
        <v>0.55890255215556295</v>
      </c>
    </row>
    <row r="2830" spans="1:8" x14ac:dyDescent="0.15">
      <c r="A2830" s="1" t="s">
        <v>6260</v>
      </c>
      <c r="B2830" s="1" t="s">
        <v>6261</v>
      </c>
      <c r="C2830" s="1">
        <v>1</v>
      </c>
      <c r="D2830" s="1">
        <v>7</v>
      </c>
      <c r="E2830" s="1">
        <v>0.14299999999999999</v>
      </c>
      <c r="F2830" s="1" t="s">
        <v>608</v>
      </c>
      <c r="G2830" s="1">
        <v>0.18211191093641599</v>
      </c>
      <c r="H2830" s="1">
        <v>0.55890255215556295</v>
      </c>
    </row>
    <row r="2831" spans="1:8" x14ac:dyDescent="0.15">
      <c r="A2831" s="1" t="s">
        <v>6262</v>
      </c>
      <c r="B2831" s="1" t="s">
        <v>6263</v>
      </c>
      <c r="C2831" s="1">
        <v>1</v>
      </c>
      <c r="D2831" s="1">
        <v>7</v>
      </c>
      <c r="E2831" s="1">
        <v>0.14299999999999999</v>
      </c>
      <c r="F2831" s="1" t="s">
        <v>608</v>
      </c>
      <c r="G2831" s="1">
        <v>0.18211191093641599</v>
      </c>
      <c r="H2831" s="1">
        <v>0.55890255215556295</v>
      </c>
    </row>
    <row r="2832" spans="1:8" x14ac:dyDescent="0.15">
      <c r="A2832" s="1" t="s">
        <v>6264</v>
      </c>
      <c r="B2832" s="1" t="s">
        <v>6265</v>
      </c>
      <c r="C2832" s="1">
        <v>1</v>
      </c>
      <c r="D2832" s="1">
        <v>7</v>
      </c>
      <c r="E2832" s="1">
        <v>0.14299999999999999</v>
      </c>
      <c r="F2832" s="1" t="s">
        <v>608</v>
      </c>
      <c r="G2832" s="1">
        <v>0.18211191093641599</v>
      </c>
      <c r="H2832" s="1">
        <v>0.55890255215556295</v>
      </c>
    </row>
    <row r="2833" spans="1:8" x14ac:dyDescent="0.15">
      <c r="A2833" s="1" t="s">
        <v>6266</v>
      </c>
      <c r="B2833" s="1" t="s">
        <v>6267</v>
      </c>
      <c r="C2833" s="1">
        <v>1</v>
      </c>
      <c r="D2833" s="1">
        <v>7</v>
      </c>
      <c r="E2833" s="1">
        <v>0.14299999999999999</v>
      </c>
      <c r="F2833" s="1" t="s">
        <v>608</v>
      </c>
      <c r="G2833" s="1">
        <v>0.18211191093641599</v>
      </c>
      <c r="H2833" s="1">
        <v>0.55890255215556295</v>
      </c>
    </row>
    <row r="2834" spans="1:8" x14ac:dyDescent="0.15">
      <c r="A2834" s="1" t="s">
        <v>6268</v>
      </c>
      <c r="B2834" s="1" t="s">
        <v>6269</v>
      </c>
      <c r="C2834" s="1">
        <v>1</v>
      </c>
      <c r="D2834" s="1">
        <v>7</v>
      </c>
      <c r="E2834" s="1">
        <v>0.14299999999999999</v>
      </c>
      <c r="F2834" s="1" t="s">
        <v>608</v>
      </c>
      <c r="G2834" s="1">
        <v>0.18211191093641599</v>
      </c>
      <c r="H2834" s="1">
        <v>0.55890255215556295</v>
      </c>
    </row>
    <row r="2835" spans="1:8" x14ac:dyDescent="0.15">
      <c r="A2835" s="1" t="s">
        <v>6270</v>
      </c>
      <c r="B2835" s="1" t="s">
        <v>6271</v>
      </c>
      <c r="C2835" s="1">
        <v>1</v>
      </c>
      <c r="D2835" s="1">
        <v>7</v>
      </c>
      <c r="E2835" s="1">
        <v>0.14299999999999999</v>
      </c>
      <c r="F2835" s="1" t="s">
        <v>608</v>
      </c>
      <c r="G2835" s="1">
        <v>0.18211191093641599</v>
      </c>
      <c r="H2835" s="1">
        <v>0.55890255215556295</v>
      </c>
    </row>
    <row r="2836" spans="1:8" x14ac:dyDescent="0.15">
      <c r="A2836" s="1" t="s">
        <v>6272</v>
      </c>
      <c r="B2836" s="1" t="s">
        <v>6273</v>
      </c>
      <c r="C2836" s="1">
        <v>1</v>
      </c>
      <c r="D2836" s="1">
        <v>7</v>
      </c>
      <c r="E2836" s="1">
        <v>0.14299999999999999</v>
      </c>
      <c r="F2836" s="1" t="s">
        <v>608</v>
      </c>
      <c r="G2836" s="1">
        <v>0.18211191093641599</v>
      </c>
      <c r="H2836" s="1">
        <v>0.55890255215556295</v>
      </c>
    </row>
    <row r="2837" spans="1:8" x14ac:dyDescent="0.15">
      <c r="A2837" s="1" t="s">
        <v>6274</v>
      </c>
      <c r="B2837" s="1" t="s">
        <v>6275</v>
      </c>
      <c r="C2837" s="1">
        <v>1</v>
      </c>
      <c r="D2837" s="1">
        <v>7</v>
      </c>
      <c r="E2837" s="1">
        <v>0.14299999999999999</v>
      </c>
      <c r="F2837" s="1" t="s">
        <v>608</v>
      </c>
      <c r="G2837" s="1">
        <v>0.18211191093641599</v>
      </c>
      <c r="H2837" s="1">
        <v>0.55890255215556295</v>
      </c>
    </row>
    <row r="2838" spans="1:8" x14ac:dyDescent="0.15">
      <c r="A2838" s="1" t="s">
        <v>6276</v>
      </c>
      <c r="B2838" s="1" t="s">
        <v>6277</v>
      </c>
      <c r="C2838" s="1">
        <v>1</v>
      </c>
      <c r="D2838" s="1">
        <v>7</v>
      </c>
      <c r="E2838" s="1">
        <v>0.14299999999999999</v>
      </c>
      <c r="F2838" s="1" t="s">
        <v>608</v>
      </c>
      <c r="G2838" s="1">
        <v>0.18211191093641599</v>
      </c>
      <c r="H2838" s="1">
        <v>0.55890255215556295</v>
      </c>
    </row>
    <row r="2839" spans="1:8" x14ac:dyDescent="0.15">
      <c r="A2839" s="1" t="s">
        <v>6278</v>
      </c>
      <c r="B2839" s="1" t="s">
        <v>6279</v>
      </c>
      <c r="C2839" s="1">
        <v>1</v>
      </c>
      <c r="D2839" s="1">
        <v>7</v>
      </c>
      <c r="E2839" s="1">
        <v>0.14299999999999999</v>
      </c>
      <c r="F2839" s="1" t="s">
        <v>608</v>
      </c>
      <c r="G2839" s="1">
        <v>0.18211191093641599</v>
      </c>
      <c r="H2839" s="1">
        <v>0.55890255215556295</v>
      </c>
    </row>
    <row r="2840" spans="1:8" x14ac:dyDescent="0.15">
      <c r="A2840" s="1" t="s">
        <v>6280</v>
      </c>
      <c r="B2840" s="1" t="s">
        <v>6281</v>
      </c>
      <c r="C2840" s="1">
        <v>1</v>
      </c>
      <c r="D2840" s="1">
        <v>7</v>
      </c>
      <c r="E2840" s="1">
        <v>0.14299999999999999</v>
      </c>
      <c r="F2840" s="1" t="s">
        <v>608</v>
      </c>
      <c r="G2840" s="1">
        <v>0.18211191093641599</v>
      </c>
      <c r="H2840" s="1">
        <v>0.55890255215556295</v>
      </c>
    </row>
    <row r="2841" spans="1:8" x14ac:dyDescent="0.15">
      <c r="A2841" s="1" t="s">
        <v>6282</v>
      </c>
      <c r="B2841" s="1" t="s">
        <v>6283</v>
      </c>
      <c r="C2841" s="1">
        <v>1</v>
      </c>
      <c r="D2841" s="1">
        <v>7</v>
      </c>
      <c r="E2841" s="1">
        <v>0.14299999999999999</v>
      </c>
      <c r="F2841" s="1" t="s">
        <v>608</v>
      </c>
      <c r="G2841" s="1">
        <v>0.18211191093641599</v>
      </c>
      <c r="H2841" s="1">
        <v>0.55890255215556295</v>
      </c>
    </row>
    <row r="2842" spans="1:8" x14ac:dyDescent="0.15">
      <c r="A2842" s="1" t="s">
        <v>6284</v>
      </c>
      <c r="B2842" s="1" t="s">
        <v>6285</v>
      </c>
      <c r="C2842" s="1">
        <v>1</v>
      </c>
      <c r="D2842" s="1">
        <v>7</v>
      </c>
      <c r="E2842" s="1">
        <v>0.14299999999999999</v>
      </c>
      <c r="F2842" s="1" t="s">
        <v>608</v>
      </c>
      <c r="G2842" s="1">
        <v>0.18211191093641599</v>
      </c>
      <c r="H2842" s="1">
        <v>0.55890255215556295</v>
      </c>
    </row>
    <row r="2843" spans="1:8" x14ac:dyDescent="0.15">
      <c r="A2843" s="1" t="s">
        <v>6286</v>
      </c>
      <c r="B2843" s="1" t="s">
        <v>6287</v>
      </c>
      <c r="C2843" s="1">
        <v>1</v>
      </c>
      <c r="D2843" s="1">
        <v>7</v>
      </c>
      <c r="E2843" s="1">
        <v>0.14299999999999999</v>
      </c>
      <c r="F2843" s="1" t="s">
        <v>608</v>
      </c>
      <c r="G2843" s="1">
        <v>0.18211191093641599</v>
      </c>
      <c r="H2843" s="1">
        <v>0.55890255215556295</v>
      </c>
    </row>
    <row r="2844" spans="1:8" x14ac:dyDescent="0.15">
      <c r="A2844" s="1" t="s">
        <v>6288</v>
      </c>
      <c r="B2844" s="1" t="s">
        <v>6289</v>
      </c>
      <c r="C2844" s="1">
        <v>1</v>
      </c>
      <c r="D2844" s="1">
        <v>7</v>
      </c>
      <c r="E2844" s="1">
        <v>0.14299999999999999</v>
      </c>
      <c r="F2844" s="1" t="s">
        <v>608</v>
      </c>
      <c r="G2844" s="1">
        <v>0.18211191093641599</v>
      </c>
      <c r="H2844" s="1">
        <v>0.55890255215556295</v>
      </c>
    </row>
    <row r="2845" spans="1:8" x14ac:dyDescent="0.15">
      <c r="A2845" s="1" t="s">
        <v>6290</v>
      </c>
      <c r="B2845" s="1" t="s">
        <v>6291</v>
      </c>
      <c r="C2845" s="1">
        <v>1</v>
      </c>
      <c r="D2845" s="1">
        <v>7</v>
      </c>
      <c r="E2845" s="1">
        <v>0.14299999999999999</v>
      </c>
      <c r="F2845" s="1" t="s">
        <v>608</v>
      </c>
      <c r="G2845" s="1">
        <v>0.18211191093641599</v>
      </c>
      <c r="H2845" s="1">
        <v>0.55890255215556295</v>
      </c>
    </row>
    <row r="2846" spans="1:8" x14ac:dyDescent="0.15">
      <c r="A2846" s="1" t="s">
        <v>6292</v>
      </c>
      <c r="B2846" s="1" t="s">
        <v>6293</v>
      </c>
      <c r="C2846" s="1">
        <v>1</v>
      </c>
      <c r="D2846" s="1">
        <v>7</v>
      </c>
      <c r="E2846" s="1">
        <v>0.14299999999999999</v>
      </c>
      <c r="F2846" s="1" t="s">
        <v>608</v>
      </c>
      <c r="G2846" s="1">
        <v>0.18211191093641599</v>
      </c>
      <c r="H2846" s="1">
        <v>0.55890255215556295</v>
      </c>
    </row>
    <row r="2847" spans="1:8" x14ac:dyDescent="0.15">
      <c r="A2847" s="1" t="s">
        <v>6294</v>
      </c>
      <c r="B2847" s="1" t="s">
        <v>6295</v>
      </c>
      <c r="C2847" s="1">
        <v>1</v>
      </c>
      <c r="D2847" s="1">
        <v>7</v>
      </c>
      <c r="E2847" s="1">
        <v>0.14299999999999999</v>
      </c>
      <c r="F2847" s="1" t="s">
        <v>608</v>
      </c>
      <c r="G2847" s="1">
        <v>0.18211191093641599</v>
      </c>
      <c r="H2847" s="1">
        <v>0.55890255215556295</v>
      </c>
    </row>
    <row r="2848" spans="1:8" x14ac:dyDescent="0.15">
      <c r="A2848" s="1" t="s">
        <v>6296</v>
      </c>
      <c r="B2848" s="1" t="s">
        <v>6297</v>
      </c>
      <c r="C2848" s="1">
        <v>1</v>
      </c>
      <c r="D2848" s="1">
        <v>7</v>
      </c>
      <c r="E2848" s="1">
        <v>0.14299999999999999</v>
      </c>
      <c r="F2848" s="1" t="s">
        <v>608</v>
      </c>
      <c r="G2848" s="1">
        <v>0.18211191093641599</v>
      </c>
      <c r="H2848" s="1">
        <v>0.55890255215556295</v>
      </c>
    </row>
    <row r="2849" spans="1:8" x14ac:dyDescent="0.15">
      <c r="A2849" s="1" t="s">
        <v>6298</v>
      </c>
      <c r="B2849" s="1" t="s">
        <v>6299</v>
      </c>
      <c r="C2849" s="1">
        <v>1</v>
      </c>
      <c r="D2849" s="1">
        <v>7</v>
      </c>
      <c r="E2849" s="1">
        <v>0.14299999999999999</v>
      </c>
      <c r="F2849" s="1" t="s">
        <v>608</v>
      </c>
      <c r="G2849" s="1">
        <v>0.18211191093641599</v>
      </c>
      <c r="H2849" s="1">
        <v>0.55890255215556295</v>
      </c>
    </row>
    <row r="2850" spans="1:8" x14ac:dyDescent="0.15">
      <c r="A2850" s="1" t="s">
        <v>6300</v>
      </c>
      <c r="B2850" s="1" t="s">
        <v>6301</v>
      </c>
      <c r="C2850" s="1">
        <v>1</v>
      </c>
      <c r="D2850" s="1">
        <v>7</v>
      </c>
      <c r="E2850" s="1">
        <v>0.14299999999999999</v>
      </c>
      <c r="F2850" s="1" t="s">
        <v>608</v>
      </c>
      <c r="G2850" s="1">
        <v>0.18211191093641599</v>
      </c>
      <c r="H2850" s="1">
        <v>0.55890255215556295</v>
      </c>
    </row>
    <row r="2851" spans="1:8" x14ac:dyDescent="0.15">
      <c r="A2851" s="1" t="s">
        <v>6302</v>
      </c>
      <c r="B2851" s="1" t="s">
        <v>6303</v>
      </c>
      <c r="C2851" s="1">
        <v>1</v>
      </c>
      <c r="D2851" s="1">
        <v>7</v>
      </c>
      <c r="E2851" s="1">
        <v>0.14299999999999999</v>
      </c>
      <c r="F2851" s="1" t="s">
        <v>608</v>
      </c>
      <c r="G2851" s="1">
        <v>0.18211191093641599</v>
      </c>
      <c r="H2851" s="1">
        <v>0.55890255215556295</v>
      </c>
    </row>
    <row r="2852" spans="1:8" x14ac:dyDescent="0.15">
      <c r="A2852" s="1" t="s">
        <v>6304</v>
      </c>
      <c r="B2852" s="1" t="s">
        <v>6305</v>
      </c>
      <c r="C2852" s="1">
        <v>1</v>
      </c>
      <c r="D2852" s="1">
        <v>7</v>
      </c>
      <c r="E2852" s="1">
        <v>0.14299999999999999</v>
      </c>
      <c r="F2852" s="1" t="s">
        <v>608</v>
      </c>
      <c r="G2852" s="1">
        <v>0.18211191093641599</v>
      </c>
      <c r="H2852" s="1">
        <v>0.55890255215556295</v>
      </c>
    </row>
    <row r="2853" spans="1:8" x14ac:dyDescent="0.15">
      <c r="A2853" s="1" t="s">
        <v>6306</v>
      </c>
      <c r="B2853" s="1" t="s">
        <v>6307</v>
      </c>
      <c r="C2853" s="1">
        <v>1</v>
      </c>
      <c r="D2853" s="1">
        <v>7</v>
      </c>
      <c r="E2853" s="1">
        <v>0.14299999999999999</v>
      </c>
      <c r="F2853" s="1" t="s">
        <v>608</v>
      </c>
      <c r="G2853" s="1">
        <v>0.18211191093641599</v>
      </c>
      <c r="H2853" s="1">
        <v>0.55890255215556295</v>
      </c>
    </row>
    <row r="2854" spans="1:8" x14ac:dyDescent="0.15">
      <c r="A2854" s="1" t="s">
        <v>6308</v>
      </c>
      <c r="B2854" s="1" t="s">
        <v>6309</v>
      </c>
      <c r="C2854" s="1">
        <v>1</v>
      </c>
      <c r="D2854" s="1">
        <v>7</v>
      </c>
      <c r="E2854" s="1">
        <v>0.14299999999999999</v>
      </c>
      <c r="F2854" s="1" t="s">
        <v>608</v>
      </c>
      <c r="G2854" s="1">
        <v>0.18211191093641599</v>
      </c>
      <c r="H2854" s="1">
        <v>0.55890255215556295</v>
      </c>
    </row>
    <row r="2855" spans="1:8" x14ac:dyDescent="0.15">
      <c r="A2855" s="1" t="s">
        <v>6310</v>
      </c>
      <c r="B2855" s="1" t="s">
        <v>6311</v>
      </c>
      <c r="C2855" s="1">
        <v>1</v>
      </c>
      <c r="D2855" s="1">
        <v>7</v>
      </c>
      <c r="E2855" s="1">
        <v>0.14299999999999999</v>
      </c>
      <c r="F2855" s="1" t="s">
        <v>608</v>
      </c>
      <c r="G2855" s="1">
        <v>0.18211191093641599</v>
      </c>
      <c r="H2855" s="1">
        <v>0.55890255215556295</v>
      </c>
    </row>
    <row r="2856" spans="1:8" x14ac:dyDescent="0.15">
      <c r="A2856" s="1" t="s">
        <v>6312</v>
      </c>
      <c r="B2856" s="1" t="s">
        <v>6313</v>
      </c>
      <c r="C2856" s="1">
        <v>1</v>
      </c>
      <c r="D2856" s="1">
        <v>7</v>
      </c>
      <c r="E2856" s="1">
        <v>0.14299999999999999</v>
      </c>
      <c r="F2856" s="1" t="s">
        <v>608</v>
      </c>
      <c r="G2856" s="1">
        <v>0.18211191093641599</v>
      </c>
      <c r="H2856" s="1">
        <v>0.55890255215556295</v>
      </c>
    </row>
    <row r="2857" spans="1:8" x14ac:dyDescent="0.15">
      <c r="A2857" s="1" t="s">
        <v>6314</v>
      </c>
      <c r="B2857" s="1" t="s">
        <v>6315</v>
      </c>
      <c r="C2857" s="1">
        <v>1</v>
      </c>
      <c r="D2857" s="1">
        <v>7</v>
      </c>
      <c r="E2857" s="1">
        <v>0.14299999999999999</v>
      </c>
      <c r="F2857" s="1" t="s">
        <v>608</v>
      </c>
      <c r="G2857" s="1">
        <v>0.18211191093641599</v>
      </c>
      <c r="H2857" s="1">
        <v>0.55890255215556295</v>
      </c>
    </row>
    <row r="2858" spans="1:8" x14ac:dyDescent="0.15">
      <c r="A2858" s="1" t="s">
        <v>6316</v>
      </c>
      <c r="B2858" s="1" t="s">
        <v>6317</v>
      </c>
      <c r="C2858" s="1">
        <v>1</v>
      </c>
      <c r="D2858" s="1">
        <v>7</v>
      </c>
      <c r="E2858" s="1">
        <v>0.14299999999999999</v>
      </c>
      <c r="F2858" s="1" t="s">
        <v>608</v>
      </c>
      <c r="G2858" s="1">
        <v>0.18211191093641599</v>
      </c>
      <c r="H2858" s="1">
        <v>0.55890255215556295</v>
      </c>
    </row>
    <row r="2859" spans="1:8" x14ac:dyDescent="0.15">
      <c r="A2859" s="1" t="s">
        <v>6318</v>
      </c>
      <c r="B2859" s="1" t="s">
        <v>6319</v>
      </c>
      <c r="C2859" s="1">
        <v>1</v>
      </c>
      <c r="D2859" s="1">
        <v>7</v>
      </c>
      <c r="E2859" s="1">
        <v>0.14299999999999999</v>
      </c>
      <c r="F2859" s="1" t="s">
        <v>608</v>
      </c>
      <c r="G2859" s="1">
        <v>0.18211191093641599</v>
      </c>
      <c r="H2859" s="1">
        <v>0.55890255215556295</v>
      </c>
    </row>
    <row r="2860" spans="1:8" x14ac:dyDescent="0.15">
      <c r="A2860" s="1" t="s">
        <v>6320</v>
      </c>
      <c r="B2860" s="1" t="s">
        <v>6321</v>
      </c>
      <c r="C2860" s="1">
        <v>1</v>
      </c>
      <c r="D2860" s="1">
        <v>7</v>
      </c>
      <c r="E2860" s="1">
        <v>0.14299999999999999</v>
      </c>
      <c r="F2860" s="1" t="s">
        <v>608</v>
      </c>
      <c r="G2860" s="1">
        <v>0.18211191093641599</v>
      </c>
      <c r="H2860" s="1">
        <v>0.55890255215556295</v>
      </c>
    </row>
    <row r="2861" spans="1:8" x14ac:dyDescent="0.15">
      <c r="A2861" s="1" t="s">
        <v>6322</v>
      </c>
      <c r="B2861" s="1" t="s">
        <v>6323</v>
      </c>
      <c r="C2861" s="1">
        <v>1</v>
      </c>
      <c r="D2861" s="1">
        <v>7</v>
      </c>
      <c r="E2861" s="1">
        <v>0.14299999999999999</v>
      </c>
      <c r="F2861" s="1" t="s">
        <v>608</v>
      </c>
      <c r="G2861" s="1">
        <v>0.18211191093641599</v>
      </c>
      <c r="H2861" s="1">
        <v>0.55890255215556295</v>
      </c>
    </row>
    <row r="2862" spans="1:8" x14ac:dyDescent="0.15">
      <c r="A2862" s="1" t="s">
        <v>6324</v>
      </c>
      <c r="B2862" s="1" t="s">
        <v>6325</v>
      </c>
      <c r="C2862" s="1">
        <v>1</v>
      </c>
      <c r="D2862" s="1">
        <v>7</v>
      </c>
      <c r="E2862" s="1">
        <v>0.14299999999999999</v>
      </c>
      <c r="F2862" s="1" t="s">
        <v>608</v>
      </c>
      <c r="G2862" s="1">
        <v>0.18211191093641599</v>
      </c>
      <c r="H2862" s="1">
        <v>0.55890255215556295</v>
      </c>
    </row>
    <row r="2863" spans="1:8" x14ac:dyDescent="0.15">
      <c r="A2863" s="1" t="s">
        <v>6326</v>
      </c>
      <c r="B2863" s="1" t="s">
        <v>6327</v>
      </c>
      <c r="C2863" s="1">
        <v>1</v>
      </c>
      <c r="D2863" s="1">
        <v>7</v>
      </c>
      <c r="E2863" s="1">
        <v>0.14299999999999999</v>
      </c>
      <c r="F2863" s="1" t="s">
        <v>608</v>
      </c>
      <c r="G2863" s="1">
        <v>0.18211191093641599</v>
      </c>
      <c r="H2863" s="1">
        <v>0.55890255215556295</v>
      </c>
    </row>
    <row r="2864" spans="1:8" x14ac:dyDescent="0.15">
      <c r="A2864" s="1" t="s">
        <v>6328</v>
      </c>
      <c r="B2864" s="1" t="s">
        <v>6329</v>
      </c>
      <c r="C2864" s="1">
        <v>1</v>
      </c>
      <c r="D2864" s="1">
        <v>7</v>
      </c>
      <c r="E2864" s="1">
        <v>0.14299999999999999</v>
      </c>
      <c r="F2864" s="1" t="s">
        <v>608</v>
      </c>
      <c r="G2864" s="1">
        <v>0.18211191093641599</v>
      </c>
      <c r="H2864" s="1">
        <v>0.55890255215556295</v>
      </c>
    </row>
    <row r="2865" spans="1:8" x14ac:dyDescent="0.15">
      <c r="A2865" s="1" t="s">
        <v>6330</v>
      </c>
      <c r="B2865" s="1" t="s">
        <v>6331</v>
      </c>
      <c r="C2865" s="1">
        <v>1</v>
      </c>
      <c r="D2865" s="1">
        <v>7</v>
      </c>
      <c r="E2865" s="1">
        <v>0.14299999999999999</v>
      </c>
      <c r="F2865" s="1" t="s">
        <v>608</v>
      </c>
      <c r="G2865" s="1">
        <v>0.18211191093641599</v>
      </c>
      <c r="H2865" s="1">
        <v>0.55890255215556295</v>
      </c>
    </row>
    <row r="2866" spans="1:8" x14ac:dyDescent="0.15">
      <c r="A2866" s="1" t="s">
        <v>6332</v>
      </c>
      <c r="B2866" s="1" t="s">
        <v>6333</v>
      </c>
      <c r="C2866" s="1">
        <v>1</v>
      </c>
      <c r="D2866" s="1">
        <v>7</v>
      </c>
      <c r="E2866" s="1">
        <v>0.14299999999999999</v>
      </c>
      <c r="F2866" s="1" t="s">
        <v>608</v>
      </c>
      <c r="G2866" s="1">
        <v>0.18211191093641599</v>
      </c>
      <c r="H2866" s="1">
        <v>0.55890255215556295</v>
      </c>
    </row>
    <row r="2867" spans="1:8" x14ac:dyDescent="0.15">
      <c r="A2867" s="1" t="s">
        <v>6334</v>
      </c>
      <c r="B2867" s="1" t="s">
        <v>6335</v>
      </c>
      <c r="C2867" s="1">
        <v>8</v>
      </c>
      <c r="D2867" s="1">
        <v>193</v>
      </c>
      <c r="E2867" s="1">
        <v>4.1000000000000002E-2</v>
      </c>
      <c r="F2867" s="1" t="s">
        <v>608</v>
      </c>
      <c r="G2867" s="1">
        <v>0.18215567337074301</v>
      </c>
      <c r="H2867" s="1">
        <v>0.55890255215556295</v>
      </c>
    </row>
    <row r="2868" spans="1:8" x14ac:dyDescent="0.15">
      <c r="A2868" s="1" t="s">
        <v>6336</v>
      </c>
      <c r="B2868" s="1" t="s">
        <v>6337</v>
      </c>
      <c r="C2868" s="1">
        <v>5</v>
      </c>
      <c r="D2868" s="1">
        <v>133</v>
      </c>
      <c r="E2868" s="1">
        <v>3.7999999999999999E-2</v>
      </c>
      <c r="F2868" s="1" t="s">
        <v>677</v>
      </c>
      <c r="G2868" s="1">
        <v>0.32264346577226199</v>
      </c>
      <c r="H2868" s="1">
        <v>0.55902882006570198</v>
      </c>
    </row>
    <row r="2869" spans="1:8" x14ac:dyDescent="0.15">
      <c r="A2869" s="1" t="s">
        <v>6338</v>
      </c>
      <c r="B2869" s="1" t="s">
        <v>6339</v>
      </c>
      <c r="C2869" s="1">
        <v>2</v>
      </c>
      <c r="D2869" s="1">
        <v>41</v>
      </c>
      <c r="E2869" s="1">
        <v>4.9000000000000002E-2</v>
      </c>
      <c r="F2869" s="1" t="s">
        <v>677</v>
      </c>
      <c r="G2869" s="1">
        <v>0.32292177175433101</v>
      </c>
      <c r="H2869" s="1">
        <v>0.55902882006570198</v>
      </c>
    </row>
    <row r="2870" spans="1:8" x14ac:dyDescent="0.15">
      <c r="A2870" s="1" t="s">
        <v>6340</v>
      </c>
      <c r="B2870" s="1" t="s">
        <v>6341</v>
      </c>
      <c r="C2870" s="1">
        <v>2</v>
      </c>
      <c r="D2870" s="1">
        <v>41</v>
      </c>
      <c r="E2870" s="1">
        <v>4.9000000000000002E-2</v>
      </c>
      <c r="F2870" s="1" t="s">
        <v>677</v>
      </c>
      <c r="G2870" s="1">
        <v>0.32292177175433101</v>
      </c>
      <c r="H2870" s="1">
        <v>0.55902882006570198</v>
      </c>
    </row>
    <row r="2871" spans="1:8" x14ac:dyDescent="0.15">
      <c r="A2871" s="1" t="s">
        <v>6342</v>
      </c>
      <c r="B2871" s="1" t="s">
        <v>6343</v>
      </c>
      <c r="C2871" s="1">
        <v>2</v>
      </c>
      <c r="D2871" s="1">
        <v>41</v>
      </c>
      <c r="E2871" s="1">
        <v>4.9000000000000002E-2</v>
      </c>
      <c r="F2871" s="1" t="s">
        <v>677</v>
      </c>
      <c r="G2871" s="1">
        <v>0.32292177175433101</v>
      </c>
      <c r="H2871" s="1">
        <v>0.55902882006570198</v>
      </c>
    </row>
    <row r="2872" spans="1:8" x14ac:dyDescent="0.15">
      <c r="A2872" s="1" t="s">
        <v>6344</v>
      </c>
      <c r="B2872" s="1" t="s">
        <v>6345</v>
      </c>
      <c r="C2872" s="1">
        <v>3</v>
      </c>
      <c r="D2872" s="1">
        <v>71</v>
      </c>
      <c r="E2872" s="1">
        <v>4.2000000000000003E-2</v>
      </c>
      <c r="F2872" s="1" t="s">
        <v>677</v>
      </c>
      <c r="G2872" s="1">
        <v>0.32464037952779301</v>
      </c>
      <c r="H2872" s="1">
        <v>0.55902882006570198</v>
      </c>
    </row>
    <row r="2873" spans="1:8" x14ac:dyDescent="0.15">
      <c r="A2873" s="1" t="s">
        <v>6346</v>
      </c>
      <c r="B2873" s="1" t="s">
        <v>6347</v>
      </c>
      <c r="C2873" s="1">
        <v>3</v>
      </c>
      <c r="D2873" s="1">
        <v>71</v>
      </c>
      <c r="E2873" s="1">
        <v>4.2000000000000003E-2</v>
      </c>
      <c r="F2873" s="1" t="s">
        <v>677</v>
      </c>
      <c r="G2873" s="1">
        <v>0.32464037952779301</v>
      </c>
      <c r="H2873" s="1">
        <v>0.55902882006570198</v>
      </c>
    </row>
    <row r="2874" spans="1:8" x14ac:dyDescent="0.15">
      <c r="A2874" s="1" t="s">
        <v>6348</v>
      </c>
      <c r="B2874" s="1" t="s">
        <v>6349</v>
      </c>
      <c r="C2874" s="1">
        <v>3</v>
      </c>
      <c r="D2874" s="1">
        <v>71</v>
      </c>
      <c r="E2874" s="1">
        <v>4.2000000000000003E-2</v>
      </c>
      <c r="F2874" s="1" t="s">
        <v>677</v>
      </c>
      <c r="G2874" s="1">
        <v>0.32464037952779301</v>
      </c>
      <c r="H2874" s="1">
        <v>0.55902882006570198</v>
      </c>
    </row>
    <row r="2875" spans="1:8" x14ac:dyDescent="0.15">
      <c r="A2875" s="1" t="s">
        <v>6350</v>
      </c>
      <c r="B2875" s="1" t="s">
        <v>6351</v>
      </c>
      <c r="C2875" s="1">
        <v>3</v>
      </c>
      <c r="D2875" s="1">
        <v>71</v>
      </c>
      <c r="E2875" s="1">
        <v>4.2000000000000003E-2</v>
      </c>
      <c r="F2875" s="1" t="s">
        <v>677</v>
      </c>
      <c r="G2875" s="1">
        <v>0.32464037952779301</v>
      </c>
      <c r="H2875" s="1">
        <v>0.55902882006570198</v>
      </c>
    </row>
    <row r="2876" spans="1:8" x14ac:dyDescent="0.15">
      <c r="A2876" s="1" t="s">
        <v>6352</v>
      </c>
      <c r="B2876" s="1" t="s">
        <v>6353</v>
      </c>
      <c r="C2876" s="1">
        <v>4</v>
      </c>
      <c r="D2876" s="1">
        <v>102</v>
      </c>
      <c r="E2876" s="1">
        <v>3.9E-2</v>
      </c>
      <c r="F2876" s="1" t="s">
        <v>677</v>
      </c>
      <c r="G2876" s="1">
        <v>0.32546751146090203</v>
      </c>
      <c r="H2876" s="1">
        <v>0.55902882006570198</v>
      </c>
    </row>
    <row r="2877" spans="1:8" x14ac:dyDescent="0.15">
      <c r="A2877" s="1" t="s">
        <v>6354</v>
      </c>
      <c r="B2877" s="1" t="s">
        <v>6355</v>
      </c>
      <c r="C2877" s="1">
        <v>5</v>
      </c>
      <c r="D2877" s="1">
        <v>134</v>
      </c>
      <c r="E2877" s="1">
        <v>3.6999999999999998E-2</v>
      </c>
      <c r="F2877" s="1" t="s">
        <v>677</v>
      </c>
      <c r="G2877" s="1">
        <v>0.32822050654510498</v>
      </c>
      <c r="H2877" s="1">
        <v>0.55902882006570198</v>
      </c>
    </row>
    <row r="2878" spans="1:8" x14ac:dyDescent="0.15">
      <c r="A2878" s="1" t="s">
        <v>6356</v>
      </c>
      <c r="B2878" s="1" t="s">
        <v>6357</v>
      </c>
      <c r="C2878" s="1">
        <v>6</v>
      </c>
      <c r="D2878" s="1">
        <v>166</v>
      </c>
      <c r="E2878" s="1">
        <v>3.5999999999999997E-2</v>
      </c>
      <c r="F2878" s="1" t="s">
        <v>677</v>
      </c>
      <c r="G2878" s="1">
        <v>0.32830349310863999</v>
      </c>
      <c r="H2878" s="1">
        <v>0.55902882006570198</v>
      </c>
    </row>
    <row r="2879" spans="1:8" x14ac:dyDescent="0.15">
      <c r="A2879" s="1" t="s">
        <v>6358</v>
      </c>
      <c r="B2879" s="1" t="s">
        <v>6359</v>
      </c>
      <c r="C2879" s="1">
        <v>1</v>
      </c>
      <c r="D2879" s="1">
        <v>14</v>
      </c>
      <c r="E2879" s="1">
        <v>7.0999999999999994E-2</v>
      </c>
      <c r="F2879" s="1" t="s">
        <v>677</v>
      </c>
      <c r="G2879" s="1">
        <v>0.33047102406366002</v>
      </c>
      <c r="H2879" s="1">
        <v>0.55902882006570198</v>
      </c>
    </row>
    <row r="2880" spans="1:8" x14ac:dyDescent="0.15">
      <c r="A2880" s="1" t="s">
        <v>6360</v>
      </c>
      <c r="B2880" s="1" t="s">
        <v>6361</v>
      </c>
      <c r="C2880" s="1">
        <v>1</v>
      </c>
      <c r="D2880" s="1">
        <v>14</v>
      </c>
      <c r="E2880" s="1">
        <v>7.0999999999999994E-2</v>
      </c>
      <c r="F2880" s="1" t="s">
        <v>677</v>
      </c>
      <c r="G2880" s="1">
        <v>0.33047102406366002</v>
      </c>
      <c r="H2880" s="1">
        <v>0.55902882006570198</v>
      </c>
    </row>
    <row r="2881" spans="1:8" x14ac:dyDescent="0.15">
      <c r="A2881" s="1" t="s">
        <v>6362</v>
      </c>
      <c r="B2881" s="1" t="s">
        <v>6363</v>
      </c>
      <c r="C2881" s="1">
        <v>1</v>
      </c>
      <c r="D2881" s="1">
        <v>14</v>
      </c>
      <c r="E2881" s="1">
        <v>7.0999999999999994E-2</v>
      </c>
      <c r="F2881" s="1" t="s">
        <v>677</v>
      </c>
      <c r="G2881" s="1">
        <v>0.33047102406366002</v>
      </c>
      <c r="H2881" s="1">
        <v>0.55902882006570198</v>
      </c>
    </row>
    <row r="2882" spans="1:8" x14ac:dyDescent="0.15">
      <c r="A2882" s="1" t="s">
        <v>6364</v>
      </c>
      <c r="B2882" s="1" t="s">
        <v>6365</v>
      </c>
      <c r="C2882" s="1">
        <v>1</v>
      </c>
      <c r="D2882" s="1">
        <v>14</v>
      </c>
      <c r="E2882" s="1">
        <v>7.0999999999999994E-2</v>
      </c>
      <c r="F2882" s="1" t="s">
        <v>677</v>
      </c>
      <c r="G2882" s="1">
        <v>0.33047102406366002</v>
      </c>
      <c r="H2882" s="1">
        <v>0.55902882006570198</v>
      </c>
    </row>
    <row r="2883" spans="1:8" x14ac:dyDescent="0.15">
      <c r="A2883" s="1" t="s">
        <v>6366</v>
      </c>
      <c r="B2883" s="1" t="s">
        <v>6367</v>
      </c>
      <c r="C2883" s="1">
        <v>1</v>
      </c>
      <c r="D2883" s="1">
        <v>14</v>
      </c>
      <c r="E2883" s="1">
        <v>7.0999999999999994E-2</v>
      </c>
      <c r="F2883" s="1" t="s">
        <v>677</v>
      </c>
      <c r="G2883" s="1">
        <v>0.33047102406366002</v>
      </c>
      <c r="H2883" s="1">
        <v>0.55902882006570198</v>
      </c>
    </row>
    <row r="2884" spans="1:8" x14ac:dyDescent="0.15">
      <c r="A2884" s="1" t="s">
        <v>6368</v>
      </c>
      <c r="B2884" s="1" t="s">
        <v>6369</v>
      </c>
      <c r="C2884" s="1">
        <v>1</v>
      </c>
      <c r="D2884" s="1">
        <v>14</v>
      </c>
      <c r="E2884" s="1">
        <v>7.0999999999999994E-2</v>
      </c>
      <c r="F2884" s="1" t="s">
        <v>677</v>
      </c>
      <c r="G2884" s="1">
        <v>0.33047102406366002</v>
      </c>
      <c r="H2884" s="1">
        <v>0.55902882006570198</v>
      </c>
    </row>
    <row r="2885" spans="1:8" x14ac:dyDescent="0.15">
      <c r="A2885" s="1" t="s">
        <v>6370</v>
      </c>
      <c r="B2885" s="1" t="s">
        <v>6371</v>
      </c>
      <c r="C2885" s="1">
        <v>1</v>
      </c>
      <c r="D2885" s="1">
        <v>14</v>
      </c>
      <c r="E2885" s="1">
        <v>7.0999999999999994E-2</v>
      </c>
      <c r="F2885" s="1" t="s">
        <v>677</v>
      </c>
      <c r="G2885" s="1">
        <v>0.33047102406366002</v>
      </c>
      <c r="H2885" s="1">
        <v>0.55902882006570198</v>
      </c>
    </row>
    <row r="2886" spans="1:8" x14ac:dyDescent="0.15">
      <c r="A2886" s="1" t="s">
        <v>6372</v>
      </c>
      <c r="B2886" s="1" t="s">
        <v>6373</v>
      </c>
      <c r="C2886" s="1">
        <v>1</v>
      </c>
      <c r="D2886" s="1">
        <v>14</v>
      </c>
      <c r="E2886" s="1">
        <v>7.0999999999999994E-2</v>
      </c>
      <c r="F2886" s="1" t="s">
        <v>677</v>
      </c>
      <c r="G2886" s="1">
        <v>0.33047102406366002</v>
      </c>
      <c r="H2886" s="1">
        <v>0.55902882006570198</v>
      </c>
    </row>
    <row r="2887" spans="1:8" x14ac:dyDescent="0.15">
      <c r="A2887" s="1" t="s">
        <v>6374</v>
      </c>
      <c r="B2887" s="1" t="s">
        <v>6375</v>
      </c>
      <c r="C2887" s="1">
        <v>1</v>
      </c>
      <c r="D2887" s="1">
        <v>14</v>
      </c>
      <c r="E2887" s="1">
        <v>7.0999999999999994E-2</v>
      </c>
      <c r="F2887" s="1" t="s">
        <v>677</v>
      </c>
      <c r="G2887" s="1">
        <v>0.33047102406366002</v>
      </c>
      <c r="H2887" s="1">
        <v>0.55902882006570198</v>
      </c>
    </row>
    <row r="2888" spans="1:8" x14ac:dyDescent="0.15">
      <c r="A2888" s="1" t="s">
        <v>6376</v>
      </c>
      <c r="B2888" s="1" t="s">
        <v>6377</v>
      </c>
      <c r="C2888" s="1">
        <v>1</v>
      </c>
      <c r="D2888" s="1">
        <v>14</v>
      </c>
      <c r="E2888" s="1">
        <v>7.0999999999999994E-2</v>
      </c>
      <c r="F2888" s="1" t="s">
        <v>677</v>
      </c>
      <c r="G2888" s="1">
        <v>0.33047102406366002</v>
      </c>
      <c r="H2888" s="1">
        <v>0.55902882006570198</v>
      </c>
    </row>
    <row r="2889" spans="1:8" x14ac:dyDescent="0.15">
      <c r="A2889" s="1" t="s">
        <v>6378</v>
      </c>
      <c r="B2889" s="1" t="s">
        <v>6379</v>
      </c>
      <c r="C2889" s="1">
        <v>1</v>
      </c>
      <c r="D2889" s="1">
        <v>14</v>
      </c>
      <c r="E2889" s="1">
        <v>7.0999999999999994E-2</v>
      </c>
      <c r="F2889" s="1" t="s">
        <v>677</v>
      </c>
      <c r="G2889" s="1">
        <v>0.33047102406366002</v>
      </c>
      <c r="H2889" s="1">
        <v>0.55902882006570198</v>
      </c>
    </row>
    <row r="2890" spans="1:8" x14ac:dyDescent="0.15">
      <c r="A2890" s="1" t="s">
        <v>6380</v>
      </c>
      <c r="B2890" s="1" t="s">
        <v>6381</v>
      </c>
      <c r="C2890" s="1">
        <v>4</v>
      </c>
      <c r="D2890" s="1">
        <v>103</v>
      </c>
      <c r="E2890" s="1">
        <v>3.9E-2</v>
      </c>
      <c r="F2890" s="1" t="s">
        <v>677</v>
      </c>
      <c r="G2890" s="1">
        <v>0.33189132117506398</v>
      </c>
      <c r="H2890" s="1">
        <v>0.55902882006570198</v>
      </c>
    </row>
    <row r="2891" spans="1:8" x14ac:dyDescent="0.15">
      <c r="A2891" s="1" t="s">
        <v>6382</v>
      </c>
      <c r="B2891" s="1" t="s">
        <v>6383</v>
      </c>
      <c r="C2891" s="1">
        <v>3</v>
      </c>
      <c r="D2891" s="1">
        <v>72</v>
      </c>
      <c r="E2891" s="1">
        <v>4.2000000000000003E-2</v>
      </c>
      <c r="F2891" s="1" t="s">
        <v>677</v>
      </c>
      <c r="G2891" s="1">
        <v>0.33240968345453098</v>
      </c>
      <c r="H2891" s="1">
        <v>0.55902882006570198</v>
      </c>
    </row>
    <row r="2892" spans="1:8" x14ac:dyDescent="0.15">
      <c r="A2892" s="1" t="s">
        <v>6384</v>
      </c>
      <c r="B2892" s="1" t="s">
        <v>6385</v>
      </c>
      <c r="C2892" s="1">
        <v>2</v>
      </c>
      <c r="D2892" s="1">
        <v>42</v>
      </c>
      <c r="E2892" s="1">
        <v>4.8000000000000001E-2</v>
      </c>
      <c r="F2892" s="1" t="s">
        <v>677</v>
      </c>
      <c r="G2892" s="1">
        <v>0.33333153777354801</v>
      </c>
      <c r="H2892" s="1">
        <v>0.55902882006570198</v>
      </c>
    </row>
    <row r="2893" spans="1:8" x14ac:dyDescent="0.15">
      <c r="A2893" s="1" t="s">
        <v>6386</v>
      </c>
      <c r="B2893" s="1" t="s">
        <v>6387</v>
      </c>
      <c r="C2893" s="1">
        <v>2</v>
      </c>
      <c r="D2893" s="1">
        <v>42</v>
      </c>
      <c r="E2893" s="1">
        <v>4.8000000000000001E-2</v>
      </c>
      <c r="F2893" s="1" t="s">
        <v>677</v>
      </c>
      <c r="G2893" s="1">
        <v>0.33333153777354801</v>
      </c>
      <c r="H2893" s="1">
        <v>0.55902882006570198</v>
      </c>
    </row>
    <row r="2894" spans="1:8" x14ac:dyDescent="0.15">
      <c r="A2894" s="1" t="s">
        <v>6388</v>
      </c>
      <c r="B2894" s="1" t="s">
        <v>6389</v>
      </c>
      <c r="C2894" s="1">
        <v>2</v>
      </c>
      <c r="D2894" s="1">
        <v>42</v>
      </c>
      <c r="E2894" s="1">
        <v>4.8000000000000001E-2</v>
      </c>
      <c r="F2894" s="1" t="s">
        <v>677</v>
      </c>
      <c r="G2894" s="1">
        <v>0.33333153777354801</v>
      </c>
      <c r="H2894" s="1">
        <v>0.55902882006570198</v>
      </c>
    </row>
    <row r="2895" spans="1:8" x14ac:dyDescent="0.15">
      <c r="A2895" s="1" t="s">
        <v>6390</v>
      </c>
      <c r="B2895" s="1" t="s">
        <v>6391</v>
      </c>
      <c r="C2895" s="1">
        <v>26</v>
      </c>
      <c r="D2895" s="1">
        <v>837</v>
      </c>
      <c r="E2895" s="1">
        <v>3.1E-2</v>
      </c>
      <c r="F2895" s="1" t="s">
        <v>677</v>
      </c>
      <c r="G2895" s="1">
        <v>0.33562842141035698</v>
      </c>
      <c r="H2895" s="1">
        <v>0.55902882006570198</v>
      </c>
    </row>
    <row r="2896" spans="1:8" x14ac:dyDescent="0.15">
      <c r="A2896" s="1" t="s">
        <v>6392</v>
      </c>
      <c r="B2896" s="1" t="s">
        <v>6393</v>
      </c>
      <c r="C2896" s="1">
        <v>26</v>
      </c>
      <c r="D2896" s="1">
        <v>837</v>
      </c>
      <c r="E2896" s="1">
        <v>3.1E-2</v>
      </c>
      <c r="F2896" s="1" t="s">
        <v>677</v>
      </c>
      <c r="G2896" s="1">
        <v>0.33562842141035698</v>
      </c>
      <c r="H2896" s="1">
        <v>0.55902882006570198</v>
      </c>
    </row>
    <row r="2897" spans="1:8" x14ac:dyDescent="0.15">
      <c r="A2897" s="1" t="s">
        <v>6394</v>
      </c>
      <c r="B2897" s="1" t="s">
        <v>6395</v>
      </c>
      <c r="C2897" s="1">
        <v>4</v>
      </c>
      <c r="D2897" s="1">
        <v>104</v>
      </c>
      <c r="E2897" s="1">
        <v>3.7999999999999999E-2</v>
      </c>
      <c r="F2897" s="1" t="s">
        <v>677</v>
      </c>
      <c r="G2897" s="1">
        <v>0.33832143646931401</v>
      </c>
      <c r="H2897" s="1">
        <v>0.55902882006570198</v>
      </c>
    </row>
    <row r="2898" spans="1:8" x14ac:dyDescent="0.15">
      <c r="A2898" s="1" t="s">
        <v>6396</v>
      </c>
      <c r="B2898" s="1" t="s">
        <v>6397</v>
      </c>
      <c r="C2898" s="1">
        <v>15</v>
      </c>
      <c r="D2898" s="1">
        <v>466</v>
      </c>
      <c r="E2898" s="1">
        <v>3.2000000000000001E-2</v>
      </c>
      <c r="F2898" s="1" t="s">
        <v>677</v>
      </c>
      <c r="G2898" s="1">
        <v>0.338649212187559</v>
      </c>
      <c r="H2898" s="1">
        <v>0.55902882006570198</v>
      </c>
    </row>
    <row r="2899" spans="1:8" x14ac:dyDescent="0.15">
      <c r="A2899" s="1" t="s">
        <v>6398</v>
      </c>
      <c r="B2899" s="1" t="s">
        <v>6399</v>
      </c>
      <c r="C2899" s="1">
        <v>15</v>
      </c>
      <c r="D2899" s="1">
        <v>466</v>
      </c>
      <c r="E2899" s="1">
        <v>3.2000000000000001E-2</v>
      </c>
      <c r="F2899" s="1" t="s">
        <v>677</v>
      </c>
      <c r="G2899" s="1">
        <v>0.338649212187559</v>
      </c>
      <c r="H2899" s="1">
        <v>0.55902882006570198</v>
      </c>
    </row>
    <row r="2900" spans="1:8" x14ac:dyDescent="0.15">
      <c r="A2900" s="1" t="s">
        <v>6400</v>
      </c>
      <c r="B2900" s="1" t="s">
        <v>6401</v>
      </c>
      <c r="C2900" s="1">
        <v>26</v>
      </c>
      <c r="D2900" s="1">
        <v>839</v>
      </c>
      <c r="E2900" s="1">
        <v>3.1E-2</v>
      </c>
      <c r="F2900" s="1" t="s">
        <v>677</v>
      </c>
      <c r="G2900" s="1">
        <v>0.34011056369707199</v>
      </c>
      <c r="H2900" s="1">
        <v>0.55902882006570198</v>
      </c>
    </row>
    <row r="2901" spans="1:8" x14ac:dyDescent="0.15">
      <c r="A2901" s="1" t="s">
        <v>6402</v>
      </c>
      <c r="B2901" s="1" t="s">
        <v>6403</v>
      </c>
      <c r="C2901" s="1">
        <v>3</v>
      </c>
      <c r="D2901" s="1">
        <v>73</v>
      </c>
      <c r="E2901" s="1">
        <v>4.1000000000000002E-2</v>
      </c>
      <c r="F2901" s="1" t="s">
        <v>677</v>
      </c>
      <c r="G2901" s="1">
        <v>0.34017576721792903</v>
      </c>
      <c r="H2901" s="1">
        <v>0.55902882006570198</v>
      </c>
    </row>
    <row r="2902" spans="1:8" x14ac:dyDescent="0.15">
      <c r="A2902" s="1" t="s">
        <v>6404</v>
      </c>
      <c r="B2902" s="1" t="s">
        <v>6405</v>
      </c>
      <c r="C2902" s="1">
        <v>3</v>
      </c>
      <c r="D2902" s="1">
        <v>73</v>
      </c>
      <c r="E2902" s="1">
        <v>4.1000000000000002E-2</v>
      </c>
      <c r="F2902" s="1" t="s">
        <v>677</v>
      </c>
      <c r="G2902" s="1">
        <v>0.34017576721792903</v>
      </c>
      <c r="H2902" s="1">
        <v>0.55902882006570198</v>
      </c>
    </row>
    <row r="2903" spans="1:8" x14ac:dyDescent="0.15">
      <c r="A2903" s="1" t="s">
        <v>6406</v>
      </c>
      <c r="B2903" s="1" t="s">
        <v>6407</v>
      </c>
      <c r="C2903" s="1">
        <v>3</v>
      </c>
      <c r="D2903" s="1">
        <v>73</v>
      </c>
      <c r="E2903" s="1">
        <v>4.1000000000000002E-2</v>
      </c>
      <c r="F2903" s="1" t="s">
        <v>677</v>
      </c>
      <c r="G2903" s="1">
        <v>0.34017576721792903</v>
      </c>
      <c r="H2903" s="1">
        <v>0.55902882006570198</v>
      </c>
    </row>
    <row r="2904" spans="1:8" x14ac:dyDescent="0.15">
      <c r="A2904" s="1" t="s">
        <v>6408</v>
      </c>
      <c r="B2904" s="1" t="s">
        <v>6409</v>
      </c>
      <c r="C2904" s="1">
        <v>3</v>
      </c>
      <c r="D2904" s="1">
        <v>73</v>
      </c>
      <c r="E2904" s="1">
        <v>4.1000000000000002E-2</v>
      </c>
      <c r="F2904" s="1" t="s">
        <v>677</v>
      </c>
      <c r="G2904" s="1">
        <v>0.34017576721792903</v>
      </c>
      <c r="H2904" s="1">
        <v>0.55902882006570198</v>
      </c>
    </row>
    <row r="2905" spans="1:8" x14ac:dyDescent="0.15">
      <c r="A2905" s="1" t="s">
        <v>6410</v>
      </c>
      <c r="B2905" s="1" t="s">
        <v>6411</v>
      </c>
      <c r="C2905" s="1">
        <v>2</v>
      </c>
      <c r="D2905" s="1">
        <v>43</v>
      </c>
      <c r="E2905" s="1">
        <v>4.7E-2</v>
      </c>
      <c r="F2905" s="1" t="s">
        <v>677</v>
      </c>
      <c r="G2905" s="1">
        <v>0.34369459282126702</v>
      </c>
      <c r="H2905" s="1">
        <v>0.55902882006570198</v>
      </c>
    </row>
    <row r="2906" spans="1:8" x14ac:dyDescent="0.15">
      <c r="A2906" s="1" t="s">
        <v>6412</v>
      </c>
      <c r="B2906" s="1" t="s">
        <v>6413</v>
      </c>
      <c r="C2906" s="1">
        <v>2</v>
      </c>
      <c r="D2906" s="1">
        <v>43</v>
      </c>
      <c r="E2906" s="1">
        <v>4.7E-2</v>
      </c>
      <c r="F2906" s="1" t="s">
        <v>677</v>
      </c>
      <c r="G2906" s="1">
        <v>0.34369459282126702</v>
      </c>
      <c r="H2906" s="1">
        <v>0.55902882006570198</v>
      </c>
    </row>
    <row r="2907" spans="1:8" x14ac:dyDescent="0.15">
      <c r="A2907" s="1" t="s">
        <v>6414</v>
      </c>
      <c r="B2907" s="1" t="s">
        <v>6415</v>
      </c>
      <c r="C2907" s="1">
        <v>2</v>
      </c>
      <c r="D2907" s="1">
        <v>43</v>
      </c>
      <c r="E2907" s="1">
        <v>4.7E-2</v>
      </c>
      <c r="F2907" s="1" t="s">
        <v>677</v>
      </c>
      <c r="G2907" s="1">
        <v>0.34369459282126702</v>
      </c>
      <c r="H2907" s="1">
        <v>0.55902882006570198</v>
      </c>
    </row>
    <row r="2908" spans="1:8" x14ac:dyDescent="0.15">
      <c r="A2908" s="1" t="s">
        <v>6416</v>
      </c>
      <c r="B2908" s="1" t="s">
        <v>6417</v>
      </c>
      <c r="C2908" s="1">
        <v>2</v>
      </c>
      <c r="D2908" s="1">
        <v>43</v>
      </c>
      <c r="E2908" s="1">
        <v>4.7E-2</v>
      </c>
      <c r="F2908" s="1" t="s">
        <v>677</v>
      </c>
      <c r="G2908" s="1">
        <v>0.34369459282126702</v>
      </c>
      <c r="H2908" s="1">
        <v>0.55902882006570198</v>
      </c>
    </row>
    <row r="2909" spans="1:8" x14ac:dyDescent="0.15">
      <c r="A2909" s="1" t="s">
        <v>6418</v>
      </c>
      <c r="B2909" s="1" t="s">
        <v>6419</v>
      </c>
      <c r="C2909" s="1">
        <v>2</v>
      </c>
      <c r="D2909" s="1">
        <v>43</v>
      </c>
      <c r="E2909" s="1">
        <v>4.7E-2</v>
      </c>
      <c r="F2909" s="1" t="s">
        <v>677</v>
      </c>
      <c r="G2909" s="1">
        <v>0.34369459282126702</v>
      </c>
      <c r="H2909" s="1">
        <v>0.55902882006570198</v>
      </c>
    </row>
    <row r="2910" spans="1:8" x14ac:dyDescent="0.15">
      <c r="A2910" s="1" t="s">
        <v>6420</v>
      </c>
      <c r="B2910" s="1" t="s">
        <v>6421</v>
      </c>
      <c r="C2910" s="1">
        <v>2</v>
      </c>
      <c r="D2910" s="1">
        <v>43</v>
      </c>
      <c r="E2910" s="1">
        <v>4.7E-2</v>
      </c>
      <c r="F2910" s="1" t="s">
        <v>677</v>
      </c>
      <c r="G2910" s="1">
        <v>0.34369459282126702</v>
      </c>
      <c r="H2910" s="1">
        <v>0.55902882006570198</v>
      </c>
    </row>
    <row r="2911" spans="1:8" x14ac:dyDescent="0.15">
      <c r="A2911" s="1" t="s">
        <v>6422</v>
      </c>
      <c r="B2911" s="1" t="s">
        <v>6423</v>
      </c>
      <c r="C2911" s="1">
        <v>3</v>
      </c>
      <c r="D2911" s="1">
        <v>74</v>
      </c>
      <c r="E2911" s="1">
        <v>4.1000000000000002E-2</v>
      </c>
      <c r="F2911" s="1" t="s">
        <v>677</v>
      </c>
      <c r="G2911" s="1">
        <v>0.34793558165920102</v>
      </c>
      <c r="H2911" s="1">
        <v>0.55902882006570198</v>
      </c>
    </row>
    <row r="2912" spans="1:8" x14ac:dyDescent="0.15">
      <c r="A2912" s="1" t="s">
        <v>6424</v>
      </c>
      <c r="B2912" s="1" t="s">
        <v>6425</v>
      </c>
      <c r="C2912" s="1">
        <v>3</v>
      </c>
      <c r="D2912" s="1">
        <v>74</v>
      </c>
      <c r="E2912" s="1">
        <v>4.1000000000000002E-2</v>
      </c>
      <c r="F2912" s="1" t="s">
        <v>677</v>
      </c>
      <c r="G2912" s="1">
        <v>0.34793558165920102</v>
      </c>
      <c r="H2912" s="1">
        <v>0.55902882006570198</v>
      </c>
    </row>
    <row r="2913" spans="1:8" x14ac:dyDescent="0.15">
      <c r="A2913" s="1" t="s">
        <v>6426</v>
      </c>
      <c r="B2913" s="1" t="s">
        <v>6427</v>
      </c>
      <c r="C2913" s="1">
        <v>3</v>
      </c>
      <c r="D2913" s="1">
        <v>74</v>
      </c>
      <c r="E2913" s="1">
        <v>4.1000000000000002E-2</v>
      </c>
      <c r="F2913" s="1" t="s">
        <v>677</v>
      </c>
      <c r="G2913" s="1">
        <v>0.34793558165920102</v>
      </c>
      <c r="H2913" s="1">
        <v>0.55902882006570198</v>
      </c>
    </row>
    <row r="2914" spans="1:8" x14ac:dyDescent="0.15">
      <c r="A2914" s="1" t="s">
        <v>6428</v>
      </c>
      <c r="B2914" s="1" t="s">
        <v>6429</v>
      </c>
      <c r="C2914" s="1">
        <v>3</v>
      </c>
      <c r="D2914" s="1">
        <v>74</v>
      </c>
      <c r="E2914" s="1">
        <v>4.1000000000000002E-2</v>
      </c>
      <c r="F2914" s="1" t="s">
        <v>677</v>
      </c>
      <c r="G2914" s="1">
        <v>0.34793558165920102</v>
      </c>
      <c r="H2914" s="1">
        <v>0.55902882006570198</v>
      </c>
    </row>
    <row r="2915" spans="1:8" x14ac:dyDescent="0.15">
      <c r="A2915" s="1" t="s">
        <v>6430</v>
      </c>
      <c r="B2915" s="1" t="s">
        <v>6431</v>
      </c>
      <c r="C2915" s="1">
        <v>1</v>
      </c>
      <c r="D2915" s="1">
        <v>15</v>
      </c>
      <c r="E2915" s="1">
        <v>6.7000000000000004E-2</v>
      </c>
      <c r="F2915" s="1" t="s">
        <v>677</v>
      </c>
      <c r="G2915" s="1">
        <v>0.34939301254106397</v>
      </c>
      <c r="H2915" s="1">
        <v>0.55902882006570198</v>
      </c>
    </row>
    <row r="2916" spans="1:8" x14ac:dyDescent="0.15">
      <c r="A2916" s="1" t="s">
        <v>6432</v>
      </c>
      <c r="B2916" s="1" t="s">
        <v>6433</v>
      </c>
      <c r="C2916" s="1">
        <v>1</v>
      </c>
      <c r="D2916" s="1">
        <v>15</v>
      </c>
      <c r="E2916" s="1">
        <v>6.7000000000000004E-2</v>
      </c>
      <c r="F2916" s="1" t="s">
        <v>677</v>
      </c>
      <c r="G2916" s="1">
        <v>0.34939301254106397</v>
      </c>
      <c r="H2916" s="1">
        <v>0.55902882006570198</v>
      </c>
    </row>
    <row r="2917" spans="1:8" x14ac:dyDescent="0.15">
      <c r="A2917" s="1" t="s">
        <v>6434</v>
      </c>
      <c r="B2917" s="1" t="s">
        <v>6435</v>
      </c>
      <c r="C2917" s="1">
        <v>1</v>
      </c>
      <c r="D2917" s="1">
        <v>15</v>
      </c>
      <c r="E2917" s="1">
        <v>6.7000000000000004E-2</v>
      </c>
      <c r="F2917" s="1" t="s">
        <v>677</v>
      </c>
      <c r="G2917" s="1">
        <v>0.34939301254106397</v>
      </c>
      <c r="H2917" s="1">
        <v>0.55902882006570198</v>
      </c>
    </row>
    <row r="2918" spans="1:8" x14ac:dyDescent="0.15">
      <c r="A2918" s="1" t="s">
        <v>6436</v>
      </c>
      <c r="B2918" s="1" t="s">
        <v>6437</v>
      </c>
      <c r="C2918" s="1">
        <v>1</v>
      </c>
      <c r="D2918" s="1">
        <v>15</v>
      </c>
      <c r="E2918" s="1">
        <v>6.7000000000000004E-2</v>
      </c>
      <c r="F2918" s="1" t="s">
        <v>677</v>
      </c>
      <c r="G2918" s="1">
        <v>0.34939301254106397</v>
      </c>
      <c r="H2918" s="1">
        <v>0.55902882006570198</v>
      </c>
    </row>
    <row r="2919" spans="1:8" x14ac:dyDescent="0.15">
      <c r="A2919" s="1" t="s">
        <v>6438</v>
      </c>
      <c r="B2919" s="1" t="s">
        <v>6439</v>
      </c>
      <c r="C2919" s="1">
        <v>1</v>
      </c>
      <c r="D2919" s="1">
        <v>15</v>
      </c>
      <c r="E2919" s="1">
        <v>6.7000000000000004E-2</v>
      </c>
      <c r="F2919" s="1" t="s">
        <v>677</v>
      </c>
      <c r="G2919" s="1">
        <v>0.34939301254106397</v>
      </c>
      <c r="H2919" s="1">
        <v>0.55902882006570198</v>
      </c>
    </row>
    <row r="2920" spans="1:8" x14ac:dyDescent="0.15">
      <c r="A2920" s="1" t="s">
        <v>6440</v>
      </c>
      <c r="B2920" s="1" t="s">
        <v>6441</v>
      </c>
      <c r="C2920" s="1">
        <v>1</v>
      </c>
      <c r="D2920" s="1">
        <v>15</v>
      </c>
      <c r="E2920" s="1">
        <v>6.7000000000000004E-2</v>
      </c>
      <c r="F2920" s="1" t="s">
        <v>677</v>
      </c>
      <c r="G2920" s="1">
        <v>0.34939301254106397</v>
      </c>
      <c r="H2920" s="1">
        <v>0.55902882006570198</v>
      </c>
    </row>
    <row r="2921" spans="1:8" x14ac:dyDescent="0.15">
      <c r="A2921" s="1" t="s">
        <v>6442</v>
      </c>
      <c r="B2921" s="1" t="s">
        <v>6443</v>
      </c>
      <c r="C2921" s="1">
        <v>1</v>
      </c>
      <c r="D2921" s="1">
        <v>15</v>
      </c>
      <c r="E2921" s="1">
        <v>6.7000000000000004E-2</v>
      </c>
      <c r="F2921" s="1" t="s">
        <v>677</v>
      </c>
      <c r="G2921" s="1">
        <v>0.34939301254106397</v>
      </c>
      <c r="H2921" s="1">
        <v>0.55902882006570198</v>
      </c>
    </row>
    <row r="2922" spans="1:8" x14ac:dyDescent="0.15">
      <c r="A2922" s="1" t="s">
        <v>6444</v>
      </c>
      <c r="B2922" s="1" t="s">
        <v>6445</v>
      </c>
      <c r="C2922" s="1">
        <v>1</v>
      </c>
      <c r="D2922" s="1">
        <v>15</v>
      </c>
      <c r="E2922" s="1">
        <v>6.7000000000000004E-2</v>
      </c>
      <c r="F2922" s="1" t="s">
        <v>677</v>
      </c>
      <c r="G2922" s="1">
        <v>0.34939301254106397</v>
      </c>
      <c r="H2922" s="1">
        <v>0.55902882006570198</v>
      </c>
    </row>
    <row r="2923" spans="1:8" x14ac:dyDescent="0.15">
      <c r="A2923" s="1" t="s">
        <v>6446</v>
      </c>
      <c r="B2923" s="1" t="s">
        <v>6447</v>
      </c>
      <c r="C2923" s="1">
        <v>1</v>
      </c>
      <c r="D2923" s="1">
        <v>15</v>
      </c>
      <c r="E2923" s="1">
        <v>6.7000000000000004E-2</v>
      </c>
      <c r="F2923" s="1" t="s">
        <v>677</v>
      </c>
      <c r="G2923" s="1">
        <v>0.34939301254106397</v>
      </c>
      <c r="H2923" s="1">
        <v>0.55902882006570198</v>
      </c>
    </row>
    <row r="2924" spans="1:8" x14ac:dyDescent="0.15">
      <c r="A2924" s="1" t="s">
        <v>6448</v>
      </c>
      <c r="B2924" s="1" t="s">
        <v>6449</v>
      </c>
      <c r="C2924" s="1">
        <v>1</v>
      </c>
      <c r="D2924" s="1">
        <v>15</v>
      </c>
      <c r="E2924" s="1">
        <v>6.7000000000000004E-2</v>
      </c>
      <c r="F2924" s="1" t="s">
        <v>677</v>
      </c>
      <c r="G2924" s="1">
        <v>0.34939301254106397</v>
      </c>
      <c r="H2924" s="1">
        <v>0.55902882006570198</v>
      </c>
    </row>
    <row r="2925" spans="1:8" x14ac:dyDescent="0.15">
      <c r="A2925" s="1" t="s">
        <v>6450</v>
      </c>
      <c r="B2925" s="1" t="s">
        <v>6451</v>
      </c>
      <c r="C2925" s="1">
        <v>1</v>
      </c>
      <c r="D2925" s="1">
        <v>15</v>
      </c>
      <c r="E2925" s="1">
        <v>6.7000000000000004E-2</v>
      </c>
      <c r="F2925" s="1" t="s">
        <v>677</v>
      </c>
      <c r="G2925" s="1">
        <v>0.34939301254106397</v>
      </c>
      <c r="H2925" s="1">
        <v>0.55902882006570198</v>
      </c>
    </row>
    <row r="2926" spans="1:8" x14ac:dyDescent="0.15">
      <c r="A2926" s="1" t="s">
        <v>6452</v>
      </c>
      <c r="B2926" s="1" t="s">
        <v>6453</v>
      </c>
      <c r="C2926" s="1">
        <v>1</v>
      </c>
      <c r="D2926" s="1">
        <v>15</v>
      </c>
      <c r="E2926" s="1">
        <v>6.7000000000000004E-2</v>
      </c>
      <c r="F2926" s="1" t="s">
        <v>677</v>
      </c>
      <c r="G2926" s="1">
        <v>0.34939301254106397</v>
      </c>
      <c r="H2926" s="1">
        <v>0.55902882006570198</v>
      </c>
    </row>
    <row r="2927" spans="1:8" x14ac:dyDescent="0.15">
      <c r="A2927" s="1" t="s">
        <v>6454</v>
      </c>
      <c r="B2927" s="1" t="s">
        <v>6455</v>
      </c>
      <c r="C2927" s="1">
        <v>1</v>
      </c>
      <c r="D2927" s="1">
        <v>15</v>
      </c>
      <c r="E2927" s="1">
        <v>6.7000000000000004E-2</v>
      </c>
      <c r="F2927" s="1" t="s">
        <v>677</v>
      </c>
      <c r="G2927" s="1">
        <v>0.34939301254106397</v>
      </c>
      <c r="H2927" s="1">
        <v>0.55902882006570198</v>
      </c>
    </row>
    <row r="2928" spans="1:8" x14ac:dyDescent="0.15">
      <c r="A2928" s="1" t="s">
        <v>6456</v>
      </c>
      <c r="B2928" s="1" t="s">
        <v>6457</v>
      </c>
      <c r="C2928" s="1">
        <v>1</v>
      </c>
      <c r="D2928" s="1">
        <v>15</v>
      </c>
      <c r="E2928" s="1">
        <v>6.7000000000000004E-2</v>
      </c>
      <c r="F2928" s="1" t="s">
        <v>677</v>
      </c>
      <c r="G2928" s="1">
        <v>0.34939301254106397</v>
      </c>
      <c r="H2928" s="1">
        <v>0.55902882006570198</v>
      </c>
    </row>
    <row r="2929" spans="1:8" x14ac:dyDescent="0.15">
      <c r="A2929" s="1" t="s">
        <v>6458</v>
      </c>
      <c r="B2929" s="1" t="s">
        <v>6459</v>
      </c>
      <c r="C2929" s="1">
        <v>1</v>
      </c>
      <c r="D2929" s="1">
        <v>15</v>
      </c>
      <c r="E2929" s="1">
        <v>6.7000000000000004E-2</v>
      </c>
      <c r="F2929" s="1" t="s">
        <v>677</v>
      </c>
      <c r="G2929" s="1">
        <v>0.34939301254106397</v>
      </c>
      <c r="H2929" s="1">
        <v>0.55902882006570198</v>
      </c>
    </row>
    <row r="2930" spans="1:8" x14ac:dyDescent="0.15">
      <c r="A2930" s="1" t="s">
        <v>6460</v>
      </c>
      <c r="B2930" s="1" t="s">
        <v>6461</v>
      </c>
      <c r="C2930" s="1">
        <v>1</v>
      </c>
      <c r="D2930" s="1">
        <v>15</v>
      </c>
      <c r="E2930" s="1">
        <v>6.7000000000000004E-2</v>
      </c>
      <c r="F2930" s="1" t="s">
        <v>677</v>
      </c>
      <c r="G2930" s="1">
        <v>0.34939301254106397</v>
      </c>
      <c r="H2930" s="1">
        <v>0.55902882006570198</v>
      </c>
    </row>
    <row r="2931" spans="1:8" x14ac:dyDescent="0.15">
      <c r="A2931" s="1" t="s">
        <v>6462</v>
      </c>
      <c r="B2931" s="1" t="s">
        <v>6463</v>
      </c>
      <c r="C2931" s="1">
        <v>1</v>
      </c>
      <c r="D2931" s="1">
        <v>15</v>
      </c>
      <c r="E2931" s="1">
        <v>6.7000000000000004E-2</v>
      </c>
      <c r="F2931" s="1" t="s">
        <v>677</v>
      </c>
      <c r="G2931" s="1">
        <v>0.34939301254106397</v>
      </c>
      <c r="H2931" s="1">
        <v>0.55902882006570198</v>
      </c>
    </row>
    <row r="2932" spans="1:8" x14ac:dyDescent="0.15">
      <c r="A2932" s="1" t="s">
        <v>6464</v>
      </c>
      <c r="B2932" s="1" t="s">
        <v>6465</v>
      </c>
      <c r="C2932" s="1">
        <v>1</v>
      </c>
      <c r="D2932" s="1">
        <v>15</v>
      </c>
      <c r="E2932" s="1">
        <v>6.7000000000000004E-2</v>
      </c>
      <c r="F2932" s="1" t="s">
        <v>677</v>
      </c>
      <c r="G2932" s="1">
        <v>0.34939301254106397</v>
      </c>
      <c r="H2932" s="1">
        <v>0.55902882006570198</v>
      </c>
    </row>
    <row r="2933" spans="1:8" x14ac:dyDescent="0.15">
      <c r="A2933" s="1" t="s">
        <v>6466</v>
      </c>
      <c r="B2933" s="1" t="s">
        <v>6467</v>
      </c>
      <c r="C2933" s="1">
        <v>1</v>
      </c>
      <c r="D2933" s="1">
        <v>15</v>
      </c>
      <c r="E2933" s="1">
        <v>6.7000000000000004E-2</v>
      </c>
      <c r="F2933" s="1" t="s">
        <v>677</v>
      </c>
      <c r="G2933" s="1">
        <v>0.34939301254106397</v>
      </c>
      <c r="H2933" s="1">
        <v>0.55902882006570198</v>
      </c>
    </row>
    <row r="2934" spans="1:8" x14ac:dyDescent="0.15">
      <c r="A2934" s="1" t="s">
        <v>6468</v>
      </c>
      <c r="B2934" s="1" t="s">
        <v>6469</v>
      </c>
      <c r="C2934" s="1">
        <v>1</v>
      </c>
      <c r="D2934" s="1">
        <v>15</v>
      </c>
      <c r="E2934" s="1">
        <v>6.7000000000000004E-2</v>
      </c>
      <c r="F2934" s="1" t="s">
        <v>677</v>
      </c>
      <c r="G2934" s="1">
        <v>0.34939301254106397</v>
      </c>
      <c r="H2934" s="1">
        <v>0.55902882006570198</v>
      </c>
    </row>
    <row r="2935" spans="1:8" x14ac:dyDescent="0.15">
      <c r="A2935" s="1" t="s">
        <v>6470</v>
      </c>
      <c r="B2935" s="1" t="s">
        <v>6471</v>
      </c>
      <c r="C2935" s="1">
        <v>9</v>
      </c>
      <c r="D2935" s="1">
        <v>223</v>
      </c>
      <c r="E2935" s="1">
        <v>0.04</v>
      </c>
      <c r="F2935" s="1" t="s">
        <v>608</v>
      </c>
      <c r="G2935" s="1">
        <v>0.18255412371431101</v>
      </c>
      <c r="H2935" s="1">
        <v>0.55981935973089403</v>
      </c>
    </row>
    <row r="2936" spans="1:8" x14ac:dyDescent="0.15">
      <c r="A2936" s="1" t="s">
        <v>6472</v>
      </c>
      <c r="B2936" s="1" t="s">
        <v>6473</v>
      </c>
      <c r="C2936" s="1">
        <v>5</v>
      </c>
      <c r="D2936" s="1">
        <v>138</v>
      </c>
      <c r="E2936" s="1">
        <v>3.5999999999999997E-2</v>
      </c>
      <c r="F2936" s="1" t="s">
        <v>677</v>
      </c>
      <c r="G2936" s="1">
        <v>0.350612925575988</v>
      </c>
      <c r="H2936" s="1">
        <v>0.56021847890945897</v>
      </c>
    </row>
    <row r="2937" spans="1:8" x14ac:dyDescent="0.15">
      <c r="A2937" s="1" t="s">
        <v>6474</v>
      </c>
      <c r="B2937" s="1" t="s">
        <v>6475</v>
      </c>
      <c r="C2937" s="1">
        <v>7</v>
      </c>
      <c r="D2937" s="1">
        <v>164</v>
      </c>
      <c r="E2937" s="1">
        <v>4.2999999999999997E-2</v>
      </c>
      <c r="F2937" s="1" t="s">
        <v>608</v>
      </c>
      <c r="G2937" s="1">
        <v>0.184039534549887</v>
      </c>
      <c r="H2937" s="1">
        <v>0.56373564209666804</v>
      </c>
    </row>
    <row r="2938" spans="1:8" x14ac:dyDescent="0.15">
      <c r="A2938" s="1" t="s">
        <v>6476</v>
      </c>
      <c r="B2938" s="1" t="s">
        <v>6477</v>
      </c>
      <c r="C2938" s="1">
        <v>7</v>
      </c>
      <c r="D2938" s="1">
        <v>164</v>
      </c>
      <c r="E2938" s="1">
        <v>4.2999999999999997E-2</v>
      </c>
      <c r="F2938" s="1" t="s">
        <v>608</v>
      </c>
      <c r="G2938" s="1">
        <v>0.184039534549887</v>
      </c>
      <c r="H2938" s="1">
        <v>0.56373564209666804</v>
      </c>
    </row>
    <row r="2939" spans="1:8" x14ac:dyDescent="0.15">
      <c r="A2939" s="1" t="s">
        <v>6478</v>
      </c>
      <c r="B2939" s="1" t="s">
        <v>6479</v>
      </c>
      <c r="C2939" s="1">
        <v>6</v>
      </c>
      <c r="D2939" s="1">
        <v>135</v>
      </c>
      <c r="E2939" s="1">
        <v>4.3999999999999997E-2</v>
      </c>
      <c r="F2939" s="1" t="s">
        <v>608</v>
      </c>
      <c r="G2939" s="1">
        <v>0.18433292533491999</v>
      </c>
      <c r="H2939" s="1">
        <v>0.56373564209666804</v>
      </c>
    </row>
    <row r="2940" spans="1:8" x14ac:dyDescent="0.15">
      <c r="A2940" s="1" t="s">
        <v>6480</v>
      </c>
      <c r="B2940" s="1" t="s">
        <v>6481</v>
      </c>
      <c r="C2940" s="1">
        <v>6</v>
      </c>
      <c r="D2940" s="1">
        <v>135</v>
      </c>
      <c r="E2940" s="1">
        <v>4.3999999999999997E-2</v>
      </c>
      <c r="F2940" s="1" t="s">
        <v>608</v>
      </c>
      <c r="G2940" s="1">
        <v>0.18433292533491999</v>
      </c>
      <c r="H2940" s="1">
        <v>0.56373564209666804</v>
      </c>
    </row>
    <row r="2941" spans="1:8" x14ac:dyDescent="0.15">
      <c r="A2941" s="1" t="s">
        <v>6482</v>
      </c>
      <c r="B2941" s="1" t="s">
        <v>6483</v>
      </c>
      <c r="C2941" s="1">
        <v>6</v>
      </c>
      <c r="D2941" s="1">
        <v>135</v>
      </c>
      <c r="E2941" s="1">
        <v>4.3999999999999997E-2</v>
      </c>
      <c r="F2941" s="1" t="s">
        <v>608</v>
      </c>
      <c r="G2941" s="1">
        <v>0.18433292533491999</v>
      </c>
      <c r="H2941" s="1">
        <v>0.56373564209666804</v>
      </c>
    </row>
    <row r="2942" spans="1:8" x14ac:dyDescent="0.15">
      <c r="A2942" s="1" t="s">
        <v>6484</v>
      </c>
      <c r="B2942" s="1" t="s">
        <v>6485</v>
      </c>
      <c r="C2942" s="1">
        <v>19</v>
      </c>
      <c r="D2942" s="1">
        <v>535</v>
      </c>
      <c r="E2942" s="1">
        <v>3.5999999999999997E-2</v>
      </c>
      <c r="F2942" s="1" t="s">
        <v>608</v>
      </c>
      <c r="G2942" s="1">
        <v>0.18446664767627599</v>
      </c>
      <c r="H2942" s="1">
        <v>0.56383766411606095</v>
      </c>
    </row>
    <row r="2943" spans="1:8" x14ac:dyDescent="0.15">
      <c r="A2943" s="1" t="s">
        <v>6486</v>
      </c>
      <c r="B2943" s="1" t="s">
        <v>6487</v>
      </c>
      <c r="C2943" s="1">
        <v>2</v>
      </c>
      <c r="D2943" s="1">
        <v>44</v>
      </c>
      <c r="E2943" s="1">
        <v>4.4999999999999998E-2</v>
      </c>
      <c r="F2943" s="1" t="s">
        <v>677</v>
      </c>
      <c r="G2943" s="1">
        <v>0.354005280362577</v>
      </c>
      <c r="H2943" s="1">
        <v>0.56487138359076094</v>
      </c>
    </row>
    <row r="2944" spans="1:8" x14ac:dyDescent="0.15">
      <c r="A2944" s="1" t="s">
        <v>6488</v>
      </c>
      <c r="B2944" s="1" t="s">
        <v>6489</v>
      </c>
      <c r="C2944" s="1">
        <v>4</v>
      </c>
      <c r="D2944" s="1">
        <v>79</v>
      </c>
      <c r="E2944" s="1">
        <v>5.0999999999999997E-2</v>
      </c>
      <c r="F2944" s="1" t="s">
        <v>608</v>
      </c>
      <c r="G2944" s="1">
        <v>0.185213348083348</v>
      </c>
      <c r="H2944" s="1">
        <v>0.56519749567205402</v>
      </c>
    </row>
    <row r="2945" spans="1:8" x14ac:dyDescent="0.15">
      <c r="A2945" s="1" t="s">
        <v>6490</v>
      </c>
      <c r="B2945" s="1" t="s">
        <v>6491</v>
      </c>
      <c r="C2945" s="1">
        <v>4</v>
      </c>
      <c r="D2945" s="1">
        <v>79</v>
      </c>
      <c r="E2945" s="1">
        <v>5.0999999999999997E-2</v>
      </c>
      <c r="F2945" s="1" t="s">
        <v>608</v>
      </c>
      <c r="G2945" s="1">
        <v>0.185213348083348</v>
      </c>
      <c r="H2945" s="1">
        <v>0.56519749567205402</v>
      </c>
    </row>
    <row r="2946" spans="1:8" x14ac:dyDescent="0.15">
      <c r="A2946" s="1" t="s">
        <v>6492</v>
      </c>
      <c r="B2946" s="1" t="s">
        <v>6493</v>
      </c>
      <c r="C2946" s="1">
        <v>4</v>
      </c>
      <c r="D2946" s="1">
        <v>79</v>
      </c>
      <c r="E2946" s="1">
        <v>5.0999999999999997E-2</v>
      </c>
      <c r="F2946" s="1" t="s">
        <v>608</v>
      </c>
      <c r="G2946" s="1">
        <v>0.185213348083348</v>
      </c>
      <c r="H2946" s="1">
        <v>0.56519749567205402</v>
      </c>
    </row>
    <row r="2947" spans="1:8" x14ac:dyDescent="0.15">
      <c r="A2947" s="1" t="s">
        <v>6494</v>
      </c>
      <c r="B2947" s="1" t="s">
        <v>6495</v>
      </c>
      <c r="C2947" s="1">
        <v>8</v>
      </c>
      <c r="D2947" s="1">
        <v>194</v>
      </c>
      <c r="E2947" s="1">
        <v>4.1000000000000002E-2</v>
      </c>
      <c r="F2947" s="1" t="s">
        <v>608</v>
      </c>
      <c r="G2947" s="1">
        <v>0.18566154420064501</v>
      </c>
      <c r="H2947" s="1">
        <v>0.565583515153816</v>
      </c>
    </row>
    <row r="2948" spans="1:8" x14ac:dyDescent="0.15">
      <c r="A2948" s="1" t="s">
        <v>6496</v>
      </c>
      <c r="B2948" s="1" t="s">
        <v>6497</v>
      </c>
      <c r="C2948" s="1">
        <v>15</v>
      </c>
      <c r="D2948" s="1">
        <v>409</v>
      </c>
      <c r="E2948" s="1">
        <v>3.6999999999999998E-2</v>
      </c>
      <c r="F2948" s="1" t="s">
        <v>608</v>
      </c>
      <c r="G2948" s="1">
        <v>0.18570527861341199</v>
      </c>
      <c r="H2948" s="1">
        <v>0.565583515153816</v>
      </c>
    </row>
    <row r="2949" spans="1:8" x14ac:dyDescent="0.15">
      <c r="A2949" s="1" t="s">
        <v>6498</v>
      </c>
      <c r="B2949" s="1" t="s">
        <v>6499</v>
      </c>
      <c r="C2949" s="1">
        <v>5</v>
      </c>
      <c r="D2949" s="1">
        <v>107</v>
      </c>
      <c r="E2949" s="1">
        <v>4.7E-2</v>
      </c>
      <c r="F2949" s="1" t="s">
        <v>608</v>
      </c>
      <c r="G2949" s="1">
        <v>0.186649099384609</v>
      </c>
      <c r="H2949" s="1">
        <v>0.565583515153816</v>
      </c>
    </row>
    <row r="2950" spans="1:8" x14ac:dyDescent="0.15">
      <c r="A2950" s="1" t="s">
        <v>6500</v>
      </c>
      <c r="B2950" s="1" t="s">
        <v>6501</v>
      </c>
      <c r="C2950" s="1">
        <v>20</v>
      </c>
      <c r="D2950" s="1">
        <v>568</v>
      </c>
      <c r="E2950" s="1">
        <v>3.5000000000000003E-2</v>
      </c>
      <c r="F2950" s="1" t="s">
        <v>608</v>
      </c>
      <c r="G2950" s="1">
        <v>0.18667067450536201</v>
      </c>
      <c r="H2950" s="1">
        <v>0.565583515153816</v>
      </c>
    </row>
    <row r="2951" spans="1:8" x14ac:dyDescent="0.15">
      <c r="A2951" s="1" t="s">
        <v>6502</v>
      </c>
      <c r="B2951" s="1" t="s">
        <v>6503</v>
      </c>
      <c r="C2951" s="1">
        <v>16</v>
      </c>
      <c r="D2951" s="1">
        <v>441</v>
      </c>
      <c r="E2951" s="1">
        <v>3.5999999999999997E-2</v>
      </c>
      <c r="F2951" s="1" t="s">
        <v>608</v>
      </c>
      <c r="G2951" s="1">
        <v>0.18694536870783099</v>
      </c>
      <c r="H2951" s="1">
        <v>0.565583515153816</v>
      </c>
    </row>
    <row r="2952" spans="1:8" x14ac:dyDescent="0.15">
      <c r="A2952" s="1" t="s">
        <v>6504</v>
      </c>
      <c r="B2952" s="1" t="s">
        <v>6505</v>
      </c>
      <c r="C2952" s="1">
        <v>2</v>
      </c>
      <c r="D2952" s="1">
        <v>28</v>
      </c>
      <c r="E2952" s="1">
        <v>7.0999999999999994E-2</v>
      </c>
      <c r="F2952" s="1" t="s">
        <v>608</v>
      </c>
      <c r="G2952" s="1">
        <v>0.18735331464956401</v>
      </c>
      <c r="H2952" s="1">
        <v>0.565583515153816</v>
      </c>
    </row>
    <row r="2953" spans="1:8" x14ac:dyDescent="0.15">
      <c r="A2953" s="1" t="s">
        <v>6506</v>
      </c>
      <c r="B2953" s="1" t="s">
        <v>6507</v>
      </c>
      <c r="C2953" s="1">
        <v>2</v>
      </c>
      <c r="D2953" s="1">
        <v>28</v>
      </c>
      <c r="E2953" s="1">
        <v>7.0999999999999994E-2</v>
      </c>
      <c r="F2953" s="1" t="s">
        <v>608</v>
      </c>
      <c r="G2953" s="1">
        <v>0.18735331464956401</v>
      </c>
      <c r="H2953" s="1">
        <v>0.565583515153816</v>
      </c>
    </row>
    <row r="2954" spans="1:8" x14ac:dyDescent="0.15">
      <c r="A2954" s="1" t="s">
        <v>6508</v>
      </c>
      <c r="B2954" s="1" t="s">
        <v>6509</v>
      </c>
      <c r="C2954" s="1">
        <v>2</v>
      </c>
      <c r="D2954" s="1">
        <v>28</v>
      </c>
      <c r="E2954" s="1">
        <v>7.0999999999999994E-2</v>
      </c>
      <c r="F2954" s="1" t="s">
        <v>608</v>
      </c>
      <c r="G2954" s="1">
        <v>0.18735331464956401</v>
      </c>
      <c r="H2954" s="1">
        <v>0.565583515153816</v>
      </c>
    </row>
    <row r="2955" spans="1:8" x14ac:dyDescent="0.15">
      <c r="A2955" s="1" t="s">
        <v>6510</v>
      </c>
      <c r="B2955" s="1" t="s">
        <v>6511</v>
      </c>
      <c r="C2955" s="1">
        <v>2</v>
      </c>
      <c r="D2955" s="1">
        <v>28</v>
      </c>
      <c r="E2955" s="1">
        <v>7.0999999999999994E-2</v>
      </c>
      <c r="F2955" s="1" t="s">
        <v>608</v>
      </c>
      <c r="G2955" s="1">
        <v>0.18735331464956401</v>
      </c>
      <c r="H2955" s="1">
        <v>0.565583515153816</v>
      </c>
    </row>
    <row r="2956" spans="1:8" x14ac:dyDescent="0.15">
      <c r="A2956" s="1" t="s">
        <v>6512</v>
      </c>
      <c r="B2956" s="1" t="s">
        <v>6513</v>
      </c>
      <c r="C2956" s="1">
        <v>2</v>
      </c>
      <c r="D2956" s="1">
        <v>28</v>
      </c>
      <c r="E2956" s="1">
        <v>7.0999999999999994E-2</v>
      </c>
      <c r="F2956" s="1" t="s">
        <v>608</v>
      </c>
      <c r="G2956" s="1">
        <v>0.18735331464956401</v>
      </c>
      <c r="H2956" s="1">
        <v>0.565583515153816</v>
      </c>
    </row>
    <row r="2957" spans="1:8" x14ac:dyDescent="0.15">
      <c r="A2957" s="1" t="s">
        <v>6514</v>
      </c>
      <c r="B2957" s="1" t="s">
        <v>6515</v>
      </c>
      <c r="C2957" s="1">
        <v>2</v>
      </c>
      <c r="D2957" s="1">
        <v>28</v>
      </c>
      <c r="E2957" s="1">
        <v>7.0999999999999994E-2</v>
      </c>
      <c r="F2957" s="1" t="s">
        <v>608</v>
      </c>
      <c r="G2957" s="1">
        <v>0.18735331464956401</v>
      </c>
      <c r="H2957" s="1">
        <v>0.565583515153816</v>
      </c>
    </row>
    <row r="2958" spans="1:8" x14ac:dyDescent="0.15">
      <c r="A2958" s="1" t="s">
        <v>6516</v>
      </c>
      <c r="B2958" s="1" t="s">
        <v>6517</v>
      </c>
      <c r="C2958" s="1">
        <v>2</v>
      </c>
      <c r="D2958" s="1">
        <v>28</v>
      </c>
      <c r="E2958" s="1">
        <v>7.0999999999999994E-2</v>
      </c>
      <c r="F2958" s="1" t="s">
        <v>608</v>
      </c>
      <c r="G2958" s="1">
        <v>0.18735331464956401</v>
      </c>
      <c r="H2958" s="1">
        <v>0.565583515153816</v>
      </c>
    </row>
    <row r="2959" spans="1:8" x14ac:dyDescent="0.15">
      <c r="A2959" s="1" t="s">
        <v>6518</v>
      </c>
      <c r="B2959" s="1" t="s">
        <v>6519</v>
      </c>
      <c r="C2959" s="1">
        <v>2</v>
      </c>
      <c r="D2959" s="1">
        <v>28</v>
      </c>
      <c r="E2959" s="1">
        <v>7.0999999999999994E-2</v>
      </c>
      <c r="F2959" s="1" t="s">
        <v>608</v>
      </c>
      <c r="G2959" s="1">
        <v>0.18735331464956401</v>
      </c>
      <c r="H2959" s="1">
        <v>0.565583515153816</v>
      </c>
    </row>
    <row r="2960" spans="1:8" x14ac:dyDescent="0.15">
      <c r="A2960" s="1" t="s">
        <v>6520</v>
      </c>
      <c r="B2960" s="1" t="s">
        <v>6521</v>
      </c>
      <c r="C2960" s="1">
        <v>2</v>
      </c>
      <c r="D2960" s="1">
        <v>28</v>
      </c>
      <c r="E2960" s="1">
        <v>7.0999999999999994E-2</v>
      </c>
      <c r="F2960" s="1" t="s">
        <v>608</v>
      </c>
      <c r="G2960" s="1">
        <v>0.18735331464956401</v>
      </c>
      <c r="H2960" s="1">
        <v>0.565583515153816</v>
      </c>
    </row>
    <row r="2961" spans="1:8" x14ac:dyDescent="0.15">
      <c r="A2961" s="1" t="s">
        <v>6522</v>
      </c>
      <c r="B2961" s="1" t="s">
        <v>6523</v>
      </c>
      <c r="C2961" s="1">
        <v>2</v>
      </c>
      <c r="D2961" s="1">
        <v>28</v>
      </c>
      <c r="E2961" s="1">
        <v>7.0999999999999994E-2</v>
      </c>
      <c r="F2961" s="1" t="s">
        <v>608</v>
      </c>
      <c r="G2961" s="1">
        <v>0.18735331464956401</v>
      </c>
      <c r="H2961" s="1">
        <v>0.565583515153816</v>
      </c>
    </row>
    <row r="2962" spans="1:8" x14ac:dyDescent="0.15">
      <c r="A2962" s="1" t="s">
        <v>6524</v>
      </c>
      <c r="B2962" s="1" t="s">
        <v>6525</v>
      </c>
      <c r="C2962" s="1">
        <v>2</v>
      </c>
      <c r="D2962" s="1">
        <v>28</v>
      </c>
      <c r="E2962" s="1">
        <v>7.0999999999999994E-2</v>
      </c>
      <c r="F2962" s="1" t="s">
        <v>608</v>
      </c>
      <c r="G2962" s="1">
        <v>0.18735331464956401</v>
      </c>
      <c r="H2962" s="1">
        <v>0.565583515153816</v>
      </c>
    </row>
    <row r="2963" spans="1:8" x14ac:dyDescent="0.15">
      <c r="A2963" s="1" t="s">
        <v>6526</v>
      </c>
      <c r="B2963" s="1" t="s">
        <v>6527</v>
      </c>
      <c r="C2963" s="1">
        <v>2</v>
      </c>
      <c r="D2963" s="1">
        <v>28</v>
      </c>
      <c r="E2963" s="1">
        <v>7.0999999999999994E-2</v>
      </c>
      <c r="F2963" s="1" t="s">
        <v>608</v>
      </c>
      <c r="G2963" s="1">
        <v>0.18735331464956401</v>
      </c>
      <c r="H2963" s="1">
        <v>0.565583515153816</v>
      </c>
    </row>
    <row r="2964" spans="1:8" x14ac:dyDescent="0.15">
      <c r="A2964" s="1" t="s">
        <v>6528</v>
      </c>
      <c r="B2964" s="1" t="s">
        <v>6529</v>
      </c>
      <c r="C2964" s="1">
        <v>2</v>
      </c>
      <c r="D2964" s="1">
        <v>28</v>
      </c>
      <c r="E2964" s="1">
        <v>7.0999999999999994E-2</v>
      </c>
      <c r="F2964" s="1" t="s">
        <v>608</v>
      </c>
      <c r="G2964" s="1">
        <v>0.18735331464956401</v>
      </c>
      <c r="H2964" s="1">
        <v>0.565583515153816</v>
      </c>
    </row>
    <row r="2965" spans="1:8" x14ac:dyDescent="0.15">
      <c r="A2965" s="1" t="s">
        <v>6530</v>
      </c>
      <c r="B2965" s="1" t="s">
        <v>6531</v>
      </c>
      <c r="C2965" s="1">
        <v>2</v>
      </c>
      <c r="D2965" s="1">
        <v>28</v>
      </c>
      <c r="E2965" s="1">
        <v>7.0999999999999994E-2</v>
      </c>
      <c r="F2965" s="1" t="s">
        <v>608</v>
      </c>
      <c r="G2965" s="1">
        <v>0.18735331464956401</v>
      </c>
      <c r="H2965" s="1">
        <v>0.565583515153816</v>
      </c>
    </row>
    <row r="2966" spans="1:8" x14ac:dyDescent="0.15">
      <c r="A2966" s="1" t="s">
        <v>6532</v>
      </c>
      <c r="B2966" s="1" t="s">
        <v>6533</v>
      </c>
      <c r="C2966" s="1">
        <v>2</v>
      </c>
      <c r="D2966" s="1">
        <v>28</v>
      </c>
      <c r="E2966" s="1">
        <v>7.0999999999999994E-2</v>
      </c>
      <c r="F2966" s="1" t="s">
        <v>608</v>
      </c>
      <c r="G2966" s="1">
        <v>0.18735331464956401</v>
      </c>
      <c r="H2966" s="1">
        <v>0.565583515153816</v>
      </c>
    </row>
    <row r="2967" spans="1:8" x14ac:dyDescent="0.15">
      <c r="A2967" s="1" t="s">
        <v>6534</v>
      </c>
      <c r="B2967" s="1" t="s">
        <v>6535</v>
      </c>
      <c r="C2967" s="1">
        <v>7</v>
      </c>
      <c r="D2967" s="1">
        <v>165</v>
      </c>
      <c r="E2967" s="1">
        <v>4.2000000000000003E-2</v>
      </c>
      <c r="F2967" s="1" t="s">
        <v>608</v>
      </c>
      <c r="G2967" s="1">
        <v>0.18788484449745699</v>
      </c>
      <c r="H2967" s="1">
        <v>0.56657920364289605</v>
      </c>
    </row>
    <row r="2968" spans="1:8" x14ac:dyDescent="0.15">
      <c r="A2968" s="1" t="s">
        <v>6536</v>
      </c>
      <c r="B2968" s="1" t="s">
        <v>6537</v>
      </c>
      <c r="C2968" s="1">
        <v>7</v>
      </c>
      <c r="D2968" s="1">
        <v>165</v>
      </c>
      <c r="E2968" s="1">
        <v>4.2000000000000003E-2</v>
      </c>
      <c r="F2968" s="1" t="s">
        <v>608</v>
      </c>
      <c r="G2968" s="1">
        <v>0.18788484449745699</v>
      </c>
      <c r="H2968" s="1">
        <v>0.56657920364289605</v>
      </c>
    </row>
    <row r="2969" spans="1:8" x14ac:dyDescent="0.15">
      <c r="A2969" s="1" t="s">
        <v>6538</v>
      </c>
      <c r="B2969" s="1" t="s">
        <v>6539</v>
      </c>
      <c r="C2969" s="1">
        <v>15</v>
      </c>
      <c r="D2969" s="1">
        <v>410</v>
      </c>
      <c r="E2969" s="1">
        <v>3.6999999999999998E-2</v>
      </c>
      <c r="F2969" s="1" t="s">
        <v>608</v>
      </c>
      <c r="G2969" s="1">
        <v>0.18810197484918501</v>
      </c>
      <c r="H2969" s="1">
        <v>0.56692966454008797</v>
      </c>
    </row>
    <row r="2970" spans="1:8" x14ac:dyDescent="0.15">
      <c r="A2970" s="1" t="s">
        <v>6540</v>
      </c>
      <c r="B2970" s="1" t="s">
        <v>6541</v>
      </c>
      <c r="C2970" s="1">
        <v>6</v>
      </c>
      <c r="D2970" s="1">
        <v>136</v>
      </c>
      <c r="E2970" s="1">
        <v>4.3999999999999997E-2</v>
      </c>
      <c r="F2970" s="1" t="s">
        <v>608</v>
      </c>
      <c r="G2970" s="1">
        <v>0.18860415718356999</v>
      </c>
      <c r="H2970" s="1">
        <v>0.56809431025684498</v>
      </c>
    </row>
    <row r="2971" spans="1:8" x14ac:dyDescent="0.15">
      <c r="A2971" s="1" t="s">
        <v>6542</v>
      </c>
      <c r="B2971" s="1" t="s">
        <v>6543</v>
      </c>
      <c r="C2971" s="1">
        <v>3</v>
      </c>
      <c r="D2971" s="1">
        <v>53</v>
      </c>
      <c r="E2971" s="1">
        <v>5.7000000000000002E-2</v>
      </c>
      <c r="F2971" s="1" t="s">
        <v>608</v>
      </c>
      <c r="G2971" s="1">
        <v>0.18915453225439099</v>
      </c>
      <c r="H2971" s="1">
        <v>0.56809431025684498</v>
      </c>
    </row>
    <row r="2972" spans="1:8" x14ac:dyDescent="0.15">
      <c r="A2972" s="1" t="s">
        <v>6544</v>
      </c>
      <c r="B2972" s="1" t="s">
        <v>6545</v>
      </c>
      <c r="C2972" s="1">
        <v>3</v>
      </c>
      <c r="D2972" s="1">
        <v>53</v>
      </c>
      <c r="E2972" s="1">
        <v>5.7000000000000002E-2</v>
      </c>
      <c r="F2972" s="1" t="s">
        <v>608</v>
      </c>
      <c r="G2972" s="1">
        <v>0.18915453225439099</v>
      </c>
      <c r="H2972" s="1">
        <v>0.56809431025684498</v>
      </c>
    </row>
    <row r="2973" spans="1:8" x14ac:dyDescent="0.15">
      <c r="A2973" s="1" t="s">
        <v>6546</v>
      </c>
      <c r="B2973" s="1" t="s">
        <v>6547</v>
      </c>
      <c r="C2973" s="1">
        <v>3</v>
      </c>
      <c r="D2973" s="1">
        <v>53</v>
      </c>
      <c r="E2973" s="1">
        <v>5.7000000000000002E-2</v>
      </c>
      <c r="F2973" s="1" t="s">
        <v>608</v>
      </c>
      <c r="G2973" s="1">
        <v>0.18915453225439099</v>
      </c>
      <c r="H2973" s="1">
        <v>0.56809431025684498</v>
      </c>
    </row>
    <row r="2974" spans="1:8" x14ac:dyDescent="0.15">
      <c r="A2974" s="1" t="s">
        <v>6548</v>
      </c>
      <c r="B2974" s="1" t="s">
        <v>6549</v>
      </c>
      <c r="C2974" s="1">
        <v>3</v>
      </c>
      <c r="D2974" s="1">
        <v>53</v>
      </c>
      <c r="E2974" s="1">
        <v>5.7000000000000002E-2</v>
      </c>
      <c r="F2974" s="1" t="s">
        <v>608</v>
      </c>
      <c r="G2974" s="1">
        <v>0.18915453225439099</v>
      </c>
      <c r="H2974" s="1">
        <v>0.56809431025684498</v>
      </c>
    </row>
    <row r="2975" spans="1:8" x14ac:dyDescent="0.15">
      <c r="A2975" s="1" t="s">
        <v>6550</v>
      </c>
      <c r="B2975" s="1" t="s">
        <v>6551</v>
      </c>
      <c r="C2975" s="1">
        <v>3</v>
      </c>
      <c r="D2975" s="1">
        <v>53</v>
      </c>
      <c r="E2975" s="1">
        <v>5.7000000000000002E-2</v>
      </c>
      <c r="F2975" s="1" t="s">
        <v>608</v>
      </c>
      <c r="G2975" s="1">
        <v>0.18915453225439099</v>
      </c>
      <c r="H2975" s="1">
        <v>0.56809431025684498</v>
      </c>
    </row>
    <row r="2976" spans="1:8" x14ac:dyDescent="0.15">
      <c r="A2976" s="1" t="s">
        <v>6552</v>
      </c>
      <c r="B2976" s="1" t="s">
        <v>6553</v>
      </c>
      <c r="C2976" s="1">
        <v>8</v>
      </c>
      <c r="D2976" s="1">
        <v>195</v>
      </c>
      <c r="E2976" s="1">
        <v>4.1000000000000002E-2</v>
      </c>
      <c r="F2976" s="1" t="s">
        <v>608</v>
      </c>
      <c r="G2976" s="1">
        <v>0.189196236114375</v>
      </c>
      <c r="H2976" s="1">
        <v>0.56809431025684498</v>
      </c>
    </row>
    <row r="2977" spans="1:8" x14ac:dyDescent="0.15">
      <c r="A2977" s="1" t="s">
        <v>6554</v>
      </c>
      <c r="B2977" s="1" t="s">
        <v>6555</v>
      </c>
      <c r="C2977" s="1">
        <v>24</v>
      </c>
      <c r="D2977" s="1">
        <v>778</v>
      </c>
      <c r="E2977" s="1">
        <v>3.1E-2</v>
      </c>
      <c r="F2977" s="1" t="s">
        <v>677</v>
      </c>
      <c r="G2977" s="1">
        <v>0.35679798015345399</v>
      </c>
      <c r="H2977" s="1">
        <v>0.56855613097623603</v>
      </c>
    </row>
    <row r="2978" spans="1:8" x14ac:dyDescent="0.15">
      <c r="A2978" s="1" t="s">
        <v>6556</v>
      </c>
      <c r="B2978" s="1" t="s">
        <v>6557</v>
      </c>
      <c r="C2978" s="1">
        <v>25</v>
      </c>
      <c r="D2978" s="1">
        <v>731</v>
      </c>
      <c r="E2978" s="1">
        <v>3.4000000000000002E-2</v>
      </c>
      <c r="F2978" s="1" t="s">
        <v>608</v>
      </c>
      <c r="G2978" s="1">
        <v>0.190257184994921</v>
      </c>
      <c r="H2978" s="1">
        <v>0.57097482120804799</v>
      </c>
    </row>
    <row r="2979" spans="1:8" x14ac:dyDescent="0.15">
      <c r="A2979" s="1" t="s">
        <v>6558</v>
      </c>
      <c r="B2979" s="1" t="s">
        <v>6559</v>
      </c>
      <c r="C2979" s="1">
        <v>2</v>
      </c>
      <c r="D2979" s="1">
        <v>38</v>
      </c>
      <c r="E2979" s="1">
        <v>5.2999999999999999E-2</v>
      </c>
      <c r="F2979" s="1" t="s">
        <v>603</v>
      </c>
      <c r="G2979" s="1">
        <v>0.27386961172264801</v>
      </c>
      <c r="H2979" s="1">
        <v>0.57181807807738205</v>
      </c>
    </row>
    <row r="2980" spans="1:8" x14ac:dyDescent="0.15">
      <c r="A2980" s="1" t="s">
        <v>6560</v>
      </c>
      <c r="B2980" s="1" t="s">
        <v>6561</v>
      </c>
      <c r="C2980" s="1">
        <v>3</v>
      </c>
      <c r="D2980" s="1">
        <v>68</v>
      </c>
      <c r="E2980" s="1">
        <v>4.3999999999999997E-2</v>
      </c>
      <c r="F2980" s="1" t="s">
        <v>603</v>
      </c>
      <c r="G2980" s="1">
        <v>0.278249448714806</v>
      </c>
      <c r="H2980" s="1">
        <v>0.57181807807738205</v>
      </c>
    </row>
    <row r="2981" spans="1:8" x14ac:dyDescent="0.15">
      <c r="A2981" s="1" t="s">
        <v>6562</v>
      </c>
      <c r="B2981" s="1" t="s">
        <v>6563</v>
      </c>
      <c r="C2981" s="1">
        <v>3</v>
      </c>
      <c r="D2981" s="1">
        <v>68</v>
      </c>
      <c r="E2981" s="1">
        <v>4.3999999999999997E-2</v>
      </c>
      <c r="F2981" s="1" t="s">
        <v>603</v>
      </c>
      <c r="G2981" s="1">
        <v>0.278249448714806</v>
      </c>
      <c r="H2981" s="1">
        <v>0.57181807807738205</v>
      </c>
    </row>
    <row r="2982" spans="1:8" x14ac:dyDescent="0.15">
      <c r="A2982" s="1" t="s">
        <v>6564</v>
      </c>
      <c r="B2982" s="1" t="s">
        <v>6565</v>
      </c>
      <c r="C2982" s="1">
        <v>3</v>
      </c>
      <c r="D2982" s="1">
        <v>68</v>
      </c>
      <c r="E2982" s="1">
        <v>4.3999999999999997E-2</v>
      </c>
      <c r="F2982" s="1" t="s">
        <v>603</v>
      </c>
      <c r="G2982" s="1">
        <v>0.278249448714806</v>
      </c>
      <c r="H2982" s="1">
        <v>0.57181807807738205</v>
      </c>
    </row>
    <row r="2983" spans="1:8" x14ac:dyDescent="0.15">
      <c r="A2983" s="1" t="s">
        <v>6566</v>
      </c>
      <c r="B2983" s="1" t="s">
        <v>6567</v>
      </c>
      <c r="C2983" s="1">
        <v>6</v>
      </c>
      <c r="D2983" s="1">
        <v>163</v>
      </c>
      <c r="E2983" s="1">
        <v>3.6999999999999998E-2</v>
      </c>
      <c r="F2983" s="1" t="s">
        <v>603</v>
      </c>
      <c r="G2983" s="1">
        <v>0.27825014016105798</v>
      </c>
      <c r="H2983" s="1">
        <v>0.57181807807738205</v>
      </c>
    </row>
    <row r="2984" spans="1:8" x14ac:dyDescent="0.15">
      <c r="A2984" s="1" t="s">
        <v>6568</v>
      </c>
      <c r="B2984" s="1" t="s">
        <v>6569</v>
      </c>
      <c r="C2984" s="1">
        <v>19</v>
      </c>
      <c r="D2984" s="1">
        <v>604</v>
      </c>
      <c r="E2984" s="1">
        <v>3.1E-2</v>
      </c>
      <c r="F2984" s="1" t="s">
        <v>603</v>
      </c>
      <c r="G2984" s="1">
        <v>0.278788139097504</v>
      </c>
      <c r="H2984" s="1">
        <v>0.57181807807738205</v>
      </c>
    </row>
    <row r="2985" spans="1:8" x14ac:dyDescent="0.15">
      <c r="A2985" s="1" t="s">
        <v>6570</v>
      </c>
      <c r="B2985" s="1" t="s">
        <v>6571</v>
      </c>
      <c r="C2985" s="1">
        <v>1</v>
      </c>
      <c r="D2985" s="1">
        <v>12</v>
      </c>
      <c r="E2985" s="1">
        <v>8.3000000000000004E-2</v>
      </c>
      <c r="F2985" s="1" t="s">
        <v>603</v>
      </c>
      <c r="G2985" s="1">
        <v>0.28001400730593501</v>
      </c>
      <c r="H2985" s="1">
        <v>0.57181807807738205</v>
      </c>
    </row>
    <row r="2986" spans="1:8" x14ac:dyDescent="0.15">
      <c r="A2986" s="1" t="s">
        <v>6572</v>
      </c>
      <c r="B2986" s="1" t="s">
        <v>6573</v>
      </c>
      <c r="C2986" s="1">
        <v>1</v>
      </c>
      <c r="D2986" s="1">
        <v>12</v>
      </c>
      <c r="E2986" s="1">
        <v>8.3000000000000004E-2</v>
      </c>
      <c r="F2986" s="1" t="s">
        <v>603</v>
      </c>
      <c r="G2986" s="1">
        <v>0.28001400730593501</v>
      </c>
      <c r="H2986" s="1">
        <v>0.57181807807738205</v>
      </c>
    </row>
    <row r="2987" spans="1:8" x14ac:dyDescent="0.15">
      <c r="A2987" s="1" t="s">
        <v>6574</v>
      </c>
      <c r="B2987" s="1" t="s">
        <v>6575</v>
      </c>
      <c r="C2987" s="1">
        <v>1</v>
      </c>
      <c r="D2987" s="1">
        <v>12</v>
      </c>
      <c r="E2987" s="1">
        <v>8.3000000000000004E-2</v>
      </c>
      <c r="F2987" s="1" t="s">
        <v>603</v>
      </c>
      <c r="G2987" s="1">
        <v>0.28001400730593501</v>
      </c>
      <c r="H2987" s="1">
        <v>0.57181807807738205</v>
      </c>
    </row>
    <row r="2988" spans="1:8" x14ac:dyDescent="0.15">
      <c r="A2988" s="1" t="s">
        <v>6576</v>
      </c>
      <c r="B2988" s="1" t="s">
        <v>6577</v>
      </c>
      <c r="C2988" s="1">
        <v>1</v>
      </c>
      <c r="D2988" s="1">
        <v>12</v>
      </c>
      <c r="E2988" s="1">
        <v>8.3000000000000004E-2</v>
      </c>
      <c r="F2988" s="1" t="s">
        <v>603</v>
      </c>
      <c r="G2988" s="1">
        <v>0.28001400730593501</v>
      </c>
      <c r="H2988" s="1">
        <v>0.57181807807738205</v>
      </c>
    </row>
    <row r="2989" spans="1:8" x14ac:dyDescent="0.15">
      <c r="A2989" s="1" t="s">
        <v>6578</v>
      </c>
      <c r="B2989" s="1" t="s">
        <v>6579</v>
      </c>
      <c r="C2989" s="1">
        <v>1</v>
      </c>
      <c r="D2989" s="1">
        <v>12</v>
      </c>
      <c r="E2989" s="1">
        <v>8.3000000000000004E-2</v>
      </c>
      <c r="F2989" s="1" t="s">
        <v>603</v>
      </c>
      <c r="G2989" s="1">
        <v>0.28001400730593501</v>
      </c>
      <c r="H2989" s="1">
        <v>0.57181807807738205</v>
      </c>
    </row>
    <row r="2990" spans="1:8" x14ac:dyDescent="0.15">
      <c r="A2990" s="1" t="s">
        <v>6580</v>
      </c>
      <c r="B2990" s="1" t="s">
        <v>6581</v>
      </c>
      <c r="C2990" s="1">
        <v>1</v>
      </c>
      <c r="D2990" s="1">
        <v>12</v>
      </c>
      <c r="E2990" s="1">
        <v>8.3000000000000004E-2</v>
      </c>
      <c r="F2990" s="1" t="s">
        <v>603</v>
      </c>
      <c r="G2990" s="1">
        <v>0.28001400730593501</v>
      </c>
      <c r="H2990" s="1">
        <v>0.57181807807738205</v>
      </c>
    </row>
    <row r="2991" spans="1:8" x14ac:dyDescent="0.15">
      <c r="A2991" s="1" t="s">
        <v>6582</v>
      </c>
      <c r="B2991" s="1" t="s">
        <v>6583</v>
      </c>
      <c r="C2991" s="1">
        <v>1</v>
      </c>
      <c r="D2991" s="1">
        <v>12</v>
      </c>
      <c r="E2991" s="1">
        <v>8.3000000000000004E-2</v>
      </c>
      <c r="F2991" s="1" t="s">
        <v>603</v>
      </c>
      <c r="G2991" s="1">
        <v>0.28001400730593501</v>
      </c>
      <c r="H2991" s="1">
        <v>0.57181807807738205</v>
      </c>
    </row>
    <row r="2992" spans="1:8" x14ac:dyDescent="0.15">
      <c r="A2992" s="1" t="s">
        <v>6584</v>
      </c>
      <c r="B2992" s="1" t="s">
        <v>6585</v>
      </c>
      <c r="C2992" s="1">
        <v>4</v>
      </c>
      <c r="D2992" s="1">
        <v>80</v>
      </c>
      <c r="E2992" s="1">
        <v>0.05</v>
      </c>
      <c r="F2992" s="1" t="s">
        <v>608</v>
      </c>
      <c r="G2992" s="1">
        <v>0.19094357260674</v>
      </c>
      <c r="H2992" s="1">
        <v>0.57212754610119598</v>
      </c>
    </row>
    <row r="2993" spans="1:8" x14ac:dyDescent="0.15">
      <c r="A2993" s="1" t="s">
        <v>6586</v>
      </c>
      <c r="B2993" s="1" t="s">
        <v>6587</v>
      </c>
      <c r="C2993" s="1">
        <v>4</v>
      </c>
      <c r="D2993" s="1">
        <v>80</v>
      </c>
      <c r="E2993" s="1">
        <v>0.05</v>
      </c>
      <c r="F2993" s="1" t="s">
        <v>608</v>
      </c>
      <c r="G2993" s="1">
        <v>0.19094357260674</v>
      </c>
      <c r="H2993" s="1">
        <v>0.57212754610119598</v>
      </c>
    </row>
    <row r="2994" spans="1:8" x14ac:dyDescent="0.15">
      <c r="A2994" s="1" t="s">
        <v>6588</v>
      </c>
      <c r="B2994" s="1" t="s">
        <v>6589</v>
      </c>
      <c r="C2994" s="1">
        <v>63</v>
      </c>
      <c r="D2994" s="1">
        <v>1994</v>
      </c>
      <c r="E2994" s="1">
        <v>3.2000000000000001E-2</v>
      </c>
      <c r="F2994" s="1" t="s">
        <v>608</v>
      </c>
      <c r="G2994" s="1">
        <v>0.19094680472405501</v>
      </c>
      <c r="H2994" s="1">
        <v>0.57212754610119598</v>
      </c>
    </row>
    <row r="2995" spans="1:8" x14ac:dyDescent="0.15">
      <c r="A2995" s="1" t="s">
        <v>6590</v>
      </c>
      <c r="B2995" s="1" t="s">
        <v>6591</v>
      </c>
      <c r="C2995" s="1">
        <v>5</v>
      </c>
      <c r="D2995" s="1">
        <v>108</v>
      </c>
      <c r="E2995" s="1">
        <v>4.5999999999999999E-2</v>
      </c>
      <c r="F2995" s="1" t="s">
        <v>608</v>
      </c>
      <c r="G2995" s="1">
        <v>0.191525234998289</v>
      </c>
      <c r="H2995" s="1">
        <v>0.57294069067559295</v>
      </c>
    </row>
    <row r="2996" spans="1:8" x14ac:dyDescent="0.15">
      <c r="A2996" s="1" t="s">
        <v>6592</v>
      </c>
      <c r="B2996" s="1" t="s">
        <v>6593</v>
      </c>
      <c r="C2996" s="1">
        <v>7</v>
      </c>
      <c r="D2996" s="1">
        <v>166</v>
      </c>
      <c r="E2996" s="1">
        <v>4.2000000000000003E-2</v>
      </c>
      <c r="F2996" s="1" t="s">
        <v>608</v>
      </c>
      <c r="G2996" s="1">
        <v>0.19176285439674701</v>
      </c>
      <c r="H2996" s="1">
        <v>0.57294069067559295</v>
      </c>
    </row>
    <row r="2997" spans="1:8" x14ac:dyDescent="0.15">
      <c r="A2997" s="1" t="s">
        <v>6594</v>
      </c>
      <c r="B2997" s="1" t="s">
        <v>6595</v>
      </c>
      <c r="C2997" s="1">
        <v>13</v>
      </c>
      <c r="D2997" s="1">
        <v>349</v>
      </c>
      <c r="E2997" s="1">
        <v>3.6999999999999998E-2</v>
      </c>
      <c r="F2997" s="1" t="s">
        <v>608</v>
      </c>
      <c r="G2997" s="1">
        <v>0.19218849587442299</v>
      </c>
      <c r="H2997" s="1">
        <v>0.57294069067559295</v>
      </c>
    </row>
    <row r="2998" spans="1:8" x14ac:dyDescent="0.15">
      <c r="A2998" s="1" t="s">
        <v>6596</v>
      </c>
      <c r="B2998" s="1" t="s">
        <v>6597</v>
      </c>
      <c r="C2998" s="1">
        <v>8</v>
      </c>
      <c r="D2998" s="1">
        <v>196</v>
      </c>
      <c r="E2998" s="1">
        <v>4.1000000000000002E-2</v>
      </c>
      <c r="F2998" s="1" t="s">
        <v>608</v>
      </c>
      <c r="G2998" s="1">
        <v>0.19275929601692501</v>
      </c>
      <c r="H2998" s="1">
        <v>0.57294069067559295</v>
      </c>
    </row>
    <row r="2999" spans="1:8" x14ac:dyDescent="0.15">
      <c r="A2999" s="1" t="s">
        <v>6598</v>
      </c>
      <c r="B2999" s="1" t="s">
        <v>6599</v>
      </c>
      <c r="C2999" s="1">
        <v>6</v>
      </c>
      <c r="D2999" s="1">
        <v>137</v>
      </c>
      <c r="E2999" s="1">
        <v>4.3999999999999997E-2</v>
      </c>
      <c r="F2999" s="1" t="s">
        <v>608</v>
      </c>
      <c r="G2999" s="1">
        <v>0.19291345716076899</v>
      </c>
      <c r="H2999" s="1">
        <v>0.57294069067559295</v>
      </c>
    </row>
    <row r="3000" spans="1:8" x14ac:dyDescent="0.15">
      <c r="A3000" s="1" t="s">
        <v>6600</v>
      </c>
      <c r="B3000" s="1" t="s">
        <v>6601</v>
      </c>
      <c r="C3000" s="1">
        <v>6</v>
      </c>
      <c r="D3000" s="1">
        <v>137</v>
      </c>
      <c r="E3000" s="1">
        <v>4.3999999999999997E-2</v>
      </c>
      <c r="F3000" s="1" t="s">
        <v>608</v>
      </c>
      <c r="G3000" s="1">
        <v>0.19291345716076899</v>
      </c>
      <c r="H3000" s="1">
        <v>0.57294069067559295</v>
      </c>
    </row>
    <row r="3001" spans="1:8" x14ac:dyDescent="0.15">
      <c r="A3001" s="1" t="s">
        <v>6602</v>
      </c>
      <c r="B3001" s="1" t="s">
        <v>6603</v>
      </c>
      <c r="C3001" s="1">
        <v>45</v>
      </c>
      <c r="D3001" s="1">
        <v>1392</v>
      </c>
      <c r="E3001" s="1">
        <v>3.2000000000000001E-2</v>
      </c>
      <c r="F3001" s="1" t="s">
        <v>608</v>
      </c>
      <c r="G3001" s="1">
        <v>0.19334993014598201</v>
      </c>
      <c r="H3001" s="1">
        <v>0.57294069067559295</v>
      </c>
    </row>
    <row r="3002" spans="1:8" x14ac:dyDescent="0.15">
      <c r="A3002" s="1" t="s">
        <v>6604</v>
      </c>
      <c r="B3002" s="1" t="s">
        <v>6605</v>
      </c>
      <c r="C3002" s="1">
        <v>30</v>
      </c>
      <c r="D3002" s="1">
        <v>896</v>
      </c>
      <c r="E3002" s="1">
        <v>3.3000000000000002E-2</v>
      </c>
      <c r="F3002" s="1" t="s">
        <v>608</v>
      </c>
      <c r="G3002" s="1">
        <v>0.193638226041113</v>
      </c>
      <c r="H3002" s="1">
        <v>0.57294069067559295</v>
      </c>
    </row>
    <row r="3003" spans="1:8" x14ac:dyDescent="0.15">
      <c r="A3003" s="1" t="s">
        <v>6606</v>
      </c>
      <c r="B3003" s="1" t="s">
        <v>6607</v>
      </c>
      <c r="C3003" s="1">
        <v>10</v>
      </c>
      <c r="D3003" s="1">
        <v>257</v>
      </c>
      <c r="E3003" s="1">
        <v>3.9E-2</v>
      </c>
      <c r="F3003" s="1" t="s">
        <v>608</v>
      </c>
      <c r="G3003" s="1">
        <v>0.19421999341097099</v>
      </c>
      <c r="H3003" s="1">
        <v>0.57294069067559295</v>
      </c>
    </row>
    <row r="3004" spans="1:8" x14ac:dyDescent="0.15">
      <c r="A3004" s="1" t="s">
        <v>6608</v>
      </c>
      <c r="B3004" s="1" t="s">
        <v>6609</v>
      </c>
      <c r="C3004" s="1">
        <v>10</v>
      </c>
      <c r="D3004" s="1">
        <v>257</v>
      </c>
      <c r="E3004" s="1">
        <v>3.9E-2</v>
      </c>
      <c r="F3004" s="1" t="s">
        <v>608</v>
      </c>
      <c r="G3004" s="1">
        <v>0.19421999341097099</v>
      </c>
      <c r="H3004" s="1">
        <v>0.57294069067559295</v>
      </c>
    </row>
    <row r="3005" spans="1:8" x14ac:dyDescent="0.15">
      <c r="A3005" s="1" t="s">
        <v>6610</v>
      </c>
      <c r="B3005" s="1" t="s">
        <v>6611</v>
      </c>
      <c r="C3005" s="1">
        <v>13</v>
      </c>
      <c r="D3005" s="1">
        <v>350</v>
      </c>
      <c r="E3005" s="1">
        <v>3.6999999999999998E-2</v>
      </c>
      <c r="F3005" s="1" t="s">
        <v>608</v>
      </c>
      <c r="G3005" s="1">
        <v>0.194841175660009</v>
      </c>
      <c r="H3005" s="1">
        <v>0.57294069067559295</v>
      </c>
    </row>
    <row r="3006" spans="1:8" x14ac:dyDescent="0.15">
      <c r="A3006" s="1" t="s">
        <v>6612</v>
      </c>
      <c r="B3006" s="1" t="s">
        <v>6613</v>
      </c>
      <c r="C3006" s="1">
        <v>12</v>
      </c>
      <c r="D3006" s="1">
        <v>319</v>
      </c>
      <c r="E3006" s="1">
        <v>3.7999999999999999E-2</v>
      </c>
      <c r="F3006" s="1" t="s">
        <v>608</v>
      </c>
      <c r="G3006" s="1">
        <v>0.19522820393388499</v>
      </c>
      <c r="H3006" s="1">
        <v>0.57294069067559295</v>
      </c>
    </row>
    <row r="3007" spans="1:8" x14ac:dyDescent="0.15">
      <c r="A3007" s="1" t="s">
        <v>6614</v>
      </c>
      <c r="B3007" s="1" t="s">
        <v>6615</v>
      </c>
      <c r="C3007" s="1">
        <v>15</v>
      </c>
      <c r="D3007" s="1">
        <v>413</v>
      </c>
      <c r="E3007" s="1">
        <v>3.5999999999999997E-2</v>
      </c>
      <c r="F3007" s="1" t="s">
        <v>608</v>
      </c>
      <c r="G3007" s="1">
        <v>0.19538154852529699</v>
      </c>
      <c r="H3007" s="1">
        <v>0.57294069067559295</v>
      </c>
    </row>
    <row r="3008" spans="1:8" x14ac:dyDescent="0.15">
      <c r="A3008" s="1" t="s">
        <v>6616</v>
      </c>
      <c r="B3008" s="1" t="s">
        <v>6617</v>
      </c>
      <c r="C3008" s="1">
        <v>7</v>
      </c>
      <c r="D3008" s="1">
        <v>167</v>
      </c>
      <c r="E3008" s="1">
        <v>4.2000000000000003E-2</v>
      </c>
      <c r="F3008" s="1" t="s">
        <v>608</v>
      </c>
      <c r="G3008" s="1">
        <v>0.19567294683848299</v>
      </c>
      <c r="H3008" s="1">
        <v>0.57294069067559295</v>
      </c>
    </row>
    <row r="3009" spans="1:8" x14ac:dyDescent="0.15">
      <c r="A3009" s="1" t="s">
        <v>6618</v>
      </c>
      <c r="B3009" s="1" t="s">
        <v>6619</v>
      </c>
      <c r="C3009" s="1">
        <v>9</v>
      </c>
      <c r="D3009" s="1">
        <v>227</v>
      </c>
      <c r="E3009" s="1">
        <v>0.04</v>
      </c>
      <c r="F3009" s="1" t="s">
        <v>608</v>
      </c>
      <c r="G3009" s="1">
        <v>0.19571533788225401</v>
      </c>
      <c r="H3009" s="1">
        <v>0.57294069067559295</v>
      </c>
    </row>
    <row r="3010" spans="1:8" x14ac:dyDescent="0.15">
      <c r="A3010" s="1" t="s">
        <v>6620</v>
      </c>
      <c r="B3010" s="1" t="s">
        <v>6621</v>
      </c>
      <c r="C3010" s="1">
        <v>3</v>
      </c>
      <c r="D3010" s="1">
        <v>54</v>
      </c>
      <c r="E3010" s="1">
        <v>5.6000000000000001E-2</v>
      </c>
      <c r="F3010" s="1" t="s">
        <v>608</v>
      </c>
      <c r="G3010" s="1">
        <v>0.19638545883921699</v>
      </c>
      <c r="H3010" s="1">
        <v>0.57294069067559295</v>
      </c>
    </row>
    <row r="3011" spans="1:8" x14ac:dyDescent="0.15">
      <c r="A3011" s="1" t="s">
        <v>6622</v>
      </c>
      <c r="B3011" s="1" t="s">
        <v>6623</v>
      </c>
      <c r="C3011" s="1">
        <v>3</v>
      </c>
      <c r="D3011" s="1">
        <v>54</v>
      </c>
      <c r="E3011" s="1">
        <v>5.6000000000000001E-2</v>
      </c>
      <c r="F3011" s="1" t="s">
        <v>608</v>
      </c>
      <c r="G3011" s="1">
        <v>0.19638545883921699</v>
      </c>
      <c r="H3011" s="1">
        <v>0.57294069067559295</v>
      </c>
    </row>
    <row r="3012" spans="1:8" x14ac:dyDescent="0.15">
      <c r="A3012" s="1" t="s">
        <v>6624</v>
      </c>
      <c r="B3012" s="1" t="s">
        <v>6625</v>
      </c>
      <c r="C3012" s="1">
        <v>3</v>
      </c>
      <c r="D3012" s="1">
        <v>54</v>
      </c>
      <c r="E3012" s="1">
        <v>5.6000000000000001E-2</v>
      </c>
      <c r="F3012" s="1" t="s">
        <v>608</v>
      </c>
      <c r="G3012" s="1">
        <v>0.19638545883921699</v>
      </c>
      <c r="H3012" s="1">
        <v>0.57294069067559295</v>
      </c>
    </row>
    <row r="3013" spans="1:8" x14ac:dyDescent="0.15">
      <c r="A3013" s="1" t="s">
        <v>6626</v>
      </c>
      <c r="B3013" s="1" t="s">
        <v>6627</v>
      </c>
      <c r="C3013" s="1">
        <v>3</v>
      </c>
      <c r="D3013" s="1">
        <v>54</v>
      </c>
      <c r="E3013" s="1">
        <v>5.6000000000000001E-2</v>
      </c>
      <c r="F3013" s="1" t="s">
        <v>608</v>
      </c>
      <c r="G3013" s="1">
        <v>0.19638545883921699</v>
      </c>
      <c r="H3013" s="1">
        <v>0.57294069067559295</v>
      </c>
    </row>
    <row r="3014" spans="1:8" x14ac:dyDescent="0.15">
      <c r="A3014" s="1" t="s">
        <v>6628</v>
      </c>
      <c r="B3014" s="1" t="s">
        <v>6629</v>
      </c>
      <c r="C3014" s="1">
        <v>3</v>
      </c>
      <c r="D3014" s="1">
        <v>54</v>
      </c>
      <c r="E3014" s="1">
        <v>5.6000000000000001E-2</v>
      </c>
      <c r="F3014" s="1" t="s">
        <v>608</v>
      </c>
      <c r="G3014" s="1">
        <v>0.19638545883921699</v>
      </c>
      <c r="H3014" s="1">
        <v>0.57294069067559295</v>
      </c>
    </row>
    <row r="3015" spans="1:8" x14ac:dyDescent="0.15">
      <c r="A3015" s="1" t="s">
        <v>6630</v>
      </c>
      <c r="B3015" s="1" t="s">
        <v>6631</v>
      </c>
      <c r="C3015" s="1">
        <v>3</v>
      </c>
      <c r="D3015" s="1">
        <v>54</v>
      </c>
      <c r="E3015" s="1">
        <v>5.6000000000000001E-2</v>
      </c>
      <c r="F3015" s="1" t="s">
        <v>608</v>
      </c>
      <c r="G3015" s="1">
        <v>0.19638545883921699</v>
      </c>
      <c r="H3015" s="1">
        <v>0.57294069067559295</v>
      </c>
    </row>
    <row r="3016" spans="1:8" x14ac:dyDescent="0.15">
      <c r="A3016" s="1" t="s">
        <v>6632</v>
      </c>
      <c r="B3016" s="1" t="s">
        <v>6633</v>
      </c>
      <c r="C3016" s="1">
        <v>5</v>
      </c>
      <c r="D3016" s="1">
        <v>109</v>
      </c>
      <c r="E3016" s="1">
        <v>4.5999999999999999E-2</v>
      </c>
      <c r="F3016" s="1" t="s">
        <v>608</v>
      </c>
      <c r="G3016" s="1">
        <v>0.196446159118351</v>
      </c>
      <c r="H3016" s="1">
        <v>0.57294069067559295</v>
      </c>
    </row>
    <row r="3017" spans="1:8" x14ac:dyDescent="0.15">
      <c r="A3017" s="1" t="s">
        <v>6634</v>
      </c>
      <c r="B3017" s="1" t="s">
        <v>6635</v>
      </c>
      <c r="C3017" s="1">
        <v>5</v>
      </c>
      <c r="D3017" s="1">
        <v>109</v>
      </c>
      <c r="E3017" s="1">
        <v>4.5999999999999999E-2</v>
      </c>
      <c r="F3017" s="1" t="s">
        <v>608</v>
      </c>
      <c r="G3017" s="1">
        <v>0.196446159118351</v>
      </c>
      <c r="H3017" s="1">
        <v>0.57294069067559295</v>
      </c>
    </row>
    <row r="3018" spans="1:8" x14ac:dyDescent="0.15">
      <c r="A3018" s="1" t="s">
        <v>6636</v>
      </c>
      <c r="B3018" s="1" t="s">
        <v>6637</v>
      </c>
      <c r="C3018" s="1">
        <v>5</v>
      </c>
      <c r="D3018" s="1">
        <v>109</v>
      </c>
      <c r="E3018" s="1">
        <v>4.5999999999999999E-2</v>
      </c>
      <c r="F3018" s="1" t="s">
        <v>608</v>
      </c>
      <c r="G3018" s="1">
        <v>0.196446159118351</v>
      </c>
      <c r="H3018" s="1">
        <v>0.57294069067559295</v>
      </c>
    </row>
    <row r="3019" spans="1:8" x14ac:dyDescent="0.15">
      <c r="A3019" s="1" t="s">
        <v>6638</v>
      </c>
      <c r="B3019" s="1" t="s">
        <v>6639</v>
      </c>
      <c r="C3019" s="1">
        <v>5</v>
      </c>
      <c r="D3019" s="1">
        <v>109</v>
      </c>
      <c r="E3019" s="1">
        <v>4.5999999999999999E-2</v>
      </c>
      <c r="F3019" s="1" t="s">
        <v>608</v>
      </c>
      <c r="G3019" s="1">
        <v>0.196446159118351</v>
      </c>
      <c r="H3019" s="1">
        <v>0.57294069067559295</v>
      </c>
    </row>
    <row r="3020" spans="1:8" x14ac:dyDescent="0.15">
      <c r="A3020" s="1" t="s">
        <v>6640</v>
      </c>
      <c r="B3020" s="1" t="s">
        <v>6641</v>
      </c>
      <c r="C3020" s="1">
        <v>5</v>
      </c>
      <c r="D3020" s="1">
        <v>109</v>
      </c>
      <c r="E3020" s="1">
        <v>4.5999999999999999E-2</v>
      </c>
      <c r="F3020" s="1" t="s">
        <v>608</v>
      </c>
      <c r="G3020" s="1">
        <v>0.196446159118351</v>
      </c>
      <c r="H3020" s="1">
        <v>0.57294069067559295</v>
      </c>
    </row>
    <row r="3021" spans="1:8" x14ac:dyDescent="0.15">
      <c r="A3021" s="1" t="s">
        <v>6642</v>
      </c>
      <c r="B3021" s="1" t="s">
        <v>6643</v>
      </c>
      <c r="C3021" s="1">
        <v>14</v>
      </c>
      <c r="D3021" s="1">
        <v>382</v>
      </c>
      <c r="E3021" s="1">
        <v>3.6999999999999998E-2</v>
      </c>
      <c r="F3021" s="1" t="s">
        <v>608</v>
      </c>
      <c r="G3021" s="1">
        <v>0.196596977669488</v>
      </c>
      <c r="H3021" s="1">
        <v>0.57294069067559295</v>
      </c>
    </row>
    <row r="3022" spans="1:8" x14ac:dyDescent="0.15">
      <c r="A3022" s="1" t="s">
        <v>6644</v>
      </c>
      <c r="B3022" s="1" t="s">
        <v>6645</v>
      </c>
      <c r="C3022" s="1">
        <v>4</v>
      </c>
      <c r="D3022" s="1">
        <v>81</v>
      </c>
      <c r="E3022" s="1">
        <v>4.9000000000000002E-2</v>
      </c>
      <c r="F3022" s="1" t="s">
        <v>608</v>
      </c>
      <c r="G3022" s="1">
        <v>0.19672913929004701</v>
      </c>
      <c r="H3022" s="1">
        <v>0.57294069067559295</v>
      </c>
    </row>
    <row r="3023" spans="1:8" x14ac:dyDescent="0.15">
      <c r="A3023" s="1" t="s">
        <v>6646</v>
      </c>
      <c r="B3023" s="1" t="s">
        <v>6647</v>
      </c>
      <c r="C3023" s="1">
        <v>4</v>
      </c>
      <c r="D3023" s="1">
        <v>81</v>
      </c>
      <c r="E3023" s="1">
        <v>4.9000000000000002E-2</v>
      </c>
      <c r="F3023" s="1" t="s">
        <v>608</v>
      </c>
      <c r="G3023" s="1">
        <v>0.19672913929004701</v>
      </c>
      <c r="H3023" s="1">
        <v>0.57294069067559295</v>
      </c>
    </row>
    <row r="3024" spans="1:8" x14ac:dyDescent="0.15">
      <c r="A3024" s="1" t="s">
        <v>6648</v>
      </c>
      <c r="B3024" s="1" t="s">
        <v>6649</v>
      </c>
      <c r="C3024" s="1">
        <v>4</v>
      </c>
      <c r="D3024" s="1">
        <v>81</v>
      </c>
      <c r="E3024" s="1">
        <v>4.9000000000000002E-2</v>
      </c>
      <c r="F3024" s="1" t="s">
        <v>608</v>
      </c>
      <c r="G3024" s="1">
        <v>0.19672913929004701</v>
      </c>
      <c r="H3024" s="1">
        <v>0.57294069067559295</v>
      </c>
    </row>
    <row r="3025" spans="1:8" x14ac:dyDescent="0.15">
      <c r="A3025" s="1" t="s">
        <v>6650</v>
      </c>
      <c r="B3025" s="1" t="s">
        <v>6651</v>
      </c>
      <c r="C3025" s="1">
        <v>54</v>
      </c>
      <c r="D3025" s="1">
        <v>1696</v>
      </c>
      <c r="E3025" s="1">
        <v>3.2000000000000001E-2</v>
      </c>
      <c r="F3025" s="1" t="s">
        <v>608</v>
      </c>
      <c r="G3025" s="1">
        <v>0.19686631561700901</v>
      </c>
      <c r="H3025" s="1">
        <v>0.57294069067559295</v>
      </c>
    </row>
    <row r="3026" spans="1:8" x14ac:dyDescent="0.15">
      <c r="A3026" s="1" t="s">
        <v>6652</v>
      </c>
      <c r="B3026" s="1" t="s">
        <v>6653</v>
      </c>
      <c r="C3026" s="1">
        <v>6</v>
      </c>
      <c r="D3026" s="1">
        <v>138</v>
      </c>
      <c r="E3026" s="1">
        <v>4.2999999999999997E-2</v>
      </c>
      <c r="F3026" s="1" t="s">
        <v>608</v>
      </c>
      <c r="G3026" s="1">
        <v>0.19725994627631199</v>
      </c>
      <c r="H3026" s="1">
        <v>0.57294069067559295</v>
      </c>
    </row>
    <row r="3027" spans="1:8" x14ac:dyDescent="0.15">
      <c r="A3027" s="1" t="s">
        <v>6654</v>
      </c>
      <c r="B3027" s="1" t="s">
        <v>6655</v>
      </c>
      <c r="C3027" s="1">
        <v>6</v>
      </c>
      <c r="D3027" s="1">
        <v>138</v>
      </c>
      <c r="E3027" s="1">
        <v>4.2999999999999997E-2</v>
      </c>
      <c r="F3027" s="1" t="s">
        <v>608</v>
      </c>
      <c r="G3027" s="1">
        <v>0.19725994627631199</v>
      </c>
      <c r="H3027" s="1">
        <v>0.57294069067559295</v>
      </c>
    </row>
    <row r="3028" spans="1:8" x14ac:dyDescent="0.15">
      <c r="A3028" s="1" t="s">
        <v>6656</v>
      </c>
      <c r="B3028" s="1" t="s">
        <v>6657</v>
      </c>
      <c r="C3028" s="1">
        <v>2</v>
      </c>
      <c r="D3028" s="1">
        <v>29</v>
      </c>
      <c r="E3028" s="1">
        <v>6.9000000000000006E-2</v>
      </c>
      <c r="F3028" s="1" t="s">
        <v>608</v>
      </c>
      <c r="G3028" s="1">
        <v>0.19769125248032501</v>
      </c>
      <c r="H3028" s="1">
        <v>0.57294069067559295</v>
      </c>
    </row>
    <row r="3029" spans="1:8" x14ac:dyDescent="0.15">
      <c r="A3029" s="1" t="s">
        <v>6658</v>
      </c>
      <c r="B3029" s="1" t="s">
        <v>6659</v>
      </c>
      <c r="C3029" s="1">
        <v>2</v>
      </c>
      <c r="D3029" s="1">
        <v>29</v>
      </c>
      <c r="E3029" s="1">
        <v>6.9000000000000006E-2</v>
      </c>
      <c r="F3029" s="1" t="s">
        <v>608</v>
      </c>
      <c r="G3029" s="1">
        <v>0.19769125248032501</v>
      </c>
      <c r="H3029" s="1">
        <v>0.57294069067559295</v>
      </c>
    </row>
    <row r="3030" spans="1:8" x14ac:dyDescent="0.15">
      <c r="A3030" s="1" t="s">
        <v>6660</v>
      </c>
      <c r="B3030" s="1" t="s">
        <v>6661</v>
      </c>
      <c r="C3030" s="1">
        <v>2</v>
      </c>
      <c r="D3030" s="1">
        <v>29</v>
      </c>
      <c r="E3030" s="1">
        <v>6.9000000000000006E-2</v>
      </c>
      <c r="F3030" s="1" t="s">
        <v>608</v>
      </c>
      <c r="G3030" s="1">
        <v>0.19769125248032501</v>
      </c>
      <c r="H3030" s="1">
        <v>0.57294069067559295</v>
      </c>
    </row>
    <row r="3031" spans="1:8" x14ac:dyDescent="0.15">
      <c r="A3031" s="1" t="s">
        <v>6662</v>
      </c>
      <c r="B3031" s="1" t="s">
        <v>6663</v>
      </c>
      <c r="C3031" s="1">
        <v>2</v>
      </c>
      <c r="D3031" s="1">
        <v>29</v>
      </c>
      <c r="E3031" s="1">
        <v>6.9000000000000006E-2</v>
      </c>
      <c r="F3031" s="1" t="s">
        <v>608</v>
      </c>
      <c r="G3031" s="1">
        <v>0.19769125248032501</v>
      </c>
      <c r="H3031" s="1">
        <v>0.57294069067559295</v>
      </c>
    </row>
    <row r="3032" spans="1:8" x14ac:dyDescent="0.15">
      <c r="A3032" s="1" t="s">
        <v>6664</v>
      </c>
      <c r="B3032" s="1" t="s">
        <v>6665</v>
      </c>
      <c r="C3032" s="1">
        <v>2</v>
      </c>
      <c r="D3032" s="1">
        <v>29</v>
      </c>
      <c r="E3032" s="1">
        <v>6.9000000000000006E-2</v>
      </c>
      <c r="F3032" s="1" t="s">
        <v>608</v>
      </c>
      <c r="G3032" s="1">
        <v>0.19769125248032501</v>
      </c>
      <c r="H3032" s="1">
        <v>0.57294069067559295</v>
      </c>
    </row>
    <row r="3033" spans="1:8" x14ac:dyDescent="0.15">
      <c r="A3033" s="1" t="s">
        <v>6666</v>
      </c>
      <c r="B3033" s="1" t="s">
        <v>6667</v>
      </c>
      <c r="C3033" s="1">
        <v>2</v>
      </c>
      <c r="D3033" s="1">
        <v>29</v>
      </c>
      <c r="E3033" s="1">
        <v>6.9000000000000006E-2</v>
      </c>
      <c r="F3033" s="1" t="s">
        <v>608</v>
      </c>
      <c r="G3033" s="1">
        <v>0.19769125248032501</v>
      </c>
      <c r="H3033" s="1">
        <v>0.57294069067559295</v>
      </c>
    </row>
    <row r="3034" spans="1:8" x14ac:dyDescent="0.15">
      <c r="A3034" s="1" t="s">
        <v>6668</v>
      </c>
      <c r="B3034" s="1" t="s">
        <v>6669</v>
      </c>
      <c r="C3034" s="1">
        <v>2</v>
      </c>
      <c r="D3034" s="1">
        <v>29</v>
      </c>
      <c r="E3034" s="1">
        <v>6.9000000000000006E-2</v>
      </c>
      <c r="F3034" s="1" t="s">
        <v>608</v>
      </c>
      <c r="G3034" s="1">
        <v>0.19769125248032501</v>
      </c>
      <c r="H3034" s="1">
        <v>0.57294069067559295</v>
      </c>
    </row>
    <row r="3035" spans="1:8" x14ac:dyDescent="0.15">
      <c r="A3035" s="1" t="s">
        <v>6670</v>
      </c>
      <c r="B3035" s="1" t="s">
        <v>6671</v>
      </c>
      <c r="C3035" s="1">
        <v>2</v>
      </c>
      <c r="D3035" s="1">
        <v>29</v>
      </c>
      <c r="E3035" s="1">
        <v>6.9000000000000006E-2</v>
      </c>
      <c r="F3035" s="1" t="s">
        <v>608</v>
      </c>
      <c r="G3035" s="1">
        <v>0.19769125248032501</v>
      </c>
      <c r="H3035" s="1">
        <v>0.57294069067559295</v>
      </c>
    </row>
    <row r="3036" spans="1:8" x14ac:dyDescent="0.15">
      <c r="A3036" s="1" t="s">
        <v>6672</v>
      </c>
      <c r="B3036" s="1" t="s">
        <v>6673</v>
      </c>
      <c r="C3036" s="1">
        <v>2</v>
      </c>
      <c r="D3036" s="1">
        <v>29</v>
      </c>
      <c r="E3036" s="1">
        <v>6.9000000000000006E-2</v>
      </c>
      <c r="F3036" s="1" t="s">
        <v>608</v>
      </c>
      <c r="G3036" s="1">
        <v>0.19769125248032501</v>
      </c>
      <c r="H3036" s="1">
        <v>0.57294069067559295</v>
      </c>
    </row>
    <row r="3037" spans="1:8" x14ac:dyDescent="0.15">
      <c r="A3037" s="1" t="s">
        <v>6674</v>
      </c>
      <c r="B3037" s="1" t="s">
        <v>6675</v>
      </c>
      <c r="C3037" s="1">
        <v>12</v>
      </c>
      <c r="D3037" s="1">
        <v>320</v>
      </c>
      <c r="E3037" s="1">
        <v>3.6999999999999998E-2</v>
      </c>
      <c r="F3037" s="1" t="s">
        <v>608</v>
      </c>
      <c r="G3037" s="1">
        <v>0.198031953688631</v>
      </c>
      <c r="H3037" s="1">
        <v>0.57294069067559295</v>
      </c>
    </row>
    <row r="3038" spans="1:8" x14ac:dyDescent="0.15">
      <c r="A3038" s="1" t="s">
        <v>6676</v>
      </c>
      <c r="B3038" s="1" t="s">
        <v>6677</v>
      </c>
      <c r="C3038" s="1">
        <v>26</v>
      </c>
      <c r="D3038" s="1">
        <v>768</v>
      </c>
      <c r="E3038" s="1">
        <v>3.4000000000000002E-2</v>
      </c>
      <c r="F3038" s="1" t="s">
        <v>608</v>
      </c>
      <c r="G3038" s="1">
        <v>0.19836629316805601</v>
      </c>
      <c r="H3038" s="1">
        <v>0.57294069067559295</v>
      </c>
    </row>
    <row r="3039" spans="1:8" x14ac:dyDescent="0.15">
      <c r="A3039" s="1" t="s">
        <v>6678</v>
      </c>
      <c r="B3039" s="1" t="s">
        <v>6679</v>
      </c>
      <c r="C3039" s="1">
        <v>7</v>
      </c>
      <c r="D3039" s="1">
        <v>168</v>
      </c>
      <c r="E3039" s="1">
        <v>4.2000000000000003E-2</v>
      </c>
      <c r="F3039" s="1" t="s">
        <v>608</v>
      </c>
      <c r="G3039" s="1">
        <v>0.19961449548176299</v>
      </c>
      <c r="H3039" s="1">
        <v>0.57294069067559295</v>
      </c>
    </row>
    <row r="3040" spans="1:8" x14ac:dyDescent="0.15">
      <c r="A3040" s="1" t="s">
        <v>6680</v>
      </c>
      <c r="B3040" s="1" t="s">
        <v>6681</v>
      </c>
      <c r="C3040" s="1">
        <v>78</v>
      </c>
      <c r="D3040" s="1">
        <v>2511</v>
      </c>
      <c r="E3040" s="1">
        <v>3.1E-2</v>
      </c>
      <c r="F3040" s="1" t="s">
        <v>608</v>
      </c>
      <c r="G3040" s="1">
        <v>0.20021585593673899</v>
      </c>
      <c r="H3040" s="1">
        <v>0.57294069067559295</v>
      </c>
    </row>
    <row r="3041" spans="1:8" x14ac:dyDescent="0.15">
      <c r="A3041" s="1" t="s">
        <v>6682</v>
      </c>
      <c r="B3041" s="1" t="s">
        <v>6683</v>
      </c>
      <c r="C3041" s="1">
        <v>36</v>
      </c>
      <c r="D3041" s="1">
        <v>1098</v>
      </c>
      <c r="E3041" s="1">
        <v>3.3000000000000002E-2</v>
      </c>
      <c r="F3041" s="1" t="s">
        <v>608</v>
      </c>
      <c r="G3041" s="1">
        <v>0.20053834109872701</v>
      </c>
      <c r="H3041" s="1">
        <v>0.57294069067559295</v>
      </c>
    </row>
    <row r="3042" spans="1:8" x14ac:dyDescent="0.15">
      <c r="A3042" s="1" t="s">
        <v>6684</v>
      </c>
      <c r="B3042" s="1" t="s">
        <v>6685</v>
      </c>
      <c r="C3042" s="1">
        <v>27</v>
      </c>
      <c r="D3042" s="1">
        <v>802</v>
      </c>
      <c r="E3042" s="1">
        <v>3.4000000000000002E-2</v>
      </c>
      <c r="F3042" s="1" t="s">
        <v>608</v>
      </c>
      <c r="G3042" s="1">
        <v>0.200808483615526</v>
      </c>
      <c r="H3042" s="1">
        <v>0.57294069067559295</v>
      </c>
    </row>
    <row r="3043" spans="1:8" x14ac:dyDescent="0.15">
      <c r="A3043" s="1" t="s">
        <v>6686</v>
      </c>
      <c r="B3043" s="1" t="s">
        <v>6687</v>
      </c>
      <c r="C3043" s="1">
        <v>27</v>
      </c>
      <c r="D3043" s="1">
        <v>802</v>
      </c>
      <c r="E3043" s="1">
        <v>3.4000000000000002E-2</v>
      </c>
      <c r="F3043" s="1" t="s">
        <v>608</v>
      </c>
      <c r="G3043" s="1">
        <v>0.200808483615526</v>
      </c>
      <c r="H3043" s="1">
        <v>0.57294069067559295</v>
      </c>
    </row>
    <row r="3044" spans="1:8" x14ac:dyDescent="0.15">
      <c r="A3044" s="1" t="s">
        <v>6688</v>
      </c>
      <c r="B3044" s="1" t="s">
        <v>6689</v>
      </c>
      <c r="C3044" s="1">
        <v>11</v>
      </c>
      <c r="D3044" s="1">
        <v>290</v>
      </c>
      <c r="E3044" s="1">
        <v>3.7999999999999999E-2</v>
      </c>
      <c r="F3044" s="1" t="s">
        <v>608</v>
      </c>
      <c r="G3044" s="1">
        <v>0.201010834663362</v>
      </c>
      <c r="H3044" s="1">
        <v>0.57294069067559295</v>
      </c>
    </row>
    <row r="3045" spans="1:8" x14ac:dyDescent="0.15">
      <c r="A3045" s="1" t="s">
        <v>6690</v>
      </c>
      <c r="B3045" s="1" t="s">
        <v>6691</v>
      </c>
      <c r="C3045" s="1">
        <v>5</v>
      </c>
      <c r="D3045" s="1">
        <v>110</v>
      </c>
      <c r="E3045" s="1">
        <v>4.4999999999999998E-2</v>
      </c>
      <c r="F3045" s="1" t="s">
        <v>608</v>
      </c>
      <c r="G3045" s="1">
        <v>0.20141052302992599</v>
      </c>
      <c r="H3045" s="1">
        <v>0.57294069067559295</v>
      </c>
    </row>
    <row r="3046" spans="1:8" x14ac:dyDescent="0.15">
      <c r="A3046" s="1" t="s">
        <v>6692</v>
      </c>
      <c r="B3046" s="1" t="s">
        <v>6693</v>
      </c>
      <c r="C3046" s="1">
        <v>5</v>
      </c>
      <c r="D3046" s="1">
        <v>110</v>
      </c>
      <c r="E3046" s="1">
        <v>4.4999999999999998E-2</v>
      </c>
      <c r="F3046" s="1" t="s">
        <v>608</v>
      </c>
      <c r="G3046" s="1">
        <v>0.20141052302992599</v>
      </c>
      <c r="H3046" s="1">
        <v>0.57294069067559295</v>
      </c>
    </row>
    <row r="3047" spans="1:8" x14ac:dyDescent="0.15">
      <c r="A3047" s="1" t="s">
        <v>6694</v>
      </c>
      <c r="B3047" s="1" t="s">
        <v>6695</v>
      </c>
      <c r="C3047" s="1">
        <v>5</v>
      </c>
      <c r="D3047" s="1">
        <v>110</v>
      </c>
      <c r="E3047" s="1">
        <v>4.4999999999999998E-2</v>
      </c>
      <c r="F3047" s="1" t="s">
        <v>608</v>
      </c>
      <c r="G3047" s="1">
        <v>0.20141052302992599</v>
      </c>
      <c r="H3047" s="1">
        <v>0.57294069067559295</v>
      </c>
    </row>
    <row r="3048" spans="1:8" x14ac:dyDescent="0.15">
      <c r="A3048" s="1" t="s">
        <v>6696</v>
      </c>
      <c r="B3048" s="1" t="s">
        <v>6697</v>
      </c>
      <c r="C3048" s="1">
        <v>80</v>
      </c>
      <c r="D3048" s="1">
        <v>2581</v>
      </c>
      <c r="E3048" s="1">
        <v>3.1E-2</v>
      </c>
      <c r="F3048" s="1" t="s">
        <v>608</v>
      </c>
      <c r="G3048" s="1">
        <v>0.202183668571155</v>
      </c>
      <c r="H3048" s="1">
        <v>0.57294069067559295</v>
      </c>
    </row>
    <row r="3049" spans="1:8" x14ac:dyDescent="0.15">
      <c r="A3049" s="1" t="s">
        <v>6698</v>
      </c>
      <c r="B3049" s="1" t="s">
        <v>6699</v>
      </c>
      <c r="C3049" s="1">
        <v>4</v>
      </c>
      <c r="D3049" s="1">
        <v>82</v>
      </c>
      <c r="E3049" s="1">
        <v>4.9000000000000002E-2</v>
      </c>
      <c r="F3049" s="1" t="s">
        <v>608</v>
      </c>
      <c r="G3049" s="1">
        <v>0.20256776438344901</v>
      </c>
      <c r="H3049" s="1">
        <v>0.57294069067559295</v>
      </c>
    </row>
    <row r="3050" spans="1:8" x14ac:dyDescent="0.15">
      <c r="A3050" s="1" t="s">
        <v>6700</v>
      </c>
      <c r="B3050" s="1" t="s">
        <v>6701</v>
      </c>
      <c r="C3050" s="1">
        <v>4</v>
      </c>
      <c r="D3050" s="1">
        <v>82</v>
      </c>
      <c r="E3050" s="1">
        <v>4.9000000000000002E-2</v>
      </c>
      <c r="F3050" s="1" t="s">
        <v>608</v>
      </c>
      <c r="G3050" s="1">
        <v>0.20256776438344901</v>
      </c>
      <c r="H3050" s="1">
        <v>0.57294069067559295</v>
      </c>
    </row>
    <row r="3051" spans="1:8" x14ac:dyDescent="0.15">
      <c r="A3051" s="1" t="s">
        <v>6702</v>
      </c>
      <c r="B3051" s="1" t="s">
        <v>6703</v>
      </c>
      <c r="C3051" s="1">
        <v>4</v>
      </c>
      <c r="D3051" s="1">
        <v>82</v>
      </c>
      <c r="E3051" s="1">
        <v>4.9000000000000002E-2</v>
      </c>
      <c r="F3051" s="1" t="s">
        <v>608</v>
      </c>
      <c r="G3051" s="1">
        <v>0.20256776438344901</v>
      </c>
      <c r="H3051" s="1">
        <v>0.57294069067559295</v>
      </c>
    </row>
    <row r="3052" spans="1:8" x14ac:dyDescent="0.15">
      <c r="A3052" s="1" t="s">
        <v>6704</v>
      </c>
      <c r="B3052" s="1" t="s">
        <v>6705</v>
      </c>
      <c r="C3052" s="1">
        <v>7</v>
      </c>
      <c r="D3052" s="1">
        <v>169</v>
      </c>
      <c r="E3052" s="1">
        <v>4.1000000000000002E-2</v>
      </c>
      <c r="F3052" s="1" t="s">
        <v>608</v>
      </c>
      <c r="G3052" s="1">
        <v>0.203586865472864</v>
      </c>
      <c r="H3052" s="1">
        <v>0.57294069067559295</v>
      </c>
    </row>
    <row r="3053" spans="1:8" x14ac:dyDescent="0.15">
      <c r="A3053" s="1" t="s">
        <v>6706</v>
      </c>
      <c r="B3053" s="1" t="s">
        <v>6707</v>
      </c>
      <c r="C3053" s="1">
        <v>7</v>
      </c>
      <c r="D3053" s="1">
        <v>169</v>
      </c>
      <c r="E3053" s="1">
        <v>4.1000000000000002E-2</v>
      </c>
      <c r="F3053" s="1" t="s">
        <v>608</v>
      </c>
      <c r="G3053" s="1">
        <v>0.203586865472864</v>
      </c>
      <c r="H3053" s="1">
        <v>0.57294069067559295</v>
      </c>
    </row>
    <row r="3054" spans="1:8" x14ac:dyDescent="0.15">
      <c r="A3054" s="1" t="s">
        <v>6708</v>
      </c>
      <c r="B3054" s="1" t="s">
        <v>6709</v>
      </c>
      <c r="C3054" s="1">
        <v>8</v>
      </c>
      <c r="D3054" s="1">
        <v>199</v>
      </c>
      <c r="E3054" s="1">
        <v>0.04</v>
      </c>
      <c r="F3054" s="1" t="s">
        <v>608</v>
      </c>
      <c r="G3054" s="1">
        <v>0.20361404174450401</v>
      </c>
      <c r="H3054" s="1">
        <v>0.57294069067559295</v>
      </c>
    </row>
    <row r="3055" spans="1:8" x14ac:dyDescent="0.15">
      <c r="A3055" s="1" t="s">
        <v>6710</v>
      </c>
      <c r="B3055" s="1" t="s">
        <v>6711</v>
      </c>
      <c r="C3055" s="1">
        <v>3</v>
      </c>
      <c r="D3055" s="1">
        <v>55</v>
      </c>
      <c r="E3055" s="1">
        <v>5.5E-2</v>
      </c>
      <c r="F3055" s="1" t="s">
        <v>608</v>
      </c>
      <c r="G3055" s="1">
        <v>0.203682595010613</v>
      </c>
      <c r="H3055" s="1">
        <v>0.57294069067559295</v>
      </c>
    </row>
    <row r="3056" spans="1:8" x14ac:dyDescent="0.15">
      <c r="A3056" s="1" t="s">
        <v>6712</v>
      </c>
      <c r="B3056" s="1" t="s">
        <v>6713</v>
      </c>
      <c r="C3056" s="1">
        <v>3</v>
      </c>
      <c r="D3056" s="1">
        <v>55</v>
      </c>
      <c r="E3056" s="1">
        <v>5.5E-2</v>
      </c>
      <c r="F3056" s="1" t="s">
        <v>608</v>
      </c>
      <c r="G3056" s="1">
        <v>0.203682595010613</v>
      </c>
      <c r="H3056" s="1">
        <v>0.57294069067559295</v>
      </c>
    </row>
    <row r="3057" spans="1:8" x14ac:dyDescent="0.15">
      <c r="A3057" s="1" t="s">
        <v>6714</v>
      </c>
      <c r="B3057" s="1" t="s">
        <v>6715</v>
      </c>
      <c r="C3057" s="1">
        <v>1</v>
      </c>
      <c r="D3057" s="1">
        <v>8</v>
      </c>
      <c r="E3057" s="1">
        <v>0.125</v>
      </c>
      <c r="F3057" s="1" t="s">
        <v>608</v>
      </c>
      <c r="G3057" s="1">
        <v>0.205271750854889</v>
      </c>
      <c r="H3057" s="1">
        <v>0.57294069067559295</v>
      </c>
    </row>
    <row r="3058" spans="1:8" x14ac:dyDescent="0.15">
      <c r="A3058" s="1" t="s">
        <v>6716</v>
      </c>
      <c r="B3058" s="1" t="s">
        <v>6717</v>
      </c>
      <c r="C3058" s="1">
        <v>1</v>
      </c>
      <c r="D3058" s="1">
        <v>8</v>
      </c>
      <c r="E3058" s="1">
        <v>0.125</v>
      </c>
      <c r="F3058" s="1" t="s">
        <v>608</v>
      </c>
      <c r="G3058" s="1">
        <v>0.205271750854889</v>
      </c>
      <c r="H3058" s="1">
        <v>0.57294069067559295</v>
      </c>
    </row>
    <row r="3059" spans="1:8" x14ac:dyDescent="0.15">
      <c r="A3059" s="1" t="s">
        <v>6718</v>
      </c>
      <c r="B3059" s="1" t="s">
        <v>6719</v>
      </c>
      <c r="C3059" s="1">
        <v>1</v>
      </c>
      <c r="D3059" s="1">
        <v>8</v>
      </c>
      <c r="E3059" s="1">
        <v>0.125</v>
      </c>
      <c r="F3059" s="1" t="s">
        <v>608</v>
      </c>
      <c r="G3059" s="1">
        <v>0.205271750854889</v>
      </c>
      <c r="H3059" s="1">
        <v>0.57294069067559295</v>
      </c>
    </row>
    <row r="3060" spans="1:8" x14ac:dyDescent="0.15">
      <c r="A3060" s="1" t="s">
        <v>6720</v>
      </c>
      <c r="B3060" s="1" t="s">
        <v>6721</v>
      </c>
      <c r="C3060" s="1">
        <v>1</v>
      </c>
      <c r="D3060" s="1">
        <v>8</v>
      </c>
      <c r="E3060" s="1">
        <v>0.125</v>
      </c>
      <c r="F3060" s="1" t="s">
        <v>608</v>
      </c>
      <c r="G3060" s="1">
        <v>0.205271750854889</v>
      </c>
      <c r="H3060" s="1">
        <v>0.57294069067559295</v>
      </c>
    </row>
    <row r="3061" spans="1:8" x14ac:dyDescent="0.15">
      <c r="A3061" s="1" t="s">
        <v>6722</v>
      </c>
      <c r="B3061" s="1" t="s">
        <v>6723</v>
      </c>
      <c r="C3061" s="1">
        <v>1</v>
      </c>
      <c r="D3061" s="1">
        <v>8</v>
      </c>
      <c r="E3061" s="1">
        <v>0.125</v>
      </c>
      <c r="F3061" s="1" t="s">
        <v>608</v>
      </c>
      <c r="G3061" s="1">
        <v>0.205271750854889</v>
      </c>
      <c r="H3061" s="1">
        <v>0.57294069067559295</v>
      </c>
    </row>
    <row r="3062" spans="1:8" x14ac:dyDescent="0.15">
      <c r="A3062" s="1" t="s">
        <v>6724</v>
      </c>
      <c r="B3062" s="1" t="s">
        <v>6725</v>
      </c>
      <c r="C3062" s="1">
        <v>1</v>
      </c>
      <c r="D3062" s="1">
        <v>8</v>
      </c>
      <c r="E3062" s="1">
        <v>0.125</v>
      </c>
      <c r="F3062" s="1" t="s">
        <v>608</v>
      </c>
      <c r="G3062" s="1">
        <v>0.205271750854889</v>
      </c>
      <c r="H3062" s="1">
        <v>0.57294069067559295</v>
      </c>
    </row>
    <row r="3063" spans="1:8" x14ac:dyDescent="0.15">
      <c r="A3063" s="1" t="s">
        <v>6726</v>
      </c>
      <c r="B3063" s="1" t="s">
        <v>6727</v>
      </c>
      <c r="C3063" s="1">
        <v>1</v>
      </c>
      <c r="D3063" s="1">
        <v>8</v>
      </c>
      <c r="E3063" s="1">
        <v>0.125</v>
      </c>
      <c r="F3063" s="1" t="s">
        <v>608</v>
      </c>
      <c r="G3063" s="1">
        <v>0.205271750854889</v>
      </c>
      <c r="H3063" s="1">
        <v>0.57294069067559295</v>
      </c>
    </row>
    <row r="3064" spans="1:8" x14ac:dyDescent="0.15">
      <c r="A3064" s="1" t="s">
        <v>6728</v>
      </c>
      <c r="B3064" s="1" t="s">
        <v>6729</v>
      </c>
      <c r="C3064" s="1">
        <v>1</v>
      </c>
      <c r="D3064" s="1">
        <v>8</v>
      </c>
      <c r="E3064" s="1">
        <v>0.125</v>
      </c>
      <c r="F3064" s="1" t="s">
        <v>608</v>
      </c>
      <c r="G3064" s="1">
        <v>0.205271750854889</v>
      </c>
      <c r="H3064" s="1">
        <v>0.57294069067559295</v>
      </c>
    </row>
    <row r="3065" spans="1:8" x14ac:dyDescent="0.15">
      <c r="A3065" s="1" t="s">
        <v>6730</v>
      </c>
      <c r="B3065" s="1" t="s">
        <v>6731</v>
      </c>
      <c r="C3065" s="1">
        <v>1</v>
      </c>
      <c r="D3065" s="1">
        <v>8</v>
      </c>
      <c r="E3065" s="1">
        <v>0.125</v>
      </c>
      <c r="F3065" s="1" t="s">
        <v>608</v>
      </c>
      <c r="G3065" s="1">
        <v>0.205271750854889</v>
      </c>
      <c r="H3065" s="1">
        <v>0.57294069067559295</v>
      </c>
    </row>
    <row r="3066" spans="1:8" x14ac:dyDescent="0.15">
      <c r="A3066" s="1" t="s">
        <v>6732</v>
      </c>
      <c r="B3066" s="1" t="s">
        <v>6733</v>
      </c>
      <c r="C3066" s="1">
        <v>1</v>
      </c>
      <c r="D3066" s="1">
        <v>8</v>
      </c>
      <c r="E3066" s="1">
        <v>0.125</v>
      </c>
      <c r="F3066" s="1" t="s">
        <v>608</v>
      </c>
      <c r="G3066" s="1">
        <v>0.205271750854889</v>
      </c>
      <c r="H3066" s="1">
        <v>0.57294069067559295</v>
      </c>
    </row>
    <row r="3067" spans="1:8" x14ac:dyDescent="0.15">
      <c r="A3067" s="1" t="s">
        <v>6734</v>
      </c>
      <c r="B3067" s="1" t="s">
        <v>6735</v>
      </c>
      <c r="C3067" s="1">
        <v>1</v>
      </c>
      <c r="D3067" s="1">
        <v>8</v>
      </c>
      <c r="E3067" s="1">
        <v>0.125</v>
      </c>
      <c r="F3067" s="1" t="s">
        <v>608</v>
      </c>
      <c r="G3067" s="1">
        <v>0.205271750854889</v>
      </c>
      <c r="H3067" s="1">
        <v>0.57294069067559295</v>
      </c>
    </row>
    <row r="3068" spans="1:8" x14ac:dyDescent="0.15">
      <c r="A3068" s="1" t="s">
        <v>6736</v>
      </c>
      <c r="B3068" s="1" t="s">
        <v>6737</v>
      </c>
      <c r="C3068" s="1">
        <v>1</v>
      </c>
      <c r="D3068" s="1">
        <v>8</v>
      </c>
      <c r="E3068" s="1">
        <v>0.125</v>
      </c>
      <c r="F3068" s="1" t="s">
        <v>608</v>
      </c>
      <c r="G3068" s="1">
        <v>0.205271750854889</v>
      </c>
      <c r="H3068" s="1">
        <v>0.57294069067559295</v>
      </c>
    </row>
    <row r="3069" spans="1:8" x14ac:dyDescent="0.15">
      <c r="A3069" s="1" t="s">
        <v>6738</v>
      </c>
      <c r="B3069" s="1" t="s">
        <v>6739</v>
      </c>
      <c r="C3069" s="1">
        <v>1</v>
      </c>
      <c r="D3069" s="1">
        <v>8</v>
      </c>
      <c r="E3069" s="1">
        <v>0.125</v>
      </c>
      <c r="F3069" s="1" t="s">
        <v>608</v>
      </c>
      <c r="G3069" s="1">
        <v>0.205271750854889</v>
      </c>
      <c r="H3069" s="1">
        <v>0.57294069067559295</v>
      </c>
    </row>
    <row r="3070" spans="1:8" x14ac:dyDescent="0.15">
      <c r="A3070" s="1" t="s">
        <v>6740</v>
      </c>
      <c r="B3070" s="1" t="s">
        <v>6741</v>
      </c>
      <c r="C3070" s="1">
        <v>1</v>
      </c>
      <c r="D3070" s="1">
        <v>8</v>
      </c>
      <c r="E3070" s="1">
        <v>0.125</v>
      </c>
      <c r="F3070" s="1" t="s">
        <v>608</v>
      </c>
      <c r="G3070" s="1">
        <v>0.205271750854889</v>
      </c>
      <c r="H3070" s="1">
        <v>0.57294069067559295</v>
      </c>
    </row>
    <row r="3071" spans="1:8" x14ac:dyDescent="0.15">
      <c r="A3071" s="1" t="s">
        <v>6742</v>
      </c>
      <c r="B3071" s="1" t="s">
        <v>6743</v>
      </c>
      <c r="C3071" s="1">
        <v>1</v>
      </c>
      <c r="D3071" s="1">
        <v>8</v>
      </c>
      <c r="E3071" s="1">
        <v>0.125</v>
      </c>
      <c r="F3071" s="1" t="s">
        <v>608</v>
      </c>
      <c r="G3071" s="1">
        <v>0.205271750854889</v>
      </c>
      <c r="H3071" s="1">
        <v>0.57294069067559295</v>
      </c>
    </row>
    <row r="3072" spans="1:8" x14ac:dyDescent="0.15">
      <c r="A3072" s="1" t="s">
        <v>6744</v>
      </c>
      <c r="B3072" s="1" t="s">
        <v>6745</v>
      </c>
      <c r="C3072" s="1">
        <v>1</v>
      </c>
      <c r="D3072" s="1">
        <v>8</v>
      </c>
      <c r="E3072" s="1">
        <v>0.125</v>
      </c>
      <c r="F3072" s="1" t="s">
        <v>608</v>
      </c>
      <c r="G3072" s="1">
        <v>0.205271750854889</v>
      </c>
      <c r="H3072" s="1">
        <v>0.57294069067559295</v>
      </c>
    </row>
    <row r="3073" spans="1:8" x14ac:dyDescent="0.15">
      <c r="A3073" s="1" t="s">
        <v>6746</v>
      </c>
      <c r="B3073" s="1" t="s">
        <v>6747</v>
      </c>
      <c r="C3073" s="1">
        <v>1</v>
      </c>
      <c r="D3073" s="1">
        <v>8</v>
      </c>
      <c r="E3073" s="1">
        <v>0.125</v>
      </c>
      <c r="F3073" s="1" t="s">
        <v>608</v>
      </c>
      <c r="G3073" s="1">
        <v>0.205271750854889</v>
      </c>
      <c r="H3073" s="1">
        <v>0.57294069067559295</v>
      </c>
    </row>
    <row r="3074" spans="1:8" x14ac:dyDescent="0.15">
      <c r="A3074" s="1" t="s">
        <v>6748</v>
      </c>
      <c r="B3074" s="1" t="s">
        <v>6749</v>
      </c>
      <c r="C3074" s="1">
        <v>1</v>
      </c>
      <c r="D3074" s="1">
        <v>8</v>
      </c>
      <c r="E3074" s="1">
        <v>0.125</v>
      </c>
      <c r="F3074" s="1" t="s">
        <v>608</v>
      </c>
      <c r="G3074" s="1">
        <v>0.205271750854889</v>
      </c>
      <c r="H3074" s="1">
        <v>0.57294069067559295</v>
      </c>
    </row>
    <row r="3075" spans="1:8" x14ac:dyDescent="0.15">
      <c r="A3075" s="1" t="s">
        <v>6750</v>
      </c>
      <c r="B3075" s="1" t="s">
        <v>6751</v>
      </c>
      <c r="C3075" s="1">
        <v>1</v>
      </c>
      <c r="D3075" s="1">
        <v>8</v>
      </c>
      <c r="E3075" s="1">
        <v>0.125</v>
      </c>
      <c r="F3075" s="1" t="s">
        <v>608</v>
      </c>
      <c r="G3075" s="1">
        <v>0.205271750854889</v>
      </c>
      <c r="H3075" s="1">
        <v>0.57294069067559295</v>
      </c>
    </row>
    <row r="3076" spans="1:8" x14ac:dyDescent="0.15">
      <c r="A3076" s="1" t="s">
        <v>6752</v>
      </c>
      <c r="B3076" s="1" t="s">
        <v>6753</v>
      </c>
      <c r="C3076" s="1">
        <v>1</v>
      </c>
      <c r="D3076" s="1">
        <v>8</v>
      </c>
      <c r="E3076" s="1">
        <v>0.125</v>
      </c>
      <c r="F3076" s="1" t="s">
        <v>608</v>
      </c>
      <c r="G3076" s="1">
        <v>0.205271750854889</v>
      </c>
      <c r="H3076" s="1">
        <v>0.57294069067559295</v>
      </c>
    </row>
    <row r="3077" spans="1:8" x14ac:dyDescent="0.15">
      <c r="A3077" s="1" t="s">
        <v>6754</v>
      </c>
      <c r="B3077" s="1" t="s">
        <v>6755</v>
      </c>
      <c r="C3077" s="1">
        <v>1</v>
      </c>
      <c r="D3077" s="1">
        <v>8</v>
      </c>
      <c r="E3077" s="1">
        <v>0.125</v>
      </c>
      <c r="F3077" s="1" t="s">
        <v>608</v>
      </c>
      <c r="G3077" s="1">
        <v>0.205271750854889</v>
      </c>
      <c r="H3077" s="1">
        <v>0.57294069067559295</v>
      </c>
    </row>
    <row r="3078" spans="1:8" x14ac:dyDescent="0.15">
      <c r="A3078" s="1" t="s">
        <v>6756</v>
      </c>
      <c r="B3078" s="1" t="s">
        <v>6757</v>
      </c>
      <c r="C3078" s="1">
        <v>1</v>
      </c>
      <c r="D3078" s="1">
        <v>8</v>
      </c>
      <c r="E3078" s="1">
        <v>0.125</v>
      </c>
      <c r="F3078" s="1" t="s">
        <v>608</v>
      </c>
      <c r="G3078" s="1">
        <v>0.205271750854889</v>
      </c>
      <c r="H3078" s="1">
        <v>0.57294069067559295</v>
      </c>
    </row>
    <row r="3079" spans="1:8" x14ac:dyDescent="0.15">
      <c r="A3079" s="1" t="s">
        <v>6758</v>
      </c>
      <c r="B3079" s="1" t="s">
        <v>6759</v>
      </c>
      <c r="C3079" s="1">
        <v>1</v>
      </c>
      <c r="D3079" s="1">
        <v>8</v>
      </c>
      <c r="E3079" s="1">
        <v>0.125</v>
      </c>
      <c r="F3079" s="1" t="s">
        <v>608</v>
      </c>
      <c r="G3079" s="1">
        <v>0.205271750854889</v>
      </c>
      <c r="H3079" s="1">
        <v>0.57294069067559295</v>
      </c>
    </row>
    <row r="3080" spans="1:8" x14ac:dyDescent="0.15">
      <c r="A3080" s="1" t="s">
        <v>6760</v>
      </c>
      <c r="B3080" s="1" t="s">
        <v>6761</v>
      </c>
      <c r="C3080" s="1">
        <v>1</v>
      </c>
      <c r="D3080" s="1">
        <v>8</v>
      </c>
      <c r="E3080" s="1">
        <v>0.125</v>
      </c>
      <c r="F3080" s="1" t="s">
        <v>608</v>
      </c>
      <c r="G3080" s="1">
        <v>0.205271750854889</v>
      </c>
      <c r="H3080" s="1">
        <v>0.57294069067559295</v>
      </c>
    </row>
    <row r="3081" spans="1:8" x14ac:dyDescent="0.15">
      <c r="A3081" s="1" t="s">
        <v>6762</v>
      </c>
      <c r="B3081" s="1" t="s">
        <v>6763</v>
      </c>
      <c r="C3081" s="1">
        <v>1</v>
      </c>
      <c r="D3081" s="1">
        <v>8</v>
      </c>
      <c r="E3081" s="1">
        <v>0.125</v>
      </c>
      <c r="F3081" s="1" t="s">
        <v>608</v>
      </c>
      <c r="G3081" s="1">
        <v>0.205271750854889</v>
      </c>
      <c r="H3081" s="1">
        <v>0.57294069067559295</v>
      </c>
    </row>
    <row r="3082" spans="1:8" x14ac:dyDescent="0.15">
      <c r="A3082" s="1" t="s">
        <v>6764</v>
      </c>
      <c r="B3082" s="1" t="s">
        <v>6765</v>
      </c>
      <c r="C3082" s="1">
        <v>1</v>
      </c>
      <c r="D3082" s="1">
        <v>8</v>
      </c>
      <c r="E3082" s="1">
        <v>0.125</v>
      </c>
      <c r="F3082" s="1" t="s">
        <v>608</v>
      </c>
      <c r="G3082" s="1">
        <v>0.205271750854889</v>
      </c>
      <c r="H3082" s="1">
        <v>0.57294069067559295</v>
      </c>
    </row>
    <row r="3083" spans="1:8" x14ac:dyDescent="0.15">
      <c r="A3083" s="1" t="s">
        <v>6766</v>
      </c>
      <c r="B3083" s="1" t="s">
        <v>6767</v>
      </c>
      <c r="C3083" s="1">
        <v>1</v>
      </c>
      <c r="D3083" s="1">
        <v>8</v>
      </c>
      <c r="E3083" s="1">
        <v>0.125</v>
      </c>
      <c r="F3083" s="1" t="s">
        <v>608</v>
      </c>
      <c r="G3083" s="1">
        <v>0.205271750854889</v>
      </c>
      <c r="H3083" s="1">
        <v>0.57294069067559295</v>
      </c>
    </row>
    <row r="3084" spans="1:8" x14ac:dyDescent="0.15">
      <c r="A3084" s="1" t="s">
        <v>6768</v>
      </c>
      <c r="B3084" s="1" t="s">
        <v>6769</v>
      </c>
      <c r="C3084" s="1">
        <v>1</v>
      </c>
      <c r="D3084" s="1">
        <v>8</v>
      </c>
      <c r="E3084" s="1">
        <v>0.125</v>
      </c>
      <c r="F3084" s="1" t="s">
        <v>608</v>
      </c>
      <c r="G3084" s="1">
        <v>0.205271750854889</v>
      </c>
      <c r="H3084" s="1">
        <v>0.57294069067559295</v>
      </c>
    </row>
    <row r="3085" spans="1:8" x14ac:dyDescent="0.15">
      <c r="A3085" s="1" t="s">
        <v>6770</v>
      </c>
      <c r="B3085" s="1" t="s">
        <v>6771</v>
      </c>
      <c r="C3085" s="1">
        <v>1</v>
      </c>
      <c r="D3085" s="1">
        <v>8</v>
      </c>
      <c r="E3085" s="1">
        <v>0.125</v>
      </c>
      <c r="F3085" s="1" t="s">
        <v>608</v>
      </c>
      <c r="G3085" s="1">
        <v>0.205271750854889</v>
      </c>
      <c r="H3085" s="1">
        <v>0.57294069067559295</v>
      </c>
    </row>
    <row r="3086" spans="1:8" x14ac:dyDescent="0.15">
      <c r="A3086" s="1" t="s">
        <v>6772</v>
      </c>
      <c r="B3086" s="1" t="s">
        <v>6773</v>
      </c>
      <c r="C3086" s="1">
        <v>1</v>
      </c>
      <c r="D3086" s="1">
        <v>8</v>
      </c>
      <c r="E3086" s="1">
        <v>0.125</v>
      </c>
      <c r="F3086" s="1" t="s">
        <v>608</v>
      </c>
      <c r="G3086" s="1">
        <v>0.205271750854889</v>
      </c>
      <c r="H3086" s="1">
        <v>0.57294069067559295</v>
      </c>
    </row>
    <row r="3087" spans="1:8" x14ac:dyDescent="0.15">
      <c r="A3087" s="1" t="s">
        <v>6774</v>
      </c>
      <c r="B3087" s="1" t="s">
        <v>6775</v>
      </c>
      <c r="C3087" s="1">
        <v>1</v>
      </c>
      <c r="D3087" s="1">
        <v>8</v>
      </c>
      <c r="E3087" s="1">
        <v>0.125</v>
      </c>
      <c r="F3087" s="1" t="s">
        <v>608</v>
      </c>
      <c r="G3087" s="1">
        <v>0.205271750854889</v>
      </c>
      <c r="H3087" s="1">
        <v>0.57294069067559295</v>
      </c>
    </row>
    <row r="3088" spans="1:8" x14ac:dyDescent="0.15">
      <c r="A3088" s="1" t="s">
        <v>6776</v>
      </c>
      <c r="B3088" s="1" t="s">
        <v>6777</v>
      </c>
      <c r="C3088" s="1">
        <v>1</v>
      </c>
      <c r="D3088" s="1">
        <v>8</v>
      </c>
      <c r="E3088" s="1">
        <v>0.125</v>
      </c>
      <c r="F3088" s="1" t="s">
        <v>608</v>
      </c>
      <c r="G3088" s="1">
        <v>0.205271750854889</v>
      </c>
      <c r="H3088" s="1">
        <v>0.57294069067559295</v>
      </c>
    </row>
    <row r="3089" spans="1:8" x14ac:dyDescent="0.15">
      <c r="A3089" s="1" t="s">
        <v>6778</v>
      </c>
      <c r="B3089" s="1" t="s">
        <v>6779</v>
      </c>
      <c r="C3089" s="1">
        <v>1</v>
      </c>
      <c r="D3089" s="1">
        <v>8</v>
      </c>
      <c r="E3089" s="1">
        <v>0.125</v>
      </c>
      <c r="F3089" s="1" t="s">
        <v>608</v>
      </c>
      <c r="G3089" s="1">
        <v>0.205271750854889</v>
      </c>
      <c r="H3089" s="1">
        <v>0.57294069067559295</v>
      </c>
    </row>
    <row r="3090" spans="1:8" x14ac:dyDescent="0.15">
      <c r="A3090" s="1" t="s">
        <v>6780</v>
      </c>
      <c r="B3090" s="1" t="s">
        <v>6781</v>
      </c>
      <c r="C3090" s="1">
        <v>1</v>
      </c>
      <c r="D3090" s="1">
        <v>8</v>
      </c>
      <c r="E3090" s="1">
        <v>0.125</v>
      </c>
      <c r="F3090" s="1" t="s">
        <v>608</v>
      </c>
      <c r="G3090" s="1">
        <v>0.205271750854889</v>
      </c>
      <c r="H3090" s="1">
        <v>0.57294069067559295</v>
      </c>
    </row>
    <row r="3091" spans="1:8" x14ac:dyDescent="0.15">
      <c r="A3091" s="1" t="s">
        <v>6782</v>
      </c>
      <c r="B3091" s="1" t="s">
        <v>6783</v>
      </c>
      <c r="C3091" s="1">
        <v>1</v>
      </c>
      <c r="D3091" s="1">
        <v>8</v>
      </c>
      <c r="E3091" s="1">
        <v>0.125</v>
      </c>
      <c r="F3091" s="1" t="s">
        <v>608</v>
      </c>
      <c r="G3091" s="1">
        <v>0.205271750854889</v>
      </c>
      <c r="H3091" s="1">
        <v>0.57294069067559295</v>
      </c>
    </row>
    <row r="3092" spans="1:8" x14ac:dyDescent="0.15">
      <c r="A3092" s="1" t="s">
        <v>6784</v>
      </c>
      <c r="B3092" s="1" t="s">
        <v>6785</v>
      </c>
      <c r="C3092" s="1">
        <v>1</v>
      </c>
      <c r="D3092" s="1">
        <v>8</v>
      </c>
      <c r="E3092" s="1">
        <v>0.125</v>
      </c>
      <c r="F3092" s="1" t="s">
        <v>608</v>
      </c>
      <c r="G3092" s="1">
        <v>0.205271750854889</v>
      </c>
      <c r="H3092" s="1">
        <v>0.57294069067559295</v>
      </c>
    </row>
    <row r="3093" spans="1:8" x14ac:dyDescent="0.15">
      <c r="A3093" s="1" t="s">
        <v>6786</v>
      </c>
      <c r="B3093" s="1" t="s">
        <v>6787</v>
      </c>
      <c r="C3093" s="1">
        <v>1</v>
      </c>
      <c r="D3093" s="1">
        <v>8</v>
      </c>
      <c r="E3093" s="1">
        <v>0.125</v>
      </c>
      <c r="F3093" s="1" t="s">
        <v>608</v>
      </c>
      <c r="G3093" s="1">
        <v>0.205271750854889</v>
      </c>
      <c r="H3093" s="1">
        <v>0.57294069067559295</v>
      </c>
    </row>
    <row r="3094" spans="1:8" x14ac:dyDescent="0.15">
      <c r="A3094" s="1" t="s">
        <v>6788</v>
      </c>
      <c r="B3094" s="1" t="s">
        <v>6789</v>
      </c>
      <c r="C3094" s="1">
        <v>1</v>
      </c>
      <c r="D3094" s="1">
        <v>8</v>
      </c>
      <c r="E3094" s="1">
        <v>0.125</v>
      </c>
      <c r="F3094" s="1" t="s">
        <v>608</v>
      </c>
      <c r="G3094" s="1">
        <v>0.205271750854889</v>
      </c>
      <c r="H3094" s="1">
        <v>0.57294069067559295</v>
      </c>
    </row>
    <row r="3095" spans="1:8" x14ac:dyDescent="0.15">
      <c r="A3095" s="1" t="s">
        <v>6790</v>
      </c>
      <c r="B3095" s="1" t="s">
        <v>6791</v>
      </c>
      <c r="C3095" s="1">
        <v>1</v>
      </c>
      <c r="D3095" s="1">
        <v>8</v>
      </c>
      <c r="E3095" s="1">
        <v>0.125</v>
      </c>
      <c r="F3095" s="1" t="s">
        <v>608</v>
      </c>
      <c r="G3095" s="1">
        <v>0.205271750854889</v>
      </c>
      <c r="H3095" s="1">
        <v>0.57294069067559295</v>
      </c>
    </row>
    <row r="3096" spans="1:8" x14ac:dyDescent="0.15">
      <c r="A3096" s="1" t="s">
        <v>6792</v>
      </c>
      <c r="B3096" s="1" t="s">
        <v>6793</v>
      </c>
      <c r="C3096" s="1">
        <v>1</v>
      </c>
      <c r="D3096" s="1">
        <v>8</v>
      </c>
      <c r="E3096" s="1">
        <v>0.125</v>
      </c>
      <c r="F3096" s="1" t="s">
        <v>608</v>
      </c>
      <c r="G3096" s="1">
        <v>0.205271750854889</v>
      </c>
      <c r="H3096" s="1">
        <v>0.57294069067559295</v>
      </c>
    </row>
    <row r="3097" spans="1:8" x14ac:dyDescent="0.15">
      <c r="A3097" s="1" t="s">
        <v>6794</v>
      </c>
      <c r="B3097" s="1" t="s">
        <v>6795</v>
      </c>
      <c r="C3097" s="1">
        <v>1</v>
      </c>
      <c r="D3097" s="1">
        <v>8</v>
      </c>
      <c r="E3097" s="1">
        <v>0.125</v>
      </c>
      <c r="F3097" s="1" t="s">
        <v>608</v>
      </c>
      <c r="G3097" s="1">
        <v>0.205271750854889</v>
      </c>
      <c r="H3097" s="1">
        <v>0.57294069067559295</v>
      </c>
    </row>
    <row r="3098" spans="1:8" x14ac:dyDescent="0.15">
      <c r="A3098" s="1" t="s">
        <v>6796</v>
      </c>
      <c r="B3098" s="1" t="s">
        <v>6797</v>
      </c>
      <c r="C3098" s="1">
        <v>1</v>
      </c>
      <c r="D3098" s="1">
        <v>8</v>
      </c>
      <c r="E3098" s="1">
        <v>0.125</v>
      </c>
      <c r="F3098" s="1" t="s">
        <v>608</v>
      </c>
      <c r="G3098" s="1">
        <v>0.205271750854889</v>
      </c>
      <c r="H3098" s="1">
        <v>0.57294069067559295</v>
      </c>
    </row>
    <row r="3099" spans="1:8" x14ac:dyDescent="0.15">
      <c r="A3099" s="1" t="s">
        <v>6798</v>
      </c>
      <c r="B3099" s="1" t="s">
        <v>6799</v>
      </c>
      <c r="C3099" s="1">
        <v>1</v>
      </c>
      <c r="D3099" s="1">
        <v>8</v>
      </c>
      <c r="E3099" s="1">
        <v>0.125</v>
      </c>
      <c r="F3099" s="1" t="s">
        <v>608</v>
      </c>
      <c r="G3099" s="1">
        <v>0.205271750854889</v>
      </c>
      <c r="H3099" s="1">
        <v>0.57294069067559295</v>
      </c>
    </row>
    <row r="3100" spans="1:8" x14ac:dyDescent="0.15">
      <c r="A3100" s="1" t="s">
        <v>6800</v>
      </c>
      <c r="B3100" s="1" t="s">
        <v>6801</v>
      </c>
      <c r="C3100" s="1">
        <v>1</v>
      </c>
      <c r="D3100" s="1">
        <v>8</v>
      </c>
      <c r="E3100" s="1">
        <v>0.125</v>
      </c>
      <c r="F3100" s="1" t="s">
        <v>608</v>
      </c>
      <c r="G3100" s="1">
        <v>0.205271750854889</v>
      </c>
      <c r="H3100" s="1">
        <v>0.57294069067559295</v>
      </c>
    </row>
    <row r="3101" spans="1:8" x14ac:dyDescent="0.15">
      <c r="A3101" s="1" t="s">
        <v>6802</v>
      </c>
      <c r="B3101" s="1" t="s">
        <v>6803</v>
      </c>
      <c r="C3101" s="1">
        <v>1</v>
      </c>
      <c r="D3101" s="1">
        <v>8</v>
      </c>
      <c r="E3101" s="1">
        <v>0.125</v>
      </c>
      <c r="F3101" s="1" t="s">
        <v>608</v>
      </c>
      <c r="G3101" s="1">
        <v>0.205271750854889</v>
      </c>
      <c r="H3101" s="1">
        <v>0.57294069067559295</v>
      </c>
    </row>
    <row r="3102" spans="1:8" x14ac:dyDescent="0.15">
      <c r="A3102" s="1" t="s">
        <v>6804</v>
      </c>
      <c r="B3102" s="1" t="s">
        <v>6805</v>
      </c>
      <c r="C3102" s="1">
        <v>1</v>
      </c>
      <c r="D3102" s="1">
        <v>8</v>
      </c>
      <c r="E3102" s="1">
        <v>0.125</v>
      </c>
      <c r="F3102" s="1" t="s">
        <v>608</v>
      </c>
      <c r="G3102" s="1">
        <v>0.205271750854889</v>
      </c>
      <c r="H3102" s="1">
        <v>0.57294069067559295</v>
      </c>
    </row>
    <row r="3103" spans="1:8" x14ac:dyDescent="0.15">
      <c r="A3103" s="1" t="s">
        <v>6806</v>
      </c>
      <c r="B3103" s="1" t="s">
        <v>6807</v>
      </c>
      <c r="C3103" s="1">
        <v>1</v>
      </c>
      <c r="D3103" s="1">
        <v>8</v>
      </c>
      <c r="E3103" s="1">
        <v>0.125</v>
      </c>
      <c r="F3103" s="1" t="s">
        <v>608</v>
      </c>
      <c r="G3103" s="1">
        <v>0.205271750854889</v>
      </c>
      <c r="H3103" s="1">
        <v>0.57294069067559295</v>
      </c>
    </row>
    <row r="3104" spans="1:8" x14ac:dyDescent="0.15">
      <c r="A3104" s="1" t="s">
        <v>6808</v>
      </c>
      <c r="B3104" s="1" t="s">
        <v>6809</v>
      </c>
      <c r="C3104" s="1">
        <v>1</v>
      </c>
      <c r="D3104" s="1">
        <v>8</v>
      </c>
      <c r="E3104" s="1">
        <v>0.125</v>
      </c>
      <c r="F3104" s="1" t="s">
        <v>608</v>
      </c>
      <c r="G3104" s="1">
        <v>0.205271750854889</v>
      </c>
      <c r="H3104" s="1">
        <v>0.57294069067559295</v>
      </c>
    </row>
    <row r="3105" spans="1:8" x14ac:dyDescent="0.15">
      <c r="A3105" s="1" t="s">
        <v>6810</v>
      </c>
      <c r="B3105" s="1" t="s">
        <v>6811</v>
      </c>
      <c r="C3105" s="1">
        <v>1</v>
      </c>
      <c r="D3105" s="1">
        <v>8</v>
      </c>
      <c r="E3105" s="1">
        <v>0.125</v>
      </c>
      <c r="F3105" s="1" t="s">
        <v>608</v>
      </c>
      <c r="G3105" s="1">
        <v>0.205271750854889</v>
      </c>
      <c r="H3105" s="1">
        <v>0.57294069067559295</v>
      </c>
    </row>
    <row r="3106" spans="1:8" x14ac:dyDescent="0.15">
      <c r="A3106" s="1" t="s">
        <v>6812</v>
      </c>
      <c r="B3106" s="1" t="s">
        <v>6813</v>
      </c>
      <c r="C3106" s="1">
        <v>1</v>
      </c>
      <c r="D3106" s="1">
        <v>8</v>
      </c>
      <c r="E3106" s="1">
        <v>0.125</v>
      </c>
      <c r="F3106" s="1" t="s">
        <v>608</v>
      </c>
      <c r="G3106" s="1">
        <v>0.205271750854889</v>
      </c>
      <c r="H3106" s="1">
        <v>0.57294069067559295</v>
      </c>
    </row>
    <row r="3107" spans="1:8" x14ac:dyDescent="0.15">
      <c r="A3107" s="1" t="s">
        <v>6814</v>
      </c>
      <c r="B3107" s="1" t="s">
        <v>6815</v>
      </c>
      <c r="C3107" s="1">
        <v>1</v>
      </c>
      <c r="D3107" s="1">
        <v>8</v>
      </c>
      <c r="E3107" s="1">
        <v>0.125</v>
      </c>
      <c r="F3107" s="1" t="s">
        <v>608</v>
      </c>
      <c r="G3107" s="1">
        <v>0.205271750854889</v>
      </c>
      <c r="H3107" s="1">
        <v>0.57294069067559295</v>
      </c>
    </row>
    <row r="3108" spans="1:8" x14ac:dyDescent="0.15">
      <c r="A3108" s="1" t="s">
        <v>6816</v>
      </c>
      <c r="B3108" s="1" t="s">
        <v>6817</v>
      </c>
      <c r="C3108" s="1">
        <v>1</v>
      </c>
      <c r="D3108" s="1">
        <v>8</v>
      </c>
      <c r="E3108" s="1">
        <v>0.125</v>
      </c>
      <c r="F3108" s="1" t="s">
        <v>608</v>
      </c>
      <c r="G3108" s="1">
        <v>0.205271750854889</v>
      </c>
      <c r="H3108" s="1">
        <v>0.57294069067559295</v>
      </c>
    </row>
    <row r="3109" spans="1:8" x14ac:dyDescent="0.15">
      <c r="A3109" s="1" t="s">
        <v>6818</v>
      </c>
      <c r="B3109" s="1" t="s">
        <v>6819</v>
      </c>
      <c r="C3109" s="1">
        <v>1</v>
      </c>
      <c r="D3109" s="1">
        <v>8</v>
      </c>
      <c r="E3109" s="1">
        <v>0.125</v>
      </c>
      <c r="F3109" s="1" t="s">
        <v>608</v>
      </c>
      <c r="G3109" s="1">
        <v>0.205271750854889</v>
      </c>
      <c r="H3109" s="1">
        <v>0.57294069067559295</v>
      </c>
    </row>
    <row r="3110" spans="1:8" x14ac:dyDescent="0.15">
      <c r="A3110" s="1" t="s">
        <v>6820</v>
      </c>
      <c r="B3110" s="1" t="s">
        <v>6821</v>
      </c>
      <c r="C3110" s="1">
        <v>1</v>
      </c>
      <c r="D3110" s="1">
        <v>8</v>
      </c>
      <c r="E3110" s="1">
        <v>0.125</v>
      </c>
      <c r="F3110" s="1" t="s">
        <v>608</v>
      </c>
      <c r="G3110" s="1">
        <v>0.205271750854889</v>
      </c>
      <c r="H3110" s="1">
        <v>0.57294069067559295</v>
      </c>
    </row>
    <row r="3111" spans="1:8" x14ac:dyDescent="0.15">
      <c r="A3111" s="1" t="s">
        <v>6822</v>
      </c>
      <c r="B3111" s="1" t="s">
        <v>6823</v>
      </c>
      <c r="C3111" s="1">
        <v>1</v>
      </c>
      <c r="D3111" s="1">
        <v>8</v>
      </c>
      <c r="E3111" s="1">
        <v>0.125</v>
      </c>
      <c r="F3111" s="1" t="s">
        <v>608</v>
      </c>
      <c r="G3111" s="1">
        <v>0.205271750854889</v>
      </c>
      <c r="H3111" s="1">
        <v>0.57294069067559295</v>
      </c>
    </row>
    <row r="3112" spans="1:8" x14ac:dyDescent="0.15">
      <c r="A3112" s="1" t="s">
        <v>6824</v>
      </c>
      <c r="B3112" s="1" t="s">
        <v>6825</v>
      </c>
      <c r="C3112" s="1">
        <v>1</v>
      </c>
      <c r="D3112" s="1">
        <v>8</v>
      </c>
      <c r="E3112" s="1">
        <v>0.125</v>
      </c>
      <c r="F3112" s="1" t="s">
        <v>608</v>
      </c>
      <c r="G3112" s="1">
        <v>0.205271750854889</v>
      </c>
      <c r="H3112" s="1">
        <v>0.57294069067559295</v>
      </c>
    </row>
    <row r="3113" spans="1:8" x14ac:dyDescent="0.15">
      <c r="A3113" s="1" t="s">
        <v>6826</v>
      </c>
      <c r="B3113" s="1" t="s">
        <v>6827</v>
      </c>
      <c r="C3113" s="1">
        <v>1</v>
      </c>
      <c r="D3113" s="1">
        <v>8</v>
      </c>
      <c r="E3113" s="1">
        <v>0.125</v>
      </c>
      <c r="F3113" s="1" t="s">
        <v>608</v>
      </c>
      <c r="G3113" s="1">
        <v>0.205271750854889</v>
      </c>
      <c r="H3113" s="1">
        <v>0.57294069067559295</v>
      </c>
    </row>
    <row r="3114" spans="1:8" x14ac:dyDescent="0.15">
      <c r="A3114" s="1" t="s">
        <v>6828</v>
      </c>
      <c r="B3114" s="1" t="s">
        <v>6829</v>
      </c>
      <c r="C3114" s="1">
        <v>1</v>
      </c>
      <c r="D3114" s="1">
        <v>8</v>
      </c>
      <c r="E3114" s="1">
        <v>0.125</v>
      </c>
      <c r="F3114" s="1" t="s">
        <v>608</v>
      </c>
      <c r="G3114" s="1">
        <v>0.205271750854889</v>
      </c>
      <c r="H3114" s="1">
        <v>0.57294069067559295</v>
      </c>
    </row>
    <row r="3115" spans="1:8" x14ac:dyDescent="0.15">
      <c r="A3115" s="1" t="s">
        <v>6830</v>
      </c>
      <c r="B3115" s="1" t="s">
        <v>6831</v>
      </c>
      <c r="C3115" s="1">
        <v>1</v>
      </c>
      <c r="D3115" s="1">
        <v>8</v>
      </c>
      <c r="E3115" s="1">
        <v>0.125</v>
      </c>
      <c r="F3115" s="1" t="s">
        <v>608</v>
      </c>
      <c r="G3115" s="1">
        <v>0.205271750854889</v>
      </c>
      <c r="H3115" s="1">
        <v>0.57294069067559295</v>
      </c>
    </row>
    <row r="3116" spans="1:8" x14ac:dyDescent="0.15">
      <c r="A3116" s="1" t="s">
        <v>6832</v>
      </c>
      <c r="B3116" s="1" t="s">
        <v>6833</v>
      </c>
      <c r="C3116" s="1">
        <v>1</v>
      </c>
      <c r="D3116" s="1">
        <v>8</v>
      </c>
      <c r="E3116" s="1">
        <v>0.125</v>
      </c>
      <c r="F3116" s="1" t="s">
        <v>608</v>
      </c>
      <c r="G3116" s="1">
        <v>0.205271750854889</v>
      </c>
      <c r="H3116" s="1">
        <v>0.57294069067559295</v>
      </c>
    </row>
    <row r="3117" spans="1:8" x14ac:dyDescent="0.15">
      <c r="A3117" s="1" t="s">
        <v>6834</v>
      </c>
      <c r="B3117" s="1" t="s">
        <v>6835</v>
      </c>
      <c r="C3117" s="1">
        <v>1</v>
      </c>
      <c r="D3117" s="1">
        <v>8</v>
      </c>
      <c r="E3117" s="1">
        <v>0.125</v>
      </c>
      <c r="F3117" s="1" t="s">
        <v>608</v>
      </c>
      <c r="G3117" s="1">
        <v>0.205271750854889</v>
      </c>
      <c r="H3117" s="1">
        <v>0.57294069067559295</v>
      </c>
    </row>
    <row r="3118" spans="1:8" x14ac:dyDescent="0.15">
      <c r="A3118" s="1" t="s">
        <v>6836</v>
      </c>
      <c r="B3118" s="1" t="s">
        <v>6837</v>
      </c>
      <c r="C3118" s="1">
        <v>1</v>
      </c>
      <c r="D3118" s="1">
        <v>8</v>
      </c>
      <c r="E3118" s="1">
        <v>0.125</v>
      </c>
      <c r="F3118" s="1" t="s">
        <v>608</v>
      </c>
      <c r="G3118" s="1">
        <v>0.205271750854889</v>
      </c>
      <c r="H3118" s="1">
        <v>0.57294069067559295</v>
      </c>
    </row>
    <row r="3119" spans="1:8" x14ac:dyDescent="0.15">
      <c r="A3119" s="1" t="s">
        <v>6838</v>
      </c>
      <c r="B3119" s="1" t="s">
        <v>6839</v>
      </c>
      <c r="C3119" s="1">
        <v>1</v>
      </c>
      <c r="D3119" s="1">
        <v>8</v>
      </c>
      <c r="E3119" s="1">
        <v>0.125</v>
      </c>
      <c r="F3119" s="1" t="s">
        <v>608</v>
      </c>
      <c r="G3119" s="1">
        <v>0.205271750854889</v>
      </c>
      <c r="H3119" s="1">
        <v>0.57294069067559295</v>
      </c>
    </row>
    <row r="3120" spans="1:8" x14ac:dyDescent="0.15">
      <c r="A3120" s="1" t="s">
        <v>6840</v>
      </c>
      <c r="B3120" s="1" t="s">
        <v>6841</v>
      </c>
      <c r="C3120" s="1">
        <v>1</v>
      </c>
      <c r="D3120" s="1">
        <v>8</v>
      </c>
      <c r="E3120" s="1">
        <v>0.125</v>
      </c>
      <c r="F3120" s="1" t="s">
        <v>608</v>
      </c>
      <c r="G3120" s="1">
        <v>0.205271750854889</v>
      </c>
      <c r="H3120" s="1">
        <v>0.57294069067559295</v>
      </c>
    </row>
    <row r="3121" spans="1:8" x14ac:dyDescent="0.15">
      <c r="A3121" s="1" t="s">
        <v>6842</v>
      </c>
      <c r="B3121" s="1" t="s">
        <v>6843</v>
      </c>
      <c r="C3121" s="1">
        <v>1</v>
      </c>
      <c r="D3121" s="1">
        <v>8</v>
      </c>
      <c r="E3121" s="1">
        <v>0.125</v>
      </c>
      <c r="F3121" s="1" t="s">
        <v>608</v>
      </c>
      <c r="G3121" s="1">
        <v>0.205271750854889</v>
      </c>
      <c r="H3121" s="1">
        <v>0.57294069067559295</v>
      </c>
    </row>
    <row r="3122" spans="1:8" x14ac:dyDescent="0.15">
      <c r="A3122" s="1" t="s">
        <v>6844</v>
      </c>
      <c r="B3122" s="1" t="s">
        <v>6845</v>
      </c>
      <c r="C3122" s="1">
        <v>1</v>
      </c>
      <c r="D3122" s="1">
        <v>8</v>
      </c>
      <c r="E3122" s="1">
        <v>0.125</v>
      </c>
      <c r="F3122" s="1" t="s">
        <v>608</v>
      </c>
      <c r="G3122" s="1">
        <v>0.205271750854889</v>
      </c>
      <c r="H3122" s="1">
        <v>0.57294069067559295</v>
      </c>
    </row>
    <row r="3123" spans="1:8" x14ac:dyDescent="0.15">
      <c r="A3123" s="1" t="s">
        <v>6846</v>
      </c>
      <c r="B3123" s="1" t="s">
        <v>6847</v>
      </c>
      <c r="C3123" s="1">
        <v>1</v>
      </c>
      <c r="D3123" s="1">
        <v>8</v>
      </c>
      <c r="E3123" s="1">
        <v>0.125</v>
      </c>
      <c r="F3123" s="1" t="s">
        <v>608</v>
      </c>
      <c r="G3123" s="1">
        <v>0.205271750854889</v>
      </c>
      <c r="H3123" s="1">
        <v>0.57294069067559295</v>
      </c>
    </row>
    <row r="3124" spans="1:8" x14ac:dyDescent="0.15">
      <c r="A3124" s="1" t="s">
        <v>6848</v>
      </c>
      <c r="B3124" s="1" t="s">
        <v>6849</v>
      </c>
      <c r="C3124" s="1">
        <v>1</v>
      </c>
      <c r="D3124" s="1">
        <v>8</v>
      </c>
      <c r="E3124" s="1">
        <v>0.125</v>
      </c>
      <c r="F3124" s="1" t="s">
        <v>608</v>
      </c>
      <c r="G3124" s="1">
        <v>0.205271750854889</v>
      </c>
      <c r="H3124" s="1">
        <v>0.57294069067559295</v>
      </c>
    </row>
    <row r="3125" spans="1:8" x14ac:dyDescent="0.15">
      <c r="A3125" s="1" t="s">
        <v>6850</v>
      </c>
      <c r="B3125" s="1" t="s">
        <v>6851</v>
      </c>
      <c r="C3125" s="1">
        <v>1</v>
      </c>
      <c r="D3125" s="1">
        <v>8</v>
      </c>
      <c r="E3125" s="1">
        <v>0.125</v>
      </c>
      <c r="F3125" s="1" t="s">
        <v>608</v>
      </c>
      <c r="G3125" s="1">
        <v>0.205271750854889</v>
      </c>
      <c r="H3125" s="1">
        <v>0.57294069067559295</v>
      </c>
    </row>
    <row r="3126" spans="1:8" x14ac:dyDescent="0.15">
      <c r="A3126" s="1" t="s">
        <v>6852</v>
      </c>
      <c r="B3126" s="1" t="s">
        <v>6853</v>
      </c>
      <c r="C3126" s="1">
        <v>1</v>
      </c>
      <c r="D3126" s="1">
        <v>8</v>
      </c>
      <c r="E3126" s="1">
        <v>0.125</v>
      </c>
      <c r="F3126" s="1" t="s">
        <v>608</v>
      </c>
      <c r="G3126" s="1">
        <v>0.205271750854889</v>
      </c>
      <c r="H3126" s="1">
        <v>0.57294069067559295</v>
      </c>
    </row>
    <row r="3127" spans="1:8" x14ac:dyDescent="0.15">
      <c r="A3127" s="1" t="s">
        <v>6854</v>
      </c>
      <c r="B3127" s="1" t="s">
        <v>6855</v>
      </c>
      <c r="C3127" s="1">
        <v>1</v>
      </c>
      <c r="D3127" s="1">
        <v>8</v>
      </c>
      <c r="E3127" s="1">
        <v>0.125</v>
      </c>
      <c r="F3127" s="1" t="s">
        <v>608</v>
      </c>
      <c r="G3127" s="1">
        <v>0.205271750854889</v>
      </c>
      <c r="H3127" s="1">
        <v>0.57294069067559295</v>
      </c>
    </row>
    <row r="3128" spans="1:8" x14ac:dyDescent="0.15">
      <c r="A3128" s="1" t="s">
        <v>6856</v>
      </c>
      <c r="B3128" s="1" t="s">
        <v>6857</v>
      </c>
      <c r="C3128" s="1">
        <v>1</v>
      </c>
      <c r="D3128" s="1">
        <v>8</v>
      </c>
      <c r="E3128" s="1">
        <v>0.125</v>
      </c>
      <c r="F3128" s="1" t="s">
        <v>608</v>
      </c>
      <c r="G3128" s="1">
        <v>0.205271750854889</v>
      </c>
      <c r="H3128" s="1">
        <v>0.57294069067559295</v>
      </c>
    </row>
    <row r="3129" spans="1:8" x14ac:dyDescent="0.15">
      <c r="A3129" s="1" t="s">
        <v>6858</v>
      </c>
      <c r="B3129" s="1" t="s">
        <v>6859</v>
      </c>
      <c r="C3129" s="1">
        <v>1</v>
      </c>
      <c r="D3129" s="1">
        <v>8</v>
      </c>
      <c r="E3129" s="1">
        <v>0.125</v>
      </c>
      <c r="F3129" s="1" t="s">
        <v>608</v>
      </c>
      <c r="G3129" s="1">
        <v>0.205271750854889</v>
      </c>
      <c r="H3129" s="1">
        <v>0.57294069067559295</v>
      </c>
    </row>
    <row r="3130" spans="1:8" x14ac:dyDescent="0.15">
      <c r="A3130" s="1" t="s">
        <v>6860</v>
      </c>
      <c r="B3130" s="1" t="s">
        <v>6861</v>
      </c>
      <c r="C3130" s="1">
        <v>1</v>
      </c>
      <c r="D3130" s="1">
        <v>8</v>
      </c>
      <c r="E3130" s="1">
        <v>0.125</v>
      </c>
      <c r="F3130" s="1" t="s">
        <v>608</v>
      </c>
      <c r="G3130" s="1">
        <v>0.205271750854889</v>
      </c>
      <c r="H3130" s="1">
        <v>0.57294069067559295</v>
      </c>
    </row>
    <row r="3131" spans="1:8" x14ac:dyDescent="0.15">
      <c r="A3131" s="1" t="s">
        <v>6862</v>
      </c>
      <c r="B3131" s="1" t="s">
        <v>6863</v>
      </c>
      <c r="C3131" s="1">
        <v>1</v>
      </c>
      <c r="D3131" s="1">
        <v>8</v>
      </c>
      <c r="E3131" s="1">
        <v>0.125</v>
      </c>
      <c r="F3131" s="1" t="s">
        <v>608</v>
      </c>
      <c r="G3131" s="1">
        <v>0.205271750854889</v>
      </c>
      <c r="H3131" s="1">
        <v>0.57294069067559295</v>
      </c>
    </row>
    <row r="3132" spans="1:8" x14ac:dyDescent="0.15">
      <c r="A3132" s="1" t="s">
        <v>6864</v>
      </c>
      <c r="B3132" s="1" t="s">
        <v>6865</v>
      </c>
      <c r="C3132" s="1">
        <v>15</v>
      </c>
      <c r="D3132" s="1">
        <v>417</v>
      </c>
      <c r="E3132" s="1">
        <v>3.5999999999999997E-2</v>
      </c>
      <c r="F3132" s="1" t="s">
        <v>608</v>
      </c>
      <c r="G3132" s="1">
        <v>0.205291849471337</v>
      </c>
      <c r="H3132" s="1">
        <v>0.57294069067559295</v>
      </c>
    </row>
    <row r="3133" spans="1:8" x14ac:dyDescent="0.15">
      <c r="A3133" s="1" t="s">
        <v>6866</v>
      </c>
      <c r="B3133" s="1" t="s">
        <v>6867</v>
      </c>
      <c r="C3133" s="1">
        <v>13</v>
      </c>
      <c r="D3133" s="1">
        <v>354</v>
      </c>
      <c r="E3133" s="1">
        <v>3.6999999999999998E-2</v>
      </c>
      <c r="F3133" s="1" t="s">
        <v>608</v>
      </c>
      <c r="G3133" s="1">
        <v>0.205619494566222</v>
      </c>
      <c r="H3133" s="1">
        <v>0.57357016905314495</v>
      </c>
    </row>
    <row r="3134" spans="1:8" x14ac:dyDescent="0.15">
      <c r="A3134" s="1" t="s">
        <v>6868</v>
      </c>
      <c r="B3134" s="1" t="s">
        <v>6869</v>
      </c>
      <c r="C3134" s="1">
        <v>18</v>
      </c>
      <c r="D3134" s="1">
        <v>513</v>
      </c>
      <c r="E3134" s="1">
        <v>3.5000000000000003E-2</v>
      </c>
      <c r="F3134" s="1" t="s">
        <v>608</v>
      </c>
      <c r="G3134" s="1">
        <v>0.20606096221515699</v>
      </c>
      <c r="H3134" s="1">
        <v>0.57451637008672696</v>
      </c>
    </row>
    <row r="3135" spans="1:8" x14ac:dyDescent="0.15">
      <c r="A3135" s="1" t="s">
        <v>6870</v>
      </c>
      <c r="B3135" s="1" t="s">
        <v>6871</v>
      </c>
      <c r="C3135" s="1">
        <v>2</v>
      </c>
      <c r="D3135" s="1">
        <v>39</v>
      </c>
      <c r="E3135" s="1">
        <v>5.0999999999999997E-2</v>
      </c>
      <c r="F3135" s="1" t="s">
        <v>603</v>
      </c>
      <c r="G3135" s="1">
        <v>0.28394204544638701</v>
      </c>
      <c r="H3135" s="1">
        <v>0.574964025213479</v>
      </c>
    </row>
    <row r="3136" spans="1:8" x14ac:dyDescent="0.15">
      <c r="A3136" s="1" t="s">
        <v>6872</v>
      </c>
      <c r="B3136" s="1" t="s">
        <v>6873</v>
      </c>
      <c r="C3136" s="1">
        <v>2</v>
      </c>
      <c r="D3136" s="1">
        <v>39</v>
      </c>
      <c r="E3136" s="1">
        <v>5.0999999999999997E-2</v>
      </c>
      <c r="F3136" s="1" t="s">
        <v>603</v>
      </c>
      <c r="G3136" s="1">
        <v>0.28394204544638701</v>
      </c>
      <c r="H3136" s="1">
        <v>0.574964025213479</v>
      </c>
    </row>
    <row r="3137" spans="1:8" x14ac:dyDescent="0.15">
      <c r="A3137" s="1" t="s">
        <v>6874</v>
      </c>
      <c r="B3137" s="1" t="s">
        <v>6875</v>
      </c>
      <c r="C3137" s="1">
        <v>2</v>
      </c>
      <c r="D3137" s="1">
        <v>39</v>
      </c>
      <c r="E3137" s="1">
        <v>5.0999999999999997E-2</v>
      </c>
      <c r="F3137" s="1" t="s">
        <v>603</v>
      </c>
      <c r="G3137" s="1">
        <v>0.28394204544638701</v>
      </c>
      <c r="H3137" s="1">
        <v>0.574964025213479</v>
      </c>
    </row>
    <row r="3138" spans="1:8" x14ac:dyDescent="0.15">
      <c r="A3138" s="1" t="s">
        <v>6876</v>
      </c>
      <c r="B3138" s="1" t="s">
        <v>6877</v>
      </c>
      <c r="C3138" s="1">
        <v>5</v>
      </c>
      <c r="D3138" s="1">
        <v>132</v>
      </c>
      <c r="E3138" s="1">
        <v>3.7999999999999999E-2</v>
      </c>
      <c r="F3138" s="1" t="s">
        <v>603</v>
      </c>
      <c r="G3138" s="1">
        <v>0.28510672286711702</v>
      </c>
      <c r="H3138" s="1">
        <v>0.574964025213479</v>
      </c>
    </row>
    <row r="3139" spans="1:8" x14ac:dyDescent="0.15">
      <c r="A3139" s="1" t="s">
        <v>6878</v>
      </c>
      <c r="B3139" s="1" t="s">
        <v>6879</v>
      </c>
      <c r="C3139" s="1">
        <v>18</v>
      </c>
      <c r="D3139" s="1">
        <v>572</v>
      </c>
      <c r="E3139" s="1">
        <v>3.1E-2</v>
      </c>
      <c r="F3139" s="1" t="s">
        <v>603</v>
      </c>
      <c r="G3139" s="1">
        <v>0.28525921354019301</v>
      </c>
      <c r="H3139" s="1">
        <v>0.574964025213479</v>
      </c>
    </row>
    <row r="3140" spans="1:8" x14ac:dyDescent="0.15">
      <c r="A3140" s="1" t="s">
        <v>6880</v>
      </c>
      <c r="B3140" s="1" t="s">
        <v>6881</v>
      </c>
      <c r="C3140" s="1">
        <v>5</v>
      </c>
      <c r="D3140" s="1">
        <v>111</v>
      </c>
      <c r="E3140" s="1">
        <v>4.4999999999999998E-2</v>
      </c>
      <c r="F3140" s="1" t="s">
        <v>608</v>
      </c>
      <c r="G3140" s="1">
        <v>0.20641696790286501</v>
      </c>
      <c r="H3140" s="1">
        <v>0.57522347503883797</v>
      </c>
    </row>
    <row r="3141" spans="1:8" x14ac:dyDescent="0.15">
      <c r="A3141" s="1" t="s">
        <v>6882</v>
      </c>
      <c r="B3141" s="1" t="s">
        <v>6883</v>
      </c>
      <c r="C3141" s="1">
        <v>5</v>
      </c>
      <c r="D3141" s="1">
        <v>140</v>
      </c>
      <c r="E3141" s="1">
        <v>3.5999999999999997E-2</v>
      </c>
      <c r="F3141" s="1" t="s">
        <v>677</v>
      </c>
      <c r="G3141" s="1">
        <v>0.36184227034163002</v>
      </c>
      <c r="H3141" s="1">
        <v>0.57581395117964496</v>
      </c>
    </row>
    <row r="3142" spans="1:8" x14ac:dyDescent="0.15">
      <c r="A3142" s="1" t="s">
        <v>6884</v>
      </c>
      <c r="B3142" s="1" t="s">
        <v>6885</v>
      </c>
      <c r="C3142" s="1">
        <v>2</v>
      </c>
      <c r="D3142" s="1">
        <v>45</v>
      </c>
      <c r="E3142" s="1">
        <v>4.3999999999999997E-2</v>
      </c>
      <c r="F3142" s="1" t="s">
        <v>677</v>
      </c>
      <c r="G3142" s="1">
        <v>0.36425829919168401</v>
      </c>
      <c r="H3142" s="1">
        <v>0.57591323177178899</v>
      </c>
    </row>
    <row r="3143" spans="1:8" x14ac:dyDescent="0.15">
      <c r="A3143" s="1" t="s">
        <v>6886</v>
      </c>
      <c r="B3143" s="1" t="s">
        <v>6887</v>
      </c>
      <c r="C3143" s="1">
        <v>5</v>
      </c>
      <c r="D3143" s="1">
        <v>141</v>
      </c>
      <c r="E3143" s="1">
        <v>3.5000000000000003E-2</v>
      </c>
      <c r="F3143" s="1" t="s">
        <v>677</v>
      </c>
      <c r="G3143" s="1">
        <v>0.36746097264713901</v>
      </c>
      <c r="H3143" s="1">
        <v>0.57591323177178899</v>
      </c>
    </row>
    <row r="3144" spans="1:8" x14ac:dyDescent="0.15">
      <c r="A3144" s="1" t="s">
        <v>6888</v>
      </c>
      <c r="B3144" s="1" t="s">
        <v>6889</v>
      </c>
      <c r="C3144" s="1">
        <v>5</v>
      </c>
      <c r="D3144" s="1">
        <v>141</v>
      </c>
      <c r="E3144" s="1">
        <v>3.5000000000000003E-2</v>
      </c>
      <c r="F3144" s="1" t="s">
        <v>677</v>
      </c>
      <c r="G3144" s="1">
        <v>0.36746097264713901</v>
      </c>
      <c r="H3144" s="1">
        <v>0.57591323177178899</v>
      </c>
    </row>
    <row r="3145" spans="1:8" x14ac:dyDescent="0.15">
      <c r="A3145" s="1" t="s">
        <v>6890</v>
      </c>
      <c r="B3145" s="1" t="s">
        <v>6891</v>
      </c>
      <c r="C3145" s="1">
        <v>1</v>
      </c>
      <c r="D3145" s="1">
        <v>16</v>
      </c>
      <c r="E3145" s="1">
        <v>6.2E-2</v>
      </c>
      <c r="F3145" s="1" t="s">
        <v>677</v>
      </c>
      <c r="G3145" s="1">
        <v>0.367781324031134</v>
      </c>
      <c r="H3145" s="1">
        <v>0.57591323177178899</v>
      </c>
    </row>
    <row r="3146" spans="1:8" x14ac:dyDescent="0.15">
      <c r="A3146" s="1" t="s">
        <v>6892</v>
      </c>
      <c r="B3146" s="1" t="s">
        <v>6893</v>
      </c>
      <c r="C3146" s="1">
        <v>1</v>
      </c>
      <c r="D3146" s="1">
        <v>16</v>
      </c>
      <c r="E3146" s="1">
        <v>6.2E-2</v>
      </c>
      <c r="F3146" s="1" t="s">
        <v>677</v>
      </c>
      <c r="G3146" s="1">
        <v>0.367781324031134</v>
      </c>
      <c r="H3146" s="1">
        <v>0.57591323177178899</v>
      </c>
    </row>
    <row r="3147" spans="1:8" x14ac:dyDescent="0.15">
      <c r="A3147" s="1" t="s">
        <v>6894</v>
      </c>
      <c r="B3147" s="1" t="s">
        <v>6895</v>
      </c>
      <c r="C3147" s="1">
        <v>1</v>
      </c>
      <c r="D3147" s="1">
        <v>16</v>
      </c>
      <c r="E3147" s="1">
        <v>6.2E-2</v>
      </c>
      <c r="F3147" s="1" t="s">
        <v>677</v>
      </c>
      <c r="G3147" s="1">
        <v>0.367781324031134</v>
      </c>
      <c r="H3147" s="1">
        <v>0.57591323177178899</v>
      </c>
    </row>
    <row r="3148" spans="1:8" x14ac:dyDescent="0.15">
      <c r="A3148" s="1" t="s">
        <v>6896</v>
      </c>
      <c r="B3148" s="1" t="s">
        <v>6897</v>
      </c>
      <c r="C3148" s="1">
        <v>1</v>
      </c>
      <c r="D3148" s="1">
        <v>16</v>
      </c>
      <c r="E3148" s="1">
        <v>6.2E-2</v>
      </c>
      <c r="F3148" s="1" t="s">
        <v>677</v>
      </c>
      <c r="G3148" s="1">
        <v>0.367781324031134</v>
      </c>
      <c r="H3148" s="1">
        <v>0.57591323177178899</v>
      </c>
    </row>
    <row r="3149" spans="1:8" x14ac:dyDescent="0.15">
      <c r="A3149" s="1" t="s">
        <v>6898</v>
      </c>
      <c r="B3149" s="1" t="s">
        <v>6899</v>
      </c>
      <c r="C3149" s="1">
        <v>1</v>
      </c>
      <c r="D3149" s="1">
        <v>16</v>
      </c>
      <c r="E3149" s="1">
        <v>6.2E-2</v>
      </c>
      <c r="F3149" s="1" t="s">
        <v>677</v>
      </c>
      <c r="G3149" s="1">
        <v>0.367781324031134</v>
      </c>
      <c r="H3149" s="1">
        <v>0.57591323177178899</v>
      </c>
    </row>
    <row r="3150" spans="1:8" x14ac:dyDescent="0.15">
      <c r="A3150" s="1" t="s">
        <v>6900</v>
      </c>
      <c r="B3150" s="1" t="s">
        <v>6901</v>
      </c>
      <c r="C3150" s="1">
        <v>1</v>
      </c>
      <c r="D3150" s="1">
        <v>16</v>
      </c>
      <c r="E3150" s="1">
        <v>6.2E-2</v>
      </c>
      <c r="F3150" s="1" t="s">
        <v>677</v>
      </c>
      <c r="G3150" s="1">
        <v>0.367781324031134</v>
      </c>
      <c r="H3150" s="1">
        <v>0.57591323177178899</v>
      </c>
    </row>
    <row r="3151" spans="1:8" x14ac:dyDescent="0.15">
      <c r="A3151" s="1" t="s">
        <v>6902</v>
      </c>
      <c r="B3151" s="1" t="s">
        <v>6903</v>
      </c>
      <c r="C3151" s="1">
        <v>1</v>
      </c>
      <c r="D3151" s="1">
        <v>16</v>
      </c>
      <c r="E3151" s="1">
        <v>6.2E-2</v>
      </c>
      <c r="F3151" s="1" t="s">
        <v>677</v>
      </c>
      <c r="G3151" s="1">
        <v>0.367781324031134</v>
      </c>
      <c r="H3151" s="1">
        <v>0.57591323177178899</v>
      </c>
    </row>
    <row r="3152" spans="1:8" x14ac:dyDescent="0.15">
      <c r="A3152" s="1" t="s">
        <v>6904</v>
      </c>
      <c r="B3152" s="1" t="s">
        <v>6905</v>
      </c>
      <c r="C3152" s="1">
        <v>1</v>
      </c>
      <c r="D3152" s="1">
        <v>16</v>
      </c>
      <c r="E3152" s="1">
        <v>6.2E-2</v>
      </c>
      <c r="F3152" s="1" t="s">
        <v>677</v>
      </c>
      <c r="G3152" s="1">
        <v>0.367781324031134</v>
      </c>
      <c r="H3152" s="1">
        <v>0.57591323177178899</v>
      </c>
    </row>
    <row r="3153" spans="1:8" x14ac:dyDescent="0.15">
      <c r="A3153" s="1" t="s">
        <v>6906</v>
      </c>
      <c r="B3153" s="1" t="s">
        <v>6907</v>
      </c>
      <c r="C3153" s="1">
        <v>1</v>
      </c>
      <c r="D3153" s="1">
        <v>16</v>
      </c>
      <c r="E3153" s="1">
        <v>6.2E-2</v>
      </c>
      <c r="F3153" s="1" t="s">
        <v>677</v>
      </c>
      <c r="G3153" s="1">
        <v>0.367781324031134</v>
      </c>
      <c r="H3153" s="1">
        <v>0.57591323177178899</v>
      </c>
    </row>
    <row r="3154" spans="1:8" x14ac:dyDescent="0.15">
      <c r="A3154" s="1" t="s">
        <v>6908</v>
      </c>
      <c r="B3154" s="1" t="s">
        <v>6909</v>
      </c>
      <c r="C3154" s="1">
        <v>14</v>
      </c>
      <c r="D3154" s="1">
        <v>386</v>
      </c>
      <c r="E3154" s="1">
        <v>3.5999999999999997E-2</v>
      </c>
      <c r="F3154" s="1" t="s">
        <v>608</v>
      </c>
      <c r="G3154" s="1">
        <v>0.206949993596141</v>
      </c>
      <c r="H3154" s="1">
        <v>0.57642293704666303</v>
      </c>
    </row>
    <row r="3155" spans="1:8" x14ac:dyDescent="0.15">
      <c r="A3155" s="1" t="s">
        <v>6910</v>
      </c>
      <c r="B3155" s="1" t="s">
        <v>6911</v>
      </c>
      <c r="C3155" s="1">
        <v>8</v>
      </c>
      <c r="D3155" s="1">
        <v>200</v>
      </c>
      <c r="E3155" s="1">
        <v>0.04</v>
      </c>
      <c r="F3155" s="1" t="s">
        <v>608</v>
      </c>
      <c r="G3155" s="1">
        <v>0.207285896549848</v>
      </c>
      <c r="H3155" s="1">
        <v>0.57678661060775005</v>
      </c>
    </row>
    <row r="3156" spans="1:8" x14ac:dyDescent="0.15">
      <c r="A3156" s="1" t="s">
        <v>6912</v>
      </c>
      <c r="B3156" s="1" t="s">
        <v>6913</v>
      </c>
      <c r="C3156" s="1">
        <v>8</v>
      </c>
      <c r="D3156" s="1">
        <v>200</v>
      </c>
      <c r="E3156" s="1">
        <v>0.04</v>
      </c>
      <c r="F3156" s="1" t="s">
        <v>608</v>
      </c>
      <c r="G3156" s="1">
        <v>0.207285896549848</v>
      </c>
      <c r="H3156" s="1">
        <v>0.57678661060775005</v>
      </c>
    </row>
    <row r="3157" spans="1:8" x14ac:dyDescent="0.15">
      <c r="A3157" s="1" t="s">
        <v>6914</v>
      </c>
      <c r="B3157" s="1" t="s">
        <v>6915</v>
      </c>
      <c r="C3157" s="1">
        <v>7</v>
      </c>
      <c r="D3157" s="1">
        <v>170</v>
      </c>
      <c r="E3157" s="1">
        <v>4.1000000000000002E-2</v>
      </c>
      <c r="F3157" s="1" t="s">
        <v>608</v>
      </c>
      <c r="G3157" s="1">
        <v>0.207589413863253</v>
      </c>
      <c r="H3157" s="1">
        <v>0.576902629038754</v>
      </c>
    </row>
    <row r="3158" spans="1:8" x14ac:dyDescent="0.15">
      <c r="A3158" s="1" t="s">
        <v>6916</v>
      </c>
      <c r="B3158" s="1" t="s">
        <v>6917</v>
      </c>
      <c r="C3158" s="1">
        <v>7</v>
      </c>
      <c r="D3158" s="1">
        <v>170</v>
      </c>
      <c r="E3158" s="1">
        <v>4.1000000000000002E-2</v>
      </c>
      <c r="F3158" s="1" t="s">
        <v>608</v>
      </c>
      <c r="G3158" s="1">
        <v>0.207589413863253</v>
      </c>
      <c r="H3158" s="1">
        <v>0.576902629038754</v>
      </c>
    </row>
    <row r="3159" spans="1:8" x14ac:dyDescent="0.15">
      <c r="A3159" s="1" t="s">
        <v>6918</v>
      </c>
      <c r="B3159" s="1" t="s">
        <v>6919</v>
      </c>
      <c r="C3159" s="1">
        <v>2</v>
      </c>
      <c r="D3159" s="1">
        <v>30</v>
      </c>
      <c r="E3159" s="1">
        <v>6.7000000000000004E-2</v>
      </c>
      <c r="F3159" s="1" t="s">
        <v>608</v>
      </c>
      <c r="G3159" s="1">
        <v>0.20809606678190701</v>
      </c>
      <c r="H3159" s="1">
        <v>0.576902629038754</v>
      </c>
    </row>
    <row r="3160" spans="1:8" x14ac:dyDescent="0.15">
      <c r="A3160" s="1" t="s">
        <v>6920</v>
      </c>
      <c r="B3160" s="1" t="s">
        <v>6921</v>
      </c>
      <c r="C3160" s="1">
        <v>2</v>
      </c>
      <c r="D3160" s="1">
        <v>30</v>
      </c>
      <c r="E3160" s="1">
        <v>6.7000000000000004E-2</v>
      </c>
      <c r="F3160" s="1" t="s">
        <v>608</v>
      </c>
      <c r="G3160" s="1">
        <v>0.20809606678190701</v>
      </c>
      <c r="H3160" s="1">
        <v>0.576902629038754</v>
      </c>
    </row>
    <row r="3161" spans="1:8" x14ac:dyDescent="0.15">
      <c r="A3161" s="1" t="s">
        <v>6922</v>
      </c>
      <c r="B3161" s="1" t="s">
        <v>6923</v>
      </c>
      <c r="C3161" s="1">
        <v>2</v>
      </c>
      <c r="D3161" s="1">
        <v>30</v>
      </c>
      <c r="E3161" s="1">
        <v>6.7000000000000004E-2</v>
      </c>
      <c r="F3161" s="1" t="s">
        <v>608</v>
      </c>
      <c r="G3161" s="1">
        <v>0.20809606678190701</v>
      </c>
      <c r="H3161" s="1">
        <v>0.576902629038754</v>
      </c>
    </row>
    <row r="3162" spans="1:8" x14ac:dyDescent="0.15">
      <c r="A3162" s="1" t="s">
        <v>6924</v>
      </c>
      <c r="B3162" s="1" t="s">
        <v>6925</v>
      </c>
      <c r="C3162" s="1">
        <v>2</v>
      </c>
      <c r="D3162" s="1">
        <v>30</v>
      </c>
      <c r="E3162" s="1">
        <v>6.7000000000000004E-2</v>
      </c>
      <c r="F3162" s="1" t="s">
        <v>608</v>
      </c>
      <c r="G3162" s="1">
        <v>0.20809606678190701</v>
      </c>
      <c r="H3162" s="1">
        <v>0.576902629038754</v>
      </c>
    </row>
    <row r="3163" spans="1:8" x14ac:dyDescent="0.15">
      <c r="A3163" s="1" t="s">
        <v>6926</v>
      </c>
      <c r="B3163" s="1" t="s">
        <v>6927</v>
      </c>
      <c r="C3163" s="1">
        <v>4</v>
      </c>
      <c r="D3163" s="1">
        <v>83</v>
      </c>
      <c r="E3163" s="1">
        <v>4.8000000000000001E-2</v>
      </c>
      <c r="F3163" s="1" t="s">
        <v>608</v>
      </c>
      <c r="G3163" s="1">
        <v>0.208457162148215</v>
      </c>
      <c r="H3163" s="1">
        <v>0.576902629038754</v>
      </c>
    </row>
    <row r="3164" spans="1:8" x14ac:dyDescent="0.15">
      <c r="A3164" s="1" t="s">
        <v>6928</v>
      </c>
      <c r="B3164" s="1" t="s">
        <v>6929</v>
      </c>
      <c r="C3164" s="1">
        <v>4</v>
      </c>
      <c r="D3164" s="1">
        <v>83</v>
      </c>
      <c r="E3164" s="1">
        <v>4.8000000000000001E-2</v>
      </c>
      <c r="F3164" s="1" t="s">
        <v>608</v>
      </c>
      <c r="G3164" s="1">
        <v>0.208457162148215</v>
      </c>
      <c r="H3164" s="1">
        <v>0.576902629038754</v>
      </c>
    </row>
    <row r="3165" spans="1:8" x14ac:dyDescent="0.15">
      <c r="A3165" s="1" t="s">
        <v>6930</v>
      </c>
      <c r="B3165" s="1" t="s">
        <v>6931</v>
      </c>
      <c r="C3165" s="1">
        <v>4</v>
      </c>
      <c r="D3165" s="1">
        <v>83</v>
      </c>
      <c r="E3165" s="1">
        <v>4.8000000000000001E-2</v>
      </c>
      <c r="F3165" s="1" t="s">
        <v>608</v>
      </c>
      <c r="G3165" s="1">
        <v>0.208457162148215</v>
      </c>
      <c r="H3165" s="1">
        <v>0.576902629038754</v>
      </c>
    </row>
    <row r="3166" spans="1:8" x14ac:dyDescent="0.15">
      <c r="A3166" s="1" t="s">
        <v>6932</v>
      </c>
      <c r="B3166" s="1" t="s">
        <v>6933</v>
      </c>
      <c r="C3166" s="1">
        <v>4</v>
      </c>
      <c r="D3166" s="1">
        <v>83</v>
      </c>
      <c r="E3166" s="1">
        <v>4.8000000000000001E-2</v>
      </c>
      <c r="F3166" s="1" t="s">
        <v>608</v>
      </c>
      <c r="G3166" s="1">
        <v>0.208457162148215</v>
      </c>
      <c r="H3166" s="1">
        <v>0.576902629038754</v>
      </c>
    </row>
    <row r="3167" spans="1:8" x14ac:dyDescent="0.15">
      <c r="A3167" s="1" t="s">
        <v>6934</v>
      </c>
      <c r="B3167" s="1" t="s">
        <v>6935</v>
      </c>
      <c r="C3167" s="1">
        <v>4</v>
      </c>
      <c r="D3167" s="1">
        <v>83</v>
      </c>
      <c r="E3167" s="1">
        <v>4.8000000000000001E-2</v>
      </c>
      <c r="F3167" s="1" t="s">
        <v>608</v>
      </c>
      <c r="G3167" s="1">
        <v>0.208457162148215</v>
      </c>
      <c r="H3167" s="1">
        <v>0.576902629038754</v>
      </c>
    </row>
    <row r="3168" spans="1:8" x14ac:dyDescent="0.15">
      <c r="A3168" s="1" t="s">
        <v>6936</v>
      </c>
      <c r="B3168" s="1" t="s">
        <v>6937</v>
      </c>
      <c r="C3168" s="1">
        <v>7</v>
      </c>
      <c r="D3168" s="1">
        <v>198</v>
      </c>
      <c r="E3168" s="1">
        <v>3.5000000000000003E-2</v>
      </c>
      <c r="F3168" s="1" t="s">
        <v>603</v>
      </c>
      <c r="G3168" s="1">
        <v>0.28782999862722197</v>
      </c>
      <c r="H3168" s="1">
        <v>0.578642691540737</v>
      </c>
    </row>
    <row r="3169" spans="1:8" x14ac:dyDescent="0.15">
      <c r="A3169" s="1" t="s">
        <v>6938</v>
      </c>
      <c r="B3169" s="1" t="s">
        <v>6939</v>
      </c>
      <c r="C3169" s="1">
        <v>4</v>
      </c>
      <c r="D3169" s="1">
        <v>109</v>
      </c>
      <c r="E3169" s="1">
        <v>3.6999999999999998E-2</v>
      </c>
      <c r="F3169" s="1" t="s">
        <v>677</v>
      </c>
      <c r="G3169" s="1">
        <v>0.37050259290288501</v>
      </c>
      <c r="H3169" s="1">
        <v>0.57921683861735895</v>
      </c>
    </row>
    <row r="3170" spans="1:8" x14ac:dyDescent="0.15">
      <c r="A3170" s="1" t="s">
        <v>6940</v>
      </c>
      <c r="B3170" s="1" t="s">
        <v>6941</v>
      </c>
      <c r="C3170" s="1">
        <v>20</v>
      </c>
      <c r="D3170" s="1">
        <v>647</v>
      </c>
      <c r="E3170" s="1">
        <v>3.1E-2</v>
      </c>
      <c r="F3170" s="1" t="s">
        <v>677</v>
      </c>
      <c r="G3170" s="1">
        <v>0.37087608799223698</v>
      </c>
      <c r="H3170" s="1">
        <v>0.57921683861735895</v>
      </c>
    </row>
    <row r="3171" spans="1:8" x14ac:dyDescent="0.15">
      <c r="A3171" s="1" t="s">
        <v>6942</v>
      </c>
      <c r="B3171" s="1" t="s">
        <v>6943</v>
      </c>
      <c r="C3171" s="1">
        <v>11</v>
      </c>
      <c r="D3171" s="1">
        <v>293</v>
      </c>
      <c r="E3171" s="1">
        <v>3.7999999999999999E-2</v>
      </c>
      <c r="F3171" s="1" t="s">
        <v>608</v>
      </c>
      <c r="G3171" s="1">
        <v>0.21005183346276299</v>
      </c>
      <c r="H3171" s="1">
        <v>0.58102964076504304</v>
      </c>
    </row>
    <row r="3172" spans="1:8" x14ac:dyDescent="0.15">
      <c r="A3172" s="1" t="s">
        <v>6944</v>
      </c>
      <c r="B3172" s="1" t="s">
        <v>6945</v>
      </c>
      <c r="C3172" s="1">
        <v>5</v>
      </c>
      <c r="D3172" s="1">
        <v>142</v>
      </c>
      <c r="E3172" s="1">
        <v>3.5000000000000003E-2</v>
      </c>
      <c r="F3172" s="1" t="s">
        <v>677</v>
      </c>
      <c r="G3172" s="1">
        <v>0.37308078160994301</v>
      </c>
      <c r="H3172" s="1">
        <v>0.58170628405035296</v>
      </c>
    </row>
    <row r="3173" spans="1:8" x14ac:dyDescent="0.15">
      <c r="A3173" s="1" t="s">
        <v>6946</v>
      </c>
      <c r="B3173" s="1" t="s">
        <v>6947</v>
      </c>
      <c r="C3173" s="1">
        <v>9</v>
      </c>
      <c r="D3173" s="1">
        <v>275</v>
      </c>
      <c r="E3173" s="1">
        <v>3.3000000000000002E-2</v>
      </c>
      <c r="F3173" s="1" t="s">
        <v>677</v>
      </c>
      <c r="G3173" s="1">
        <v>0.37397033928599799</v>
      </c>
      <c r="H3173" s="1">
        <v>0.58170628405035296</v>
      </c>
    </row>
    <row r="3174" spans="1:8" x14ac:dyDescent="0.15">
      <c r="A3174" s="1" t="s">
        <v>6948</v>
      </c>
      <c r="B3174" s="1" t="s">
        <v>6949</v>
      </c>
      <c r="C3174" s="1">
        <v>2</v>
      </c>
      <c r="D3174" s="1">
        <v>46</v>
      </c>
      <c r="E3174" s="1">
        <v>4.2999999999999997E-2</v>
      </c>
      <c r="F3174" s="1" t="s">
        <v>677</v>
      </c>
      <c r="G3174" s="1">
        <v>0.37444868794737801</v>
      </c>
      <c r="H3174" s="1">
        <v>0.58170628405035296</v>
      </c>
    </row>
    <row r="3175" spans="1:8" x14ac:dyDescent="0.15">
      <c r="A3175" s="1" t="s">
        <v>6950</v>
      </c>
      <c r="B3175" s="1" t="s">
        <v>6951</v>
      </c>
      <c r="C3175" s="1">
        <v>2</v>
      </c>
      <c r="D3175" s="1">
        <v>46</v>
      </c>
      <c r="E3175" s="1">
        <v>4.2999999999999997E-2</v>
      </c>
      <c r="F3175" s="1" t="s">
        <v>677</v>
      </c>
      <c r="G3175" s="1">
        <v>0.37444868794737801</v>
      </c>
      <c r="H3175" s="1">
        <v>0.58170628405035296</v>
      </c>
    </row>
    <row r="3176" spans="1:8" x14ac:dyDescent="0.15">
      <c r="A3176" s="1" t="s">
        <v>6952</v>
      </c>
      <c r="B3176" s="1" t="s">
        <v>6953</v>
      </c>
      <c r="C3176" s="1">
        <v>6</v>
      </c>
      <c r="D3176" s="1">
        <v>141</v>
      </c>
      <c r="E3176" s="1">
        <v>4.2999999999999997E-2</v>
      </c>
      <c r="F3176" s="1" t="s">
        <v>608</v>
      </c>
      <c r="G3176" s="1">
        <v>0.21051360540549699</v>
      </c>
      <c r="H3176" s="1">
        <v>0.58202039132287497</v>
      </c>
    </row>
    <row r="3177" spans="1:8" x14ac:dyDescent="0.15">
      <c r="A3177" s="1" t="s">
        <v>6954</v>
      </c>
      <c r="B3177" s="1" t="s">
        <v>6955</v>
      </c>
      <c r="C3177" s="1">
        <v>3</v>
      </c>
      <c r="D3177" s="1">
        <v>56</v>
      </c>
      <c r="E3177" s="1">
        <v>5.3999999999999999E-2</v>
      </c>
      <c r="F3177" s="1" t="s">
        <v>608</v>
      </c>
      <c r="G3177" s="1">
        <v>0.21104138858598301</v>
      </c>
      <c r="H3177" s="1">
        <v>0.58290586090268104</v>
      </c>
    </row>
    <row r="3178" spans="1:8" x14ac:dyDescent="0.15">
      <c r="A3178" s="1" t="s">
        <v>6956</v>
      </c>
      <c r="B3178" s="1" t="s">
        <v>6957</v>
      </c>
      <c r="C3178" s="1">
        <v>3</v>
      </c>
      <c r="D3178" s="1">
        <v>56</v>
      </c>
      <c r="E3178" s="1">
        <v>5.3999999999999999E-2</v>
      </c>
      <c r="F3178" s="1" t="s">
        <v>608</v>
      </c>
      <c r="G3178" s="1">
        <v>0.21104138858598301</v>
      </c>
      <c r="H3178" s="1">
        <v>0.58290586090268104</v>
      </c>
    </row>
    <row r="3179" spans="1:8" x14ac:dyDescent="0.15">
      <c r="A3179" s="1" t="s">
        <v>6958</v>
      </c>
      <c r="B3179" s="1" t="s">
        <v>6959</v>
      </c>
      <c r="C3179" s="1">
        <v>5</v>
      </c>
      <c r="D3179" s="1">
        <v>112</v>
      </c>
      <c r="E3179" s="1">
        <v>4.4999999999999998E-2</v>
      </c>
      <c r="F3179" s="1" t="s">
        <v>608</v>
      </c>
      <c r="G3179" s="1">
        <v>0.21146412606198101</v>
      </c>
      <c r="H3179" s="1">
        <v>0.58378646693671099</v>
      </c>
    </row>
    <row r="3180" spans="1:8" x14ac:dyDescent="0.15">
      <c r="A3180" s="1" t="s">
        <v>6960</v>
      </c>
      <c r="B3180" s="1" t="s">
        <v>6961</v>
      </c>
      <c r="C3180" s="1">
        <v>15</v>
      </c>
      <c r="D3180" s="1">
        <v>471</v>
      </c>
      <c r="E3180" s="1">
        <v>3.2000000000000001E-2</v>
      </c>
      <c r="F3180" s="1" t="s">
        <v>603</v>
      </c>
      <c r="G3180" s="1">
        <v>0.29254137224751903</v>
      </c>
      <c r="H3180" s="1">
        <v>0.58659458621207905</v>
      </c>
    </row>
    <row r="3181" spans="1:8" x14ac:dyDescent="0.15">
      <c r="A3181" s="1" t="s">
        <v>6962</v>
      </c>
      <c r="B3181" s="1" t="s">
        <v>6963</v>
      </c>
      <c r="C3181" s="1">
        <v>3</v>
      </c>
      <c r="D3181" s="1">
        <v>78</v>
      </c>
      <c r="E3181" s="1">
        <v>3.7999999999999999E-2</v>
      </c>
      <c r="F3181" s="1" t="s">
        <v>677</v>
      </c>
      <c r="G3181" s="1">
        <v>0.37885432291562099</v>
      </c>
      <c r="H3181" s="1">
        <v>0.58746833171406099</v>
      </c>
    </row>
    <row r="3182" spans="1:8" x14ac:dyDescent="0.15">
      <c r="A3182" s="1" t="s">
        <v>6964</v>
      </c>
      <c r="B3182" s="1" t="s">
        <v>6965</v>
      </c>
      <c r="C3182" s="1">
        <v>16</v>
      </c>
      <c r="D3182" s="1">
        <v>514</v>
      </c>
      <c r="E3182" s="1">
        <v>3.1E-2</v>
      </c>
      <c r="F3182" s="1" t="s">
        <v>677</v>
      </c>
      <c r="G3182" s="1">
        <v>0.38075337470760801</v>
      </c>
      <c r="H3182" s="1">
        <v>0.58746833171406099</v>
      </c>
    </row>
    <row r="3183" spans="1:8" x14ac:dyDescent="0.15">
      <c r="A3183" s="1" t="s">
        <v>6966</v>
      </c>
      <c r="B3183" s="1" t="s">
        <v>6967</v>
      </c>
      <c r="C3183" s="1">
        <v>19</v>
      </c>
      <c r="D3183" s="1">
        <v>618</v>
      </c>
      <c r="E3183" s="1">
        <v>3.1E-2</v>
      </c>
      <c r="F3183" s="1" t="s">
        <v>677</v>
      </c>
      <c r="G3183" s="1">
        <v>0.38476300010418402</v>
      </c>
      <c r="H3183" s="1">
        <v>0.58746833171406099</v>
      </c>
    </row>
    <row r="3184" spans="1:8" x14ac:dyDescent="0.15">
      <c r="A3184" s="1" t="s">
        <v>6968</v>
      </c>
      <c r="B3184" s="1" t="s">
        <v>6969</v>
      </c>
      <c r="C3184" s="1">
        <v>1</v>
      </c>
      <c r="D3184" s="1">
        <v>17</v>
      </c>
      <c r="E3184" s="1">
        <v>5.8999999999999997E-2</v>
      </c>
      <c r="F3184" s="1" t="s">
        <v>677</v>
      </c>
      <c r="G3184" s="1">
        <v>0.38565097966263201</v>
      </c>
      <c r="H3184" s="1">
        <v>0.58746833171406099</v>
      </c>
    </row>
    <row r="3185" spans="1:8" x14ac:dyDescent="0.15">
      <c r="A3185" s="1" t="s">
        <v>6970</v>
      </c>
      <c r="B3185" s="1" t="s">
        <v>6971</v>
      </c>
      <c r="C3185" s="1">
        <v>1</v>
      </c>
      <c r="D3185" s="1">
        <v>17</v>
      </c>
      <c r="E3185" s="1">
        <v>5.8999999999999997E-2</v>
      </c>
      <c r="F3185" s="1" t="s">
        <v>677</v>
      </c>
      <c r="G3185" s="1">
        <v>0.38565097966263201</v>
      </c>
      <c r="H3185" s="1">
        <v>0.58746833171406099</v>
      </c>
    </row>
    <row r="3186" spans="1:8" x14ac:dyDescent="0.15">
      <c r="A3186" s="1" t="s">
        <v>6972</v>
      </c>
      <c r="B3186" s="1" t="s">
        <v>6973</v>
      </c>
      <c r="C3186" s="1">
        <v>1</v>
      </c>
      <c r="D3186" s="1">
        <v>17</v>
      </c>
      <c r="E3186" s="1">
        <v>5.8999999999999997E-2</v>
      </c>
      <c r="F3186" s="1" t="s">
        <v>677</v>
      </c>
      <c r="G3186" s="1">
        <v>0.38565097966263201</v>
      </c>
      <c r="H3186" s="1">
        <v>0.58746833171406099</v>
      </c>
    </row>
    <row r="3187" spans="1:8" x14ac:dyDescent="0.15">
      <c r="A3187" s="1" t="s">
        <v>6974</v>
      </c>
      <c r="B3187" s="1" t="s">
        <v>6975</v>
      </c>
      <c r="C3187" s="1">
        <v>1</v>
      </c>
      <c r="D3187" s="1">
        <v>17</v>
      </c>
      <c r="E3187" s="1">
        <v>5.8999999999999997E-2</v>
      </c>
      <c r="F3187" s="1" t="s">
        <v>677</v>
      </c>
      <c r="G3187" s="1">
        <v>0.38565097966263201</v>
      </c>
      <c r="H3187" s="1">
        <v>0.58746833171406099</v>
      </c>
    </row>
    <row r="3188" spans="1:8" x14ac:dyDescent="0.15">
      <c r="A3188" s="1" t="s">
        <v>6976</v>
      </c>
      <c r="B3188" s="1" t="s">
        <v>6977</v>
      </c>
      <c r="C3188" s="1">
        <v>1</v>
      </c>
      <c r="D3188" s="1">
        <v>17</v>
      </c>
      <c r="E3188" s="1">
        <v>5.8999999999999997E-2</v>
      </c>
      <c r="F3188" s="1" t="s">
        <v>677</v>
      </c>
      <c r="G3188" s="1">
        <v>0.38565097966263201</v>
      </c>
      <c r="H3188" s="1">
        <v>0.58746833171406099</v>
      </c>
    </row>
    <row r="3189" spans="1:8" x14ac:dyDescent="0.15">
      <c r="A3189" s="1" t="s">
        <v>6978</v>
      </c>
      <c r="B3189" s="1" t="s">
        <v>6979</v>
      </c>
      <c r="C3189" s="1">
        <v>1</v>
      </c>
      <c r="D3189" s="1">
        <v>17</v>
      </c>
      <c r="E3189" s="1">
        <v>5.8999999999999997E-2</v>
      </c>
      <c r="F3189" s="1" t="s">
        <v>677</v>
      </c>
      <c r="G3189" s="1">
        <v>0.38565097966263201</v>
      </c>
      <c r="H3189" s="1">
        <v>0.58746833171406099</v>
      </c>
    </row>
    <row r="3190" spans="1:8" x14ac:dyDescent="0.15">
      <c r="A3190" s="1" t="s">
        <v>6980</v>
      </c>
      <c r="B3190" s="1" t="s">
        <v>6981</v>
      </c>
      <c r="C3190" s="1">
        <v>1</v>
      </c>
      <c r="D3190" s="1">
        <v>17</v>
      </c>
      <c r="E3190" s="1">
        <v>5.8999999999999997E-2</v>
      </c>
      <c r="F3190" s="1" t="s">
        <v>677</v>
      </c>
      <c r="G3190" s="1">
        <v>0.38565097966263201</v>
      </c>
      <c r="H3190" s="1">
        <v>0.58746833171406099</v>
      </c>
    </row>
    <row r="3191" spans="1:8" x14ac:dyDescent="0.15">
      <c r="A3191" s="1" t="s">
        <v>6982</v>
      </c>
      <c r="B3191" s="1" t="s">
        <v>6983</v>
      </c>
      <c r="C3191" s="1">
        <v>1</v>
      </c>
      <c r="D3191" s="1">
        <v>17</v>
      </c>
      <c r="E3191" s="1">
        <v>5.8999999999999997E-2</v>
      </c>
      <c r="F3191" s="1" t="s">
        <v>677</v>
      </c>
      <c r="G3191" s="1">
        <v>0.38565097966263201</v>
      </c>
      <c r="H3191" s="1">
        <v>0.58746833171406099</v>
      </c>
    </row>
    <row r="3192" spans="1:8" x14ac:dyDescent="0.15">
      <c r="A3192" s="1" t="s">
        <v>6984</v>
      </c>
      <c r="B3192" s="1" t="s">
        <v>6985</v>
      </c>
      <c r="C3192" s="1">
        <v>1</v>
      </c>
      <c r="D3192" s="1">
        <v>17</v>
      </c>
      <c r="E3192" s="1">
        <v>5.8999999999999997E-2</v>
      </c>
      <c r="F3192" s="1" t="s">
        <v>677</v>
      </c>
      <c r="G3192" s="1">
        <v>0.38565097966263201</v>
      </c>
      <c r="H3192" s="1">
        <v>0.58746833171406099</v>
      </c>
    </row>
    <row r="3193" spans="1:8" x14ac:dyDescent="0.15">
      <c r="A3193" s="1" t="s">
        <v>6986</v>
      </c>
      <c r="B3193" s="1" t="s">
        <v>6987</v>
      </c>
      <c r="C3193" s="1">
        <v>1</v>
      </c>
      <c r="D3193" s="1">
        <v>17</v>
      </c>
      <c r="E3193" s="1">
        <v>5.8999999999999997E-2</v>
      </c>
      <c r="F3193" s="1" t="s">
        <v>677</v>
      </c>
      <c r="G3193" s="1">
        <v>0.38565097966263201</v>
      </c>
      <c r="H3193" s="1">
        <v>0.58746833171406099</v>
      </c>
    </row>
    <row r="3194" spans="1:8" x14ac:dyDescent="0.15">
      <c r="A3194" s="1" t="s">
        <v>6988</v>
      </c>
      <c r="B3194" s="1" t="s">
        <v>6989</v>
      </c>
      <c r="C3194" s="1">
        <v>1</v>
      </c>
      <c r="D3194" s="1">
        <v>17</v>
      </c>
      <c r="E3194" s="1">
        <v>5.8999999999999997E-2</v>
      </c>
      <c r="F3194" s="1" t="s">
        <v>677</v>
      </c>
      <c r="G3194" s="1">
        <v>0.38565097966263201</v>
      </c>
      <c r="H3194" s="1">
        <v>0.58746833171406099</v>
      </c>
    </row>
    <row r="3195" spans="1:8" x14ac:dyDescent="0.15">
      <c r="A3195" s="1" t="s">
        <v>6990</v>
      </c>
      <c r="B3195" s="1" t="s">
        <v>6991</v>
      </c>
      <c r="C3195" s="1">
        <v>1</v>
      </c>
      <c r="D3195" s="1">
        <v>17</v>
      </c>
      <c r="E3195" s="1">
        <v>5.8999999999999997E-2</v>
      </c>
      <c r="F3195" s="1" t="s">
        <v>677</v>
      </c>
      <c r="G3195" s="1">
        <v>0.38565097966263201</v>
      </c>
      <c r="H3195" s="1">
        <v>0.58746833171406099</v>
      </c>
    </row>
    <row r="3196" spans="1:8" x14ac:dyDescent="0.15">
      <c r="A3196" s="1" t="s">
        <v>6992</v>
      </c>
      <c r="B3196" s="1" t="s">
        <v>6993</v>
      </c>
      <c r="C3196" s="1">
        <v>2</v>
      </c>
      <c r="D3196" s="1">
        <v>40</v>
      </c>
      <c r="E3196" s="1">
        <v>0.05</v>
      </c>
      <c r="F3196" s="1" t="s">
        <v>603</v>
      </c>
      <c r="G3196" s="1">
        <v>0.294001038863824</v>
      </c>
      <c r="H3196" s="1">
        <v>0.58800207772764801</v>
      </c>
    </row>
    <row r="3197" spans="1:8" x14ac:dyDescent="0.15">
      <c r="A3197" s="1" t="s">
        <v>6994</v>
      </c>
      <c r="B3197" s="1" t="s">
        <v>6995</v>
      </c>
      <c r="C3197" s="1">
        <v>3</v>
      </c>
      <c r="D3197" s="1">
        <v>79</v>
      </c>
      <c r="E3197" s="1">
        <v>3.7999999999999999E-2</v>
      </c>
      <c r="F3197" s="1" t="s">
        <v>677</v>
      </c>
      <c r="G3197" s="1">
        <v>0.38654020725016303</v>
      </c>
      <c r="H3197" s="1">
        <v>0.58806116911538397</v>
      </c>
    </row>
    <row r="3198" spans="1:8" x14ac:dyDescent="0.15">
      <c r="A3198" s="1" t="s">
        <v>6996</v>
      </c>
      <c r="B3198" s="1" t="s">
        <v>6997</v>
      </c>
      <c r="C3198" s="1">
        <v>4</v>
      </c>
      <c r="D3198" s="1">
        <v>102</v>
      </c>
      <c r="E3198" s="1">
        <v>3.9E-2</v>
      </c>
      <c r="F3198" s="1" t="s">
        <v>603</v>
      </c>
      <c r="G3198" s="1">
        <v>0.296823731212291</v>
      </c>
      <c r="H3198" s="1">
        <v>0.58831622416713203</v>
      </c>
    </row>
    <row r="3199" spans="1:8" x14ac:dyDescent="0.15">
      <c r="A3199" s="1" t="s">
        <v>6998</v>
      </c>
      <c r="B3199" s="1" t="s">
        <v>6999</v>
      </c>
      <c r="C3199" s="1">
        <v>13</v>
      </c>
      <c r="D3199" s="1">
        <v>404</v>
      </c>
      <c r="E3199" s="1">
        <v>3.2000000000000001E-2</v>
      </c>
      <c r="F3199" s="1" t="s">
        <v>603</v>
      </c>
      <c r="G3199" s="1">
        <v>0.29801548257445898</v>
      </c>
      <c r="H3199" s="1">
        <v>0.58831622416713203</v>
      </c>
    </row>
    <row r="3200" spans="1:8" x14ac:dyDescent="0.15">
      <c r="A3200" s="1" t="s">
        <v>7000</v>
      </c>
      <c r="B3200" s="1" t="s">
        <v>7001</v>
      </c>
      <c r="C3200" s="1">
        <v>1</v>
      </c>
      <c r="D3200" s="1">
        <v>13</v>
      </c>
      <c r="E3200" s="1">
        <v>7.6999999999999999E-2</v>
      </c>
      <c r="F3200" s="1" t="s">
        <v>603</v>
      </c>
      <c r="G3200" s="1">
        <v>0.29946508833249702</v>
      </c>
      <c r="H3200" s="1">
        <v>0.58831622416713203</v>
      </c>
    </row>
    <row r="3201" spans="1:8" x14ac:dyDescent="0.15">
      <c r="A3201" s="1" t="s">
        <v>7002</v>
      </c>
      <c r="B3201" s="1" t="s">
        <v>7003</v>
      </c>
      <c r="C3201" s="1">
        <v>1</v>
      </c>
      <c r="D3201" s="1">
        <v>13</v>
      </c>
      <c r="E3201" s="1">
        <v>7.6999999999999999E-2</v>
      </c>
      <c r="F3201" s="1" t="s">
        <v>603</v>
      </c>
      <c r="G3201" s="1">
        <v>0.29946508833249702</v>
      </c>
      <c r="H3201" s="1">
        <v>0.58831622416713203</v>
      </c>
    </row>
    <row r="3202" spans="1:8" x14ac:dyDescent="0.15">
      <c r="A3202" s="1" t="s">
        <v>7004</v>
      </c>
      <c r="B3202" s="1" t="s">
        <v>7005</v>
      </c>
      <c r="C3202" s="1">
        <v>1</v>
      </c>
      <c r="D3202" s="1">
        <v>13</v>
      </c>
      <c r="E3202" s="1">
        <v>7.6999999999999999E-2</v>
      </c>
      <c r="F3202" s="1" t="s">
        <v>603</v>
      </c>
      <c r="G3202" s="1">
        <v>0.29946508833249702</v>
      </c>
      <c r="H3202" s="1">
        <v>0.58831622416713203</v>
      </c>
    </row>
    <row r="3203" spans="1:8" x14ac:dyDescent="0.15">
      <c r="A3203" s="1" t="s">
        <v>7006</v>
      </c>
      <c r="B3203" s="1" t="s">
        <v>7007</v>
      </c>
      <c r="C3203" s="1">
        <v>1</v>
      </c>
      <c r="D3203" s="1">
        <v>13</v>
      </c>
      <c r="E3203" s="1">
        <v>7.6999999999999999E-2</v>
      </c>
      <c r="F3203" s="1" t="s">
        <v>603</v>
      </c>
      <c r="G3203" s="1">
        <v>0.29946508833249702</v>
      </c>
      <c r="H3203" s="1">
        <v>0.58831622416713203</v>
      </c>
    </row>
    <row r="3204" spans="1:8" x14ac:dyDescent="0.15">
      <c r="A3204" s="1" t="s">
        <v>7008</v>
      </c>
      <c r="B3204" s="1" t="s">
        <v>7009</v>
      </c>
      <c r="C3204" s="1">
        <v>1</v>
      </c>
      <c r="D3204" s="1">
        <v>13</v>
      </c>
      <c r="E3204" s="1">
        <v>7.6999999999999999E-2</v>
      </c>
      <c r="F3204" s="1" t="s">
        <v>603</v>
      </c>
      <c r="G3204" s="1">
        <v>0.29946508833249702</v>
      </c>
      <c r="H3204" s="1">
        <v>0.58831622416713203</v>
      </c>
    </row>
    <row r="3205" spans="1:8" x14ac:dyDescent="0.15">
      <c r="A3205" s="1" t="s">
        <v>7010</v>
      </c>
      <c r="B3205" s="1" t="s">
        <v>7011</v>
      </c>
      <c r="C3205" s="1">
        <v>10</v>
      </c>
      <c r="D3205" s="1">
        <v>263</v>
      </c>
      <c r="E3205" s="1">
        <v>3.7999999999999999E-2</v>
      </c>
      <c r="F3205" s="1" t="s">
        <v>608</v>
      </c>
      <c r="G3205" s="1">
        <v>0.213309116960157</v>
      </c>
      <c r="H3205" s="1">
        <v>0.58859067734880299</v>
      </c>
    </row>
    <row r="3206" spans="1:8" x14ac:dyDescent="0.15">
      <c r="A3206" s="1" t="s">
        <v>7012</v>
      </c>
      <c r="B3206" s="1" t="s">
        <v>7013</v>
      </c>
      <c r="C3206" s="1">
        <v>4</v>
      </c>
      <c r="D3206" s="1">
        <v>84</v>
      </c>
      <c r="E3206" s="1">
        <v>4.8000000000000001E-2</v>
      </c>
      <c r="F3206" s="1" t="s">
        <v>608</v>
      </c>
      <c r="G3206" s="1">
        <v>0.21439504733539699</v>
      </c>
      <c r="H3206" s="1">
        <v>0.59100656326313195</v>
      </c>
    </row>
    <row r="3207" spans="1:8" x14ac:dyDescent="0.15">
      <c r="A3207" s="1" t="s">
        <v>7014</v>
      </c>
      <c r="B3207" s="1" t="s">
        <v>7015</v>
      </c>
      <c r="C3207" s="1">
        <v>4</v>
      </c>
      <c r="D3207" s="1">
        <v>84</v>
      </c>
      <c r="E3207" s="1">
        <v>4.8000000000000001E-2</v>
      </c>
      <c r="F3207" s="1" t="s">
        <v>608</v>
      </c>
      <c r="G3207" s="1">
        <v>0.21439504733539699</v>
      </c>
      <c r="H3207" s="1">
        <v>0.59100656326313195</v>
      </c>
    </row>
    <row r="3208" spans="1:8" x14ac:dyDescent="0.15">
      <c r="A3208" s="1" t="s">
        <v>7016</v>
      </c>
      <c r="B3208" s="1" t="s">
        <v>7017</v>
      </c>
      <c r="C3208" s="1">
        <v>6</v>
      </c>
      <c r="D3208" s="1">
        <v>142</v>
      </c>
      <c r="E3208" s="1">
        <v>4.2000000000000003E-2</v>
      </c>
      <c r="F3208" s="1" t="s">
        <v>608</v>
      </c>
      <c r="G3208" s="1">
        <v>0.21499986189263801</v>
      </c>
      <c r="H3208" s="1">
        <v>0.59238314081061205</v>
      </c>
    </row>
    <row r="3209" spans="1:8" x14ac:dyDescent="0.15">
      <c r="A3209" s="1" t="s">
        <v>7018</v>
      </c>
      <c r="B3209" s="1" t="s">
        <v>7019</v>
      </c>
      <c r="C3209" s="1">
        <v>7</v>
      </c>
      <c r="D3209" s="1">
        <v>172</v>
      </c>
      <c r="E3209" s="1">
        <v>4.1000000000000002E-2</v>
      </c>
      <c r="F3209" s="1" t="s">
        <v>608</v>
      </c>
      <c r="G3209" s="1">
        <v>0.215682436073625</v>
      </c>
      <c r="H3209" s="1">
        <v>0.59397251267726903</v>
      </c>
    </row>
    <row r="3210" spans="1:8" x14ac:dyDescent="0.15">
      <c r="A3210" s="1" t="s">
        <v>7020</v>
      </c>
      <c r="B3210" s="1" t="s">
        <v>7021</v>
      </c>
      <c r="C3210" s="1">
        <v>11</v>
      </c>
      <c r="D3210" s="1">
        <v>295</v>
      </c>
      <c r="E3210" s="1">
        <v>3.6999999999999998E-2</v>
      </c>
      <c r="F3210" s="1" t="s">
        <v>608</v>
      </c>
      <c r="G3210" s="1">
        <v>0.21617352954968899</v>
      </c>
      <c r="H3210" s="1">
        <v>0.59503326262133804</v>
      </c>
    </row>
    <row r="3211" spans="1:8" x14ac:dyDescent="0.15">
      <c r="A3211" s="1" t="s">
        <v>7022</v>
      </c>
      <c r="B3211" s="1" t="s">
        <v>7023</v>
      </c>
      <c r="C3211" s="1">
        <v>5</v>
      </c>
      <c r="D3211" s="1">
        <v>113</v>
      </c>
      <c r="E3211" s="1">
        <v>4.3999999999999997E-2</v>
      </c>
      <c r="F3211" s="1" t="s">
        <v>608</v>
      </c>
      <c r="G3211" s="1">
        <v>0.21655062223103599</v>
      </c>
      <c r="H3211" s="1">
        <v>0.59546364604667401</v>
      </c>
    </row>
    <row r="3212" spans="1:8" x14ac:dyDescent="0.15">
      <c r="A3212" s="1" t="s">
        <v>7024</v>
      </c>
      <c r="B3212" s="1" t="s">
        <v>7025</v>
      </c>
      <c r="C3212" s="1">
        <v>5</v>
      </c>
      <c r="D3212" s="1">
        <v>113</v>
      </c>
      <c r="E3212" s="1">
        <v>4.3999999999999997E-2</v>
      </c>
      <c r="F3212" s="1" t="s">
        <v>608</v>
      </c>
      <c r="G3212" s="1">
        <v>0.21655062223103599</v>
      </c>
      <c r="H3212" s="1">
        <v>0.59546364604667401</v>
      </c>
    </row>
    <row r="3213" spans="1:8" x14ac:dyDescent="0.15">
      <c r="A3213" s="1" t="s">
        <v>7026</v>
      </c>
      <c r="B3213" s="1" t="s">
        <v>7027</v>
      </c>
      <c r="C3213" s="1">
        <v>8</v>
      </c>
      <c r="D3213" s="1">
        <v>203</v>
      </c>
      <c r="E3213" s="1">
        <v>3.9E-2</v>
      </c>
      <c r="F3213" s="1" t="s">
        <v>608</v>
      </c>
      <c r="G3213" s="1">
        <v>0.218455449976967</v>
      </c>
      <c r="H3213" s="1">
        <v>0.59546364604667401</v>
      </c>
    </row>
    <row r="3214" spans="1:8" x14ac:dyDescent="0.15">
      <c r="A3214" s="1" t="s">
        <v>7028</v>
      </c>
      <c r="B3214" s="1" t="s">
        <v>7029</v>
      </c>
      <c r="C3214" s="1">
        <v>3</v>
      </c>
      <c r="D3214" s="1">
        <v>57</v>
      </c>
      <c r="E3214" s="1">
        <v>5.2999999999999999E-2</v>
      </c>
      <c r="F3214" s="1" t="s">
        <v>608</v>
      </c>
      <c r="G3214" s="1">
        <v>0.218457350747395</v>
      </c>
      <c r="H3214" s="1">
        <v>0.59546364604667401</v>
      </c>
    </row>
    <row r="3215" spans="1:8" x14ac:dyDescent="0.15">
      <c r="A3215" s="1" t="s">
        <v>7030</v>
      </c>
      <c r="B3215" s="1" t="s">
        <v>7031</v>
      </c>
      <c r="C3215" s="1">
        <v>3</v>
      </c>
      <c r="D3215" s="1">
        <v>57</v>
      </c>
      <c r="E3215" s="1">
        <v>5.2999999999999999E-2</v>
      </c>
      <c r="F3215" s="1" t="s">
        <v>608</v>
      </c>
      <c r="G3215" s="1">
        <v>0.218457350747395</v>
      </c>
      <c r="H3215" s="1">
        <v>0.59546364604667401</v>
      </c>
    </row>
    <row r="3216" spans="1:8" x14ac:dyDescent="0.15">
      <c r="A3216" s="1" t="s">
        <v>7032</v>
      </c>
      <c r="B3216" s="1" t="s">
        <v>7033</v>
      </c>
      <c r="C3216" s="1">
        <v>3</v>
      </c>
      <c r="D3216" s="1">
        <v>57</v>
      </c>
      <c r="E3216" s="1">
        <v>5.2999999999999999E-2</v>
      </c>
      <c r="F3216" s="1" t="s">
        <v>608</v>
      </c>
      <c r="G3216" s="1">
        <v>0.218457350747395</v>
      </c>
      <c r="H3216" s="1">
        <v>0.59546364604667401</v>
      </c>
    </row>
    <row r="3217" spans="1:8" x14ac:dyDescent="0.15">
      <c r="A3217" s="1" t="s">
        <v>7034</v>
      </c>
      <c r="B3217" s="1" t="s">
        <v>7035</v>
      </c>
      <c r="C3217" s="1">
        <v>3</v>
      </c>
      <c r="D3217" s="1">
        <v>57</v>
      </c>
      <c r="E3217" s="1">
        <v>5.2999999999999999E-2</v>
      </c>
      <c r="F3217" s="1" t="s">
        <v>608</v>
      </c>
      <c r="G3217" s="1">
        <v>0.218457350747395</v>
      </c>
      <c r="H3217" s="1">
        <v>0.59546364604667401</v>
      </c>
    </row>
    <row r="3218" spans="1:8" x14ac:dyDescent="0.15">
      <c r="A3218" s="1" t="s">
        <v>7036</v>
      </c>
      <c r="B3218" s="1" t="s">
        <v>7037</v>
      </c>
      <c r="C3218" s="1">
        <v>3</v>
      </c>
      <c r="D3218" s="1">
        <v>57</v>
      </c>
      <c r="E3218" s="1">
        <v>5.2999999999999999E-2</v>
      </c>
      <c r="F3218" s="1" t="s">
        <v>608</v>
      </c>
      <c r="G3218" s="1">
        <v>0.218457350747395</v>
      </c>
      <c r="H3218" s="1">
        <v>0.59546364604667401</v>
      </c>
    </row>
    <row r="3219" spans="1:8" x14ac:dyDescent="0.15">
      <c r="A3219" s="1" t="s">
        <v>7038</v>
      </c>
      <c r="B3219" s="1" t="s">
        <v>7039</v>
      </c>
      <c r="C3219" s="1">
        <v>3</v>
      </c>
      <c r="D3219" s="1">
        <v>57</v>
      </c>
      <c r="E3219" s="1">
        <v>5.2999999999999999E-2</v>
      </c>
      <c r="F3219" s="1" t="s">
        <v>608</v>
      </c>
      <c r="G3219" s="1">
        <v>0.218457350747395</v>
      </c>
      <c r="H3219" s="1">
        <v>0.59546364604667401</v>
      </c>
    </row>
    <row r="3220" spans="1:8" x14ac:dyDescent="0.15">
      <c r="A3220" s="1" t="s">
        <v>7040</v>
      </c>
      <c r="B3220" s="1" t="s">
        <v>7041</v>
      </c>
      <c r="C3220" s="1">
        <v>3</v>
      </c>
      <c r="D3220" s="1">
        <v>57</v>
      </c>
      <c r="E3220" s="1">
        <v>5.2999999999999999E-2</v>
      </c>
      <c r="F3220" s="1" t="s">
        <v>608</v>
      </c>
      <c r="G3220" s="1">
        <v>0.218457350747395</v>
      </c>
      <c r="H3220" s="1">
        <v>0.59546364604667401</v>
      </c>
    </row>
    <row r="3221" spans="1:8" x14ac:dyDescent="0.15">
      <c r="A3221" s="1" t="s">
        <v>7042</v>
      </c>
      <c r="B3221" s="1" t="s">
        <v>7043</v>
      </c>
      <c r="C3221" s="1">
        <v>2</v>
      </c>
      <c r="D3221" s="1">
        <v>31</v>
      </c>
      <c r="E3221" s="1">
        <v>6.5000000000000002E-2</v>
      </c>
      <c r="F3221" s="1" t="s">
        <v>608</v>
      </c>
      <c r="G3221" s="1">
        <v>0.218555720567505</v>
      </c>
      <c r="H3221" s="1">
        <v>0.59546364604667401</v>
      </c>
    </row>
    <row r="3222" spans="1:8" x14ac:dyDescent="0.15">
      <c r="A3222" s="1" t="s">
        <v>7044</v>
      </c>
      <c r="B3222" s="1" t="s">
        <v>7045</v>
      </c>
      <c r="C3222" s="1">
        <v>2</v>
      </c>
      <c r="D3222" s="1">
        <v>31</v>
      </c>
      <c r="E3222" s="1">
        <v>6.5000000000000002E-2</v>
      </c>
      <c r="F3222" s="1" t="s">
        <v>608</v>
      </c>
      <c r="G3222" s="1">
        <v>0.218555720567505</v>
      </c>
      <c r="H3222" s="1">
        <v>0.59546364604667401</v>
      </c>
    </row>
    <row r="3223" spans="1:8" x14ac:dyDescent="0.15">
      <c r="A3223" s="1" t="s">
        <v>7046</v>
      </c>
      <c r="B3223" s="1" t="s">
        <v>7047</v>
      </c>
      <c r="C3223" s="1">
        <v>2</v>
      </c>
      <c r="D3223" s="1">
        <v>31</v>
      </c>
      <c r="E3223" s="1">
        <v>6.5000000000000002E-2</v>
      </c>
      <c r="F3223" s="1" t="s">
        <v>608</v>
      </c>
      <c r="G3223" s="1">
        <v>0.218555720567505</v>
      </c>
      <c r="H3223" s="1">
        <v>0.59546364604667401</v>
      </c>
    </row>
    <row r="3224" spans="1:8" x14ac:dyDescent="0.15">
      <c r="A3224" s="1" t="s">
        <v>7048</v>
      </c>
      <c r="B3224" s="1" t="s">
        <v>7049</v>
      </c>
      <c r="C3224" s="1">
        <v>2</v>
      </c>
      <c r="D3224" s="1">
        <v>31</v>
      </c>
      <c r="E3224" s="1">
        <v>6.5000000000000002E-2</v>
      </c>
      <c r="F3224" s="1" t="s">
        <v>608</v>
      </c>
      <c r="G3224" s="1">
        <v>0.218555720567505</v>
      </c>
      <c r="H3224" s="1">
        <v>0.59546364604667401</v>
      </c>
    </row>
    <row r="3225" spans="1:8" x14ac:dyDescent="0.15">
      <c r="A3225" s="1" t="s">
        <v>7050</v>
      </c>
      <c r="B3225" s="1" t="s">
        <v>7051</v>
      </c>
      <c r="C3225" s="1">
        <v>2</v>
      </c>
      <c r="D3225" s="1">
        <v>31</v>
      </c>
      <c r="E3225" s="1">
        <v>6.5000000000000002E-2</v>
      </c>
      <c r="F3225" s="1" t="s">
        <v>608</v>
      </c>
      <c r="G3225" s="1">
        <v>0.218555720567505</v>
      </c>
      <c r="H3225" s="1">
        <v>0.59546364604667401</v>
      </c>
    </row>
    <row r="3226" spans="1:8" x14ac:dyDescent="0.15">
      <c r="A3226" s="1" t="s">
        <v>7052</v>
      </c>
      <c r="B3226" s="1" t="s">
        <v>7053</v>
      </c>
      <c r="C3226" s="1">
        <v>2</v>
      </c>
      <c r="D3226" s="1">
        <v>31</v>
      </c>
      <c r="E3226" s="1">
        <v>6.5000000000000002E-2</v>
      </c>
      <c r="F3226" s="1" t="s">
        <v>608</v>
      </c>
      <c r="G3226" s="1">
        <v>0.218555720567505</v>
      </c>
      <c r="H3226" s="1">
        <v>0.59546364604667401</v>
      </c>
    </row>
    <row r="3227" spans="1:8" x14ac:dyDescent="0.15">
      <c r="A3227" s="1" t="s">
        <v>7054</v>
      </c>
      <c r="B3227" s="1" t="s">
        <v>7055</v>
      </c>
      <c r="C3227" s="1">
        <v>2</v>
      </c>
      <c r="D3227" s="1">
        <v>31</v>
      </c>
      <c r="E3227" s="1">
        <v>6.5000000000000002E-2</v>
      </c>
      <c r="F3227" s="1" t="s">
        <v>608</v>
      </c>
      <c r="G3227" s="1">
        <v>0.218555720567505</v>
      </c>
      <c r="H3227" s="1">
        <v>0.59546364604667401</v>
      </c>
    </row>
    <row r="3228" spans="1:8" x14ac:dyDescent="0.15">
      <c r="A3228" s="1" t="s">
        <v>7056</v>
      </c>
      <c r="B3228" s="1" t="s">
        <v>7057</v>
      </c>
      <c r="C3228" s="1">
        <v>2</v>
      </c>
      <c r="D3228" s="1">
        <v>31</v>
      </c>
      <c r="E3228" s="1">
        <v>6.5000000000000002E-2</v>
      </c>
      <c r="F3228" s="1" t="s">
        <v>608</v>
      </c>
      <c r="G3228" s="1">
        <v>0.218555720567505</v>
      </c>
      <c r="H3228" s="1">
        <v>0.59546364604667401</v>
      </c>
    </row>
    <row r="3229" spans="1:8" x14ac:dyDescent="0.15">
      <c r="A3229" s="1" t="s">
        <v>7058</v>
      </c>
      <c r="B3229" s="1" t="s">
        <v>7059</v>
      </c>
      <c r="C3229" s="1">
        <v>2</v>
      </c>
      <c r="D3229" s="1">
        <v>31</v>
      </c>
      <c r="E3229" s="1">
        <v>6.5000000000000002E-2</v>
      </c>
      <c r="F3229" s="1" t="s">
        <v>608</v>
      </c>
      <c r="G3229" s="1">
        <v>0.218555720567505</v>
      </c>
      <c r="H3229" s="1">
        <v>0.59546364604667401</v>
      </c>
    </row>
    <row r="3230" spans="1:8" x14ac:dyDescent="0.15">
      <c r="A3230" s="1" t="s">
        <v>7060</v>
      </c>
      <c r="B3230" s="1" t="s">
        <v>7061</v>
      </c>
      <c r="C3230" s="1">
        <v>2</v>
      </c>
      <c r="D3230" s="1">
        <v>31</v>
      </c>
      <c r="E3230" s="1">
        <v>6.5000000000000002E-2</v>
      </c>
      <c r="F3230" s="1" t="s">
        <v>608</v>
      </c>
      <c r="G3230" s="1">
        <v>0.218555720567505</v>
      </c>
      <c r="H3230" s="1">
        <v>0.59546364604667401</v>
      </c>
    </row>
    <row r="3231" spans="1:8" x14ac:dyDescent="0.15">
      <c r="A3231" s="1" t="s">
        <v>7062</v>
      </c>
      <c r="B3231" s="1" t="s">
        <v>7063</v>
      </c>
      <c r="C3231" s="1">
        <v>2</v>
      </c>
      <c r="D3231" s="1">
        <v>31</v>
      </c>
      <c r="E3231" s="1">
        <v>6.5000000000000002E-2</v>
      </c>
      <c r="F3231" s="1" t="s">
        <v>608</v>
      </c>
      <c r="G3231" s="1">
        <v>0.218555720567505</v>
      </c>
      <c r="H3231" s="1">
        <v>0.59546364604667401</v>
      </c>
    </row>
    <row r="3232" spans="1:8" x14ac:dyDescent="0.15">
      <c r="A3232" s="1" t="s">
        <v>7064</v>
      </c>
      <c r="B3232" s="1" t="s">
        <v>7065</v>
      </c>
      <c r="C3232" s="1">
        <v>7</v>
      </c>
      <c r="D3232" s="1">
        <v>173</v>
      </c>
      <c r="E3232" s="1">
        <v>0.04</v>
      </c>
      <c r="F3232" s="1" t="s">
        <v>608</v>
      </c>
      <c r="G3232" s="1">
        <v>0.21977158726690699</v>
      </c>
      <c r="H3232" s="1">
        <v>0.59574099849669904</v>
      </c>
    </row>
    <row r="3233" spans="1:8" x14ac:dyDescent="0.15">
      <c r="A3233" s="1" t="s">
        <v>7066</v>
      </c>
      <c r="B3233" s="1" t="s">
        <v>7067</v>
      </c>
      <c r="C3233" s="1">
        <v>25</v>
      </c>
      <c r="D3233" s="1">
        <v>747</v>
      </c>
      <c r="E3233" s="1">
        <v>3.3000000000000002E-2</v>
      </c>
      <c r="F3233" s="1" t="s">
        <v>608</v>
      </c>
      <c r="G3233" s="1">
        <v>0.22030475646245201</v>
      </c>
      <c r="H3233" s="1">
        <v>0.59574099849669904</v>
      </c>
    </row>
    <row r="3234" spans="1:8" x14ac:dyDescent="0.15">
      <c r="A3234" s="1" t="s">
        <v>7068</v>
      </c>
      <c r="B3234" s="1" t="s">
        <v>7069</v>
      </c>
      <c r="C3234" s="1">
        <v>4</v>
      </c>
      <c r="D3234" s="1">
        <v>85</v>
      </c>
      <c r="E3234" s="1">
        <v>4.7E-2</v>
      </c>
      <c r="F3234" s="1" t="s">
        <v>608</v>
      </c>
      <c r="G3234" s="1">
        <v>0.220379137564753</v>
      </c>
      <c r="H3234" s="1">
        <v>0.59574099849669904</v>
      </c>
    </row>
    <row r="3235" spans="1:8" x14ac:dyDescent="0.15">
      <c r="A3235" s="1" t="s">
        <v>7070</v>
      </c>
      <c r="B3235" s="1" t="s">
        <v>7071</v>
      </c>
      <c r="C3235" s="1">
        <v>4</v>
      </c>
      <c r="D3235" s="1">
        <v>85</v>
      </c>
      <c r="E3235" s="1">
        <v>4.7E-2</v>
      </c>
      <c r="F3235" s="1" t="s">
        <v>608</v>
      </c>
      <c r="G3235" s="1">
        <v>0.220379137564753</v>
      </c>
      <c r="H3235" s="1">
        <v>0.59574099849669904</v>
      </c>
    </row>
    <row r="3236" spans="1:8" x14ac:dyDescent="0.15">
      <c r="A3236" s="1" t="s">
        <v>7072</v>
      </c>
      <c r="B3236" s="1" t="s">
        <v>7073</v>
      </c>
      <c r="C3236" s="1">
        <v>4</v>
      </c>
      <c r="D3236" s="1">
        <v>85</v>
      </c>
      <c r="E3236" s="1">
        <v>4.7E-2</v>
      </c>
      <c r="F3236" s="1" t="s">
        <v>608</v>
      </c>
      <c r="G3236" s="1">
        <v>0.220379137564753</v>
      </c>
      <c r="H3236" s="1">
        <v>0.59574099849669904</v>
      </c>
    </row>
    <row r="3237" spans="1:8" x14ac:dyDescent="0.15">
      <c r="A3237" s="1" t="s">
        <v>7074</v>
      </c>
      <c r="B3237" s="1" t="s">
        <v>7075</v>
      </c>
      <c r="C3237" s="1">
        <v>4</v>
      </c>
      <c r="D3237" s="1">
        <v>85</v>
      </c>
      <c r="E3237" s="1">
        <v>4.7E-2</v>
      </c>
      <c r="F3237" s="1" t="s">
        <v>608</v>
      </c>
      <c r="G3237" s="1">
        <v>0.220379137564753</v>
      </c>
      <c r="H3237" s="1">
        <v>0.59574099849669904</v>
      </c>
    </row>
    <row r="3238" spans="1:8" x14ac:dyDescent="0.15">
      <c r="A3238" s="1" t="s">
        <v>7076</v>
      </c>
      <c r="B3238" s="1" t="s">
        <v>7077</v>
      </c>
      <c r="C3238" s="1">
        <v>4</v>
      </c>
      <c r="D3238" s="1">
        <v>85</v>
      </c>
      <c r="E3238" s="1">
        <v>4.7E-2</v>
      </c>
      <c r="F3238" s="1" t="s">
        <v>608</v>
      </c>
      <c r="G3238" s="1">
        <v>0.220379137564753</v>
      </c>
      <c r="H3238" s="1">
        <v>0.59574099849669904</v>
      </c>
    </row>
    <row r="3239" spans="1:8" x14ac:dyDescent="0.15">
      <c r="A3239" s="1" t="s">
        <v>7078</v>
      </c>
      <c r="B3239" s="1" t="s">
        <v>7079</v>
      </c>
      <c r="C3239" s="1">
        <v>4</v>
      </c>
      <c r="D3239" s="1">
        <v>85</v>
      </c>
      <c r="E3239" s="1">
        <v>4.7E-2</v>
      </c>
      <c r="F3239" s="1" t="s">
        <v>608</v>
      </c>
      <c r="G3239" s="1">
        <v>0.220379137564753</v>
      </c>
      <c r="H3239" s="1">
        <v>0.59574099849669904</v>
      </c>
    </row>
    <row r="3240" spans="1:8" x14ac:dyDescent="0.15">
      <c r="A3240" s="1" t="s">
        <v>7080</v>
      </c>
      <c r="B3240" s="1" t="s">
        <v>7081</v>
      </c>
      <c r="C3240" s="1">
        <v>20</v>
      </c>
      <c r="D3240" s="1">
        <v>584</v>
      </c>
      <c r="E3240" s="1">
        <v>3.4000000000000002E-2</v>
      </c>
      <c r="F3240" s="1" t="s">
        <v>608</v>
      </c>
      <c r="G3240" s="1">
        <v>0.22052111324773499</v>
      </c>
      <c r="H3240" s="1">
        <v>0.59574099849669904</v>
      </c>
    </row>
    <row r="3241" spans="1:8" x14ac:dyDescent="0.15">
      <c r="A3241" s="1" t="s">
        <v>7082</v>
      </c>
      <c r="B3241" s="1" t="s">
        <v>7083</v>
      </c>
      <c r="C3241" s="1">
        <v>72</v>
      </c>
      <c r="D3241" s="1">
        <v>2326</v>
      </c>
      <c r="E3241" s="1">
        <v>3.1E-2</v>
      </c>
      <c r="F3241" s="1" t="s">
        <v>608</v>
      </c>
      <c r="G3241" s="1">
        <v>0.221379613412725</v>
      </c>
      <c r="H3241" s="1">
        <v>0.59574099849669904</v>
      </c>
    </row>
    <row r="3242" spans="1:8" x14ac:dyDescent="0.15">
      <c r="A3242" s="1" t="s">
        <v>7084</v>
      </c>
      <c r="B3242" s="1" t="s">
        <v>7085</v>
      </c>
      <c r="C3242" s="1">
        <v>5</v>
      </c>
      <c r="D3242" s="1">
        <v>114</v>
      </c>
      <c r="E3242" s="1">
        <v>4.3999999999999997E-2</v>
      </c>
      <c r="F3242" s="1" t="s">
        <v>608</v>
      </c>
      <c r="G3242" s="1">
        <v>0.22167507474982401</v>
      </c>
      <c r="H3242" s="1">
        <v>0.59574099849669904</v>
      </c>
    </row>
    <row r="3243" spans="1:8" x14ac:dyDescent="0.15">
      <c r="A3243" s="1" t="s">
        <v>7086</v>
      </c>
      <c r="B3243" s="1" t="s">
        <v>7087</v>
      </c>
      <c r="C3243" s="1">
        <v>5</v>
      </c>
      <c r="D3243" s="1">
        <v>114</v>
      </c>
      <c r="E3243" s="1">
        <v>4.3999999999999997E-2</v>
      </c>
      <c r="F3243" s="1" t="s">
        <v>608</v>
      </c>
      <c r="G3243" s="1">
        <v>0.22167507474982401</v>
      </c>
      <c r="H3243" s="1">
        <v>0.59574099849669904</v>
      </c>
    </row>
    <row r="3244" spans="1:8" x14ac:dyDescent="0.15">
      <c r="A3244" s="1" t="s">
        <v>7088</v>
      </c>
      <c r="B3244" s="1" t="s">
        <v>7089</v>
      </c>
      <c r="C3244" s="1">
        <v>24</v>
      </c>
      <c r="D3244" s="1">
        <v>715</v>
      </c>
      <c r="E3244" s="1">
        <v>3.4000000000000002E-2</v>
      </c>
      <c r="F3244" s="1" t="s">
        <v>608</v>
      </c>
      <c r="G3244" s="1">
        <v>0.22180680290610499</v>
      </c>
      <c r="H3244" s="1">
        <v>0.59574099849669904</v>
      </c>
    </row>
    <row r="3245" spans="1:8" x14ac:dyDescent="0.15">
      <c r="A3245" s="1" t="s">
        <v>7090</v>
      </c>
      <c r="B3245" s="1" t="s">
        <v>7091</v>
      </c>
      <c r="C3245" s="1">
        <v>23</v>
      </c>
      <c r="D3245" s="1">
        <v>683</v>
      </c>
      <c r="E3245" s="1">
        <v>3.4000000000000002E-2</v>
      </c>
      <c r="F3245" s="1" t="s">
        <v>608</v>
      </c>
      <c r="G3245" s="1">
        <v>0.22325554321106</v>
      </c>
      <c r="H3245" s="1">
        <v>0.59574099849669904</v>
      </c>
    </row>
    <row r="3246" spans="1:8" x14ac:dyDescent="0.15">
      <c r="A3246" s="1" t="s">
        <v>7092</v>
      </c>
      <c r="B3246" s="1" t="s">
        <v>7093</v>
      </c>
      <c r="C3246" s="1">
        <v>12</v>
      </c>
      <c r="D3246" s="1">
        <v>329</v>
      </c>
      <c r="E3246" s="1">
        <v>3.5999999999999997E-2</v>
      </c>
      <c r="F3246" s="1" t="s">
        <v>608</v>
      </c>
      <c r="G3246" s="1">
        <v>0.224056468933679</v>
      </c>
      <c r="H3246" s="1">
        <v>0.59574099849669904</v>
      </c>
    </row>
    <row r="3247" spans="1:8" x14ac:dyDescent="0.15">
      <c r="A3247" s="1" t="s">
        <v>7094</v>
      </c>
      <c r="B3247" s="1" t="s">
        <v>7095</v>
      </c>
      <c r="C3247" s="1">
        <v>6</v>
      </c>
      <c r="D3247" s="1">
        <v>144</v>
      </c>
      <c r="E3247" s="1">
        <v>4.2000000000000003E-2</v>
      </c>
      <c r="F3247" s="1" t="s">
        <v>608</v>
      </c>
      <c r="G3247" s="1">
        <v>0.22406939589883901</v>
      </c>
      <c r="H3247" s="1">
        <v>0.59574099849669904</v>
      </c>
    </row>
    <row r="3248" spans="1:8" x14ac:dyDescent="0.15">
      <c r="A3248" s="1" t="s">
        <v>7096</v>
      </c>
      <c r="B3248" s="1" t="s">
        <v>7097</v>
      </c>
      <c r="C3248" s="1">
        <v>3</v>
      </c>
      <c r="D3248" s="1">
        <v>58</v>
      </c>
      <c r="E3248" s="1">
        <v>5.1999999999999998E-2</v>
      </c>
      <c r="F3248" s="1" t="s">
        <v>608</v>
      </c>
      <c r="G3248" s="1">
        <v>0.225926060055056</v>
      </c>
      <c r="H3248" s="1">
        <v>0.59574099849669904</v>
      </c>
    </row>
    <row r="3249" spans="1:8" x14ac:dyDescent="0.15">
      <c r="A3249" s="1" t="s">
        <v>7098</v>
      </c>
      <c r="B3249" s="1" t="s">
        <v>7099</v>
      </c>
      <c r="C3249" s="1">
        <v>3</v>
      </c>
      <c r="D3249" s="1">
        <v>58</v>
      </c>
      <c r="E3249" s="1">
        <v>5.1999999999999998E-2</v>
      </c>
      <c r="F3249" s="1" t="s">
        <v>608</v>
      </c>
      <c r="G3249" s="1">
        <v>0.225926060055056</v>
      </c>
      <c r="H3249" s="1">
        <v>0.59574099849669904</v>
      </c>
    </row>
    <row r="3250" spans="1:8" x14ac:dyDescent="0.15">
      <c r="A3250" s="1" t="s">
        <v>7100</v>
      </c>
      <c r="B3250" s="1" t="s">
        <v>7101</v>
      </c>
      <c r="C3250" s="1">
        <v>46</v>
      </c>
      <c r="D3250" s="1">
        <v>1449</v>
      </c>
      <c r="E3250" s="1">
        <v>3.2000000000000001E-2</v>
      </c>
      <c r="F3250" s="1" t="s">
        <v>608</v>
      </c>
      <c r="G3250" s="1">
        <v>0.225958452279202</v>
      </c>
      <c r="H3250" s="1">
        <v>0.59574099849669904</v>
      </c>
    </row>
    <row r="3251" spans="1:8" x14ac:dyDescent="0.15">
      <c r="A3251" s="1" t="s">
        <v>7102</v>
      </c>
      <c r="B3251" s="1" t="s">
        <v>7103</v>
      </c>
      <c r="C3251" s="1">
        <v>4</v>
      </c>
      <c r="D3251" s="1">
        <v>86</v>
      </c>
      <c r="E3251" s="1">
        <v>4.7E-2</v>
      </c>
      <c r="F3251" s="1" t="s">
        <v>608</v>
      </c>
      <c r="G3251" s="1">
        <v>0.226407155604955</v>
      </c>
      <c r="H3251" s="1">
        <v>0.59574099849669904</v>
      </c>
    </row>
    <row r="3252" spans="1:8" x14ac:dyDescent="0.15">
      <c r="A3252" s="1" t="s">
        <v>7104</v>
      </c>
      <c r="B3252" s="1" t="s">
        <v>7105</v>
      </c>
      <c r="C3252" s="1">
        <v>5</v>
      </c>
      <c r="D3252" s="1">
        <v>115</v>
      </c>
      <c r="E3252" s="1">
        <v>4.2999999999999997E-2</v>
      </c>
      <c r="F3252" s="1" t="s">
        <v>608</v>
      </c>
      <c r="G3252" s="1">
        <v>0.22683609676376201</v>
      </c>
      <c r="H3252" s="1">
        <v>0.59574099849669904</v>
      </c>
    </row>
    <row r="3253" spans="1:8" x14ac:dyDescent="0.15">
      <c r="A3253" s="1" t="s">
        <v>7106</v>
      </c>
      <c r="B3253" s="1" t="s">
        <v>7107</v>
      </c>
      <c r="C3253" s="1">
        <v>1</v>
      </c>
      <c r="D3253" s="1">
        <v>9</v>
      </c>
      <c r="E3253" s="1">
        <v>0.111</v>
      </c>
      <c r="F3253" s="1" t="s">
        <v>608</v>
      </c>
      <c r="G3253" s="1">
        <v>0.227777085220881</v>
      </c>
      <c r="H3253" s="1">
        <v>0.59574099849669904</v>
      </c>
    </row>
    <row r="3254" spans="1:8" x14ac:dyDescent="0.15">
      <c r="A3254" s="1" t="s">
        <v>7108</v>
      </c>
      <c r="B3254" s="1" t="s">
        <v>7109</v>
      </c>
      <c r="C3254" s="1">
        <v>1</v>
      </c>
      <c r="D3254" s="1">
        <v>9</v>
      </c>
      <c r="E3254" s="1">
        <v>0.111</v>
      </c>
      <c r="F3254" s="1" t="s">
        <v>608</v>
      </c>
      <c r="G3254" s="1">
        <v>0.227777085220881</v>
      </c>
      <c r="H3254" s="1">
        <v>0.59574099849669904</v>
      </c>
    </row>
    <row r="3255" spans="1:8" x14ac:dyDescent="0.15">
      <c r="A3255" s="1" t="s">
        <v>7110</v>
      </c>
      <c r="B3255" s="1" t="s">
        <v>7111</v>
      </c>
      <c r="C3255" s="1">
        <v>1</v>
      </c>
      <c r="D3255" s="1">
        <v>9</v>
      </c>
      <c r="E3255" s="1">
        <v>0.111</v>
      </c>
      <c r="F3255" s="1" t="s">
        <v>608</v>
      </c>
      <c r="G3255" s="1">
        <v>0.227777085220881</v>
      </c>
      <c r="H3255" s="1">
        <v>0.59574099849669904</v>
      </c>
    </row>
    <row r="3256" spans="1:8" x14ac:dyDescent="0.15">
      <c r="A3256" s="1" t="s">
        <v>7112</v>
      </c>
      <c r="B3256" s="1" t="s">
        <v>7113</v>
      </c>
      <c r="C3256" s="1">
        <v>1</v>
      </c>
      <c r="D3256" s="1">
        <v>9</v>
      </c>
      <c r="E3256" s="1">
        <v>0.111</v>
      </c>
      <c r="F3256" s="1" t="s">
        <v>608</v>
      </c>
      <c r="G3256" s="1">
        <v>0.227777085220881</v>
      </c>
      <c r="H3256" s="1">
        <v>0.59574099849669904</v>
      </c>
    </row>
    <row r="3257" spans="1:8" x14ac:dyDescent="0.15">
      <c r="A3257" s="1" t="s">
        <v>7114</v>
      </c>
      <c r="B3257" s="1" t="s">
        <v>7115</v>
      </c>
      <c r="C3257" s="1">
        <v>1</v>
      </c>
      <c r="D3257" s="1">
        <v>9</v>
      </c>
      <c r="E3257" s="1">
        <v>0.111</v>
      </c>
      <c r="F3257" s="1" t="s">
        <v>608</v>
      </c>
      <c r="G3257" s="1">
        <v>0.227777085220881</v>
      </c>
      <c r="H3257" s="1">
        <v>0.59574099849669904</v>
      </c>
    </row>
    <row r="3258" spans="1:8" x14ac:dyDescent="0.15">
      <c r="A3258" s="1" t="s">
        <v>7116</v>
      </c>
      <c r="B3258" s="1" t="s">
        <v>7117</v>
      </c>
      <c r="C3258" s="1">
        <v>1</v>
      </c>
      <c r="D3258" s="1">
        <v>9</v>
      </c>
      <c r="E3258" s="1">
        <v>0.111</v>
      </c>
      <c r="F3258" s="1" t="s">
        <v>608</v>
      </c>
      <c r="G3258" s="1">
        <v>0.227777085220881</v>
      </c>
      <c r="H3258" s="1">
        <v>0.59574099849669904</v>
      </c>
    </row>
    <row r="3259" spans="1:8" x14ac:dyDescent="0.15">
      <c r="A3259" s="1" t="s">
        <v>7118</v>
      </c>
      <c r="B3259" s="1" t="s">
        <v>7119</v>
      </c>
      <c r="C3259" s="1">
        <v>1</v>
      </c>
      <c r="D3259" s="1">
        <v>9</v>
      </c>
      <c r="E3259" s="1">
        <v>0.111</v>
      </c>
      <c r="F3259" s="1" t="s">
        <v>608</v>
      </c>
      <c r="G3259" s="1">
        <v>0.227777085220881</v>
      </c>
      <c r="H3259" s="1">
        <v>0.59574099849669904</v>
      </c>
    </row>
    <row r="3260" spans="1:8" x14ac:dyDescent="0.15">
      <c r="A3260" s="1" t="s">
        <v>7120</v>
      </c>
      <c r="B3260" s="1" t="s">
        <v>7121</v>
      </c>
      <c r="C3260" s="1">
        <v>1</v>
      </c>
      <c r="D3260" s="1">
        <v>9</v>
      </c>
      <c r="E3260" s="1">
        <v>0.111</v>
      </c>
      <c r="F3260" s="1" t="s">
        <v>608</v>
      </c>
      <c r="G3260" s="1">
        <v>0.227777085220881</v>
      </c>
      <c r="H3260" s="1">
        <v>0.59574099849669904</v>
      </c>
    </row>
    <row r="3261" spans="1:8" x14ac:dyDescent="0.15">
      <c r="A3261" s="1" t="s">
        <v>7122</v>
      </c>
      <c r="B3261" s="1" t="s">
        <v>7123</v>
      </c>
      <c r="C3261" s="1">
        <v>1</v>
      </c>
      <c r="D3261" s="1">
        <v>9</v>
      </c>
      <c r="E3261" s="1">
        <v>0.111</v>
      </c>
      <c r="F3261" s="1" t="s">
        <v>608</v>
      </c>
      <c r="G3261" s="1">
        <v>0.227777085220881</v>
      </c>
      <c r="H3261" s="1">
        <v>0.59574099849669904</v>
      </c>
    </row>
    <row r="3262" spans="1:8" x14ac:dyDescent="0.15">
      <c r="A3262" s="1" t="s">
        <v>7124</v>
      </c>
      <c r="B3262" s="1" t="s">
        <v>7125</v>
      </c>
      <c r="C3262" s="1">
        <v>1</v>
      </c>
      <c r="D3262" s="1">
        <v>9</v>
      </c>
      <c r="E3262" s="1">
        <v>0.111</v>
      </c>
      <c r="F3262" s="1" t="s">
        <v>608</v>
      </c>
      <c r="G3262" s="1">
        <v>0.227777085220881</v>
      </c>
      <c r="H3262" s="1">
        <v>0.59574099849669904</v>
      </c>
    </row>
    <row r="3263" spans="1:8" x14ac:dyDescent="0.15">
      <c r="A3263" s="1" t="s">
        <v>7126</v>
      </c>
      <c r="B3263" s="1" t="s">
        <v>7127</v>
      </c>
      <c r="C3263" s="1">
        <v>1</v>
      </c>
      <c r="D3263" s="1">
        <v>9</v>
      </c>
      <c r="E3263" s="1">
        <v>0.111</v>
      </c>
      <c r="F3263" s="1" t="s">
        <v>608</v>
      </c>
      <c r="G3263" s="1">
        <v>0.227777085220881</v>
      </c>
      <c r="H3263" s="1">
        <v>0.59574099849669904</v>
      </c>
    </row>
    <row r="3264" spans="1:8" x14ac:dyDescent="0.15">
      <c r="A3264" s="1" t="s">
        <v>7128</v>
      </c>
      <c r="B3264" s="1" t="s">
        <v>7129</v>
      </c>
      <c r="C3264" s="1">
        <v>1</v>
      </c>
      <c r="D3264" s="1">
        <v>9</v>
      </c>
      <c r="E3264" s="1">
        <v>0.111</v>
      </c>
      <c r="F3264" s="1" t="s">
        <v>608</v>
      </c>
      <c r="G3264" s="1">
        <v>0.227777085220881</v>
      </c>
      <c r="H3264" s="1">
        <v>0.59574099849669904</v>
      </c>
    </row>
    <row r="3265" spans="1:8" x14ac:dyDescent="0.15">
      <c r="A3265" s="1" t="s">
        <v>7130</v>
      </c>
      <c r="B3265" s="1" t="s">
        <v>7131</v>
      </c>
      <c r="C3265" s="1">
        <v>1</v>
      </c>
      <c r="D3265" s="1">
        <v>9</v>
      </c>
      <c r="E3265" s="1">
        <v>0.111</v>
      </c>
      <c r="F3265" s="1" t="s">
        <v>608</v>
      </c>
      <c r="G3265" s="1">
        <v>0.227777085220881</v>
      </c>
      <c r="H3265" s="1">
        <v>0.59574099849669904</v>
      </c>
    </row>
    <row r="3266" spans="1:8" x14ac:dyDescent="0.15">
      <c r="A3266" s="1" t="s">
        <v>7132</v>
      </c>
      <c r="B3266" s="1" t="s">
        <v>7133</v>
      </c>
      <c r="C3266" s="1">
        <v>1</v>
      </c>
      <c r="D3266" s="1">
        <v>9</v>
      </c>
      <c r="E3266" s="1">
        <v>0.111</v>
      </c>
      <c r="F3266" s="1" t="s">
        <v>608</v>
      </c>
      <c r="G3266" s="1">
        <v>0.227777085220881</v>
      </c>
      <c r="H3266" s="1">
        <v>0.59574099849669904</v>
      </c>
    </row>
    <row r="3267" spans="1:8" x14ac:dyDescent="0.15">
      <c r="A3267" s="1" t="s">
        <v>7134</v>
      </c>
      <c r="B3267" s="1" t="s">
        <v>7135</v>
      </c>
      <c r="C3267" s="1">
        <v>1</v>
      </c>
      <c r="D3267" s="1">
        <v>9</v>
      </c>
      <c r="E3267" s="1">
        <v>0.111</v>
      </c>
      <c r="F3267" s="1" t="s">
        <v>608</v>
      </c>
      <c r="G3267" s="1">
        <v>0.227777085220881</v>
      </c>
      <c r="H3267" s="1">
        <v>0.59574099849669904</v>
      </c>
    </row>
    <row r="3268" spans="1:8" x14ac:dyDescent="0.15">
      <c r="A3268" s="1" t="s">
        <v>7136</v>
      </c>
      <c r="B3268" s="1" t="s">
        <v>7137</v>
      </c>
      <c r="C3268" s="1">
        <v>1</v>
      </c>
      <c r="D3268" s="1">
        <v>9</v>
      </c>
      <c r="E3268" s="1">
        <v>0.111</v>
      </c>
      <c r="F3268" s="1" t="s">
        <v>608</v>
      </c>
      <c r="G3268" s="1">
        <v>0.227777085220881</v>
      </c>
      <c r="H3268" s="1">
        <v>0.59574099849669904</v>
      </c>
    </row>
    <row r="3269" spans="1:8" x14ac:dyDescent="0.15">
      <c r="A3269" s="1" t="s">
        <v>7138</v>
      </c>
      <c r="B3269" s="1" t="s">
        <v>7139</v>
      </c>
      <c r="C3269" s="1">
        <v>1</v>
      </c>
      <c r="D3269" s="1">
        <v>9</v>
      </c>
      <c r="E3269" s="1">
        <v>0.111</v>
      </c>
      <c r="F3269" s="1" t="s">
        <v>608</v>
      </c>
      <c r="G3269" s="1">
        <v>0.227777085220881</v>
      </c>
      <c r="H3269" s="1">
        <v>0.59574099849669904</v>
      </c>
    </row>
    <row r="3270" spans="1:8" x14ac:dyDescent="0.15">
      <c r="A3270" s="1" t="s">
        <v>7140</v>
      </c>
      <c r="B3270" s="1" t="s">
        <v>7141</v>
      </c>
      <c r="C3270" s="1">
        <v>1</v>
      </c>
      <c r="D3270" s="1">
        <v>9</v>
      </c>
      <c r="E3270" s="1">
        <v>0.111</v>
      </c>
      <c r="F3270" s="1" t="s">
        <v>608</v>
      </c>
      <c r="G3270" s="1">
        <v>0.227777085220881</v>
      </c>
      <c r="H3270" s="1">
        <v>0.59574099849669904</v>
      </c>
    </row>
    <row r="3271" spans="1:8" x14ac:dyDescent="0.15">
      <c r="A3271" s="1" t="s">
        <v>7142</v>
      </c>
      <c r="B3271" s="1" t="s">
        <v>7143</v>
      </c>
      <c r="C3271" s="1">
        <v>1</v>
      </c>
      <c r="D3271" s="1">
        <v>9</v>
      </c>
      <c r="E3271" s="1">
        <v>0.111</v>
      </c>
      <c r="F3271" s="1" t="s">
        <v>608</v>
      </c>
      <c r="G3271" s="1">
        <v>0.227777085220881</v>
      </c>
      <c r="H3271" s="1">
        <v>0.59574099849669904</v>
      </c>
    </row>
    <row r="3272" spans="1:8" x14ac:dyDescent="0.15">
      <c r="A3272" s="1" t="s">
        <v>7144</v>
      </c>
      <c r="B3272" s="1" t="s">
        <v>7145</v>
      </c>
      <c r="C3272" s="1">
        <v>1</v>
      </c>
      <c r="D3272" s="1">
        <v>9</v>
      </c>
      <c r="E3272" s="1">
        <v>0.111</v>
      </c>
      <c r="F3272" s="1" t="s">
        <v>608</v>
      </c>
      <c r="G3272" s="1">
        <v>0.227777085220881</v>
      </c>
      <c r="H3272" s="1">
        <v>0.59574099849669904</v>
      </c>
    </row>
    <row r="3273" spans="1:8" x14ac:dyDescent="0.15">
      <c r="A3273" s="1" t="s">
        <v>7146</v>
      </c>
      <c r="B3273" s="1" t="s">
        <v>7147</v>
      </c>
      <c r="C3273" s="1">
        <v>1</v>
      </c>
      <c r="D3273" s="1">
        <v>9</v>
      </c>
      <c r="E3273" s="1">
        <v>0.111</v>
      </c>
      <c r="F3273" s="1" t="s">
        <v>608</v>
      </c>
      <c r="G3273" s="1">
        <v>0.227777085220881</v>
      </c>
      <c r="H3273" s="1">
        <v>0.59574099849669904</v>
      </c>
    </row>
    <row r="3274" spans="1:8" x14ac:dyDescent="0.15">
      <c r="A3274" s="1" t="s">
        <v>7148</v>
      </c>
      <c r="B3274" s="1" t="s">
        <v>7149</v>
      </c>
      <c r="C3274" s="1">
        <v>1</v>
      </c>
      <c r="D3274" s="1">
        <v>9</v>
      </c>
      <c r="E3274" s="1">
        <v>0.111</v>
      </c>
      <c r="F3274" s="1" t="s">
        <v>608</v>
      </c>
      <c r="G3274" s="1">
        <v>0.227777085220881</v>
      </c>
      <c r="H3274" s="1">
        <v>0.59574099849669904</v>
      </c>
    </row>
    <row r="3275" spans="1:8" x14ac:dyDescent="0.15">
      <c r="A3275" s="1" t="s">
        <v>7150</v>
      </c>
      <c r="B3275" s="1" t="s">
        <v>7151</v>
      </c>
      <c r="C3275" s="1">
        <v>1</v>
      </c>
      <c r="D3275" s="1">
        <v>9</v>
      </c>
      <c r="E3275" s="1">
        <v>0.111</v>
      </c>
      <c r="F3275" s="1" t="s">
        <v>608</v>
      </c>
      <c r="G3275" s="1">
        <v>0.227777085220881</v>
      </c>
      <c r="H3275" s="1">
        <v>0.59574099849669904</v>
      </c>
    </row>
    <row r="3276" spans="1:8" x14ac:dyDescent="0.15">
      <c r="A3276" s="1" t="s">
        <v>7152</v>
      </c>
      <c r="B3276" s="1" t="s">
        <v>7153</v>
      </c>
      <c r="C3276" s="1">
        <v>1</v>
      </c>
      <c r="D3276" s="1">
        <v>9</v>
      </c>
      <c r="E3276" s="1">
        <v>0.111</v>
      </c>
      <c r="F3276" s="1" t="s">
        <v>608</v>
      </c>
      <c r="G3276" s="1">
        <v>0.227777085220881</v>
      </c>
      <c r="H3276" s="1">
        <v>0.59574099849669904</v>
      </c>
    </row>
    <row r="3277" spans="1:8" x14ac:dyDescent="0.15">
      <c r="A3277" s="1" t="s">
        <v>7154</v>
      </c>
      <c r="B3277" s="1" t="s">
        <v>7155</v>
      </c>
      <c r="C3277" s="1">
        <v>1</v>
      </c>
      <c r="D3277" s="1">
        <v>9</v>
      </c>
      <c r="E3277" s="1">
        <v>0.111</v>
      </c>
      <c r="F3277" s="1" t="s">
        <v>608</v>
      </c>
      <c r="G3277" s="1">
        <v>0.227777085220881</v>
      </c>
      <c r="H3277" s="1">
        <v>0.59574099849669904</v>
      </c>
    </row>
    <row r="3278" spans="1:8" x14ac:dyDescent="0.15">
      <c r="A3278" s="1" t="s">
        <v>7156</v>
      </c>
      <c r="B3278" s="1" t="s">
        <v>7157</v>
      </c>
      <c r="C3278" s="1">
        <v>1</v>
      </c>
      <c r="D3278" s="1">
        <v>9</v>
      </c>
      <c r="E3278" s="1">
        <v>0.111</v>
      </c>
      <c r="F3278" s="1" t="s">
        <v>608</v>
      </c>
      <c r="G3278" s="1">
        <v>0.227777085220881</v>
      </c>
      <c r="H3278" s="1">
        <v>0.59574099849669904</v>
      </c>
    </row>
    <row r="3279" spans="1:8" x14ac:dyDescent="0.15">
      <c r="A3279" s="1" t="s">
        <v>7158</v>
      </c>
      <c r="B3279" s="1" t="s">
        <v>7159</v>
      </c>
      <c r="C3279" s="1">
        <v>1</v>
      </c>
      <c r="D3279" s="1">
        <v>9</v>
      </c>
      <c r="E3279" s="1">
        <v>0.111</v>
      </c>
      <c r="F3279" s="1" t="s">
        <v>608</v>
      </c>
      <c r="G3279" s="1">
        <v>0.227777085220881</v>
      </c>
      <c r="H3279" s="1">
        <v>0.59574099849669904</v>
      </c>
    </row>
    <row r="3280" spans="1:8" x14ac:dyDescent="0.15">
      <c r="A3280" s="1" t="s">
        <v>7160</v>
      </c>
      <c r="B3280" s="1" t="s">
        <v>7161</v>
      </c>
      <c r="C3280" s="1">
        <v>1</v>
      </c>
      <c r="D3280" s="1">
        <v>9</v>
      </c>
      <c r="E3280" s="1">
        <v>0.111</v>
      </c>
      <c r="F3280" s="1" t="s">
        <v>608</v>
      </c>
      <c r="G3280" s="1">
        <v>0.227777085220881</v>
      </c>
      <c r="H3280" s="1">
        <v>0.59574099849669904</v>
      </c>
    </row>
    <row r="3281" spans="1:8" x14ac:dyDescent="0.15">
      <c r="A3281" s="1" t="s">
        <v>7162</v>
      </c>
      <c r="B3281" s="1" t="s">
        <v>7163</v>
      </c>
      <c r="C3281" s="1">
        <v>1</v>
      </c>
      <c r="D3281" s="1">
        <v>9</v>
      </c>
      <c r="E3281" s="1">
        <v>0.111</v>
      </c>
      <c r="F3281" s="1" t="s">
        <v>608</v>
      </c>
      <c r="G3281" s="1">
        <v>0.227777085220881</v>
      </c>
      <c r="H3281" s="1">
        <v>0.59574099849669904</v>
      </c>
    </row>
    <row r="3282" spans="1:8" x14ac:dyDescent="0.15">
      <c r="A3282" s="1" t="s">
        <v>7164</v>
      </c>
      <c r="B3282" s="1" t="s">
        <v>7165</v>
      </c>
      <c r="C3282" s="1">
        <v>1</v>
      </c>
      <c r="D3282" s="1">
        <v>9</v>
      </c>
      <c r="E3282" s="1">
        <v>0.111</v>
      </c>
      <c r="F3282" s="1" t="s">
        <v>608</v>
      </c>
      <c r="G3282" s="1">
        <v>0.227777085220881</v>
      </c>
      <c r="H3282" s="1">
        <v>0.59574099849669904</v>
      </c>
    </row>
    <row r="3283" spans="1:8" x14ac:dyDescent="0.15">
      <c r="A3283" s="1" t="s">
        <v>7166</v>
      </c>
      <c r="B3283" s="1" t="s">
        <v>7167</v>
      </c>
      <c r="C3283" s="1">
        <v>1</v>
      </c>
      <c r="D3283" s="1">
        <v>9</v>
      </c>
      <c r="E3283" s="1">
        <v>0.111</v>
      </c>
      <c r="F3283" s="1" t="s">
        <v>608</v>
      </c>
      <c r="G3283" s="1">
        <v>0.227777085220881</v>
      </c>
      <c r="H3283" s="1">
        <v>0.59574099849669904</v>
      </c>
    </row>
    <row r="3284" spans="1:8" x14ac:dyDescent="0.15">
      <c r="A3284" s="1" t="s">
        <v>7168</v>
      </c>
      <c r="B3284" s="1" t="s">
        <v>7169</v>
      </c>
      <c r="C3284" s="1">
        <v>1</v>
      </c>
      <c r="D3284" s="1">
        <v>9</v>
      </c>
      <c r="E3284" s="1">
        <v>0.111</v>
      </c>
      <c r="F3284" s="1" t="s">
        <v>608</v>
      </c>
      <c r="G3284" s="1">
        <v>0.227777085220881</v>
      </c>
      <c r="H3284" s="1">
        <v>0.59574099849669904</v>
      </c>
    </row>
    <row r="3285" spans="1:8" x14ac:dyDescent="0.15">
      <c r="A3285" s="1" t="s">
        <v>7170</v>
      </c>
      <c r="B3285" s="1" t="s">
        <v>7171</v>
      </c>
      <c r="C3285" s="1">
        <v>1</v>
      </c>
      <c r="D3285" s="1">
        <v>9</v>
      </c>
      <c r="E3285" s="1">
        <v>0.111</v>
      </c>
      <c r="F3285" s="1" t="s">
        <v>608</v>
      </c>
      <c r="G3285" s="1">
        <v>0.227777085220881</v>
      </c>
      <c r="H3285" s="1">
        <v>0.59574099849669904</v>
      </c>
    </row>
    <row r="3286" spans="1:8" x14ac:dyDescent="0.15">
      <c r="A3286" s="1" t="s">
        <v>7172</v>
      </c>
      <c r="B3286" s="1" t="s">
        <v>7173</v>
      </c>
      <c r="C3286" s="1">
        <v>1</v>
      </c>
      <c r="D3286" s="1">
        <v>9</v>
      </c>
      <c r="E3286" s="1">
        <v>0.111</v>
      </c>
      <c r="F3286" s="1" t="s">
        <v>608</v>
      </c>
      <c r="G3286" s="1">
        <v>0.227777085220881</v>
      </c>
      <c r="H3286" s="1">
        <v>0.59574099849669904</v>
      </c>
    </row>
    <row r="3287" spans="1:8" x14ac:dyDescent="0.15">
      <c r="A3287" s="1" t="s">
        <v>7174</v>
      </c>
      <c r="B3287" s="1" t="s">
        <v>7175</v>
      </c>
      <c r="C3287" s="1">
        <v>1</v>
      </c>
      <c r="D3287" s="1">
        <v>9</v>
      </c>
      <c r="E3287" s="1">
        <v>0.111</v>
      </c>
      <c r="F3287" s="1" t="s">
        <v>608</v>
      </c>
      <c r="G3287" s="1">
        <v>0.227777085220881</v>
      </c>
      <c r="H3287" s="1">
        <v>0.59574099849669904</v>
      </c>
    </row>
    <row r="3288" spans="1:8" x14ac:dyDescent="0.15">
      <c r="A3288" s="1" t="s">
        <v>7176</v>
      </c>
      <c r="B3288" s="1" t="s">
        <v>7177</v>
      </c>
      <c r="C3288" s="1">
        <v>1</v>
      </c>
      <c r="D3288" s="1">
        <v>9</v>
      </c>
      <c r="E3288" s="1">
        <v>0.111</v>
      </c>
      <c r="F3288" s="1" t="s">
        <v>608</v>
      </c>
      <c r="G3288" s="1">
        <v>0.227777085220881</v>
      </c>
      <c r="H3288" s="1">
        <v>0.59574099849669904</v>
      </c>
    </row>
    <row r="3289" spans="1:8" x14ac:dyDescent="0.15">
      <c r="A3289" s="1" t="s">
        <v>7178</v>
      </c>
      <c r="B3289" s="1" t="s">
        <v>7179</v>
      </c>
      <c r="C3289" s="1">
        <v>1</v>
      </c>
      <c r="D3289" s="1">
        <v>9</v>
      </c>
      <c r="E3289" s="1">
        <v>0.111</v>
      </c>
      <c r="F3289" s="1" t="s">
        <v>608</v>
      </c>
      <c r="G3289" s="1">
        <v>0.227777085220881</v>
      </c>
      <c r="H3289" s="1">
        <v>0.59574099849669904</v>
      </c>
    </row>
    <row r="3290" spans="1:8" x14ac:dyDescent="0.15">
      <c r="A3290" s="1" t="s">
        <v>7180</v>
      </c>
      <c r="B3290" s="1" t="s">
        <v>7181</v>
      </c>
      <c r="C3290" s="1">
        <v>1</v>
      </c>
      <c r="D3290" s="1">
        <v>9</v>
      </c>
      <c r="E3290" s="1">
        <v>0.111</v>
      </c>
      <c r="F3290" s="1" t="s">
        <v>608</v>
      </c>
      <c r="G3290" s="1">
        <v>0.227777085220881</v>
      </c>
      <c r="H3290" s="1">
        <v>0.59574099849669904</v>
      </c>
    </row>
    <row r="3291" spans="1:8" x14ac:dyDescent="0.15">
      <c r="A3291" s="1" t="s">
        <v>7182</v>
      </c>
      <c r="B3291" s="1" t="s">
        <v>7183</v>
      </c>
      <c r="C3291" s="1">
        <v>1</v>
      </c>
      <c r="D3291" s="1">
        <v>9</v>
      </c>
      <c r="E3291" s="1">
        <v>0.111</v>
      </c>
      <c r="F3291" s="1" t="s">
        <v>608</v>
      </c>
      <c r="G3291" s="1">
        <v>0.227777085220881</v>
      </c>
      <c r="H3291" s="1">
        <v>0.59574099849669904</v>
      </c>
    </row>
    <row r="3292" spans="1:8" x14ac:dyDescent="0.15">
      <c r="A3292" s="1" t="s">
        <v>7184</v>
      </c>
      <c r="B3292" s="1" t="s">
        <v>7185</v>
      </c>
      <c r="C3292" s="1">
        <v>1</v>
      </c>
      <c r="D3292" s="1">
        <v>9</v>
      </c>
      <c r="E3292" s="1">
        <v>0.111</v>
      </c>
      <c r="F3292" s="1" t="s">
        <v>608</v>
      </c>
      <c r="G3292" s="1">
        <v>0.227777085220881</v>
      </c>
      <c r="H3292" s="1">
        <v>0.59574099849669904</v>
      </c>
    </row>
    <row r="3293" spans="1:8" x14ac:dyDescent="0.15">
      <c r="A3293" s="1" t="s">
        <v>7186</v>
      </c>
      <c r="B3293" s="1" t="s">
        <v>7187</v>
      </c>
      <c r="C3293" s="1">
        <v>1</v>
      </c>
      <c r="D3293" s="1">
        <v>9</v>
      </c>
      <c r="E3293" s="1">
        <v>0.111</v>
      </c>
      <c r="F3293" s="1" t="s">
        <v>608</v>
      </c>
      <c r="G3293" s="1">
        <v>0.227777085220881</v>
      </c>
      <c r="H3293" s="1">
        <v>0.59574099849669904</v>
      </c>
    </row>
    <row r="3294" spans="1:8" x14ac:dyDescent="0.15">
      <c r="A3294" s="1" t="s">
        <v>7188</v>
      </c>
      <c r="B3294" s="1" t="s">
        <v>7189</v>
      </c>
      <c r="C3294" s="1">
        <v>1</v>
      </c>
      <c r="D3294" s="1">
        <v>9</v>
      </c>
      <c r="E3294" s="1">
        <v>0.111</v>
      </c>
      <c r="F3294" s="1" t="s">
        <v>608</v>
      </c>
      <c r="G3294" s="1">
        <v>0.227777085220881</v>
      </c>
      <c r="H3294" s="1">
        <v>0.59574099849669904</v>
      </c>
    </row>
    <row r="3295" spans="1:8" x14ac:dyDescent="0.15">
      <c r="A3295" s="1" t="s">
        <v>7190</v>
      </c>
      <c r="B3295" s="1" t="s">
        <v>7191</v>
      </c>
      <c r="C3295" s="1">
        <v>1</v>
      </c>
      <c r="D3295" s="1">
        <v>9</v>
      </c>
      <c r="E3295" s="1">
        <v>0.111</v>
      </c>
      <c r="F3295" s="1" t="s">
        <v>608</v>
      </c>
      <c r="G3295" s="1">
        <v>0.227777085220881</v>
      </c>
      <c r="H3295" s="1">
        <v>0.59574099849669904</v>
      </c>
    </row>
    <row r="3296" spans="1:8" x14ac:dyDescent="0.15">
      <c r="A3296" s="1" t="s">
        <v>7192</v>
      </c>
      <c r="B3296" s="1" t="s">
        <v>7193</v>
      </c>
      <c r="C3296" s="1">
        <v>1</v>
      </c>
      <c r="D3296" s="1">
        <v>9</v>
      </c>
      <c r="E3296" s="1">
        <v>0.111</v>
      </c>
      <c r="F3296" s="1" t="s">
        <v>608</v>
      </c>
      <c r="G3296" s="1">
        <v>0.227777085220881</v>
      </c>
      <c r="H3296" s="1">
        <v>0.59574099849669904</v>
      </c>
    </row>
    <row r="3297" spans="1:8" x14ac:dyDescent="0.15">
      <c r="A3297" s="1" t="s">
        <v>7194</v>
      </c>
      <c r="B3297" s="1" t="s">
        <v>7195</v>
      </c>
      <c r="C3297" s="1">
        <v>1</v>
      </c>
      <c r="D3297" s="1">
        <v>9</v>
      </c>
      <c r="E3297" s="1">
        <v>0.111</v>
      </c>
      <c r="F3297" s="1" t="s">
        <v>608</v>
      </c>
      <c r="G3297" s="1">
        <v>0.227777085220881</v>
      </c>
      <c r="H3297" s="1">
        <v>0.59574099849669904</v>
      </c>
    </row>
    <row r="3298" spans="1:8" x14ac:dyDescent="0.15">
      <c r="A3298" s="1" t="s">
        <v>7196</v>
      </c>
      <c r="B3298" s="1" t="s">
        <v>7197</v>
      </c>
      <c r="C3298" s="1">
        <v>1</v>
      </c>
      <c r="D3298" s="1">
        <v>9</v>
      </c>
      <c r="E3298" s="1">
        <v>0.111</v>
      </c>
      <c r="F3298" s="1" t="s">
        <v>608</v>
      </c>
      <c r="G3298" s="1">
        <v>0.227777085220881</v>
      </c>
      <c r="H3298" s="1">
        <v>0.59574099849669904</v>
      </c>
    </row>
    <row r="3299" spans="1:8" x14ac:dyDescent="0.15">
      <c r="A3299" s="1" t="s">
        <v>7198</v>
      </c>
      <c r="B3299" s="1" t="s">
        <v>7199</v>
      </c>
      <c r="C3299" s="1">
        <v>1</v>
      </c>
      <c r="D3299" s="1">
        <v>9</v>
      </c>
      <c r="E3299" s="1">
        <v>0.111</v>
      </c>
      <c r="F3299" s="1" t="s">
        <v>608</v>
      </c>
      <c r="G3299" s="1">
        <v>0.227777085220881</v>
      </c>
      <c r="H3299" s="1">
        <v>0.59574099849669904</v>
      </c>
    </row>
    <row r="3300" spans="1:8" x14ac:dyDescent="0.15">
      <c r="A3300" s="1" t="s">
        <v>7200</v>
      </c>
      <c r="B3300" s="1" t="s">
        <v>7201</v>
      </c>
      <c r="C3300" s="1">
        <v>1</v>
      </c>
      <c r="D3300" s="1">
        <v>9</v>
      </c>
      <c r="E3300" s="1">
        <v>0.111</v>
      </c>
      <c r="F3300" s="1" t="s">
        <v>608</v>
      </c>
      <c r="G3300" s="1">
        <v>0.227777085220881</v>
      </c>
      <c r="H3300" s="1">
        <v>0.59574099849669904</v>
      </c>
    </row>
    <row r="3301" spans="1:8" x14ac:dyDescent="0.15">
      <c r="A3301" s="1" t="s">
        <v>7202</v>
      </c>
      <c r="B3301" s="1" t="s">
        <v>7203</v>
      </c>
      <c r="C3301" s="1">
        <v>1</v>
      </c>
      <c r="D3301" s="1">
        <v>9</v>
      </c>
      <c r="E3301" s="1">
        <v>0.111</v>
      </c>
      <c r="F3301" s="1" t="s">
        <v>608</v>
      </c>
      <c r="G3301" s="1">
        <v>0.227777085220881</v>
      </c>
      <c r="H3301" s="1">
        <v>0.59574099849669904</v>
      </c>
    </row>
    <row r="3302" spans="1:8" x14ac:dyDescent="0.15">
      <c r="A3302" s="1" t="s">
        <v>7204</v>
      </c>
      <c r="B3302" s="1" t="s">
        <v>7205</v>
      </c>
      <c r="C3302" s="1">
        <v>1</v>
      </c>
      <c r="D3302" s="1">
        <v>9</v>
      </c>
      <c r="E3302" s="1">
        <v>0.111</v>
      </c>
      <c r="F3302" s="1" t="s">
        <v>608</v>
      </c>
      <c r="G3302" s="1">
        <v>0.227777085220881</v>
      </c>
      <c r="H3302" s="1">
        <v>0.59574099849669904</v>
      </c>
    </row>
    <row r="3303" spans="1:8" x14ac:dyDescent="0.15">
      <c r="A3303" s="1" t="s">
        <v>7206</v>
      </c>
      <c r="B3303" s="1" t="s">
        <v>7207</v>
      </c>
      <c r="C3303" s="1">
        <v>1</v>
      </c>
      <c r="D3303" s="1">
        <v>9</v>
      </c>
      <c r="E3303" s="1">
        <v>0.111</v>
      </c>
      <c r="F3303" s="1" t="s">
        <v>608</v>
      </c>
      <c r="G3303" s="1">
        <v>0.227777085220881</v>
      </c>
      <c r="H3303" s="1">
        <v>0.59574099849669904</v>
      </c>
    </row>
    <row r="3304" spans="1:8" x14ac:dyDescent="0.15">
      <c r="A3304" s="1" t="s">
        <v>7208</v>
      </c>
      <c r="B3304" s="1" t="s">
        <v>7209</v>
      </c>
      <c r="C3304" s="1">
        <v>1</v>
      </c>
      <c r="D3304" s="1">
        <v>9</v>
      </c>
      <c r="E3304" s="1">
        <v>0.111</v>
      </c>
      <c r="F3304" s="1" t="s">
        <v>608</v>
      </c>
      <c r="G3304" s="1">
        <v>0.227777085220881</v>
      </c>
      <c r="H3304" s="1">
        <v>0.59574099849669904</v>
      </c>
    </row>
    <row r="3305" spans="1:8" x14ac:dyDescent="0.15">
      <c r="A3305" s="1" t="s">
        <v>7210</v>
      </c>
      <c r="B3305" s="1" t="s">
        <v>7211</v>
      </c>
      <c r="C3305" s="1">
        <v>1</v>
      </c>
      <c r="D3305" s="1">
        <v>9</v>
      </c>
      <c r="E3305" s="1">
        <v>0.111</v>
      </c>
      <c r="F3305" s="1" t="s">
        <v>608</v>
      </c>
      <c r="G3305" s="1">
        <v>0.227777085220881</v>
      </c>
      <c r="H3305" s="1">
        <v>0.59574099849669904</v>
      </c>
    </row>
    <row r="3306" spans="1:8" x14ac:dyDescent="0.15">
      <c r="A3306" s="1" t="s">
        <v>7212</v>
      </c>
      <c r="B3306" s="1" t="s">
        <v>7213</v>
      </c>
      <c r="C3306" s="1">
        <v>1</v>
      </c>
      <c r="D3306" s="1">
        <v>9</v>
      </c>
      <c r="E3306" s="1">
        <v>0.111</v>
      </c>
      <c r="F3306" s="1" t="s">
        <v>608</v>
      </c>
      <c r="G3306" s="1">
        <v>0.227777085220881</v>
      </c>
      <c r="H3306" s="1">
        <v>0.59574099849669904</v>
      </c>
    </row>
    <row r="3307" spans="1:8" x14ac:dyDescent="0.15">
      <c r="A3307" s="1" t="s">
        <v>7214</v>
      </c>
      <c r="B3307" s="1" t="s">
        <v>7215</v>
      </c>
      <c r="C3307" s="1">
        <v>1</v>
      </c>
      <c r="D3307" s="1">
        <v>9</v>
      </c>
      <c r="E3307" s="1">
        <v>0.111</v>
      </c>
      <c r="F3307" s="1" t="s">
        <v>608</v>
      </c>
      <c r="G3307" s="1">
        <v>0.227777085220881</v>
      </c>
      <c r="H3307" s="1">
        <v>0.59574099849669904</v>
      </c>
    </row>
    <row r="3308" spans="1:8" x14ac:dyDescent="0.15">
      <c r="A3308" s="1" t="s">
        <v>7216</v>
      </c>
      <c r="B3308" s="1" t="s">
        <v>7217</v>
      </c>
      <c r="C3308" s="1">
        <v>1</v>
      </c>
      <c r="D3308" s="1">
        <v>9</v>
      </c>
      <c r="E3308" s="1">
        <v>0.111</v>
      </c>
      <c r="F3308" s="1" t="s">
        <v>608</v>
      </c>
      <c r="G3308" s="1">
        <v>0.227777085220881</v>
      </c>
      <c r="H3308" s="1">
        <v>0.59574099849669904</v>
      </c>
    </row>
    <row r="3309" spans="1:8" x14ac:dyDescent="0.15">
      <c r="A3309" s="1" t="s">
        <v>7218</v>
      </c>
      <c r="B3309" s="1" t="s">
        <v>7219</v>
      </c>
      <c r="C3309" s="1">
        <v>1</v>
      </c>
      <c r="D3309" s="1">
        <v>9</v>
      </c>
      <c r="E3309" s="1">
        <v>0.111</v>
      </c>
      <c r="F3309" s="1" t="s">
        <v>608</v>
      </c>
      <c r="G3309" s="1">
        <v>0.227777085220881</v>
      </c>
      <c r="H3309" s="1">
        <v>0.59574099849669904</v>
      </c>
    </row>
    <row r="3310" spans="1:8" x14ac:dyDescent="0.15">
      <c r="A3310" s="1" t="s">
        <v>7220</v>
      </c>
      <c r="B3310" s="1" t="s">
        <v>7221</v>
      </c>
      <c r="C3310" s="1">
        <v>1</v>
      </c>
      <c r="D3310" s="1">
        <v>9</v>
      </c>
      <c r="E3310" s="1">
        <v>0.111</v>
      </c>
      <c r="F3310" s="1" t="s">
        <v>608</v>
      </c>
      <c r="G3310" s="1">
        <v>0.227777085220881</v>
      </c>
      <c r="H3310" s="1">
        <v>0.59574099849669904</v>
      </c>
    </row>
    <row r="3311" spans="1:8" x14ac:dyDescent="0.15">
      <c r="A3311" s="1" t="s">
        <v>7222</v>
      </c>
      <c r="B3311" s="1" t="s">
        <v>7223</v>
      </c>
      <c r="C3311" s="1">
        <v>1</v>
      </c>
      <c r="D3311" s="1">
        <v>9</v>
      </c>
      <c r="E3311" s="1">
        <v>0.111</v>
      </c>
      <c r="F3311" s="1" t="s">
        <v>608</v>
      </c>
      <c r="G3311" s="1">
        <v>0.227777085220881</v>
      </c>
      <c r="H3311" s="1">
        <v>0.59574099849669904</v>
      </c>
    </row>
    <row r="3312" spans="1:8" x14ac:dyDescent="0.15">
      <c r="A3312" s="1" t="s">
        <v>7224</v>
      </c>
      <c r="B3312" s="1" t="s">
        <v>7225</v>
      </c>
      <c r="C3312" s="1">
        <v>1</v>
      </c>
      <c r="D3312" s="1">
        <v>9</v>
      </c>
      <c r="E3312" s="1">
        <v>0.111</v>
      </c>
      <c r="F3312" s="1" t="s">
        <v>608</v>
      </c>
      <c r="G3312" s="1">
        <v>0.227777085220881</v>
      </c>
      <c r="H3312" s="1">
        <v>0.59574099849669904</v>
      </c>
    </row>
    <row r="3313" spans="1:8" x14ac:dyDescent="0.15">
      <c r="A3313" s="1" t="s">
        <v>7226</v>
      </c>
      <c r="B3313" s="1" t="s">
        <v>7227</v>
      </c>
      <c r="C3313" s="1">
        <v>1</v>
      </c>
      <c r="D3313" s="1">
        <v>9</v>
      </c>
      <c r="E3313" s="1">
        <v>0.111</v>
      </c>
      <c r="F3313" s="1" t="s">
        <v>608</v>
      </c>
      <c r="G3313" s="1">
        <v>0.227777085220881</v>
      </c>
      <c r="H3313" s="1">
        <v>0.59574099849669904</v>
      </c>
    </row>
    <row r="3314" spans="1:8" x14ac:dyDescent="0.15">
      <c r="A3314" s="1" t="s">
        <v>7228</v>
      </c>
      <c r="B3314" s="1" t="s">
        <v>7229</v>
      </c>
      <c r="C3314" s="1">
        <v>1</v>
      </c>
      <c r="D3314" s="1">
        <v>9</v>
      </c>
      <c r="E3314" s="1">
        <v>0.111</v>
      </c>
      <c r="F3314" s="1" t="s">
        <v>608</v>
      </c>
      <c r="G3314" s="1">
        <v>0.227777085220881</v>
      </c>
      <c r="H3314" s="1">
        <v>0.59574099849669904</v>
      </c>
    </row>
    <row r="3315" spans="1:8" x14ac:dyDescent="0.15">
      <c r="A3315" s="1" t="s">
        <v>7230</v>
      </c>
      <c r="B3315" s="1" t="s">
        <v>7231</v>
      </c>
      <c r="C3315" s="1">
        <v>1</v>
      </c>
      <c r="D3315" s="1">
        <v>9</v>
      </c>
      <c r="E3315" s="1">
        <v>0.111</v>
      </c>
      <c r="F3315" s="1" t="s">
        <v>608</v>
      </c>
      <c r="G3315" s="1">
        <v>0.227777085220881</v>
      </c>
      <c r="H3315" s="1">
        <v>0.59574099849669904</v>
      </c>
    </row>
    <row r="3316" spans="1:8" x14ac:dyDescent="0.15">
      <c r="A3316" s="1" t="s">
        <v>7232</v>
      </c>
      <c r="B3316" s="1" t="s">
        <v>7233</v>
      </c>
      <c r="C3316" s="1">
        <v>1</v>
      </c>
      <c r="D3316" s="1">
        <v>9</v>
      </c>
      <c r="E3316" s="1">
        <v>0.111</v>
      </c>
      <c r="F3316" s="1" t="s">
        <v>608</v>
      </c>
      <c r="G3316" s="1">
        <v>0.227777085220881</v>
      </c>
      <c r="H3316" s="1">
        <v>0.59574099849669904</v>
      </c>
    </row>
    <row r="3317" spans="1:8" x14ac:dyDescent="0.15">
      <c r="A3317" s="1" t="s">
        <v>7234</v>
      </c>
      <c r="B3317" s="1" t="s">
        <v>7235</v>
      </c>
      <c r="C3317" s="1">
        <v>1</v>
      </c>
      <c r="D3317" s="1">
        <v>9</v>
      </c>
      <c r="E3317" s="1">
        <v>0.111</v>
      </c>
      <c r="F3317" s="1" t="s">
        <v>608</v>
      </c>
      <c r="G3317" s="1">
        <v>0.227777085220881</v>
      </c>
      <c r="H3317" s="1">
        <v>0.59574099849669904</v>
      </c>
    </row>
    <row r="3318" spans="1:8" x14ac:dyDescent="0.15">
      <c r="A3318" s="1" t="s">
        <v>7236</v>
      </c>
      <c r="B3318" s="1" t="s">
        <v>7237</v>
      </c>
      <c r="C3318" s="1">
        <v>2</v>
      </c>
      <c r="D3318" s="1">
        <v>41</v>
      </c>
      <c r="E3318" s="1">
        <v>4.9000000000000002E-2</v>
      </c>
      <c r="F3318" s="1" t="s">
        <v>603</v>
      </c>
      <c r="G3318" s="1">
        <v>0.30403998897508899</v>
      </c>
      <c r="H3318" s="1">
        <v>0.59579553395118401</v>
      </c>
    </row>
    <row r="3319" spans="1:8" x14ac:dyDescent="0.15">
      <c r="A3319" s="1" t="s">
        <v>7238</v>
      </c>
      <c r="B3319" s="1" t="s">
        <v>7239</v>
      </c>
      <c r="C3319" s="1">
        <v>22</v>
      </c>
      <c r="D3319" s="1">
        <v>720</v>
      </c>
      <c r="E3319" s="1">
        <v>3.1E-2</v>
      </c>
      <c r="F3319" s="1" t="s">
        <v>603</v>
      </c>
      <c r="G3319" s="1">
        <v>0.30489756505113202</v>
      </c>
      <c r="H3319" s="1">
        <v>0.59597105914276705</v>
      </c>
    </row>
    <row r="3320" spans="1:8" x14ac:dyDescent="0.15">
      <c r="A3320" s="1" t="s">
        <v>7240</v>
      </c>
      <c r="B3320" s="1" t="s">
        <v>7241</v>
      </c>
      <c r="C3320" s="1">
        <v>7</v>
      </c>
      <c r="D3320" s="1">
        <v>175</v>
      </c>
      <c r="E3320" s="1">
        <v>0.04</v>
      </c>
      <c r="F3320" s="1" t="s">
        <v>608</v>
      </c>
      <c r="G3320" s="1">
        <v>0.22803181436355</v>
      </c>
      <c r="H3320" s="1">
        <v>0.59612429550811497</v>
      </c>
    </row>
    <row r="3321" spans="1:8" x14ac:dyDescent="0.15">
      <c r="A3321" s="1" t="s">
        <v>7242</v>
      </c>
      <c r="B3321" s="1" t="s">
        <v>7243</v>
      </c>
      <c r="C3321" s="1">
        <v>30</v>
      </c>
      <c r="D3321" s="1">
        <v>916</v>
      </c>
      <c r="E3321" s="1">
        <v>3.3000000000000002E-2</v>
      </c>
      <c r="F3321" s="1" t="s">
        <v>608</v>
      </c>
      <c r="G3321" s="1">
        <v>0.228135855347534</v>
      </c>
      <c r="H3321" s="1">
        <v>0.59612429550811497</v>
      </c>
    </row>
    <row r="3322" spans="1:8" x14ac:dyDescent="0.15">
      <c r="A3322" s="1" t="s">
        <v>7244</v>
      </c>
      <c r="B3322" s="1" t="s">
        <v>7245</v>
      </c>
      <c r="C3322" s="1">
        <v>2</v>
      </c>
      <c r="D3322" s="1">
        <v>32</v>
      </c>
      <c r="E3322" s="1">
        <v>6.2E-2</v>
      </c>
      <c r="F3322" s="1" t="s">
        <v>608</v>
      </c>
      <c r="G3322" s="1">
        <v>0.22905880208352</v>
      </c>
      <c r="H3322" s="1">
        <v>0.59631712238425205</v>
      </c>
    </row>
    <row r="3323" spans="1:8" x14ac:dyDescent="0.15">
      <c r="A3323" s="1" t="s">
        <v>7246</v>
      </c>
      <c r="B3323" s="1" t="s">
        <v>7247</v>
      </c>
      <c r="C3323" s="1">
        <v>2</v>
      </c>
      <c r="D3323" s="1">
        <v>32</v>
      </c>
      <c r="E3323" s="1">
        <v>6.2E-2</v>
      </c>
      <c r="F3323" s="1" t="s">
        <v>608</v>
      </c>
      <c r="G3323" s="1">
        <v>0.22905880208352</v>
      </c>
      <c r="H3323" s="1">
        <v>0.59631712238425205</v>
      </c>
    </row>
    <row r="3324" spans="1:8" x14ac:dyDescent="0.15">
      <c r="A3324" s="1" t="s">
        <v>7248</v>
      </c>
      <c r="B3324" s="1" t="s">
        <v>7249</v>
      </c>
      <c r="C3324" s="1">
        <v>2</v>
      </c>
      <c r="D3324" s="1">
        <v>32</v>
      </c>
      <c r="E3324" s="1">
        <v>6.2E-2</v>
      </c>
      <c r="F3324" s="1" t="s">
        <v>608</v>
      </c>
      <c r="G3324" s="1">
        <v>0.22905880208352</v>
      </c>
      <c r="H3324" s="1">
        <v>0.59631712238425205</v>
      </c>
    </row>
    <row r="3325" spans="1:8" x14ac:dyDescent="0.15">
      <c r="A3325" s="1" t="s">
        <v>7250</v>
      </c>
      <c r="B3325" s="1" t="s">
        <v>7251</v>
      </c>
      <c r="C3325" s="1">
        <v>2</v>
      </c>
      <c r="D3325" s="1">
        <v>32</v>
      </c>
      <c r="E3325" s="1">
        <v>6.2E-2</v>
      </c>
      <c r="F3325" s="1" t="s">
        <v>608</v>
      </c>
      <c r="G3325" s="1">
        <v>0.22905880208352</v>
      </c>
      <c r="H3325" s="1">
        <v>0.59631712238425205</v>
      </c>
    </row>
    <row r="3326" spans="1:8" x14ac:dyDescent="0.15">
      <c r="A3326" s="1" t="s">
        <v>7252</v>
      </c>
      <c r="B3326" s="1" t="s">
        <v>7253</v>
      </c>
      <c r="C3326" s="1">
        <v>2</v>
      </c>
      <c r="D3326" s="1">
        <v>32</v>
      </c>
      <c r="E3326" s="1">
        <v>6.2E-2</v>
      </c>
      <c r="F3326" s="1" t="s">
        <v>608</v>
      </c>
      <c r="G3326" s="1">
        <v>0.22905880208352</v>
      </c>
      <c r="H3326" s="1">
        <v>0.59631712238425205</v>
      </c>
    </row>
    <row r="3327" spans="1:8" x14ac:dyDescent="0.15">
      <c r="A3327" s="1" t="s">
        <v>7254</v>
      </c>
      <c r="B3327" s="1" t="s">
        <v>7255</v>
      </c>
      <c r="C3327" s="1">
        <v>2</v>
      </c>
      <c r="D3327" s="1">
        <v>32</v>
      </c>
      <c r="E3327" s="1">
        <v>6.2E-2</v>
      </c>
      <c r="F3327" s="1" t="s">
        <v>608</v>
      </c>
      <c r="G3327" s="1">
        <v>0.22905880208352</v>
      </c>
      <c r="H3327" s="1">
        <v>0.59631712238425205</v>
      </c>
    </row>
    <row r="3328" spans="1:8" x14ac:dyDescent="0.15">
      <c r="A3328" s="1" t="s">
        <v>7256</v>
      </c>
      <c r="B3328" s="1" t="s">
        <v>7257</v>
      </c>
      <c r="C3328" s="1">
        <v>2</v>
      </c>
      <c r="D3328" s="1">
        <v>32</v>
      </c>
      <c r="E3328" s="1">
        <v>6.2E-2</v>
      </c>
      <c r="F3328" s="1" t="s">
        <v>608</v>
      </c>
      <c r="G3328" s="1">
        <v>0.22905880208352</v>
      </c>
      <c r="H3328" s="1">
        <v>0.59631712238425205</v>
      </c>
    </row>
    <row r="3329" spans="1:8" x14ac:dyDescent="0.15">
      <c r="A3329" s="1" t="s">
        <v>7258</v>
      </c>
      <c r="B3329" s="1" t="s">
        <v>7259</v>
      </c>
      <c r="C3329" s="1">
        <v>2</v>
      </c>
      <c r="D3329" s="1">
        <v>32</v>
      </c>
      <c r="E3329" s="1">
        <v>6.2E-2</v>
      </c>
      <c r="F3329" s="1" t="s">
        <v>608</v>
      </c>
      <c r="G3329" s="1">
        <v>0.22905880208352</v>
      </c>
      <c r="H3329" s="1">
        <v>0.59631712238425205</v>
      </c>
    </row>
    <row r="3330" spans="1:8" x14ac:dyDescent="0.15">
      <c r="A3330" s="1" t="s">
        <v>7260</v>
      </c>
      <c r="B3330" s="1" t="s">
        <v>7261</v>
      </c>
      <c r="C3330" s="1">
        <v>10</v>
      </c>
      <c r="D3330" s="1">
        <v>268</v>
      </c>
      <c r="E3330" s="1">
        <v>3.6999999999999998E-2</v>
      </c>
      <c r="F3330" s="1" t="s">
        <v>608</v>
      </c>
      <c r="G3330" s="1">
        <v>0.229777899058521</v>
      </c>
      <c r="H3330" s="1">
        <v>0.59791210602629496</v>
      </c>
    </row>
    <row r="3331" spans="1:8" x14ac:dyDescent="0.15">
      <c r="A3331" s="1" t="s">
        <v>7262</v>
      </c>
      <c r="B3331" s="1" t="s">
        <v>7263</v>
      </c>
      <c r="C3331" s="1">
        <v>17</v>
      </c>
      <c r="D3331" s="1">
        <v>491</v>
      </c>
      <c r="E3331" s="1">
        <v>3.5000000000000003E-2</v>
      </c>
      <c r="F3331" s="1" t="s">
        <v>608</v>
      </c>
      <c r="G3331" s="1">
        <v>0.23005239966122501</v>
      </c>
      <c r="H3331" s="1">
        <v>0.59826194699777102</v>
      </c>
    </row>
    <row r="3332" spans="1:8" x14ac:dyDescent="0.15">
      <c r="A3332" s="1" t="s">
        <v>7264</v>
      </c>
      <c r="B3332" s="1" t="s">
        <v>7265</v>
      </c>
      <c r="C3332" s="1">
        <v>34</v>
      </c>
      <c r="D3332" s="1">
        <v>1050</v>
      </c>
      <c r="E3332" s="1">
        <v>3.2000000000000001E-2</v>
      </c>
      <c r="F3332" s="1" t="s">
        <v>608</v>
      </c>
      <c r="G3332" s="1">
        <v>0.23012532350697501</v>
      </c>
      <c r="H3332" s="1">
        <v>0.59826194699777102</v>
      </c>
    </row>
    <row r="3333" spans="1:8" x14ac:dyDescent="0.15">
      <c r="A3333" s="1" t="s">
        <v>7266</v>
      </c>
      <c r="B3333" s="1" t="s">
        <v>7267</v>
      </c>
      <c r="C3333" s="1">
        <v>2</v>
      </c>
      <c r="D3333" s="1">
        <v>48</v>
      </c>
      <c r="E3333" s="1">
        <v>4.2000000000000003E-2</v>
      </c>
      <c r="F3333" s="1" t="s">
        <v>677</v>
      </c>
      <c r="G3333" s="1">
        <v>0.39462334020595702</v>
      </c>
      <c r="H3333" s="1">
        <v>0.59958274946021295</v>
      </c>
    </row>
    <row r="3334" spans="1:8" x14ac:dyDescent="0.15">
      <c r="A3334" s="1" t="s">
        <v>7268</v>
      </c>
      <c r="B3334" s="1" t="s">
        <v>7269</v>
      </c>
      <c r="C3334" s="1">
        <v>3</v>
      </c>
      <c r="D3334" s="1">
        <v>72</v>
      </c>
      <c r="E3334" s="1">
        <v>4.2000000000000003E-2</v>
      </c>
      <c r="F3334" s="1" t="s">
        <v>603</v>
      </c>
      <c r="G3334" s="1">
        <v>0.30783384551718801</v>
      </c>
      <c r="H3334" s="1">
        <v>0.59968939494213402</v>
      </c>
    </row>
    <row r="3335" spans="1:8" x14ac:dyDescent="0.15">
      <c r="A3335" s="1" t="s">
        <v>7270</v>
      </c>
      <c r="B3335" s="1" t="s">
        <v>7271</v>
      </c>
      <c r="C3335" s="1">
        <v>4</v>
      </c>
      <c r="D3335" s="1">
        <v>104</v>
      </c>
      <c r="E3335" s="1">
        <v>3.7999999999999999E-2</v>
      </c>
      <c r="F3335" s="1" t="s">
        <v>603</v>
      </c>
      <c r="G3335" s="1">
        <v>0.30901388912104899</v>
      </c>
      <c r="H3335" s="1">
        <v>0.59968939494213402</v>
      </c>
    </row>
    <row r="3336" spans="1:8" x14ac:dyDescent="0.15">
      <c r="A3336" s="1" t="s">
        <v>7272</v>
      </c>
      <c r="B3336" s="1" t="s">
        <v>7273</v>
      </c>
      <c r="C3336" s="1">
        <v>9</v>
      </c>
      <c r="D3336" s="1">
        <v>271</v>
      </c>
      <c r="E3336" s="1">
        <v>3.3000000000000002E-2</v>
      </c>
      <c r="F3336" s="1" t="s">
        <v>603</v>
      </c>
      <c r="G3336" s="1">
        <v>0.310890309387506</v>
      </c>
      <c r="H3336" s="1">
        <v>0.59968939494213402</v>
      </c>
    </row>
    <row r="3337" spans="1:8" x14ac:dyDescent="0.15">
      <c r="A3337" s="1" t="s">
        <v>7274</v>
      </c>
      <c r="B3337" s="1" t="s">
        <v>7275</v>
      </c>
      <c r="C3337" s="1">
        <v>21</v>
      </c>
      <c r="D3337" s="1">
        <v>688</v>
      </c>
      <c r="E3337" s="1">
        <v>3.1E-2</v>
      </c>
      <c r="F3337" s="1" t="s">
        <v>603</v>
      </c>
      <c r="G3337" s="1">
        <v>0.31216225213697002</v>
      </c>
      <c r="H3337" s="1">
        <v>0.59968939494213402</v>
      </c>
    </row>
    <row r="3338" spans="1:8" x14ac:dyDescent="0.15">
      <c r="A3338" s="1" t="s">
        <v>7276</v>
      </c>
      <c r="B3338" s="1" t="s">
        <v>7277</v>
      </c>
      <c r="C3338" s="1">
        <v>19</v>
      </c>
      <c r="D3338" s="1">
        <v>619</v>
      </c>
      <c r="E3338" s="1">
        <v>3.1E-2</v>
      </c>
      <c r="F3338" s="1" t="s">
        <v>603</v>
      </c>
      <c r="G3338" s="1">
        <v>0.31519924323021198</v>
      </c>
      <c r="H3338" s="1">
        <v>0.59968939494213402</v>
      </c>
    </row>
    <row r="3339" spans="1:8" x14ac:dyDescent="0.15">
      <c r="A3339" s="1" t="s">
        <v>7278</v>
      </c>
      <c r="B3339" s="1" t="s">
        <v>7279</v>
      </c>
      <c r="C3339" s="1">
        <v>3</v>
      </c>
      <c r="D3339" s="1">
        <v>73</v>
      </c>
      <c r="E3339" s="1">
        <v>4.1000000000000002E-2</v>
      </c>
      <c r="F3339" s="1" t="s">
        <v>603</v>
      </c>
      <c r="G3339" s="1">
        <v>0.31525357860480302</v>
      </c>
      <c r="H3339" s="1">
        <v>0.59968939494213402</v>
      </c>
    </row>
    <row r="3340" spans="1:8" x14ac:dyDescent="0.15">
      <c r="A3340" s="1" t="s">
        <v>7280</v>
      </c>
      <c r="B3340" s="1" t="s">
        <v>7281</v>
      </c>
      <c r="C3340" s="1">
        <v>1</v>
      </c>
      <c r="D3340" s="1">
        <v>14</v>
      </c>
      <c r="E3340" s="1">
        <v>7.0999999999999994E-2</v>
      </c>
      <c r="F3340" s="1" t="s">
        <v>603</v>
      </c>
      <c r="G3340" s="1">
        <v>0.31839179215999902</v>
      </c>
      <c r="H3340" s="1">
        <v>0.59968939494213402</v>
      </c>
    </row>
    <row r="3341" spans="1:8" x14ac:dyDescent="0.15">
      <c r="A3341" s="1" t="s">
        <v>7282</v>
      </c>
      <c r="B3341" s="1" t="s">
        <v>7283</v>
      </c>
      <c r="C3341" s="1">
        <v>1</v>
      </c>
      <c r="D3341" s="1">
        <v>14</v>
      </c>
      <c r="E3341" s="1">
        <v>7.0999999999999994E-2</v>
      </c>
      <c r="F3341" s="1" t="s">
        <v>603</v>
      </c>
      <c r="G3341" s="1">
        <v>0.31839179215999902</v>
      </c>
      <c r="H3341" s="1">
        <v>0.59968939494213402</v>
      </c>
    </row>
    <row r="3342" spans="1:8" x14ac:dyDescent="0.15">
      <c r="A3342" s="1" t="s">
        <v>7284</v>
      </c>
      <c r="B3342" s="1" t="s">
        <v>7285</v>
      </c>
      <c r="C3342" s="1">
        <v>1</v>
      </c>
      <c r="D3342" s="1">
        <v>14</v>
      </c>
      <c r="E3342" s="1">
        <v>7.0999999999999994E-2</v>
      </c>
      <c r="F3342" s="1" t="s">
        <v>603</v>
      </c>
      <c r="G3342" s="1">
        <v>0.31839179215999902</v>
      </c>
      <c r="H3342" s="1">
        <v>0.59968939494213402</v>
      </c>
    </row>
    <row r="3343" spans="1:8" x14ac:dyDescent="0.15">
      <c r="A3343" s="1" t="s">
        <v>7286</v>
      </c>
      <c r="B3343" s="1" t="s">
        <v>7287</v>
      </c>
      <c r="C3343" s="1">
        <v>1</v>
      </c>
      <c r="D3343" s="1">
        <v>14</v>
      </c>
      <c r="E3343" s="1">
        <v>7.0999999999999994E-2</v>
      </c>
      <c r="F3343" s="1" t="s">
        <v>603</v>
      </c>
      <c r="G3343" s="1">
        <v>0.31839179215999902</v>
      </c>
      <c r="H3343" s="1">
        <v>0.59968939494213402</v>
      </c>
    </row>
    <row r="3344" spans="1:8" x14ac:dyDescent="0.15">
      <c r="A3344" s="1" t="s">
        <v>7288</v>
      </c>
      <c r="B3344" s="1" t="s">
        <v>7289</v>
      </c>
      <c r="C3344" s="1">
        <v>1</v>
      </c>
      <c r="D3344" s="1">
        <v>14</v>
      </c>
      <c r="E3344" s="1">
        <v>7.0999999999999994E-2</v>
      </c>
      <c r="F3344" s="1" t="s">
        <v>603</v>
      </c>
      <c r="G3344" s="1">
        <v>0.31839179215999902</v>
      </c>
      <c r="H3344" s="1">
        <v>0.59968939494213402</v>
      </c>
    </row>
    <row r="3345" spans="1:8" x14ac:dyDescent="0.15">
      <c r="A3345" s="1" t="s">
        <v>7290</v>
      </c>
      <c r="B3345" s="1" t="s">
        <v>7291</v>
      </c>
      <c r="C3345" s="1">
        <v>1</v>
      </c>
      <c r="D3345" s="1">
        <v>14</v>
      </c>
      <c r="E3345" s="1">
        <v>7.0999999999999994E-2</v>
      </c>
      <c r="F3345" s="1" t="s">
        <v>603</v>
      </c>
      <c r="G3345" s="1">
        <v>0.31839179215999902</v>
      </c>
      <c r="H3345" s="1">
        <v>0.59968939494213402</v>
      </c>
    </row>
    <row r="3346" spans="1:8" x14ac:dyDescent="0.15">
      <c r="A3346" s="1" t="s">
        <v>7292</v>
      </c>
      <c r="B3346" s="1" t="s">
        <v>7293</v>
      </c>
      <c r="C3346" s="1">
        <v>1</v>
      </c>
      <c r="D3346" s="1">
        <v>14</v>
      </c>
      <c r="E3346" s="1">
        <v>7.0999999999999994E-2</v>
      </c>
      <c r="F3346" s="1" t="s">
        <v>603</v>
      </c>
      <c r="G3346" s="1">
        <v>0.31839179215999902</v>
      </c>
      <c r="H3346" s="1">
        <v>0.59968939494213402</v>
      </c>
    </row>
    <row r="3347" spans="1:8" x14ac:dyDescent="0.15">
      <c r="A3347" s="1" t="s">
        <v>7294</v>
      </c>
      <c r="B3347" s="1" t="s">
        <v>7295</v>
      </c>
      <c r="C3347" s="1">
        <v>1</v>
      </c>
      <c r="D3347" s="1">
        <v>14</v>
      </c>
      <c r="E3347" s="1">
        <v>7.0999999999999994E-2</v>
      </c>
      <c r="F3347" s="1" t="s">
        <v>603</v>
      </c>
      <c r="G3347" s="1">
        <v>0.31839179215999902</v>
      </c>
      <c r="H3347" s="1">
        <v>0.59968939494213402</v>
      </c>
    </row>
    <row r="3348" spans="1:8" x14ac:dyDescent="0.15">
      <c r="A3348" s="1" t="s">
        <v>7296</v>
      </c>
      <c r="B3348" s="1" t="s">
        <v>7297</v>
      </c>
      <c r="C3348" s="1">
        <v>1</v>
      </c>
      <c r="D3348" s="1">
        <v>14</v>
      </c>
      <c r="E3348" s="1">
        <v>7.0999999999999994E-2</v>
      </c>
      <c r="F3348" s="1" t="s">
        <v>603</v>
      </c>
      <c r="G3348" s="1">
        <v>0.31839179215999902</v>
      </c>
      <c r="H3348" s="1">
        <v>0.59968939494213402</v>
      </c>
    </row>
    <row r="3349" spans="1:8" x14ac:dyDescent="0.15">
      <c r="A3349" s="1" t="s">
        <v>7298</v>
      </c>
      <c r="B3349" s="1" t="s">
        <v>7299</v>
      </c>
      <c r="C3349" s="1">
        <v>66</v>
      </c>
      <c r="D3349" s="1">
        <v>2130</v>
      </c>
      <c r="E3349" s="1">
        <v>3.1E-2</v>
      </c>
      <c r="F3349" s="1" t="s">
        <v>608</v>
      </c>
      <c r="G3349" s="1">
        <v>0.23122960403704501</v>
      </c>
      <c r="H3349" s="1">
        <v>0.60048498376242398</v>
      </c>
    </row>
    <row r="3350" spans="1:8" x14ac:dyDescent="0.15">
      <c r="A3350" s="1" t="s">
        <v>7300</v>
      </c>
      <c r="B3350" s="1" t="s">
        <v>7301</v>
      </c>
      <c r="C3350" s="1">
        <v>5</v>
      </c>
      <c r="D3350" s="1">
        <v>116</v>
      </c>
      <c r="E3350" s="1">
        <v>4.2999999999999997E-2</v>
      </c>
      <c r="F3350" s="1" t="s">
        <v>608</v>
      </c>
      <c r="G3350" s="1">
        <v>0.23203229738550499</v>
      </c>
      <c r="H3350" s="1">
        <v>0.60048498376242398</v>
      </c>
    </row>
    <row r="3351" spans="1:8" x14ac:dyDescent="0.15">
      <c r="A3351" s="1" t="s">
        <v>7302</v>
      </c>
      <c r="B3351" s="1" t="s">
        <v>7303</v>
      </c>
      <c r="C3351" s="1">
        <v>5</v>
      </c>
      <c r="D3351" s="1">
        <v>116</v>
      </c>
      <c r="E3351" s="1">
        <v>4.2999999999999997E-2</v>
      </c>
      <c r="F3351" s="1" t="s">
        <v>608</v>
      </c>
      <c r="G3351" s="1">
        <v>0.23203229738550499</v>
      </c>
      <c r="H3351" s="1">
        <v>0.60048498376242398</v>
      </c>
    </row>
    <row r="3352" spans="1:8" x14ac:dyDescent="0.15">
      <c r="A3352" s="1" t="s">
        <v>7304</v>
      </c>
      <c r="B3352" s="1" t="s">
        <v>7305</v>
      </c>
      <c r="C3352" s="1">
        <v>7</v>
      </c>
      <c r="D3352" s="1">
        <v>176</v>
      </c>
      <c r="E3352" s="1">
        <v>0.04</v>
      </c>
      <c r="F3352" s="1" t="s">
        <v>608</v>
      </c>
      <c r="G3352" s="1">
        <v>0.23220153023890899</v>
      </c>
      <c r="H3352" s="1">
        <v>0.60048498376242398</v>
      </c>
    </row>
    <row r="3353" spans="1:8" x14ac:dyDescent="0.15">
      <c r="A3353" s="1" t="s">
        <v>7306</v>
      </c>
      <c r="B3353" s="1" t="s">
        <v>7307</v>
      </c>
      <c r="C3353" s="1">
        <v>7</v>
      </c>
      <c r="D3353" s="1">
        <v>176</v>
      </c>
      <c r="E3353" s="1">
        <v>0.04</v>
      </c>
      <c r="F3353" s="1" t="s">
        <v>608</v>
      </c>
      <c r="G3353" s="1">
        <v>0.23220153023890899</v>
      </c>
      <c r="H3353" s="1">
        <v>0.60048498376242398</v>
      </c>
    </row>
    <row r="3354" spans="1:8" x14ac:dyDescent="0.15">
      <c r="A3354" s="1" t="s">
        <v>7308</v>
      </c>
      <c r="B3354" s="1" t="s">
        <v>7309</v>
      </c>
      <c r="C3354" s="1">
        <v>7</v>
      </c>
      <c r="D3354" s="1">
        <v>176</v>
      </c>
      <c r="E3354" s="1">
        <v>0.04</v>
      </c>
      <c r="F3354" s="1" t="s">
        <v>608</v>
      </c>
      <c r="G3354" s="1">
        <v>0.23220153023890899</v>
      </c>
      <c r="H3354" s="1">
        <v>0.60048498376242398</v>
      </c>
    </row>
    <row r="3355" spans="1:8" x14ac:dyDescent="0.15">
      <c r="A3355" s="1" t="s">
        <v>7310</v>
      </c>
      <c r="B3355" s="1" t="s">
        <v>7311</v>
      </c>
      <c r="C3355" s="1">
        <v>7</v>
      </c>
      <c r="D3355" s="1">
        <v>176</v>
      </c>
      <c r="E3355" s="1">
        <v>0.04</v>
      </c>
      <c r="F3355" s="1" t="s">
        <v>608</v>
      </c>
      <c r="G3355" s="1">
        <v>0.23220153023890899</v>
      </c>
      <c r="H3355" s="1">
        <v>0.60048498376242398</v>
      </c>
    </row>
    <row r="3356" spans="1:8" x14ac:dyDescent="0.15">
      <c r="A3356" s="1" t="s">
        <v>7312</v>
      </c>
      <c r="B3356" s="1" t="s">
        <v>7313</v>
      </c>
      <c r="C3356" s="1">
        <v>42</v>
      </c>
      <c r="D3356" s="1">
        <v>1319</v>
      </c>
      <c r="E3356" s="1">
        <v>3.2000000000000001E-2</v>
      </c>
      <c r="F3356" s="1" t="s">
        <v>608</v>
      </c>
      <c r="G3356" s="1">
        <v>0.23245157095147401</v>
      </c>
      <c r="H3356" s="1">
        <v>0.60048498376242398</v>
      </c>
    </row>
    <row r="3357" spans="1:8" x14ac:dyDescent="0.15">
      <c r="A3357" s="1" t="s">
        <v>7314</v>
      </c>
      <c r="B3357" s="1" t="s">
        <v>7315</v>
      </c>
      <c r="C3357" s="1">
        <v>4</v>
      </c>
      <c r="D3357" s="1">
        <v>87</v>
      </c>
      <c r="E3357" s="1">
        <v>4.5999999999999999E-2</v>
      </c>
      <c r="F3357" s="1" t="s">
        <v>608</v>
      </c>
      <c r="G3357" s="1">
        <v>0.232476831556296</v>
      </c>
      <c r="H3357" s="1">
        <v>0.60048498376242398</v>
      </c>
    </row>
    <row r="3358" spans="1:8" x14ac:dyDescent="0.15">
      <c r="A3358" s="1" t="s">
        <v>7316</v>
      </c>
      <c r="B3358" s="1" t="s">
        <v>7317</v>
      </c>
      <c r="C3358" s="1">
        <v>4</v>
      </c>
      <c r="D3358" s="1">
        <v>87</v>
      </c>
      <c r="E3358" s="1">
        <v>4.5999999999999999E-2</v>
      </c>
      <c r="F3358" s="1" t="s">
        <v>608</v>
      </c>
      <c r="G3358" s="1">
        <v>0.232476831556296</v>
      </c>
      <c r="H3358" s="1">
        <v>0.60048498376242398</v>
      </c>
    </row>
    <row r="3359" spans="1:8" x14ac:dyDescent="0.15">
      <c r="A3359" s="1" t="s">
        <v>7318</v>
      </c>
      <c r="B3359" s="1" t="s">
        <v>7319</v>
      </c>
      <c r="C3359" s="1">
        <v>4</v>
      </c>
      <c r="D3359" s="1">
        <v>87</v>
      </c>
      <c r="E3359" s="1">
        <v>4.5999999999999999E-2</v>
      </c>
      <c r="F3359" s="1" t="s">
        <v>608</v>
      </c>
      <c r="G3359" s="1">
        <v>0.232476831556296</v>
      </c>
      <c r="H3359" s="1">
        <v>0.60048498376242398</v>
      </c>
    </row>
    <row r="3360" spans="1:8" x14ac:dyDescent="0.15">
      <c r="A3360" s="1" t="s">
        <v>7320</v>
      </c>
      <c r="B3360" s="1" t="s">
        <v>7321</v>
      </c>
      <c r="C3360" s="1">
        <v>4</v>
      </c>
      <c r="D3360" s="1">
        <v>87</v>
      </c>
      <c r="E3360" s="1">
        <v>4.5999999999999999E-2</v>
      </c>
      <c r="F3360" s="1" t="s">
        <v>608</v>
      </c>
      <c r="G3360" s="1">
        <v>0.232476831556296</v>
      </c>
      <c r="H3360" s="1">
        <v>0.60048498376242398</v>
      </c>
    </row>
    <row r="3361" spans="1:8" x14ac:dyDescent="0.15">
      <c r="A3361" s="1" t="s">
        <v>7322</v>
      </c>
      <c r="B3361" s="1" t="s">
        <v>7323</v>
      </c>
      <c r="C3361" s="1">
        <v>4</v>
      </c>
      <c r="D3361" s="1">
        <v>87</v>
      </c>
      <c r="E3361" s="1">
        <v>4.5999999999999999E-2</v>
      </c>
      <c r="F3361" s="1" t="s">
        <v>608</v>
      </c>
      <c r="G3361" s="1">
        <v>0.232476831556296</v>
      </c>
      <c r="H3361" s="1">
        <v>0.60048498376242398</v>
      </c>
    </row>
    <row r="3362" spans="1:8" x14ac:dyDescent="0.15">
      <c r="A3362" s="1" t="s">
        <v>7324</v>
      </c>
      <c r="B3362" s="1" t="s">
        <v>7325</v>
      </c>
      <c r="C3362" s="1">
        <v>4</v>
      </c>
      <c r="D3362" s="1">
        <v>87</v>
      </c>
      <c r="E3362" s="1">
        <v>4.5999999999999999E-2</v>
      </c>
      <c r="F3362" s="1" t="s">
        <v>608</v>
      </c>
      <c r="G3362" s="1">
        <v>0.232476831556296</v>
      </c>
      <c r="H3362" s="1">
        <v>0.60048498376242398</v>
      </c>
    </row>
    <row r="3363" spans="1:8" x14ac:dyDescent="0.15">
      <c r="A3363" s="1" t="s">
        <v>7326</v>
      </c>
      <c r="B3363" s="1" t="s">
        <v>7327</v>
      </c>
      <c r="C3363" s="1">
        <v>10</v>
      </c>
      <c r="D3363" s="1">
        <v>269</v>
      </c>
      <c r="E3363" s="1">
        <v>3.6999999999999998E-2</v>
      </c>
      <c r="F3363" s="1" t="s">
        <v>608</v>
      </c>
      <c r="G3363" s="1">
        <v>0.23312903226312201</v>
      </c>
      <c r="H3363" s="1">
        <v>0.60077128126485402</v>
      </c>
    </row>
    <row r="3364" spans="1:8" x14ac:dyDescent="0.15">
      <c r="A3364" s="1" t="s">
        <v>7328</v>
      </c>
      <c r="B3364" s="1" t="s">
        <v>7329</v>
      </c>
      <c r="C3364" s="1">
        <v>3</v>
      </c>
      <c r="D3364" s="1">
        <v>59</v>
      </c>
      <c r="E3364" s="1">
        <v>5.0999999999999997E-2</v>
      </c>
      <c r="F3364" s="1" t="s">
        <v>608</v>
      </c>
      <c r="G3364" s="1">
        <v>0.23344316607354501</v>
      </c>
      <c r="H3364" s="1">
        <v>0.60077128126485402</v>
      </c>
    </row>
    <row r="3365" spans="1:8" x14ac:dyDescent="0.15">
      <c r="A3365" s="1" t="s">
        <v>7330</v>
      </c>
      <c r="B3365" s="1" t="s">
        <v>7331</v>
      </c>
      <c r="C3365" s="1">
        <v>3</v>
      </c>
      <c r="D3365" s="1">
        <v>59</v>
      </c>
      <c r="E3365" s="1">
        <v>5.0999999999999997E-2</v>
      </c>
      <c r="F3365" s="1" t="s">
        <v>608</v>
      </c>
      <c r="G3365" s="1">
        <v>0.23344316607354501</v>
      </c>
      <c r="H3365" s="1">
        <v>0.60077128126485402</v>
      </c>
    </row>
    <row r="3366" spans="1:8" x14ac:dyDescent="0.15">
      <c r="A3366" s="1" t="s">
        <v>7332</v>
      </c>
      <c r="B3366" s="1" t="s">
        <v>7333</v>
      </c>
      <c r="C3366" s="1">
        <v>3</v>
      </c>
      <c r="D3366" s="1">
        <v>59</v>
      </c>
      <c r="E3366" s="1">
        <v>5.0999999999999997E-2</v>
      </c>
      <c r="F3366" s="1" t="s">
        <v>608</v>
      </c>
      <c r="G3366" s="1">
        <v>0.23344316607354501</v>
      </c>
      <c r="H3366" s="1">
        <v>0.60077128126485402</v>
      </c>
    </row>
    <row r="3367" spans="1:8" x14ac:dyDescent="0.15">
      <c r="A3367" s="1" t="s">
        <v>7334</v>
      </c>
      <c r="B3367" s="1" t="s">
        <v>7335</v>
      </c>
      <c r="C3367" s="1">
        <v>3</v>
      </c>
      <c r="D3367" s="1">
        <v>59</v>
      </c>
      <c r="E3367" s="1">
        <v>5.0999999999999997E-2</v>
      </c>
      <c r="F3367" s="1" t="s">
        <v>608</v>
      </c>
      <c r="G3367" s="1">
        <v>0.23344316607354501</v>
      </c>
      <c r="H3367" s="1">
        <v>0.60077128126485402</v>
      </c>
    </row>
    <row r="3368" spans="1:8" x14ac:dyDescent="0.15">
      <c r="A3368" s="1" t="s">
        <v>7336</v>
      </c>
      <c r="B3368" s="1" t="s">
        <v>7337</v>
      </c>
      <c r="C3368" s="1">
        <v>3</v>
      </c>
      <c r="D3368" s="1">
        <v>59</v>
      </c>
      <c r="E3368" s="1">
        <v>5.0999999999999997E-2</v>
      </c>
      <c r="F3368" s="1" t="s">
        <v>608</v>
      </c>
      <c r="G3368" s="1">
        <v>0.23344316607354501</v>
      </c>
      <c r="H3368" s="1">
        <v>0.60077128126485402</v>
      </c>
    </row>
    <row r="3369" spans="1:8" x14ac:dyDescent="0.15">
      <c r="A3369" s="1" t="s">
        <v>7338</v>
      </c>
      <c r="B3369" s="1" t="s">
        <v>7339</v>
      </c>
      <c r="C3369" s="1">
        <v>3</v>
      </c>
      <c r="D3369" s="1">
        <v>59</v>
      </c>
      <c r="E3369" s="1">
        <v>5.0999999999999997E-2</v>
      </c>
      <c r="F3369" s="1" t="s">
        <v>608</v>
      </c>
      <c r="G3369" s="1">
        <v>0.23344316607354501</v>
      </c>
      <c r="H3369" s="1">
        <v>0.60077128126485402</v>
      </c>
    </row>
    <row r="3370" spans="1:8" x14ac:dyDescent="0.15">
      <c r="A3370" s="1" t="s">
        <v>7340</v>
      </c>
      <c r="B3370" s="1" t="s">
        <v>7341</v>
      </c>
      <c r="C3370" s="1">
        <v>3</v>
      </c>
      <c r="D3370" s="1">
        <v>59</v>
      </c>
      <c r="E3370" s="1">
        <v>5.0999999999999997E-2</v>
      </c>
      <c r="F3370" s="1" t="s">
        <v>608</v>
      </c>
      <c r="G3370" s="1">
        <v>0.23344316607354501</v>
      </c>
      <c r="H3370" s="1">
        <v>0.60077128126485402</v>
      </c>
    </row>
    <row r="3371" spans="1:8" x14ac:dyDescent="0.15">
      <c r="A3371" s="1" t="s">
        <v>7342</v>
      </c>
      <c r="B3371" s="1" t="s">
        <v>7343</v>
      </c>
      <c r="C3371" s="1">
        <v>15</v>
      </c>
      <c r="D3371" s="1">
        <v>428</v>
      </c>
      <c r="E3371" s="1">
        <v>3.5000000000000003E-2</v>
      </c>
      <c r="F3371" s="1" t="s">
        <v>608</v>
      </c>
      <c r="G3371" s="1">
        <v>0.23368245120793599</v>
      </c>
      <c r="H3371" s="1">
        <v>0.60083661825454804</v>
      </c>
    </row>
    <row r="3372" spans="1:8" x14ac:dyDescent="0.15">
      <c r="A3372" s="1" t="s">
        <v>7344</v>
      </c>
      <c r="B3372" s="1" t="s">
        <v>7345</v>
      </c>
      <c r="C3372" s="1">
        <v>15</v>
      </c>
      <c r="D3372" s="1">
        <v>428</v>
      </c>
      <c r="E3372" s="1">
        <v>3.5000000000000003E-2</v>
      </c>
      <c r="F3372" s="1" t="s">
        <v>608</v>
      </c>
      <c r="G3372" s="1">
        <v>0.23368245120793599</v>
      </c>
      <c r="H3372" s="1">
        <v>0.60083661825454804</v>
      </c>
    </row>
    <row r="3373" spans="1:8" x14ac:dyDescent="0.15">
      <c r="A3373" s="1" t="s">
        <v>7346</v>
      </c>
      <c r="B3373" s="1" t="s">
        <v>7347</v>
      </c>
      <c r="C3373" s="1">
        <v>25</v>
      </c>
      <c r="D3373" s="1">
        <v>754</v>
      </c>
      <c r="E3373" s="1">
        <v>3.3000000000000002E-2</v>
      </c>
      <c r="F3373" s="1" t="s">
        <v>608</v>
      </c>
      <c r="G3373" s="1">
        <v>0.23411803161074901</v>
      </c>
      <c r="H3373" s="1">
        <v>0.60168119926312302</v>
      </c>
    </row>
    <row r="3374" spans="1:8" x14ac:dyDescent="0.15">
      <c r="A3374" s="1" t="s">
        <v>7348</v>
      </c>
      <c r="B3374" s="1" t="s">
        <v>7349</v>
      </c>
      <c r="C3374" s="1">
        <v>56</v>
      </c>
      <c r="D3374" s="1">
        <v>1793</v>
      </c>
      <c r="E3374" s="1">
        <v>3.1E-2</v>
      </c>
      <c r="F3374" s="1" t="s">
        <v>608</v>
      </c>
      <c r="G3374" s="1">
        <v>0.23467403251899799</v>
      </c>
      <c r="H3374" s="1">
        <v>0.60283434599530406</v>
      </c>
    </row>
    <row r="3375" spans="1:8" x14ac:dyDescent="0.15">
      <c r="A3375" s="1" t="s">
        <v>7350</v>
      </c>
      <c r="B3375" s="1" t="s">
        <v>7351</v>
      </c>
      <c r="C3375" s="1">
        <v>3</v>
      </c>
      <c r="D3375" s="1">
        <v>81</v>
      </c>
      <c r="E3375" s="1">
        <v>3.6999999999999998E-2</v>
      </c>
      <c r="F3375" s="1" t="s">
        <v>677</v>
      </c>
      <c r="G3375" s="1">
        <v>0.40184151316328398</v>
      </c>
      <c r="H3375" s="1">
        <v>0.60375477258305998</v>
      </c>
    </row>
    <row r="3376" spans="1:8" x14ac:dyDescent="0.15">
      <c r="A3376" s="1" t="s">
        <v>7352</v>
      </c>
      <c r="B3376" s="1" t="s">
        <v>7353</v>
      </c>
      <c r="C3376" s="1">
        <v>10</v>
      </c>
      <c r="D3376" s="1">
        <v>316</v>
      </c>
      <c r="E3376" s="1">
        <v>3.2000000000000001E-2</v>
      </c>
      <c r="F3376" s="1" t="s">
        <v>677</v>
      </c>
      <c r="G3376" s="1">
        <v>0.40219255075671401</v>
      </c>
      <c r="H3376" s="1">
        <v>0.60375477258305998</v>
      </c>
    </row>
    <row r="3377" spans="1:8" x14ac:dyDescent="0.15">
      <c r="A3377" s="1" t="s">
        <v>7354</v>
      </c>
      <c r="B3377" s="1" t="s">
        <v>7355</v>
      </c>
      <c r="C3377" s="1">
        <v>37</v>
      </c>
      <c r="D3377" s="1">
        <v>1248</v>
      </c>
      <c r="E3377" s="1">
        <v>0.03</v>
      </c>
      <c r="F3377" s="1" t="s">
        <v>677</v>
      </c>
      <c r="G3377" s="1">
        <v>0.40282578806576702</v>
      </c>
      <c r="H3377" s="1">
        <v>0.60375477258305998</v>
      </c>
    </row>
    <row r="3378" spans="1:8" x14ac:dyDescent="0.15">
      <c r="A3378" s="1" t="s">
        <v>7356</v>
      </c>
      <c r="B3378" s="1" t="s">
        <v>7357</v>
      </c>
      <c r="C3378" s="1">
        <v>1</v>
      </c>
      <c r="D3378" s="1">
        <v>18</v>
      </c>
      <c r="E3378" s="1">
        <v>5.6000000000000001E-2</v>
      </c>
      <c r="F3378" s="1" t="s">
        <v>677</v>
      </c>
      <c r="G3378" s="1">
        <v>0.40301657863750201</v>
      </c>
      <c r="H3378" s="1">
        <v>0.60375477258305998</v>
      </c>
    </row>
    <row r="3379" spans="1:8" x14ac:dyDescent="0.15">
      <c r="A3379" s="1" t="s">
        <v>7358</v>
      </c>
      <c r="B3379" s="1" t="s">
        <v>7359</v>
      </c>
      <c r="C3379" s="1">
        <v>1</v>
      </c>
      <c r="D3379" s="1">
        <v>18</v>
      </c>
      <c r="E3379" s="1">
        <v>5.6000000000000001E-2</v>
      </c>
      <c r="F3379" s="1" t="s">
        <v>677</v>
      </c>
      <c r="G3379" s="1">
        <v>0.40301657863750201</v>
      </c>
      <c r="H3379" s="1">
        <v>0.60375477258305998</v>
      </c>
    </row>
    <row r="3380" spans="1:8" x14ac:dyDescent="0.15">
      <c r="A3380" s="1" t="s">
        <v>7360</v>
      </c>
      <c r="B3380" s="1" t="s">
        <v>7361</v>
      </c>
      <c r="C3380" s="1">
        <v>1</v>
      </c>
      <c r="D3380" s="1">
        <v>18</v>
      </c>
      <c r="E3380" s="1">
        <v>5.6000000000000001E-2</v>
      </c>
      <c r="F3380" s="1" t="s">
        <v>677</v>
      </c>
      <c r="G3380" s="1">
        <v>0.40301657863750201</v>
      </c>
      <c r="H3380" s="1">
        <v>0.60375477258305998</v>
      </c>
    </row>
    <row r="3381" spans="1:8" x14ac:dyDescent="0.15">
      <c r="A3381" s="1" t="s">
        <v>7362</v>
      </c>
      <c r="B3381" s="1" t="s">
        <v>7363</v>
      </c>
      <c r="C3381" s="1">
        <v>1</v>
      </c>
      <c r="D3381" s="1">
        <v>18</v>
      </c>
      <c r="E3381" s="1">
        <v>5.6000000000000001E-2</v>
      </c>
      <c r="F3381" s="1" t="s">
        <v>677</v>
      </c>
      <c r="G3381" s="1">
        <v>0.40301657863750201</v>
      </c>
      <c r="H3381" s="1">
        <v>0.60375477258305998</v>
      </c>
    </row>
    <row r="3382" spans="1:8" x14ac:dyDescent="0.15">
      <c r="A3382" s="1" t="s">
        <v>7364</v>
      </c>
      <c r="B3382" s="1" t="s">
        <v>7365</v>
      </c>
      <c r="C3382" s="1">
        <v>1</v>
      </c>
      <c r="D3382" s="1">
        <v>18</v>
      </c>
      <c r="E3382" s="1">
        <v>5.6000000000000001E-2</v>
      </c>
      <c r="F3382" s="1" t="s">
        <v>677</v>
      </c>
      <c r="G3382" s="1">
        <v>0.40301657863750201</v>
      </c>
      <c r="H3382" s="1">
        <v>0.60375477258305998</v>
      </c>
    </row>
    <row r="3383" spans="1:8" x14ac:dyDescent="0.15">
      <c r="A3383" s="1" t="s">
        <v>7366</v>
      </c>
      <c r="B3383" s="1" t="s">
        <v>7367</v>
      </c>
      <c r="C3383" s="1">
        <v>1</v>
      </c>
      <c r="D3383" s="1">
        <v>18</v>
      </c>
      <c r="E3383" s="1">
        <v>5.6000000000000001E-2</v>
      </c>
      <c r="F3383" s="1" t="s">
        <v>677</v>
      </c>
      <c r="G3383" s="1">
        <v>0.40301657863750201</v>
      </c>
      <c r="H3383" s="1">
        <v>0.60375477258305998</v>
      </c>
    </row>
    <row r="3384" spans="1:8" x14ac:dyDescent="0.15">
      <c r="A3384" s="1" t="s">
        <v>7368</v>
      </c>
      <c r="B3384" s="1" t="s">
        <v>7369</v>
      </c>
      <c r="C3384" s="1">
        <v>1</v>
      </c>
      <c r="D3384" s="1">
        <v>18</v>
      </c>
      <c r="E3384" s="1">
        <v>5.6000000000000001E-2</v>
      </c>
      <c r="F3384" s="1" t="s">
        <v>677</v>
      </c>
      <c r="G3384" s="1">
        <v>0.40301657863750201</v>
      </c>
      <c r="H3384" s="1">
        <v>0.60375477258305998</v>
      </c>
    </row>
    <row r="3385" spans="1:8" x14ac:dyDescent="0.15">
      <c r="A3385" s="1" t="s">
        <v>7370</v>
      </c>
      <c r="B3385" s="1" t="s">
        <v>7371</v>
      </c>
      <c r="C3385" s="1">
        <v>1</v>
      </c>
      <c r="D3385" s="1">
        <v>18</v>
      </c>
      <c r="E3385" s="1">
        <v>5.6000000000000001E-2</v>
      </c>
      <c r="F3385" s="1" t="s">
        <v>677</v>
      </c>
      <c r="G3385" s="1">
        <v>0.40301657863750201</v>
      </c>
      <c r="H3385" s="1">
        <v>0.60375477258305998</v>
      </c>
    </row>
    <row r="3386" spans="1:8" x14ac:dyDescent="0.15">
      <c r="A3386" s="1" t="s">
        <v>7372</v>
      </c>
      <c r="B3386" s="1" t="s">
        <v>7373</v>
      </c>
      <c r="C3386" s="1">
        <v>35</v>
      </c>
      <c r="D3386" s="1">
        <v>1179</v>
      </c>
      <c r="E3386" s="1">
        <v>0.03</v>
      </c>
      <c r="F3386" s="1" t="s">
        <v>677</v>
      </c>
      <c r="G3386" s="1">
        <v>0.40383066958902503</v>
      </c>
      <c r="H3386" s="1">
        <v>0.604204665949991</v>
      </c>
    </row>
    <row r="3387" spans="1:8" x14ac:dyDescent="0.15">
      <c r="A3387" s="1" t="s">
        <v>7374</v>
      </c>
      <c r="B3387" s="1" t="s">
        <v>7375</v>
      </c>
      <c r="C3387" s="1">
        <v>2</v>
      </c>
      <c r="D3387" s="1">
        <v>49</v>
      </c>
      <c r="E3387" s="1">
        <v>4.1000000000000002E-2</v>
      </c>
      <c r="F3387" s="1" t="s">
        <v>677</v>
      </c>
      <c r="G3387" s="1">
        <v>0.40459924895928301</v>
      </c>
      <c r="H3387" s="1">
        <v>0.60436983984342796</v>
      </c>
    </row>
    <row r="3388" spans="1:8" x14ac:dyDescent="0.15">
      <c r="A3388" s="1" t="s">
        <v>7376</v>
      </c>
      <c r="B3388" s="1" t="s">
        <v>7377</v>
      </c>
      <c r="C3388" s="1">
        <v>12</v>
      </c>
      <c r="D3388" s="1">
        <v>385</v>
      </c>
      <c r="E3388" s="1">
        <v>3.1E-2</v>
      </c>
      <c r="F3388" s="1" t="s">
        <v>677</v>
      </c>
      <c r="G3388" s="1">
        <v>0.40496890628964399</v>
      </c>
      <c r="H3388" s="1">
        <v>0.60436983984342796</v>
      </c>
    </row>
    <row r="3389" spans="1:8" x14ac:dyDescent="0.15">
      <c r="A3389" s="1" t="s">
        <v>7378</v>
      </c>
      <c r="B3389" s="1" t="s">
        <v>7379</v>
      </c>
      <c r="C3389" s="1">
        <v>28</v>
      </c>
      <c r="D3389" s="1">
        <v>854</v>
      </c>
      <c r="E3389" s="1">
        <v>3.3000000000000002E-2</v>
      </c>
      <c r="F3389" s="1" t="s">
        <v>608</v>
      </c>
      <c r="G3389" s="1">
        <v>0.235922980334522</v>
      </c>
      <c r="H3389" s="1">
        <v>0.60576567802529502</v>
      </c>
    </row>
    <row r="3390" spans="1:8" x14ac:dyDescent="0.15">
      <c r="A3390" s="1" t="s">
        <v>7380</v>
      </c>
      <c r="B3390" s="1" t="s">
        <v>7381</v>
      </c>
      <c r="C3390" s="1">
        <v>5</v>
      </c>
      <c r="D3390" s="1">
        <v>117</v>
      </c>
      <c r="E3390" s="1">
        <v>4.2999999999999997E-2</v>
      </c>
      <c r="F3390" s="1" t="s">
        <v>608</v>
      </c>
      <c r="G3390" s="1">
        <v>0.23726228282814099</v>
      </c>
      <c r="H3390" s="1">
        <v>0.60706572970217498</v>
      </c>
    </row>
    <row r="3391" spans="1:8" x14ac:dyDescent="0.15">
      <c r="A3391" s="1" t="s">
        <v>7382</v>
      </c>
      <c r="B3391" s="1" t="s">
        <v>7383</v>
      </c>
      <c r="C3391" s="1">
        <v>9</v>
      </c>
      <c r="D3391" s="1">
        <v>239</v>
      </c>
      <c r="E3391" s="1">
        <v>3.7999999999999999E-2</v>
      </c>
      <c r="F3391" s="1" t="s">
        <v>608</v>
      </c>
      <c r="G3391" s="1">
        <v>0.23744817395516499</v>
      </c>
      <c r="H3391" s="1">
        <v>0.60706572970217498</v>
      </c>
    </row>
    <row r="3392" spans="1:8" x14ac:dyDescent="0.15">
      <c r="A3392" s="1" t="s">
        <v>7384</v>
      </c>
      <c r="B3392" s="1" t="s">
        <v>7385</v>
      </c>
      <c r="C3392" s="1">
        <v>8</v>
      </c>
      <c r="D3392" s="1">
        <v>208</v>
      </c>
      <c r="E3392" s="1">
        <v>3.7999999999999999E-2</v>
      </c>
      <c r="F3392" s="1" t="s">
        <v>608</v>
      </c>
      <c r="G3392" s="1">
        <v>0.23755434437811401</v>
      </c>
      <c r="H3392" s="1">
        <v>0.60706572970217498</v>
      </c>
    </row>
    <row r="3393" spans="1:8" x14ac:dyDescent="0.15">
      <c r="A3393" s="1" t="s">
        <v>7386</v>
      </c>
      <c r="B3393" s="1" t="s">
        <v>7387</v>
      </c>
      <c r="C3393" s="1">
        <v>6</v>
      </c>
      <c r="D3393" s="1">
        <v>147</v>
      </c>
      <c r="E3393" s="1">
        <v>4.1000000000000002E-2</v>
      </c>
      <c r="F3393" s="1" t="s">
        <v>608</v>
      </c>
      <c r="G3393" s="1">
        <v>0.237902185796529</v>
      </c>
      <c r="H3393" s="1">
        <v>0.60706572970217498</v>
      </c>
    </row>
    <row r="3394" spans="1:8" x14ac:dyDescent="0.15">
      <c r="A3394" s="1" t="s">
        <v>7388</v>
      </c>
      <c r="B3394" s="1" t="s">
        <v>7389</v>
      </c>
      <c r="C3394" s="1">
        <v>11</v>
      </c>
      <c r="D3394" s="1">
        <v>302</v>
      </c>
      <c r="E3394" s="1">
        <v>3.5999999999999997E-2</v>
      </c>
      <c r="F3394" s="1" t="s">
        <v>608</v>
      </c>
      <c r="G3394" s="1">
        <v>0.238160827696037</v>
      </c>
      <c r="H3394" s="1">
        <v>0.60706572970217498</v>
      </c>
    </row>
    <row r="3395" spans="1:8" x14ac:dyDescent="0.15">
      <c r="A3395" s="1" t="s">
        <v>7390</v>
      </c>
      <c r="B3395" s="1" t="s">
        <v>7391</v>
      </c>
      <c r="C3395" s="1">
        <v>4</v>
      </c>
      <c r="D3395" s="1">
        <v>88</v>
      </c>
      <c r="E3395" s="1">
        <v>4.4999999999999998E-2</v>
      </c>
      <c r="F3395" s="1" t="s">
        <v>608</v>
      </c>
      <c r="G3395" s="1">
        <v>0.23858590493720699</v>
      </c>
      <c r="H3395" s="1">
        <v>0.60706572970217498</v>
      </c>
    </row>
    <row r="3396" spans="1:8" x14ac:dyDescent="0.15">
      <c r="A3396" s="1" t="s">
        <v>7392</v>
      </c>
      <c r="B3396" s="1" t="s">
        <v>7393</v>
      </c>
      <c r="C3396" s="1">
        <v>4</v>
      </c>
      <c r="D3396" s="1">
        <v>88</v>
      </c>
      <c r="E3396" s="1">
        <v>4.4999999999999998E-2</v>
      </c>
      <c r="F3396" s="1" t="s">
        <v>608</v>
      </c>
      <c r="G3396" s="1">
        <v>0.23858590493720699</v>
      </c>
      <c r="H3396" s="1">
        <v>0.60706572970217498</v>
      </c>
    </row>
    <row r="3397" spans="1:8" x14ac:dyDescent="0.15">
      <c r="A3397" s="1" t="s">
        <v>7394</v>
      </c>
      <c r="B3397" s="1" t="s">
        <v>7395</v>
      </c>
      <c r="C3397" s="1">
        <v>41</v>
      </c>
      <c r="D3397" s="1">
        <v>1290</v>
      </c>
      <c r="E3397" s="1">
        <v>3.2000000000000001E-2</v>
      </c>
      <c r="F3397" s="1" t="s">
        <v>608</v>
      </c>
      <c r="G3397" s="1">
        <v>0.23952522486701799</v>
      </c>
      <c r="H3397" s="1">
        <v>0.60706572970217498</v>
      </c>
    </row>
    <row r="3398" spans="1:8" x14ac:dyDescent="0.15">
      <c r="A3398" s="1" t="s">
        <v>7396</v>
      </c>
      <c r="B3398" s="1" t="s">
        <v>7397</v>
      </c>
      <c r="C3398" s="1">
        <v>2</v>
      </c>
      <c r="D3398" s="1">
        <v>33</v>
      </c>
      <c r="E3398" s="1">
        <v>6.0999999999999999E-2</v>
      </c>
      <c r="F3398" s="1" t="s">
        <v>608</v>
      </c>
      <c r="G3398" s="1">
        <v>0.23959449918030201</v>
      </c>
      <c r="H3398" s="1">
        <v>0.60706572970217498</v>
      </c>
    </row>
    <row r="3399" spans="1:8" x14ac:dyDescent="0.15">
      <c r="A3399" s="1" t="s">
        <v>7398</v>
      </c>
      <c r="B3399" s="1" t="s">
        <v>7399</v>
      </c>
      <c r="C3399" s="1">
        <v>2</v>
      </c>
      <c r="D3399" s="1">
        <v>33</v>
      </c>
      <c r="E3399" s="1">
        <v>6.0999999999999999E-2</v>
      </c>
      <c r="F3399" s="1" t="s">
        <v>608</v>
      </c>
      <c r="G3399" s="1">
        <v>0.23959449918030201</v>
      </c>
      <c r="H3399" s="1">
        <v>0.60706572970217498</v>
      </c>
    </row>
    <row r="3400" spans="1:8" x14ac:dyDescent="0.15">
      <c r="A3400" s="1" t="s">
        <v>7400</v>
      </c>
      <c r="B3400" s="1" t="s">
        <v>7401</v>
      </c>
      <c r="C3400" s="1">
        <v>2</v>
      </c>
      <c r="D3400" s="1">
        <v>33</v>
      </c>
      <c r="E3400" s="1">
        <v>6.0999999999999999E-2</v>
      </c>
      <c r="F3400" s="1" t="s">
        <v>608</v>
      </c>
      <c r="G3400" s="1">
        <v>0.23959449918030201</v>
      </c>
      <c r="H3400" s="1">
        <v>0.60706572970217498</v>
      </c>
    </row>
    <row r="3401" spans="1:8" x14ac:dyDescent="0.15">
      <c r="A3401" s="1" t="s">
        <v>7402</v>
      </c>
      <c r="B3401" s="1" t="s">
        <v>7403</v>
      </c>
      <c r="C3401" s="1">
        <v>2</v>
      </c>
      <c r="D3401" s="1">
        <v>33</v>
      </c>
      <c r="E3401" s="1">
        <v>6.0999999999999999E-2</v>
      </c>
      <c r="F3401" s="1" t="s">
        <v>608</v>
      </c>
      <c r="G3401" s="1">
        <v>0.23959449918030201</v>
      </c>
      <c r="H3401" s="1">
        <v>0.60706572970217498</v>
      </c>
    </row>
    <row r="3402" spans="1:8" x14ac:dyDescent="0.15">
      <c r="A3402" s="1" t="s">
        <v>7404</v>
      </c>
      <c r="B3402" s="1" t="s">
        <v>7405</v>
      </c>
      <c r="C3402" s="1">
        <v>2</v>
      </c>
      <c r="D3402" s="1">
        <v>33</v>
      </c>
      <c r="E3402" s="1">
        <v>6.0999999999999999E-2</v>
      </c>
      <c r="F3402" s="1" t="s">
        <v>608</v>
      </c>
      <c r="G3402" s="1">
        <v>0.23959449918030201</v>
      </c>
      <c r="H3402" s="1">
        <v>0.60706572970217498</v>
      </c>
    </row>
    <row r="3403" spans="1:8" x14ac:dyDescent="0.15">
      <c r="A3403" s="1" t="s">
        <v>7406</v>
      </c>
      <c r="B3403" s="1" t="s">
        <v>7407</v>
      </c>
      <c r="C3403" s="1">
        <v>2</v>
      </c>
      <c r="D3403" s="1">
        <v>33</v>
      </c>
      <c r="E3403" s="1">
        <v>6.0999999999999999E-2</v>
      </c>
      <c r="F3403" s="1" t="s">
        <v>608</v>
      </c>
      <c r="G3403" s="1">
        <v>0.23959449918030201</v>
      </c>
      <c r="H3403" s="1">
        <v>0.60706572970217498</v>
      </c>
    </row>
    <row r="3404" spans="1:8" x14ac:dyDescent="0.15">
      <c r="A3404" s="1" t="s">
        <v>7408</v>
      </c>
      <c r="B3404" s="1" t="s">
        <v>7409</v>
      </c>
      <c r="C3404" s="1">
        <v>2</v>
      </c>
      <c r="D3404" s="1">
        <v>33</v>
      </c>
      <c r="E3404" s="1">
        <v>6.0999999999999999E-2</v>
      </c>
      <c r="F3404" s="1" t="s">
        <v>608</v>
      </c>
      <c r="G3404" s="1">
        <v>0.23959449918030201</v>
      </c>
      <c r="H3404" s="1">
        <v>0.60706572970217498</v>
      </c>
    </row>
    <row r="3405" spans="1:8" x14ac:dyDescent="0.15">
      <c r="A3405" s="1" t="s">
        <v>7410</v>
      </c>
      <c r="B3405" s="1" t="s">
        <v>7411</v>
      </c>
      <c r="C3405" s="1">
        <v>2</v>
      </c>
      <c r="D3405" s="1">
        <v>33</v>
      </c>
      <c r="E3405" s="1">
        <v>6.0999999999999999E-2</v>
      </c>
      <c r="F3405" s="1" t="s">
        <v>608</v>
      </c>
      <c r="G3405" s="1">
        <v>0.23959449918030201</v>
      </c>
      <c r="H3405" s="1">
        <v>0.60706572970217498</v>
      </c>
    </row>
    <row r="3406" spans="1:8" x14ac:dyDescent="0.15">
      <c r="A3406" s="1" t="s">
        <v>7412</v>
      </c>
      <c r="B3406" s="1" t="s">
        <v>7413</v>
      </c>
      <c r="C3406" s="1">
        <v>2</v>
      </c>
      <c r="D3406" s="1">
        <v>33</v>
      </c>
      <c r="E3406" s="1">
        <v>6.0999999999999999E-2</v>
      </c>
      <c r="F3406" s="1" t="s">
        <v>608</v>
      </c>
      <c r="G3406" s="1">
        <v>0.23959449918030201</v>
      </c>
      <c r="H3406" s="1">
        <v>0.60706572970217498</v>
      </c>
    </row>
    <row r="3407" spans="1:8" x14ac:dyDescent="0.15">
      <c r="A3407" s="1" t="s">
        <v>7414</v>
      </c>
      <c r="B3407" s="1" t="s">
        <v>7415</v>
      </c>
      <c r="C3407" s="1">
        <v>2</v>
      </c>
      <c r="D3407" s="1">
        <v>33</v>
      </c>
      <c r="E3407" s="1">
        <v>6.0999999999999999E-2</v>
      </c>
      <c r="F3407" s="1" t="s">
        <v>608</v>
      </c>
      <c r="G3407" s="1">
        <v>0.23959449918030201</v>
      </c>
      <c r="H3407" s="1">
        <v>0.60706572970217498</v>
      </c>
    </row>
    <row r="3408" spans="1:8" x14ac:dyDescent="0.15">
      <c r="A3408" s="1" t="s">
        <v>7416</v>
      </c>
      <c r="B3408" s="1" t="s">
        <v>7417</v>
      </c>
      <c r="C3408" s="1">
        <v>2</v>
      </c>
      <c r="D3408" s="1">
        <v>33</v>
      </c>
      <c r="E3408" s="1">
        <v>6.0999999999999999E-2</v>
      </c>
      <c r="F3408" s="1" t="s">
        <v>608</v>
      </c>
      <c r="G3408" s="1">
        <v>0.23959449918030201</v>
      </c>
      <c r="H3408" s="1">
        <v>0.60706572970217498</v>
      </c>
    </row>
    <row r="3409" spans="1:8" x14ac:dyDescent="0.15">
      <c r="A3409" s="1" t="s">
        <v>7418</v>
      </c>
      <c r="B3409" s="1" t="s">
        <v>7419</v>
      </c>
      <c r="C3409" s="1">
        <v>2</v>
      </c>
      <c r="D3409" s="1">
        <v>33</v>
      </c>
      <c r="E3409" s="1">
        <v>6.0999999999999999E-2</v>
      </c>
      <c r="F3409" s="1" t="s">
        <v>608</v>
      </c>
      <c r="G3409" s="1">
        <v>0.23959449918030201</v>
      </c>
      <c r="H3409" s="1">
        <v>0.60706572970217498</v>
      </c>
    </row>
    <row r="3410" spans="1:8" x14ac:dyDescent="0.15">
      <c r="A3410" s="1" t="s">
        <v>7420</v>
      </c>
      <c r="B3410" s="1" t="s">
        <v>7421</v>
      </c>
      <c r="C3410" s="1">
        <v>2</v>
      </c>
      <c r="D3410" s="1">
        <v>33</v>
      </c>
      <c r="E3410" s="1">
        <v>6.0999999999999999E-2</v>
      </c>
      <c r="F3410" s="1" t="s">
        <v>608</v>
      </c>
      <c r="G3410" s="1">
        <v>0.23959449918030201</v>
      </c>
      <c r="H3410" s="1">
        <v>0.60706572970217498</v>
      </c>
    </row>
    <row r="3411" spans="1:8" x14ac:dyDescent="0.15">
      <c r="A3411" s="1" t="s">
        <v>7422</v>
      </c>
      <c r="B3411" s="1" t="s">
        <v>7423</v>
      </c>
      <c r="C3411" s="1">
        <v>34</v>
      </c>
      <c r="D3411" s="1">
        <v>1056</v>
      </c>
      <c r="E3411" s="1">
        <v>3.2000000000000001E-2</v>
      </c>
      <c r="F3411" s="1" t="s">
        <v>608</v>
      </c>
      <c r="G3411" s="1">
        <v>0.240354722177305</v>
      </c>
      <c r="H3411" s="1">
        <v>0.60706572970217498</v>
      </c>
    </row>
    <row r="3412" spans="1:8" x14ac:dyDescent="0.15">
      <c r="A3412" s="1" t="s">
        <v>7424</v>
      </c>
      <c r="B3412" s="1" t="s">
        <v>7425</v>
      </c>
      <c r="C3412" s="1">
        <v>3</v>
      </c>
      <c r="D3412" s="1">
        <v>60</v>
      </c>
      <c r="E3412" s="1">
        <v>0.05</v>
      </c>
      <c r="F3412" s="1" t="s">
        <v>608</v>
      </c>
      <c r="G3412" s="1">
        <v>0.24100439263248999</v>
      </c>
      <c r="H3412" s="1">
        <v>0.60706572970217498</v>
      </c>
    </row>
    <row r="3413" spans="1:8" x14ac:dyDescent="0.15">
      <c r="A3413" s="1" t="s">
        <v>7426</v>
      </c>
      <c r="B3413" s="1" t="s">
        <v>7427</v>
      </c>
      <c r="C3413" s="1">
        <v>3</v>
      </c>
      <c r="D3413" s="1">
        <v>60</v>
      </c>
      <c r="E3413" s="1">
        <v>0.05</v>
      </c>
      <c r="F3413" s="1" t="s">
        <v>608</v>
      </c>
      <c r="G3413" s="1">
        <v>0.24100439263248999</v>
      </c>
      <c r="H3413" s="1">
        <v>0.60706572970217498</v>
      </c>
    </row>
    <row r="3414" spans="1:8" x14ac:dyDescent="0.15">
      <c r="A3414" s="1" t="s">
        <v>7428</v>
      </c>
      <c r="B3414" s="1" t="s">
        <v>7429</v>
      </c>
      <c r="C3414" s="1">
        <v>146</v>
      </c>
      <c r="D3414" s="1">
        <v>4898</v>
      </c>
      <c r="E3414" s="1">
        <v>0.03</v>
      </c>
      <c r="F3414" s="1" t="s">
        <v>608</v>
      </c>
      <c r="G3414" s="1">
        <v>0.24137318498718099</v>
      </c>
      <c r="H3414" s="1">
        <v>0.60706572970217498</v>
      </c>
    </row>
    <row r="3415" spans="1:8" x14ac:dyDescent="0.15">
      <c r="A3415" s="1" t="s">
        <v>7430</v>
      </c>
      <c r="B3415" s="1" t="s">
        <v>7431</v>
      </c>
      <c r="C3415" s="1">
        <v>8</v>
      </c>
      <c r="D3415" s="1">
        <v>209</v>
      </c>
      <c r="E3415" s="1">
        <v>3.7999999999999999E-2</v>
      </c>
      <c r="F3415" s="1" t="s">
        <v>608</v>
      </c>
      <c r="G3415" s="1">
        <v>0.24144190406944999</v>
      </c>
      <c r="H3415" s="1">
        <v>0.60706572970217498</v>
      </c>
    </row>
    <row r="3416" spans="1:8" x14ac:dyDescent="0.15">
      <c r="A3416" s="1" t="s">
        <v>7432</v>
      </c>
      <c r="B3416" s="1" t="s">
        <v>7433</v>
      </c>
      <c r="C3416" s="1">
        <v>5</v>
      </c>
      <c r="D3416" s="1">
        <v>118</v>
      </c>
      <c r="E3416" s="1">
        <v>4.2000000000000003E-2</v>
      </c>
      <c r="F3416" s="1" t="s">
        <v>608</v>
      </c>
      <c r="G3416" s="1">
        <v>0.24252465750957999</v>
      </c>
      <c r="H3416" s="1">
        <v>0.60706572970217498</v>
      </c>
    </row>
    <row r="3417" spans="1:8" x14ac:dyDescent="0.15">
      <c r="A3417" s="1" t="s">
        <v>7434</v>
      </c>
      <c r="B3417" s="1" t="s">
        <v>7435</v>
      </c>
      <c r="C3417" s="1">
        <v>5</v>
      </c>
      <c r="D3417" s="1">
        <v>118</v>
      </c>
      <c r="E3417" s="1">
        <v>4.2000000000000003E-2</v>
      </c>
      <c r="F3417" s="1" t="s">
        <v>608</v>
      </c>
      <c r="G3417" s="1">
        <v>0.24252465750957999</v>
      </c>
      <c r="H3417" s="1">
        <v>0.60706572970217498</v>
      </c>
    </row>
    <row r="3418" spans="1:8" x14ac:dyDescent="0.15">
      <c r="A3418" s="1" t="s">
        <v>7436</v>
      </c>
      <c r="B3418" s="1" t="s">
        <v>7437</v>
      </c>
      <c r="C3418" s="1">
        <v>5</v>
      </c>
      <c r="D3418" s="1">
        <v>118</v>
      </c>
      <c r="E3418" s="1">
        <v>4.2000000000000003E-2</v>
      </c>
      <c r="F3418" s="1" t="s">
        <v>608</v>
      </c>
      <c r="G3418" s="1">
        <v>0.24252465750957999</v>
      </c>
      <c r="H3418" s="1">
        <v>0.60706572970217498</v>
      </c>
    </row>
    <row r="3419" spans="1:8" x14ac:dyDescent="0.15">
      <c r="A3419" s="1" t="s">
        <v>7438</v>
      </c>
      <c r="B3419" s="1" t="s">
        <v>7439</v>
      </c>
      <c r="C3419" s="1">
        <v>5</v>
      </c>
      <c r="D3419" s="1">
        <v>118</v>
      </c>
      <c r="E3419" s="1">
        <v>4.2000000000000003E-2</v>
      </c>
      <c r="F3419" s="1" t="s">
        <v>608</v>
      </c>
      <c r="G3419" s="1">
        <v>0.24252465750957999</v>
      </c>
      <c r="H3419" s="1">
        <v>0.60706572970217498</v>
      </c>
    </row>
    <row r="3420" spans="1:8" x14ac:dyDescent="0.15">
      <c r="A3420" s="1" t="s">
        <v>7440</v>
      </c>
      <c r="B3420" s="1" t="s">
        <v>7441</v>
      </c>
      <c r="C3420" s="1">
        <v>26</v>
      </c>
      <c r="D3420" s="1">
        <v>792</v>
      </c>
      <c r="E3420" s="1">
        <v>3.3000000000000002E-2</v>
      </c>
      <c r="F3420" s="1" t="s">
        <v>608</v>
      </c>
      <c r="G3420" s="1">
        <v>0.244080649027272</v>
      </c>
      <c r="H3420" s="1">
        <v>0.60706572970217498</v>
      </c>
    </row>
    <row r="3421" spans="1:8" x14ac:dyDescent="0.15">
      <c r="A3421" s="1" t="s">
        <v>7442</v>
      </c>
      <c r="B3421" s="1" t="s">
        <v>7443</v>
      </c>
      <c r="C3421" s="1">
        <v>11</v>
      </c>
      <c r="D3421" s="1">
        <v>304</v>
      </c>
      <c r="E3421" s="1">
        <v>3.5999999999999997E-2</v>
      </c>
      <c r="F3421" s="1" t="s">
        <v>608</v>
      </c>
      <c r="G3421" s="1">
        <v>0.24459424745713501</v>
      </c>
      <c r="H3421" s="1">
        <v>0.60706572970217498</v>
      </c>
    </row>
    <row r="3422" spans="1:8" x14ac:dyDescent="0.15">
      <c r="A3422" s="1" t="s">
        <v>7444</v>
      </c>
      <c r="B3422" s="1" t="s">
        <v>7445</v>
      </c>
      <c r="C3422" s="1">
        <v>4</v>
      </c>
      <c r="D3422" s="1">
        <v>89</v>
      </c>
      <c r="E3422" s="1">
        <v>4.4999999999999998E-2</v>
      </c>
      <c r="F3422" s="1" t="s">
        <v>608</v>
      </c>
      <c r="G3422" s="1">
        <v>0.24473212667601099</v>
      </c>
      <c r="H3422" s="1">
        <v>0.60706572970217498</v>
      </c>
    </row>
    <row r="3423" spans="1:8" x14ac:dyDescent="0.15">
      <c r="A3423" s="1" t="s">
        <v>7446</v>
      </c>
      <c r="B3423" s="1" t="s">
        <v>7447</v>
      </c>
      <c r="C3423" s="1">
        <v>4</v>
      </c>
      <c r="D3423" s="1">
        <v>89</v>
      </c>
      <c r="E3423" s="1">
        <v>4.4999999999999998E-2</v>
      </c>
      <c r="F3423" s="1" t="s">
        <v>608</v>
      </c>
      <c r="G3423" s="1">
        <v>0.24473212667601099</v>
      </c>
      <c r="H3423" s="1">
        <v>0.60706572970217498</v>
      </c>
    </row>
    <row r="3424" spans="1:8" x14ac:dyDescent="0.15">
      <c r="A3424" s="1" t="s">
        <v>7448</v>
      </c>
      <c r="B3424" s="1" t="s">
        <v>7449</v>
      </c>
      <c r="C3424" s="1">
        <v>4</v>
      </c>
      <c r="D3424" s="1">
        <v>89</v>
      </c>
      <c r="E3424" s="1">
        <v>4.4999999999999998E-2</v>
      </c>
      <c r="F3424" s="1" t="s">
        <v>608</v>
      </c>
      <c r="G3424" s="1">
        <v>0.24473212667601099</v>
      </c>
      <c r="H3424" s="1">
        <v>0.60706572970217498</v>
      </c>
    </row>
    <row r="3425" spans="1:8" x14ac:dyDescent="0.15">
      <c r="A3425" s="1" t="s">
        <v>7450</v>
      </c>
      <c r="B3425" s="1" t="s">
        <v>7451</v>
      </c>
      <c r="C3425" s="1">
        <v>17</v>
      </c>
      <c r="D3425" s="1">
        <v>497</v>
      </c>
      <c r="E3425" s="1">
        <v>3.4000000000000002E-2</v>
      </c>
      <c r="F3425" s="1" t="s">
        <v>608</v>
      </c>
      <c r="G3425" s="1">
        <v>0.24498027146756901</v>
      </c>
      <c r="H3425" s="1">
        <v>0.60706572970217498</v>
      </c>
    </row>
    <row r="3426" spans="1:8" x14ac:dyDescent="0.15">
      <c r="A3426" s="1" t="s">
        <v>7452</v>
      </c>
      <c r="B3426" s="1" t="s">
        <v>7453</v>
      </c>
      <c r="C3426" s="1">
        <v>6</v>
      </c>
      <c r="D3426" s="1">
        <v>149</v>
      </c>
      <c r="E3426" s="1">
        <v>0.04</v>
      </c>
      <c r="F3426" s="1" t="s">
        <v>608</v>
      </c>
      <c r="G3426" s="1">
        <v>0.247265309217268</v>
      </c>
      <c r="H3426" s="1">
        <v>0.60706572970217498</v>
      </c>
    </row>
    <row r="3427" spans="1:8" x14ac:dyDescent="0.15">
      <c r="A3427" s="1" t="s">
        <v>7454</v>
      </c>
      <c r="B3427" s="1" t="s">
        <v>7455</v>
      </c>
      <c r="C3427" s="1">
        <v>6</v>
      </c>
      <c r="D3427" s="1">
        <v>149</v>
      </c>
      <c r="E3427" s="1">
        <v>0.04</v>
      </c>
      <c r="F3427" s="1" t="s">
        <v>608</v>
      </c>
      <c r="G3427" s="1">
        <v>0.247265309217268</v>
      </c>
      <c r="H3427" s="1">
        <v>0.60706572970217498</v>
      </c>
    </row>
    <row r="3428" spans="1:8" x14ac:dyDescent="0.15">
      <c r="A3428" s="1" t="s">
        <v>7456</v>
      </c>
      <c r="B3428" s="1" t="s">
        <v>7457</v>
      </c>
      <c r="C3428" s="1">
        <v>31</v>
      </c>
      <c r="D3428" s="1">
        <v>960</v>
      </c>
      <c r="E3428" s="1">
        <v>3.2000000000000001E-2</v>
      </c>
      <c r="F3428" s="1" t="s">
        <v>608</v>
      </c>
      <c r="G3428" s="1">
        <v>0.24765355825667301</v>
      </c>
      <c r="H3428" s="1">
        <v>0.60706572970217498</v>
      </c>
    </row>
    <row r="3429" spans="1:8" x14ac:dyDescent="0.15">
      <c r="A3429" s="1" t="s">
        <v>7458</v>
      </c>
      <c r="B3429" s="1" t="s">
        <v>7459</v>
      </c>
      <c r="C3429" s="1">
        <v>5</v>
      </c>
      <c r="D3429" s="1">
        <v>119</v>
      </c>
      <c r="E3429" s="1">
        <v>4.2000000000000003E-2</v>
      </c>
      <c r="F3429" s="1" t="s">
        <v>608</v>
      </c>
      <c r="G3429" s="1">
        <v>0.24781802512783599</v>
      </c>
      <c r="H3429" s="1">
        <v>0.60706572970217498</v>
      </c>
    </row>
    <row r="3430" spans="1:8" x14ac:dyDescent="0.15">
      <c r="A3430" s="1" t="s">
        <v>7460</v>
      </c>
      <c r="B3430" s="1" t="s">
        <v>7461</v>
      </c>
      <c r="C3430" s="1">
        <v>5</v>
      </c>
      <c r="D3430" s="1">
        <v>119</v>
      </c>
      <c r="E3430" s="1">
        <v>4.2000000000000003E-2</v>
      </c>
      <c r="F3430" s="1" t="s">
        <v>608</v>
      </c>
      <c r="G3430" s="1">
        <v>0.24781802512783599</v>
      </c>
      <c r="H3430" s="1">
        <v>0.60706572970217498</v>
      </c>
    </row>
    <row r="3431" spans="1:8" x14ac:dyDescent="0.15">
      <c r="A3431" s="1" t="s">
        <v>7462</v>
      </c>
      <c r="B3431" s="1" t="s">
        <v>7463</v>
      </c>
      <c r="C3431" s="1">
        <v>5</v>
      </c>
      <c r="D3431" s="1">
        <v>119</v>
      </c>
      <c r="E3431" s="1">
        <v>4.2000000000000003E-2</v>
      </c>
      <c r="F3431" s="1" t="s">
        <v>608</v>
      </c>
      <c r="G3431" s="1">
        <v>0.24781802512783599</v>
      </c>
      <c r="H3431" s="1">
        <v>0.60706572970217498</v>
      </c>
    </row>
    <row r="3432" spans="1:8" x14ac:dyDescent="0.15">
      <c r="A3432" s="1" t="s">
        <v>7464</v>
      </c>
      <c r="B3432" s="1" t="s">
        <v>7465</v>
      </c>
      <c r="C3432" s="1">
        <v>144</v>
      </c>
      <c r="D3432" s="1">
        <v>4836</v>
      </c>
      <c r="E3432" s="1">
        <v>0.03</v>
      </c>
      <c r="F3432" s="1" t="s">
        <v>608</v>
      </c>
      <c r="G3432" s="1">
        <v>0.24830137770692501</v>
      </c>
      <c r="H3432" s="1">
        <v>0.60706572970217498</v>
      </c>
    </row>
    <row r="3433" spans="1:8" x14ac:dyDescent="0.15">
      <c r="A3433" s="1" t="s">
        <v>7466</v>
      </c>
      <c r="B3433" s="1" t="s">
        <v>7467</v>
      </c>
      <c r="C3433" s="1">
        <v>25</v>
      </c>
      <c r="D3433" s="1">
        <v>761</v>
      </c>
      <c r="E3433" s="1">
        <v>3.3000000000000002E-2</v>
      </c>
      <c r="F3433" s="1" t="s">
        <v>608</v>
      </c>
      <c r="G3433" s="1">
        <v>0.248309822710538</v>
      </c>
      <c r="H3433" s="1">
        <v>0.60706572970217498</v>
      </c>
    </row>
    <row r="3434" spans="1:8" x14ac:dyDescent="0.15">
      <c r="A3434" s="1" t="s">
        <v>7468</v>
      </c>
      <c r="B3434" s="1" t="s">
        <v>7469</v>
      </c>
      <c r="C3434" s="1">
        <v>3</v>
      </c>
      <c r="D3434" s="1">
        <v>61</v>
      </c>
      <c r="E3434" s="1">
        <v>4.9000000000000002E-2</v>
      </c>
      <c r="F3434" s="1" t="s">
        <v>608</v>
      </c>
      <c r="G3434" s="1">
        <v>0.24860554074237701</v>
      </c>
      <c r="H3434" s="1">
        <v>0.60706572970217498</v>
      </c>
    </row>
    <row r="3435" spans="1:8" x14ac:dyDescent="0.15">
      <c r="A3435" s="1" t="s">
        <v>7470</v>
      </c>
      <c r="B3435" s="1" t="s">
        <v>7471</v>
      </c>
      <c r="C3435" s="1">
        <v>3</v>
      </c>
      <c r="D3435" s="1">
        <v>61</v>
      </c>
      <c r="E3435" s="1">
        <v>4.9000000000000002E-2</v>
      </c>
      <c r="F3435" s="1" t="s">
        <v>608</v>
      </c>
      <c r="G3435" s="1">
        <v>0.24860554074237701</v>
      </c>
      <c r="H3435" s="1">
        <v>0.60706572970217498</v>
      </c>
    </row>
    <row r="3436" spans="1:8" x14ac:dyDescent="0.15">
      <c r="A3436" s="1" t="s">
        <v>7472</v>
      </c>
      <c r="B3436" s="1" t="s">
        <v>7473</v>
      </c>
      <c r="C3436" s="1">
        <v>3</v>
      </c>
      <c r="D3436" s="1">
        <v>61</v>
      </c>
      <c r="E3436" s="1">
        <v>4.9000000000000002E-2</v>
      </c>
      <c r="F3436" s="1" t="s">
        <v>608</v>
      </c>
      <c r="G3436" s="1">
        <v>0.24860554074237701</v>
      </c>
      <c r="H3436" s="1">
        <v>0.60706572970217498</v>
      </c>
    </row>
    <row r="3437" spans="1:8" x14ac:dyDescent="0.15">
      <c r="A3437" s="1" t="s">
        <v>7474</v>
      </c>
      <c r="B3437" s="1" t="s">
        <v>7475</v>
      </c>
      <c r="C3437" s="1">
        <v>7</v>
      </c>
      <c r="D3437" s="1">
        <v>180</v>
      </c>
      <c r="E3437" s="1">
        <v>3.9E-2</v>
      </c>
      <c r="F3437" s="1" t="s">
        <v>608</v>
      </c>
      <c r="G3437" s="1">
        <v>0.24912830242140199</v>
      </c>
      <c r="H3437" s="1">
        <v>0.60706572970217498</v>
      </c>
    </row>
    <row r="3438" spans="1:8" x14ac:dyDescent="0.15">
      <c r="A3438" s="1" t="s">
        <v>7476</v>
      </c>
      <c r="B3438" s="1" t="s">
        <v>7477</v>
      </c>
      <c r="C3438" s="1">
        <v>7</v>
      </c>
      <c r="D3438" s="1">
        <v>180</v>
      </c>
      <c r="E3438" s="1">
        <v>3.9E-2</v>
      </c>
      <c r="F3438" s="1" t="s">
        <v>608</v>
      </c>
      <c r="G3438" s="1">
        <v>0.24912830242140199</v>
      </c>
      <c r="H3438" s="1">
        <v>0.60706572970217498</v>
      </c>
    </row>
    <row r="3439" spans="1:8" x14ac:dyDescent="0.15">
      <c r="A3439" s="1" t="s">
        <v>7478</v>
      </c>
      <c r="B3439" s="1" t="s">
        <v>7479</v>
      </c>
      <c r="C3439" s="1">
        <v>7</v>
      </c>
      <c r="D3439" s="1">
        <v>180</v>
      </c>
      <c r="E3439" s="1">
        <v>3.9E-2</v>
      </c>
      <c r="F3439" s="1" t="s">
        <v>608</v>
      </c>
      <c r="G3439" s="1">
        <v>0.24912830242140199</v>
      </c>
      <c r="H3439" s="1">
        <v>0.60706572970217498</v>
      </c>
    </row>
    <row r="3440" spans="1:8" x14ac:dyDescent="0.15">
      <c r="A3440" s="1" t="s">
        <v>7480</v>
      </c>
      <c r="B3440" s="1" t="s">
        <v>7481</v>
      </c>
      <c r="C3440" s="1">
        <v>1</v>
      </c>
      <c r="D3440" s="1">
        <v>10</v>
      </c>
      <c r="E3440" s="1">
        <v>0.1</v>
      </c>
      <c r="F3440" s="1" t="s">
        <v>608</v>
      </c>
      <c r="G3440" s="1">
        <v>0.249646373767067</v>
      </c>
      <c r="H3440" s="1">
        <v>0.60706572970217498</v>
      </c>
    </row>
    <row r="3441" spans="1:8" x14ac:dyDescent="0.15">
      <c r="A3441" s="1" t="s">
        <v>7482</v>
      </c>
      <c r="B3441" s="1" t="s">
        <v>7483</v>
      </c>
      <c r="C3441" s="1">
        <v>1</v>
      </c>
      <c r="D3441" s="1">
        <v>10</v>
      </c>
      <c r="E3441" s="1">
        <v>0.1</v>
      </c>
      <c r="F3441" s="1" t="s">
        <v>608</v>
      </c>
      <c r="G3441" s="1">
        <v>0.249646373767067</v>
      </c>
      <c r="H3441" s="1">
        <v>0.60706572970217498</v>
      </c>
    </row>
    <row r="3442" spans="1:8" x14ac:dyDescent="0.15">
      <c r="A3442" s="1" t="s">
        <v>7484</v>
      </c>
      <c r="B3442" s="1" t="s">
        <v>7485</v>
      </c>
      <c r="C3442" s="1">
        <v>1</v>
      </c>
      <c r="D3442" s="1">
        <v>10</v>
      </c>
      <c r="E3442" s="1">
        <v>0.1</v>
      </c>
      <c r="F3442" s="1" t="s">
        <v>608</v>
      </c>
      <c r="G3442" s="1">
        <v>0.249646373767067</v>
      </c>
      <c r="H3442" s="1">
        <v>0.60706572970217498</v>
      </c>
    </row>
    <row r="3443" spans="1:8" x14ac:dyDescent="0.15">
      <c r="A3443" s="1" t="s">
        <v>7486</v>
      </c>
      <c r="B3443" s="1" t="s">
        <v>7487</v>
      </c>
      <c r="C3443" s="1">
        <v>1</v>
      </c>
      <c r="D3443" s="1">
        <v>10</v>
      </c>
      <c r="E3443" s="1">
        <v>0.1</v>
      </c>
      <c r="F3443" s="1" t="s">
        <v>608</v>
      </c>
      <c r="G3443" s="1">
        <v>0.249646373767067</v>
      </c>
      <c r="H3443" s="1">
        <v>0.60706572970217498</v>
      </c>
    </row>
    <row r="3444" spans="1:8" x14ac:dyDescent="0.15">
      <c r="A3444" s="1" t="s">
        <v>7488</v>
      </c>
      <c r="B3444" s="1" t="s">
        <v>7489</v>
      </c>
      <c r="C3444" s="1">
        <v>1</v>
      </c>
      <c r="D3444" s="1">
        <v>10</v>
      </c>
      <c r="E3444" s="1">
        <v>0.1</v>
      </c>
      <c r="F3444" s="1" t="s">
        <v>608</v>
      </c>
      <c r="G3444" s="1">
        <v>0.249646373767067</v>
      </c>
      <c r="H3444" s="1">
        <v>0.60706572970217498</v>
      </c>
    </row>
    <row r="3445" spans="1:8" x14ac:dyDescent="0.15">
      <c r="A3445" s="1" t="s">
        <v>7490</v>
      </c>
      <c r="B3445" s="1" t="s">
        <v>7491</v>
      </c>
      <c r="C3445" s="1">
        <v>1</v>
      </c>
      <c r="D3445" s="1">
        <v>10</v>
      </c>
      <c r="E3445" s="1">
        <v>0.1</v>
      </c>
      <c r="F3445" s="1" t="s">
        <v>608</v>
      </c>
      <c r="G3445" s="1">
        <v>0.249646373767067</v>
      </c>
      <c r="H3445" s="1">
        <v>0.60706572970217498</v>
      </c>
    </row>
    <row r="3446" spans="1:8" x14ac:dyDescent="0.15">
      <c r="A3446" s="1" t="s">
        <v>7492</v>
      </c>
      <c r="B3446" s="1" t="s">
        <v>7493</v>
      </c>
      <c r="C3446" s="1">
        <v>1</v>
      </c>
      <c r="D3446" s="1">
        <v>10</v>
      </c>
      <c r="E3446" s="1">
        <v>0.1</v>
      </c>
      <c r="F3446" s="1" t="s">
        <v>608</v>
      </c>
      <c r="G3446" s="1">
        <v>0.249646373767067</v>
      </c>
      <c r="H3446" s="1">
        <v>0.60706572970217498</v>
      </c>
    </row>
    <row r="3447" spans="1:8" x14ac:dyDescent="0.15">
      <c r="A3447" s="1" t="s">
        <v>7494</v>
      </c>
      <c r="B3447" s="1" t="s">
        <v>7495</v>
      </c>
      <c r="C3447" s="1">
        <v>1</v>
      </c>
      <c r="D3447" s="1">
        <v>10</v>
      </c>
      <c r="E3447" s="1">
        <v>0.1</v>
      </c>
      <c r="F3447" s="1" t="s">
        <v>608</v>
      </c>
      <c r="G3447" s="1">
        <v>0.249646373767067</v>
      </c>
      <c r="H3447" s="1">
        <v>0.60706572970217498</v>
      </c>
    </row>
    <row r="3448" spans="1:8" x14ac:dyDescent="0.15">
      <c r="A3448" s="1" t="s">
        <v>7496</v>
      </c>
      <c r="B3448" s="1" t="s">
        <v>7497</v>
      </c>
      <c r="C3448" s="1">
        <v>1</v>
      </c>
      <c r="D3448" s="1">
        <v>10</v>
      </c>
      <c r="E3448" s="1">
        <v>0.1</v>
      </c>
      <c r="F3448" s="1" t="s">
        <v>608</v>
      </c>
      <c r="G3448" s="1">
        <v>0.249646373767067</v>
      </c>
      <c r="H3448" s="1">
        <v>0.60706572970217498</v>
      </c>
    </row>
    <row r="3449" spans="1:8" x14ac:dyDescent="0.15">
      <c r="A3449" s="1" t="s">
        <v>7498</v>
      </c>
      <c r="B3449" s="1" t="s">
        <v>7499</v>
      </c>
      <c r="C3449" s="1">
        <v>1</v>
      </c>
      <c r="D3449" s="1">
        <v>10</v>
      </c>
      <c r="E3449" s="1">
        <v>0.1</v>
      </c>
      <c r="F3449" s="1" t="s">
        <v>608</v>
      </c>
      <c r="G3449" s="1">
        <v>0.249646373767067</v>
      </c>
      <c r="H3449" s="1">
        <v>0.60706572970217498</v>
      </c>
    </row>
    <row r="3450" spans="1:8" x14ac:dyDescent="0.15">
      <c r="A3450" s="1" t="s">
        <v>7500</v>
      </c>
      <c r="B3450" s="1" t="s">
        <v>7501</v>
      </c>
      <c r="C3450" s="1">
        <v>1</v>
      </c>
      <c r="D3450" s="1">
        <v>10</v>
      </c>
      <c r="E3450" s="1">
        <v>0.1</v>
      </c>
      <c r="F3450" s="1" t="s">
        <v>608</v>
      </c>
      <c r="G3450" s="1">
        <v>0.249646373767067</v>
      </c>
      <c r="H3450" s="1">
        <v>0.60706572970217498</v>
      </c>
    </row>
    <row r="3451" spans="1:8" x14ac:dyDescent="0.15">
      <c r="A3451" s="1" t="s">
        <v>7502</v>
      </c>
      <c r="B3451" s="1" t="s">
        <v>7503</v>
      </c>
      <c r="C3451" s="1">
        <v>1</v>
      </c>
      <c r="D3451" s="1">
        <v>10</v>
      </c>
      <c r="E3451" s="1">
        <v>0.1</v>
      </c>
      <c r="F3451" s="1" t="s">
        <v>608</v>
      </c>
      <c r="G3451" s="1">
        <v>0.249646373767067</v>
      </c>
      <c r="H3451" s="1">
        <v>0.60706572970217498</v>
      </c>
    </row>
    <row r="3452" spans="1:8" x14ac:dyDescent="0.15">
      <c r="A3452" s="1" t="s">
        <v>7504</v>
      </c>
      <c r="B3452" s="1" t="s">
        <v>7505</v>
      </c>
      <c r="C3452" s="1">
        <v>1</v>
      </c>
      <c r="D3452" s="1">
        <v>10</v>
      </c>
      <c r="E3452" s="1">
        <v>0.1</v>
      </c>
      <c r="F3452" s="1" t="s">
        <v>608</v>
      </c>
      <c r="G3452" s="1">
        <v>0.249646373767067</v>
      </c>
      <c r="H3452" s="1">
        <v>0.60706572970217498</v>
      </c>
    </row>
    <row r="3453" spans="1:8" x14ac:dyDescent="0.15">
      <c r="A3453" s="1" t="s">
        <v>7506</v>
      </c>
      <c r="B3453" s="1" t="s">
        <v>7507</v>
      </c>
      <c r="C3453" s="1">
        <v>1</v>
      </c>
      <c r="D3453" s="1">
        <v>10</v>
      </c>
      <c r="E3453" s="1">
        <v>0.1</v>
      </c>
      <c r="F3453" s="1" t="s">
        <v>608</v>
      </c>
      <c r="G3453" s="1">
        <v>0.249646373767067</v>
      </c>
      <c r="H3453" s="1">
        <v>0.60706572970217498</v>
      </c>
    </row>
    <row r="3454" spans="1:8" x14ac:dyDescent="0.15">
      <c r="A3454" s="1" t="s">
        <v>7508</v>
      </c>
      <c r="B3454" s="1" t="s">
        <v>7509</v>
      </c>
      <c r="C3454" s="1">
        <v>1</v>
      </c>
      <c r="D3454" s="1">
        <v>10</v>
      </c>
      <c r="E3454" s="1">
        <v>0.1</v>
      </c>
      <c r="F3454" s="1" t="s">
        <v>608</v>
      </c>
      <c r="G3454" s="1">
        <v>0.249646373767067</v>
      </c>
      <c r="H3454" s="1">
        <v>0.60706572970217498</v>
      </c>
    </row>
    <row r="3455" spans="1:8" x14ac:dyDescent="0.15">
      <c r="A3455" s="1" t="s">
        <v>7510</v>
      </c>
      <c r="B3455" s="1" t="s">
        <v>7511</v>
      </c>
      <c r="C3455" s="1">
        <v>1</v>
      </c>
      <c r="D3455" s="1">
        <v>10</v>
      </c>
      <c r="E3455" s="1">
        <v>0.1</v>
      </c>
      <c r="F3455" s="1" t="s">
        <v>608</v>
      </c>
      <c r="G3455" s="1">
        <v>0.249646373767067</v>
      </c>
      <c r="H3455" s="1">
        <v>0.60706572970217498</v>
      </c>
    </row>
    <row r="3456" spans="1:8" x14ac:dyDescent="0.15">
      <c r="A3456" s="1" t="s">
        <v>7512</v>
      </c>
      <c r="B3456" s="1" t="s">
        <v>7513</v>
      </c>
      <c r="C3456" s="1">
        <v>1</v>
      </c>
      <c r="D3456" s="1">
        <v>10</v>
      </c>
      <c r="E3456" s="1">
        <v>0.1</v>
      </c>
      <c r="F3456" s="1" t="s">
        <v>608</v>
      </c>
      <c r="G3456" s="1">
        <v>0.249646373767067</v>
      </c>
      <c r="H3456" s="1">
        <v>0.60706572970217498</v>
      </c>
    </row>
    <row r="3457" spans="1:8" x14ac:dyDescent="0.15">
      <c r="A3457" s="1" t="s">
        <v>7514</v>
      </c>
      <c r="B3457" s="1" t="s">
        <v>7515</v>
      </c>
      <c r="C3457" s="1">
        <v>1</v>
      </c>
      <c r="D3457" s="1">
        <v>10</v>
      </c>
      <c r="E3457" s="1">
        <v>0.1</v>
      </c>
      <c r="F3457" s="1" t="s">
        <v>608</v>
      </c>
      <c r="G3457" s="1">
        <v>0.249646373767067</v>
      </c>
      <c r="H3457" s="1">
        <v>0.60706572970217498</v>
      </c>
    </row>
    <row r="3458" spans="1:8" x14ac:dyDescent="0.15">
      <c r="A3458" s="1" t="s">
        <v>7516</v>
      </c>
      <c r="B3458" s="1" t="s">
        <v>7517</v>
      </c>
      <c r="C3458" s="1">
        <v>1</v>
      </c>
      <c r="D3458" s="1">
        <v>10</v>
      </c>
      <c r="E3458" s="1">
        <v>0.1</v>
      </c>
      <c r="F3458" s="1" t="s">
        <v>608</v>
      </c>
      <c r="G3458" s="1">
        <v>0.249646373767067</v>
      </c>
      <c r="H3458" s="1">
        <v>0.60706572970217498</v>
      </c>
    </row>
    <row r="3459" spans="1:8" x14ac:dyDescent="0.15">
      <c r="A3459" s="1" t="s">
        <v>7518</v>
      </c>
      <c r="B3459" s="1" t="s">
        <v>7519</v>
      </c>
      <c r="C3459" s="1">
        <v>1</v>
      </c>
      <c r="D3459" s="1">
        <v>10</v>
      </c>
      <c r="E3459" s="1">
        <v>0.1</v>
      </c>
      <c r="F3459" s="1" t="s">
        <v>608</v>
      </c>
      <c r="G3459" s="1">
        <v>0.249646373767067</v>
      </c>
      <c r="H3459" s="1">
        <v>0.60706572970217498</v>
      </c>
    </row>
    <row r="3460" spans="1:8" x14ac:dyDescent="0.15">
      <c r="A3460" s="1" t="s">
        <v>7520</v>
      </c>
      <c r="B3460" s="1" t="s">
        <v>7521</v>
      </c>
      <c r="C3460" s="1">
        <v>1</v>
      </c>
      <c r="D3460" s="1">
        <v>10</v>
      </c>
      <c r="E3460" s="1">
        <v>0.1</v>
      </c>
      <c r="F3460" s="1" t="s">
        <v>608</v>
      </c>
      <c r="G3460" s="1">
        <v>0.249646373767067</v>
      </c>
      <c r="H3460" s="1">
        <v>0.60706572970217498</v>
      </c>
    </row>
    <row r="3461" spans="1:8" x14ac:dyDescent="0.15">
      <c r="A3461" s="1" t="s">
        <v>7522</v>
      </c>
      <c r="B3461" s="1" t="s">
        <v>7523</v>
      </c>
      <c r="C3461" s="1">
        <v>1</v>
      </c>
      <c r="D3461" s="1">
        <v>10</v>
      </c>
      <c r="E3461" s="1">
        <v>0.1</v>
      </c>
      <c r="F3461" s="1" t="s">
        <v>608</v>
      </c>
      <c r="G3461" s="1">
        <v>0.249646373767067</v>
      </c>
      <c r="H3461" s="1">
        <v>0.60706572970217498</v>
      </c>
    </row>
    <row r="3462" spans="1:8" x14ac:dyDescent="0.15">
      <c r="A3462" s="1" t="s">
        <v>7524</v>
      </c>
      <c r="B3462" s="1" t="s">
        <v>7525</v>
      </c>
      <c r="C3462" s="1">
        <v>1</v>
      </c>
      <c r="D3462" s="1">
        <v>10</v>
      </c>
      <c r="E3462" s="1">
        <v>0.1</v>
      </c>
      <c r="F3462" s="1" t="s">
        <v>608</v>
      </c>
      <c r="G3462" s="1">
        <v>0.249646373767067</v>
      </c>
      <c r="H3462" s="1">
        <v>0.60706572970217498</v>
      </c>
    </row>
    <row r="3463" spans="1:8" x14ac:dyDescent="0.15">
      <c r="A3463" s="1" t="s">
        <v>7526</v>
      </c>
      <c r="B3463" s="1" t="s">
        <v>7527</v>
      </c>
      <c r="C3463" s="1">
        <v>1</v>
      </c>
      <c r="D3463" s="1">
        <v>10</v>
      </c>
      <c r="E3463" s="1">
        <v>0.1</v>
      </c>
      <c r="F3463" s="1" t="s">
        <v>608</v>
      </c>
      <c r="G3463" s="1">
        <v>0.249646373767067</v>
      </c>
      <c r="H3463" s="1">
        <v>0.60706572970217498</v>
      </c>
    </row>
    <row r="3464" spans="1:8" x14ac:dyDescent="0.15">
      <c r="A3464" s="1" t="s">
        <v>7528</v>
      </c>
      <c r="B3464" s="1" t="s">
        <v>7529</v>
      </c>
      <c r="C3464" s="1">
        <v>1</v>
      </c>
      <c r="D3464" s="1">
        <v>10</v>
      </c>
      <c r="E3464" s="1">
        <v>0.1</v>
      </c>
      <c r="F3464" s="1" t="s">
        <v>608</v>
      </c>
      <c r="G3464" s="1">
        <v>0.249646373767067</v>
      </c>
      <c r="H3464" s="1">
        <v>0.60706572970217498</v>
      </c>
    </row>
    <row r="3465" spans="1:8" x14ac:dyDescent="0.15">
      <c r="A3465" s="1" t="s">
        <v>7530</v>
      </c>
      <c r="B3465" s="1" t="s">
        <v>7531</v>
      </c>
      <c r="C3465" s="1">
        <v>1</v>
      </c>
      <c r="D3465" s="1">
        <v>10</v>
      </c>
      <c r="E3465" s="1">
        <v>0.1</v>
      </c>
      <c r="F3465" s="1" t="s">
        <v>608</v>
      </c>
      <c r="G3465" s="1">
        <v>0.249646373767067</v>
      </c>
      <c r="H3465" s="1">
        <v>0.60706572970217498</v>
      </c>
    </row>
    <row r="3466" spans="1:8" x14ac:dyDescent="0.15">
      <c r="A3466" s="1" t="s">
        <v>7532</v>
      </c>
      <c r="B3466" s="1" t="s">
        <v>7533</v>
      </c>
      <c r="C3466" s="1">
        <v>1</v>
      </c>
      <c r="D3466" s="1">
        <v>10</v>
      </c>
      <c r="E3466" s="1">
        <v>0.1</v>
      </c>
      <c r="F3466" s="1" t="s">
        <v>608</v>
      </c>
      <c r="G3466" s="1">
        <v>0.249646373767067</v>
      </c>
      <c r="H3466" s="1">
        <v>0.60706572970217498</v>
      </c>
    </row>
    <row r="3467" spans="1:8" x14ac:dyDescent="0.15">
      <c r="A3467" s="1" t="s">
        <v>7534</v>
      </c>
      <c r="B3467" s="1" t="s">
        <v>7535</v>
      </c>
      <c r="C3467" s="1">
        <v>1</v>
      </c>
      <c r="D3467" s="1">
        <v>10</v>
      </c>
      <c r="E3467" s="1">
        <v>0.1</v>
      </c>
      <c r="F3467" s="1" t="s">
        <v>608</v>
      </c>
      <c r="G3467" s="1">
        <v>0.249646373767067</v>
      </c>
      <c r="H3467" s="1">
        <v>0.60706572970217498</v>
      </c>
    </row>
    <row r="3468" spans="1:8" x14ac:dyDescent="0.15">
      <c r="A3468" s="1" t="s">
        <v>7536</v>
      </c>
      <c r="B3468" s="1" t="s">
        <v>7537</v>
      </c>
      <c r="C3468" s="1">
        <v>1</v>
      </c>
      <c r="D3468" s="1">
        <v>10</v>
      </c>
      <c r="E3468" s="1">
        <v>0.1</v>
      </c>
      <c r="F3468" s="1" t="s">
        <v>608</v>
      </c>
      <c r="G3468" s="1">
        <v>0.249646373767067</v>
      </c>
      <c r="H3468" s="1">
        <v>0.60706572970217498</v>
      </c>
    </row>
    <row r="3469" spans="1:8" x14ac:dyDescent="0.15">
      <c r="A3469" s="1" t="s">
        <v>7538</v>
      </c>
      <c r="B3469" s="1" t="s">
        <v>7539</v>
      </c>
      <c r="C3469" s="1">
        <v>1</v>
      </c>
      <c r="D3469" s="1">
        <v>10</v>
      </c>
      <c r="E3469" s="1">
        <v>0.1</v>
      </c>
      <c r="F3469" s="1" t="s">
        <v>608</v>
      </c>
      <c r="G3469" s="1">
        <v>0.249646373767067</v>
      </c>
      <c r="H3469" s="1">
        <v>0.60706572970217498</v>
      </c>
    </row>
    <row r="3470" spans="1:8" x14ac:dyDescent="0.15">
      <c r="A3470" s="1" t="s">
        <v>7540</v>
      </c>
      <c r="B3470" s="1" t="s">
        <v>7541</v>
      </c>
      <c r="C3470" s="1">
        <v>1</v>
      </c>
      <c r="D3470" s="1">
        <v>10</v>
      </c>
      <c r="E3470" s="1">
        <v>0.1</v>
      </c>
      <c r="F3470" s="1" t="s">
        <v>608</v>
      </c>
      <c r="G3470" s="1">
        <v>0.249646373767067</v>
      </c>
      <c r="H3470" s="1">
        <v>0.60706572970217498</v>
      </c>
    </row>
    <row r="3471" spans="1:8" x14ac:dyDescent="0.15">
      <c r="A3471" s="1" t="s">
        <v>7542</v>
      </c>
      <c r="B3471" s="1" t="s">
        <v>7543</v>
      </c>
      <c r="C3471" s="1">
        <v>1</v>
      </c>
      <c r="D3471" s="1">
        <v>10</v>
      </c>
      <c r="E3471" s="1">
        <v>0.1</v>
      </c>
      <c r="F3471" s="1" t="s">
        <v>608</v>
      </c>
      <c r="G3471" s="1">
        <v>0.249646373767067</v>
      </c>
      <c r="H3471" s="1">
        <v>0.60706572970217498</v>
      </c>
    </row>
    <row r="3472" spans="1:8" x14ac:dyDescent="0.15">
      <c r="A3472" s="1" t="s">
        <v>7544</v>
      </c>
      <c r="B3472" s="1" t="s">
        <v>7545</v>
      </c>
      <c r="C3472" s="1">
        <v>1</v>
      </c>
      <c r="D3472" s="1">
        <v>10</v>
      </c>
      <c r="E3472" s="1">
        <v>0.1</v>
      </c>
      <c r="F3472" s="1" t="s">
        <v>608</v>
      </c>
      <c r="G3472" s="1">
        <v>0.249646373767067</v>
      </c>
      <c r="H3472" s="1">
        <v>0.60706572970217498</v>
      </c>
    </row>
    <row r="3473" spans="1:8" x14ac:dyDescent="0.15">
      <c r="A3473" s="1" t="s">
        <v>7546</v>
      </c>
      <c r="B3473" s="1" t="s">
        <v>7547</v>
      </c>
      <c r="C3473" s="1">
        <v>1</v>
      </c>
      <c r="D3473" s="1">
        <v>10</v>
      </c>
      <c r="E3473" s="1">
        <v>0.1</v>
      </c>
      <c r="F3473" s="1" t="s">
        <v>608</v>
      </c>
      <c r="G3473" s="1">
        <v>0.249646373767067</v>
      </c>
      <c r="H3473" s="1">
        <v>0.60706572970217498</v>
      </c>
    </row>
    <row r="3474" spans="1:8" x14ac:dyDescent="0.15">
      <c r="A3474" s="1" t="s">
        <v>7548</v>
      </c>
      <c r="B3474" s="1" t="s">
        <v>7549</v>
      </c>
      <c r="C3474" s="1">
        <v>1</v>
      </c>
      <c r="D3474" s="1">
        <v>10</v>
      </c>
      <c r="E3474" s="1">
        <v>0.1</v>
      </c>
      <c r="F3474" s="1" t="s">
        <v>608</v>
      </c>
      <c r="G3474" s="1">
        <v>0.249646373767067</v>
      </c>
      <c r="H3474" s="1">
        <v>0.60706572970217498</v>
      </c>
    </row>
    <row r="3475" spans="1:8" x14ac:dyDescent="0.15">
      <c r="A3475" s="1" t="s">
        <v>7550</v>
      </c>
      <c r="B3475" s="1" t="s">
        <v>7551</v>
      </c>
      <c r="C3475" s="1">
        <v>1</v>
      </c>
      <c r="D3475" s="1">
        <v>10</v>
      </c>
      <c r="E3475" s="1">
        <v>0.1</v>
      </c>
      <c r="F3475" s="1" t="s">
        <v>608</v>
      </c>
      <c r="G3475" s="1">
        <v>0.249646373767067</v>
      </c>
      <c r="H3475" s="1">
        <v>0.60706572970217498</v>
      </c>
    </row>
    <row r="3476" spans="1:8" x14ac:dyDescent="0.15">
      <c r="A3476" s="1" t="s">
        <v>7552</v>
      </c>
      <c r="B3476" s="1" t="s">
        <v>7553</v>
      </c>
      <c r="C3476" s="1">
        <v>1</v>
      </c>
      <c r="D3476" s="1">
        <v>10</v>
      </c>
      <c r="E3476" s="1">
        <v>0.1</v>
      </c>
      <c r="F3476" s="1" t="s">
        <v>608</v>
      </c>
      <c r="G3476" s="1">
        <v>0.249646373767067</v>
      </c>
      <c r="H3476" s="1">
        <v>0.60706572970217498</v>
      </c>
    </row>
    <row r="3477" spans="1:8" x14ac:dyDescent="0.15">
      <c r="A3477" s="1" t="s">
        <v>7554</v>
      </c>
      <c r="B3477" s="1" t="s">
        <v>7555</v>
      </c>
      <c r="C3477" s="1">
        <v>1</v>
      </c>
      <c r="D3477" s="1">
        <v>10</v>
      </c>
      <c r="E3477" s="1">
        <v>0.1</v>
      </c>
      <c r="F3477" s="1" t="s">
        <v>608</v>
      </c>
      <c r="G3477" s="1">
        <v>0.249646373767067</v>
      </c>
      <c r="H3477" s="1">
        <v>0.60706572970217498</v>
      </c>
    </row>
    <row r="3478" spans="1:8" x14ac:dyDescent="0.15">
      <c r="A3478" s="1" t="s">
        <v>7556</v>
      </c>
      <c r="B3478" s="1" t="s">
        <v>7557</v>
      </c>
      <c r="C3478" s="1">
        <v>1</v>
      </c>
      <c r="D3478" s="1">
        <v>10</v>
      </c>
      <c r="E3478" s="1">
        <v>0.1</v>
      </c>
      <c r="F3478" s="1" t="s">
        <v>608</v>
      </c>
      <c r="G3478" s="1">
        <v>0.249646373767067</v>
      </c>
      <c r="H3478" s="1">
        <v>0.60706572970217498</v>
      </c>
    </row>
    <row r="3479" spans="1:8" x14ac:dyDescent="0.15">
      <c r="A3479" s="1" t="s">
        <v>7558</v>
      </c>
      <c r="B3479" s="1" t="s">
        <v>7559</v>
      </c>
      <c r="C3479" s="1">
        <v>1</v>
      </c>
      <c r="D3479" s="1">
        <v>10</v>
      </c>
      <c r="E3479" s="1">
        <v>0.1</v>
      </c>
      <c r="F3479" s="1" t="s">
        <v>608</v>
      </c>
      <c r="G3479" s="1">
        <v>0.249646373767067</v>
      </c>
      <c r="H3479" s="1">
        <v>0.60706572970217498</v>
      </c>
    </row>
    <row r="3480" spans="1:8" x14ac:dyDescent="0.15">
      <c r="A3480" s="1" t="s">
        <v>7560</v>
      </c>
      <c r="B3480" s="1" t="s">
        <v>7561</v>
      </c>
      <c r="C3480" s="1">
        <v>1</v>
      </c>
      <c r="D3480" s="1">
        <v>10</v>
      </c>
      <c r="E3480" s="1">
        <v>0.1</v>
      </c>
      <c r="F3480" s="1" t="s">
        <v>608</v>
      </c>
      <c r="G3480" s="1">
        <v>0.249646373767067</v>
      </c>
      <c r="H3480" s="1">
        <v>0.60706572970217498</v>
      </c>
    </row>
    <row r="3481" spans="1:8" x14ac:dyDescent="0.15">
      <c r="A3481" s="1" t="s">
        <v>7562</v>
      </c>
      <c r="B3481" s="1" t="s">
        <v>7563</v>
      </c>
      <c r="C3481" s="1">
        <v>1</v>
      </c>
      <c r="D3481" s="1">
        <v>10</v>
      </c>
      <c r="E3481" s="1">
        <v>0.1</v>
      </c>
      <c r="F3481" s="1" t="s">
        <v>608</v>
      </c>
      <c r="G3481" s="1">
        <v>0.249646373767067</v>
      </c>
      <c r="H3481" s="1">
        <v>0.60706572970217498</v>
      </c>
    </row>
    <row r="3482" spans="1:8" x14ac:dyDescent="0.15">
      <c r="A3482" s="1" t="s">
        <v>7564</v>
      </c>
      <c r="B3482" s="1" t="s">
        <v>7565</v>
      </c>
      <c r="C3482" s="1">
        <v>1</v>
      </c>
      <c r="D3482" s="1">
        <v>10</v>
      </c>
      <c r="E3482" s="1">
        <v>0.1</v>
      </c>
      <c r="F3482" s="1" t="s">
        <v>608</v>
      </c>
      <c r="G3482" s="1">
        <v>0.249646373767067</v>
      </c>
      <c r="H3482" s="1">
        <v>0.60706572970217498</v>
      </c>
    </row>
    <row r="3483" spans="1:8" x14ac:dyDescent="0.15">
      <c r="A3483" s="1" t="s">
        <v>7566</v>
      </c>
      <c r="B3483" s="1" t="s">
        <v>7567</v>
      </c>
      <c r="C3483" s="1">
        <v>1</v>
      </c>
      <c r="D3483" s="1">
        <v>10</v>
      </c>
      <c r="E3483" s="1">
        <v>0.1</v>
      </c>
      <c r="F3483" s="1" t="s">
        <v>608</v>
      </c>
      <c r="G3483" s="1">
        <v>0.249646373767067</v>
      </c>
      <c r="H3483" s="1">
        <v>0.60706572970217498</v>
      </c>
    </row>
    <row r="3484" spans="1:8" x14ac:dyDescent="0.15">
      <c r="A3484" s="1" t="s">
        <v>7568</v>
      </c>
      <c r="B3484" s="1" t="s">
        <v>7569</v>
      </c>
      <c r="C3484" s="1">
        <v>1</v>
      </c>
      <c r="D3484" s="1">
        <v>10</v>
      </c>
      <c r="E3484" s="1">
        <v>0.1</v>
      </c>
      <c r="F3484" s="1" t="s">
        <v>608</v>
      </c>
      <c r="G3484" s="1">
        <v>0.249646373767067</v>
      </c>
      <c r="H3484" s="1">
        <v>0.60706572970217498</v>
      </c>
    </row>
    <row r="3485" spans="1:8" x14ac:dyDescent="0.15">
      <c r="A3485" s="1" t="s">
        <v>7570</v>
      </c>
      <c r="B3485" s="1" t="s">
        <v>7571</v>
      </c>
      <c r="C3485" s="1">
        <v>1</v>
      </c>
      <c r="D3485" s="1">
        <v>10</v>
      </c>
      <c r="E3485" s="1">
        <v>0.1</v>
      </c>
      <c r="F3485" s="1" t="s">
        <v>608</v>
      </c>
      <c r="G3485" s="1">
        <v>0.249646373767067</v>
      </c>
      <c r="H3485" s="1">
        <v>0.60706572970217498</v>
      </c>
    </row>
    <row r="3486" spans="1:8" x14ac:dyDescent="0.15">
      <c r="A3486" s="1" t="s">
        <v>7572</v>
      </c>
      <c r="B3486" s="1" t="s">
        <v>7573</v>
      </c>
      <c r="C3486" s="1">
        <v>1</v>
      </c>
      <c r="D3486" s="1">
        <v>10</v>
      </c>
      <c r="E3486" s="1">
        <v>0.1</v>
      </c>
      <c r="F3486" s="1" t="s">
        <v>608</v>
      </c>
      <c r="G3486" s="1">
        <v>0.249646373767067</v>
      </c>
      <c r="H3486" s="1">
        <v>0.60706572970217498</v>
      </c>
    </row>
    <row r="3487" spans="1:8" x14ac:dyDescent="0.15">
      <c r="A3487" s="1" t="s">
        <v>7574</v>
      </c>
      <c r="B3487" s="1" t="s">
        <v>7575</v>
      </c>
      <c r="C3487" s="1">
        <v>1</v>
      </c>
      <c r="D3487" s="1">
        <v>10</v>
      </c>
      <c r="E3487" s="1">
        <v>0.1</v>
      </c>
      <c r="F3487" s="1" t="s">
        <v>608</v>
      </c>
      <c r="G3487" s="1">
        <v>0.249646373767067</v>
      </c>
      <c r="H3487" s="1">
        <v>0.60706572970217498</v>
      </c>
    </row>
    <row r="3488" spans="1:8" x14ac:dyDescent="0.15">
      <c r="A3488" s="1" t="s">
        <v>7576</v>
      </c>
      <c r="B3488" s="1" t="s">
        <v>7577</v>
      </c>
      <c r="C3488" s="1">
        <v>1</v>
      </c>
      <c r="D3488" s="1">
        <v>10</v>
      </c>
      <c r="E3488" s="1">
        <v>0.1</v>
      </c>
      <c r="F3488" s="1" t="s">
        <v>608</v>
      </c>
      <c r="G3488" s="1">
        <v>0.249646373767067</v>
      </c>
      <c r="H3488" s="1">
        <v>0.60706572970217498</v>
      </c>
    </row>
    <row r="3489" spans="1:8" x14ac:dyDescent="0.15">
      <c r="A3489" s="1" t="s">
        <v>7578</v>
      </c>
      <c r="B3489" s="1" t="s">
        <v>7579</v>
      </c>
      <c r="C3489" s="1">
        <v>1</v>
      </c>
      <c r="D3489" s="1">
        <v>10</v>
      </c>
      <c r="E3489" s="1">
        <v>0.1</v>
      </c>
      <c r="F3489" s="1" t="s">
        <v>608</v>
      </c>
      <c r="G3489" s="1">
        <v>0.249646373767067</v>
      </c>
      <c r="H3489" s="1">
        <v>0.60706572970217498</v>
      </c>
    </row>
    <row r="3490" spans="1:8" x14ac:dyDescent="0.15">
      <c r="A3490" s="1" t="s">
        <v>7580</v>
      </c>
      <c r="B3490" s="1" t="s">
        <v>7581</v>
      </c>
      <c r="C3490" s="1">
        <v>1</v>
      </c>
      <c r="D3490" s="1">
        <v>10</v>
      </c>
      <c r="E3490" s="1">
        <v>0.1</v>
      </c>
      <c r="F3490" s="1" t="s">
        <v>608</v>
      </c>
      <c r="G3490" s="1">
        <v>0.249646373767067</v>
      </c>
      <c r="H3490" s="1">
        <v>0.60706572970217498</v>
      </c>
    </row>
    <row r="3491" spans="1:8" x14ac:dyDescent="0.15">
      <c r="A3491" s="1" t="s">
        <v>7582</v>
      </c>
      <c r="B3491" s="1" t="s">
        <v>7583</v>
      </c>
      <c r="C3491" s="1">
        <v>1</v>
      </c>
      <c r="D3491" s="1">
        <v>10</v>
      </c>
      <c r="E3491" s="1">
        <v>0.1</v>
      </c>
      <c r="F3491" s="1" t="s">
        <v>608</v>
      </c>
      <c r="G3491" s="1">
        <v>0.249646373767067</v>
      </c>
      <c r="H3491" s="1">
        <v>0.60706572970217498</v>
      </c>
    </row>
    <row r="3492" spans="1:8" x14ac:dyDescent="0.15">
      <c r="A3492" s="1" t="s">
        <v>7584</v>
      </c>
      <c r="B3492" s="1" t="s">
        <v>7585</v>
      </c>
      <c r="C3492" s="1">
        <v>1</v>
      </c>
      <c r="D3492" s="1">
        <v>10</v>
      </c>
      <c r="E3492" s="1">
        <v>0.1</v>
      </c>
      <c r="F3492" s="1" t="s">
        <v>608</v>
      </c>
      <c r="G3492" s="1">
        <v>0.249646373767067</v>
      </c>
      <c r="H3492" s="1">
        <v>0.60706572970217498</v>
      </c>
    </row>
    <row r="3493" spans="1:8" x14ac:dyDescent="0.15">
      <c r="A3493" s="1" t="s">
        <v>7586</v>
      </c>
      <c r="B3493" s="1" t="s">
        <v>7587</v>
      </c>
      <c r="C3493" s="1">
        <v>1</v>
      </c>
      <c r="D3493" s="1">
        <v>10</v>
      </c>
      <c r="E3493" s="1">
        <v>0.1</v>
      </c>
      <c r="F3493" s="1" t="s">
        <v>608</v>
      </c>
      <c r="G3493" s="1">
        <v>0.249646373767067</v>
      </c>
      <c r="H3493" s="1">
        <v>0.60706572970217498</v>
      </c>
    </row>
    <row r="3494" spans="1:8" x14ac:dyDescent="0.15">
      <c r="A3494" s="1" t="s">
        <v>7588</v>
      </c>
      <c r="B3494" s="1" t="s">
        <v>7589</v>
      </c>
      <c r="C3494" s="1">
        <v>1</v>
      </c>
      <c r="D3494" s="1">
        <v>10</v>
      </c>
      <c r="E3494" s="1">
        <v>0.1</v>
      </c>
      <c r="F3494" s="1" t="s">
        <v>608</v>
      </c>
      <c r="G3494" s="1">
        <v>0.249646373767067</v>
      </c>
      <c r="H3494" s="1">
        <v>0.60706572970217498</v>
      </c>
    </row>
    <row r="3495" spans="1:8" x14ac:dyDescent="0.15">
      <c r="A3495" s="1" t="s">
        <v>7590</v>
      </c>
      <c r="B3495" s="1" t="s">
        <v>7591</v>
      </c>
      <c r="C3495" s="1">
        <v>1</v>
      </c>
      <c r="D3495" s="1">
        <v>10</v>
      </c>
      <c r="E3495" s="1">
        <v>0.1</v>
      </c>
      <c r="F3495" s="1" t="s">
        <v>608</v>
      </c>
      <c r="G3495" s="1">
        <v>0.249646373767067</v>
      </c>
      <c r="H3495" s="1">
        <v>0.60706572970217498</v>
      </c>
    </row>
    <row r="3496" spans="1:8" x14ac:dyDescent="0.15">
      <c r="A3496" s="1" t="s">
        <v>7592</v>
      </c>
      <c r="B3496" s="1" t="s">
        <v>7593</v>
      </c>
      <c r="C3496" s="1">
        <v>1</v>
      </c>
      <c r="D3496" s="1">
        <v>10</v>
      </c>
      <c r="E3496" s="1">
        <v>0.1</v>
      </c>
      <c r="F3496" s="1" t="s">
        <v>608</v>
      </c>
      <c r="G3496" s="1">
        <v>0.249646373767067</v>
      </c>
      <c r="H3496" s="1">
        <v>0.60706572970217498</v>
      </c>
    </row>
    <row r="3497" spans="1:8" x14ac:dyDescent="0.15">
      <c r="A3497" s="1" t="s">
        <v>7594</v>
      </c>
      <c r="B3497" s="1" t="s">
        <v>7595</v>
      </c>
      <c r="C3497" s="1">
        <v>1</v>
      </c>
      <c r="D3497" s="1">
        <v>10</v>
      </c>
      <c r="E3497" s="1">
        <v>0.1</v>
      </c>
      <c r="F3497" s="1" t="s">
        <v>608</v>
      </c>
      <c r="G3497" s="1">
        <v>0.249646373767067</v>
      </c>
      <c r="H3497" s="1">
        <v>0.60706572970217498</v>
      </c>
    </row>
    <row r="3498" spans="1:8" x14ac:dyDescent="0.15">
      <c r="A3498" s="1" t="s">
        <v>7596</v>
      </c>
      <c r="B3498" s="1" t="s">
        <v>7597</v>
      </c>
      <c r="C3498" s="1">
        <v>1</v>
      </c>
      <c r="D3498" s="1">
        <v>10</v>
      </c>
      <c r="E3498" s="1">
        <v>0.1</v>
      </c>
      <c r="F3498" s="1" t="s">
        <v>608</v>
      </c>
      <c r="G3498" s="1">
        <v>0.249646373767067</v>
      </c>
      <c r="H3498" s="1">
        <v>0.60706572970217498</v>
      </c>
    </row>
    <row r="3499" spans="1:8" x14ac:dyDescent="0.15">
      <c r="A3499" s="1" t="s">
        <v>7598</v>
      </c>
      <c r="B3499" s="1" t="s">
        <v>7599</v>
      </c>
      <c r="C3499" s="1">
        <v>1</v>
      </c>
      <c r="D3499" s="1">
        <v>10</v>
      </c>
      <c r="E3499" s="1">
        <v>0.1</v>
      </c>
      <c r="F3499" s="1" t="s">
        <v>608</v>
      </c>
      <c r="G3499" s="1">
        <v>0.249646373767067</v>
      </c>
      <c r="H3499" s="1">
        <v>0.60706572970217498</v>
      </c>
    </row>
    <row r="3500" spans="1:8" x14ac:dyDescent="0.15">
      <c r="A3500" s="1" t="s">
        <v>7600</v>
      </c>
      <c r="B3500" s="1" t="s">
        <v>7601</v>
      </c>
      <c r="C3500" s="1">
        <v>1</v>
      </c>
      <c r="D3500" s="1">
        <v>10</v>
      </c>
      <c r="E3500" s="1">
        <v>0.1</v>
      </c>
      <c r="F3500" s="1" t="s">
        <v>608</v>
      </c>
      <c r="G3500" s="1">
        <v>0.249646373767067</v>
      </c>
      <c r="H3500" s="1">
        <v>0.60706572970217498</v>
      </c>
    </row>
    <row r="3501" spans="1:8" x14ac:dyDescent="0.15">
      <c r="A3501" s="1" t="s">
        <v>7602</v>
      </c>
      <c r="B3501" s="1" t="s">
        <v>7603</v>
      </c>
      <c r="C3501" s="1">
        <v>1</v>
      </c>
      <c r="D3501" s="1">
        <v>10</v>
      </c>
      <c r="E3501" s="1">
        <v>0.1</v>
      </c>
      <c r="F3501" s="1" t="s">
        <v>608</v>
      </c>
      <c r="G3501" s="1">
        <v>0.249646373767067</v>
      </c>
      <c r="H3501" s="1">
        <v>0.60706572970217498</v>
      </c>
    </row>
    <row r="3502" spans="1:8" x14ac:dyDescent="0.15">
      <c r="A3502" s="1" t="s">
        <v>7604</v>
      </c>
      <c r="B3502" s="1" t="s">
        <v>7605</v>
      </c>
      <c r="C3502" s="1">
        <v>1</v>
      </c>
      <c r="D3502" s="1">
        <v>10</v>
      </c>
      <c r="E3502" s="1">
        <v>0.1</v>
      </c>
      <c r="F3502" s="1" t="s">
        <v>608</v>
      </c>
      <c r="G3502" s="1">
        <v>0.249646373767067</v>
      </c>
      <c r="H3502" s="1">
        <v>0.60706572970217498</v>
      </c>
    </row>
    <row r="3503" spans="1:8" x14ac:dyDescent="0.15">
      <c r="A3503" s="1" t="s">
        <v>7606</v>
      </c>
      <c r="B3503" s="1" t="s">
        <v>7607</v>
      </c>
      <c r="C3503" s="1">
        <v>1</v>
      </c>
      <c r="D3503" s="1">
        <v>10</v>
      </c>
      <c r="E3503" s="1">
        <v>0.1</v>
      </c>
      <c r="F3503" s="1" t="s">
        <v>608</v>
      </c>
      <c r="G3503" s="1">
        <v>0.249646373767067</v>
      </c>
      <c r="H3503" s="1">
        <v>0.60706572970217498</v>
      </c>
    </row>
    <row r="3504" spans="1:8" x14ac:dyDescent="0.15">
      <c r="A3504" s="1" t="s">
        <v>7608</v>
      </c>
      <c r="B3504" s="1" t="s">
        <v>7609</v>
      </c>
      <c r="C3504" s="1">
        <v>1</v>
      </c>
      <c r="D3504" s="1">
        <v>10</v>
      </c>
      <c r="E3504" s="1">
        <v>0.1</v>
      </c>
      <c r="F3504" s="1" t="s">
        <v>608</v>
      </c>
      <c r="G3504" s="1">
        <v>0.249646373767067</v>
      </c>
      <c r="H3504" s="1">
        <v>0.60706572970217498</v>
      </c>
    </row>
    <row r="3505" spans="1:8" x14ac:dyDescent="0.15">
      <c r="A3505" s="1" t="s">
        <v>7610</v>
      </c>
      <c r="B3505" s="1" t="s">
        <v>7611</v>
      </c>
      <c r="C3505" s="1">
        <v>1</v>
      </c>
      <c r="D3505" s="1">
        <v>10</v>
      </c>
      <c r="E3505" s="1">
        <v>0.1</v>
      </c>
      <c r="F3505" s="1" t="s">
        <v>608</v>
      </c>
      <c r="G3505" s="1">
        <v>0.249646373767067</v>
      </c>
      <c r="H3505" s="1">
        <v>0.60706572970217498</v>
      </c>
    </row>
    <row r="3506" spans="1:8" x14ac:dyDescent="0.15">
      <c r="A3506" s="1" t="s">
        <v>7612</v>
      </c>
      <c r="B3506" s="1" t="s">
        <v>7613</v>
      </c>
      <c r="C3506" s="1">
        <v>1</v>
      </c>
      <c r="D3506" s="1">
        <v>10</v>
      </c>
      <c r="E3506" s="1">
        <v>0.1</v>
      </c>
      <c r="F3506" s="1" t="s">
        <v>608</v>
      </c>
      <c r="G3506" s="1">
        <v>0.249646373767067</v>
      </c>
      <c r="H3506" s="1">
        <v>0.60706572970217498</v>
      </c>
    </row>
    <row r="3507" spans="1:8" x14ac:dyDescent="0.15">
      <c r="A3507" s="1" t="s">
        <v>7614</v>
      </c>
      <c r="B3507" s="1" t="s">
        <v>7615</v>
      </c>
      <c r="C3507" s="1">
        <v>1</v>
      </c>
      <c r="D3507" s="1">
        <v>10</v>
      </c>
      <c r="E3507" s="1">
        <v>0.1</v>
      </c>
      <c r="F3507" s="1" t="s">
        <v>608</v>
      </c>
      <c r="G3507" s="1">
        <v>0.249646373767067</v>
      </c>
      <c r="H3507" s="1">
        <v>0.60706572970217498</v>
      </c>
    </row>
    <row r="3508" spans="1:8" x14ac:dyDescent="0.15">
      <c r="A3508" s="1" t="s">
        <v>7616</v>
      </c>
      <c r="B3508" s="1" t="s">
        <v>7617</v>
      </c>
      <c r="C3508" s="1">
        <v>1</v>
      </c>
      <c r="D3508" s="1">
        <v>10</v>
      </c>
      <c r="E3508" s="1">
        <v>0.1</v>
      </c>
      <c r="F3508" s="1" t="s">
        <v>608</v>
      </c>
      <c r="G3508" s="1">
        <v>0.249646373767067</v>
      </c>
      <c r="H3508" s="1">
        <v>0.60706572970217498</v>
      </c>
    </row>
    <row r="3509" spans="1:8" x14ac:dyDescent="0.15">
      <c r="A3509" s="1" t="s">
        <v>7618</v>
      </c>
      <c r="B3509" s="1" t="s">
        <v>7619</v>
      </c>
      <c r="C3509" s="1">
        <v>1</v>
      </c>
      <c r="D3509" s="1">
        <v>10</v>
      </c>
      <c r="E3509" s="1">
        <v>0.1</v>
      </c>
      <c r="F3509" s="1" t="s">
        <v>608</v>
      </c>
      <c r="G3509" s="1">
        <v>0.249646373767067</v>
      </c>
      <c r="H3509" s="1">
        <v>0.60706572970217498</v>
      </c>
    </row>
    <row r="3510" spans="1:8" x14ac:dyDescent="0.15">
      <c r="A3510" s="1" t="s">
        <v>7620</v>
      </c>
      <c r="B3510" s="1" t="s">
        <v>7621</v>
      </c>
      <c r="C3510" s="1">
        <v>20</v>
      </c>
      <c r="D3510" s="1">
        <v>597</v>
      </c>
      <c r="E3510" s="1">
        <v>3.4000000000000002E-2</v>
      </c>
      <c r="F3510" s="1" t="s">
        <v>608</v>
      </c>
      <c r="G3510" s="1">
        <v>0.24993373741782299</v>
      </c>
      <c r="H3510" s="1">
        <v>0.60706572970217498</v>
      </c>
    </row>
    <row r="3511" spans="1:8" x14ac:dyDescent="0.15">
      <c r="A3511" s="1" t="s">
        <v>7622</v>
      </c>
      <c r="B3511" s="1" t="s">
        <v>7623</v>
      </c>
      <c r="C3511" s="1">
        <v>2</v>
      </c>
      <c r="D3511" s="1">
        <v>34</v>
      </c>
      <c r="E3511" s="1">
        <v>5.8999999999999997E-2</v>
      </c>
      <c r="F3511" s="1" t="s">
        <v>608</v>
      </c>
      <c r="G3511" s="1">
        <v>0.250152574628077</v>
      </c>
      <c r="H3511" s="1">
        <v>0.60706572970217498</v>
      </c>
    </row>
    <row r="3512" spans="1:8" x14ac:dyDescent="0.15">
      <c r="A3512" s="1" t="s">
        <v>7624</v>
      </c>
      <c r="B3512" s="1" t="s">
        <v>7625</v>
      </c>
      <c r="C3512" s="1">
        <v>2</v>
      </c>
      <c r="D3512" s="1">
        <v>34</v>
      </c>
      <c r="E3512" s="1">
        <v>5.8999999999999997E-2</v>
      </c>
      <c r="F3512" s="1" t="s">
        <v>608</v>
      </c>
      <c r="G3512" s="1">
        <v>0.250152574628077</v>
      </c>
      <c r="H3512" s="1">
        <v>0.60706572970217498</v>
      </c>
    </row>
    <row r="3513" spans="1:8" x14ac:dyDescent="0.15">
      <c r="A3513" s="1" t="s">
        <v>7626</v>
      </c>
      <c r="B3513" s="1" t="s">
        <v>7627</v>
      </c>
      <c r="C3513" s="1">
        <v>2</v>
      </c>
      <c r="D3513" s="1">
        <v>34</v>
      </c>
      <c r="E3513" s="1">
        <v>5.8999999999999997E-2</v>
      </c>
      <c r="F3513" s="1" t="s">
        <v>608</v>
      </c>
      <c r="G3513" s="1">
        <v>0.250152574628077</v>
      </c>
      <c r="H3513" s="1">
        <v>0.60706572970217498</v>
      </c>
    </row>
    <row r="3514" spans="1:8" x14ac:dyDescent="0.15">
      <c r="A3514" s="1" t="s">
        <v>7628</v>
      </c>
      <c r="B3514" s="1" t="s">
        <v>7629</v>
      </c>
      <c r="C3514" s="1">
        <v>2</v>
      </c>
      <c r="D3514" s="1">
        <v>34</v>
      </c>
      <c r="E3514" s="1">
        <v>5.8999999999999997E-2</v>
      </c>
      <c r="F3514" s="1" t="s">
        <v>608</v>
      </c>
      <c r="G3514" s="1">
        <v>0.250152574628077</v>
      </c>
      <c r="H3514" s="1">
        <v>0.60706572970217498</v>
      </c>
    </row>
    <row r="3515" spans="1:8" x14ac:dyDescent="0.15">
      <c r="A3515" s="1" t="s">
        <v>7630</v>
      </c>
      <c r="B3515" s="1" t="s">
        <v>7631</v>
      </c>
      <c r="C3515" s="1">
        <v>2</v>
      </c>
      <c r="D3515" s="1">
        <v>34</v>
      </c>
      <c r="E3515" s="1">
        <v>5.8999999999999997E-2</v>
      </c>
      <c r="F3515" s="1" t="s">
        <v>608</v>
      </c>
      <c r="G3515" s="1">
        <v>0.250152574628077</v>
      </c>
      <c r="H3515" s="1">
        <v>0.60706572970217498</v>
      </c>
    </row>
    <row r="3516" spans="1:8" x14ac:dyDescent="0.15">
      <c r="A3516" s="1" t="s">
        <v>7632</v>
      </c>
      <c r="B3516" s="1" t="s">
        <v>7633</v>
      </c>
      <c r="C3516" s="1">
        <v>2</v>
      </c>
      <c r="D3516" s="1">
        <v>34</v>
      </c>
      <c r="E3516" s="1">
        <v>5.8999999999999997E-2</v>
      </c>
      <c r="F3516" s="1" t="s">
        <v>608</v>
      </c>
      <c r="G3516" s="1">
        <v>0.250152574628077</v>
      </c>
      <c r="H3516" s="1">
        <v>0.60706572970217498</v>
      </c>
    </row>
    <row r="3517" spans="1:8" x14ac:dyDescent="0.15">
      <c r="A3517" s="1" t="s">
        <v>7634</v>
      </c>
      <c r="B3517" s="1" t="s">
        <v>7635</v>
      </c>
      <c r="C3517" s="1">
        <v>11</v>
      </c>
      <c r="D3517" s="1">
        <v>352</v>
      </c>
      <c r="E3517" s="1">
        <v>3.1E-2</v>
      </c>
      <c r="F3517" s="1" t="s">
        <v>677</v>
      </c>
      <c r="G3517" s="1">
        <v>0.40919544715585199</v>
      </c>
      <c r="H3517" s="1">
        <v>0.60811989732541505</v>
      </c>
    </row>
    <row r="3518" spans="1:8" x14ac:dyDescent="0.15">
      <c r="A3518" s="1" t="s">
        <v>7636</v>
      </c>
      <c r="B3518" s="1" t="s">
        <v>7637</v>
      </c>
      <c r="C3518" s="1">
        <v>3</v>
      </c>
      <c r="D3518" s="1">
        <v>82</v>
      </c>
      <c r="E3518" s="1">
        <v>3.6999999999999998E-2</v>
      </c>
      <c r="F3518" s="1" t="s">
        <v>677</v>
      </c>
      <c r="G3518" s="1">
        <v>0.40945216848274901</v>
      </c>
      <c r="H3518" s="1">
        <v>0.60811989732541505</v>
      </c>
    </row>
    <row r="3519" spans="1:8" x14ac:dyDescent="0.15">
      <c r="A3519" s="1" t="s">
        <v>7638</v>
      </c>
      <c r="B3519" s="1" t="s">
        <v>7639</v>
      </c>
      <c r="C3519" s="1">
        <v>13</v>
      </c>
      <c r="D3519" s="1">
        <v>421</v>
      </c>
      <c r="E3519" s="1">
        <v>3.1E-2</v>
      </c>
      <c r="F3519" s="1" t="s">
        <v>677</v>
      </c>
      <c r="G3519" s="1">
        <v>0.41085696450272702</v>
      </c>
      <c r="H3519" s="1">
        <v>0.60811989732541505</v>
      </c>
    </row>
    <row r="3520" spans="1:8" x14ac:dyDescent="0.15">
      <c r="A3520" s="1" t="s">
        <v>7640</v>
      </c>
      <c r="B3520" s="1" t="s">
        <v>7641</v>
      </c>
      <c r="C3520" s="1">
        <v>5</v>
      </c>
      <c r="D3520" s="1">
        <v>149</v>
      </c>
      <c r="E3520" s="1">
        <v>3.4000000000000002E-2</v>
      </c>
      <c r="F3520" s="1" t="s">
        <v>677</v>
      </c>
      <c r="G3520" s="1">
        <v>0.41235468174026302</v>
      </c>
      <c r="H3520" s="1">
        <v>0.60811989732541505</v>
      </c>
    </row>
    <row r="3521" spans="1:8" x14ac:dyDescent="0.15">
      <c r="A3521" s="1" t="s">
        <v>7642</v>
      </c>
      <c r="B3521" s="1" t="s">
        <v>7643</v>
      </c>
      <c r="C3521" s="1">
        <v>2</v>
      </c>
      <c r="D3521" s="1">
        <v>50</v>
      </c>
      <c r="E3521" s="1">
        <v>0.04</v>
      </c>
      <c r="F3521" s="1" t="s">
        <v>677</v>
      </c>
      <c r="G3521" s="1">
        <v>0.414495791104941</v>
      </c>
      <c r="H3521" s="1">
        <v>0.60811989732541505</v>
      </c>
    </row>
    <row r="3522" spans="1:8" x14ac:dyDescent="0.15">
      <c r="A3522" s="1" t="s">
        <v>7644</v>
      </c>
      <c r="B3522" s="1" t="s">
        <v>7645</v>
      </c>
      <c r="C3522" s="1">
        <v>2</v>
      </c>
      <c r="D3522" s="1">
        <v>50</v>
      </c>
      <c r="E3522" s="1">
        <v>0.04</v>
      </c>
      <c r="F3522" s="1" t="s">
        <v>677</v>
      </c>
      <c r="G3522" s="1">
        <v>0.414495791104941</v>
      </c>
      <c r="H3522" s="1">
        <v>0.60811989732541505</v>
      </c>
    </row>
    <row r="3523" spans="1:8" x14ac:dyDescent="0.15">
      <c r="A3523" s="1" t="s">
        <v>7646</v>
      </c>
      <c r="B3523" s="1" t="s">
        <v>7647</v>
      </c>
      <c r="C3523" s="1">
        <v>2</v>
      </c>
      <c r="D3523" s="1">
        <v>50</v>
      </c>
      <c r="E3523" s="1">
        <v>0.04</v>
      </c>
      <c r="F3523" s="1" t="s">
        <v>677</v>
      </c>
      <c r="G3523" s="1">
        <v>0.414495791104941</v>
      </c>
      <c r="H3523" s="1">
        <v>0.60811989732541505</v>
      </c>
    </row>
    <row r="3524" spans="1:8" x14ac:dyDescent="0.15">
      <c r="A3524" s="1" t="s">
        <v>7648</v>
      </c>
      <c r="B3524" s="1" t="s">
        <v>7649</v>
      </c>
      <c r="C3524" s="1">
        <v>1</v>
      </c>
      <c r="D3524" s="1">
        <v>19</v>
      </c>
      <c r="E3524" s="1">
        <v>5.2999999999999999E-2</v>
      </c>
      <c r="F3524" s="1" t="s">
        <v>677</v>
      </c>
      <c r="G3524" s="1">
        <v>0.41989231005802502</v>
      </c>
      <c r="H3524" s="1">
        <v>0.60811989732541505</v>
      </c>
    </row>
    <row r="3525" spans="1:8" x14ac:dyDescent="0.15">
      <c r="A3525" s="1" t="s">
        <v>7650</v>
      </c>
      <c r="B3525" s="1" t="s">
        <v>7651</v>
      </c>
      <c r="C3525" s="1">
        <v>1</v>
      </c>
      <c r="D3525" s="1">
        <v>19</v>
      </c>
      <c r="E3525" s="1">
        <v>5.2999999999999999E-2</v>
      </c>
      <c r="F3525" s="1" t="s">
        <v>677</v>
      </c>
      <c r="G3525" s="1">
        <v>0.41989231005802502</v>
      </c>
      <c r="H3525" s="1">
        <v>0.60811989732541505</v>
      </c>
    </row>
    <row r="3526" spans="1:8" x14ac:dyDescent="0.15">
      <c r="A3526" s="1" t="s">
        <v>7652</v>
      </c>
      <c r="B3526" s="1" t="s">
        <v>7653</v>
      </c>
      <c r="C3526" s="1">
        <v>1</v>
      </c>
      <c r="D3526" s="1">
        <v>19</v>
      </c>
      <c r="E3526" s="1">
        <v>5.2999999999999999E-2</v>
      </c>
      <c r="F3526" s="1" t="s">
        <v>677</v>
      </c>
      <c r="G3526" s="1">
        <v>0.41989231005802502</v>
      </c>
      <c r="H3526" s="1">
        <v>0.60811989732541505</v>
      </c>
    </row>
    <row r="3527" spans="1:8" x14ac:dyDescent="0.15">
      <c r="A3527" s="1" t="s">
        <v>7654</v>
      </c>
      <c r="B3527" s="1" t="s">
        <v>7655</v>
      </c>
      <c r="C3527" s="1">
        <v>1</v>
      </c>
      <c r="D3527" s="1">
        <v>19</v>
      </c>
      <c r="E3527" s="1">
        <v>5.2999999999999999E-2</v>
      </c>
      <c r="F3527" s="1" t="s">
        <v>677</v>
      </c>
      <c r="G3527" s="1">
        <v>0.41989231005802502</v>
      </c>
      <c r="H3527" s="1">
        <v>0.60811989732541505</v>
      </c>
    </row>
    <row r="3528" spans="1:8" x14ac:dyDescent="0.15">
      <c r="A3528" s="1" t="s">
        <v>7656</v>
      </c>
      <c r="B3528" s="1" t="s">
        <v>7657</v>
      </c>
      <c r="C3528" s="1">
        <v>1</v>
      </c>
      <c r="D3528" s="1">
        <v>19</v>
      </c>
      <c r="E3528" s="1">
        <v>5.2999999999999999E-2</v>
      </c>
      <c r="F3528" s="1" t="s">
        <v>677</v>
      </c>
      <c r="G3528" s="1">
        <v>0.41989231005802502</v>
      </c>
      <c r="H3528" s="1">
        <v>0.60811989732541505</v>
      </c>
    </row>
    <row r="3529" spans="1:8" x14ac:dyDescent="0.15">
      <c r="A3529" s="1" t="s">
        <v>7658</v>
      </c>
      <c r="B3529" s="1" t="s">
        <v>7659</v>
      </c>
      <c r="C3529" s="1">
        <v>1</v>
      </c>
      <c r="D3529" s="1">
        <v>19</v>
      </c>
      <c r="E3529" s="1">
        <v>5.2999999999999999E-2</v>
      </c>
      <c r="F3529" s="1" t="s">
        <v>677</v>
      </c>
      <c r="G3529" s="1">
        <v>0.41989231005802502</v>
      </c>
      <c r="H3529" s="1">
        <v>0.60811989732541505</v>
      </c>
    </row>
    <row r="3530" spans="1:8" x14ac:dyDescent="0.15">
      <c r="A3530" s="1" t="s">
        <v>7660</v>
      </c>
      <c r="B3530" s="1" t="s">
        <v>7661</v>
      </c>
      <c r="C3530" s="1">
        <v>1</v>
      </c>
      <c r="D3530" s="1">
        <v>19</v>
      </c>
      <c r="E3530" s="1">
        <v>5.2999999999999999E-2</v>
      </c>
      <c r="F3530" s="1" t="s">
        <v>677</v>
      </c>
      <c r="G3530" s="1">
        <v>0.41989231005802502</v>
      </c>
      <c r="H3530" s="1">
        <v>0.60811989732541505</v>
      </c>
    </row>
    <row r="3531" spans="1:8" x14ac:dyDescent="0.15">
      <c r="A3531" s="1" t="s">
        <v>7662</v>
      </c>
      <c r="B3531" s="1" t="s">
        <v>7663</v>
      </c>
      <c r="C3531" s="1">
        <v>1</v>
      </c>
      <c r="D3531" s="1">
        <v>19</v>
      </c>
      <c r="E3531" s="1">
        <v>5.2999999999999999E-2</v>
      </c>
      <c r="F3531" s="1" t="s">
        <v>677</v>
      </c>
      <c r="G3531" s="1">
        <v>0.41989231005802502</v>
      </c>
      <c r="H3531" s="1">
        <v>0.60811989732541505</v>
      </c>
    </row>
    <row r="3532" spans="1:8" x14ac:dyDescent="0.15">
      <c r="A3532" s="1" t="s">
        <v>7664</v>
      </c>
      <c r="B3532" s="1" t="s">
        <v>7665</v>
      </c>
      <c r="C3532" s="1">
        <v>1</v>
      </c>
      <c r="D3532" s="1">
        <v>19</v>
      </c>
      <c r="E3532" s="1">
        <v>5.2999999999999999E-2</v>
      </c>
      <c r="F3532" s="1" t="s">
        <v>677</v>
      </c>
      <c r="G3532" s="1">
        <v>0.41989231005802502</v>
      </c>
      <c r="H3532" s="1">
        <v>0.60811989732541505</v>
      </c>
    </row>
    <row r="3533" spans="1:8" x14ac:dyDescent="0.15">
      <c r="A3533" s="1" t="s">
        <v>7666</v>
      </c>
      <c r="B3533" s="1" t="s">
        <v>7667</v>
      </c>
      <c r="C3533" s="1">
        <v>1</v>
      </c>
      <c r="D3533" s="1">
        <v>19</v>
      </c>
      <c r="E3533" s="1">
        <v>5.2999999999999999E-2</v>
      </c>
      <c r="F3533" s="1" t="s">
        <v>677</v>
      </c>
      <c r="G3533" s="1">
        <v>0.41989231005802502</v>
      </c>
      <c r="H3533" s="1">
        <v>0.60811989732541505</v>
      </c>
    </row>
    <row r="3534" spans="1:8" x14ac:dyDescent="0.15">
      <c r="A3534" s="1" t="s">
        <v>7668</v>
      </c>
      <c r="B3534" s="1" t="s">
        <v>7669</v>
      </c>
      <c r="C3534" s="1">
        <v>1</v>
      </c>
      <c r="D3534" s="1">
        <v>19</v>
      </c>
      <c r="E3534" s="1">
        <v>5.2999999999999999E-2</v>
      </c>
      <c r="F3534" s="1" t="s">
        <v>677</v>
      </c>
      <c r="G3534" s="1">
        <v>0.41989231005802502</v>
      </c>
      <c r="H3534" s="1">
        <v>0.60811989732541505</v>
      </c>
    </row>
    <row r="3535" spans="1:8" x14ac:dyDescent="0.15">
      <c r="A3535" s="1" t="s">
        <v>7670</v>
      </c>
      <c r="B3535" s="1" t="s">
        <v>7671</v>
      </c>
      <c r="C3535" s="1">
        <v>1</v>
      </c>
      <c r="D3535" s="1">
        <v>19</v>
      </c>
      <c r="E3535" s="1">
        <v>5.2999999999999999E-2</v>
      </c>
      <c r="F3535" s="1" t="s">
        <v>677</v>
      </c>
      <c r="G3535" s="1">
        <v>0.41989231005802502</v>
      </c>
      <c r="H3535" s="1">
        <v>0.60811989732541505</v>
      </c>
    </row>
    <row r="3536" spans="1:8" x14ac:dyDescent="0.15">
      <c r="A3536" s="1" t="s">
        <v>7672</v>
      </c>
      <c r="B3536" s="1" t="s">
        <v>7673</v>
      </c>
      <c r="C3536" s="1">
        <v>1</v>
      </c>
      <c r="D3536" s="1">
        <v>19</v>
      </c>
      <c r="E3536" s="1">
        <v>5.2999999999999999E-2</v>
      </c>
      <c r="F3536" s="1" t="s">
        <v>677</v>
      </c>
      <c r="G3536" s="1">
        <v>0.41989231005802502</v>
      </c>
      <c r="H3536" s="1">
        <v>0.60811989732541505</v>
      </c>
    </row>
    <row r="3537" spans="1:8" x14ac:dyDescent="0.15">
      <c r="A3537" s="1" t="s">
        <v>7674</v>
      </c>
      <c r="B3537" s="1" t="s">
        <v>7675</v>
      </c>
      <c r="C3537" s="1">
        <v>1</v>
      </c>
      <c r="D3537" s="1">
        <v>19</v>
      </c>
      <c r="E3537" s="1">
        <v>5.2999999999999999E-2</v>
      </c>
      <c r="F3537" s="1" t="s">
        <v>677</v>
      </c>
      <c r="G3537" s="1">
        <v>0.41989231005802502</v>
      </c>
      <c r="H3537" s="1">
        <v>0.60811989732541505</v>
      </c>
    </row>
    <row r="3538" spans="1:8" x14ac:dyDescent="0.15">
      <c r="A3538" s="1" t="s">
        <v>7676</v>
      </c>
      <c r="B3538" s="1" t="s">
        <v>7677</v>
      </c>
      <c r="C3538" s="1">
        <v>1</v>
      </c>
      <c r="D3538" s="1">
        <v>19</v>
      </c>
      <c r="E3538" s="1">
        <v>5.2999999999999999E-2</v>
      </c>
      <c r="F3538" s="1" t="s">
        <v>677</v>
      </c>
      <c r="G3538" s="1">
        <v>0.41989231005802502</v>
      </c>
      <c r="H3538" s="1">
        <v>0.60811989732541505</v>
      </c>
    </row>
    <row r="3539" spans="1:8" x14ac:dyDescent="0.15">
      <c r="A3539" s="1" t="s">
        <v>7678</v>
      </c>
      <c r="B3539" s="1" t="s">
        <v>7679</v>
      </c>
      <c r="C3539" s="1">
        <v>1</v>
      </c>
      <c r="D3539" s="1">
        <v>19</v>
      </c>
      <c r="E3539" s="1">
        <v>5.2999999999999999E-2</v>
      </c>
      <c r="F3539" s="1" t="s">
        <v>677</v>
      </c>
      <c r="G3539" s="1">
        <v>0.41989231005802502</v>
      </c>
      <c r="H3539" s="1">
        <v>0.60811989732541505</v>
      </c>
    </row>
    <row r="3540" spans="1:8" x14ac:dyDescent="0.15">
      <c r="A3540" s="1" t="s">
        <v>7680</v>
      </c>
      <c r="B3540" s="1" t="s">
        <v>7681</v>
      </c>
      <c r="C3540" s="1">
        <v>1</v>
      </c>
      <c r="D3540" s="1">
        <v>19</v>
      </c>
      <c r="E3540" s="1">
        <v>5.2999999999999999E-2</v>
      </c>
      <c r="F3540" s="1" t="s">
        <v>677</v>
      </c>
      <c r="G3540" s="1">
        <v>0.41989231005802502</v>
      </c>
      <c r="H3540" s="1">
        <v>0.60811989732541505</v>
      </c>
    </row>
    <row r="3541" spans="1:8" x14ac:dyDescent="0.15">
      <c r="A3541" s="1" t="s">
        <v>7682</v>
      </c>
      <c r="B3541" s="1" t="s">
        <v>7683</v>
      </c>
      <c r="C3541" s="1">
        <v>4</v>
      </c>
      <c r="D3541" s="1">
        <v>90</v>
      </c>
      <c r="E3541" s="1">
        <v>4.3999999999999997E-2</v>
      </c>
      <c r="F3541" s="1" t="s">
        <v>608</v>
      </c>
      <c r="G3541" s="1">
        <v>0.25091326100946099</v>
      </c>
      <c r="H3541" s="1">
        <v>0.60864883434851003</v>
      </c>
    </row>
    <row r="3542" spans="1:8" x14ac:dyDescent="0.15">
      <c r="A3542" s="1" t="s">
        <v>7684</v>
      </c>
      <c r="B3542" s="1" t="s">
        <v>7685</v>
      </c>
      <c r="C3542" s="1">
        <v>6</v>
      </c>
      <c r="D3542" s="1">
        <v>150</v>
      </c>
      <c r="E3542" s="1">
        <v>0.04</v>
      </c>
      <c r="F3542" s="1" t="s">
        <v>608</v>
      </c>
      <c r="G3542" s="1">
        <v>0.25198638037978099</v>
      </c>
      <c r="H3542" s="1">
        <v>0.61098812471886599</v>
      </c>
    </row>
    <row r="3543" spans="1:8" x14ac:dyDescent="0.15">
      <c r="A3543" s="1" t="s">
        <v>7686</v>
      </c>
      <c r="B3543" s="1" t="s">
        <v>7687</v>
      </c>
      <c r="C3543" s="1">
        <v>94</v>
      </c>
      <c r="D3543" s="1">
        <v>3108</v>
      </c>
      <c r="E3543" s="1">
        <v>0.03</v>
      </c>
      <c r="F3543" s="1" t="s">
        <v>608</v>
      </c>
      <c r="G3543" s="1">
        <v>0.25241063862277802</v>
      </c>
      <c r="H3543" s="1">
        <v>0.61175279024278195</v>
      </c>
    </row>
    <row r="3544" spans="1:8" x14ac:dyDescent="0.15">
      <c r="A3544" s="1" t="s">
        <v>7688</v>
      </c>
      <c r="B3544" s="1" t="s">
        <v>7689</v>
      </c>
      <c r="C3544" s="1">
        <v>5</v>
      </c>
      <c r="D3544" s="1">
        <v>151</v>
      </c>
      <c r="E3544" s="1">
        <v>3.3000000000000002E-2</v>
      </c>
      <c r="F3544" s="1" t="s">
        <v>677</v>
      </c>
      <c r="G3544" s="1">
        <v>0.42352220679691499</v>
      </c>
      <c r="H3544" s="1">
        <v>0.61262252791288097</v>
      </c>
    </row>
    <row r="3545" spans="1:8" x14ac:dyDescent="0.15">
      <c r="A3545" s="1" t="s">
        <v>7690</v>
      </c>
      <c r="B3545" s="1" t="s">
        <v>7691</v>
      </c>
      <c r="C3545" s="1">
        <v>2</v>
      </c>
      <c r="D3545" s="1">
        <v>51</v>
      </c>
      <c r="E3545" s="1">
        <v>3.9E-2</v>
      </c>
      <c r="F3545" s="1" t="s">
        <v>677</v>
      </c>
      <c r="G3545" s="1">
        <v>0.42430949211105101</v>
      </c>
      <c r="H3545" s="1">
        <v>0.61264868268612005</v>
      </c>
    </row>
    <row r="3546" spans="1:8" x14ac:dyDescent="0.15">
      <c r="A3546" s="1" t="s">
        <v>7692</v>
      </c>
      <c r="B3546" s="1" t="s">
        <v>7693</v>
      </c>
      <c r="C3546" s="1">
        <v>3</v>
      </c>
      <c r="D3546" s="1">
        <v>84</v>
      </c>
      <c r="E3546" s="1">
        <v>3.5999999999999997E-2</v>
      </c>
      <c r="F3546" s="1" t="s">
        <v>677</v>
      </c>
      <c r="G3546" s="1">
        <v>0.42458220781393502</v>
      </c>
      <c r="H3546" s="1">
        <v>0.61264868268612005</v>
      </c>
    </row>
    <row r="3547" spans="1:8" x14ac:dyDescent="0.15">
      <c r="A3547" s="1" t="s">
        <v>7694</v>
      </c>
      <c r="B3547" s="1" t="s">
        <v>7695</v>
      </c>
      <c r="C3547" s="1">
        <v>5</v>
      </c>
      <c r="D3547" s="1">
        <v>120</v>
      </c>
      <c r="E3547" s="1">
        <v>4.2000000000000003E-2</v>
      </c>
      <c r="F3547" s="1" t="s">
        <v>608</v>
      </c>
      <c r="G3547" s="1">
        <v>0.25314098970693</v>
      </c>
      <c r="H3547" s="1">
        <v>0.61268275529268401</v>
      </c>
    </row>
    <row r="3548" spans="1:8" x14ac:dyDescent="0.15">
      <c r="A3548" s="1" t="s">
        <v>7696</v>
      </c>
      <c r="B3548" s="1" t="s">
        <v>7697</v>
      </c>
      <c r="C3548" s="1">
        <v>5</v>
      </c>
      <c r="D3548" s="1">
        <v>120</v>
      </c>
      <c r="E3548" s="1">
        <v>4.2000000000000003E-2</v>
      </c>
      <c r="F3548" s="1" t="s">
        <v>608</v>
      </c>
      <c r="G3548" s="1">
        <v>0.25314098970693</v>
      </c>
      <c r="H3548" s="1">
        <v>0.61268275529268401</v>
      </c>
    </row>
    <row r="3549" spans="1:8" x14ac:dyDescent="0.15">
      <c r="A3549" s="1" t="s">
        <v>7698</v>
      </c>
      <c r="B3549" s="1" t="s">
        <v>7699</v>
      </c>
      <c r="C3549" s="1">
        <v>8</v>
      </c>
      <c r="D3549" s="1">
        <v>212</v>
      </c>
      <c r="E3549" s="1">
        <v>3.7999999999999999E-2</v>
      </c>
      <c r="F3549" s="1" t="s">
        <v>608</v>
      </c>
      <c r="G3549" s="1">
        <v>0.25323057276425998</v>
      </c>
      <c r="H3549" s="1">
        <v>0.61268275529268401</v>
      </c>
    </row>
    <row r="3550" spans="1:8" x14ac:dyDescent="0.15">
      <c r="A3550" s="1" t="s">
        <v>7700</v>
      </c>
      <c r="B3550" s="1" t="s">
        <v>7701</v>
      </c>
      <c r="C3550" s="1">
        <v>8</v>
      </c>
      <c r="D3550" s="1">
        <v>212</v>
      </c>
      <c r="E3550" s="1">
        <v>3.7999999999999999E-2</v>
      </c>
      <c r="F3550" s="1" t="s">
        <v>608</v>
      </c>
      <c r="G3550" s="1">
        <v>0.25323057276425998</v>
      </c>
      <c r="H3550" s="1">
        <v>0.61268275529268401</v>
      </c>
    </row>
    <row r="3551" spans="1:8" x14ac:dyDescent="0.15">
      <c r="A3551" s="1" t="s">
        <v>7702</v>
      </c>
      <c r="B3551" s="1" t="s">
        <v>7703</v>
      </c>
      <c r="C3551" s="1">
        <v>7</v>
      </c>
      <c r="D3551" s="1">
        <v>181</v>
      </c>
      <c r="E3551" s="1">
        <v>3.9E-2</v>
      </c>
      <c r="F3551" s="1" t="s">
        <v>608</v>
      </c>
      <c r="G3551" s="1">
        <v>0.25341847694018999</v>
      </c>
      <c r="H3551" s="1">
        <v>0.61281220997144303</v>
      </c>
    </row>
    <row r="3552" spans="1:8" x14ac:dyDescent="0.15">
      <c r="A3552" s="1" t="s">
        <v>7704</v>
      </c>
      <c r="B3552" s="1" t="s">
        <v>7705</v>
      </c>
      <c r="C3552" s="1">
        <v>14</v>
      </c>
      <c r="D3552" s="1">
        <v>403</v>
      </c>
      <c r="E3552" s="1">
        <v>3.5000000000000003E-2</v>
      </c>
      <c r="F3552" s="1" t="s">
        <v>608</v>
      </c>
      <c r="G3552" s="1">
        <v>0.253502238514353</v>
      </c>
      <c r="H3552" s="1">
        <v>0.61281220997144303</v>
      </c>
    </row>
    <row r="3553" spans="1:8" x14ac:dyDescent="0.15">
      <c r="A3553" s="1" t="s">
        <v>7706</v>
      </c>
      <c r="B3553" s="1" t="s">
        <v>7707</v>
      </c>
      <c r="C3553" s="1">
        <v>30</v>
      </c>
      <c r="D3553" s="1">
        <v>930</v>
      </c>
      <c r="E3553" s="1">
        <v>3.2000000000000001E-2</v>
      </c>
      <c r="F3553" s="1" t="s">
        <v>608</v>
      </c>
      <c r="G3553" s="1">
        <v>0.25388707458820398</v>
      </c>
      <c r="H3553" s="1">
        <v>0.61347853119850804</v>
      </c>
    </row>
    <row r="3554" spans="1:8" x14ac:dyDescent="0.15">
      <c r="A3554" s="1" t="s">
        <v>7708</v>
      </c>
      <c r="B3554" s="1" t="s">
        <v>7709</v>
      </c>
      <c r="C3554" s="1">
        <v>26</v>
      </c>
      <c r="D3554" s="1">
        <v>797</v>
      </c>
      <c r="E3554" s="1">
        <v>3.3000000000000002E-2</v>
      </c>
      <c r="F3554" s="1" t="s">
        <v>608</v>
      </c>
      <c r="G3554" s="1">
        <v>0.254148883381214</v>
      </c>
      <c r="H3554" s="1">
        <v>0.61384713105574495</v>
      </c>
    </row>
    <row r="3555" spans="1:8" x14ac:dyDescent="0.15">
      <c r="A3555" s="1" t="s">
        <v>7710</v>
      </c>
      <c r="B3555" s="1" t="s">
        <v>7711</v>
      </c>
      <c r="C3555" s="1">
        <v>5</v>
      </c>
      <c r="D3555" s="1">
        <v>140</v>
      </c>
      <c r="E3555" s="1">
        <v>3.5999999999999997E-2</v>
      </c>
      <c r="F3555" s="1" t="s">
        <v>603</v>
      </c>
      <c r="G3555" s="1">
        <v>0.32738209110750499</v>
      </c>
      <c r="H3555" s="1">
        <v>0.61512954648771001</v>
      </c>
    </row>
    <row r="3556" spans="1:8" x14ac:dyDescent="0.15">
      <c r="A3556" s="1" t="s">
        <v>7712</v>
      </c>
      <c r="B3556" s="1" t="s">
        <v>7713</v>
      </c>
      <c r="C3556" s="1">
        <v>35</v>
      </c>
      <c r="D3556" s="1">
        <v>1098</v>
      </c>
      <c r="E3556" s="1">
        <v>3.2000000000000001E-2</v>
      </c>
      <c r="F3556" s="1" t="s">
        <v>608</v>
      </c>
      <c r="G3556" s="1">
        <v>0.255129588650163</v>
      </c>
      <c r="H3556" s="1">
        <v>0.61595102236210397</v>
      </c>
    </row>
    <row r="3557" spans="1:8" x14ac:dyDescent="0.15">
      <c r="A3557" s="1" t="s">
        <v>7714</v>
      </c>
      <c r="B3557" s="1" t="s">
        <v>7715</v>
      </c>
      <c r="C3557" s="1">
        <v>9</v>
      </c>
      <c r="D3557" s="1">
        <v>244</v>
      </c>
      <c r="E3557" s="1">
        <v>3.6999999999999998E-2</v>
      </c>
      <c r="F3557" s="1" t="s">
        <v>608</v>
      </c>
      <c r="G3557" s="1">
        <v>0.25571489121136098</v>
      </c>
      <c r="H3557" s="1">
        <v>0.61599072121464005</v>
      </c>
    </row>
    <row r="3558" spans="1:8" x14ac:dyDescent="0.15">
      <c r="A3558" s="1" t="s">
        <v>7716</v>
      </c>
      <c r="B3558" s="1" t="s">
        <v>7717</v>
      </c>
      <c r="C3558" s="1">
        <v>3</v>
      </c>
      <c r="D3558" s="1">
        <v>62</v>
      </c>
      <c r="E3558" s="1">
        <v>4.8000000000000001E-2</v>
      </c>
      <c r="F3558" s="1" t="s">
        <v>608</v>
      </c>
      <c r="G3558" s="1">
        <v>0.25624249118522802</v>
      </c>
      <c r="H3558" s="1">
        <v>0.61599072121464005</v>
      </c>
    </row>
    <row r="3559" spans="1:8" x14ac:dyDescent="0.15">
      <c r="A3559" s="1" t="s">
        <v>7718</v>
      </c>
      <c r="B3559" s="1" t="s">
        <v>7719</v>
      </c>
      <c r="C3559" s="1">
        <v>3</v>
      </c>
      <c r="D3559" s="1">
        <v>62</v>
      </c>
      <c r="E3559" s="1">
        <v>4.8000000000000001E-2</v>
      </c>
      <c r="F3559" s="1" t="s">
        <v>608</v>
      </c>
      <c r="G3559" s="1">
        <v>0.25624249118522802</v>
      </c>
      <c r="H3559" s="1">
        <v>0.61599072121464005</v>
      </c>
    </row>
    <row r="3560" spans="1:8" x14ac:dyDescent="0.15">
      <c r="A3560" s="1" t="s">
        <v>7720</v>
      </c>
      <c r="B3560" s="1" t="s">
        <v>7721</v>
      </c>
      <c r="C3560" s="1">
        <v>3</v>
      </c>
      <c r="D3560" s="1">
        <v>62</v>
      </c>
      <c r="E3560" s="1">
        <v>4.8000000000000001E-2</v>
      </c>
      <c r="F3560" s="1" t="s">
        <v>608</v>
      </c>
      <c r="G3560" s="1">
        <v>0.25624249118522802</v>
      </c>
      <c r="H3560" s="1">
        <v>0.61599072121464005</v>
      </c>
    </row>
    <row r="3561" spans="1:8" x14ac:dyDescent="0.15">
      <c r="A3561" s="1" t="s">
        <v>7722</v>
      </c>
      <c r="B3561" s="1" t="s">
        <v>7723</v>
      </c>
      <c r="C3561" s="1">
        <v>3</v>
      </c>
      <c r="D3561" s="1">
        <v>62</v>
      </c>
      <c r="E3561" s="1">
        <v>4.8000000000000001E-2</v>
      </c>
      <c r="F3561" s="1" t="s">
        <v>608</v>
      </c>
      <c r="G3561" s="1">
        <v>0.25624249118522802</v>
      </c>
      <c r="H3561" s="1">
        <v>0.61599072121464005</v>
      </c>
    </row>
    <row r="3562" spans="1:8" x14ac:dyDescent="0.15">
      <c r="A3562" s="1" t="s">
        <v>7724</v>
      </c>
      <c r="B3562" s="1" t="s">
        <v>7725</v>
      </c>
      <c r="C3562" s="1">
        <v>3</v>
      </c>
      <c r="D3562" s="1">
        <v>62</v>
      </c>
      <c r="E3562" s="1">
        <v>4.8000000000000001E-2</v>
      </c>
      <c r="F3562" s="1" t="s">
        <v>608</v>
      </c>
      <c r="G3562" s="1">
        <v>0.25624249118522802</v>
      </c>
      <c r="H3562" s="1">
        <v>0.61599072121464005</v>
      </c>
    </row>
    <row r="3563" spans="1:8" x14ac:dyDescent="0.15">
      <c r="A3563" s="1" t="s">
        <v>7726</v>
      </c>
      <c r="B3563" s="1" t="s">
        <v>7727</v>
      </c>
      <c r="C3563" s="1">
        <v>3</v>
      </c>
      <c r="D3563" s="1">
        <v>62</v>
      </c>
      <c r="E3563" s="1">
        <v>4.8000000000000001E-2</v>
      </c>
      <c r="F3563" s="1" t="s">
        <v>608</v>
      </c>
      <c r="G3563" s="1">
        <v>0.25624249118522802</v>
      </c>
      <c r="H3563" s="1">
        <v>0.61599072121464005</v>
      </c>
    </row>
    <row r="3564" spans="1:8" x14ac:dyDescent="0.15">
      <c r="A3564" s="1" t="s">
        <v>7728</v>
      </c>
      <c r="B3564" s="1" t="s">
        <v>7729</v>
      </c>
      <c r="C3564" s="1">
        <v>3</v>
      </c>
      <c r="D3564" s="1">
        <v>62</v>
      </c>
      <c r="E3564" s="1">
        <v>4.8000000000000001E-2</v>
      </c>
      <c r="F3564" s="1" t="s">
        <v>608</v>
      </c>
      <c r="G3564" s="1">
        <v>0.25624249118522802</v>
      </c>
      <c r="H3564" s="1">
        <v>0.61599072121464005</v>
      </c>
    </row>
    <row r="3565" spans="1:8" x14ac:dyDescent="0.15">
      <c r="A3565" s="1" t="s">
        <v>7730</v>
      </c>
      <c r="B3565" s="1" t="s">
        <v>7731</v>
      </c>
      <c r="C3565" s="1">
        <v>3</v>
      </c>
      <c r="D3565" s="1">
        <v>62</v>
      </c>
      <c r="E3565" s="1">
        <v>4.8000000000000001E-2</v>
      </c>
      <c r="F3565" s="1" t="s">
        <v>608</v>
      </c>
      <c r="G3565" s="1">
        <v>0.25624249118522802</v>
      </c>
      <c r="H3565" s="1">
        <v>0.61599072121464005</v>
      </c>
    </row>
    <row r="3566" spans="1:8" x14ac:dyDescent="0.15">
      <c r="A3566" s="1" t="s">
        <v>7732</v>
      </c>
      <c r="B3566" s="1" t="s">
        <v>7733</v>
      </c>
      <c r="C3566" s="1">
        <v>3</v>
      </c>
      <c r="D3566" s="1">
        <v>62</v>
      </c>
      <c r="E3566" s="1">
        <v>4.8000000000000001E-2</v>
      </c>
      <c r="F3566" s="1" t="s">
        <v>608</v>
      </c>
      <c r="G3566" s="1">
        <v>0.25624249118522802</v>
      </c>
      <c r="H3566" s="1">
        <v>0.61599072121464005</v>
      </c>
    </row>
    <row r="3567" spans="1:8" x14ac:dyDescent="0.15">
      <c r="A3567" s="1" t="s">
        <v>7734</v>
      </c>
      <c r="B3567" s="1" t="s">
        <v>7735</v>
      </c>
      <c r="C3567" s="1">
        <v>83</v>
      </c>
      <c r="D3567" s="1">
        <v>2733</v>
      </c>
      <c r="E3567" s="1">
        <v>0.03</v>
      </c>
      <c r="F3567" s="1" t="s">
        <v>608</v>
      </c>
      <c r="G3567" s="1">
        <v>0.25647966402139999</v>
      </c>
      <c r="H3567" s="1">
        <v>0.61629715674603402</v>
      </c>
    </row>
    <row r="3568" spans="1:8" x14ac:dyDescent="0.15">
      <c r="A3568" s="1" t="s">
        <v>7736</v>
      </c>
      <c r="B3568" s="1" t="s">
        <v>7737</v>
      </c>
      <c r="C3568" s="1">
        <v>6</v>
      </c>
      <c r="D3568" s="1">
        <v>151</v>
      </c>
      <c r="E3568" s="1">
        <v>0.04</v>
      </c>
      <c r="F3568" s="1" t="s">
        <v>608</v>
      </c>
      <c r="G3568" s="1">
        <v>0.25673250871204401</v>
      </c>
      <c r="H3568" s="1">
        <v>0.61637745040353098</v>
      </c>
    </row>
    <row r="3569" spans="1:8" x14ac:dyDescent="0.15">
      <c r="A3569" s="1" t="s">
        <v>7738</v>
      </c>
      <c r="B3569" s="1" t="s">
        <v>7739</v>
      </c>
      <c r="C3569" s="1">
        <v>6</v>
      </c>
      <c r="D3569" s="1">
        <v>151</v>
      </c>
      <c r="E3569" s="1">
        <v>0.04</v>
      </c>
      <c r="F3569" s="1" t="s">
        <v>608</v>
      </c>
      <c r="G3569" s="1">
        <v>0.25673250871204401</v>
      </c>
      <c r="H3569" s="1">
        <v>0.61637745040353098</v>
      </c>
    </row>
    <row r="3570" spans="1:8" x14ac:dyDescent="0.15">
      <c r="A3570" s="1" t="s">
        <v>7740</v>
      </c>
      <c r="B3570" s="1" t="s">
        <v>7741</v>
      </c>
      <c r="C3570" s="1">
        <v>4</v>
      </c>
      <c r="D3570" s="1">
        <v>91</v>
      </c>
      <c r="E3570" s="1">
        <v>4.3999999999999997E-2</v>
      </c>
      <c r="F3570" s="1" t="s">
        <v>608</v>
      </c>
      <c r="G3570" s="1">
        <v>0.257127087289649</v>
      </c>
      <c r="H3570" s="1">
        <v>0.61653434758568004</v>
      </c>
    </row>
    <row r="3571" spans="1:8" x14ac:dyDescent="0.15">
      <c r="A3571" s="1" t="s">
        <v>7742</v>
      </c>
      <c r="B3571" s="1" t="s">
        <v>7743</v>
      </c>
      <c r="C3571" s="1">
        <v>4</v>
      </c>
      <c r="D3571" s="1">
        <v>91</v>
      </c>
      <c r="E3571" s="1">
        <v>4.3999999999999997E-2</v>
      </c>
      <c r="F3571" s="1" t="s">
        <v>608</v>
      </c>
      <c r="G3571" s="1">
        <v>0.257127087289649</v>
      </c>
      <c r="H3571" s="1">
        <v>0.61653434758568004</v>
      </c>
    </row>
    <row r="3572" spans="1:8" x14ac:dyDescent="0.15">
      <c r="A3572" s="1" t="s">
        <v>7744</v>
      </c>
      <c r="B3572" s="1" t="s">
        <v>7745</v>
      </c>
      <c r="C3572" s="1">
        <v>4</v>
      </c>
      <c r="D3572" s="1">
        <v>91</v>
      </c>
      <c r="E3572" s="1">
        <v>4.3999999999999997E-2</v>
      </c>
      <c r="F3572" s="1" t="s">
        <v>608</v>
      </c>
      <c r="G3572" s="1">
        <v>0.257127087289649</v>
      </c>
      <c r="H3572" s="1">
        <v>0.61653434758568004</v>
      </c>
    </row>
    <row r="3573" spans="1:8" x14ac:dyDescent="0.15">
      <c r="A3573" s="1" t="s">
        <v>7746</v>
      </c>
      <c r="B3573" s="1" t="s">
        <v>7747</v>
      </c>
      <c r="C3573" s="1">
        <v>18</v>
      </c>
      <c r="D3573" s="1">
        <v>535</v>
      </c>
      <c r="E3573" s="1">
        <v>3.4000000000000002E-2</v>
      </c>
      <c r="F3573" s="1" t="s">
        <v>608</v>
      </c>
      <c r="G3573" s="1">
        <v>0.258467140061856</v>
      </c>
      <c r="H3573" s="1">
        <v>0.61727032858886399</v>
      </c>
    </row>
    <row r="3574" spans="1:8" x14ac:dyDescent="0.15">
      <c r="A3574" s="1" t="s">
        <v>7748</v>
      </c>
      <c r="B3574" s="1" t="s">
        <v>7749</v>
      </c>
      <c r="C3574" s="1">
        <v>14</v>
      </c>
      <c r="D3574" s="1">
        <v>405</v>
      </c>
      <c r="E3574" s="1">
        <v>3.5000000000000003E-2</v>
      </c>
      <c r="F3574" s="1" t="s">
        <v>608</v>
      </c>
      <c r="G3574" s="1">
        <v>0.25922550690818102</v>
      </c>
      <c r="H3574" s="1">
        <v>0.61727032858886399</v>
      </c>
    </row>
    <row r="3575" spans="1:8" x14ac:dyDescent="0.15">
      <c r="A3575" s="1" t="s">
        <v>7750</v>
      </c>
      <c r="B3575" s="1" t="s">
        <v>7751</v>
      </c>
      <c r="C3575" s="1">
        <v>9</v>
      </c>
      <c r="D3575" s="1">
        <v>245</v>
      </c>
      <c r="E3575" s="1">
        <v>3.6999999999999998E-2</v>
      </c>
      <c r="F3575" s="1" t="s">
        <v>608</v>
      </c>
      <c r="G3575" s="1">
        <v>0.25942267143261</v>
      </c>
      <c r="H3575" s="1">
        <v>0.61727032858886399</v>
      </c>
    </row>
    <row r="3576" spans="1:8" x14ac:dyDescent="0.15">
      <c r="A3576" s="1" t="s">
        <v>7752</v>
      </c>
      <c r="B3576" s="1" t="s">
        <v>7753</v>
      </c>
      <c r="C3576" s="1">
        <v>10</v>
      </c>
      <c r="D3576" s="1">
        <v>277</v>
      </c>
      <c r="E3576" s="1">
        <v>3.5999999999999997E-2</v>
      </c>
      <c r="F3576" s="1" t="s">
        <v>608</v>
      </c>
      <c r="G3576" s="1">
        <v>0.26056975899490697</v>
      </c>
      <c r="H3576" s="1">
        <v>0.61727032858886399</v>
      </c>
    </row>
    <row r="3577" spans="1:8" x14ac:dyDescent="0.15">
      <c r="A3577" s="1" t="s">
        <v>7754</v>
      </c>
      <c r="B3577" s="1" t="s">
        <v>7755</v>
      </c>
      <c r="C3577" s="1">
        <v>10</v>
      </c>
      <c r="D3577" s="1">
        <v>277</v>
      </c>
      <c r="E3577" s="1">
        <v>3.5999999999999997E-2</v>
      </c>
      <c r="F3577" s="1" t="s">
        <v>608</v>
      </c>
      <c r="G3577" s="1">
        <v>0.26056975899490697</v>
      </c>
      <c r="H3577" s="1">
        <v>0.61727032858886399</v>
      </c>
    </row>
    <row r="3578" spans="1:8" x14ac:dyDescent="0.15">
      <c r="A3578" s="1" t="s">
        <v>7756</v>
      </c>
      <c r="B3578" s="1" t="s">
        <v>7757</v>
      </c>
      <c r="C3578" s="1">
        <v>2</v>
      </c>
      <c r="D3578" s="1">
        <v>35</v>
      </c>
      <c r="E3578" s="1">
        <v>5.7000000000000002E-2</v>
      </c>
      <c r="F3578" s="1" t="s">
        <v>608</v>
      </c>
      <c r="G3578" s="1">
        <v>0.26072334234526801</v>
      </c>
      <c r="H3578" s="1">
        <v>0.61727032858886399</v>
      </c>
    </row>
    <row r="3579" spans="1:8" x14ac:dyDescent="0.15">
      <c r="A3579" s="1" t="s">
        <v>7758</v>
      </c>
      <c r="B3579" s="1" t="s">
        <v>7759</v>
      </c>
      <c r="C3579" s="1">
        <v>2</v>
      </c>
      <c r="D3579" s="1">
        <v>35</v>
      </c>
      <c r="E3579" s="1">
        <v>5.7000000000000002E-2</v>
      </c>
      <c r="F3579" s="1" t="s">
        <v>608</v>
      </c>
      <c r="G3579" s="1">
        <v>0.26072334234526801</v>
      </c>
      <c r="H3579" s="1">
        <v>0.61727032858886399</v>
      </c>
    </row>
    <row r="3580" spans="1:8" x14ac:dyDescent="0.15">
      <c r="A3580" s="1" t="s">
        <v>7760</v>
      </c>
      <c r="B3580" s="1" t="s">
        <v>7761</v>
      </c>
      <c r="C3580" s="1">
        <v>2</v>
      </c>
      <c r="D3580" s="1">
        <v>35</v>
      </c>
      <c r="E3580" s="1">
        <v>5.7000000000000002E-2</v>
      </c>
      <c r="F3580" s="1" t="s">
        <v>608</v>
      </c>
      <c r="G3580" s="1">
        <v>0.26072334234526801</v>
      </c>
      <c r="H3580" s="1">
        <v>0.61727032858886399</v>
      </c>
    </row>
    <row r="3581" spans="1:8" x14ac:dyDescent="0.15">
      <c r="A3581" s="1" t="s">
        <v>7762</v>
      </c>
      <c r="B3581" s="1" t="s">
        <v>7763</v>
      </c>
      <c r="C3581" s="1">
        <v>2</v>
      </c>
      <c r="D3581" s="1">
        <v>35</v>
      </c>
      <c r="E3581" s="1">
        <v>5.7000000000000002E-2</v>
      </c>
      <c r="F3581" s="1" t="s">
        <v>608</v>
      </c>
      <c r="G3581" s="1">
        <v>0.26072334234526801</v>
      </c>
      <c r="H3581" s="1">
        <v>0.61727032858886399</v>
      </c>
    </row>
    <row r="3582" spans="1:8" x14ac:dyDescent="0.15">
      <c r="A3582" s="1" t="s">
        <v>7764</v>
      </c>
      <c r="B3582" s="1" t="s">
        <v>7765</v>
      </c>
      <c r="C3582" s="1">
        <v>2</v>
      </c>
      <c r="D3582" s="1">
        <v>35</v>
      </c>
      <c r="E3582" s="1">
        <v>5.7000000000000002E-2</v>
      </c>
      <c r="F3582" s="1" t="s">
        <v>608</v>
      </c>
      <c r="G3582" s="1">
        <v>0.26072334234526801</v>
      </c>
      <c r="H3582" s="1">
        <v>0.61727032858886399</v>
      </c>
    </row>
    <row r="3583" spans="1:8" x14ac:dyDescent="0.15">
      <c r="A3583" s="1" t="s">
        <v>7766</v>
      </c>
      <c r="B3583" s="1" t="s">
        <v>7767</v>
      </c>
      <c r="C3583" s="1">
        <v>2</v>
      </c>
      <c r="D3583" s="1">
        <v>35</v>
      </c>
      <c r="E3583" s="1">
        <v>5.7000000000000002E-2</v>
      </c>
      <c r="F3583" s="1" t="s">
        <v>608</v>
      </c>
      <c r="G3583" s="1">
        <v>0.26072334234526801</v>
      </c>
      <c r="H3583" s="1">
        <v>0.61727032858886399</v>
      </c>
    </row>
    <row r="3584" spans="1:8" x14ac:dyDescent="0.15">
      <c r="A3584" s="1" t="s">
        <v>7768</v>
      </c>
      <c r="B3584" s="1" t="s">
        <v>7769</v>
      </c>
      <c r="C3584" s="1">
        <v>2</v>
      </c>
      <c r="D3584" s="1">
        <v>35</v>
      </c>
      <c r="E3584" s="1">
        <v>5.7000000000000002E-2</v>
      </c>
      <c r="F3584" s="1" t="s">
        <v>608</v>
      </c>
      <c r="G3584" s="1">
        <v>0.26072334234526801</v>
      </c>
      <c r="H3584" s="1">
        <v>0.61727032858886399</v>
      </c>
    </row>
    <row r="3585" spans="1:8" x14ac:dyDescent="0.15">
      <c r="A3585" s="1" t="s">
        <v>7770</v>
      </c>
      <c r="B3585" s="1" t="s">
        <v>7771</v>
      </c>
      <c r="C3585" s="1">
        <v>2</v>
      </c>
      <c r="D3585" s="1">
        <v>35</v>
      </c>
      <c r="E3585" s="1">
        <v>5.7000000000000002E-2</v>
      </c>
      <c r="F3585" s="1" t="s">
        <v>608</v>
      </c>
      <c r="G3585" s="1">
        <v>0.26072334234526801</v>
      </c>
      <c r="H3585" s="1">
        <v>0.61727032858886399</v>
      </c>
    </row>
    <row r="3586" spans="1:8" x14ac:dyDescent="0.15">
      <c r="A3586" s="1" t="s">
        <v>7772</v>
      </c>
      <c r="B3586" s="1" t="s">
        <v>7773</v>
      </c>
      <c r="C3586" s="1">
        <v>2</v>
      </c>
      <c r="D3586" s="1">
        <v>35</v>
      </c>
      <c r="E3586" s="1">
        <v>5.7000000000000002E-2</v>
      </c>
      <c r="F3586" s="1" t="s">
        <v>608</v>
      </c>
      <c r="G3586" s="1">
        <v>0.26072334234526801</v>
      </c>
      <c r="H3586" s="1">
        <v>0.61727032858886399</v>
      </c>
    </row>
    <row r="3587" spans="1:8" x14ac:dyDescent="0.15">
      <c r="A3587" s="1" t="s">
        <v>7774</v>
      </c>
      <c r="B3587" s="1" t="s">
        <v>7775</v>
      </c>
      <c r="C3587" s="1">
        <v>2</v>
      </c>
      <c r="D3587" s="1">
        <v>35</v>
      </c>
      <c r="E3587" s="1">
        <v>5.7000000000000002E-2</v>
      </c>
      <c r="F3587" s="1" t="s">
        <v>608</v>
      </c>
      <c r="G3587" s="1">
        <v>0.26072334234526801</v>
      </c>
      <c r="H3587" s="1">
        <v>0.61727032858886399</v>
      </c>
    </row>
    <row r="3588" spans="1:8" x14ac:dyDescent="0.15">
      <c r="A3588" s="1" t="s">
        <v>7776</v>
      </c>
      <c r="B3588" s="1" t="s">
        <v>7777</v>
      </c>
      <c r="C3588" s="1">
        <v>2</v>
      </c>
      <c r="D3588" s="1">
        <v>35</v>
      </c>
      <c r="E3588" s="1">
        <v>5.7000000000000002E-2</v>
      </c>
      <c r="F3588" s="1" t="s">
        <v>608</v>
      </c>
      <c r="G3588" s="1">
        <v>0.26072334234526801</v>
      </c>
      <c r="H3588" s="1">
        <v>0.61727032858886399</v>
      </c>
    </row>
    <row r="3589" spans="1:8" x14ac:dyDescent="0.15">
      <c r="A3589" s="1" t="s">
        <v>7778</v>
      </c>
      <c r="B3589" s="1" t="s">
        <v>7779</v>
      </c>
      <c r="C3589" s="1">
        <v>2</v>
      </c>
      <c r="D3589" s="1">
        <v>35</v>
      </c>
      <c r="E3589" s="1">
        <v>5.7000000000000002E-2</v>
      </c>
      <c r="F3589" s="1" t="s">
        <v>608</v>
      </c>
      <c r="G3589" s="1">
        <v>0.26072334234526801</v>
      </c>
      <c r="H3589" s="1">
        <v>0.61727032858886399</v>
      </c>
    </row>
    <row r="3590" spans="1:8" x14ac:dyDescent="0.15">
      <c r="A3590" s="1" t="s">
        <v>7780</v>
      </c>
      <c r="B3590" s="1" t="s">
        <v>7781</v>
      </c>
      <c r="C3590" s="1">
        <v>2</v>
      </c>
      <c r="D3590" s="1">
        <v>35</v>
      </c>
      <c r="E3590" s="1">
        <v>5.7000000000000002E-2</v>
      </c>
      <c r="F3590" s="1" t="s">
        <v>608</v>
      </c>
      <c r="G3590" s="1">
        <v>0.26072334234526801</v>
      </c>
      <c r="H3590" s="1">
        <v>0.61727032858886399</v>
      </c>
    </row>
    <row r="3591" spans="1:8" x14ac:dyDescent="0.15">
      <c r="A3591" s="1" t="s">
        <v>7782</v>
      </c>
      <c r="B3591" s="1" t="s">
        <v>7783</v>
      </c>
      <c r="C3591" s="1">
        <v>2</v>
      </c>
      <c r="D3591" s="1">
        <v>35</v>
      </c>
      <c r="E3591" s="1">
        <v>5.7000000000000002E-2</v>
      </c>
      <c r="F3591" s="1" t="s">
        <v>608</v>
      </c>
      <c r="G3591" s="1">
        <v>0.26072334234526801</v>
      </c>
      <c r="H3591" s="1">
        <v>0.61727032858886399</v>
      </c>
    </row>
    <row r="3592" spans="1:8" x14ac:dyDescent="0.15">
      <c r="A3592" s="1" t="s">
        <v>7784</v>
      </c>
      <c r="B3592" s="1" t="s">
        <v>7785</v>
      </c>
      <c r="C3592" s="1">
        <v>2</v>
      </c>
      <c r="D3592" s="1">
        <v>35</v>
      </c>
      <c r="E3592" s="1">
        <v>5.7000000000000002E-2</v>
      </c>
      <c r="F3592" s="1" t="s">
        <v>608</v>
      </c>
      <c r="G3592" s="1">
        <v>0.26072334234526801</v>
      </c>
      <c r="H3592" s="1">
        <v>0.61727032858886399</v>
      </c>
    </row>
    <row r="3593" spans="1:8" x14ac:dyDescent="0.15">
      <c r="A3593" s="1" t="s">
        <v>7786</v>
      </c>
      <c r="B3593" s="1" t="s">
        <v>7787</v>
      </c>
      <c r="C3593" s="1">
        <v>24</v>
      </c>
      <c r="D3593" s="1">
        <v>734</v>
      </c>
      <c r="E3593" s="1">
        <v>3.3000000000000002E-2</v>
      </c>
      <c r="F3593" s="1" t="s">
        <v>608</v>
      </c>
      <c r="G3593" s="1">
        <v>0.26116136800401102</v>
      </c>
      <c r="H3593" s="1">
        <v>0.61727032858886399</v>
      </c>
    </row>
    <row r="3594" spans="1:8" x14ac:dyDescent="0.15">
      <c r="A3594" s="1" t="s">
        <v>7788</v>
      </c>
      <c r="B3594" s="1" t="s">
        <v>7789</v>
      </c>
      <c r="C3594" s="1">
        <v>113</v>
      </c>
      <c r="D3594" s="1">
        <v>3774</v>
      </c>
      <c r="E3594" s="1">
        <v>0.03</v>
      </c>
      <c r="F3594" s="1" t="s">
        <v>608</v>
      </c>
      <c r="G3594" s="1">
        <v>0.26235861760956702</v>
      </c>
      <c r="H3594" s="1">
        <v>0.61727032858886399</v>
      </c>
    </row>
    <row r="3595" spans="1:8" x14ac:dyDescent="0.15">
      <c r="A3595" s="1" t="s">
        <v>7790</v>
      </c>
      <c r="B3595" s="1" t="s">
        <v>7791</v>
      </c>
      <c r="C3595" s="1">
        <v>9</v>
      </c>
      <c r="D3595" s="1">
        <v>246</v>
      </c>
      <c r="E3595" s="1">
        <v>3.6999999999999998E-2</v>
      </c>
      <c r="F3595" s="1" t="s">
        <v>608</v>
      </c>
      <c r="G3595" s="1">
        <v>0.26314758166908497</v>
      </c>
      <c r="H3595" s="1">
        <v>0.61727032858886399</v>
      </c>
    </row>
    <row r="3596" spans="1:8" x14ac:dyDescent="0.15">
      <c r="A3596" s="1" t="s">
        <v>7792</v>
      </c>
      <c r="B3596" s="1" t="s">
        <v>7793</v>
      </c>
      <c r="C3596" s="1">
        <v>9</v>
      </c>
      <c r="D3596" s="1">
        <v>246</v>
      </c>
      <c r="E3596" s="1">
        <v>3.6999999999999998E-2</v>
      </c>
      <c r="F3596" s="1" t="s">
        <v>608</v>
      </c>
      <c r="G3596" s="1">
        <v>0.26314758166908497</v>
      </c>
      <c r="H3596" s="1">
        <v>0.61727032858886399</v>
      </c>
    </row>
    <row r="3597" spans="1:8" x14ac:dyDescent="0.15">
      <c r="A3597" s="1" t="s">
        <v>7794</v>
      </c>
      <c r="B3597" s="1" t="s">
        <v>7795</v>
      </c>
      <c r="C3597" s="1">
        <v>18</v>
      </c>
      <c r="D3597" s="1">
        <v>537</v>
      </c>
      <c r="E3597" s="1">
        <v>3.4000000000000002E-2</v>
      </c>
      <c r="F3597" s="1" t="s">
        <v>608</v>
      </c>
      <c r="G3597" s="1">
        <v>0.263474579034783</v>
      </c>
      <c r="H3597" s="1">
        <v>0.61727032858886399</v>
      </c>
    </row>
    <row r="3598" spans="1:8" x14ac:dyDescent="0.15">
      <c r="A3598" s="1" t="s">
        <v>7796</v>
      </c>
      <c r="B3598" s="1" t="s">
        <v>7797</v>
      </c>
      <c r="C3598" s="1">
        <v>3</v>
      </c>
      <c r="D3598" s="1">
        <v>63</v>
      </c>
      <c r="E3598" s="1">
        <v>4.8000000000000001E-2</v>
      </c>
      <c r="F3598" s="1" t="s">
        <v>608</v>
      </c>
      <c r="G3598" s="1">
        <v>0.26391120679897101</v>
      </c>
      <c r="H3598" s="1">
        <v>0.61727032858886399</v>
      </c>
    </row>
    <row r="3599" spans="1:8" x14ac:dyDescent="0.15">
      <c r="A3599" s="1" t="s">
        <v>7798</v>
      </c>
      <c r="B3599" s="1" t="s">
        <v>7799</v>
      </c>
      <c r="C3599" s="1">
        <v>3</v>
      </c>
      <c r="D3599" s="1">
        <v>63</v>
      </c>
      <c r="E3599" s="1">
        <v>4.8000000000000001E-2</v>
      </c>
      <c r="F3599" s="1" t="s">
        <v>608</v>
      </c>
      <c r="G3599" s="1">
        <v>0.26391120679897101</v>
      </c>
      <c r="H3599" s="1">
        <v>0.61727032858886399</v>
      </c>
    </row>
    <row r="3600" spans="1:8" x14ac:dyDescent="0.15">
      <c r="A3600" s="1" t="s">
        <v>7800</v>
      </c>
      <c r="B3600" s="1" t="s">
        <v>7801</v>
      </c>
      <c r="C3600" s="1">
        <v>3</v>
      </c>
      <c r="D3600" s="1">
        <v>63</v>
      </c>
      <c r="E3600" s="1">
        <v>4.8000000000000001E-2</v>
      </c>
      <c r="F3600" s="1" t="s">
        <v>608</v>
      </c>
      <c r="G3600" s="1">
        <v>0.26391120679897101</v>
      </c>
      <c r="H3600" s="1">
        <v>0.61727032858886399</v>
      </c>
    </row>
    <row r="3601" spans="1:8" x14ac:dyDescent="0.15">
      <c r="A3601" s="1" t="s">
        <v>7802</v>
      </c>
      <c r="B3601" s="1" t="s">
        <v>7803</v>
      </c>
      <c r="C3601" s="1">
        <v>8</v>
      </c>
      <c r="D3601" s="1">
        <v>215</v>
      </c>
      <c r="E3601" s="1">
        <v>3.6999999999999998E-2</v>
      </c>
      <c r="F3601" s="1" t="s">
        <v>608</v>
      </c>
      <c r="G3601" s="1">
        <v>0.26519682559108598</v>
      </c>
      <c r="H3601" s="1">
        <v>0.61727032858886399</v>
      </c>
    </row>
    <row r="3602" spans="1:8" x14ac:dyDescent="0.15">
      <c r="A3602" s="1" t="s">
        <v>7804</v>
      </c>
      <c r="B3602" s="1" t="s">
        <v>7805</v>
      </c>
      <c r="C3602" s="1">
        <v>18</v>
      </c>
      <c r="D3602" s="1">
        <v>538</v>
      </c>
      <c r="E3602" s="1">
        <v>3.3000000000000002E-2</v>
      </c>
      <c r="F3602" s="1" t="s">
        <v>608</v>
      </c>
      <c r="G3602" s="1">
        <v>0.26599203536180599</v>
      </c>
      <c r="H3602" s="1">
        <v>0.61727032858886399</v>
      </c>
    </row>
    <row r="3603" spans="1:8" x14ac:dyDescent="0.15">
      <c r="A3603" s="1" t="s">
        <v>7806</v>
      </c>
      <c r="B3603" s="1" t="s">
        <v>7807</v>
      </c>
      <c r="C3603" s="1">
        <v>6</v>
      </c>
      <c r="D3603" s="1">
        <v>153</v>
      </c>
      <c r="E3603" s="1">
        <v>3.9E-2</v>
      </c>
      <c r="F3603" s="1" t="s">
        <v>608</v>
      </c>
      <c r="G3603" s="1">
        <v>0.266296077785459</v>
      </c>
      <c r="H3603" s="1">
        <v>0.61727032858886399</v>
      </c>
    </row>
    <row r="3604" spans="1:8" x14ac:dyDescent="0.15">
      <c r="A3604" s="1" t="s">
        <v>7808</v>
      </c>
      <c r="B3604" s="1" t="s">
        <v>7809</v>
      </c>
      <c r="C3604" s="1">
        <v>6</v>
      </c>
      <c r="D3604" s="1">
        <v>153</v>
      </c>
      <c r="E3604" s="1">
        <v>3.9E-2</v>
      </c>
      <c r="F3604" s="1" t="s">
        <v>608</v>
      </c>
      <c r="G3604" s="1">
        <v>0.266296077785459</v>
      </c>
      <c r="H3604" s="1">
        <v>0.61727032858886399</v>
      </c>
    </row>
    <row r="3605" spans="1:8" x14ac:dyDescent="0.15">
      <c r="A3605" s="1" t="s">
        <v>7810</v>
      </c>
      <c r="B3605" s="1" t="s">
        <v>7811</v>
      </c>
      <c r="C3605" s="1">
        <v>6</v>
      </c>
      <c r="D3605" s="1">
        <v>153</v>
      </c>
      <c r="E3605" s="1">
        <v>3.9E-2</v>
      </c>
      <c r="F3605" s="1" t="s">
        <v>608</v>
      </c>
      <c r="G3605" s="1">
        <v>0.266296077785459</v>
      </c>
      <c r="H3605" s="1">
        <v>0.61727032858886399</v>
      </c>
    </row>
    <row r="3606" spans="1:8" x14ac:dyDescent="0.15">
      <c r="A3606" s="1" t="s">
        <v>7812</v>
      </c>
      <c r="B3606" s="1" t="s">
        <v>7813</v>
      </c>
      <c r="C3606" s="1">
        <v>9</v>
      </c>
      <c r="D3606" s="1">
        <v>247</v>
      </c>
      <c r="E3606" s="1">
        <v>3.5999999999999997E-2</v>
      </c>
      <c r="F3606" s="1" t="s">
        <v>608</v>
      </c>
      <c r="G3606" s="1">
        <v>0.26688918127969802</v>
      </c>
      <c r="H3606" s="1">
        <v>0.61727032858886399</v>
      </c>
    </row>
    <row r="3607" spans="1:8" x14ac:dyDescent="0.15">
      <c r="A3607" s="1" t="s">
        <v>7814</v>
      </c>
      <c r="B3607" s="1" t="s">
        <v>7815</v>
      </c>
      <c r="C3607" s="1">
        <v>28</v>
      </c>
      <c r="D3607" s="1">
        <v>870</v>
      </c>
      <c r="E3607" s="1">
        <v>3.2000000000000001E-2</v>
      </c>
      <c r="F3607" s="1" t="s">
        <v>608</v>
      </c>
      <c r="G3607" s="1">
        <v>0.267011207272558</v>
      </c>
      <c r="H3607" s="1">
        <v>0.61727032858886399</v>
      </c>
    </row>
    <row r="3608" spans="1:8" x14ac:dyDescent="0.15">
      <c r="A3608" s="1" t="s">
        <v>7816</v>
      </c>
      <c r="B3608" s="1" t="s">
        <v>7817</v>
      </c>
      <c r="C3608" s="1">
        <v>10</v>
      </c>
      <c r="D3608" s="1">
        <v>279</v>
      </c>
      <c r="E3608" s="1">
        <v>3.5999999999999997E-2</v>
      </c>
      <c r="F3608" s="1" t="s">
        <v>608</v>
      </c>
      <c r="G3608" s="1">
        <v>0.26759254137791799</v>
      </c>
      <c r="H3608" s="1">
        <v>0.61727032858886399</v>
      </c>
    </row>
    <row r="3609" spans="1:8" x14ac:dyDescent="0.15">
      <c r="A3609" s="1" t="s">
        <v>7818</v>
      </c>
      <c r="B3609" s="1" t="s">
        <v>7819</v>
      </c>
      <c r="C3609" s="1">
        <v>4</v>
      </c>
      <c r="D3609" s="1">
        <v>93</v>
      </c>
      <c r="E3609" s="1">
        <v>4.2999999999999997E-2</v>
      </c>
      <c r="F3609" s="1" t="s">
        <v>608</v>
      </c>
      <c r="G3609" s="1">
        <v>0.26964401888911099</v>
      </c>
      <c r="H3609" s="1">
        <v>0.61727032858886399</v>
      </c>
    </row>
    <row r="3610" spans="1:8" x14ac:dyDescent="0.15">
      <c r="A3610" s="1" t="s">
        <v>7820</v>
      </c>
      <c r="B3610" s="1" t="s">
        <v>7821</v>
      </c>
      <c r="C3610" s="1">
        <v>4</v>
      </c>
      <c r="D3610" s="1">
        <v>93</v>
      </c>
      <c r="E3610" s="1">
        <v>4.2999999999999997E-2</v>
      </c>
      <c r="F3610" s="1" t="s">
        <v>608</v>
      </c>
      <c r="G3610" s="1">
        <v>0.26964401888911099</v>
      </c>
      <c r="H3610" s="1">
        <v>0.61727032858886399</v>
      </c>
    </row>
    <row r="3611" spans="1:8" x14ac:dyDescent="0.15">
      <c r="A3611" s="1" t="s">
        <v>7822</v>
      </c>
      <c r="B3611" s="1" t="s">
        <v>7823</v>
      </c>
      <c r="C3611" s="1">
        <v>29</v>
      </c>
      <c r="D3611" s="1">
        <v>905</v>
      </c>
      <c r="E3611" s="1">
        <v>3.2000000000000001E-2</v>
      </c>
      <c r="F3611" s="1" t="s">
        <v>608</v>
      </c>
      <c r="G3611" s="1">
        <v>0.27009537313249699</v>
      </c>
      <c r="H3611" s="1">
        <v>0.61727032858886399</v>
      </c>
    </row>
    <row r="3612" spans="1:8" x14ac:dyDescent="0.15">
      <c r="A3612" s="1" t="s">
        <v>7824</v>
      </c>
      <c r="B3612" s="1" t="s">
        <v>7825</v>
      </c>
      <c r="C3612" s="1">
        <v>1</v>
      </c>
      <c r="D3612" s="1">
        <v>11</v>
      </c>
      <c r="E3612" s="1">
        <v>9.0999999999999998E-2</v>
      </c>
      <c r="F3612" s="1" t="s">
        <v>608</v>
      </c>
      <c r="G3612" s="1">
        <v>0.27089755662516402</v>
      </c>
      <c r="H3612" s="1">
        <v>0.61727032858886399</v>
      </c>
    </row>
    <row r="3613" spans="1:8" x14ac:dyDescent="0.15">
      <c r="A3613" s="1" t="s">
        <v>7826</v>
      </c>
      <c r="B3613" s="1" t="s">
        <v>7827</v>
      </c>
      <c r="C3613" s="1">
        <v>1</v>
      </c>
      <c r="D3613" s="1">
        <v>11</v>
      </c>
      <c r="E3613" s="1">
        <v>9.0999999999999998E-2</v>
      </c>
      <c r="F3613" s="1" t="s">
        <v>608</v>
      </c>
      <c r="G3613" s="1">
        <v>0.27089755662516402</v>
      </c>
      <c r="H3613" s="1">
        <v>0.61727032858886399</v>
      </c>
    </row>
    <row r="3614" spans="1:8" x14ac:dyDescent="0.15">
      <c r="A3614" s="1" t="s">
        <v>7828</v>
      </c>
      <c r="B3614" s="1" t="s">
        <v>7829</v>
      </c>
      <c r="C3614" s="1">
        <v>1</v>
      </c>
      <c r="D3614" s="1">
        <v>11</v>
      </c>
      <c r="E3614" s="1">
        <v>9.0999999999999998E-2</v>
      </c>
      <c r="F3614" s="1" t="s">
        <v>608</v>
      </c>
      <c r="G3614" s="1">
        <v>0.27089755662516402</v>
      </c>
      <c r="H3614" s="1">
        <v>0.61727032858886399</v>
      </c>
    </row>
    <row r="3615" spans="1:8" x14ac:dyDescent="0.15">
      <c r="A3615" s="1" t="s">
        <v>7830</v>
      </c>
      <c r="B3615" s="1" t="s">
        <v>7831</v>
      </c>
      <c r="C3615" s="1">
        <v>1</v>
      </c>
      <c r="D3615" s="1">
        <v>11</v>
      </c>
      <c r="E3615" s="1">
        <v>9.0999999999999998E-2</v>
      </c>
      <c r="F3615" s="1" t="s">
        <v>608</v>
      </c>
      <c r="G3615" s="1">
        <v>0.27089755662516402</v>
      </c>
      <c r="H3615" s="1">
        <v>0.61727032858886399</v>
      </c>
    </row>
    <row r="3616" spans="1:8" x14ac:dyDescent="0.15">
      <c r="A3616" s="1" t="s">
        <v>7832</v>
      </c>
      <c r="B3616" s="1" t="s">
        <v>7833</v>
      </c>
      <c r="C3616" s="1">
        <v>1</v>
      </c>
      <c r="D3616" s="1">
        <v>11</v>
      </c>
      <c r="E3616" s="1">
        <v>9.0999999999999998E-2</v>
      </c>
      <c r="F3616" s="1" t="s">
        <v>608</v>
      </c>
      <c r="G3616" s="1">
        <v>0.27089755662516402</v>
      </c>
      <c r="H3616" s="1">
        <v>0.61727032858886399</v>
      </c>
    </row>
    <row r="3617" spans="1:8" x14ac:dyDescent="0.15">
      <c r="A3617" s="1" t="s">
        <v>7834</v>
      </c>
      <c r="B3617" s="1" t="s">
        <v>7835</v>
      </c>
      <c r="C3617" s="1">
        <v>1</v>
      </c>
      <c r="D3617" s="1">
        <v>11</v>
      </c>
      <c r="E3617" s="1">
        <v>9.0999999999999998E-2</v>
      </c>
      <c r="F3617" s="1" t="s">
        <v>608</v>
      </c>
      <c r="G3617" s="1">
        <v>0.27089755662516402</v>
      </c>
      <c r="H3617" s="1">
        <v>0.61727032858886399</v>
      </c>
    </row>
    <row r="3618" spans="1:8" x14ac:dyDescent="0.15">
      <c r="A3618" s="1" t="s">
        <v>7836</v>
      </c>
      <c r="B3618" s="1" t="s">
        <v>7837</v>
      </c>
      <c r="C3618" s="1">
        <v>1</v>
      </c>
      <c r="D3618" s="1">
        <v>11</v>
      </c>
      <c r="E3618" s="1">
        <v>9.0999999999999998E-2</v>
      </c>
      <c r="F3618" s="1" t="s">
        <v>608</v>
      </c>
      <c r="G3618" s="1">
        <v>0.27089755662516402</v>
      </c>
      <c r="H3618" s="1">
        <v>0.61727032858886399</v>
      </c>
    </row>
    <row r="3619" spans="1:8" x14ac:dyDescent="0.15">
      <c r="A3619" s="1" t="s">
        <v>7838</v>
      </c>
      <c r="B3619" s="1" t="s">
        <v>7839</v>
      </c>
      <c r="C3619" s="1">
        <v>1</v>
      </c>
      <c r="D3619" s="1">
        <v>11</v>
      </c>
      <c r="E3619" s="1">
        <v>9.0999999999999998E-2</v>
      </c>
      <c r="F3619" s="1" t="s">
        <v>608</v>
      </c>
      <c r="G3619" s="1">
        <v>0.27089755662516402</v>
      </c>
      <c r="H3619" s="1">
        <v>0.61727032858886399</v>
      </c>
    </row>
    <row r="3620" spans="1:8" x14ac:dyDescent="0.15">
      <c r="A3620" s="1" t="s">
        <v>7840</v>
      </c>
      <c r="B3620" s="1" t="s">
        <v>7841</v>
      </c>
      <c r="C3620" s="1">
        <v>1</v>
      </c>
      <c r="D3620" s="1">
        <v>11</v>
      </c>
      <c r="E3620" s="1">
        <v>9.0999999999999998E-2</v>
      </c>
      <c r="F3620" s="1" t="s">
        <v>608</v>
      </c>
      <c r="G3620" s="1">
        <v>0.27089755662516402</v>
      </c>
      <c r="H3620" s="1">
        <v>0.61727032858886399</v>
      </c>
    </row>
    <row r="3621" spans="1:8" x14ac:dyDescent="0.15">
      <c r="A3621" s="1" t="s">
        <v>7842</v>
      </c>
      <c r="B3621" s="1" t="s">
        <v>7843</v>
      </c>
      <c r="C3621" s="1">
        <v>1</v>
      </c>
      <c r="D3621" s="1">
        <v>11</v>
      </c>
      <c r="E3621" s="1">
        <v>9.0999999999999998E-2</v>
      </c>
      <c r="F3621" s="1" t="s">
        <v>608</v>
      </c>
      <c r="G3621" s="1">
        <v>0.27089755662516402</v>
      </c>
      <c r="H3621" s="1">
        <v>0.61727032858886399</v>
      </c>
    </row>
    <row r="3622" spans="1:8" x14ac:dyDescent="0.15">
      <c r="A3622" s="1" t="s">
        <v>7844</v>
      </c>
      <c r="B3622" s="1" t="s">
        <v>7845</v>
      </c>
      <c r="C3622" s="1">
        <v>1</v>
      </c>
      <c r="D3622" s="1">
        <v>11</v>
      </c>
      <c r="E3622" s="1">
        <v>9.0999999999999998E-2</v>
      </c>
      <c r="F3622" s="1" t="s">
        <v>608</v>
      </c>
      <c r="G3622" s="1">
        <v>0.27089755662516402</v>
      </c>
      <c r="H3622" s="1">
        <v>0.61727032858886399</v>
      </c>
    </row>
    <row r="3623" spans="1:8" x14ac:dyDescent="0.15">
      <c r="A3623" s="1" t="s">
        <v>7846</v>
      </c>
      <c r="B3623" s="1" t="s">
        <v>7847</v>
      </c>
      <c r="C3623" s="1">
        <v>1</v>
      </c>
      <c r="D3623" s="1">
        <v>11</v>
      </c>
      <c r="E3623" s="1">
        <v>9.0999999999999998E-2</v>
      </c>
      <c r="F3623" s="1" t="s">
        <v>608</v>
      </c>
      <c r="G3623" s="1">
        <v>0.27089755662516402</v>
      </c>
      <c r="H3623" s="1">
        <v>0.61727032858886399</v>
      </c>
    </row>
    <row r="3624" spans="1:8" x14ac:dyDescent="0.15">
      <c r="A3624" s="1" t="s">
        <v>7848</v>
      </c>
      <c r="B3624" s="1" t="s">
        <v>7849</v>
      </c>
      <c r="C3624" s="1">
        <v>1</v>
      </c>
      <c r="D3624" s="1">
        <v>11</v>
      </c>
      <c r="E3624" s="1">
        <v>9.0999999999999998E-2</v>
      </c>
      <c r="F3624" s="1" t="s">
        <v>608</v>
      </c>
      <c r="G3624" s="1">
        <v>0.27089755662516402</v>
      </c>
      <c r="H3624" s="1">
        <v>0.61727032858886399</v>
      </c>
    </row>
    <row r="3625" spans="1:8" x14ac:dyDescent="0.15">
      <c r="A3625" s="1" t="s">
        <v>7850</v>
      </c>
      <c r="B3625" s="1" t="s">
        <v>7851</v>
      </c>
      <c r="C3625" s="1">
        <v>1</v>
      </c>
      <c r="D3625" s="1">
        <v>11</v>
      </c>
      <c r="E3625" s="1">
        <v>9.0999999999999998E-2</v>
      </c>
      <c r="F3625" s="1" t="s">
        <v>608</v>
      </c>
      <c r="G3625" s="1">
        <v>0.27089755662516402</v>
      </c>
      <c r="H3625" s="1">
        <v>0.61727032858886399</v>
      </c>
    </row>
    <row r="3626" spans="1:8" x14ac:dyDescent="0.15">
      <c r="A3626" s="1" t="s">
        <v>7852</v>
      </c>
      <c r="B3626" s="1" t="s">
        <v>7853</v>
      </c>
      <c r="C3626" s="1">
        <v>1</v>
      </c>
      <c r="D3626" s="1">
        <v>11</v>
      </c>
      <c r="E3626" s="1">
        <v>9.0999999999999998E-2</v>
      </c>
      <c r="F3626" s="1" t="s">
        <v>608</v>
      </c>
      <c r="G3626" s="1">
        <v>0.27089755662516402</v>
      </c>
      <c r="H3626" s="1">
        <v>0.61727032858886399</v>
      </c>
    </row>
    <row r="3627" spans="1:8" x14ac:dyDescent="0.15">
      <c r="A3627" s="1" t="s">
        <v>7854</v>
      </c>
      <c r="B3627" s="1" t="s">
        <v>7855</v>
      </c>
      <c r="C3627" s="1">
        <v>1</v>
      </c>
      <c r="D3627" s="1">
        <v>11</v>
      </c>
      <c r="E3627" s="1">
        <v>9.0999999999999998E-2</v>
      </c>
      <c r="F3627" s="1" t="s">
        <v>608</v>
      </c>
      <c r="G3627" s="1">
        <v>0.27089755662516402</v>
      </c>
      <c r="H3627" s="1">
        <v>0.61727032858886399</v>
      </c>
    </row>
    <row r="3628" spans="1:8" x14ac:dyDescent="0.15">
      <c r="A3628" s="1" t="s">
        <v>7856</v>
      </c>
      <c r="B3628" s="1" t="s">
        <v>7857</v>
      </c>
      <c r="C3628" s="1">
        <v>1</v>
      </c>
      <c r="D3628" s="1">
        <v>11</v>
      </c>
      <c r="E3628" s="1">
        <v>9.0999999999999998E-2</v>
      </c>
      <c r="F3628" s="1" t="s">
        <v>608</v>
      </c>
      <c r="G3628" s="1">
        <v>0.27089755662516402</v>
      </c>
      <c r="H3628" s="1">
        <v>0.61727032858886399</v>
      </c>
    </row>
    <row r="3629" spans="1:8" x14ac:dyDescent="0.15">
      <c r="A3629" s="1" t="s">
        <v>7858</v>
      </c>
      <c r="B3629" s="1" t="s">
        <v>7859</v>
      </c>
      <c r="C3629" s="1">
        <v>1</v>
      </c>
      <c r="D3629" s="1">
        <v>11</v>
      </c>
      <c r="E3629" s="1">
        <v>9.0999999999999998E-2</v>
      </c>
      <c r="F3629" s="1" t="s">
        <v>608</v>
      </c>
      <c r="G3629" s="1">
        <v>0.27089755662516402</v>
      </c>
      <c r="H3629" s="1">
        <v>0.61727032858886399</v>
      </c>
    </row>
    <row r="3630" spans="1:8" x14ac:dyDescent="0.15">
      <c r="A3630" s="1" t="s">
        <v>7860</v>
      </c>
      <c r="B3630" s="1" t="s">
        <v>7861</v>
      </c>
      <c r="C3630" s="1">
        <v>1</v>
      </c>
      <c r="D3630" s="1">
        <v>11</v>
      </c>
      <c r="E3630" s="1">
        <v>9.0999999999999998E-2</v>
      </c>
      <c r="F3630" s="1" t="s">
        <v>608</v>
      </c>
      <c r="G3630" s="1">
        <v>0.27089755662516402</v>
      </c>
      <c r="H3630" s="1">
        <v>0.61727032858886399</v>
      </c>
    </row>
    <row r="3631" spans="1:8" x14ac:dyDescent="0.15">
      <c r="A3631" s="1" t="s">
        <v>7862</v>
      </c>
      <c r="B3631" s="1" t="s">
        <v>7863</v>
      </c>
      <c r="C3631" s="1">
        <v>1</v>
      </c>
      <c r="D3631" s="1">
        <v>11</v>
      </c>
      <c r="E3631" s="1">
        <v>9.0999999999999998E-2</v>
      </c>
      <c r="F3631" s="1" t="s">
        <v>608</v>
      </c>
      <c r="G3631" s="1">
        <v>0.27089755662516402</v>
      </c>
      <c r="H3631" s="1">
        <v>0.61727032858886399</v>
      </c>
    </row>
    <row r="3632" spans="1:8" x14ac:dyDescent="0.15">
      <c r="A3632" s="1" t="s">
        <v>7864</v>
      </c>
      <c r="B3632" s="1" t="s">
        <v>7865</v>
      </c>
      <c r="C3632" s="1">
        <v>1</v>
      </c>
      <c r="D3632" s="1">
        <v>11</v>
      </c>
      <c r="E3632" s="1">
        <v>9.0999999999999998E-2</v>
      </c>
      <c r="F3632" s="1" t="s">
        <v>608</v>
      </c>
      <c r="G3632" s="1">
        <v>0.27089755662516402</v>
      </c>
      <c r="H3632" s="1">
        <v>0.61727032858886399</v>
      </c>
    </row>
    <row r="3633" spans="1:8" x14ac:dyDescent="0.15">
      <c r="A3633" s="1" t="s">
        <v>7866</v>
      </c>
      <c r="B3633" s="1" t="s">
        <v>7867</v>
      </c>
      <c r="C3633" s="1">
        <v>1</v>
      </c>
      <c r="D3633" s="1">
        <v>11</v>
      </c>
      <c r="E3633" s="1">
        <v>9.0999999999999998E-2</v>
      </c>
      <c r="F3633" s="1" t="s">
        <v>608</v>
      </c>
      <c r="G3633" s="1">
        <v>0.27089755662516402</v>
      </c>
      <c r="H3633" s="1">
        <v>0.61727032858886399</v>
      </c>
    </row>
    <row r="3634" spans="1:8" x14ac:dyDescent="0.15">
      <c r="A3634" s="1" t="s">
        <v>7868</v>
      </c>
      <c r="B3634" s="1" t="s">
        <v>7869</v>
      </c>
      <c r="C3634" s="1">
        <v>1</v>
      </c>
      <c r="D3634" s="1">
        <v>11</v>
      </c>
      <c r="E3634" s="1">
        <v>9.0999999999999998E-2</v>
      </c>
      <c r="F3634" s="1" t="s">
        <v>608</v>
      </c>
      <c r="G3634" s="1">
        <v>0.27089755662516402</v>
      </c>
      <c r="H3634" s="1">
        <v>0.61727032858886399</v>
      </c>
    </row>
    <row r="3635" spans="1:8" x14ac:dyDescent="0.15">
      <c r="A3635" s="1" t="s">
        <v>7870</v>
      </c>
      <c r="B3635" s="1" t="s">
        <v>7871</v>
      </c>
      <c r="C3635" s="1">
        <v>1</v>
      </c>
      <c r="D3635" s="1">
        <v>11</v>
      </c>
      <c r="E3635" s="1">
        <v>9.0999999999999998E-2</v>
      </c>
      <c r="F3635" s="1" t="s">
        <v>608</v>
      </c>
      <c r="G3635" s="1">
        <v>0.27089755662516402</v>
      </c>
      <c r="H3635" s="1">
        <v>0.61727032858886399</v>
      </c>
    </row>
    <row r="3636" spans="1:8" x14ac:dyDescent="0.15">
      <c r="A3636" s="1" t="s">
        <v>7872</v>
      </c>
      <c r="B3636" s="1" t="s">
        <v>7873</v>
      </c>
      <c r="C3636" s="1">
        <v>1</v>
      </c>
      <c r="D3636" s="1">
        <v>11</v>
      </c>
      <c r="E3636" s="1">
        <v>9.0999999999999998E-2</v>
      </c>
      <c r="F3636" s="1" t="s">
        <v>608</v>
      </c>
      <c r="G3636" s="1">
        <v>0.27089755662516402</v>
      </c>
      <c r="H3636" s="1">
        <v>0.61727032858886399</v>
      </c>
    </row>
    <row r="3637" spans="1:8" x14ac:dyDescent="0.15">
      <c r="A3637" s="1" t="s">
        <v>7874</v>
      </c>
      <c r="B3637" s="1" t="s">
        <v>7875</v>
      </c>
      <c r="C3637" s="1">
        <v>1</v>
      </c>
      <c r="D3637" s="1">
        <v>11</v>
      </c>
      <c r="E3637" s="1">
        <v>9.0999999999999998E-2</v>
      </c>
      <c r="F3637" s="1" t="s">
        <v>608</v>
      </c>
      <c r="G3637" s="1">
        <v>0.27089755662516402</v>
      </c>
      <c r="H3637" s="1">
        <v>0.61727032858886399</v>
      </c>
    </row>
    <row r="3638" spans="1:8" x14ac:dyDescent="0.15">
      <c r="A3638" s="1" t="s">
        <v>7876</v>
      </c>
      <c r="B3638" s="1" t="s">
        <v>7877</v>
      </c>
      <c r="C3638" s="1">
        <v>1</v>
      </c>
      <c r="D3638" s="1">
        <v>11</v>
      </c>
      <c r="E3638" s="1">
        <v>9.0999999999999998E-2</v>
      </c>
      <c r="F3638" s="1" t="s">
        <v>608</v>
      </c>
      <c r="G3638" s="1">
        <v>0.27089755662516402</v>
      </c>
      <c r="H3638" s="1">
        <v>0.61727032858886399</v>
      </c>
    </row>
    <row r="3639" spans="1:8" x14ac:dyDescent="0.15">
      <c r="A3639" s="1" t="s">
        <v>7878</v>
      </c>
      <c r="B3639" s="1" t="s">
        <v>7879</v>
      </c>
      <c r="C3639" s="1">
        <v>1</v>
      </c>
      <c r="D3639" s="1">
        <v>11</v>
      </c>
      <c r="E3639" s="1">
        <v>9.0999999999999998E-2</v>
      </c>
      <c r="F3639" s="1" t="s">
        <v>608</v>
      </c>
      <c r="G3639" s="1">
        <v>0.27089755662516402</v>
      </c>
      <c r="H3639" s="1">
        <v>0.61727032858886399</v>
      </c>
    </row>
    <row r="3640" spans="1:8" x14ac:dyDescent="0.15">
      <c r="A3640" s="1" t="s">
        <v>7880</v>
      </c>
      <c r="B3640" s="1" t="s">
        <v>7881</v>
      </c>
      <c r="C3640" s="1">
        <v>1</v>
      </c>
      <c r="D3640" s="1">
        <v>11</v>
      </c>
      <c r="E3640" s="1">
        <v>9.0999999999999998E-2</v>
      </c>
      <c r="F3640" s="1" t="s">
        <v>608</v>
      </c>
      <c r="G3640" s="1">
        <v>0.27089755662516402</v>
      </c>
      <c r="H3640" s="1">
        <v>0.61727032858886399</v>
      </c>
    </row>
    <row r="3641" spans="1:8" x14ac:dyDescent="0.15">
      <c r="A3641" s="1" t="s">
        <v>7882</v>
      </c>
      <c r="B3641" s="1" t="s">
        <v>7883</v>
      </c>
      <c r="C3641" s="1">
        <v>1</v>
      </c>
      <c r="D3641" s="1">
        <v>11</v>
      </c>
      <c r="E3641" s="1">
        <v>9.0999999999999998E-2</v>
      </c>
      <c r="F3641" s="1" t="s">
        <v>608</v>
      </c>
      <c r="G3641" s="1">
        <v>0.27089755662516402</v>
      </c>
      <c r="H3641" s="1">
        <v>0.61727032858886399</v>
      </c>
    </row>
    <row r="3642" spans="1:8" x14ac:dyDescent="0.15">
      <c r="A3642" s="1" t="s">
        <v>7884</v>
      </c>
      <c r="B3642" s="1" t="s">
        <v>7885</v>
      </c>
      <c r="C3642" s="1">
        <v>1</v>
      </c>
      <c r="D3642" s="1">
        <v>11</v>
      </c>
      <c r="E3642" s="1">
        <v>9.0999999999999998E-2</v>
      </c>
      <c r="F3642" s="1" t="s">
        <v>608</v>
      </c>
      <c r="G3642" s="1">
        <v>0.27089755662516402</v>
      </c>
      <c r="H3642" s="1">
        <v>0.61727032858886399</v>
      </c>
    </row>
    <row r="3643" spans="1:8" x14ac:dyDescent="0.15">
      <c r="A3643" s="1" t="s">
        <v>7886</v>
      </c>
      <c r="B3643" s="1" t="s">
        <v>7887</v>
      </c>
      <c r="C3643" s="1">
        <v>1</v>
      </c>
      <c r="D3643" s="1">
        <v>11</v>
      </c>
      <c r="E3643" s="1">
        <v>9.0999999999999998E-2</v>
      </c>
      <c r="F3643" s="1" t="s">
        <v>608</v>
      </c>
      <c r="G3643" s="1">
        <v>0.27089755662516402</v>
      </c>
      <c r="H3643" s="1">
        <v>0.61727032858886399</v>
      </c>
    </row>
    <row r="3644" spans="1:8" x14ac:dyDescent="0.15">
      <c r="A3644" s="1" t="s">
        <v>7888</v>
      </c>
      <c r="B3644" s="1" t="s">
        <v>7889</v>
      </c>
      <c r="C3644" s="1">
        <v>1</v>
      </c>
      <c r="D3644" s="1">
        <v>11</v>
      </c>
      <c r="E3644" s="1">
        <v>9.0999999999999998E-2</v>
      </c>
      <c r="F3644" s="1" t="s">
        <v>608</v>
      </c>
      <c r="G3644" s="1">
        <v>0.27089755662516402</v>
      </c>
      <c r="H3644" s="1">
        <v>0.61727032858886399</v>
      </c>
    </row>
    <row r="3645" spans="1:8" x14ac:dyDescent="0.15">
      <c r="A3645" s="1" t="s">
        <v>7890</v>
      </c>
      <c r="B3645" s="1" t="s">
        <v>7891</v>
      </c>
      <c r="C3645" s="1">
        <v>1</v>
      </c>
      <c r="D3645" s="1">
        <v>11</v>
      </c>
      <c r="E3645" s="1">
        <v>9.0999999999999998E-2</v>
      </c>
      <c r="F3645" s="1" t="s">
        <v>608</v>
      </c>
      <c r="G3645" s="1">
        <v>0.27089755662516402</v>
      </c>
      <c r="H3645" s="1">
        <v>0.61727032858886399</v>
      </c>
    </row>
    <row r="3646" spans="1:8" x14ac:dyDescent="0.15">
      <c r="A3646" s="1" t="s">
        <v>7892</v>
      </c>
      <c r="B3646" s="1" t="s">
        <v>7893</v>
      </c>
      <c r="C3646" s="1">
        <v>1</v>
      </c>
      <c r="D3646" s="1">
        <v>11</v>
      </c>
      <c r="E3646" s="1">
        <v>9.0999999999999998E-2</v>
      </c>
      <c r="F3646" s="1" t="s">
        <v>608</v>
      </c>
      <c r="G3646" s="1">
        <v>0.27089755662516402</v>
      </c>
      <c r="H3646" s="1">
        <v>0.61727032858886399</v>
      </c>
    </row>
    <row r="3647" spans="1:8" x14ac:dyDescent="0.15">
      <c r="A3647" s="1" t="s">
        <v>7894</v>
      </c>
      <c r="B3647" s="1" t="s">
        <v>7895</v>
      </c>
      <c r="C3647" s="1">
        <v>1</v>
      </c>
      <c r="D3647" s="1">
        <v>11</v>
      </c>
      <c r="E3647" s="1">
        <v>9.0999999999999998E-2</v>
      </c>
      <c r="F3647" s="1" t="s">
        <v>608</v>
      </c>
      <c r="G3647" s="1">
        <v>0.27089755662516402</v>
      </c>
      <c r="H3647" s="1">
        <v>0.61727032858886399</v>
      </c>
    </row>
    <row r="3648" spans="1:8" x14ac:dyDescent="0.15">
      <c r="A3648" s="1" t="s">
        <v>7896</v>
      </c>
      <c r="B3648" s="1" t="s">
        <v>7897</v>
      </c>
      <c r="C3648" s="1">
        <v>1</v>
      </c>
      <c r="D3648" s="1">
        <v>11</v>
      </c>
      <c r="E3648" s="1">
        <v>9.0999999999999998E-2</v>
      </c>
      <c r="F3648" s="1" t="s">
        <v>608</v>
      </c>
      <c r="G3648" s="1">
        <v>0.27089755662516402</v>
      </c>
      <c r="H3648" s="1">
        <v>0.61727032858886399</v>
      </c>
    </row>
    <row r="3649" spans="1:8" x14ac:dyDescent="0.15">
      <c r="A3649" s="1" t="s">
        <v>7898</v>
      </c>
      <c r="B3649" s="1" t="s">
        <v>7899</v>
      </c>
      <c r="C3649" s="1">
        <v>1</v>
      </c>
      <c r="D3649" s="1">
        <v>11</v>
      </c>
      <c r="E3649" s="1">
        <v>9.0999999999999998E-2</v>
      </c>
      <c r="F3649" s="1" t="s">
        <v>608</v>
      </c>
      <c r="G3649" s="1">
        <v>0.27089755662516402</v>
      </c>
      <c r="H3649" s="1">
        <v>0.61727032858886399</v>
      </c>
    </row>
    <row r="3650" spans="1:8" x14ac:dyDescent="0.15">
      <c r="A3650" s="1" t="s">
        <v>7900</v>
      </c>
      <c r="B3650" s="1" t="s">
        <v>7901</v>
      </c>
      <c r="C3650" s="1">
        <v>1</v>
      </c>
      <c r="D3650" s="1">
        <v>11</v>
      </c>
      <c r="E3650" s="1">
        <v>9.0999999999999998E-2</v>
      </c>
      <c r="F3650" s="1" t="s">
        <v>608</v>
      </c>
      <c r="G3650" s="1">
        <v>0.27089755662516402</v>
      </c>
      <c r="H3650" s="1">
        <v>0.61727032858886399</v>
      </c>
    </row>
    <row r="3651" spans="1:8" x14ac:dyDescent="0.15">
      <c r="A3651" s="1" t="s">
        <v>7902</v>
      </c>
      <c r="B3651" s="1" t="s">
        <v>7903</v>
      </c>
      <c r="C3651" s="1">
        <v>1</v>
      </c>
      <c r="D3651" s="1">
        <v>11</v>
      </c>
      <c r="E3651" s="1">
        <v>9.0999999999999998E-2</v>
      </c>
      <c r="F3651" s="1" t="s">
        <v>608</v>
      </c>
      <c r="G3651" s="1">
        <v>0.27089755662516402</v>
      </c>
      <c r="H3651" s="1">
        <v>0.61727032858886399</v>
      </c>
    </row>
    <row r="3652" spans="1:8" x14ac:dyDescent="0.15">
      <c r="A3652" s="1" t="s">
        <v>7904</v>
      </c>
      <c r="B3652" s="1" t="s">
        <v>7905</v>
      </c>
      <c r="C3652" s="1">
        <v>1</v>
      </c>
      <c r="D3652" s="1">
        <v>11</v>
      </c>
      <c r="E3652" s="1">
        <v>9.0999999999999998E-2</v>
      </c>
      <c r="F3652" s="1" t="s">
        <v>608</v>
      </c>
      <c r="G3652" s="1">
        <v>0.27089755662516402</v>
      </c>
      <c r="H3652" s="1">
        <v>0.61727032858886399</v>
      </c>
    </row>
    <row r="3653" spans="1:8" x14ac:dyDescent="0.15">
      <c r="A3653" s="1" t="s">
        <v>7906</v>
      </c>
      <c r="B3653" s="1" t="s">
        <v>7907</v>
      </c>
      <c r="C3653" s="1">
        <v>1</v>
      </c>
      <c r="D3653" s="1">
        <v>11</v>
      </c>
      <c r="E3653" s="1">
        <v>9.0999999999999998E-2</v>
      </c>
      <c r="F3653" s="1" t="s">
        <v>608</v>
      </c>
      <c r="G3653" s="1">
        <v>0.27089755662516402</v>
      </c>
      <c r="H3653" s="1">
        <v>0.61727032858886399</v>
      </c>
    </row>
    <row r="3654" spans="1:8" x14ac:dyDescent="0.15">
      <c r="A3654" s="1" t="s">
        <v>7908</v>
      </c>
      <c r="B3654" s="1" t="s">
        <v>7909</v>
      </c>
      <c r="C3654" s="1">
        <v>1</v>
      </c>
      <c r="D3654" s="1">
        <v>11</v>
      </c>
      <c r="E3654" s="1">
        <v>9.0999999999999998E-2</v>
      </c>
      <c r="F3654" s="1" t="s">
        <v>608</v>
      </c>
      <c r="G3654" s="1">
        <v>0.27089755662516402</v>
      </c>
      <c r="H3654" s="1">
        <v>0.61727032858886399</v>
      </c>
    </row>
    <row r="3655" spans="1:8" x14ac:dyDescent="0.15">
      <c r="A3655" s="1" t="s">
        <v>7910</v>
      </c>
      <c r="B3655" s="1" t="s">
        <v>7911</v>
      </c>
      <c r="C3655" s="1">
        <v>1</v>
      </c>
      <c r="D3655" s="1">
        <v>11</v>
      </c>
      <c r="E3655" s="1">
        <v>9.0999999999999998E-2</v>
      </c>
      <c r="F3655" s="1" t="s">
        <v>608</v>
      </c>
      <c r="G3655" s="1">
        <v>0.27089755662516402</v>
      </c>
      <c r="H3655" s="1">
        <v>0.61727032858886399</v>
      </c>
    </row>
    <row r="3656" spans="1:8" x14ac:dyDescent="0.15">
      <c r="A3656" s="1" t="s">
        <v>7912</v>
      </c>
      <c r="B3656" s="1" t="s">
        <v>7913</v>
      </c>
      <c r="C3656" s="1">
        <v>1</v>
      </c>
      <c r="D3656" s="1">
        <v>11</v>
      </c>
      <c r="E3656" s="1">
        <v>9.0999999999999998E-2</v>
      </c>
      <c r="F3656" s="1" t="s">
        <v>608</v>
      </c>
      <c r="G3656" s="1">
        <v>0.27089755662516402</v>
      </c>
      <c r="H3656" s="1">
        <v>0.61727032858886399</v>
      </c>
    </row>
    <row r="3657" spans="1:8" x14ac:dyDescent="0.15">
      <c r="A3657" s="1" t="s">
        <v>7914</v>
      </c>
      <c r="B3657" s="1" t="s">
        <v>7915</v>
      </c>
      <c r="C3657" s="1">
        <v>1</v>
      </c>
      <c r="D3657" s="1">
        <v>11</v>
      </c>
      <c r="E3657" s="1">
        <v>9.0999999999999998E-2</v>
      </c>
      <c r="F3657" s="1" t="s">
        <v>608</v>
      </c>
      <c r="G3657" s="1">
        <v>0.27089755662516402</v>
      </c>
      <c r="H3657" s="1">
        <v>0.61727032858886399</v>
      </c>
    </row>
    <row r="3658" spans="1:8" x14ac:dyDescent="0.15">
      <c r="A3658" s="1" t="s">
        <v>7916</v>
      </c>
      <c r="B3658" s="1" t="s">
        <v>7917</v>
      </c>
      <c r="C3658" s="1">
        <v>1</v>
      </c>
      <c r="D3658" s="1">
        <v>11</v>
      </c>
      <c r="E3658" s="1">
        <v>9.0999999999999998E-2</v>
      </c>
      <c r="F3658" s="1" t="s">
        <v>608</v>
      </c>
      <c r="G3658" s="1">
        <v>0.27089755662516402</v>
      </c>
      <c r="H3658" s="1">
        <v>0.61727032858886399</v>
      </c>
    </row>
    <row r="3659" spans="1:8" x14ac:dyDescent="0.15">
      <c r="A3659" s="1" t="s">
        <v>7918</v>
      </c>
      <c r="B3659" s="1" t="s">
        <v>7919</v>
      </c>
      <c r="C3659" s="1">
        <v>1</v>
      </c>
      <c r="D3659" s="1">
        <v>11</v>
      </c>
      <c r="E3659" s="1">
        <v>9.0999999999999998E-2</v>
      </c>
      <c r="F3659" s="1" t="s">
        <v>608</v>
      </c>
      <c r="G3659" s="1">
        <v>0.27089755662516402</v>
      </c>
      <c r="H3659" s="1">
        <v>0.61727032858886399</v>
      </c>
    </row>
    <row r="3660" spans="1:8" x14ac:dyDescent="0.15">
      <c r="A3660" s="1" t="s">
        <v>7920</v>
      </c>
      <c r="B3660" s="1" t="s">
        <v>7921</v>
      </c>
      <c r="C3660" s="1">
        <v>1</v>
      </c>
      <c r="D3660" s="1">
        <v>11</v>
      </c>
      <c r="E3660" s="1">
        <v>9.0999999999999998E-2</v>
      </c>
      <c r="F3660" s="1" t="s">
        <v>608</v>
      </c>
      <c r="G3660" s="1">
        <v>0.27089755662516402</v>
      </c>
      <c r="H3660" s="1">
        <v>0.61727032858886399</v>
      </c>
    </row>
    <row r="3661" spans="1:8" x14ac:dyDescent="0.15">
      <c r="A3661" s="1" t="s">
        <v>7922</v>
      </c>
      <c r="B3661" s="1" t="s">
        <v>7923</v>
      </c>
      <c r="C3661" s="1">
        <v>1</v>
      </c>
      <c r="D3661" s="1">
        <v>11</v>
      </c>
      <c r="E3661" s="1">
        <v>9.0999999999999998E-2</v>
      </c>
      <c r="F3661" s="1" t="s">
        <v>608</v>
      </c>
      <c r="G3661" s="1">
        <v>0.27089755662516402</v>
      </c>
      <c r="H3661" s="1">
        <v>0.61727032858886399</v>
      </c>
    </row>
    <row r="3662" spans="1:8" x14ac:dyDescent="0.15">
      <c r="A3662" s="1" t="s">
        <v>7924</v>
      </c>
      <c r="B3662" s="1" t="s">
        <v>7925</v>
      </c>
      <c r="C3662" s="1">
        <v>1</v>
      </c>
      <c r="D3662" s="1">
        <v>11</v>
      </c>
      <c r="E3662" s="1">
        <v>9.0999999999999998E-2</v>
      </c>
      <c r="F3662" s="1" t="s">
        <v>608</v>
      </c>
      <c r="G3662" s="1">
        <v>0.27089755662516402</v>
      </c>
      <c r="H3662" s="1">
        <v>0.61727032858886399</v>
      </c>
    </row>
    <row r="3663" spans="1:8" x14ac:dyDescent="0.15">
      <c r="A3663" s="1" t="s">
        <v>7926</v>
      </c>
      <c r="B3663" s="1" t="s">
        <v>7927</v>
      </c>
      <c r="C3663" s="1">
        <v>1</v>
      </c>
      <c r="D3663" s="1">
        <v>11</v>
      </c>
      <c r="E3663" s="1">
        <v>9.0999999999999998E-2</v>
      </c>
      <c r="F3663" s="1" t="s">
        <v>608</v>
      </c>
      <c r="G3663" s="1">
        <v>0.27089755662516402</v>
      </c>
      <c r="H3663" s="1">
        <v>0.61727032858886399</v>
      </c>
    </row>
    <row r="3664" spans="1:8" x14ac:dyDescent="0.15">
      <c r="A3664" s="1" t="s">
        <v>7928</v>
      </c>
      <c r="B3664" s="1" t="s">
        <v>7929</v>
      </c>
      <c r="C3664" s="1">
        <v>1</v>
      </c>
      <c r="D3664" s="1">
        <v>11</v>
      </c>
      <c r="E3664" s="1">
        <v>9.0999999999999998E-2</v>
      </c>
      <c r="F3664" s="1" t="s">
        <v>608</v>
      </c>
      <c r="G3664" s="1">
        <v>0.27089755662516402</v>
      </c>
      <c r="H3664" s="1">
        <v>0.61727032858886399</v>
      </c>
    </row>
    <row r="3665" spans="1:8" x14ac:dyDescent="0.15">
      <c r="A3665" s="1" t="s">
        <v>7930</v>
      </c>
      <c r="B3665" s="1" t="s">
        <v>7931</v>
      </c>
      <c r="C3665" s="1">
        <v>1</v>
      </c>
      <c r="D3665" s="1">
        <v>11</v>
      </c>
      <c r="E3665" s="1">
        <v>9.0999999999999998E-2</v>
      </c>
      <c r="F3665" s="1" t="s">
        <v>608</v>
      </c>
      <c r="G3665" s="1">
        <v>0.27089755662516402</v>
      </c>
      <c r="H3665" s="1">
        <v>0.61727032858886399</v>
      </c>
    </row>
    <row r="3666" spans="1:8" x14ac:dyDescent="0.15">
      <c r="A3666" s="1" t="s">
        <v>7932</v>
      </c>
      <c r="B3666" s="1" t="s">
        <v>7933</v>
      </c>
      <c r="C3666" s="1">
        <v>1</v>
      </c>
      <c r="D3666" s="1">
        <v>11</v>
      </c>
      <c r="E3666" s="1">
        <v>9.0999999999999998E-2</v>
      </c>
      <c r="F3666" s="1" t="s">
        <v>608</v>
      </c>
      <c r="G3666" s="1">
        <v>0.27089755662516402</v>
      </c>
      <c r="H3666" s="1">
        <v>0.61727032858886399</v>
      </c>
    </row>
    <row r="3667" spans="1:8" x14ac:dyDescent="0.15">
      <c r="A3667" s="1" t="s">
        <v>7934</v>
      </c>
      <c r="B3667" s="1" t="s">
        <v>7935</v>
      </c>
      <c r="C3667" s="1">
        <v>1</v>
      </c>
      <c r="D3667" s="1">
        <v>11</v>
      </c>
      <c r="E3667" s="1">
        <v>9.0999999999999998E-2</v>
      </c>
      <c r="F3667" s="1" t="s">
        <v>608</v>
      </c>
      <c r="G3667" s="1">
        <v>0.27089755662516402</v>
      </c>
      <c r="H3667" s="1">
        <v>0.61727032858886399</v>
      </c>
    </row>
    <row r="3668" spans="1:8" x14ac:dyDescent="0.15">
      <c r="A3668" s="1" t="s">
        <v>7936</v>
      </c>
      <c r="B3668" s="1" t="s">
        <v>7937</v>
      </c>
      <c r="C3668" s="1">
        <v>1</v>
      </c>
      <c r="D3668" s="1">
        <v>11</v>
      </c>
      <c r="E3668" s="1">
        <v>9.0999999999999998E-2</v>
      </c>
      <c r="F3668" s="1" t="s">
        <v>608</v>
      </c>
      <c r="G3668" s="1">
        <v>0.27089755662516402</v>
      </c>
      <c r="H3668" s="1">
        <v>0.61727032858886399</v>
      </c>
    </row>
    <row r="3669" spans="1:8" x14ac:dyDescent="0.15">
      <c r="A3669" s="1" t="s">
        <v>7938</v>
      </c>
      <c r="B3669" s="1" t="s">
        <v>7939</v>
      </c>
      <c r="C3669" s="1">
        <v>1</v>
      </c>
      <c r="D3669" s="1">
        <v>11</v>
      </c>
      <c r="E3669" s="1">
        <v>9.0999999999999998E-2</v>
      </c>
      <c r="F3669" s="1" t="s">
        <v>608</v>
      </c>
      <c r="G3669" s="1">
        <v>0.27089755662516402</v>
      </c>
      <c r="H3669" s="1">
        <v>0.61727032858886399</v>
      </c>
    </row>
    <row r="3670" spans="1:8" x14ac:dyDescent="0.15">
      <c r="A3670" s="1" t="s">
        <v>7940</v>
      </c>
      <c r="B3670" s="1" t="s">
        <v>7941</v>
      </c>
      <c r="C3670" s="1">
        <v>1</v>
      </c>
      <c r="D3670" s="1">
        <v>11</v>
      </c>
      <c r="E3670" s="1">
        <v>9.0999999999999998E-2</v>
      </c>
      <c r="F3670" s="1" t="s">
        <v>608</v>
      </c>
      <c r="G3670" s="1">
        <v>0.27089755662516402</v>
      </c>
      <c r="H3670" s="1">
        <v>0.61727032858886399</v>
      </c>
    </row>
    <row r="3671" spans="1:8" x14ac:dyDescent="0.15">
      <c r="A3671" s="1" t="s">
        <v>7942</v>
      </c>
      <c r="B3671" s="1" t="s">
        <v>7943</v>
      </c>
      <c r="C3671" s="1">
        <v>1</v>
      </c>
      <c r="D3671" s="1">
        <v>11</v>
      </c>
      <c r="E3671" s="1">
        <v>9.0999999999999998E-2</v>
      </c>
      <c r="F3671" s="1" t="s">
        <v>608</v>
      </c>
      <c r="G3671" s="1">
        <v>0.27089755662516402</v>
      </c>
      <c r="H3671" s="1">
        <v>0.61727032858886399</v>
      </c>
    </row>
    <row r="3672" spans="1:8" x14ac:dyDescent="0.15">
      <c r="A3672" s="1" t="s">
        <v>7944</v>
      </c>
      <c r="B3672" s="1" t="s">
        <v>7945</v>
      </c>
      <c r="C3672" s="1">
        <v>1</v>
      </c>
      <c r="D3672" s="1">
        <v>11</v>
      </c>
      <c r="E3672" s="1">
        <v>9.0999999999999998E-2</v>
      </c>
      <c r="F3672" s="1" t="s">
        <v>608</v>
      </c>
      <c r="G3672" s="1">
        <v>0.27089755662516402</v>
      </c>
      <c r="H3672" s="1">
        <v>0.61727032858886399</v>
      </c>
    </row>
    <row r="3673" spans="1:8" x14ac:dyDescent="0.15">
      <c r="A3673" s="1" t="s">
        <v>7946</v>
      </c>
      <c r="B3673" s="1" t="s">
        <v>7947</v>
      </c>
      <c r="C3673" s="1">
        <v>1</v>
      </c>
      <c r="D3673" s="1">
        <v>11</v>
      </c>
      <c r="E3673" s="1">
        <v>9.0999999999999998E-2</v>
      </c>
      <c r="F3673" s="1" t="s">
        <v>608</v>
      </c>
      <c r="G3673" s="1">
        <v>0.27089755662516402</v>
      </c>
      <c r="H3673" s="1">
        <v>0.61727032858886399</v>
      </c>
    </row>
    <row r="3674" spans="1:8" x14ac:dyDescent="0.15">
      <c r="A3674" s="1" t="s">
        <v>7948</v>
      </c>
      <c r="B3674" s="1" t="s">
        <v>7949</v>
      </c>
      <c r="C3674" s="1">
        <v>1</v>
      </c>
      <c r="D3674" s="1">
        <v>11</v>
      </c>
      <c r="E3674" s="1">
        <v>9.0999999999999998E-2</v>
      </c>
      <c r="F3674" s="1" t="s">
        <v>608</v>
      </c>
      <c r="G3674" s="1">
        <v>0.27089755662516402</v>
      </c>
      <c r="H3674" s="1">
        <v>0.61727032858886399</v>
      </c>
    </row>
    <row r="3675" spans="1:8" x14ac:dyDescent="0.15">
      <c r="A3675" s="1" t="s">
        <v>7950</v>
      </c>
      <c r="B3675" s="1" t="s">
        <v>7951</v>
      </c>
      <c r="C3675" s="1">
        <v>1</v>
      </c>
      <c r="D3675" s="1">
        <v>11</v>
      </c>
      <c r="E3675" s="1">
        <v>9.0999999999999998E-2</v>
      </c>
      <c r="F3675" s="1" t="s">
        <v>608</v>
      </c>
      <c r="G3675" s="1">
        <v>0.27089755662516402</v>
      </c>
      <c r="H3675" s="1">
        <v>0.61727032858886399</v>
      </c>
    </row>
    <row r="3676" spans="1:8" x14ac:dyDescent="0.15">
      <c r="A3676" s="1" t="s">
        <v>7952</v>
      </c>
      <c r="B3676" s="1" t="s">
        <v>7953</v>
      </c>
      <c r="C3676" s="1">
        <v>1</v>
      </c>
      <c r="D3676" s="1">
        <v>11</v>
      </c>
      <c r="E3676" s="1">
        <v>9.0999999999999998E-2</v>
      </c>
      <c r="F3676" s="1" t="s">
        <v>608</v>
      </c>
      <c r="G3676" s="1">
        <v>0.27089755662516402</v>
      </c>
      <c r="H3676" s="1">
        <v>0.61727032858886399</v>
      </c>
    </row>
    <row r="3677" spans="1:8" x14ac:dyDescent="0.15">
      <c r="A3677" s="1" t="s">
        <v>7954</v>
      </c>
      <c r="B3677" s="1" t="s">
        <v>7955</v>
      </c>
      <c r="C3677" s="1">
        <v>18</v>
      </c>
      <c r="D3677" s="1">
        <v>540</v>
      </c>
      <c r="E3677" s="1">
        <v>3.3000000000000002E-2</v>
      </c>
      <c r="F3677" s="1" t="s">
        <v>608</v>
      </c>
      <c r="G3677" s="1">
        <v>0.27105379792606499</v>
      </c>
      <c r="H3677" s="1">
        <v>0.61727032858886399</v>
      </c>
    </row>
    <row r="3678" spans="1:8" x14ac:dyDescent="0.15">
      <c r="A3678" s="1" t="s">
        <v>7956</v>
      </c>
      <c r="B3678" s="1" t="s">
        <v>7957</v>
      </c>
      <c r="C3678" s="1">
        <v>19</v>
      </c>
      <c r="D3678" s="1">
        <v>573</v>
      </c>
      <c r="E3678" s="1">
        <v>3.3000000000000002E-2</v>
      </c>
      <c r="F3678" s="1" t="s">
        <v>608</v>
      </c>
      <c r="G3678" s="1">
        <v>0.27120867408953198</v>
      </c>
      <c r="H3678" s="1">
        <v>0.61727032858886399</v>
      </c>
    </row>
    <row r="3679" spans="1:8" x14ac:dyDescent="0.15">
      <c r="A3679" s="1" t="s">
        <v>7958</v>
      </c>
      <c r="B3679" s="1" t="s">
        <v>7959</v>
      </c>
      <c r="C3679" s="1">
        <v>2</v>
      </c>
      <c r="D3679" s="1">
        <v>36</v>
      </c>
      <c r="E3679" s="1">
        <v>5.6000000000000001E-2</v>
      </c>
      <c r="F3679" s="1" t="s">
        <v>608</v>
      </c>
      <c r="G3679" s="1">
        <v>0.271297644507493</v>
      </c>
      <c r="H3679" s="1">
        <v>0.61727032858886399</v>
      </c>
    </row>
    <row r="3680" spans="1:8" x14ac:dyDescent="0.15">
      <c r="A3680" s="1" t="s">
        <v>7960</v>
      </c>
      <c r="B3680" s="1" t="s">
        <v>7961</v>
      </c>
      <c r="C3680" s="1">
        <v>2</v>
      </c>
      <c r="D3680" s="1">
        <v>36</v>
      </c>
      <c r="E3680" s="1">
        <v>5.6000000000000001E-2</v>
      </c>
      <c r="F3680" s="1" t="s">
        <v>608</v>
      </c>
      <c r="G3680" s="1">
        <v>0.271297644507493</v>
      </c>
      <c r="H3680" s="1">
        <v>0.61727032858886399</v>
      </c>
    </row>
    <row r="3681" spans="1:8" x14ac:dyDescent="0.15">
      <c r="A3681" s="1" t="s">
        <v>7962</v>
      </c>
      <c r="B3681" s="1" t="s">
        <v>7963</v>
      </c>
      <c r="C3681" s="1">
        <v>2</v>
      </c>
      <c r="D3681" s="1">
        <v>36</v>
      </c>
      <c r="E3681" s="1">
        <v>5.6000000000000001E-2</v>
      </c>
      <c r="F3681" s="1" t="s">
        <v>608</v>
      </c>
      <c r="G3681" s="1">
        <v>0.271297644507493</v>
      </c>
      <c r="H3681" s="1">
        <v>0.61727032858886399</v>
      </c>
    </row>
    <row r="3682" spans="1:8" x14ac:dyDescent="0.15">
      <c r="A3682" s="1" t="s">
        <v>7964</v>
      </c>
      <c r="B3682" s="1" t="s">
        <v>7965</v>
      </c>
      <c r="C3682" s="1">
        <v>2</v>
      </c>
      <c r="D3682" s="1">
        <v>36</v>
      </c>
      <c r="E3682" s="1">
        <v>5.6000000000000001E-2</v>
      </c>
      <c r="F3682" s="1" t="s">
        <v>608</v>
      </c>
      <c r="G3682" s="1">
        <v>0.271297644507493</v>
      </c>
      <c r="H3682" s="1">
        <v>0.61727032858886399</v>
      </c>
    </row>
    <row r="3683" spans="1:8" x14ac:dyDescent="0.15">
      <c r="A3683" s="1" t="s">
        <v>7966</v>
      </c>
      <c r="B3683" s="1" t="s">
        <v>7967</v>
      </c>
      <c r="C3683" s="1">
        <v>2</v>
      </c>
      <c r="D3683" s="1">
        <v>36</v>
      </c>
      <c r="E3683" s="1">
        <v>5.6000000000000001E-2</v>
      </c>
      <c r="F3683" s="1" t="s">
        <v>608</v>
      </c>
      <c r="G3683" s="1">
        <v>0.271297644507493</v>
      </c>
      <c r="H3683" s="1">
        <v>0.61727032858886399</v>
      </c>
    </row>
    <row r="3684" spans="1:8" x14ac:dyDescent="0.15">
      <c r="A3684" s="1" t="s">
        <v>7968</v>
      </c>
      <c r="B3684" s="1" t="s">
        <v>7969</v>
      </c>
      <c r="C3684" s="1">
        <v>2</v>
      </c>
      <c r="D3684" s="1">
        <v>36</v>
      </c>
      <c r="E3684" s="1">
        <v>5.6000000000000001E-2</v>
      </c>
      <c r="F3684" s="1" t="s">
        <v>608</v>
      </c>
      <c r="G3684" s="1">
        <v>0.271297644507493</v>
      </c>
      <c r="H3684" s="1">
        <v>0.61727032858886399</v>
      </c>
    </row>
    <row r="3685" spans="1:8" x14ac:dyDescent="0.15">
      <c r="A3685" s="1" t="s">
        <v>7970</v>
      </c>
      <c r="B3685" s="1" t="s">
        <v>7971</v>
      </c>
      <c r="C3685" s="1">
        <v>2</v>
      </c>
      <c r="D3685" s="1">
        <v>36</v>
      </c>
      <c r="E3685" s="1">
        <v>5.6000000000000001E-2</v>
      </c>
      <c r="F3685" s="1" t="s">
        <v>608</v>
      </c>
      <c r="G3685" s="1">
        <v>0.271297644507493</v>
      </c>
      <c r="H3685" s="1">
        <v>0.61727032858886399</v>
      </c>
    </row>
    <row r="3686" spans="1:8" x14ac:dyDescent="0.15">
      <c r="A3686" s="1" t="s">
        <v>7972</v>
      </c>
      <c r="B3686" s="1" t="s">
        <v>7973</v>
      </c>
      <c r="C3686" s="1">
        <v>2</v>
      </c>
      <c r="D3686" s="1">
        <v>36</v>
      </c>
      <c r="E3686" s="1">
        <v>5.6000000000000001E-2</v>
      </c>
      <c r="F3686" s="1" t="s">
        <v>608</v>
      </c>
      <c r="G3686" s="1">
        <v>0.271297644507493</v>
      </c>
      <c r="H3686" s="1">
        <v>0.61727032858886399</v>
      </c>
    </row>
    <row r="3687" spans="1:8" x14ac:dyDescent="0.15">
      <c r="A3687" s="1" t="s">
        <v>7974</v>
      </c>
      <c r="B3687" s="1" t="s">
        <v>7975</v>
      </c>
      <c r="C3687" s="1">
        <v>2</v>
      </c>
      <c r="D3687" s="1">
        <v>36</v>
      </c>
      <c r="E3687" s="1">
        <v>5.6000000000000001E-2</v>
      </c>
      <c r="F3687" s="1" t="s">
        <v>608</v>
      </c>
      <c r="G3687" s="1">
        <v>0.271297644507493</v>
      </c>
      <c r="H3687" s="1">
        <v>0.61727032858886399</v>
      </c>
    </row>
    <row r="3688" spans="1:8" x14ac:dyDescent="0.15">
      <c r="A3688" s="1" t="s">
        <v>7976</v>
      </c>
      <c r="B3688" s="1" t="s">
        <v>7977</v>
      </c>
      <c r="C3688" s="1">
        <v>2</v>
      </c>
      <c r="D3688" s="1">
        <v>36</v>
      </c>
      <c r="E3688" s="1">
        <v>5.6000000000000001E-2</v>
      </c>
      <c r="F3688" s="1" t="s">
        <v>608</v>
      </c>
      <c r="G3688" s="1">
        <v>0.271297644507493</v>
      </c>
      <c r="H3688" s="1">
        <v>0.61727032858886399</v>
      </c>
    </row>
    <row r="3689" spans="1:8" x14ac:dyDescent="0.15">
      <c r="A3689" s="1" t="s">
        <v>7978</v>
      </c>
      <c r="B3689" s="1" t="s">
        <v>7979</v>
      </c>
      <c r="C3689" s="1">
        <v>2</v>
      </c>
      <c r="D3689" s="1">
        <v>36</v>
      </c>
      <c r="E3689" s="1">
        <v>5.6000000000000001E-2</v>
      </c>
      <c r="F3689" s="1" t="s">
        <v>608</v>
      </c>
      <c r="G3689" s="1">
        <v>0.271297644507493</v>
      </c>
      <c r="H3689" s="1">
        <v>0.61727032858886399</v>
      </c>
    </row>
    <row r="3690" spans="1:8" x14ac:dyDescent="0.15">
      <c r="A3690" s="1" t="s">
        <v>7980</v>
      </c>
      <c r="B3690" s="1" t="s">
        <v>7981</v>
      </c>
      <c r="C3690" s="1">
        <v>2</v>
      </c>
      <c r="D3690" s="1">
        <v>36</v>
      </c>
      <c r="E3690" s="1">
        <v>5.6000000000000001E-2</v>
      </c>
      <c r="F3690" s="1" t="s">
        <v>608</v>
      </c>
      <c r="G3690" s="1">
        <v>0.271297644507493</v>
      </c>
      <c r="H3690" s="1">
        <v>0.61727032858886399</v>
      </c>
    </row>
    <row r="3691" spans="1:8" x14ac:dyDescent="0.15">
      <c r="A3691" s="1" t="s">
        <v>7982</v>
      </c>
      <c r="B3691" s="1" t="s">
        <v>7983</v>
      </c>
      <c r="C3691" s="1">
        <v>2</v>
      </c>
      <c r="D3691" s="1">
        <v>36</v>
      </c>
      <c r="E3691" s="1">
        <v>5.6000000000000001E-2</v>
      </c>
      <c r="F3691" s="1" t="s">
        <v>608</v>
      </c>
      <c r="G3691" s="1">
        <v>0.271297644507493</v>
      </c>
      <c r="H3691" s="1">
        <v>0.61727032858886399</v>
      </c>
    </row>
    <row r="3692" spans="1:8" x14ac:dyDescent="0.15">
      <c r="A3692" s="1" t="s">
        <v>7984</v>
      </c>
      <c r="B3692" s="1" t="s">
        <v>7985</v>
      </c>
      <c r="C3692" s="1">
        <v>2</v>
      </c>
      <c r="D3692" s="1">
        <v>36</v>
      </c>
      <c r="E3692" s="1">
        <v>5.6000000000000001E-2</v>
      </c>
      <c r="F3692" s="1" t="s">
        <v>608</v>
      </c>
      <c r="G3692" s="1">
        <v>0.271297644507493</v>
      </c>
      <c r="H3692" s="1">
        <v>0.61727032858886399</v>
      </c>
    </row>
    <row r="3693" spans="1:8" x14ac:dyDescent="0.15">
      <c r="A3693" s="1" t="s">
        <v>7986</v>
      </c>
      <c r="B3693" s="1" t="s">
        <v>7987</v>
      </c>
      <c r="C3693" s="1">
        <v>25</v>
      </c>
      <c r="D3693" s="1">
        <v>772</v>
      </c>
      <c r="E3693" s="1">
        <v>3.2000000000000001E-2</v>
      </c>
      <c r="F3693" s="1" t="s">
        <v>608</v>
      </c>
      <c r="G3693" s="1">
        <v>0.271323238827202</v>
      </c>
      <c r="H3693" s="1">
        <v>0.61727032858886399</v>
      </c>
    </row>
    <row r="3694" spans="1:8" x14ac:dyDescent="0.15">
      <c r="A3694" s="1" t="s">
        <v>7988</v>
      </c>
      <c r="B3694" s="1" t="s">
        <v>7989</v>
      </c>
      <c r="C3694" s="1">
        <v>3</v>
      </c>
      <c r="D3694" s="1">
        <v>64</v>
      </c>
      <c r="E3694" s="1">
        <v>4.7E-2</v>
      </c>
      <c r="F3694" s="1" t="s">
        <v>608</v>
      </c>
      <c r="G3694" s="1">
        <v>0.27160773447342001</v>
      </c>
      <c r="H3694" s="1">
        <v>0.61727032858886399</v>
      </c>
    </row>
    <row r="3695" spans="1:8" x14ac:dyDescent="0.15">
      <c r="A3695" s="1" t="s">
        <v>7990</v>
      </c>
      <c r="B3695" s="1" t="s">
        <v>7991</v>
      </c>
      <c r="C3695" s="1">
        <v>3</v>
      </c>
      <c r="D3695" s="1">
        <v>64</v>
      </c>
      <c r="E3695" s="1">
        <v>4.7E-2</v>
      </c>
      <c r="F3695" s="1" t="s">
        <v>608</v>
      </c>
      <c r="G3695" s="1">
        <v>0.27160773447342001</v>
      </c>
      <c r="H3695" s="1">
        <v>0.61727032858886399</v>
      </c>
    </row>
    <row r="3696" spans="1:8" x14ac:dyDescent="0.15">
      <c r="A3696" s="1" t="s">
        <v>7992</v>
      </c>
      <c r="B3696" s="1" t="s">
        <v>7993</v>
      </c>
      <c r="C3696" s="1">
        <v>3</v>
      </c>
      <c r="D3696" s="1">
        <v>64</v>
      </c>
      <c r="E3696" s="1">
        <v>4.7E-2</v>
      </c>
      <c r="F3696" s="1" t="s">
        <v>608</v>
      </c>
      <c r="G3696" s="1">
        <v>0.27160773447342001</v>
      </c>
      <c r="H3696" s="1">
        <v>0.61727032858886399</v>
      </c>
    </row>
    <row r="3697" spans="1:8" x14ac:dyDescent="0.15">
      <c r="A3697" s="1" t="s">
        <v>7994</v>
      </c>
      <c r="B3697" s="1" t="s">
        <v>7995</v>
      </c>
      <c r="C3697" s="1">
        <v>3</v>
      </c>
      <c r="D3697" s="1">
        <v>64</v>
      </c>
      <c r="E3697" s="1">
        <v>4.7E-2</v>
      </c>
      <c r="F3697" s="1" t="s">
        <v>608</v>
      </c>
      <c r="G3697" s="1">
        <v>0.27160773447342001</v>
      </c>
      <c r="H3697" s="1">
        <v>0.61727032858886399</v>
      </c>
    </row>
    <row r="3698" spans="1:8" x14ac:dyDescent="0.15">
      <c r="A3698" s="1" t="s">
        <v>7996</v>
      </c>
      <c r="B3698" s="1" t="s">
        <v>7997</v>
      </c>
      <c r="C3698" s="1">
        <v>3</v>
      </c>
      <c r="D3698" s="1">
        <v>64</v>
      </c>
      <c r="E3698" s="1">
        <v>4.7E-2</v>
      </c>
      <c r="F3698" s="1" t="s">
        <v>608</v>
      </c>
      <c r="G3698" s="1">
        <v>0.27160773447342001</v>
      </c>
      <c r="H3698" s="1">
        <v>0.61727032858886399</v>
      </c>
    </row>
    <row r="3699" spans="1:8" x14ac:dyDescent="0.15">
      <c r="A3699" s="1" t="s">
        <v>7998</v>
      </c>
      <c r="B3699" s="1" t="s">
        <v>7999</v>
      </c>
      <c r="C3699" s="1">
        <v>3</v>
      </c>
      <c r="D3699" s="1">
        <v>64</v>
      </c>
      <c r="E3699" s="1">
        <v>4.7E-2</v>
      </c>
      <c r="F3699" s="1" t="s">
        <v>608</v>
      </c>
      <c r="G3699" s="1">
        <v>0.27160773447342001</v>
      </c>
      <c r="H3699" s="1">
        <v>0.61727032858886399</v>
      </c>
    </row>
    <row r="3700" spans="1:8" x14ac:dyDescent="0.15">
      <c r="A3700" s="1" t="s">
        <v>8000</v>
      </c>
      <c r="B3700" s="1" t="s">
        <v>8001</v>
      </c>
      <c r="C3700" s="1">
        <v>3</v>
      </c>
      <c r="D3700" s="1">
        <v>64</v>
      </c>
      <c r="E3700" s="1">
        <v>4.7E-2</v>
      </c>
      <c r="F3700" s="1" t="s">
        <v>608</v>
      </c>
      <c r="G3700" s="1">
        <v>0.27160773447342001</v>
      </c>
      <c r="H3700" s="1">
        <v>0.61727032858886399</v>
      </c>
    </row>
    <row r="3701" spans="1:8" x14ac:dyDescent="0.15">
      <c r="A3701" s="1" t="s">
        <v>8002</v>
      </c>
      <c r="B3701" s="1" t="s">
        <v>8003</v>
      </c>
      <c r="C3701" s="1">
        <v>3</v>
      </c>
      <c r="D3701" s="1">
        <v>64</v>
      </c>
      <c r="E3701" s="1">
        <v>4.7E-2</v>
      </c>
      <c r="F3701" s="1" t="s">
        <v>608</v>
      </c>
      <c r="G3701" s="1">
        <v>0.27160773447342001</v>
      </c>
      <c r="H3701" s="1">
        <v>0.61727032858886399</v>
      </c>
    </row>
    <row r="3702" spans="1:8" x14ac:dyDescent="0.15">
      <c r="A3702" s="1" t="s">
        <v>8004</v>
      </c>
      <c r="B3702" s="1" t="s">
        <v>8005</v>
      </c>
      <c r="C3702" s="1">
        <v>24</v>
      </c>
      <c r="D3702" s="1">
        <v>808</v>
      </c>
      <c r="E3702" s="1">
        <v>0.03</v>
      </c>
      <c r="F3702" s="1" t="s">
        <v>677</v>
      </c>
      <c r="G3702" s="1">
        <v>0.42896063107724502</v>
      </c>
      <c r="H3702" s="1">
        <v>0.61742400741467296</v>
      </c>
    </row>
    <row r="3703" spans="1:8" x14ac:dyDescent="0.15">
      <c r="A3703" s="1" t="s">
        <v>8006</v>
      </c>
      <c r="B3703" s="1" t="s">
        <v>8007</v>
      </c>
      <c r="C3703" s="1">
        <v>6</v>
      </c>
      <c r="D3703" s="1">
        <v>186</v>
      </c>
      <c r="E3703" s="1">
        <v>3.2000000000000001E-2</v>
      </c>
      <c r="F3703" s="1" t="s">
        <v>677</v>
      </c>
      <c r="G3703" s="1">
        <v>0.42906159937416399</v>
      </c>
      <c r="H3703" s="1">
        <v>0.61742400741467296</v>
      </c>
    </row>
    <row r="3704" spans="1:8" x14ac:dyDescent="0.15">
      <c r="A3704" s="1" t="s">
        <v>8008</v>
      </c>
      <c r="B3704" s="1" t="s">
        <v>8009</v>
      </c>
      <c r="C3704" s="1">
        <v>3</v>
      </c>
      <c r="D3704" s="1">
        <v>85</v>
      </c>
      <c r="E3704" s="1">
        <v>3.5000000000000003E-2</v>
      </c>
      <c r="F3704" s="1" t="s">
        <v>677</v>
      </c>
      <c r="G3704" s="1">
        <v>0.43209733285248098</v>
      </c>
      <c r="H3704" s="1">
        <v>0.61742400741467296</v>
      </c>
    </row>
    <row r="3705" spans="1:8" x14ac:dyDescent="0.15">
      <c r="A3705" s="1" t="s">
        <v>8010</v>
      </c>
      <c r="B3705" s="1" t="s">
        <v>8011</v>
      </c>
      <c r="C3705" s="1">
        <v>2</v>
      </c>
      <c r="D3705" s="1">
        <v>52</v>
      </c>
      <c r="E3705" s="1">
        <v>3.7999999999999999E-2</v>
      </c>
      <c r="F3705" s="1" t="s">
        <v>677</v>
      </c>
      <c r="G3705" s="1">
        <v>0.43403713603239102</v>
      </c>
      <c r="H3705" s="1">
        <v>0.61742400741467296</v>
      </c>
    </row>
    <row r="3706" spans="1:8" x14ac:dyDescent="0.15">
      <c r="A3706" s="1" t="s">
        <v>8012</v>
      </c>
      <c r="B3706" s="1" t="s">
        <v>8013</v>
      </c>
      <c r="C3706" s="1">
        <v>2</v>
      </c>
      <c r="D3706" s="1">
        <v>52</v>
      </c>
      <c r="E3706" s="1">
        <v>3.7999999999999999E-2</v>
      </c>
      <c r="F3706" s="1" t="s">
        <v>677</v>
      </c>
      <c r="G3706" s="1">
        <v>0.43403713603239102</v>
      </c>
      <c r="H3706" s="1">
        <v>0.61742400741467296</v>
      </c>
    </row>
    <row r="3707" spans="1:8" x14ac:dyDescent="0.15">
      <c r="A3707" s="1" t="s">
        <v>8014</v>
      </c>
      <c r="B3707" s="1" t="s">
        <v>8015</v>
      </c>
      <c r="C3707" s="1">
        <v>1</v>
      </c>
      <c r="D3707" s="1">
        <v>20</v>
      </c>
      <c r="E3707" s="1">
        <v>0.05</v>
      </c>
      <c r="F3707" s="1" t="s">
        <v>677</v>
      </c>
      <c r="G3707" s="1">
        <v>0.43629196442312401</v>
      </c>
      <c r="H3707" s="1">
        <v>0.61742400741467296</v>
      </c>
    </row>
    <row r="3708" spans="1:8" x14ac:dyDescent="0.15">
      <c r="A3708" s="1" t="s">
        <v>8016</v>
      </c>
      <c r="B3708" s="1" t="s">
        <v>8017</v>
      </c>
      <c r="C3708" s="1">
        <v>1</v>
      </c>
      <c r="D3708" s="1">
        <v>20</v>
      </c>
      <c r="E3708" s="1">
        <v>0.05</v>
      </c>
      <c r="F3708" s="1" t="s">
        <v>677</v>
      </c>
      <c r="G3708" s="1">
        <v>0.43629196442312401</v>
      </c>
      <c r="H3708" s="1">
        <v>0.61742400741467296</v>
      </c>
    </row>
    <row r="3709" spans="1:8" x14ac:dyDescent="0.15">
      <c r="A3709" s="1" t="s">
        <v>8018</v>
      </c>
      <c r="B3709" s="1" t="s">
        <v>8019</v>
      </c>
      <c r="C3709" s="1">
        <v>1</v>
      </c>
      <c r="D3709" s="1">
        <v>20</v>
      </c>
      <c r="E3709" s="1">
        <v>0.05</v>
      </c>
      <c r="F3709" s="1" t="s">
        <v>677</v>
      </c>
      <c r="G3709" s="1">
        <v>0.43629196442312401</v>
      </c>
      <c r="H3709" s="1">
        <v>0.61742400741467296</v>
      </c>
    </row>
    <row r="3710" spans="1:8" x14ac:dyDescent="0.15">
      <c r="A3710" s="1" t="s">
        <v>8020</v>
      </c>
      <c r="B3710" s="1" t="s">
        <v>8021</v>
      </c>
      <c r="C3710" s="1">
        <v>1</v>
      </c>
      <c r="D3710" s="1">
        <v>20</v>
      </c>
      <c r="E3710" s="1">
        <v>0.05</v>
      </c>
      <c r="F3710" s="1" t="s">
        <v>677</v>
      </c>
      <c r="G3710" s="1">
        <v>0.43629196442312401</v>
      </c>
      <c r="H3710" s="1">
        <v>0.61742400741467296</v>
      </c>
    </row>
    <row r="3711" spans="1:8" x14ac:dyDescent="0.15">
      <c r="A3711" s="1" t="s">
        <v>8022</v>
      </c>
      <c r="B3711" s="1" t="s">
        <v>8023</v>
      </c>
      <c r="C3711" s="1">
        <v>1</v>
      </c>
      <c r="D3711" s="1">
        <v>20</v>
      </c>
      <c r="E3711" s="1">
        <v>0.05</v>
      </c>
      <c r="F3711" s="1" t="s">
        <v>677</v>
      </c>
      <c r="G3711" s="1">
        <v>0.43629196442312401</v>
      </c>
      <c r="H3711" s="1">
        <v>0.61742400741467296</v>
      </c>
    </row>
    <row r="3712" spans="1:8" x14ac:dyDescent="0.15">
      <c r="A3712" s="1" t="s">
        <v>8024</v>
      </c>
      <c r="B3712" s="1" t="s">
        <v>8025</v>
      </c>
      <c r="C3712" s="1">
        <v>1</v>
      </c>
      <c r="D3712" s="1">
        <v>20</v>
      </c>
      <c r="E3712" s="1">
        <v>0.05</v>
      </c>
      <c r="F3712" s="1" t="s">
        <v>677</v>
      </c>
      <c r="G3712" s="1">
        <v>0.43629196442312401</v>
      </c>
      <c r="H3712" s="1">
        <v>0.61742400741467296</v>
      </c>
    </row>
    <row r="3713" spans="1:8" x14ac:dyDescent="0.15">
      <c r="A3713" s="1" t="s">
        <v>8026</v>
      </c>
      <c r="B3713" s="1" t="s">
        <v>8027</v>
      </c>
      <c r="C3713" s="1">
        <v>1</v>
      </c>
      <c r="D3713" s="1">
        <v>20</v>
      </c>
      <c r="E3713" s="1">
        <v>0.05</v>
      </c>
      <c r="F3713" s="1" t="s">
        <v>677</v>
      </c>
      <c r="G3713" s="1">
        <v>0.43629196442312401</v>
      </c>
      <c r="H3713" s="1">
        <v>0.61742400741467296</v>
      </c>
    </row>
    <row r="3714" spans="1:8" x14ac:dyDescent="0.15">
      <c r="A3714" s="1" t="s">
        <v>8028</v>
      </c>
      <c r="B3714" s="1" t="s">
        <v>8029</v>
      </c>
      <c r="C3714" s="1">
        <v>1</v>
      </c>
      <c r="D3714" s="1">
        <v>20</v>
      </c>
      <c r="E3714" s="1">
        <v>0.05</v>
      </c>
      <c r="F3714" s="1" t="s">
        <v>677</v>
      </c>
      <c r="G3714" s="1">
        <v>0.43629196442312401</v>
      </c>
      <c r="H3714" s="1">
        <v>0.61742400741467296</v>
      </c>
    </row>
    <row r="3715" spans="1:8" x14ac:dyDescent="0.15">
      <c r="A3715" s="1" t="s">
        <v>8030</v>
      </c>
      <c r="B3715" s="1" t="s">
        <v>8031</v>
      </c>
      <c r="C3715" s="1">
        <v>1</v>
      </c>
      <c r="D3715" s="1">
        <v>20</v>
      </c>
      <c r="E3715" s="1">
        <v>0.05</v>
      </c>
      <c r="F3715" s="1" t="s">
        <v>677</v>
      </c>
      <c r="G3715" s="1">
        <v>0.43629196442312401</v>
      </c>
      <c r="H3715" s="1">
        <v>0.61742400741467296</v>
      </c>
    </row>
    <row r="3716" spans="1:8" x14ac:dyDescent="0.15">
      <c r="A3716" s="1" t="s">
        <v>8032</v>
      </c>
      <c r="B3716" s="1" t="s">
        <v>8033</v>
      </c>
      <c r="C3716" s="1">
        <v>1</v>
      </c>
      <c r="D3716" s="1">
        <v>20</v>
      </c>
      <c r="E3716" s="1">
        <v>0.05</v>
      </c>
      <c r="F3716" s="1" t="s">
        <v>677</v>
      </c>
      <c r="G3716" s="1">
        <v>0.43629196442312401</v>
      </c>
      <c r="H3716" s="1">
        <v>0.61742400741467296</v>
      </c>
    </row>
    <row r="3717" spans="1:8" x14ac:dyDescent="0.15">
      <c r="A3717" s="1" t="s">
        <v>8034</v>
      </c>
      <c r="B3717" s="1" t="s">
        <v>8035</v>
      </c>
      <c r="C3717" s="1">
        <v>1</v>
      </c>
      <c r="D3717" s="1">
        <v>20</v>
      </c>
      <c r="E3717" s="1">
        <v>0.05</v>
      </c>
      <c r="F3717" s="1" t="s">
        <v>677</v>
      </c>
      <c r="G3717" s="1">
        <v>0.43629196442312401</v>
      </c>
      <c r="H3717" s="1">
        <v>0.61742400741467296</v>
      </c>
    </row>
    <row r="3718" spans="1:8" x14ac:dyDescent="0.15">
      <c r="A3718" s="1" t="s">
        <v>8036</v>
      </c>
      <c r="B3718" s="1" t="s">
        <v>8037</v>
      </c>
      <c r="C3718" s="1">
        <v>6</v>
      </c>
      <c r="D3718" s="1">
        <v>174</v>
      </c>
      <c r="E3718" s="1">
        <v>3.4000000000000002E-2</v>
      </c>
      <c r="F3718" s="1" t="s">
        <v>603</v>
      </c>
      <c r="G3718" s="1">
        <v>0.33008381195372</v>
      </c>
      <c r="H3718" s="1">
        <v>0.61870782143982295</v>
      </c>
    </row>
    <row r="3719" spans="1:8" x14ac:dyDescent="0.15">
      <c r="A3719" s="1" t="s">
        <v>8038</v>
      </c>
      <c r="B3719" s="1" t="s">
        <v>8039</v>
      </c>
      <c r="C3719" s="1">
        <v>8</v>
      </c>
      <c r="D3719" s="1">
        <v>217</v>
      </c>
      <c r="E3719" s="1">
        <v>3.6999999999999998E-2</v>
      </c>
      <c r="F3719" s="1" t="s">
        <v>608</v>
      </c>
      <c r="G3719" s="1">
        <v>0.27326565771016198</v>
      </c>
      <c r="H3719" s="1">
        <v>0.62053616209203299</v>
      </c>
    </row>
    <row r="3720" spans="1:8" x14ac:dyDescent="0.15">
      <c r="A3720" s="1" t="s">
        <v>8040</v>
      </c>
      <c r="B3720" s="1" t="s">
        <v>8041</v>
      </c>
      <c r="C3720" s="1">
        <v>8</v>
      </c>
      <c r="D3720" s="1">
        <v>217</v>
      </c>
      <c r="E3720" s="1">
        <v>3.6999999999999998E-2</v>
      </c>
      <c r="F3720" s="1" t="s">
        <v>608</v>
      </c>
      <c r="G3720" s="1">
        <v>0.27326565771016198</v>
      </c>
      <c r="H3720" s="1">
        <v>0.62053616209203299</v>
      </c>
    </row>
    <row r="3721" spans="1:8" x14ac:dyDescent="0.15">
      <c r="A3721" s="1" t="s">
        <v>8042</v>
      </c>
      <c r="B3721" s="1" t="s">
        <v>8043</v>
      </c>
      <c r="C3721" s="1">
        <v>18</v>
      </c>
      <c r="D3721" s="1">
        <v>541</v>
      </c>
      <c r="E3721" s="1">
        <v>3.3000000000000002E-2</v>
      </c>
      <c r="F3721" s="1" t="s">
        <v>608</v>
      </c>
      <c r="G3721" s="1">
        <v>0.273597851695557</v>
      </c>
      <c r="H3721" s="1">
        <v>0.62103948720227697</v>
      </c>
    </row>
    <row r="3722" spans="1:8" x14ac:dyDescent="0.15">
      <c r="A3722" s="1" t="s">
        <v>8044</v>
      </c>
      <c r="B3722" s="1" t="s">
        <v>8045</v>
      </c>
      <c r="C3722" s="1">
        <v>10</v>
      </c>
      <c r="D3722" s="1">
        <v>281</v>
      </c>
      <c r="E3722" s="1">
        <v>3.5999999999999997E-2</v>
      </c>
      <c r="F3722" s="1" t="s">
        <v>608</v>
      </c>
      <c r="G3722" s="1">
        <v>0.274674616715538</v>
      </c>
      <c r="H3722" s="1">
        <v>0.62274650228221196</v>
      </c>
    </row>
    <row r="3723" spans="1:8" x14ac:dyDescent="0.15">
      <c r="A3723" s="1" t="s">
        <v>8046</v>
      </c>
      <c r="B3723" s="1" t="s">
        <v>8047</v>
      </c>
      <c r="C3723" s="1">
        <v>5</v>
      </c>
      <c r="D3723" s="1">
        <v>124</v>
      </c>
      <c r="E3723" s="1">
        <v>0.04</v>
      </c>
      <c r="F3723" s="1" t="s">
        <v>608</v>
      </c>
      <c r="G3723" s="1">
        <v>0.27470096560298501</v>
      </c>
      <c r="H3723" s="1">
        <v>0.62274650228221196</v>
      </c>
    </row>
    <row r="3724" spans="1:8" x14ac:dyDescent="0.15">
      <c r="A3724" s="1" t="s">
        <v>8048</v>
      </c>
      <c r="B3724" s="1" t="s">
        <v>8049</v>
      </c>
      <c r="C3724" s="1">
        <v>5</v>
      </c>
      <c r="D3724" s="1">
        <v>124</v>
      </c>
      <c r="E3724" s="1">
        <v>0.04</v>
      </c>
      <c r="F3724" s="1" t="s">
        <v>608</v>
      </c>
      <c r="G3724" s="1">
        <v>0.27470096560298501</v>
      </c>
      <c r="H3724" s="1">
        <v>0.62274650228221196</v>
      </c>
    </row>
    <row r="3725" spans="1:8" x14ac:dyDescent="0.15">
      <c r="A3725" s="1" t="s">
        <v>8050</v>
      </c>
      <c r="B3725" s="1" t="s">
        <v>8051</v>
      </c>
      <c r="C3725" s="1">
        <v>15</v>
      </c>
      <c r="D3725" s="1">
        <v>443</v>
      </c>
      <c r="E3725" s="1">
        <v>3.4000000000000002E-2</v>
      </c>
      <c r="F3725" s="1" t="s">
        <v>608</v>
      </c>
      <c r="G3725" s="1">
        <v>0.274793267916982</v>
      </c>
      <c r="H3725" s="1">
        <v>0.62274650228221196</v>
      </c>
    </row>
    <row r="3726" spans="1:8" x14ac:dyDescent="0.15">
      <c r="A3726" s="1" t="s">
        <v>8052</v>
      </c>
      <c r="B3726" s="1" t="s">
        <v>8053</v>
      </c>
      <c r="C3726" s="1">
        <v>13</v>
      </c>
      <c r="D3726" s="1">
        <v>378</v>
      </c>
      <c r="E3726" s="1">
        <v>3.4000000000000002E-2</v>
      </c>
      <c r="F3726" s="1" t="s">
        <v>608</v>
      </c>
      <c r="G3726" s="1">
        <v>0.27531134809722702</v>
      </c>
      <c r="H3726" s="1">
        <v>0.62366901355251003</v>
      </c>
    </row>
    <row r="3727" spans="1:8" x14ac:dyDescent="0.15">
      <c r="A3727" s="1" t="s">
        <v>8054</v>
      </c>
      <c r="B3727" s="1" t="s">
        <v>8055</v>
      </c>
      <c r="C3727" s="1">
        <v>1</v>
      </c>
      <c r="D3727" s="1">
        <v>15</v>
      </c>
      <c r="E3727" s="1">
        <v>6.7000000000000004E-2</v>
      </c>
      <c r="F3727" s="1" t="s">
        <v>603</v>
      </c>
      <c r="G3727" s="1">
        <v>0.33680822538210697</v>
      </c>
      <c r="H3727" s="1">
        <v>0.62377847946662401</v>
      </c>
    </row>
    <row r="3728" spans="1:8" x14ac:dyDescent="0.15">
      <c r="A3728" s="1" t="s">
        <v>8056</v>
      </c>
      <c r="B3728" s="1" t="s">
        <v>8057</v>
      </c>
      <c r="C3728" s="1">
        <v>1</v>
      </c>
      <c r="D3728" s="1">
        <v>15</v>
      </c>
      <c r="E3728" s="1">
        <v>6.7000000000000004E-2</v>
      </c>
      <c r="F3728" s="1" t="s">
        <v>603</v>
      </c>
      <c r="G3728" s="1">
        <v>0.33680822538210697</v>
      </c>
      <c r="H3728" s="1">
        <v>0.62377847946662401</v>
      </c>
    </row>
    <row r="3729" spans="1:8" x14ac:dyDescent="0.15">
      <c r="A3729" s="1" t="s">
        <v>8058</v>
      </c>
      <c r="B3729" s="1" t="s">
        <v>8059</v>
      </c>
      <c r="C3729" s="1">
        <v>1</v>
      </c>
      <c r="D3729" s="1">
        <v>15</v>
      </c>
      <c r="E3729" s="1">
        <v>6.7000000000000004E-2</v>
      </c>
      <c r="F3729" s="1" t="s">
        <v>603</v>
      </c>
      <c r="G3729" s="1">
        <v>0.33680822538210697</v>
      </c>
      <c r="H3729" s="1">
        <v>0.62377847946662401</v>
      </c>
    </row>
    <row r="3730" spans="1:8" x14ac:dyDescent="0.15">
      <c r="A3730" s="1" t="s">
        <v>8060</v>
      </c>
      <c r="B3730" s="1" t="s">
        <v>8061</v>
      </c>
      <c r="C3730" s="1">
        <v>1</v>
      </c>
      <c r="D3730" s="1">
        <v>15</v>
      </c>
      <c r="E3730" s="1">
        <v>6.7000000000000004E-2</v>
      </c>
      <c r="F3730" s="1" t="s">
        <v>603</v>
      </c>
      <c r="G3730" s="1">
        <v>0.33680822538210697</v>
      </c>
      <c r="H3730" s="1">
        <v>0.62377847946662401</v>
      </c>
    </row>
    <row r="3731" spans="1:8" x14ac:dyDescent="0.15">
      <c r="A3731" s="1" t="s">
        <v>8062</v>
      </c>
      <c r="B3731" s="1" t="s">
        <v>8063</v>
      </c>
      <c r="C3731" s="1">
        <v>1</v>
      </c>
      <c r="D3731" s="1">
        <v>15</v>
      </c>
      <c r="E3731" s="1">
        <v>6.7000000000000004E-2</v>
      </c>
      <c r="F3731" s="1" t="s">
        <v>603</v>
      </c>
      <c r="G3731" s="1">
        <v>0.33680822538210697</v>
      </c>
      <c r="H3731" s="1">
        <v>0.62377847946662401</v>
      </c>
    </row>
    <row r="3732" spans="1:8" x14ac:dyDescent="0.15">
      <c r="A3732" s="1" t="s">
        <v>8064</v>
      </c>
      <c r="B3732" s="1" t="s">
        <v>8065</v>
      </c>
      <c r="C3732" s="1">
        <v>4</v>
      </c>
      <c r="D3732" s="1">
        <v>94</v>
      </c>
      <c r="E3732" s="1">
        <v>4.2999999999999997E-2</v>
      </c>
      <c r="F3732" s="1" t="s">
        <v>608</v>
      </c>
      <c r="G3732" s="1">
        <v>0.27594277350320101</v>
      </c>
      <c r="H3732" s="1">
        <v>0.62410526664681498</v>
      </c>
    </row>
    <row r="3733" spans="1:8" x14ac:dyDescent="0.15">
      <c r="A3733" s="1" t="s">
        <v>8066</v>
      </c>
      <c r="B3733" s="1" t="s">
        <v>8067</v>
      </c>
      <c r="C3733" s="1">
        <v>4</v>
      </c>
      <c r="D3733" s="1">
        <v>94</v>
      </c>
      <c r="E3733" s="1">
        <v>4.2999999999999997E-2</v>
      </c>
      <c r="F3733" s="1" t="s">
        <v>608</v>
      </c>
      <c r="G3733" s="1">
        <v>0.27594277350320101</v>
      </c>
      <c r="H3733" s="1">
        <v>0.62410526664681498</v>
      </c>
    </row>
    <row r="3734" spans="1:8" x14ac:dyDescent="0.15">
      <c r="A3734" s="1" t="s">
        <v>8068</v>
      </c>
      <c r="B3734" s="1" t="s">
        <v>8069</v>
      </c>
      <c r="C3734" s="1">
        <v>6</v>
      </c>
      <c r="D3734" s="1">
        <v>155</v>
      </c>
      <c r="E3734" s="1">
        <v>3.9E-2</v>
      </c>
      <c r="F3734" s="1" t="s">
        <v>608</v>
      </c>
      <c r="G3734" s="1">
        <v>0.27594828806527</v>
      </c>
      <c r="H3734" s="1">
        <v>0.62410526664681498</v>
      </c>
    </row>
    <row r="3735" spans="1:8" x14ac:dyDescent="0.15">
      <c r="A3735" s="1" t="s">
        <v>8070</v>
      </c>
      <c r="B3735" s="1" t="s">
        <v>8071</v>
      </c>
      <c r="C3735" s="1">
        <v>6</v>
      </c>
      <c r="D3735" s="1">
        <v>155</v>
      </c>
      <c r="E3735" s="1">
        <v>3.9E-2</v>
      </c>
      <c r="F3735" s="1" t="s">
        <v>608</v>
      </c>
      <c r="G3735" s="1">
        <v>0.27594828806527</v>
      </c>
      <c r="H3735" s="1">
        <v>0.62410526664681498</v>
      </c>
    </row>
    <row r="3736" spans="1:8" x14ac:dyDescent="0.15">
      <c r="A3736" s="1" t="s">
        <v>8072</v>
      </c>
      <c r="B3736" s="1" t="s">
        <v>8073</v>
      </c>
      <c r="C3736" s="1">
        <v>2</v>
      </c>
      <c r="D3736" s="1">
        <v>53</v>
      </c>
      <c r="E3736" s="1">
        <v>3.7999999999999999E-2</v>
      </c>
      <c r="F3736" s="1" t="s">
        <v>677</v>
      </c>
      <c r="G3736" s="1">
        <v>0.44367575373089402</v>
      </c>
      <c r="H3736" s="1">
        <v>0.62609338995766395</v>
      </c>
    </row>
    <row r="3737" spans="1:8" x14ac:dyDescent="0.15">
      <c r="A3737" s="1" t="s">
        <v>8074</v>
      </c>
      <c r="B3737" s="1" t="s">
        <v>8075</v>
      </c>
      <c r="C3737" s="1">
        <v>2</v>
      </c>
      <c r="D3737" s="1">
        <v>53</v>
      </c>
      <c r="E3737" s="1">
        <v>3.7999999999999999E-2</v>
      </c>
      <c r="F3737" s="1" t="s">
        <v>677</v>
      </c>
      <c r="G3737" s="1">
        <v>0.44367575373089402</v>
      </c>
      <c r="H3737" s="1">
        <v>0.62609338995766395</v>
      </c>
    </row>
    <row r="3738" spans="1:8" x14ac:dyDescent="0.15">
      <c r="A3738" s="1" t="s">
        <v>8076</v>
      </c>
      <c r="B3738" s="1" t="s">
        <v>8077</v>
      </c>
      <c r="C3738" s="1">
        <v>27</v>
      </c>
      <c r="D3738" s="1">
        <v>919</v>
      </c>
      <c r="E3738" s="1">
        <v>2.9000000000000001E-2</v>
      </c>
      <c r="F3738" s="1" t="s">
        <v>677</v>
      </c>
      <c r="G3738" s="1">
        <v>0.44401521022507801</v>
      </c>
      <c r="H3738" s="1">
        <v>0.62609338995766395</v>
      </c>
    </row>
    <row r="3739" spans="1:8" x14ac:dyDescent="0.15">
      <c r="A3739" s="1" t="s">
        <v>8078</v>
      </c>
      <c r="B3739" s="1" t="s">
        <v>8079</v>
      </c>
      <c r="C3739" s="1">
        <v>1</v>
      </c>
      <c r="D3739" s="1">
        <v>21</v>
      </c>
      <c r="E3739" s="1">
        <v>4.8000000000000001E-2</v>
      </c>
      <c r="F3739" s="1" t="s">
        <v>677</v>
      </c>
      <c r="G3739" s="1">
        <v>0.45222894480305398</v>
      </c>
      <c r="H3739" s="1">
        <v>0.62630997789214504</v>
      </c>
    </row>
    <row r="3740" spans="1:8" x14ac:dyDescent="0.15">
      <c r="A3740" s="1" t="s">
        <v>8080</v>
      </c>
      <c r="B3740" s="1" t="s">
        <v>8081</v>
      </c>
      <c r="C3740" s="1">
        <v>1</v>
      </c>
      <c r="D3740" s="1">
        <v>21</v>
      </c>
      <c r="E3740" s="1">
        <v>4.8000000000000001E-2</v>
      </c>
      <c r="F3740" s="1" t="s">
        <v>677</v>
      </c>
      <c r="G3740" s="1">
        <v>0.45222894480305398</v>
      </c>
      <c r="H3740" s="1">
        <v>0.62630997789214504</v>
      </c>
    </row>
    <row r="3741" spans="1:8" x14ac:dyDescent="0.15">
      <c r="A3741" s="1" t="s">
        <v>8082</v>
      </c>
      <c r="B3741" s="1" t="s">
        <v>8083</v>
      </c>
      <c r="C3741" s="1">
        <v>1</v>
      </c>
      <c r="D3741" s="1">
        <v>21</v>
      </c>
      <c r="E3741" s="1">
        <v>4.8000000000000001E-2</v>
      </c>
      <c r="F3741" s="1" t="s">
        <v>677</v>
      </c>
      <c r="G3741" s="1">
        <v>0.45222894480305398</v>
      </c>
      <c r="H3741" s="1">
        <v>0.62630997789214504</v>
      </c>
    </row>
    <row r="3742" spans="1:8" x14ac:dyDescent="0.15">
      <c r="A3742" s="1" t="s">
        <v>8084</v>
      </c>
      <c r="B3742" s="1" t="s">
        <v>8085</v>
      </c>
      <c r="C3742" s="1">
        <v>1</v>
      </c>
      <c r="D3742" s="1">
        <v>21</v>
      </c>
      <c r="E3742" s="1">
        <v>4.8000000000000001E-2</v>
      </c>
      <c r="F3742" s="1" t="s">
        <v>677</v>
      </c>
      <c r="G3742" s="1">
        <v>0.45222894480305398</v>
      </c>
      <c r="H3742" s="1">
        <v>0.62630997789214504</v>
      </c>
    </row>
    <row r="3743" spans="1:8" x14ac:dyDescent="0.15">
      <c r="A3743" s="1" t="s">
        <v>8086</v>
      </c>
      <c r="B3743" s="1" t="s">
        <v>8087</v>
      </c>
      <c r="C3743" s="1">
        <v>1</v>
      </c>
      <c r="D3743" s="1">
        <v>21</v>
      </c>
      <c r="E3743" s="1">
        <v>4.8000000000000001E-2</v>
      </c>
      <c r="F3743" s="1" t="s">
        <v>677</v>
      </c>
      <c r="G3743" s="1">
        <v>0.45222894480305398</v>
      </c>
      <c r="H3743" s="1">
        <v>0.62630997789214504</v>
      </c>
    </row>
    <row r="3744" spans="1:8" x14ac:dyDescent="0.15">
      <c r="A3744" s="1" t="s">
        <v>8088</v>
      </c>
      <c r="B3744" s="1" t="s">
        <v>8089</v>
      </c>
      <c r="C3744" s="1">
        <v>1</v>
      </c>
      <c r="D3744" s="1">
        <v>21</v>
      </c>
      <c r="E3744" s="1">
        <v>4.8000000000000001E-2</v>
      </c>
      <c r="F3744" s="1" t="s">
        <v>677</v>
      </c>
      <c r="G3744" s="1">
        <v>0.45222894480305398</v>
      </c>
      <c r="H3744" s="1">
        <v>0.62630997789214504</v>
      </c>
    </row>
    <row r="3745" spans="1:8" x14ac:dyDescent="0.15">
      <c r="A3745" s="1" t="s">
        <v>8090</v>
      </c>
      <c r="B3745" s="1" t="s">
        <v>8091</v>
      </c>
      <c r="C3745" s="1">
        <v>1</v>
      </c>
      <c r="D3745" s="1">
        <v>21</v>
      </c>
      <c r="E3745" s="1">
        <v>4.8000000000000001E-2</v>
      </c>
      <c r="F3745" s="1" t="s">
        <v>677</v>
      </c>
      <c r="G3745" s="1">
        <v>0.45222894480305398</v>
      </c>
      <c r="H3745" s="1">
        <v>0.62630997789214504</v>
      </c>
    </row>
    <row r="3746" spans="1:8" x14ac:dyDescent="0.15">
      <c r="A3746" s="1" t="s">
        <v>8092</v>
      </c>
      <c r="B3746" s="1" t="s">
        <v>8093</v>
      </c>
      <c r="C3746" s="1">
        <v>1</v>
      </c>
      <c r="D3746" s="1">
        <v>21</v>
      </c>
      <c r="E3746" s="1">
        <v>4.8000000000000001E-2</v>
      </c>
      <c r="F3746" s="1" t="s">
        <v>677</v>
      </c>
      <c r="G3746" s="1">
        <v>0.45222894480305398</v>
      </c>
      <c r="H3746" s="1">
        <v>0.62630997789214504</v>
      </c>
    </row>
    <row r="3747" spans="1:8" x14ac:dyDescent="0.15">
      <c r="A3747" s="1" t="s">
        <v>8094</v>
      </c>
      <c r="B3747" s="1" t="s">
        <v>8095</v>
      </c>
      <c r="C3747" s="1">
        <v>1</v>
      </c>
      <c r="D3747" s="1">
        <v>21</v>
      </c>
      <c r="E3747" s="1">
        <v>4.8000000000000001E-2</v>
      </c>
      <c r="F3747" s="1" t="s">
        <v>677</v>
      </c>
      <c r="G3747" s="1">
        <v>0.45222894480305398</v>
      </c>
      <c r="H3747" s="1">
        <v>0.62630997789214504</v>
      </c>
    </row>
    <row r="3748" spans="1:8" x14ac:dyDescent="0.15">
      <c r="A3748" s="1" t="s">
        <v>8096</v>
      </c>
      <c r="B3748" s="1" t="s">
        <v>8097</v>
      </c>
      <c r="C3748" s="1">
        <v>1</v>
      </c>
      <c r="D3748" s="1">
        <v>21</v>
      </c>
      <c r="E3748" s="1">
        <v>4.8000000000000001E-2</v>
      </c>
      <c r="F3748" s="1" t="s">
        <v>677</v>
      </c>
      <c r="G3748" s="1">
        <v>0.45222894480305398</v>
      </c>
      <c r="H3748" s="1">
        <v>0.62630997789214504</v>
      </c>
    </row>
    <row r="3749" spans="1:8" x14ac:dyDescent="0.15">
      <c r="A3749" s="1" t="s">
        <v>8098</v>
      </c>
      <c r="B3749" s="1" t="s">
        <v>8099</v>
      </c>
      <c r="C3749" s="1">
        <v>1</v>
      </c>
      <c r="D3749" s="1">
        <v>21</v>
      </c>
      <c r="E3749" s="1">
        <v>4.8000000000000001E-2</v>
      </c>
      <c r="F3749" s="1" t="s">
        <v>677</v>
      </c>
      <c r="G3749" s="1">
        <v>0.45222894480305398</v>
      </c>
      <c r="H3749" s="1">
        <v>0.62630997789214504</v>
      </c>
    </row>
    <row r="3750" spans="1:8" x14ac:dyDescent="0.15">
      <c r="A3750" s="1" t="s">
        <v>8100</v>
      </c>
      <c r="B3750" s="1" t="s">
        <v>8101</v>
      </c>
      <c r="C3750" s="1">
        <v>1</v>
      </c>
      <c r="D3750" s="1">
        <v>21</v>
      </c>
      <c r="E3750" s="1">
        <v>4.8000000000000001E-2</v>
      </c>
      <c r="F3750" s="1" t="s">
        <v>677</v>
      </c>
      <c r="G3750" s="1">
        <v>0.45222894480305398</v>
      </c>
      <c r="H3750" s="1">
        <v>0.62630997789214504</v>
      </c>
    </row>
    <row r="3751" spans="1:8" x14ac:dyDescent="0.15">
      <c r="A3751" s="1" t="s">
        <v>8102</v>
      </c>
      <c r="B3751" s="1" t="s">
        <v>8103</v>
      </c>
      <c r="C3751" s="1">
        <v>4</v>
      </c>
      <c r="D3751" s="1">
        <v>122</v>
      </c>
      <c r="E3751" s="1">
        <v>3.3000000000000002E-2</v>
      </c>
      <c r="F3751" s="1" t="s">
        <v>677</v>
      </c>
      <c r="G3751" s="1">
        <v>0.453182615866702</v>
      </c>
      <c r="H3751" s="1">
        <v>0.62630997789214504</v>
      </c>
    </row>
    <row r="3752" spans="1:8" x14ac:dyDescent="0.15">
      <c r="A3752" s="1" t="s">
        <v>8104</v>
      </c>
      <c r="B3752" s="1" t="s">
        <v>8105</v>
      </c>
      <c r="C3752" s="1">
        <v>4</v>
      </c>
      <c r="D3752" s="1">
        <v>122</v>
      </c>
      <c r="E3752" s="1">
        <v>3.3000000000000002E-2</v>
      </c>
      <c r="F3752" s="1" t="s">
        <v>677</v>
      </c>
      <c r="G3752" s="1">
        <v>0.453182615866702</v>
      </c>
      <c r="H3752" s="1">
        <v>0.62630997789214504</v>
      </c>
    </row>
    <row r="3753" spans="1:8" x14ac:dyDescent="0.15">
      <c r="A3753" s="1" t="s">
        <v>8106</v>
      </c>
      <c r="B3753" s="1" t="s">
        <v>8107</v>
      </c>
      <c r="C3753" s="1">
        <v>2</v>
      </c>
      <c r="D3753" s="1">
        <v>54</v>
      </c>
      <c r="E3753" s="1">
        <v>3.6999999999999998E-2</v>
      </c>
      <c r="F3753" s="1" t="s">
        <v>677</v>
      </c>
      <c r="G3753" s="1">
        <v>0.453222611552904</v>
      </c>
      <c r="H3753" s="1">
        <v>0.62630997789214504</v>
      </c>
    </row>
    <row r="3754" spans="1:8" x14ac:dyDescent="0.15">
      <c r="A3754" s="1" t="s">
        <v>8108</v>
      </c>
      <c r="B3754" s="1" t="s">
        <v>8109</v>
      </c>
      <c r="C3754" s="1">
        <v>2</v>
      </c>
      <c r="D3754" s="1">
        <v>54</v>
      </c>
      <c r="E3754" s="1">
        <v>3.6999999999999998E-2</v>
      </c>
      <c r="F3754" s="1" t="s">
        <v>677</v>
      </c>
      <c r="G3754" s="1">
        <v>0.453222611552904</v>
      </c>
      <c r="H3754" s="1">
        <v>0.62630997789214504</v>
      </c>
    </row>
    <row r="3755" spans="1:8" x14ac:dyDescent="0.15">
      <c r="A3755" s="1" t="s">
        <v>8110</v>
      </c>
      <c r="B3755" s="1" t="s">
        <v>8111</v>
      </c>
      <c r="C3755" s="1">
        <v>2</v>
      </c>
      <c r="D3755" s="1">
        <v>54</v>
      </c>
      <c r="E3755" s="1">
        <v>3.6999999999999998E-2</v>
      </c>
      <c r="F3755" s="1" t="s">
        <v>677</v>
      </c>
      <c r="G3755" s="1">
        <v>0.453222611552904</v>
      </c>
      <c r="H3755" s="1">
        <v>0.62630997789214504</v>
      </c>
    </row>
    <row r="3756" spans="1:8" x14ac:dyDescent="0.15">
      <c r="A3756" s="1" t="s">
        <v>8112</v>
      </c>
      <c r="B3756" s="1" t="s">
        <v>8113</v>
      </c>
      <c r="C3756" s="1">
        <v>8</v>
      </c>
      <c r="D3756" s="1">
        <v>218</v>
      </c>
      <c r="E3756" s="1">
        <v>3.6999999999999998E-2</v>
      </c>
      <c r="F3756" s="1" t="s">
        <v>608</v>
      </c>
      <c r="G3756" s="1">
        <v>0.27732580743672403</v>
      </c>
      <c r="H3756" s="1">
        <v>0.62671616499578298</v>
      </c>
    </row>
    <row r="3757" spans="1:8" x14ac:dyDescent="0.15">
      <c r="A3757" s="1" t="s">
        <v>8114</v>
      </c>
      <c r="B3757" s="1" t="s">
        <v>8115</v>
      </c>
      <c r="C3757" s="1">
        <v>8</v>
      </c>
      <c r="D3757" s="1">
        <v>218</v>
      </c>
      <c r="E3757" s="1">
        <v>3.6999999999999998E-2</v>
      </c>
      <c r="F3757" s="1" t="s">
        <v>608</v>
      </c>
      <c r="G3757" s="1">
        <v>0.27732580743672403</v>
      </c>
      <c r="H3757" s="1">
        <v>0.62671616499578298</v>
      </c>
    </row>
    <row r="3758" spans="1:8" x14ac:dyDescent="0.15">
      <c r="A3758" s="1" t="s">
        <v>8116</v>
      </c>
      <c r="B3758" s="1" t="s">
        <v>8117</v>
      </c>
      <c r="C3758" s="1">
        <v>11</v>
      </c>
      <c r="D3758" s="1">
        <v>314</v>
      </c>
      <c r="E3758" s="1">
        <v>3.5000000000000003E-2</v>
      </c>
      <c r="F3758" s="1" t="s">
        <v>608</v>
      </c>
      <c r="G3758" s="1">
        <v>0.27766036841172897</v>
      </c>
      <c r="H3758" s="1">
        <v>0.62721992349702205</v>
      </c>
    </row>
    <row r="3759" spans="1:8" x14ac:dyDescent="0.15">
      <c r="A3759" s="1" t="s">
        <v>8118</v>
      </c>
      <c r="B3759" s="1" t="s">
        <v>8119</v>
      </c>
      <c r="C3759" s="1">
        <v>9</v>
      </c>
      <c r="D3759" s="1">
        <v>250</v>
      </c>
      <c r="E3759" s="1">
        <v>3.5999999999999997E-2</v>
      </c>
      <c r="F3759" s="1" t="s">
        <v>608</v>
      </c>
      <c r="G3759" s="1">
        <v>0.27820967534918101</v>
      </c>
      <c r="H3759" s="1">
        <v>0.62820818171692006</v>
      </c>
    </row>
    <row r="3760" spans="1:8" x14ac:dyDescent="0.15">
      <c r="A3760" s="1" t="s">
        <v>8120</v>
      </c>
      <c r="B3760" s="1" t="s">
        <v>8121</v>
      </c>
      <c r="C3760" s="1">
        <v>37</v>
      </c>
      <c r="D3760" s="1">
        <v>1179</v>
      </c>
      <c r="E3760" s="1">
        <v>3.1E-2</v>
      </c>
      <c r="F3760" s="1" t="s">
        <v>608</v>
      </c>
      <c r="G3760" s="1">
        <v>0.279025353334524</v>
      </c>
      <c r="H3760" s="1">
        <v>0.62896427503955499</v>
      </c>
    </row>
    <row r="3761" spans="1:8" x14ac:dyDescent="0.15">
      <c r="A3761" s="1" t="s">
        <v>8122</v>
      </c>
      <c r="B3761" s="1" t="s">
        <v>8123</v>
      </c>
      <c r="C3761" s="1">
        <v>3</v>
      </c>
      <c r="D3761" s="1">
        <v>65</v>
      </c>
      <c r="E3761" s="1">
        <v>4.5999999999999999E-2</v>
      </c>
      <c r="F3761" s="1" t="s">
        <v>608</v>
      </c>
      <c r="G3761" s="1">
        <v>0.27932820687498899</v>
      </c>
      <c r="H3761" s="1">
        <v>0.62896427503955499</v>
      </c>
    </row>
    <row r="3762" spans="1:8" x14ac:dyDescent="0.15">
      <c r="A3762" s="1" t="s">
        <v>8124</v>
      </c>
      <c r="B3762" s="1" t="s">
        <v>8125</v>
      </c>
      <c r="C3762" s="1">
        <v>3</v>
      </c>
      <c r="D3762" s="1">
        <v>65</v>
      </c>
      <c r="E3762" s="1">
        <v>4.5999999999999999E-2</v>
      </c>
      <c r="F3762" s="1" t="s">
        <v>608</v>
      </c>
      <c r="G3762" s="1">
        <v>0.27932820687498899</v>
      </c>
      <c r="H3762" s="1">
        <v>0.62896427503955499</v>
      </c>
    </row>
    <row r="3763" spans="1:8" x14ac:dyDescent="0.15">
      <c r="A3763" s="1" t="s">
        <v>8126</v>
      </c>
      <c r="B3763" s="1" t="s">
        <v>8127</v>
      </c>
      <c r="C3763" s="1">
        <v>3</v>
      </c>
      <c r="D3763" s="1">
        <v>65</v>
      </c>
      <c r="E3763" s="1">
        <v>4.5999999999999999E-2</v>
      </c>
      <c r="F3763" s="1" t="s">
        <v>608</v>
      </c>
      <c r="G3763" s="1">
        <v>0.27932820687498899</v>
      </c>
      <c r="H3763" s="1">
        <v>0.62896427503955499</v>
      </c>
    </row>
    <row r="3764" spans="1:8" x14ac:dyDescent="0.15">
      <c r="A3764" s="1" t="s">
        <v>8128</v>
      </c>
      <c r="B3764" s="1" t="s">
        <v>8129</v>
      </c>
      <c r="C3764" s="1">
        <v>3</v>
      </c>
      <c r="D3764" s="1">
        <v>65</v>
      </c>
      <c r="E3764" s="1">
        <v>4.5999999999999999E-2</v>
      </c>
      <c r="F3764" s="1" t="s">
        <v>608</v>
      </c>
      <c r="G3764" s="1">
        <v>0.27932820687498899</v>
      </c>
      <c r="H3764" s="1">
        <v>0.62896427503955499</v>
      </c>
    </row>
    <row r="3765" spans="1:8" x14ac:dyDescent="0.15">
      <c r="A3765" s="1" t="s">
        <v>8130</v>
      </c>
      <c r="B3765" s="1" t="s">
        <v>8131</v>
      </c>
      <c r="C3765" s="1">
        <v>3</v>
      </c>
      <c r="D3765" s="1">
        <v>65</v>
      </c>
      <c r="E3765" s="1">
        <v>4.5999999999999999E-2</v>
      </c>
      <c r="F3765" s="1" t="s">
        <v>608</v>
      </c>
      <c r="G3765" s="1">
        <v>0.27932820687498899</v>
      </c>
      <c r="H3765" s="1">
        <v>0.62896427503955499</v>
      </c>
    </row>
    <row r="3766" spans="1:8" x14ac:dyDescent="0.15">
      <c r="A3766" s="1" t="s">
        <v>8132</v>
      </c>
      <c r="B3766" s="1" t="s">
        <v>8133</v>
      </c>
      <c r="C3766" s="1">
        <v>3</v>
      </c>
      <c r="D3766" s="1">
        <v>65</v>
      </c>
      <c r="E3766" s="1">
        <v>4.5999999999999999E-2</v>
      </c>
      <c r="F3766" s="1" t="s">
        <v>608</v>
      </c>
      <c r="G3766" s="1">
        <v>0.27932820687498899</v>
      </c>
      <c r="H3766" s="1">
        <v>0.62896427503955499</v>
      </c>
    </row>
    <row r="3767" spans="1:8" x14ac:dyDescent="0.15">
      <c r="A3767" s="1" t="s">
        <v>8134</v>
      </c>
      <c r="B3767" s="1" t="s">
        <v>8135</v>
      </c>
      <c r="C3767" s="1">
        <v>2</v>
      </c>
      <c r="D3767" s="1">
        <v>45</v>
      </c>
      <c r="E3767" s="1">
        <v>4.3999999999999997E-2</v>
      </c>
      <c r="F3767" s="1" t="s">
        <v>603</v>
      </c>
      <c r="G3767" s="1">
        <v>0.34387575654602698</v>
      </c>
      <c r="H3767" s="1">
        <v>0.629906219554072</v>
      </c>
    </row>
    <row r="3768" spans="1:8" x14ac:dyDescent="0.15">
      <c r="A3768" s="1" t="s">
        <v>8136</v>
      </c>
      <c r="B3768" s="1" t="s">
        <v>8137</v>
      </c>
      <c r="C3768" s="1">
        <v>2</v>
      </c>
      <c r="D3768" s="1">
        <v>45</v>
      </c>
      <c r="E3768" s="1">
        <v>4.3999999999999997E-2</v>
      </c>
      <c r="F3768" s="1" t="s">
        <v>603</v>
      </c>
      <c r="G3768" s="1">
        <v>0.34387575654602698</v>
      </c>
      <c r="H3768" s="1">
        <v>0.629906219554072</v>
      </c>
    </row>
    <row r="3769" spans="1:8" x14ac:dyDescent="0.15">
      <c r="A3769" s="1" t="s">
        <v>8138</v>
      </c>
      <c r="B3769" s="1" t="s">
        <v>8139</v>
      </c>
      <c r="C3769" s="1">
        <v>6</v>
      </c>
      <c r="D3769" s="1">
        <v>178</v>
      </c>
      <c r="E3769" s="1">
        <v>3.4000000000000002E-2</v>
      </c>
      <c r="F3769" s="1" t="s">
        <v>603</v>
      </c>
      <c r="G3769" s="1">
        <v>0.349257365770832</v>
      </c>
      <c r="H3769" s="1">
        <v>0.629906219554072</v>
      </c>
    </row>
    <row r="3770" spans="1:8" x14ac:dyDescent="0.15">
      <c r="A3770" s="1" t="s">
        <v>8140</v>
      </c>
      <c r="B3770" s="1" t="s">
        <v>8141</v>
      </c>
      <c r="C3770" s="1">
        <v>4</v>
      </c>
      <c r="D3770" s="1">
        <v>111</v>
      </c>
      <c r="E3770" s="1">
        <v>3.5999999999999997E-2</v>
      </c>
      <c r="F3770" s="1" t="s">
        <v>603</v>
      </c>
      <c r="G3770" s="1">
        <v>0.35197098358939199</v>
      </c>
      <c r="H3770" s="1">
        <v>0.629906219554072</v>
      </c>
    </row>
    <row r="3771" spans="1:8" x14ac:dyDescent="0.15">
      <c r="A3771" s="1" t="s">
        <v>8142</v>
      </c>
      <c r="B3771" s="1" t="s">
        <v>8143</v>
      </c>
      <c r="C3771" s="1">
        <v>3</v>
      </c>
      <c r="D3771" s="1">
        <v>78</v>
      </c>
      <c r="E3771" s="1">
        <v>3.7999999999999999E-2</v>
      </c>
      <c r="F3771" s="1" t="s">
        <v>603</v>
      </c>
      <c r="G3771" s="1">
        <v>0.35234940503266299</v>
      </c>
      <c r="H3771" s="1">
        <v>0.629906219554072</v>
      </c>
    </row>
    <row r="3772" spans="1:8" x14ac:dyDescent="0.15">
      <c r="A3772" s="1" t="s">
        <v>8144</v>
      </c>
      <c r="B3772" s="1" t="s">
        <v>8145</v>
      </c>
      <c r="C3772" s="1">
        <v>2</v>
      </c>
      <c r="D3772" s="1">
        <v>46</v>
      </c>
      <c r="E3772" s="1">
        <v>4.2999999999999997E-2</v>
      </c>
      <c r="F3772" s="1" t="s">
        <v>603</v>
      </c>
      <c r="G3772" s="1">
        <v>0.353727705294752</v>
      </c>
      <c r="H3772" s="1">
        <v>0.629906219554072</v>
      </c>
    </row>
    <row r="3773" spans="1:8" x14ac:dyDescent="0.15">
      <c r="A3773" s="1" t="s">
        <v>8146</v>
      </c>
      <c r="B3773" s="1" t="s">
        <v>8147</v>
      </c>
      <c r="C3773" s="1">
        <v>1</v>
      </c>
      <c r="D3773" s="1">
        <v>16</v>
      </c>
      <c r="E3773" s="1">
        <v>6.2E-2</v>
      </c>
      <c r="F3773" s="1" t="s">
        <v>603</v>
      </c>
      <c r="G3773" s="1">
        <v>0.35472811590867198</v>
      </c>
      <c r="H3773" s="1">
        <v>0.629906219554072</v>
      </c>
    </row>
    <row r="3774" spans="1:8" x14ac:dyDescent="0.15">
      <c r="A3774" s="1" t="s">
        <v>8148</v>
      </c>
      <c r="B3774" s="1" t="s">
        <v>8149</v>
      </c>
      <c r="C3774" s="1">
        <v>1</v>
      </c>
      <c r="D3774" s="1">
        <v>16</v>
      </c>
      <c r="E3774" s="1">
        <v>6.2E-2</v>
      </c>
      <c r="F3774" s="1" t="s">
        <v>603</v>
      </c>
      <c r="G3774" s="1">
        <v>0.35472811590867198</v>
      </c>
      <c r="H3774" s="1">
        <v>0.629906219554072</v>
      </c>
    </row>
    <row r="3775" spans="1:8" x14ac:dyDescent="0.15">
      <c r="A3775" s="1" t="s">
        <v>8150</v>
      </c>
      <c r="B3775" s="1" t="s">
        <v>8151</v>
      </c>
      <c r="C3775" s="1">
        <v>1</v>
      </c>
      <c r="D3775" s="1">
        <v>16</v>
      </c>
      <c r="E3775" s="1">
        <v>6.2E-2</v>
      </c>
      <c r="F3775" s="1" t="s">
        <v>603</v>
      </c>
      <c r="G3775" s="1">
        <v>0.35472811590867198</v>
      </c>
      <c r="H3775" s="1">
        <v>0.629906219554072</v>
      </c>
    </row>
    <row r="3776" spans="1:8" x14ac:dyDescent="0.15">
      <c r="A3776" s="1" t="s">
        <v>8152</v>
      </c>
      <c r="B3776" s="1" t="s">
        <v>8153</v>
      </c>
      <c r="C3776" s="1">
        <v>1</v>
      </c>
      <c r="D3776" s="1">
        <v>16</v>
      </c>
      <c r="E3776" s="1">
        <v>6.2E-2</v>
      </c>
      <c r="F3776" s="1" t="s">
        <v>603</v>
      </c>
      <c r="G3776" s="1">
        <v>0.35472811590867198</v>
      </c>
      <c r="H3776" s="1">
        <v>0.629906219554072</v>
      </c>
    </row>
    <row r="3777" spans="1:8" x14ac:dyDescent="0.15">
      <c r="A3777" s="1" t="s">
        <v>8154</v>
      </c>
      <c r="B3777" s="1" t="s">
        <v>8155</v>
      </c>
      <c r="C3777" s="1">
        <v>1</v>
      </c>
      <c r="D3777" s="1">
        <v>16</v>
      </c>
      <c r="E3777" s="1">
        <v>6.2E-2</v>
      </c>
      <c r="F3777" s="1" t="s">
        <v>603</v>
      </c>
      <c r="G3777" s="1">
        <v>0.35472811590867198</v>
      </c>
      <c r="H3777" s="1">
        <v>0.629906219554072</v>
      </c>
    </row>
    <row r="3778" spans="1:8" x14ac:dyDescent="0.15">
      <c r="A3778" s="1" t="s">
        <v>8156</v>
      </c>
      <c r="B3778" s="1" t="s">
        <v>8157</v>
      </c>
      <c r="C3778" s="1">
        <v>1</v>
      </c>
      <c r="D3778" s="1">
        <v>16</v>
      </c>
      <c r="E3778" s="1">
        <v>6.2E-2</v>
      </c>
      <c r="F3778" s="1" t="s">
        <v>603</v>
      </c>
      <c r="G3778" s="1">
        <v>0.35472811590867198</v>
      </c>
      <c r="H3778" s="1">
        <v>0.629906219554072</v>
      </c>
    </row>
    <row r="3779" spans="1:8" x14ac:dyDescent="0.15">
      <c r="A3779" s="1" t="s">
        <v>8158</v>
      </c>
      <c r="B3779" s="1" t="s">
        <v>8159</v>
      </c>
      <c r="C3779" s="1">
        <v>1</v>
      </c>
      <c r="D3779" s="1">
        <v>16</v>
      </c>
      <c r="E3779" s="1">
        <v>6.2E-2</v>
      </c>
      <c r="F3779" s="1" t="s">
        <v>603</v>
      </c>
      <c r="G3779" s="1">
        <v>0.35472811590867198</v>
      </c>
      <c r="H3779" s="1">
        <v>0.629906219554072</v>
      </c>
    </row>
    <row r="3780" spans="1:8" x14ac:dyDescent="0.15">
      <c r="A3780" s="1" t="s">
        <v>8160</v>
      </c>
      <c r="B3780" s="1" t="s">
        <v>8161</v>
      </c>
      <c r="C3780" s="1">
        <v>1</v>
      </c>
      <c r="D3780" s="1">
        <v>16</v>
      </c>
      <c r="E3780" s="1">
        <v>6.2E-2</v>
      </c>
      <c r="F3780" s="1" t="s">
        <v>603</v>
      </c>
      <c r="G3780" s="1">
        <v>0.35472811590867198</v>
      </c>
      <c r="H3780" s="1">
        <v>0.629906219554072</v>
      </c>
    </row>
    <row r="3781" spans="1:8" x14ac:dyDescent="0.15">
      <c r="A3781" s="1" t="s">
        <v>8162</v>
      </c>
      <c r="B3781" s="1" t="s">
        <v>8163</v>
      </c>
      <c r="C3781" s="1">
        <v>1</v>
      </c>
      <c r="D3781" s="1">
        <v>16</v>
      </c>
      <c r="E3781" s="1">
        <v>6.2E-2</v>
      </c>
      <c r="F3781" s="1" t="s">
        <v>603</v>
      </c>
      <c r="G3781" s="1">
        <v>0.35472811590867198</v>
      </c>
      <c r="H3781" s="1">
        <v>0.629906219554072</v>
      </c>
    </row>
    <row r="3782" spans="1:8" x14ac:dyDescent="0.15">
      <c r="A3782" s="1" t="s">
        <v>8164</v>
      </c>
      <c r="B3782" s="1" t="s">
        <v>8165</v>
      </c>
      <c r="C3782" s="1">
        <v>1</v>
      </c>
      <c r="D3782" s="1">
        <v>16</v>
      </c>
      <c r="E3782" s="1">
        <v>6.2E-2</v>
      </c>
      <c r="F3782" s="1" t="s">
        <v>603</v>
      </c>
      <c r="G3782" s="1">
        <v>0.35472811590867198</v>
      </c>
      <c r="H3782" s="1">
        <v>0.629906219554072</v>
      </c>
    </row>
    <row r="3783" spans="1:8" x14ac:dyDescent="0.15">
      <c r="A3783" s="1" t="s">
        <v>8166</v>
      </c>
      <c r="B3783" s="1" t="s">
        <v>8167</v>
      </c>
      <c r="C3783" s="1">
        <v>1</v>
      </c>
      <c r="D3783" s="1">
        <v>16</v>
      </c>
      <c r="E3783" s="1">
        <v>6.2E-2</v>
      </c>
      <c r="F3783" s="1" t="s">
        <v>603</v>
      </c>
      <c r="G3783" s="1">
        <v>0.35472811590867198</v>
      </c>
      <c r="H3783" s="1">
        <v>0.629906219554072</v>
      </c>
    </row>
    <row r="3784" spans="1:8" x14ac:dyDescent="0.15">
      <c r="A3784" s="1" t="s">
        <v>8168</v>
      </c>
      <c r="B3784" s="1" t="s">
        <v>8169</v>
      </c>
      <c r="C3784" s="1">
        <v>1</v>
      </c>
      <c r="D3784" s="1">
        <v>16</v>
      </c>
      <c r="E3784" s="1">
        <v>6.2E-2</v>
      </c>
      <c r="F3784" s="1" t="s">
        <v>603</v>
      </c>
      <c r="G3784" s="1">
        <v>0.35472811590867198</v>
      </c>
      <c r="H3784" s="1">
        <v>0.629906219554072</v>
      </c>
    </row>
    <row r="3785" spans="1:8" x14ac:dyDescent="0.15">
      <c r="A3785" s="1" t="s">
        <v>8170</v>
      </c>
      <c r="B3785" s="1" t="s">
        <v>8171</v>
      </c>
      <c r="C3785" s="1">
        <v>25</v>
      </c>
      <c r="D3785" s="1">
        <v>776</v>
      </c>
      <c r="E3785" s="1">
        <v>3.2000000000000001E-2</v>
      </c>
      <c r="F3785" s="1" t="s">
        <v>608</v>
      </c>
      <c r="G3785" s="1">
        <v>0.27989244154936199</v>
      </c>
      <c r="H3785" s="1">
        <v>0.62998226627576803</v>
      </c>
    </row>
    <row r="3786" spans="1:8" x14ac:dyDescent="0.15">
      <c r="A3786" s="1" t="s">
        <v>8172</v>
      </c>
      <c r="B3786" s="1" t="s">
        <v>8173</v>
      </c>
      <c r="C3786" s="1">
        <v>5</v>
      </c>
      <c r="D3786" s="1">
        <v>125</v>
      </c>
      <c r="E3786" s="1">
        <v>0.04</v>
      </c>
      <c r="F3786" s="1" t="s">
        <v>608</v>
      </c>
      <c r="G3786" s="1">
        <v>0.28015105623166903</v>
      </c>
      <c r="H3786" s="1">
        <v>0.63013444017828402</v>
      </c>
    </row>
    <row r="3787" spans="1:8" x14ac:dyDescent="0.15">
      <c r="A3787" s="1" t="s">
        <v>8174</v>
      </c>
      <c r="B3787" s="1" t="s">
        <v>8175</v>
      </c>
      <c r="C3787" s="1">
        <v>24</v>
      </c>
      <c r="D3787" s="1">
        <v>743</v>
      </c>
      <c r="E3787" s="1">
        <v>3.2000000000000001E-2</v>
      </c>
      <c r="F3787" s="1" t="s">
        <v>608</v>
      </c>
      <c r="G3787" s="1">
        <v>0.28072996131709099</v>
      </c>
      <c r="H3787" s="1">
        <v>0.63013444017828402</v>
      </c>
    </row>
    <row r="3788" spans="1:8" x14ac:dyDescent="0.15">
      <c r="A3788" s="1" t="s">
        <v>8176</v>
      </c>
      <c r="B3788" s="1" t="s">
        <v>8177</v>
      </c>
      <c r="C3788" s="1">
        <v>6</v>
      </c>
      <c r="D3788" s="1">
        <v>156</v>
      </c>
      <c r="E3788" s="1">
        <v>3.7999999999999999E-2</v>
      </c>
      <c r="F3788" s="1" t="s">
        <v>608</v>
      </c>
      <c r="G3788" s="1">
        <v>0.28080521706321898</v>
      </c>
      <c r="H3788" s="1">
        <v>0.63013444017828402</v>
      </c>
    </row>
    <row r="3789" spans="1:8" x14ac:dyDescent="0.15">
      <c r="A3789" s="1" t="s">
        <v>8178</v>
      </c>
      <c r="B3789" s="1" t="s">
        <v>8179</v>
      </c>
      <c r="C3789" s="1">
        <v>6</v>
      </c>
      <c r="D3789" s="1">
        <v>156</v>
      </c>
      <c r="E3789" s="1">
        <v>3.7999999999999999E-2</v>
      </c>
      <c r="F3789" s="1" t="s">
        <v>608</v>
      </c>
      <c r="G3789" s="1">
        <v>0.28080521706321898</v>
      </c>
      <c r="H3789" s="1">
        <v>0.63013444017828402</v>
      </c>
    </row>
    <row r="3790" spans="1:8" x14ac:dyDescent="0.15">
      <c r="A3790" s="1" t="s">
        <v>8180</v>
      </c>
      <c r="B3790" s="1" t="s">
        <v>8181</v>
      </c>
      <c r="C3790" s="1">
        <v>10</v>
      </c>
      <c r="D3790" s="1">
        <v>283</v>
      </c>
      <c r="E3790" s="1">
        <v>3.5000000000000003E-2</v>
      </c>
      <c r="F3790" s="1" t="s">
        <v>608</v>
      </c>
      <c r="G3790" s="1">
        <v>0.28181304937310298</v>
      </c>
      <c r="H3790" s="1">
        <v>0.63013444017828402</v>
      </c>
    </row>
    <row r="3791" spans="1:8" x14ac:dyDescent="0.15">
      <c r="A3791" s="1" t="s">
        <v>8182</v>
      </c>
      <c r="B3791" s="1" t="s">
        <v>8183</v>
      </c>
      <c r="C3791" s="1">
        <v>2</v>
      </c>
      <c r="D3791" s="1">
        <v>37</v>
      </c>
      <c r="E3791" s="1">
        <v>5.3999999999999999E-2</v>
      </c>
      <c r="F3791" s="1" t="s">
        <v>608</v>
      </c>
      <c r="G3791" s="1">
        <v>0.28186682950659098</v>
      </c>
      <c r="H3791" s="1">
        <v>0.63013444017828402</v>
      </c>
    </row>
    <row r="3792" spans="1:8" x14ac:dyDescent="0.15">
      <c r="A3792" s="1" t="s">
        <v>8184</v>
      </c>
      <c r="B3792" s="1" t="s">
        <v>8185</v>
      </c>
      <c r="C3792" s="1">
        <v>2</v>
      </c>
      <c r="D3792" s="1">
        <v>37</v>
      </c>
      <c r="E3792" s="1">
        <v>5.3999999999999999E-2</v>
      </c>
      <c r="F3792" s="1" t="s">
        <v>608</v>
      </c>
      <c r="G3792" s="1">
        <v>0.28186682950659098</v>
      </c>
      <c r="H3792" s="1">
        <v>0.63013444017828402</v>
      </c>
    </row>
    <row r="3793" spans="1:8" x14ac:dyDescent="0.15">
      <c r="A3793" s="1" t="s">
        <v>8186</v>
      </c>
      <c r="B3793" s="1" t="s">
        <v>8187</v>
      </c>
      <c r="C3793" s="1">
        <v>2</v>
      </c>
      <c r="D3793" s="1">
        <v>37</v>
      </c>
      <c r="E3793" s="1">
        <v>5.3999999999999999E-2</v>
      </c>
      <c r="F3793" s="1" t="s">
        <v>608</v>
      </c>
      <c r="G3793" s="1">
        <v>0.28186682950659098</v>
      </c>
      <c r="H3793" s="1">
        <v>0.63013444017828402</v>
      </c>
    </row>
    <row r="3794" spans="1:8" x14ac:dyDescent="0.15">
      <c r="A3794" s="1" t="s">
        <v>8188</v>
      </c>
      <c r="B3794" s="1" t="s">
        <v>8189</v>
      </c>
      <c r="C3794" s="1">
        <v>2</v>
      </c>
      <c r="D3794" s="1">
        <v>37</v>
      </c>
      <c r="E3794" s="1">
        <v>5.3999999999999999E-2</v>
      </c>
      <c r="F3794" s="1" t="s">
        <v>608</v>
      </c>
      <c r="G3794" s="1">
        <v>0.28186682950659098</v>
      </c>
      <c r="H3794" s="1">
        <v>0.63013444017828402</v>
      </c>
    </row>
    <row r="3795" spans="1:8" x14ac:dyDescent="0.15">
      <c r="A3795" s="1" t="s">
        <v>8190</v>
      </c>
      <c r="B3795" s="1" t="s">
        <v>8191</v>
      </c>
      <c r="C3795" s="1">
        <v>2</v>
      </c>
      <c r="D3795" s="1">
        <v>37</v>
      </c>
      <c r="E3795" s="1">
        <v>5.3999999999999999E-2</v>
      </c>
      <c r="F3795" s="1" t="s">
        <v>608</v>
      </c>
      <c r="G3795" s="1">
        <v>0.28186682950659098</v>
      </c>
      <c r="H3795" s="1">
        <v>0.63013444017828402</v>
      </c>
    </row>
    <row r="3796" spans="1:8" x14ac:dyDescent="0.15">
      <c r="A3796" s="1" t="s">
        <v>8192</v>
      </c>
      <c r="B3796" s="1" t="s">
        <v>8193</v>
      </c>
      <c r="C3796" s="1">
        <v>2</v>
      </c>
      <c r="D3796" s="1">
        <v>37</v>
      </c>
      <c r="E3796" s="1">
        <v>5.3999999999999999E-2</v>
      </c>
      <c r="F3796" s="1" t="s">
        <v>608</v>
      </c>
      <c r="G3796" s="1">
        <v>0.28186682950659098</v>
      </c>
      <c r="H3796" s="1">
        <v>0.63013444017828402</v>
      </c>
    </row>
    <row r="3797" spans="1:8" x14ac:dyDescent="0.15">
      <c r="A3797" s="1" t="s">
        <v>8194</v>
      </c>
      <c r="B3797" s="1" t="s">
        <v>8195</v>
      </c>
      <c r="C3797" s="1">
        <v>2</v>
      </c>
      <c r="D3797" s="1">
        <v>37</v>
      </c>
      <c r="E3797" s="1">
        <v>5.3999999999999999E-2</v>
      </c>
      <c r="F3797" s="1" t="s">
        <v>608</v>
      </c>
      <c r="G3797" s="1">
        <v>0.28186682950659098</v>
      </c>
      <c r="H3797" s="1">
        <v>0.63013444017828402</v>
      </c>
    </row>
    <row r="3798" spans="1:8" x14ac:dyDescent="0.15">
      <c r="A3798" s="1" t="s">
        <v>8196</v>
      </c>
      <c r="B3798" s="1" t="s">
        <v>8197</v>
      </c>
      <c r="C3798" s="1">
        <v>2</v>
      </c>
      <c r="D3798" s="1">
        <v>37</v>
      </c>
      <c r="E3798" s="1">
        <v>5.3999999999999999E-2</v>
      </c>
      <c r="F3798" s="1" t="s">
        <v>608</v>
      </c>
      <c r="G3798" s="1">
        <v>0.28186682950659098</v>
      </c>
      <c r="H3798" s="1">
        <v>0.63013444017828402</v>
      </c>
    </row>
    <row r="3799" spans="1:8" x14ac:dyDescent="0.15">
      <c r="A3799" s="1" t="s">
        <v>8198</v>
      </c>
      <c r="B3799" s="1" t="s">
        <v>8199</v>
      </c>
      <c r="C3799" s="1">
        <v>2</v>
      </c>
      <c r="D3799" s="1">
        <v>37</v>
      </c>
      <c r="E3799" s="1">
        <v>5.3999999999999999E-2</v>
      </c>
      <c r="F3799" s="1" t="s">
        <v>608</v>
      </c>
      <c r="G3799" s="1">
        <v>0.28186682950659098</v>
      </c>
      <c r="H3799" s="1">
        <v>0.63013444017828402</v>
      </c>
    </row>
    <row r="3800" spans="1:8" x14ac:dyDescent="0.15">
      <c r="A3800" s="1" t="s">
        <v>8200</v>
      </c>
      <c r="B3800" s="1" t="s">
        <v>8201</v>
      </c>
      <c r="C3800" s="1">
        <v>2</v>
      </c>
      <c r="D3800" s="1">
        <v>37</v>
      </c>
      <c r="E3800" s="1">
        <v>5.3999999999999999E-2</v>
      </c>
      <c r="F3800" s="1" t="s">
        <v>608</v>
      </c>
      <c r="G3800" s="1">
        <v>0.28186682950659098</v>
      </c>
      <c r="H3800" s="1">
        <v>0.63013444017828402</v>
      </c>
    </row>
    <row r="3801" spans="1:8" x14ac:dyDescent="0.15">
      <c r="A3801" s="1" t="s">
        <v>8202</v>
      </c>
      <c r="B3801" s="1" t="s">
        <v>8203</v>
      </c>
      <c r="C3801" s="1">
        <v>2</v>
      </c>
      <c r="D3801" s="1">
        <v>37</v>
      </c>
      <c r="E3801" s="1">
        <v>5.3999999999999999E-2</v>
      </c>
      <c r="F3801" s="1" t="s">
        <v>608</v>
      </c>
      <c r="G3801" s="1">
        <v>0.28186682950659098</v>
      </c>
      <c r="H3801" s="1">
        <v>0.63013444017828402</v>
      </c>
    </row>
    <row r="3802" spans="1:8" x14ac:dyDescent="0.15">
      <c r="A3802" s="1" t="s">
        <v>8204</v>
      </c>
      <c r="B3802" s="1" t="s">
        <v>8205</v>
      </c>
      <c r="C3802" s="1">
        <v>2</v>
      </c>
      <c r="D3802" s="1">
        <v>37</v>
      </c>
      <c r="E3802" s="1">
        <v>5.3999999999999999E-2</v>
      </c>
      <c r="F3802" s="1" t="s">
        <v>608</v>
      </c>
      <c r="G3802" s="1">
        <v>0.28186682950659098</v>
      </c>
      <c r="H3802" s="1">
        <v>0.63013444017828402</v>
      </c>
    </row>
    <row r="3803" spans="1:8" x14ac:dyDescent="0.15">
      <c r="A3803" s="1" t="s">
        <v>8206</v>
      </c>
      <c r="B3803" s="1" t="s">
        <v>8207</v>
      </c>
      <c r="C3803" s="1">
        <v>4</v>
      </c>
      <c r="D3803" s="1">
        <v>95</v>
      </c>
      <c r="E3803" s="1">
        <v>4.2000000000000003E-2</v>
      </c>
      <c r="F3803" s="1" t="s">
        <v>608</v>
      </c>
      <c r="G3803" s="1">
        <v>0.28226552165415297</v>
      </c>
      <c r="H3803" s="1">
        <v>0.63077474170764902</v>
      </c>
    </row>
    <row r="3804" spans="1:8" x14ac:dyDescent="0.15">
      <c r="A3804" s="1" t="s">
        <v>8208</v>
      </c>
      <c r="B3804" s="1" t="s">
        <v>8209</v>
      </c>
      <c r="C3804" s="1">
        <v>7</v>
      </c>
      <c r="D3804" s="1">
        <v>188</v>
      </c>
      <c r="E3804" s="1">
        <v>3.6999999999999998E-2</v>
      </c>
      <c r="F3804" s="1" t="s">
        <v>608</v>
      </c>
      <c r="G3804" s="1">
        <v>0.28402520039207602</v>
      </c>
      <c r="H3804" s="1">
        <v>0.63161511005051796</v>
      </c>
    </row>
    <row r="3805" spans="1:8" x14ac:dyDescent="0.15">
      <c r="A3805" s="1" t="s">
        <v>8210</v>
      </c>
      <c r="B3805" s="1" t="s">
        <v>8211</v>
      </c>
      <c r="C3805" s="1">
        <v>8</v>
      </c>
      <c r="D3805" s="1">
        <v>220</v>
      </c>
      <c r="E3805" s="1">
        <v>3.5999999999999997E-2</v>
      </c>
      <c r="F3805" s="1" t="s">
        <v>608</v>
      </c>
      <c r="G3805" s="1">
        <v>0.28549477928772199</v>
      </c>
      <c r="H3805" s="1">
        <v>0.63161511005051796</v>
      </c>
    </row>
    <row r="3806" spans="1:8" x14ac:dyDescent="0.15">
      <c r="A3806" s="1" t="s">
        <v>8212</v>
      </c>
      <c r="B3806" s="1" t="s">
        <v>8213</v>
      </c>
      <c r="C3806" s="1">
        <v>14</v>
      </c>
      <c r="D3806" s="1">
        <v>414</v>
      </c>
      <c r="E3806" s="1">
        <v>3.4000000000000002E-2</v>
      </c>
      <c r="F3806" s="1" t="s">
        <v>608</v>
      </c>
      <c r="G3806" s="1">
        <v>0.28553594410972399</v>
      </c>
      <c r="H3806" s="1">
        <v>0.63161511005051796</v>
      </c>
    </row>
    <row r="3807" spans="1:8" x14ac:dyDescent="0.15">
      <c r="A3807" s="1" t="s">
        <v>8214</v>
      </c>
      <c r="B3807" s="1" t="s">
        <v>8215</v>
      </c>
      <c r="C3807" s="1">
        <v>5</v>
      </c>
      <c r="D3807" s="1">
        <v>126</v>
      </c>
      <c r="E3807" s="1">
        <v>0.04</v>
      </c>
      <c r="F3807" s="1" t="s">
        <v>608</v>
      </c>
      <c r="G3807" s="1">
        <v>0.28562242963954498</v>
      </c>
      <c r="H3807" s="1">
        <v>0.63161511005051796</v>
      </c>
    </row>
    <row r="3808" spans="1:8" x14ac:dyDescent="0.15">
      <c r="A3808" s="1" t="s">
        <v>8216</v>
      </c>
      <c r="B3808" s="1" t="s">
        <v>8217</v>
      </c>
      <c r="C3808" s="1">
        <v>5</v>
      </c>
      <c r="D3808" s="1">
        <v>126</v>
      </c>
      <c r="E3808" s="1">
        <v>0.04</v>
      </c>
      <c r="F3808" s="1" t="s">
        <v>608</v>
      </c>
      <c r="G3808" s="1">
        <v>0.28562242963954498</v>
      </c>
      <c r="H3808" s="1">
        <v>0.63161511005051796</v>
      </c>
    </row>
    <row r="3809" spans="1:8" x14ac:dyDescent="0.15">
      <c r="A3809" s="1" t="s">
        <v>8218</v>
      </c>
      <c r="B3809" s="1" t="s">
        <v>8219</v>
      </c>
      <c r="C3809" s="1">
        <v>5</v>
      </c>
      <c r="D3809" s="1">
        <v>126</v>
      </c>
      <c r="E3809" s="1">
        <v>0.04</v>
      </c>
      <c r="F3809" s="1" t="s">
        <v>608</v>
      </c>
      <c r="G3809" s="1">
        <v>0.28562242963954498</v>
      </c>
      <c r="H3809" s="1">
        <v>0.63161511005051796</v>
      </c>
    </row>
    <row r="3810" spans="1:8" x14ac:dyDescent="0.15">
      <c r="A3810" s="1" t="s">
        <v>8220</v>
      </c>
      <c r="B3810" s="1" t="s">
        <v>8221</v>
      </c>
      <c r="C3810" s="1">
        <v>6</v>
      </c>
      <c r="D3810" s="1">
        <v>157</v>
      </c>
      <c r="E3810" s="1">
        <v>3.7999999999999999E-2</v>
      </c>
      <c r="F3810" s="1" t="s">
        <v>608</v>
      </c>
      <c r="G3810" s="1">
        <v>0.285681407540746</v>
      </c>
      <c r="H3810" s="1">
        <v>0.63161511005051796</v>
      </c>
    </row>
    <row r="3811" spans="1:8" x14ac:dyDescent="0.15">
      <c r="A3811" s="1" t="s">
        <v>8222</v>
      </c>
      <c r="B3811" s="1" t="s">
        <v>8223</v>
      </c>
      <c r="C3811" s="1">
        <v>6</v>
      </c>
      <c r="D3811" s="1">
        <v>157</v>
      </c>
      <c r="E3811" s="1">
        <v>3.7999999999999999E-2</v>
      </c>
      <c r="F3811" s="1" t="s">
        <v>608</v>
      </c>
      <c r="G3811" s="1">
        <v>0.285681407540746</v>
      </c>
      <c r="H3811" s="1">
        <v>0.63161511005051796</v>
      </c>
    </row>
    <row r="3812" spans="1:8" x14ac:dyDescent="0.15">
      <c r="A3812" s="1" t="s">
        <v>8224</v>
      </c>
      <c r="B3812" s="1" t="s">
        <v>8225</v>
      </c>
      <c r="C3812" s="1">
        <v>23</v>
      </c>
      <c r="D3812" s="1">
        <v>712</v>
      </c>
      <c r="E3812" s="1">
        <v>3.2000000000000001E-2</v>
      </c>
      <c r="F3812" s="1" t="s">
        <v>608</v>
      </c>
      <c r="G3812" s="1">
        <v>0.286025724604062</v>
      </c>
      <c r="H3812" s="1">
        <v>0.63161511005051796</v>
      </c>
    </row>
    <row r="3813" spans="1:8" x14ac:dyDescent="0.15">
      <c r="A3813" s="1" t="s">
        <v>8226</v>
      </c>
      <c r="B3813" s="1" t="s">
        <v>8227</v>
      </c>
      <c r="C3813" s="1">
        <v>15</v>
      </c>
      <c r="D3813" s="1">
        <v>447</v>
      </c>
      <c r="E3813" s="1">
        <v>3.4000000000000002E-2</v>
      </c>
      <c r="F3813" s="1" t="s">
        <v>608</v>
      </c>
      <c r="G3813" s="1">
        <v>0.286160807647306</v>
      </c>
      <c r="H3813" s="1">
        <v>0.63161511005051796</v>
      </c>
    </row>
    <row r="3814" spans="1:8" x14ac:dyDescent="0.15">
      <c r="A3814" s="1" t="s">
        <v>8228</v>
      </c>
      <c r="B3814" s="1" t="s">
        <v>8229</v>
      </c>
      <c r="C3814" s="1">
        <v>12</v>
      </c>
      <c r="D3814" s="1">
        <v>349</v>
      </c>
      <c r="E3814" s="1">
        <v>3.4000000000000002E-2</v>
      </c>
      <c r="F3814" s="1" t="s">
        <v>608</v>
      </c>
      <c r="G3814" s="1">
        <v>0.28632248063467403</v>
      </c>
      <c r="H3814" s="1">
        <v>0.63161511005051796</v>
      </c>
    </row>
    <row r="3815" spans="1:8" x14ac:dyDescent="0.15">
      <c r="A3815" s="1" t="s">
        <v>8230</v>
      </c>
      <c r="B3815" s="1" t="s">
        <v>8231</v>
      </c>
      <c r="C3815" s="1">
        <v>16</v>
      </c>
      <c r="D3815" s="1">
        <v>480</v>
      </c>
      <c r="E3815" s="1">
        <v>3.3000000000000002E-2</v>
      </c>
      <c r="F3815" s="1" t="s">
        <v>608</v>
      </c>
      <c r="G3815" s="1">
        <v>0.286486544892603</v>
      </c>
      <c r="H3815" s="1">
        <v>0.63161511005051796</v>
      </c>
    </row>
    <row r="3816" spans="1:8" x14ac:dyDescent="0.15">
      <c r="A3816" s="1" t="s">
        <v>8232</v>
      </c>
      <c r="B3816" s="1" t="s">
        <v>8233</v>
      </c>
      <c r="C3816" s="1">
        <v>16</v>
      </c>
      <c r="D3816" s="1">
        <v>480</v>
      </c>
      <c r="E3816" s="1">
        <v>3.3000000000000002E-2</v>
      </c>
      <c r="F3816" s="1" t="s">
        <v>608</v>
      </c>
      <c r="G3816" s="1">
        <v>0.286486544892603</v>
      </c>
      <c r="H3816" s="1">
        <v>0.63161511005051796</v>
      </c>
    </row>
    <row r="3817" spans="1:8" x14ac:dyDescent="0.15">
      <c r="A3817" s="1" t="s">
        <v>8234</v>
      </c>
      <c r="B3817" s="1" t="s">
        <v>8235</v>
      </c>
      <c r="C3817" s="1">
        <v>3</v>
      </c>
      <c r="D3817" s="1">
        <v>66</v>
      </c>
      <c r="E3817" s="1">
        <v>4.4999999999999998E-2</v>
      </c>
      <c r="F3817" s="1" t="s">
        <v>608</v>
      </c>
      <c r="G3817" s="1">
        <v>0.28706884391641302</v>
      </c>
      <c r="H3817" s="1">
        <v>0.63161511005051796</v>
      </c>
    </row>
    <row r="3818" spans="1:8" x14ac:dyDescent="0.15">
      <c r="A3818" s="1" t="s">
        <v>8236</v>
      </c>
      <c r="B3818" s="1" t="s">
        <v>8237</v>
      </c>
      <c r="C3818" s="1">
        <v>3</v>
      </c>
      <c r="D3818" s="1">
        <v>66</v>
      </c>
      <c r="E3818" s="1">
        <v>4.4999999999999998E-2</v>
      </c>
      <c r="F3818" s="1" t="s">
        <v>608</v>
      </c>
      <c r="G3818" s="1">
        <v>0.28706884391641302</v>
      </c>
      <c r="H3818" s="1">
        <v>0.63161511005051796</v>
      </c>
    </row>
    <row r="3819" spans="1:8" x14ac:dyDescent="0.15">
      <c r="A3819" s="1" t="s">
        <v>8238</v>
      </c>
      <c r="B3819" s="1" t="s">
        <v>8239</v>
      </c>
      <c r="C3819" s="1">
        <v>3</v>
      </c>
      <c r="D3819" s="1">
        <v>66</v>
      </c>
      <c r="E3819" s="1">
        <v>4.4999999999999998E-2</v>
      </c>
      <c r="F3819" s="1" t="s">
        <v>608</v>
      </c>
      <c r="G3819" s="1">
        <v>0.28706884391641302</v>
      </c>
      <c r="H3819" s="1">
        <v>0.63161511005051796</v>
      </c>
    </row>
    <row r="3820" spans="1:8" x14ac:dyDescent="0.15">
      <c r="A3820" s="1" t="s">
        <v>8240</v>
      </c>
      <c r="B3820" s="1" t="s">
        <v>8241</v>
      </c>
      <c r="C3820" s="1">
        <v>26</v>
      </c>
      <c r="D3820" s="1">
        <v>813</v>
      </c>
      <c r="E3820" s="1">
        <v>3.2000000000000001E-2</v>
      </c>
      <c r="F3820" s="1" t="s">
        <v>608</v>
      </c>
      <c r="G3820" s="1">
        <v>0.28747725143658298</v>
      </c>
      <c r="H3820" s="1">
        <v>0.63161511005051796</v>
      </c>
    </row>
    <row r="3821" spans="1:8" x14ac:dyDescent="0.15">
      <c r="A3821" s="1" t="s">
        <v>8242</v>
      </c>
      <c r="B3821" s="1" t="s">
        <v>8243</v>
      </c>
      <c r="C3821" s="1">
        <v>11</v>
      </c>
      <c r="D3821" s="1">
        <v>317</v>
      </c>
      <c r="E3821" s="1">
        <v>3.5000000000000003E-2</v>
      </c>
      <c r="F3821" s="1" t="s">
        <v>608</v>
      </c>
      <c r="G3821" s="1">
        <v>0.28784293728877902</v>
      </c>
      <c r="H3821" s="1">
        <v>0.63161511005051796</v>
      </c>
    </row>
    <row r="3822" spans="1:8" x14ac:dyDescent="0.15">
      <c r="A3822" s="1" t="s">
        <v>8244</v>
      </c>
      <c r="B3822" s="1" t="s">
        <v>8245</v>
      </c>
      <c r="C3822" s="1">
        <v>23</v>
      </c>
      <c r="D3822" s="1">
        <v>713</v>
      </c>
      <c r="E3822" s="1">
        <v>3.2000000000000001E-2</v>
      </c>
      <c r="F3822" s="1" t="s">
        <v>608</v>
      </c>
      <c r="G3822" s="1">
        <v>0.28829880772303901</v>
      </c>
      <c r="H3822" s="1">
        <v>0.63161511005051796</v>
      </c>
    </row>
    <row r="3823" spans="1:8" x14ac:dyDescent="0.15">
      <c r="A3823" s="1" t="s">
        <v>8246</v>
      </c>
      <c r="B3823" s="1" t="s">
        <v>8247</v>
      </c>
      <c r="C3823" s="1">
        <v>7</v>
      </c>
      <c r="D3823" s="1">
        <v>189</v>
      </c>
      <c r="E3823" s="1">
        <v>3.6999999999999998E-2</v>
      </c>
      <c r="F3823" s="1" t="s">
        <v>608</v>
      </c>
      <c r="G3823" s="1">
        <v>0.28847120096317802</v>
      </c>
      <c r="H3823" s="1">
        <v>0.63161511005051796</v>
      </c>
    </row>
    <row r="3824" spans="1:8" x14ac:dyDescent="0.15">
      <c r="A3824" s="1" t="s">
        <v>8248</v>
      </c>
      <c r="B3824" s="1" t="s">
        <v>8249</v>
      </c>
      <c r="C3824" s="1">
        <v>4</v>
      </c>
      <c r="D3824" s="1">
        <v>96</v>
      </c>
      <c r="E3824" s="1">
        <v>4.2000000000000003E-2</v>
      </c>
      <c r="F3824" s="1" t="s">
        <v>608</v>
      </c>
      <c r="G3824" s="1">
        <v>0.28861014228993298</v>
      </c>
      <c r="H3824" s="1">
        <v>0.63161511005051796</v>
      </c>
    </row>
    <row r="3825" spans="1:8" x14ac:dyDescent="0.15">
      <c r="A3825" s="1" t="s">
        <v>8250</v>
      </c>
      <c r="B3825" s="1" t="s">
        <v>8251</v>
      </c>
      <c r="C3825" s="1">
        <v>4</v>
      </c>
      <c r="D3825" s="1">
        <v>96</v>
      </c>
      <c r="E3825" s="1">
        <v>4.2000000000000003E-2</v>
      </c>
      <c r="F3825" s="1" t="s">
        <v>608</v>
      </c>
      <c r="G3825" s="1">
        <v>0.28861014228993298</v>
      </c>
      <c r="H3825" s="1">
        <v>0.63161511005051796</v>
      </c>
    </row>
    <row r="3826" spans="1:8" x14ac:dyDescent="0.15">
      <c r="A3826" s="1" t="s">
        <v>8252</v>
      </c>
      <c r="B3826" s="1" t="s">
        <v>8253</v>
      </c>
      <c r="C3826" s="1">
        <v>4</v>
      </c>
      <c r="D3826" s="1">
        <v>96</v>
      </c>
      <c r="E3826" s="1">
        <v>4.2000000000000003E-2</v>
      </c>
      <c r="F3826" s="1" t="s">
        <v>608</v>
      </c>
      <c r="G3826" s="1">
        <v>0.28861014228993298</v>
      </c>
      <c r="H3826" s="1">
        <v>0.63161511005051796</v>
      </c>
    </row>
    <row r="3827" spans="1:8" x14ac:dyDescent="0.15">
      <c r="A3827" s="1" t="s">
        <v>8254</v>
      </c>
      <c r="B3827" s="1" t="s">
        <v>8255</v>
      </c>
      <c r="C3827" s="1">
        <v>9</v>
      </c>
      <c r="D3827" s="1">
        <v>253</v>
      </c>
      <c r="E3827" s="1">
        <v>3.5999999999999997E-2</v>
      </c>
      <c r="F3827" s="1" t="s">
        <v>608</v>
      </c>
      <c r="G3827" s="1">
        <v>0.28966430255201298</v>
      </c>
      <c r="H3827" s="1">
        <v>0.63161511005051796</v>
      </c>
    </row>
    <row r="3828" spans="1:8" x14ac:dyDescent="0.15">
      <c r="A3828" s="1" t="s">
        <v>8256</v>
      </c>
      <c r="B3828" s="1" t="s">
        <v>8257</v>
      </c>
      <c r="C3828" s="1">
        <v>21</v>
      </c>
      <c r="D3828" s="1">
        <v>647</v>
      </c>
      <c r="E3828" s="1">
        <v>3.2000000000000001E-2</v>
      </c>
      <c r="F3828" s="1" t="s">
        <v>608</v>
      </c>
      <c r="G3828" s="1">
        <v>0.28993669348547502</v>
      </c>
      <c r="H3828" s="1">
        <v>0.63161511005051796</v>
      </c>
    </row>
    <row r="3829" spans="1:8" x14ac:dyDescent="0.15">
      <c r="A3829" s="1" t="s">
        <v>8258</v>
      </c>
      <c r="B3829" s="1" t="s">
        <v>8259</v>
      </c>
      <c r="C3829" s="1">
        <v>5</v>
      </c>
      <c r="D3829" s="1">
        <v>127</v>
      </c>
      <c r="E3829" s="1">
        <v>3.9E-2</v>
      </c>
      <c r="F3829" s="1" t="s">
        <v>608</v>
      </c>
      <c r="G3829" s="1">
        <v>0.291113718919845</v>
      </c>
      <c r="H3829" s="1">
        <v>0.63161511005051796</v>
      </c>
    </row>
    <row r="3830" spans="1:8" x14ac:dyDescent="0.15">
      <c r="A3830" s="1" t="s">
        <v>8260</v>
      </c>
      <c r="B3830" s="1" t="s">
        <v>8261</v>
      </c>
      <c r="C3830" s="1">
        <v>90</v>
      </c>
      <c r="D3830" s="1">
        <v>3004</v>
      </c>
      <c r="E3830" s="1">
        <v>0.03</v>
      </c>
      <c r="F3830" s="1" t="s">
        <v>608</v>
      </c>
      <c r="G3830" s="1">
        <v>0.29118847440804602</v>
      </c>
      <c r="H3830" s="1">
        <v>0.63161511005051796</v>
      </c>
    </row>
    <row r="3831" spans="1:8" x14ac:dyDescent="0.15">
      <c r="A3831" s="1" t="s">
        <v>8262</v>
      </c>
      <c r="B3831" s="1" t="s">
        <v>8263</v>
      </c>
      <c r="C3831" s="1">
        <v>14</v>
      </c>
      <c r="D3831" s="1">
        <v>416</v>
      </c>
      <c r="E3831" s="1">
        <v>3.4000000000000002E-2</v>
      </c>
      <c r="F3831" s="1" t="s">
        <v>608</v>
      </c>
      <c r="G3831" s="1">
        <v>0.29149671374988101</v>
      </c>
      <c r="H3831" s="1">
        <v>0.63161511005051796</v>
      </c>
    </row>
    <row r="3832" spans="1:8" x14ac:dyDescent="0.15">
      <c r="A3832" s="1" t="s">
        <v>8264</v>
      </c>
      <c r="B3832" s="1" t="s">
        <v>8265</v>
      </c>
      <c r="C3832" s="1">
        <v>1</v>
      </c>
      <c r="D3832" s="1">
        <v>12</v>
      </c>
      <c r="E3832" s="1">
        <v>8.3000000000000004E-2</v>
      </c>
      <c r="F3832" s="1" t="s">
        <v>608</v>
      </c>
      <c r="G3832" s="1">
        <v>0.291548068922314</v>
      </c>
      <c r="H3832" s="1">
        <v>0.63161511005051796</v>
      </c>
    </row>
    <row r="3833" spans="1:8" x14ac:dyDescent="0.15">
      <c r="A3833" s="1" t="s">
        <v>8266</v>
      </c>
      <c r="B3833" s="1" t="s">
        <v>8267</v>
      </c>
      <c r="C3833" s="1">
        <v>1</v>
      </c>
      <c r="D3833" s="1">
        <v>12</v>
      </c>
      <c r="E3833" s="1">
        <v>8.3000000000000004E-2</v>
      </c>
      <c r="F3833" s="1" t="s">
        <v>608</v>
      </c>
      <c r="G3833" s="1">
        <v>0.291548068922314</v>
      </c>
      <c r="H3833" s="1">
        <v>0.63161511005051796</v>
      </c>
    </row>
    <row r="3834" spans="1:8" x14ac:dyDescent="0.15">
      <c r="A3834" s="1" t="s">
        <v>8268</v>
      </c>
      <c r="B3834" s="1" t="s">
        <v>8269</v>
      </c>
      <c r="C3834" s="1">
        <v>1</v>
      </c>
      <c r="D3834" s="1">
        <v>12</v>
      </c>
      <c r="E3834" s="1">
        <v>8.3000000000000004E-2</v>
      </c>
      <c r="F3834" s="1" t="s">
        <v>608</v>
      </c>
      <c r="G3834" s="1">
        <v>0.291548068922314</v>
      </c>
      <c r="H3834" s="1">
        <v>0.63161511005051796</v>
      </c>
    </row>
    <row r="3835" spans="1:8" x14ac:dyDescent="0.15">
      <c r="A3835" s="1" t="s">
        <v>8270</v>
      </c>
      <c r="B3835" s="1" t="s">
        <v>8271</v>
      </c>
      <c r="C3835" s="1">
        <v>1</v>
      </c>
      <c r="D3835" s="1">
        <v>12</v>
      </c>
      <c r="E3835" s="1">
        <v>8.3000000000000004E-2</v>
      </c>
      <c r="F3835" s="1" t="s">
        <v>608</v>
      </c>
      <c r="G3835" s="1">
        <v>0.291548068922314</v>
      </c>
      <c r="H3835" s="1">
        <v>0.63161511005051796</v>
      </c>
    </row>
    <row r="3836" spans="1:8" x14ac:dyDescent="0.15">
      <c r="A3836" s="1" t="s">
        <v>8272</v>
      </c>
      <c r="B3836" s="1" t="s">
        <v>8273</v>
      </c>
      <c r="C3836" s="1">
        <v>1</v>
      </c>
      <c r="D3836" s="1">
        <v>12</v>
      </c>
      <c r="E3836" s="1">
        <v>8.3000000000000004E-2</v>
      </c>
      <c r="F3836" s="1" t="s">
        <v>608</v>
      </c>
      <c r="G3836" s="1">
        <v>0.291548068922314</v>
      </c>
      <c r="H3836" s="1">
        <v>0.63161511005051796</v>
      </c>
    </row>
    <row r="3837" spans="1:8" x14ac:dyDescent="0.15">
      <c r="A3837" s="1" t="s">
        <v>8274</v>
      </c>
      <c r="B3837" s="1" t="s">
        <v>8275</v>
      </c>
      <c r="C3837" s="1">
        <v>1</v>
      </c>
      <c r="D3837" s="1">
        <v>12</v>
      </c>
      <c r="E3837" s="1">
        <v>8.3000000000000004E-2</v>
      </c>
      <c r="F3837" s="1" t="s">
        <v>608</v>
      </c>
      <c r="G3837" s="1">
        <v>0.291548068922314</v>
      </c>
      <c r="H3837" s="1">
        <v>0.63161511005051796</v>
      </c>
    </row>
    <row r="3838" spans="1:8" x14ac:dyDescent="0.15">
      <c r="A3838" s="1" t="s">
        <v>8276</v>
      </c>
      <c r="B3838" s="1" t="s">
        <v>8277</v>
      </c>
      <c r="C3838" s="1">
        <v>1</v>
      </c>
      <c r="D3838" s="1">
        <v>12</v>
      </c>
      <c r="E3838" s="1">
        <v>8.3000000000000004E-2</v>
      </c>
      <c r="F3838" s="1" t="s">
        <v>608</v>
      </c>
      <c r="G3838" s="1">
        <v>0.291548068922314</v>
      </c>
      <c r="H3838" s="1">
        <v>0.63161511005051796</v>
      </c>
    </row>
    <row r="3839" spans="1:8" x14ac:dyDescent="0.15">
      <c r="A3839" s="1" t="s">
        <v>8278</v>
      </c>
      <c r="B3839" s="1" t="s">
        <v>8279</v>
      </c>
      <c r="C3839" s="1">
        <v>1</v>
      </c>
      <c r="D3839" s="1">
        <v>12</v>
      </c>
      <c r="E3839" s="1">
        <v>8.3000000000000004E-2</v>
      </c>
      <c r="F3839" s="1" t="s">
        <v>608</v>
      </c>
      <c r="G3839" s="1">
        <v>0.291548068922314</v>
      </c>
      <c r="H3839" s="1">
        <v>0.63161511005051796</v>
      </c>
    </row>
    <row r="3840" spans="1:8" x14ac:dyDescent="0.15">
      <c r="A3840" s="1" t="s">
        <v>8280</v>
      </c>
      <c r="B3840" s="1" t="s">
        <v>8281</v>
      </c>
      <c r="C3840" s="1">
        <v>1</v>
      </c>
      <c r="D3840" s="1">
        <v>12</v>
      </c>
      <c r="E3840" s="1">
        <v>8.3000000000000004E-2</v>
      </c>
      <c r="F3840" s="1" t="s">
        <v>608</v>
      </c>
      <c r="G3840" s="1">
        <v>0.291548068922314</v>
      </c>
      <c r="H3840" s="1">
        <v>0.63161511005051796</v>
      </c>
    </row>
    <row r="3841" spans="1:8" x14ac:dyDescent="0.15">
      <c r="A3841" s="1" t="s">
        <v>8282</v>
      </c>
      <c r="B3841" s="1" t="s">
        <v>8283</v>
      </c>
      <c r="C3841" s="1">
        <v>1</v>
      </c>
      <c r="D3841" s="1">
        <v>12</v>
      </c>
      <c r="E3841" s="1">
        <v>8.3000000000000004E-2</v>
      </c>
      <c r="F3841" s="1" t="s">
        <v>608</v>
      </c>
      <c r="G3841" s="1">
        <v>0.291548068922314</v>
      </c>
      <c r="H3841" s="1">
        <v>0.63161511005051796</v>
      </c>
    </row>
    <row r="3842" spans="1:8" x14ac:dyDescent="0.15">
      <c r="A3842" s="1" t="s">
        <v>8284</v>
      </c>
      <c r="B3842" s="1" t="s">
        <v>8285</v>
      </c>
      <c r="C3842" s="1">
        <v>1</v>
      </c>
      <c r="D3842" s="1">
        <v>12</v>
      </c>
      <c r="E3842" s="1">
        <v>8.3000000000000004E-2</v>
      </c>
      <c r="F3842" s="1" t="s">
        <v>608</v>
      </c>
      <c r="G3842" s="1">
        <v>0.291548068922314</v>
      </c>
      <c r="H3842" s="1">
        <v>0.63161511005051796</v>
      </c>
    </row>
    <row r="3843" spans="1:8" x14ac:dyDescent="0.15">
      <c r="A3843" s="1" t="s">
        <v>8286</v>
      </c>
      <c r="B3843" s="1" t="s">
        <v>8287</v>
      </c>
      <c r="C3843" s="1">
        <v>1</v>
      </c>
      <c r="D3843" s="1">
        <v>12</v>
      </c>
      <c r="E3843" s="1">
        <v>8.3000000000000004E-2</v>
      </c>
      <c r="F3843" s="1" t="s">
        <v>608</v>
      </c>
      <c r="G3843" s="1">
        <v>0.291548068922314</v>
      </c>
      <c r="H3843" s="1">
        <v>0.63161511005051796</v>
      </c>
    </row>
    <row r="3844" spans="1:8" x14ac:dyDescent="0.15">
      <c r="A3844" s="1" t="s">
        <v>8288</v>
      </c>
      <c r="B3844" s="1" t="s">
        <v>8289</v>
      </c>
      <c r="C3844" s="1">
        <v>1</v>
      </c>
      <c r="D3844" s="1">
        <v>12</v>
      </c>
      <c r="E3844" s="1">
        <v>8.3000000000000004E-2</v>
      </c>
      <c r="F3844" s="1" t="s">
        <v>608</v>
      </c>
      <c r="G3844" s="1">
        <v>0.291548068922314</v>
      </c>
      <c r="H3844" s="1">
        <v>0.63161511005051796</v>
      </c>
    </row>
    <row r="3845" spans="1:8" x14ac:dyDescent="0.15">
      <c r="A3845" s="1" t="s">
        <v>8290</v>
      </c>
      <c r="B3845" s="1" t="s">
        <v>8291</v>
      </c>
      <c r="C3845" s="1">
        <v>1</v>
      </c>
      <c r="D3845" s="1">
        <v>12</v>
      </c>
      <c r="E3845" s="1">
        <v>8.3000000000000004E-2</v>
      </c>
      <c r="F3845" s="1" t="s">
        <v>608</v>
      </c>
      <c r="G3845" s="1">
        <v>0.291548068922314</v>
      </c>
      <c r="H3845" s="1">
        <v>0.63161511005051796</v>
      </c>
    </row>
    <row r="3846" spans="1:8" x14ac:dyDescent="0.15">
      <c r="A3846" s="1" t="s">
        <v>8292</v>
      </c>
      <c r="B3846" s="1" t="s">
        <v>8293</v>
      </c>
      <c r="C3846" s="1">
        <v>1</v>
      </c>
      <c r="D3846" s="1">
        <v>12</v>
      </c>
      <c r="E3846" s="1">
        <v>8.3000000000000004E-2</v>
      </c>
      <c r="F3846" s="1" t="s">
        <v>608</v>
      </c>
      <c r="G3846" s="1">
        <v>0.291548068922314</v>
      </c>
      <c r="H3846" s="1">
        <v>0.63161511005051796</v>
      </c>
    </row>
    <row r="3847" spans="1:8" x14ac:dyDescent="0.15">
      <c r="A3847" s="1" t="s">
        <v>8294</v>
      </c>
      <c r="B3847" s="1" t="s">
        <v>8295</v>
      </c>
      <c r="C3847" s="1">
        <v>1</v>
      </c>
      <c r="D3847" s="1">
        <v>12</v>
      </c>
      <c r="E3847" s="1">
        <v>8.3000000000000004E-2</v>
      </c>
      <c r="F3847" s="1" t="s">
        <v>608</v>
      </c>
      <c r="G3847" s="1">
        <v>0.291548068922314</v>
      </c>
      <c r="H3847" s="1">
        <v>0.63161511005051796</v>
      </c>
    </row>
    <row r="3848" spans="1:8" x14ac:dyDescent="0.15">
      <c r="A3848" s="1" t="s">
        <v>8296</v>
      </c>
      <c r="B3848" s="1" t="s">
        <v>8297</v>
      </c>
      <c r="C3848" s="1">
        <v>1</v>
      </c>
      <c r="D3848" s="1">
        <v>12</v>
      </c>
      <c r="E3848" s="1">
        <v>8.3000000000000004E-2</v>
      </c>
      <c r="F3848" s="1" t="s">
        <v>608</v>
      </c>
      <c r="G3848" s="1">
        <v>0.291548068922314</v>
      </c>
      <c r="H3848" s="1">
        <v>0.63161511005051796</v>
      </c>
    </row>
    <row r="3849" spans="1:8" x14ac:dyDescent="0.15">
      <c r="A3849" s="1" t="s">
        <v>8298</v>
      </c>
      <c r="B3849" s="1" t="s">
        <v>8299</v>
      </c>
      <c r="C3849" s="1">
        <v>1</v>
      </c>
      <c r="D3849" s="1">
        <v>12</v>
      </c>
      <c r="E3849" s="1">
        <v>8.3000000000000004E-2</v>
      </c>
      <c r="F3849" s="1" t="s">
        <v>608</v>
      </c>
      <c r="G3849" s="1">
        <v>0.291548068922314</v>
      </c>
      <c r="H3849" s="1">
        <v>0.63161511005051796</v>
      </c>
    </row>
    <row r="3850" spans="1:8" x14ac:dyDescent="0.15">
      <c r="A3850" s="1" t="s">
        <v>8300</v>
      </c>
      <c r="B3850" s="1" t="s">
        <v>8301</v>
      </c>
      <c r="C3850" s="1">
        <v>1</v>
      </c>
      <c r="D3850" s="1">
        <v>12</v>
      </c>
      <c r="E3850" s="1">
        <v>8.3000000000000004E-2</v>
      </c>
      <c r="F3850" s="1" t="s">
        <v>608</v>
      </c>
      <c r="G3850" s="1">
        <v>0.291548068922314</v>
      </c>
      <c r="H3850" s="1">
        <v>0.63161511005051796</v>
      </c>
    </row>
    <row r="3851" spans="1:8" x14ac:dyDescent="0.15">
      <c r="A3851" s="1" t="s">
        <v>8302</v>
      </c>
      <c r="B3851" s="1" t="s">
        <v>8303</v>
      </c>
      <c r="C3851" s="1">
        <v>1</v>
      </c>
      <c r="D3851" s="1">
        <v>12</v>
      </c>
      <c r="E3851" s="1">
        <v>8.3000000000000004E-2</v>
      </c>
      <c r="F3851" s="1" t="s">
        <v>608</v>
      </c>
      <c r="G3851" s="1">
        <v>0.291548068922314</v>
      </c>
      <c r="H3851" s="1">
        <v>0.63161511005051796</v>
      </c>
    </row>
    <row r="3852" spans="1:8" x14ac:dyDescent="0.15">
      <c r="A3852" s="1" t="s">
        <v>8304</v>
      </c>
      <c r="B3852" s="1" t="s">
        <v>8305</v>
      </c>
      <c r="C3852" s="1">
        <v>1</v>
      </c>
      <c r="D3852" s="1">
        <v>12</v>
      </c>
      <c r="E3852" s="1">
        <v>8.3000000000000004E-2</v>
      </c>
      <c r="F3852" s="1" t="s">
        <v>608</v>
      </c>
      <c r="G3852" s="1">
        <v>0.291548068922314</v>
      </c>
      <c r="H3852" s="1">
        <v>0.63161511005051796</v>
      </c>
    </row>
    <row r="3853" spans="1:8" x14ac:dyDescent="0.15">
      <c r="A3853" s="1" t="s">
        <v>8306</v>
      </c>
      <c r="B3853" s="1" t="s">
        <v>8307</v>
      </c>
      <c r="C3853" s="1">
        <v>1</v>
      </c>
      <c r="D3853" s="1">
        <v>12</v>
      </c>
      <c r="E3853" s="1">
        <v>8.3000000000000004E-2</v>
      </c>
      <c r="F3853" s="1" t="s">
        <v>608</v>
      </c>
      <c r="G3853" s="1">
        <v>0.291548068922314</v>
      </c>
      <c r="H3853" s="1">
        <v>0.63161511005051796</v>
      </c>
    </row>
    <row r="3854" spans="1:8" x14ac:dyDescent="0.15">
      <c r="A3854" s="1" t="s">
        <v>8308</v>
      </c>
      <c r="B3854" s="1" t="s">
        <v>8309</v>
      </c>
      <c r="C3854" s="1">
        <v>1</v>
      </c>
      <c r="D3854" s="1">
        <v>12</v>
      </c>
      <c r="E3854" s="1">
        <v>8.3000000000000004E-2</v>
      </c>
      <c r="F3854" s="1" t="s">
        <v>608</v>
      </c>
      <c r="G3854" s="1">
        <v>0.291548068922314</v>
      </c>
      <c r="H3854" s="1">
        <v>0.63161511005051796</v>
      </c>
    </row>
    <row r="3855" spans="1:8" x14ac:dyDescent="0.15">
      <c r="A3855" s="1" t="s">
        <v>8310</v>
      </c>
      <c r="B3855" s="1" t="s">
        <v>8311</v>
      </c>
      <c r="C3855" s="1">
        <v>1</v>
      </c>
      <c r="D3855" s="1">
        <v>12</v>
      </c>
      <c r="E3855" s="1">
        <v>8.3000000000000004E-2</v>
      </c>
      <c r="F3855" s="1" t="s">
        <v>608</v>
      </c>
      <c r="G3855" s="1">
        <v>0.291548068922314</v>
      </c>
      <c r="H3855" s="1">
        <v>0.63161511005051796</v>
      </c>
    </row>
    <row r="3856" spans="1:8" x14ac:dyDescent="0.15">
      <c r="A3856" s="1" t="s">
        <v>8312</v>
      </c>
      <c r="B3856" s="1" t="s">
        <v>8313</v>
      </c>
      <c r="C3856" s="1">
        <v>1</v>
      </c>
      <c r="D3856" s="1">
        <v>12</v>
      </c>
      <c r="E3856" s="1">
        <v>8.3000000000000004E-2</v>
      </c>
      <c r="F3856" s="1" t="s">
        <v>608</v>
      </c>
      <c r="G3856" s="1">
        <v>0.291548068922314</v>
      </c>
      <c r="H3856" s="1">
        <v>0.63161511005051796</v>
      </c>
    </row>
    <row r="3857" spans="1:8" x14ac:dyDescent="0.15">
      <c r="A3857" s="1" t="s">
        <v>8314</v>
      </c>
      <c r="B3857" s="1" t="s">
        <v>8315</v>
      </c>
      <c r="C3857" s="1">
        <v>1</v>
      </c>
      <c r="D3857" s="1">
        <v>12</v>
      </c>
      <c r="E3857" s="1">
        <v>8.3000000000000004E-2</v>
      </c>
      <c r="F3857" s="1" t="s">
        <v>608</v>
      </c>
      <c r="G3857" s="1">
        <v>0.291548068922314</v>
      </c>
      <c r="H3857" s="1">
        <v>0.63161511005051796</v>
      </c>
    </row>
    <row r="3858" spans="1:8" x14ac:dyDescent="0.15">
      <c r="A3858" s="1" t="s">
        <v>8316</v>
      </c>
      <c r="B3858" s="1" t="s">
        <v>8317</v>
      </c>
      <c r="C3858" s="1">
        <v>1</v>
      </c>
      <c r="D3858" s="1">
        <v>12</v>
      </c>
      <c r="E3858" s="1">
        <v>8.3000000000000004E-2</v>
      </c>
      <c r="F3858" s="1" t="s">
        <v>608</v>
      </c>
      <c r="G3858" s="1">
        <v>0.291548068922314</v>
      </c>
      <c r="H3858" s="1">
        <v>0.63161511005051796</v>
      </c>
    </row>
    <row r="3859" spans="1:8" x14ac:dyDescent="0.15">
      <c r="A3859" s="1" t="s">
        <v>8318</v>
      </c>
      <c r="B3859" s="1" t="s">
        <v>8319</v>
      </c>
      <c r="C3859" s="1">
        <v>1</v>
      </c>
      <c r="D3859" s="1">
        <v>12</v>
      </c>
      <c r="E3859" s="1">
        <v>8.3000000000000004E-2</v>
      </c>
      <c r="F3859" s="1" t="s">
        <v>608</v>
      </c>
      <c r="G3859" s="1">
        <v>0.291548068922314</v>
      </c>
      <c r="H3859" s="1">
        <v>0.63161511005051796</v>
      </c>
    </row>
    <row r="3860" spans="1:8" x14ac:dyDescent="0.15">
      <c r="A3860" s="1" t="s">
        <v>8320</v>
      </c>
      <c r="B3860" s="1" t="s">
        <v>8321</v>
      </c>
      <c r="C3860" s="1">
        <v>1</v>
      </c>
      <c r="D3860" s="1">
        <v>12</v>
      </c>
      <c r="E3860" s="1">
        <v>8.3000000000000004E-2</v>
      </c>
      <c r="F3860" s="1" t="s">
        <v>608</v>
      </c>
      <c r="G3860" s="1">
        <v>0.291548068922314</v>
      </c>
      <c r="H3860" s="1">
        <v>0.63161511005051796</v>
      </c>
    </row>
    <row r="3861" spans="1:8" x14ac:dyDescent="0.15">
      <c r="A3861" s="1" t="s">
        <v>8322</v>
      </c>
      <c r="B3861" s="1" t="s">
        <v>8323</v>
      </c>
      <c r="C3861" s="1">
        <v>1</v>
      </c>
      <c r="D3861" s="1">
        <v>12</v>
      </c>
      <c r="E3861" s="1">
        <v>8.3000000000000004E-2</v>
      </c>
      <c r="F3861" s="1" t="s">
        <v>608</v>
      </c>
      <c r="G3861" s="1">
        <v>0.291548068922314</v>
      </c>
      <c r="H3861" s="1">
        <v>0.63161511005051796</v>
      </c>
    </row>
    <row r="3862" spans="1:8" x14ac:dyDescent="0.15">
      <c r="A3862" s="1" t="s">
        <v>8324</v>
      </c>
      <c r="B3862" s="1" t="s">
        <v>8325</v>
      </c>
      <c r="C3862" s="1">
        <v>1</v>
      </c>
      <c r="D3862" s="1">
        <v>12</v>
      </c>
      <c r="E3862" s="1">
        <v>8.3000000000000004E-2</v>
      </c>
      <c r="F3862" s="1" t="s">
        <v>608</v>
      </c>
      <c r="G3862" s="1">
        <v>0.291548068922314</v>
      </c>
      <c r="H3862" s="1">
        <v>0.63161511005051796</v>
      </c>
    </row>
    <row r="3863" spans="1:8" x14ac:dyDescent="0.15">
      <c r="A3863" s="1" t="s">
        <v>8326</v>
      </c>
      <c r="B3863" s="1" t="s">
        <v>8327</v>
      </c>
      <c r="C3863" s="1">
        <v>1</v>
      </c>
      <c r="D3863" s="1">
        <v>12</v>
      </c>
      <c r="E3863" s="1">
        <v>8.3000000000000004E-2</v>
      </c>
      <c r="F3863" s="1" t="s">
        <v>608</v>
      </c>
      <c r="G3863" s="1">
        <v>0.291548068922314</v>
      </c>
      <c r="H3863" s="1">
        <v>0.63161511005051796</v>
      </c>
    </row>
    <row r="3864" spans="1:8" x14ac:dyDescent="0.15">
      <c r="A3864" s="1" t="s">
        <v>8328</v>
      </c>
      <c r="B3864" s="1" t="s">
        <v>8329</v>
      </c>
      <c r="C3864" s="1">
        <v>1</v>
      </c>
      <c r="D3864" s="1">
        <v>12</v>
      </c>
      <c r="E3864" s="1">
        <v>8.3000000000000004E-2</v>
      </c>
      <c r="F3864" s="1" t="s">
        <v>608</v>
      </c>
      <c r="G3864" s="1">
        <v>0.291548068922314</v>
      </c>
      <c r="H3864" s="1">
        <v>0.63161511005051796</v>
      </c>
    </row>
    <row r="3865" spans="1:8" x14ac:dyDescent="0.15">
      <c r="A3865" s="1" t="s">
        <v>8330</v>
      </c>
      <c r="B3865" s="1" t="s">
        <v>8331</v>
      </c>
      <c r="C3865" s="1">
        <v>1</v>
      </c>
      <c r="D3865" s="1">
        <v>12</v>
      </c>
      <c r="E3865" s="1">
        <v>8.3000000000000004E-2</v>
      </c>
      <c r="F3865" s="1" t="s">
        <v>608</v>
      </c>
      <c r="G3865" s="1">
        <v>0.291548068922314</v>
      </c>
      <c r="H3865" s="1">
        <v>0.63161511005051796</v>
      </c>
    </row>
    <row r="3866" spans="1:8" x14ac:dyDescent="0.15">
      <c r="A3866" s="1" t="s">
        <v>8332</v>
      </c>
      <c r="B3866" s="1" t="s">
        <v>8333</v>
      </c>
      <c r="C3866" s="1">
        <v>1</v>
      </c>
      <c r="D3866" s="1">
        <v>12</v>
      </c>
      <c r="E3866" s="1">
        <v>8.3000000000000004E-2</v>
      </c>
      <c r="F3866" s="1" t="s">
        <v>608</v>
      </c>
      <c r="G3866" s="1">
        <v>0.291548068922314</v>
      </c>
      <c r="H3866" s="1">
        <v>0.63161511005051796</v>
      </c>
    </row>
    <row r="3867" spans="1:8" x14ac:dyDescent="0.15">
      <c r="A3867" s="1" t="s">
        <v>8334</v>
      </c>
      <c r="B3867" s="1" t="s">
        <v>8335</v>
      </c>
      <c r="C3867" s="1">
        <v>1</v>
      </c>
      <c r="D3867" s="1">
        <v>12</v>
      </c>
      <c r="E3867" s="1">
        <v>8.3000000000000004E-2</v>
      </c>
      <c r="F3867" s="1" t="s">
        <v>608</v>
      </c>
      <c r="G3867" s="1">
        <v>0.291548068922314</v>
      </c>
      <c r="H3867" s="1">
        <v>0.63161511005051796</v>
      </c>
    </row>
    <row r="3868" spans="1:8" x14ac:dyDescent="0.15">
      <c r="A3868" s="1" t="s">
        <v>8336</v>
      </c>
      <c r="B3868" s="1" t="s">
        <v>8337</v>
      </c>
      <c r="C3868" s="1">
        <v>1</v>
      </c>
      <c r="D3868" s="1">
        <v>12</v>
      </c>
      <c r="E3868" s="1">
        <v>8.3000000000000004E-2</v>
      </c>
      <c r="F3868" s="1" t="s">
        <v>608</v>
      </c>
      <c r="G3868" s="1">
        <v>0.291548068922314</v>
      </c>
      <c r="H3868" s="1">
        <v>0.63161511005051796</v>
      </c>
    </row>
    <row r="3869" spans="1:8" x14ac:dyDescent="0.15">
      <c r="A3869" s="1" t="s">
        <v>8338</v>
      </c>
      <c r="B3869" s="1" t="s">
        <v>8339</v>
      </c>
      <c r="C3869" s="1">
        <v>1</v>
      </c>
      <c r="D3869" s="1">
        <v>12</v>
      </c>
      <c r="E3869" s="1">
        <v>8.3000000000000004E-2</v>
      </c>
      <c r="F3869" s="1" t="s">
        <v>608</v>
      </c>
      <c r="G3869" s="1">
        <v>0.291548068922314</v>
      </c>
      <c r="H3869" s="1">
        <v>0.63161511005051796</v>
      </c>
    </row>
    <row r="3870" spans="1:8" x14ac:dyDescent="0.15">
      <c r="A3870" s="1" t="s">
        <v>8340</v>
      </c>
      <c r="B3870" s="1" t="s">
        <v>8341</v>
      </c>
      <c r="C3870" s="1">
        <v>1</v>
      </c>
      <c r="D3870" s="1">
        <v>12</v>
      </c>
      <c r="E3870" s="1">
        <v>8.3000000000000004E-2</v>
      </c>
      <c r="F3870" s="1" t="s">
        <v>608</v>
      </c>
      <c r="G3870" s="1">
        <v>0.291548068922314</v>
      </c>
      <c r="H3870" s="1">
        <v>0.63161511005051796</v>
      </c>
    </row>
    <row r="3871" spans="1:8" x14ac:dyDescent="0.15">
      <c r="A3871" s="1" t="s">
        <v>8342</v>
      </c>
      <c r="B3871" s="1" t="s">
        <v>8343</v>
      </c>
      <c r="C3871" s="1">
        <v>1</v>
      </c>
      <c r="D3871" s="1">
        <v>12</v>
      </c>
      <c r="E3871" s="1">
        <v>8.3000000000000004E-2</v>
      </c>
      <c r="F3871" s="1" t="s">
        <v>608</v>
      </c>
      <c r="G3871" s="1">
        <v>0.291548068922314</v>
      </c>
      <c r="H3871" s="1">
        <v>0.63161511005051796</v>
      </c>
    </row>
    <row r="3872" spans="1:8" x14ac:dyDescent="0.15">
      <c r="A3872" s="1" t="s">
        <v>8344</v>
      </c>
      <c r="B3872" s="1" t="s">
        <v>8345</v>
      </c>
      <c r="C3872" s="1">
        <v>1</v>
      </c>
      <c r="D3872" s="1">
        <v>12</v>
      </c>
      <c r="E3872" s="1">
        <v>8.3000000000000004E-2</v>
      </c>
      <c r="F3872" s="1" t="s">
        <v>608</v>
      </c>
      <c r="G3872" s="1">
        <v>0.291548068922314</v>
      </c>
      <c r="H3872" s="1">
        <v>0.63161511005051796</v>
      </c>
    </row>
    <row r="3873" spans="1:8" x14ac:dyDescent="0.15">
      <c r="A3873" s="1" t="s">
        <v>8346</v>
      </c>
      <c r="B3873" s="1" t="s">
        <v>8347</v>
      </c>
      <c r="C3873" s="1">
        <v>1</v>
      </c>
      <c r="D3873" s="1">
        <v>12</v>
      </c>
      <c r="E3873" s="1">
        <v>8.3000000000000004E-2</v>
      </c>
      <c r="F3873" s="1" t="s">
        <v>608</v>
      </c>
      <c r="G3873" s="1">
        <v>0.291548068922314</v>
      </c>
      <c r="H3873" s="1">
        <v>0.63161511005051796</v>
      </c>
    </row>
    <row r="3874" spans="1:8" x14ac:dyDescent="0.15">
      <c r="A3874" s="1" t="s">
        <v>8348</v>
      </c>
      <c r="B3874" s="1" t="s">
        <v>8349</v>
      </c>
      <c r="C3874" s="1">
        <v>1</v>
      </c>
      <c r="D3874" s="1">
        <v>12</v>
      </c>
      <c r="E3874" s="1">
        <v>8.3000000000000004E-2</v>
      </c>
      <c r="F3874" s="1" t="s">
        <v>608</v>
      </c>
      <c r="G3874" s="1">
        <v>0.291548068922314</v>
      </c>
      <c r="H3874" s="1">
        <v>0.63161511005051796</v>
      </c>
    </row>
    <row r="3875" spans="1:8" x14ac:dyDescent="0.15">
      <c r="A3875" s="1" t="s">
        <v>8350</v>
      </c>
      <c r="B3875" s="1" t="s">
        <v>8351</v>
      </c>
      <c r="C3875" s="1">
        <v>1</v>
      </c>
      <c r="D3875" s="1">
        <v>12</v>
      </c>
      <c r="E3875" s="1">
        <v>8.3000000000000004E-2</v>
      </c>
      <c r="F3875" s="1" t="s">
        <v>608</v>
      </c>
      <c r="G3875" s="1">
        <v>0.291548068922314</v>
      </c>
      <c r="H3875" s="1">
        <v>0.63161511005051796</v>
      </c>
    </row>
    <row r="3876" spans="1:8" x14ac:dyDescent="0.15">
      <c r="A3876" s="1" t="s">
        <v>8352</v>
      </c>
      <c r="B3876" s="1" t="s">
        <v>8353</v>
      </c>
      <c r="C3876" s="1">
        <v>40</v>
      </c>
      <c r="D3876" s="1">
        <v>1288</v>
      </c>
      <c r="E3876" s="1">
        <v>3.1E-2</v>
      </c>
      <c r="F3876" s="1" t="s">
        <v>608</v>
      </c>
      <c r="G3876" s="1">
        <v>0.291801636167624</v>
      </c>
      <c r="H3876" s="1">
        <v>0.63161511005051796</v>
      </c>
    </row>
    <row r="3877" spans="1:8" x14ac:dyDescent="0.15">
      <c r="A3877" s="1" t="s">
        <v>8354</v>
      </c>
      <c r="B3877" s="1" t="s">
        <v>8355</v>
      </c>
      <c r="C3877" s="1">
        <v>2</v>
      </c>
      <c r="D3877" s="1">
        <v>38</v>
      </c>
      <c r="E3877" s="1">
        <v>5.2999999999999999E-2</v>
      </c>
      <c r="F3877" s="1" t="s">
        <v>608</v>
      </c>
      <c r="G3877" s="1">
        <v>0.29242273073004599</v>
      </c>
      <c r="H3877" s="1">
        <v>0.63161511005051796</v>
      </c>
    </row>
    <row r="3878" spans="1:8" x14ac:dyDescent="0.15">
      <c r="A3878" s="1" t="s">
        <v>8356</v>
      </c>
      <c r="B3878" s="1" t="s">
        <v>8357</v>
      </c>
      <c r="C3878" s="1">
        <v>2</v>
      </c>
      <c r="D3878" s="1">
        <v>38</v>
      </c>
      <c r="E3878" s="1">
        <v>5.2999999999999999E-2</v>
      </c>
      <c r="F3878" s="1" t="s">
        <v>608</v>
      </c>
      <c r="G3878" s="1">
        <v>0.29242273073004599</v>
      </c>
      <c r="H3878" s="1">
        <v>0.63161511005051796</v>
      </c>
    </row>
    <row r="3879" spans="1:8" x14ac:dyDescent="0.15">
      <c r="A3879" s="1" t="s">
        <v>8358</v>
      </c>
      <c r="B3879" s="1" t="s">
        <v>8359</v>
      </c>
      <c r="C3879" s="1">
        <v>2</v>
      </c>
      <c r="D3879" s="1">
        <v>38</v>
      </c>
      <c r="E3879" s="1">
        <v>5.2999999999999999E-2</v>
      </c>
      <c r="F3879" s="1" t="s">
        <v>608</v>
      </c>
      <c r="G3879" s="1">
        <v>0.29242273073004599</v>
      </c>
      <c r="H3879" s="1">
        <v>0.63161511005051796</v>
      </c>
    </row>
    <row r="3880" spans="1:8" x14ac:dyDescent="0.15">
      <c r="A3880" s="1" t="s">
        <v>8360</v>
      </c>
      <c r="B3880" s="1" t="s">
        <v>8361</v>
      </c>
      <c r="C3880" s="1">
        <v>2</v>
      </c>
      <c r="D3880" s="1">
        <v>38</v>
      </c>
      <c r="E3880" s="1">
        <v>5.2999999999999999E-2</v>
      </c>
      <c r="F3880" s="1" t="s">
        <v>608</v>
      </c>
      <c r="G3880" s="1">
        <v>0.29242273073004599</v>
      </c>
      <c r="H3880" s="1">
        <v>0.63161511005051796</v>
      </c>
    </row>
    <row r="3881" spans="1:8" x14ac:dyDescent="0.15">
      <c r="A3881" s="1" t="s">
        <v>8362</v>
      </c>
      <c r="B3881" s="1" t="s">
        <v>8363</v>
      </c>
      <c r="C3881" s="1">
        <v>2</v>
      </c>
      <c r="D3881" s="1">
        <v>38</v>
      </c>
      <c r="E3881" s="1">
        <v>5.2999999999999999E-2</v>
      </c>
      <c r="F3881" s="1" t="s">
        <v>608</v>
      </c>
      <c r="G3881" s="1">
        <v>0.29242273073004599</v>
      </c>
      <c r="H3881" s="1">
        <v>0.63161511005051796</v>
      </c>
    </row>
    <row r="3882" spans="1:8" x14ac:dyDescent="0.15">
      <c r="A3882" s="1" t="s">
        <v>8364</v>
      </c>
      <c r="B3882" s="1" t="s">
        <v>8365</v>
      </c>
      <c r="C3882" s="1">
        <v>2</v>
      </c>
      <c r="D3882" s="1">
        <v>38</v>
      </c>
      <c r="E3882" s="1">
        <v>5.2999999999999999E-2</v>
      </c>
      <c r="F3882" s="1" t="s">
        <v>608</v>
      </c>
      <c r="G3882" s="1">
        <v>0.29242273073004599</v>
      </c>
      <c r="H3882" s="1">
        <v>0.63161511005051796</v>
      </c>
    </row>
    <row r="3883" spans="1:8" x14ac:dyDescent="0.15">
      <c r="A3883" s="1" t="s">
        <v>8366</v>
      </c>
      <c r="B3883" s="1" t="s">
        <v>8367</v>
      </c>
      <c r="C3883" s="1">
        <v>2</v>
      </c>
      <c r="D3883" s="1">
        <v>38</v>
      </c>
      <c r="E3883" s="1">
        <v>5.2999999999999999E-2</v>
      </c>
      <c r="F3883" s="1" t="s">
        <v>608</v>
      </c>
      <c r="G3883" s="1">
        <v>0.29242273073004599</v>
      </c>
      <c r="H3883" s="1">
        <v>0.63161511005051796</v>
      </c>
    </row>
    <row r="3884" spans="1:8" x14ac:dyDescent="0.15">
      <c r="A3884" s="1" t="s">
        <v>8368</v>
      </c>
      <c r="B3884" s="1" t="s">
        <v>8369</v>
      </c>
      <c r="C3884" s="1">
        <v>2</v>
      </c>
      <c r="D3884" s="1">
        <v>38</v>
      </c>
      <c r="E3884" s="1">
        <v>5.2999999999999999E-2</v>
      </c>
      <c r="F3884" s="1" t="s">
        <v>608</v>
      </c>
      <c r="G3884" s="1">
        <v>0.29242273073004599</v>
      </c>
      <c r="H3884" s="1">
        <v>0.63161511005051796</v>
      </c>
    </row>
    <row r="3885" spans="1:8" x14ac:dyDescent="0.15">
      <c r="A3885" s="1" t="s">
        <v>8370</v>
      </c>
      <c r="B3885" s="1" t="s">
        <v>8371</v>
      </c>
      <c r="C3885" s="1">
        <v>2</v>
      </c>
      <c r="D3885" s="1">
        <v>38</v>
      </c>
      <c r="E3885" s="1">
        <v>5.2999999999999999E-2</v>
      </c>
      <c r="F3885" s="1" t="s">
        <v>608</v>
      </c>
      <c r="G3885" s="1">
        <v>0.29242273073004599</v>
      </c>
      <c r="H3885" s="1">
        <v>0.63161511005051796</v>
      </c>
    </row>
    <row r="3886" spans="1:8" x14ac:dyDescent="0.15">
      <c r="A3886" s="1" t="s">
        <v>8372</v>
      </c>
      <c r="B3886" s="1" t="s">
        <v>8373</v>
      </c>
      <c r="C3886" s="1">
        <v>2</v>
      </c>
      <c r="D3886" s="1">
        <v>38</v>
      </c>
      <c r="E3886" s="1">
        <v>5.2999999999999999E-2</v>
      </c>
      <c r="F3886" s="1" t="s">
        <v>608</v>
      </c>
      <c r="G3886" s="1">
        <v>0.29242273073004599</v>
      </c>
      <c r="H3886" s="1">
        <v>0.63161511005051796</v>
      </c>
    </row>
    <row r="3887" spans="1:8" x14ac:dyDescent="0.15">
      <c r="A3887" s="1" t="s">
        <v>8374</v>
      </c>
      <c r="B3887" s="1" t="s">
        <v>8375</v>
      </c>
      <c r="C3887" s="1">
        <v>2</v>
      </c>
      <c r="D3887" s="1">
        <v>38</v>
      </c>
      <c r="E3887" s="1">
        <v>5.2999999999999999E-2</v>
      </c>
      <c r="F3887" s="1" t="s">
        <v>608</v>
      </c>
      <c r="G3887" s="1">
        <v>0.29242273073004599</v>
      </c>
      <c r="H3887" s="1">
        <v>0.63161511005051796</v>
      </c>
    </row>
    <row r="3888" spans="1:8" x14ac:dyDescent="0.15">
      <c r="A3888" s="1" t="s">
        <v>8376</v>
      </c>
      <c r="B3888" s="1" t="s">
        <v>8377</v>
      </c>
      <c r="C3888" s="1">
        <v>2</v>
      </c>
      <c r="D3888" s="1">
        <v>38</v>
      </c>
      <c r="E3888" s="1">
        <v>5.2999999999999999E-2</v>
      </c>
      <c r="F3888" s="1" t="s">
        <v>608</v>
      </c>
      <c r="G3888" s="1">
        <v>0.29242273073004599</v>
      </c>
      <c r="H3888" s="1">
        <v>0.63161511005051796</v>
      </c>
    </row>
    <row r="3889" spans="1:8" x14ac:dyDescent="0.15">
      <c r="A3889" s="1" t="s">
        <v>8378</v>
      </c>
      <c r="B3889" s="1" t="s">
        <v>8379</v>
      </c>
      <c r="C3889" s="1">
        <v>2</v>
      </c>
      <c r="D3889" s="1">
        <v>38</v>
      </c>
      <c r="E3889" s="1">
        <v>5.2999999999999999E-2</v>
      </c>
      <c r="F3889" s="1" t="s">
        <v>608</v>
      </c>
      <c r="G3889" s="1">
        <v>0.29242273073004599</v>
      </c>
      <c r="H3889" s="1">
        <v>0.63161511005051796</v>
      </c>
    </row>
    <row r="3890" spans="1:8" x14ac:dyDescent="0.15">
      <c r="A3890" s="1" t="s">
        <v>8380</v>
      </c>
      <c r="B3890" s="1" t="s">
        <v>8381</v>
      </c>
      <c r="C3890" s="1">
        <v>2</v>
      </c>
      <c r="D3890" s="1">
        <v>38</v>
      </c>
      <c r="E3890" s="1">
        <v>5.2999999999999999E-2</v>
      </c>
      <c r="F3890" s="1" t="s">
        <v>608</v>
      </c>
      <c r="G3890" s="1">
        <v>0.29242273073004599</v>
      </c>
      <c r="H3890" s="1">
        <v>0.63161511005051796</v>
      </c>
    </row>
    <row r="3891" spans="1:8" x14ac:dyDescent="0.15">
      <c r="A3891" s="1" t="s">
        <v>8382</v>
      </c>
      <c r="B3891" s="1" t="s">
        <v>8383</v>
      </c>
      <c r="C3891" s="1">
        <v>10</v>
      </c>
      <c r="D3891" s="1">
        <v>286</v>
      </c>
      <c r="E3891" s="1">
        <v>3.5000000000000003E-2</v>
      </c>
      <c r="F3891" s="1" t="s">
        <v>608</v>
      </c>
      <c r="G3891" s="1">
        <v>0.29261987675467999</v>
      </c>
      <c r="H3891" s="1">
        <v>0.63179802752029002</v>
      </c>
    </row>
    <row r="3892" spans="1:8" x14ac:dyDescent="0.15">
      <c r="A3892" s="1" t="s">
        <v>8384</v>
      </c>
      <c r="B3892" s="1" t="s">
        <v>8385</v>
      </c>
      <c r="C3892" s="1">
        <v>15</v>
      </c>
      <c r="D3892" s="1">
        <v>505</v>
      </c>
      <c r="E3892" s="1">
        <v>0.03</v>
      </c>
      <c r="F3892" s="1" t="s">
        <v>677</v>
      </c>
      <c r="G3892" s="1">
        <v>0.45789325084969701</v>
      </c>
      <c r="H3892" s="1">
        <v>0.63202167018690603</v>
      </c>
    </row>
    <row r="3893" spans="1:8" x14ac:dyDescent="0.15">
      <c r="A3893" s="1" t="s">
        <v>8386</v>
      </c>
      <c r="B3893" s="1" t="s">
        <v>8387</v>
      </c>
      <c r="C3893" s="1">
        <v>8</v>
      </c>
      <c r="D3893" s="1">
        <v>222</v>
      </c>
      <c r="E3893" s="1">
        <v>3.5999999999999997E-2</v>
      </c>
      <c r="F3893" s="1" t="s">
        <v>608</v>
      </c>
      <c r="G3893" s="1">
        <v>0.29372490428286802</v>
      </c>
      <c r="H3893" s="1">
        <v>0.63394026594742703</v>
      </c>
    </row>
    <row r="3894" spans="1:8" x14ac:dyDescent="0.15">
      <c r="A3894" s="1" t="s">
        <v>8388</v>
      </c>
      <c r="B3894" s="1" t="s">
        <v>8389</v>
      </c>
      <c r="C3894" s="1">
        <v>3</v>
      </c>
      <c r="D3894" s="1">
        <v>67</v>
      </c>
      <c r="E3894" s="1">
        <v>4.4999999999999998E-2</v>
      </c>
      <c r="F3894" s="1" t="s">
        <v>608</v>
      </c>
      <c r="G3894" s="1">
        <v>0.29482595398698502</v>
      </c>
      <c r="H3894" s="1">
        <v>0.63558411722904196</v>
      </c>
    </row>
    <row r="3895" spans="1:8" x14ac:dyDescent="0.15">
      <c r="A3895" s="1" t="s">
        <v>8390</v>
      </c>
      <c r="B3895" s="1" t="s">
        <v>8391</v>
      </c>
      <c r="C3895" s="1">
        <v>3</v>
      </c>
      <c r="D3895" s="1">
        <v>67</v>
      </c>
      <c r="E3895" s="1">
        <v>4.4999999999999998E-2</v>
      </c>
      <c r="F3895" s="1" t="s">
        <v>608</v>
      </c>
      <c r="G3895" s="1">
        <v>0.29482595398698502</v>
      </c>
      <c r="H3895" s="1">
        <v>0.63558411722904196</v>
      </c>
    </row>
    <row r="3896" spans="1:8" x14ac:dyDescent="0.15">
      <c r="A3896" s="1" t="s">
        <v>8392</v>
      </c>
      <c r="B3896" s="1" t="s">
        <v>8393</v>
      </c>
      <c r="C3896" s="1">
        <v>3</v>
      </c>
      <c r="D3896" s="1">
        <v>67</v>
      </c>
      <c r="E3896" s="1">
        <v>4.4999999999999998E-2</v>
      </c>
      <c r="F3896" s="1" t="s">
        <v>608</v>
      </c>
      <c r="G3896" s="1">
        <v>0.29482595398698502</v>
      </c>
      <c r="H3896" s="1">
        <v>0.63558411722904196</v>
      </c>
    </row>
    <row r="3897" spans="1:8" x14ac:dyDescent="0.15">
      <c r="A3897" s="1" t="s">
        <v>8394</v>
      </c>
      <c r="B3897" s="1" t="s">
        <v>8395</v>
      </c>
      <c r="C3897" s="1">
        <v>4</v>
      </c>
      <c r="D3897" s="1">
        <v>97</v>
      </c>
      <c r="E3897" s="1">
        <v>4.1000000000000002E-2</v>
      </c>
      <c r="F3897" s="1" t="s">
        <v>608</v>
      </c>
      <c r="G3897" s="1">
        <v>0.29497453849042699</v>
      </c>
      <c r="H3897" s="1">
        <v>0.63566051294178005</v>
      </c>
    </row>
    <row r="3898" spans="1:8" x14ac:dyDescent="0.15">
      <c r="A3898" s="1" t="s">
        <v>8396</v>
      </c>
      <c r="B3898" s="1" t="s">
        <v>8397</v>
      </c>
      <c r="C3898" s="1">
        <v>3</v>
      </c>
      <c r="D3898" s="1">
        <v>89</v>
      </c>
      <c r="E3898" s="1">
        <v>3.4000000000000002E-2</v>
      </c>
      <c r="F3898" s="1" t="s">
        <v>677</v>
      </c>
      <c r="G3898" s="1">
        <v>0.46177931761792501</v>
      </c>
      <c r="H3898" s="1">
        <v>0.63663830893162998</v>
      </c>
    </row>
    <row r="3899" spans="1:8" x14ac:dyDescent="0.15">
      <c r="A3899" s="1" t="s">
        <v>8398</v>
      </c>
      <c r="B3899" s="1" t="s">
        <v>8399</v>
      </c>
      <c r="C3899" s="1">
        <v>2</v>
      </c>
      <c r="D3899" s="1">
        <v>55</v>
      </c>
      <c r="E3899" s="1">
        <v>3.5999999999999997E-2</v>
      </c>
      <c r="F3899" s="1" t="s">
        <v>677</v>
      </c>
      <c r="G3899" s="1">
        <v>0.46267520044689597</v>
      </c>
      <c r="H3899" s="1">
        <v>0.63712650553343098</v>
      </c>
    </row>
    <row r="3900" spans="1:8" x14ac:dyDescent="0.15">
      <c r="A3900" s="1" t="s">
        <v>8400</v>
      </c>
      <c r="B3900" s="1" t="s">
        <v>8401</v>
      </c>
      <c r="C3900" s="1">
        <v>26</v>
      </c>
      <c r="D3900" s="1">
        <v>817</v>
      </c>
      <c r="E3900" s="1">
        <v>3.2000000000000001E-2</v>
      </c>
      <c r="F3900" s="1" t="s">
        <v>608</v>
      </c>
      <c r="G3900" s="1">
        <v>0.29605123228069802</v>
      </c>
      <c r="H3900" s="1">
        <v>0.63759335521923199</v>
      </c>
    </row>
    <row r="3901" spans="1:8" x14ac:dyDescent="0.15">
      <c r="A3901" s="1" t="s">
        <v>8402</v>
      </c>
      <c r="B3901" s="1" t="s">
        <v>8403</v>
      </c>
      <c r="C3901" s="1">
        <v>12</v>
      </c>
      <c r="D3901" s="1">
        <v>352</v>
      </c>
      <c r="E3901" s="1">
        <v>3.4000000000000002E-2</v>
      </c>
      <c r="F3901" s="1" t="s">
        <v>608</v>
      </c>
      <c r="G3901" s="1">
        <v>0.29609844495674198</v>
      </c>
      <c r="H3901" s="1">
        <v>0.63759335521923199</v>
      </c>
    </row>
    <row r="3902" spans="1:8" x14ac:dyDescent="0.15">
      <c r="A3902" s="1" t="s">
        <v>8404</v>
      </c>
      <c r="B3902" s="1" t="s">
        <v>8405</v>
      </c>
      <c r="C3902" s="1">
        <v>24</v>
      </c>
      <c r="D3902" s="1">
        <v>750</v>
      </c>
      <c r="E3902" s="1">
        <v>3.2000000000000001E-2</v>
      </c>
      <c r="F3902" s="1" t="s">
        <v>608</v>
      </c>
      <c r="G3902" s="1">
        <v>0.29631275635781101</v>
      </c>
      <c r="H3902" s="1">
        <v>0.63781036981539496</v>
      </c>
    </row>
    <row r="3903" spans="1:8" x14ac:dyDescent="0.15">
      <c r="A3903" s="1" t="s">
        <v>8406</v>
      </c>
      <c r="B3903" s="1" t="s">
        <v>8407</v>
      </c>
      <c r="C3903" s="1">
        <v>5</v>
      </c>
      <c r="D3903" s="1">
        <v>128</v>
      </c>
      <c r="E3903" s="1">
        <v>3.9E-2</v>
      </c>
      <c r="F3903" s="1" t="s">
        <v>608</v>
      </c>
      <c r="G3903" s="1">
        <v>0.29662356478714702</v>
      </c>
      <c r="H3903" s="1">
        <v>0.63799050037296801</v>
      </c>
    </row>
    <row r="3904" spans="1:8" x14ac:dyDescent="0.15">
      <c r="A3904" s="1" t="s">
        <v>8408</v>
      </c>
      <c r="B3904" s="1" t="s">
        <v>8409</v>
      </c>
      <c r="C3904" s="1">
        <v>5</v>
      </c>
      <c r="D3904" s="1">
        <v>128</v>
      </c>
      <c r="E3904" s="1">
        <v>3.9E-2</v>
      </c>
      <c r="F3904" s="1" t="s">
        <v>608</v>
      </c>
      <c r="G3904" s="1">
        <v>0.29662356478714702</v>
      </c>
      <c r="H3904" s="1">
        <v>0.63799050037296801</v>
      </c>
    </row>
    <row r="3905" spans="1:8" x14ac:dyDescent="0.15">
      <c r="A3905" s="1" t="s">
        <v>8410</v>
      </c>
      <c r="B3905" s="1" t="s">
        <v>8411</v>
      </c>
      <c r="C3905" s="1">
        <v>49</v>
      </c>
      <c r="D3905" s="1">
        <v>1598</v>
      </c>
      <c r="E3905" s="1">
        <v>3.1E-2</v>
      </c>
      <c r="F3905" s="1" t="s">
        <v>608</v>
      </c>
      <c r="G3905" s="1">
        <v>0.29726736213663602</v>
      </c>
      <c r="H3905" s="1">
        <v>0.63913051683261402</v>
      </c>
    </row>
    <row r="3906" spans="1:8" x14ac:dyDescent="0.15">
      <c r="A3906" s="1" t="s">
        <v>8412</v>
      </c>
      <c r="B3906" s="1" t="s">
        <v>8413</v>
      </c>
      <c r="C3906" s="1">
        <v>23</v>
      </c>
      <c r="D3906" s="1">
        <v>717</v>
      </c>
      <c r="E3906" s="1">
        <v>3.2000000000000001E-2</v>
      </c>
      <c r="F3906" s="1" t="s">
        <v>608</v>
      </c>
      <c r="G3906" s="1">
        <v>0.29745406645487099</v>
      </c>
      <c r="H3906" s="1">
        <v>0.63928727824922105</v>
      </c>
    </row>
    <row r="3907" spans="1:8" x14ac:dyDescent="0.15">
      <c r="A3907" s="1" t="s">
        <v>8414</v>
      </c>
      <c r="B3907" s="1" t="s">
        <v>8415</v>
      </c>
      <c r="C3907" s="1">
        <v>8</v>
      </c>
      <c r="D3907" s="1">
        <v>223</v>
      </c>
      <c r="E3907" s="1">
        <v>3.5999999999999997E-2</v>
      </c>
      <c r="F3907" s="1" t="s">
        <v>608</v>
      </c>
      <c r="G3907" s="1">
        <v>0.29786149146681401</v>
      </c>
      <c r="H3907" s="1">
        <v>0.63967349352467995</v>
      </c>
    </row>
    <row r="3908" spans="1:8" x14ac:dyDescent="0.15">
      <c r="A3908" s="1" t="s">
        <v>8416</v>
      </c>
      <c r="B3908" s="1" t="s">
        <v>8417</v>
      </c>
      <c r="C3908" s="1">
        <v>8</v>
      </c>
      <c r="D3908" s="1">
        <v>223</v>
      </c>
      <c r="E3908" s="1">
        <v>3.5999999999999997E-2</v>
      </c>
      <c r="F3908" s="1" t="s">
        <v>608</v>
      </c>
      <c r="G3908" s="1">
        <v>0.29786149146681401</v>
      </c>
      <c r="H3908" s="1">
        <v>0.63967349352467995</v>
      </c>
    </row>
    <row r="3909" spans="1:8" x14ac:dyDescent="0.15">
      <c r="A3909" s="1" t="s">
        <v>8418</v>
      </c>
      <c r="B3909" s="1" t="s">
        <v>8419</v>
      </c>
      <c r="C3909" s="1">
        <v>12</v>
      </c>
      <c r="D3909" s="1">
        <v>403</v>
      </c>
      <c r="E3909" s="1">
        <v>0.03</v>
      </c>
      <c r="F3909" s="1" t="s">
        <v>677</v>
      </c>
      <c r="G3909" s="1">
        <v>0.46715091338359899</v>
      </c>
      <c r="H3909" s="1">
        <v>0.64031937436194597</v>
      </c>
    </row>
    <row r="3910" spans="1:8" x14ac:dyDescent="0.15">
      <c r="A3910" s="1" t="s">
        <v>8420</v>
      </c>
      <c r="B3910" s="1" t="s">
        <v>8421</v>
      </c>
      <c r="C3910" s="1">
        <v>1</v>
      </c>
      <c r="D3910" s="1">
        <v>22</v>
      </c>
      <c r="E3910" s="1">
        <v>4.4999999999999998E-2</v>
      </c>
      <c r="F3910" s="1" t="s">
        <v>677</v>
      </c>
      <c r="G3910" s="1">
        <v>0.46771627770145602</v>
      </c>
      <c r="H3910" s="1">
        <v>0.64031937436194597</v>
      </c>
    </row>
    <row r="3911" spans="1:8" x14ac:dyDescent="0.15">
      <c r="A3911" s="1" t="s">
        <v>8422</v>
      </c>
      <c r="B3911" s="1" t="s">
        <v>8423</v>
      </c>
      <c r="C3911" s="1">
        <v>1</v>
      </c>
      <c r="D3911" s="1">
        <v>22</v>
      </c>
      <c r="E3911" s="1">
        <v>4.4999999999999998E-2</v>
      </c>
      <c r="F3911" s="1" t="s">
        <v>677</v>
      </c>
      <c r="G3911" s="1">
        <v>0.46771627770145602</v>
      </c>
      <c r="H3911" s="1">
        <v>0.64031937436194597</v>
      </c>
    </row>
    <row r="3912" spans="1:8" x14ac:dyDescent="0.15">
      <c r="A3912" s="1" t="s">
        <v>8424</v>
      </c>
      <c r="B3912" s="1" t="s">
        <v>8425</v>
      </c>
      <c r="C3912" s="1">
        <v>1</v>
      </c>
      <c r="D3912" s="1">
        <v>22</v>
      </c>
      <c r="E3912" s="1">
        <v>4.4999999999999998E-2</v>
      </c>
      <c r="F3912" s="1" t="s">
        <v>677</v>
      </c>
      <c r="G3912" s="1">
        <v>0.46771627770145602</v>
      </c>
      <c r="H3912" s="1">
        <v>0.64031937436194597</v>
      </c>
    </row>
    <row r="3913" spans="1:8" x14ac:dyDescent="0.15">
      <c r="A3913" s="1" t="s">
        <v>8426</v>
      </c>
      <c r="B3913" s="1" t="s">
        <v>8427</v>
      </c>
      <c r="C3913" s="1">
        <v>1</v>
      </c>
      <c r="D3913" s="1">
        <v>22</v>
      </c>
      <c r="E3913" s="1">
        <v>4.4999999999999998E-2</v>
      </c>
      <c r="F3913" s="1" t="s">
        <v>677</v>
      </c>
      <c r="G3913" s="1">
        <v>0.46771627770145602</v>
      </c>
      <c r="H3913" s="1">
        <v>0.64031937436194597</v>
      </c>
    </row>
    <row r="3914" spans="1:8" x14ac:dyDescent="0.15">
      <c r="A3914" s="1" t="s">
        <v>8428</v>
      </c>
      <c r="B3914" s="1" t="s">
        <v>8429</v>
      </c>
      <c r="C3914" s="1">
        <v>3</v>
      </c>
      <c r="D3914" s="1">
        <v>90</v>
      </c>
      <c r="E3914" s="1">
        <v>3.3000000000000002E-2</v>
      </c>
      <c r="F3914" s="1" t="s">
        <v>677</v>
      </c>
      <c r="G3914" s="1">
        <v>0.46909614519345499</v>
      </c>
      <c r="H3914" s="1">
        <v>0.64071668611789001</v>
      </c>
    </row>
    <row r="3915" spans="1:8" x14ac:dyDescent="0.15">
      <c r="A3915" s="1" t="s">
        <v>8430</v>
      </c>
      <c r="B3915" s="1" t="s">
        <v>8431</v>
      </c>
      <c r="C3915" s="1">
        <v>3</v>
      </c>
      <c r="D3915" s="1">
        <v>90</v>
      </c>
      <c r="E3915" s="1">
        <v>3.3000000000000002E-2</v>
      </c>
      <c r="F3915" s="1" t="s">
        <v>677</v>
      </c>
      <c r="G3915" s="1">
        <v>0.46909614519345499</v>
      </c>
      <c r="H3915" s="1">
        <v>0.64071668611789001</v>
      </c>
    </row>
    <row r="3916" spans="1:8" x14ac:dyDescent="0.15">
      <c r="A3916" s="1" t="s">
        <v>8432</v>
      </c>
      <c r="B3916" s="1" t="s">
        <v>8433</v>
      </c>
      <c r="C3916" s="1">
        <v>2</v>
      </c>
      <c r="D3916" s="1">
        <v>47</v>
      </c>
      <c r="E3916" s="1">
        <v>4.2999999999999997E-2</v>
      </c>
      <c r="F3916" s="1" t="s">
        <v>603</v>
      </c>
      <c r="G3916" s="1">
        <v>0.36352715309059902</v>
      </c>
      <c r="H3916" s="1">
        <v>0.64112970635978395</v>
      </c>
    </row>
    <row r="3917" spans="1:8" x14ac:dyDescent="0.15">
      <c r="A3917" s="1" t="s">
        <v>8434</v>
      </c>
      <c r="B3917" s="1" t="s">
        <v>8435</v>
      </c>
      <c r="C3917" s="1">
        <v>2</v>
      </c>
      <c r="D3917" s="1">
        <v>47</v>
      </c>
      <c r="E3917" s="1">
        <v>4.2999999999999997E-2</v>
      </c>
      <c r="F3917" s="1" t="s">
        <v>603</v>
      </c>
      <c r="G3917" s="1">
        <v>0.36352715309059902</v>
      </c>
      <c r="H3917" s="1">
        <v>0.64112970635978395</v>
      </c>
    </row>
    <row r="3918" spans="1:8" x14ac:dyDescent="0.15">
      <c r="A3918" s="1" t="s">
        <v>8436</v>
      </c>
      <c r="B3918" s="1" t="s">
        <v>8437</v>
      </c>
      <c r="C3918" s="1">
        <v>2</v>
      </c>
      <c r="D3918" s="1">
        <v>47</v>
      </c>
      <c r="E3918" s="1">
        <v>4.2999999999999997E-2</v>
      </c>
      <c r="F3918" s="1" t="s">
        <v>603</v>
      </c>
      <c r="G3918" s="1">
        <v>0.36352715309059902</v>
      </c>
      <c r="H3918" s="1">
        <v>0.64112970635978395</v>
      </c>
    </row>
    <row r="3919" spans="1:8" x14ac:dyDescent="0.15">
      <c r="A3919" s="1" t="s">
        <v>8438</v>
      </c>
      <c r="B3919" s="1" t="s">
        <v>8439</v>
      </c>
      <c r="C3919" s="1">
        <v>49</v>
      </c>
      <c r="D3919" s="1">
        <v>1599</v>
      </c>
      <c r="E3919" s="1">
        <v>3.1E-2</v>
      </c>
      <c r="F3919" s="1" t="s">
        <v>608</v>
      </c>
      <c r="G3919" s="1">
        <v>0.29884022109584302</v>
      </c>
      <c r="H3919" s="1">
        <v>0.64153013454965402</v>
      </c>
    </row>
    <row r="3920" spans="1:8" x14ac:dyDescent="0.15">
      <c r="A3920" s="1" t="s">
        <v>8440</v>
      </c>
      <c r="B3920" s="1" t="s">
        <v>8441</v>
      </c>
      <c r="C3920" s="1">
        <v>21</v>
      </c>
      <c r="D3920" s="1">
        <v>651</v>
      </c>
      <c r="E3920" s="1">
        <v>3.2000000000000001E-2</v>
      </c>
      <c r="F3920" s="1" t="s">
        <v>608</v>
      </c>
      <c r="G3920" s="1">
        <v>0.29956485056835302</v>
      </c>
      <c r="H3920" s="1">
        <v>0.641734697658216</v>
      </c>
    </row>
    <row r="3921" spans="1:8" x14ac:dyDescent="0.15">
      <c r="A3921" s="1" t="s">
        <v>8442</v>
      </c>
      <c r="B3921" s="1" t="s">
        <v>8443</v>
      </c>
      <c r="C3921" s="1">
        <v>6</v>
      </c>
      <c r="D3921" s="1">
        <v>160</v>
      </c>
      <c r="E3921" s="1">
        <v>3.6999999999999998E-2</v>
      </c>
      <c r="F3921" s="1" t="s">
        <v>608</v>
      </c>
      <c r="G3921" s="1">
        <v>0.30041591589324701</v>
      </c>
      <c r="H3921" s="1">
        <v>0.641734697658216</v>
      </c>
    </row>
    <row r="3922" spans="1:8" x14ac:dyDescent="0.15">
      <c r="A3922" s="1" t="s">
        <v>8444</v>
      </c>
      <c r="B3922" s="1" t="s">
        <v>8445</v>
      </c>
      <c r="C3922" s="1">
        <v>20</v>
      </c>
      <c r="D3922" s="1">
        <v>618</v>
      </c>
      <c r="E3922" s="1">
        <v>3.2000000000000001E-2</v>
      </c>
      <c r="F3922" s="1" t="s">
        <v>608</v>
      </c>
      <c r="G3922" s="1">
        <v>0.30051284438722198</v>
      </c>
      <c r="H3922" s="1">
        <v>0.641734697658216</v>
      </c>
    </row>
    <row r="3923" spans="1:8" x14ac:dyDescent="0.15">
      <c r="A3923" s="1" t="s">
        <v>8446</v>
      </c>
      <c r="B3923" s="1" t="s">
        <v>8447</v>
      </c>
      <c r="C3923" s="1">
        <v>9</v>
      </c>
      <c r="D3923" s="1">
        <v>256</v>
      </c>
      <c r="E3923" s="1">
        <v>3.5000000000000003E-2</v>
      </c>
      <c r="F3923" s="1" t="s">
        <v>608</v>
      </c>
      <c r="G3923" s="1">
        <v>0.30124085599859701</v>
      </c>
      <c r="H3923" s="1">
        <v>0.641734697658216</v>
      </c>
    </row>
    <row r="3924" spans="1:8" x14ac:dyDescent="0.15">
      <c r="A3924" s="1" t="s">
        <v>8448</v>
      </c>
      <c r="B3924" s="1" t="s">
        <v>8449</v>
      </c>
      <c r="C3924" s="1">
        <v>4</v>
      </c>
      <c r="D3924" s="1">
        <v>98</v>
      </c>
      <c r="E3924" s="1">
        <v>4.1000000000000002E-2</v>
      </c>
      <c r="F3924" s="1" t="s">
        <v>608</v>
      </c>
      <c r="G3924" s="1">
        <v>0.30135663868363199</v>
      </c>
      <c r="H3924" s="1">
        <v>0.641734697658216</v>
      </c>
    </row>
    <row r="3925" spans="1:8" x14ac:dyDescent="0.15">
      <c r="A3925" s="1" t="s">
        <v>8450</v>
      </c>
      <c r="B3925" s="1" t="s">
        <v>8451</v>
      </c>
      <c r="C3925" s="1">
        <v>4</v>
      </c>
      <c r="D3925" s="1">
        <v>98</v>
      </c>
      <c r="E3925" s="1">
        <v>4.1000000000000002E-2</v>
      </c>
      <c r="F3925" s="1" t="s">
        <v>608</v>
      </c>
      <c r="G3925" s="1">
        <v>0.30135663868363199</v>
      </c>
      <c r="H3925" s="1">
        <v>0.641734697658216</v>
      </c>
    </row>
    <row r="3926" spans="1:8" x14ac:dyDescent="0.15">
      <c r="A3926" s="1" t="s">
        <v>8452</v>
      </c>
      <c r="B3926" s="1" t="s">
        <v>8453</v>
      </c>
      <c r="C3926" s="1">
        <v>7</v>
      </c>
      <c r="D3926" s="1">
        <v>192</v>
      </c>
      <c r="E3926" s="1">
        <v>3.5999999999999997E-2</v>
      </c>
      <c r="F3926" s="1" t="s">
        <v>608</v>
      </c>
      <c r="G3926" s="1">
        <v>0.30190377818036201</v>
      </c>
      <c r="H3926" s="1">
        <v>0.641734697658216</v>
      </c>
    </row>
    <row r="3927" spans="1:8" x14ac:dyDescent="0.15">
      <c r="A3927" s="1" t="s">
        <v>8454</v>
      </c>
      <c r="B3927" s="1" t="s">
        <v>8455</v>
      </c>
      <c r="C3927" s="1">
        <v>8</v>
      </c>
      <c r="D3927" s="1">
        <v>224</v>
      </c>
      <c r="E3927" s="1">
        <v>3.5999999999999997E-2</v>
      </c>
      <c r="F3927" s="1" t="s">
        <v>608</v>
      </c>
      <c r="G3927" s="1">
        <v>0.302011676181558</v>
      </c>
      <c r="H3927" s="1">
        <v>0.641734697658216</v>
      </c>
    </row>
    <row r="3928" spans="1:8" x14ac:dyDescent="0.15">
      <c r="A3928" s="1" t="s">
        <v>8456</v>
      </c>
      <c r="B3928" s="1" t="s">
        <v>8457</v>
      </c>
      <c r="C3928" s="1">
        <v>5</v>
      </c>
      <c r="D3928" s="1">
        <v>129</v>
      </c>
      <c r="E3928" s="1">
        <v>3.9E-2</v>
      </c>
      <c r="F3928" s="1" t="s">
        <v>608</v>
      </c>
      <c r="G3928" s="1">
        <v>0.302150616355367</v>
      </c>
      <c r="H3928" s="1">
        <v>0.641734697658216</v>
      </c>
    </row>
    <row r="3929" spans="1:8" x14ac:dyDescent="0.15">
      <c r="A3929" s="1" t="s">
        <v>8458</v>
      </c>
      <c r="B3929" s="1" t="s">
        <v>8459</v>
      </c>
      <c r="C3929" s="1">
        <v>3</v>
      </c>
      <c r="D3929" s="1">
        <v>68</v>
      </c>
      <c r="E3929" s="1">
        <v>4.3999999999999997E-2</v>
      </c>
      <c r="F3929" s="1" t="s">
        <v>608</v>
      </c>
      <c r="G3929" s="1">
        <v>0.30259593495810699</v>
      </c>
      <c r="H3929" s="1">
        <v>0.641734697658216</v>
      </c>
    </row>
    <row r="3930" spans="1:8" x14ac:dyDescent="0.15">
      <c r="A3930" s="1" t="s">
        <v>8460</v>
      </c>
      <c r="B3930" s="1" t="s">
        <v>8461</v>
      </c>
      <c r="C3930" s="1">
        <v>3</v>
      </c>
      <c r="D3930" s="1">
        <v>68</v>
      </c>
      <c r="E3930" s="1">
        <v>4.3999999999999997E-2</v>
      </c>
      <c r="F3930" s="1" t="s">
        <v>608</v>
      </c>
      <c r="G3930" s="1">
        <v>0.30259593495810699</v>
      </c>
      <c r="H3930" s="1">
        <v>0.641734697658216</v>
      </c>
    </row>
    <row r="3931" spans="1:8" x14ac:dyDescent="0.15">
      <c r="A3931" s="1" t="s">
        <v>8462</v>
      </c>
      <c r="B3931" s="1" t="s">
        <v>8463</v>
      </c>
      <c r="C3931" s="1">
        <v>3</v>
      </c>
      <c r="D3931" s="1">
        <v>68</v>
      </c>
      <c r="E3931" s="1">
        <v>4.3999999999999997E-2</v>
      </c>
      <c r="F3931" s="1" t="s">
        <v>608</v>
      </c>
      <c r="G3931" s="1">
        <v>0.30259593495810699</v>
      </c>
      <c r="H3931" s="1">
        <v>0.641734697658216</v>
      </c>
    </row>
    <row r="3932" spans="1:8" x14ac:dyDescent="0.15">
      <c r="A3932" s="1" t="s">
        <v>8464</v>
      </c>
      <c r="B3932" s="1" t="s">
        <v>8465</v>
      </c>
      <c r="C3932" s="1">
        <v>3</v>
      </c>
      <c r="D3932" s="1">
        <v>68</v>
      </c>
      <c r="E3932" s="1">
        <v>4.3999999999999997E-2</v>
      </c>
      <c r="F3932" s="1" t="s">
        <v>608</v>
      </c>
      <c r="G3932" s="1">
        <v>0.30259593495810699</v>
      </c>
      <c r="H3932" s="1">
        <v>0.641734697658216</v>
      </c>
    </row>
    <row r="3933" spans="1:8" x14ac:dyDescent="0.15">
      <c r="A3933" s="1" t="s">
        <v>8466</v>
      </c>
      <c r="B3933" s="1" t="s">
        <v>8467</v>
      </c>
      <c r="C3933" s="1">
        <v>3</v>
      </c>
      <c r="D3933" s="1">
        <v>68</v>
      </c>
      <c r="E3933" s="1">
        <v>4.3999999999999997E-2</v>
      </c>
      <c r="F3933" s="1" t="s">
        <v>608</v>
      </c>
      <c r="G3933" s="1">
        <v>0.30259593495810699</v>
      </c>
      <c r="H3933" s="1">
        <v>0.641734697658216</v>
      </c>
    </row>
    <row r="3934" spans="1:8" x14ac:dyDescent="0.15">
      <c r="A3934" s="1" t="s">
        <v>8468</v>
      </c>
      <c r="B3934" s="1" t="s">
        <v>8469</v>
      </c>
      <c r="C3934" s="1">
        <v>2</v>
      </c>
      <c r="D3934" s="1">
        <v>39</v>
      </c>
      <c r="E3934" s="1">
        <v>5.0999999999999997E-2</v>
      </c>
      <c r="F3934" s="1" t="s">
        <v>608</v>
      </c>
      <c r="G3934" s="1">
        <v>0.30295764613218201</v>
      </c>
      <c r="H3934" s="1">
        <v>0.641734697658216</v>
      </c>
    </row>
    <row r="3935" spans="1:8" x14ac:dyDescent="0.15">
      <c r="A3935" s="1" t="s">
        <v>8470</v>
      </c>
      <c r="B3935" s="1" t="s">
        <v>8471</v>
      </c>
      <c r="C3935" s="1">
        <v>2</v>
      </c>
      <c r="D3935" s="1">
        <v>39</v>
      </c>
      <c r="E3935" s="1">
        <v>5.0999999999999997E-2</v>
      </c>
      <c r="F3935" s="1" t="s">
        <v>608</v>
      </c>
      <c r="G3935" s="1">
        <v>0.30295764613218201</v>
      </c>
      <c r="H3935" s="1">
        <v>0.641734697658216</v>
      </c>
    </row>
    <row r="3936" spans="1:8" x14ac:dyDescent="0.15">
      <c r="A3936" s="1" t="s">
        <v>8472</v>
      </c>
      <c r="B3936" s="1" t="s">
        <v>8473</v>
      </c>
      <c r="C3936" s="1">
        <v>2</v>
      </c>
      <c r="D3936" s="1">
        <v>39</v>
      </c>
      <c r="E3936" s="1">
        <v>5.0999999999999997E-2</v>
      </c>
      <c r="F3936" s="1" t="s">
        <v>608</v>
      </c>
      <c r="G3936" s="1">
        <v>0.30295764613218201</v>
      </c>
      <c r="H3936" s="1">
        <v>0.641734697658216</v>
      </c>
    </row>
    <row r="3937" spans="1:8" x14ac:dyDescent="0.15">
      <c r="A3937" s="1" t="s">
        <v>8474</v>
      </c>
      <c r="B3937" s="1" t="s">
        <v>8475</v>
      </c>
      <c r="C3937" s="1">
        <v>2</v>
      </c>
      <c r="D3937" s="1">
        <v>39</v>
      </c>
      <c r="E3937" s="1">
        <v>5.0999999999999997E-2</v>
      </c>
      <c r="F3937" s="1" t="s">
        <v>608</v>
      </c>
      <c r="G3937" s="1">
        <v>0.30295764613218201</v>
      </c>
      <c r="H3937" s="1">
        <v>0.641734697658216</v>
      </c>
    </row>
    <row r="3938" spans="1:8" x14ac:dyDescent="0.15">
      <c r="A3938" s="1" t="s">
        <v>8476</v>
      </c>
      <c r="B3938" s="1" t="s">
        <v>8477</v>
      </c>
      <c r="C3938" s="1">
        <v>2</v>
      </c>
      <c r="D3938" s="1">
        <v>39</v>
      </c>
      <c r="E3938" s="1">
        <v>5.0999999999999997E-2</v>
      </c>
      <c r="F3938" s="1" t="s">
        <v>608</v>
      </c>
      <c r="G3938" s="1">
        <v>0.30295764613218201</v>
      </c>
      <c r="H3938" s="1">
        <v>0.641734697658216</v>
      </c>
    </row>
    <row r="3939" spans="1:8" x14ac:dyDescent="0.15">
      <c r="A3939" s="1" t="s">
        <v>8478</v>
      </c>
      <c r="B3939" s="1" t="s">
        <v>8479</v>
      </c>
      <c r="C3939" s="1">
        <v>2</v>
      </c>
      <c r="D3939" s="1">
        <v>39</v>
      </c>
      <c r="E3939" s="1">
        <v>5.0999999999999997E-2</v>
      </c>
      <c r="F3939" s="1" t="s">
        <v>608</v>
      </c>
      <c r="G3939" s="1">
        <v>0.30295764613218201</v>
      </c>
      <c r="H3939" s="1">
        <v>0.641734697658216</v>
      </c>
    </row>
    <row r="3940" spans="1:8" x14ac:dyDescent="0.15">
      <c r="A3940" s="1" t="s">
        <v>8480</v>
      </c>
      <c r="B3940" s="1" t="s">
        <v>8481</v>
      </c>
      <c r="C3940" s="1">
        <v>2</v>
      </c>
      <c r="D3940" s="1">
        <v>39</v>
      </c>
      <c r="E3940" s="1">
        <v>5.0999999999999997E-2</v>
      </c>
      <c r="F3940" s="1" t="s">
        <v>608</v>
      </c>
      <c r="G3940" s="1">
        <v>0.30295764613218201</v>
      </c>
      <c r="H3940" s="1">
        <v>0.641734697658216</v>
      </c>
    </row>
    <row r="3941" spans="1:8" x14ac:dyDescent="0.15">
      <c r="A3941" s="1" t="s">
        <v>8482</v>
      </c>
      <c r="B3941" s="1" t="s">
        <v>8483</v>
      </c>
      <c r="C3941" s="1">
        <v>2</v>
      </c>
      <c r="D3941" s="1">
        <v>39</v>
      </c>
      <c r="E3941" s="1">
        <v>5.0999999999999997E-2</v>
      </c>
      <c r="F3941" s="1" t="s">
        <v>608</v>
      </c>
      <c r="G3941" s="1">
        <v>0.30295764613218201</v>
      </c>
      <c r="H3941" s="1">
        <v>0.641734697658216</v>
      </c>
    </row>
    <row r="3942" spans="1:8" x14ac:dyDescent="0.15">
      <c r="A3942" s="1" t="s">
        <v>8484</v>
      </c>
      <c r="B3942" s="1" t="s">
        <v>8485</v>
      </c>
      <c r="C3942" s="1">
        <v>2</v>
      </c>
      <c r="D3942" s="1">
        <v>39</v>
      </c>
      <c r="E3942" s="1">
        <v>5.0999999999999997E-2</v>
      </c>
      <c r="F3942" s="1" t="s">
        <v>608</v>
      </c>
      <c r="G3942" s="1">
        <v>0.30295764613218201</v>
      </c>
      <c r="H3942" s="1">
        <v>0.641734697658216</v>
      </c>
    </row>
    <row r="3943" spans="1:8" x14ac:dyDescent="0.15">
      <c r="A3943" s="1" t="s">
        <v>8486</v>
      </c>
      <c r="B3943" s="1" t="s">
        <v>8487</v>
      </c>
      <c r="C3943" s="1">
        <v>2</v>
      </c>
      <c r="D3943" s="1">
        <v>39</v>
      </c>
      <c r="E3943" s="1">
        <v>5.0999999999999997E-2</v>
      </c>
      <c r="F3943" s="1" t="s">
        <v>608</v>
      </c>
      <c r="G3943" s="1">
        <v>0.30295764613218201</v>
      </c>
      <c r="H3943" s="1">
        <v>0.641734697658216</v>
      </c>
    </row>
    <row r="3944" spans="1:8" x14ac:dyDescent="0.15">
      <c r="A3944" s="1" t="s">
        <v>8488</v>
      </c>
      <c r="B3944" s="1" t="s">
        <v>8489</v>
      </c>
      <c r="C3944" s="1">
        <v>2</v>
      </c>
      <c r="D3944" s="1">
        <v>39</v>
      </c>
      <c r="E3944" s="1">
        <v>5.0999999999999997E-2</v>
      </c>
      <c r="F3944" s="1" t="s">
        <v>608</v>
      </c>
      <c r="G3944" s="1">
        <v>0.30295764613218201</v>
      </c>
      <c r="H3944" s="1">
        <v>0.641734697658216</v>
      </c>
    </row>
    <row r="3945" spans="1:8" x14ac:dyDescent="0.15">
      <c r="A3945" s="1" t="s">
        <v>8490</v>
      </c>
      <c r="B3945" s="1" t="s">
        <v>8491</v>
      </c>
      <c r="C3945" s="1">
        <v>2</v>
      </c>
      <c r="D3945" s="1">
        <v>39</v>
      </c>
      <c r="E3945" s="1">
        <v>5.0999999999999997E-2</v>
      </c>
      <c r="F3945" s="1" t="s">
        <v>608</v>
      </c>
      <c r="G3945" s="1">
        <v>0.30295764613218201</v>
      </c>
      <c r="H3945" s="1">
        <v>0.641734697658216</v>
      </c>
    </row>
    <row r="3946" spans="1:8" x14ac:dyDescent="0.15">
      <c r="A3946" s="1" t="s">
        <v>8492</v>
      </c>
      <c r="B3946" s="1" t="s">
        <v>8493</v>
      </c>
      <c r="C3946" s="1">
        <v>2</v>
      </c>
      <c r="D3946" s="1">
        <v>39</v>
      </c>
      <c r="E3946" s="1">
        <v>5.0999999999999997E-2</v>
      </c>
      <c r="F3946" s="1" t="s">
        <v>608</v>
      </c>
      <c r="G3946" s="1">
        <v>0.30295764613218201</v>
      </c>
      <c r="H3946" s="1">
        <v>0.641734697658216</v>
      </c>
    </row>
    <row r="3947" spans="1:8" x14ac:dyDescent="0.15">
      <c r="A3947" s="1" t="s">
        <v>8494</v>
      </c>
      <c r="B3947" s="1" t="s">
        <v>8495</v>
      </c>
      <c r="C3947" s="1">
        <v>2</v>
      </c>
      <c r="D3947" s="1">
        <v>39</v>
      </c>
      <c r="E3947" s="1">
        <v>5.0999999999999997E-2</v>
      </c>
      <c r="F3947" s="1" t="s">
        <v>608</v>
      </c>
      <c r="G3947" s="1">
        <v>0.30295764613218201</v>
      </c>
      <c r="H3947" s="1">
        <v>0.641734697658216</v>
      </c>
    </row>
    <row r="3948" spans="1:8" x14ac:dyDescent="0.15">
      <c r="A3948" s="1" t="s">
        <v>8496</v>
      </c>
      <c r="B3948" s="1" t="s">
        <v>8497</v>
      </c>
      <c r="C3948" s="1">
        <v>2</v>
      </c>
      <c r="D3948" s="1">
        <v>39</v>
      </c>
      <c r="E3948" s="1">
        <v>5.0999999999999997E-2</v>
      </c>
      <c r="F3948" s="1" t="s">
        <v>608</v>
      </c>
      <c r="G3948" s="1">
        <v>0.30295764613218201</v>
      </c>
      <c r="H3948" s="1">
        <v>0.641734697658216</v>
      </c>
    </row>
    <row r="3949" spans="1:8" x14ac:dyDescent="0.15">
      <c r="A3949" s="1" t="s">
        <v>8498</v>
      </c>
      <c r="B3949" s="1" t="s">
        <v>8499</v>
      </c>
      <c r="C3949" s="1">
        <v>2</v>
      </c>
      <c r="D3949" s="1">
        <v>39</v>
      </c>
      <c r="E3949" s="1">
        <v>5.0999999999999997E-2</v>
      </c>
      <c r="F3949" s="1" t="s">
        <v>608</v>
      </c>
      <c r="G3949" s="1">
        <v>0.30295764613218201</v>
      </c>
      <c r="H3949" s="1">
        <v>0.641734697658216</v>
      </c>
    </row>
    <row r="3950" spans="1:8" x14ac:dyDescent="0.15">
      <c r="A3950" s="1" t="s">
        <v>8500</v>
      </c>
      <c r="B3950" s="1" t="s">
        <v>8501</v>
      </c>
      <c r="C3950" s="1">
        <v>2</v>
      </c>
      <c r="D3950" s="1">
        <v>39</v>
      </c>
      <c r="E3950" s="1">
        <v>5.0999999999999997E-2</v>
      </c>
      <c r="F3950" s="1" t="s">
        <v>608</v>
      </c>
      <c r="G3950" s="1">
        <v>0.30295764613218201</v>
      </c>
      <c r="H3950" s="1">
        <v>0.641734697658216</v>
      </c>
    </row>
    <row r="3951" spans="1:8" x14ac:dyDescent="0.15">
      <c r="A3951" s="1" t="s">
        <v>8502</v>
      </c>
      <c r="B3951" s="1" t="s">
        <v>8503</v>
      </c>
      <c r="C3951" s="1">
        <v>2</v>
      </c>
      <c r="D3951" s="1">
        <v>39</v>
      </c>
      <c r="E3951" s="1">
        <v>5.0999999999999997E-2</v>
      </c>
      <c r="F3951" s="1" t="s">
        <v>608</v>
      </c>
      <c r="G3951" s="1">
        <v>0.30295764613218201</v>
      </c>
      <c r="H3951" s="1">
        <v>0.641734697658216</v>
      </c>
    </row>
    <row r="3952" spans="1:8" x14ac:dyDescent="0.15">
      <c r="A3952" s="1" t="s">
        <v>8504</v>
      </c>
      <c r="B3952" s="1" t="s">
        <v>8505</v>
      </c>
      <c r="C3952" s="1">
        <v>27</v>
      </c>
      <c r="D3952" s="1">
        <v>854</v>
      </c>
      <c r="E3952" s="1">
        <v>3.2000000000000001E-2</v>
      </c>
      <c r="F3952" s="1" t="s">
        <v>608</v>
      </c>
      <c r="G3952" s="1">
        <v>0.30322716167696501</v>
      </c>
      <c r="H3952" s="1">
        <v>0.641734697658216</v>
      </c>
    </row>
    <row r="3953" spans="1:8" x14ac:dyDescent="0.15">
      <c r="A3953" s="1" t="s">
        <v>8506</v>
      </c>
      <c r="B3953" s="1" t="s">
        <v>8507</v>
      </c>
      <c r="C3953" s="1">
        <v>23</v>
      </c>
      <c r="D3953" s="1">
        <v>720</v>
      </c>
      <c r="E3953" s="1">
        <v>3.2000000000000001E-2</v>
      </c>
      <c r="F3953" s="1" t="s">
        <v>608</v>
      </c>
      <c r="G3953" s="1">
        <v>0.30438408942947998</v>
      </c>
      <c r="H3953" s="1">
        <v>0.641734697658216</v>
      </c>
    </row>
    <row r="3954" spans="1:8" x14ac:dyDescent="0.15">
      <c r="A3954" s="1" t="s">
        <v>8508</v>
      </c>
      <c r="B3954" s="1" t="s">
        <v>8509</v>
      </c>
      <c r="C3954" s="1">
        <v>37</v>
      </c>
      <c r="D3954" s="1">
        <v>1194</v>
      </c>
      <c r="E3954" s="1">
        <v>3.1E-2</v>
      </c>
      <c r="F3954" s="1" t="s">
        <v>608</v>
      </c>
      <c r="G3954" s="1">
        <v>0.30589289931052399</v>
      </c>
      <c r="H3954" s="1">
        <v>0.641734697658216</v>
      </c>
    </row>
    <row r="3955" spans="1:8" x14ac:dyDescent="0.15">
      <c r="A3955" s="1" t="s">
        <v>8510</v>
      </c>
      <c r="B3955" s="1" t="s">
        <v>8511</v>
      </c>
      <c r="C3955" s="1">
        <v>7</v>
      </c>
      <c r="D3955" s="1">
        <v>193</v>
      </c>
      <c r="E3955" s="1">
        <v>3.5999999999999997E-2</v>
      </c>
      <c r="F3955" s="1" t="s">
        <v>608</v>
      </c>
      <c r="G3955" s="1">
        <v>0.30641042728610002</v>
      </c>
      <c r="H3955" s="1">
        <v>0.641734697658216</v>
      </c>
    </row>
    <row r="3956" spans="1:8" x14ac:dyDescent="0.15">
      <c r="A3956" s="1" t="s">
        <v>8512</v>
      </c>
      <c r="B3956" s="1" t="s">
        <v>8513</v>
      </c>
      <c r="C3956" s="1">
        <v>7</v>
      </c>
      <c r="D3956" s="1">
        <v>193</v>
      </c>
      <c r="E3956" s="1">
        <v>3.5999999999999997E-2</v>
      </c>
      <c r="F3956" s="1" t="s">
        <v>608</v>
      </c>
      <c r="G3956" s="1">
        <v>0.30641042728610002</v>
      </c>
      <c r="H3956" s="1">
        <v>0.641734697658216</v>
      </c>
    </row>
    <row r="3957" spans="1:8" x14ac:dyDescent="0.15">
      <c r="A3957" s="1" t="s">
        <v>8514</v>
      </c>
      <c r="B3957" s="1" t="s">
        <v>8515</v>
      </c>
      <c r="C3957" s="1">
        <v>7</v>
      </c>
      <c r="D3957" s="1">
        <v>193</v>
      </c>
      <c r="E3957" s="1">
        <v>3.5999999999999997E-2</v>
      </c>
      <c r="F3957" s="1" t="s">
        <v>608</v>
      </c>
      <c r="G3957" s="1">
        <v>0.30641042728610002</v>
      </c>
      <c r="H3957" s="1">
        <v>0.641734697658216</v>
      </c>
    </row>
    <row r="3958" spans="1:8" x14ac:dyDescent="0.15">
      <c r="A3958" s="1" t="s">
        <v>8516</v>
      </c>
      <c r="B3958" s="1" t="s">
        <v>8517</v>
      </c>
      <c r="C3958" s="1">
        <v>4</v>
      </c>
      <c r="D3958" s="1">
        <v>99</v>
      </c>
      <c r="E3958" s="1">
        <v>0.04</v>
      </c>
      <c r="F3958" s="1" t="s">
        <v>608</v>
      </c>
      <c r="G3958" s="1">
        <v>0.30775439778521602</v>
      </c>
      <c r="H3958" s="1">
        <v>0.641734697658216</v>
      </c>
    </row>
    <row r="3959" spans="1:8" x14ac:dyDescent="0.15">
      <c r="A3959" s="1" t="s">
        <v>8518</v>
      </c>
      <c r="B3959" s="1" t="s">
        <v>8519</v>
      </c>
      <c r="C3959" s="1">
        <v>4</v>
      </c>
      <c r="D3959" s="1">
        <v>99</v>
      </c>
      <c r="E3959" s="1">
        <v>0.04</v>
      </c>
      <c r="F3959" s="1" t="s">
        <v>608</v>
      </c>
      <c r="G3959" s="1">
        <v>0.30775439778521602</v>
      </c>
      <c r="H3959" s="1">
        <v>0.641734697658216</v>
      </c>
    </row>
    <row r="3960" spans="1:8" x14ac:dyDescent="0.15">
      <c r="A3960" s="1" t="s">
        <v>8520</v>
      </c>
      <c r="B3960" s="1" t="s">
        <v>8521</v>
      </c>
      <c r="C3960" s="1">
        <v>4</v>
      </c>
      <c r="D3960" s="1">
        <v>99</v>
      </c>
      <c r="E3960" s="1">
        <v>0.04</v>
      </c>
      <c r="F3960" s="1" t="s">
        <v>608</v>
      </c>
      <c r="G3960" s="1">
        <v>0.30775439778521602</v>
      </c>
      <c r="H3960" s="1">
        <v>0.641734697658216</v>
      </c>
    </row>
    <row r="3961" spans="1:8" x14ac:dyDescent="0.15">
      <c r="A3961" s="1" t="s">
        <v>8522</v>
      </c>
      <c r="B3961" s="1" t="s">
        <v>8523</v>
      </c>
      <c r="C3961" s="1">
        <v>158</v>
      </c>
      <c r="D3961" s="1">
        <v>5387</v>
      </c>
      <c r="E3961" s="1">
        <v>2.9000000000000001E-2</v>
      </c>
      <c r="F3961" s="1" t="s">
        <v>608</v>
      </c>
      <c r="G3961" s="1">
        <v>0.30800894635912701</v>
      </c>
      <c r="H3961" s="1">
        <v>0.641734697658216</v>
      </c>
    </row>
    <row r="3962" spans="1:8" x14ac:dyDescent="0.15">
      <c r="A3962" s="1" t="s">
        <v>8524</v>
      </c>
      <c r="B3962" s="1" t="s">
        <v>8525</v>
      </c>
      <c r="C3962" s="1">
        <v>9</v>
      </c>
      <c r="D3962" s="1">
        <v>258</v>
      </c>
      <c r="E3962" s="1">
        <v>3.5000000000000003E-2</v>
      </c>
      <c r="F3962" s="1" t="s">
        <v>608</v>
      </c>
      <c r="G3962" s="1">
        <v>0.30902022294132497</v>
      </c>
      <c r="H3962" s="1">
        <v>0.641734697658216</v>
      </c>
    </row>
    <row r="3963" spans="1:8" x14ac:dyDescent="0.15">
      <c r="A3963" s="1" t="s">
        <v>8526</v>
      </c>
      <c r="B3963" s="1" t="s">
        <v>8527</v>
      </c>
      <c r="C3963" s="1">
        <v>6</v>
      </c>
      <c r="D3963" s="1">
        <v>162</v>
      </c>
      <c r="E3963" s="1">
        <v>3.6999999999999998E-2</v>
      </c>
      <c r="F3963" s="1" t="s">
        <v>608</v>
      </c>
      <c r="G3963" s="1">
        <v>0.31031761247357398</v>
      </c>
      <c r="H3963" s="1">
        <v>0.641734697658216</v>
      </c>
    </row>
    <row r="3964" spans="1:8" x14ac:dyDescent="0.15">
      <c r="A3964" s="1" t="s">
        <v>8528</v>
      </c>
      <c r="B3964" s="1" t="s">
        <v>8529</v>
      </c>
      <c r="C3964" s="1">
        <v>3</v>
      </c>
      <c r="D3964" s="1">
        <v>69</v>
      </c>
      <c r="E3964" s="1">
        <v>4.2999999999999997E-2</v>
      </c>
      <c r="F3964" s="1" t="s">
        <v>608</v>
      </c>
      <c r="G3964" s="1">
        <v>0.310375274978199</v>
      </c>
      <c r="H3964" s="1">
        <v>0.641734697658216</v>
      </c>
    </row>
    <row r="3965" spans="1:8" x14ac:dyDescent="0.15">
      <c r="A3965" s="1" t="s">
        <v>8530</v>
      </c>
      <c r="B3965" s="1" t="s">
        <v>8531</v>
      </c>
      <c r="C3965" s="1">
        <v>3</v>
      </c>
      <c r="D3965" s="1">
        <v>69</v>
      </c>
      <c r="E3965" s="1">
        <v>4.2999999999999997E-2</v>
      </c>
      <c r="F3965" s="1" t="s">
        <v>608</v>
      </c>
      <c r="G3965" s="1">
        <v>0.310375274978199</v>
      </c>
      <c r="H3965" s="1">
        <v>0.641734697658216</v>
      </c>
    </row>
    <row r="3966" spans="1:8" x14ac:dyDescent="0.15">
      <c r="A3966" s="1" t="s">
        <v>8532</v>
      </c>
      <c r="B3966" s="1" t="s">
        <v>8533</v>
      </c>
      <c r="C3966" s="1">
        <v>3</v>
      </c>
      <c r="D3966" s="1">
        <v>69</v>
      </c>
      <c r="E3966" s="1">
        <v>4.2999999999999997E-2</v>
      </c>
      <c r="F3966" s="1" t="s">
        <v>608</v>
      </c>
      <c r="G3966" s="1">
        <v>0.310375274978199</v>
      </c>
      <c r="H3966" s="1">
        <v>0.641734697658216</v>
      </c>
    </row>
    <row r="3967" spans="1:8" x14ac:dyDescent="0.15">
      <c r="A3967" s="1" t="s">
        <v>8534</v>
      </c>
      <c r="B3967" s="1" t="s">
        <v>8535</v>
      </c>
      <c r="C3967" s="1">
        <v>3</v>
      </c>
      <c r="D3967" s="1">
        <v>69</v>
      </c>
      <c r="E3967" s="1">
        <v>4.2999999999999997E-2</v>
      </c>
      <c r="F3967" s="1" t="s">
        <v>608</v>
      </c>
      <c r="G3967" s="1">
        <v>0.310375274978199</v>
      </c>
      <c r="H3967" s="1">
        <v>0.641734697658216</v>
      </c>
    </row>
    <row r="3968" spans="1:8" x14ac:dyDescent="0.15">
      <c r="A3968" s="1" t="s">
        <v>8536</v>
      </c>
      <c r="B3968" s="1" t="s">
        <v>8537</v>
      </c>
      <c r="C3968" s="1">
        <v>3</v>
      </c>
      <c r="D3968" s="1">
        <v>69</v>
      </c>
      <c r="E3968" s="1">
        <v>4.2999999999999997E-2</v>
      </c>
      <c r="F3968" s="1" t="s">
        <v>608</v>
      </c>
      <c r="G3968" s="1">
        <v>0.310375274978199</v>
      </c>
      <c r="H3968" s="1">
        <v>0.641734697658216</v>
      </c>
    </row>
    <row r="3969" spans="1:8" x14ac:dyDescent="0.15">
      <c r="A3969" s="1" t="s">
        <v>8538</v>
      </c>
      <c r="B3969" s="1" t="s">
        <v>8539</v>
      </c>
      <c r="C3969" s="1">
        <v>1</v>
      </c>
      <c r="D3969" s="1">
        <v>13</v>
      </c>
      <c r="E3969" s="1">
        <v>7.6999999999999999E-2</v>
      </c>
      <c r="F3969" s="1" t="s">
        <v>608</v>
      </c>
      <c r="G3969" s="1">
        <v>0.31161485496824698</v>
      </c>
      <c r="H3969" s="1">
        <v>0.641734697658216</v>
      </c>
    </row>
    <row r="3970" spans="1:8" x14ac:dyDescent="0.15">
      <c r="A3970" s="1" t="s">
        <v>8540</v>
      </c>
      <c r="B3970" s="1" t="s">
        <v>8541</v>
      </c>
      <c r="C3970" s="1">
        <v>1</v>
      </c>
      <c r="D3970" s="1">
        <v>13</v>
      </c>
      <c r="E3970" s="1">
        <v>7.6999999999999999E-2</v>
      </c>
      <c r="F3970" s="1" t="s">
        <v>608</v>
      </c>
      <c r="G3970" s="1">
        <v>0.31161485496824698</v>
      </c>
      <c r="H3970" s="1">
        <v>0.641734697658216</v>
      </c>
    </row>
    <row r="3971" spans="1:8" x14ac:dyDescent="0.15">
      <c r="A3971" s="1" t="s">
        <v>8542</v>
      </c>
      <c r="B3971" s="1" t="s">
        <v>8543</v>
      </c>
      <c r="C3971" s="1">
        <v>1</v>
      </c>
      <c r="D3971" s="1">
        <v>13</v>
      </c>
      <c r="E3971" s="1">
        <v>7.6999999999999999E-2</v>
      </c>
      <c r="F3971" s="1" t="s">
        <v>608</v>
      </c>
      <c r="G3971" s="1">
        <v>0.31161485496824698</v>
      </c>
      <c r="H3971" s="1">
        <v>0.641734697658216</v>
      </c>
    </row>
    <row r="3972" spans="1:8" x14ac:dyDescent="0.15">
      <c r="A3972" s="1" t="s">
        <v>8544</v>
      </c>
      <c r="B3972" s="1" t="s">
        <v>8545</v>
      </c>
      <c r="C3972" s="1">
        <v>1</v>
      </c>
      <c r="D3972" s="1">
        <v>13</v>
      </c>
      <c r="E3972" s="1">
        <v>7.6999999999999999E-2</v>
      </c>
      <c r="F3972" s="1" t="s">
        <v>608</v>
      </c>
      <c r="G3972" s="1">
        <v>0.31161485496824698</v>
      </c>
      <c r="H3972" s="1">
        <v>0.641734697658216</v>
      </c>
    </row>
    <row r="3973" spans="1:8" x14ac:dyDescent="0.15">
      <c r="A3973" s="1" t="s">
        <v>8546</v>
      </c>
      <c r="B3973" s="1" t="s">
        <v>8547</v>
      </c>
      <c r="C3973" s="1">
        <v>1</v>
      </c>
      <c r="D3973" s="1">
        <v>13</v>
      </c>
      <c r="E3973" s="1">
        <v>7.6999999999999999E-2</v>
      </c>
      <c r="F3973" s="1" t="s">
        <v>608</v>
      </c>
      <c r="G3973" s="1">
        <v>0.31161485496824698</v>
      </c>
      <c r="H3973" s="1">
        <v>0.641734697658216</v>
      </c>
    </row>
    <row r="3974" spans="1:8" x14ac:dyDescent="0.15">
      <c r="A3974" s="1" t="s">
        <v>8548</v>
      </c>
      <c r="B3974" s="1" t="s">
        <v>8549</v>
      </c>
      <c r="C3974" s="1">
        <v>1</v>
      </c>
      <c r="D3974" s="1">
        <v>13</v>
      </c>
      <c r="E3974" s="1">
        <v>7.6999999999999999E-2</v>
      </c>
      <c r="F3974" s="1" t="s">
        <v>608</v>
      </c>
      <c r="G3974" s="1">
        <v>0.31161485496824698</v>
      </c>
      <c r="H3974" s="1">
        <v>0.641734697658216</v>
      </c>
    </row>
    <row r="3975" spans="1:8" x14ac:dyDescent="0.15">
      <c r="A3975" s="1" t="s">
        <v>8550</v>
      </c>
      <c r="B3975" s="1" t="s">
        <v>8551</v>
      </c>
      <c r="C3975" s="1">
        <v>1</v>
      </c>
      <c r="D3975" s="1">
        <v>13</v>
      </c>
      <c r="E3975" s="1">
        <v>7.6999999999999999E-2</v>
      </c>
      <c r="F3975" s="1" t="s">
        <v>608</v>
      </c>
      <c r="G3975" s="1">
        <v>0.31161485496824698</v>
      </c>
      <c r="H3975" s="1">
        <v>0.641734697658216</v>
      </c>
    </row>
    <row r="3976" spans="1:8" x14ac:dyDescent="0.15">
      <c r="A3976" s="1" t="s">
        <v>8552</v>
      </c>
      <c r="B3976" s="1" t="s">
        <v>8553</v>
      </c>
      <c r="C3976" s="1">
        <v>1</v>
      </c>
      <c r="D3976" s="1">
        <v>13</v>
      </c>
      <c r="E3976" s="1">
        <v>7.6999999999999999E-2</v>
      </c>
      <c r="F3976" s="1" t="s">
        <v>608</v>
      </c>
      <c r="G3976" s="1">
        <v>0.31161485496824698</v>
      </c>
      <c r="H3976" s="1">
        <v>0.641734697658216</v>
      </c>
    </row>
    <row r="3977" spans="1:8" x14ac:dyDescent="0.15">
      <c r="A3977" s="1" t="s">
        <v>8554</v>
      </c>
      <c r="B3977" s="1" t="s">
        <v>8555</v>
      </c>
      <c r="C3977" s="1">
        <v>1</v>
      </c>
      <c r="D3977" s="1">
        <v>13</v>
      </c>
      <c r="E3977" s="1">
        <v>7.6999999999999999E-2</v>
      </c>
      <c r="F3977" s="1" t="s">
        <v>608</v>
      </c>
      <c r="G3977" s="1">
        <v>0.31161485496824698</v>
      </c>
      <c r="H3977" s="1">
        <v>0.641734697658216</v>
      </c>
    </row>
    <row r="3978" spans="1:8" x14ac:dyDescent="0.15">
      <c r="A3978" s="1" t="s">
        <v>8556</v>
      </c>
      <c r="B3978" s="1" t="s">
        <v>8557</v>
      </c>
      <c r="C3978" s="1">
        <v>1</v>
      </c>
      <c r="D3978" s="1">
        <v>13</v>
      </c>
      <c r="E3978" s="1">
        <v>7.6999999999999999E-2</v>
      </c>
      <c r="F3978" s="1" t="s">
        <v>608</v>
      </c>
      <c r="G3978" s="1">
        <v>0.31161485496824698</v>
      </c>
      <c r="H3978" s="1">
        <v>0.641734697658216</v>
      </c>
    </row>
    <row r="3979" spans="1:8" x14ac:dyDescent="0.15">
      <c r="A3979" s="1" t="s">
        <v>8558</v>
      </c>
      <c r="B3979" s="1" t="s">
        <v>8559</v>
      </c>
      <c r="C3979" s="1">
        <v>1</v>
      </c>
      <c r="D3979" s="1">
        <v>13</v>
      </c>
      <c r="E3979" s="1">
        <v>7.6999999999999999E-2</v>
      </c>
      <c r="F3979" s="1" t="s">
        <v>608</v>
      </c>
      <c r="G3979" s="1">
        <v>0.31161485496824698</v>
      </c>
      <c r="H3979" s="1">
        <v>0.641734697658216</v>
      </c>
    </row>
    <row r="3980" spans="1:8" x14ac:dyDescent="0.15">
      <c r="A3980" s="1" t="s">
        <v>8560</v>
      </c>
      <c r="B3980" s="1" t="s">
        <v>8561</v>
      </c>
      <c r="C3980" s="1">
        <v>1</v>
      </c>
      <c r="D3980" s="1">
        <v>13</v>
      </c>
      <c r="E3980" s="1">
        <v>7.6999999999999999E-2</v>
      </c>
      <c r="F3980" s="1" t="s">
        <v>608</v>
      </c>
      <c r="G3980" s="1">
        <v>0.31161485496824698</v>
      </c>
      <c r="H3980" s="1">
        <v>0.641734697658216</v>
      </c>
    </row>
    <row r="3981" spans="1:8" x14ac:dyDescent="0.15">
      <c r="A3981" s="1" t="s">
        <v>8562</v>
      </c>
      <c r="B3981" s="1" t="s">
        <v>8563</v>
      </c>
      <c r="C3981" s="1">
        <v>1</v>
      </c>
      <c r="D3981" s="1">
        <v>13</v>
      </c>
      <c r="E3981" s="1">
        <v>7.6999999999999999E-2</v>
      </c>
      <c r="F3981" s="1" t="s">
        <v>608</v>
      </c>
      <c r="G3981" s="1">
        <v>0.31161485496824698</v>
      </c>
      <c r="H3981" s="1">
        <v>0.641734697658216</v>
      </c>
    </row>
    <row r="3982" spans="1:8" x14ac:dyDescent="0.15">
      <c r="A3982" s="1" t="s">
        <v>8564</v>
      </c>
      <c r="B3982" s="1" t="s">
        <v>8565</v>
      </c>
      <c r="C3982" s="1">
        <v>1</v>
      </c>
      <c r="D3982" s="1">
        <v>13</v>
      </c>
      <c r="E3982" s="1">
        <v>7.6999999999999999E-2</v>
      </c>
      <c r="F3982" s="1" t="s">
        <v>608</v>
      </c>
      <c r="G3982" s="1">
        <v>0.31161485496824698</v>
      </c>
      <c r="H3982" s="1">
        <v>0.641734697658216</v>
      </c>
    </row>
    <row r="3983" spans="1:8" x14ac:dyDescent="0.15">
      <c r="A3983" s="1" t="s">
        <v>8566</v>
      </c>
      <c r="B3983" s="1" t="s">
        <v>8567</v>
      </c>
      <c r="C3983" s="1">
        <v>1</v>
      </c>
      <c r="D3983" s="1">
        <v>13</v>
      </c>
      <c r="E3983" s="1">
        <v>7.6999999999999999E-2</v>
      </c>
      <c r="F3983" s="1" t="s">
        <v>608</v>
      </c>
      <c r="G3983" s="1">
        <v>0.31161485496824698</v>
      </c>
      <c r="H3983" s="1">
        <v>0.641734697658216</v>
      </c>
    </row>
    <row r="3984" spans="1:8" x14ac:dyDescent="0.15">
      <c r="A3984" s="1" t="s">
        <v>8568</v>
      </c>
      <c r="B3984" s="1" t="s">
        <v>8569</v>
      </c>
      <c r="C3984" s="1">
        <v>1</v>
      </c>
      <c r="D3984" s="1">
        <v>13</v>
      </c>
      <c r="E3984" s="1">
        <v>7.6999999999999999E-2</v>
      </c>
      <c r="F3984" s="1" t="s">
        <v>608</v>
      </c>
      <c r="G3984" s="1">
        <v>0.31161485496824698</v>
      </c>
      <c r="H3984" s="1">
        <v>0.641734697658216</v>
      </c>
    </row>
    <row r="3985" spans="1:8" x14ac:dyDescent="0.15">
      <c r="A3985" s="1" t="s">
        <v>8570</v>
      </c>
      <c r="B3985" s="1" t="s">
        <v>8571</v>
      </c>
      <c r="C3985" s="1">
        <v>1</v>
      </c>
      <c r="D3985" s="1">
        <v>13</v>
      </c>
      <c r="E3985" s="1">
        <v>7.6999999999999999E-2</v>
      </c>
      <c r="F3985" s="1" t="s">
        <v>608</v>
      </c>
      <c r="G3985" s="1">
        <v>0.31161485496824698</v>
      </c>
      <c r="H3985" s="1">
        <v>0.641734697658216</v>
      </c>
    </row>
    <row r="3986" spans="1:8" x14ac:dyDescent="0.15">
      <c r="A3986" s="1" t="s">
        <v>8572</v>
      </c>
      <c r="B3986" s="1" t="s">
        <v>8573</v>
      </c>
      <c r="C3986" s="1">
        <v>1</v>
      </c>
      <c r="D3986" s="1">
        <v>13</v>
      </c>
      <c r="E3986" s="1">
        <v>7.6999999999999999E-2</v>
      </c>
      <c r="F3986" s="1" t="s">
        <v>608</v>
      </c>
      <c r="G3986" s="1">
        <v>0.31161485496824698</v>
      </c>
      <c r="H3986" s="1">
        <v>0.641734697658216</v>
      </c>
    </row>
    <row r="3987" spans="1:8" x14ac:dyDescent="0.15">
      <c r="A3987" s="1" t="s">
        <v>8574</v>
      </c>
      <c r="B3987" s="1" t="s">
        <v>8575</v>
      </c>
      <c r="C3987" s="1">
        <v>1</v>
      </c>
      <c r="D3987" s="1">
        <v>13</v>
      </c>
      <c r="E3987" s="1">
        <v>7.6999999999999999E-2</v>
      </c>
      <c r="F3987" s="1" t="s">
        <v>608</v>
      </c>
      <c r="G3987" s="1">
        <v>0.31161485496824698</v>
      </c>
      <c r="H3987" s="1">
        <v>0.641734697658216</v>
      </c>
    </row>
    <row r="3988" spans="1:8" x14ac:dyDescent="0.15">
      <c r="A3988" s="1" t="s">
        <v>8576</v>
      </c>
      <c r="B3988" s="1" t="s">
        <v>8577</v>
      </c>
      <c r="C3988" s="1">
        <v>1</v>
      </c>
      <c r="D3988" s="1">
        <v>13</v>
      </c>
      <c r="E3988" s="1">
        <v>7.6999999999999999E-2</v>
      </c>
      <c r="F3988" s="1" t="s">
        <v>608</v>
      </c>
      <c r="G3988" s="1">
        <v>0.31161485496824698</v>
      </c>
      <c r="H3988" s="1">
        <v>0.641734697658216</v>
      </c>
    </row>
    <row r="3989" spans="1:8" x14ac:dyDescent="0.15">
      <c r="A3989" s="1" t="s">
        <v>8578</v>
      </c>
      <c r="B3989" s="1" t="s">
        <v>8579</v>
      </c>
      <c r="C3989" s="1">
        <v>1</v>
      </c>
      <c r="D3989" s="1">
        <v>13</v>
      </c>
      <c r="E3989" s="1">
        <v>7.6999999999999999E-2</v>
      </c>
      <c r="F3989" s="1" t="s">
        <v>608</v>
      </c>
      <c r="G3989" s="1">
        <v>0.31161485496824698</v>
      </c>
      <c r="H3989" s="1">
        <v>0.641734697658216</v>
      </c>
    </row>
    <row r="3990" spans="1:8" x14ac:dyDescent="0.15">
      <c r="A3990" s="1" t="s">
        <v>8580</v>
      </c>
      <c r="B3990" s="1" t="s">
        <v>8581</v>
      </c>
      <c r="C3990" s="1">
        <v>1</v>
      </c>
      <c r="D3990" s="1">
        <v>13</v>
      </c>
      <c r="E3990" s="1">
        <v>7.6999999999999999E-2</v>
      </c>
      <c r="F3990" s="1" t="s">
        <v>608</v>
      </c>
      <c r="G3990" s="1">
        <v>0.31161485496824698</v>
      </c>
      <c r="H3990" s="1">
        <v>0.641734697658216</v>
      </c>
    </row>
    <row r="3991" spans="1:8" x14ac:dyDescent="0.15">
      <c r="A3991" s="1" t="s">
        <v>8582</v>
      </c>
      <c r="B3991" s="1" t="s">
        <v>8583</v>
      </c>
      <c r="C3991" s="1">
        <v>1</v>
      </c>
      <c r="D3991" s="1">
        <v>13</v>
      </c>
      <c r="E3991" s="1">
        <v>7.6999999999999999E-2</v>
      </c>
      <c r="F3991" s="1" t="s">
        <v>608</v>
      </c>
      <c r="G3991" s="1">
        <v>0.31161485496824698</v>
      </c>
      <c r="H3991" s="1">
        <v>0.641734697658216</v>
      </c>
    </row>
    <row r="3992" spans="1:8" x14ac:dyDescent="0.15">
      <c r="A3992" s="1" t="s">
        <v>8584</v>
      </c>
      <c r="B3992" s="1" t="s">
        <v>8585</v>
      </c>
      <c r="C3992" s="1">
        <v>1</v>
      </c>
      <c r="D3992" s="1">
        <v>13</v>
      </c>
      <c r="E3992" s="1">
        <v>7.6999999999999999E-2</v>
      </c>
      <c r="F3992" s="1" t="s">
        <v>608</v>
      </c>
      <c r="G3992" s="1">
        <v>0.31161485496824698</v>
      </c>
      <c r="H3992" s="1">
        <v>0.641734697658216</v>
      </c>
    </row>
    <row r="3993" spans="1:8" x14ac:dyDescent="0.15">
      <c r="A3993" s="1" t="s">
        <v>8586</v>
      </c>
      <c r="B3993" s="1" t="s">
        <v>8587</v>
      </c>
      <c r="C3993" s="1">
        <v>1</v>
      </c>
      <c r="D3993" s="1">
        <v>13</v>
      </c>
      <c r="E3993" s="1">
        <v>7.6999999999999999E-2</v>
      </c>
      <c r="F3993" s="1" t="s">
        <v>608</v>
      </c>
      <c r="G3993" s="1">
        <v>0.31161485496824698</v>
      </c>
      <c r="H3993" s="1">
        <v>0.641734697658216</v>
      </c>
    </row>
    <row r="3994" spans="1:8" x14ac:dyDescent="0.15">
      <c r="A3994" s="1" t="s">
        <v>8588</v>
      </c>
      <c r="B3994" s="1" t="s">
        <v>8589</v>
      </c>
      <c r="C3994" s="1">
        <v>1</v>
      </c>
      <c r="D3994" s="1">
        <v>13</v>
      </c>
      <c r="E3994" s="1">
        <v>7.6999999999999999E-2</v>
      </c>
      <c r="F3994" s="1" t="s">
        <v>608</v>
      </c>
      <c r="G3994" s="1">
        <v>0.31161485496824698</v>
      </c>
      <c r="H3994" s="1">
        <v>0.641734697658216</v>
      </c>
    </row>
    <row r="3995" spans="1:8" x14ac:dyDescent="0.15">
      <c r="A3995" s="1" t="s">
        <v>8590</v>
      </c>
      <c r="B3995" s="1" t="s">
        <v>8591</v>
      </c>
      <c r="C3995" s="1">
        <v>1</v>
      </c>
      <c r="D3995" s="1">
        <v>13</v>
      </c>
      <c r="E3995" s="1">
        <v>7.6999999999999999E-2</v>
      </c>
      <c r="F3995" s="1" t="s">
        <v>608</v>
      </c>
      <c r="G3995" s="1">
        <v>0.31161485496824698</v>
      </c>
      <c r="H3995" s="1">
        <v>0.641734697658216</v>
      </c>
    </row>
    <row r="3996" spans="1:8" x14ac:dyDescent="0.15">
      <c r="A3996" s="1" t="s">
        <v>8592</v>
      </c>
      <c r="B3996" s="1" t="s">
        <v>8593</v>
      </c>
      <c r="C3996" s="1">
        <v>1</v>
      </c>
      <c r="D3996" s="1">
        <v>13</v>
      </c>
      <c r="E3996" s="1">
        <v>7.6999999999999999E-2</v>
      </c>
      <c r="F3996" s="1" t="s">
        <v>608</v>
      </c>
      <c r="G3996" s="1">
        <v>0.31161485496824698</v>
      </c>
      <c r="H3996" s="1">
        <v>0.641734697658216</v>
      </c>
    </row>
    <row r="3997" spans="1:8" x14ac:dyDescent="0.15">
      <c r="A3997" s="1" t="s">
        <v>8594</v>
      </c>
      <c r="B3997" s="1" t="s">
        <v>8595</v>
      </c>
      <c r="C3997" s="1">
        <v>1</v>
      </c>
      <c r="D3997" s="1">
        <v>13</v>
      </c>
      <c r="E3997" s="1">
        <v>7.6999999999999999E-2</v>
      </c>
      <c r="F3997" s="1" t="s">
        <v>608</v>
      </c>
      <c r="G3997" s="1">
        <v>0.31161485496824698</v>
      </c>
      <c r="H3997" s="1">
        <v>0.641734697658216</v>
      </c>
    </row>
    <row r="3998" spans="1:8" x14ac:dyDescent="0.15">
      <c r="A3998" s="1" t="s">
        <v>8596</v>
      </c>
      <c r="B3998" s="1" t="s">
        <v>8597</v>
      </c>
      <c r="C3998" s="1">
        <v>1</v>
      </c>
      <c r="D3998" s="1">
        <v>13</v>
      </c>
      <c r="E3998" s="1">
        <v>7.6999999999999999E-2</v>
      </c>
      <c r="F3998" s="1" t="s">
        <v>608</v>
      </c>
      <c r="G3998" s="1">
        <v>0.31161485496824698</v>
      </c>
      <c r="H3998" s="1">
        <v>0.641734697658216</v>
      </c>
    </row>
    <row r="3999" spans="1:8" x14ac:dyDescent="0.15">
      <c r="A3999" s="1" t="s">
        <v>8598</v>
      </c>
      <c r="B3999" s="1" t="s">
        <v>8599</v>
      </c>
      <c r="C3999" s="1">
        <v>1</v>
      </c>
      <c r="D3999" s="1">
        <v>13</v>
      </c>
      <c r="E3999" s="1">
        <v>7.6999999999999999E-2</v>
      </c>
      <c r="F3999" s="1" t="s">
        <v>608</v>
      </c>
      <c r="G3999" s="1">
        <v>0.31161485496824698</v>
      </c>
      <c r="H3999" s="1">
        <v>0.641734697658216</v>
      </c>
    </row>
    <row r="4000" spans="1:8" x14ac:dyDescent="0.15">
      <c r="A4000" s="1" t="s">
        <v>8600</v>
      </c>
      <c r="B4000" s="1" t="s">
        <v>8601</v>
      </c>
      <c r="C4000" s="1">
        <v>1</v>
      </c>
      <c r="D4000" s="1">
        <v>13</v>
      </c>
      <c r="E4000" s="1">
        <v>7.6999999999999999E-2</v>
      </c>
      <c r="F4000" s="1" t="s">
        <v>608</v>
      </c>
      <c r="G4000" s="1">
        <v>0.31161485496824698</v>
      </c>
      <c r="H4000" s="1">
        <v>0.641734697658216</v>
      </c>
    </row>
    <row r="4001" spans="1:8" x14ac:dyDescent="0.15">
      <c r="A4001" s="1" t="s">
        <v>8602</v>
      </c>
      <c r="B4001" s="1" t="s">
        <v>8603</v>
      </c>
      <c r="C4001" s="1">
        <v>1</v>
      </c>
      <c r="D4001" s="1">
        <v>13</v>
      </c>
      <c r="E4001" s="1">
        <v>7.6999999999999999E-2</v>
      </c>
      <c r="F4001" s="1" t="s">
        <v>608</v>
      </c>
      <c r="G4001" s="1">
        <v>0.31161485496824698</v>
      </c>
      <c r="H4001" s="1">
        <v>0.641734697658216</v>
      </c>
    </row>
    <row r="4002" spans="1:8" x14ac:dyDescent="0.15">
      <c r="A4002" s="1" t="s">
        <v>8604</v>
      </c>
      <c r="B4002" s="1" t="s">
        <v>8605</v>
      </c>
      <c r="C4002" s="1">
        <v>1</v>
      </c>
      <c r="D4002" s="1">
        <v>13</v>
      </c>
      <c r="E4002" s="1">
        <v>7.6999999999999999E-2</v>
      </c>
      <c r="F4002" s="1" t="s">
        <v>608</v>
      </c>
      <c r="G4002" s="1">
        <v>0.31161485496824698</v>
      </c>
      <c r="H4002" s="1">
        <v>0.641734697658216</v>
      </c>
    </row>
    <row r="4003" spans="1:8" x14ac:dyDescent="0.15">
      <c r="A4003" s="1" t="s">
        <v>8606</v>
      </c>
      <c r="B4003" s="1" t="s">
        <v>8607</v>
      </c>
      <c r="C4003" s="1">
        <v>1</v>
      </c>
      <c r="D4003" s="1">
        <v>13</v>
      </c>
      <c r="E4003" s="1">
        <v>7.6999999999999999E-2</v>
      </c>
      <c r="F4003" s="1" t="s">
        <v>608</v>
      </c>
      <c r="G4003" s="1">
        <v>0.31161485496824698</v>
      </c>
      <c r="H4003" s="1">
        <v>0.641734697658216</v>
      </c>
    </row>
    <row r="4004" spans="1:8" x14ac:dyDescent="0.15">
      <c r="A4004" s="1" t="s">
        <v>8608</v>
      </c>
      <c r="B4004" s="1" t="s">
        <v>8609</v>
      </c>
      <c r="C4004" s="1">
        <v>1</v>
      </c>
      <c r="D4004" s="1">
        <v>13</v>
      </c>
      <c r="E4004" s="1">
        <v>7.6999999999999999E-2</v>
      </c>
      <c r="F4004" s="1" t="s">
        <v>608</v>
      </c>
      <c r="G4004" s="1">
        <v>0.31161485496824698</v>
      </c>
      <c r="H4004" s="1">
        <v>0.641734697658216</v>
      </c>
    </row>
    <row r="4005" spans="1:8" x14ac:dyDescent="0.15">
      <c r="A4005" s="1" t="s">
        <v>8610</v>
      </c>
      <c r="B4005" s="1" t="s">
        <v>8611</v>
      </c>
      <c r="C4005" s="1">
        <v>1</v>
      </c>
      <c r="D4005" s="1">
        <v>13</v>
      </c>
      <c r="E4005" s="1">
        <v>7.6999999999999999E-2</v>
      </c>
      <c r="F4005" s="1" t="s">
        <v>608</v>
      </c>
      <c r="G4005" s="1">
        <v>0.31161485496824698</v>
      </c>
      <c r="H4005" s="1">
        <v>0.641734697658216</v>
      </c>
    </row>
    <row r="4006" spans="1:8" x14ac:dyDescent="0.15">
      <c r="A4006" s="1" t="s">
        <v>8612</v>
      </c>
      <c r="B4006" s="1" t="s">
        <v>8613</v>
      </c>
      <c r="C4006" s="1">
        <v>1</v>
      </c>
      <c r="D4006" s="1">
        <v>13</v>
      </c>
      <c r="E4006" s="1">
        <v>7.6999999999999999E-2</v>
      </c>
      <c r="F4006" s="1" t="s">
        <v>608</v>
      </c>
      <c r="G4006" s="1">
        <v>0.31161485496824698</v>
      </c>
      <c r="H4006" s="1">
        <v>0.641734697658216</v>
      </c>
    </row>
    <row r="4007" spans="1:8" x14ac:dyDescent="0.15">
      <c r="A4007" s="1" t="s">
        <v>8614</v>
      </c>
      <c r="B4007" s="1" t="s">
        <v>8615</v>
      </c>
      <c r="C4007" s="1">
        <v>1</v>
      </c>
      <c r="D4007" s="1">
        <v>13</v>
      </c>
      <c r="E4007" s="1">
        <v>7.6999999999999999E-2</v>
      </c>
      <c r="F4007" s="1" t="s">
        <v>608</v>
      </c>
      <c r="G4007" s="1">
        <v>0.31161485496824698</v>
      </c>
      <c r="H4007" s="1">
        <v>0.641734697658216</v>
      </c>
    </row>
    <row r="4008" spans="1:8" x14ac:dyDescent="0.15">
      <c r="A4008" s="1" t="s">
        <v>8616</v>
      </c>
      <c r="B4008" s="1" t="s">
        <v>8617</v>
      </c>
      <c r="C4008" s="1">
        <v>1</v>
      </c>
      <c r="D4008" s="1">
        <v>13</v>
      </c>
      <c r="E4008" s="1">
        <v>7.6999999999999999E-2</v>
      </c>
      <c r="F4008" s="1" t="s">
        <v>608</v>
      </c>
      <c r="G4008" s="1">
        <v>0.31161485496824698</v>
      </c>
      <c r="H4008" s="1">
        <v>0.641734697658216</v>
      </c>
    </row>
    <row r="4009" spans="1:8" x14ac:dyDescent="0.15">
      <c r="A4009" s="1" t="s">
        <v>8618</v>
      </c>
      <c r="B4009" s="1" t="s">
        <v>8619</v>
      </c>
      <c r="C4009" s="1">
        <v>1</v>
      </c>
      <c r="D4009" s="1">
        <v>13</v>
      </c>
      <c r="E4009" s="1">
        <v>7.6999999999999999E-2</v>
      </c>
      <c r="F4009" s="1" t="s">
        <v>608</v>
      </c>
      <c r="G4009" s="1">
        <v>0.31161485496824698</v>
      </c>
      <c r="H4009" s="1">
        <v>0.641734697658216</v>
      </c>
    </row>
    <row r="4010" spans="1:8" x14ac:dyDescent="0.15">
      <c r="A4010" s="1" t="s">
        <v>8620</v>
      </c>
      <c r="B4010" s="1" t="s">
        <v>8621</v>
      </c>
      <c r="C4010" s="1">
        <v>1</v>
      </c>
      <c r="D4010" s="1">
        <v>13</v>
      </c>
      <c r="E4010" s="1">
        <v>7.6999999999999999E-2</v>
      </c>
      <c r="F4010" s="1" t="s">
        <v>608</v>
      </c>
      <c r="G4010" s="1">
        <v>0.31161485496824698</v>
      </c>
      <c r="H4010" s="1">
        <v>0.641734697658216</v>
      </c>
    </row>
    <row r="4011" spans="1:8" x14ac:dyDescent="0.15">
      <c r="A4011" s="1" t="s">
        <v>8622</v>
      </c>
      <c r="B4011" s="1" t="s">
        <v>8623</v>
      </c>
      <c r="C4011" s="1">
        <v>1</v>
      </c>
      <c r="D4011" s="1">
        <v>13</v>
      </c>
      <c r="E4011" s="1">
        <v>7.6999999999999999E-2</v>
      </c>
      <c r="F4011" s="1" t="s">
        <v>608</v>
      </c>
      <c r="G4011" s="1">
        <v>0.31161485496824698</v>
      </c>
      <c r="H4011" s="1">
        <v>0.641734697658216</v>
      </c>
    </row>
    <row r="4012" spans="1:8" x14ac:dyDescent="0.15">
      <c r="A4012" s="1" t="s">
        <v>8624</v>
      </c>
      <c r="B4012" s="1" t="s">
        <v>8625</v>
      </c>
      <c r="C4012" s="1">
        <v>1</v>
      </c>
      <c r="D4012" s="1">
        <v>13</v>
      </c>
      <c r="E4012" s="1">
        <v>7.6999999999999999E-2</v>
      </c>
      <c r="F4012" s="1" t="s">
        <v>608</v>
      </c>
      <c r="G4012" s="1">
        <v>0.31161485496824698</v>
      </c>
      <c r="H4012" s="1">
        <v>0.641734697658216</v>
      </c>
    </row>
    <row r="4013" spans="1:8" x14ac:dyDescent="0.15">
      <c r="A4013" s="1" t="s">
        <v>8626</v>
      </c>
      <c r="B4013" s="1" t="s">
        <v>8627</v>
      </c>
      <c r="C4013" s="1">
        <v>1</v>
      </c>
      <c r="D4013" s="1">
        <v>13</v>
      </c>
      <c r="E4013" s="1">
        <v>7.6999999999999999E-2</v>
      </c>
      <c r="F4013" s="1" t="s">
        <v>608</v>
      </c>
      <c r="G4013" s="1">
        <v>0.31161485496824698</v>
      </c>
      <c r="H4013" s="1">
        <v>0.641734697658216</v>
      </c>
    </row>
    <row r="4014" spans="1:8" x14ac:dyDescent="0.15">
      <c r="A4014" s="1" t="s">
        <v>8628</v>
      </c>
      <c r="B4014" s="1" t="s">
        <v>8629</v>
      </c>
      <c r="C4014" s="1">
        <v>1</v>
      </c>
      <c r="D4014" s="1">
        <v>13</v>
      </c>
      <c r="E4014" s="1">
        <v>7.6999999999999999E-2</v>
      </c>
      <c r="F4014" s="1" t="s">
        <v>608</v>
      </c>
      <c r="G4014" s="1">
        <v>0.31161485496824698</v>
      </c>
      <c r="H4014" s="1">
        <v>0.641734697658216</v>
      </c>
    </row>
    <row r="4015" spans="1:8" x14ac:dyDescent="0.15">
      <c r="A4015" s="1" t="s">
        <v>8630</v>
      </c>
      <c r="B4015" s="1" t="s">
        <v>8631</v>
      </c>
      <c r="C4015" s="1">
        <v>1</v>
      </c>
      <c r="D4015" s="1">
        <v>13</v>
      </c>
      <c r="E4015" s="1">
        <v>7.6999999999999999E-2</v>
      </c>
      <c r="F4015" s="1" t="s">
        <v>608</v>
      </c>
      <c r="G4015" s="1">
        <v>0.31161485496824698</v>
      </c>
      <c r="H4015" s="1">
        <v>0.641734697658216</v>
      </c>
    </row>
    <row r="4016" spans="1:8" x14ac:dyDescent="0.15">
      <c r="A4016" s="1" t="s">
        <v>8632</v>
      </c>
      <c r="B4016" s="1" t="s">
        <v>8633</v>
      </c>
      <c r="C4016" s="1">
        <v>1</v>
      </c>
      <c r="D4016" s="1">
        <v>13</v>
      </c>
      <c r="E4016" s="1">
        <v>7.6999999999999999E-2</v>
      </c>
      <c r="F4016" s="1" t="s">
        <v>608</v>
      </c>
      <c r="G4016" s="1">
        <v>0.31161485496824698</v>
      </c>
      <c r="H4016" s="1">
        <v>0.641734697658216</v>
      </c>
    </row>
    <row r="4017" spans="1:8" x14ac:dyDescent="0.15">
      <c r="A4017" s="1" t="s">
        <v>8634</v>
      </c>
      <c r="B4017" s="1" t="s">
        <v>8635</v>
      </c>
      <c r="C4017" s="1">
        <v>1</v>
      </c>
      <c r="D4017" s="1">
        <v>13</v>
      </c>
      <c r="E4017" s="1">
        <v>7.6999999999999999E-2</v>
      </c>
      <c r="F4017" s="1" t="s">
        <v>608</v>
      </c>
      <c r="G4017" s="1">
        <v>0.31161485496824698</v>
      </c>
      <c r="H4017" s="1">
        <v>0.641734697658216</v>
      </c>
    </row>
    <row r="4018" spans="1:8" x14ac:dyDescent="0.15">
      <c r="A4018" s="1" t="s">
        <v>8636</v>
      </c>
      <c r="B4018" s="1" t="s">
        <v>8637</v>
      </c>
      <c r="C4018" s="1">
        <v>1</v>
      </c>
      <c r="D4018" s="1">
        <v>13</v>
      </c>
      <c r="E4018" s="1">
        <v>7.6999999999999999E-2</v>
      </c>
      <c r="F4018" s="1" t="s">
        <v>608</v>
      </c>
      <c r="G4018" s="1">
        <v>0.31161485496824698</v>
      </c>
      <c r="H4018" s="1">
        <v>0.641734697658216</v>
      </c>
    </row>
    <row r="4019" spans="1:8" x14ac:dyDescent="0.15">
      <c r="A4019" s="1" t="s">
        <v>8638</v>
      </c>
      <c r="B4019" s="1" t="s">
        <v>8639</v>
      </c>
      <c r="C4019" s="1">
        <v>1</v>
      </c>
      <c r="D4019" s="1">
        <v>13</v>
      </c>
      <c r="E4019" s="1">
        <v>7.6999999999999999E-2</v>
      </c>
      <c r="F4019" s="1" t="s">
        <v>608</v>
      </c>
      <c r="G4019" s="1">
        <v>0.31161485496824698</v>
      </c>
      <c r="H4019" s="1">
        <v>0.641734697658216</v>
      </c>
    </row>
    <row r="4020" spans="1:8" x14ac:dyDescent="0.15">
      <c r="A4020" s="1" t="s">
        <v>8640</v>
      </c>
      <c r="B4020" s="1" t="s">
        <v>8641</v>
      </c>
      <c r="C4020" s="1">
        <v>1</v>
      </c>
      <c r="D4020" s="1">
        <v>13</v>
      </c>
      <c r="E4020" s="1">
        <v>7.6999999999999999E-2</v>
      </c>
      <c r="F4020" s="1" t="s">
        <v>608</v>
      </c>
      <c r="G4020" s="1">
        <v>0.31161485496824698</v>
      </c>
      <c r="H4020" s="1">
        <v>0.641734697658216</v>
      </c>
    </row>
    <row r="4021" spans="1:8" x14ac:dyDescent="0.15">
      <c r="A4021" s="1" t="s">
        <v>8642</v>
      </c>
      <c r="B4021" s="1" t="s">
        <v>8643</v>
      </c>
      <c r="C4021" s="1">
        <v>1</v>
      </c>
      <c r="D4021" s="1">
        <v>13</v>
      </c>
      <c r="E4021" s="1">
        <v>7.6999999999999999E-2</v>
      </c>
      <c r="F4021" s="1" t="s">
        <v>608</v>
      </c>
      <c r="G4021" s="1">
        <v>0.31161485496824698</v>
      </c>
      <c r="H4021" s="1">
        <v>0.641734697658216</v>
      </c>
    </row>
    <row r="4022" spans="1:8" x14ac:dyDescent="0.15">
      <c r="A4022" s="1" t="s">
        <v>8644</v>
      </c>
      <c r="B4022" s="1" t="s">
        <v>8645</v>
      </c>
      <c r="C4022" s="1">
        <v>1</v>
      </c>
      <c r="D4022" s="1">
        <v>13</v>
      </c>
      <c r="E4022" s="1">
        <v>7.6999999999999999E-2</v>
      </c>
      <c r="F4022" s="1" t="s">
        <v>608</v>
      </c>
      <c r="G4022" s="1">
        <v>0.31161485496824698</v>
      </c>
      <c r="H4022" s="1">
        <v>0.641734697658216</v>
      </c>
    </row>
    <row r="4023" spans="1:8" x14ac:dyDescent="0.15">
      <c r="A4023" s="1" t="s">
        <v>8646</v>
      </c>
      <c r="B4023" s="1" t="s">
        <v>8647</v>
      </c>
      <c r="C4023" s="1">
        <v>1</v>
      </c>
      <c r="D4023" s="1">
        <v>13</v>
      </c>
      <c r="E4023" s="1">
        <v>7.6999999999999999E-2</v>
      </c>
      <c r="F4023" s="1" t="s">
        <v>608</v>
      </c>
      <c r="G4023" s="1">
        <v>0.31161485496824698</v>
      </c>
      <c r="H4023" s="1">
        <v>0.641734697658216</v>
      </c>
    </row>
    <row r="4024" spans="1:8" x14ac:dyDescent="0.15">
      <c r="A4024" s="1" t="s">
        <v>8648</v>
      </c>
      <c r="B4024" s="1" t="s">
        <v>8649</v>
      </c>
      <c r="C4024" s="1">
        <v>1</v>
      </c>
      <c r="D4024" s="1">
        <v>13</v>
      </c>
      <c r="E4024" s="1">
        <v>7.6999999999999999E-2</v>
      </c>
      <c r="F4024" s="1" t="s">
        <v>608</v>
      </c>
      <c r="G4024" s="1">
        <v>0.31161485496824698</v>
      </c>
      <c r="H4024" s="1">
        <v>0.641734697658216</v>
      </c>
    </row>
    <row r="4025" spans="1:8" x14ac:dyDescent="0.15">
      <c r="A4025" s="1" t="s">
        <v>8650</v>
      </c>
      <c r="B4025" s="1" t="s">
        <v>8651</v>
      </c>
      <c r="C4025" s="1">
        <v>1</v>
      </c>
      <c r="D4025" s="1">
        <v>13</v>
      </c>
      <c r="E4025" s="1">
        <v>7.6999999999999999E-2</v>
      </c>
      <c r="F4025" s="1" t="s">
        <v>608</v>
      </c>
      <c r="G4025" s="1">
        <v>0.31161485496824698</v>
      </c>
      <c r="H4025" s="1">
        <v>0.641734697658216</v>
      </c>
    </row>
    <row r="4026" spans="1:8" x14ac:dyDescent="0.15">
      <c r="A4026" s="1" t="s">
        <v>8652</v>
      </c>
      <c r="B4026" s="1" t="s">
        <v>8653</v>
      </c>
      <c r="C4026" s="1">
        <v>1</v>
      </c>
      <c r="D4026" s="1">
        <v>13</v>
      </c>
      <c r="E4026" s="1">
        <v>7.6999999999999999E-2</v>
      </c>
      <c r="F4026" s="1" t="s">
        <v>608</v>
      </c>
      <c r="G4026" s="1">
        <v>0.31161485496824698</v>
      </c>
      <c r="H4026" s="1">
        <v>0.641734697658216</v>
      </c>
    </row>
    <row r="4027" spans="1:8" x14ac:dyDescent="0.15">
      <c r="A4027" s="1" t="s">
        <v>8654</v>
      </c>
      <c r="B4027" s="1" t="s">
        <v>8655</v>
      </c>
      <c r="C4027" s="1">
        <v>1</v>
      </c>
      <c r="D4027" s="1">
        <v>13</v>
      </c>
      <c r="E4027" s="1">
        <v>7.6999999999999999E-2</v>
      </c>
      <c r="F4027" s="1" t="s">
        <v>608</v>
      </c>
      <c r="G4027" s="1">
        <v>0.31161485496824698</v>
      </c>
      <c r="H4027" s="1">
        <v>0.641734697658216</v>
      </c>
    </row>
    <row r="4028" spans="1:8" x14ac:dyDescent="0.15">
      <c r="A4028" s="1" t="s">
        <v>8656</v>
      </c>
      <c r="B4028" s="1" t="s">
        <v>8657</v>
      </c>
      <c r="C4028" s="1">
        <v>1</v>
      </c>
      <c r="D4028" s="1">
        <v>13</v>
      </c>
      <c r="E4028" s="1">
        <v>7.6999999999999999E-2</v>
      </c>
      <c r="F4028" s="1" t="s">
        <v>608</v>
      </c>
      <c r="G4028" s="1">
        <v>0.31161485496824698</v>
      </c>
      <c r="H4028" s="1">
        <v>0.641734697658216</v>
      </c>
    </row>
    <row r="4029" spans="1:8" x14ac:dyDescent="0.15">
      <c r="A4029" s="1" t="s">
        <v>8658</v>
      </c>
      <c r="B4029" s="1" t="s">
        <v>8659</v>
      </c>
      <c r="C4029" s="1">
        <v>1</v>
      </c>
      <c r="D4029" s="1">
        <v>13</v>
      </c>
      <c r="E4029" s="1">
        <v>7.6999999999999999E-2</v>
      </c>
      <c r="F4029" s="1" t="s">
        <v>608</v>
      </c>
      <c r="G4029" s="1">
        <v>0.31161485496824698</v>
      </c>
      <c r="H4029" s="1">
        <v>0.641734697658216</v>
      </c>
    </row>
    <row r="4030" spans="1:8" x14ac:dyDescent="0.15">
      <c r="A4030" s="1" t="s">
        <v>8660</v>
      </c>
      <c r="B4030" s="1" t="s">
        <v>8661</v>
      </c>
      <c r="C4030" s="1">
        <v>1</v>
      </c>
      <c r="D4030" s="1">
        <v>13</v>
      </c>
      <c r="E4030" s="1">
        <v>7.6999999999999999E-2</v>
      </c>
      <c r="F4030" s="1" t="s">
        <v>608</v>
      </c>
      <c r="G4030" s="1">
        <v>0.31161485496824698</v>
      </c>
      <c r="H4030" s="1">
        <v>0.641734697658216</v>
      </c>
    </row>
    <row r="4031" spans="1:8" x14ac:dyDescent="0.15">
      <c r="A4031" s="1" t="s">
        <v>8662</v>
      </c>
      <c r="B4031" s="1" t="s">
        <v>8663</v>
      </c>
      <c r="C4031" s="1">
        <v>5</v>
      </c>
      <c r="D4031" s="1">
        <v>131</v>
      </c>
      <c r="E4031" s="1">
        <v>3.7999999999999999E-2</v>
      </c>
      <c r="F4031" s="1" t="s">
        <v>608</v>
      </c>
      <c r="G4031" s="1">
        <v>0.31325097950945402</v>
      </c>
      <c r="H4031" s="1">
        <v>0.64201332180939696</v>
      </c>
    </row>
    <row r="4032" spans="1:8" x14ac:dyDescent="0.15">
      <c r="A4032" s="1" t="s">
        <v>8664</v>
      </c>
      <c r="B4032" s="1" t="s">
        <v>8665</v>
      </c>
      <c r="C4032" s="1">
        <v>5</v>
      </c>
      <c r="D4032" s="1">
        <v>131</v>
      </c>
      <c r="E4032" s="1">
        <v>3.7999999999999999E-2</v>
      </c>
      <c r="F4032" s="1" t="s">
        <v>608</v>
      </c>
      <c r="G4032" s="1">
        <v>0.31325097950945402</v>
      </c>
      <c r="H4032" s="1">
        <v>0.64201332180939696</v>
      </c>
    </row>
    <row r="4033" spans="1:8" x14ac:dyDescent="0.15">
      <c r="A4033" s="1" t="s">
        <v>8666</v>
      </c>
      <c r="B4033" s="1" t="s">
        <v>8667</v>
      </c>
      <c r="C4033" s="1">
        <v>5</v>
      </c>
      <c r="D4033" s="1">
        <v>131</v>
      </c>
      <c r="E4033" s="1">
        <v>3.7999999999999999E-2</v>
      </c>
      <c r="F4033" s="1" t="s">
        <v>608</v>
      </c>
      <c r="G4033" s="1">
        <v>0.31325097950945402</v>
      </c>
      <c r="H4033" s="1">
        <v>0.64201332180939696</v>
      </c>
    </row>
    <row r="4034" spans="1:8" x14ac:dyDescent="0.15">
      <c r="A4034" s="1" t="s">
        <v>8668</v>
      </c>
      <c r="B4034" s="1" t="s">
        <v>8669</v>
      </c>
      <c r="C4034" s="1">
        <v>2</v>
      </c>
      <c r="D4034" s="1">
        <v>40</v>
      </c>
      <c r="E4034" s="1">
        <v>0.05</v>
      </c>
      <c r="F4034" s="1" t="s">
        <v>608</v>
      </c>
      <c r="G4034" s="1">
        <v>0.31346431856945101</v>
      </c>
      <c r="H4034" s="1">
        <v>0.64201332180939696</v>
      </c>
    </row>
    <row r="4035" spans="1:8" x14ac:dyDescent="0.15">
      <c r="A4035" s="1" t="s">
        <v>8670</v>
      </c>
      <c r="B4035" s="1" t="s">
        <v>8671</v>
      </c>
      <c r="C4035" s="1">
        <v>2</v>
      </c>
      <c r="D4035" s="1">
        <v>40</v>
      </c>
      <c r="E4035" s="1">
        <v>0.05</v>
      </c>
      <c r="F4035" s="1" t="s">
        <v>608</v>
      </c>
      <c r="G4035" s="1">
        <v>0.31346431856945101</v>
      </c>
      <c r="H4035" s="1">
        <v>0.64201332180939696</v>
      </c>
    </row>
    <row r="4036" spans="1:8" x14ac:dyDescent="0.15">
      <c r="A4036" s="1" t="s">
        <v>8672</v>
      </c>
      <c r="B4036" s="1" t="s">
        <v>8673</v>
      </c>
      <c r="C4036" s="1">
        <v>2</v>
      </c>
      <c r="D4036" s="1">
        <v>40</v>
      </c>
      <c r="E4036" s="1">
        <v>0.05</v>
      </c>
      <c r="F4036" s="1" t="s">
        <v>608</v>
      </c>
      <c r="G4036" s="1">
        <v>0.31346431856945101</v>
      </c>
      <c r="H4036" s="1">
        <v>0.64201332180939696</v>
      </c>
    </row>
    <row r="4037" spans="1:8" x14ac:dyDescent="0.15">
      <c r="A4037" s="1" t="s">
        <v>8674</v>
      </c>
      <c r="B4037" s="1" t="s">
        <v>8675</v>
      </c>
      <c r="C4037" s="1">
        <v>2</v>
      </c>
      <c r="D4037" s="1">
        <v>40</v>
      </c>
      <c r="E4037" s="1">
        <v>0.05</v>
      </c>
      <c r="F4037" s="1" t="s">
        <v>608</v>
      </c>
      <c r="G4037" s="1">
        <v>0.31346431856945101</v>
      </c>
      <c r="H4037" s="1">
        <v>0.64201332180939696</v>
      </c>
    </row>
    <row r="4038" spans="1:8" x14ac:dyDescent="0.15">
      <c r="A4038" s="1" t="s">
        <v>8676</v>
      </c>
      <c r="B4038" s="1" t="s">
        <v>8677</v>
      </c>
      <c r="C4038" s="1">
        <v>2</v>
      </c>
      <c r="D4038" s="1">
        <v>40</v>
      </c>
      <c r="E4038" s="1">
        <v>0.05</v>
      </c>
      <c r="F4038" s="1" t="s">
        <v>608</v>
      </c>
      <c r="G4038" s="1">
        <v>0.31346431856945101</v>
      </c>
      <c r="H4038" s="1">
        <v>0.64201332180939696</v>
      </c>
    </row>
    <row r="4039" spans="1:8" x14ac:dyDescent="0.15">
      <c r="A4039" s="1" t="s">
        <v>8678</v>
      </c>
      <c r="B4039" s="1" t="s">
        <v>8679</v>
      </c>
      <c r="C4039" s="1">
        <v>2</v>
      </c>
      <c r="D4039" s="1">
        <v>40</v>
      </c>
      <c r="E4039" s="1">
        <v>0.05</v>
      </c>
      <c r="F4039" s="1" t="s">
        <v>608</v>
      </c>
      <c r="G4039" s="1">
        <v>0.31346431856945101</v>
      </c>
      <c r="H4039" s="1">
        <v>0.64201332180939696</v>
      </c>
    </row>
    <row r="4040" spans="1:8" x14ac:dyDescent="0.15">
      <c r="A4040" s="1" t="s">
        <v>8680</v>
      </c>
      <c r="B4040" s="1" t="s">
        <v>8681</v>
      </c>
      <c r="C4040" s="1">
        <v>2</v>
      </c>
      <c r="D4040" s="1">
        <v>40</v>
      </c>
      <c r="E4040" s="1">
        <v>0.05</v>
      </c>
      <c r="F4040" s="1" t="s">
        <v>608</v>
      </c>
      <c r="G4040" s="1">
        <v>0.31346431856945101</v>
      </c>
      <c r="H4040" s="1">
        <v>0.64201332180939696</v>
      </c>
    </row>
    <row r="4041" spans="1:8" x14ac:dyDescent="0.15">
      <c r="A4041" s="1" t="s">
        <v>8682</v>
      </c>
      <c r="B4041" s="1" t="s">
        <v>8683</v>
      </c>
      <c r="C4041" s="1">
        <v>2</v>
      </c>
      <c r="D4041" s="1">
        <v>40</v>
      </c>
      <c r="E4041" s="1">
        <v>0.05</v>
      </c>
      <c r="F4041" s="1" t="s">
        <v>608</v>
      </c>
      <c r="G4041" s="1">
        <v>0.31346431856945101</v>
      </c>
      <c r="H4041" s="1">
        <v>0.64201332180939696</v>
      </c>
    </row>
    <row r="4042" spans="1:8" x14ac:dyDescent="0.15">
      <c r="A4042" s="1" t="s">
        <v>8684</v>
      </c>
      <c r="B4042" s="1" t="s">
        <v>8685</v>
      </c>
      <c r="C4042" s="1">
        <v>2</v>
      </c>
      <c r="D4042" s="1">
        <v>40</v>
      </c>
      <c r="E4042" s="1">
        <v>0.05</v>
      </c>
      <c r="F4042" s="1" t="s">
        <v>608</v>
      </c>
      <c r="G4042" s="1">
        <v>0.31346431856945101</v>
      </c>
      <c r="H4042" s="1">
        <v>0.64201332180939696</v>
      </c>
    </row>
    <row r="4043" spans="1:8" x14ac:dyDescent="0.15">
      <c r="A4043" s="1" t="s">
        <v>8686</v>
      </c>
      <c r="B4043" s="1" t="s">
        <v>8687</v>
      </c>
      <c r="C4043" s="1">
        <v>2</v>
      </c>
      <c r="D4043" s="1">
        <v>40</v>
      </c>
      <c r="E4043" s="1">
        <v>0.05</v>
      </c>
      <c r="F4043" s="1" t="s">
        <v>608</v>
      </c>
      <c r="G4043" s="1">
        <v>0.31346431856945101</v>
      </c>
      <c r="H4043" s="1">
        <v>0.64201332180939696</v>
      </c>
    </row>
    <row r="4044" spans="1:8" x14ac:dyDescent="0.15">
      <c r="A4044" s="1" t="s">
        <v>8688</v>
      </c>
      <c r="B4044" s="1" t="s">
        <v>8689</v>
      </c>
      <c r="C4044" s="1">
        <v>2</v>
      </c>
      <c r="D4044" s="1">
        <v>40</v>
      </c>
      <c r="E4044" s="1">
        <v>0.05</v>
      </c>
      <c r="F4044" s="1" t="s">
        <v>608</v>
      </c>
      <c r="G4044" s="1">
        <v>0.31346431856945101</v>
      </c>
      <c r="H4044" s="1">
        <v>0.64201332180939696</v>
      </c>
    </row>
    <row r="4045" spans="1:8" x14ac:dyDescent="0.15">
      <c r="A4045" s="1" t="s">
        <v>8690</v>
      </c>
      <c r="B4045" s="1" t="s">
        <v>8691</v>
      </c>
      <c r="C4045" s="1">
        <v>2</v>
      </c>
      <c r="D4045" s="1">
        <v>40</v>
      </c>
      <c r="E4045" s="1">
        <v>0.05</v>
      </c>
      <c r="F4045" s="1" t="s">
        <v>608</v>
      </c>
      <c r="G4045" s="1">
        <v>0.31346431856945101</v>
      </c>
      <c r="H4045" s="1">
        <v>0.64201332180939696</v>
      </c>
    </row>
    <row r="4046" spans="1:8" x14ac:dyDescent="0.15">
      <c r="A4046" s="1" t="s">
        <v>8692</v>
      </c>
      <c r="B4046" s="1" t="s">
        <v>8693</v>
      </c>
      <c r="C4046" s="1">
        <v>21</v>
      </c>
      <c r="D4046" s="1">
        <v>657</v>
      </c>
      <c r="E4046" s="1">
        <v>3.2000000000000001E-2</v>
      </c>
      <c r="F4046" s="1" t="s">
        <v>608</v>
      </c>
      <c r="G4046" s="1">
        <v>0.31419731792169098</v>
      </c>
      <c r="H4046" s="1">
        <v>0.64328007729010905</v>
      </c>
    </row>
    <row r="4047" spans="1:8" x14ac:dyDescent="0.15">
      <c r="A4047" s="1" t="s">
        <v>8694</v>
      </c>
      <c r="B4047" s="1" t="s">
        <v>8695</v>
      </c>
      <c r="C4047" s="1">
        <v>1</v>
      </c>
      <c r="D4047" s="1">
        <v>17</v>
      </c>
      <c r="E4047" s="1">
        <v>5.8999999999999997E-2</v>
      </c>
      <c r="F4047" s="1" t="s">
        <v>603</v>
      </c>
      <c r="G4047" s="1">
        <v>0.372164823109635</v>
      </c>
      <c r="H4047" s="1">
        <v>0.64358102488729396</v>
      </c>
    </row>
    <row r="4048" spans="1:8" x14ac:dyDescent="0.15">
      <c r="A4048" s="1" t="s">
        <v>8696</v>
      </c>
      <c r="B4048" s="1" t="s">
        <v>8697</v>
      </c>
      <c r="C4048" s="1">
        <v>1</v>
      </c>
      <c r="D4048" s="1">
        <v>17</v>
      </c>
      <c r="E4048" s="1">
        <v>5.8999999999999997E-2</v>
      </c>
      <c r="F4048" s="1" t="s">
        <v>603</v>
      </c>
      <c r="G4048" s="1">
        <v>0.372164823109635</v>
      </c>
      <c r="H4048" s="1">
        <v>0.64358102488729396</v>
      </c>
    </row>
    <row r="4049" spans="1:8" x14ac:dyDescent="0.15">
      <c r="A4049" s="1" t="s">
        <v>8698</v>
      </c>
      <c r="B4049" s="1" t="s">
        <v>8699</v>
      </c>
      <c r="C4049" s="1">
        <v>1</v>
      </c>
      <c r="D4049" s="1">
        <v>17</v>
      </c>
      <c r="E4049" s="1">
        <v>5.8999999999999997E-2</v>
      </c>
      <c r="F4049" s="1" t="s">
        <v>603</v>
      </c>
      <c r="G4049" s="1">
        <v>0.372164823109635</v>
      </c>
      <c r="H4049" s="1">
        <v>0.64358102488729396</v>
      </c>
    </row>
    <row r="4050" spans="1:8" x14ac:dyDescent="0.15">
      <c r="A4050" s="1" t="s">
        <v>8700</v>
      </c>
      <c r="B4050" s="1" t="s">
        <v>8701</v>
      </c>
      <c r="C4050" s="1">
        <v>1</v>
      </c>
      <c r="D4050" s="1">
        <v>17</v>
      </c>
      <c r="E4050" s="1">
        <v>5.8999999999999997E-2</v>
      </c>
      <c r="F4050" s="1" t="s">
        <v>603</v>
      </c>
      <c r="G4050" s="1">
        <v>0.372164823109635</v>
      </c>
      <c r="H4050" s="1">
        <v>0.64358102488729396</v>
      </c>
    </row>
    <row r="4051" spans="1:8" x14ac:dyDescent="0.15">
      <c r="A4051" s="1" t="s">
        <v>8702</v>
      </c>
      <c r="B4051" s="1" t="s">
        <v>8703</v>
      </c>
      <c r="C4051" s="1">
        <v>1</v>
      </c>
      <c r="D4051" s="1">
        <v>17</v>
      </c>
      <c r="E4051" s="1">
        <v>5.8999999999999997E-2</v>
      </c>
      <c r="F4051" s="1" t="s">
        <v>603</v>
      </c>
      <c r="G4051" s="1">
        <v>0.372164823109635</v>
      </c>
      <c r="H4051" s="1">
        <v>0.64358102488729396</v>
      </c>
    </row>
    <row r="4052" spans="1:8" x14ac:dyDescent="0.15">
      <c r="A4052" s="1" t="s">
        <v>8704</v>
      </c>
      <c r="B4052" s="1" t="s">
        <v>8705</v>
      </c>
      <c r="C4052" s="1">
        <v>1</v>
      </c>
      <c r="D4052" s="1">
        <v>17</v>
      </c>
      <c r="E4052" s="1">
        <v>5.8999999999999997E-2</v>
      </c>
      <c r="F4052" s="1" t="s">
        <v>603</v>
      </c>
      <c r="G4052" s="1">
        <v>0.372164823109635</v>
      </c>
      <c r="H4052" s="1">
        <v>0.64358102488729396</v>
      </c>
    </row>
    <row r="4053" spans="1:8" x14ac:dyDescent="0.15">
      <c r="A4053" s="1" t="s">
        <v>8706</v>
      </c>
      <c r="B4053" s="1" t="s">
        <v>8707</v>
      </c>
      <c r="C4053" s="1">
        <v>1</v>
      </c>
      <c r="D4053" s="1">
        <v>17</v>
      </c>
      <c r="E4053" s="1">
        <v>5.8999999999999997E-2</v>
      </c>
      <c r="F4053" s="1" t="s">
        <v>603</v>
      </c>
      <c r="G4053" s="1">
        <v>0.372164823109635</v>
      </c>
      <c r="H4053" s="1">
        <v>0.64358102488729396</v>
      </c>
    </row>
    <row r="4054" spans="1:8" x14ac:dyDescent="0.15">
      <c r="A4054" s="1" t="s">
        <v>8708</v>
      </c>
      <c r="B4054" s="1" t="s">
        <v>8709</v>
      </c>
      <c r="C4054" s="1">
        <v>1</v>
      </c>
      <c r="D4054" s="1">
        <v>17</v>
      </c>
      <c r="E4054" s="1">
        <v>5.8999999999999997E-2</v>
      </c>
      <c r="F4054" s="1" t="s">
        <v>603</v>
      </c>
      <c r="G4054" s="1">
        <v>0.372164823109635</v>
      </c>
      <c r="H4054" s="1">
        <v>0.64358102488729396</v>
      </c>
    </row>
    <row r="4055" spans="1:8" x14ac:dyDescent="0.15">
      <c r="A4055" s="1" t="s">
        <v>8710</v>
      </c>
      <c r="B4055" s="1" t="s">
        <v>8711</v>
      </c>
      <c r="C4055" s="1">
        <v>2</v>
      </c>
      <c r="D4055" s="1">
        <v>48</v>
      </c>
      <c r="E4055" s="1">
        <v>4.2000000000000003E-2</v>
      </c>
      <c r="F4055" s="1" t="s">
        <v>603</v>
      </c>
      <c r="G4055" s="1">
        <v>0.37326975738937002</v>
      </c>
      <c r="H4055" s="1">
        <v>0.64358102488729396</v>
      </c>
    </row>
    <row r="4056" spans="1:8" x14ac:dyDescent="0.15">
      <c r="A4056" s="1" t="s">
        <v>8712</v>
      </c>
      <c r="B4056" s="1" t="s">
        <v>8713</v>
      </c>
      <c r="C4056" s="1">
        <v>2</v>
      </c>
      <c r="D4056" s="1">
        <v>48</v>
      </c>
      <c r="E4056" s="1">
        <v>4.2000000000000003E-2</v>
      </c>
      <c r="F4056" s="1" t="s">
        <v>603</v>
      </c>
      <c r="G4056" s="1">
        <v>0.37326975738937002</v>
      </c>
      <c r="H4056" s="1">
        <v>0.64358102488729396</v>
      </c>
    </row>
    <row r="4057" spans="1:8" x14ac:dyDescent="0.15">
      <c r="A4057" s="1" t="s">
        <v>8714</v>
      </c>
      <c r="B4057" s="1" t="s">
        <v>8715</v>
      </c>
      <c r="C4057" s="1">
        <v>3</v>
      </c>
      <c r="D4057" s="1">
        <v>81</v>
      </c>
      <c r="E4057" s="1">
        <v>3.6999999999999998E-2</v>
      </c>
      <c r="F4057" s="1" t="s">
        <v>603</v>
      </c>
      <c r="G4057" s="1">
        <v>0.37450931005815002</v>
      </c>
      <c r="H4057" s="1">
        <v>0.64358102488729396</v>
      </c>
    </row>
    <row r="4058" spans="1:8" x14ac:dyDescent="0.15">
      <c r="A4058" s="1" t="s">
        <v>8716</v>
      </c>
      <c r="B4058" s="1" t="s">
        <v>8717</v>
      </c>
      <c r="C4058" s="1">
        <v>7</v>
      </c>
      <c r="D4058" s="1">
        <v>218</v>
      </c>
      <c r="E4058" s="1">
        <v>3.2000000000000001E-2</v>
      </c>
      <c r="F4058" s="1" t="s">
        <v>603</v>
      </c>
      <c r="G4058" s="1">
        <v>0.37486935985703201</v>
      </c>
      <c r="H4058" s="1">
        <v>0.64358102488729396</v>
      </c>
    </row>
    <row r="4059" spans="1:8" x14ac:dyDescent="0.15">
      <c r="A4059" s="1" t="s">
        <v>8718</v>
      </c>
      <c r="B4059" s="1" t="s">
        <v>8719</v>
      </c>
      <c r="C4059" s="1">
        <v>8</v>
      </c>
      <c r="D4059" s="1">
        <v>227</v>
      </c>
      <c r="E4059" s="1">
        <v>3.5000000000000003E-2</v>
      </c>
      <c r="F4059" s="1" t="s">
        <v>608</v>
      </c>
      <c r="G4059" s="1">
        <v>0.314538167958063</v>
      </c>
      <c r="H4059" s="1">
        <v>0.64374332516881605</v>
      </c>
    </row>
    <row r="4060" spans="1:8" x14ac:dyDescent="0.15">
      <c r="A4060" s="1" t="s">
        <v>8720</v>
      </c>
      <c r="B4060" s="1" t="s">
        <v>8721</v>
      </c>
      <c r="C4060" s="1">
        <v>47</v>
      </c>
      <c r="D4060" s="1">
        <v>1636</v>
      </c>
      <c r="E4060" s="1">
        <v>2.9000000000000001E-2</v>
      </c>
      <c r="F4060" s="1" t="s">
        <v>677</v>
      </c>
      <c r="G4060" s="1">
        <v>0.47314487535108601</v>
      </c>
      <c r="H4060" s="1">
        <v>0.64480041610598704</v>
      </c>
    </row>
    <row r="4061" spans="1:8" x14ac:dyDescent="0.15">
      <c r="A4061" s="1" t="s">
        <v>8722</v>
      </c>
      <c r="B4061" s="1" t="s">
        <v>8723</v>
      </c>
      <c r="C4061" s="1">
        <v>5</v>
      </c>
      <c r="D4061" s="1">
        <v>160</v>
      </c>
      <c r="E4061" s="1">
        <v>3.1E-2</v>
      </c>
      <c r="F4061" s="1" t="s">
        <v>677</v>
      </c>
      <c r="G4061" s="1">
        <v>0.47318261828185898</v>
      </c>
      <c r="H4061" s="1">
        <v>0.64480041610598704</v>
      </c>
    </row>
    <row r="4062" spans="1:8" x14ac:dyDescent="0.15">
      <c r="A4062" s="1" t="s">
        <v>8724</v>
      </c>
      <c r="B4062" s="1" t="s">
        <v>8725</v>
      </c>
      <c r="C4062" s="1">
        <v>6</v>
      </c>
      <c r="D4062" s="1">
        <v>163</v>
      </c>
      <c r="E4062" s="1">
        <v>3.6999999999999998E-2</v>
      </c>
      <c r="F4062" s="1" t="s">
        <v>608</v>
      </c>
      <c r="G4062" s="1">
        <v>0.31528920788227999</v>
      </c>
      <c r="H4062" s="1">
        <v>0.64493146658945499</v>
      </c>
    </row>
    <row r="4063" spans="1:8" x14ac:dyDescent="0.15">
      <c r="A4063" s="1" t="s">
        <v>8726</v>
      </c>
      <c r="B4063" s="1" t="s">
        <v>8727</v>
      </c>
      <c r="C4063" s="1">
        <v>7</v>
      </c>
      <c r="D4063" s="1">
        <v>195</v>
      </c>
      <c r="E4063" s="1">
        <v>3.5999999999999997E-2</v>
      </c>
      <c r="F4063" s="1" t="s">
        <v>608</v>
      </c>
      <c r="G4063" s="1">
        <v>0.315463095441051</v>
      </c>
      <c r="H4063" s="1">
        <v>0.64493146658945499</v>
      </c>
    </row>
    <row r="4064" spans="1:8" x14ac:dyDescent="0.15">
      <c r="A4064" s="1" t="s">
        <v>8728</v>
      </c>
      <c r="B4064" s="1" t="s">
        <v>8729</v>
      </c>
      <c r="C4064" s="1">
        <v>7</v>
      </c>
      <c r="D4064" s="1">
        <v>195</v>
      </c>
      <c r="E4064" s="1">
        <v>3.5999999999999997E-2</v>
      </c>
      <c r="F4064" s="1" t="s">
        <v>608</v>
      </c>
      <c r="G4064" s="1">
        <v>0.315463095441051</v>
      </c>
      <c r="H4064" s="1">
        <v>0.64493146658945499</v>
      </c>
    </row>
    <row r="4065" spans="1:8" x14ac:dyDescent="0.15">
      <c r="A4065" s="1" t="s">
        <v>8730</v>
      </c>
      <c r="B4065" s="1" t="s">
        <v>8731</v>
      </c>
      <c r="C4065" s="1">
        <v>14</v>
      </c>
      <c r="D4065" s="1">
        <v>424</v>
      </c>
      <c r="E4065" s="1">
        <v>3.3000000000000002E-2</v>
      </c>
      <c r="F4065" s="1" t="s">
        <v>608</v>
      </c>
      <c r="G4065" s="1">
        <v>0.315702327018</v>
      </c>
      <c r="H4065" s="1">
        <v>0.64518576689236995</v>
      </c>
    </row>
    <row r="4066" spans="1:8" x14ac:dyDescent="0.15">
      <c r="A4066" s="1" t="s">
        <v>8732</v>
      </c>
      <c r="B4066" s="1" t="s">
        <v>8733</v>
      </c>
      <c r="C4066" s="1">
        <v>13</v>
      </c>
      <c r="D4066" s="1">
        <v>441</v>
      </c>
      <c r="E4066" s="1">
        <v>2.9000000000000001E-2</v>
      </c>
      <c r="F4066" s="1" t="s">
        <v>677</v>
      </c>
      <c r="G4066" s="1">
        <v>0.47708340619009099</v>
      </c>
      <c r="H4066" s="1">
        <v>0.64662135463495596</v>
      </c>
    </row>
    <row r="4067" spans="1:8" x14ac:dyDescent="0.15">
      <c r="A4067" s="1" t="s">
        <v>8734</v>
      </c>
      <c r="B4067" s="1" t="s">
        <v>8735</v>
      </c>
      <c r="C4067" s="1">
        <v>25</v>
      </c>
      <c r="D4067" s="1">
        <v>863</v>
      </c>
      <c r="E4067" s="1">
        <v>2.9000000000000001E-2</v>
      </c>
      <c r="F4067" s="1" t="s">
        <v>677</v>
      </c>
      <c r="G4067" s="1">
        <v>0.47711570782697199</v>
      </c>
      <c r="H4067" s="1">
        <v>0.64662135463495596</v>
      </c>
    </row>
    <row r="4068" spans="1:8" x14ac:dyDescent="0.15">
      <c r="A4068" s="1" t="s">
        <v>8736</v>
      </c>
      <c r="B4068" s="1" t="s">
        <v>8737</v>
      </c>
      <c r="C4068" s="1">
        <v>31</v>
      </c>
      <c r="D4068" s="1">
        <v>1076</v>
      </c>
      <c r="E4068" s="1">
        <v>2.9000000000000001E-2</v>
      </c>
      <c r="F4068" s="1" t="s">
        <v>677</v>
      </c>
      <c r="G4068" s="1">
        <v>0.48078862819425999</v>
      </c>
      <c r="H4068" s="1">
        <v>0.64662135463495596</v>
      </c>
    </row>
    <row r="4069" spans="1:8" x14ac:dyDescent="0.15">
      <c r="A4069" s="1" t="s">
        <v>8738</v>
      </c>
      <c r="B4069" s="1" t="s">
        <v>8739</v>
      </c>
      <c r="C4069" s="1">
        <v>51</v>
      </c>
      <c r="D4069" s="1">
        <v>1782</v>
      </c>
      <c r="E4069" s="1">
        <v>2.9000000000000001E-2</v>
      </c>
      <c r="F4069" s="1" t="s">
        <v>677</v>
      </c>
      <c r="G4069" s="1">
        <v>0.48168684079243701</v>
      </c>
      <c r="H4069" s="1">
        <v>0.64662135463495596</v>
      </c>
    </row>
    <row r="4070" spans="1:8" x14ac:dyDescent="0.15">
      <c r="A4070" s="1" t="s">
        <v>8740</v>
      </c>
      <c r="B4070" s="1" t="s">
        <v>8741</v>
      </c>
      <c r="C4070" s="1">
        <v>39</v>
      </c>
      <c r="D4070" s="1">
        <v>1359</v>
      </c>
      <c r="E4070" s="1">
        <v>2.9000000000000001E-2</v>
      </c>
      <c r="F4070" s="1" t="s">
        <v>677</v>
      </c>
      <c r="G4070" s="1">
        <v>0.48253087471500899</v>
      </c>
      <c r="H4070" s="1">
        <v>0.64662135463495596</v>
      </c>
    </row>
    <row r="4071" spans="1:8" x14ac:dyDescent="0.15">
      <c r="A4071" s="1" t="s">
        <v>8742</v>
      </c>
      <c r="B4071" s="1" t="s">
        <v>8743</v>
      </c>
      <c r="C4071" s="1">
        <v>1</v>
      </c>
      <c r="D4071" s="1">
        <v>23</v>
      </c>
      <c r="E4071" s="1">
        <v>4.2999999999999997E-2</v>
      </c>
      <c r="F4071" s="1" t="s">
        <v>677</v>
      </c>
      <c r="G4071" s="1">
        <v>0.48276662361351302</v>
      </c>
      <c r="H4071" s="1">
        <v>0.64662135463495596</v>
      </c>
    </row>
    <row r="4072" spans="1:8" x14ac:dyDescent="0.15">
      <c r="A4072" s="1" t="s">
        <v>8744</v>
      </c>
      <c r="B4072" s="1" t="s">
        <v>8745</v>
      </c>
      <c r="C4072" s="1">
        <v>1</v>
      </c>
      <c r="D4072" s="1">
        <v>23</v>
      </c>
      <c r="E4072" s="1">
        <v>4.2999999999999997E-2</v>
      </c>
      <c r="F4072" s="1" t="s">
        <v>677</v>
      </c>
      <c r="G4072" s="1">
        <v>0.48276662361351302</v>
      </c>
      <c r="H4072" s="1">
        <v>0.64662135463495596</v>
      </c>
    </row>
    <row r="4073" spans="1:8" x14ac:dyDescent="0.15">
      <c r="A4073" s="1" t="s">
        <v>8746</v>
      </c>
      <c r="B4073" s="1" t="s">
        <v>8747</v>
      </c>
      <c r="C4073" s="1">
        <v>1</v>
      </c>
      <c r="D4073" s="1">
        <v>23</v>
      </c>
      <c r="E4073" s="1">
        <v>4.2999999999999997E-2</v>
      </c>
      <c r="F4073" s="1" t="s">
        <v>677</v>
      </c>
      <c r="G4073" s="1">
        <v>0.48276662361351302</v>
      </c>
      <c r="H4073" s="1">
        <v>0.64662135463495596</v>
      </c>
    </row>
    <row r="4074" spans="1:8" x14ac:dyDescent="0.15">
      <c r="A4074" s="1" t="s">
        <v>8748</v>
      </c>
      <c r="B4074" s="1" t="s">
        <v>8749</v>
      </c>
      <c r="C4074" s="1">
        <v>1</v>
      </c>
      <c r="D4074" s="1">
        <v>23</v>
      </c>
      <c r="E4074" s="1">
        <v>4.2999999999999997E-2</v>
      </c>
      <c r="F4074" s="1" t="s">
        <v>677</v>
      </c>
      <c r="G4074" s="1">
        <v>0.48276662361351302</v>
      </c>
      <c r="H4074" s="1">
        <v>0.64662135463495596</v>
      </c>
    </row>
    <row r="4075" spans="1:8" x14ac:dyDescent="0.15">
      <c r="A4075" s="1" t="s">
        <v>8750</v>
      </c>
      <c r="B4075" s="1" t="s">
        <v>8751</v>
      </c>
      <c r="C4075" s="1">
        <v>1</v>
      </c>
      <c r="D4075" s="1">
        <v>23</v>
      </c>
      <c r="E4075" s="1">
        <v>4.2999999999999997E-2</v>
      </c>
      <c r="F4075" s="1" t="s">
        <v>677</v>
      </c>
      <c r="G4075" s="1">
        <v>0.48276662361351302</v>
      </c>
      <c r="H4075" s="1">
        <v>0.64662135463495596</v>
      </c>
    </row>
    <row r="4076" spans="1:8" x14ac:dyDescent="0.15">
      <c r="A4076" s="1" t="s">
        <v>8752</v>
      </c>
      <c r="B4076" s="1" t="s">
        <v>8753</v>
      </c>
      <c r="C4076" s="1">
        <v>1</v>
      </c>
      <c r="D4076" s="1">
        <v>23</v>
      </c>
      <c r="E4076" s="1">
        <v>4.2999999999999997E-2</v>
      </c>
      <c r="F4076" s="1" t="s">
        <v>677</v>
      </c>
      <c r="G4076" s="1">
        <v>0.48276662361351302</v>
      </c>
      <c r="H4076" s="1">
        <v>0.64662135463495596</v>
      </c>
    </row>
    <row r="4077" spans="1:8" x14ac:dyDescent="0.15">
      <c r="A4077" s="1" t="s">
        <v>8754</v>
      </c>
      <c r="B4077" s="1" t="s">
        <v>8755</v>
      </c>
      <c r="C4077" s="1">
        <v>1</v>
      </c>
      <c r="D4077" s="1">
        <v>23</v>
      </c>
      <c r="E4077" s="1">
        <v>4.2999999999999997E-2</v>
      </c>
      <c r="F4077" s="1" t="s">
        <v>677</v>
      </c>
      <c r="G4077" s="1">
        <v>0.48276662361351302</v>
      </c>
      <c r="H4077" s="1">
        <v>0.64662135463495596</v>
      </c>
    </row>
    <row r="4078" spans="1:8" x14ac:dyDescent="0.15">
      <c r="A4078" s="1" t="s">
        <v>8756</v>
      </c>
      <c r="B4078" s="1" t="s">
        <v>8757</v>
      </c>
      <c r="C4078" s="1">
        <v>1</v>
      </c>
      <c r="D4078" s="1">
        <v>23</v>
      </c>
      <c r="E4078" s="1">
        <v>4.2999999999999997E-2</v>
      </c>
      <c r="F4078" s="1" t="s">
        <v>677</v>
      </c>
      <c r="G4078" s="1">
        <v>0.48276662361351302</v>
      </c>
      <c r="H4078" s="1">
        <v>0.64662135463495596</v>
      </c>
    </row>
    <row r="4079" spans="1:8" x14ac:dyDescent="0.15">
      <c r="A4079" s="1" t="s">
        <v>8758</v>
      </c>
      <c r="B4079" s="1" t="s">
        <v>8759</v>
      </c>
      <c r="C4079" s="1">
        <v>1</v>
      </c>
      <c r="D4079" s="1">
        <v>23</v>
      </c>
      <c r="E4079" s="1">
        <v>4.2999999999999997E-2</v>
      </c>
      <c r="F4079" s="1" t="s">
        <v>677</v>
      </c>
      <c r="G4079" s="1">
        <v>0.48276662361351302</v>
      </c>
      <c r="H4079" s="1">
        <v>0.64662135463495596</v>
      </c>
    </row>
    <row r="4080" spans="1:8" x14ac:dyDescent="0.15">
      <c r="A4080" s="1" t="s">
        <v>8760</v>
      </c>
      <c r="B4080" s="1" t="s">
        <v>8761</v>
      </c>
      <c r="C4080" s="1">
        <v>1</v>
      </c>
      <c r="D4080" s="1">
        <v>23</v>
      </c>
      <c r="E4080" s="1">
        <v>4.2999999999999997E-2</v>
      </c>
      <c r="F4080" s="1" t="s">
        <v>677</v>
      </c>
      <c r="G4080" s="1">
        <v>0.48276662361351302</v>
      </c>
      <c r="H4080" s="1">
        <v>0.64662135463495596</v>
      </c>
    </row>
    <row r="4081" spans="1:8" x14ac:dyDescent="0.15">
      <c r="A4081" s="1" t="s">
        <v>8762</v>
      </c>
      <c r="B4081" s="1" t="s">
        <v>8763</v>
      </c>
      <c r="C4081" s="1">
        <v>31</v>
      </c>
      <c r="D4081" s="1">
        <v>1075</v>
      </c>
      <c r="E4081" s="1">
        <v>2.9000000000000001E-2</v>
      </c>
      <c r="F4081" s="1" t="s">
        <v>603</v>
      </c>
      <c r="G4081" s="1">
        <v>0.37756751069971201</v>
      </c>
      <c r="H4081" s="1">
        <v>0.64678231413460696</v>
      </c>
    </row>
    <row r="4082" spans="1:8" x14ac:dyDescent="0.15">
      <c r="A4082" s="1" t="s">
        <v>8764</v>
      </c>
      <c r="B4082" s="1" t="s">
        <v>8765</v>
      </c>
      <c r="C4082" s="1">
        <v>9</v>
      </c>
      <c r="D4082" s="1">
        <v>260</v>
      </c>
      <c r="E4082" s="1">
        <v>3.5000000000000003E-2</v>
      </c>
      <c r="F4082" s="1" t="s">
        <v>608</v>
      </c>
      <c r="G4082" s="1">
        <v>0.31684465315527699</v>
      </c>
      <c r="H4082" s="1">
        <v>0.64728482233685303</v>
      </c>
    </row>
    <row r="4083" spans="1:8" x14ac:dyDescent="0.15">
      <c r="A4083" s="1" t="s">
        <v>8766</v>
      </c>
      <c r="B4083" s="1" t="s">
        <v>8767</v>
      </c>
      <c r="C4083" s="1">
        <v>5</v>
      </c>
      <c r="D4083" s="1">
        <v>162</v>
      </c>
      <c r="E4083" s="1">
        <v>3.1E-2</v>
      </c>
      <c r="F4083" s="1" t="s">
        <v>677</v>
      </c>
      <c r="G4083" s="1">
        <v>0.48404296906422001</v>
      </c>
      <c r="H4083" s="1">
        <v>0.64759332379922896</v>
      </c>
    </row>
    <row r="4084" spans="1:8" x14ac:dyDescent="0.15">
      <c r="A4084" s="1" t="s">
        <v>8768</v>
      </c>
      <c r="B4084" s="1" t="s">
        <v>8769</v>
      </c>
      <c r="C4084" s="1">
        <v>9</v>
      </c>
      <c r="D4084" s="1">
        <v>289</v>
      </c>
      <c r="E4084" s="1">
        <v>3.1E-2</v>
      </c>
      <c r="F4084" s="1" t="s">
        <v>603</v>
      </c>
      <c r="G4084" s="1">
        <v>0.379186941195994</v>
      </c>
      <c r="H4084" s="1">
        <v>0.64812569684601595</v>
      </c>
    </row>
    <row r="4085" spans="1:8" x14ac:dyDescent="0.15">
      <c r="A4085" s="1" t="s">
        <v>8770</v>
      </c>
      <c r="B4085" s="1" t="s">
        <v>8771</v>
      </c>
      <c r="C4085" s="1">
        <v>22</v>
      </c>
      <c r="D4085" s="1">
        <v>692</v>
      </c>
      <c r="E4085" s="1">
        <v>3.2000000000000001E-2</v>
      </c>
      <c r="F4085" s="1" t="s">
        <v>608</v>
      </c>
      <c r="G4085" s="1">
        <v>0.31760032481256201</v>
      </c>
      <c r="H4085" s="1">
        <v>0.64832280999250103</v>
      </c>
    </row>
    <row r="4086" spans="1:8" x14ac:dyDescent="0.15">
      <c r="A4086" s="1" t="s">
        <v>8772</v>
      </c>
      <c r="B4086" s="1" t="s">
        <v>8773</v>
      </c>
      <c r="C4086" s="1">
        <v>15</v>
      </c>
      <c r="D4086" s="1">
        <v>458</v>
      </c>
      <c r="E4086" s="1">
        <v>3.3000000000000002E-2</v>
      </c>
      <c r="F4086" s="1" t="s">
        <v>608</v>
      </c>
      <c r="G4086" s="1">
        <v>0.318153290039834</v>
      </c>
      <c r="H4086" s="1">
        <v>0.64832280999250103</v>
      </c>
    </row>
    <row r="4087" spans="1:8" x14ac:dyDescent="0.15">
      <c r="A4087" s="1" t="s">
        <v>8774</v>
      </c>
      <c r="B4087" s="1" t="s">
        <v>8775</v>
      </c>
      <c r="C4087" s="1">
        <v>3</v>
      </c>
      <c r="D4087" s="1">
        <v>70</v>
      </c>
      <c r="E4087" s="1">
        <v>4.2999999999999997E-2</v>
      </c>
      <c r="F4087" s="1" t="s">
        <v>608</v>
      </c>
      <c r="G4087" s="1">
        <v>0.318160553070367</v>
      </c>
      <c r="H4087" s="1">
        <v>0.64832280999250103</v>
      </c>
    </row>
    <row r="4088" spans="1:8" x14ac:dyDescent="0.15">
      <c r="A4088" s="1" t="s">
        <v>8776</v>
      </c>
      <c r="B4088" s="1" t="s">
        <v>8777</v>
      </c>
      <c r="C4088" s="1">
        <v>3</v>
      </c>
      <c r="D4088" s="1">
        <v>70</v>
      </c>
      <c r="E4088" s="1">
        <v>4.2999999999999997E-2</v>
      </c>
      <c r="F4088" s="1" t="s">
        <v>608</v>
      </c>
      <c r="G4088" s="1">
        <v>0.318160553070367</v>
      </c>
      <c r="H4088" s="1">
        <v>0.64832280999250103</v>
      </c>
    </row>
    <row r="4089" spans="1:8" x14ac:dyDescent="0.15">
      <c r="A4089" s="1" t="s">
        <v>8778</v>
      </c>
      <c r="B4089" s="1" t="s">
        <v>8779</v>
      </c>
      <c r="C4089" s="1">
        <v>3</v>
      </c>
      <c r="D4089" s="1">
        <v>70</v>
      </c>
      <c r="E4089" s="1">
        <v>4.2999999999999997E-2</v>
      </c>
      <c r="F4089" s="1" t="s">
        <v>608</v>
      </c>
      <c r="G4089" s="1">
        <v>0.318160553070367</v>
      </c>
      <c r="H4089" s="1">
        <v>0.64832280999250103</v>
      </c>
    </row>
    <row r="4090" spans="1:8" x14ac:dyDescent="0.15">
      <c r="A4090" s="1" t="s">
        <v>8780</v>
      </c>
      <c r="B4090" s="1" t="s">
        <v>8781</v>
      </c>
      <c r="C4090" s="1">
        <v>3</v>
      </c>
      <c r="D4090" s="1">
        <v>70</v>
      </c>
      <c r="E4090" s="1">
        <v>4.2999999999999997E-2</v>
      </c>
      <c r="F4090" s="1" t="s">
        <v>608</v>
      </c>
      <c r="G4090" s="1">
        <v>0.318160553070367</v>
      </c>
      <c r="H4090" s="1">
        <v>0.64832280999250103</v>
      </c>
    </row>
    <row r="4091" spans="1:8" x14ac:dyDescent="0.15">
      <c r="A4091" s="1" t="s">
        <v>8782</v>
      </c>
      <c r="B4091" s="1" t="s">
        <v>8783</v>
      </c>
      <c r="C4091" s="1">
        <v>3</v>
      </c>
      <c r="D4091" s="1">
        <v>70</v>
      </c>
      <c r="E4091" s="1">
        <v>4.2999999999999997E-2</v>
      </c>
      <c r="F4091" s="1" t="s">
        <v>608</v>
      </c>
      <c r="G4091" s="1">
        <v>0.318160553070367</v>
      </c>
      <c r="H4091" s="1">
        <v>0.64832280999250103</v>
      </c>
    </row>
    <row r="4092" spans="1:8" x14ac:dyDescent="0.15">
      <c r="A4092" s="1" t="s">
        <v>8784</v>
      </c>
      <c r="B4092" s="1" t="s">
        <v>8785</v>
      </c>
      <c r="C4092" s="1">
        <v>8</v>
      </c>
      <c r="D4092" s="1">
        <v>228</v>
      </c>
      <c r="E4092" s="1">
        <v>3.5000000000000003E-2</v>
      </c>
      <c r="F4092" s="1" t="s">
        <v>608</v>
      </c>
      <c r="G4092" s="1">
        <v>0.31873709543169998</v>
      </c>
      <c r="H4092" s="1">
        <v>0.64900917014297999</v>
      </c>
    </row>
    <row r="4093" spans="1:8" x14ac:dyDescent="0.15">
      <c r="A4093" s="1" t="s">
        <v>8786</v>
      </c>
      <c r="B4093" s="1" t="s">
        <v>8787</v>
      </c>
      <c r="C4093" s="1">
        <v>14</v>
      </c>
      <c r="D4093" s="1">
        <v>425</v>
      </c>
      <c r="E4093" s="1">
        <v>3.3000000000000002E-2</v>
      </c>
      <c r="F4093" s="1" t="s">
        <v>608</v>
      </c>
      <c r="G4093" s="1">
        <v>0.318765343356402</v>
      </c>
      <c r="H4093" s="1">
        <v>0.64900917014297999</v>
      </c>
    </row>
    <row r="4094" spans="1:8" x14ac:dyDescent="0.15">
      <c r="A4094" s="1" t="s">
        <v>8788</v>
      </c>
      <c r="B4094" s="1" t="s">
        <v>8789</v>
      </c>
      <c r="C4094" s="1">
        <v>43</v>
      </c>
      <c r="D4094" s="1">
        <v>1406</v>
      </c>
      <c r="E4094" s="1">
        <v>3.1E-2</v>
      </c>
      <c r="F4094" s="1" t="s">
        <v>608</v>
      </c>
      <c r="G4094" s="1">
        <v>0.318843949732044</v>
      </c>
      <c r="H4094" s="1">
        <v>0.64900917014297999</v>
      </c>
    </row>
    <row r="4095" spans="1:8" x14ac:dyDescent="0.15">
      <c r="A4095" s="1" t="s">
        <v>8790</v>
      </c>
      <c r="B4095" s="1" t="s">
        <v>8791</v>
      </c>
      <c r="C4095" s="1">
        <v>35</v>
      </c>
      <c r="D4095" s="1">
        <v>1133</v>
      </c>
      <c r="E4095" s="1">
        <v>3.1E-2</v>
      </c>
      <c r="F4095" s="1" t="s">
        <v>608</v>
      </c>
      <c r="G4095" s="1">
        <v>0.31902590144969301</v>
      </c>
      <c r="H4095" s="1">
        <v>0.64914433695920803</v>
      </c>
    </row>
    <row r="4096" spans="1:8" x14ac:dyDescent="0.15">
      <c r="A4096" s="1" t="s">
        <v>8792</v>
      </c>
      <c r="B4096" s="1" t="s">
        <v>8793</v>
      </c>
      <c r="C4096" s="1">
        <v>3</v>
      </c>
      <c r="D4096" s="1">
        <v>82</v>
      </c>
      <c r="E4096" s="1">
        <v>3.6999999999999998E-2</v>
      </c>
      <c r="F4096" s="1" t="s">
        <v>603</v>
      </c>
      <c r="G4096" s="1">
        <v>0.38186491962303698</v>
      </c>
      <c r="H4096" s="1">
        <v>0.64938908775426896</v>
      </c>
    </row>
    <row r="4097" spans="1:8" x14ac:dyDescent="0.15">
      <c r="A4097" s="1" t="s">
        <v>8794</v>
      </c>
      <c r="B4097" s="1" t="s">
        <v>8795</v>
      </c>
      <c r="C4097" s="1">
        <v>7</v>
      </c>
      <c r="D4097" s="1">
        <v>220</v>
      </c>
      <c r="E4097" s="1">
        <v>3.2000000000000001E-2</v>
      </c>
      <c r="F4097" s="1" t="s">
        <v>603</v>
      </c>
      <c r="G4097" s="1">
        <v>0.38371130825709399</v>
      </c>
      <c r="H4097" s="1">
        <v>0.64938908775426896</v>
      </c>
    </row>
    <row r="4098" spans="1:8" x14ac:dyDescent="0.15">
      <c r="A4098" s="1" t="s">
        <v>8796</v>
      </c>
      <c r="B4098" s="1" t="s">
        <v>8797</v>
      </c>
      <c r="C4098" s="1">
        <v>27</v>
      </c>
      <c r="D4098" s="1">
        <v>935</v>
      </c>
      <c r="E4098" s="1">
        <v>2.9000000000000001E-2</v>
      </c>
      <c r="F4098" s="1" t="s">
        <v>603</v>
      </c>
      <c r="G4098" s="1">
        <v>0.38662310684956303</v>
      </c>
      <c r="H4098" s="1">
        <v>0.64938908775426896</v>
      </c>
    </row>
    <row r="4099" spans="1:8" x14ac:dyDescent="0.15">
      <c r="A4099" s="1" t="s">
        <v>8798</v>
      </c>
      <c r="B4099" s="1" t="s">
        <v>8799</v>
      </c>
      <c r="C4099" s="1">
        <v>1</v>
      </c>
      <c r="D4099" s="1">
        <v>18</v>
      </c>
      <c r="E4099" s="1">
        <v>5.6000000000000001E-2</v>
      </c>
      <c r="F4099" s="1" t="s">
        <v>603</v>
      </c>
      <c r="G4099" s="1">
        <v>0.389131347687803</v>
      </c>
      <c r="H4099" s="1">
        <v>0.64938908775426896</v>
      </c>
    </row>
    <row r="4100" spans="1:8" x14ac:dyDescent="0.15">
      <c r="A4100" s="1" t="s">
        <v>8800</v>
      </c>
      <c r="B4100" s="1" t="s">
        <v>8801</v>
      </c>
      <c r="C4100" s="1">
        <v>1</v>
      </c>
      <c r="D4100" s="1">
        <v>18</v>
      </c>
      <c r="E4100" s="1">
        <v>5.6000000000000001E-2</v>
      </c>
      <c r="F4100" s="1" t="s">
        <v>603</v>
      </c>
      <c r="G4100" s="1">
        <v>0.389131347687803</v>
      </c>
      <c r="H4100" s="1">
        <v>0.64938908775426896</v>
      </c>
    </row>
    <row r="4101" spans="1:8" x14ac:dyDescent="0.15">
      <c r="A4101" s="1" t="s">
        <v>8802</v>
      </c>
      <c r="B4101" s="1" t="s">
        <v>8803</v>
      </c>
      <c r="C4101" s="1">
        <v>1</v>
      </c>
      <c r="D4101" s="1">
        <v>18</v>
      </c>
      <c r="E4101" s="1">
        <v>5.6000000000000001E-2</v>
      </c>
      <c r="F4101" s="1" t="s">
        <v>603</v>
      </c>
      <c r="G4101" s="1">
        <v>0.389131347687803</v>
      </c>
      <c r="H4101" s="1">
        <v>0.64938908775426896</v>
      </c>
    </row>
    <row r="4102" spans="1:8" x14ac:dyDescent="0.15">
      <c r="A4102" s="1" t="s">
        <v>8804</v>
      </c>
      <c r="B4102" s="1" t="s">
        <v>8805</v>
      </c>
      <c r="C4102" s="1">
        <v>1</v>
      </c>
      <c r="D4102" s="1">
        <v>18</v>
      </c>
      <c r="E4102" s="1">
        <v>5.6000000000000001E-2</v>
      </c>
      <c r="F4102" s="1" t="s">
        <v>603</v>
      </c>
      <c r="G4102" s="1">
        <v>0.389131347687803</v>
      </c>
      <c r="H4102" s="1">
        <v>0.64938908775426896</v>
      </c>
    </row>
    <row r="4103" spans="1:8" x14ac:dyDescent="0.15">
      <c r="A4103" s="1" t="s">
        <v>8806</v>
      </c>
      <c r="B4103" s="1" t="s">
        <v>8807</v>
      </c>
      <c r="C4103" s="1">
        <v>1</v>
      </c>
      <c r="D4103" s="1">
        <v>18</v>
      </c>
      <c r="E4103" s="1">
        <v>5.6000000000000001E-2</v>
      </c>
      <c r="F4103" s="1" t="s">
        <v>603</v>
      </c>
      <c r="G4103" s="1">
        <v>0.389131347687803</v>
      </c>
      <c r="H4103" s="1">
        <v>0.64938908775426896</v>
      </c>
    </row>
    <row r="4104" spans="1:8" x14ac:dyDescent="0.15">
      <c r="A4104" s="1" t="s">
        <v>8808</v>
      </c>
      <c r="B4104" s="1" t="s">
        <v>8809</v>
      </c>
      <c r="C4104" s="1">
        <v>1</v>
      </c>
      <c r="D4104" s="1">
        <v>18</v>
      </c>
      <c r="E4104" s="1">
        <v>5.6000000000000001E-2</v>
      </c>
      <c r="F4104" s="1" t="s">
        <v>603</v>
      </c>
      <c r="G4104" s="1">
        <v>0.389131347687803</v>
      </c>
      <c r="H4104" s="1">
        <v>0.64938908775426896</v>
      </c>
    </row>
    <row r="4105" spans="1:8" x14ac:dyDescent="0.15">
      <c r="A4105" s="1" t="s">
        <v>8810</v>
      </c>
      <c r="B4105" s="1" t="s">
        <v>8811</v>
      </c>
      <c r="C4105" s="1">
        <v>1</v>
      </c>
      <c r="D4105" s="1">
        <v>18</v>
      </c>
      <c r="E4105" s="1">
        <v>5.6000000000000001E-2</v>
      </c>
      <c r="F4105" s="1" t="s">
        <v>603</v>
      </c>
      <c r="G4105" s="1">
        <v>0.389131347687803</v>
      </c>
      <c r="H4105" s="1">
        <v>0.64938908775426896</v>
      </c>
    </row>
    <row r="4106" spans="1:8" x14ac:dyDescent="0.15">
      <c r="A4106" s="1" t="s">
        <v>8812</v>
      </c>
      <c r="B4106" s="1" t="s">
        <v>8813</v>
      </c>
      <c r="C4106" s="1">
        <v>1</v>
      </c>
      <c r="D4106" s="1">
        <v>18</v>
      </c>
      <c r="E4106" s="1">
        <v>5.6000000000000001E-2</v>
      </c>
      <c r="F4106" s="1" t="s">
        <v>603</v>
      </c>
      <c r="G4106" s="1">
        <v>0.389131347687803</v>
      </c>
      <c r="H4106" s="1">
        <v>0.64938908775426896</v>
      </c>
    </row>
    <row r="4107" spans="1:8" x14ac:dyDescent="0.15">
      <c r="A4107" s="1" t="s">
        <v>8814</v>
      </c>
      <c r="B4107" s="1" t="s">
        <v>8815</v>
      </c>
      <c r="C4107" s="1">
        <v>4</v>
      </c>
      <c r="D4107" s="1">
        <v>101</v>
      </c>
      <c r="E4107" s="1">
        <v>0.04</v>
      </c>
      <c r="F4107" s="1" t="s">
        <v>608</v>
      </c>
      <c r="G4107" s="1">
        <v>0.32058885113169</v>
      </c>
      <c r="H4107" s="1">
        <v>0.649965268458083</v>
      </c>
    </row>
    <row r="4108" spans="1:8" x14ac:dyDescent="0.15">
      <c r="A4108" s="1" t="s">
        <v>8816</v>
      </c>
      <c r="B4108" s="1" t="s">
        <v>8817</v>
      </c>
      <c r="C4108" s="1">
        <v>4</v>
      </c>
      <c r="D4108" s="1">
        <v>101</v>
      </c>
      <c r="E4108" s="1">
        <v>0.04</v>
      </c>
      <c r="F4108" s="1" t="s">
        <v>608</v>
      </c>
      <c r="G4108" s="1">
        <v>0.32058885113169</v>
      </c>
      <c r="H4108" s="1">
        <v>0.649965268458083</v>
      </c>
    </row>
    <row r="4109" spans="1:8" x14ac:dyDescent="0.15">
      <c r="A4109" s="1" t="s">
        <v>8818</v>
      </c>
      <c r="B4109" s="1" t="s">
        <v>8819</v>
      </c>
      <c r="C4109" s="1">
        <v>21</v>
      </c>
      <c r="D4109" s="1">
        <v>660</v>
      </c>
      <c r="E4109" s="1">
        <v>3.2000000000000001E-2</v>
      </c>
      <c r="F4109" s="1" t="s">
        <v>608</v>
      </c>
      <c r="G4109" s="1">
        <v>0.32159292604676698</v>
      </c>
      <c r="H4109" s="1">
        <v>0.649965268458083</v>
      </c>
    </row>
    <row r="4110" spans="1:8" x14ac:dyDescent="0.15">
      <c r="A4110" s="1" t="s">
        <v>8820</v>
      </c>
      <c r="B4110" s="1" t="s">
        <v>8821</v>
      </c>
      <c r="C4110" s="1">
        <v>2</v>
      </c>
      <c r="D4110" s="1">
        <v>41</v>
      </c>
      <c r="E4110" s="1">
        <v>4.9000000000000002E-2</v>
      </c>
      <c r="F4110" s="1" t="s">
        <v>608</v>
      </c>
      <c r="G4110" s="1">
        <v>0.32393591687305101</v>
      </c>
      <c r="H4110" s="1">
        <v>0.649965268458083</v>
      </c>
    </row>
    <row r="4111" spans="1:8" x14ac:dyDescent="0.15">
      <c r="A4111" s="1" t="s">
        <v>8822</v>
      </c>
      <c r="B4111" s="1" t="s">
        <v>8823</v>
      </c>
      <c r="C4111" s="1">
        <v>2</v>
      </c>
      <c r="D4111" s="1">
        <v>41</v>
      </c>
      <c r="E4111" s="1">
        <v>4.9000000000000002E-2</v>
      </c>
      <c r="F4111" s="1" t="s">
        <v>608</v>
      </c>
      <c r="G4111" s="1">
        <v>0.32393591687305101</v>
      </c>
      <c r="H4111" s="1">
        <v>0.649965268458083</v>
      </c>
    </row>
    <row r="4112" spans="1:8" x14ac:dyDescent="0.15">
      <c r="A4112" s="1" t="s">
        <v>8824</v>
      </c>
      <c r="B4112" s="1" t="s">
        <v>8825</v>
      </c>
      <c r="C4112" s="1">
        <v>2</v>
      </c>
      <c r="D4112" s="1">
        <v>41</v>
      </c>
      <c r="E4112" s="1">
        <v>4.9000000000000002E-2</v>
      </c>
      <c r="F4112" s="1" t="s">
        <v>608</v>
      </c>
      <c r="G4112" s="1">
        <v>0.32393591687305101</v>
      </c>
      <c r="H4112" s="1">
        <v>0.649965268458083</v>
      </c>
    </row>
    <row r="4113" spans="1:8" x14ac:dyDescent="0.15">
      <c r="A4113" s="1" t="s">
        <v>8826</v>
      </c>
      <c r="B4113" s="1" t="s">
        <v>8827</v>
      </c>
      <c r="C4113" s="1">
        <v>2</v>
      </c>
      <c r="D4113" s="1">
        <v>41</v>
      </c>
      <c r="E4113" s="1">
        <v>4.9000000000000002E-2</v>
      </c>
      <c r="F4113" s="1" t="s">
        <v>608</v>
      </c>
      <c r="G4113" s="1">
        <v>0.32393591687305101</v>
      </c>
      <c r="H4113" s="1">
        <v>0.649965268458083</v>
      </c>
    </row>
    <row r="4114" spans="1:8" x14ac:dyDescent="0.15">
      <c r="A4114" s="1" t="s">
        <v>8828</v>
      </c>
      <c r="B4114" s="1" t="s">
        <v>8829</v>
      </c>
      <c r="C4114" s="1">
        <v>2</v>
      </c>
      <c r="D4114" s="1">
        <v>41</v>
      </c>
      <c r="E4114" s="1">
        <v>4.9000000000000002E-2</v>
      </c>
      <c r="F4114" s="1" t="s">
        <v>608</v>
      </c>
      <c r="G4114" s="1">
        <v>0.32393591687305101</v>
      </c>
      <c r="H4114" s="1">
        <v>0.649965268458083</v>
      </c>
    </row>
    <row r="4115" spans="1:8" x14ac:dyDescent="0.15">
      <c r="A4115" s="1" t="s">
        <v>8830</v>
      </c>
      <c r="B4115" s="1" t="s">
        <v>8831</v>
      </c>
      <c r="C4115" s="1">
        <v>2</v>
      </c>
      <c r="D4115" s="1">
        <v>41</v>
      </c>
      <c r="E4115" s="1">
        <v>4.9000000000000002E-2</v>
      </c>
      <c r="F4115" s="1" t="s">
        <v>608</v>
      </c>
      <c r="G4115" s="1">
        <v>0.32393591687305101</v>
      </c>
      <c r="H4115" s="1">
        <v>0.649965268458083</v>
      </c>
    </row>
    <row r="4116" spans="1:8" x14ac:dyDescent="0.15">
      <c r="A4116" s="1" t="s">
        <v>8832</v>
      </c>
      <c r="B4116" s="1" t="s">
        <v>8833</v>
      </c>
      <c r="C4116" s="1">
        <v>2</v>
      </c>
      <c r="D4116" s="1">
        <v>41</v>
      </c>
      <c r="E4116" s="1">
        <v>4.9000000000000002E-2</v>
      </c>
      <c r="F4116" s="1" t="s">
        <v>608</v>
      </c>
      <c r="G4116" s="1">
        <v>0.32393591687305101</v>
      </c>
      <c r="H4116" s="1">
        <v>0.649965268458083</v>
      </c>
    </row>
    <row r="4117" spans="1:8" x14ac:dyDescent="0.15">
      <c r="A4117" s="1" t="s">
        <v>8834</v>
      </c>
      <c r="B4117" s="1" t="s">
        <v>8835</v>
      </c>
      <c r="C4117" s="1">
        <v>2</v>
      </c>
      <c r="D4117" s="1">
        <v>41</v>
      </c>
      <c r="E4117" s="1">
        <v>4.9000000000000002E-2</v>
      </c>
      <c r="F4117" s="1" t="s">
        <v>608</v>
      </c>
      <c r="G4117" s="1">
        <v>0.32393591687305101</v>
      </c>
      <c r="H4117" s="1">
        <v>0.649965268458083</v>
      </c>
    </row>
    <row r="4118" spans="1:8" x14ac:dyDescent="0.15">
      <c r="A4118" s="1" t="s">
        <v>8836</v>
      </c>
      <c r="B4118" s="1" t="s">
        <v>8837</v>
      </c>
      <c r="C4118" s="1">
        <v>2</v>
      </c>
      <c r="D4118" s="1">
        <v>41</v>
      </c>
      <c r="E4118" s="1">
        <v>4.9000000000000002E-2</v>
      </c>
      <c r="F4118" s="1" t="s">
        <v>608</v>
      </c>
      <c r="G4118" s="1">
        <v>0.32393591687305101</v>
      </c>
      <c r="H4118" s="1">
        <v>0.649965268458083</v>
      </c>
    </row>
    <row r="4119" spans="1:8" x14ac:dyDescent="0.15">
      <c r="A4119" s="1" t="s">
        <v>8838</v>
      </c>
      <c r="B4119" s="1" t="s">
        <v>8839</v>
      </c>
      <c r="C4119" s="1">
        <v>2</v>
      </c>
      <c r="D4119" s="1">
        <v>41</v>
      </c>
      <c r="E4119" s="1">
        <v>4.9000000000000002E-2</v>
      </c>
      <c r="F4119" s="1" t="s">
        <v>608</v>
      </c>
      <c r="G4119" s="1">
        <v>0.32393591687305101</v>
      </c>
      <c r="H4119" s="1">
        <v>0.649965268458083</v>
      </c>
    </row>
    <row r="4120" spans="1:8" x14ac:dyDescent="0.15">
      <c r="A4120" s="1" t="s">
        <v>8840</v>
      </c>
      <c r="B4120" s="1" t="s">
        <v>8841</v>
      </c>
      <c r="C4120" s="1">
        <v>2</v>
      </c>
      <c r="D4120" s="1">
        <v>41</v>
      </c>
      <c r="E4120" s="1">
        <v>4.9000000000000002E-2</v>
      </c>
      <c r="F4120" s="1" t="s">
        <v>608</v>
      </c>
      <c r="G4120" s="1">
        <v>0.32393591687305101</v>
      </c>
      <c r="H4120" s="1">
        <v>0.649965268458083</v>
      </c>
    </row>
    <row r="4121" spans="1:8" x14ac:dyDescent="0.15">
      <c r="A4121" s="1" t="s">
        <v>8842</v>
      </c>
      <c r="B4121" s="1" t="s">
        <v>8843</v>
      </c>
      <c r="C4121" s="1">
        <v>2</v>
      </c>
      <c r="D4121" s="1">
        <v>41</v>
      </c>
      <c r="E4121" s="1">
        <v>4.9000000000000002E-2</v>
      </c>
      <c r="F4121" s="1" t="s">
        <v>608</v>
      </c>
      <c r="G4121" s="1">
        <v>0.32393591687305101</v>
      </c>
      <c r="H4121" s="1">
        <v>0.649965268458083</v>
      </c>
    </row>
    <row r="4122" spans="1:8" x14ac:dyDescent="0.15">
      <c r="A4122" s="1" t="s">
        <v>8844</v>
      </c>
      <c r="B4122" s="1" t="s">
        <v>8845</v>
      </c>
      <c r="C4122" s="1">
        <v>2</v>
      </c>
      <c r="D4122" s="1">
        <v>41</v>
      </c>
      <c r="E4122" s="1">
        <v>4.9000000000000002E-2</v>
      </c>
      <c r="F4122" s="1" t="s">
        <v>608</v>
      </c>
      <c r="G4122" s="1">
        <v>0.32393591687305101</v>
      </c>
      <c r="H4122" s="1">
        <v>0.649965268458083</v>
      </c>
    </row>
    <row r="4123" spans="1:8" x14ac:dyDescent="0.15">
      <c r="A4123" s="1" t="s">
        <v>8846</v>
      </c>
      <c r="B4123" s="1" t="s">
        <v>8847</v>
      </c>
      <c r="C4123" s="1">
        <v>2</v>
      </c>
      <c r="D4123" s="1">
        <v>41</v>
      </c>
      <c r="E4123" s="1">
        <v>4.9000000000000002E-2</v>
      </c>
      <c r="F4123" s="1" t="s">
        <v>608</v>
      </c>
      <c r="G4123" s="1">
        <v>0.32393591687305101</v>
      </c>
      <c r="H4123" s="1">
        <v>0.649965268458083</v>
      </c>
    </row>
    <row r="4124" spans="1:8" x14ac:dyDescent="0.15">
      <c r="A4124" s="1" t="s">
        <v>8848</v>
      </c>
      <c r="B4124" s="1" t="s">
        <v>8849</v>
      </c>
      <c r="C4124" s="1">
        <v>2</v>
      </c>
      <c r="D4124" s="1">
        <v>41</v>
      </c>
      <c r="E4124" s="1">
        <v>4.9000000000000002E-2</v>
      </c>
      <c r="F4124" s="1" t="s">
        <v>608</v>
      </c>
      <c r="G4124" s="1">
        <v>0.32393591687305101</v>
      </c>
      <c r="H4124" s="1">
        <v>0.649965268458083</v>
      </c>
    </row>
    <row r="4125" spans="1:8" x14ac:dyDescent="0.15">
      <c r="A4125" s="1" t="s">
        <v>8850</v>
      </c>
      <c r="B4125" s="1" t="s">
        <v>8851</v>
      </c>
      <c r="C4125" s="1">
        <v>2</v>
      </c>
      <c r="D4125" s="1">
        <v>41</v>
      </c>
      <c r="E4125" s="1">
        <v>4.9000000000000002E-2</v>
      </c>
      <c r="F4125" s="1" t="s">
        <v>608</v>
      </c>
      <c r="G4125" s="1">
        <v>0.32393591687305101</v>
      </c>
      <c r="H4125" s="1">
        <v>0.649965268458083</v>
      </c>
    </row>
    <row r="4126" spans="1:8" x14ac:dyDescent="0.15">
      <c r="A4126" s="1" t="s">
        <v>8852</v>
      </c>
      <c r="B4126" s="1" t="s">
        <v>8853</v>
      </c>
      <c r="C4126" s="1">
        <v>2</v>
      </c>
      <c r="D4126" s="1">
        <v>41</v>
      </c>
      <c r="E4126" s="1">
        <v>4.9000000000000002E-2</v>
      </c>
      <c r="F4126" s="1" t="s">
        <v>608</v>
      </c>
      <c r="G4126" s="1">
        <v>0.32393591687305101</v>
      </c>
      <c r="H4126" s="1">
        <v>0.649965268458083</v>
      </c>
    </row>
    <row r="4127" spans="1:8" x14ac:dyDescent="0.15">
      <c r="A4127" s="1" t="s">
        <v>8854</v>
      </c>
      <c r="B4127" s="1" t="s">
        <v>8855</v>
      </c>
      <c r="C4127" s="1">
        <v>2</v>
      </c>
      <c r="D4127" s="1">
        <v>41</v>
      </c>
      <c r="E4127" s="1">
        <v>4.9000000000000002E-2</v>
      </c>
      <c r="F4127" s="1" t="s">
        <v>608</v>
      </c>
      <c r="G4127" s="1">
        <v>0.32393591687305101</v>
      </c>
      <c r="H4127" s="1">
        <v>0.649965268458083</v>
      </c>
    </row>
    <row r="4128" spans="1:8" x14ac:dyDescent="0.15">
      <c r="A4128" s="1" t="s">
        <v>8856</v>
      </c>
      <c r="B4128" s="1" t="s">
        <v>8857</v>
      </c>
      <c r="C4128" s="1">
        <v>2</v>
      </c>
      <c r="D4128" s="1">
        <v>41</v>
      </c>
      <c r="E4128" s="1">
        <v>4.9000000000000002E-2</v>
      </c>
      <c r="F4128" s="1" t="s">
        <v>608</v>
      </c>
      <c r="G4128" s="1">
        <v>0.32393591687305101</v>
      </c>
      <c r="H4128" s="1">
        <v>0.649965268458083</v>
      </c>
    </row>
    <row r="4129" spans="1:8" x14ac:dyDescent="0.15">
      <c r="A4129" s="1" t="s">
        <v>8858</v>
      </c>
      <c r="B4129" s="1" t="s">
        <v>8859</v>
      </c>
      <c r="C4129" s="1">
        <v>2</v>
      </c>
      <c r="D4129" s="1">
        <v>41</v>
      </c>
      <c r="E4129" s="1">
        <v>4.9000000000000002E-2</v>
      </c>
      <c r="F4129" s="1" t="s">
        <v>608</v>
      </c>
      <c r="G4129" s="1">
        <v>0.32393591687305101</v>
      </c>
      <c r="H4129" s="1">
        <v>0.649965268458083</v>
      </c>
    </row>
    <row r="4130" spans="1:8" x14ac:dyDescent="0.15">
      <c r="A4130" s="1" t="s">
        <v>8860</v>
      </c>
      <c r="B4130" s="1" t="s">
        <v>8861</v>
      </c>
      <c r="C4130" s="1">
        <v>2</v>
      </c>
      <c r="D4130" s="1">
        <v>41</v>
      </c>
      <c r="E4130" s="1">
        <v>4.9000000000000002E-2</v>
      </c>
      <c r="F4130" s="1" t="s">
        <v>608</v>
      </c>
      <c r="G4130" s="1">
        <v>0.32393591687305101</v>
      </c>
      <c r="H4130" s="1">
        <v>0.649965268458083</v>
      </c>
    </row>
    <row r="4131" spans="1:8" x14ac:dyDescent="0.15">
      <c r="A4131" s="1" t="s">
        <v>8862</v>
      </c>
      <c r="B4131" s="1" t="s">
        <v>8863</v>
      </c>
      <c r="C4131" s="1">
        <v>2</v>
      </c>
      <c r="D4131" s="1">
        <v>41</v>
      </c>
      <c r="E4131" s="1">
        <v>4.9000000000000002E-2</v>
      </c>
      <c r="F4131" s="1" t="s">
        <v>608</v>
      </c>
      <c r="G4131" s="1">
        <v>0.32393591687305101</v>
      </c>
      <c r="H4131" s="1">
        <v>0.649965268458083</v>
      </c>
    </row>
    <row r="4132" spans="1:8" x14ac:dyDescent="0.15">
      <c r="A4132" s="1" t="s">
        <v>8864</v>
      </c>
      <c r="B4132" s="1" t="s">
        <v>8865</v>
      </c>
      <c r="C4132" s="1">
        <v>15</v>
      </c>
      <c r="D4132" s="1">
        <v>460</v>
      </c>
      <c r="E4132" s="1">
        <v>3.3000000000000002E-2</v>
      </c>
      <c r="F4132" s="1" t="s">
        <v>608</v>
      </c>
      <c r="G4132" s="1">
        <v>0.32407170377570499</v>
      </c>
      <c r="H4132" s="1">
        <v>0.649965268458083</v>
      </c>
    </row>
    <row r="4133" spans="1:8" x14ac:dyDescent="0.15">
      <c r="A4133" s="1" t="s">
        <v>8866</v>
      </c>
      <c r="B4133" s="1" t="s">
        <v>8867</v>
      </c>
      <c r="C4133" s="1">
        <v>9</v>
      </c>
      <c r="D4133" s="1">
        <v>262</v>
      </c>
      <c r="E4133" s="1">
        <v>3.4000000000000002E-2</v>
      </c>
      <c r="F4133" s="1" t="s">
        <v>608</v>
      </c>
      <c r="G4133" s="1">
        <v>0.32471048115333301</v>
      </c>
      <c r="H4133" s="1">
        <v>0.649965268458083</v>
      </c>
    </row>
    <row r="4134" spans="1:8" x14ac:dyDescent="0.15">
      <c r="A4134" s="1" t="s">
        <v>8868</v>
      </c>
      <c r="B4134" s="1" t="s">
        <v>8869</v>
      </c>
      <c r="C4134" s="1">
        <v>9</v>
      </c>
      <c r="D4134" s="1">
        <v>262</v>
      </c>
      <c r="E4134" s="1">
        <v>3.4000000000000002E-2</v>
      </c>
      <c r="F4134" s="1" t="s">
        <v>608</v>
      </c>
      <c r="G4134" s="1">
        <v>0.32471048115333301</v>
      </c>
      <c r="H4134" s="1">
        <v>0.649965268458083</v>
      </c>
    </row>
    <row r="4135" spans="1:8" x14ac:dyDescent="0.15">
      <c r="A4135" s="1" t="s">
        <v>8870</v>
      </c>
      <c r="B4135" s="1" t="s">
        <v>8871</v>
      </c>
      <c r="C4135" s="1">
        <v>6</v>
      </c>
      <c r="D4135" s="1">
        <v>165</v>
      </c>
      <c r="E4135" s="1">
        <v>3.5999999999999997E-2</v>
      </c>
      <c r="F4135" s="1" t="s">
        <v>608</v>
      </c>
      <c r="G4135" s="1">
        <v>0.32526916620916002</v>
      </c>
      <c r="H4135" s="1">
        <v>0.649965268458083</v>
      </c>
    </row>
    <row r="4136" spans="1:8" x14ac:dyDescent="0.15">
      <c r="A4136" s="1" t="s">
        <v>8872</v>
      </c>
      <c r="B4136" s="1" t="s">
        <v>8873</v>
      </c>
      <c r="C4136" s="1">
        <v>6</v>
      </c>
      <c r="D4136" s="1">
        <v>165</v>
      </c>
      <c r="E4136" s="1">
        <v>3.5999999999999997E-2</v>
      </c>
      <c r="F4136" s="1" t="s">
        <v>608</v>
      </c>
      <c r="G4136" s="1">
        <v>0.32526916620916002</v>
      </c>
      <c r="H4136" s="1">
        <v>0.649965268458083</v>
      </c>
    </row>
    <row r="4137" spans="1:8" x14ac:dyDescent="0.15">
      <c r="A4137" s="1" t="s">
        <v>8874</v>
      </c>
      <c r="B4137" s="1" t="s">
        <v>8875</v>
      </c>
      <c r="C4137" s="1">
        <v>10</v>
      </c>
      <c r="D4137" s="1">
        <v>295</v>
      </c>
      <c r="E4137" s="1">
        <v>3.4000000000000002E-2</v>
      </c>
      <c r="F4137" s="1" t="s">
        <v>608</v>
      </c>
      <c r="G4137" s="1">
        <v>0.325659634630241</v>
      </c>
      <c r="H4137" s="1">
        <v>0.649965268458083</v>
      </c>
    </row>
    <row r="4138" spans="1:8" x14ac:dyDescent="0.15">
      <c r="A4138" s="1" t="s">
        <v>8876</v>
      </c>
      <c r="B4138" s="1" t="s">
        <v>8877</v>
      </c>
      <c r="C4138" s="1">
        <v>3</v>
      </c>
      <c r="D4138" s="1">
        <v>71</v>
      </c>
      <c r="E4138" s="1">
        <v>4.2000000000000003E-2</v>
      </c>
      <c r="F4138" s="1" t="s">
        <v>608</v>
      </c>
      <c r="G4138" s="1">
        <v>0.32594843954556602</v>
      </c>
      <c r="H4138" s="1">
        <v>0.649965268458083</v>
      </c>
    </row>
    <row r="4139" spans="1:8" x14ac:dyDescent="0.15">
      <c r="A4139" s="1" t="s">
        <v>8878</v>
      </c>
      <c r="B4139" s="1" t="s">
        <v>8879</v>
      </c>
      <c r="C4139" s="1">
        <v>3</v>
      </c>
      <c r="D4139" s="1">
        <v>71</v>
      </c>
      <c r="E4139" s="1">
        <v>4.2000000000000003E-2</v>
      </c>
      <c r="F4139" s="1" t="s">
        <v>608</v>
      </c>
      <c r="G4139" s="1">
        <v>0.32594843954556602</v>
      </c>
      <c r="H4139" s="1">
        <v>0.649965268458083</v>
      </c>
    </row>
    <row r="4140" spans="1:8" x14ac:dyDescent="0.15">
      <c r="A4140" s="1" t="s">
        <v>8880</v>
      </c>
      <c r="B4140" s="1" t="s">
        <v>8881</v>
      </c>
      <c r="C4140" s="1">
        <v>3</v>
      </c>
      <c r="D4140" s="1">
        <v>71</v>
      </c>
      <c r="E4140" s="1">
        <v>4.2000000000000003E-2</v>
      </c>
      <c r="F4140" s="1" t="s">
        <v>608</v>
      </c>
      <c r="G4140" s="1">
        <v>0.32594843954556602</v>
      </c>
      <c r="H4140" s="1">
        <v>0.649965268458083</v>
      </c>
    </row>
    <row r="4141" spans="1:8" x14ac:dyDescent="0.15">
      <c r="A4141" s="1" t="s">
        <v>8882</v>
      </c>
      <c r="B4141" s="1" t="s">
        <v>8883</v>
      </c>
      <c r="C4141" s="1">
        <v>3</v>
      </c>
      <c r="D4141" s="1">
        <v>71</v>
      </c>
      <c r="E4141" s="1">
        <v>4.2000000000000003E-2</v>
      </c>
      <c r="F4141" s="1" t="s">
        <v>608</v>
      </c>
      <c r="G4141" s="1">
        <v>0.32594843954556602</v>
      </c>
      <c r="H4141" s="1">
        <v>0.649965268458083</v>
      </c>
    </row>
    <row r="4142" spans="1:8" x14ac:dyDescent="0.15">
      <c r="A4142" s="1" t="s">
        <v>8884</v>
      </c>
      <c r="B4142" s="1" t="s">
        <v>8885</v>
      </c>
      <c r="C4142" s="1">
        <v>3</v>
      </c>
      <c r="D4142" s="1">
        <v>71</v>
      </c>
      <c r="E4142" s="1">
        <v>4.2000000000000003E-2</v>
      </c>
      <c r="F4142" s="1" t="s">
        <v>608</v>
      </c>
      <c r="G4142" s="1">
        <v>0.32594843954556602</v>
      </c>
      <c r="H4142" s="1">
        <v>0.649965268458083</v>
      </c>
    </row>
    <row r="4143" spans="1:8" x14ac:dyDescent="0.15">
      <c r="A4143" s="1" t="s">
        <v>8886</v>
      </c>
      <c r="B4143" s="1" t="s">
        <v>8887</v>
      </c>
      <c r="C4143" s="1">
        <v>21</v>
      </c>
      <c r="D4143" s="1">
        <v>662</v>
      </c>
      <c r="E4143" s="1">
        <v>3.2000000000000001E-2</v>
      </c>
      <c r="F4143" s="1" t="s">
        <v>608</v>
      </c>
      <c r="G4143" s="1">
        <v>0.32655074344360202</v>
      </c>
      <c r="H4143" s="1">
        <v>0.649965268458083</v>
      </c>
    </row>
    <row r="4144" spans="1:8" x14ac:dyDescent="0.15">
      <c r="A4144" s="1" t="s">
        <v>8888</v>
      </c>
      <c r="B4144" s="1" t="s">
        <v>8889</v>
      </c>
      <c r="C4144" s="1">
        <v>27</v>
      </c>
      <c r="D4144" s="1">
        <v>865</v>
      </c>
      <c r="E4144" s="1">
        <v>3.1E-2</v>
      </c>
      <c r="F4144" s="1" t="s">
        <v>608</v>
      </c>
      <c r="G4144" s="1">
        <v>0.32695315966382699</v>
      </c>
      <c r="H4144" s="1">
        <v>0.649965268458083</v>
      </c>
    </row>
    <row r="4145" spans="1:8" x14ac:dyDescent="0.15">
      <c r="A4145" s="1" t="s">
        <v>8890</v>
      </c>
      <c r="B4145" s="1" t="s">
        <v>8891</v>
      </c>
      <c r="C4145" s="1">
        <v>4</v>
      </c>
      <c r="D4145" s="1">
        <v>102</v>
      </c>
      <c r="E4145" s="1">
        <v>3.9E-2</v>
      </c>
      <c r="F4145" s="1" t="s">
        <v>608</v>
      </c>
      <c r="G4145" s="1">
        <v>0.32702159686999299</v>
      </c>
      <c r="H4145" s="1">
        <v>0.649965268458083</v>
      </c>
    </row>
    <row r="4146" spans="1:8" x14ac:dyDescent="0.15">
      <c r="A4146" s="1" t="s">
        <v>8892</v>
      </c>
      <c r="B4146" s="1" t="s">
        <v>8893</v>
      </c>
      <c r="C4146" s="1">
        <v>9</v>
      </c>
      <c r="D4146" s="1">
        <v>263</v>
      </c>
      <c r="E4146" s="1">
        <v>3.4000000000000002E-2</v>
      </c>
      <c r="F4146" s="1" t="s">
        <v>608</v>
      </c>
      <c r="G4146" s="1">
        <v>0.32865777358537501</v>
      </c>
      <c r="H4146" s="1">
        <v>0.649965268458083</v>
      </c>
    </row>
    <row r="4147" spans="1:8" x14ac:dyDescent="0.15">
      <c r="A4147" s="1" t="s">
        <v>8894</v>
      </c>
      <c r="B4147" s="1" t="s">
        <v>8895</v>
      </c>
      <c r="C4147" s="1">
        <v>12</v>
      </c>
      <c r="D4147" s="1">
        <v>362</v>
      </c>
      <c r="E4147" s="1">
        <v>3.3000000000000002E-2</v>
      </c>
      <c r="F4147" s="1" t="s">
        <v>608</v>
      </c>
      <c r="G4147" s="1">
        <v>0.32931558420134199</v>
      </c>
      <c r="H4147" s="1">
        <v>0.649965268458083</v>
      </c>
    </row>
    <row r="4148" spans="1:8" x14ac:dyDescent="0.15">
      <c r="A4148" s="1" t="s">
        <v>8896</v>
      </c>
      <c r="B4148" s="1" t="s">
        <v>8897</v>
      </c>
      <c r="C4148" s="1">
        <v>10</v>
      </c>
      <c r="D4148" s="1">
        <v>296</v>
      </c>
      <c r="E4148" s="1">
        <v>3.4000000000000002E-2</v>
      </c>
      <c r="F4148" s="1" t="s">
        <v>608</v>
      </c>
      <c r="G4148" s="1">
        <v>0.32937983467702098</v>
      </c>
      <c r="H4148" s="1">
        <v>0.649965268458083</v>
      </c>
    </row>
    <row r="4149" spans="1:8" x14ac:dyDescent="0.15">
      <c r="A4149" s="1" t="s">
        <v>8898</v>
      </c>
      <c r="B4149" s="1" t="s">
        <v>8899</v>
      </c>
      <c r="C4149" s="1">
        <v>14</v>
      </c>
      <c r="D4149" s="1">
        <v>429</v>
      </c>
      <c r="E4149" s="1">
        <v>3.3000000000000002E-2</v>
      </c>
      <c r="F4149" s="1" t="s">
        <v>608</v>
      </c>
      <c r="G4149" s="1">
        <v>0.331091092824008</v>
      </c>
      <c r="H4149" s="1">
        <v>0.649965268458083</v>
      </c>
    </row>
    <row r="4150" spans="1:8" x14ac:dyDescent="0.15">
      <c r="A4150" s="1" t="s">
        <v>8900</v>
      </c>
      <c r="B4150" s="1" t="s">
        <v>8901</v>
      </c>
      <c r="C4150" s="1">
        <v>14</v>
      </c>
      <c r="D4150" s="1">
        <v>429</v>
      </c>
      <c r="E4150" s="1">
        <v>3.3000000000000002E-2</v>
      </c>
      <c r="F4150" s="1" t="s">
        <v>608</v>
      </c>
      <c r="G4150" s="1">
        <v>0.331091092824008</v>
      </c>
      <c r="H4150" s="1">
        <v>0.649965268458083</v>
      </c>
    </row>
    <row r="4151" spans="1:8" x14ac:dyDescent="0.15">
      <c r="A4151" s="1" t="s">
        <v>8902</v>
      </c>
      <c r="B4151" s="1" t="s">
        <v>8903</v>
      </c>
      <c r="C4151" s="1">
        <v>1</v>
      </c>
      <c r="D4151" s="1">
        <v>14</v>
      </c>
      <c r="E4151" s="1">
        <v>7.0999999999999994E-2</v>
      </c>
      <c r="F4151" s="1" t="s">
        <v>608</v>
      </c>
      <c r="G4151" s="1">
        <v>0.33111438204468402</v>
      </c>
      <c r="H4151" s="1">
        <v>0.649965268458083</v>
      </c>
    </row>
    <row r="4152" spans="1:8" x14ac:dyDescent="0.15">
      <c r="A4152" s="1" t="s">
        <v>8904</v>
      </c>
      <c r="B4152" s="1" t="s">
        <v>8905</v>
      </c>
      <c r="C4152" s="1">
        <v>1</v>
      </c>
      <c r="D4152" s="1">
        <v>14</v>
      </c>
      <c r="E4152" s="1">
        <v>7.0999999999999994E-2</v>
      </c>
      <c r="F4152" s="1" t="s">
        <v>608</v>
      </c>
      <c r="G4152" s="1">
        <v>0.33111438204468402</v>
      </c>
      <c r="H4152" s="1">
        <v>0.649965268458083</v>
      </c>
    </row>
    <row r="4153" spans="1:8" x14ac:dyDescent="0.15">
      <c r="A4153" s="1" t="s">
        <v>8906</v>
      </c>
      <c r="B4153" s="1" t="s">
        <v>8907</v>
      </c>
      <c r="C4153" s="1">
        <v>1</v>
      </c>
      <c r="D4153" s="1">
        <v>14</v>
      </c>
      <c r="E4153" s="1">
        <v>7.0999999999999994E-2</v>
      </c>
      <c r="F4153" s="1" t="s">
        <v>608</v>
      </c>
      <c r="G4153" s="1">
        <v>0.33111438204468402</v>
      </c>
      <c r="H4153" s="1">
        <v>0.649965268458083</v>
      </c>
    </row>
    <row r="4154" spans="1:8" x14ac:dyDescent="0.15">
      <c r="A4154" s="1" t="s">
        <v>8908</v>
      </c>
      <c r="B4154" s="1" t="s">
        <v>8909</v>
      </c>
      <c r="C4154" s="1">
        <v>1</v>
      </c>
      <c r="D4154" s="1">
        <v>14</v>
      </c>
      <c r="E4154" s="1">
        <v>7.0999999999999994E-2</v>
      </c>
      <c r="F4154" s="1" t="s">
        <v>608</v>
      </c>
      <c r="G4154" s="1">
        <v>0.33111438204468402</v>
      </c>
      <c r="H4154" s="1">
        <v>0.649965268458083</v>
      </c>
    </row>
    <row r="4155" spans="1:8" x14ac:dyDescent="0.15">
      <c r="A4155" s="1" t="s">
        <v>8910</v>
      </c>
      <c r="B4155" s="1" t="s">
        <v>8911</v>
      </c>
      <c r="C4155" s="1">
        <v>1</v>
      </c>
      <c r="D4155" s="1">
        <v>14</v>
      </c>
      <c r="E4155" s="1">
        <v>7.0999999999999994E-2</v>
      </c>
      <c r="F4155" s="1" t="s">
        <v>608</v>
      </c>
      <c r="G4155" s="1">
        <v>0.33111438204468402</v>
      </c>
      <c r="H4155" s="1">
        <v>0.649965268458083</v>
      </c>
    </row>
    <row r="4156" spans="1:8" x14ac:dyDescent="0.15">
      <c r="A4156" s="1" t="s">
        <v>8912</v>
      </c>
      <c r="B4156" s="1" t="s">
        <v>8913</v>
      </c>
      <c r="C4156" s="1">
        <v>1</v>
      </c>
      <c r="D4156" s="1">
        <v>14</v>
      </c>
      <c r="E4156" s="1">
        <v>7.0999999999999994E-2</v>
      </c>
      <c r="F4156" s="1" t="s">
        <v>608</v>
      </c>
      <c r="G4156" s="1">
        <v>0.33111438204468402</v>
      </c>
      <c r="H4156" s="1">
        <v>0.649965268458083</v>
      </c>
    </row>
    <row r="4157" spans="1:8" x14ac:dyDescent="0.15">
      <c r="A4157" s="1" t="s">
        <v>8914</v>
      </c>
      <c r="B4157" s="1" t="s">
        <v>8915</v>
      </c>
      <c r="C4157" s="1">
        <v>1</v>
      </c>
      <c r="D4157" s="1">
        <v>14</v>
      </c>
      <c r="E4157" s="1">
        <v>7.0999999999999994E-2</v>
      </c>
      <c r="F4157" s="1" t="s">
        <v>608</v>
      </c>
      <c r="G4157" s="1">
        <v>0.33111438204468402</v>
      </c>
      <c r="H4157" s="1">
        <v>0.649965268458083</v>
      </c>
    </row>
    <row r="4158" spans="1:8" x14ac:dyDescent="0.15">
      <c r="A4158" s="1" t="s">
        <v>8916</v>
      </c>
      <c r="B4158" s="1" t="s">
        <v>8917</v>
      </c>
      <c r="C4158" s="1">
        <v>1</v>
      </c>
      <c r="D4158" s="1">
        <v>14</v>
      </c>
      <c r="E4158" s="1">
        <v>7.0999999999999994E-2</v>
      </c>
      <c r="F4158" s="1" t="s">
        <v>608</v>
      </c>
      <c r="G4158" s="1">
        <v>0.33111438204468402</v>
      </c>
      <c r="H4158" s="1">
        <v>0.649965268458083</v>
      </c>
    </row>
    <row r="4159" spans="1:8" x14ac:dyDescent="0.15">
      <c r="A4159" s="1" t="s">
        <v>8918</v>
      </c>
      <c r="B4159" s="1" t="s">
        <v>8919</v>
      </c>
      <c r="C4159" s="1">
        <v>1</v>
      </c>
      <c r="D4159" s="1">
        <v>14</v>
      </c>
      <c r="E4159" s="1">
        <v>7.0999999999999994E-2</v>
      </c>
      <c r="F4159" s="1" t="s">
        <v>608</v>
      </c>
      <c r="G4159" s="1">
        <v>0.33111438204468402</v>
      </c>
      <c r="H4159" s="1">
        <v>0.649965268458083</v>
      </c>
    </row>
    <row r="4160" spans="1:8" x14ac:dyDescent="0.15">
      <c r="A4160" s="1" t="s">
        <v>8920</v>
      </c>
      <c r="B4160" s="1" t="s">
        <v>8921</v>
      </c>
      <c r="C4160" s="1">
        <v>1</v>
      </c>
      <c r="D4160" s="1">
        <v>14</v>
      </c>
      <c r="E4160" s="1">
        <v>7.0999999999999994E-2</v>
      </c>
      <c r="F4160" s="1" t="s">
        <v>608</v>
      </c>
      <c r="G4160" s="1">
        <v>0.33111438204468402</v>
      </c>
      <c r="H4160" s="1">
        <v>0.649965268458083</v>
      </c>
    </row>
    <row r="4161" spans="1:8" x14ac:dyDescent="0.15">
      <c r="A4161" s="1" t="s">
        <v>8922</v>
      </c>
      <c r="B4161" s="1" t="s">
        <v>8923</v>
      </c>
      <c r="C4161" s="1">
        <v>1</v>
      </c>
      <c r="D4161" s="1">
        <v>14</v>
      </c>
      <c r="E4161" s="1">
        <v>7.0999999999999994E-2</v>
      </c>
      <c r="F4161" s="1" t="s">
        <v>608</v>
      </c>
      <c r="G4161" s="1">
        <v>0.33111438204468402</v>
      </c>
      <c r="H4161" s="1">
        <v>0.649965268458083</v>
      </c>
    </row>
    <row r="4162" spans="1:8" x14ac:dyDescent="0.15">
      <c r="A4162" s="1" t="s">
        <v>8924</v>
      </c>
      <c r="B4162" s="1" t="s">
        <v>8925</v>
      </c>
      <c r="C4162" s="1">
        <v>1</v>
      </c>
      <c r="D4162" s="1">
        <v>14</v>
      </c>
      <c r="E4162" s="1">
        <v>7.0999999999999994E-2</v>
      </c>
      <c r="F4162" s="1" t="s">
        <v>608</v>
      </c>
      <c r="G4162" s="1">
        <v>0.33111438204468402</v>
      </c>
      <c r="H4162" s="1">
        <v>0.649965268458083</v>
      </c>
    </row>
    <row r="4163" spans="1:8" x14ac:dyDescent="0.15">
      <c r="A4163" s="1" t="s">
        <v>8926</v>
      </c>
      <c r="B4163" s="1" t="s">
        <v>8927</v>
      </c>
      <c r="C4163" s="1">
        <v>1</v>
      </c>
      <c r="D4163" s="1">
        <v>14</v>
      </c>
      <c r="E4163" s="1">
        <v>7.0999999999999994E-2</v>
      </c>
      <c r="F4163" s="1" t="s">
        <v>608</v>
      </c>
      <c r="G4163" s="1">
        <v>0.33111438204468402</v>
      </c>
      <c r="H4163" s="1">
        <v>0.649965268458083</v>
      </c>
    </row>
    <row r="4164" spans="1:8" x14ac:dyDescent="0.15">
      <c r="A4164" s="1" t="s">
        <v>8928</v>
      </c>
      <c r="B4164" s="1" t="s">
        <v>8929</v>
      </c>
      <c r="C4164" s="1">
        <v>1</v>
      </c>
      <c r="D4164" s="1">
        <v>14</v>
      </c>
      <c r="E4164" s="1">
        <v>7.0999999999999994E-2</v>
      </c>
      <c r="F4164" s="1" t="s">
        <v>608</v>
      </c>
      <c r="G4164" s="1">
        <v>0.33111438204468402</v>
      </c>
      <c r="H4164" s="1">
        <v>0.649965268458083</v>
      </c>
    </row>
    <row r="4165" spans="1:8" x14ac:dyDescent="0.15">
      <c r="A4165" s="1" t="s">
        <v>8930</v>
      </c>
      <c r="B4165" s="1" t="s">
        <v>8931</v>
      </c>
      <c r="C4165" s="1">
        <v>1</v>
      </c>
      <c r="D4165" s="1">
        <v>14</v>
      </c>
      <c r="E4165" s="1">
        <v>7.0999999999999994E-2</v>
      </c>
      <c r="F4165" s="1" t="s">
        <v>608</v>
      </c>
      <c r="G4165" s="1">
        <v>0.33111438204468402</v>
      </c>
      <c r="H4165" s="1">
        <v>0.649965268458083</v>
      </c>
    </row>
    <row r="4166" spans="1:8" x14ac:dyDescent="0.15">
      <c r="A4166" s="1" t="s">
        <v>8932</v>
      </c>
      <c r="B4166" s="1" t="s">
        <v>8933</v>
      </c>
      <c r="C4166" s="1">
        <v>1</v>
      </c>
      <c r="D4166" s="1">
        <v>14</v>
      </c>
      <c r="E4166" s="1">
        <v>7.0999999999999994E-2</v>
      </c>
      <c r="F4166" s="1" t="s">
        <v>608</v>
      </c>
      <c r="G4166" s="1">
        <v>0.33111438204468402</v>
      </c>
      <c r="H4166" s="1">
        <v>0.649965268458083</v>
      </c>
    </row>
    <row r="4167" spans="1:8" x14ac:dyDescent="0.15">
      <c r="A4167" s="1" t="s">
        <v>8934</v>
      </c>
      <c r="B4167" s="1" t="s">
        <v>8935</v>
      </c>
      <c r="C4167" s="1">
        <v>1</v>
      </c>
      <c r="D4167" s="1">
        <v>14</v>
      </c>
      <c r="E4167" s="1">
        <v>7.0999999999999994E-2</v>
      </c>
      <c r="F4167" s="1" t="s">
        <v>608</v>
      </c>
      <c r="G4167" s="1">
        <v>0.33111438204468402</v>
      </c>
      <c r="H4167" s="1">
        <v>0.649965268458083</v>
      </c>
    </row>
    <row r="4168" spans="1:8" x14ac:dyDescent="0.15">
      <c r="A4168" s="1" t="s">
        <v>8936</v>
      </c>
      <c r="B4168" s="1" t="s">
        <v>8937</v>
      </c>
      <c r="C4168" s="1">
        <v>1</v>
      </c>
      <c r="D4168" s="1">
        <v>14</v>
      </c>
      <c r="E4168" s="1">
        <v>7.0999999999999994E-2</v>
      </c>
      <c r="F4168" s="1" t="s">
        <v>608</v>
      </c>
      <c r="G4168" s="1">
        <v>0.33111438204468402</v>
      </c>
      <c r="H4168" s="1">
        <v>0.649965268458083</v>
      </c>
    </row>
    <row r="4169" spans="1:8" x14ac:dyDescent="0.15">
      <c r="A4169" s="1" t="s">
        <v>8938</v>
      </c>
      <c r="B4169" s="1" t="s">
        <v>8939</v>
      </c>
      <c r="C4169" s="1">
        <v>1</v>
      </c>
      <c r="D4169" s="1">
        <v>14</v>
      </c>
      <c r="E4169" s="1">
        <v>7.0999999999999994E-2</v>
      </c>
      <c r="F4169" s="1" t="s">
        <v>608</v>
      </c>
      <c r="G4169" s="1">
        <v>0.33111438204468402</v>
      </c>
      <c r="H4169" s="1">
        <v>0.649965268458083</v>
      </c>
    </row>
    <row r="4170" spans="1:8" x14ac:dyDescent="0.15">
      <c r="A4170" s="1" t="s">
        <v>8940</v>
      </c>
      <c r="B4170" s="1" t="s">
        <v>8941</v>
      </c>
      <c r="C4170" s="1">
        <v>1</v>
      </c>
      <c r="D4170" s="1">
        <v>14</v>
      </c>
      <c r="E4170" s="1">
        <v>7.0999999999999994E-2</v>
      </c>
      <c r="F4170" s="1" t="s">
        <v>608</v>
      </c>
      <c r="G4170" s="1">
        <v>0.33111438204468402</v>
      </c>
      <c r="H4170" s="1">
        <v>0.649965268458083</v>
      </c>
    </row>
    <row r="4171" spans="1:8" x14ac:dyDescent="0.15">
      <c r="A4171" s="1" t="s">
        <v>8942</v>
      </c>
      <c r="B4171" s="1" t="s">
        <v>8943</v>
      </c>
      <c r="C4171" s="1">
        <v>1</v>
      </c>
      <c r="D4171" s="1">
        <v>14</v>
      </c>
      <c r="E4171" s="1">
        <v>7.0999999999999994E-2</v>
      </c>
      <c r="F4171" s="1" t="s">
        <v>608</v>
      </c>
      <c r="G4171" s="1">
        <v>0.33111438204468402</v>
      </c>
      <c r="H4171" s="1">
        <v>0.649965268458083</v>
      </c>
    </row>
    <row r="4172" spans="1:8" x14ac:dyDescent="0.15">
      <c r="A4172" s="1" t="s">
        <v>8944</v>
      </c>
      <c r="B4172" s="1" t="s">
        <v>8945</v>
      </c>
      <c r="C4172" s="1">
        <v>1</v>
      </c>
      <c r="D4172" s="1">
        <v>14</v>
      </c>
      <c r="E4172" s="1">
        <v>7.0999999999999994E-2</v>
      </c>
      <c r="F4172" s="1" t="s">
        <v>608</v>
      </c>
      <c r="G4172" s="1">
        <v>0.33111438204468402</v>
      </c>
      <c r="H4172" s="1">
        <v>0.649965268458083</v>
      </c>
    </row>
    <row r="4173" spans="1:8" x14ac:dyDescent="0.15">
      <c r="A4173" s="1" t="s">
        <v>8946</v>
      </c>
      <c r="B4173" s="1" t="s">
        <v>8947</v>
      </c>
      <c r="C4173" s="1">
        <v>1</v>
      </c>
      <c r="D4173" s="1">
        <v>14</v>
      </c>
      <c r="E4173" s="1">
        <v>7.0999999999999994E-2</v>
      </c>
      <c r="F4173" s="1" t="s">
        <v>608</v>
      </c>
      <c r="G4173" s="1">
        <v>0.33111438204468402</v>
      </c>
      <c r="H4173" s="1">
        <v>0.649965268458083</v>
      </c>
    </row>
    <row r="4174" spans="1:8" x14ac:dyDescent="0.15">
      <c r="A4174" s="1" t="s">
        <v>8948</v>
      </c>
      <c r="B4174" s="1" t="s">
        <v>8949</v>
      </c>
      <c r="C4174" s="1">
        <v>1</v>
      </c>
      <c r="D4174" s="1">
        <v>14</v>
      </c>
      <c r="E4174" s="1">
        <v>7.0999999999999994E-2</v>
      </c>
      <c r="F4174" s="1" t="s">
        <v>608</v>
      </c>
      <c r="G4174" s="1">
        <v>0.33111438204468402</v>
      </c>
      <c r="H4174" s="1">
        <v>0.649965268458083</v>
      </c>
    </row>
    <row r="4175" spans="1:8" x14ac:dyDescent="0.15">
      <c r="A4175" s="1" t="s">
        <v>8950</v>
      </c>
      <c r="B4175" s="1" t="s">
        <v>8951</v>
      </c>
      <c r="C4175" s="1">
        <v>1</v>
      </c>
      <c r="D4175" s="1">
        <v>14</v>
      </c>
      <c r="E4175" s="1">
        <v>7.0999999999999994E-2</v>
      </c>
      <c r="F4175" s="1" t="s">
        <v>608</v>
      </c>
      <c r="G4175" s="1">
        <v>0.33111438204468402</v>
      </c>
      <c r="H4175" s="1">
        <v>0.649965268458083</v>
      </c>
    </row>
    <row r="4176" spans="1:8" x14ac:dyDescent="0.15">
      <c r="A4176" s="1" t="s">
        <v>8952</v>
      </c>
      <c r="B4176" s="1" t="s">
        <v>8953</v>
      </c>
      <c r="C4176" s="1">
        <v>1</v>
      </c>
      <c r="D4176" s="1">
        <v>14</v>
      </c>
      <c r="E4176" s="1">
        <v>7.0999999999999994E-2</v>
      </c>
      <c r="F4176" s="1" t="s">
        <v>608</v>
      </c>
      <c r="G4176" s="1">
        <v>0.33111438204468402</v>
      </c>
      <c r="H4176" s="1">
        <v>0.649965268458083</v>
      </c>
    </row>
    <row r="4177" spans="1:8" x14ac:dyDescent="0.15">
      <c r="A4177" s="1" t="s">
        <v>8954</v>
      </c>
      <c r="B4177" s="1" t="s">
        <v>8955</v>
      </c>
      <c r="C4177" s="1">
        <v>1</v>
      </c>
      <c r="D4177" s="1">
        <v>14</v>
      </c>
      <c r="E4177" s="1">
        <v>7.0999999999999994E-2</v>
      </c>
      <c r="F4177" s="1" t="s">
        <v>608</v>
      </c>
      <c r="G4177" s="1">
        <v>0.33111438204468402</v>
      </c>
      <c r="H4177" s="1">
        <v>0.649965268458083</v>
      </c>
    </row>
    <row r="4178" spans="1:8" x14ac:dyDescent="0.15">
      <c r="A4178" s="1" t="s">
        <v>8956</v>
      </c>
      <c r="B4178" s="1" t="s">
        <v>8957</v>
      </c>
      <c r="C4178" s="1">
        <v>1</v>
      </c>
      <c r="D4178" s="1">
        <v>14</v>
      </c>
      <c r="E4178" s="1">
        <v>7.0999999999999994E-2</v>
      </c>
      <c r="F4178" s="1" t="s">
        <v>608</v>
      </c>
      <c r="G4178" s="1">
        <v>0.33111438204468402</v>
      </c>
      <c r="H4178" s="1">
        <v>0.649965268458083</v>
      </c>
    </row>
    <row r="4179" spans="1:8" x14ac:dyDescent="0.15">
      <c r="A4179" s="1" t="s">
        <v>8958</v>
      </c>
      <c r="B4179" s="1" t="s">
        <v>8959</v>
      </c>
      <c r="C4179" s="1">
        <v>1</v>
      </c>
      <c r="D4179" s="1">
        <v>14</v>
      </c>
      <c r="E4179" s="1">
        <v>7.0999999999999994E-2</v>
      </c>
      <c r="F4179" s="1" t="s">
        <v>608</v>
      </c>
      <c r="G4179" s="1">
        <v>0.33111438204468402</v>
      </c>
      <c r="H4179" s="1">
        <v>0.649965268458083</v>
      </c>
    </row>
    <row r="4180" spans="1:8" x14ac:dyDescent="0.15">
      <c r="A4180" s="1" t="s">
        <v>8960</v>
      </c>
      <c r="B4180" s="1" t="s">
        <v>8961</v>
      </c>
      <c r="C4180" s="1">
        <v>1</v>
      </c>
      <c r="D4180" s="1">
        <v>14</v>
      </c>
      <c r="E4180" s="1">
        <v>7.0999999999999994E-2</v>
      </c>
      <c r="F4180" s="1" t="s">
        <v>608</v>
      </c>
      <c r="G4180" s="1">
        <v>0.33111438204468402</v>
      </c>
      <c r="H4180" s="1">
        <v>0.649965268458083</v>
      </c>
    </row>
    <row r="4181" spans="1:8" x14ac:dyDescent="0.15">
      <c r="A4181" s="1" t="s">
        <v>8962</v>
      </c>
      <c r="B4181" s="1" t="s">
        <v>8963</v>
      </c>
      <c r="C4181" s="1">
        <v>1</v>
      </c>
      <c r="D4181" s="1">
        <v>14</v>
      </c>
      <c r="E4181" s="1">
        <v>7.0999999999999994E-2</v>
      </c>
      <c r="F4181" s="1" t="s">
        <v>608</v>
      </c>
      <c r="G4181" s="1">
        <v>0.33111438204468402</v>
      </c>
      <c r="H4181" s="1">
        <v>0.649965268458083</v>
      </c>
    </row>
    <row r="4182" spans="1:8" x14ac:dyDescent="0.15">
      <c r="A4182" s="1" t="s">
        <v>8964</v>
      </c>
      <c r="B4182" s="1" t="s">
        <v>8965</v>
      </c>
      <c r="C4182" s="1">
        <v>1</v>
      </c>
      <c r="D4182" s="1">
        <v>14</v>
      </c>
      <c r="E4182" s="1">
        <v>7.0999999999999994E-2</v>
      </c>
      <c r="F4182" s="1" t="s">
        <v>608</v>
      </c>
      <c r="G4182" s="1">
        <v>0.33111438204468402</v>
      </c>
      <c r="H4182" s="1">
        <v>0.649965268458083</v>
      </c>
    </row>
    <row r="4183" spans="1:8" x14ac:dyDescent="0.15">
      <c r="A4183" s="1" t="s">
        <v>8966</v>
      </c>
      <c r="B4183" s="1" t="s">
        <v>8967</v>
      </c>
      <c r="C4183" s="1">
        <v>1</v>
      </c>
      <c r="D4183" s="1">
        <v>14</v>
      </c>
      <c r="E4183" s="1">
        <v>7.0999999999999994E-2</v>
      </c>
      <c r="F4183" s="1" t="s">
        <v>608</v>
      </c>
      <c r="G4183" s="1">
        <v>0.33111438204468402</v>
      </c>
      <c r="H4183" s="1">
        <v>0.649965268458083</v>
      </c>
    </row>
    <row r="4184" spans="1:8" x14ac:dyDescent="0.15">
      <c r="A4184" s="1" t="s">
        <v>8968</v>
      </c>
      <c r="B4184" s="1" t="s">
        <v>8969</v>
      </c>
      <c r="C4184" s="1">
        <v>1</v>
      </c>
      <c r="D4184" s="1">
        <v>14</v>
      </c>
      <c r="E4184" s="1">
        <v>7.0999999999999994E-2</v>
      </c>
      <c r="F4184" s="1" t="s">
        <v>608</v>
      </c>
      <c r="G4184" s="1">
        <v>0.33111438204468402</v>
      </c>
      <c r="H4184" s="1">
        <v>0.649965268458083</v>
      </c>
    </row>
    <row r="4185" spans="1:8" x14ac:dyDescent="0.15">
      <c r="A4185" s="1" t="s">
        <v>8970</v>
      </c>
      <c r="B4185" s="1" t="s">
        <v>8971</v>
      </c>
      <c r="C4185" s="1">
        <v>1</v>
      </c>
      <c r="D4185" s="1">
        <v>14</v>
      </c>
      <c r="E4185" s="1">
        <v>7.0999999999999994E-2</v>
      </c>
      <c r="F4185" s="1" t="s">
        <v>608</v>
      </c>
      <c r="G4185" s="1">
        <v>0.33111438204468402</v>
      </c>
      <c r="H4185" s="1">
        <v>0.649965268458083</v>
      </c>
    </row>
    <row r="4186" spans="1:8" x14ac:dyDescent="0.15">
      <c r="A4186" s="1" t="s">
        <v>8972</v>
      </c>
      <c r="B4186" s="1" t="s">
        <v>8973</v>
      </c>
      <c r="C4186" s="1">
        <v>1</v>
      </c>
      <c r="D4186" s="1">
        <v>14</v>
      </c>
      <c r="E4186" s="1">
        <v>7.0999999999999994E-2</v>
      </c>
      <c r="F4186" s="1" t="s">
        <v>608</v>
      </c>
      <c r="G4186" s="1">
        <v>0.33111438204468402</v>
      </c>
      <c r="H4186" s="1">
        <v>0.649965268458083</v>
      </c>
    </row>
    <row r="4187" spans="1:8" x14ac:dyDescent="0.15">
      <c r="A4187" s="1" t="s">
        <v>8974</v>
      </c>
      <c r="B4187" s="1" t="s">
        <v>8975</v>
      </c>
      <c r="C4187" s="1">
        <v>1</v>
      </c>
      <c r="D4187" s="1">
        <v>14</v>
      </c>
      <c r="E4187" s="1">
        <v>7.0999999999999994E-2</v>
      </c>
      <c r="F4187" s="1" t="s">
        <v>608</v>
      </c>
      <c r="G4187" s="1">
        <v>0.33111438204468402</v>
      </c>
      <c r="H4187" s="1">
        <v>0.649965268458083</v>
      </c>
    </row>
    <row r="4188" spans="1:8" x14ac:dyDescent="0.15">
      <c r="A4188" s="1" t="s">
        <v>8976</v>
      </c>
      <c r="B4188" s="1" t="s">
        <v>8977</v>
      </c>
      <c r="C4188" s="1">
        <v>1</v>
      </c>
      <c r="D4188" s="1">
        <v>14</v>
      </c>
      <c r="E4188" s="1">
        <v>7.0999999999999994E-2</v>
      </c>
      <c r="F4188" s="1" t="s">
        <v>608</v>
      </c>
      <c r="G4188" s="1">
        <v>0.33111438204468402</v>
      </c>
      <c r="H4188" s="1">
        <v>0.649965268458083</v>
      </c>
    </row>
    <row r="4189" spans="1:8" x14ac:dyDescent="0.15">
      <c r="A4189" s="1" t="s">
        <v>8978</v>
      </c>
      <c r="B4189" s="1" t="s">
        <v>8979</v>
      </c>
      <c r="C4189" s="1">
        <v>1</v>
      </c>
      <c r="D4189" s="1">
        <v>14</v>
      </c>
      <c r="E4189" s="1">
        <v>7.0999999999999994E-2</v>
      </c>
      <c r="F4189" s="1" t="s">
        <v>608</v>
      </c>
      <c r="G4189" s="1">
        <v>0.33111438204468402</v>
      </c>
      <c r="H4189" s="1">
        <v>0.649965268458083</v>
      </c>
    </row>
    <row r="4190" spans="1:8" x14ac:dyDescent="0.15">
      <c r="A4190" s="1" t="s">
        <v>8980</v>
      </c>
      <c r="B4190" s="1" t="s">
        <v>8981</v>
      </c>
      <c r="C4190" s="1">
        <v>1</v>
      </c>
      <c r="D4190" s="1">
        <v>14</v>
      </c>
      <c r="E4190" s="1">
        <v>7.0999999999999994E-2</v>
      </c>
      <c r="F4190" s="1" t="s">
        <v>608</v>
      </c>
      <c r="G4190" s="1">
        <v>0.33111438204468402</v>
      </c>
      <c r="H4190" s="1">
        <v>0.649965268458083</v>
      </c>
    </row>
    <row r="4191" spans="1:8" x14ac:dyDescent="0.15">
      <c r="A4191" s="1" t="s">
        <v>8982</v>
      </c>
      <c r="B4191" s="1" t="s">
        <v>8983</v>
      </c>
      <c r="C4191" s="1">
        <v>1</v>
      </c>
      <c r="D4191" s="1">
        <v>14</v>
      </c>
      <c r="E4191" s="1">
        <v>7.0999999999999994E-2</v>
      </c>
      <c r="F4191" s="1" t="s">
        <v>608</v>
      </c>
      <c r="G4191" s="1">
        <v>0.33111438204468402</v>
      </c>
      <c r="H4191" s="1">
        <v>0.649965268458083</v>
      </c>
    </row>
    <row r="4192" spans="1:8" x14ac:dyDescent="0.15">
      <c r="A4192" s="1" t="s">
        <v>8984</v>
      </c>
      <c r="B4192" s="1" t="s">
        <v>8985</v>
      </c>
      <c r="C4192" s="1">
        <v>1</v>
      </c>
      <c r="D4192" s="1">
        <v>14</v>
      </c>
      <c r="E4192" s="1">
        <v>7.0999999999999994E-2</v>
      </c>
      <c r="F4192" s="1" t="s">
        <v>608</v>
      </c>
      <c r="G4192" s="1">
        <v>0.33111438204468402</v>
      </c>
      <c r="H4192" s="1">
        <v>0.649965268458083</v>
      </c>
    </row>
    <row r="4193" spans="1:8" x14ac:dyDescent="0.15">
      <c r="A4193" s="1" t="s">
        <v>8986</v>
      </c>
      <c r="B4193" s="1" t="s">
        <v>8987</v>
      </c>
      <c r="C4193" s="1">
        <v>1</v>
      </c>
      <c r="D4193" s="1">
        <v>14</v>
      </c>
      <c r="E4193" s="1">
        <v>7.0999999999999994E-2</v>
      </c>
      <c r="F4193" s="1" t="s">
        <v>608</v>
      </c>
      <c r="G4193" s="1">
        <v>0.33111438204468402</v>
      </c>
      <c r="H4193" s="1">
        <v>0.649965268458083</v>
      </c>
    </row>
    <row r="4194" spans="1:8" x14ac:dyDescent="0.15">
      <c r="A4194" s="1" t="s">
        <v>8988</v>
      </c>
      <c r="B4194" s="1" t="s">
        <v>8989</v>
      </c>
      <c r="C4194" s="1">
        <v>1</v>
      </c>
      <c r="D4194" s="1">
        <v>14</v>
      </c>
      <c r="E4194" s="1">
        <v>7.0999999999999994E-2</v>
      </c>
      <c r="F4194" s="1" t="s">
        <v>608</v>
      </c>
      <c r="G4194" s="1">
        <v>0.33111438204468402</v>
      </c>
      <c r="H4194" s="1">
        <v>0.649965268458083</v>
      </c>
    </row>
    <row r="4195" spans="1:8" x14ac:dyDescent="0.15">
      <c r="A4195" s="1" t="s">
        <v>8990</v>
      </c>
      <c r="B4195" s="1" t="s">
        <v>8991</v>
      </c>
      <c r="C4195" s="1">
        <v>1</v>
      </c>
      <c r="D4195" s="1">
        <v>14</v>
      </c>
      <c r="E4195" s="1">
        <v>7.0999999999999994E-2</v>
      </c>
      <c r="F4195" s="1" t="s">
        <v>608</v>
      </c>
      <c r="G4195" s="1">
        <v>0.33111438204468402</v>
      </c>
      <c r="H4195" s="1">
        <v>0.649965268458083</v>
      </c>
    </row>
    <row r="4196" spans="1:8" x14ac:dyDescent="0.15">
      <c r="A4196" s="1" t="s">
        <v>8992</v>
      </c>
      <c r="B4196" s="1" t="s">
        <v>8993</v>
      </c>
      <c r="C4196" s="1">
        <v>1</v>
      </c>
      <c r="D4196" s="1">
        <v>14</v>
      </c>
      <c r="E4196" s="1">
        <v>7.0999999999999994E-2</v>
      </c>
      <c r="F4196" s="1" t="s">
        <v>608</v>
      </c>
      <c r="G4196" s="1">
        <v>0.33111438204468402</v>
      </c>
      <c r="H4196" s="1">
        <v>0.649965268458083</v>
      </c>
    </row>
    <row r="4197" spans="1:8" x14ac:dyDescent="0.15">
      <c r="A4197" s="1" t="s">
        <v>8994</v>
      </c>
      <c r="B4197" s="1" t="s">
        <v>8995</v>
      </c>
      <c r="C4197" s="1">
        <v>1</v>
      </c>
      <c r="D4197" s="1">
        <v>14</v>
      </c>
      <c r="E4197" s="1">
        <v>7.0999999999999994E-2</v>
      </c>
      <c r="F4197" s="1" t="s">
        <v>608</v>
      </c>
      <c r="G4197" s="1">
        <v>0.33111438204468402</v>
      </c>
      <c r="H4197" s="1">
        <v>0.649965268458083</v>
      </c>
    </row>
    <row r="4198" spans="1:8" x14ac:dyDescent="0.15">
      <c r="A4198" s="1" t="s">
        <v>8996</v>
      </c>
      <c r="B4198" s="1" t="s">
        <v>8997</v>
      </c>
      <c r="C4198" s="1">
        <v>1</v>
      </c>
      <c r="D4198" s="1">
        <v>14</v>
      </c>
      <c r="E4198" s="1">
        <v>7.0999999999999994E-2</v>
      </c>
      <c r="F4198" s="1" t="s">
        <v>608</v>
      </c>
      <c r="G4198" s="1">
        <v>0.33111438204468402</v>
      </c>
      <c r="H4198" s="1">
        <v>0.649965268458083</v>
      </c>
    </row>
    <row r="4199" spans="1:8" x14ac:dyDescent="0.15">
      <c r="A4199" s="1" t="s">
        <v>8998</v>
      </c>
      <c r="B4199" s="1" t="s">
        <v>8999</v>
      </c>
      <c r="C4199" s="1">
        <v>1</v>
      </c>
      <c r="D4199" s="1">
        <v>14</v>
      </c>
      <c r="E4199" s="1">
        <v>7.0999999999999994E-2</v>
      </c>
      <c r="F4199" s="1" t="s">
        <v>608</v>
      </c>
      <c r="G4199" s="1">
        <v>0.33111438204468402</v>
      </c>
      <c r="H4199" s="1">
        <v>0.649965268458083</v>
      </c>
    </row>
    <row r="4200" spans="1:8" x14ac:dyDescent="0.15">
      <c r="A4200" s="1" t="s">
        <v>9000</v>
      </c>
      <c r="B4200" s="1" t="s">
        <v>9001</v>
      </c>
      <c r="C4200" s="1">
        <v>1</v>
      </c>
      <c r="D4200" s="1">
        <v>14</v>
      </c>
      <c r="E4200" s="1">
        <v>7.0999999999999994E-2</v>
      </c>
      <c r="F4200" s="1" t="s">
        <v>608</v>
      </c>
      <c r="G4200" s="1">
        <v>0.33111438204468402</v>
      </c>
      <c r="H4200" s="1">
        <v>0.649965268458083</v>
      </c>
    </row>
    <row r="4201" spans="1:8" x14ac:dyDescent="0.15">
      <c r="A4201" s="1" t="s">
        <v>9002</v>
      </c>
      <c r="B4201" s="1" t="s">
        <v>9003</v>
      </c>
      <c r="C4201" s="1">
        <v>1</v>
      </c>
      <c r="D4201" s="1">
        <v>14</v>
      </c>
      <c r="E4201" s="1">
        <v>7.0999999999999994E-2</v>
      </c>
      <c r="F4201" s="1" t="s">
        <v>608</v>
      </c>
      <c r="G4201" s="1">
        <v>0.33111438204468402</v>
      </c>
      <c r="H4201" s="1">
        <v>0.649965268458083</v>
      </c>
    </row>
    <row r="4202" spans="1:8" x14ac:dyDescent="0.15">
      <c r="A4202" s="1" t="s">
        <v>9004</v>
      </c>
      <c r="B4202" s="1" t="s">
        <v>9005</v>
      </c>
      <c r="C4202" s="1">
        <v>1</v>
      </c>
      <c r="D4202" s="1">
        <v>14</v>
      </c>
      <c r="E4202" s="1">
        <v>7.0999999999999994E-2</v>
      </c>
      <c r="F4202" s="1" t="s">
        <v>608</v>
      </c>
      <c r="G4202" s="1">
        <v>0.33111438204468402</v>
      </c>
      <c r="H4202" s="1">
        <v>0.649965268458083</v>
      </c>
    </row>
    <row r="4203" spans="1:8" x14ac:dyDescent="0.15">
      <c r="A4203" s="1" t="s">
        <v>9006</v>
      </c>
      <c r="B4203" s="1" t="s">
        <v>9007</v>
      </c>
      <c r="C4203" s="1">
        <v>1</v>
      </c>
      <c r="D4203" s="1">
        <v>14</v>
      </c>
      <c r="E4203" s="1">
        <v>7.0999999999999994E-2</v>
      </c>
      <c r="F4203" s="1" t="s">
        <v>608</v>
      </c>
      <c r="G4203" s="1">
        <v>0.33111438204468402</v>
      </c>
      <c r="H4203" s="1">
        <v>0.649965268458083</v>
      </c>
    </row>
    <row r="4204" spans="1:8" x14ac:dyDescent="0.15">
      <c r="A4204" s="1" t="s">
        <v>9008</v>
      </c>
      <c r="B4204" s="1" t="s">
        <v>9009</v>
      </c>
      <c r="C4204" s="1">
        <v>1</v>
      </c>
      <c r="D4204" s="1">
        <v>14</v>
      </c>
      <c r="E4204" s="1">
        <v>7.0999999999999994E-2</v>
      </c>
      <c r="F4204" s="1" t="s">
        <v>608</v>
      </c>
      <c r="G4204" s="1">
        <v>0.33111438204468402</v>
      </c>
      <c r="H4204" s="1">
        <v>0.649965268458083</v>
      </c>
    </row>
    <row r="4205" spans="1:8" x14ac:dyDescent="0.15">
      <c r="A4205" s="1" t="s">
        <v>9010</v>
      </c>
      <c r="B4205" s="1" t="s">
        <v>9011</v>
      </c>
      <c r="C4205" s="1">
        <v>1</v>
      </c>
      <c r="D4205" s="1">
        <v>14</v>
      </c>
      <c r="E4205" s="1">
        <v>7.0999999999999994E-2</v>
      </c>
      <c r="F4205" s="1" t="s">
        <v>608</v>
      </c>
      <c r="G4205" s="1">
        <v>0.33111438204468402</v>
      </c>
      <c r="H4205" s="1">
        <v>0.649965268458083</v>
      </c>
    </row>
    <row r="4206" spans="1:8" x14ac:dyDescent="0.15">
      <c r="A4206" s="1" t="s">
        <v>9012</v>
      </c>
      <c r="B4206" s="1" t="s">
        <v>9013</v>
      </c>
      <c r="C4206" s="1">
        <v>1</v>
      </c>
      <c r="D4206" s="1">
        <v>14</v>
      </c>
      <c r="E4206" s="1">
        <v>7.0999999999999994E-2</v>
      </c>
      <c r="F4206" s="1" t="s">
        <v>608</v>
      </c>
      <c r="G4206" s="1">
        <v>0.33111438204468402</v>
      </c>
      <c r="H4206" s="1">
        <v>0.649965268458083</v>
      </c>
    </row>
    <row r="4207" spans="1:8" x14ac:dyDescent="0.15">
      <c r="A4207" s="1" t="s">
        <v>9014</v>
      </c>
      <c r="B4207" s="1" t="s">
        <v>9015</v>
      </c>
      <c r="C4207" s="1">
        <v>1</v>
      </c>
      <c r="D4207" s="1">
        <v>14</v>
      </c>
      <c r="E4207" s="1">
        <v>7.0999999999999994E-2</v>
      </c>
      <c r="F4207" s="1" t="s">
        <v>608</v>
      </c>
      <c r="G4207" s="1">
        <v>0.33111438204468402</v>
      </c>
      <c r="H4207" s="1">
        <v>0.649965268458083</v>
      </c>
    </row>
    <row r="4208" spans="1:8" x14ac:dyDescent="0.15">
      <c r="A4208" s="1" t="s">
        <v>9016</v>
      </c>
      <c r="B4208" s="1" t="s">
        <v>9017</v>
      </c>
      <c r="C4208" s="1">
        <v>8</v>
      </c>
      <c r="D4208" s="1">
        <v>231</v>
      </c>
      <c r="E4208" s="1">
        <v>3.5000000000000003E-2</v>
      </c>
      <c r="F4208" s="1" t="s">
        <v>608</v>
      </c>
      <c r="G4208" s="1">
        <v>0.33139627473100502</v>
      </c>
      <c r="H4208" s="1">
        <v>0.65029139763841604</v>
      </c>
    </row>
    <row r="4209" spans="1:8" x14ac:dyDescent="0.15">
      <c r="A4209" s="1" t="s">
        <v>9018</v>
      </c>
      <c r="B4209" s="1" t="s">
        <v>9019</v>
      </c>
      <c r="C4209" s="1">
        <v>38</v>
      </c>
      <c r="D4209" s="1">
        <v>1243</v>
      </c>
      <c r="E4209" s="1">
        <v>3.1E-2</v>
      </c>
      <c r="F4209" s="1" t="s">
        <v>608</v>
      </c>
      <c r="G4209" s="1">
        <v>0.33322694020454502</v>
      </c>
      <c r="H4209" s="1">
        <v>0.65156721715657695</v>
      </c>
    </row>
    <row r="4210" spans="1:8" x14ac:dyDescent="0.15">
      <c r="A4210" s="1" t="s">
        <v>9020</v>
      </c>
      <c r="B4210" s="1" t="s">
        <v>9021</v>
      </c>
      <c r="C4210" s="1">
        <v>3</v>
      </c>
      <c r="D4210" s="1">
        <v>72</v>
      </c>
      <c r="E4210" s="1">
        <v>4.2000000000000003E-2</v>
      </c>
      <c r="F4210" s="1" t="s">
        <v>608</v>
      </c>
      <c r="G4210" s="1">
        <v>0.33373569624335597</v>
      </c>
      <c r="H4210" s="1">
        <v>0.65156721715657695</v>
      </c>
    </row>
    <row r="4211" spans="1:8" x14ac:dyDescent="0.15">
      <c r="A4211" s="1" t="s">
        <v>9022</v>
      </c>
      <c r="B4211" s="1" t="s">
        <v>9023</v>
      </c>
      <c r="C4211" s="1">
        <v>3</v>
      </c>
      <c r="D4211" s="1">
        <v>72</v>
      </c>
      <c r="E4211" s="1">
        <v>4.2000000000000003E-2</v>
      </c>
      <c r="F4211" s="1" t="s">
        <v>608</v>
      </c>
      <c r="G4211" s="1">
        <v>0.33373569624335597</v>
      </c>
      <c r="H4211" s="1">
        <v>0.65156721715657695</v>
      </c>
    </row>
    <row r="4212" spans="1:8" x14ac:dyDescent="0.15">
      <c r="A4212" s="1" t="s">
        <v>9024</v>
      </c>
      <c r="B4212" s="1" t="s">
        <v>9025</v>
      </c>
      <c r="C4212" s="1">
        <v>3</v>
      </c>
      <c r="D4212" s="1">
        <v>72</v>
      </c>
      <c r="E4212" s="1">
        <v>4.2000000000000003E-2</v>
      </c>
      <c r="F4212" s="1" t="s">
        <v>608</v>
      </c>
      <c r="G4212" s="1">
        <v>0.33373569624335597</v>
      </c>
      <c r="H4212" s="1">
        <v>0.65156721715657695</v>
      </c>
    </row>
    <row r="4213" spans="1:8" x14ac:dyDescent="0.15">
      <c r="A4213" s="1" t="s">
        <v>9026</v>
      </c>
      <c r="B4213" s="1" t="s">
        <v>9027</v>
      </c>
      <c r="C4213" s="1">
        <v>3</v>
      </c>
      <c r="D4213" s="1">
        <v>72</v>
      </c>
      <c r="E4213" s="1">
        <v>4.2000000000000003E-2</v>
      </c>
      <c r="F4213" s="1" t="s">
        <v>608</v>
      </c>
      <c r="G4213" s="1">
        <v>0.33373569624335597</v>
      </c>
      <c r="H4213" s="1">
        <v>0.65156721715657695</v>
      </c>
    </row>
    <row r="4214" spans="1:8" x14ac:dyDescent="0.15">
      <c r="A4214" s="1" t="s">
        <v>9028</v>
      </c>
      <c r="B4214" s="1" t="s">
        <v>9029</v>
      </c>
      <c r="C4214" s="1">
        <v>3</v>
      </c>
      <c r="D4214" s="1">
        <v>72</v>
      </c>
      <c r="E4214" s="1">
        <v>4.2000000000000003E-2</v>
      </c>
      <c r="F4214" s="1" t="s">
        <v>608</v>
      </c>
      <c r="G4214" s="1">
        <v>0.33373569624335597</v>
      </c>
      <c r="H4214" s="1">
        <v>0.65156721715657695</v>
      </c>
    </row>
    <row r="4215" spans="1:8" x14ac:dyDescent="0.15">
      <c r="A4215" s="1" t="s">
        <v>9030</v>
      </c>
      <c r="B4215" s="1" t="s">
        <v>9031</v>
      </c>
      <c r="C4215" s="1">
        <v>3</v>
      </c>
      <c r="D4215" s="1">
        <v>72</v>
      </c>
      <c r="E4215" s="1">
        <v>4.2000000000000003E-2</v>
      </c>
      <c r="F4215" s="1" t="s">
        <v>608</v>
      </c>
      <c r="G4215" s="1">
        <v>0.33373569624335597</v>
      </c>
      <c r="H4215" s="1">
        <v>0.65156721715657695</v>
      </c>
    </row>
    <row r="4216" spans="1:8" x14ac:dyDescent="0.15">
      <c r="A4216" s="1" t="s">
        <v>9032</v>
      </c>
      <c r="B4216" s="1" t="s">
        <v>9033</v>
      </c>
      <c r="C4216" s="1">
        <v>2</v>
      </c>
      <c r="D4216" s="1">
        <v>42</v>
      </c>
      <c r="E4216" s="1">
        <v>4.8000000000000001E-2</v>
      </c>
      <c r="F4216" s="1" t="s">
        <v>608</v>
      </c>
      <c r="G4216" s="1">
        <v>0.33436601763303903</v>
      </c>
      <c r="H4216" s="1">
        <v>0.65156721715657695</v>
      </c>
    </row>
    <row r="4217" spans="1:8" x14ac:dyDescent="0.15">
      <c r="A4217" s="1" t="s">
        <v>9034</v>
      </c>
      <c r="B4217" s="1" t="s">
        <v>9035</v>
      </c>
      <c r="C4217" s="1">
        <v>2</v>
      </c>
      <c r="D4217" s="1">
        <v>42</v>
      </c>
      <c r="E4217" s="1">
        <v>4.8000000000000001E-2</v>
      </c>
      <c r="F4217" s="1" t="s">
        <v>608</v>
      </c>
      <c r="G4217" s="1">
        <v>0.33436601763303903</v>
      </c>
      <c r="H4217" s="1">
        <v>0.65156721715657695</v>
      </c>
    </row>
    <row r="4218" spans="1:8" x14ac:dyDescent="0.15">
      <c r="A4218" s="1" t="s">
        <v>9036</v>
      </c>
      <c r="B4218" s="1" t="s">
        <v>9037</v>
      </c>
      <c r="C4218" s="1">
        <v>2</v>
      </c>
      <c r="D4218" s="1">
        <v>42</v>
      </c>
      <c r="E4218" s="1">
        <v>4.8000000000000001E-2</v>
      </c>
      <c r="F4218" s="1" t="s">
        <v>608</v>
      </c>
      <c r="G4218" s="1">
        <v>0.33436601763303903</v>
      </c>
      <c r="H4218" s="1">
        <v>0.65156721715657695</v>
      </c>
    </row>
    <row r="4219" spans="1:8" x14ac:dyDescent="0.15">
      <c r="A4219" s="1" t="s">
        <v>9038</v>
      </c>
      <c r="B4219" s="1" t="s">
        <v>9039</v>
      </c>
      <c r="C4219" s="1">
        <v>2</v>
      </c>
      <c r="D4219" s="1">
        <v>42</v>
      </c>
      <c r="E4219" s="1">
        <v>4.8000000000000001E-2</v>
      </c>
      <c r="F4219" s="1" t="s">
        <v>608</v>
      </c>
      <c r="G4219" s="1">
        <v>0.33436601763303903</v>
      </c>
      <c r="H4219" s="1">
        <v>0.65156721715657695</v>
      </c>
    </row>
    <row r="4220" spans="1:8" x14ac:dyDescent="0.15">
      <c r="A4220" s="1" t="s">
        <v>9040</v>
      </c>
      <c r="B4220" s="1" t="s">
        <v>9041</v>
      </c>
      <c r="C4220" s="1">
        <v>2</v>
      </c>
      <c r="D4220" s="1">
        <v>42</v>
      </c>
      <c r="E4220" s="1">
        <v>4.8000000000000001E-2</v>
      </c>
      <c r="F4220" s="1" t="s">
        <v>608</v>
      </c>
      <c r="G4220" s="1">
        <v>0.33436601763303903</v>
      </c>
      <c r="H4220" s="1">
        <v>0.65156721715657695</v>
      </c>
    </row>
    <row r="4221" spans="1:8" x14ac:dyDescent="0.15">
      <c r="A4221" s="1" t="s">
        <v>9042</v>
      </c>
      <c r="B4221" s="1" t="s">
        <v>9043</v>
      </c>
      <c r="C4221" s="1">
        <v>2</v>
      </c>
      <c r="D4221" s="1">
        <v>42</v>
      </c>
      <c r="E4221" s="1">
        <v>4.8000000000000001E-2</v>
      </c>
      <c r="F4221" s="1" t="s">
        <v>608</v>
      </c>
      <c r="G4221" s="1">
        <v>0.33436601763303903</v>
      </c>
      <c r="H4221" s="1">
        <v>0.65156721715657695</v>
      </c>
    </row>
    <row r="4222" spans="1:8" x14ac:dyDescent="0.15">
      <c r="A4222" s="1" t="s">
        <v>9044</v>
      </c>
      <c r="B4222" s="1" t="s">
        <v>9045</v>
      </c>
      <c r="C4222" s="1">
        <v>2</v>
      </c>
      <c r="D4222" s="1">
        <v>42</v>
      </c>
      <c r="E4222" s="1">
        <v>4.8000000000000001E-2</v>
      </c>
      <c r="F4222" s="1" t="s">
        <v>608</v>
      </c>
      <c r="G4222" s="1">
        <v>0.33436601763303903</v>
      </c>
      <c r="H4222" s="1">
        <v>0.65156721715657695</v>
      </c>
    </row>
    <row r="4223" spans="1:8" x14ac:dyDescent="0.15">
      <c r="A4223" s="1" t="s">
        <v>9046</v>
      </c>
      <c r="B4223" s="1" t="s">
        <v>9047</v>
      </c>
      <c r="C4223" s="1">
        <v>2</v>
      </c>
      <c r="D4223" s="1">
        <v>42</v>
      </c>
      <c r="E4223" s="1">
        <v>4.8000000000000001E-2</v>
      </c>
      <c r="F4223" s="1" t="s">
        <v>608</v>
      </c>
      <c r="G4223" s="1">
        <v>0.33436601763303903</v>
      </c>
      <c r="H4223" s="1">
        <v>0.65156721715657695</v>
      </c>
    </row>
    <row r="4224" spans="1:8" x14ac:dyDescent="0.15">
      <c r="A4224" s="1" t="s">
        <v>9048</v>
      </c>
      <c r="B4224" s="1" t="s">
        <v>9049</v>
      </c>
      <c r="C4224" s="1">
        <v>2</v>
      </c>
      <c r="D4224" s="1">
        <v>42</v>
      </c>
      <c r="E4224" s="1">
        <v>4.8000000000000001E-2</v>
      </c>
      <c r="F4224" s="1" t="s">
        <v>608</v>
      </c>
      <c r="G4224" s="1">
        <v>0.33436601763303903</v>
      </c>
      <c r="H4224" s="1">
        <v>0.65156721715657695</v>
      </c>
    </row>
    <row r="4225" spans="1:8" x14ac:dyDescent="0.15">
      <c r="A4225" s="1" t="s">
        <v>9050</v>
      </c>
      <c r="B4225" s="1" t="s">
        <v>9051</v>
      </c>
      <c r="C4225" s="1">
        <v>2</v>
      </c>
      <c r="D4225" s="1">
        <v>42</v>
      </c>
      <c r="E4225" s="1">
        <v>4.8000000000000001E-2</v>
      </c>
      <c r="F4225" s="1" t="s">
        <v>608</v>
      </c>
      <c r="G4225" s="1">
        <v>0.33436601763303903</v>
      </c>
      <c r="H4225" s="1">
        <v>0.65156721715657695</v>
      </c>
    </row>
    <row r="4226" spans="1:8" x14ac:dyDescent="0.15">
      <c r="A4226" s="1" t="s">
        <v>9052</v>
      </c>
      <c r="B4226" s="1" t="s">
        <v>9053</v>
      </c>
      <c r="C4226" s="1">
        <v>2</v>
      </c>
      <c r="D4226" s="1">
        <v>42</v>
      </c>
      <c r="E4226" s="1">
        <v>4.8000000000000001E-2</v>
      </c>
      <c r="F4226" s="1" t="s">
        <v>608</v>
      </c>
      <c r="G4226" s="1">
        <v>0.33436601763303903</v>
      </c>
      <c r="H4226" s="1">
        <v>0.65156721715657695</v>
      </c>
    </row>
    <row r="4227" spans="1:8" x14ac:dyDescent="0.15">
      <c r="A4227" s="1" t="s">
        <v>9054</v>
      </c>
      <c r="B4227" s="1" t="s">
        <v>9055</v>
      </c>
      <c r="C4227" s="1">
        <v>2</v>
      </c>
      <c r="D4227" s="1">
        <v>42</v>
      </c>
      <c r="E4227" s="1">
        <v>4.8000000000000001E-2</v>
      </c>
      <c r="F4227" s="1" t="s">
        <v>608</v>
      </c>
      <c r="G4227" s="1">
        <v>0.33436601763303903</v>
      </c>
      <c r="H4227" s="1">
        <v>0.65156721715657695</v>
      </c>
    </row>
    <row r="4228" spans="1:8" x14ac:dyDescent="0.15">
      <c r="A4228" s="1" t="s">
        <v>9056</v>
      </c>
      <c r="B4228" s="1" t="s">
        <v>9057</v>
      </c>
      <c r="C4228" s="1">
        <v>2</v>
      </c>
      <c r="D4228" s="1">
        <v>42</v>
      </c>
      <c r="E4228" s="1">
        <v>4.8000000000000001E-2</v>
      </c>
      <c r="F4228" s="1" t="s">
        <v>608</v>
      </c>
      <c r="G4228" s="1">
        <v>0.33436601763303903</v>
      </c>
      <c r="H4228" s="1">
        <v>0.65156721715657695</v>
      </c>
    </row>
    <row r="4229" spans="1:8" x14ac:dyDescent="0.15">
      <c r="A4229" s="1" t="s">
        <v>9058</v>
      </c>
      <c r="B4229" s="1" t="s">
        <v>9059</v>
      </c>
      <c r="C4229" s="1">
        <v>2</v>
      </c>
      <c r="D4229" s="1">
        <v>50</v>
      </c>
      <c r="E4229" s="1">
        <v>0.04</v>
      </c>
      <c r="F4229" s="1" t="s">
        <v>603</v>
      </c>
      <c r="G4229" s="1">
        <v>0.39256841217504002</v>
      </c>
      <c r="H4229" s="1">
        <v>0.65231924592683199</v>
      </c>
    </row>
    <row r="4230" spans="1:8" x14ac:dyDescent="0.15">
      <c r="A4230" s="1" t="s">
        <v>9060</v>
      </c>
      <c r="B4230" s="1" t="s">
        <v>9061</v>
      </c>
      <c r="C4230" s="1">
        <v>2</v>
      </c>
      <c r="D4230" s="1">
        <v>50</v>
      </c>
      <c r="E4230" s="1">
        <v>0.04</v>
      </c>
      <c r="F4230" s="1" t="s">
        <v>603</v>
      </c>
      <c r="G4230" s="1">
        <v>0.39256841217504002</v>
      </c>
      <c r="H4230" s="1">
        <v>0.65231924592683199</v>
      </c>
    </row>
    <row r="4231" spans="1:8" x14ac:dyDescent="0.15">
      <c r="A4231" s="1" t="s">
        <v>9062</v>
      </c>
      <c r="B4231" s="1" t="s">
        <v>9063</v>
      </c>
      <c r="C4231" s="1">
        <v>5</v>
      </c>
      <c r="D4231" s="1">
        <v>135</v>
      </c>
      <c r="E4231" s="1">
        <v>3.6999999999999998E-2</v>
      </c>
      <c r="F4231" s="1" t="s">
        <v>608</v>
      </c>
      <c r="G4231" s="1">
        <v>0.33559983673515797</v>
      </c>
      <c r="H4231" s="1">
        <v>0.65374475824483902</v>
      </c>
    </row>
    <row r="4232" spans="1:8" x14ac:dyDescent="0.15">
      <c r="A4232" s="1" t="s">
        <v>9064</v>
      </c>
      <c r="B4232" s="1" t="s">
        <v>9065</v>
      </c>
      <c r="C4232" s="1">
        <v>16</v>
      </c>
      <c r="D4232" s="1">
        <v>551</v>
      </c>
      <c r="E4232" s="1">
        <v>2.9000000000000001E-2</v>
      </c>
      <c r="F4232" s="1" t="s">
        <v>677</v>
      </c>
      <c r="G4232" s="1">
        <v>0.49071953288826498</v>
      </c>
      <c r="H4232" s="1">
        <v>0.65436219300114595</v>
      </c>
    </row>
    <row r="4233" spans="1:8" x14ac:dyDescent="0.15">
      <c r="A4233" s="1" t="s">
        <v>9066</v>
      </c>
      <c r="B4233" s="1" t="s">
        <v>9067</v>
      </c>
      <c r="C4233" s="1">
        <v>3</v>
      </c>
      <c r="D4233" s="1">
        <v>93</v>
      </c>
      <c r="E4233" s="1">
        <v>3.2000000000000001E-2</v>
      </c>
      <c r="F4233" s="1" t="s">
        <v>677</v>
      </c>
      <c r="G4233" s="1">
        <v>0.49077164475085999</v>
      </c>
      <c r="H4233" s="1">
        <v>0.65436219300114595</v>
      </c>
    </row>
    <row r="4234" spans="1:8" x14ac:dyDescent="0.15">
      <c r="A4234" s="1" t="s">
        <v>9068</v>
      </c>
      <c r="B4234" s="1" t="s">
        <v>9069</v>
      </c>
      <c r="C4234" s="1">
        <v>3</v>
      </c>
      <c r="D4234" s="1">
        <v>93</v>
      </c>
      <c r="E4234" s="1">
        <v>3.2000000000000001E-2</v>
      </c>
      <c r="F4234" s="1" t="s">
        <v>677</v>
      </c>
      <c r="G4234" s="1">
        <v>0.49077164475085999</v>
      </c>
      <c r="H4234" s="1">
        <v>0.65436219300114595</v>
      </c>
    </row>
    <row r="4235" spans="1:8" x14ac:dyDescent="0.15">
      <c r="A4235" s="1" t="s">
        <v>9070</v>
      </c>
      <c r="B4235" s="1" t="s">
        <v>9071</v>
      </c>
      <c r="C4235" s="1">
        <v>3</v>
      </c>
      <c r="D4235" s="1">
        <v>84</v>
      </c>
      <c r="E4235" s="1">
        <v>3.5999999999999997E-2</v>
      </c>
      <c r="F4235" s="1" t="s">
        <v>603</v>
      </c>
      <c r="G4235" s="1">
        <v>0.39651606454662502</v>
      </c>
      <c r="H4235" s="1">
        <v>0.65627322699260704</v>
      </c>
    </row>
    <row r="4236" spans="1:8" x14ac:dyDescent="0.15">
      <c r="A4236" s="1" t="s">
        <v>9072</v>
      </c>
      <c r="B4236" s="1" t="s">
        <v>9073</v>
      </c>
      <c r="C4236" s="1">
        <v>19</v>
      </c>
      <c r="D4236" s="1">
        <v>651</v>
      </c>
      <c r="E4236" s="1">
        <v>2.9000000000000001E-2</v>
      </c>
      <c r="F4236" s="1" t="s">
        <v>603</v>
      </c>
      <c r="G4236" s="1">
        <v>0.39663936012826401</v>
      </c>
      <c r="H4236" s="1">
        <v>0.65627322699260704</v>
      </c>
    </row>
    <row r="4237" spans="1:8" x14ac:dyDescent="0.15">
      <c r="A4237" s="1" t="s">
        <v>9074</v>
      </c>
      <c r="B4237" s="1" t="s">
        <v>9075</v>
      </c>
      <c r="C4237" s="1">
        <v>23</v>
      </c>
      <c r="D4237" s="1">
        <v>734</v>
      </c>
      <c r="E4237" s="1">
        <v>3.1E-2</v>
      </c>
      <c r="F4237" s="1" t="s">
        <v>608</v>
      </c>
      <c r="G4237" s="1">
        <v>0.33736839998041301</v>
      </c>
      <c r="H4237" s="1">
        <v>0.65696210436393798</v>
      </c>
    </row>
    <row r="4238" spans="1:8" x14ac:dyDescent="0.15">
      <c r="A4238" s="1" t="s">
        <v>9076</v>
      </c>
      <c r="B4238" s="1" t="s">
        <v>9077</v>
      </c>
      <c r="C4238" s="1">
        <v>16</v>
      </c>
      <c r="D4238" s="1">
        <v>552</v>
      </c>
      <c r="E4238" s="1">
        <v>2.9000000000000001E-2</v>
      </c>
      <c r="F4238" s="1" t="s">
        <v>677</v>
      </c>
      <c r="G4238" s="1">
        <v>0.49367110780739298</v>
      </c>
      <c r="H4238" s="1">
        <v>0.65722846050728601</v>
      </c>
    </row>
    <row r="4239" spans="1:8" x14ac:dyDescent="0.15">
      <c r="A4239" s="1" t="s">
        <v>9078</v>
      </c>
      <c r="B4239" s="1" t="s">
        <v>9079</v>
      </c>
      <c r="C4239" s="1">
        <v>4</v>
      </c>
      <c r="D4239" s="1">
        <v>129</v>
      </c>
      <c r="E4239" s="1">
        <v>3.1E-2</v>
      </c>
      <c r="F4239" s="1" t="s">
        <v>677</v>
      </c>
      <c r="G4239" s="1">
        <v>0.496275540404233</v>
      </c>
      <c r="H4239" s="1">
        <v>0.65722846050728601</v>
      </c>
    </row>
    <row r="4240" spans="1:8" x14ac:dyDescent="0.15">
      <c r="A4240" s="1" t="s">
        <v>9080</v>
      </c>
      <c r="B4240" s="1" t="s">
        <v>9081</v>
      </c>
      <c r="C4240" s="1">
        <v>38</v>
      </c>
      <c r="D4240" s="1">
        <v>1331</v>
      </c>
      <c r="E4240" s="1">
        <v>2.9000000000000001E-2</v>
      </c>
      <c r="F4240" s="1" t="s">
        <v>677</v>
      </c>
      <c r="G4240" s="1">
        <v>0.49670612234655798</v>
      </c>
      <c r="H4240" s="1">
        <v>0.65722846050728601</v>
      </c>
    </row>
    <row r="4241" spans="1:8" x14ac:dyDescent="0.15">
      <c r="A4241" s="1" t="s">
        <v>9082</v>
      </c>
      <c r="B4241" s="1" t="s">
        <v>9083</v>
      </c>
      <c r="C4241" s="1">
        <v>1</v>
      </c>
      <c r="D4241" s="1">
        <v>24</v>
      </c>
      <c r="E4241" s="1">
        <v>4.2000000000000003E-2</v>
      </c>
      <c r="F4241" s="1" t="s">
        <v>677</v>
      </c>
      <c r="G4241" s="1">
        <v>0.49739228728867801</v>
      </c>
      <c r="H4241" s="1">
        <v>0.65722846050728601</v>
      </c>
    </row>
    <row r="4242" spans="1:8" x14ac:dyDescent="0.15">
      <c r="A4242" s="1" t="s">
        <v>9084</v>
      </c>
      <c r="B4242" s="1" t="s">
        <v>9085</v>
      </c>
      <c r="C4242" s="1">
        <v>1</v>
      </c>
      <c r="D4242" s="1">
        <v>24</v>
      </c>
      <c r="E4242" s="1">
        <v>4.2000000000000003E-2</v>
      </c>
      <c r="F4242" s="1" t="s">
        <v>677</v>
      </c>
      <c r="G4242" s="1">
        <v>0.49739228728867801</v>
      </c>
      <c r="H4242" s="1">
        <v>0.65722846050728601</v>
      </c>
    </row>
    <row r="4243" spans="1:8" x14ac:dyDescent="0.15">
      <c r="A4243" s="1" t="s">
        <v>9086</v>
      </c>
      <c r="B4243" s="1" t="s">
        <v>9087</v>
      </c>
      <c r="C4243" s="1">
        <v>1</v>
      </c>
      <c r="D4243" s="1">
        <v>24</v>
      </c>
      <c r="E4243" s="1">
        <v>4.2000000000000003E-2</v>
      </c>
      <c r="F4243" s="1" t="s">
        <v>677</v>
      </c>
      <c r="G4243" s="1">
        <v>0.49739228728867801</v>
      </c>
      <c r="H4243" s="1">
        <v>0.65722846050728601</v>
      </c>
    </row>
    <row r="4244" spans="1:8" x14ac:dyDescent="0.15">
      <c r="A4244" s="1" t="s">
        <v>9088</v>
      </c>
      <c r="B4244" s="1" t="s">
        <v>9089</v>
      </c>
      <c r="C4244" s="1">
        <v>1</v>
      </c>
      <c r="D4244" s="1">
        <v>24</v>
      </c>
      <c r="E4244" s="1">
        <v>4.2000000000000003E-2</v>
      </c>
      <c r="F4244" s="1" t="s">
        <v>677</v>
      </c>
      <c r="G4244" s="1">
        <v>0.49739228728867801</v>
      </c>
      <c r="H4244" s="1">
        <v>0.65722846050728601</v>
      </c>
    </row>
    <row r="4245" spans="1:8" x14ac:dyDescent="0.15">
      <c r="A4245" s="1" t="s">
        <v>9090</v>
      </c>
      <c r="B4245" s="1" t="s">
        <v>9091</v>
      </c>
      <c r="C4245" s="1">
        <v>1</v>
      </c>
      <c r="D4245" s="1">
        <v>24</v>
      </c>
      <c r="E4245" s="1">
        <v>4.2000000000000003E-2</v>
      </c>
      <c r="F4245" s="1" t="s">
        <v>677</v>
      </c>
      <c r="G4245" s="1">
        <v>0.49739228728867801</v>
      </c>
      <c r="H4245" s="1">
        <v>0.65722846050728601</v>
      </c>
    </row>
    <row r="4246" spans="1:8" x14ac:dyDescent="0.15">
      <c r="A4246" s="1" t="s">
        <v>9092</v>
      </c>
      <c r="B4246" s="1" t="s">
        <v>9093</v>
      </c>
      <c r="C4246" s="1">
        <v>6</v>
      </c>
      <c r="D4246" s="1">
        <v>200</v>
      </c>
      <c r="E4246" s="1">
        <v>0.03</v>
      </c>
      <c r="F4246" s="1" t="s">
        <v>677</v>
      </c>
      <c r="G4246" s="1">
        <v>0.498401389643709</v>
      </c>
      <c r="H4246" s="1">
        <v>0.65782270956341404</v>
      </c>
    </row>
    <row r="4247" spans="1:8" x14ac:dyDescent="0.15">
      <c r="A4247" s="1" t="s">
        <v>9094</v>
      </c>
      <c r="B4247" s="1" t="s">
        <v>9095</v>
      </c>
      <c r="C4247" s="1">
        <v>7</v>
      </c>
      <c r="D4247" s="1">
        <v>224</v>
      </c>
      <c r="E4247" s="1">
        <v>3.1E-2</v>
      </c>
      <c r="F4247" s="1" t="s">
        <v>603</v>
      </c>
      <c r="G4247" s="1">
        <v>0.40140918145589799</v>
      </c>
      <c r="H4247" s="1">
        <v>0.66129601856984199</v>
      </c>
    </row>
    <row r="4248" spans="1:8" x14ac:dyDescent="0.15">
      <c r="A4248" s="1" t="s">
        <v>9096</v>
      </c>
      <c r="B4248" s="1" t="s">
        <v>9097</v>
      </c>
      <c r="C4248" s="1">
        <v>3</v>
      </c>
      <c r="D4248" s="1">
        <v>85</v>
      </c>
      <c r="E4248" s="1">
        <v>3.5000000000000003E-2</v>
      </c>
      <c r="F4248" s="1" t="s">
        <v>603</v>
      </c>
      <c r="G4248" s="1">
        <v>0.40380734301760901</v>
      </c>
      <c r="H4248" s="1">
        <v>0.66129601856984199</v>
      </c>
    </row>
    <row r="4249" spans="1:8" x14ac:dyDescent="0.15">
      <c r="A4249" s="1" t="s">
        <v>9098</v>
      </c>
      <c r="B4249" s="1" t="s">
        <v>9099</v>
      </c>
      <c r="C4249" s="1">
        <v>1</v>
      </c>
      <c r="D4249" s="1">
        <v>19</v>
      </c>
      <c r="E4249" s="1">
        <v>5.2999999999999999E-2</v>
      </c>
      <c r="F4249" s="1" t="s">
        <v>603</v>
      </c>
      <c r="G4249" s="1">
        <v>0.405640341287687</v>
      </c>
      <c r="H4249" s="1">
        <v>0.66129601856984199</v>
      </c>
    </row>
    <row r="4250" spans="1:8" x14ac:dyDescent="0.15">
      <c r="A4250" s="1" t="s">
        <v>9100</v>
      </c>
      <c r="B4250" s="1" t="s">
        <v>9101</v>
      </c>
      <c r="C4250" s="1">
        <v>1</v>
      </c>
      <c r="D4250" s="1">
        <v>19</v>
      </c>
      <c r="E4250" s="1">
        <v>5.2999999999999999E-2</v>
      </c>
      <c r="F4250" s="1" t="s">
        <v>603</v>
      </c>
      <c r="G4250" s="1">
        <v>0.405640341287687</v>
      </c>
      <c r="H4250" s="1">
        <v>0.66129601856984199</v>
      </c>
    </row>
    <row r="4251" spans="1:8" x14ac:dyDescent="0.15">
      <c r="A4251" s="1" t="s">
        <v>9102</v>
      </c>
      <c r="B4251" s="1" t="s">
        <v>9103</v>
      </c>
      <c r="C4251" s="1">
        <v>1</v>
      </c>
      <c r="D4251" s="1">
        <v>19</v>
      </c>
      <c r="E4251" s="1">
        <v>5.2999999999999999E-2</v>
      </c>
      <c r="F4251" s="1" t="s">
        <v>603</v>
      </c>
      <c r="G4251" s="1">
        <v>0.405640341287687</v>
      </c>
      <c r="H4251" s="1">
        <v>0.66129601856984199</v>
      </c>
    </row>
    <row r="4252" spans="1:8" x14ac:dyDescent="0.15">
      <c r="A4252" s="1" t="s">
        <v>9104</v>
      </c>
      <c r="B4252" s="1" t="s">
        <v>9105</v>
      </c>
      <c r="C4252" s="1">
        <v>1</v>
      </c>
      <c r="D4252" s="1">
        <v>19</v>
      </c>
      <c r="E4252" s="1">
        <v>5.2999999999999999E-2</v>
      </c>
      <c r="F4252" s="1" t="s">
        <v>603</v>
      </c>
      <c r="G4252" s="1">
        <v>0.405640341287687</v>
      </c>
      <c r="H4252" s="1">
        <v>0.66129601856984199</v>
      </c>
    </row>
    <row r="4253" spans="1:8" x14ac:dyDescent="0.15">
      <c r="A4253" s="1" t="s">
        <v>9106</v>
      </c>
      <c r="B4253" s="1" t="s">
        <v>9107</v>
      </c>
      <c r="C4253" s="1">
        <v>1</v>
      </c>
      <c r="D4253" s="1">
        <v>19</v>
      </c>
      <c r="E4253" s="1">
        <v>5.2999999999999999E-2</v>
      </c>
      <c r="F4253" s="1" t="s">
        <v>603</v>
      </c>
      <c r="G4253" s="1">
        <v>0.405640341287687</v>
      </c>
      <c r="H4253" s="1">
        <v>0.66129601856984199</v>
      </c>
    </row>
    <row r="4254" spans="1:8" x14ac:dyDescent="0.15">
      <c r="A4254" s="1" t="s">
        <v>9108</v>
      </c>
      <c r="B4254" s="1" t="s">
        <v>9109</v>
      </c>
      <c r="C4254" s="1">
        <v>30</v>
      </c>
      <c r="D4254" s="1">
        <v>973</v>
      </c>
      <c r="E4254" s="1">
        <v>3.1E-2</v>
      </c>
      <c r="F4254" s="1" t="s">
        <v>608</v>
      </c>
      <c r="G4254" s="1">
        <v>0.33971448505965901</v>
      </c>
      <c r="H4254" s="1">
        <v>0.66130144735452701</v>
      </c>
    </row>
    <row r="4255" spans="1:8" x14ac:dyDescent="0.15">
      <c r="A4255" s="1" t="s">
        <v>9110</v>
      </c>
      <c r="B4255" s="1" t="s">
        <v>9111</v>
      </c>
      <c r="C4255" s="1">
        <v>9</v>
      </c>
      <c r="D4255" s="1">
        <v>266</v>
      </c>
      <c r="E4255" s="1">
        <v>3.4000000000000002E-2</v>
      </c>
      <c r="F4255" s="1" t="s">
        <v>608</v>
      </c>
      <c r="G4255" s="1">
        <v>0.340551670994166</v>
      </c>
      <c r="H4255" s="1">
        <v>0.66270151979398095</v>
      </c>
    </row>
    <row r="4256" spans="1:8" x14ac:dyDescent="0.15">
      <c r="A4256" s="1" t="s">
        <v>9112</v>
      </c>
      <c r="B4256" s="1" t="s">
        <v>9113</v>
      </c>
      <c r="C4256" s="1">
        <v>5</v>
      </c>
      <c r="D4256" s="1">
        <v>136</v>
      </c>
      <c r="E4256" s="1">
        <v>3.6999999999999998E-2</v>
      </c>
      <c r="F4256" s="1" t="s">
        <v>608</v>
      </c>
      <c r="G4256" s="1">
        <v>0.34121035885544698</v>
      </c>
      <c r="H4256" s="1">
        <v>0.66373674960982898</v>
      </c>
    </row>
    <row r="4257" spans="1:8" x14ac:dyDescent="0.15">
      <c r="A4257" s="1" t="s">
        <v>9114</v>
      </c>
      <c r="B4257" s="1" t="s">
        <v>9115</v>
      </c>
      <c r="C4257" s="1">
        <v>3</v>
      </c>
      <c r="D4257" s="1">
        <v>73</v>
      </c>
      <c r="E4257" s="1">
        <v>4.1000000000000002E-2</v>
      </c>
      <c r="F4257" s="1" t="s">
        <v>608</v>
      </c>
      <c r="G4257" s="1">
        <v>0.34151917661179498</v>
      </c>
      <c r="H4257" s="1">
        <v>0.66373674960982898</v>
      </c>
    </row>
    <row r="4258" spans="1:8" x14ac:dyDescent="0.15">
      <c r="A4258" s="1" t="s">
        <v>9116</v>
      </c>
      <c r="B4258" s="1" t="s">
        <v>9117</v>
      </c>
      <c r="C4258" s="1">
        <v>3</v>
      </c>
      <c r="D4258" s="1">
        <v>73</v>
      </c>
      <c r="E4258" s="1">
        <v>4.1000000000000002E-2</v>
      </c>
      <c r="F4258" s="1" t="s">
        <v>608</v>
      </c>
      <c r="G4258" s="1">
        <v>0.34151917661179498</v>
      </c>
      <c r="H4258" s="1">
        <v>0.66373674960982898</v>
      </c>
    </row>
    <row r="4259" spans="1:8" x14ac:dyDescent="0.15">
      <c r="A4259" s="1" t="s">
        <v>9118</v>
      </c>
      <c r="B4259" s="1" t="s">
        <v>9119</v>
      </c>
      <c r="C4259" s="1">
        <v>154</v>
      </c>
      <c r="D4259" s="1">
        <v>5281</v>
      </c>
      <c r="E4259" s="1">
        <v>2.9000000000000001E-2</v>
      </c>
      <c r="F4259" s="1" t="s">
        <v>608</v>
      </c>
      <c r="G4259" s="1">
        <v>0.342591418170411</v>
      </c>
      <c r="H4259" s="1">
        <v>0.66373674960982898</v>
      </c>
    </row>
    <row r="4260" spans="1:8" x14ac:dyDescent="0.15">
      <c r="A4260" s="1" t="s">
        <v>9120</v>
      </c>
      <c r="B4260" s="1" t="s">
        <v>9121</v>
      </c>
      <c r="C4260" s="1">
        <v>12</v>
      </c>
      <c r="D4260" s="1">
        <v>366</v>
      </c>
      <c r="E4260" s="1">
        <v>3.3000000000000002E-2</v>
      </c>
      <c r="F4260" s="1" t="s">
        <v>608</v>
      </c>
      <c r="G4260" s="1">
        <v>0.34283009284469801</v>
      </c>
      <c r="H4260" s="1">
        <v>0.66373674960982898</v>
      </c>
    </row>
    <row r="4261" spans="1:8" x14ac:dyDescent="0.15">
      <c r="A4261" s="1" t="s">
        <v>9122</v>
      </c>
      <c r="B4261" s="1" t="s">
        <v>9123</v>
      </c>
      <c r="C4261" s="1">
        <v>26</v>
      </c>
      <c r="D4261" s="1">
        <v>839</v>
      </c>
      <c r="E4261" s="1">
        <v>3.1E-2</v>
      </c>
      <c r="F4261" s="1" t="s">
        <v>608</v>
      </c>
      <c r="G4261" s="1">
        <v>0.34464659077543103</v>
      </c>
      <c r="H4261" s="1">
        <v>0.66373674960982898</v>
      </c>
    </row>
    <row r="4262" spans="1:8" x14ac:dyDescent="0.15">
      <c r="A4262" s="1" t="s">
        <v>9124</v>
      </c>
      <c r="B4262" s="1" t="s">
        <v>9125</v>
      </c>
      <c r="C4262" s="1">
        <v>2</v>
      </c>
      <c r="D4262" s="1">
        <v>43</v>
      </c>
      <c r="E4262" s="1">
        <v>4.7E-2</v>
      </c>
      <c r="F4262" s="1" t="s">
        <v>608</v>
      </c>
      <c r="G4262" s="1">
        <v>0.344748587668953</v>
      </c>
      <c r="H4262" s="1">
        <v>0.66373674960982898</v>
      </c>
    </row>
    <row r="4263" spans="1:8" x14ac:dyDescent="0.15">
      <c r="A4263" s="1" t="s">
        <v>9126</v>
      </c>
      <c r="B4263" s="1" t="s">
        <v>9127</v>
      </c>
      <c r="C4263" s="1">
        <v>2</v>
      </c>
      <c r="D4263" s="1">
        <v>43</v>
      </c>
      <c r="E4263" s="1">
        <v>4.7E-2</v>
      </c>
      <c r="F4263" s="1" t="s">
        <v>608</v>
      </c>
      <c r="G4263" s="1">
        <v>0.344748587668953</v>
      </c>
      <c r="H4263" s="1">
        <v>0.66373674960982898</v>
      </c>
    </row>
    <row r="4264" spans="1:8" x14ac:dyDescent="0.15">
      <c r="A4264" s="1" t="s">
        <v>9128</v>
      </c>
      <c r="B4264" s="1" t="s">
        <v>9129</v>
      </c>
      <c r="C4264" s="1">
        <v>2</v>
      </c>
      <c r="D4264" s="1">
        <v>43</v>
      </c>
      <c r="E4264" s="1">
        <v>4.7E-2</v>
      </c>
      <c r="F4264" s="1" t="s">
        <v>608</v>
      </c>
      <c r="G4264" s="1">
        <v>0.344748587668953</v>
      </c>
      <c r="H4264" s="1">
        <v>0.66373674960982898</v>
      </c>
    </row>
    <row r="4265" spans="1:8" x14ac:dyDescent="0.15">
      <c r="A4265" s="1" t="s">
        <v>9130</v>
      </c>
      <c r="B4265" s="1" t="s">
        <v>9131</v>
      </c>
      <c r="C4265" s="1">
        <v>2</v>
      </c>
      <c r="D4265" s="1">
        <v>43</v>
      </c>
      <c r="E4265" s="1">
        <v>4.7E-2</v>
      </c>
      <c r="F4265" s="1" t="s">
        <v>608</v>
      </c>
      <c r="G4265" s="1">
        <v>0.344748587668953</v>
      </c>
      <c r="H4265" s="1">
        <v>0.66373674960982898</v>
      </c>
    </row>
    <row r="4266" spans="1:8" x14ac:dyDescent="0.15">
      <c r="A4266" s="1" t="s">
        <v>9132</v>
      </c>
      <c r="B4266" s="1" t="s">
        <v>9133</v>
      </c>
      <c r="C4266" s="1">
        <v>2</v>
      </c>
      <c r="D4266" s="1">
        <v>43</v>
      </c>
      <c r="E4266" s="1">
        <v>4.7E-2</v>
      </c>
      <c r="F4266" s="1" t="s">
        <v>608</v>
      </c>
      <c r="G4266" s="1">
        <v>0.344748587668953</v>
      </c>
      <c r="H4266" s="1">
        <v>0.66373674960982898</v>
      </c>
    </row>
    <row r="4267" spans="1:8" x14ac:dyDescent="0.15">
      <c r="A4267" s="1" t="s">
        <v>9134</v>
      </c>
      <c r="B4267" s="1" t="s">
        <v>9135</v>
      </c>
      <c r="C4267" s="1">
        <v>2</v>
      </c>
      <c r="D4267" s="1">
        <v>43</v>
      </c>
      <c r="E4267" s="1">
        <v>4.7E-2</v>
      </c>
      <c r="F4267" s="1" t="s">
        <v>608</v>
      </c>
      <c r="G4267" s="1">
        <v>0.344748587668953</v>
      </c>
      <c r="H4267" s="1">
        <v>0.66373674960982898</v>
      </c>
    </row>
    <row r="4268" spans="1:8" x14ac:dyDescent="0.15">
      <c r="A4268" s="1" t="s">
        <v>9136</v>
      </c>
      <c r="B4268" s="1" t="s">
        <v>9137</v>
      </c>
      <c r="C4268" s="1">
        <v>2</v>
      </c>
      <c r="D4268" s="1">
        <v>43</v>
      </c>
      <c r="E4268" s="1">
        <v>4.7E-2</v>
      </c>
      <c r="F4268" s="1" t="s">
        <v>608</v>
      </c>
      <c r="G4268" s="1">
        <v>0.344748587668953</v>
      </c>
      <c r="H4268" s="1">
        <v>0.66373674960982898</v>
      </c>
    </row>
    <row r="4269" spans="1:8" x14ac:dyDescent="0.15">
      <c r="A4269" s="1" t="s">
        <v>9138</v>
      </c>
      <c r="B4269" s="1" t="s">
        <v>9139</v>
      </c>
      <c r="C4269" s="1">
        <v>2</v>
      </c>
      <c r="D4269" s="1">
        <v>43</v>
      </c>
      <c r="E4269" s="1">
        <v>4.7E-2</v>
      </c>
      <c r="F4269" s="1" t="s">
        <v>608</v>
      </c>
      <c r="G4269" s="1">
        <v>0.344748587668953</v>
      </c>
      <c r="H4269" s="1">
        <v>0.66373674960982898</v>
      </c>
    </row>
    <row r="4270" spans="1:8" x14ac:dyDescent="0.15">
      <c r="A4270" s="1" t="s">
        <v>9140</v>
      </c>
      <c r="B4270" s="1" t="s">
        <v>9141</v>
      </c>
      <c r="C4270" s="1">
        <v>2</v>
      </c>
      <c r="D4270" s="1">
        <v>43</v>
      </c>
      <c r="E4270" s="1">
        <v>4.7E-2</v>
      </c>
      <c r="F4270" s="1" t="s">
        <v>608</v>
      </c>
      <c r="G4270" s="1">
        <v>0.344748587668953</v>
      </c>
      <c r="H4270" s="1">
        <v>0.66373674960982898</v>
      </c>
    </row>
    <row r="4271" spans="1:8" x14ac:dyDescent="0.15">
      <c r="A4271" s="1" t="s">
        <v>9142</v>
      </c>
      <c r="B4271" s="1" t="s">
        <v>9143</v>
      </c>
      <c r="C4271" s="1">
        <v>2</v>
      </c>
      <c r="D4271" s="1">
        <v>43</v>
      </c>
      <c r="E4271" s="1">
        <v>4.7E-2</v>
      </c>
      <c r="F4271" s="1" t="s">
        <v>608</v>
      </c>
      <c r="G4271" s="1">
        <v>0.344748587668953</v>
      </c>
      <c r="H4271" s="1">
        <v>0.66373674960982898</v>
      </c>
    </row>
    <row r="4272" spans="1:8" x14ac:dyDescent="0.15">
      <c r="A4272" s="1" t="s">
        <v>9144</v>
      </c>
      <c r="B4272" s="1" t="s">
        <v>9145</v>
      </c>
      <c r="C4272" s="1">
        <v>2</v>
      </c>
      <c r="D4272" s="1">
        <v>43</v>
      </c>
      <c r="E4272" s="1">
        <v>4.7E-2</v>
      </c>
      <c r="F4272" s="1" t="s">
        <v>608</v>
      </c>
      <c r="G4272" s="1">
        <v>0.344748587668953</v>
      </c>
      <c r="H4272" s="1">
        <v>0.66373674960982898</v>
      </c>
    </row>
    <row r="4273" spans="1:8" x14ac:dyDescent="0.15">
      <c r="A4273" s="1" t="s">
        <v>9146</v>
      </c>
      <c r="B4273" s="1" t="s">
        <v>9147</v>
      </c>
      <c r="C4273" s="1">
        <v>2</v>
      </c>
      <c r="D4273" s="1">
        <v>43</v>
      </c>
      <c r="E4273" s="1">
        <v>4.7E-2</v>
      </c>
      <c r="F4273" s="1" t="s">
        <v>608</v>
      </c>
      <c r="G4273" s="1">
        <v>0.344748587668953</v>
      </c>
      <c r="H4273" s="1">
        <v>0.66373674960982898</v>
      </c>
    </row>
    <row r="4274" spans="1:8" x14ac:dyDescent="0.15">
      <c r="A4274" s="1" t="s">
        <v>9148</v>
      </c>
      <c r="B4274" s="1" t="s">
        <v>9149</v>
      </c>
      <c r="C4274" s="1">
        <v>2</v>
      </c>
      <c r="D4274" s="1">
        <v>43</v>
      </c>
      <c r="E4274" s="1">
        <v>4.7E-2</v>
      </c>
      <c r="F4274" s="1" t="s">
        <v>608</v>
      </c>
      <c r="G4274" s="1">
        <v>0.344748587668953</v>
      </c>
      <c r="H4274" s="1">
        <v>0.66373674960982898</v>
      </c>
    </row>
    <row r="4275" spans="1:8" x14ac:dyDescent="0.15">
      <c r="A4275" s="1" t="s">
        <v>9150</v>
      </c>
      <c r="B4275" s="1" t="s">
        <v>9151</v>
      </c>
      <c r="C4275" s="1">
        <v>32</v>
      </c>
      <c r="D4275" s="1">
        <v>1044</v>
      </c>
      <c r="E4275" s="1">
        <v>3.1E-2</v>
      </c>
      <c r="F4275" s="1" t="s">
        <v>608</v>
      </c>
      <c r="G4275" s="1">
        <v>0.34530043297871899</v>
      </c>
      <c r="H4275" s="1">
        <v>0.66373674960982898</v>
      </c>
    </row>
    <row r="4276" spans="1:8" x14ac:dyDescent="0.15">
      <c r="A4276" s="1" t="s">
        <v>9152</v>
      </c>
      <c r="B4276" s="1" t="s">
        <v>9153</v>
      </c>
      <c r="C4276" s="1">
        <v>6</v>
      </c>
      <c r="D4276" s="1">
        <v>169</v>
      </c>
      <c r="E4276" s="1">
        <v>3.5999999999999997E-2</v>
      </c>
      <c r="F4276" s="1" t="s">
        <v>608</v>
      </c>
      <c r="G4276" s="1">
        <v>0.34535000276972999</v>
      </c>
      <c r="H4276" s="1">
        <v>0.66373674960982898</v>
      </c>
    </row>
    <row r="4277" spans="1:8" x14ac:dyDescent="0.15">
      <c r="A4277" s="1" t="s">
        <v>9154</v>
      </c>
      <c r="B4277" s="1" t="s">
        <v>9155</v>
      </c>
      <c r="C4277" s="1">
        <v>6</v>
      </c>
      <c r="D4277" s="1">
        <v>169</v>
      </c>
      <c r="E4277" s="1">
        <v>3.5999999999999997E-2</v>
      </c>
      <c r="F4277" s="1" t="s">
        <v>608</v>
      </c>
      <c r="G4277" s="1">
        <v>0.34535000276972999</v>
      </c>
      <c r="H4277" s="1">
        <v>0.66373674960982898</v>
      </c>
    </row>
    <row r="4278" spans="1:8" x14ac:dyDescent="0.15">
      <c r="A4278" s="1" t="s">
        <v>9156</v>
      </c>
      <c r="B4278" s="1" t="s">
        <v>9157</v>
      </c>
      <c r="C4278" s="1">
        <v>4</v>
      </c>
      <c r="D4278" s="1">
        <v>105</v>
      </c>
      <c r="E4278" s="1">
        <v>3.7999999999999999E-2</v>
      </c>
      <c r="F4278" s="1" t="s">
        <v>608</v>
      </c>
      <c r="G4278" s="1">
        <v>0.34635885556636098</v>
      </c>
      <c r="H4278" s="1">
        <v>0.66373674960982898</v>
      </c>
    </row>
    <row r="4279" spans="1:8" x14ac:dyDescent="0.15">
      <c r="A4279" s="1" t="s">
        <v>9158</v>
      </c>
      <c r="B4279" s="1" t="s">
        <v>9159</v>
      </c>
      <c r="C4279" s="1">
        <v>4</v>
      </c>
      <c r="D4279" s="1">
        <v>105</v>
      </c>
      <c r="E4279" s="1">
        <v>3.7999999999999999E-2</v>
      </c>
      <c r="F4279" s="1" t="s">
        <v>608</v>
      </c>
      <c r="G4279" s="1">
        <v>0.34635885556636098</v>
      </c>
      <c r="H4279" s="1">
        <v>0.66373674960982898</v>
      </c>
    </row>
    <row r="4280" spans="1:8" x14ac:dyDescent="0.15">
      <c r="A4280" s="1" t="s">
        <v>9160</v>
      </c>
      <c r="B4280" s="1" t="s">
        <v>9161</v>
      </c>
      <c r="C4280" s="1">
        <v>4</v>
      </c>
      <c r="D4280" s="1">
        <v>105</v>
      </c>
      <c r="E4280" s="1">
        <v>3.7999999999999999E-2</v>
      </c>
      <c r="F4280" s="1" t="s">
        <v>608</v>
      </c>
      <c r="G4280" s="1">
        <v>0.34635885556636098</v>
      </c>
      <c r="H4280" s="1">
        <v>0.66373674960982898</v>
      </c>
    </row>
    <row r="4281" spans="1:8" x14ac:dyDescent="0.15">
      <c r="A4281" s="1" t="s">
        <v>9162</v>
      </c>
      <c r="B4281" s="1" t="s">
        <v>9163</v>
      </c>
      <c r="C4281" s="1">
        <v>5</v>
      </c>
      <c r="D4281" s="1">
        <v>137</v>
      </c>
      <c r="E4281" s="1">
        <v>3.5999999999999997E-2</v>
      </c>
      <c r="F4281" s="1" t="s">
        <v>608</v>
      </c>
      <c r="G4281" s="1">
        <v>0.34682766573782198</v>
      </c>
      <c r="H4281" s="1">
        <v>0.66373674960982898</v>
      </c>
    </row>
    <row r="4282" spans="1:8" x14ac:dyDescent="0.15">
      <c r="A4282" s="1" t="s">
        <v>9164</v>
      </c>
      <c r="B4282" s="1" t="s">
        <v>9165</v>
      </c>
      <c r="C4282" s="1">
        <v>17</v>
      </c>
      <c r="D4282" s="1">
        <v>535</v>
      </c>
      <c r="E4282" s="1">
        <v>3.2000000000000001E-2</v>
      </c>
      <c r="F4282" s="1" t="s">
        <v>608</v>
      </c>
      <c r="G4282" s="1">
        <v>0.34710574437456798</v>
      </c>
      <c r="H4282" s="1">
        <v>0.66373674960982898</v>
      </c>
    </row>
    <row r="4283" spans="1:8" x14ac:dyDescent="0.15">
      <c r="A4283" s="1" t="s">
        <v>9166</v>
      </c>
      <c r="B4283" s="1" t="s">
        <v>9167</v>
      </c>
      <c r="C4283" s="1">
        <v>7</v>
      </c>
      <c r="D4283" s="1">
        <v>202</v>
      </c>
      <c r="E4283" s="1">
        <v>3.5000000000000003E-2</v>
      </c>
      <c r="F4283" s="1" t="s">
        <v>608</v>
      </c>
      <c r="G4283" s="1">
        <v>0.34748586461985898</v>
      </c>
      <c r="H4283" s="1">
        <v>0.66373674960982898</v>
      </c>
    </row>
    <row r="4284" spans="1:8" x14ac:dyDescent="0.15">
      <c r="A4284" s="1" t="s">
        <v>9168</v>
      </c>
      <c r="B4284" s="1" t="s">
        <v>9169</v>
      </c>
      <c r="C4284" s="1">
        <v>3</v>
      </c>
      <c r="D4284" s="1">
        <v>74</v>
      </c>
      <c r="E4284" s="1">
        <v>4.1000000000000002E-2</v>
      </c>
      <c r="F4284" s="1" t="s">
        <v>608</v>
      </c>
      <c r="G4284" s="1">
        <v>0.34929582563739098</v>
      </c>
      <c r="H4284" s="1">
        <v>0.66373674960982898</v>
      </c>
    </row>
    <row r="4285" spans="1:8" x14ac:dyDescent="0.15">
      <c r="A4285" s="1" t="s">
        <v>9170</v>
      </c>
      <c r="B4285" s="1" t="s">
        <v>9171</v>
      </c>
      <c r="C4285" s="1">
        <v>3</v>
      </c>
      <c r="D4285" s="1">
        <v>74</v>
      </c>
      <c r="E4285" s="1">
        <v>4.1000000000000002E-2</v>
      </c>
      <c r="F4285" s="1" t="s">
        <v>608</v>
      </c>
      <c r="G4285" s="1">
        <v>0.34929582563739098</v>
      </c>
      <c r="H4285" s="1">
        <v>0.66373674960982898</v>
      </c>
    </row>
    <row r="4286" spans="1:8" x14ac:dyDescent="0.15">
      <c r="A4286" s="1" t="s">
        <v>9172</v>
      </c>
      <c r="B4286" s="1" t="s">
        <v>9173</v>
      </c>
      <c r="C4286" s="1">
        <v>3</v>
      </c>
      <c r="D4286" s="1">
        <v>74</v>
      </c>
      <c r="E4286" s="1">
        <v>4.1000000000000002E-2</v>
      </c>
      <c r="F4286" s="1" t="s">
        <v>608</v>
      </c>
      <c r="G4286" s="1">
        <v>0.34929582563739098</v>
      </c>
      <c r="H4286" s="1">
        <v>0.66373674960982898</v>
      </c>
    </row>
    <row r="4287" spans="1:8" x14ac:dyDescent="0.15">
      <c r="A4287" s="1" t="s">
        <v>9174</v>
      </c>
      <c r="B4287" s="1" t="s">
        <v>9175</v>
      </c>
      <c r="C4287" s="1">
        <v>1</v>
      </c>
      <c r="D4287" s="1">
        <v>15</v>
      </c>
      <c r="E4287" s="1">
        <v>6.7000000000000004E-2</v>
      </c>
      <c r="F4287" s="1" t="s">
        <v>608</v>
      </c>
      <c r="G4287" s="1">
        <v>0.35006265380810297</v>
      </c>
      <c r="H4287" s="1">
        <v>0.66373674960982898</v>
      </c>
    </row>
    <row r="4288" spans="1:8" x14ac:dyDescent="0.15">
      <c r="A4288" s="1" t="s">
        <v>9176</v>
      </c>
      <c r="B4288" s="1" t="s">
        <v>9177</v>
      </c>
      <c r="C4288" s="1">
        <v>1</v>
      </c>
      <c r="D4288" s="1">
        <v>15</v>
      </c>
      <c r="E4288" s="1">
        <v>6.7000000000000004E-2</v>
      </c>
      <c r="F4288" s="1" t="s">
        <v>608</v>
      </c>
      <c r="G4288" s="1">
        <v>0.35006265380810297</v>
      </c>
      <c r="H4288" s="1">
        <v>0.66373674960982898</v>
      </c>
    </row>
    <row r="4289" spans="1:8" x14ac:dyDescent="0.15">
      <c r="A4289" s="1" t="s">
        <v>9178</v>
      </c>
      <c r="B4289" s="1" t="s">
        <v>9179</v>
      </c>
      <c r="C4289" s="1">
        <v>1</v>
      </c>
      <c r="D4289" s="1">
        <v>15</v>
      </c>
      <c r="E4289" s="1">
        <v>6.7000000000000004E-2</v>
      </c>
      <c r="F4289" s="1" t="s">
        <v>608</v>
      </c>
      <c r="G4289" s="1">
        <v>0.35006265380810297</v>
      </c>
      <c r="H4289" s="1">
        <v>0.66373674960982898</v>
      </c>
    </row>
    <row r="4290" spans="1:8" x14ac:dyDescent="0.15">
      <c r="A4290" s="1" t="s">
        <v>9180</v>
      </c>
      <c r="B4290" s="1" t="s">
        <v>9181</v>
      </c>
      <c r="C4290" s="1">
        <v>1</v>
      </c>
      <c r="D4290" s="1">
        <v>15</v>
      </c>
      <c r="E4290" s="1">
        <v>6.7000000000000004E-2</v>
      </c>
      <c r="F4290" s="1" t="s">
        <v>608</v>
      </c>
      <c r="G4290" s="1">
        <v>0.35006265380810297</v>
      </c>
      <c r="H4290" s="1">
        <v>0.66373674960982898</v>
      </c>
    </row>
    <row r="4291" spans="1:8" x14ac:dyDescent="0.15">
      <c r="A4291" s="1" t="s">
        <v>9182</v>
      </c>
      <c r="B4291" s="1" t="s">
        <v>9183</v>
      </c>
      <c r="C4291" s="1">
        <v>1</v>
      </c>
      <c r="D4291" s="1">
        <v>15</v>
      </c>
      <c r="E4291" s="1">
        <v>6.7000000000000004E-2</v>
      </c>
      <c r="F4291" s="1" t="s">
        <v>608</v>
      </c>
      <c r="G4291" s="1">
        <v>0.35006265380810297</v>
      </c>
      <c r="H4291" s="1">
        <v>0.66373674960982898</v>
      </c>
    </row>
    <row r="4292" spans="1:8" x14ac:dyDescent="0.15">
      <c r="A4292" s="1" t="s">
        <v>9184</v>
      </c>
      <c r="B4292" s="1" t="s">
        <v>9185</v>
      </c>
      <c r="C4292" s="1">
        <v>1</v>
      </c>
      <c r="D4292" s="1">
        <v>15</v>
      </c>
      <c r="E4292" s="1">
        <v>6.7000000000000004E-2</v>
      </c>
      <c r="F4292" s="1" t="s">
        <v>608</v>
      </c>
      <c r="G4292" s="1">
        <v>0.35006265380810297</v>
      </c>
      <c r="H4292" s="1">
        <v>0.66373674960982898</v>
      </c>
    </row>
    <row r="4293" spans="1:8" x14ac:dyDescent="0.15">
      <c r="A4293" s="1" t="s">
        <v>9186</v>
      </c>
      <c r="B4293" s="1" t="s">
        <v>9187</v>
      </c>
      <c r="C4293" s="1">
        <v>1</v>
      </c>
      <c r="D4293" s="1">
        <v>15</v>
      </c>
      <c r="E4293" s="1">
        <v>6.7000000000000004E-2</v>
      </c>
      <c r="F4293" s="1" t="s">
        <v>608</v>
      </c>
      <c r="G4293" s="1">
        <v>0.35006265380810297</v>
      </c>
      <c r="H4293" s="1">
        <v>0.66373674960982898</v>
      </c>
    </row>
    <row r="4294" spans="1:8" x14ac:dyDescent="0.15">
      <c r="A4294" s="1" t="s">
        <v>9188</v>
      </c>
      <c r="B4294" s="1" t="s">
        <v>9189</v>
      </c>
      <c r="C4294" s="1">
        <v>1</v>
      </c>
      <c r="D4294" s="1">
        <v>15</v>
      </c>
      <c r="E4294" s="1">
        <v>6.7000000000000004E-2</v>
      </c>
      <c r="F4294" s="1" t="s">
        <v>608</v>
      </c>
      <c r="G4294" s="1">
        <v>0.35006265380810297</v>
      </c>
      <c r="H4294" s="1">
        <v>0.66373674960982898</v>
      </c>
    </row>
    <row r="4295" spans="1:8" x14ac:dyDescent="0.15">
      <c r="A4295" s="1" t="s">
        <v>9190</v>
      </c>
      <c r="B4295" s="1" t="s">
        <v>9191</v>
      </c>
      <c r="C4295" s="1">
        <v>1</v>
      </c>
      <c r="D4295" s="1">
        <v>15</v>
      </c>
      <c r="E4295" s="1">
        <v>6.7000000000000004E-2</v>
      </c>
      <c r="F4295" s="1" t="s">
        <v>608</v>
      </c>
      <c r="G4295" s="1">
        <v>0.35006265380810297</v>
      </c>
      <c r="H4295" s="1">
        <v>0.66373674960982898</v>
      </c>
    </row>
    <row r="4296" spans="1:8" x14ac:dyDescent="0.15">
      <c r="A4296" s="1" t="s">
        <v>9192</v>
      </c>
      <c r="B4296" s="1" t="s">
        <v>9193</v>
      </c>
      <c r="C4296" s="1">
        <v>1</v>
      </c>
      <c r="D4296" s="1">
        <v>15</v>
      </c>
      <c r="E4296" s="1">
        <v>6.7000000000000004E-2</v>
      </c>
      <c r="F4296" s="1" t="s">
        <v>608</v>
      </c>
      <c r="G4296" s="1">
        <v>0.35006265380810297</v>
      </c>
      <c r="H4296" s="1">
        <v>0.66373674960982898</v>
      </c>
    </row>
    <row r="4297" spans="1:8" x14ac:dyDescent="0.15">
      <c r="A4297" s="1" t="s">
        <v>9194</v>
      </c>
      <c r="B4297" s="1" t="s">
        <v>9195</v>
      </c>
      <c r="C4297" s="1">
        <v>1</v>
      </c>
      <c r="D4297" s="1">
        <v>15</v>
      </c>
      <c r="E4297" s="1">
        <v>6.7000000000000004E-2</v>
      </c>
      <c r="F4297" s="1" t="s">
        <v>608</v>
      </c>
      <c r="G4297" s="1">
        <v>0.35006265380810297</v>
      </c>
      <c r="H4297" s="1">
        <v>0.66373674960982898</v>
      </c>
    </row>
    <row r="4298" spans="1:8" x14ac:dyDescent="0.15">
      <c r="A4298" s="1" t="s">
        <v>9196</v>
      </c>
      <c r="B4298" s="1" t="s">
        <v>9197</v>
      </c>
      <c r="C4298" s="1">
        <v>1</v>
      </c>
      <c r="D4298" s="1">
        <v>15</v>
      </c>
      <c r="E4298" s="1">
        <v>6.7000000000000004E-2</v>
      </c>
      <c r="F4298" s="1" t="s">
        <v>608</v>
      </c>
      <c r="G4298" s="1">
        <v>0.35006265380810297</v>
      </c>
      <c r="H4298" s="1">
        <v>0.66373674960982898</v>
      </c>
    </row>
    <row r="4299" spans="1:8" x14ac:dyDescent="0.15">
      <c r="A4299" s="1" t="s">
        <v>9198</v>
      </c>
      <c r="B4299" s="1" t="s">
        <v>9199</v>
      </c>
      <c r="C4299" s="1">
        <v>1</v>
      </c>
      <c r="D4299" s="1">
        <v>15</v>
      </c>
      <c r="E4299" s="1">
        <v>6.7000000000000004E-2</v>
      </c>
      <c r="F4299" s="1" t="s">
        <v>608</v>
      </c>
      <c r="G4299" s="1">
        <v>0.35006265380810297</v>
      </c>
      <c r="H4299" s="1">
        <v>0.66373674960982898</v>
      </c>
    </row>
    <row r="4300" spans="1:8" x14ac:dyDescent="0.15">
      <c r="A4300" s="1" t="s">
        <v>9200</v>
      </c>
      <c r="B4300" s="1" t="s">
        <v>9201</v>
      </c>
      <c r="C4300" s="1">
        <v>1</v>
      </c>
      <c r="D4300" s="1">
        <v>15</v>
      </c>
      <c r="E4300" s="1">
        <v>6.7000000000000004E-2</v>
      </c>
      <c r="F4300" s="1" t="s">
        <v>608</v>
      </c>
      <c r="G4300" s="1">
        <v>0.35006265380810297</v>
      </c>
      <c r="H4300" s="1">
        <v>0.66373674960982898</v>
      </c>
    </row>
    <row r="4301" spans="1:8" x14ac:dyDescent="0.15">
      <c r="A4301" s="1" t="s">
        <v>9202</v>
      </c>
      <c r="B4301" s="1" t="s">
        <v>9203</v>
      </c>
      <c r="C4301" s="1">
        <v>1</v>
      </c>
      <c r="D4301" s="1">
        <v>15</v>
      </c>
      <c r="E4301" s="1">
        <v>6.7000000000000004E-2</v>
      </c>
      <c r="F4301" s="1" t="s">
        <v>608</v>
      </c>
      <c r="G4301" s="1">
        <v>0.35006265380810297</v>
      </c>
      <c r="H4301" s="1">
        <v>0.66373674960982898</v>
      </c>
    </row>
    <row r="4302" spans="1:8" x14ac:dyDescent="0.15">
      <c r="A4302" s="1" t="s">
        <v>9204</v>
      </c>
      <c r="B4302" s="1" t="s">
        <v>9205</v>
      </c>
      <c r="C4302" s="1">
        <v>1</v>
      </c>
      <c r="D4302" s="1">
        <v>15</v>
      </c>
      <c r="E4302" s="1">
        <v>6.7000000000000004E-2</v>
      </c>
      <c r="F4302" s="1" t="s">
        <v>608</v>
      </c>
      <c r="G4302" s="1">
        <v>0.35006265380810297</v>
      </c>
      <c r="H4302" s="1">
        <v>0.66373674960982898</v>
      </c>
    </row>
    <row r="4303" spans="1:8" x14ac:dyDescent="0.15">
      <c r="A4303" s="1" t="s">
        <v>9206</v>
      </c>
      <c r="B4303" s="1" t="s">
        <v>9207</v>
      </c>
      <c r="C4303" s="1">
        <v>1</v>
      </c>
      <c r="D4303" s="1">
        <v>15</v>
      </c>
      <c r="E4303" s="1">
        <v>6.7000000000000004E-2</v>
      </c>
      <c r="F4303" s="1" t="s">
        <v>608</v>
      </c>
      <c r="G4303" s="1">
        <v>0.35006265380810297</v>
      </c>
      <c r="H4303" s="1">
        <v>0.66373674960982898</v>
      </c>
    </row>
    <row r="4304" spans="1:8" x14ac:dyDescent="0.15">
      <c r="A4304" s="1" t="s">
        <v>9208</v>
      </c>
      <c r="B4304" s="1" t="s">
        <v>9209</v>
      </c>
      <c r="C4304" s="1">
        <v>1</v>
      </c>
      <c r="D4304" s="1">
        <v>15</v>
      </c>
      <c r="E4304" s="1">
        <v>6.7000000000000004E-2</v>
      </c>
      <c r="F4304" s="1" t="s">
        <v>608</v>
      </c>
      <c r="G4304" s="1">
        <v>0.35006265380810297</v>
      </c>
      <c r="H4304" s="1">
        <v>0.66373674960982898</v>
      </c>
    </row>
    <row r="4305" spans="1:8" x14ac:dyDescent="0.15">
      <c r="A4305" s="1" t="s">
        <v>9210</v>
      </c>
      <c r="B4305" s="1" t="s">
        <v>9211</v>
      </c>
      <c r="C4305" s="1">
        <v>1</v>
      </c>
      <c r="D4305" s="1">
        <v>15</v>
      </c>
      <c r="E4305" s="1">
        <v>6.7000000000000004E-2</v>
      </c>
      <c r="F4305" s="1" t="s">
        <v>608</v>
      </c>
      <c r="G4305" s="1">
        <v>0.35006265380810297</v>
      </c>
      <c r="H4305" s="1">
        <v>0.66373674960982898</v>
      </c>
    </row>
    <row r="4306" spans="1:8" x14ac:dyDescent="0.15">
      <c r="A4306" s="1" t="s">
        <v>9212</v>
      </c>
      <c r="B4306" s="1" t="s">
        <v>9213</v>
      </c>
      <c r="C4306" s="1">
        <v>1</v>
      </c>
      <c r="D4306" s="1">
        <v>15</v>
      </c>
      <c r="E4306" s="1">
        <v>6.7000000000000004E-2</v>
      </c>
      <c r="F4306" s="1" t="s">
        <v>608</v>
      </c>
      <c r="G4306" s="1">
        <v>0.35006265380810297</v>
      </c>
      <c r="H4306" s="1">
        <v>0.66373674960982898</v>
      </c>
    </row>
    <row r="4307" spans="1:8" x14ac:dyDescent="0.15">
      <c r="A4307" s="1" t="s">
        <v>9214</v>
      </c>
      <c r="B4307" s="1" t="s">
        <v>9215</v>
      </c>
      <c r="C4307" s="1">
        <v>1</v>
      </c>
      <c r="D4307" s="1">
        <v>15</v>
      </c>
      <c r="E4307" s="1">
        <v>6.7000000000000004E-2</v>
      </c>
      <c r="F4307" s="1" t="s">
        <v>608</v>
      </c>
      <c r="G4307" s="1">
        <v>0.35006265380810297</v>
      </c>
      <c r="H4307" s="1">
        <v>0.66373674960982898</v>
      </c>
    </row>
    <row r="4308" spans="1:8" x14ac:dyDescent="0.15">
      <c r="A4308" s="1" t="s">
        <v>9216</v>
      </c>
      <c r="B4308" s="1" t="s">
        <v>9217</v>
      </c>
      <c r="C4308" s="1">
        <v>1</v>
      </c>
      <c r="D4308" s="1">
        <v>15</v>
      </c>
      <c r="E4308" s="1">
        <v>6.7000000000000004E-2</v>
      </c>
      <c r="F4308" s="1" t="s">
        <v>608</v>
      </c>
      <c r="G4308" s="1">
        <v>0.35006265380810297</v>
      </c>
      <c r="H4308" s="1">
        <v>0.66373674960982898</v>
      </c>
    </row>
    <row r="4309" spans="1:8" x14ac:dyDescent="0.15">
      <c r="A4309" s="1" t="s">
        <v>9218</v>
      </c>
      <c r="B4309" s="1" t="s">
        <v>9219</v>
      </c>
      <c r="C4309" s="1">
        <v>1</v>
      </c>
      <c r="D4309" s="1">
        <v>15</v>
      </c>
      <c r="E4309" s="1">
        <v>6.7000000000000004E-2</v>
      </c>
      <c r="F4309" s="1" t="s">
        <v>608</v>
      </c>
      <c r="G4309" s="1">
        <v>0.35006265380810297</v>
      </c>
      <c r="H4309" s="1">
        <v>0.66373674960982898</v>
      </c>
    </row>
    <row r="4310" spans="1:8" x14ac:dyDescent="0.15">
      <c r="A4310" s="1" t="s">
        <v>9220</v>
      </c>
      <c r="B4310" s="1" t="s">
        <v>9221</v>
      </c>
      <c r="C4310" s="1">
        <v>1</v>
      </c>
      <c r="D4310" s="1">
        <v>15</v>
      </c>
      <c r="E4310" s="1">
        <v>6.7000000000000004E-2</v>
      </c>
      <c r="F4310" s="1" t="s">
        <v>608</v>
      </c>
      <c r="G4310" s="1">
        <v>0.35006265380810297</v>
      </c>
      <c r="H4310" s="1">
        <v>0.66373674960982898</v>
      </c>
    </row>
    <row r="4311" spans="1:8" x14ac:dyDescent="0.15">
      <c r="A4311" s="1" t="s">
        <v>9222</v>
      </c>
      <c r="B4311" s="1" t="s">
        <v>9223</v>
      </c>
      <c r="C4311" s="1">
        <v>1</v>
      </c>
      <c r="D4311" s="1">
        <v>15</v>
      </c>
      <c r="E4311" s="1">
        <v>6.7000000000000004E-2</v>
      </c>
      <c r="F4311" s="1" t="s">
        <v>608</v>
      </c>
      <c r="G4311" s="1">
        <v>0.35006265380810297</v>
      </c>
      <c r="H4311" s="1">
        <v>0.66373674960982898</v>
      </c>
    </row>
    <row r="4312" spans="1:8" x14ac:dyDescent="0.15">
      <c r="A4312" s="1" t="s">
        <v>9224</v>
      </c>
      <c r="B4312" s="1" t="s">
        <v>9225</v>
      </c>
      <c r="C4312" s="1">
        <v>1</v>
      </c>
      <c r="D4312" s="1">
        <v>15</v>
      </c>
      <c r="E4312" s="1">
        <v>6.7000000000000004E-2</v>
      </c>
      <c r="F4312" s="1" t="s">
        <v>608</v>
      </c>
      <c r="G4312" s="1">
        <v>0.35006265380810297</v>
      </c>
      <c r="H4312" s="1">
        <v>0.66373674960982898</v>
      </c>
    </row>
    <row r="4313" spans="1:8" x14ac:dyDescent="0.15">
      <c r="A4313" s="1" t="s">
        <v>9226</v>
      </c>
      <c r="B4313" s="1" t="s">
        <v>9227</v>
      </c>
      <c r="C4313" s="1">
        <v>1</v>
      </c>
      <c r="D4313" s="1">
        <v>15</v>
      </c>
      <c r="E4313" s="1">
        <v>6.7000000000000004E-2</v>
      </c>
      <c r="F4313" s="1" t="s">
        <v>608</v>
      </c>
      <c r="G4313" s="1">
        <v>0.35006265380810297</v>
      </c>
      <c r="H4313" s="1">
        <v>0.66373674960982898</v>
      </c>
    </row>
    <row r="4314" spans="1:8" x14ac:dyDescent="0.15">
      <c r="A4314" s="1" t="s">
        <v>9228</v>
      </c>
      <c r="B4314" s="1" t="s">
        <v>9229</v>
      </c>
      <c r="C4314" s="1">
        <v>1</v>
      </c>
      <c r="D4314" s="1">
        <v>15</v>
      </c>
      <c r="E4314" s="1">
        <v>6.7000000000000004E-2</v>
      </c>
      <c r="F4314" s="1" t="s">
        <v>608</v>
      </c>
      <c r="G4314" s="1">
        <v>0.35006265380810297</v>
      </c>
      <c r="H4314" s="1">
        <v>0.66373674960982898</v>
      </c>
    </row>
    <row r="4315" spans="1:8" x14ac:dyDescent="0.15">
      <c r="A4315" s="1" t="s">
        <v>9230</v>
      </c>
      <c r="B4315" s="1" t="s">
        <v>9231</v>
      </c>
      <c r="C4315" s="1">
        <v>1</v>
      </c>
      <c r="D4315" s="1">
        <v>15</v>
      </c>
      <c r="E4315" s="1">
        <v>6.7000000000000004E-2</v>
      </c>
      <c r="F4315" s="1" t="s">
        <v>608</v>
      </c>
      <c r="G4315" s="1">
        <v>0.35006265380810297</v>
      </c>
      <c r="H4315" s="1">
        <v>0.66373674960982898</v>
      </c>
    </row>
    <row r="4316" spans="1:8" x14ac:dyDescent="0.15">
      <c r="A4316" s="1" t="s">
        <v>9232</v>
      </c>
      <c r="B4316" s="1" t="s">
        <v>9233</v>
      </c>
      <c r="C4316" s="1">
        <v>1</v>
      </c>
      <c r="D4316" s="1">
        <v>15</v>
      </c>
      <c r="E4316" s="1">
        <v>6.7000000000000004E-2</v>
      </c>
      <c r="F4316" s="1" t="s">
        <v>608</v>
      </c>
      <c r="G4316" s="1">
        <v>0.35006265380810297</v>
      </c>
      <c r="H4316" s="1">
        <v>0.66373674960982898</v>
      </c>
    </row>
    <row r="4317" spans="1:8" x14ac:dyDescent="0.15">
      <c r="A4317" s="1" t="s">
        <v>9234</v>
      </c>
      <c r="B4317" s="1" t="s">
        <v>9235</v>
      </c>
      <c r="C4317" s="1">
        <v>1</v>
      </c>
      <c r="D4317" s="1">
        <v>15</v>
      </c>
      <c r="E4317" s="1">
        <v>6.7000000000000004E-2</v>
      </c>
      <c r="F4317" s="1" t="s">
        <v>608</v>
      </c>
      <c r="G4317" s="1">
        <v>0.35006265380810297</v>
      </c>
      <c r="H4317" s="1">
        <v>0.66373674960982898</v>
      </c>
    </row>
    <row r="4318" spans="1:8" x14ac:dyDescent="0.15">
      <c r="A4318" s="1" t="s">
        <v>9236</v>
      </c>
      <c r="B4318" s="1" t="s">
        <v>9237</v>
      </c>
      <c r="C4318" s="1">
        <v>1</v>
      </c>
      <c r="D4318" s="1">
        <v>15</v>
      </c>
      <c r="E4318" s="1">
        <v>6.7000000000000004E-2</v>
      </c>
      <c r="F4318" s="1" t="s">
        <v>608</v>
      </c>
      <c r="G4318" s="1">
        <v>0.35006265380810297</v>
      </c>
      <c r="H4318" s="1">
        <v>0.66373674960982898</v>
      </c>
    </row>
    <row r="4319" spans="1:8" x14ac:dyDescent="0.15">
      <c r="A4319" s="1" t="s">
        <v>9238</v>
      </c>
      <c r="B4319" s="1" t="s">
        <v>9239</v>
      </c>
      <c r="C4319" s="1">
        <v>1</v>
      </c>
      <c r="D4319" s="1">
        <v>15</v>
      </c>
      <c r="E4319" s="1">
        <v>6.7000000000000004E-2</v>
      </c>
      <c r="F4319" s="1" t="s">
        <v>608</v>
      </c>
      <c r="G4319" s="1">
        <v>0.35006265380810297</v>
      </c>
      <c r="H4319" s="1">
        <v>0.66373674960982898</v>
      </c>
    </row>
    <row r="4320" spans="1:8" x14ac:dyDescent="0.15">
      <c r="A4320" s="1" t="s">
        <v>9240</v>
      </c>
      <c r="B4320" s="1" t="s">
        <v>9241</v>
      </c>
      <c r="C4320" s="1">
        <v>1</v>
      </c>
      <c r="D4320" s="1">
        <v>15</v>
      </c>
      <c r="E4320" s="1">
        <v>6.7000000000000004E-2</v>
      </c>
      <c r="F4320" s="1" t="s">
        <v>608</v>
      </c>
      <c r="G4320" s="1">
        <v>0.35006265380810297</v>
      </c>
      <c r="H4320" s="1">
        <v>0.66373674960982898</v>
      </c>
    </row>
    <row r="4321" spans="1:8" x14ac:dyDescent="0.15">
      <c r="A4321" s="1" t="s">
        <v>9242</v>
      </c>
      <c r="B4321" s="1" t="s">
        <v>9243</v>
      </c>
      <c r="C4321" s="1">
        <v>1</v>
      </c>
      <c r="D4321" s="1">
        <v>15</v>
      </c>
      <c r="E4321" s="1">
        <v>6.7000000000000004E-2</v>
      </c>
      <c r="F4321" s="1" t="s">
        <v>608</v>
      </c>
      <c r="G4321" s="1">
        <v>0.35006265380810297</v>
      </c>
      <c r="H4321" s="1">
        <v>0.66373674960982898</v>
      </c>
    </row>
    <row r="4322" spans="1:8" x14ac:dyDescent="0.15">
      <c r="A4322" s="1" t="s">
        <v>9244</v>
      </c>
      <c r="B4322" s="1" t="s">
        <v>9245</v>
      </c>
      <c r="C4322" s="1">
        <v>1</v>
      </c>
      <c r="D4322" s="1">
        <v>15</v>
      </c>
      <c r="E4322" s="1">
        <v>6.7000000000000004E-2</v>
      </c>
      <c r="F4322" s="1" t="s">
        <v>608</v>
      </c>
      <c r="G4322" s="1">
        <v>0.35006265380810297</v>
      </c>
      <c r="H4322" s="1">
        <v>0.66373674960982898</v>
      </c>
    </row>
    <row r="4323" spans="1:8" x14ac:dyDescent="0.15">
      <c r="A4323" s="1" t="s">
        <v>9246</v>
      </c>
      <c r="B4323" s="1" t="s">
        <v>9247</v>
      </c>
      <c r="C4323" s="1">
        <v>1</v>
      </c>
      <c r="D4323" s="1">
        <v>15</v>
      </c>
      <c r="E4323" s="1">
        <v>6.7000000000000004E-2</v>
      </c>
      <c r="F4323" s="1" t="s">
        <v>608</v>
      </c>
      <c r="G4323" s="1">
        <v>0.35006265380810297</v>
      </c>
      <c r="H4323" s="1">
        <v>0.66373674960982898</v>
      </c>
    </row>
    <row r="4324" spans="1:8" x14ac:dyDescent="0.15">
      <c r="A4324" s="1" t="s">
        <v>9248</v>
      </c>
      <c r="B4324" s="1" t="s">
        <v>9249</v>
      </c>
      <c r="C4324" s="1">
        <v>1</v>
      </c>
      <c r="D4324" s="1">
        <v>15</v>
      </c>
      <c r="E4324" s="1">
        <v>6.7000000000000004E-2</v>
      </c>
      <c r="F4324" s="1" t="s">
        <v>608</v>
      </c>
      <c r="G4324" s="1">
        <v>0.35006265380810297</v>
      </c>
      <c r="H4324" s="1">
        <v>0.66373674960982898</v>
      </c>
    </row>
    <row r="4325" spans="1:8" x14ac:dyDescent="0.15">
      <c r="A4325" s="1" t="s">
        <v>9250</v>
      </c>
      <c r="B4325" s="1" t="s">
        <v>9251</v>
      </c>
      <c r="C4325" s="1">
        <v>1</v>
      </c>
      <c r="D4325" s="1">
        <v>15</v>
      </c>
      <c r="E4325" s="1">
        <v>6.7000000000000004E-2</v>
      </c>
      <c r="F4325" s="1" t="s">
        <v>608</v>
      </c>
      <c r="G4325" s="1">
        <v>0.35006265380810297</v>
      </c>
      <c r="H4325" s="1">
        <v>0.66373674960982898</v>
      </c>
    </row>
    <row r="4326" spans="1:8" x14ac:dyDescent="0.15">
      <c r="A4326" s="1" t="s">
        <v>9252</v>
      </c>
      <c r="B4326" s="1" t="s">
        <v>9253</v>
      </c>
      <c r="C4326" s="1">
        <v>1</v>
      </c>
      <c r="D4326" s="1">
        <v>15</v>
      </c>
      <c r="E4326" s="1">
        <v>6.7000000000000004E-2</v>
      </c>
      <c r="F4326" s="1" t="s">
        <v>608</v>
      </c>
      <c r="G4326" s="1">
        <v>0.35006265380810297</v>
      </c>
      <c r="H4326" s="1">
        <v>0.66373674960982898</v>
      </c>
    </row>
    <row r="4327" spans="1:8" x14ac:dyDescent="0.15">
      <c r="A4327" s="1" t="s">
        <v>9254</v>
      </c>
      <c r="B4327" s="1" t="s">
        <v>9255</v>
      </c>
      <c r="C4327" s="1">
        <v>1</v>
      </c>
      <c r="D4327" s="1">
        <v>15</v>
      </c>
      <c r="E4327" s="1">
        <v>6.7000000000000004E-2</v>
      </c>
      <c r="F4327" s="1" t="s">
        <v>608</v>
      </c>
      <c r="G4327" s="1">
        <v>0.35006265380810297</v>
      </c>
      <c r="H4327" s="1">
        <v>0.66373674960982898</v>
      </c>
    </row>
    <row r="4328" spans="1:8" x14ac:dyDescent="0.15">
      <c r="A4328" s="1" t="s">
        <v>9256</v>
      </c>
      <c r="B4328" s="1" t="s">
        <v>9257</v>
      </c>
      <c r="C4328" s="1">
        <v>1</v>
      </c>
      <c r="D4328" s="1">
        <v>15</v>
      </c>
      <c r="E4328" s="1">
        <v>6.7000000000000004E-2</v>
      </c>
      <c r="F4328" s="1" t="s">
        <v>608</v>
      </c>
      <c r="G4328" s="1">
        <v>0.35006265380810297</v>
      </c>
      <c r="H4328" s="1">
        <v>0.66373674960982898</v>
      </c>
    </row>
    <row r="4329" spans="1:8" x14ac:dyDescent="0.15">
      <c r="A4329" s="1" t="s">
        <v>9258</v>
      </c>
      <c r="B4329" s="1" t="s">
        <v>9259</v>
      </c>
      <c r="C4329" s="1">
        <v>1</v>
      </c>
      <c r="D4329" s="1">
        <v>15</v>
      </c>
      <c r="E4329" s="1">
        <v>6.7000000000000004E-2</v>
      </c>
      <c r="F4329" s="1" t="s">
        <v>608</v>
      </c>
      <c r="G4329" s="1">
        <v>0.35006265380810297</v>
      </c>
      <c r="H4329" s="1">
        <v>0.66373674960982898</v>
      </c>
    </row>
    <row r="4330" spans="1:8" x14ac:dyDescent="0.15">
      <c r="A4330" s="1" t="s">
        <v>9260</v>
      </c>
      <c r="B4330" s="1" t="s">
        <v>9261</v>
      </c>
      <c r="C4330" s="1">
        <v>1</v>
      </c>
      <c r="D4330" s="1">
        <v>15</v>
      </c>
      <c r="E4330" s="1">
        <v>6.7000000000000004E-2</v>
      </c>
      <c r="F4330" s="1" t="s">
        <v>608</v>
      </c>
      <c r="G4330" s="1">
        <v>0.35006265380810297</v>
      </c>
      <c r="H4330" s="1">
        <v>0.66373674960982898</v>
      </c>
    </row>
    <row r="4331" spans="1:8" x14ac:dyDescent="0.15">
      <c r="A4331" s="1" t="s">
        <v>9262</v>
      </c>
      <c r="B4331" s="1" t="s">
        <v>9263</v>
      </c>
      <c r="C4331" s="1">
        <v>1</v>
      </c>
      <c r="D4331" s="1">
        <v>15</v>
      </c>
      <c r="E4331" s="1">
        <v>6.7000000000000004E-2</v>
      </c>
      <c r="F4331" s="1" t="s">
        <v>608</v>
      </c>
      <c r="G4331" s="1">
        <v>0.35006265380810297</v>
      </c>
      <c r="H4331" s="1">
        <v>0.66373674960982898</v>
      </c>
    </row>
    <row r="4332" spans="1:8" x14ac:dyDescent="0.15">
      <c r="A4332" s="1" t="s">
        <v>9264</v>
      </c>
      <c r="B4332" s="1" t="s">
        <v>9265</v>
      </c>
      <c r="C4332" s="1">
        <v>30</v>
      </c>
      <c r="D4332" s="1">
        <v>978</v>
      </c>
      <c r="E4332" s="1">
        <v>3.1E-2</v>
      </c>
      <c r="F4332" s="1" t="s">
        <v>608</v>
      </c>
      <c r="G4332" s="1">
        <v>0.35021342366230102</v>
      </c>
      <c r="H4332" s="1">
        <v>0.66379858776477996</v>
      </c>
    </row>
    <row r="4333" spans="1:8" x14ac:dyDescent="0.15">
      <c r="A4333" s="1" t="s">
        <v>9266</v>
      </c>
      <c r="B4333" s="1" t="s">
        <v>9267</v>
      </c>
      <c r="C4333" s="1">
        <v>7</v>
      </c>
      <c r="D4333" s="1">
        <v>203</v>
      </c>
      <c r="E4333" s="1">
        <v>3.4000000000000002E-2</v>
      </c>
      <c r="F4333" s="1" t="s">
        <v>608</v>
      </c>
      <c r="G4333" s="1">
        <v>0.35209409371424799</v>
      </c>
      <c r="H4333" s="1">
        <v>0.667138151260251</v>
      </c>
    </row>
    <row r="4334" spans="1:8" x14ac:dyDescent="0.15">
      <c r="A4334" s="1" t="s">
        <v>9268</v>
      </c>
      <c r="B4334" s="1" t="s">
        <v>9269</v>
      </c>
      <c r="C4334" s="1">
        <v>7</v>
      </c>
      <c r="D4334" s="1">
        <v>226</v>
      </c>
      <c r="E4334" s="1">
        <v>3.1E-2</v>
      </c>
      <c r="F4334" s="1" t="s">
        <v>603</v>
      </c>
      <c r="G4334" s="1">
        <v>0.41025613410647799</v>
      </c>
      <c r="H4334" s="1">
        <v>0.66741878420676404</v>
      </c>
    </row>
    <row r="4335" spans="1:8" x14ac:dyDescent="0.15">
      <c r="A4335" s="1" t="s">
        <v>9270</v>
      </c>
      <c r="B4335" s="1" t="s">
        <v>9271</v>
      </c>
      <c r="C4335" s="1">
        <v>5</v>
      </c>
      <c r="D4335" s="1">
        <v>138</v>
      </c>
      <c r="E4335" s="1">
        <v>3.5999999999999997E-2</v>
      </c>
      <c r="F4335" s="1" t="s">
        <v>608</v>
      </c>
      <c r="G4335" s="1">
        <v>0.352450512334119</v>
      </c>
      <c r="H4335" s="1">
        <v>0.66758832713859695</v>
      </c>
    </row>
    <row r="4336" spans="1:8" x14ac:dyDescent="0.15">
      <c r="A4336" s="1" t="s">
        <v>9272</v>
      </c>
      <c r="B4336" s="1" t="s">
        <v>9273</v>
      </c>
      <c r="C4336" s="1">
        <v>4</v>
      </c>
      <c r="D4336" s="1">
        <v>106</v>
      </c>
      <c r="E4336" s="1">
        <v>3.7999999999999999E-2</v>
      </c>
      <c r="F4336" s="1" t="s">
        <v>608</v>
      </c>
      <c r="G4336" s="1">
        <v>0.35281139540892098</v>
      </c>
      <c r="H4336" s="1">
        <v>0.66782156988117203</v>
      </c>
    </row>
    <row r="4337" spans="1:8" x14ac:dyDescent="0.15">
      <c r="A4337" s="1" t="s">
        <v>9274</v>
      </c>
      <c r="B4337" s="1" t="s">
        <v>9275</v>
      </c>
      <c r="C4337" s="1">
        <v>4</v>
      </c>
      <c r="D4337" s="1">
        <v>106</v>
      </c>
      <c r="E4337" s="1">
        <v>3.7999999999999999E-2</v>
      </c>
      <c r="F4337" s="1" t="s">
        <v>608</v>
      </c>
      <c r="G4337" s="1">
        <v>0.35281139540892098</v>
      </c>
      <c r="H4337" s="1">
        <v>0.66782156988117203</v>
      </c>
    </row>
    <row r="4338" spans="1:8" x14ac:dyDescent="0.15">
      <c r="A4338" s="1" t="s">
        <v>9276</v>
      </c>
      <c r="B4338" s="1" t="s">
        <v>9277</v>
      </c>
      <c r="C4338" s="1">
        <v>46</v>
      </c>
      <c r="D4338" s="1">
        <v>1529</v>
      </c>
      <c r="E4338" s="1">
        <v>0.03</v>
      </c>
      <c r="F4338" s="1" t="s">
        <v>608</v>
      </c>
      <c r="G4338" s="1">
        <v>0.35312407982841598</v>
      </c>
      <c r="H4338" s="1">
        <v>0.66818830598721402</v>
      </c>
    </row>
    <row r="4339" spans="1:8" x14ac:dyDescent="0.15">
      <c r="A4339" s="1" t="s">
        <v>9278</v>
      </c>
      <c r="B4339" s="1" t="s">
        <v>9279</v>
      </c>
      <c r="C4339" s="1">
        <v>2</v>
      </c>
      <c r="D4339" s="1">
        <v>52</v>
      </c>
      <c r="E4339" s="1">
        <v>3.7999999999999999E-2</v>
      </c>
      <c r="F4339" s="1" t="s">
        <v>603</v>
      </c>
      <c r="G4339" s="1">
        <v>0.41159415936817301</v>
      </c>
      <c r="H4339" s="1">
        <v>0.66819470223787103</v>
      </c>
    </row>
    <row r="4340" spans="1:8" x14ac:dyDescent="0.15">
      <c r="A4340" s="1" t="s">
        <v>9280</v>
      </c>
      <c r="B4340" s="1" t="s">
        <v>9281</v>
      </c>
      <c r="C4340" s="1">
        <v>2</v>
      </c>
      <c r="D4340" s="1">
        <v>44</v>
      </c>
      <c r="E4340" s="1">
        <v>4.4999999999999998E-2</v>
      </c>
      <c r="F4340" s="1" t="s">
        <v>608</v>
      </c>
      <c r="G4340" s="1">
        <v>0.35507796716278101</v>
      </c>
      <c r="H4340" s="1">
        <v>0.66963008375982003</v>
      </c>
    </row>
    <row r="4341" spans="1:8" x14ac:dyDescent="0.15">
      <c r="A4341" s="1" t="s">
        <v>9282</v>
      </c>
      <c r="B4341" s="1" t="s">
        <v>9283</v>
      </c>
      <c r="C4341" s="1">
        <v>2</v>
      </c>
      <c r="D4341" s="1">
        <v>44</v>
      </c>
      <c r="E4341" s="1">
        <v>4.4999999999999998E-2</v>
      </c>
      <c r="F4341" s="1" t="s">
        <v>608</v>
      </c>
      <c r="G4341" s="1">
        <v>0.35507796716278101</v>
      </c>
      <c r="H4341" s="1">
        <v>0.66963008375982003</v>
      </c>
    </row>
    <row r="4342" spans="1:8" x14ac:dyDescent="0.15">
      <c r="A4342" s="1" t="s">
        <v>9284</v>
      </c>
      <c r="B4342" s="1" t="s">
        <v>9285</v>
      </c>
      <c r="C4342" s="1">
        <v>2</v>
      </c>
      <c r="D4342" s="1">
        <v>44</v>
      </c>
      <c r="E4342" s="1">
        <v>4.4999999999999998E-2</v>
      </c>
      <c r="F4342" s="1" t="s">
        <v>608</v>
      </c>
      <c r="G4342" s="1">
        <v>0.35507796716278101</v>
      </c>
      <c r="H4342" s="1">
        <v>0.66963008375982003</v>
      </c>
    </row>
    <row r="4343" spans="1:8" x14ac:dyDescent="0.15">
      <c r="A4343" s="1" t="s">
        <v>9286</v>
      </c>
      <c r="B4343" s="1" t="s">
        <v>9287</v>
      </c>
      <c r="C4343" s="1">
        <v>2</v>
      </c>
      <c r="D4343" s="1">
        <v>44</v>
      </c>
      <c r="E4343" s="1">
        <v>4.4999999999999998E-2</v>
      </c>
      <c r="F4343" s="1" t="s">
        <v>608</v>
      </c>
      <c r="G4343" s="1">
        <v>0.35507796716278101</v>
      </c>
      <c r="H4343" s="1">
        <v>0.66963008375982003</v>
      </c>
    </row>
    <row r="4344" spans="1:8" x14ac:dyDescent="0.15">
      <c r="A4344" s="1" t="s">
        <v>9288</v>
      </c>
      <c r="B4344" s="1" t="s">
        <v>9289</v>
      </c>
      <c r="C4344" s="1">
        <v>2</v>
      </c>
      <c r="D4344" s="1">
        <v>44</v>
      </c>
      <c r="E4344" s="1">
        <v>4.4999999999999998E-2</v>
      </c>
      <c r="F4344" s="1" t="s">
        <v>608</v>
      </c>
      <c r="G4344" s="1">
        <v>0.35507796716278101</v>
      </c>
      <c r="H4344" s="1">
        <v>0.66963008375982003</v>
      </c>
    </row>
    <row r="4345" spans="1:8" x14ac:dyDescent="0.15">
      <c r="A4345" s="1" t="s">
        <v>9290</v>
      </c>
      <c r="B4345" s="1" t="s">
        <v>9291</v>
      </c>
      <c r="C4345" s="1">
        <v>2</v>
      </c>
      <c r="D4345" s="1">
        <v>44</v>
      </c>
      <c r="E4345" s="1">
        <v>4.4999999999999998E-2</v>
      </c>
      <c r="F4345" s="1" t="s">
        <v>608</v>
      </c>
      <c r="G4345" s="1">
        <v>0.35507796716278101</v>
      </c>
      <c r="H4345" s="1">
        <v>0.66963008375982003</v>
      </c>
    </row>
    <row r="4346" spans="1:8" x14ac:dyDescent="0.15">
      <c r="A4346" s="1" t="s">
        <v>9292</v>
      </c>
      <c r="B4346" s="1" t="s">
        <v>9293</v>
      </c>
      <c r="C4346" s="1">
        <v>2</v>
      </c>
      <c r="D4346" s="1">
        <v>44</v>
      </c>
      <c r="E4346" s="1">
        <v>4.4999999999999998E-2</v>
      </c>
      <c r="F4346" s="1" t="s">
        <v>608</v>
      </c>
      <c r="G4346" s="1">
        <v>0.35507796716278101</v>
      </c>
      <c r="H4346" s="1">
        <v>0.66963008375982003</v>
      </c>
    </row>
    <row r="4347" spans="1:8" x14ac:dyDescent="0.15">
      <c r="A4347" s="1" t="s">
        <v>9294</v>
      </c>
      <c r="B4347" s="1" t="s">
        <v>9295</v>
      </c>
      <c r="C4347" s="1">
        <v>2</v>
      </c>
      <c r="D4347" s="1">
        <v>44</v>
      </c>
      <c r="E4347" s="1">
        <v>4.4999999999999998E-2</v>
      </c>
      <c r="F4347" s="1" t="s">
        <v>608</v>
      </c>
      <c r="G4347" s="1">
        <v>0.35507796716278101</v>
      </c>
      <c r="H4347" s="1">
        <v>0.66963008375982003</v>
      </c>
    </row>
    <row r="4348" spans="1:8" x14ac:dyDescent="0.15">
      <c r="A4348" s="1" t="s">
        <v>9296</v>
      </c>
      <c r="B4348" s="1" t="s">
        <v>9297</v>
      </c>
      <c r="C4348" s="1">
        <v>2</v>
      </c>
      <c r="D4348" s="1">
        <v>44</v>
      </c>
      <c r="E4348" s="1">
        <v>4.4999999999999998E-2</v>
      </c>
      <c r="F4348" s="1" t="s">
        <v>608</v>
      </c>
      <c r="G4348" s="1">
        <v>0.35507796716278101</v>
      </c>
      <c r="H4348" s="1">
        <v>0.66963008375982003</v>
      </c>
    </row>
    <row r="4349" spans="1:8" x14ac:dyDescent="0.15">
      <c r="A4349" s="1" t="s">
        <v>9298</v>
      </c>
      <c r="B4349" s="1" t="s">
        <v>9299</v>
      </c>
      <c r="C4349" s="1">
        <v>2</v>
      </c>
      <c r="D4349" s="1">
        <v>44</v>
      </c>
      <c r="E4349" s="1">
        <v>4.4999999999999998E-2</v>
      </c>
      <c r="F4349" s="1" t="s">
        <v>608</v>
      </c>
      <c r="G4349" s="1">
        <v>0.35507796716278101</v>
      </c>
      <c r="H4349" s="1">
        <v>0.66963008375982003</v>
      </c>
    </row>
    <row r="4350" spans="1:8" x14ac:dyDescent="0.15">
      <c r="A4350" s="1" t="s">
        <v>9300</v>
      </c>
      <c r="B4350" s="1" t="s">
        <v>9301</v>
      </c>
      <c r="C4350" s="1">
        <v>96</v>
      </c>
      <c r="D4350" s="1">
        <v>3265</v>
      </c>
      <c r="E4350" s="1">
        <v>2.9000000000000001E-2</v>
      </c>
      <c r="F4350" s="1" t="s">
        <v>608</v>
      </c>
      <c r="G4350" s="1">
        <v>0.35523242779713299</v>
      </c>
      <c r="H4350" s="1">
        <v>0.669696570256474</v>
      </c>
    </row>
    <row r="4351" spans="1:8" x14ac:dyDescent="0.15">
      <c r="A4351" s="1" t="s">
        <v>9302</v>
      </c>
      <c r="B4351" s="1" t="s">
        <v>9303</v>
      </c>
      <c r="C4351" s="1">
        <v>6</v>
      </c>
      <c r="D4351" s="1">
        <v>171</v>
      </c>
      <c r="E4351" s="1">
        <v>3.5000000000000003E-2</v>
      </c>
      <c r="F4351" s="1" t="s">
        <v>608</v>
      </c>
      <c r="G4351" s="1">
        <v>0.355436152834674</v>
      </c>
      <c r="H4351" s="1">
        <v>0.66985585596283004</v>
      </c>
    </row>
    <row r="4352" spans="1:8" x14ac:dyDescent="0.15">
      <c r="A4352" s="1" t="s">
        <v>9304</v>
      </c>
      <c r="B4352" s="1" t="s">
        <v>9305</v>
      </c>
      <c r="C4352" s="1">
        <v>12</v>
      </c>
      <c r="D4352" s="1">
        <v>416</v>
      </c>
      <c r="E4352" s="1">
        <v>2.9000000000000001E-2</v>
      </c>
      <c r="F4352" s="1" t="s">
        <v>677</v>
      </c>
      <c r="G4352" s="1">
        <v>0.51150411997803502</v>
      </c>
      <c r="H4352" s="1">
        <v>0.66998635610526602</v>
      </c>
    </row>
    <row r="4353" spans="1:8" x14ac:dyDescent="0.15">
      <c r="A4353" s="1" t="s">
        <v>9306</v>
      </c>
      <c r="B4353" s="1" t="s">
        <v>9307</v>
      </c>
      <c r="C4353" s="1">
        <v>1</v>
      </c>
      <c r="D4353" s="1">
        <v>25</v>
      </c>
      <c r="E4353" s="1">
        <v>0.04</v>
      </c>
      <c r="F4353" s="1" t="s">
        <v>677</v>
      </c>
      <c r="G4353" s="1">
        <v>0.51160522770623196</v>
      </c>
      <c r="H4353" s="1">
        <v>0.66998635610526602</v>
      </c>
    </row>
    <row r="4354" spans="1:8" x14ac:dyDescent="0.15">
      <c r="A4354" s="1" t="s">
        <v>9308</v>
      </c>
      <c r="B4354" s="1" t="s">
        <v>9309</v>
      </c>
      <c r="C4354" s="1">
        <v>1</v>
      </c>
      <c r="D4354" s="1">
        <v>25</v>
      </c>
      <c r="E4354" s="1">
        <v>0.04</v>
      </c>
      <c r="F4354" s="1" t="s">
        <v>677</v>
      </c>
      <c r="G4354" s="1">
        <v>0.51160522770623196</v>
      </c>
      <c r="H4354" s="1">
        <v>0.66998635610526602</v>
      </c>
    </row>
    <row r="4355" spans="1:8" x14ac:dyDescent="0.15">
      <c r="A4355" s="1" t="s">
        <v>9310</v>
      </c>
      <c r="B4355" s="1" t="s">
        <v>9311</v>
      </c>
      <c r="C4355" s="1">
        <v>1</v>
      </c>
      <c r="D4355" s="1">
        <v>25</v>
      </c>
      <c r="E4355" s="1">
        <v>0.04</v>
      </c>
      <c r="F4355" s="1" t="s">
        <v>677</v>
      </c>
      <c r="G4355" s="1">
        <v>0.51160522770623196</v>
      </c>
      <c r="H4355" s="1">
        <v>0.66998635610526602</v>
      </c>
    </row>
    <row r="4356" spans="1:8" x14ac:dyDescent="0.15">
      <c r="A4356" s="1" t="s">
        <v>9312</v>
      </c>
      <c r="B4356" s="1" t="s">
        <v>9313</v>
      </c>
      <c r="C4356" s="1">
        <v>1</v>
      </c>
      <c r="D4356" s="1">
        <v>25</v>
      </c>
      <c r="E4356" s="1">
        <v>0.04</v>
      </c>
      <c r="F4356" s="1" t="s">
        <v>677</v>
      </c>
      <c r="G4356" s="1">
        <v>0.51160522770623196</v>
      </c>
      <c r="H4356" s="1">
        <v>0.66998635610526602</v>
      </c>
    </row>
    <row r="4357" spans="1:8" x14ac:dyDescent="0.15">
      <c r="A4357" s="1" t="s">
        <v>9314</v>
      </c>
      <c r="B4357" s="1" t="s">
        <v>9315</v>
      </c>
      <c r="C4357" s="1">
        <v>1</v>
      </c>
      <c r="D4357" s="1">
        <v>25</v>
      </c>
      <c r="E4357" s="1">
        <v>0.04</v>
      </c>
      <c r="F4357" s="1" t="s">
        <v>677</v>
      </c>
      <c r="G4357" s="1">
        <v>0.51160522770623196</v>
      </c>
      <c r="H4357" s="1">
        <v>0.66998635610526602</v>
      </c>
    </row>
    <row r="4358" spans="1:8" x14ac:dyDescent="0.15">
      <c r="A4358" s="1" t="s">
        <v>9316</v>
      </c>
      <c r="B4358" s="1" t="s">
        <v>9317</v>
      </c>
      <c r="C4358" s="1">
        <v>1</v>
      </c>
      <c r="D4358" s="1">
        <v>25</v>
      </c>
      <c r="E4358" s="1">
        <v>0.04</v>
      </c>
      <c r="F4358" s="1" t="s">
        <v>677</v>
      </c>
      <c r="G4358" s="1">
        <v>0.51160522770623196</v>
      </c>
      <c r="H4358" s="1">
        <v>0.66998635610526602</v>
      </c>
    </row>
    <row r="4359" spans="1:8" x14ac:dyDescent="0.15">
      <c r="A4359" s="1" t="s">
        <v>9318</v>
      </c>
      <c r="B4359" s="1" t="s">
        <v>9319</v>
      </c>
      <c r="C4359" s="1">
        <v>9</v>
      </c>
      <c r="D4359" s="1">
        <v>270</v>
      </c>
      <c r="E4359" s="1">
        <v>3.3000000000000002E-2</v>
      </c>
      <c r="F4359" s="1" t="s">
        <v>608</v>
      </c>
      <c r="G4359" s="1">
        <v>0.35651454632469798</v>
      </c>
      <c r="H4359" s="1">
        <v>0.67134475709251795</v>
      </c>
    </row>
    <row r="4360" spans="1:8" x14ac:dyDescent="0.15">
      <c r="A4360" s="1" t="s">
        <v>9320</v>
      </c>
      <c r="B4360" s="1" t="s">
        <v>9321</v>
      </c>
      <c r="C4360" s="1">
        <v>20</v>
      </c>
      <c r="D4360" s="1">
        <v>640</v>
      </c>
      <c r="E4360" s="1">
        <v>3.1E-2</v>
      </c>
      <c r="F4360" s="1" t="s">
        <v>608</v>
      </c>
      <c r="G4360" s="1">
        <v>0.35660982724256202</v>
      </c>
      <c r="H4360" s="1">
        <v>0.67134475709251795</v>
      </c>
    </row>
    <row r="4361" spans="1:8" x14ac:dyDescent="0.15">
      <c r="A4361" s="1" t="s">
        <v>9322</v>
      </c>
      <c r="B4361" s="1" t="s">
        <v>9323</v>
      </c>
      <c r="C4361" s="1">
        <v>22</v>
      </c>
      <c r="D4361" s="1">
        <v>708</v>
      </c>
      <c r="E4361" s="1">
        <v>3.1E-2</v>
      </c>
      <c r="F4361" s="1" t="s">
        <v>608</v>
      </c>
      <c r="G4361" s="1">
        <v>0.35670594365373698</v>
      </c>
      <c r="H4361" s="1">
        <v>0.67134475709251795</v>
      </c>
    </row>
    <row r="4362" spans="1:8" x14ac:dyDescent="0.15">
      <c r="A4362" s="1" t="s">
        <v>9324</v>
      </c>
      <c r="B4362" s="1" t="s">
        <v>9325</v>
      </c>
      <c r="C4362" s="1">
        <v>7</v>
      </c>
      <c r="D4362" s="1">
        <v>204</v>
      </c>
      <c r="E4362" s="1">
        <v>3.4000000000000002E-2</v>
      </c>
      <c r="F4362" s="1" t="s">
        <v>608</v>
      </c>
      <c r="G4362" s="1">
        <v>0.35670861439082802</v>
      </c>
      <c r="H4362" s="1">
        <v>0.67134475709251795</v>
      </c>
    </row>
    <row r="4363" spans="1:8" x14ac:dyDescent="0.15">
      <c r="A4363" s="1" t="s">
        <v>9326</v>
      </c>
      <c r="B4363" s="1" t="s">
        <v>9327</v>
      </c>
      <c r="C4363" s="1">
        <v>3</v>
      </c>
      <c r="D4363" s="1">
        <v>75</v>
      </c>
      <c r="E4363" s="1">
        <v>0.04</v>
      </c>
      <c r="F4363" s="1" t="s">
        <v>608</v>
      </c>
      <c r="G4363" s="1">
        <v>0.35706267963553601</v>
      </c>
      <c r="H4363" s="1">
        <v>0.67134475709251795</v>
      </c>
    </row>
    <row r="4364" spans="1:8" x14ac:dyDescent="0.15">
      <c r="A4364" s="1" t="s">
        <v>9328</v>
      </c>
      <c r="B4364" s="1" t="s">
        <v>9329</v>
      </c>
      <c r="C4364" s="1">
        <v>3</v>
      </c>
      <c r="D4364" s="1">
        <v>75</v>
      </c>
      <c r="E4364" s="1">
        <v>0.04</v>
      </c>
      <c r="F4364" s="1" t="s">
        <v>608</v>
      </c>
      <c r="G4364" s="1">
        <v>0.35706267963553601</v>
      </c>
      <c r="H4364" s="1">
        <v>0.67134475709251795</v>
      </c>
    </row>
    <row r="4365" spans="1:8" x14ac:dyDescent="0.15">
      <c r="A4365" s="1" t="s">
        <v>9330</v>
      </c>
      <c r="B4365" s="1" t="s">
        <v>9331</v>
      </c>
      <c r="C4365" s="1">
        <v>3</v>
      </c>
      <c r="D4365" s="1">
        <v>75</v>
      </c>
      <c r="E4365" s="1">
        <v>0.04</v>
      </c>
      <c r="F4365" s="1" t="s">
        <v>608</v>
      </c>
      <c r="G4365" s="1">
        <v>0.35706267963553601</v>
      </c>
      <c r="H4365" s="1">
        <v>0.67134475709251795</v>
      </c>
    </row>
    <row r="4366" spans="1:8" x14ac:dyDescent="0.15">
      <c r="A4366" s="1" t="s">
        <v>9332</v>
      </c>
      <c r="B4366" s="1" t="s">
        <v>9333</v>
      </c>
      <c r="C4366" s="1">
        <v>7</v>
      </c>
      <c r="D4366" s="1">
        <v>227</v>
      </c>
      <c r="E4366" s="1">
        <v>3.1E-2</v>
      </c>
      <c r="F4366" s="1" t="s">
        <v>603</v>
      </c>
      <c r="G4366" s="1">
        <v>0.41467719147062598</v>
      </c>
      <c r="H4366" s="1">
        <v>0.67179436447015795</v>
      </c>
    </row>
    <row r="4367" spans="1:8" x14ac:dyDescent="0.15">
      <c r="A4367" s="1" t="s">
        <v>9334</v>
      </c>
      <c r="B4367" s="1" t="s">
        <v>9335</v>
      </c>
      <c r="C4367" s="1">
        <v>11</v>
      </c>
      <c r="D4367" s="1">
        <v>337</v>
      </c>
      <c r="E4367" s="1">
        <v>3.3000000000000002E-2</v>
      </c>
      <c r="F4367" s="1" t="s">
        <v>608</v>
      </c>
      <c r="G4367" s="1">
        <v>0.35802755214359</v>
      </c>
      <c r="H4367" s="1">
        <v>0.67235305480094898</v>
      </c>
    </row>
    <row r="4368" spans="1:8" x14ac:dyDescent="0.15">
      <c r="A4368" s="1" t="s">
        <v>9336</v>
      </c>
      <c r="B4368" s="1" t="s">
        <v>9337</v>
      </c>
      <c r="C4368" s="1">
        <v>11</v>
      </c>
      <c r="D4368" s="1">
        <v>337</v>
      </c>
      <c r="E4368" s="1">
        <v>3.3000000000000002E-2</v>
      </c>
      <c r="F4368" s="1" t="s">
        <v>608</v>
      </c>
      <c r="G4368" s="1">
        <v>0.35802755214359</v>
      </c>
      <c r="H4368" s="1">
        <v>0.67235305480094898</v>
      </c>
    </row>
    <row r="4369" spans="1:8" x14ac:dyDescent="0.15">
      <c r="A4369" s="1" t="s">
        <v>9338</v>
      </c>
      <c r="B4369" s="1" t="s">
        <v>9339</v>
      </c>
      <c r="C4369" s="1">
        <v>5</v>
      </c>
      <c r="D4369" s="1">
        <v>139</v>
      </c>
      <c r="E4369" s="1">
        <v>3.5999999999999997E-2</v>
      </c>
      <c r="F4369" s="1" t="s">
        <v>608</v>
      </c>
      <c r="G4369" s="1">
        <v>0.35807766820299702</v>
      </c>
      <c r="H4369" s="1">
        <v>0.67235305480094898</v>
      </c>
    </row>
    <row r="4370" spans="1:8" x14ac:dyDescent="0.15">
      <c r="A4370" s="1" t="s">
        <v>9340</v>
      </c>
      <c r="B4370" s="1" t="s">
        <v>9341</v>
      </c>
      <c r="C4370" s="1">
        <v>5</v>
      </c>
      <c r="D4370" s="1">
        <v>139</v>
      </c>
      <c r="E4370" s="1">
        <v>3.5999999999999997E-2</v>
      </c>
      <c r="F4370" s="1" t="s">
        <v>608</v>
      </c>
      <c r="G4370" s="1">
        <v>0.35807766820299702</v>
      </c>
      <c r="H4370" s="1">
        <v>0.67235305480094898</v>
      </c>
    </row>
    <row r="4371" spans="1:8" x14ac:dyDescent="0.15">
      <c r="A4371" s="1" t="s">
        <v>9342</v>
      </c>
      <c r="B4371" s="1" t="s">
        <v>9343</v>
      </c>
      <c r="C4371" s="1">
        <v>4</v>
      </c>
      <c r="D4371" s="1">
        <v>132</v>
      </c>
      <c r="E4371" s="1">
        <v>0.03</v>
      </c>
      <c r="F4371" s="1" t="s">
        <v>677</v>
      </c>
      <c r="G4371" s="1">
        <v>0.51430230304924196</v>
      </c>
      <c r="H4371" s="1">
        <v>0.67276919731469298</v>
      </c>
    </row>
    <row r="4372" spans="1:8" x14ac:dyDescent="0.15">
      <c r="A4372" s="1" t="s">
        <v>9344</v>
      </c>
      <c r="B4372" s="1" t="s">
        <v>9345</v>
      </c>
      <c r="C4372" s="1">
        <v>32</v>
      </c>
      <c r="D4372" s="1">
        <v>1051</v>
      </c>
      <c r="E4372" s="1">
        <v>0.03</v>
      </c>
      <c r="F4372" s="1" t="s">
        <v>608</v>
      </c>
      <c r="G4372" s="1">
        <v>0.35961209902928998</v>
      </c>
      <c r="H4372" s="1">
        <v>0.674517368717238</v>
      </c>
    </row>
    <row r="4373" spans="1:8" x14ac:dyDescent="0.15">
      <c r="A4373" s="1" t="s">
        <v>9346</v>
      </c>
      <c r="B4373" s="1" t="s">
        <v>9347</v>
      </c>
      <c r="C4373" s="1">
        <v>15</v>
      </c>
      <c r="D4373" s="1">
        <v>472</v>
      </c>
      <c r="E4373" s="1">
        <v>3.2000000000000001E-2</v>
      </c>
      <c r="F4373" s="1" t="s">
        <v>608</v>
      </c>
      <c r="G4373" s="1">
        <v>0.36010502251661702</v>
      </c>
      <c r="H4373" s="1">
        <v>0.674517368717238</v>
      </c>
    </row>
    <row r="4374" spans="1:8" x14ac:dyDescent="0.15">
      <c r="A4374" s="1" t="s">
        <v>9348</v>
      </c>
      <c r="B4374" s="1" t="s">
        <v>9349</v>
      </c>
      <c r="C4374" s="1">
        <v>43</v>
      </c>
      <c r="D4374" s="1">
        <v>1430</v>
      </c>
      <c r="E4374" s="1">
        <v>0.03</v>
      </c>
      <c r="F4374" s="1" t="s">
        <v>608</v>
      </c>
      <c r="G4374" s="1">
        <v>0.36085477699381702</v>
      </c>
      <c r="H4374" s="1">
        <v>0.674517368717238</v>
      </c>
    </row>
    <row r="4375" spans="1:8" x14ac:dyDescent="0.15">
      <c r="A4375" s="1" t="s">
        <v>9350</v>
      </c>
      <c r="B4375" s="1" t="s">
        <v>9351</v>
      </c>
      <c r="C4375" s="1">
        <v>8</v>
      </c>
      <c r="D4375" s="1">
        <v>238</v>
      </c>
      <c r="E4375" s="1">
        <v>3.4000000000000002E-2</v>
      </c>
      <c r="F4375" s="1" t="s">
        <v>608</v>
      </c>
      <c r="G4375" s="1">
        <v>0.36122645535440501</v>
      </c>
      <c r="H4375" s="1">
        <v>0.674517368717238</v>
      </c>
    </row>
    <row r="4376" spans="1:8" x14ac:dyDescent="0.15">
      <c r="A4376" s="1" t="s">
        <v>9352</v>
      </c>
      <c r="B4376" s="1" t="s">
        <v>9353</v>
      </c>
      <c r="C4376" s="1">
        <v>7</v>
      </c>
      <c r="D4376" s="1">
        <v>205</v>
      </c>
      <c r="E4376" s="1">
        <v>3.4000000000000002E-2</v>
      </c>
      <c r="F4376" s="1" t="s">
        <v>608</v>
      </c>
      <c r="G4376" s="1">
        <v>0.36132873759954098</v>
      </c>
      <c r="H4376" s="1">
        <v>0.674517368717238</v>
      </c>
    </row>
    <row r="4377" spans="1:8" x14ac:dyDescent="0.15">
      <c r="A4377" s="1" t="s">
        <v>9354</v>
      </c>
      <c r="B4377" s="1" t="s">
        <v>9355</v>
      </c>
      <c r="C4377" s="1">
        <v>22</v>
      </c>
      <c r="D4377" s="1">
        <v>710</v>
      </c>
      <c r="E4377" s="1">
        <v>3.1E-2</v>
      </c>
      <c r="F4377" s="1" t="s">
        <v>608</v>
      </c>
      <c r="G4377" s="1">
        <v>0.361670668627183</v>
      </c>
      <c r="H4377" s="1">
        <v>0.674517368717238</v>
      </c>
    </row>
    <row r="4378" spans="1:8" x14ac:dyDescent="0.15">
      <c r="A4378" s="1" t="s">
        <v>9356</v>
      </c>
      <c r="B4378" s="1" t="s">
        <v>9357</v>
      </c>
      <c r="C4378" s="1">
        <v>9</v>
      </c>
      <c r="D4378" s="1">
        <v>272</v>
      </c>
      <c r="E4378" s="1">
        <v>3.3000000000000002E-2</v>
      </c>
      <c r="F4378" s="1" t="s">
        <v>608</v>
      </c>
      <c r="G4378" s="1">
        <v>0.36453253305052602</v>
      </c>
      <c r="H4378" s="1">
        <v>0.674517368717238</v>
      </c>
    </row>
    <row r="4379" spans="1:8" x14ac:dyDescent="0.15">
      <c r="A4379" s="1" t="s">
        <v>9358</v>
      </c>
      <c r="B4379" s="1" t="s">
        <v>9359</v>
      </c>
      <c r="C4379" s="1">
        <v>13</v>
      </c>
      <c r="D4379" s="1">
        <v>406</v>
      </c>
      <c r="E4379" s="1">
        <v>3.2000000000000001E-2</v>
      </c>
      <c r="F4379" s="1" t="s">
        <v>608</v>
      </c>
      <c r="G4379" s="1">
        <v>0.3645562808128</v>
      </c>
      <c r="H4379" s="1">
        <v>0.674517368717238</v>
      </c>
    </row>
    <row r="4380" spans="1:8" x14ac:dyDescent="0.15">
      <c r="A4380" s="1" t="s">
        <v>9360</v>
      </c>
      <c r="B4380" s="1" t="s">
        <v>9361</v>
      </c>
      <c r="C4380" s="1">
        <v>3</v>
      </c>
      <c r="D4380" s="1">
        <v>76</v>
      </c>
      <c r="E4380" s="1">
        <v>3.9E-2</v>
      </c>
      <c r="F4380" s="1" t="s">
        <v>608</v>
      </c>
      <c r="G4380" s="1">
        <v>0.36481686591128198</v>
      </c>
      <c r="H4380" s="1">
        <v>0.674517368717238</v>
      </c>
    </row>
    <row r="4381" spans="1:8" x14ac:dyDescent="0.15">
      <c r="A4381" s="1" t="s">
        <v>9362</v>
      </c>
      <c r="B4381" s="1" t="s">
        <v>9363</v>
      </c>
      <c r="C4381" s="1">
        <v>3</v>
      </c>
      <c r="D4381" s="1">
        <v>76</v>
      </c>
      <c r="E4381" s="1">
        <v>3.9E-2</v>
      </c>
      <c r="F4381" s="1" t="s">
        <v>608</v>
      </c>
      <c r="G4381" s="1">
        <v>0.36481686591128198</v>
      </c>
      <c r="H4381" s="1">
        <v>0.674517368717238</v>
      </c>
    </row>
    <row r="4382" spans="1:8" x14ac:dyDescent="0.15">
      <c r="A4382" s="1" t="s">
        <v>9364</v>
      </c>
      <c r="B4382" s="1" t="s">
        <v>9365</v>
      </c>
      <c r="C4382" s="1">
        <v>3</v>
      </c>
      <c r="D4382" s="1">
        <v>76</v>
      </c>
      <c r="E4382" s="1">
        <v>3.9E-2</v>
      </c>
      <c r="F4382" s="1" t="s">
        <v>608</v>
      </c>
      <c r="G4382" s="1">
        <v>0.36481686591128198</v>
      </c>
      <c r="H4382" s="1">
        <v>0.674517368717238</v>
      </c>
    </row>
    <row r="4383" spans="1:8" x14ac:dyDescent="0.15">
      <c r="A4383" s="1" t="s">
        <v>9366</v>
      </c>
      <c r="B4383" s="1" t="s">
        <v>9367</v>
      </c>
      <c r="C4383" s="1">
        <v>3</v>
      </c>
      <c r="D4383" s="1">
        <v>76</v>
      </c>
      <c r="E4383" s="1">
        <v>3.9E-2</v>
      </c>
      <c r="F4383" s="1" t="s">
        <v>608</v>
      </c>
      <c r="G4383" s="1">
        <v>0.36481686591128198</v>
      </c>
      <c r="H4383" s="1">
        <v>0.674517368717238</v>
      </c>
    </row>
    <row r="4384" spans="1:8" x14ac:dyDescent="0.15">
      <c r="A4384" s="1" t="s">
        <v>9368</v>
      </c>
      <c r="B4384" s="1" t="s">
        <v>9369</v>
      </c>
      <c r="C4384" s="1">
        <v>3</v>
      </c>
      <c r="D4384" s="1">
        <v>76</v>
      </c>
      <c r="E4384" s="1">
        <v>3.9E-2</v>
      </c>
      <c r="F4384" s="1" t="s">
        <v>608</v>
      </c>
      <c r="G4384" s="1">
        <v>0.36481686591128198</v>
      </c>
      <c r="H4384" s="1">
        <v>0.674517368717238</v>
      </c>
    </row>
    <row r="4385" spans="1:8" x14ac:dyDescent="0.15">
      <c r="A4385" s="1" t="s">
        <v>9370</v>
      </c>
      <c r="B4385" s="1" t="s">
        <v>9371</v>
      </c>
      <c r="C4385" s="1">
        <v>2</v>
      </c>
      <c r="D4385" s="1">
        <v>45</v>
      </c>
      <c r="E4385" s="1">
        <v>4.3999999999999997E-2</v>
      </c>
      <c r="F4385" s="1" t="s">
        <v>608</v>
      </c>
      <c r="G4385" s="1">
        <v>0.36534885343097701</v>
      </c>
      <c r="H4385" s="1">
        <v>0.674517368717238</v>
      </c>
    </row>
    <row r="4386" spans="1:8" x14ac:dyDescent="0.15">
      <c r="A4386" s="1" t="s">
        <v>9372</v>
      </c>
      <c r="B4386" s="1" t="s">
        <v>9373</v>
      </c>
      <c r="C4386" s="1">
        <v>2</v>
      </c>
      <c r="D4386" s="1">
        <v>45</v>
      </c>
      <c r="E4386" s="1">
        <v>4.3999999999999997E-2</v>
      </c>
      <c r="F4386" s="1" t="s">
        <v>608</v>
      </c>
      <c r="G4386" s="1">
        <v>0.36534885343097701</v>
      </c>
      <c r="H4386" s="1">
        <v>0.674517368717238</v>
      </c>
    </row>
    <row r="4387" spans="1:8" x14ac:dyDescent="0.15">
      <c r="A4387" s="1" t="s">
        <v>9374</v>
      </c>
      <c r="B4387" s="1" t="s">
        <v>9375</v>
      </c>
      <c r="C4387" s="1">
        <v>2</v>
      </c>
      <c r="D4387" s="1">
        <v>45</v>
      </c>
      <c r="E4387" s="1">
        <v>4.3999999999999997E-2</v>
      </c>
      <c r="F4387" s="1" t="s">
        <v>608</v>
      </c>
      <c r="G4387" s="1">
        <v>0.36534885343097701</v>
      </c>
      <c r="H4387" s="1">
        <v>0.674517368717238</v>
      </c>
    </row>
    <row r="4388" spans="1:8" x14ac:dyDescent="0.15">
      <c r="A4388" s="1" t="s">
        <v>9376</v>
      </c>
      <c r="B4388" s="1" t="s">
        <v>9377</v>
      </c>
      <c r="C4388" s="1">
        <v>2</v>
      </c>
      <c r="D4388" s="1">
        <v>45</v>
      </c>
      <c r="E4388" s="1">
        <v>4.3999999999999997E-2</v>
      </c>
      <c r="F4388" s="1" t="s">
        <v>608</v>
      </c>
      <c r="G4388" s="1">
        <v>0.36534885343097701</v>
      </c>
      <c r="H4388" s="1">
        <v>0.674517368717238</v>
      </c>
    </row>
    <row r="4389" spans="1:8" x14ac:dyDescent="0.15">
      <c r="A4389" s="1" t="s">
        <v>9378</v>
      </c>
      <c r="B4389" s="1" t="s">
        <v>9379</v>
      </c>
      <c r="C4389" s="1">
        <v>2</v>
      </c>
      <c r="D4389" s="1">
        <v>45</v>
      </c>
      <c r="E4389" s="1">
        <v>4.3999999999999997E-2</v>
      </c>
      <c r="F4389" s="1" t="s">
        <v>608</v>
      </c>
      <c r="G4389" s="1">
        <v>0.36534885343097701</v>
      </c>
      <c r="H4389" s="1">
        <v>0.674517368717238</v>
      </c>
    </row>
    <row r="4390" spans="1:8" x14ac:dyDescent="0.15">
      <c r="A4390" s="1" t="s">
        <v>9380</v>
      </c>
      <c r="B4390" s="1" t="s">
        <v>9381</v>
      </c>
      <c r="C4390" s="1">
        <v>2</v>
      </c>
      <c r="D4390" s="1">
        <v>45</v>
      </c>
      <c r="E4390" s="1">
        <v>4.3999999999999997E-2</v>
      </c>
      <c r="F4390" s="1" t="s">
        <v>608</v>
      </c>
      <c r="G4390" s="1">
        <v>0.36534885343097701</v>
      </c>
      <c r="H4390" s="1">
        <v>0.674517368717238</v>
      </c>
    </row>
    <row r="4391" spans="1:8" x14ac:dyDescent="0.15">
      <c r="A4391" s="1" t="s">
        <v>9382</v>
      </c>
      <c r="B4391" s="1" t="s">
        <v>9383</v>
      </c>
      <c r="C4391" s="1">
        <v>2</v>
      </c>
      <c r="D4391" s="1">
        <v>45</v>
      </c>
      <c r="E4391" s="1">
        <v>4.3999999999999997E-2</v>
      </c>
      <c r="F4391" s="1" t="s">
        <v>608</v>
      </c>
      <c r="G4391" s="1">
        <v>0.36534885343097701</v>
      </c>
      <c r="H4391" s="1">
        <v>0.674517368717238</v>
      </c>
    </row>
    <row r="4392" spans="1:8" x14ac:dyDescent="0.15">
      <c r="A4392" s="1" t="s">
        <v>9384</v>
      </c>
      <c r="B4392" s="1" t="s">
        <v>9385</v>
      </c>
      <c r="C4392" s="1">
        <v>2</v>
      </c>
      <c r="D4392" s="1">
        <v>45</v>
      </c>
      <c r="E4392" s="1">
        <v>4.3999999999999997E-2</v>
      </c>
      <c r="F4392" s="1" t="s">
        <v>608</v>
      </c>
      <c r="G4392" s="1">
        <v>0.36534885343097701</v>
      </c>
      <c r="H4392" s="1">
        <v>0.674517368717238</v>
      </c>
    </row>
    <row r="4393" spans="1:8" x14ac:dyDescent="0.15">
      <c r="A4393" s="1" t="s">
        <v>9386</v>
      </c>
      <c r="B4393" s="1" t="s">
        <v>9387</v>
      </c>
      <c r="C4393" s="1">
        <v>2</v>
      </c>
      <c r="D4393" s="1">
        <v>45</v>
      </c>
      <c r="E4393" s="1">
        <v>4.3999999999999997E-2</v>
      </c>
      <c r="F4393" s="1" t="s">
        <v>608</v>
      </c>
      <c r="G4393" s="1">
        <v>0.36534885343097701</v>
      </c>
      <c r="H4393" s="1">
        <v>0.674517368717238</v>
      </c>
    </row>
    <row r="4394" spans="1:8" x14ac:dyDescent="0.15">
      <c r="A4394" s="1" t="s">
        <v>9388</v>
      </c>
      <c r="B4394" s="1" t="s">
        <v>9389</v>
      </c>
      <c r="C4394" s="1">
        <v>2</v>
      </c>
      <c r="D4394" s="1">
        <v>45</v>
      </c>
      <c r="E4394" s="1">
        <v>4.3999999999999997E-2</v>
      </c>
      <c r="F4394" s="1" t="s">
        <v>608</v>
      </c>
      <c r="G4394" s="1">
        <v>0.36534885343097701</v>
      </c>
      <c r="H4394" s="1">
        <v>0.674517368717238</v>
      </c>
    </row>
    <row r="4395" spans="1:8" x14ac:dyDescent="0.15">
      <c r="A4395" s="1" t="s">
        <v>9390</v>
      </c>
      <c r="B4395" s="1" t="s">
        <v>9391</v>
      </c>
      <c r="C4395" s="1">
        <v>2</v>
      </c>
      <c r="D4395" s="1">
        <v>45</v>
      </c>
      <c r="E4395" s="1">
        <v>4.3999999999999997E-2</v>
      </c>
      <c r="F4395" s="1" t="s">
        <v>608</v>
      </c>
      <c r="G4395" s="1">
        <v>0.36534885343097701</v>
      </c>
      <c r="H4395" s="1">
        <v>0.674517368717238</v>
      </c>
    </row>
    <row r="4396" spans="1:8" x14ac:dyDescent="0.15">
      <c r="A4396" s="1" t="s">
        <v>9392</v>
      </c>
      <c r="B4396" s="1" t="s">
        <v>9393</v>
      </c>
      <c r="C4396" s="1">
        <v>6</v>
      </c>
      <c r="D4396" s="1">
        <v>173</v>
      </c>
      <c r="E4396" s="1">
        <v>3.5000000000000003E-2</v>
      </c>
      <c r="F4396" s="1" t="s">
        <v>608</v>
      </c>
      <c r="G4396" s="1">
        <v>0.36554315324241798</v>
      </c>
      <c r="H4396" s="1">
        <v>0.674517368717238</v>
      </c>
    </row>
    <row r="4397" spans="1:8" x14ac:dyDescent="0.15">
      <c r="A4397" s="1" t="s">
        <v>9394</v>
      </c>
      <c r="B4397" s="1" t="s">
        <v>9395</v>
      </c>
      <c r="C4397" s="1">
        <v>6</v>
      </c>
      <c r="D4397" s="1">
        <v>173</v>
      </c>
      <c r="E4397" s="1">
        <v>3.5000000000000003E-2</v>
      </c>
      <c r="F4397" s="1" t="s">
        <v>608</v>
      </c>
      <c r="G4397" s="1">
        <v>0.36554315324241798</v>
      </c>
      <c r="H4397" s="1">
        <v>0.674517368717238</v>
      </c>
    </row>
    <row r="4398" spans="1:8" x14ac:dyDescent="0.15">
      <c r="A4398" s="1" t="s">
        <v>9396</v>
      </c>
      <c r="B4398" s="1" t="s">
        <v>9397</v>
      </c>
      <c r="C4398" s="1">
        <v>25</v>
      </c>
      <c r="D4398" s="1">
        <v>814</v>
      </c>
      <c r="E4398" s="1">
        <v>3.1E-2</v>
      </c>
      <c r="F4398" s="1" t="s">
        <v>608</v>
      </c>
      <c r="G4398" s="1">
        <v>0.36556162404755199</v>
      </c>
      <c r="H4398" s="1">
        <v>0.674517368717238</v>
      </c>
    </row>
    <row r="4399" spans="1:8" x14ac:dyDescent="0.15">
      <c r="A4399" s="1" t="s">
        <v>9398</v>
      </c>
      <c r="B4399" s="1" t="s">
        <v>9399</v>
      </c>
      <c r="C4399" s="1">
        <v>1</v>
      </c>
      <c r="D4399" s="1">
        <v>16</v>
      </c>
      <c r="E4399" s="1">
        <v>6.2E-2</v>
      </c>
      <c r="F4399" s="1" t="s">
        <v>608</v>
      </c>
      <c r="G4399" s="1">
        <v>0.36847522331669702</v>
      </c>
      <c r="H4399" s="1">
        <v>0.674517368717238</v>
      </c>
    </row>
    <row r="4400" spans="1:8" x14ac:dyDescent="0.15">
      <c r="A4400" s="1" t="s">
        <v>9400</v>
      </c>
      <c r="B4400" s="1" t="s">
        <v>9401</v>
      </c>
      <c r="C4400" s="1">
        <v>1</v>
      </c>
      <c r="D4400" s="1">
        <v>16</v>
      </c>
      <c r="E4400" s="1">
        <v>6.2E-2</v>
      </c>
      <c r="F4400" s="1" t="s">
        <v>608</v>
      </c>
      <c r="G4400" s="1">
        <v>0.36847522331669702</v>
      </c>
      <c r="H4400" s="1">
        <v>0.674517368717238</v>
      </c>
    </row>
    <row r="4401" spans="1:8" x14ac:dyDescent="0.15">
      <c r="A4401" s="1" t="s">
        <v>9402</v>
      </c>
      <c r="B4401" s="1" t="s">
        <v>9403</v>
      </c>
      <c r="C4401" s="1">
        <v>1</v>
      </c>
      <c r="D4401" s="1">
        <v>16</v>
      </c>
      <c r="E4401" s="1">
        <v>6.2E-2</v>
      </c>
      <c r="F4401" s="1" t="s">
        <v>608</v>
      </c>
      <c r="G4401" s="1">
        <v>0.36847522331669702</v>
      </c>
      <c r="H4401" s="1">
        <v>0.674517368717238</v>
      </c>
    </row>
    <row r="4402" spans="1:8" x14ac:dyDescent="0.15">
      <c r="A4402" s="1" t="s">
        <v>9404</v>
      </c>
      <c r="B4402" s="1" t="s">
        <v>9405</v>
      </c>
      <c r="C4402" s="1">
        <v>1</v>
      </c>
      <c r="D4402" s="1">
        <v>16</v>
      </c>
      <c r="E4402" s="1">
        <v>6.2E-2</v>
      </c>
      <c r="F4402" s="1" t="s">
        <v>608</v>
      </c>
      <c r="G4402" s="1">
        <v>0.36847522331669702</v>
      </c>
      <c r="H4402" s="1">
        <v>0.674517368717238</v>
      </c>
    </row>
    <row r="4403" spans="1:8" x14ac:dyDescent="0.15">
      <c r="A4403" s="1" t="s">
        <v>9406</v>
      </c>
      <c r="B4403" s="1" t="s">
        <v>9407</v>
      </c>
      <c r="C4403" s="1">
        <v>1</v>
      </c>
      <c r="D4403" s="1">
        <v>16</v>
      </c>
      <c r="E4403" s="1">
        <v>6.2E-2</v>
      </c>
      <c r="F4403" s="1" t="s">
        <v>608</v>
      </c>
      <c r="G4403" s="1">
        <v>0.36847522331669702</v>
      </c>
      <c r="H4403" s="1">
        <v>0.674517368717238</v>
      </c>
    </row>
    <row r="4404" spans="1:8" x14ac:dyDescent="0.15">
      <c r="A4404" s="1" t="s">
        <v>9408</v>
      </c>
      <c r="B4404" s="1" t="s">
        <v>9409</v>
      </c>
      <c r="C4404" s="1">
        <v>1</v>
      </c>
      <c r="D4404" s="1">
        <v>16</v>
      </c>
      <c r="E4404" s="1">
        <v>6.2E-2</v>
      </c>
      <c r="F4404" s="1" t="s">
        <v>608</v>
      </c>
      <c r="G4404" s="1">
        <v>0.36847522331669702</v>
      </c>
      <c r="H4404" s="1">
        <v>0.674517368717238</v>
      </c>
    </row>
    <row r="4405" spans="1:8" x14ac:dyDescent="0.15">
      <c r="A4405" s="1" t="s">
        <v>9410</v>
      </c>
      <c r="B4405" s="1" t="s">
        <v>9411</v>
      </c>
      <c r="C4405" s="1">
        <v>1</v>
      </c>
      <c r="D4405" s="1">
        <v>16</v>
      </c>
      <c r="E4405" s="1">
        <v>6.2E-2</v>
      </c>
      <c r="F4405" s="1" t="s">
        <v>608</v>
      </c>
      <c r="G4405" s="1">
        <v>0.36847522331669702</v>
      </c>
      <c r="H4405" s="1">
        <v>0.674517368717238</v>
      </c>
    </row>
    <row r="4406" spans="1:8" x14ac:dyDescent="0.15">
      <c r="A4406" s="1" t="s">
        <v>9412</v>
      </c>
      <c r="B4406" s="1" t="s">
        <v>9413</v>
      </c>
      <c r="C4406" s="1">
        <v>1</v>
      </c>
      <c r="D4406" s="1">
        <v>16</v>
      </c>
      <c r="E4406" s="1">
        <v>6.2E-2</v>
      </c>
      <c r="F4406" s="1" t="s">
        <v>608</v>
      </c>
      <c r="G4406" s="1">
        <v>0.36847522331669702</v>
      </c>
      <c r="H4406" s="1">
        <v>0.674517368717238</v>
      </c>
    </row>
    <row r="4407" spans="1:8" x14ac:dyDescent="0.15">
      <c r="A4407" s="1" t="s">
        <v>9414</v>
      </c>
      <c r="B4407" s="1" t="s">
        <v>9415</v>
      </c>
      <c r="C4407" s="1">
        <v>1</v>
      </c>
      <c r="D4407" s="1">
        <v>16</v>
      </c>
      <c r="E4407" s="1">
        <v>6.2E-2</v>
      </c>
      <c r="F4407" s="1" t="s">
        <v>608</v>
      </c>
      <c r="G4407" s="1">
        <v>0.36847522331669702</v>
      </c>
      <c r="H4407" s="1">
        <v>0.674517368717238</v>
      </c>
    </row>
    <row r="4408" spans="1:8" x14ac:dyDescent="0.15">
      <c r="A4408" s="1" t="s">
        <v>9416</v>
      </c>
      <c r="B4408" s="1" t="s">
        <v>9417</v>
      </c>
      <c r="C4408" s="1">
        <v>1</v>
      </c>
      <c r="D4408" s="1">
        <v>16</v>
      </c>
      <c r="E4408" s="1">
        <v>6.2E-2</v>
      </c>
      <c r="F4408" s="1" t="s">
        <v>608</v>
      </c>
      <c r="G4408" s="1">
        <v>0.36847522331669702</v>
      </c>
      <c r="H4408" s="1">
        <v>0.674517368717238</v>
      </c>
    </row>
    <row r="4409" spans="1:8" x14ac:dyDescent="0.15">
      <c r="A4409" s="1" t="s">
        <v>9418</v>
      </c>
      <c r="B4409" s="1" t="s">
        <v>9419</v>
      </c>
      <c r="C4409" s="1">
        <v>1</v>
      </c>
      <c r="D4409" s="1">
        <v>16</v>
      </c>
      <c r="E4409" s="1">
        <v>6.2E-2</v>
      </c>
      <c r="F4409" s="1" t="s">
        <v>608</v>
      </c>
      <c r="G4409" s="1">
        <v>0.36847522331669702</v>
      </c>
      <c r="H4409" s="1">
        <v>0.674517368717238</v>
      </c>
    </row>
    <row r="4410" spans="1:8" x14ac:dyDescent="0.15">
      <c r="A4410" s="1" t="s">
        <v>9420</v>
      </c>
      <c r="B4410" s="1" t="s">
        <v>9421</v>
      </c>
      <c r="C4410" s="1">
        <v>1</v>
      </c>
      <c r="D4410" s="1">
        <v>16</v>
      </c>
      <c r="E4410" s="1">
        <v>6.2E-2</v>
      </c>
      <c r="F4410" s="1" t="s">
        <v>608</v>
      </c>
      <c r="G4410" s="1">
        <v>0.36847522331669702</v>
      </c>
      <c r="H4410" s="1">
        <v>0.674517368717238</v>
      </c>
    </row>
    <row r="4411" spans="1:8" x14ac:dyDescent="0.15">
      <c r="A4411" s="1" t="s">
        <v>9422</v>
      </c>
      <c r="B4411" s="1" t="s">
        <v>9423</v>
      </c>
      <c r="C4411" s="1">
        <v>1</v>
      </c>
      <c r="D4411" s="1">
        <v>16</v>
      </c>
      <c r="E4411" s="1">
        <v>6.2E-2</v>
      </c>
      <c r="F4411" s="1" t="s">
        <v>608</v>
      </c>
      <c r="G4411" s="1">
        <v>0.36847522331669702</v>
      </c>
      <c r="H4411" s="1">
        <v>0.674517368717238</v>
      </c>
    </row>
    <row r="4412" spans="1:8" x14ac:dyDescent="0.15">
      <c r="A4412" s="1" t="s">
        <v>9424</v>
      </c>
      <c r="B4412" s="1" t="s">
        <v>9425</v>
      </c>
      <c r="C4412" s="1">
        <v>1</v>
      </c>
      <c r="D4412" s="1">
        <v>16</v>
      </c>
      <c r="E4412" s="1">
        <v>6.2E-2</v>
      </c>
      <c r="F4412" s="1" t="s">
        <v>608</v>
      </c>
      <c r="G4412" s="1">
        <v>0.36847522331669702</v>
      </c>
      <c r="H4412" s="1">
        <v>0.674517368717238</v>
      </c>
    </row>
    <row r="4413" spans="1:8" x14ac:dyDescent="0.15">
      <c r="A4413" s="1" t="s">
        <v>9426</v>
      </c>
      <c r="B4413" s="1" t="s">
        <v>9427</v>
      </c>
      <c r="C4413" s="1">
        <v>1</v>
      </c>
      <c r="D4413" s="1">
        <v>16</v>
      </c>
      <c r="E4413" s="1">
        <v>6.2E-2</v>
      </c>
      <c r="F4413" s="1" t="s">
        <v>608</v>
      </c>
      <c r="G4413" s="1">
        <v>0.36847522331669702</v>
      </c>
      <c r="H4413" s="1">
        <v>0.674517368717238</v>
      </c>
    </row>
    <row r="4414" spans="1:8" x14ac:dyDescent="0.15">
      <c r="A4414" s="1" t="s">
        <v>9428</v>
      </c>
      <c r="B4414" s="1" t="s">
        <v>9429</v>
      </c>
      <c r="C4414" s="1">
        <v>1</v>
      </c>
      <c r="D4414" s="1">
        <v>16</v>
      </c>
      <c r="E4414" s="1">
        <v>6.2E-2</v>
      </c>
      <c r="F4414" s="1" t="s">
        <v>608</v>
      </c>
      <c r="G4414" s="1">
        <v>0.36847522331669702</v>
      </c>
      <c r="H4414" s="1">
        <v>0.674517368717238</v>
      </c>
    </row>
    <row r="4415" spans="1:8" x14ac:dyDescent="0.15">
      <c r="A4415" s="1" t="s">
        <v>9430</v>
      </c>
      <c r="B4415" s="1" t="s">
        <v>9431</v>
      </c>
      <c r="C4415" s="1">
        <v>1</v>
      </c>
      <c r="D4415" s="1">
        <v>16</v>
      </c>
      <c r="E4415" s="1">
        <v>6.2E-2</v>
      </c>
      <c r="F4415" s="1" t="s">
        <v>608</v>
      </c>
      <c r="G4415" s="1">
        <v>0.36847522331669702</v>
      </c>
      <c r="H4415" s="1">
        <v>0.674517368717238</v>
      </c>
    </row>
    <row r="4416" spans="1:8" x14ac:dyDescent="0.15">
      <c r="A4416" s="1" t="s">
        <v>9432</v>
      </c>
      <c r="B4416" s="1" t="s">
        <v>9433</v>
      </c>
      <c r="C4416" s="1">
        <v>1</v>
      </c>
      <c r="D4416" s="1">
        <v>16</v>
      </c>
      <c r="E4416" s="1">
        <v>6.2E-2</v>
      </c>
      <c r="F4416" s="1" t="s">
        <v>608</v>
      </c>
      <c r="G4416" s="1">
        <v>0.36847522331669702</v>
      </c>
      <c r="H4416" s="1">
        <v>0.674517368717238</v>
      </c>
    </row>
    <row r="4417" spans="1:8" x14ac:dyDescent="0.15">
      <c r="A4417" s="1" t="s">
        <v>9434</v>
      </c>
      <c r="B4417" s="1" t="s">
        <v>9435</v>
      </c>
      <c r="C4417" s="1">
        <v>1</v>
      </c>
      <c r="D4417" s="1">
        <v>16</v>
      </c>
      <c r="E4417" s="1">
        <v>6.2E-2</v>
      </c>
      <c r="F4417" s="1" t="s">
        <v>608</v>
      </c>
      <c r="G4417" s="1">
        <v>0.36847522331669702</v>
      </c>
      <c r="H4417" s="1">
        <v>0.674517368717238</v>
      </c>
    </row>
    <row r="4418" spans="1:8" x14ac:dyDescent="0.15">
      <c r="A4418" s="1" t="s">
        <v>9436</v>
      </c>
      <c r="B4418" s="1" t="s">
        <v>9437</v>
      </c>
      <c r="C4418" s="1">
        <v>1</v>
      </c>
      <c r="D4418" s="1">
        <v>16</v>
      </c>
      <c r="E4418" s="1">
        <v>6.2E-2</v>
      </c>
      <c r="F4418" s="1" t="s">
        <v>608</v>
      </c>
      <c r="G4418" s="1">
        <v>0.36847522331669702</v>
      </c>
      <c r="H4418" s="1">
        <v>0.674517368717238</v>
      </c>
    </row>
    <row r="4419" spans="1:8" x14ac:dyDescent="0.15">
      <c r="A4419" s="1" t="s">
        <v>9438</v>
      </c>
      <c r="B4419" s="1" t="s">
        <v>9439</v>
      </c>
      <c r="C4419" s="1">
        <v>1</v>
      </c>
      <c r="D4419" s="1">
        <v>16</v>
      </c>
      <c r="E4419" s="1">
        <v>6.2E-2</v>
      </c>
      <c r="F4419" s="1" t="s">
        <v>608</v>
      </c>
      <c r="G4419" s="1">
        <v>0.36847522331669702</v>
      </c>
      <c r="H4419" s="1">
        <v>0.674517368717238</v>
      </c>
    </row>
    <row r="4420" spans="1:8" x14ac:dyDescent="0.15">
      <c r="A4420" s="1" t="s">
        <v>9440</v>
      </c>
      <c r="B4420" s="1" t="s">
        <v>9441</v>
      </c>
      <c r="C4420" s="1">
        <v>1</v>
      </c>
      <c r="D4420" s="1">
        <v>16</v>
      </c>
      <c r="E4420" s="1">
        <v>6.2E-2</v>
      </c>
      <c r="F4420" s="1" t="s">
        <v>608</v>
      </c>
      <c r="G4420" s="1">
        <v>0.36847522331669702</v>
      </c>
      <c r="H4420" s="1">
        <v>0.674517368717238</v>
      </c>
    </row>
    <row r="4421" spans="1:8" x14ac:dyDescent="0.15">
      <c r="A4421" s="1" t="s">
        <v>9442</v>
      </c>
      <c r="B4421" s="1" t="s">
        <v>9443</v>
      </c>
      <c r="C4421" s="1">
        <v>1</v>
      </c>
      <c r="D4421" s="1">
        <v>16</v>
      </c>
      <c r="E4421" s="1">
        <v>6.2E-2</v>
      </c>
      <c r="F4421" s="1" t="s">
        <v>608</v>
      </c>
      <c r="G4421" s="1">
        <v>0.36847522331669702</v>
      </c>
      <c r="H4421" s="1">
        <v>0.674517368717238</v>
      </c>
    </row>
    <row r="4422" spans="1:8" x14ac:dyDescent="0.15">
      <c r="A4422" s="1" t="s">
        <v>9444</v>
      </c>
      <c r="B4422" s="1" t="s">
        <v>9445</v>
      </c>
      <c r="C4422" s="1">
        <v>1</v>
      </c>
      <c r="D4422" s="1">
        <v>16</v>
      </c>
      <c r="E4422" s="1">
        <v>6.2E-2</v>
      </c>
      <c r="F4422" s="1" t="s">
        <v>608</v>
      </c>
      <c r="G4422" s="1">
        <v>0.36847522331669702</v>
      </c>
      <c r="H4422" s="1">
        <v>0.674517368717238</v>
      </c>
    </row>
    <row r="4423" spans="1:8" x14ac:dyDescent="0.15">
      <c r="A4423" s="1" t="s">
        <v>9446</v>
      </c>
      <c r="B4423" s="1" t="s">
        <v>9447</v>
      </c>
      <c r="C4423" s="1">
        <v>1</v>
      </c>
      <c r="D4423" s="1">
        <v>16</v>
      </c>
      <c r="E4423" s="1">
        <v>6.2E-2</v>
      </c>
      <c r="F4423" s="1" t="s">
        <v>608</v>
      </c>
      <c r="G4423" s="1">
        <v>0.36847522331669702</v>
      </c>
      <c r="H4423" s="1">
        <v>0.674517368717238</v>
      </c>
    </row>
    <row r="4424" spans="1:8" x14ac:dyDescent="0.15">
      <c r="A4424" s="1" t="s">
        <v>9448</v>
      </c>
      <c r="B4424" s="1" t="s">
        <v>9449</v>
      </c>
      <c r="C4424" s="1">
        <v>1</v>
      </c>
      <c r="D4424" s="1">
        <v>16</v>
      </c>
      <c r="E4424" s="1">
        <v>6.2E-2</v>
      </c>
      <c r="F4424" s="1" t="s">
        <v>608</v>
      </c>
      <c r="G4424" s="1">
        <v>0.36847522331669702</v>
      </c>
      <c r="H4424" s="1">
        <v>0.674517368717238</v>
      </c>
    </row>
    <row r="4425" spans="1:8" x14ac:dyDescent="0.15">
      <c r="A4425" s="1" t="s">
        <v>9450</v>
      </c>
      <c r="B4425" s="1" t="s">
        <v>9451</v>
      </c>
      <c r="C4425" s="1">
        <v>1</v>
      </c>
      <c r="D4425" s="1">
        <v>16</v>
      </c>
      <c r="E4425" s="1">
        <v>6.2E-2</v>
      </c>
      <c r="F4425" s="1" t="s">
        <v>608</v>
      </c>
      <c r="G4425" s="1">
        <v>0.36847522331669702</v>
      </c>
      <c r="H4425" s="1">
        <v>0.674517368717238</v>
      </c>
    </row>
    <row r="4426" spans="1:8" x14ac:dyDescent="0.15">
      <c r="A4426" s="1" t="s">
        <v>9452</v>
      </c>
      <c r="B4426" s="1" t="s">
        <v>9453</v>
      </c>
      <c r="C4426" s="1">
        <v>1</v>
      </c>
      <c r="D4426" s="1">
        <v>16</v>
      </c>
      <c r="E4426" s="1">
        <v>6.2E-2</v>
      </c>
      <c r="F4426" s="1" t="s">
        <v>608</v>
      </c>
      <c r="G4426" s="1">
        <v>0.36847522331669702</v>
      </c>
      <c r="H4426" s="1">
        <v>0.674517368717238</v>
      </c>
    </row>
    <row r="4427" spans="1:8" x14ac:dyDescent="0.15">
      <c r="A4427" s="1" t="s">
        <v>9454</v>
      </c>
      <c r="B4427" s="1" t="s">
        <v>9455</v>
      </c>
      <c r="C4427" s="1">
        <v>1</v>
      </c>
      <c r="D4427" s="1">
        <v>16</v>
      </c>
      <c r="E4427" s="1">
        <v>6.2E-2</v>
      </c>
      <c r="F4427" s="1" t="s">
        <v>608</v>
      </c>
      <c r="G4427" s="1">
        <v>0.36847522331669702</v>
      </c>
      <c r="H4427" s="1">
        <v>0.674517368717238</v>
      </c>
    </row>
    <row r="4428" spans="1:8" x14ac:dyDescent="0.15">
      <c r="A4428" s="1" t="s">
        <v>9456</v>
      </c>
      <c r="B4428" s="1" t="s">
        <v>9457</v>
      </c>
      <c r="C4428" s="1">
        <v>1</v>
      </c>
      <c r="D4428" s="1">
        <v>16</v>
      </c>
      <c r="E4428" s="1">
        <v>6.2E-2</v>
      </c>
      <c r="F4428" s="1" t="s">
        <v>608</v>
      </c>
      <c r="G4428" s="1">
        <v>0.36847522331669702</v>
      </c>
      <c r="H4428" s="1">
        <v>0.674517368717238</v>
      </c>
    </row>
    <row r="4429" spans="1:8" x14ac:dyDescent="0.15">
      <c r="A4429" s="1" t="s">
        <v>9458</v>
      </c>
      <c r="B4429" s="1" t="s">
        <v>9459</v>
      </c>
      <c r="C4429" s="1">
        <v>1</v>
      </c>
      <c r="D4429" s="1">
        <v>16</v>
      </c>
      <c r="E4429" s="1">
        <v>6.2E-2</v>
      </c>
      <c r="F4429" s="1" t="s">
        <v>608</v>
      </c>
      <c r="G4429" s="1">
        <v>0.36847522331669702</v>
      </c>
      <c r="H4429" s="1">
        <v>0.674517368717238</v>
      </c>
    </row>
    <row r="4430" spans="1:8" x14ac:dyDescent="0.15">
      <c r="A4430" s="1" t="s">
        <v>9460</v>
      </c>
      <c r="B4430" s="1" t="s">
        <v>9461</v>
      </c>
      <c r="C4430" s="1">
        <v>1</v>
      </c>
      <c r="D4430" s="1">
        <v>16</v>
      </c>
      <c r="E4430" s="1">
        <v>6.2E-2</v>
      </c>
      <c r="F4430" s="1" t="s">
        <v>608</v>
      </c>
      <c r="G4430" s="1">
        <v>0.36847522331669702</v>
      </c>
      <c r="H4430" s="1">
        <v>0.674517368717238</v>
      </c>
    </row>
    <row r="4431" spans="1:8" x14ac:dyDescent="0.15">
      <c r="A4431" s="1" t="s">
        <v>9462</v>
      </c>
      <c r="B4431" s="1" t="s">
        <v>9463</v>
      </c>
      <c r="C4431" s="1">
        <v>1</v>
      </c>
      <c r="D4431" s="1">
        <v>16</v>
      </c>
      <c r="E4431" s="1">
        <v>6.2E-2</v>
      </c>
      <c r="F4431" s="1" t="s">
        <v>608</v>
      </c>
      <c r="G4431" s="1">
        <v>0.36847522331669702</v>
      </c>
      <c r="H4431" s="1">
        <v>0.674517368717238</v>
      </c>
    </row>
    <row r="4432" spans="1:8" x14ac:dyDescent="0.15">
      <c r="A4432" s="1" t="s">
        <v>9464</v>
      </c>
      <c r="B4432" s="1" t="s">
        <v>9465</v>
      </c>
      <c r="C4432" s="1">
        <v>1</v>
      </c>
      <c r="D4432" s="1">
        <v>16</v>
      </c>
      <c r="E4432" s="1">
        <v>6.2E-2</v>
      </c>
      <c r="F4432" s="1" t="s">
        <v>608</v>
      </c>
      <c r="G4432" s="1">
        <v>0.36847522331669702</v>
      </c>
      <c r="H4432" s="1">
        <v>0.674517368717238</v>
      </c>
    </row>
    <row r="4433" spans="1:8" x14ac:dyDescent="0.15">
      <c r="A4433" s="1" t="s">
        <v>9466</v>
      </c>
      <c r="B4433" s="1" t="s">
        <v>9467</v>
      </c>
      <c r="C4433" s="1">
        <v>1</v>
      </c>
      <c r="D4433" s="1">
        <v>16</v>
      </c>
      <c r="E4433" s="1">
        <v>6.2E-2</v>
      </c>
      <c r="F4433" s="1" t="s">
        <v>608</v>
      </c>
      <c r="G4433" s="1">
        <v>0.36847522331669702</v>
      </c>
      <c r="H4433" s="1">
        <v>0.674517368717238</v>
      </c>
    </row>
    <row r="4434" spans="1:8" x14ac:dyDescent="0.15">
      <c r="A4434" s="1" t="s">
        <v>9468</v>
      </c>
      <c r="B4434" s="1" t="s">
        <v>9469</v>
      </c>
      <c r="C4434" s="1">
        <v>1</v>
      </c>
      <c r="D4434" s="1">
        <v>16</v>
      </c>
      <c r="E4434" s="1">
        <v>6.2E-2</v>
      </c>
      <c r="F4434" s="1" t="s">
        <v>608</v>
      </c>
      <c r="G4434" s="1">
        <v>0.36847522331669702</v>
      </c>
      <c r="H4434" s="1">
        <v>0.674517368717238</v>
      </c>
    </row>
    <row r="4435" spans="1:8" x14ac:dyDescent="0.15">
      <c r="A4435" s="1" t="s">
        <v>9470</v>
      </c>
      <c r="B4435" s="1" t="s">
        <v>9471</v>
      </c>
      <c r="C4435" s="1">
        <v>1</v>
      </c>
      <c r="D4435" s="1">
        <v>16</v>
      </c>
      <c r="E4435" s="1">
        <v>6.2E-2</v>
      </c>
      <c r="F4435" s="1" t="s">
        <v>608</v>
      </c>
      <c r="G4435" s="1">
        <v>0.36847522331669702</v>
      </c>
      <c r="H4435" s="1">
        <v>0.674517368717238</v>
      </c>
    </row>
    <row r="4436" spans="1:8" x14ac:dyDescent="0.15">
      <c r="A4436" s="1" t="s">
        <v>9472</v>
      </c>
      <c r="B4436" s="1" t="s">
        <v>9473</v>
      </c>
      <c r="C4436" s="1">
        <v>1</v>
      </c>
      <c r="D4436" s="1">
        <v>16</v>
      </c>
      <c r="E4436" s="1">
        <v>6.2E-2</v>
      </c>
      <c r="F4436" s="1" t="s">
        <v>608</v>
      </c>
      <c r="G4436" s="1">
        <v>0.36847522331669702</v>
      </c>
      <c r="H4436" s="1">
        <v>0.674517368717238</v>
      </c>
    </row>
    <row r="4437" spans="1:8" x14ac:dyDescent="0.15">
      <c r="A4437" s="1" t="s">
        <v>9474</v>
      </c>
      <c r="B4437" s="1" t="s">
        <v>9475</v>
      </c>
      <c r="C4437" s="1">
        <v>1</v>
      </c>
      <c r="D4437" s="1">
        <v>16</v>
      </c>
      <c r="E4437" s="1">
        <v>6.2E-2</v>
      </c>
      <c r="F4437" s="1" t="s">
        <v>608</v>
      </c>
      <c r="G4437" s="1">
        <v>0.36847522331669702</v>
      </c>
      <c r="H4437" s="1">
        <v>0.674517368717238</v>
      </c>
    </row>
    <row r="4438" spans="1:8" x14ac:dyDescent="0.15">
      <c r="A4438" s="1" t="s">
        <v>9476</v>
      </c>
      <c r="B4438" s="1" t="s">
        <v>9477</v>
      </c>
      <c r="C4438" s="1">
        <v>1</v>
      </c>
      <c r="D4438" s="1">
        <v>16</v>
      </c>
      <c r="E4438" s="1">
        <v>6.2E-2</v>
      </c>
      <c r="F4438" s="1" t="s">
        <v>608</v>
      </c>
      <c r="G4438" s="1">
        <v>0.36847522331669702</v>
      </c>
      <c r="H4438" s="1">
        <v>0.674517368717238</v>
      </c>
    </row>
    <row r="4439" spans="1:8" x14ac:dyDescent="0.15">
      <c r="A4439" s="1" t="s">
        <v>9478</v>
      </c>
      <c r="B4439" s="1" t="s">
        <v>9479</v>
      </c>
      <c r="C4439" s="1">
        <v>1</v>
      </c>
      <c r="D4439" s="1">
        <v>16</v>
      </c>
      <c r="E4439" s="1">
        <v>6.2E-2</v>
      </c>
      <c r="F4439" s="1" t="s">
        <v>608</v>
      </c>
      <c r="G4439" s="1">
        <v>0.36847522331669702</v>
      </c>
      <c r="H4439" s="1">
        <v>0.674517368717238</v>
      </c>
    </row>
    <row r="4440" spans="1:8" x14ac:dyDescent="0.15">
      <c r="A4440" s="1" t="s">
        <v>9480</v>
      </c>
      <c r="B4440" s="1" t="s">
        <v>9481</v>
      </c>
      <c r="C4440" s="1">
        <v>1</v>
      </c>
      <c r="D4440" s="1">
        <v>16</v>
      </c>
      <c r="E4440" s="1">
        <v>6.2E-2</v>
      </c>
      <c r="F4440" s="1" t="s">
        <v>608</v>
      </c>
      <c r="G4440" s="1">
        <v>0.36847522331669702</v>
      </c>
      <c r="H4440" s="1">
        <v>0.674517368717238</v>
      </c>
    </row>
    <row r="4441" spans="1:8" x14ac:dyDescent="0.15">
      <c r="A4441" s="1" t="s">
        <v>9482</v>
      </c>
      <c r="B4441" s="1" t="s">
        <v>9483</v>
      </c>
      <c r="C4441" s="1">
        <v>1</v>
      </c>
      <c r="D4441" s="1">
        <v>16</v>
      </c>
      <c r="E4441" s="1">
        <v>6.2E-2</v>
      </c>
      <c r="F4441" s="1" t="s">
        <v>608</v>
      </c>
      <c r="G4441" s="1">
        <v>0.36847522331669702</v>
      </c>
      <c r="H4441" s="1">
        <v>0.674517368717238</v>
      </c>
    </row>
    <row r="4442" spans="1:8" x14ac:dyDescent="0.15">
      <c r="A4442" s="1" t="s">
        <v>9484</v>
      </c>
      <c r="B4442" s="1" t="s">
        <v>9485</v>
      </c>
      <c r="C4442" s="1">
        <v>1</v>
      </c>
      <c r="D4442" s="1">
        <v>16</v>
      </c>
      <c r="E4442" s="1">
        <v>6.2E-2</v>
      </c>
      <c r="F4442" s="1" t="s">
        <v>608</v>
      </c>
      <c r="G4442" s="1">
        <v>0.36847522331669702</v>
      </c>
      <c r="H4442" s="1">
        <v>0.674517368717238</v>
      </c>
    </row>
    <row r="4443" spans="1:8" x14ac:dyDescent="0.15">
      <c r="A4443" s="1" t="s">
        <v>9486</v>
      </c>
      <c r="B4443" s="1" t="s">
        <v>9487</v>
      </c>
      <c r="C4443" s="1">
        <v>1</v>
      </c>
      <c r="D4443" s="1">
        <v>16</v>
      </c>
      <c r="E4443" s="1">
        <v>6.2E-2</v>
      </c>
      <c r="F4443" s="1" t="s">
        <v>608</v>
      </c>
      <c r="G4443" s="1">
        <v>0.36847522331669702</v>
      </c>
      <c r="H4443" s="1">
        <v>0.674517368717238</v>
      </c>
    </row>
    <row r="4444" spans="1:8" x14ac:dyDescent="0.15">
      <c r="A4444" s="1" t="s">
        <v>9488</v>
      </c>
      <c r="B4444" s="1" t="s">
        <v>9489</v>
      </c>
      <c r="C4444" s="1">
        <v>1</v>
      </c>
      <c r="D4444" s="1">
        <v>16</v>
      </c>
      <c r="E4444" s="1">
        <v>6.2E-2</v>
      </c>
      <c r="F4444" s="1" t="s">
        <v>608</v>
      </c>
      <c r="G4444" s="1">
        <v>0.36847522331669702</v>
      </c>
      <c r="H4444" s="1">
        <v>0.674517368717238</v>
      </c>
    </row>
    <row r="4445" spans="1:8" x14ac:dyDescent="0.15">
      <c r="A4445" s="1" t="s">
        <v>9490</v>
      </c>
      <c r="B4445" s="1" t="s">
        <v>9491</v>
      </c>
      <c r="C4445" s="1">
        <v>1</v>
      </c>
      <c r="D4445" s="1">
        <v>16</v>
      </c>
      <c r="E4445" s="1">
        <v>6.2E-2</v>
      </c>
      <c r="F4445" s="1" t="s">
        <v>608</v>
      </c>
      <c r="G4445" s="1">
        <v>0.36847522331669702</v>
      </c>
      <c r="H4445" s="1">
        <v>0.674517368717238</v>
      </c>
    </row>
    <row r="4446" spans="1:8" x14ac:dyDescent="0.15">
      <c r="A4446" s="1" t="s">
        <v>9492</v>
      </c>
      <c r="B4446" s="1" t="s">
        <v>9493</v>
      </c>
      <c r="C4446" s="1">
        <v>1</v>
      </c>
      <c r="D4446" s="1">
        <v>16</v>
      </c>
      <c r="E4446" s="1">
        <v>6.2E-2</v>
      </c>
      <c r="F4446" s="1" t="s">
        <v>608</v>
      </c>
      <c r="G4446" s="1">
        <v>0.36847522331669702</v>
      </c>
      <c r="H4446" s="1">
        <v>0.674517368717238</v>
      </c>
    </row>
    <row r="4447" spans="1:8" x14ac:dyDescent="0.15">
      <c r="A4447" s="1" t="s">
        <v>9494</v>
      </c>
      <c r="B4447" s="1" t="s">
        <v>9495</v>
      </c>
      <c r="C4447" s="1">
        <v>1</v>
      </c>
      <c r="D4447" s="1">
        <v>16</v>
      </c>
      <c r="E4447" s="1">
        <v>6.2E-2</v>
      </c>
      <c r="F4447" s="1" t="s">
        <v>608</v>
      </c>
      <c r="G4447" s="1">
        <v>0.36847522331669702</v>
      </c>
      <c r="H4447" s="1">
        <v>0.674517368717238</v>
      </c>
    </row>
    <row r="4448" spans="1:8" x14ac:dyDescent="0.15">
      <c r="A4448" s="1" t="s">
        <v>9496</v>
      </c>
      <c r="B4448" s="1" t="s">
        <v>9497</v>
      </c>
      <c r="C4448" s="1">
        <v>1</v>
      </c>
      <c r="D4448" s="1">
        <v>16</v>
      </c>
      <c r="E4448" s="1">
        <v>6.2E-2</v>
      </c>
      <c r="F4448" s="1" t="s">
        <v>608</v>
      </c>
      <c r="G4448" s="1">
        <v>0.36847522331669702</v>
      </c>
      <c r="H4448" s="1">
        <v>0.674517368717238</v>
      </c>
    </row>
    <row r="4449" spans="1:8" x14ac:dyDescent="0.15">
      <c r="A4449" s="1" t="s">
        <v>9498</v>
      </c>
      <c r="B4449" s="1" t="s">
        <v>9499</v>
      </c>
      <c r="C4449" s="1">
        <v>166</v>
      </c>
      <c r="D4449" s="1">
        <v>5727</v>
      </c>
      <c r="E4449" s="1">
        <v>2.9000000000000001E-2</v>
      </c>
      <c r="F4449" s="1" t="s">
        <v>608</v>
      </c>
      <c r="G4449" s="1">
        <v>0.368614152537107</v>
      </c>
      <c r="H4449" s="1">
        <v>0.67455189216725298</v>
      </c>
    </row>
    <row r="4450" spans="1:8" x14ac:dyDescent="0.15">
      <c r="A4450" s="1" t="s">
        <v>9500</v>
      </c>
      <c r="B4450" s="1" t="s">
        <v>9501</v>
      </c>
      <c r="C4450" s="1">
        <v>36</v>
      </c>
      <c r="D4450" s="1">
        <v>1277</v>
      </c>
      <c r="E4450" s="1">
        <v>2.8000000000000001E-2</v>
      </c>
      <c r="F4450" s="1" t="s">
        <v>603</v>
      </c>
      <c r="G4450" s="1">
        <v>0.41792753200724903</v>
      </c>
      <c r="H4450" s="1">
        <v>0.67564951007838603</v>
      </c>
    </row>
    <row r="4451" spans="1:8" x14ac:dyDescent="0.15">
      <c r="A4451" s="1" t="s">
        <v>9502</v>
      </c>
      <c r="B4451" s="1" t="s">
        <v>9503</v>
      </c>
      <c r="C4451" s="1">
        <v>5</v>
      </c>
      <c r="D4451" s="1">
        <v>141</v>
      </c>
      <c r="E4451" s="1">
        <v>3.5000000000000003E-2</v>
      </c>
      <c r="F4451" s="1" t="s">
        <v>608</v>
      </c>
      <c r="G4451" s="1">
        <v>0.36934006182522899</v>
      </c>
      <c r="H4451" s="1">
        <v>0.67566019776429098</v>
      </c>
    </row>
    <row r="4452" spans="1:8" x14ac:dyDescent="0.15">
      <c r="A4452" s="1" t="s">
        <v>9504</v>
      </c>
      <c r="B4452" s="1" t="s">
        <v>9505</v>
      </c>
      <c r="C4452" s="1">
        <v>6</v>
      </c>
      <c r="D4452" s="1">
        <v>204</v>
      </c>
      <c r="E4452" s="1">
        <v>2.9000000000000001E-2</v>
      </c>
      <c r="F4452" s="1" t="s">
        <v>677</v>
      </c>
      <c r="G4452" s="1">
        <v>0.51770956558068204</v>
      </c>
      <c r="H4452" s="1">
        <v>0.67647383235875702</v>
      </c>
    </row>
    <row r="4453" spans="1:8" x14ac:dyDescent="0.15">
      <c r="A4453" s="1" t="s">
        <v>9506</v>
      </c>
      <c r="B4453" s="1" t="s">
        <v>9507</v>
      </c>
      <c r="C4453" s="1">
        <v>7</v>
      </c>
      <c r="D4453" s="1">
        <v>207</v>
      </c>
      <c r="E4453" s="1">
        <v>3.4000000000000002E-2</v>
      </c>
      <c r="F4453" s="1" t="s">
        <v>608</v>
      </c>
      <c r="G4453" s="1">
        <v>0.37058305718490497</v>
      </c>
      <c r="H4453" s="1">
        <v>0.67730757154524401</v>
      </c>
    </row>
    <row r="4454" spans="1:8" x14ac:dyDescent="0.15">
      <c r="A4454" s="1" t="s">
        <v>9508</v>
      </c>
      <c r="B4454" s="1" t="s">
        <v>9509</v>
      </c>
      <c r="C4454" s="1">
        <v>6</v>
      </c>
      <c r="D4454" s="1">
        <v>174</v>
      </c>
      <c r="E4454" s="1">
        <v>3.4000000000000002E-2</v>
      </c>
      <c r="F4454" s="1" t="s">
        <v>608</v>
      </c>
      <c r="G4454" s="1">
        <v>0.37060225612852998</v>
      </c>
      <c r="H4454" s="1">
        <v>0.67730757154524401</v>
      </c>
    </row>
    <row r="4455" spans="1:8" x14ac:dyDescent="0.15">
      <c r="A4455" s="1" t="s">
        <v>9510</v>
      </c>
      <c r="B4455" s="1" t="s">
        <v>9511</v>
      </c>
      <c r="C4455" s="1">
        <v>6</v>
      </c>
      <c r="D4455" s="1">
        <v>174</v>
      </c>
      <c r="E4455" s="1">
        <v>3.4000000000000002E-2</v>
      </c>
      <c r="F4455" s="1" t="s">
        <v>608</v>
      </c>
      <c r="G4455" s="1">
        <v>0.37060225612852998</v>
      </c>
      <c r="H4455" s="1">
        <v>0.67730757154524401</v>
      </c>
    </row>
    <row r="4456" spans="1:8" x14ac:dyDescent="0.15">
      <c r="A4456" s="1" t="s">
        <v>9512</v>
      </c>
      <c r="B4456" s="1" t="s">
        <v>9513</v>
      </c>
      <c r="C4456" s="1">
        <v>10</v>
      </c>
      <c r="D4456" s="1">
        <v>307</v>
      </c>
      <c r="E4456" s="1">
        <v>3.3000000000000002E-2</v>
      </c>
      <c r="F4456" s="1" t="s">
        <v>608</v>
      </c>
      <c r="G4456" s="1">
        <v>0.370774221713432</v>
      </c>
      <c r="H4456" s="1">
        <v>0.67740148864587402</v>
      </c>
    </row>
    <row r="4457" spans="1:8" x14ac:dyDescent="0.15">
      <c r="A4457" s="1" t="s">
        <v>9514</v>
      </c>
      <c r="B4457" s="1" t="s">
        <v>9515</v>
      </c>
      <c r="C4457" s="1">
        <v>2</v>
      </c>
      <c r="D4457" s="1">
        <v>53</v>
      </c>
      <c r="E4457" s="1">
        <v>3.7999999999999999E-2</v>
      </c>
      <c r="F4457" s="1" t="s">
        <v>603</v>
      </c>
      <c r="G4457" s="1">
        <v>0.42099652415752498</v>
      </c>
      <c r="H4457" s="1">
        <v>0.67752048426013101</v>
      </c>
    </row>
    <row r="4458" spans="1:8" x14ac:dyDescent="0.15">
      <c r="A4458" s="1" t="s">
        <v>9516</v>
      </c>
      <c r="B4458" s="1" t="s">
        <v>9517</v>
      </c>
      <c r="C4458" s="1">
        <v>1</v>
      </c>
      <c r="D4458" s="1">
        <v>20</v>
      </c>
      <c r="E4458" s="1">
        <v>0.05</v>
      </c>
      <c r="F4458" s="1" t="s">
        <v>603</v>
      </c>
      <c r="G4458" s="1">
        <v>0.42170411584747902</v>
      </c>
      <c r="H4458" s="1">
        <v>0.67752048426013101</v>
      </c>
    </row>
    <row r="4459" spans="1:8" x14ac:dyDescent="0.15">
      <c r="A4459" s="1" t="s">
        <v>9518</v>
      </c>
      <c r="B4459" s="1" t="s">
        <v>9519</v>
      </c>
      <c r="C4459" s="1">
        <v>1</v>
      </c>
      <c r="D4459" s="1">
        <v>20</v>
      </c>
      <c r="E4459" s="1">
        <v>0.05</v>
      </c>
      <c r="F4459" s="1" t="s">
        <v>603</v>
      </c>
      <c r="G4459" s="1">
        <v>0.42170411584747902</v>
      </c>
      <c r="H4459" s="1">
        <v>0.67752048426013101</v>
      </c>
    </row>
    <row r="4460" spans="1:8" x14ac:dyDescent="0.15">
      <c r="A4460" s="1" t="s">
        <v>9520</v>
      </c>
      <c r="B4460" s="1" t="s">
        <v>9521</v>
      </c>
      <c r="C4460" s="1">
        <v>13</v>
      </c>
      <c r="D4460" s="1">
        <v>408</v>
      </c>
      <c r="E4460" s="1">
        <v>3.2000000000000001E-2</v>
      </c>
      <c r="F4460" s="1" t="s">
        <v>608</v>
      </c>
      <c r="G4460" s="1">
        <v>0.37113056792215399</v>
      </c>
      <c r="H4460" s="1">
        <v>0.67783209706978498</v>
      </c>
    </row>
    <row r="4461" spans="1:8" x14ac:dyDescent="0.15">
      <c r="A4461" s="1" t="s">
        <v>9522</v>
      </c>
      <c r="B4461" s="1" t="s">
        <v>9523</v>
      </c>
      <c r="C4461" s="1">
        <v>4</v>
      </c>
      <c r="D4461" s="1">
        <v>109</v>
      </c>
      <c r="E4461" s="1">
        <v>3.6999999999999998E-2</v>
      </c>
      <c r="F4461" s="1" t="s">
        <v>608</v>
      </c>
      <c r="G4461" s="1">
        <v>0.37216416998437801</v>
      </c>
      <c r="H4461" s="1">
        <v>0.67888983902710798</v>
      </c>
    </row>
    <row r="4462" spans="1:8" x14ac:dyDescent="0.15">
      <c r="A4462" s="1" t="s">
        <v>9524</v>
      </c>
      <c r="B4462" s="1" t="s">
        <v>9525</v>
      </c>
      <c r="C4462" s="1">
        <v>4</v>
      </c>
      <c r="D4462" s="1">
        <v>109</v>
      </c>
      <c r="E4462" s="1">
        <v>3.6999999999999998E-2</v>
      </c>
      <c r="F4462" s="1" t="s">
        <v>608</v>
      </c>
      <c r="G4462" s="1">
        <v>0.37216416998437801</v>
      </c>
      <c r="H4462" s="1">
        <v>0.67888983902710798</v>
      </c>
    </row>
    <row r="4463" spans="1:8" x14ac:dyDescent="0.15">
      <c r="A4463" s="1" t="s">
        <v>9526</v>
      </c>
      <c r="B4463" s="1" t="s">
        <v>9527</v>
      </c>
      <c r="C4463" s="1">
        <v>3</v>
      </c>
      <c r="D4463" s="1">
        <v>77</v>
      </c>
      <c r="E4463" s="1">
        <v>3.9E-2</v>
      </c>
      <c r="F4463" s="1" t="s">
        <v>608</v>
      </c>
      <c r="G4463" s="1">
        <v>0.37255560229985302</v>
      </c>
      <c r="H4463" s="1">
        <v>0.67888983902710798</v>
      </c>
    </row>
    <row r="4464" spans="1:8" x14ac:dyDescent="0.15">
      <c r="A4464" s="1" t="s">
        <v>9528</v>
      </c>
      <c r="B4464" s="1" t="s">
        <v>9529</v>
      </c>
      <c r="C4464" s="1">
        <v>3</v>
      </c>
      <c r="D4464" s="1">
        <v>77</v>
      </c>
      <c r="E4464" s="1">
        <v>3.9E-2</v>
      </c>
      <c r="F4464" s="1" t="s">
        <v>608</v>
      </c>
      <c r="G4464" s="1">
        <v>0.37255560229985302</v>
      </c>
      <c r="H4464" s="1">
        <v>0.67888983902710798</v>
      </c>
    </row>
    <row r="4465" spans="1:8" x14ac:dyDescent="0.15">
      <c r="A4465" s="1" t="s">
        <v>9530</v>
      </c>
      <c r="B4465" s="1" t="s">
        <v>9531</v>
      </c>
      <c r="C4465" s="1">
        <v>3</v>
      </c>
      <c r="D4465" s="1">
        <v>77</v>
      </c>
      <c r="E4465" s="1">
        <v>3.9E-2</v>
      </c>
      <c r="F4465" s="1" t="s">
        <v>608</v>
      </c>
      <c r="G4465" s="1">
        <v>0.37255560229985302</v>
      </c>
      <c r="H4465" s="1">
        <v>0.67888983902710798</v>
      </c>
    </row>
    <row r="4466" spans="1:8" x14ac:dyDescent="0.15">
      <c r="A4466" s="1" t="s">
        <v>9532</v>
      </c>
      <c r="B4466" s="1" t="s">
        <v>9533</v>
      </c>
      <c r="C4466" s="1">
        <v>3</v>
      </c>
      <c r="D4466" s="1">
        <v>77</v>
      </c>
      <c r="E4466" s="1">
        <v>3.9E-2</v>
      </c>
      <c r="F4466" s="1" t="s">
        <v>608</v>
      </c>
      <c r="G4466" s="1">
        <v>0.37255560229985302</v>
      </c>
      <c r="H4466" s="1">
        <v>0.67888983902710798</v>
      </c>
    </row>
    <row r="4467" spans="1:8" x14ac:dyDescent="0.15">
      <c r="A4467" s="1" t="s">
        <v>9534</v>
      </c>
      <c r="B4467" s="1" t="s">
        <v>9535</v>
      </c>
      <c r="C4467" s="1">
        <v>3</v>
      </c>
      <c r="D4467" s="1">
        <v>77</v>
      </c>
      <c r="E4467" s="1">
        <v>3.9E-2</v>
      </c>
      <c r="F4467" s="1" t="s">
        <v>608</v>
      </c>
      <c r="G4467" s="1">
        <v>0.37255560229985302</v>
      </c>
      <c r="H4467" s="1">
        <v>0.67888983902710798</v>
      </c>
    </row>
    <row r="4468" spans="1:8" x14ac:dyDescent="0.15">
      <c r="A4468" s="1" t="s">
        <v>9536</v>
      </c>
      <c r="B4468" s="1" t="s">
        <v>9537</v>
      </c>
      <c r="C4468" s="1">
        <v>8</v>
      </c>
      <c r="D4468" s="1">
        <v>277</v>
      </c>
      <c r="E4468" s="1">
        <v>2.9000000000000001E-2</v>
      </c>
      <c r="F4468" s="1" t="s">
        <v>677</v>
      </c>
      <c r="G4468" s="1">
        <v>0.52455573665726996</v>
      </c>
      <c r="H4468" s="1">
        <v>0.68036816723392601</v>
      </c>
    </row>
    <row r="4469" spans="1:8" x14ac:dyDescent="0.15">
      <c r="A4469" s="1" t="s">
        <v>9538</v>
      </c>
      <c r="B4469" s="1" t="s">
        <v>9539</v>
      </c>
      <c r="C4469" s="1">
        <v>1</v>
      </c>
      <c r="D4469" s="1">
        <v>26</v>
      </c>
      <c r="E4469" s="1">
        <v>3.7999999999999999E-2</v>
      </c>
      <c r="F4469" s="1" t="s">
        <v>677</v>
      </c>
      <c r="G4469" s="1">
        <v>0.52541706777169295</v>
      </c>
      <c r="H4469" s="1">
        <v>0.68036816723392601</v>
      </c>
    </row>
    <row r="4470" spans="1:8" x14ac:dyDescent="0.15">
      <c r="A4470" s="1" t="s">
        <v>9540</v>
      </c>
      <c r="B4470" s="1" t="s">
        <v>9541</v>
      </c>
      <c r="C4470" s="1">
        <v>1</v>
      </c>
      <c r="D4470" s="1">
        <v>26</v>
      </c>
      <c r="E4470" s="1">
        <v>3.7999999999999999E-2</v>
      </c>
      <c r="F4470" s="1" t="s">
        <v>677</v>
      </c>
      <c r="G4470" s="1">
        <v>0.52541706777169295</v>
      </c>
      <c r="H4470" s="1">
        <v>0.68036816723392601</v>
      </c>
    </row>
    <row r="4471" spans="1:8" x14ac:dyDescent="0.15">
      <c r="A4471" s="1" t="s">
        <v>9542</v>
      </c>
      <c r="B4471" s="1" t="s">
        <v>9543</v>
      </c>
      <c r="C4471" s="1">
        <v>1</v>
      </c>
      <c r="D4471" s="1">
        <v>26</v>
      </c>
      <c r="E4471" s="1">
        <v>3.7999999999999999E-2</v>
      </c>
      <c r="F4471" s="1" t="s">
        <v>677</v>
      </c>
      <c r="G4471" s="1">
        <v>0.52541706777169295</v>
      </c>
      <c r="H4471" s="1">
        <v>0.68036816723392601</v>
      </c>
    </row>
    <row r="4472" spans="1:8" x14ac:dyDescent="0.15">
      <c r="A4472" s="1" t="s">
        <v>9544</v>
      </c>
      <c r="B4472" s="1" t="s">
        <v>9545</v>
      </c>
      <c r="C4472" s="1">
        <v>1</v>
      </c>
      <c r="D4472" s="1">
        <v>26</v>
      </c>
      <c r="E4472" s="1">
        <v>3.7999999999999999E-2</v>
      </c>
      <c r="F4472" s="1" t="s">
        <v>677</v>
      </c>
      <c r="G4472" s="1">
        <v>0.52541706777169295</v>
      </c>
      <c r="H4472" s="1">
        <v>0.68036816723392601</v>
      </c>
    </row>
    <row r="4473" spans="1:8" x14ac:dyDescent="0.15">
      <c r="A4473" s="1" t="s">
        <v>9546</v>
      </c>
      <c r="B4473" s="1" t="s">
        <v>9547</v>
      </c>
      <c r="C4473" s="1">
        <v>1</v>
      </c>
      <c r="D4473" s="1">
        <v>26</v>
      </c>
      <c r="E4473" s="1">
        <v>3.7999999999999999E-2</v>
      </c>
      <c r="F4473" s="1" t="s">
        <v>677</v>
      </c>
      <c r="G4473" s="1">
        <v>0.52541706777169295</v>
      </c>
      <c r="H4473" s="1">
        <v>0.68036816723392601</v>
      </c>
    </row>
    <row r="4474" spans="1:8" x14ac:dyDescent="0.15">
      <c r="A4474" s="1" t="s">
        <v>9548</v>
      </c>
      <c r="B4474" s="1" t="s">
        <v>9549</v>
      </c>
      <c r="C4474" s="1">
        <v>1</v>
      </c>
      <c r="D4474" s="1">
        <v>26</v>
      </c>
      <c r="E4474" s="1">
        <v>3.7999999999999999E-2</v>
      </c>
      <c r="F4474" s="1" t="s">
        <v>677</v>
      </c>
      <c r="G4474" s="1">
        <v>0.52541706777169295</v>
      </c>
      <c r="H4474" s="1">
        <v>0.68036816723392601</v>
      </c>
    </row>
    <row r="4475" spans="1:8" x14ac:dyDescent="0.15">
      <c r="A4475" s="1" t="s">
        <v>9550</v>
      </c>
      <c r="B4475" s="1" t="s">
        <v>9551</v>
      </c>
      <c r="C4475" s="1">
        <v>3</v>
      </c>
      <c r="D4475" s="1">
        <v>98</v>
      </c>
      <c r="E4475" s="1">
        <v>3.1E-2</v>
      </c>
      <c r="F4475" s="1" t="s">
        <v>677</v>
      </c>
      <c r="G4475" s="1">
        <v>0.52589682314255004</v>
      </c>
      <c r="H4475" s="1">
        <v>0.68036816723392601</v>
      </c>
    </row>
    <row r="4476" spans="1:8" x14ac:dyDescent="0.15">
      <c r="A4476" s="1" t="s">
        <v>9552</v>
      </c>
      <c r="B4476" s="1" t="s">
        <v>9553</v>
      </c>
      <c r="C4476" s="1">
        <v>3</v>
      </c>
      <c r="D4476" s="1">
        <v>98</v>
      </c>
      <c r="E4476" s="1">
        <v>3.1E-2</v>
      </c>
      <c r="F4476" s="1" t="s">
        <v>677</v>
      </c>
      <c r="G4476" s="1">
        <v>0.52589682314255004</v>
      </c>
      <c r="H4476" s="1">
        <v>0.68036816723392601</v>
      </c>
    </row>
    <row r="4477" spans="1:8" x14ac:dyDescent="0.15">
      <c r="A4477" s="1" t="s">
        <v>9554</v>
      </c>
      <c r="B4477" s="1" t="s">
        <v>9555</v>
      </c>
      <c r="C4477" s="1">
        <v>23</v>
      </c>
      <c r="D4477" s="1">
        <v>749</v>
      </c>
      <c r="E4477" s="1">
        <v>3.1E-2</v>
      </c>
      <c r="F4477" s="1" t="s">
        <v>608</v>
      </c>
      <c r="G4477" s="1">
        <v>0.37366550745612798</v>
      </c>
      <c r="H4477" s="1">
        <v>0.68069157616359499</v>
      </c>
    </row>
    <row r="4478" spans="1:8" x14ac:dyDescent="0.15">
      <c r="A4478" s="1" t="s">
        <v>9556</v>
      </c>
      <c r="B4478" s="1" t="s">
        <v>9557</v>
      </c>
      <c r="C4478" s="1">
        <v>5</v>
      </c>
      <c r="D4478" s="1">
        <v>142</v>
      </c>
      <c r="E4478" s="1">
        <v>3.5000000000000003E-2</v>
      </c>
      <c r="F4478" s="1" t="s">
        <v>608</v>
      </c>
      <c r="G4478" s="1">
        <v>0.37497291583736803</v>
      </c>
      <c r="H4478" s="1">
        <v>0.68101966794823499</v>
      </c>
    </row>
    <row r="4479" spans="1:8" x14ac:dyDescent="0.15">
      <c r="A4479" s="1" t="s">
        <v>9558</v>
      </c>
      <c r="B4479" s="1" t="s">
        <v>9559</v>
      </c>
      <c r="C4479" s="1">
        <v>7</v>
      </c>
      <c r="D4479" s="1">
        <v>208</v>
      </c>
      <c r="E4479" s="1">
        <v>3.4000000000000002E-2</v>
      </c>
      <c r="F4479" s="1" t="s">
        <v>608</v>
      </c>
      <c r="G4479" s="1">
        <v>0.37521589792942001</v>
      </c>
      <c r="H4479" s="1">
        <v>0.68101966794823499</v>
      </c>
    </row>
    <row r="4480" spans="1:8" x14ac:dyDescent="0.15">
      <c r="A4480" s="1" t="s">
        <v>9560</v>
      </c>
      <c r="B4480" s="1" t="s">
        <v>9561</v>
      </c>
      <c r="C4480" s="1">
        <v>18</v>
      </c>
      <c r="D4480" s="1">
        <v>579</v>
      </c>
      <c r="E4480" s="1">
        <v>3.1E-2</v>
      </c>
      <c r="F4480" s="1" t="s">
        <v>608</v>
      </c>
      <c r="G4480" s="1">
        <v>0.37541779388228502</v>
      </c>
      <c r="H4480" s="1">
        <v>0.68101966794823499</v>
      </c>
    </row>
    <row r="4481" spans="1:8" x14ac:dyDescent="0.15">
      <c r="A4481" s="1" t="s">
        <v>9562</v>
      </c>
      <c r="B4481" s="1" t="s">
        <v>9563</v>
      </c>
      <c r="C4481" s="1">
        <v>18</v>
      </c>
      <c r="D4481" s="1">
        <v>579</v>
      </c>
      <c r="E4481" s="1">
        <v>3.1E-2</v>
      </c>
      <c r="F4481" s="1" t="s">
        <v>608</v>
      </c>
      <c r="G4481" s="1">
        <v>0.37541779388228502</v>
      </c>
      <c r="H4481" s="1">
        <v>0.68101966794823499</v>
      </c>
    </row>
    <row r="4482" spans="1:8" x14ac:dyDescent="0.15">
      <c r="A4482" s="1" t="s">
        <v>9564</v>
      </c>
      <c r="B4482" s="1" t="s">
        <v>9565</v>
      </c>
      <c r="C4482" s="1">
        <v>2</v>
      </c>
      <c r="D4482" s="1">
        <v>46</v>
      </c>
      <c r="E4482" s="1">
        <v>4.2999999999999997E-2</v>
      </c>
      <c r="F4482" s="1" t="s">
        <v>608</v>
      </c>
      <c r="G4482" s="1">
        <v>0.37555628531294599</v>
      </c>
      <c r="H4482" s="1">
        <v>0.68101966794823499</v>
      </c>
    </row>
    <row r="4483" spans="1:8" x14ac:dyDescent="0.15">
      <c r="A4483" s="1" t="s">
        <v>9566</v>
      </c>
      <c r="B4483" s="1" t="s">
        <v>9567</v>
      </c>
      <c r="C4483" s="1">
        <v>2</v>
      </c>
      <c r="D4483" s="1">
        <v>46</v>
      </c>
      <c r="E4483" s="1">
        <v>4.2999999999999997E-2</v>
      </c>
      <c r="F4483" s="1" t="s">
        <v>608</v>
      </c>
      <c r="G4483" s="1">
        <v>0.37555628531294599</v>
      </c>
      <c r="H4483" s="1">
        <v>0.68101966794823499</v>
      </c>
    </row>
    <row r="4484" spans="1:8" x14ac:dyDescent="0.15">
      <c r="A4484" s="1" t="s">
        <v>9568</v>
      </c>
      <c r="B4484" s="1" t="s">
        <v>9569</v>
      </c>
      <c r="C4484" s="1">
        <v>2</v>
      </c>
      <c r="D4484" s="1">
        <v>46</v>
      </c>
      <c r="E4484" s="1">
        <v>4.2999999999999997E-2</v>
      </c>
      <c r="F4484" s="1" t="s">
        <v>608</v>
      </c>
      <c r="G4484" s="1">
        <v>0.37555628531294599</v>
      </c>
      <c r="H4484" s="1">
        <v>0.68101966794823499</v>
      </c>
    </row>
    <row r="4485" spans="1:8" x14ac:dyDescent="0.15">
      <c r="A4485" s="1" t="s">
        <v>9570</v>
      </c>
      <c r="B4485" s="1" t="s">
        <v>9571</v>
      </c>
      <c r="C4485" s="1">
        <v>2</v>
      </c>
      <c r="D4485" s="1">
        <v>46</v>
      </c>
      <c r="E4485" s="1">
        <v>4.2999999999999997E-2</v>
      </c>
      <c r="F4485" s="1" t="s">
        <v>608</v>
      </c>
      <c r="G4485" s="1">
        <v>0.37555628531294599</v>
      </c>
      <c r="H4485" s="1">
        <v>0.68101966794823499</v>
      </c>
    </row>
    <row r="4486" spans="1:8" x14ac:dyDescent="0.15">
      <c r="A4486" s="1" t="s">
        <v>9572</v>
      </c>
      <c r="B4486" s="1" t="s">
        <v>9573</v>
      </c>
      <c r="C4486" s="1">
        <v>2</v>
      </c>
      <c r="D4486" s="1">
        <v>46</v>
      </c>
      <c r="E4486" s="1">
        <v>4.2999999999999997E-2</v>
      </c>
      <c r="F4486" s="1" t="s">
        <v>608</v>
      </c>
      <c r="G4486" s="1">
        <v>0.37555628531294599</v>
      </c>
      <c r="H4486" s="1">
        <v>0.68101966794823499</v>
      </c>
    </row>
    <row r="4487" spans="1:8" x14ac:dyDescent="0.15">
      <c r="A4487" s="1" t="s">
        <v>9574</v>
      </c>
      <c r="B4487" s="1" t="s">
        <v>9575</v>
      </c>
      <c r="C4487" s="1">
        <v>2</v>
      </c>
      <c r="D4487" s="1">
        <v>46</v>
      </c>
      <c r="E4487" s="1">
        <v>4.2999999999999997E-2</v>
      </c>
      <c r="F4487" s="1" t="s">
        <v>608</v>
      </c>
      <c r="G4487" s="1">
        <v>0.37555628531294599</v>
      </c>
      <c r="H4487" s="1">
        <v>0.68101966794823499</v>
      </c>
    </row>
    <row r="4488" spans="1:8" x14ac:dyDescent="0.15">
      <c r="A4488" s="1" t="s">
        <v>9576</v>
      </c>
      <c r="B4488" s="1" t="s">
        <v>9577</v>
      </c>
      <c r="C4488" s="1">
        <v>2</v>
      </c>
      <c r="D4488" s="1">
        <v>46</v>
      </c>
      <c r="E4488" s="1">
        <v>4.2999999999999997E-2</v>
      </c>
      <c r="F4488" s="1" t="s">
        <v>608</v>
      </c>
      <c r="G4488" s="1">
        <v>0.37555628531294599</v>
      </c>
      <c r="H4488" s="1">
        <v>0.68101966794823499</v>
      </c>
    </row>
    <row r="4489" spans="1:8" x14ac:dyDescent="0.15">
      <c r="A4489" s="1" t="s">
        <v>9578</v>
      </c>
      <c r="B4489" s="1" t="s">
        <v>9579</v>
      </c>
      <c r="C4489" s="1">
        <v>2</v>
      </c>
      <c r="D4489" s="1">
        <v>46</v>
      </c>
      <c r="E4489" s="1">
        <v>4.2999999999999997E-2</v>
      </c>
      <c r="F4489" s="1" t="s">
        <v>608</v>
      </c>
      <c r="G4489" s="1">
        <v>0.37555628531294599</v>
      </c>
      <c r="H4489" s="1">
        <v>0.68101966794823499</v>
      </c>
    </row>
    <row r="4490" spans="1:8" x14ac:dyDescent="0.15">
      <c r="A4490" s="1" t="s">
        <v>9580</v>
      </c>
      <c r="B4490" s="1" t="s">
        <v>9581</v>
      </c>
      <c r="C4490" s="1">
        <v>2</v>
      </c>
      <c r="D4490" s="1">
        <v>46</v>
      </c>
      <c r="E4490" s="1">
        <v>4.2999999999999997E-2</v>
      </c>
      <c r="F4490" s="1" t="s">
        <v>608</v>
      </c>
      <c r="G4490" s="1">
        <v>0.37555628531294599</v>
      </c>
      <c r="H4490" s="1">
        <v>0.68101966794823499</v>
      </c>
    </row>
    <row r="4491" spans="1:8" x14ac:dyDescent="0.15">
      <c r="A4491" s="1" t="s">
        <v>9582</v>
      </c>
      <c r="B4491" s="1" t="s">
        <v>9583</v>
      </c>
      <c r="C4491" s="1">
        <v>6</v>
      </c>
      <c r="D4491" s="1">
        <v>175</v>
      </c>
      <c r="E4491" s="1">
        <v>3.4000000000000002E-2</v>
      </c>
      <c r="F4491" s="1" t="s">
        <v>608</v>
      </c>
      <c r="G4491" s="1">
        <v>0.37566392861722703</v>
      </c>
      <c r="H4491" s="1">
        <v>0.68101966794823499</v>
      </c>
    </row>
    <row r="4492" spans="1:8" x14ac:dyDescent="0.15">
      <c r="A4492" s="1" t="s">
        <v>9584</v>
      </c>
      <c r="B4492" s="1" t="s">
        <v>9585</v>
      </c>
      <c r="C4492" s="1">
        <v>6</v>
      </c>
      <c r="D4492" s="1">
        <v>175</v>
      </c>
      <c r="E4492" s="1">
        <v>3.4000000000000002E-2</v>
      </c>
      <c r="F4492" s="1" t="s">
        <v>608</v>
      </c>
      <c r="G4492" s="1">
        <v>0.37566392861722703</v>
      </c>
      <c r="H4492" s="1">
        <v>0.68101966794823499</v>
      </c>
    </row>
    <row r="4493" spans="1:8" x14ac:dyDescent="0.15">
      <c r="A4493" s="1" t="s">
        <v>9586</v>
      </c>
      <c r="B4493" s="1" t="s">
        <v>9587</v>
      </c>
      <c r="C4493" s="1">
        <v>17</v>
      </c>
      <c r="D4493" s="1">
        <v>546</v>
      </c>
      <c r="E4493" s="1">
        <v>3.1E-2</v>
      </c>
      <c r="F4493" s="1" t="s">
        <v>608</v>
      </c>
      <c r="G4493" s="1">
        <v>0.37838094970160302</v>
      </c>
      <c r="H4493" s="1">
        <v>0.68258206338924099</v>
      </c>
    </row>
    <row r="4494" spans="1:8" x14ac:dyDescent="0.15">
      <c r="A4494" s="1" t="s">
        <v>9588</v>
      </c>
      <c r="B4494" s="1" t="s">
        <v>9589</v>
      </c>
      <c r="C4494" s="1">
        <v>4</v>
      </c>
      <c r="D4494" s="1">
        <v>110</v>
      </c>
      <c r="E4494" s="1">
        <v>3.5999999999999997E-2</v>
      </c>
      <c r="F4494" s="1" t="s">
        <v>608</v>
      </c>
      <c r="G4494" s="1">
        <v>0.37860770383171599</v>
      </c>
      <c r="H4494" s="1">
        <v>0.68258206338924099</v>
      </c>
    </row>
    <row r="4495" spans="1:8" x14ac:dyDescent="0.15">
      <c r="A4495" s="1" t="s">
        <v>9590</v>
      </c>
      <c r="B4495" s="1" t="s">
        <v>9591</v>
      </c>
      <c r="C4495" s="1">
        <v>4</v>
      </c>
      <c r="D4495" s="1">
        <v>110</v>
      </c>
      <c r="E4495" s="1">
        <v>3.5999999999999997E-2</v>
      </c>
      <c r="F4495" s="1" t="s">
        <v>608</v>
      </c>
      <c r="G4495" s="1">
        <v>0.37860770383171599</v>
      </c>
      <c r="H4495" s="1">
        <v>0.68258206338924099</v>
      </c>
    </row>
    <row r="4496" spans="1:8" x14ac:dyDescent="0.15">
      <c r="A4496" s="1" t="s">
        <v>9592</v>
      </c>
      <c r="B4496" s="1" t="s">
        <v>9593</v>
      </c>
      <c r="C4496" s="1">
        <v>3</v>
      </c>
      <c r="D4496" s="1">
        <v>78</v>
      </c>
      <c r="E4496" s="1">
        <v>3.7999999999999999E-2</v>
      </c>
      <c r="F4496" s="1" t="s">
        <v>608</v>
      </c>
      <c r="G4496" s="1">
        <v>0.38027619659579198</v>
      </c>
      <c r="H4496" s="1">
        <v>0.68258206338924099</v>
      </c>
    </row>
    <row r="4497" spans="1:8" x14ac:dyDescent="0.15">
      <c r="A4497" s="1" t="s">
        <v>9594</v>
      </c>
      <c r="B4497" s="1" t="s">
        <v>9595</v>
      </c>
      <c r="C4497" s="1">
        <v>3</v>
      </c>
      <c r="D4497" s="1">
        <v>78</v>
      </c>
      <c r="E4497" s="1">
        <v>3.7999999999999999E-2</v>
      </c>
      <c r="F4497" s="1" t="s">
        <v>608</v>
      </c>
      <c r="G4497" s="1">
        <v>0.38027619659579198</v>
      </c>
      <c r="H4497" s="1">
        <v>0.68258206338924099</v>
      </c>
    </row>
    <row r="4498" spans="1:8" x14ac:dyDescent="0.15">
      <c r="A4498" s="1" t="s">
        <v>9596</v>
      </c>
      <c r="B4498" s="1" t="s">
        <v>9597</v>
      </c>
      <c r="C4498" s="1">
        <v>3</v>
      </c>
      <c r="D4498" s="1">
        <v>78</v>
      </c>
      <c r="E4498" s="1">
        <v>3.7999999999999999E-2</v>
      </c>
      <c r="F4498" s="1" t="s">
        <v>608</v>
      </c>
      <c r="G4498" s="1">
        <v>0.38027619659579198</v>
      </c>
      <c r="H4498" s="1">
        <v>0.68258206338924099</v>
      </c>
    </row>
    <row r="4499" spans="1:8" x14ac:dyDescent="0.15">
      <c r="A4499" s="1" t="s">
        <v>9598</v>
      </c>
      <c r="B4499" s="1" t="s">
        <v>9599</v>
      </c>
      <c r="C4499" s="1">
        <v>5</v>
      </c>
      <c r="D4499" s="1">
        <v>143</v>
      </c>
      <c r="E4499" s="1">
        <v>3.5000000000000003E-2</v>
      </c>
      <c r="F4499" s="1" t="s">
        <v>608</v>
      </c>
      <c r="G4499" s="1">
        <v>0.38060531245401902</v>
      </c>
      <c r="H4499" s="1">
        <v>0.68258206338924099</v>
      </c>
    </row>
    <row r="4500" spans="1:8" x14ac:dyDescent="0.15">
      <c r="A4500" s="1" t="s">
        <v>9600</v>
      </c>
      <c r="B4500" s="1" t="s">
        <v>9601</v>
      </c>
      <c r="C4500" s="1">
        <v>5</v>
      </c>
      <c r="D4500" s="1">
        <v>143</v>
      </c>
      <c r="E4500" s="1">
        <v>3.5000000000000003E-2</v>
      </c>
      <c r="F4500" s="1" t="s">
        <v>608</v>
      </c>
      <c r="G4500" s="1">
        <v>0.38060531245401902</v>
      </c>
      <c r="H4500" s="1">
        <v>0.68258206338924099</v>
      </c>
    </row>
    <row r="4501" spans="1:8" x14ac:dyDescent="0.15">
      <c r="A4501" s="1" t="s">
        <v>9602</v>
      </c>
      <c r="B4501" s="1" t="s">
        <v>9603</v>
      </c>
      <c r="C4501" s="1">
        <v>5</v>
      </c>
      <c r="D4501" s="1">
        <v>143</v>
      </c>
      <c r="E4501" s="1">
        <v>3.5000000000000003E-2</v>
      </c>
      <c r="F4501" s="1" t="s">
        <v>608</v>
      </c>
      <c r="G4501" s="1">
        <v>0.38060531245401902</v>
      </c>
      <c r="H4501" s="1">
        <v>0.68258206338924099</v>
      </c>
    </row>
    <row r="4502" spans="1:8" x14ac:dyDescent="0.15">
      <c r="A4502" s="1" t="s">
        <v>9604</v>
      </c>
      <c r="B4502" s="1" t="s">
        <v>9605</v>
      </c>
      <c r="C4502" s="1">
        <v>9</v>
      </c>
      <c r="D4502" s="1">
        <v>276</v>
      </c>
      <c r="E4502" s="1">
        <v>3.3000000000000002E-2</v>
      </c>
      <c r="F4502" s="1" t="s">
        <v>608</v>
      </c>
      <c r="G4502" s="1">
        <v>0.38062362203158201</v>
      </c>
      <c r="H4502" s="1">
        <v>0.68258206338924099</v>
      </c>
    </row>
    <row r="4503" spans="1:8" x14ac:dyDescent="0.15">
      <c r="A4503" s="1" t="s">
        <v>9606</v>
      </c>
      <c r="B4503" s="1" t="s">
        <v>9607</v>
      </c>
      <c r="C4503" s="1">
        <v>8</v>
      </c>
      <c r="D4503" s="1">
        <v>243</v>
      </c>
      <c r="E4503" s="1">
        <v>3.3000000000000002E-2</v>
      </c>
      <c r="F4503" s="1" t="s">
        <v>608</v>
      </c>
      <c r="G4503" s="1">
        <v>0.38270115108560798</v>
      </c>
      <c r="H4503" s="1">
        <v>0.68258206338924099</v>
      </c>
    </row>
    <row r="4504" spans="1:8" x14ac:dyDescent="0.15">
      <c r="A4504" s="1" t="s">
        <v>9608</v>
      </c>
      <c r="B4504" s="1" t="s">
        <v>9609</v>
      </c>
      <c r="C4504" s="1">
        <v>26</v>
      </c>
      <c r="D4504" s="1">
        <v>856</v>
      </c>
      <c r="E4504" s="1">
        <v>0.03</v>
      </c>
      <c r="F4504" s="1" t="s">
        <v>608</v>
      </c>
      <c r="G4504" s="1">
        <v>0.3834944978573</v>
      </c>
      <c r="H4504" s="1">
        <v>0.68258206338924099</v>
      </c>
    </row>
    <row r="4505" spans="1:8" x14ac:dyDescent="0.15">
      <c r="A4505" s="1" t="s">
        <v>9610</v>
      </c>
      <c r="B4505" s="1" t="s">
        <v>9611</v>
      </c>
      <c r="C4505" s="1">
        <v>12</v>
      </c>
      <c r="D4505" s="1">
        <v>378</v>
      </c>
      <c r="E4505" s="1">
        <v>3.2000000000000001E-2</v>
      </c>
      <c r="F4505" s="1" t="s">
        <v>608</v>
      </c>
      <c r="G4505" s="1">
        <v>0.38392119383773399</v>
      </c>
      <c r="H4505" s="1">
        <v>0.68258206338924099</v>
      </c>
    </row>
    <row r="4506" spans="1:8" x14ac:dyDescent="0.15">
      <c r="A4506" s="1" t="s">
        <v>9612</v>
      </c>
      <c r="B4506" s="1" t="s">
        <v>9613</v>
      </c>
      <c r="C4506" s="1">
        <v>4</v>
      </c>
      <c r="D4506" s="1">
        <v>111</v>
      </c>
      <c r="E4506" s="1">
        <v>3.5999999999999997E-2</v>
      </c>
      <c r="F4506" s="1" t="s">
        <v>608</v>
      </c>
      <c r="G4506" s="1">
        <v>0.38504474068887001</v>
      </c>
      <c r="H4506" s="1">
        <v>0.68258206338924099</v>
      </c>
    </row>
    <row r="4507" spans="1:8" x14ac:dyDescent="0.15">
      <c r="A4507" s="1" t="s">
        <v>9614</v>
      </c>
      <c r="B4507" s="1" t="s">
        <v>9615</v>
      </c>
      <c r="C4507" s="1">
        <v>4</v>
      </c>
      <c r="D4507" s="1">
        <v>111</v>
      </c>
      <c r="E4507" s="1">
        <v>3.5999999999999997E-2</v>
      </c>
      <c r="F4507" s="1" t="s">
        <v>608</v>
      </c>
      <c r="G4507" s="1">
        <v>0.38504474068887001</v>
      </c>
      <c r="H4507" s="1">
        <v>0.68258206338924099</v>
      </c>
    </row>
    <row r="4508" spans="1:8" x14ac:dyDescent="0.15">
      <c r="A4508" s="1" t="s">
        <v>9616</v>
      </c>
      <c r="B4508" s="1" t="s">
        <v>9617</v>
      </c>
      <c r="C4508" s="1">
        <v>55</v>
      </c>
      <c r="D4508" s="1">
        <v>1860</v>
      </c>
      <c r="E4508" s="1">
        <v>0.03</v>
      </c>
      <c r="F4508" s="1" t="s">
        <v>608</v>
      </c>
      <c r="G4508" s="1">
        <v>0.38553422615674698</v>
      </c>
      <c r="H4508" s="1">
        <v>0.68258206338924099</v>
      </c>
    </row>
    <row r="4509" spans="1:8" x14ac:dyDescent="0.15">
      <c r="A4509" s="1" t="s">
        <v>9618</v>
      </c>
      <c r="B4509" s="1" t="s">
        <v>9619</v>
      </c>
      <c r="C4509" s="1">
        <v>2</v>
      </c>
      <c r="D4509" s="1">
        <v>47</v>
      </c>
      <c r="E4509" s="1">
        <v>4.2999999999999997E-2</v>
      </c>
      <c r="F4509" s="1" t="s">
        <v>608</v>
      </c>
      <c r="G4509" s="1">
        <v>0.38569562815423197</v>
      </c>
      <c r="H4509" s="1">
        <v>0.68258206338924099</v>
      </c>
    </row>
    <row r="4510" spans="1:8" x14ac:dyDescent="0.15">
      <c r="A4510" s="1" t="s">
        <v>9620</v>
      </c>
      <c r="B4510" s="1" t="s">
        <v>9621</v>
      </c>
      <c r="C4510" s="1">
        <v>2</v>
      </c>
      <c r="D4510" s="1">
        <v>47</v>
      </c>
      <c r="E4510" s="1">
        <v>4.2999999999999997E-2</v>
      </c>
      <c r="F4510" s="1" t="s">
        <v>608</v>
      </c>
      <c r="G4510" s="1">
        <v>0.38569562815423197</v>
      </c>
      <c r="H4510" s="1">
        <v>0.68258206338924099</v>
      </c>
    </row>
    <row r="4511" spans="1:8" x14ac:dyDescent="0.15">
      <c r="A4511" s="1" t="s">
        <v>9622</v>
      </c>
      <c r="B4511" s="1" t="s">
        <v>9623</v>
      </c>
      <c r="C4511" s="1">
        <v>2</v>
      </c>
      <c r="D4511" s="1">
        <v>47</v>
      </c>
      <c r="E4511" s="1">
        <v>4.2999999999999997E-2</v>
      </c>
      <c r="F4511" s="1" t="s">
        <v>608</v>
      </c>
      <c r="G4511" s="1">
        <v>0.38569562815423197</v>
      </c>
      <c r="H4511" s="1">
        <v>0.68258206338924099</v>
      </c>
    </row>
    <row r="4512" spans="1:8" x14ac:dyDescent="0.15">
      <c r="A4512" s="1" t="s">
        <v>9624</v>
      </c>
      <c r="B4512" s="1" t="s">
        <v>9625</v>
      </c>
      <c r="C4512" s="1">
        <v>2</v>
      </c>
      <c r="D4512" s="1">
        <v>47</v>
      </c>
      <c r="E4512" s="1">
        <v>4.2999999999999997E-2</v>
      </c>
      <c r="F4512" s="1" t="s">
        <v>608</v>
      </c>
      <c r="G4512" s="1">
        <v>0.38569562815423197</v>
      </c>
      <c r="H4512" s="1">
        <v>0.68258206338924099</v>
      </c>
    </row>
    <row r="4513" spans="1:8" x14ac:dyDescent="0.15">
      <c r="A4513" s="1" t="s">
        <v>9626</v>
      </c>
      <c r="B4513" s="1" t="s">
        <v>9627</v>
      </c>
      <c r="C4513" s="1">
        <v>2</v>
      </c>
      <c r="D4513" s="1">
        <v>47</v>
      </c>
      <c r="E4513" s="1">
        <v>4.2999999999999997E-2</v>
      </c>
      <c r="F4513" s="1" t="s">
        <v>608</v>
      </c>
      <c r="G4513" s="1">
        <v>0.38569562815423197</v>
      </c>
      <c r="H4513" s="1">
        <v>0.68258206338924099</v>
      </c>
    </row>
    <row r="4514" spans="1:8" x14ac:dyDescent="0.15">
      <c r="A4514" s="1" t="s">
        <v>9628</v>
      </c>
      <c r="B4514" s="1" t="s">
        <v>9629</v>
      </c>
      <c r="C4514" s="1">
        <v>2</v>
      </c>
      <c r="D4514" s="1">
        <v>47</v>
      </c>
      <c r="E4514" s="1">
        <v>4.2999999999999997E-2</v>
      </c>
      <c r="F4514" s="1" t="s">
        <v>608</v>
      </c>
      <c r="G4514" s="1">
        <v>0.38569562815423197</v>
      </c>
      <c r="H4514" s="1">
        <v>0.68258206338924099</v>
      </c>
    </row>
    <row r="4515" spans="1:8" x14ac:dyDescent="0.15">
      <c r="A4515" s="1" t="s">
        <v>9630</v>
      </c>
      <c r="B4515" s="1" t="s">
        <v>9631</v>
      </c>
      <c r="C4515" s="1">
        <v>2</v>
      </c>
      <c r="D4515" s="1">
        <v>47</v>
      </c>
      <c r="E4515" s="1">
        <v>4.2999999999999997E-2</v>
      </c>
      <c r="F4515" s="1" t="s">
        <v>608</v>
      </c>
      <c r="G4515" s="1">
        <v>0.38569562815423197</v>
      </c>
      <c r="H4515" s="1">
        <v>0.68258206338924099</v>
      </c>
    </row>
    <row r="4516" spans="1:8" x14ac:dyDescent="0.15">
      <c r="A4516" s="1" t="s">
        <v>9632</v>
      </c>
      <c r="B4516" s="1" t="s">
        <v>9633</v>
      </c>
      <c r="C4516" s="1">
        <v>2</v>
      </c>
      <c r="D4516" s="1">
        <v>47</v>
      </c>
      <c r="E4516" s="1">
        <v>4.2999999999999997E-2</v>
      </c>
      <c r="F4516" s="1" t="s">
        <v>608</v>
      </c>
      <c r="G4516" s="1">
        <v>0.38569562815423197</v>
      </c>
      <c r="H4516" s="1">
        <v>0.68258206338924099</v>
      </c>
    </row>
    <row r="4517" spans="1:8" x14ac:dyDescent="0.15">
      <c r="A4517" s="1" t="s">
        <v>9634</v>
      </c>
      <c r="B4517" s="1" t="s">
        <v>9635</v>
      </c>
      <c r="C4517" s="1">
        <v>2</v>
      </c>
      <c r="D4517" s="1">
        <v>47</v>
      </c>
      <c r="E4517" s="1">
        <v>4.2999999999999997E-2</v>
      </c>
      <c r="F4517" s="1" t="s">
        <v>608</v>
      </c>
      <c r="G4517" s="1">
        <v>0.38569562815423197</v>
      </c>
      <c r="H4517" s="1">
        <v>0.68258206338924099</v>
      </c>
    </row>
    <row r="4518" spans="1:8" x14ac:dyDescent="0.15">
      <c r="A4518" s="1" t="s">
        <v>9636</v>
      </c>
      <c r="B4518" s="1" t="s">
        <v>9637</v>
      </c>
      <c r="C4518" s="1">
        <v>2</v>
      </c>
      <c r="D4518" s="1">
        <v>47</v>
      </c>
      <c r="E4518" s="1">
        <v>4.2999999999999997E-2</v>
      </c>
      <c r="F4518" s="1" t="s">
        <v>608</v>
      </c>
      <c r="G4518" s="1">
        <v>0.38569562815423197</v>
      </c>
      <c r="H4518" s="1">
        <v>0.68258206338924099</v>
      </c>
    </row>
    <row r="4519" spans="1:8" x14ac:dyDescent="0.15">
      <c r="A4519" s="1" t="s">
        <v>9638</v>
      </c>
      <c r="B4519" s="1" t="s">
        <v>9639</v>
      </c>
      <c r="C4519" s="1">
        <v>2</v>
      </c>
      <c r="D4519" s="1">
        <v>47</v>
      </c>
      <c r="E4519" s="1">
        <v>4.2999999999999997E-2</v>
      </c>
      <c r="F4519" s="1" t="s">
        <v>608</v>
      </c>
      <c r="G4519" s="1">
        <v>0.38569562815423197</v>
      </c>
      <c r="H4519" s="1">
        <v>0.68258206338924099</v>
      </c>
    </row>
    <row r="4520" spans="1:8" x14ac:dyDescent="0.15">
      <c r="A4520" s="1" t="s">
        <v>9640</v>
      </c>
      <c r="B4520" s="1" t="s">
        <v>9641</v>
      </c>
      <c r="C4520" s="1">
        <v>2</v>
      </c>
      <c r="D4520" s="1">
        <v>47</v>
      </c>
      <c r="E4520" s="1">
        <v>4.2999999999999997E-2</v>
      </c>
      <c r="F4520" s="1" t="s">
        <v>608</v>
      </c>
      <c r="G4520" s="1">
        <v>0.38569562815423197</v>
      </c>
      <c r="H4520" s="1">
        <v>0.68258206338924099</v>
      </c>
    </row>
    <row r="4521" spans="1:8" x14ac:dyDescent="0.15">
      <c r="A4521" s="1" t="s">
        <v>9642</v>
      </c>
      <c r="B4521" s="1" t="s">
        <v>9643</v>
      </c>
      <c r="C4521" s="1">
        <v>5</v>
      </c>
      <c r="D4521" s="1">
        <v>144</v>
      </c>
      <c r="E4521" s="1">
        <v>3.5000000000000003E-2</v>
      </c>
      <c r="F4521" s="1" t="s">
        <v>608</v>
      </c>
      <c r="G4521" s="1">
        <v>0.38623610081931298</v>
      </c>
      <c r="H4521" s="1">
        <v>0.68258206338924099</v>
      </c>
    </row>
    <row r="4522" spans="1:8" x14ac:dyDescent="0.15">
      <c r="A4522" s="1" t="s">
        <v>9644</v>
      </c>
      <c r="B4522" s="1" t="s">
        <v>9645</v>
      </c>
      <c r="C4522" s="1">
        <v>1</v>
      </c>
      <c r="D4522" s="1">
        <v>17</v>
      </c>
      <c r="E4522" s="1">
        <v>5.8999999999999997E-2</v>
      </c>
      <c r="F4522" s="1" t="s">
        <v>608</v>
      </c>
      <c r="G4522" s="1">
        <v>0.38636720569202299</v>
      </c>
      <c r="H4522" s="1">
        <v>0.68258206338924099</v>
      </c>
    </row>
    <row r="4523" spans="1:8" x14ac:dyDescent="0.15">
      <c r="A4523" s="1" t="s">
        <v>9646</v>
      </c>
      <c r="B4523" s="1" t="s">
        <v>9647</v>
      </c>
      <c r="C4523" s="1">
        <v>1</v>
      </c>
      <c r="D4523" s="1">
        <v>17</v>
      </c>
      <c r="E4523" s="1">
        <v>5.8999999999999997E-2</v>
      </c>
      <c r="F4523" s="1" t="s">
        <v>608</v>
      </c>
      <c r="G4523" s="1">
        <v>0.38636720569202299</v>
      </c>
      <c r="H4523" s="1">
        <v>0.68258206338924099</v>
      </c>
    </row>
    <row r="4524" spans="1:8" x14ac:dyDescent="0.15">
      <c r="A4524" s="1" t="s">
        <v>9648</v>
      </c>
      <c r="B4524" s="1" t="s">
        <v>9649</v>
      </c>
      <c r="C4524" s="1">
        <v>1</v>
      </c>
      <c r="D4524" s="1">
        <v>17</v>
      </c>
      <c r="E4524" s="1">
        <v>5.8999999999999997E-2</v>
      </c>
      <c r="F4524" s="1" t="s">
        <v>608</v>
      </c>
      <c r="G4524" s="1">
        <v>0.38636720569202299</v>
      </c>
      <c r="H4524" s="1">
        <v>0.68258206338924099</v>
      </c>
    </row>
    <row r="4525" spans="1:8" x14ac:dyDescent="0.15">
      <c r="A4525" s="1" t="s">
        <v>9650</v>
      </c>
      <c r="B4525" s="1" t="s">
        <v>9651</v>
      </c>
      <c r="C4525" s="1">
        <v>1</v>
      </c>
      <c r="D4525" s="1">
        <v>17</v>
      </c>
      <c r="E4525" s="1">
        <v>5.8999999999999997E-2</v>
      </c>
      <c r="F4525" s="1" t="s">
        <v>608</v>
      </c>
      <c r="G4525" s="1">
        <v>0.38636720569202299</v>
      </c>
      <c r="H4525" s="1">
        <v>0.68258206338924099</v>
      </c>
    </row>
    <row r="4526" spans="1:8" x14ac:dyDescent="0.15">
      <c r="A4526" s="1" t="s">
        <v>9652</v>
      </c>
      <c r="B4526" s="1" t="s">
        <v>9653</v>
      </c>
      <c r="C4526" s="1">
        <v>1</v>
      </c>
      <c r="D4526" s="1">
        <v>17</v>
      </c>
      <c r="E4526" s="1">
        <v>5.8999999999999997E-2</v>
      </c>
      <c r="F4526" s="1" t="s">
        <v>608</v>
      </c>
      <c r="G4526" s="1">
        <v>0.38636720569202299</v>
      </c>
      <c r="H4526" s="1">
        <v>0.68258206338924099</v>
      </c>
    </row>
    <row r="4527" spans="1:8" x14ac:dyDescent="0.15">
      <c r="A4527" s="1" t="s">
        <v>9654</v>
      </c>
      <c r="B4527" s="1" t="s">
        <v>9655</v>
      </c>
      <c r="C4527" s="1">
        <v>1</v>
      </c>
      <c r="D4527" s="1">
        <v>17</v>
      </c>
      <c r="E4527" s="1">
        <v>5.8999999999999997E-2</v>
      </c>
      <c r="F4527" s="1" t="s">
        <v>608</v>
      </c>
      <c r="G4527" s="1">
        <v>0.38636720569202299</v>
      </c>
      <c r="H4527" s="1">
        <v>0.68258206338924099</v>
      </c>
    </row>
    <row r="4528" spans="1:8" x14ac:dyDescent="0.15">
      <c r="A4528" s="1" t="s">
        <v>9656</v>
      </c>
      <c r="B4528" s="1" t="s">
        <v>9657</v>
      </c>
      <c r="C4528" s="1">
        <v>1</v>
      </c>
      <c r="D4528" s="1">
        <v>17</v>
      </c>
      <c r="E4528" s="1">
        <v>5.8999999999999997E-2</v>
      </c>
      <c r="F4528" s="1" t="s">
        <v>608</v>
      </c>
      <c r="G4528" s="1">
        <v>0.38636720569202299</v>
      </c>
      <c r="H4528" s="1">
        <v>0.68258206338924099</v>
      </c>
    </row>
    <row r="4529" spans="1:8" x14ac:dyDescent="0.15">
      <c r="A4529" s="1" t="s">
        <v>9658</v>
      </c>
      <c r="B4529" s="1" t="s">
        <v>9659</v>
      </c>
      <c r="C4529" s="1">
        <v>1</v>
      </c>
      <c r="D4529" s="1">
        <v>17</v>
      </c>
      <c r="E4529" s="1">
        <v>5.8999999999999997E-2</v>
      </c>
      <c r="F4529" s="1" t="s">
        <v>608</v>
      </c>
      <c r="G4529" s="1">
        <v>0.38636720569202299</v>
      </c>
      <c r="H4529" s="1">
        <v>0.68258206338924099</v>
      </c>
    </row>
    <row r="4530" spans="1:8" x14ac:dyDescent="0.15">
      <c r="A4530" s="1" t="s">
        <v>9660</v>
      </c>
      <c r="B4530" s="1" t="s">
        <v>9661</v>
      </c>
      <c r="C4530" s="1">
        <v>1</v>
      </c>
      <c r="D4530" s="1">
        <v>17</v>
      </c>
      <c r="E4530" s="1">
        <v>5.8999999999999997E-2</v>
      </c>
      <c r="F4530" s="1" t="s">
        <v>608</v>
      </c>
      <c r="G4530" s="1">
        <v>0.38636720569202299</v>
      </c>
      <c r="H4530" s="1">
        <v>0.68258206338924099</v>
      </c>
    </row>
    <row r="4531" spans="1:8" x14ac:dyDescent="0.15">
      <c r="A4531" s="1" t="s">
        <v>9662</v>
      </c>
      <c r="B4531" s="1" t="s">
        <v>9663</v>
      </c>
      <c r="C4531" s="1">
        <v>1</v>
      </c>
      <c r="D4531" s="1">
        <v>17</v>
      </c>
      <c r="E4531" s="1">
        <v>5.8999999999999997E-2</v>
      </c>
      <c r="F4531" s="1" t="s">
        <v>608</v>
      </c>
      <c r="G4531" s="1">
        <v>0.38636720569202299</v>
      </c>
      <c r="H4531" s="1">
        <v>0.68258206338924099</v>
      </c>
    </row>
    <row r="4532" spans="1:8" x14ac:dyDescent="0.15">
      <c r="A4532" s="1" t="s">
        <v>9664</v>
      </c>
      <c r="B4532" s="1" t="s">
        <v>9665</v>
      </c>
      <c r="C4532" s="1">
        <v>1</v>
      </c>
      <c r="D4532" s="1">
        <v>17</v>
      </c>
      <c r="E4532" s="1">
        <v>5.8999999999999997E-2</v>
      </c>
      <c r="F4532" s="1" t="s">
        <v>608</v>
      </c>
      <c r="G4532" s="1">
        <v>0.38636720569202299</v>
      </c>
      <c r="H4532" s="1">
        <v>0.68258206338924099</v>
      </c>
    </row>
    <row r="4533" spans="1:8" x14ac:dyDescent="0.15">
      <c r="A4533" s="1" t="s">
        <v>9666</v>
      </c>
      <c r="B4533" s="1" t="s">
        <v>9667</v>
      </c>
      <c r="C4533" s="1">
        <v>1</v>
      </c>
      <c r="D4533" s="1">
        <v>17</v>
      </c>
      <c r="E4533" s="1">
        <v>5.8999999999999997E-2</v>
      </c>
      <c r="F4533" s="1" t="s">
        <v>608</v>
      </c>
      <c r="G4533" s="1">
        <v>0.38636720569202299</v>
      </c>
      <c r="H4533" s="1">
        <v>0.68258206338924099</v>
      </c>
    </row>
    <row r="4534" spans="1:8" x14ac:dyDescent="0.15">
      <c r="A4534" s="1" t="s">
        <v>9668</v>
      </c>
      <c r="B4534" s="1" t="s">
        <v>9669</v>
      </c>
      <c r="C4534" s="1">
        <v>1</v>
      </c>
      <c r="D4534" s="1">
        <v>17</v>
      </c>
      <c r="E4534" s="1">
        <v>5.8999999999999997E-2</v>
      </c>
      <c r="F4534" s="1" t="s">
        <v>608</v>
      </c>
      <c r="G4534" s="1">
        <v>0.38636720569202299</v>
      </c>
      <c r="H4534" s="1">
        <v>0.68258206338924099</v>
      </c>
    </row>
    <row r="4535" spans="1:8" x14ac:dyDescent="0.15">
      <c r="A4535" s="1" t="s">
        <v>9670</v>
      </c>
      <c r="B4535" s="1" t="s">
        <v>9671</v>
      </c>
      <c r="C4535" s="1">
        <v>1</v>
      </c>
      <c r="D4535" s="1">
        <v>17</v>
      </c>
      <c r="E4535" s="1">
        <v>5.8999999999999997E-2</v>
      </c>
      <c r="F4535" s="1" t="s">
        <v>608</v>
      </c>
      <c r="G4535" s="1">
        <v>0.38636720569202299</v>
      </c>
      <c r="H4535" s="1">
        <v>0.68258206338924099</v>
      </c>
    </row>
    <row r="4536" spans="1:8" x14ac:dyDescent="0.15">
      <c r="A4536" s="1" t="s">
        <v>9672</v>
      </c>
      <c r="B4536" s="1" t="s">
        <v>9673</v>
      </c>
      <c r="C4536" s="1">
        <v>1</v>
      </c>
      <c r="D4536" s="1">
        <v>17</v>
      </c>
      <c r="E4536" s="1">
        <v>5.8999999999999997E-2</v>
      </c>
      <c r="F4536" s="1" t="s">
        <v>608</v>
      </c>
      <c r="G4536" s="1">
        <v>0.38636720569202299</v>
      </c>
      <c r="H4536" s="1">
        <v>0.68258206338924099</v>
      </c>
    </row>
    <row r="4537" spans="1:8" x14ac:dyDescent="0.15">
      <c r="A4537" s="1" t="s">
        <v>9674</v>
      </c>
      <c r="B4537" s="1" t="s">
        <v>9675</v>
      </c>
      <c r="C4537" s="1">
        <v>1</v>
      </c>
      <c r="D4537" s="1">
        <v>17</v>
      </c>
      <c r="E4537" s="1">
        <v>5.8999999999999997E-2</v>
      </c>
      <c r="F4537" s="1" t="s">
        <v>608</v>
      </c>
      <c r="G4537" s="1">
        <v>0.38636720569202299</v>
      </c>
      <c r="H4537" s="1">
        <v>0.68258206338924099</v>
      </c>
    </row>
    <row r="4538" spans="1:8" x14ac:dyDescent="0.15">
      <c r="A4538" s="1" t="s">
        <v>9676</v>
      </c>
      <c r="B4538" s="1" t="s">
        <v>9677</v>
      </c>
      <c r="C4538" s="1">
        <v>1</v>
      </c>
      <c r="D4538" s="1">
        <v>17</v>
      </c>
      <c r="E4538" s="1">
        <v>5.8999999999999997E-2</v>
      </c>
      <c r="F4538" s="1" t="s">
        <v>608</v>
      </c>
      <c r="G4538" s="1">
        <v>0.38636720569202299</v>
      </c>
      <c r="H4538" s="1">
        <v>0.68258206338924099</v>
      </c>
    </row>
    <row r="4539" spans="1:8" x14ac:dyDescent="0.15">
      <c r="A4539" s="1" t="s">
        <v>9678</v>
      </c>
      <c r="B4539" s="1" t="s">
        <v>9679</v>
      </c>
      <c r="C4539" s="1">
        <v>1</v>
      </c>
      <c r="D4539" s="1">
        <v>17</v>
      </c>
      <c r="E4539" s="1">
        <v>5.8999999999999997E-2</v>
      </c>
      <c r="F4539" s="1" t="s">
        <v>608</v>
      </c>
      <c r="G4539" s="1">
        <v>0.38636720569202299</v>
      </c>
      <c r="H4539" s="1">
        <v>0.68258206338924099</v>
      </c>
    </row>
    <row r="4540" spans="1:8" x14ac:dyDescent="0.15">
      <c r="A4540" s="1" t="s">
        <v>9680</v>
      </c>
      <c r="B4540" s="1" t="s">
        <v>9681</v>
      </c>
      <c r="C4540" s="1">
        <v>1</v>
      </c>
      <c r="D4540" s="1">
        <v>17</v>
      </c>
      <c r="E4540" s="1">
        <v>5.8999999999999997E-2</v>
      </c>
      <c r="F4540" s="1" t="s">
        <v>608</v>
      </c>
      <c r="G4540" s="1">
        <v>0.38636720569202299</v>
      </c>
      <c r="H4540" s="1">
        <v>0.68258206338924099</v>
      </c>
    </row>
    <row r="4541" spans="1:8" x14ac:dyDescent="0.15">
      <c r="A4541" s="1" t="s">
        <v>9682</v>
      </c>
      <c r="B4541" s="1" t="s">
        <v>9683</v>
      </c>
      <c r="C4541" s="1">
        <v>1</v>
      </c>
      <c r="D4541" s="1">
        <v>17</v>
      </c>
      <c r="E4541" s="1">
        <v>5.8999999999999997E-2</v>
      </c>
      <c r="F4541" s="1" t="s">
        <v>608</v>
      </c>
      <c r="G4541" s="1">
        <v>0.38636720569202299</v>
      </c>
      <c r="H4541" s="1">
        <v>0.68258206338924099</v>
      </c>
    </row>
    <row r="4542" spans="1:8" x14ac:dyDescent="0.15">
      <c r="A4542" s="1" t="s">
        <v>9684</v>
      </c>
      <c r="B4542" s="1" t="s">
        <v>9685</v>
      </c>
      <c r="C4542" s="1">
        <v>1</v>
      </c>
      <c r="D4542" s="1">
        <v>17</v>
      </c>
      <c r="E4542" s="1">
        <v>5.8999999999999997E-2</v>
      </c>
      <c r="F4542" s="1" t="s">
        <v>608</v>
      </c>
      <c r="G4542" s="1">
        <v>0.38636720569202299</v>
      </c>
      <c r="H4542" s="1">
        <v>0.68258206338924099</v>
      </c>
    </row>
    <row r="4543" spans="1:8" x14ac:dyDescent="0.15">
      <c r="A4543" s="1" t="s">
        <v>9686</v>
      </c>
      <c r="B4543" s="1" t="s">
        <v>9687</v>
      </c>
      <c r="C4543" s="1">
        <v>1</v>
      </c>
      <c r="D4543" s="1">
        <v>17</v>
      </c>
      <c r="E4543" s="1">
        <v>5.8999999999999997E-2</v>
      </c>
      <c r="F4543" s="1" t="s">
        <v>608</v>
      </c>
      <c r="G4543" s="1">
        <v>0.38636720569202299</v>
      </c>
      <c r="H4543" s="1">
        <v>0.68258206338924099</v>
      </c>
    </row>
    <row r="4544" spans="1:8" x14ac:dyDescent="0.15">
      <c r="A4544" s="1" t="s">
        <v>9688</v>
      </c>
      <c r="B4544" s="1" t="s">
        <v>9689</v>
      </c>
      <c r="C4544" s="1">
        <v>1</v>
      </c>
      <c r="D4544" s="1">
        <v>17</v>
      </c>
      <c r="E4544" s="1">
        <v>5.8999999999999997E-2</v>
      </c>
      <c r="F4544" s="1" t="s">
        <v>608</v>
      </c>
      <c r="G4544" s="1">
        <v>0.38636720569202299</v>
      </c>
      <c r="H4544" s="1">
        <v>0.68258206338924099</v>
      </c>
    </row>
    <row r="4545" spans="1:8" x14ac:dyDescent="0.15">
      <c r="A4545" s="1" t="s">
        <v>9690</v>
      </c>
      <c r="B4545" s="1" t="s">
        <v>9691</v>
      </c>
      <c r="C4545" s="1">
        <v>1</v>
      </c>
      <c r="D4545" s="1">
        <v>17</v>
      </c>
      <c r="E4545" s="1">
        <v>5.8999999999999997E-2</v>
      </c>
      <c r="F4545" s="1" t="s">
        <v>608</v>
      </c>
      <c r="G4545" s="1">
        <v>0.38636720569202299</v>
      </c>
      <c r="H4545" s="1">
        <v>0.68258206338924099</v>
      </c>
    </row>
    <row r="4546" spans="1:8" x14ac:dyDescent="0.15">
      <c r="A4546" s="1" t="s">
        <v>9692</v>
      </c>
      <c r="B4546" s="1" t="s">
        <v>9693</v>
      </c>
      <c r="C4546" s="1">
        <v>1</v>
      </c>
      <c r="D4546" s="1">
        <v>17</v>
      </c>
      <c r="E4546" s="1">
        <v>5.8999999999999997E-2</v>
      </c>
      <c r="F4546" s="1" t="s">
        <v>608</v>
      </c>
      <c r="G4546" s="1">
        <v>0.38636720569202299</v>
      </c>
      <c r="H4546" s="1">
        <v>0.68258206338924099</v>
      </c>
    </row>
    <row r="4547" spans="1:8" x14ac:dyDescent="0.15">
      <c r="A4547" s="1" t="s">
        <v>9694</v>
      </c>
      <c r="B4547" s="1" t="s">
        <v>9695</v>
      </c>
      <c r="C4547" s="1">
        <v>1</v>
      </c>
      <c r="D4547" s="1">
        <v>17</v>
      </c>
      <c r="E4547" s="1">
        <v>5.8999999999999997E-2</v>
      </c>
      <c r="F4547" s="1" t="s">
        <v>608</v>
      </c>
      <c r="G4547" s="1">
        <v>0.38636720569202299</v>
      </c>
      <c r="H4547" s="1">
        <v>0.68258206338924099</v>
      </c>
    </row>
    <row r="4548" spans="1:8" x14ac:dyDescent="0.15">
      <c r="A4548" s="1" t="s">
        <v>9696</v>
      </c>
      <c r="B4548" s="1" t="s">
        <v>9697</v>
      </c>
      <c r="C4548" s="1">
        <v>1</v>
      </c>
      <c r="D4548" s="1">
        <v>17</v>
      </c>
      <c r="E4548" s="1">
        <v>5.8999999999999997E-2</v>
      </c>
      <c r="F4548" s="1" t="s">
        <v>608</v>
      </c>
      <c r="G4548" s="1">
        <v>0.38636720569202299</v>
      </c>
      <c r="H4548" s="1">
        <v>0.68258206338924099</v>
      </c>
    </row>
    <row r="4549" spans="1:8" x14ac:dyDescent="0.15">
      <c r="A4549" s="1" t="s">
        <v>9698</v>
      </c>
      <c r="B4549" s="1" t="s">
        <v>9699</v>
      </c>
      <c r="C4549" s="1">
        <v>1</v>
      </c>
      <c r="D4549" s="1">
        <v>17</v>
      </c>
      <c r="E4549" s="1">
        <v>5.8999999999999997E-2</v>
      </c>
      <c r="F4549" s="1" t="s">
        <v>608</v>
      </c>
      <c r="G4549" s="1">
        <v>0.38636720569202299</v>
      </c>
      <c r="H4549" s="1">
        <v>0.68258206338924099</v>
      </c>
    </row>
    <row r="4550" spans="1:8" x14ac:dyDescent="0.15">
      <c r="A4550" s="1" t="s">
        <v>9700</v>
      </c>
      <c r="B4550" s="1" t="s">
        <v>9701</v>
      </c>
      <c r="C4550" s="1">
        <v>1</v>
      </c>
      <c r="D4550" s="1">
        <v>17</v>
      </c>
      <c r="E4550" s="1">
        <v>5.8999999999999997E-2</v>
      </c>
      <c r="F4550" s="1" t="s">
        <v>608</v>
      </c>
      <c r="G4550" s="1">
        <v>0.38636720569202299</v>
      </c>
      <c r="H4550" s="1">
        <v>0.68258206338924099</v>
      </c>
    </row>
    <row r="4551" spans="1:8" x14ac:dyDescent="0.15">
      <c r="A4551" s="1" t="s">
        <v>9702</v>
      </c>
      <c r="B4551" s="1" t="s">
        <v>9703</v>
      </c>
      <c r="C4551" s="1">
        <v>1</v>
      </c>
      <c r="D4551" s="1">
        <v>17</v>
      </c>
      <c r="E4551" s="1">
        <v>5.8999999999999997E-2</v>
      </c>
      <c r="F4551" s="1" t="s">
        <v>608</v>
      </c>
      <c r="G4551" s="1">
        <v>0.38636720569202299</v>
      </c>
      <c r="H4551" s="1">
        <v>0.68258206338924099</v>
      </c>
    </row>
    <row r="4552" spans="1:8" x14ac:dyDescent="0.15">
      <c r="A4552" s="1" t="s">
        <v>9704</v>
      </c>
      <c r="B4552" s="1" t="s">
        <v>9705</v>
      </c>
      <c r="C4552" s="1">
        <v>1</v>
      </c>
      <c r="D4552" s="1">
        <v>17</v>
      </c>
      <c r="E4552" s="1">
        <v>5.8999999999999997E-2</v>
      </c>
      <c r="F4552" s="1" t="s">
        <v>608</v>
      </c>
      <c r="G4552" s="1">
        <v>0.38636720569202299</v>
      </c>
      <c r="H4552" s="1">
        <v>0.68258206338924099</v>
      </c>
    </row>
    <row r="4553" spans="1:8" x14ac:dyDescent="0.15">
      <c r="A4553" s="1" t="s">
        <v>9706</v>
      </c>
      <c r="B4553" s="1" t="s">
        <v>9707</v>
      </c>
      <c r="C4553" s="1">
        <v>1</v>
      </c>
      <c r="D4553" s="1">
        <v>17</v>
      </c>
      <c r="E4553" s="1">
        <v>5.8999999999999997E-2</v>
      </c>
      <c r="F4553" s="1" t="s">
        <v>608</v>
      </c>
      <c r="G4553" s="1">
        <v>0.38636720569202299</v>
      </c>
      <c r="H4553" s="1">
        <v>0.68258206338924099</v>
      </c>
    </row>
    <row r="4554" spans="1:8" x14ac:dyDescent="0.15">
      <c r="A4554" s="1" t="s">
        <v>9708</v>
      </c>
      <c r="B4554" s="1" t="s">
        <v>9709</v>
      </c>
      <c r="C4554" s="1">
        <v>1</v>
      </c>
      <c r="D4554" s="1">
        <v>17</v>
      </c>
      <c r="E4554" s="1">
        <v>5.8999999999999997E-2</v>
      </c>
      <c r="F4554" s="1" t="s">
        <v>608</v>
      </c>
      <c r="G4554" s="1">
        <v>0.38636720569202299</v>
      </c>
      <c r="H4554" s="1">
        <v>0.68258206338924099</v>
      </c>
    </row>
    <row r="4555" spans="1:8" x14ac:dyDescent="0.15">
      <c r="A4555" s="1" t="s">
        <v>9710</v>
      </c>
      <c r="B4555" s="1" t="s">
        <v>9711</v>
      </c>
      <c r="C4555" s="1">
        <v>1</v>
      </c>
      <c r="D4555" s="1">
        <v>17</v>
      </c>
      <c r="E4555" s="1">
        <v>5.8999999999999997E-2</v>
      </c>
      <c r="F4555" s="1" t="s">
        <v>608</v>
      </c>
      <c r="G4555" s="1">
        <v>0.38636720569202299</v>
      </c>
      <c r="H4555" s="1">
        <v>0.68258206338924099</v>
      </c>
    </row>
    <row r="4556" spans="1:8" x14ac:dyDescent="0.15">
      <c r="A4556" s="1" t="s">
        <v>9712</v>
      </c>
      <c r="B4556" s="1" t="s">
        <v>9713</v>
      </c>
      <c r="C4556" s="1">
        <v>1</v>
      </c>
      <c r="D4556" s="1">
        <v>17</v>
      </c>
      <c r="E4556" s="1">
        <v>5.8999999999999997E-2</v>
      </c>
      <c r="F4556" s="1" t="s">
        <v>608</v>
      </c>
      <c r="G4556" s="1">
        <v>0.38636720569202299</v>
      </c>
      <c r="H4556" s="1">
        <v>0.68258206338924099</v>
      </c>
    </row>
    <row r="4557" spans="1:8" x14ac:dyDescent="0.15">
      <c r="A4557" s="1" t="s">
        <v>9714</v>
      </c>
      <c r="B4557" s="1" t="s">
        <v>9715</v>
      </c>
      <c r="C4557" s="1">
        <v>1</v>
      </c>
      <c r="D4557" s="1">
        <v>17</v>
      </c>
      <c r="E4557" s="1">
        <v>5.8999999999999997E-2</v>
      </c>
      <c r="F4557" s="1" t="s">
        <v>608</v>
      </c>
      <c r="G4557" s="1">
        <v>0.38636720569202299</v>
      </c>
      <c r="H4557" s="1">
        <v>0.68258206338924099</v>
      </c>
    </row>
    <row r="4558" spans="1:8" x14ac:dyDescent="0.15">
      <c r="A4558" s="1" t="s">
        <v>9716</v>
      </c>
      <c r="B4558" s="1" t="s">
        <v>9717</v>
      </c>
      <c r="C4558" s="1">
        <v>1</v>
      </c>
      <c r="D4558" s="1">
        <v>17</v>
      </c>
      <c r="E4558" s="1">
        <v>5.8999999999999997E-2</v>
      </c>
      <c r="F4558" s="1" t="s">
        <v>608</v>
      </c>
      <c r="G4558" s="1">
        <v>0.38636720569202299</v>
      </c>
      <c r="H4558" s="1">
        <v>0.68258206338924099</v>
      </c>
    </row>
    <row r="4559" spans="1:8" x14ac:dyDescent="0.15">
      <c r="A4559" s="1" t="s">
        <v>9718</v>
      </c>
      <c r="B4559" s="1" t="s">
        <v>9719</v>
      </c>
      <c r="C4559" s="1">
        <v>1</v>
      </c>
      <c r="D4559" s="1">
        <v>17</v>
      </c>
      <c r="E4559" s="1">
        <v>5.8999999999999997E-2</v>
      </c>
      <c r="F4559" s="1" t="s">
        <v>608</v>
      </c>
      <c r="G4559" s="1">
        <v>0.38636720569202299</v>
      </c>
      <c r="H4559" s="1">
        <v>0.68258206338924099</v>
      </c>
    </row>
    <row r="4560" spans="1:8" x14ac:dyDescent="0.15">
      <c r="A4560" s="1" t="s">
        <v>9720</v>
      </c>
      <c r="B4560" s="1" t="s">
        <v>9721</v>
      </c>
      <c r="C4560" s="1">
        <v>1</v>
      </c>
      <c r="D4560" s="1">
        <v>17</v>
      </c>
      <c r="E4560" s="1">
        <v>5.8999999999999997E-2</v>
      </c>
      <c r="F4560" s="1" t="s">
        <v>608</v>
      </c>
      <c r="G4560" s="1">
        <v>0.38636720569202299</v>
      </c>
      <c r="H4560" s="1">
        <v>0.68258206338924099</v>
      </c>
    </row>
    <row r="4561" spans="1:8" x14ac:dyDescent="0.15">
      <c r="A4561" s="1" t="s">
        <v>9722</v>
      </c>
      <c r="B4561" s="1" t="s">
        <v>9723</v>
      </c>
      <c r="C4561" s="1">
        <v>1</v>
      </c>
      <c r="D4561" s="1">
        <v>17</v>
      </c>
      <c r="E4561" s="1">
        <v>5.8999999999999997E-2</v>
      </c>
      <c r="F4561" s="1" t="s">
        <v>608</v>
      </c>
      <c r="G4561" s="1">
        <v>0.38636720569202299</v>
      </c>
      <c r="H4561" s="1">
        <v>0.68258206338924099</v>
      </c>
    </row>
    <row r="4562" spans="1:8" x14ac:dyDescent="0.15">
      <c r="A4562" s="1" t="s">
        <v>9724</v>
      </c>
      <c r="B4562" s="1" t="s">
        <v>9725</v>
      </c>
      <c r="C4562" s="1">
        <v>1</v>
      </c>
      <c r="D4562" s="1">
        <v>17</v>
      </c>
      <c r="E4562" s="1">
        <v>5.8999999999999997E-2</v>
      </c>
      <c r="F4562" s="1" t="s">
        <v>608</v>
      </c>
      <c r="G4562" s="1">
        <v>0.38636720569202299</v>
      </c>
      <c r="H4562" s="1">
        <v>0.68258206338924099</v>
      </c>
    </row>
    <row r="4563" spans="1:8" x14ac:dyDescent="0.15">
      <c r="A4563" s="1" t="s">
        <v>9726</v>
      </c>
      <c r="B4563" s="1" t="s">
        <v>9727</v>
      </c>
      <c r="C4563" s="1">
        <v>1</v>
      </c>
      <c r="D4563" s="1">
        <v>17</v>
      </c>
      <c r="E4563" s="1">
        <v>5.8999999999999997E-2</v>
      </c>
      <c r="F4563" s="1" t="s">
        <v>608</v>
      </c>
      <c r="G4563" s="1">
        <v>0.38636720569202299</v>
      </c>
      <c r="H4563" s="1">
        <v>0.68258206338924099</v>
      </c>
    </row>
    <row r="4564" spans="1:8" x14ac:dyDescent="0.15">
      <c r="A4564" s="1" t="s">
        <v>9728</v>
      </c>
      <c r="B4564" s="1" t="s">
        <v>9729</v>
      </c>
      <c r="C4564" s="1">
        <v>1</v>
      </c>
      <c r="D4564" s="1">
        <v>17</v>
      </c>
      <c r="E4564" s="1">
        <v>5.8999999999999997E-2</v>
      </c>
      <c r="F4564" s="1" t="s">
        <v>608</v>
      </c>
      <c r="G4564" s="1">
        <v>0.38636720569202299</v>
      </c>
      <c r="H4564" s="1">
        <v>0.68258206338924099</v>
      </c>
    </row>
    <row r="4565" spans="1:8" x14ac:dyDescent="0.15">
      <c r="A4565" s="1" t="s">
        <v>9730</v>
      </c>
      <c r="B4565" s="1" t="s">
        <v>9731</v>
      </c>
      <c r="C4565" s="1">
        <v>1</v>
      </c>
      <c r="D4565" s="1">
        <v>17</v>
      </c>
      <c r="E4565" s="1">
        <v>5.8999999999999997E-2</v>
      </c>
      <c r="F4565" s="1" t="s">
        <v>608</v>
      </c>
      <c r="G4565" s="1">
        <v>0.38636720569202299</v>
      </c>
      <c r="H4565" s="1">
        <v>0.68258206338924099</v>
      </c>
    </row>
    <row r="4566" spans="1:8" x14ac:dyDescent="0.15">
      <c r="A4566" s="1" t="s">
        <v>9732</v>
      </c>
      <c r="B4566" s="1" t="s">
        <v>9733</v>
      </c>
      <c r="C4566" s="1">
        <v>1</v>
      </c>
      <c r="D4566" s="1">
        <v>17</v>
      </c>
      <c r="E4566" s="1">
        <v>5.8999999999999997E-2</v>
      </c>
      <c r="F4566" s="1" t="s">
        <v>608</v>
      </c>
      <c r="G4566" s="1">
        <v>0.38636720569202299</v>
      </c>
      <c r="H4566" s="1">
        <v>0.68258206338924099</v>
      </c>
    </row>
    <row r="4567" spans="1:8" x14ac:dyDescent="0.15">
      <c r="A4567" s="1" t="s">
        <v>9734</v>
      </c>
      <c r="B4567" s="1" t="s">
        <v>9735</v>
      </c>
      <c r="C4567" s="1">
        <v>1</v>
      </c>
      <c r="D4567" s="1">
        <v>17</v>
      </c>
      <c r="E4567" s="1">
        <v>5.8999999999999997E-2</v>
      </c>
      <c r="F4567" s="1" t="s">
        <v>608</v>
      </c>
      <c r="G4567" s="1">
        <v>0.38636720569202299</v>
      </c>
      <c r="H4567" s="1">
        <v>0.68258206338924099</v>
      </c>
    </row>
    <row r="4568" spans="1:8" x14ac:dyDescent="0.15">
      <c r="A4568" s="1" t="s">
        <v>9736</v>
      </c>
      <c r="B4568" s="1" t="s">
        <v>9737</v>
      </c>
      <c r="C4568" s="1">
        <v>1</v>
      </c>
      <c r="D4568" s="1">
        <v>17</v>
      </c>
      <c r="E4568" s="1">
        <v>5.8999999999999997E-2</v>
      </c>
      <c r="F4568" s="1" t="s">
        <v>608</v>
      </c>
      <c r="G4568" s="1">
        <v>0.38636720569202299</v>
      </c>
      <c r="H4568" s="1">
        <v>0.68258206338924099</v>
      </c>
    </row>
    <row r="4569" spans="1:8" x14ac:dyDescent="0.15">
      <c r="A4569" s="1" t="s">
        <v>9738</v>
      </c>
      <c r="B4569" s="1" t="s">
        <v>9739</v>
      </c>
      <c r="C4569" s="1">
        <v>1</v>
      </c>
      <c r="D4569" s="1">
        <v>17</v>
      </c>
      <c r="E4569" s="1">
        <v>5.8999999999999997E-2</v>
      </c>
      <c r="F4569" s="1" t="s">
        <v>608</v>
      </c>
      <c r="G4569" s="1">
        <v>0.38636720569202299</v>
      </c>
      <c r="H4569" s="1">
        <v>0.68258206338924099</v>
      </c>
    </row>
    <row r="4570" spans="1:8" x14ac:dyDescent="0.15">
      <c r="A4570" s="1" t="s">
        <v>9740</v>
      </c>
      <c r="B4570" s="1" t="s">
        <v>9741</v>
      </c>
      <c r="C4570" s="1">
        <v>1</v>
      </c>
      <c r="D4570" s="1">
        <v>17</v>
      </c>
      <c r="E4570" s="1">
        <v>5.8999999999999997E-2</v>
      </c>
      <c r="F4570" s="1" t="s">
        <v>608</v>
      </c>
      <c r="G4570" s="1">
        <v>0.38636720569202299</v>
      </c>
      <c r="H4570" s="1">
        <v>0.68258206338924099</v>
      </c>
    </row>
    <row r="4571" spans="1:8" x14ac:dyDescent="0.15">
      <c r="A4571" s="1" t="s">
        <v>9742</v>
      </c>
      <c r="B4571" s="1" t="s">
        <v>9743</v>
      </c>
      <c r="C4571" s="1">
        <v>1</v>
      </c>
      <c r="D4571" s="1">
        <v>17</v>
      </c>
      <c r="E4571" s="1">
        <v>5.8999999999999997E-2</v>
      </c>
      <c r="F4571" s="1" t="s">
        <v>608</v>
      </c>
      <c r="G4571" s="1">
        <v>0.38636720569202299</v>
      </c>
      <c r="H4571" s="1">
        <v>0.68258206338924099</v>
      </c>
    </row>
    <row r="4572" spans="1:8" x14ac:dyDescent="0.15">
      <c r="A4572" s="1" t="s">
        <v>9744</v>
      </c>
      <c r="B4572" s="1" t="s">
        <v>9745</v>
      </c>
      <c r="C4572" s="1">
        <v>1</v>
      </c>
      <c r="D4572" s="1">
        <v>17</v>
      </c>
      <c r="E4572" s="1">
        <v>5.8999999999999997E-2</v>
      </c>
      <c r="F4572" s="1" t="s">
        <v>608</v>
      </c>
      <c r="G4572" s="1">
        <v>0.38636720569202299</v>
      </c>
      <c r="H4572" s="1">
        <v>0.68258206338924099</v>
      </c>
    </row>
    <row r="4573" spans="1:8" x14ac:dyDescent="0.15">
      <c r="A4573" s="1" t="s">
        <v>9746</v>
      </c>
      <c r="B4573" s="1" t="s">
        <v>9747</v>
      </c>
      <c r="C4573" s="1">
        <v>1</v>
      </c>
      <c r="D4573" s="1">
        <v>17</v>
      </c>
      <c r="E4573" s="1">
        <v>5.8999999999999997E-2</v>
      </c>
      <c r="F4573" s="1" t="s">
        <v>608</v>
      </c>
      <c r="G4573" s="1">
        <v>0.38636720569202299</v>
      </c>
      <c r="H4573" s="1">
        <v>0.68258206338924099</v>
      </c>
    </row>
    <row r="4574" spans="1:8" x14ac:dyDescent="0.15">
      <c r="A4574" s="1" t="s">
        <v>9748</v>
      </c>
      <c r="B4574" s="1" t="s">
        <v>9749</v>
      </c>
      <c r="C4574" s="1">
        <v>8</v>
      </c>
      <c r="D4574" s="1">
        <v>244</v>
      </c>
      <c r="E4574" s="1">
        <v>3.3000000000000002E-2</v>
      </c>
      <c r="F4574" s="1" t="s">
        <v>608</v>
      </c>
      <c r="G4574" s="1">
        <v>0.38700577006439602</v>
      </c>
      <c r="H4574" s="1">
        <v>0.68349525816465895</v>
      </c>
    </row>
    <row r="4575" spans="1:8" x14ac:dyDescent="0.15">
      <c r="A4575" s="1" t="s">
        <v>9750</v>
      </c>
      <c r="B4575" s="1" t="s">
        <v>9751</v>
      </c>
      <c r="C4575" s="1">
        <v>16</v>
      </c>
      <c r="D4575" s="1">
        <v>515</v>
      </c>
      <c r="E4575" s="1">
        <v>3.1E-2</v>
      </c>
      <c r="F4575" s="1" t="s">
        <v>608</v>
      </c>
      <c r="G4575" s="1">
        <v>0.38733609174659001</v>
      </c>
      <c r="H4575" s="1">
        <v>0.68386365915535596</v>
      </c>
    </row>
    <row r="4576" spans="1:8" x14ac:dyDescent="0.15">
      <c r="A4576" s="1" t="s">
        <v>9752</v>
      </c>
      <c r="B4576" s="1" t="s">
        <v>9753</v>
      </c>
      <c r="C4576" s="1">
        <v>3</v>
      </c>
      <c r="D4576" s="1">
        <v>79</v>
      </c>
      <c r="E4576" s="1">
        <v>3.7999999999999999E-2</v>
      </c>
      <c r="F4576" s="1" t="s">
        <v>608</v>
      </c>
      <c r="G4576" s="1">
        <v>0.387976045879178</v>
      </c>
      <c r="H4576" s="1">
        <v>0.68391886593951101</v>
      </c>
    </row>
    <row r="4577" spans="1:8" x14ac:dyDescent="0.15">
      <c r="A4577" s="1" t="s">
        <v>9754</v>
      </c>
      <c r="B4577" s="1" t="s">
        <v>9755</v>
      </c>
      <c r="C4577" s="1">
        <v>3</v>
      </c>
      <c r="D4577" s="1">
        <v>79</v>
      </c>
      <c r="E4577" s="1">
        <v>3.7999999999999999E-2</v>
      </c>
      <c r="F4577" s="1" t="s">
        <v>608</v>
      </c>
      <c r="G4577" s="1">
        <v>0.387976045879178</v>
      </c>
      <c r="H4577" s="1">
        <v>0.68391886593951101</v>
      </c>
    </row>
    <row r="4578" spans="1:8" x14ac:dyDescent="0.15">
      <c r="A4578" s="1" t="s">
        <v>9756</v>
      </c>
      <c r="B4578" s="1" t="s">
        <v>9757</v>
      </c>
      <c r="C4578" s="1">
        <v>3</v>
      </c>
      <c r="D4578" s="1">
        <v>79</v>
      </c>
      <c r="E4578" s="1">
        <v>3.7999999999999999E-2</v>
      </c>
      <c r="F4578" s="1" t="s">
        <v>608</v>
      </c>
      <c r="G4578" s="1">
        <v>0.387976045879178</v>
      </c>
      <c r="H4578" s="1">
        <v>0.68391886593951101</v>
      </c>
    </row>
    <row r="4579" spans="1:8" x14ac:dyDescent="0.15">
      <c r="A4579" s="1" t="s">
        <v>9758</v>
      </c>
      <c r="B4579" s="1" t="s">
        <v>9759</v>
      </c>
      <c r="C4579" s="1">
        <v>3</v>
      </c>
      <c r="D4579" s="1">
        <v>79</v>
      </c>
      <c r="E4579" s="1">
        <v>3.7999999999999999E-2</v>
      </c>
      <c r="F4579" s="1" t="s">
        <v>608</v>
      </c>
      <c r="G4579" s="1">
        <v>0.387976045879178</v>
      </c>
      <c r="H4579" s="1">
        <v>0.68391886593951101</v>
      </c>
    </row>
    <row r="4580" spans="1:8" x14ac:dyDescent="0.15">
      <c r="A4580" s="1" t="s">
        <v>9760</v>
      </c>
      <c r="B4580" s="1" t="s">
        <v>9761</v>
      </c>
      <c r="C4580" s="1">
        <v>3</v>
      </c>
      <c r="D4580" s="1">
        <v>79</v>
      </c>
      <c r="E4580" s="1">
        <v>3.7999999999999999E-2</v>
      </c>
      <c r="F4580" s="1" t="s">
        <v>608</v>
      </c>
      <c r="G4580" s="1">
        <v>0.387976045879178</v>
      </c>
      <c r="H4580" s="1">
        <v>0.68391886593951101</v>
      </c>
    </row>
    <row r="4581" spans="1:8" x14ac:dyDescent="0.15">
      <c r="A4581" s="1" t="s">
        <v>9762</v>
      </c>
      <c r="B4581" s="1" t="s">
        <v>9763</v>
      </c>
      <c r="C4581" s="1">
        <v>7</v>
      </c>
      <c r="D4581" s="1">
        <v>211</v>
      </c>
      <c r="E4581" s="1">
        <v>3.3000000000000002E-2</v>
      </c>
      <c r="F4581" s="1" t="s">
        <v>608</v>
      </c>
      <c r="G4581" s="1">
        <v>0.38912911491861502</v>
      </c>
      <c r="H4581" s="1">
        <v>0.68552128178513005</v>
      </c>
    </row>
    <row r="4582" spans="1:8" x14ac:dyDescent="0.15">
      <c r="A4582" s="1" t="s">
        <v>9764</v>
      </c>
      <c r="B4582" s="1" t="s">
        <v>9765</v>
      </c>
      <c r="C4582" s="1">
        <v>7</v>
      </c>
      <c r="D4582" s="1">
        <v>211</v>
      </c>
      <c r="E4582" s="1">
        <v>3.3000000000000002E-2</v>
      </c>
      <c r="F4582" s="1" t="s">
        <v>608</v>
      </c>
      <c r="G4582" s="1">
        <v>0.38912911491861502</v>
      </c>
      <c r="H4582" s="1">
        <v>0.68552128178513005</v>
      </c>
    </row>
    <row r="4583" spans="1:8" x14ac:dyDescent="0.15">
      <c r="A4583" s="1" t="s">
        <v>9766</v>
      </c>
      <c r="B4583" s="1" t="s">
        <v>9767</v>
      </c>
      <c r="C4583" s="1">
        <v>4</v>
      </c>
      <c r="D4583" s="1">
        <v>135</v>
      </c>
      <c r="E4583" s="1">
        <v>0.03</v>
      </c>
      <c r="F4583" s="1" t="s">
        <v>677</v>
      </c>
      <c r="G4583" s="1">
        <v>0.53202683869321399</v>
      </c>
      <c r="H4583" s="1">
        <v>0.68678766443822103</v>
      </c>
    </row>
    <row r="4584" spans="1:8" x14ac:dyDescent="0.15">
      <c r="A4584" s="1" t="s">
        <v>9768</v>
      </c>
      <c r="B4584" s="1" t="s">
        <v>9769</v>
      </c>
      <c r="C4584" s="1">
        <v>4</v>
      </c>
      <c r="D4584" s="1">
        <v>135</v>
      </c>
      <c r="E4584" s="1">
        <v>0.03</v>
      </c>
      <c r="F4584" s="1" t="s">
        <v>677</v>
      </c>
      <c r="G4584" s="1">
        <v>0.53202683869321399</v>
      </c>
      <c r="H4584" s="1">
        <v>0.68678766443822103</v>
      </c>
    </row>
    <row r="4585" spans="1:8" x14ac:dyDescent="0.15">
      <c r="A4585" s="1" t="s">
        <v>9770</v>
      </c>
      <c r="B4585" s="1" t="s">
        <v>9771</v>
      </c>
      <c r="C4585" s="1">
        <v>2</v>
      </c>
      <c r="D4585" s="1">
        <v>63</v>
      </c>
      <c r="E4585" s="1">
        <v>3.2000000000000001E-2</v>
      </c>
      <c r="F4585" s="1" t="s">
        <v>677</v>
      </c>
      <c r="G4585" s="1">
        <v>0.53466734724546305</v>
      </c>
      <c r="H4585" s="1">
        <v>0.68793085378628405</v>
      </c>
    </row>
    <row r="4586" spans="1:8" x14ac:dyDescent="0.15">
      <c r="A4586" s="1" t="s">
        <v>9772</v>
      </c>
      <c r="B4586" s="1" t="s">
        <v>9773</v>
      </c>
      <c r="C4586" s="1">
        <v>2</v>
      </c>
      <c r="D4586" s="1">
        <v>63</v>
      </c>
      <c r="E4586" s="1">
        <v>3.2000000000000001E-2</v>
      </c>
      <c r="F4586" s="1" t="s">
        <v>677</v>
      </c>
      <c r="G4586" s="1">
        <v>0.53466734724546305</v>
      </c>
      <c r="H4586" s="1">
        <v>0.68793085378628405</v>
      </c>
    </row>
    <row r="4587" spans="1:8" x14ac:dyDescent="0.15">
      <c r="A4587" s="1" t="s">
        <v>9774</v>
      </c>
      <c r="B4587" s="1" t="s">
        <v>9775</v>
      </c>
      <c r="C4587" s="1">
        <v>2</v>
      </c>
      <c r="D4587" s="1">
        <v>63</v>
      </c>
      <c r="E4587" s="1">
        <v>3.2000000000000001E-2</v>
      </c>
      <c r="F4587" s="1" t="s">
        <v>677</v>
      </c>
      <c r="G4587" s="1">
        <v>0.53466734724546305</v>
      </c>
      <c r="H4587" s="1">
        <v>0.68793085378628405</v>
      </c>
    </row>
    <row r="4588" spans="1:8" x14ac:dyDescent="0.15">
      <c r="A4588" s="1" t="s">
        <v>9776</v>
      </c>
      <c r="B4588" s="1" t="s">
        <v>9777</v>
      </c>
      <c r="C4588" s="1">
        <v>8</v>
      </c>
      <c r="D4588" s="1">
        <v>245</v>
      </c>
      <c r="E4588" s="1">
        <v>3.3000000000000002E-2</v>
      </c>
      <c r="F4588" s="1" t="s">
        <v>608</v>
      </c>
      <c r="G4588" s="1">
        <v>0.39131237254985801</v>
      </c>
      <c r="H4588" s="1">
        <v>0.68915138212699101</v>
      </c>
    </row>
    <row r="4589" spans="1:8" x14ac:dyDescent="0.15">
      <c r="A4589" s="1" t="s">
        <v>9778</v>
      </c>
      <c r="B4589" s="1" t="s">
        <v>9779</v>
      </c>
      <c r="C4589" s="1">
        <v>5</v>
      </c>
      <c r="D4589" s="1">
        <v>145</v>
      </c>
      <c r="E4589" s="1">
        <v>3.4000000000000002E-2</v>
      </c>
      <c r="F4589" s="1" t="s">
        <v>608</v>
      </c>
      <c r="G4589" s="1">
        <v>0.39186414713096901</v>
      </c>
      <c r="H4589" s="1">
        <v>0.68969072010707499</v>
      </c>
    </row>
    <row r="4590" spans="1:8" x14ac:dyDescent="0.15">
      <c r="A4590" s="1" t="s">
        <v>9780</v>
      </c>
      <c r="B4590" s="1" t="s">
        <v>9781</v>
      </c>
      <c r="C4590" s="1">
        <v>5</v>
      </c>
      <c r="D4590" s="1">
        <v>145</v>
      </c>
      <c r="E4590" s="1">
        <v>3.4000000000000002E-2</v>
      </c>
      <c r="F4590" s="1" t="s">
        <v>608</v>
      </c>
      <c r="G4590" s="1">
        <v>0.39186414713096901</v>
      </c>
      <c r="H4590" s="1">
        <v>0.68969072010707499</v>
      </c>
    </row>
    <row r="4591" spans="1:8" x14ac:dyDescent="0.15">
      <c r="A4591" s="1" t="s">
        <v>9782</v>
      </c>
      <c r="B4591" s="1" t="s">
        <v>9783</v>
      </c>
      <c r="C4591" s="1">
        <v>2</v>
      </c>
      <c r="D4591" s="1">
        <v>54</v>
      </c>
      <c r="E4591" s="1">
        <v>3.6999999999999998E-2</v>
      </c>
      <c r="F4591" s="1" t="s">
        <v>603</v>
      </c>
      <c r="G4591" s="1">
        <v>0.43032130872857</v>
      </c>
      <c r="H4591" s="1">
        <v>0.68993664374663299</v>
      </c>
    </row>
    <row r="4592" spans="1:8" x14ac:dyDescent="0.15">
      <c r="A4592" s="1" t="s">
        <v>9784</v>
      </c>
      <c r="B4592" s="1" t="s">
        <v>9785</v>
      </c>
      <c r="C4592" s="1">
        <v>84</v>
      </c>
      <c r="D4592" s="1">
        <v>2875</v>
      </c>
      <c r="E4592" s="1">
        <v>2.9000000000000001E-2</v>
      </c>
      <c r="F4592" s="1" t="s">
        <v>608</v>
      </c>
      <c r="G4592" s="1">
        <v>0.39226124898091802</v>
      </c>
      <c r="H4592" s="1">
        <v>0.69017340957557105</v>
      </c>
    </row>
    <row r="4593" spans="1:8" x14ac:dyDescent="0.15">
      <c r="A4593" s="1" t="s">
        <v>9786</v>
      </c>
      <c r="B4593" s="1" t="s">
        <v>9787</v>
      </c>
      <c r="C4593" s="1">
        <v>9</v>
      </c>
      <c r="D4593" s="1">
        <v>316</v>
      </c>
      <c r="E4593" s="1">
        <v>2.8000000000000001E-2</v>
      </c>
      <c r="F4593" s="1" t="s">
        <v>677</v>
      </c>
      <c r="G4593" s="1">
        <v>0.53709634687295804</v>
      </c>
      <c r="H4593" s="1">
        <v>0.69030087860393297</v>
      </c>
    </row>
    <row r="4594" spans="1:8" x14ac:dyDescent="0.15">
      <c r="A4594" s="1" t="s">
        <v>9788</v>
      </c>
      <c r="B4594" s="1" t="s">
        <v>9789</v>
      </c>
      <c r="C4594" s="1">
        <v>17</v>
      </c>
      <c r="D4594" s="1">
        <v>551</v>
      </c>
      <c r="E4594" s="1">
        <v>3.1E-2</v>
      </c>
      <c r="F4594" s="1" t="s">
        <v>608</v>
      </c>
      <c r="G4594" s="1">
        <v>0.39273844436248101</v>
      </c>
      <c r="H4594" s="1">
        <v>0.69060228336045204</v>
      </c>
    </row>
    <row r="4595" spans="1:8" x14ac:dyDescent="0.15">
      <c r="A4595" s="1" t="s">
        <v>9790</v>
      </c>
      <c r="B4595" s="1" t="s">
        <v>9791</v>
      </c>
      <c r="C4595" s="1">
        <v>26</v>
      </c>
      <c r="D4595" s="1">
        <v>860</v>
      </c>
      <c r="E4595" s="1">
        <v>0.03</v>
      </c>
      <c r="F4595" s="1" t="s">
        <v>608</v>
      </c>
      <c r="G4595" s="1">
        <v>0.39275085356650802</v>
      </c>
      <c r="H4595" s="1">
        <v>0.69060228336045204</v>
      </c>
    </row>
    <row r="4596" spans="1:8" x14ac:dyDescent="0.15">
      <c r="A4596" s="1" t="s">
        <v>9792</v>
      </c>
      <c r="B4596" s="1" t="s">
        <v>9793</v>
      </c>
      <c r="C4596" s="1">
        <v>1</v>
      </c>
      <c r="D4596" s="1">
        <v>27</v>
      </c>
      <c r="E4596" s="1">
        <v>3.6999999999999998E-2</v>
      </c>
      <c r="F4596" s="1" t="s">
        <v>677</v>
      </c>
      <c r="G4596" s="1">
        <v>0.53883910374186295</v>
      </c>
      <c r="H4596" s="1">
        <v>0.69103030098193197</v>
      </c>
    </row>
    <row r="4597" spans="1:8" x14ac:dyDescent="0.15">
      <c r="A4597" s="1" t="s">
        <v>9794</v>
      </c>
      <c r="B4597" s="1" t="s">
        <v>9795</v>
      </c>
      <c r="C4597" s="1">
        <v>1</v>
      </c>
      <c r="D4597" s="1">
        <v>27</v>
      </c>
      <c r="E4597" s="1">
        <v>3.6999999999999998E-2</v>
      </c>
      <c r="F4597" s="1" t="s">
        <v>677</v>
      </c>
      <c r="G4597" s="1">
        <v>0.53883910374186295</v>
      </c>
      <c r="H4597" s="1">
        <v>0.69103030098193197</v>
      </c>
    </row>
    <row r="4598" spans="1:8" x14ac:dyDescent="0.15">
      <c r="A4598" s="1" t="s">
        <v>9796</v>
      </c>
      <c r="B4598" s="1" t="s">
        <v>9797</v>
      </c>
      <c r="C4598" s="1">
        <v>7</v>
      </c>
      <c r="D4598" s="1">
        <v>212</v>
      </c>
      <c r="E4598" s="1">
        <v>3.3000000000000002E-2</v>
      </c>
      <c r="F4598" s="1" t="s">
        <v>608</v>
      </c>
      <c r="G4598" s="1">
        <v>0.39376955294339799</v>
      </c>
      <c r="H4598" s="1">
        <v>0.69197253984470897</v>
      </c>
    </row>
    <row r="4599" spans="1:8" x14ac:dyDescent="0.15">
      <c r="A4599" s="1" t="s">
        <v>9798</v>
      </c>
      <c r="B4599" s="1" t="s">
        <v>9799</v>
      </c>
      <c r="C4599" s="1">
        <v>14</v>
      </c>
      <c r="D4599" s="1">
        <v>449</v>
      </c>
      <c r="E4599" s="1">
        <v>3.1E-2</v>
      </c>
      <c r="F4599" s="1" t="s">
        <v>608</v>
      </c>
      <c r="G4599" s="1">
        <v>0.39405488739720501</v>
      </c>
      <c r="H4599" s="1">
        <v>0.69197253984470897</v>
      </c>
    </row>
    <row r="4600" spans="1:8" x14ac:dyDescent="0.15">
      <c r="A4600" s="1" t="s">
        <v>9800</v>
      </c>
      <c r="B4600" s="1" t="s">
        <v>9801</v>
      </c>
      <c r="C4600" s="1">
        <v>11</v>
      </c>
      <c r="D4600" s="1">
        <v>347</v>
      </c>
      <c r="E4600" s="1">
        <v>3.2000000000000001E-2</v>
      </c>
      <c r="F4600" s="1" t="s">
        <v>608</v>
      </c>
      <c r="G4600" s="1">
        <v>0.39408774853415701</v>
      </c>
      <c r="H4600" s="1">
        <v>0.69197253984470897</v>
      </c>
    </row>
    <row r="4601" spans="1:8" x14ac:dyDescent="0.15">
      <c r="A4601" s="1" t="s">
        <v>9802</v>
      </c>
      <c r="B4601" s="1" t="s">
        <v>9803</v>
      </c>
      <c r="C4601" s="1">
        <v>12</v>
      </c>
      <c r="D4601" s="1">
        <v>381</v>
      </c>
      <c r="E4601" s="1">
        <v>3.1E-2</v>
      </c>
      <c r="F4601" s="1" t="s">
        <v>608</v>
      </c>
      <c r="G4601" s="1">
        <v>0.39428247169650998</v>
      </c>
      <c r="H4601" s="1">
        <v>0.69197253984470897</v>
      </c>
    </row>
    <row r="4602" spans="1:8" x14ac:dyDescent="0.15">
      <c r="A4602" s="1" t="s">
        <v>9804</v>
      </c>
      <c r="B4602" s="1" t="s">
        <v>9805</v>
      </c>
      <c r="C4602" s="1">
        <v>3</v>
      </c>
      <c r="D4602" s="1">
        <v>80</v>
      </c>
      <c r="E4602" s="1">
        <v>3.6999999999999998E-2</v>
      </c>
      <c r="F4602" s="1" t="s">
        <v>608</v>
      </c>
      <c r="G4602" s="1">
        <v>0.39565263574693499</v>
      </c>
      <c r="H4602" s="1">
        <v>0.69197253984470897</v>
      </c>
    </row>
    <row r="4603" spans="1:8" x14ac:dyDescent="0.15">
      <c r="A4603" s="1" t="s">
        <v>9806</v>
      </c>
      <c r="B4603" s="1" t="s">
        <v>9807</v>
      </c>
      <c r="C4603" s="1">
        <v>2</v>
      </c>
      <c r="D4603" s="1">
        <v>48</v>
      </c>
      <c r="E4603" s="1">
        <v>4.2000000000000003E-2</v>
      </c>
      <c r="F4603" s="1" t="s">
        <v>608</v>
      </c>
      <c r="G4603" s="1">
        <v>0.39576255936335702</v>
      </c>
      <c r="H4603" s="1">
        <v>0.69197253984470897</v>
      </c>
    </row>
    <row r="4604" spans="1:8" x14ac:dyDescent="0.15">
      <c r="A4604" s="1" t="s">
        <v>9808</v>
      </c>
      <c r="B4604" s="1" t="s">
        <v>9809</v>
      </c>
      <c r="C4604" s="1">
        <v>2</v>
      </c>
      <c r="D4604" s="1">
        <v>48</v>
      </c>
      <c r="E4604" s="1">
        <v>4.2000000000000003E-2</v>
      </c>
      <c r="F4604" s="1" t="s">
        <v>608</v>
      </c>
      <c r="G4604" s="1">
        <v>0.39576255936335702</v>
      </c>
      <c r="H4604" s="1">
        <v>0.69197253984470897</v>
      </c>
    </row>
    <row r="4605" spans="1:8" x14ac:dyDescent="0.15">
      <c r="A4605" s="1" t="s">
        <v>9810</v>
      </c>
      <c r="B4605" s="1" t="s">
        <v>9811</v>
      </c>
      <c r="C4605" s="1">
        <v>2</v>
      </c>
      <c r="D4605" s="1">
        <v>48</v>
      </c>
      <c r="E4605" s="1">
        <v>4.2000000000000003E-2</v>
      </c>
      <c r="F4605" s="1" t="s">
        <v>608</v>
      </c>
      <c r="G4605" s="1">
        <v>0.39576255936335702</v>
      </c>
      <c r="H4605" s="1">
        <v>0.69197253984470897</v>
      </c>
    </row>
    <row r="4606" spans="1:8" x14ac:dyDescent="0.15">
      <c r="A4606" s="1" t="s">
        <v>9812</v>
      </c>
      <c r="B4606" s="1" t="s">
        <v>9813</v>
      </c>
      <c r="C4606" s="1">
        <v>2</v>
      </c>
      <c r="D4606" s="1">
        <v>48</v>
      </c>
      <c r="E4606" s="1">
        <v>4.2000000000000003E-2</v>
      </c>
      <c r="F4606" s="1" t="s">
        <v>608</v>
      </c>
      <c r="G4606" s="1">
        <v>0.39576255936335702</v>
      </c>
      <c r="H4606" s="1">
        <v>0.69197253984470897</v>
      </c>
    </row>
    <row r="4607" spans="1:8" x14ac:dyDescent="0.15">
      <c r="A4607" s="1" t="s">
        <v>9814</v>
      </c>
      <c r="B4607" s="1" t="s">
        <v>9815</v>
      </c>
      <c r="C4607" s="1">
        <v>2</v>
      </c>
      <c r="D4607" s="1">
        <v>48</v>
      </c>
      <c r="E4607" s="1">
        <v>4.2000000000000003E-2</v>
      </c>
      <c r="F4607" s="1" t="s">
        <v>608</v>
      </c>
      <c r="G4607" s="1">
        <v>0.39576255936335702</v>
      </c>
      <c r="H4607" s="1">
        <v>0.69197253984470897</v>
      </c>
    </row>
    <row r="4608" spans="1:8" x14ac:dyDescent="0.15">
      <c r="A4608" s="1" t="s">
        <v>9816</v>
      </c>
      <c r="B4608" s="1" t="s">
        <v>9817</v>
      </c>
      <c r="C4608" s="1">
        <v>2</v>
      </c>
      <c r="D4608" s="1">
        <v>48</v>
      </c>
      <c r="E4608" s="1">
        <v>4.2000000000000003E-2</v>
      </c>
      <c r="F4608" s="1" t="s">
        <v>608</v>
      </c>
      <c r="G4608" s="1">
        <v>0.39576255936335702</v>
      </c>
      <c r="H4608" s="1">
        <v>0.69197253984470897</v>
      </c>
    </row>
    <row r="4609" spans="1:8" x14ac:dyDescent="0.15">
      <c r="A4609" s="1" t="s">
        <v>9818</v>
      </c>
      <c r="B4609" s="1" t="s">
        <v>9819</v>
      </c>
      <c r="C4609" s="1">
        <v>9</v>
      </c>
      <c r="D4609" s="1">
        <v>280</v>
      </c>
      <c r="E4609" s="1">
        <v>3.2000000000000001E-2</v>
      </c>
      <c r="F4609" s="1" t="s">
        <v>608</v>
      </c>
      <c r="G4609" s="1">
        <v>0.39676455437818697</v>
      </c>
      <c r="H4609" s="1">
        <v>0.69197253984470897</v>
      </c>
    </row>
    <row r="4610" spans="1:8" x14ac:dyDescent="0.15">
      <c r="A4610" s="1" t="s">
        <v>9820</v>
      </c>
      <c r="B4610" s="1" t="s">
        <v>9821</v>
      </c>
      <c r="C4610" s="1">
        <v>5</v>
      </c>
      <c r="D4610" s="1">
        <v>146</v>
      </c>
      <c r="E4610" s="1">
        <v>3.4000000000000002E-2</v>
      </c>
      <c r="F4610" s="1" t="s">
        <v>608</v>
      </c>
      <c r="G4610" s="1">
        <v>0.39748833496339098</v>
      </c>
      <c r="H4610" s="1">
        <v>0.69197253984470897</v>
      </c>
    </row>
    <row r="4611" spans="1:8" x14ac:dyDescent="0.15">
      <c r="A4611" s="1" t="s">
        <v>9822</v>
      </c>
      <c r="B4611" s="1" t="s">
        <v>9823</v>
      </c>
      <c r="C4611" s="1">
        <v>4</v>
      </c>
      <c r="D4611" s="1">
        <v>113</v>
      </c>
      <c r="E4611" s="1">
        <v>3.5000000000000003E-2</v>
      </c>
      <c r="F4611" s="1" t="s">
        <v>608</v>
      </c>
      <c r="G4611" s="1">
        <v>0.39789284610724701</v>
      </c>
      <c r="H4611" s="1">
        <v>0.69197253984470897</v>
      </c>
    </row>
    <row r="4612" spans="1:8" x14ac:dyDescent="0.15">
      <c r="A4612" s="1" t="s">
        <v>9824</v>
      </c>
      <c r="B4612" s="1" t="s">
        <v>9825</v>
      </c>
      <c r="C4612" s="1">
        <v>4</v>
      </c>
      <c r="D4612" s="1">
        <v>113</v>
      </c>
      <c r="E4612" s="1">
        <v>3.5000000000000003E-2</v>
      </c>
      <c r="F4612" s="1" t="s">
        <v>608</v>
      </c>
      <c r="G4612" s="1">
        <v>0.39789284610724701</v>
      </c>
      <c r="H4612" s="1">
        <v>0.69197253984470897</v>
      </c>
    </row>
    <row r="4613" spans="1:8" x14ac:dyDescent="0.15">
      <c r="A4613" s="1" t="s">
        <v>9826</v>
      </c>
      <c r="B4613" s="1" t="s">
        <v>9827</v>
      </c>
      <c r="C4613" s="1">
        <v>4</v>
      </c>
      <c r="D4613" s="1">
        <v>113</v>
      </c>
      <c r="E4613" s="1">
        <v>3.5000000000000003E-2</v>
      </c>
      <c r="F4613" s="1" t="s">
        <v>608</v>
      </c>
      <c r="G4613" s="1">
        <v>0.39789284610724701</v>
      </c>
      <c r="H4613" s="1">
        <v>0.69197253984470897</v>
      </c>
    </row>
    <row r="4614" spans="1:8" x14ac:dyDescent="0.15">
      <c r="A4614" s="1" t="s">
        <v>9828</v>
      </c>
      <c r="B4614" s="1" t="s">
        <v>9829</v>
      </c>
      <c r="C4614" s="1">
        <v>4</v>
      </c>
      <c r="D4614" s="1">
        <v>113</v>
      </c>
      <c r="E4614" s="1">
        <v>3.5000000000000003E-2</v>
      </c>
      <c r="F4614" s="1" t="s">
        <v>608</v>
      </c>
      <c r="G4614" s="1">
        <v>0.39789284610724701</v>
      </c>
      <c r="H4614" s="1">
        <v>0.69197253984470897</v>
      </c>
    </row>
    <row r="4615" spans="1:8" x14ac:dyDescent="0.15">
      <c r="A4615" s="1" t="s">
        <v>9830</v>
      </c>
      <c r="B4615" s="1" t="s">
        <v>9831</v>
      </c>
      <c r="C4615" s="1">
        <v>7</v>
      </c>
      <c r="D4615" s="1">
        <v>213</v>
      </c>
      <c r="E4615" s="1">
        <v>3.3000000000000002E-2</v>
      </c>
      <c r="F4615" s="1" t="s">
        <v>608</v>
      </c>
      <c r="G4615" s="1">
        <v>0.39841025499066302</v>
      </c>
      <c r="H4615" s="1">
        <v>0.69197253984470897</v>
      </c>
    </row>
    <row r="4616" spans="1:8" x14ac:dyDescent="0.15">
      <c r="A4616" s="1" t="s">
        <v>9832</v>
      </c>
      <c r="B4616" s="1" t="s">
        <v>9833</v>
      </c>
      <c r="C4616" s="1">
        <v>15</v>
      </c>
      <c r="D4616" s="1">
        <v>485</v>
      </c>
      <c r="E4616" s="1">
        <v>3.1E-2</v>
      </c>
      <c r="F4616" s="1" t="s">
        <v>608</v>
      </c>
      <c r="G4616" s="1">
        <v>0.39986857722853603</v>
      </c>
      <c r="H4616" s="1">
        <v>0.69197253984470897</v>
      </c>
    </row>
    <row r="4617" spans="1:8" x14ac:dyDescent="0.15">
      <c r="A4617" s="1" t="s">
        <v>9834</v>
      </c>
      <c r="B4617" s="1" t="s">
        <v>9835</v>
      </c>
      <c r="C4617" s="1">
        <v>6</v>
      </c>
      <c r="D4617" s="1">
        <v>180</v>
      </c>
      <c r="E4617" s="1">
        <v>3.3000000000000002E-2</v>
      </c>
      <c r="F4617" s="1" t="s">
        <v>608</v>
      </c>
      <c r="G4617" s="1">
        <v>0.40098093921890299</v>
      </c>
      <c r="H4617" s="1">
        <v>0.69197253984470897</v>
      </c>
    </row>
    <row r="4618" spans="1:8" x14ac:dyDescent="0.15">
      <c r="A4618" s="1" t="s">
        <v>9836</v>
      </c>
      <c r="B4618" s="1" t="s">
        <v>9837</v>
      </c>
      <c r="C4618" s="1">
        <v>41</v>
      </c>
      <c r="D4618" s="1">
        <v>1383</v>
      </c>
      <c r="E4618" s="1">
        <v>0.03</v>
      </c>
      <c r="F4618" s="1" t="s">
        <v>608</v>
      </c>
      <c r="G4618" s="1">
        <v>0.40130648190689699</v>
      </c>
      <c r="H4618" s="1">
        <v>0.69197253984470897</v>
      </c>
    </row>
    <row r="4619" spans="1:8" x14ac:dyDescent="0.15">
      <c r="A4619" s="1" t="s">
        <v>9838</v>
      </c>
      <c r="B4619" s="1" t="s">
        <v>9839</v>
      </c>
      <c r="C4619" s="1">
        <v>19</v>
      </c>
      <c r="D4619" s="1">
        <v>623</v>
      </c>
      <c r="E4619" s="1">
        <v>0.03</v>
      </c>
      <c r="F4619" s="1" t="s">
        <v>608</v>
      </c>
      <c r="G4619" s="1">
        <v>0.402351282005253</v>
      </c>
      <c r="H4619" s="1">
        <v>0.69197253984470897</v>
      </c>
    </row>
    <row r="4620" spans="1:8" x14ac:dyDescent="0.15">
      <c r="A4620" s="1" t="s">
        <v>9840</v>
      </c>
      <c r="B4620" s="1" t="s">
        <v>9841</v>
      </c>
      <c r="C4620" s="1">
        <v>7</v>
      </c>
      <c r="D4620" s="1">
        <v>214</v>
      </c>
      <c r="E4620" s="1">
        <v>3.3000000000000002E-2</v>
      </c>
      <c r="F4620" s="1" t="s">
        <v>608</v>
      </c>
      <c r="G4620" s="1">
        <v>0.40305057863853</v>
      </c>
      <c r="H4620" s="1">
        <v>0.69197253984470897</v>
      </c>
    </row>
    <row r="4621" spans="1:8" x14ac:dyDescent="0.15">
      <c r="A4621" s="1" t="s">
        <v>9842</v>
      </c>
      <c r="B4621" s="1" t="s">
        <v>9843</v>
      </c>
      <c r="C4621" s="1">
        <v>3</v>
      </c>
      <c r="D4621" s="1">
        <v>81</v>
      </c>
      <c r="E4621" s="1">
        <v>3.6999999999999998E-2</v>
      </c>
      <c r="F4621" s="1" t="s">
        <v>608</v>
      </c>
      <c r="G4621" s="1">
        <v>0.40330353945681502</v>
      </c>
      <c r="H4621" s="1">
        <v>0.69197253984470897</v>
      </c>
    </row>
    <row r="4622" spans="1:8" x14ac:dyDescent="0.15">
      <c r="A4622" s="1" t="s">
        <v>9844</v>
      </c>
      <c r="B4622" s="1" t="s">
        <v>9845</v>
      </c>
      <c r="C4622" s="1">
        <v>3</v>
      </c>
      <c r="D4622" s="1">
        <v>81</v>
      </c>
      <c r="E4622" s="1">
        <v>3.6999999999999998E-2</v>
      </c>
      <c r="F4622" s="1" t="s">
        <v>608</v>
      </c>
      <c r="G4622" s="1">
        <v>0.40330353945681502</v>
      </c>
      <c r="H4622" s="1">
        <v>0.69197253984470897</v>
      </c>
    </row>
    <row r="4623" spans="1:8" x14ac:dyDescent="0.15">
      <c r="A4623" s="1" t="s">
        <v>9846</v>
      </c>
      <c r="B4623" s="1" t="s">
        <v>9847</v>
      </c>
      <c r="C4623" s="1">
        <v>3</v>
      </c>
      <c r="D4623" s="1">
        <v>81</v>
      </c>
      <c r="E4623" s="1">
        <v>3.6999999999999998E-2</v>
      </c>
      <c r="F4623" s="1" t="s">
        <v>608</v>
      </c>
      <c r="G4623" s="1">
        <v>0.40330353945681502</v>
      </c>
      <c r="H4623" s="1">
        <v>0.69197253984470897</v>
      </c>
    </row>
    <row r="4624" spans="1:8" x14ac:dyDescent="0.15">
      <c r="A4624" s="1" t="s">
        <v>9848</v>
      </c>
      <c r="B4624" s="1" t="s">
        <v>9849</v>
      </c>
      <c r="C4624" s="1">
        <v>3</v>
      </c>
      <c r="D4624" s="1">
        <v>81</v>
      </c>
      <c r="E4624" s="1">
        <v>3.6999999999999998E-2</v>
      </c>
      <c r="F4624" s="1" t="s">
        <v>608</v>
      </c>
      <c r="G4624" s="1">
        <v>0.40330353945681502</v>
      </c>
      <c r="H4624" s="1">
        <v>0.69197253984470897</v>
      </c>
    </row>
    <row r="4625" spans="1:8" x14ac:dyDescent="0.15">
      <c r="A4625" s="1" t="s">
        <v>9850</v>
      </c>
      <c r="B4625" s="1" t="s">
        <v>9851</v>
      </c>
      <c r="C4625" s="1">
        <v>1</v>
      </c>
      <c r="D4625" s="1">
        <v>18</v>
      </c>
      <c r="E4625" s="1">
        <v>5.6000000000000001E-2</v>
      </c>
      <c r="F4625" s="1" t="s">
        <v>608</v>
      </c>
      <c r="G4625" s="1">
        <v>0.403753290425589</v>
      </c>
      <c r="H4625" s="1">
        <v>0.69197253984470897</v>
      </c>
    </row>
    <row r="4626" spans="1:8" x14ac:dyDescent="0.15">
      <c r="A4626" s="1" t="s">
        <v>9852</v>
      </c>
      <c r="B4626" s="1" t="s">
        <v>9853</v>
      </c>
      <c r="C4626" s="1">
        <v>1</v>
      </c>
      <c r="D4626" s="1">
        <v>18</v>
      </c>
      <c r="E4626" s="1">
        <v>5.6000000000000001E-2</v>
      </c>
      <c r="F4626" s="1" t="s">
        <v>608</v>
      </c>
      <c r="G4626" s="1">
        <v>0.403753290425589</v>
      </c>
      <c r="H4626" s="1">
        <v>0.69197253984470897</v>
      </c>
    </row>
    <row r="4627" spans="1:8" x14ac:dyDescent="0.15">
      <c r="A4627" s="1" t="s">
        <v>9854</v>
      </c>
      <c r="B4627" s="1" t="s">
        <v>9855</v>
      </c>
      <c r="C4627" s="1">
        <v>1</v>
      </c>
      <c r="D4627" s="1">
        <v>18</v>
      </c>
      <c r="E4627" s="1">
        <v>5.6000000000000001E-2</v>
      </c>
      <c r="F4627" s="1" t="s">
        <v>608</v>
      </c>
      <c r="G4627" s="1">
        <v>0.403753290425589</v>
      </c>
      <c r="H4627" s="1">
        <v>0.69197253984470897</v>
      </c>
    </row>
    <row r="4628" spans="1:8" x14ac:dyDescent="0.15">
      <c r="A4628" s="1" t="s">
        <v>9856</v>
      </c>
      <c r="B4628" s="1" t="s">
        <v>9857</v>
      </c>
      <c r="C4628" s="1">
        <v>1</v>
      </c>
      <c r="D4628" s="1">
        <v>18</v>
      </c>
      <c r="E4628" s="1">
        <v>5.6000000000000001E-2</v>
      </c>
      <c r="F4628" s="1" t="s">
        <v>608</v>
      </c>
      <c r="G4628" s="1">
        <v>0.403753290425589</v>
      </c>
      <c r="H4628" s="1">
        <v>0.69197253984470897</v>
      </c>
    </row>
    <row r="4629" spans="1:8" x14ac:dyDescent="0.15">
      <c r="A4629" s="1" t="s">
        <v>9858</v>
      </c>
      <c r="B4629" s="1" t="s">
        <v>9859</v>
      </c>
      <c r="C4629" s="1">
        <v>1</v>
      </c>
      <c r="D4629" s="1">
        <v>18</v>
      </c>
      <c r="E4629" s="1">
        <v>5.6000000000000001E-2</v>
      </c>
      <c r="F4629" s="1" t="s">
        <v>608</v>
      </c>
      <c r="G4629" s="1">
        <v>0.403753290425589</v>
      </c>
      <c r="H4629" s="1">
        <v>0.69197253984470897</v>
      </c>
    </row>
    <row r="4630" spans="1:8" x14ac:dyDescent="0.15">
      <c r="A4630" s="1" t="s">
        <v>9860</v>
      </c>
      <c r="B4630" s="1" t="s">
        <v>9861</v>
      </c>
      <c r="C4630" s="1">
        <v>1</v>
      </c>
      <c r="D4630" s="1">
        <v>18</v>
      </c>
      <c r="E4630" s="1">
        <v>5.6000000000000001E-2</v>
      </c>
      <c r="F4630" s="1" t="s">
        <v>608</v>
      </c>
      <c r="G4630" s="1">
        <v>0.403753290425589</v>
      </c>
      <c r="H4630" s="1">
        <v>0.69197253984470897</v>
      </c>
    </row>
    <row r="4631" spans="1:8" x14ac:dyDescent="0.15">
      <c r="A4631" s="1" t="s">
        <v>9862</v>
      </c>
      <c r="B4631" s="1" t="s">
        <v>9863</v>
      </c>
      <c r="C4631" s="1">
        <v>1</v>
      </c>
      <c r="D4631" s="1">
        <v>18</v>
      </c>
      <c r="E4631" s="1">
        <v>5.6000000000000001E-2</v>
      </c>
      <c r="F4631" s="1" t="s">
        <v>608</v>
      </c>
      <c r="G4631" s="1">
        <v>0.403753290425589</v>
      </c>
      <c r="H4631" s="1">
        <v>0.69197253984470897</v>
      </c>
    </row>
    <row r="4632" spans="1:8" x14ac:dyDescent="0.15">
      <c r="A4632" s="1" t="s">
        <v>9864</v>
      </c>
      <c r="B4632" s="1" t="s">
        <v>9865</v>
      </c>
      <c r="C4632" s="1">
        <v>1</v>
      </c>
      <c r="D4632" s="1">
        <v>18</v>
      </c>
      <c r="E4632" s="1">
        <v>5.6000000000000001E-2</v>
      </c>
      <c r="F4632" s="1" t="s">
        <v>608</v>
      </c>
      <c r="G4632" s="1">
        <v>0.403753290425589</v>
      </c>
      <c r="H4632" s="1">
        <v>0.69197253984470897</v>
      </c>
    </row>
    <row r="4633" spans="1:8" x14ac:dyDescent="0.15">
      <c r="A4633" s="1" t="s">
        <v>9866</v>
      </c>
      <c r="B4633" s="1" t="s">
        <v>9867</v>
      </c>
      <c r="C4633" s="1">
        <v>1</v>
      </c>
      <c r="D4633" s="1">
        <v>18</v>
      </c>
      <c r="E4633" s="1">
        <v>5.6000000000000001E-2</v>
      </c>
      <c r="F4633" s="1" t="s">
        <v>608</v>
      </c>
      <c r="G4633" s="1">
        <v>0.403753290425589</v>
      </c>
      <c r="H4633" s="1">
        <v>0.69197253984470897</v>
      </c>
    </row>
    <row r="4634" spans="1:8" x14ac:dyDescent="0.15">
      <c r="A4634" s="1" t="s">
        <v>9868</v>
      </c>
      <c r="B4634" s="1" t="s">
        <v>9869</v>
      </c>
      <c r="C4634" s="1">
        <v>1</v>
      </c>
      <c r="D4634" s="1">
        <v>18</v>
      </c>
      <c r="E4634" s="1">
        <v>5.6000000000000001E-2</v>
      </c>
      <c r="F4634" s="1" t="s">
        <v>608</v>
      </c>
      <c r="G4634" s="1">
        <v>0.403753290425589</v>
      </c>
      <c r="H4634" s="1">
        <v>0.69197253984470897</v>
      </c>
    </row>
    <row r="4635" spans="1:8" x14ac:dyDescent="0.15">
      <c r="A4635" s="1" t="s">
        <v>9870</v>
      </c>
      <c r="B4635" s="1" t="s">
        <v>9871</v>
      </c>
      <c r="C4635" s="1">
        <v>1</v>
      </c>
      <c r="D4635" s="1">
        <v>18</v>
      </c>
      <c r="E4635" s="1">
        <v>5.6000000000000001E-2</v>
      </c>
      <c r="F4635" s="1" t="s">
        <v>608</v>
      </c>
      <c r="G4635" s="1">
        <v>0.403753290425589</v>
      </c>
      <c r="H4635" s="1">
        <v>0.69197253984470897</v>
      </c>
    </row>
    <row r="4636" spans="1:8" x14ac:dyDescent="0.15">
      <c r="A4636" s="1" t="s">
        <v>9872</v>
      </c>
      <c r="B4636" s="1" t="s">
        <v>9873</v>
      </c>
      <c r="C4636" s="1">
        <v>1</v>
      </c>
      <c r="D4636" s="1">
        <v>18</v>
      </c>
      <c r="E4636" s="1">
        <v>5.6000000000000001E-2</v>
      </c>
      <c r="F4636" s="1" t="s">
        <v>608</v>
      </c>
      <c r="G4636" s="1">
        <v>0.403753290425589</v>
      </c>
      <c r="H4636" s="1">
        <v>0.69197253984470897</v>
      </c>
    </row>
    <row r="4637" spans="1:8" x14ac:dyDescent="0.15">
      <c r="A4637" s="1" t="s">
        <v>9874</v>
      </c>
      <c r="B4637" s="1" t="s">
        <v>9875</v>
      </c>
      <c r="C4637" s="1">
        <v>1</v>
      </c>
      <c r="D4637" s="1">
        <v>18</v>
      </c>
      <c r="E4637" s="1">
        <v>5.6000000000000001E-2</v>
      </c>
      <c r="F4637" s="1" t="s">
        <v>608</v>
      </c>
      <c r="G4637" s="1">
        <v>0.403753290425589</v>
      </c>
      <c r="H4637" s="1">
        <v>0.69197253984470897</v>
      </c>
    </row>
    <row r="4638" spans="1:8" x14ac:dyDescent="0.15">
      <c r="A4638" s="1" t="s">
        <v>9876</v>
      </c>
      <c r="B4638" s="1" t="s">
        <v>9877</v>
      </c>
      <c r="C4638" s="1">
        <v>1</v>
      </c>
      <c r="D4638" s="1">
        <v>18</v>
      </c>
      <c r="E4638" s="1">
        <v>5.6000000000000001E-2</v>
      </c>
      <c r="F4638" s="1" t="s">
        <v>608</v>
      </c>
      <c r="G4638" s="1">
        <v>0.403753290425589</v>
      </c>
      <c r="H4638" s="1">
        <v>0.69197253984470897</v>
      </c>
    </row>
    <row r="4639" spans="1:8" x14ac:dyDescent="0.15">
      <c r="A4639" s="1" t="s">
        <v>9878</v>
      </c>
      <c r="B4639" s="1" t="s">
        <v>9879</v>
      </c>
      <c r="C4639" s="1">
        <v>1</v>
      </c>
      <c r="D4639" s="1">
        <v>18</v>
      </c>
      <c r="E4639" s="1">
        <v>5.6000000000000001E-2</v>
      </c>
      <c r="F4639" s="1" t="s">
        <v>608</v>
      </c>
      <c r="G4639" s="1">
        <v>0.403753290425589</v>
      </c>
      <c r="H4639" s="1">
        <v>0.69197253984470897</v>
      </c>
    </row>
    <row r="4640" spans="1:8" x14ac:dyDescent="0.15">
      <c r="A4640" s="1" t="s">
        <v>9880</v>
      </c>
      <c r="B4640" s="1" t="s">
        <v>9881</v>
      </c>
      <c r="C4640" s="1">
        <v>1</v>
      </c>
      <c r="D4640" s="1">
        <v>18</v>
      </c>
      <c r="E4640" s="1">
        <v>5.6000000000000001E-2</v>
      </c>
      <c r="F4640" s="1" t="s">
        <v>608</v>
      </c>
      <c r="G4640" s="1">
        <v>0.403753290425589</v>
      </c>
      <c r="H4640" s="1">
        <v>0.69197253984470897</v>
      </c>
    </row>
    <row r="4641" spans="1:8" x14ac:dyDescent="0.15">
      <c r="A4641" s="1" t="s">
        <v>9882</v>
      </c>
      <c r="B4641" s="1" t="s">
        <v>9883</v>
      </c>
      <c r="C4641" s="1">
        <v>1</v>
      </c>
      <c r="D4641" s="1">
        <v>18</v>
      </c>
      <c r="E4641" s="1">
        <v>5.6000000000000001E-2</v>
      </c>
      <c r="F4641" s="1" t="s">
        <v>608</v>
      </c>
      <c r="G4641" s="1">
        <v>0.403753290425589</v>
      </c>
      <c r="H4641" s="1">
        <v>0.69197253984470897</v>
      </c>
    </row>
    <row r="4642" spans="1:8" x14ac:dyDescent="0.15">
      <c r="A4642" s="1" t="s">
        <v>9884</v>
      </c>
      <c r="B4642" s="1" t="s">
        <v>9885</v>
      </c>
      <c r="C4642" s="1">
        <v>1</v>
      </c>
      <c r="D4642" s="1">
        <v>18</v>
      </c>
      <c r="E4642" s="1">
        <v>5.6000000000000001E-2</v>
      </c>
      <c r="F4642" s="1" t="s">
        <v>608</v>
      </c>
      <c r="G4642" s="1">
        <v>0.403753290425589</v>
      </c>
      <c r="H4642" s="1">
        <v>0.69197253984470897</v>
      </c>
    </row>
    <row r="4643" spans="1:8" x14ac:dyDescent="0.15">
      <c r="A4643" s="1" t="s">
        <v>9886</v>
      </c>
      <c r="B4643" s="1" t="s">
        <v>9887</v>
      </c>
      <c r="C4643" s="1">
        <v>1</v>
      </c>
      <c r="D4643" s="1">
        <v>18</v>
      </c>
      <c r="E4643" s="1">
        <v>5.6000000000000001E-2</v>
      </c>
      <c r="F4643" s="1" t="s">
        <v>608</v>
      </c>
      <c r="G4643" s="1">
        <v>0.403753290425589</v>
      </c>
      <c r="H4643" s="1">
        <v>0.69197253984470897</v>
      </c>
    </row>
    <row r="4644" spans="1:8" x14ac:dyDescent="0.15">
      <c r="A4644" s="1" t="s">
        <v>9888</v>
      </c>
      <c r="B4644" s="1" t="s">
        <v>9889</v>
      </c>
      <c r="C4644" s="1">
        <v>1</v>
      </c>
      <c r="D4644" s="1">
        <v>18</v>
      </c>
      <c r="E4644" s="1">
        <v>5.6000000000000001E-2</v>
      </c>
      <c r="F4644" s="1" t="s">
        <v>608</v>
      </c>
      <c r="G4644" s="1">
        <v>0.403753290425589</v>
      </c>
      <c r="H4644" s="1">
        <v>0.69197253984470897</v>
      </c>
    </row>
    <row r="4645" spans="1:8" x14ac:dyDescent="0.15">
      <c r="A4645" s="1" t="s">
        <v>9890</v>
      </c>
      <c r="B4645" s="1" t="s">
        <v>9891</v>
      </c>
      <c r="C4645" s="1">
        <v>1</v>
      </c>
      <c r="D4645" s="1">
        <v>18</v>
      </c>
      <c r="E4645" s="1">
        <v>5.6000000000000001E-2</v>
      </c>
      <c r="F4645" s="1" t="s">
        <v>608</v>
      </c>
      <c r="G4645" s="1">
        <v>0.403753290425589</v>
      </c>
      <c r="H4645" s="1">
        <v>0.69197253984470897</v>
      </c>
    </row>
    <row r="4646" spans="1:8" x14ac:dyDescent="0.15">
      <c r="A4646" s="1" t="s">
        <v>9892</v>
      </c>
      <c r="B4646" s="1" t="s">
        <v>9893</v>
      </c>
      <c r="C4646" s="1">
        <v>1</v>
      </c>
      <c r="D4646" s="1">
        <v>18</v>
      </c>
      <c r="E4646" s="1">
        <v>5.6000000000000001E-2</v>
      </c>
      <c r="F4646" s="1" t="s">
        <v>608</v>
      </c>
      <c r="G4646" s="1">
        <v>0.403753290425589</v>
      </c>
      <c r="H4646" s="1">
        <v>0.69197253984470897</v>
      </c>
    </row>
    <row r="4647" spans="1:8" x14ac:dyDescent="0.15">
      <c r="A4647" s="1" t="s">
        <v>9894</v>
      </c>
      <c r="B4647" s="1" t="s">
        <v>9895</v>
      </c>
      <c r="C4647" s="1">
        <v>1</v>
      </c>
      <c r="D4647" s="1">
        <v>18</v>
      </c>
      <c r="E4647" s="1">
        <v>5.6000000000000001E-2</v>
      </c>
      <c r="F4647" s="1" t="s">
        <v>608</v>
      </c>
      <c r="G4647" s="1">
        <v>0.403753290425589</v>
      </c>
      <c r="H4647" s="1">
        <v>0.69197253984470897</v>
      </c>
    </row>
    <row r="4648" spans="1:8" x14ac:dyDescent="0.15">
      <c r="A4648" s="1" t="s">
        <v>9896</v>
      </c>
      <c r="B4648" s="1" t="s">
        <v>9897</v>
      </c>
      <c r="C4648" s="1">
        <v>1</v>
      </c>
      <c r="D4648" s="1">
        <v>18</v>
      </c>
      <c r="E4648" s="1">
        <v>5.6000000000000001E-2</v>
      </c>
      <c r="F4648" s="1" t="s">
        <v>608</v>
      </c>
      <c r="G4648" s="1">
        <v>0.403753290425589</v>
      </c>
      <c r="H4648" s="1">
        <v>0.69197253984470897</v>
      </c>
    </row>
    <row r="4649" spans="1:8" x14ac:dyDescent="0.15">
      <c r="A4649" s="1" t="s">
        <v>9898</v>
      </c>
      <c r="B4649" s="1" t="s">
        <v>9899</v>
      </c>
      <c r="C4649" s="1">
        <v>1</v>
      </c>
      <c r="D4649" s="1">
        <v>18</v>
      </c>
      <c r="E4649" s="1">
        <v>5.6000000000000001E-2</v>
      </c>
      <c r="F4649" s="1" t="s">
        <v>608</v>
      </c>
      <c r="G4649" s="1">
        <v>0.403753290425589</v>
      </c>
      <c r="H4649" s="1">
        <v>0.69197253984470897</v>
      </c>
    </row>
    <row r="4650" spans="1:8" x14ac:dyDescent="0.15">
      <c r="A4650" s="1" t="s">
        <v>9900</v>
      </c>
      <c r="B4650" s="1" t="s">
        <v>9901</v>
      </c>
      <c r="C4650" s="1">
        <v>1</v>
      </c>
      <c r="D4650" s="1">
        <v>18</v>
      </c>
      <c r="E4650" s="1">
        <v>5.6000000000000001E-2</v>
      </c>
      <c r="F4650" s="1" t="s">
        <v>608</v>
      </c>
      <c r="G4650" s="1">
        <v>0.403753290425589</v>
      </c>
      <c r="H4650" s="1">
        <v>0.69197253984470897</v>
      </c>
    </row>
    <row r="4651" spans="1:8" x14ac:dyDescent="0.15">
      <c r="A4651" s="1" t="s">
        <v>9902</v>
      </c>
      <c r="B4651" s="1" t="s">
        <v>9903</v>
      </c>
      <c r="C4651" s="1">
        <v>1</v>
      </c>
      <c r="D4651" s="1">
        <v>18</v>
      </c>
      <c r="E4651" s="1">
        <v>5.6000000000000001E-2</v>
      </c>
      <c r="F4651" s="1" t="s">
        <v>608</v>
      </c>
      <c r="G4651" s="1">
        <v>0.403753290425589</v>
      </c>
      <c r="H4651" s="1">
        <v>0.69197253984470897</v>
      </c>
    </row>
    <row r="4652" spans="1:8" x14ac:dyDescent="0.15">
      <c r="A4652" s="1" t="s">
        <v>9904</v>
      </c>
      <c r="B4652" s="1" t="s">
        <v>9905</v>
      </c>
      <c r="C4652" s="1">
        <v>1</v>
      </c>
      <c r="D4652" s="1">
        <v>18</v>
      </c>
      <c r="E4652" s="1">
        <v>5.6000000000000001E-2</v>
      </c>
      <c r="F4652" s="1" t="s">
        <v>608</v>
      </c>
      <c r="G4652" s="1">
        <v>0.403753290425589</v>
      </c>
      <c r="H4652" s="1">
        <v>0.69197253984470897</v>
      </c>
    </row>
    <row r="4653" spans="1:8" x14ac:dyDescent="0.15">
      <c r="A4653" s="1" t="s">
        <v>9906</v>
      </c>
      <c r="B4653" s="1" t="s">
        <v>9907</v>
      </c>
      <c r="C4653" s="1">
        <v>1</v>
      </c>
      <c r="D4653" s="1">
        <v>18</v>
      </c>
      <c r="E4653" s="1">
        <v>5.6000000000000001E-2</v>
      </c>
      <c r="F4653" s="1" t="s">
        <v>608</v>
      </c>
      <c r="G4653" s="1">
        <v>0.403753290425589</v>
      </c>
      <c r="H4653" s="1">
        <v>0.69197253984470897</v>
      </c>
    </row>
    <row r="4654" spans="1:8" x14ac:dyDescent="0.15">
      <c r="A4654" s="1" t="s">
        <v>9908</v>
      </c>
      <c r="B4654" s="1" t="s">
        <v>9909</v>
      </c>
      <c r="C4654" s="1">
        <v>1</v>
      </c>
      <c r="D4654" s="1">
        <v>18</v>
      </c>
      <c r="E4654" s="1">
        <v>5.6000000000000001E-2</v>
      </c>
      <c r="F4654" s="1" t="s">
        <v>608</v>
      </c>
      <c r="G4654" s="1">
        <v>0.403753290425589</v>
      </c>
      <c r="H4654" s="1">
        <v>0.69197253984470897</v>
      </c>
    </row>
    <row r="4655" spans="1:8" x14ac:dyDescent="0.15">
      <c r="A4655" s="1" t="s">
        <v>9910</v>
      </c>
      <c r="B4655" s="1" t="s">
        <v>9911</v>
      </c>
      <c r="C4655" s="1">
        <v>1</v>
      </c>
      <c r="D4655" s="1">
        <v>18</v>
      </c>
      <c r="E4655" s="1">
        <v>5.6000000000000001E-2</v>
      </c>
      <c r="F4655" s="1" t="s">
        <v>608</v>
      </c>
      <c r="G4655" s="1">
        <v>0.403753290425589</v>
      </c>
      <c r="H4655" s="1">
        <v>0.69197253984470897</v>
      </c>
    </row>
    <row r="4656" spans="1:8" x14ac:dyDescent="0.15">
      <c r="A4656" s="1" t="s">
        <v>9912</v>
      </c>
      <c r="B4656" s="1" t="s">
        <v>9913</v>
      </c>
      <c r="C4656" s="1">
        <v>1</v>
      </c>
      <c r="D4656" s="1">
        <v>18</v>
      </c>
      <c r="E4656" s="1">
        <v>5.6000000000000001E-2</v>
      </c>
      <c r="F4656" s="1" t="s">
        <v>608</v>
      </c>
      <c r="G4656" s="1">
        <v>0.403753290425589</v>
      </c>
      <c r="H4656" s="1">
        <v>0.69197253984470897</v>
      </c>
    </row>
    <row r="4657" spans="1:8" x14ac:dyDescent="0.15">
      <c r="A4657" s="1" t="s">
        <v>9914</v>
      </c>
      <c r="B4657" s="1" t="s">
        <v>9915</v>
      </c>
      <c r="C4657" s="1">
        <v>1</v>
      </c>
      <c r="D4657" s="1">
        <v>18</v>
      </c>
      <c r="E4657" s="1">
        <v>5.6000000000000001E-2</v>
      </c>
      <c r="F4657" s="1" t="s">
        <v>608</v>
      </c>
      <c r="G4657" s="1">
        <v>0.403753290425589</v>
      </c>
      <c r="H4657" s="1">
        <v>0.69197253984470897</v>
      </c>
    </row>
    <row r="4658" spans="1:8" x14ac:dyDescent="0.15">
      <c r="A4658" s="1" t="s">
        <v>9916</v>
      </c>
      <c r="B4658" s="1" t="s">
        <v>9917</v>
      </c>
      <c r="C4658" s="1">
        <v>1</v>
      </c>
      <c r="D4658" s="1">
        <v>18</v>
      </c>
      <c r="E4658" s="1">
        <v>5.6000000000000001E-2</v>
      </c>
      <c r="F4658" s="1" t="s">
        <v>608</v>
      </c>
      <c r="G4658" s="1">
        <v>0.403753290425589</v>
      </c>
      <c r="H4658" s="1">
        <v>0.69197253984470897</v>
      </c>
    </row>
    <row r="4659" spans="1:8" x14ac:dyDescent="0.15">
      <c r="A4659" s="1" t="s">
        <v>9918</v>
      </c>
      <c r="B4659" s="1" t="s">
        <v>9919</v>
      </c>
      <c r="C4659" s="1">
        <v>1</v>
      </c>
      <c r="D4659" s="1">
        <v>18</v>
      </c>
      <c r="E4659" s="1">
        <v>5.6000000000000001E-2</v>
      </c>
      <c r="F4659" s="1" t="s">
        <v>608</v>
      </c>
      <c r="G4659" s="1">
        <v>0.403753290425589</v>
      </c>
      <c r="H4659" s="1">
        <v>0.69197253984470897</v>
      </c>
    </row>
    <row r="4660" spans="1:8" x14ac:dyDescent="0.15">
      <c r="A4660" s="1" t="s">
        <v>9920</v>
      </c>
      <c r="B4660" s="1" t="s">
        <v>9921</v>
      </c>
      <c r="C4660" s="1">
        <v>1</v>
      </c>
      <c r="D4660" s="1">
        <v>18</v>
      </c>
      <c r="E4660" s="1">
        <v>5.6000000000000001E-2</v>
      </c>
      <c r="F4660" s="1" t="s">
        <v>608</v>
      </c>
      <c r="G4660" s="1">
        <v>0.403753290425589</v>
      </c>
      <c r="H4660" s="1">
        <v>0.69197253984470897</v>
      </c>
    </row>
    <row r="4661" spans="1:8" x14ac:dyDescent="0.15">
      <c r="A4661" s="1" t="s">
        <v>9922</v>
      </c>
      <c r="B4661" s="1" t="s">
        <v>9923</v>
      </c>
      <c r="C4661" s="1">
        <v>1</v>
      </c>
      <c r="D4661" s="1">
        <v>18</v>
      </c>
      <c r="E4661" s="1">
        <v>5.6000000000000001E-2</v>
      </c>
      <c r="F4661" s="1" t="s">
        <v>608</v>
      </c>
      <c r="G4661" s="1">
        <v>0.403753290425589</v>
      </c>
      <c r="H4661" s="1">
        <v>0.69197253984470897</v>
      </c>
    </row>
    <row r="4662" spans="1:8" x14ac:dyDescent="0.15">
      <c r="A4662" s="1" t="s">
        <v>9924</v>
      </c>
      <c r="B4662" s="1" t="s">
        <v>9925</v>
      </c>
      <c r="C4662" s="1">
        <v>1</v>
      </c>
      <c r="D4662" s="1">
        <v>18</v>
      </c>
      <c r="E4662" s="1">
        <v>5.6000000000000001E-2</v>
      </c>
      <c r="F4662" s="1" t="s">
        <v>608</v>
      </c>
      <c r="G4662" s="1">
        <v>0.403753290425589</v>
      </c>
      <c r="H4662" s="1">
        <v>0.69197253984470897</v>
      </c>
    </row>
    <row r="4663" spans="1:8" x14ac:dyDescent="0.15">
      <c r="A4663" s="1" t="s">
        <v>9926</v>
      </c>
      <c r="B4663" s="1" t="s">
        <v>9927</v>
      </c>
      <c r="C4663" s="1">
        <v>1</v>
      </c>
      <c r="D4663" s="1">
        <v>18</v>
      </c>
      <c r="E4663" s="1">
        <v>5.6000000000000001E-2</v>
      </c>
      <c r="F4663" s="1" t="s">
        <v>608</v>
      </c>
      <c r="G4663" s="1">
        <v>0.403753290425589</v>
      </c>
      <c r="H4663" s="1">
        <v>0.69197253984470897</v>
      </c>
    </row>
    <row r="4664" spans="1:8" x14ac:dyDescent="0.15">
      <c r="A4664" s="1" t="s">
        <v>9928</v>
      </c>
      <c r="B4664" s="1" t="s">
        <v>9929</v>
      </c>
      <c r="C4664" s="1">
        <v>1</v>
      </c>
      <c r="D4664" s="1">
        <v>18</v>
      </c>
      <c r="E4664" s="1">
        <v>5.6000000000000001E-2</v>
      </c>
      <c r="F4664" s="1" t="s">
        <v>608</v>
      </c>
      <c r="G4664" s="1">
        <v>0.403753290425589</v>
      </c>
      <c r="H4664" s="1">
        <v>0.69197253984470897</v>
      </c>
    </row>
    <row r="4665" spans="1:8" x14ac:dyDescent="0.15">
      <c r="A4665" s="1" t="s">
        <v>9930</v>
      </c>
      <c r="B4665" s="1" t="s">
        <v>9931</v>
      </c>
      <c r="C4665" s="1">
        <v>1</v>
      </c>
      <c r="D4665" s="1">
        <v>18</v>
      </c>
      <c r="E4665" s="1">
        <v>5.6000000000000001E-2</v>
      </c>
      <c r="F4665" s="1" t="s">
        <v>608</v>
      </c>
      <c r="G4665" s="1">
        <v>0.403753290425589</v>
      </c>
      <c r="H4665" s="1">
        <v>0.69197253984470897</v>
      </c>
    </row>
    <row r="4666" spans="1:8" x14ac:dyDescent="0.15">
      <c r="A4666" s="1" t="s">
        <v>9932</v>
      </c>
      <c r="B4666" s="1" t="s">
        <v>9933</v>
      </c>
      <c r="C4666" s="1">
        <v>1</v>
      </c>
      <c r="D4666" s="1">
        <v>18</v>
      </c>
      <c r="E4666" s="1">
        <v>5.6000000000000001E-2</v>
      </c>
      <c r="F4666" s="1" t="s">
        <v>608</v>
      </c>
      <c r="G4666" s="1">
        <v>0.403753290425589</v>
      </c>
      <c r="H4666" s="1">
        <v>0.69197253984470897</v>
      </c>
    </row>
    <row r="4667" spans="1:8" x14ac:dyDescent="0.15">
      <c r="A4667" s="1" t="s">
        <v>9934</v>
      </c>
      <c r="B4667" s="1" t="s">
        <v>9935</v>
      </c>
      <c r="C4667" s="1">
        <v>1</v>
      </c>
      <c r="D4667" s="1">
        <v>18</v>
      </c>
      <c r="E4667" s="1">
        <v>5.6000000000000001E-2</v>
      </c>
      <c r="F4667" s="1" t="s">
        <v>608</v>
      </c>
      <c r="G4667" s="1">
        <v>0.403753290425589</v>
      </c>
      <c r="H4667" s="1">
        <v>0.69197253984470897</v>
      </c>
    </row>
    <row r="4668" spans="1:8" x14ac:dyDescent="0.15">
      <c r="A4668" s="1" t="s">
        <v>9936</v>
      </c>
      <c r="B4668" s="1" t="s">
        <v>9937</v>
      </c>
      <c r="C4668" s="1">
        <v>1</v>
      </c>
      <c r="D4668" s="1">
        <v>18</v>
      </c>
      <c r="E4668" s="1">
        <v>5.6000000000000001E-2</v>
      </c>
      <c r="F4668" s="1" t="s">
        <v>608</v>
      </c>
      <c r="G4668" s="1">
        <v>0.403753290425589</v>
      </c>
      <c r="H4668" s="1">
        <v>0.69197253984470897</v>
      </c>
    </row>
    <row r="4669" spans="1:8" x14ac:dyDescent="0.15">
      <c r="A4669" s="1" t="s">
        <v>9938</v>
      </c>
      <c r="B4669" s="1" t="s">
        <v>9939</v>
      </c>
      <c r="C4669" s="1">
        <v>1</v>
      </c>
      <c r="D4669" s="1">
        <v>18</v>
      </c>
      <c r="E4669" s="1">
        <v>5.6000000000000001E-2</v>
      </c>
      <c r="F4669" s="1" t="s">
        <v>608</v>
      </c>
      <c r="G4669" s="1">
        <v>0.403753290425589</v>
      </c>
      <c r="H4669" s="1">
        <v>0.69197253984470897</v>
      </c>
    </row>
    <row r="4670" spans="1:8" x14ac:dyDescent="0.15">
      <c r="A4670" s="1" t="s">
        <v>9940</v>
      </c>
      <c r="B4670" s="1" t="s">
        <v>9941</v>
      </c>
      <c r="C4670" s="1">
        <v>1</v>
      </c>
      <c r="D4670" s="1">
        <v>18</v>
      </c>
      <c r="E4670" s="1">
        <v>5.6000000000000001E-2</v>
      </c>
      <c r="F4670" s="1" t="s">
        <v>608</v>
      </c>
      <c r="G4670" s="1">
        <v>0.403753290425589</v>
      </c>
      <c r="H4670" s="1">
        <v>0.69197253984470897</v>
      </c>
    </row>
    <row r="4671" spans="1:8" x14ac:dyDescent="0.15">
      <c r="A4671" s="1" t="s">
        <v>9942</v>
      </c>
      <c r="B4671" s="1" t="s">
        <v>9943</v>
      </c>
      <c r="C4671" s="1">
        <v>1</v>
      </c>
      <c r="D4671" s="1">
        <v>18</v>
      </c>
      <c r="E4671" s="1">
        <v>5.6000000000000001E-2</v>
      </c>
      <c r="F4671" s="1" t="s">
        <v>608</v>
      </c>
      <c r="G4671" s="1">
        <v>0.403753290425589</v>
      </c>
      <c r="H4671" s="1">
        <v>0.69197253984470897</v>
      </c>
    </row>
    <row r="4672" spans="1:8" x14ac:dyDescent="0.15">
      <c r="A4672" s="1" t="s">
        <v>9944</v>
      </c>
      <c r="B4672" s="1" t="s">
        <v>9945</v>
      </c>
      <c r="C4672" s="1">
        <v>1</v>
      </c>
      <c r="D4672" s="1">
        <v>18</v>
      </c>
      <c r="E4672" s="1">
        <v>5.6000000000000001E-2</v>
      </c>
      <c r="F4672" s="1" t="s">
        <v>608</v>
      </c>
      <c r="G4672" s="1">
        <v>0.403753290425589</v>
      </c>
      <c r="H4672" s="1">
        <v>0.69197253984470897</v>
      </c>
    </row>
    <row r="4673" spans="1:8" x14ac:dyDescent="0.15">
      <c r="A4673" s="1" t="s">
        <v>9946</v>
      </c>
      <c r="B4673" s="1" t="s">
        <v>9947</v>
      </c>
      <c r="C4673" s="1">
        <v>1</v>
      </c>
      <c r="D4673" s="1">
        <v>18</v>
      </c>
      <c r="E4673" s="1">
        <v>5.6000000000000001E-2</v>
      </c>
      <c r="F4673" s="1" t="s">
        <v>608</v>
      </c>
      <c r="G4673" s="1">
        <v>0.403753290425589</v>
      </c>
      <c r="H4673" s="1">
        <v>0.69197253984470897</v>
      </c>
    </row>
    <row r="4674" spans="1:8" x14ac:dyDescent="0.15">
      <c r="A4674" s="1" t="s">
        <v>9948</v>
      </c>
      <c r="B4674" s="1" t="s">
        <v>9949</v>
      </c>
      <c r="C4674" s="1">
        <v>1</v>
      </c>
      <c r="D4674" s="1">
        <v>18</v>
      </c>
      <c r="E4674" s="1">
        <v>5.6000000000000001E-2</v>
      </c>
      <c r="F4674" s="1" t="s">
        <v>608</v>
      </c>
      <c r="G4674" s="1">
        <v>0.403753290425589</v>
      </c>
      <c r="H4674" s="1">
        <v>0.69197253984470897</v>
      </c>
    </row>
    <row r="4675" spans="1:8" x14ac:dyDescent="0.15">
      <c r="A4675" s="1" t="s">
        <v>9950</v>
      </c>
      <c r="B4675" s="1" t="s">
        <v>9951</v>
      </c>
      <c r="C4675" s="1">
        <v>1</v>
      </c>
      <c r="D4675" s="1">
        <v>18</v>
      </c>
      <c r="E4675" s="1">
        <v>5.6000000000000001E-2</v>
      </c>
      <c r="F4675" s="1" t="s">
        <v>608</v>
      </c>
      <c r="G4675" s="1">
        <v>0.403753290425589</v>
      </c>
      <c r="H4675" s="1">
        <v>0.69197253984470897</v>
      </c>
    </row>
    <row r="4676" spans="1:8" x14ac:dyDescent="0.15">
      <c r="A4676" s="1" t="s">
        <v>9952</v>
      </c>
      <c r="B4676" s="1" t="s">
        <v>9953</v>
      </c>
      <c r="C4676" s="1">
        <v>1</v>
      </c>
      <c r="D4676" s="1">
        <v>18</v>
      </c>
      <c r="E4676" s="1">
        <v>5.6000000000000001E-2</v>
      </c>
      <c r="F4676" s="1" t="s">
        <v>608</v>
      </c>
      <c r="G4676" s="1">
        <v>0.403753290425589</v>
      </c>
      <c r="H4676" s="1">
        <v>0.69197253984470897</v>
      </c>
    </row>
    <row r="4677" spans="1:8" x14ac:dyDescent="0.15">
      <c r="A4677" s="1" t="s">
        <v>9954</v>
      </c>
      <c r="B4677" s="1" t="s">
        <v>9955</v>
      </c>
      <c r="C4677" s="1">
        <v>1</v>
      </c>
      <c r="D4677" s="1">
        <v>18</v>
      </c>
      <c r="E4677" s="1">
        <v>5.6000000000000001E-2</v>
      </c>
      <c r="F4677" s="1" t="s">
        <v>608</v>
      </c>
      <c r="G4677" s="1">
        <v>0.403753290425589</v>
      </c>
      <c r="H4677" s="1">
        <v>0.69197253984470897</v>
      </c>
    </row>
    <row r="4678" spans="1:8" x14ac:dyDescent="0.15">
      <c r="A4678" s="1" t="s">
        <v>9956</v>
      </c>
      <c r="B4678" s="1" t="s">
        <v>9957</v>
      </c>
      <c r="C4678" s="1">
        <v>1</v>
      </c>
      <c r="D4678" s="1">
        <v>18</v>
      </c>
      <c r="E4678" s="1">
        <v>5.6000000000000001E-2</v>
      </c>
      <c r="F4678" s="1" t="s">
        <v>608</v>
      </c>
      <c r="G4678" s="1">
        <v>0.403753290425589</v>
      </c>
      <c r="H4678" s="1">
        <v>0.69197253984470897</v>
      </c>
    </row>
    <row r="4679" spans="1:8" x14ac:dyDescent="0.15">
      <c r="A4679" s="1" t="s">
        <v>9958</v>
      </c>
      <c r="B4679" s="1" t="s">
        <v>9959</v>
      </c>
      <c r="C4679" s="1">
        <v>1</v>
      </c>
      <c r="D4679" s="1">
        <v>18</v>
      </c>
      <c r="E4679" s="1">
        <v>5.6000000000000001E-2</v>
      </c>
      <c r="F4679" s="1" t="s">
        <v>608</v>
      </c>
      <c r="G4679" s="1">
        <v>0.403753290425589</v>
      </c>
      <c r="H4679" s="1">
        <v>0.69197253984470897</v>
      </c>
    </row>
    <row r="4680" spans="1:8" x14ac:dyDescent="0.15">
      <c r="A4680" s="1" t="s">
        <v>9960</v>
      </c>
      <c r="B4680" s="1" t="s">
        <v>9961</v>
      </c>
      <c r="C4680" s="1">
        <v>1</v>
      </c>
      <c r="D4680" s="1">
        <v>18</v>
      </c>
      <c r="E4680" s="1">
        <v>5.6000000000000001E-2</v>
      </c>
      <c r="F4680" s="1" t="s">
        <v>608</v>
      </c>
      <c r="G4680" s="1">
        <v>0.403753290425589</v>
      </c>
      <c r="H4680" s="1">
        <v>0.69197253984470897</v>
      </c>
    </row>
    <row r="4681" spans="1:8" x14ac:dyDescent="0.15">
      <c r="A4681" s="1" t="s">
        <v>9962</v>
      </c>
      <c r="B4681" s="1" t="s">
        <v>9963</v>
      </c>
      <c r="C4681" s="1">
        <v>4</v>
      </c>
      <c r="D4681" s="1">
        <v>114</v>
      </c>
      <c r="E4681" s="1">
        <v>3.5000000000000003E-2</v>
      </c>
      <c r="F4681" s="1" t="s">
        <v>608</v>
      </c>
      <c r="G4681" s="1">
        <v>0.40430076506569801</v>
      </c>
      <c r="H4681" s="1">
        <v>0.692488322603381</v>
      </c>
    </row>
    <row r="4682" spans="1:8" x14ac:dyDescent="0.15">
      <c r="A4682" s="1" t="s">
        <v>9964</v>
      </c>
      <c r="B4682" s="1" t="s">
        <v>9965</v>
      </c>
      <c r="C4682" s="1">
        <v>4</v>
      </c>
      <c r="D4682" s="1">
        <v>114</v>
      </c>
      <c r="E4682" s="1">
        <v>3.5000000000000003E-2</v>
      </c>
      <c r="F4682" s="1" t="s">
        <v>608</v>
      </c>
      <c r="G4682" s="1">
        <v>0.40430076506569801</v>
      </c>
      <c r="H4682" s="1">
        <v>0.692488322603381</v>
      </c>
    </row>
    <row r="4683" spans="1:8" x14ac:dyDescent="0.15">
      <c r="A4683" s="1" t="s">
        <v>9966</v>
      </c>
      <c r="B4683" s="1" t="s">
        <v>9967</v>
      </c>
      <c r="C4683" s="1">
        <v>34</v>
      </c>
      <c r="D4683" s="1">
        <v>1142</v>
      </c>
      <c r="E4683" s="1">
        <v>0.03</v>
      </c>
      <c r="F4683" s="1" t="s">
        <v>608</v>
      </c>
      <c r="G4683" s="1">
        <v>0.40478600933944497</v>
      </c>
      <c r="H4683" s="1">
        <v>0.69310813790582104</v>
      </c>
    </row>
    <row r="4684" spans="1:8" x14ac:dyDescent="0.15">
      <c r="A4684" s="1" t="s">
        <v>9968</v>
      </c>
      <c r="B4684" s="1" t="s">
        <v>9969</v>
      </c>
      <c r="C4684" s="1">
        <v>2</v>
      </c>
      <c r="D4684" s="1">
        <v>49</v>
      </c>
      <c r="E4684" s="1">
        <v>4.1000000000000002E-2</v>
      </c>
      <c r="F4684" s="1" t="s">
        <v>608</v>
      </c>
      <c r="G4684" s="1">
        <v>0.40575305452197602</v>
      </c>
      <c r="H4684" s="1">
        <v>0.69370683515047404</v>
      </c>
    </row>
    <row r="4685" spans="1:8" x14ac:dyDescent="0.15">
      <c r="A4685" s="1" t="s">
        <v>9970</v>
      </c>
      <c r="B4685" s="1" t="s">
        <v>9971</v>
      </c>
      <c r="C4685" s="1">
        <v>2</v>
      </c>
      <c r="D4685" s="1">
        <v>49</v>
      </c>
      <c r="E4685" s="1">
        <v>4.1000000000000002E-2</v>
      </c>
      <c r="F4685" s="1" t="s">
        <v>608</v>
      </c>
      <c r="G4685" s="1">
        <v>0.40575305452197602</v>
      </c>
      <c r="H4685" s="1">
        <v>0.69370683515047404</v>
      </c>
    </row>
    <row r="4686" spans="1:8" x14ac:dyDescent="0.15">
      <c r="A4686" s="1" t="s">
        <v>9972</v>
      </c>
      <c r="B4686" s="1" t="s">
        <v>9973</v>
      </c>
      <c r="C4686" s="1">
        <v>2</v>
      </c>
      <c r="D4686" s="1">
        <v>49</v>
      </c>
      <c r="E4686" s="1">
        <v>4.1000000000000002E-2</v>
      </c>
      <c r="F4686" s="1" t="s">
        <v>608</v>
      </c>
      <c r="G4686" s="1">
        <v>0.40575305452197602</v>
      </c>
      <c r="H4686" s="1">
        <v>0.69370683515047404</v>
      </c>
    </row>
    <row r="4687" spans="1:8" x14ac:dyDescent="0.15">
      <c r="A4687" s="1" t="s">
        <v>9974</v>
      </c>
      <c r="B4687" s="1" t="s">
        <v>9975</v>
      </c>
      <c r="C4687" s="1">
        <v>2</v>
      </c>
      <c r="D4687" s="1">
        <v>49</v>
      </c>
      <c r="E4687" s="1">
        <v>4.1000000000000002E-2</v>
      </c>
      <c r="F4687" s="1" t="s">
        <v>608</v>
      </c>
      <c r="G4687" s="1">
        <v>0.40575305452197602</v>
      </c>
      <c r="H4687" s="1">
        <v>0.69370683515047404</v>
      </c>
    </row>
    <row r="4688" spans="1:8" x14ac:dyDescent="0.15">
      <c r="A4688" s="1" t="s">
        <v>9976</v>
      </c>
      <c r="B4688" s="1" t="s">
        <v>9977</v>
      </c>
      <c r="C4688" s="1">
        <v>2</v>
      </c>
      <c r="D4688" s="1">
        <v>49</v>
      </c>
      <c r="E4688" s="1">
        <v>4.1000000000000002E-2</v>
      </c>
      <c r="F4688" s="1" t="s">
        <v>608</v>
      </c>
      <c r="G4688" s="1">
        <v>0.40575305452197602</v>
      </c>
      <c r="H4688" s="1">
        <v>0.69370683515047404</v>
      </c>
    </row>
    <row r="4689" spans="1:8" x14ac:dyDescent="0.15">
      <c r="A4689" s="1" t="s">
        <v>9978</v>
      </c>
      <c r="B4689" s="1" t="s">
        <v>9979</v>
      </c>
      <c r="C4689" s="1">
        <v>6</v>
      </c>
      <c r="D4689" s="1">
        <v>181</v>
      </c>
      <c r="E4689" s="1">
        <v>3.3000000000000002E-2</v>
      </c>
      <c r="F4689" s="1" t="s">
        <v>608</v>
      </c>
      <c r="G4689" s="1">
        <v>0.40604022363988701</v>
      </c>
      <c r="H4689" s="1">
        <v>0.69377554027034305</v>
      </c>
    </row>
    <row r="4690" spans="1:8" x14ac:dyDescent="0.15">
      <c r="A4690" s="1" t="s">
        <v>9980</v>
      </c>
      <c r="B4690" s="1" t="s">
        <v>9981</v>
      </c>
      <c r="C4690" s="1">
        <v>6</v>
      </c>
      <c r="D4690" s="1">
        <v>181</v>
      </c>
      <c r="E4690" s="1">
        <v>3.3000000000000002E-2</v>
      </c>
      <c r="F4690" s="1" t="s">
        <v>608</v>
      </c>
      <c r="G4690" s="1">
        <v>0.40604022363988701</v>
      </c>
      <c r="H4690" s="1">
        <v>0.69377554027034305</v>
      </c>
    </row>
    <row r="4691" spans="1:8" x14ac:dyDescent="0.15">
      <c r="A4691" s="1" t="s">
        <v>9982</v>
      </c>
      <c r="B4691" s="1" t="s">
        <v>9983</v>
      </c>
      <c r="C4691" s="1">
        <v>1</v>
      </c>
      <c r="D4691" s="1">
        <v>21</v>
      </c>
      <c r="E4691" s="1">
        <v>4.8000000000000001E-2</v>
      </c>
      <c r="F4691" s="1" t="s">
        <v>603</v>
      </c>
      <c r="G4691" s="1">
        <v>0.43733465270100502</v>
      </c>
      <c r="H4691" s="1">
        <v>0.69401163700609403</v>
      </c>
    </row>
    <row r="4692" spans="1:8" x14ac:dyDescent="0.15">
      <c r="A4692" s="1" t="s">
        <v>9984</v>
      </c>
      <c r="B4692" s="1" t="s">
        <v>9985</v>
      </c>
      <c r="C4692" s="1">
        <v>1</v>
      </c>
      <c r="D4692" s="1">
        <v>21</v>
      </c>
      <c r="E4692" s="1">
        <v>4.8000000000000001E-2</v>
      </c>
      <c r="F4692" s="1" t="s">
        <v>603</v>
      </c>
      <c r="G4692" s="1">
        <v>0.43733465270100502</v>
      </c>
      <c r="H4692" s="1">
        <v>0.69401163700609403</v>
      </c>
    </row>
    <row r="4693" spans="1:8" x14ac:dyDescent="0.15">
      <c r="A4693" s="1" t="s">
        <v>9986</v>
      </c>
      <c r="B4693" s="1" t="s">
        <v>9987</v>
      </c>
      <c r="C4693" s="1">
        <v>1</v>
      </c>
      <c r="D4693" s="1">
        <v>21</v>
      </c>
      <c r="E4693" s="1">
        <v>4.8000000000000001E-2</v>
      </c>
      <c r="F4693" s="1" t="s">
        <v>603</v>
      </c>
      <c r="G4693" s="1">
        <v>0.43733465270100502</v>
      </c>
      <c r="H4693" s="1">
        <v>0.69401163700609403</v>
      </c>
    </row>
    <row r="4694" spans="1:8" x14ac:dyDescent="0.15">
      <c r="A4694" s="1" t="s">
        <v>9988</v>
      </c>
      <c r="B4694" s="1" t="s">
        <v>9989</v>
      </c>
      <c r="C4694" s="1">
        <v>1</v>
      </c>
      <c r="D4694" s="1">
        <v>21</v>
      </c>
      <c r="E4694" s="1">
        <v>4.8000000000000001E-2</v>
      </c>
      <c r="F4694" s="1" t="s">
        <v>603</v>
      </c>
      <c r="G4694" s="1">
        <v>0.43733465270100502</v>
      </c>
      <c r="H4694" s="1">
        <v>0.69401163700609403</v>
      </c>
    </row>
    <row r="4695" spans="1:8" x14ac:dyDescent="0.15">
      <c r="A4695" s="1" t="s">
        <v>9990</v>
      </c>
      <c r="B4695" s="1" t="s">
        <v>9991</v>
      </c>
      <c r="C4695" s="1">
        <v>1</v>
      </c>
      <c r="D4695" s="1">
        <v>21</v>
      </c>
      <c r="E4695" s="1">
        <v>4.8000000000000001E-2</v>
      </c>
      <c r="F4695" s="1" t="s">
        <v>603</v>
      </c>
      <c r="G4695" s="1">
        <v>0.43733465270100502</v>
      </c>
      <c r="H4695" s="1">
        <v>0.69401163700609403</v>
      </c>
    </row>
    <row r="4696" spans="1:8" x14ac:dyDescent="0.15">
      <c r="A4696" s="1" t="s">
        <v>9992</v>
      </c>
      <c r="B4696" s="1" t="s">
        <v>9993</v>
      </c>
      <c r="C4696" s="1">
        <v>2</v>
      </c>
      <c r="D4696" s="1">
        <v>64</v>
      </c>
      <c r="E4696" s="1">
        <v>3.1E-2</v>
      </c>
      <c r="F4696" s="1" t="s">
        <v>677</v>
      </c>
      <c r="G4696" s="1">
        <v>0.54319080241099305</v>
      </c>
      <c r="H4696" s="1">
        <v>0.69585226975526004</v>
      </c>
    </row>
    <row r="4697" spans="1:8" x14ac:dyDescent="0.15">
      <c r="A4697" s="1" t="s">
        <v>9994</v>
      </c>
      <c r="B4697" s="1" t="s">
        <v>9995</v>
      </c>
      <c r="C4697" s="1">
        <v>3</v>
      </c>
      <c r="D4697" s="1">
        <v>90</v>
      </c>
      <c r="E4697" s="1">
        <v>3.3000000000000002E-2</v>
      </c>
      <c r="F4697" s="1" t="s">
        <v>603</v>
      </c>
      <c r="G4697" s="1">
        <v>0.43984206055471298</v>
      </c>
      <c r="H4697" s="1">
        <v>0.69656620202134101</v>
      </c>
    </row>
    <row r="4698" spans="1:8" x14ac:dyDescent="0.15">
      <c r="A4698" s="1" t="s">
        <v>9996</v>
      </c>
      <c r="B4698" s="1" t="s">
        <v>9997</v>
      </c>
      <c r="C4698" s="1">
        <v>5</v>
      </c>
      <c r="D4698" s="1">
        <v>148</v>
      </c>
      <c r="E4698" s="1">
        <v>3.4000000000000002E-2</v>
      </c>
      <c r="F4698" s="1" t="s">
        <v>608</v>
      </c>
      <c r="G4698" s="1">
        <v>0.40872075815029402</v>
      </c>
      <c r="H4698" s="1">
        <v>0.69744716785318295</v>
      </c>
    </row>
    <row r="4699" spans="1:8" x14ac:dyDescent="0.15">
      <c r="A4699" s="1" t="s">
        <v>9998</v>
      </c>
      <c r="B4699" s="1" t="s">
        <v>9999</v>
      </c>
      <c r="C4699" s="1">
        <v>5</v>
      </c>
      <c r="D4699" s="1">
        <v>148</v>
      </c>
      <c r="E4699" s="1">
        <v>3.4000000000000002E-2</v>
      </c>
      <c r="F4699" s="1" t="s">
        <v>608</v>
      </c>
      <c r="G4699" s="1">
        <v>0.40872075815029402</v>
      </c>
      <c r="H4699" s="1">
        <v>0.69744716785318295</v>
      </c>
    </row>
    <row r="4700" spans="1:8" x14ac:dyDescent="0.15">
      <c r="A4700" s="1" t="s">
        <v>10000</v>
      </c>
      <c r="B4700" s="1" t="s">
        <v>10001</v>
      </c>
      <c r="C4700" s="1">
        <v>5</v>
      </c>
      <c r="D4700" s="1">
        <v>148</v>
      </c>
      <c r="E4700" s="1">
        <v>3.4000000000000002E-2</v>
      </c>
      <c r="F4700" s="1" t="s">
        <v>608</v>
      </c>
      <c r="G4700" s="1">
        <v>0.40872075815029402</v>
      </c>
      <c r="H4700" s="1">
        <v>0.69744716785318295</v>
      </c>
    </row>
    <row r="4701" spans="1:8" x14ac:dyDescent="0.15">
      <c r="A4701" s="1" t="s">
        <v>10002</v>
      </c>
      <c r="B4701" s="1" t="s">
        <v>10003</v>
      </c>
      <c r="C4701" s="1">
        <v>5</v>
      </c>
      <c r="D4701" s="1">
        <v>148</v>
      </c>
      <c r="E4701" s="1">
        <v>3.4000000000000002E-2</v>
      </c>
      <c r="F4701" s="1" t="s">
        <v>608</v>
      </c>
      <c r="G4701" s="1">
        <v>0.40872075815029402</v>
      </c>
      <c r="H4701" s="1">
        <v>0.69744716785318295</v>
      </c>
    </row>
    <row r="4702" spans="1:8" x14ac:dyDescent="0.15">
      <c r="A4702" s="1" t="s">
        <v>10004</v>
      </c>
      <c r="B4702" s="1" t="s">
        <v>10005</v>
      </c>
      <c r="C4702" s="1">
        <v>9</v>
      </c>
      <c r="D4702" s="1">
        <v>283</v>
      </c>
      <c r="E4702" s="1">
        <v>3.2000000000000001E-2</v>
      </c>
      <c r="F4702" s="1" t="s">
        <v>608</v>
      </c>
      <c r="G4702" s="1">
        <v>0.40888617057257798</v>
      </c>
      <c r="H4702" s="1">
        <v>0.69744716785318295</v>
      </c>
    </row>
    <row r="4703" spans="1:8" x14ac:dyDescent="0.15">
      <c r="A4703" s="1" t="s">
        <v>10006</v>
      </c>
      <c r="B4703" s="1" t="s">
        <v>10007</v>
      </c>
      <c r="C4703" s="1">
        <v>18</v>
      </c>
      <c r="D4703" s="1">
        <v>591</v>
      </c>
      <c r="E4703" s="1">
        <v>0.03</v>
      </c>
      <c r="F4703" s="1" t="s">
        <v>608</v>
      </c>
      <c r="G4703" s="1">
        <v>0.408933957085864</v>
      </c>
      <c r="H4703" s="1">
        <v>0.69744716785318295</v>
      </c>
    </row>
    <row r="4704" spans="1:8" x14ac:dyDescent="0.15">
      <c r="A4704" s="1" t="s">
        <v>10008</v>
      </c>
      <c r="B4704" s="1" t="s">
        <v>10009</v>
      </c>
      <c r="C4704" s="1">
        <v>3</v>
      </c>
      <c r="D4704" s="1">
        <v>101</v>
      </c>
      <c r="E4704" s="1">
        <v>0.03</v>
      </c>
      <c r="F4704" s="1" t="s">
        <v>677</v>
      </c>
      <c r="G4704" s="1">
        <v>0.54631885474247599</v>
      </c>
      <c r="H4704" s="1">
        <v>0.69833801432299103</v>
      </c>
    </row>
    <row r="4705" spans="1:8" x14ac:dyDescent="0.15">
      <c r="A4705" s="1" t="s">
        <v>10010</v>
      </c>
      <c r="B4705" s="1" t="s">
        <v>10011</v>
      </c>
      <c r="C4705" s="1">
        <v>3</v>
      </c>
      <c r="D4705" s="1">
        <v>101</v>
      </c>
      <c r="E4705" s="1">
        <v>0.03</v>
      </c>
      <c r="F4705" s="1" t="s">
        <v>677</v>
      </c>
      <c r="G4705" s="1">
        <v>0.54631885474247599</v>
      </c>
      <c r="H4705" s="1">
        <v>0.69833801432299103</v>
      </c>
    </row>
    <row r="4706" spans="1:8" x14ac:dyDescent="0.15">
      <c r="A4706" s="1" t="s">
        <v>10012</v>
      </c>
      <c r="B4706" s="1" t="s">
        <v>10013</v>
      </c>
      <c r="C4706" s="1">
        <v>5</v>
      </c>
      <c r="D4706" s="1">
        <v>174</v>
      </c>
      <c r="E4706" s="1">
        <v>2.9000000000000001E-2</v>
      </c>
      <c r="F4706" s="1" t="s">
        <v>677</v>
      </c>
      <c r="G4706" s="1">
        <v>0.54735822443600601</v>
      </c>
      <c r="H4706" s="1">
        <v>0.69890691849809194</v>
      </c>
    </row>
    <row r="4707" spans="1:8" x14ac:dyDescent="0.15">
      <c r="A4707" s="1" t="s">
        <v>10014</v>
      </c>
      <c r="B4707" s="1" t="s">
        <v>10015</v>
      </c>
      <c r="C4707" s="1">
        <v>27</v>
      </c>
      <c r="D4707" s="1">
        <v>902</v>
      </c>
      <c r="E4707" s="1">
        <v>0.03</v>
      </c>
      <c r="F4707" s="1" t="s">
        <v>608</v>
      </c>
      <c r="G4707" s="1">
        <v>0.40997787937360503</v>
      </c>
      <c r="H4707" s="1">
        <v>0.69901539493806197</v>
      </c>
    </row>
    <row r="4708" spans="1:8" x14ac:dyDescent="0.15">
      <c r="A4708" s="1" t="s">
        <v>10016</v>
      </c>
      <c r="B4708" s="1" t="s">
        <v>10017</v>
      </c>
      <c r="C4708" s="1">
        <v>4</v>
      </c>
      <c r="D4708" s="1">
        <v>115</v>
      </c>
      <c r="E4708" s="1">
        <v>3.5000000000000003E-2</v>
      </c>
      <c r="F4708" s="1" t="s">
        <v>608</v>
      </c>
      <c r="G4708" s="1">
        <v>0.41069588824775</v>
      </c>
      <c r="H4708" s="1">
        <v>0.69957109413843199</v>
      </c>
    </row>
    <row r="4709" spans="1:8" x14ac:dyDescent="0.15">
      <c r="A4709" s="1" t="s">
        <v>10018</v>
      </c>
      <c r="B4709" s="1" t="s">
        <v>10019</v>
      </c>
      <c r="C4709" s="1">
        <v>4</v>
      </c>
      <c r="D4709" s="1">
        <v>115</v>
      </c>
      <c r="E4709" s="1">
        <v>3.5000000000000003E-2</v>
      </c>
      <c r="F4709" s="1" t="s">
        <v>608</v>
      </c>
      <c r="G4709" s="1">
        <v>0.41069588824775</v>
      </c>
      <c r="H4709" s="1">
        <v>0.69957109413843199</v>
      </c>
    </row>
    <row r="4710" spans="1:8" x14ac:dyDescent="0.15">
      <c r="A4710" s="1" t="s">
        <v>10020</v>
      </c>
      <c r="B4710" s="1" t="s">
        <v>10021</v>
      </c>
      <c r="C4710" s="1">
        <v>3</v>
      </c>
      <c r="D4710" s="1">
        <v>82</v>
      </c>
      <c r="E4710" s="1">
        <v>3.6999999999999998E-2</v>
      </c>
      <c r="F4710" s="1" t="s">
        <v>608</v>
      </c>
      <c r="G4710" s="1">
        <v>0.41092641699124699</v>
      </c>
      <c r="H4710" s="1">
        <v>0.69957109413843199</v>
      </c>
    </row>
    <row r="4711" spans="1:8" x14ac:dyDescent="0.15">
      <c r="A4711" s="1" t="s">
        <v>10022</v>
      </c>
      <c r="B4711" s="1" t="s">
        <v>10023</v>
      </c>
      <c r="C4711" s="1">
        <v>3</v>
      </c>
      <c r="D4711" s="1">
        <v>82</v>
      </c>
      <c r="E4711" s="1">
        <v>3.6999999999999998E-2</v>
      </c>
      <c r="F4711" s="1" t="s">
        <v>608</v>
      </c>
      <c r="G4711" s="1">
        <v>0.41092641699124699</v>
      </c>
      <c r="H4711" s="1">
        <v>0.69957109413843199</v>
      </c>
    </row>
    <row r="4712" spans="1:8" x14ac:dyDescent="0.15">
      <c r="A4712" s="1" t="s">
        <v>10024</v>
      </c>
      <c r="B4712" s="1" t="s">
        <v>10025</v>
      </c>
      <c r="C4712" s="1">
        <v>3</v>
      </c>
      <c r="D4712" s="1">
        <v>82</v>
      </c>
      <c r="E4712" s="1">
        <v>3.6999999999999998E-2</v>
      </c>
      <c r="F4712" s="1" t="s">
        <v>608</v>
      </c>
      <c r="G4712" s="1">
        <v>0.41092641699124699</v>
      </c>
      <c r="H4712" s="1">
        <v>0.69957109413843199</v>
      </c>
    </row>
    <row r="4713" spans="1:8" x14ac:dyDescent="0.15">
      <c r="A4713" s="1" t="s">
        <v>10026</v>
      </c>
      <c r="B4713" s="1" t="s">
        <v>10027</v>
      </c>
      <c r="C4713" s="1">
        <v>16</v>
      </c>
      <c r="D4713" s="1">
        <v>523</v>
      </c>
      <c r="E4713" s="1">
        <v>3.1E-2</v>
      </c>
      <c r="F4713" s="1" t="s">
        <v>608</v>
      </c>
      <c r="G4713" s="1">
        <v>0.41113413059040399</v>
      </c>
      <c r="H4713" s="1">
        <v>0.69971267666067605</v>
      </c>
    </row>
    <row r="4714" spans="1:8" x14ac:dyDescent="0.15">
      <c r="A4714" s="1" t="s">
        <v>10028</v>
      </c>
      <c r="B4714" s="1" t="s">
        <v>10029</v>
      </c>
      <c r="C4714" s="1">
        <v>24</v>
      </c>
      <c r="D4714" s="1">
        <v>799</v>
      </c>
      <c r="E4714" s="1">
        <v>0.03</v>
      </c>
      <c r="F4714" s="1" t="s">
        <v>608</v>
      </c>
      <c r="G4714" s="1">
        <v>0.411734612613322</v>
      </c>
      <c r="H4714" s="1">
        <v>0.70052242691146005</v>
      </c>
    </row>
    <row r="4715" spans="1:8" x14ac:dyDescent="0.15">
      <c r="A4715" s="1" t="s">
        <v>10030</v>
      </c>
      <c r="B4715" s="1" t="s">
        <v>10031</v>
      </c>
      <c r="C4715" s="1">
        <v>110</v>
      </c>
      <c r="D4715" s="1">
        <v>3802</v>
      </c>
      <c r="E4715" s="1">
        <v>2.9000000000000001E-2</v>
      </c>
      <c r="F4715" s="1" t="s">
        <v>608</v>
      </c>
      <c r="G4715" s="1">
        <v>0.41376251121187502</v>
      </c>
      <c r="H4715" s="1">
        <v>0.70062231789675</v>
      </c>
    </row>
    <row r="4716" spans="1:8" x14ac:dyDescent="0.15">
      <c r="A4716" s="1" t="s">
        <v>10032</v>
      </c>
      <c r="B4716" s="1" t="s">
        <v>10033</v>
      </c>
      <c r="C4716" s="1">
        <v>5</v>
      </c>
      <c r="D4716" s="1">
        <v>149</v>
      </c>
      <c r="E4716" s="1">
        <v>3.4000000000000002E-2</v>
      </c>
      <c r="F4716" s="1" t="s">
        <v>608</v>
      </c>
      <c r="G4716" s="1">
        <v>0.41432685012713499</v>
      </c>
      <c r="H4716" s="1">
        <v>0.70062231789675</v>
      </c>
    </row>
    <row r="4717" spans="1:8" x14ac:dyDescent="0.15">
      <c r="A4717" s="1" t="s">
        <v>10034</v>
      </c>
      <c r="B4717" s="1" t="s">
        <v>10035</v>
      </c>
      <c r="C4717" s="1">
        <v>2</v>
      </c>
      <c r="D4717" s="1">
        <v>50</v>
      </c>
      <c r="E4717" s="1">
        <v>0.04</v>
      </c>
      <c r="F4717" s="1" t="s">
        <v>608</v>
      </c>
      <c r="G4717" s="1">
        <v>0.41566337402866999</v>
      </c>
      <c r="H4717" s="1">
        <v>0.70062231789675</v>
      </c>
    </row>
    <row r="4718" spans="1:8" x14ac:dyDescent="0.15">
      <c r="A4718" s="1" t="s">
        <v>10036</v>
      </c>
      <c r="B4718" s="1" t="s">
        <v>10037</v>
      </c>
      <c r="C4718" s="1">
        <v>2</v>
      </c>
      <c r="D4718" s="1">
        <v>50</v>
      </c>
      <c r="E4718" s="1">
        <v>0.04</v>
      </c>
      <c r="F4718" s="1" t="s">
        <v>608</v>
      </c>
      <c r="G4718" s="1">
        <v>0.41566337402866999</v>
      </c>
      <c r="H4718" s="1">
        <v>0.70062231789675</v>
      </c>
    </row>
    <row r="4719" spans="1:8" x14ac:dyDescent="0.15">
      <c r="A4719" s="1" t="s">
        <v>10038</v>
      </c>
      <c r="B4719" s="1" t="s">
        <v>10039</v>
      </c>
      <c r="C4719" s="1">
        <v>2</v>
      </c>
      <c r="D4719" s="1">
        <v>50</v>
      </c>
      <c r="E4719" s="1">
        <v>0.04</v>
      </c>
      <c r="F4719" s="1" t="s">
        <v>608</v>
      </c>
      <c r="G4719" s="1">
        <v>0.41566337402866999</v>
      </c>
      <c r="H4719" s="1">
        <v>0.70062231789675</v>
      </c>
    </row>
    <row r="4720" spans="1:8" x14ac:dyDescent="0.15">
      <c r="A4720" s="1" t="s">
        <v>10040</v>
      </c>
      <c r="B4720" s="1" t="s">
        <v>10041</v>
      </c>
      <c r="C4720" s="1">
        <v>2</v>
      </c>
      <c r="D4720" s="1">
        <v>50</v>
      </c>
      <c r="E4720" s="1">
        <v>0.04</v>
      </c>
      <c r="F4720" s="1" t="s">
        <v>608</v>
      </c>
      <c r="G4720" s="1">
        <v>0.41566337402866999</v>
      </c>
      <c r="H4720" s="1">
        <v>0.70062231789675</v>
      </c>
    </row>
    <row r="4721" spans="1:8" x14ac:dyDescent="0.15">
      <c r="A4721" s="1" t="s">
        <v>10042</v>
      </c>
      <c r="B4721" s="1" t="s">
        <v>10043</v>
      </c>
      <c r="C4721" s="1">
        <v>2</v>
      </c>
      <c r="D4721" s="1">
        <v>50</v>
      </c>
      <c r="E4721" s="1">
        <v>0.04</v>
      </c>
      <c r="F4721" s="1" t="s">
        <v>608</v>
      </c>
      <c r="G4721" s="1">
        <v>0.41566337402866999</v>
      </c>
      <c r="H4721" s="1">
        <v>0.70062231789675</v>
      </c>
    </row>
    <row r="4722" spans="1:8" x14ac:dyDescent="0.15">
      <c r="A4722" s="1" t="s">
        <v>10044</v>
      </c>
      <c r="B4722" s="1" t="s">
        <v>10045</v>
      </c>
      <c r="C4722" s="1">
        <v>2</v>
      </c>
      <c r="D4722" s="1">
        <v>50</v>
      </c>
      <c r="E4722" s="1">
        <v>0.04</v>
      </c>
      <c r="F4722" s="1" t="s">
        <v>608</v>
      </c>
      <c r="G4722" s="1">
        <v>0.41566337402866999</v>
      </c>
      <c r="H4722" s="1">
        <v>0.70062231789675</v>
      </c>
    </row>
    <row r="4723" spans="1:8" x14ac:dyDescent="0.15">
      <c r="A4723" s="1" t="s">
        <v>10046</v>
      </c>
      <c r="B4723" s="1" t="s">
        <v>10047</v>
      </c>
      <c r="C4723" s="1">
        <v>2</v>
      </c>
      <c r="D4723" s="1">
        <v>50</v>
      </c>
      <c r="E4723" s="1">
        <v>0.04</v>
      </c>
      <c r="F4723" s="1" t="s">
        <v>608</v>
      </c>
      <c r="G4723" s="1">
        <v>0.41566337402866999</v>
      </c>
      <c r="H4723" s="1">
        <v>0.70062231789675</v>
      </c>
    </row>
    <row r="4724" spans="1:8" x14ac:dyDescent="0.15">
      <c r="A4724" s="1" t="s">
        <v>10048</v>
      </c>
      <c r="B4724" s="1" t="s">
        <v>10049</v>
      </c>
      <c r="C4724" s="1">
        <v>2</v>
      </c>
      <c r="D4724" s="1">
        <v>50</v>
      </c>
      <c r="E4724" s="1">
        <v>0.04</v>
      </c>
      <c r="F4724" s="1" t="s">
        <v>608</v>
      </c>
      <c r="G4724" s="1">
        <v>0.41566337402866999</v>
      </c>
      <c r="H4724" s="1">
        <v>0.70062231789675</v>
      </c>
    </row>
    <row r="4725" spans="1:8" x14ac:dyDescent="0.15">
      <c r="A4725" s="1" t="s">
        <v>10050</v>
      </c>
      <c r="B4725" s="1" t="s">
        <v>10051</v>
      </c>
      <c r="C4725" s="1">
        <v>2</v>
      </c>
      <c r="D4725" s="1">
        <v>50</v>
      </c>
      <c r="E4725" s="1">
        <v>0.04</v>
      </c>
      <c r="F4725" s="1" t="s">
        <v>608</v>
      </c>
      <c r="G4725" s="1">
        <v>0.41566337402866999</v>
      </c>
      <c r="H4725" s="1">
        <v>0.70062231789675</v>
      </c>
    </row>
    <row r="4726" spans="1:8" x14ac:dyDescent="0.15">
      <c r="A4726" s="1" t="s">
        <v>10052</v>
      </c>
      <c r="B4726" s="1" t="s">
        <v>10053</v>
      </c>
      <c r="C4726" s="1">
        <v>7</v>
      </c>
      <c r="D4726" s="1">
        <v>217</v>
      </c>
      <c r="E4726" s="1">
        <v>3.2000000000000001E-2</v>
      </c>
      <c r="F4726" s="1" t="s">
        <v>608</v>
      </c>
      <c r="G4726" s="1">
        <v>0.416962948551304</v>
      </c>
      <c r="H4726" s="1">
        <v>0.70062231789675</v>
      </c>
    </row>
    <row r="4727" spans="1:8" x14ac:dyDescent="0.15">
      <c r="A4727" s="1" t="s">
        <v>10054</v>
      </c>
      <c r="B4727" s="1" t="s">
        <v>10055</v>
      </c>
      <c r="C4727" s="1">
        <v>4</v>
      </c>
      <c r="D4727" s="1">
        <v>116</v>
      </c>
      <c r="E4727" s="1">
        <v>3.4000000000000002E-2</v>
      </c>
      <c r="F4727" s="1" t="s">
        <v>608</v>
      </c>
      <c r="G4727" s="1">
        <v>0.41707673077854501</v>
      </c>
      <c r="H4727" s="1">
        <v>0.70062231789675</v>
      </c>
    </row>
    <row r="4728" spans="1:8" x14ac:dyDescent="0.15">
      <c r="A4728" s="1" t="s">
        <v>10056</v>
      </c>
      <c r="B4728" s="1" t="s">
        <v>10057</v>
      </c>
      <c r="C4728" s="1">
        <v>3</v>
      </c>
      <c r="D4728" s="1">
        <v>83</v>
      </c>
      <c r="E4728" s="1">
        <v>3.5999999999999997E-2</v>
      </c>
      <c r="F4728" s="1" t="s">
        <v>608</v>
      </c>
      <c r="G4728" s="1">
        <v>0.41851901404786102</v>
      </c>
      <c r="H4728" s="1">
        <v>0.70062231789675</v>
      </c>
    </row>
    <row r="4729" spans="1:8" x14ac:dyDescent="0.15">
      <c r="A4729" s="1" t="s">
        <v>10058</v>
      </c>
      <c r="B4729" s="1" t="s">
        <v>10059</v>
      </c>
      <c r="C4729" s="1">
        <v>3</v>
      </c>
      <c r="D4729" s="1">
        <v>83</v>
      </c>
      <c r="E4729" s="1">
        <v>3.5999999999999997E-2</v>
      </c>
      <c r="F4729" s="1" t="s">
        <v>608</v>
      </c>
      <c r="G4729" s="1">
        <v>0.41851901404786102</v>
      </c>
      <c r="H4729" s="1">
        <v>0.70062231789675</v>
      </c>
    </row>
    <row r="4730" spans="1:8" x14ac:dyDescent="0.15">
      <c r="A4730" s="1" t="s">
        <v>10060</v>
      </c>
      <c r="B4730" s="1" t="s">
        <v>10061</v>
      </c>
      <c r="C4730" s="1">
        <v>43</v>
      </c>
      <c r="D4730" s="1">
        <v>1462</v>
      </c>
      <c r="E4730" s="1">
        <v>2.9000000000000001E-2</v>
      </c>
      <c r="F4730" s="1" t="s">
        <v>608</v>
      </c>
      <c r="G4730" s="1">
        <v>0.41878480924501998</v>
      </c>
      <c r="H4730" s="1">
        <v>0.70062231789675</v>
      </c>
    </row>
    <row r="4731" spans="1:8" x14ac:dyDescent="0.15">
      <c r="A4731" s="1" t="s">
        <v>10062</v>
      </c>
      <c r="B4731" s="1" t="s">
        <v>10063</v>
      </c>
      <c r="C4731" s="1">
        <v>20</v>
      </c>
      <c r="D4731" s="1">
        <v>664</v>
      </c>
      <c r="E4731" s="1">
        <v>0.03</v>
      </c>
      <c r="F4731" s="1" t="s">
        <v>608</v>
      </c>
      <c r="G4731" s="1">
        <v>0.41997064163388198</v>
      </c>
      <c r="H4731" s="1">
        <v>0.70062231789675</v>
      </c>
    </row>
    <row r="4732" spans="1:8" x14ac:dyDescent="0.15">
      <c r="A4732" s="1" t="s">
        <v>10064</v>
      </c>
      <c r="B4732" s="1" t="s">
        <v>10065</v>
      </c>
      <c r="C4732" s="1">
        <v>1</v>
      </c>
      <c r="D4732" s="1">
        <v>19</v>
      </c>
      <c r="E4732" s="1">
        <v>5.2999999999999999E-2</v>
      </c>
      <c r="F4732" s="1" t="s">
        <v>608</v>
      </c>
      <c r="G4732" s="1">
        <v>0.42064775334028798</v>
      </c>
      <c r="H4732" s="1">
        <v>0.70062231789675</v>
      </c>
    </row>
    <row r="4733" spans="1:8" x14ac:dyDescent="0.15">
      <c r="A4733" s="1" t="s">
        <v>10066</v>
      </c>
      <c r="B4733" s="1" t="s">
        <v>10067</v>
      </c>
      <c r="C4733" s="1">
        <v>1</v>
      </c>
      <c r="D4733" s="1">
        <v>19</v>
      </c>
      <c r="E4733" s="1">
        <v>5.2999999999999999E-2</v>
      </c>
      <c r="F4733" s="1" t="s">
        <v>608</v>
      </c>
      <c r="G4733" s="1">
        <v>0.42064775334028798</v>
      </c>
      <c r="H4733" s="1">
        <v>0.70062231789675</v>
      </c>
    </row>
    <row r="4734" spans="1:8" x14ac:dyDescent="0.15">
      <c r="A4734" s="1" t="s">
        <v>10068</v>
      </c>
      <c r="B4734" s="1" t="s">
        <v>10069</v>
      </c>
      <c r="C4734" s="1">
        <v>1</v>
      </c>
      <c r="D4734" s="1">
        <v>19</v>
      </c>
      <c r="E4734" s="1">
        <v>5.2999999999999999E-2</v>
      </c>
      <c r="F4734" s="1" t="s">
        <v>608</v>
      </c>
      <c r="G4734" s="1">
        <v>0.42064775334028798</v>
      </c>
      <c r="H4734" s="1">
        <v>0.70062231789675</v>
      </c>
    </row>
    <row r="4735" spans="1:8" x14ac:dyDescent="0.15">
      <c r="A4735" s="1" t="s">
        <v>10070</v>
      </c>
      <c r="B4735" s="1" t="s">
        <v>10071</v>
      </c>
      <c r="C4735" s="1">
        <v>1</v>
      </c>
      <c r="D4735" s="1">
        <v>19</v>
      </c>
      <c r="E4735" s="1">
        <v>5.2999999999999999E-2</v>
      </c>
      <c r="F4735" s="1" t="s">
        <v>608</v>
      </c>
      <c r="G4735" s="1">
        <v>0.42064775334028798</v>
      </c>
      <c r="H4735" s="1">
        <v>0.70062231789675</v>
      </c>
    </row>
    <row r="4736" spans="1:8" x14ac:dyDescent="0.15">
      <c r="A4736" s="1" t="s">
        <v>10072</v>
      </c>
      <c r="B4736" s="1" t="s">
        <v>10073</v>
      </c>
      <c r="C4736" s="1">
        <v>1</v>
      </c>
      <c r="D4736" s="1">
        <v>19</v>
      </c>
      <c r="E4736" s="1">
        <v>5.2999999999999999E-2</v>
      </c>
      <c r="F4736" s="1" t="s">
        <v>608</v>
      </c>
      <c r="G4736" s="1">
        <v>0.42064775334028798</v>
      </c>
      <c r="H4736" s="1">
        <v>0.70062231789675</v>
      </c>
    </row>
    <row r="4737" spans="1:8" x14ac:dyDescent="0.15">
      <c r="A4737" s="1" t="s">
        <v>10074</v>
      </c>
      <c r="B4737" s="1" t="s">
        <v>10075</v>
      </c>
      <c r="C4737" s="1">
        <v>1</v>
      </c>
      <c r="D4737" s="1">
        <v>19</v>
      </c>
      <c r="E4737" s="1">
        <v>5.2999999999999999E-2</v>
      </c>
      <c r="F4737" s="1" t="s">
        <v>608</v>
      </c>
      <c r="G4737" s="1">
        <v>0.42064775334028798</v>
      </c>
      <c r="H4737" s="1">
        <v>0.70062231789675</v>
      </c>
    </row>
    <row r="4738" spans="1:8" x14ac:dyDescent="0.15">
      <c r="A4738" s="1" t="s">
        <v>10076</v>
      </c>
      <c r="B4738" s="1" t="s">
        <v>10077</v>
      </c>
      <c r="C4738" s="1">
        <v>1</v>
      </c>
      <c r="D4738" s="1">
        <v>19</v>
      </c>
      <c r="E4738" s="1">
        <v>5.2999999999999999E-2</v>
      </c>
      <c r="F4738" s="1" t="s">
        <v>608</v>
      </c>
      <c r="G4738" s="1">
        <v>0.42064775334028798</v>
      </c>
      <c r="H4738" s="1">
        <v>0.70062231789675</v>
      </c>
    </row>
    <row r="4739" spans="1:8" x14ac:dyDescent="0.15">
      <c r="A4739" s="1" t="s">
        <v>10078</v>
      </c>
      <c r="B4739" s="1" t="s">
        <v>10079</v>
      </c>
      <c r="C4739" s="1">
        <v>1</v>
      </c>
      <c r="D4739" s="1">
        <v>19</v>
      </c>
      <c r="E4739" s="1">
        <v>5.2999999999999999E-2</v>
      </c>
      <c r="F4739" s="1" t="s">
        <v>608</v>
      </c>
      <c r="G4739" s="1">
        <v>0.42064775334028798</v>
      </c>
      <c r="H4739" s="1">
        <v>0.70062231789675</v>
      </c>
    </row>
    <row r="4740" spans="1:8" x14ac:dyDescent="0.15">
      <c r="A4740" s="1" t="s">
        <v>10080</v>
      </c>
      <c r="B4740" s="1" t="s">
        <v>10081</v>
      </c>
      <c r="C4740" s="1">
        <v>1</v>
      </c>
      <c r="D4740" s="1">
        <v>19</v>
      </c>
      <c r="E4740" s="1">
        <v>5.2999999999999999E-2</v>
      </c>
      <c r="F4740" s="1" t="s">
        <v>608</v>
      </c>
      <c r="G4740" s="1">
        <v>0.42064775334028798</v>
      </c>
      <c r="H4740" s="1">
        <v>0.70062231789675</v>
      </c>
    </row>
    <row r="4741" spans="1:8" x14ac:dyDescent="0.15">
      <c r="A4741" s="1" t="s">
        <v>10082</v>
      </c>
      <c r="B4741" s="1" t="s">
        <v>10083</v>
      </c>
      <c r="C4741" s="1">
        <v>1</v>
      </c>
      <c r="D4741" s="1">
        <v>19</v>
      </c>
      <c r="E4741" s="1">
        <v>5.2999999999999999E-2</v>
      </c>
      <c r="F4741" s="1" t="s">
        <v>608</v>
      </c>
      <c r="G4741" s="1">
        <v>0.42064775334028798</v>
      </c>
      <c r="H4741" s="1">
        <v>0.70062231789675</v>
      </c>
    </row>
    <row r="4742" spans="1:8" x14ac:dyDescent="0.15">
      <c r="A4742" s="1" t="s">
        <v>10084</v>
      </c>
      <c r="B4742" s="1" t="s">
        <v>10085</v>
      </c>
      <c r="C4742" s="1">
        <v>1</v>
      </c>
      <c r="D4742" s="1">
        <v>19</v>
      </c>
      <c r="E4742" s="1">
        <v>5.2999999999999999E-2</v>
      </c>
      <c r="F4742" s="1" t="s">
        <v>608</v>
      </c>
      <c r="G4742" s="1">
        <v>0.42064775334028798</v>
      </c>
      <c r="H4742" s="1">
        <v>0.70062231789675</v>
      </c>
    </row>
    <row r="4743" spans="1:8" x14ac:dyDescent="0.15">
      <c r="A4743" s="1" t="s">
        <v>10086</v>
      </c>
      <c r="B4743" s="1" t="s">
        <v>10087</v>
      </c>
      <c r="C4743" s="1">
        <v>1</v>
      </c>
      <c r="D4743" s="1">
        <v>19</v>
      </c>
      <c r="E4743" s="1">
        <v>5.2999999999999999E-2</v>
      </c>
      <c r="F4743" s="1" t="s">
        <v>608</v>
      </c>
      <c r="G4743" s="1">
        <v>0.42064775334028798</v>
      </c>
      <c r="H4743" s="1">
        <v>0.70062231789675</v>
      </c>
    </row>
    <row r="4744" spans="1:8" x14ac:dyDescent="0.15">
      <c r="A4744" s="1" t="s">
        <v>10088</v>
      </c>
      <c r="B4744" s="1" t="s">
        <v>10089</v>
      </c>
      <c r="C4744" s="1">
        <v>1</v>
      </c>
      <c r="D4744" s="1">
        <v>19</v>
      </c>
      <c r="E4744" s="1">
        <v>5.2999999999999999E-2</v>
      </c>
      <c r="F4744" s="1" t="s">
        <v>608</v>
      </c>
      <c r="G4744" s="1">
        <v>0.42064775334028798</v>
      </c>
      <c r="H4744" s="1">
        <v>0.70062231789675</v>
      </c>
    </row>
    <row r="4745" spans="1:8" x14ac:dyDescent="0.15">
      <c r="A4745" s="1" t="s">
        <v>10090</v>
      </c>
      <c r="B4745" s="1" t="s">
        <v>10091</v>
      </c>
      <c r="C4745" s="1">
        <v>1</v>
      </c>
      <c r="D4745" s="1">
        <v>19</v>
      </c>
      <c r="E4745" s="1">
        <v>5.2999999999999999E-2</v>
      </c>
      <c r="F4745" s="1" t="s">
        <v>608</v>
      </c>
      <c r="G4745" s="1">
        <v>0.42064775334028798</v>
      </c>
      <c r="H4745" s="1">
        <v>0.70062231789675</v>
      </c>
    </row>
    <row r="4746" spans="1:8" x14ac:dyDescent="0.15">
      <c r="A4746" s="1" t="s">
        <v>10092</v>
      </c>
      <c r="B4746" s="1" t="s">
        <v>10093</v>
      </c>
      <c r="C4746" s="1">
        <v>1</v>
      </c>
      <c r="D4746" s="1">
        <v>19</v>
      </c>
      <c r="E4746" s="1">
        <v>5.2999999999999999E-2</v>
      </c>
      <c r="F4746" s="1" t="s">
        <v>608</v>
      </c>
      <c r="G4746" s="1">
        <v>0.42064775334028798</v>
      </c>
      <c r="H4746" s="1">
        <v>0.70062231789675</v>
      </c>
    </row>
    <row r="4747" spans="1:8" x14ac:dyDescent="0.15">
      <c r="A4747" s="1" t="s">
        <v>10094</v>
      </c>
      <c r="B4747" s="1" t="s">
        <v>10095</v>
      </c>
      <c r="C4747" s="1">
        <v>1</v>
      </c>
      <c r="D4747" s="1">
        <v>19</v>
      </c>
      <c r="E4747" s="1">
        <v>5.2999999999999999E-2</v>
      </c>
      <c r="F4747" s="1" t="s">
        <v>608</v>
      </c>
      <c r="G4747" s="1">
        <v>0.42064775334028798</v>
      </c>
      <c r="H4747" s="1">
        <v>0.70062231789675</v>
      </c>
    </row>
    <row r="4748" spans="1:8" x14ac:dyDescent="0.15">
      <c r="A4748" s="1" t="s">
        <v>10096</v>
      </c>
      <c r="B4748" s="1" t="s">
        <v>10097</v>
      </c>
      <c r="C4748" s="1">
        <v>1</v>
      </c>
      <c r="D4748" s="1">
        <v>19</v>
      </c>
      <c r="E4748" s="1">
        <v>5.2999999999999999E-2</v>
      </c>
      <c r="F4748" s="1" t="s">
        <v>608</v>
      </c>
      <c r="G4748" s="1">
        <v>0.42064775334028798</v>
      </c>
      <c r="H4748" s="1">
        <v>0.70062231789675</v>
      </c>
    </row>
    <row r="4749" spans="1:8" x14ac:dyDescent="0.15">
      <c r="A4749" s="1" t="s">
        <v>10098</v>
      </c>
      <c r="B4749" s="1" t="s">
        <v>10099</v>
      </c>
      <c r="C4749" s="1">
        <v>1</v>
      </c>
      <c r="D4749" s="1">
        <v>19</v>
      </c>
      <c r="E4749" s="1">
        <v>5.2999999999999999E-2</v>
      </c>
      <c r="F4749" s="1" t="s">
        <v>608</v>
      </c>
      <c r="G4749" s="1">
        <v>0.42064775334028798</v>
      </c>
      <c r="H4749" s="1">
        <v>0.70062231789675</v>
      </c>
    </row>
    <row r="4750" spans="1:8" x14ac:dyDescent="0.15">
      <c r="A4750" s="1" t="s">
        <v>10100</v>
      </c>
      <c r="B4750" s="1" t="s">
        <v>10101</v>
      </c>
      <c r="C4750" s="1">
        <v>1</v>
      </c>
      <c r="D4750" s="1">
        <v>19</v>
      </c>
      <c r="E4750" s="1">
        <v>5.2999999999999999E-2</v>
      </c>
      <c r="F4750" s="1" t="s">
        <v>608</v>
      </c>
      <c r="G4750" s="1">
        <v>0.42064775334028798</v>
      </c>
      <c r="H4750" s="1">
        <v>0.70062231789675</v>
      </c>
    </row>
    <row r="4751" spans="1:8" x14ac:dyDescent="0.15">
      <c r="A4751" s="1" t="s">
        <v>10102</v>
      </c>
      <c r="B4751" s="1" t="s">
        <v>10103</v>
      </c>
      <c r="C4751" s="1">
        <v>1</v>
      </c>
      <c r="D4751" s="1">
        <v>19</v>
      </c>
      <c r="E4751" s="1">
        <v>5.2999999999999999E-2</v>
      </c>
      <c r="F4751" s="1" t="s">
        <v>608</v>
      </c>
      <c r="G4751" s="1">
        <v>0.42064775334028798</v>
      </c>
      <c r="H4751" s="1">
        <v>0.70062231789675</v>
      </c>
    </row>
    <row r="4752" spans="1:8" x14ac:dyDescent="0.15">
      <c r="A4752" s="1" t="s">
        <v>10104</v>
      </c>
      <c r="B4752" s="1" t="s">
        <v>10105</v>
      </c>
      <c r="C4752" s="1">
        <v>1</v>
      </c>
      <c r="D4752" s="1">
        <v>19</v>
      </c>
      <c r="E4752" s="1">
        <v>5.2999999999999999E-2</v>
      </c>
      <c r="F4752" s="1" t="s">
        <v>608</v>
      </c>
      <c r="G4752" s="1">
        <v>0.42064775334028798</v>
      </c>
      <c r="H4752" s="1">
        <v>0.70062231789675</v>
      </c>
    </row>
    <row r="4753" spans="1:8" x14ac:dyDescent="0.15">
      <c r="A4753" s="1" t="s">
        <v>10106</v>
      </c>
      <c r="B4753" s="1" t="s">
        <v>10107</v>
      </c>
      <c r="C4753" s="1">
        <v>1</v>
      </c>
      <c r="D4753" s="1">
        <v>19</v>
      </c>
      <c r="E4753" s="1">
        <v>5.2999999999999999E-2</v>
      </c>
      <c r="F4753" s="1" t="s">
        <v>608</v>
      </c>
      <c r="G4753" s="1">
        <v>0.42064775334028798</v>
      </c>
      <c r="H4753" s="1">
        <v>0.70062231789675</v>
      </c>
    </row>
    <row r="4754" spans="1:8" x14ac:dyDescent="0.15">
      <c r="A4754" s="1" t="s">
        <v>10108</v>
      </c>
      <c r="B4754" s="1" t="s">
        <v>10109</v>
      </c>
      <c r="C4754" s="1">
        <v>1</v>
      </c>
      <c r="D4754" s="1">
        <v>19</v>
      </c>
      <c r="E4754" s="1">
        <v>5.2999999999999999E-2</v>
      </c>
      <c r="F4754" s="1" t="s">
        <v>608</v>
      </c>
      <c r="G4754" s="1">
        <v>0.42064775334028798</v>
      </c>
      <c r="H4754" s="1">
        <v>0.70062231789675</v>
      </c>
    </row>
    <row r="4755" spans="1:8" x14ac:dyDescent="0.15">
      <c r="A4755" s="1" t="s">
        <v>10110</v>
      </c>
      <c r="B4755" s="1" t="s">
        <v>10111</v>
      </c>
      <c r="C4755" s="1">
        <v>1</v>
      </c>
      <c r="D4755" s="1">
        <v>19</v>
      </c>
      <c r="E4755" s="1">
        <v>5.2999999999999999E-2</v>
      </c>
      <c r="F4755" s="1" t="s">
        <v>608</v>
      </c>
      <c r="G4755" s="1">
        <v>0.42064775334028798</v>
      </c>
      <c r="H4755" s="1">
        <v>0.70062231789675</v>
      </c>
    </row>
    <row r="4756" spans="1:8" x14ac:dyDescent="0.15">
      <c r="A4756" s="1" t="s">
        <v>10112</v>
      </c>
      <c r="B4756" s="1" t="s">
        <v>10113</v>
      </c>
      <c r="C4756" s="1">
        <v>1</v>
      </c>
      <c r="D4756" s="1">
        <v>19</v>
      </c>
      <c r="E4756" s="1">
        <v>5.2999999999999999E-2</v>
      </c>
      <c r="F4756" s="1" t="s">
        <v>608</v>
      </c>
      <c r="G4756" s="1">
        <v>0.42064775334028798</v>
      </c>
      <c r="H4756" s="1">
        <v>0.70062231789675</v>
      </c>
    </row>
    <row r="4757" spans="1:8" x14ac:dyDescent="0.15">
      <c r="A4757" s="1" t="s">
        <v>10114</v>
      </c>
      <c r="B4757" s="1" t="s">
        <v>10115</v>
      </c>
      <c r="C4757" s="1">
        <v>1</v>
      </c>
      <c r="D4757" s="1">
        <v>19</v>
      </c>
      <c r="E4757" s="1">
        <v>5.2999999999999999E-2</v>
      </c>
      <c r="F4757" s="1" t="s">
        <v>608</v>
      </c>
      <c r="G4757" s="1">
        <v>0.42064775334028798</v>
      </c>
      <c r="H4757" s="1">
        <v>0.70062231789675</v>
      </c>
    </row>
    <row r="4758" spans="1:8" x14ac:dyDescent="0.15">
      <c r="A4758" s="1" t="s">
        <v>10116</v>
      </c>
      <c r="B4758" s="1" t="s">
        <v>10117</v>
      </c>
      <c r="C4758" s="1">
        <v>1</v>
      </c>
      <c r="D4758" s="1">
        <v>19</v>
      </c>
      <c r="E4758" s="1">
        <v>5.2999999999999999E-2</v>
      </c>
      <c r="F4758" s="1" t="s">
        <v>608</v>
      </c>
      <c r="G4758" s="1">
        <v>0.42064775334028798</v>
      </c>
      <c r="H4758" s="1">
        <v>0.70062231789675</v>
      </c>
    </row>
    <row r="4759" spans="1:8" x14ac:dyDescent="0.15">
      <c r="A4759" s="1" t="s">
        <v>10118</v>
      </c>
      <c r="B4759" s="1" t="s">
        <v>10119</v>
      </c>
      <c r="C4759" s="1">
        <v>1</v>
      </c>
      <c r="D4759" s="1">
        <v>19</v>
      </c>
      <c r="E4759" s="1">
        <v>5.2999999999999999E-2</v>
      </c>
      <c r="F4759" s="1" t="s">
        <v>608</v>
      </c>
      <c r="G4759" s="1">
        <v>0.42064775334028798</v>
      </c>
      <c r="H4759" s="1">
        <v>0.70062231789675</v>
      </c>
    </row>
    <row r="4760" spans="1:8" x14ac:dyDescent="0.15">
      <c r="A4760" s="1" t="s">
        <v>10120</v>
      </c>
      <c r="B4760" s="1" t="s">
        <v>10121</v>
      </c>
      <c r="C4760" s="1">
        <v>1</v>
      </c>
      <c r="D4760" s="1">
        <v>19</v>
      </c>
      <c r="E4760" s="1">
        <v>5.2999999999999999E-2</v>
      </c>
      <c r="F4760" s="1" t="s">
        <v>608</v>
      </c>
      <c r="G4760" s="1">
        <v>0.42064775334028798</v>
      </c>
      <c r="H4760" s="1">
        <v>0.70062231789675</v>
      </c>
    </row>
    <row r="4761" spans="1:8" x14ac:dyDescent="0.15">
      <c r="A4761" s="1" t="s">
        <v>10122</v>
      </c>
      <c r="B4761" s="1" t="s">
        <v>10123</v>
      </c>
      <c r="C4761" s="1">
        <v>1</v>
      </c>
      <c r="D4761" s="1">
        <v>19</v>
      </c>
      <c r="E4761" s="1">
        <v>5.2999999999999999E-2</v>
      </c>
      <c r="F4761" s="1" t="s">
        <v>608</v>
      </c>
      <c r="G4761" s="1">
        <v>0.42064775334028798</v>
      </c>
      <c r="H4761" s="1">
        <v>0.70062231789675</v>
      </c>
    </row>
    <row r="4762" spans="1:8" x14ac:dyDescent="0.15">
      <c r="A4762" s="1" t="s">
        <v>10124</v>
      </c>
      <c r="B4762" s="1" t="s">
        <v>10125</v>
      </c>
      <c r="C4762" s="1">
        <v>1</v>
      </c>
      <c r="D4762" s="1">
        <v>19</v>
      </c>
      <c r="E4762" s="1">
        <v>5.2999999999999999E-2</v>
      </c>
      <c r="F4762" s="1" t="s">
        <v>608</v>
      </c>
      <c r="G4762" s="1">
        <v>0.42064775334028798</v>
      </c>
      <c r="H4762" s="1">
        <v>0.70062231789675</v>
      </c>
    </row>
    <row r="4763" spans="1:8" x14ac:dyDescent="0.15">
      <c r="A4763" s="1" t="s">
        <v>10126</v>
      </c>
      <c r="B4763" s="1" t="s">
        <v>10127</v>
      </c>
      <c r="C4763" s="1">
        <v>1</v>
      </c>
      <c r="D4763" s="1">
        <v>19</v>
      </c>
      <c r="E4763" s="1">
        <v>5.2999999999999999E-2</v>
      </c>
      <c r="F4763" s="1" t="s">
        <v>608</v>
      </c>
      <c r="G4763" s="1">
        <v>0.42064775334028798</v>
      </c>
      <c r="H4763" s="1">
        <v>0.70062231789675</v>
      </c>
    </row>
    <row r="4764" spans="1:8" x14ac:dyDescent="0.15">
      <c r="A4764" s="1" t="s">
        <v>10128</v>
      </c>
      <c r="B4764" s="1" t="s">
        <v>10129</v>
      </c>
      <c r="C4764" s="1">
        <v>1</v>
      </c>
      <c r="D4764" s="1">
        <v>19</v>
      </c>
      <c r="E4764" s="1">
        <v>5.2999999999999999E-2</v>
      </c>
      <c r="F4764" s="1" t="s">
        <v>608</v>
      </c>
      <c r="G4764" s="1">
        <v>0.42064775334028798</v>
      </c>
      <c r="H4764" s="1">
        <v>0.70062231789675</v>
      </c>
    </row>
    <row r="4765" spans="1:8" x14ac:dyDescent="0.15">
      <c r="A4765" s="1" t="s">
        <v>10130</v>
      </c>
      <c r="B4765" s="1" t="s">
        <v>10131</v>
      </c>
      <c r="C4765" s="1">
        <v>1</v>
      </c>
      <c r="D4765" s="1">
        <v>19</v>
      </c>
      <c r="E4765" s="1">
        <v>5.2999999999999999E-2</v>
      </c>
      <c r="F4765" s="1" t="s">
        <v>608</v>
      </c>
      <c r="G4765" s="1">
        <v>0.42064775334028798</v>
      </c>
      <c r="H4765" s="1">
        <v>0.70062231789675</v>
      </c>
    </row>
    <row r="4766" spans="1:8" x14ac:dyDescent="0.15">
      <c r="A4766" s="1" t="s">
        <v>10132</v>
      </c>
      <c r="B4766" s="1" t="s">
        <v>10133</v>
      </c>
      <c r="C4766" s="1">
        <v>1</v>
      </c>
      <c r="D4766" s="1">
        <v>19</v>
      </c>
      <c r="E4766" s="1">
        <v>5.2999999999999999E-2</v>
      </c>
      <c r="F4766" s="1" t="s">
        <v>608</v>
      </c>
      <c r="G4766" s="1">
        <v>0.42064775334028798</v>
      </c>
      <c r="H4766" s="1">
        <v>0.70062231789675</v>
      </c>
    </row>
    <row r="4767" spans="1:8" x14ac:dyDescent="0.15">
      <c r="A4767" s="1" t="s">
        <v>10134</v>
      </c>
      <c r="B4767" s="1" t="s">
        <v>10135</v>
      </c>
      <c r="C4767" s="1">
        <v>1</v>
      </c>
      <c r="D4767" s="1">
        <v>19</v>
      </c>
      <c r="E4767" s="1">
        <v>5.2999999999999999E-2</v>
      </c>
      <c r="F4767" s="1" t="s">
        <v>608</v>
      </c>
      <c r="G4767" s="1">
        <v>0.42064775334028798</v>
      </c>
      <c r="H4767" s="1">
        <v>0.70062231789675</v>
      </c>
    </row>
    <row r="4768" spans="1:8" x14ac:dyDescent="0.15">
      <c r="A4768" s="1" t="s">
        <v>10136</v>
      </c>
      <c r="B4768" s="1" t="s">
        <v>10137</v>
      </c>
      <c r="C4768" s="1">
        <v>1</v>
      </c>
      <c r="D4768" s="1">
        <v>19</v>
      </c>
      <c r="E4768" s="1">
        <v>5.2999999999999999E-2</v>
      </c>
      <c r="F4768" s="1" t="s">
        <v>608</v>
      </c>
      <c r="G4768" s="1">
        <v>0.42064775334028798</v>
      </c>
      <c r="H4768" s="1">
        <v>0.70062231789675</v>
      </c>
    </row>
    <row r="4769" spans="1:8" x14ac:dyDescent="0.15">
      <c r="A4769" s="1" t="s">
        <v>10138</v>
      </c>
      <c r="B4769" s="1" t="s">
        <v>10139</v>
      </c>
      <c r="C4769" s="1">
        <v>1</v>
      </c>
      <c r="D4769" s="1">
        <v>19</v>
      </c>
      <c r="E4769" s="1">
        <v>5.2999999999999999E-2</v>
      </c>
      <c r="F4769" s="1" t="s">
        <v>608</v>
      </c>
      <c r="G4769" s="1">
        <v>0.42064775334028798</v>
      </c>
      <c r="H4769" s="1">
        <v>0.70062231789675</v>
      </c>
    </row>
    <row r="4770" spans="1:8" x14ac:dyDescent="0.15">
      <c r="A4770" s="1" t="s">
        <v>10140</v>
      </c>
      <c r="B4770" s="1" t="s">
        <v>10141</v>
      </c>
      <c r="C4770" s="1">
        <v>1</v>
      </c>
      <c r="D4770" s="1">
        <v>19</v>
      </c>
      <c r="E4770" s="1">
        <v>5.2999999999999999E-2</v>
      </c>
      <c r="F4770" s="1" t="s">
        <v>608</v>
      </c>
      <c r="G4770" s="1">
        <v>0.42064775334028798</v>
      </c>
      <c r="H4770" s="1">
        <v>0.70062231789675</v>
      </c>
    </row>
    <row r="4771" spans="1:8" x14ac:dyDescent="0.15">
      <c r="A4771" s="1" t="s">
        <v>10142</v>
      </c>
      <c r="B4771" s="1" t="s">
        <v>10143</v>
      </c>
      <c r="C4771" s="1">
        <v>1</v>
      </c>
      <c r="D4771" s="1">
        <v>19</v>
      </c>
      <c r="E4771" s="1">
        <v>5.2999999999999999E-2</v>
      </c>
      <c r="F4771" s="1" t="s">
        <v>608</v>
      </c>
      <c r="G4771" s="1">
        <v>0.42064775334028798</v>
      </c>
      <c r="H4771" s="1">
        <v>0.70062231789675</v>
      </c>
    </row>
    <row r="4772" spans="1:8" x14ac:dyDescent="0.15">
      <c r="A4772" s="1" t="s">
        <v>10144</v>
      </c>
      <c r="B4772" s="1" t="s">
        <v>10145</v>
      </c>
      <c r="C4772" s="1">
        <v>1</v>
      </c>
      <c r="D4772" s="1">
        <v>19</v>
      </c>
      <c r="E4772" s="1">
        <v>5.2999999999999999E-2</v>
      </c>
      <c r="F4772" s="1" t="s">
        <v>608</v>
      </c>
      <c r="G4772" s="1">
        <v>0.42064775334028798</v>
      </c>
      <c r="H4772" s="1">
        <v>0.70062231789675</v>
      </c>
    </row>
    <row r="4773" spans="1:8" x14ac:dyDescent="0.15">
      <c r="A4773" s="1" t="s">
        <v>10146</v>
      </c>
      <c r="B4773" s="1" t="s">
        <v>10147</v>
      </c>
      <c r="C4773" s="1">
        <v>1</v>
      </c>
      <c r="D4773" s="1">
        <v>19</v>
      </c>
      <c r="E4773" s="1">
        <v>5.2999999999999999E-2</v>
      </c>
      <c r="F4773" s="1" t="s">
        <v>608</v>
      </c>
      <c r="G4773" s="1">
        <v>0.42064775334028798</v>
      </c>
      <c r="H4773" s="1">
        <v>0.70062231789675</v>
      </c>
    </row>
    <row r="4774" spans="1:8" x14ac:dyDescent="0.15">
      <c r="A4774" s="1" t="s">
        <v>10148</v>
      </c>
      <c r="B4774" s="1" t="s">
        <v>10149</v>
      </c>
      <c r="C4774" s="1">
        <v>1</v>
      </c>
      <c r="D4774" s="1">
        <v>19</v>
      </c>
      <c r="E4774" s="1">
        <v>5.2999999999999999E-2</v>
      </c>
      <c r="F4774" s="1" t="s">
        <v>608</v>
      </c>
      <c r="G4774" s="1">
        <v>0.42064775334028798</v>
      </c>
      <c r="H4774" s="1">
        <v>0.70062231789675</v>
      </c>
    </row>
    <row r="4775" spans="1:8" x14ac:dyDescent="0.15">
      <c r="A4775" s="1" t="s">
        <v>10150</v>
      </c>
      <c r="B4775" s="1" t="s">
        <v>10151</v>
      </c>
      <c r="C4775" s="1">
        <v>1</v>
      </c>
      <c r="D4775" s="1">
        <v>19</v>
      </c>
      <c r="E4775" s="1">
        <v>5.2999999999999999E-2</v>
      </c>
      <c r="F4775" s="1" t="s">
        <v>608</v>
      </c>
      <c r="G4775" s="1">
        <v>0.42064775334028798</v>
      </c>
      <c r="H4775" s="1">
        <v>0.70062231789675</v>
      </c>
    </row>
    <row r="4776" spans="1:8" x14ac:dyDescent="0.15">
      <c r="A4776" s="1" t="s">
        <v>10152</v>
      </c>
      <c r="B4776" s="1" t="s">
        <v>10153</v>
      </c>
      <c r="C4776" s="1">
        <v>1</v>
      </c>
      <c r="D4776" s="1">
        <v>19</v>
      </c>
      <c r="E4776" s="1">
        <v>5.2999999999999999E-2</v>
      </c>
      <c r="F4776" s="1" t="s">
        <v>608</v>
      </c>
      <c r="G4776" s="1">
        <v>0.42064775334028798</v>
      </c>
      <c r="H4776" s="1">
        <v>0.70062231789675</v>
      </c>
    </row>
    <row r="4777" spans="1:8" x14ac:dyDescent="0.15">
      <c r="A4777" s="1" t="s">
        <v>10154</v>
      </c>
      <c r="B4777" s="1" t="s">
        <v>10155</v>
      </c>
      <c r="C4777" s="1">
        <v>1</v>
      </c>
      <c r="D4777" s="1">
        <v>19</v>
      </c>
      <c r="E4777" s="1">
        <v>5.2999999999999999E-2</v>
      </c>
      <c r="F4777" s="1" t="s">
        <v>608</v>
      </c>
      <c r="G4777" s="1">
        <v>0.42064775334028798</v>
      </c>
      <c r="H4777" s="1">
        <v>0.70062231789675</v>
      </c>
    </row>
    <row r="4778" spans="1:8" x14ac:dyDescent="0.15">
      <c r="A4778" s="1" t="s">
        <v>10156</v>
      </c>
      <c r="B4778" s="1" t="s">
        <v>10157</v>
      </c>
      <c r="C4778" s="1">
        <v>1</v>
      </c>
      <c r="D4778" s="1">
        <v>19</v>
      </c>
      <c r="E4778" s="1">
        <v>5.2999999999999999E-2</v>
      </c>
      <c r="F4778" s="1" t="s">
        <v>608</v>
      </c>
      <c r="G4778" s="1">
        <v>0.42064775334028798</v>
      </c>
      <c r="H4778" s="1">
        <v>0.70062231789675</v>
      </c>
    </row>
    <row r="4779" spans="1:8" x14ac:dyDescent="0.15">
      <c r="A4779" s="1" t="s">
        <v>10158</v>
      </c>
      <c r="B4779" s="1" t="s">
        <v>10159</v>
      </c>
      <c r="C4779" s="1">
        <v>1</v>
      </c>
      <c r="D4779" s="1">
        <v>19</v>
      </c>
      <c r="E4779" s="1">
        <v>5.2999999999999999E-2</v>
      </c>
      <c r="F4779" s="1" t="s">
        <v>608</v>
      </c>
      <c r="G4779" s="1">
        <v>0.42064775334028798</v>
      </c>
      <c r="H4779" s="1">
        <v>0.70062231789675</v>
      </c>
    </row>
    <row r="4780" spans="1:8" x14ac:dyDescent="0.15">
      <c r="A4780" s="1" t="s">
        <v>10160</v>
      </c>
      <c r="B4780" s="1" t="s">
        <v>10161</v>
      </c>
      <c r="C4780" s="1">
        <v>1</v>
      </c>
      <c r="D4780" s="1">
        <v>19</v>
      </c>
      <c r="E4780" s="1">
        <v>5.2999999999999999E-2</v>
      </c>
      <c r="F4780" s="1" t="s">
        <v>608</v>
      </c>
      <c r="G4780" s="1">
        <v>0.42064775334028798</v>
      </c>
      <c r="H4780" s="1">
        <v>0.70062231789675</v>
      </c>
    </row>
    <row r="4781" spans="1:8" x14ac:dyDescent="0.15">
      <c r="A4781" s="1" t="s">
        <v>10162</v>
      </c>
      <c r="B4781" s="1" t="s">
        <v>10163</v>
      </c>
      <c r="C4781" s="1">
        <v>1</v>
      </c>
      <c r="D4781" s="1">
        <v>19</v>
      </c>
      <c r="E4781" s="1">
        <v>5.2999999999999999E-2</v>
      </c>
      <c r="F4781" s="1" t="s">
        <v>608</v>
      </c>
      <c r="G4781" s="1">
        <v>0.42064775334028798</v>
      </c>
      <c r="H4781" s="1">
        <v>0.70062231789675</v>
      </c>
    </row>
    <row r="4782" spans="1:8" x14ac:dyDescent="0.15">
      <c r="A4782" s="1" t="s">
        <v>10164</v>
      </c>
      <c r="B4782" s="1" t="s">
        <v>10165</v>
      </c>
      <c r="C4782" s="1">
        <v>1</v>
      </c>
      <c r="D4782" s="1">
        <v>19</v>
      </c>
      <c r="E4782" s="1">
        <v>5.2999999999999999E-2</v>
      </c>
      <c r="F4782" s="1" t="s">
        <v>608</v>
      </c>
      <c r="G4782" s="1">
        <v>0.42064775334028798</v>
      </c>
      <c r="H4782" s="1">
        <v>0.70062231789675</v>
      </c>
    </row>
    <row r="4783" spans="1:8" x14ac:dyDescent="0.15">
      <c r="A4783" s="1" t="s">
        <v>10166</v>
      </c>
      <c r="B4783" s="1" t="s">
        <v>10167</v>
      </c>
      <c r="C4783" s="1">
        <v>1</v>
      </c>
      <c r="D4783" s="1">
        <v>19</v>
      </c>
      <c r="E4783" s="1">
        <v>5.2999999999999999E-2</v>
      </c>
      <c r="F4783" s="1" t="s">
        <v>608</v>
      </c>
      <c r="G4783" s="1">
        <v>0.42064775334028798</v>
      </c>
      <c r="H4783" s="1">
        <v>0.70062231789675</v>
      </c>
    </row>
    <row r="4784" spans="1:8" x14ac:dyDescent="0.15">
      <c r="A4784" s="1" t="s">
        <v>10168</v>
      </c>
      <c r="B4784" s="1" t="s">
        <v>10169</v>
      </c>
      <c r="C4784" s="1">
        <v>1</v>
      </c>
      <c r="D4784" s="1">
        <v>19</v>
      </c>
      <c r="E4784" s="1">
        <v>5.2999999999999999E-2</v>
      </c>
      <c r="F4784" s="1" t="s">
        <v>608</v>
      </c>
      <c r="G4784" s="1">
        <v>0.42064775334028798</v>
      </c>
      <c r="H4784" s="1">
        <v>0.70062231789675</v>
      </c>
    </row>
    <row r="4785" spans="1:8" x14ac:dyDescent="0.15">
      <c r="A4785" s="1" t="s">
        <v>10170</v>
      </c>
      <c r="B4785" s="1" t="s">
        <v>10171</v>
      </c>
      <c r="C4785" s="1">
        <v>1</v>
      </c>
      <c r="D4785" s="1">
        <v>19</v>
      </c>
      <c r="E4785" s="1">
        <v>5.2999999999999999E-2</v>
      </c>
      <c r="F4785" s="1" t="s">
        <v>608</v>
      </c>
      <c r="G4785" s="1">
        <v>0.42064775334028798</v>
      </c>
      <c r="H4785" s="1">
        <v>0.70062231789675</v>
      </c>
    </row>
    <row r="4786" spans="1:8" x14ac:dyDescent="0.15">
      <c r="A4786" s="1" t="s">
        <v>10172</v>
      </c>
      <c r="B4786" s="1" t="s">
        <v>10173</v>
      </c>
      <c r="C4786" s="1">
        <v>6</v>
      </c>
      <c r="D4786" s="1">
        <v>184</v>
      </c>
      <c r="E4786" s="1">
        <v>3.3000000000000002E-2</v>
      </c>
      <c r="F4786" s="1" t="s">
        <v>608</v>
      </c>
      <c r="G4786" s="1">
        <v>0.42119525351051301</v>
      </c>
      <c r="H4786" s="1">
        <v>0.701326299413771</v>
      </c>
    </row>
    <row r="4787" spans="1:8" x14ac:dyDescent="0.15">
      <c r="A4787" s="1" t="s">
        <v>10174</v>
      </c>
      <c r="B4787" s="1" t="s">
        <v>10175</v>
      </c>
      <c r="C4787" s="1">
        <v>13</v>
      </c>
      <c r="D4787" s="1">
        <v>464</v>
      </c>
      <c r="E4787" s="1">
        <v>2.8000000000000001E-2</v>
      </c>
      <c r="F4787" s="1" t="s">
        <v>677</v>
      </c>
      <c r="G4787" s="1">
        <v>0.55150649400723295</v>
      </c>
      <c r="H4787" s="1">
        <v>0.701554813328925</v>
      </c>
    </row>
    <row r="4788" spans="1:8" x14ac:dyDescent="0.15">
      <c r="A4788" s="1" t="s">
        <v>10176</v>
      </c>
      <c r="B4788" s="1" t="s">
        <v>10177</v>
      </c>
      <c r="C4788" s="1">
        <v>1</v>
      </c>
      <c r="D4788" s="1">
        <v>28</v>
      </c>
      <c r="E4788" s="1">
        <v>3.5999999999999997E-2</v>
      </c>
      <c r="F4788" s="1" t="s">
        <v>677</v>
      </c>
      <c r="G4788" s="1">
        <v>0.55188231438610402</v>
      </c>
      <c r="H4788" s="1">
        <v>0.701554813328925</v>
      </c>
    </row>
    <row r="4789" spans="1:8" x14ac:dyDescent="0.15">
      <c r="A4789" s="1" t="s">
        <v>10178</v>
      </c>
      <c r="B4789" s="1" t="s">
        <v>10179</v>
      </c>
      <c r="C4789" s="1">
        <v>1</v>
      </c>
      <c r="D4789" s="1">
        <v>28</v>
      </c>
      <c r="E4789" s="1">
        <v>3.5999999999999997E-2</v>
      </c>
      <c r="F4789" s="1" t="s">
        <v>677</v>
      </c>
      <c r="G4789" s="1">
        <v>0.55188231438610402</v>
      </c>
      <c r="H4789" s="1">
        <v>0.701554813328925</v>
      </c>
    </row>
    <row r="4790" spans="1:8" x14ac:dyDescent="0.15">
      <c r="A4790" s="1" t="s">
        <v>10180</v>
      </c>
      <c r="B4790" s="1" t="s">
        <v>10181</v>
      </c>
      <c r="C4790" s="1">
        <v>1</v>
      </c>
      <c r="D4790" s="1">
        <v>28</v>
      </c>
      <c r="E4790" s="1">
        <v>3.5999999999999997E-2</v>
      </c>
      <c r="F4790" s="1" t="s">
        <v>677</v>
      </c>
      <c r="G4790" s="1">
        <v>0.55188231438610402</v>
      </c>
      <c r="H4790" s="1">
        <v>0.701554813328925</v>
      </c>
    </row>
    <row r="4791" spans="1:8" x14ac:dyDescent="0.15">
      <c r="A4791" s="1" t="s">
        <v>10182</v>
      </c>
      <c r="B4791" s="1" t="s">
        <v>10183</v>
      </c>
      <c r="C4791" s="1">
        <v>3</v>
      </c>
      <c r="D4791" s="1">
        <v>102</v>
      </c>
      <c r="E4791" s="1">
        <v>2.9000000000000001E-2</v>
      </c>
      <c r="F4791" s="1" t="s">
        <v>677</v>
      </c>
      <c r="G4791" s="1">
        <v>0.55301131969040296</v>
      </c>
      <c r="H4791" s="1">
        <v>0.701554813328925</v>
      </c>
    </row>
    <row r="4792" spans="1:8" x14ac:dyDescent="0.15">
      <c r="A4792" s="1" t="s">
        <v>10184</v>
      </c>
      <c r="B4792" s="1" t="s">
        <v>10185</v>
      </c>
      <c r="C4792" s="1">
        <v>3</v>
      </c>
      <c r="D4792" s="1">
        <v>102</v>
      </c>
      <c r="E4792" s="1">
        <v>2.9000000000000001E-2</v>
      </c>
      <c r="F4792" s="1" t="s">
        <v>677</v>
      </c>
      <c r="G4792" s="1">
        <v>0.55301131969040296</v>
      </c>
      <c r="H4792" s="1">
        <v>0.701554813328925</v>
      </c>
    </row>
    <row r="4793" spans="1:8" x14ac:dyDescent="0.15">
      <c r="A4793" s="1" t="s">
        <v>10186</v>
      </c>
      <c r="B4793" s="1" t="s">
        <v>10187</v>
      </c>
      <c r="C4793" s="1">
        <v>20</v>
      </c>
      <c r="D4793" s="1">
        <v>665</v>
      </c>
      <c r="E4793" s="1">
        <v>0.03</v>
      </c>
      <c r="F4793" s="1" t="s">
        <v>608</v>
      </c>
      <c r="G4793" s="1">
        <v>0.42263557964460102</v>
      </c>
      <c r="H4793" s="1">
        <v>0.70351605524247995</v>
      </c>
    </row>
    <row r="4794" spans="1:8" x14ac:dyDescent="0.15">
      <c r="A4794" s="1" t="s">
        <v>10188</v>
      </c>
      <c r="B4794" s="1" t="s">
        <v>10189</v>
      </c>
      <c r="C4794" s="1">
        <v>4</v>
      </c>
      <c r="D4794" s="1">
        <v>117</v>
      </c>
      <c r="E4794" s="1">
        <v>3.4000000000000002E-2</v>
      </c>
      <c r="F4794" s="1" t="s">
        <v>608</v>
      </c>
      <c r="G4794" s="1">
        <v>0.42344184398032902</v>
      </c>
      <c r="H4794" s="1">
        <v>0.70444071053641899</v>
      </c>
    </row>
    <row r="4795" spans="1:8" x14ac:dyDescent="0.15">
      <c r="A4795" s="1" t="s">
        <v>10190</v>
      </c>
      <c r="B4795" s="1" t="s">
        <v>10191</v>
      </c>
      <c r="C4795" s="1">
        <v>4</v>
      </c>
      <c r="D4795" s="1">
        <v>117</v>
      </c>
      <c r="E4795" s="1">
        <v>3.4000000000000002E-2</v>
      </c>
      <c r="F4795" s="1" t="s">
        <v>608</v>
      </c>
      <c r="G4795" s="1">
        <v>0.42344184398032902</v>
      </c>
      <c r="H4795" s="1">
        <v>0.70444071053641899</v>
      </c>
    </row>
    <row r="4796" spans="1:8" x14ac:dyDescent="0.15">
      <c r="A4796" s="1" t="s">
        <v>10192</v>
      </c>
      <c r="B4796" s="1" t="s">
        <v>10193</v>
      </c>
      <c r="C4796" s="1">
        <v>25</v>
      </c>
      <c r="D4796" s="1">
        <v>839</v>
      </c>
      <c r="E4796" s="1">
        <v>0.03</v>
      </c>
      <c r="F4796" s="1" t="s">
        <v>608</v>
      </c>
      <c r="G4796" s="1">
        <v>0.42466250029707098</v>
      </c>
      <c r="H4796" s="1">
        <v>0.70538072021275799</v>
      </c>
    </row>
    <row r="4797" spans="1:8" x14ac:dyDescent="0.15">
      <c r="A4797" s="1" t="s">
        <v>10194</v>
      </c>
      <c r="B4797" s="1" t="s">
        <v>10195</v>
      </c>
      <c r="C4797" s="1">
        <v>9</v>
      </c>
      <c r="D4797" s="1">
        <v>287</v>
      </c>
      <c r="E4797" s="1">
        <v>3.1E-2</v>
      </c>
      <c r="F4797" s="1" t="s">
        <v>608</v>
      </c>
      <c r="G4797" s="1">
        <v>0.42504765557805102</v>
      </c>
      <c r="H4797" s="1">
        <v>0.70538072021275799</v>
      </c>
    </row>
    <row r="4798" spans="1:8" x14ac:dyDescent="0.15">
      <c r="A4798" s="1" t="s">
        <v>10196</v>
      </c>
      <c r="B4798" s="1" t="s">
        <v>10197</v>
      </c>
      <c r="C4798" s="1">
        <v>2</v>
      </c>
      <c r="D4798" s="1">
        <v>51</v>
      </c>
      <c r="E4798" s="1">
        <v>3.9E-2</v>
      </c>
      <c r="F4798" s="1" t="s">
        <v>608</v>
      </c>
      <c r="G4798" s="1">
        <v>0.42549005025744602</v>
      </c>
      <c r="H4798" s="1">
        <v>0.70538072021275799</v>
      </c>
    </row>
    <row r="4799" spans="1:8" x14ac:dyDescent="0.15">
      <c r="A4799" s="1" t="s">
        <v>10198</v>
      </c>
      <c r="B4799" s="1" t="s">
        <v>10199</v>
      </c>
      <c r="C4799" s="1">
        <v>2</v>
      </c>
      <c r="D4799" s="1">
        <v>51</v>
      </c>
      <c r="E4799" s="1">
        <v>3.9E-2</v>
      </c>
      <c r="F4799" s="1" t="s">
        <v>608</v>
      </c>
      <c r="G4799" s="1">
        <v>0.42549005025744602</v>
      </c>
      <c r="H4799" s="1">
        <v>0.70538072021275799</v>
      </c>
    </row>
    <row r="4800" spans="1:8" x14ac:dyDescent="0.15">
      <c r="A4800" s="1" t="s">
        <v>10200</v>
      </c>
      <c r="B4800" s="1" t="s">
        <v>10201</v>
      </c>
      <c r="C4800" s="1">
        <v>2</v>
      </c>
      <c r="D4800" s="1">
        <v>51</v>
      </c>
      <c r="E4800" s="1">
        <v>3.9E-2</v>
      </c>
      <c r="F4800" s="1" t="s">
        <v>608</v>
      </c>
      <c r="G4800" s="1">
        <v>0.42549005025744602</v>
      </c>
      <c r="H4800" s="1">
        <v>0.70538072021275799</v>
      </c>
    </row>
    <row r="4801" spans="1:8" x14ac:dyDescent="0.15">
      <c r="A4801" s="1" t="s">
        <v>10202</v>
      </c>
      <c r="B4801" s="1" t="s">
        <v>10203</v>
      </c>
      <c r="C4801" s="1">
        <v>2</v>
      </c>
      <c r="D4801" s="1">
        <v>51</v>
      </c>
      <c r="E4801" s="1">
        <v>3.9E-2</v>
      </c>
      <c r="F4801" s="1" t="s">
        <v>608</v>
      </c>
      <c r="G4801" s="1">
        <v>0.42549005025744602</v>
      </c>
      <c r="H4801" s="1">
        <v>0.70538072021275799</v>
      </c>
    </row>
    <row r="4802" spans="1:8" x14ac:dyDescent="0.15">
      <c r="A4802" s="1" t="s">
        <v>10204</v>
      </c>
      <c r="B4802" s="1" t="s">
        <v>10205</v>
      </c>
      <c r="C4802" s="1">
        <v>2</v>
      </c>
      <c r="D4802" s="1">
        <v>51</v>
      </c>
      <c r="E4802" s="1">
        <v>3.9E-2</v>
      </c>
      <c r="F4802" s="1" t="s">
        <v>608</v>
      </c>
      <c r="G4802" s="1">
        <v>0.42549005025744602</v>
      </c>
      <c r="H4802" s="1">
        <v>0.70538072021275799</v>
      </c>
    </row>
    <row r="4803" spans="1:8" x14ac:dyDescent="0.15">
      <c r="A4803" s="1" t="s">
        <v>10206</v>
      </c>
      <c r="B4803" s="1" t="s">
        <v>10207</v>
      </c>
      <c r="C4803" s="1">
        <v>2</v>
      </c>
      <c r="D4803" s="1">
        <v>51</v>
      </c>
      <c r="E4803" s="1">
        <v>3.9E-2</v>
      </c>
      <c r="F4803" s="1" t="s">
        <v>608</v>
      </c>
      <c r="G4803" s="1">
        <v>0.42549005025744602</v>
      </c>
      <c r="H4803" s="1">
        <v>0.70538072021275799</v>
      </c>
    </row>
    <row r="4804" spans="1:8" x14ac:dyDescent="0.15">
      <c r="A4804" s="1" t="s">
        <v>10208</v>
      </c>
      <c r="B4804" s="1" t="s">
        <v>10209</v>
      </c>
      <c r="C4804" s="1">
        <v>2</v>
      </c>
      <c r="D4804" s="1">
        <v>51</v>
      </c>
      <c r="E4804" s="1">
        <v>3.9E-2</v>
      </c>
      <c r="F4804" s="1" t="s">
        <v>608</v>
      </c>
      <c r="G4804" s="1">
        <v>0.42549005025744602</v>
      </c>
      <c r="H4804" s="1">
        <v>0.70538072021275799</v>
      </c>
    </row>
    <row r="4805" spans="1:8" x14ac:dyDescent="0.15">
      <c r="A4805" s="1" t="s">
        <v>10210</v>
      </c>
      <c r="B4805" s="1" t="s">
        <v>10211</v>
      </c>
      <c r="C4805" s="1">
        <v>2</v>
      </c>
      <c r="D4805" s="1">
        <v>51</v>
      </c>
      <c r="E4805" s="1">
        <v>3.9E-2</v>
      </c>
      <c r="F4805" s="1" t="s">
        <v>608</v>
      </c>
      <c r="G4805" s="1">
        <v>0.42549005025744602</v>
      </c>
      <c r="H4805" s="1">
        <v>0.70538072021275799</v>
      </c>
    </row>
    <row r="4806" spans="1:8" x14ac:dyDescent="0.15">
      <c r="A4806" s="1" t="s">
        <v>10212</v>
      </c>
      <c r="B4806" s="1" t="s">
        <v>10213</v>
      </c>
      <c r="C4806" s="1">
        <v>5</v>
      </c>
      <c r="D4806" s="1">
        <v>151</v>
      </c>
      <c r="E4806" s="1">
        <v>3.3000000000000002E-2</v>
      </c>
      <c r="F4806" s="1" t="s">
        <v>608</v>
      </c>
      <c r="G4806" s="1">
        <v>0.42551357436828702</v>
      </c>
      <c r="H4806" s="1">
        <v>0.70538072021275799</v>
      </c>
    </row>
    <row r="4807" spans="1:8" x14ac:dyDescent="0.15">
      <c r="A4807" s="1" t="s">
        <v>10214</v>
      </c>
      <c r="B4807" s="1" t="s">
        <v>10215</v>
      </c>
      <c r="C4807" s="1">
        <v>5</v>
      </c>
      <c r="D4807" s="1">
        <v>151</v>
      </c>
      <c r="E4807" s="1">
        <v>3.3000000000000002E-2</v>
      </c>
      <c r="F4807" s="1" t="s">
        <v>608</v>
      </c>
      <c r="G4807" s="1">
        <v>0.42551357436828702</v>
      </c>
      <c r="H4807" s="1">
        <v>0.70538072021275799</v>
      </c>
    </row>
    <row r="4808" spans="1:8" x14ac:dyDescent="0.15">
      <c r="A4808" s="1" t="s">
        <v>10216</v>
      </c>
      <c r="B4808" s="1" t="s">
        <v>10217</v>
      </c>
      <c r="C4808" s="1">
        <v>14</v>
      </c>
      <c r="D4808" s="1">
        <v>459</v>
      </c>
      <c r="E4808" s="1">
        <v>3.1E-2</v>
      </c>
      <c r="F4808" s="1" t="s">
        <v>608</v>
      </c>
      <c r="G4808" s="1">
        <v>0.42600230349819501</v>
      </c>
      <c r="H4808" s="1">
        <v>0.70567751221463304</v>
      </c>
    </row>
    <row r="4809" spans="1:8" x14ac:dyDescent="0.15">
      <c r="A4809" s="1" t="s">
        <v>10218</v>
      </c>
      <c r="B4809" s="1" t="s">
        <v>10219</v>
      </c>
      <c r="C4809" s="1">
        <v>3</v>
      </c>
      <c r="D4809" s="1">
        <v>84</v>
      </c>
      <c r="E4809" s="1">
        <v>3.5999999999999997E-2</v>
      </c>
      <c r="F4809" s="1" t="s">
        <v>608</v>
      </c>
      <c r="G4809" s="1">
        <v>0.42607916096313703</v>
      </c>
      <c r="H4809" s="1">
        <v>0.70567751221463304</v>
      </c>
    </row>
    <row r="4810" spans="1:8" x14ac:dyDescent="0.15">
      <c r="A4810" s="1" t="s">
        <v>10220</v>
      </c>
      <c r="B4810" s="1" t="s">
        <v>10221</v>
      </c>
      <c r="C4810" s="1">
        <v>3</v>
      </c>
      <c r="D4810" s="1">
        <v>84</v>
      </c>
      <c r="E4810" s="1">
        <v>3.5999999999999997E-2</v>
      </c>
      <c r="F4810" s="1" t="s">
        <v>608</v>
      </c>
      <c r="G4810" s="1">
        <v>0.42607916096313703</v>
      </c>
      <c r="H4810" s="1">
        <v>0.70567751221463304</v>
      </c>
    </row>
    <row r="4811" spans="1:8" x14ac:dyDescent="0.15">
      <c r="A4811" s="1" t="s">
        <v>10222</v>
      </c>
      <c r="B4811" s="1" t="s">
        <v>10223</v>
      </c>
      <c r="C4811" s="1">
        <v>6</v>
      </c>
      <c r="D4811" s="1">
        <v>185</v>
      </c>
      <c r="E4811" s="1">
        <v>3.2000000000000001E-2</v>
      </c>
      <c r="F4811" s="1" t="s">
        <v>608</v>
      </c>
      <c r="G4811" s="1">
        <v>0.42623670787076001</v>
      </c>
      <c r="H4811" s="1">
        <v>0.70567751221463304</v>
      </c>
    </row>
    <row r="4812" spans="1:8" x14ac:dyDescent="0.15">
      <c r="A4812" s="1" t="s">
        <v>10224</v>
      </c>
      <c r="B4812" s="1" t="s">
        <v>10225</v>
      </c>
      <c r="C4812" s="1">
        <v>24</v>
      </c>
      <c r="D4812" s="1">
        <v>805</v>
      </c>
      <c r="E4812" s="1">
        <v>0.03</v>
      </c>
      <c r="F4812" s="1" t="s">
        <v>608</v>
      </c>
      <c r="G4812" s="1">
        <v>0.42632066152660397</v>
      </c>
      <c r="H4812" s="1">
        <v>0.70567751221463304</v>
      </c>
    </row>
    <row r="4813" spans="1:8" x14ac:dyDescent="0.15">
      <c r="A4813" s="1" t="s">
        <v>10226</v>
      </c>
      <c r="B4813" s="1" t="s">
        <v>10227</v>
      </c>
      <c r="C4813" s="1">
        <v>11</v>
      </c>
      <c r="D4813" s="1">
        <v>379</v>
      </c>
      <c r="E4813" s="1">
        <v>2.9000000000000001E-2</v>
      </c>
      <c r="F4813" s="1" t="s">
        <v>603</v>
      </c>
      <c r="G4813" s="1">
        <v>0.44661681379707002</v>
      </c>
      <c r="H4813" s="1">
        <v>0.70585467923936096</v>
      </c>
    </row>
    <row r="4814" spans="1:8" x14ac:dyDescent="0.15">
      <c r="A4814" s="1" t="s">
        <v>10228</v>
      </c>
      <c r="B4814" s="1" t="s">
        <v>10229</v>
      </c>
      <c r="C4814" s="1">
        <v>1</v>
      </c>
      <c r="D4814" s="1">
        <v>22</v>
      </c>
      <c r="E4814" s="1">
        <v>4.4999999999999998E-2</v>
      </c>
      <c r="F4814" s="1" t="s">
        <v>603</v>
      </c>
      <c r="G4814" s="1">
        <v>0.45254361143631699</v>
      </c>
      <c r="H4814" s="1">
        <v>0.706297010332125</v>
      </c>
    </row>
    <row r="4815" spans="1:8" x14ac:dyDescent="0.15">
      <c r="A4815" s="1" t="s">
        <v>10230</v>
      </c>
      <c r="B4815" s="1" t="s">
        <v>10231</v>
      </c>
      <c r="C4815" s="1">
        <v>1</v>
      </c>
      <c r="D4815" s="1">
        <v>22</v>
      </c>
      <c r="E4815" s="1">
        <v>4.4999999999999998E-2</v>
      </c>
      <c r="F4815" s="1" t="s">
        <v>603</v>
      </c>
      <c r="G4815" s="1">
        <v>0.45254361143631699</v>
      </c>
      <c r="H4815" s="1">
        <v>0.706297010332125</v>
      </c>
    </row>
    <row r="4816" spans="1:8" x14ac:dyDescent="0.15">
      <c r="A4816" s="1" t="s">
        <v>10232</v>
      </c>
      <c r="B4816" s="1" t="s">
        <v>10233</v>
      </c>
      <c r="C4816" s="1">
        <v>1</v>
      </c>
      <c r="D4816" s="1">
        <v>22</v>
      </c>
      <c r="E4816" s="1">
        <v>4.4999999999999998E-2</v>
      </c>
      <c r="F4816" s="1" t="s">
        <v>603</v>
      </c>
      <c r="G4816" s="1">
        <v>0.45254361143631699</v>
      </c>
      <c r="H4816" s="1">
        <v>0.706297010332125</v>
      </c>
    </row>
    <row r="4817" spans="1:8" x14ac:dyDescent="0.15">
      <c r="A4817" s="1" t="s">
        <v>10234</v>
      </c>
      <c r="B4817" s="1" t="s">
        <v>10235</v>
      </c>
      <c r="C4817" s="1">
        <v>1</v>
      </c>
      <c r="D4817" s="1">
        <v>22</v>
      </c>
      <c r="E4817" s="1">
        <v>4.4999999999999998E-2</v>
      </c>
      <c r="F4817" s="1" t="s">
        <v>603</v>
      </c>
      <c r="G4817" s="1">
        <v>0.45254361143631699</v>
      </c>
      <c r="H4817" s="1">
        <v>0.706297010332125</v>
      </c>
    </row>
    <row r="4818" spans="1:8" x14ac:dyDescent="0.15">
      <c r="A4818" s="1" t="s">
        <v>10236</v>
      </c>
      <c r="B4818" s="1" t="s">
        <v>10237</v>
      </c>
      <c r="C4818" s="1">
        <v>1</v>
      </c>
      <c r="D4818" s="1">
        <v>22</v>
      </c>
      <c r="E4818" s="1">
        <v>4.4999999999999998E-2</v>
      </c>
      <c r="F4818" s="1" t="s">
        <v>603</v>
      </c>
      <c r="G4818" s="1">
        <v>0.45254361143631699</v>
      </c>
      <c r="H4818" s="1">
        <v>0.706297010332125</v>
      </c>
    </row>
    <row r="4819" spans="1:8" x14ac:dyDescent="0.15">
      <c r="A4819" s="1" t="s">
        <v>10238</v>
      </c>
      <c r="B4819" s="1" t="s">
        <v>10239</v>
      </c>
      <c r="C4819" s="1">
        <v>1</v>
      </c>
      <c r="D4819" s="1">
        <v>22</v>
      </c>
      <c r="E4819" s="1">
        <v>4.4999999999999998E-2</v>
      </c>
      <c r="F4819" s="1" t="s">
        <v>603</v>
      </c>
      <c r="G4819" s="1">
        <v>0.45254361143631699</v>
      </c>
      <c r="H4819" s="1">
        <v>0.706297010332125</v>
      </c>
    </row>
    <row r="4820" spans="1:8" x14ac:dyDescent="0.15">
      <c r="A4820" s="1" t="s">
        <v>10240</v>
      </c>
      <c r="B4820" s="1" t="s">
        <v>10241</v>
      </c>
      <c r="C4820" s="1">
        <v>3</v>
      </c>
      <c r="D4820" s="1">
        <v>92</v>
      </c>
      <c r="E4820" s="1">
        <v>3.3000000000000002E-2</v>
      </c>
      <c r="F4820" s="1" t="s">
        <v>603</v>
      </c>
      <c r="G4820" s="1">
        <v>0.45402565566050301</v>
      </c>
      <c r="H4820" s="1">
        <v>0.706297010332125</v>
      </c>
    </row>
    <row r="4821" spans="1:8" x14ac:dyDescent="0.15">
      <c r="A4821" s="1" t="s">
        <v>10242</v>
      </c>
      <c r="B4821" s="1" t="s">
        <v>10243</v>
      </c>
      <c r="C4821" s="1">
        <v>129</v>
      </c>
      <c r="D4821" s="1">
        <v>4722</v>
      </c>
      <c r="E4821" s="1">
        <v>2.7E-2</v>
      </c>
      <c r="F4821" s="1" t="s">
        <v>603</v>
      </c>
      <c r="G4821" s="1">
        <v>0.45417810329346697</v>
      </c>
      <c r="H4821" s="1">
        <v>0.706297010332125</v>
      </c>
    </row>
    <row r="4822" spans="1:8" x14ac:dyDescent="0.15">
      <c r="A4822" s="1" t="s">
        <v>10244</v>
      </c>
      <c r="B4822" s="1" t="s">
        <v>10245</v>
      </c>
      <c r="C4822" s="1">
        <v>3</v>
      </c>
      <c r="D4822" s="1">
        <v>103</v>
      </c>
      <c r="E4822" s="1">
        <v>2.9000000000000001E-2</v>
      </c>
      <c r="F4822" s="1" t="s">
        <v>677</v>
      </c>
      <c r="G4822" s="1">
        <v>0.55964491964586305</v>
      </c>
      <c r="H4822" s="1">
        <v>0.70909153704142402</v>
      </c>
    </row>
    <row r="4823" spans="1:8" x14ac:dyDescent="0.15">
      <c r="A4823" s="1" t="s">
        <v>10246</v>
      </c>
      <c r="B4823" s="1" t="s">
        <v>10247</v>
      </c>
      <c r="C4823" s="1">
        <v>1</v>
      </c>
      <c r="D4823" s="1">
        <v>29</v>
      </c>
      <c r="E4823" s="1">
        <v>3.4000000000000002E-2</v>
      </c>
      <c r="F4823" s="1" t="s">
        <v>677</v>
      </c>
      <c r="G4823" s="1">
        <v>0.56455736989119398</v>
      </c>
      <c r="H4823" s="1">
        <v>0.70909153704142402</v>
      </c>
    </row>
    <row r="4824" spans="1:8" x14ac:dyDescent="0.15">
      <c r="A4824" s="1" t="s">
        <v>10248</v>
      </c>
      <c r="B4824" s="1" t="s">
        <v>10249</v>
      </c>
      <c r="C4824" s="1">
        <v>1</v>
      </c>
      <c r="D4824" s="1">
        <v>29</v>
      </c>
      <c r="E4824" s="1">
        <v>3.4000000000000002E-2</v>
      </c>
      <c r="F4824" s="1" t="s">
        <v>677</v>
      </c>
      <c r="G4824" s="1">
        <v>0.56455736989119398</v>
      </c>
      <c r="H4824" s="1">
        <v>0.70909153704142402</v>
      </c>
    </row>
    <row r="4825" spans="1:8" x14ac:dyDescent="0.15">
      <c r="A4825" s="1" t="s">
        <v>10250</v>
      </c>
      <c r="B4825" s="1" t="s">
        <v>10251</v>
      </c>
      <c r="C4825" s="1">
        <v>1</v>
      </c>
      <c r="D4825" s="1">
        <v>29</v>
      </c>
      <c r="E4825" s="1">
        <v>3.4000000000000002E-2</v>
      </c>
      <c r="F4825" s="1" t="s">
        <v>677</v>
      </c>
      <c r="G4825" s="1">
        <v>0.56455736989119398</v>
      </c>
      <c r="H4825" s="1">
        <v>0.70909153704142402</v>
      </c>
    </row>
    <row r="4826" spans="1:8" x14ac:dyDescent="0.15">
      <c r="A4826" s="1" t="s">
        <v>10252</v>
      </c>
      <c r="B4826" s="1" t="s">
        <v>10253</v>
      </c>
      <c r="C4826" s="1">
        <v>1</v>
      </c>
      <c r="D4826" s="1">
        <v>29</v>
      </c>
      <c r="E4826" s="1">
        <v>3.4000000000000002E-2</v>
      </c>
      <c r="F4826" s="1" t="s">
        <v>677</v>
      </c>
      <c r="G4826" s="1">
        <v>0.56455736989119398</v>
      </c>
      <c r="H4826" s="1">
        <v>0.70909153704142402</v>
      </c>
    </row>
    <row r="4827" spans="1:8" x14ac:dyDescent="0.15">
      <c r="A4827" s="1" t="s">
        <v>10254</v>
      </c>
      <c r="B4827" s="1" t="s">
        <v>10255</v>
      </c>
      <c r="C4827" s="1">
        <v>1</v>
      </c>
      <c r="D4827" s="1">
        <v>29</v>
      </c>
      <c r="E4827" s="1">
        <v>3.4000000000000002E-2</v>
      </c>
      <c r="F4827" s="1" t="s">
        <v>677</v>
      </c>
      <c r="G4827" s="1">
        <v>0.56455736989119398</v>
      </c>
      <c r="H4827" s="1">
        <v>0.70909153704142402</v>
      </c>
    </row>
    <row r="4828" spans="1:8" x14ac:dyDescent="0.15">
      <c r="A4828" s="1" t="s">
        <v>10256</v>
      </c>
      <c r="B4828" s="1" t="s">
        <v>10257</v>
      </c>
      <c r="C4828" s="1">
        <v>1</v>
      </c>
      <c r="D4828" s="1">
        <v>29</v>
      </c>
      <c r="E4828" s="1">
        <v>3.4000000000000002E-2</v>
      </c>
      <c r="F4828" s="1" t="s">
        <v>677</v>
      </c>
      <c r="G4828" s="1">
        <v>0.56455736989119398</v>
      </c>
      <c r="H4828" s="1">
        <v>0.70909153704142402</v>
      </c>
    </row>
    <row r="4829" spans="1:8" x14ac:dyDescent="0.15">
      <c r="A4829" s="1" t="s">
        <v>10258</v>
      </c>
      <c r="B4829" s="1" t="s">
        <v>10259</v>
      </c>
      <c r="C4829" s="1">
        <v>1</v>
      </c>
      <c r="D4829" s="1">
        <v>29</v>
      </c>
      <c r="E4829" s="1">
        <v>3.4000000000000002E-2</v>
      </c>
      <c r="F4829" s="1" t="s">
        <v>677</v>
      </c>
      <c r="G4829" s="1">
        <v>0.56455736989119398</v>
      </c>
      <c r="H4829" s="1">
        <v>0.70909153704142402</v>
      </c>
    </row>
    <row r="4830" spans="1:8" x14ac:dyDescent="0.15">
      <c r="A4830" s="1" t="s">
        <v>10260</v>
      </c>
      <c r="B4830" s="1" t="s">
        <v>10261</v>
      </c>
      <c r="C4830" s="1">
        <v>6</v>
      </c>
      <c r="D4830" s="1">
        <v>214</v>
      </c>
      <c r="E4830" s="1">
        <v>2.8000000000000001E-2</v>
      </c>
      <c r="F4830" s="1" t="s">
        <v>677</v>
      </c>
      <c r="G4830" s="1">
        <v>0.56463186147427802</v>
      </c>
      <c r="H4830" s="1">
        <v>0.70909153704142402</v>
      </c>
    </row>
    <row r="4831" spans="1:8" x14ac:dyDescent="0.15">
      <c r="A4831" s="1" t="s">
        <v>10262</v>
      </c>
      <c r="B4831" s="1" t="s">
        <v>10263</v>
      </c>
      <c r="C4831" s="1">
        <v>8</v>
      </c>
      <c r="D4831" s="1">
        <v>287</v>
      </c>
      <c r="E4831" s="1">
        <v>2.8000000000000001E-2</v>
      </c>
      <c r="F4831" s="1" t="s">
        <v>677</v>
      </c>
      <c r="G4831" s="1">
        <v>0.56498194745562402</v>
      </c>
      <c r="H4831" s="1">
        <v>0.70909153704142402</v>
      </c>
    </row>
    <row r="4832" spans="1:8" x14ac:dyDescent="0.15">
      <c r="A4832" s="1" t="s">
        <v>10264</v>
      </c>
      <c r="B4832" s="1" t="s">
        <v>10265</v>
      </c>
      <c r="C4832" s="1">
        <v>3</v>
      </c>
      <c r="D4832" s="1">
        <v>104</v>
      </c>
      <c r="E4832" s="1">
        <v>2.9000000000000001E-2</v>
      </c>
      <c r="F4832" s="1" t="s">
        <v>677</v>
      </c>
      <c r="G4832" s="1">
        <v>0.56621888449269098</v>
      </c>
      <c r="H4832" s="1">
        <v>0.70981646751178795</v>
      </c>
    </row>
    <row r="4833" spans="1:8" x14ac:dyDescent="0.15">
      <c r="A4833" s="1" t="s">
        <v>10266</v>
      </c>
      <c r="B4833" s="1" t="s">
        <v>10267</v>
      </c>
      <c r="C4833" s="1">
        <v>7</v>
      </c>
      <c r="D4833" s="1">
        <v>251</v>
      </c>
      <c r="E4833" s="1">
        <v>2.8000000000000001E-2</v>
      </c>
      <c r="F4833" s="1" t="s">
        <v>677</v>
      </c>
      <c r="G4833" s="1">
        <v>0.56676672023262697</v>
      </c>
      <c r="H4833" s="1">
        <v>0.70981646751178795</v>
      </c>
    </row>
    <row r="4834" spans="1:8" x14ac:dyDescent="0.15">
      <c r="A4834" s="1" t="s">
        <v>10268</v>
      </c>
      <c r="B4834" s="1" t="s">
        <v>10269</v>
      </c>
      <c r="C4834" s="1">
        <v>9</v>
      </c>
      <c r="D4834" s="1">
        <v>288</v>
      </c>
      <c r="E4834" s="1">
        <v>3.1E-2</v>
      </c>
      <c r="F4834" s="1" t="s">
        <v>608</v>
      </c>
      <c r="G4834" s="1">
        <v>0.42908512252185199</v>
      </c>
      <c r="H4834" s="1">
        <v>0.71004424693012202</v>
      </c>
    </row>
    <row r="4835" spans="1:8" x14ac:dyDescent="0.15">
      <c r="A4835" s="1" t="s">
        <v>10270</v>
      </c>
      <c r="B4835" s="1" t="s">
        <v>10271</v>
      </c>
      <c r="C4835" s="1">
        <v>4</v>
      </c>
      <c r="D4835" s="1">
        <v>118</v>
      </c>
      <c r="E4835" s="1">
        <v>3.4000000000000002E-2</v>
      </c>
      <c r="F4835" s="1" t="s">
        <v>608</v>
      </c>
      <c r="G4835" s="1">
        <v>0.42978981543544298</v>
      </c>
      <c r="H4835" s="1">
        <v>0.710373398975086</v>
      </c>
    </row>
    <row r="4836" spans="1:8" x14ac:dyDescent="0.15">
      <c r="A4836" s="1" t="s">
        <v>10272</v>
      </c>
      <c r="B4836" s="1" t="s">
        <v>10273</v>
      </c>
      <c r="C4836" s="1">
        <v>4</v>
      </c>
      <c r="D4836" s="1">
        <v>118</v>
      </c>
      <c r="E4836" s="1">
        <v>3.4000000000000002E-2</v>
      </c>
      <c r="F4836" s="1" t="s">
        <v>608</v>
      </c>
      <c r="G4836" s="1">
        <v>0.42978981543544298</v>
      </c>
      <c r="H4836" s="1">
        <v>0.710373398975086</v>
      </c>
    </row>
    <row r="4837" spans="1:8" x14ac:dyDescent="0.15">
      <c r="A4837" s="1" t="s">
        <v>10274</v>
      </c>
      <c r="B4837" s="1" t="s">
        <v>10275</v>
      </c>
      <c r="C4837" s="1">
        <v>4</v>
      </c>
      <c r="D4837" s="1">
        <v>118</v>
      </c>
      <c r="E4837" s="1">
        <v>3.4000000000000002E-2</v>
      </c>
      <c r="F4837" s="1" t="s">
        <v>608</v>
      </c>
      <c r="G4837" s="1">
        <v>0.42978981543544298</v>
      </c>
      <c r="H4837" s="1">
        <v>0.710373398975086</v>
      </c>
    </row>
    <row r="4838" spans="1:8" x14ac:dyDescent="0.15">
      <c r="A4838" s="1" t="s">
        <v>10276</v>
      </c>
      <c r="B4838" s="1" t="s">
        <v>10277</v>
      </c>
      <c r="C4838" s="1">
        <v>4</v>
      </c>
      <c r="D4838" s="1">
        <v>118</v>
      </c>
      <c r="E4838" s="1">
        <v>3.4000000000000002E-2</v>
      </c>
      <c r="F4838" s="1" t="s">
        <v>608</v>
      </c>
      <c r="G4838" s="1">
        <v>0.42978981543544298</v>
      </c>
      <c r="H4838" s="1">
        <v>0.710373398975086</v>
      </c>
    </row>
    <row r="4839" spans="1:8" x14ac:dyDescent="0.15">
      <c r="A4839" s="1" t="s">
        <v>10278</v>
      </c>
      <c r="B4839" s="1" t="s">
        <v>10279</v>
      </c>
      <c r="C4839" s="1">
        <v>33</v>
      </c>
      <c r="D4839" s="1">
        <v>1188</v>
      </c>
      <c r="E4839" s="1">
        <v>2.8000000000000001E-2</v>
      </c>
      <c r="F4839" s="1" t="s">
        <v>603</v>
      </c>
      <c r="G4839" s="1">
        <v>0.45841247167959998</v>
      </c>
      <c r="H4839" s="1">
        <v>0.71145615604673895</v>
      </c>
    </row>
    <row r="4840" spans="1:8" x14ac:dyDescent="0.15">
      <c r="A4840" s="1" t="s">
        <v>10280</v>
      </c>
      <c r="B4840" s="1" t="s">
        <v>10281</v>
      </c>
      <c r="C4840" s="1">
        <v>7</v>
      </c>
      <c r="D4840" s="1">
        <v>220</v>
      </c>
      <c r="E4840" s="1">
        <v>3.2000000000000001E-2</v>
      </c>
      <c r="F4840" s="1" t="s">
        <v>608</v>
      </c>
      <c r="G4840" s="1">
        <v>0.43084939719751097</v>
      </c>
      <c r="H4840" s="1">
        <v>0.71191526866341703</v>
      </c>
    </row>
    <row r="4841" spans="1:8" x14ac:dyDescent="0.15">
      <c r="A4841" s="1" t="s">
        <v>10282</v>
      </c>
      <c r="B4841" s="1" t="s">
        <v>10283</v>
      </c>
      <c r="C4841" s="1">
        <v>6</v>
      </c>
      <c r="D4841" s="1">
        <v>215</v>
      </c>
      <c r="E4841" s="1">
        <v>2.8000000000000001E-2</v>
      </c>
      <c r="F4841" s="1" t="s">
        <v>677</v>
      </c>
      <c r="G4841" s="1">
        <v>0.56920507087007099</v>
      </c>
      <c r="H4841" s="1">
        <v>0.71211187589702496</v>
      </c>
    </row>
    <row r="4842" spans="1:8" x14ac:dyDescent="0.15">
      <c r="A4842" s="1" t="s">
        <v>10284</v>
      </c>
      <c r="B4842" s="1" t="s">
        <v>10285</v>
      </c>
      <c r="C4842" s="1">
        <v>6</v>
      </c>
      <c r="D4842" s="1">
        <v>186</v>
      </c>
      <c r="E4842" s="1">
        <v>3.2000000000000001E-2</v>
      </c>
      <c r="F4842" s="1" t="s">
        <v>608</v>
      </c>
      <c r="G4842" s="1">
        <v>0.43127177105956199</v>
      </c>
      <c r="H4842" s="1">
        <v>0.712131143398952</v>
      </c>
    </row>
    <row r="4843" spans="1:8" x14ac:dyDescent="0.15">
      <c r="A4843" s="1" t="s">
        <v>10286</v>
      </c>
      <c r="B4843" s="1" t="s">
        <v>10287</v>
      </c>
      <c r="C4843" s="1">
        <v>6</v>
      </c>
      <c r="D4843" s="1">
        <v>186</v>
      </c>
      <c r="E4843" s="1">
        <v>3.2000000000000001E-2</v>
      </c>
      <c r="F4843" s="1" t="s">
        <v>608</v>
      </c>
      <c r="G4843" s="1">
        <v>0.43127177105956199</v>
      </c>
      <c r="H4843" s="1">
        <v>0.712131143398952</v>
      </c>
    </row>
    <row r="4844" spans="1:8" x14ac:dyDescent="0.15">
      <c r="A4844" s="1" t="s">
        <v>10288</v>
      </c>
      <c r="B4844" s="1" t="s">
        <v>10289</v>
      </c>
      <c r="C4844" s="1">
        <v>3</v>
      </c>
      <c r="D4844" s="1">
        <v>85</v>
      </c>
      <c r="E4844" s="1">
        <v>3.5000000000000003E-2</v>
      </c>
      <c r="F4844" s="1" t="s">
        <v>608</v>
      </c>
      <c r="G4844" s="1">
        <v>0.433604771575273</v>
      </c>
      <c r="H4844" s="1">
        <v>0.712131143398952</v>
      </c>
    </row>
    <row r="4845" spans="1:8" x14ac:dyDescent="0.15">
      <c r="A4845" s="1" t="s">
        <v>10290</v>
      </c>
      <c r="B4845" s="1" t="s">
        <v>10291</v>
      </c>
      <c r="C4845" s="1">
        <v>3</v>
      </c>
      <c r="D4845" s="1">
        <v>85</v>
      </c>
      <c r="E4845" s="1">
        <v>3.5000000000000003E-2</v>
      </c>
      <c r="F4845" s="1" t="s">
        <v>608</v>
      </c>
      <c r="G4845" s="1">
        <v>0.433604771575273</v>
      </c>
      <c r="H4845" s="1">
        <v>0.712131143398952</v>
      </c>
    </row>
    <row r="4846" spans="1:8" x14ac:dyDescent="0.15">
      <c r="A4846" s="1" t="s">
        <v>10292</v>
      </c>
      <c r="B4846" s="1" t="s">
        <v>10293</v>
      </c>
      <c r="C4846" s="1">
        <v>3</v>
      </c>
      <c r="D4846" s="1">
        <v>85</v>
      </c>
      <c r="E4846" s="1">
        <v>3.5000000000000003E-2</v>
      </c>
      <c r="F4846" s="1" t="s">
        <v>608</v>
      </c>
      <c r="G4846" s="1">
        <v>0.433604771575273</v>
      </c>
      <c r="H4846" s="1">
        <v>0.712131143398952</v>
      </c>
    </row>
    <row r="4847" spans="1:8" x14ac:dyDescent="0.15">
      <c r="A4847" s="1" t="s">
        <v>10294</v>
      </c>
      <c r="B4847" s="1" t="s">
        <v>10295</v>
      </c>
      <c r="C4847" s="1">
        <v>3</v>
      </c>
      <c r="D4847" s="1">
        <v>85</v>
      </c>
      <c r="E4847" s="1">
        <v>3.5000000000000003E-2</v>
      </c>
      <c r="F4847" s="1" t="s">
        <v>608</v>
      </c>
      <c r="G4847" s="1">
        <v>0.433604771575273</v>
      </c>
      <c r="H4847" s="1">
        <v>0.712131143398952</v>
      </c>
    </row>
    <row r="4848" spans="1:8" x14ac:dyDescent="0.15">
      <c r="A4848" s="1" t="s">
        <v>10296</v>
      </c>
      <c r="B4848" s="1" t="s">
        <v>10297</v>
      </c>
      <c r="C4848" s="1">
        <v>3</v>
      </c>
      <c r="D4848" s="1">
        <v>85</v>
      </c>
      <c r="E4848" s="1">
        <v>3.5000000000000003E-2</v>
      </c>
      <c r="F4848" s="1" t="s">
        <v>608</v>
      </c>
      <c r="G4848" s="1">
        <v>0.433604771575273</v>
      </c>
      <c r="H4848" s="1">
        <v>0.712131143398952</v>
      </c>
    </row>
    <row r="4849" spans="1:8" x14ac:dyDescent="0.15">
      <c r="A4849" s="1" t="s">
        <v>10298</v>
      </c>
      <c r="B4849" s="1" t="s">
        <v>10299</v>
      </c>
      <c r="C4849" s="1">
        <v>3</v>
      </c>
      <c r="D4849" s="1">
        <v>85</v>
      </c>
      <c r="E4849" s="1">
        <v>3.5000000000000003E-2</v>
      </c>
      <c r="F4849" s="1" t="s">
        <v>608</v>
      </c>
      <c r="G4849" s="1">
        <v>0.433604771575273</v>
      </c>
      <c r="H4849" s="1">
        <v>0.712131143398952</v>
      </c>
    </row>
    <row r="4850" spans="1:8" x14ac:dyDescent="0.15">
      <c r="A4850" s="1" t="s">
        <v>10300</v>
      </c>
      <c r="B4850" s="1" t="s">
        <v>10301</v>
      </c>
      <c r="C4850" s="1">
        <v>3</v>
      </c>
      <c r="D4850" s="1">
        <v>85</v>
      </c>
      <c r="E4850" s="1">
        <v>3.5000000000000003E-2</v>
      </c>
      <c r="F4850" s="1" t="s">
        <v>608</v>
      </c>
      <c r="G4850" s="1">
        <v>0.433604771575273</v>
      </c>
      <c r="H4850" s="1">
        <v>0.712131143398952</v>
      </c>
    </row>
    <row r="4851" spans="1:8" x14ac:dyDescent="0.15">
      <c r="A4851" s="1" t="s">
        <v>10302</v>
      </c>
      <c r="B4851" s="1" t="s">
        <v>10303</v>
      </c>
      <c r="C4851" s="1">
        <v>2</v>
      </c>
      <c r="D4851" s="1">
        <v>52</v>
      </c>
      <c r="E4851" s="1">
        <v>3.7999999999999999E-2</v>
      </c>
      <c r="F4851" s="1" t="s">
        <v>608</v>
      </c>
      <c r="G4851" s="1">
        <v>0.43522987521254602</v>
      </c>
      <c r="H4851" s="1">
        <v>0.712131143398952</v>
      </c>
    </row>
    <row r="4852" spans="1:8" x14ac:dyDescent="0.15">
      <c r="A4852" s="1" t="s">
        <v>10304</v>
      </c>
      <c r="B4852" s="1" t="s">
        <v>10305</v>
      </c>
      <c r="C4852" s="1">
        <v>2</v>
      </c>
      <c r="D4852" s="1">
        <v>52</v>
      </c>
      <c r="E4852" s="1">
        <v>3.7999999999999999E-2</v>
      </c>
      <c r="F4852" s="1" t="s">
        <v>608</v>
      </c>
      <c r="G4852" s="1">
        <v>0.43522987521254602</v>
      </c>
      <c r="H4852" s="1">
        <v>0.712131143398952</v>
      </c>
    </row>
    <row r="4853" spans="1:8" x14ac:dyDescent="0.15">
      <c r="A4853" s="1" t="s">
        <v>10306</v>
      </c>
      <c r="B4853" s="1" t="s">
        <v>10307</v>
      </c>
      <c r="C4853" s="1">
        <v>2</v>
      </c>
      <c r="D4853" s="1">
        <v>52</v>
      </c>
      <c r="E4853" s="1">
        <v>3.7999999999999999E-2</v>
      </c>
      <c r="F4853" s="1" t="s">
        <v>608</v>
      </c>
      <c r="G4853" s="1">
        <v>0.43522987521254602</v>
      </c>
      <c r="H4853" s="1">
        <v>0.712131143398952</v>
      </c>
    </row>
    <row r="4854" spans="1:8" x14ac:dyDescent="0.15">
      <c r="A4854" s="1" t="s">
        <v>10308</v>
      </c>
      <c r="B4854" s="1" t="s">
        <v>10309</v>
      </c>
      <c r="C4854" s="1">
        <v>2</v>
      </c>
      <c r="D4854" s="1">
        <v>52</v>
      </c>
      <c r="E4854" s="1">
        <v>3.7999999999999999E-2</v>
      </c>
      <c r="F4854" s="1" t="s">
        <v>608</v>
      </c>
      <c r="G4854" s="1">
        <v>0.43522987521254602</v>
      </c>
      <c r="H4854" s="1">
        <v>0.712131143398952</v>
      </c>
    </row>
    <row r="4855" spans="1:8" x14ac:dyDescent="0.15">
      <c r="A4855" s="1" t="s">
        <v>10310</v>
      </c>
      <c r="B4855" s="1" t="s">
        <v>10311</v>
      </c>
      <c r="C4855" s="1">
        <v>2</v>
      </c>
      <c r="D4855" s="1">
        <v>52</v>
      </c>
      <c r="E4855" s="1">
        <v>3.7999999999999999E-2</v>
      </c>
      <c r="F4855" s="1" t="s">
        <v>608</v>
      </c>
      <c r="G4855" s="1">
        <v>0.43522987521254602</v>
      </c>
      <c r="H4855" s="1">
        <v>0.712131143398952</v>
      </c>
    </row>
    <row r="4856" spans="1:8" x14ac:dyDescent="0.15">
      <c r="A4856" s="1" t="s">
        <v>10312</v>
      </c>
      <c r="B4856" s="1" t="s">
        <v>10313</v>
      </c>
      <c r="C4856" s="1">
        <v>2</v>
      </c>
      <c r="D4856" s="1">
        <v>52</v>
      </c>
      <c r="E4856" s="1">
        <v>3.7999999999999999E-2</v>
      </c>
      <c r="F4856" s="1" t="s">
        <v>608</v>
      </c>
      <c r="G4856" s="1">
        <v>0.43522987521254602</v>
      </c>
      <c r="H4856" s="1">
        <v>0.712131143398952</v>
      </c>
    </row>
    <row r="4857" spans="1:8" x14ac:dyDescent="0.15">
      <c r="A4857" s="1" t="s">
        <v>10314</v>
      </c>
      <c r="B4857" s="1" t="s">
        <v>10315</v>
      </c>
      <c r="C4857" s="1">
        <v>2</v>
      </c>
      <c r="D4857" s="1">
        <v>52</v>
      </c>
      <c r="E4857" s="1">
        <v>3.7999999999999999E-2</v>
      </c>
      <c r="F4857" s="1" t="s">
        <v>608</v>
      </c>
      <c r="G4857" s="1">
        <v>0.43522987521254602</v>
      </c>
      <c r="H4857" s="1">
        <v>0.712131143398952</v>
      </c>
    </row>
    <row r="4858" spans="1:8" x14ac:dyDescent="0.15">
      <c r="A4858" s="1" t="s">
        <v>10316</v>
      </c>
      <c r="B4858" s="1" t="s">
        <v>10317</v>
      </c>
      <c r="C4858" s="1">
        <v>2</v>
      </c>
      <c r="D4858" s="1">
        <v>52</v>
      </c>
      <c r="E4858" s="1">
        <v>3.7999999999999999E-2</v>
      </c>
      <c r="F4858" s="1" t="s">
        <v>608</v>
      </c>
      <c r="G4858" s="1">
        <v>0.43522987521254602</v>
      </c>
      <c r="H4858" s="1">
        <v>0.712131143398952</v>
      </c>
    </row>
    <row r="4859" spans="1:8" x14ac:dyDescent="0.15">
      <c r="A4859" s="1" t="s">
        <v>10318</v>
      </c>
      <c r="B4859" s="1" t="s">
        <v>10319</v>
      </c>
      <c r="C4859" s="1">
        <v>2</v>
      </c>
      <c r="D4859" s="1">
        <v>52</v>
      </c>
      <c r="E4859" s="1">
        <v>3.7999999999999999E-2</v>
      </c>
      <c r="F4859" s="1" t="s">
        <v>608</v>
      </c>
      <c r="G4859" s="1">
        <v>0.43522987521254602</v>
      </c>
      <c r="H4859" s="1">
        <v>0.712131143398952</v>
      </c>
    </row>
    <row r="4860" spans="1:8" x14ac:dyDescent="0.15">
      <c r="A4860" s="1" t="s">
        <v>10320</v>
      </c>
      <c r="B4860" s="1" t="s">
        <v>10321</v>
      </c>
      <c r="C4860" s="1">
        <v>2</v>
      </c>
      <c r="D4860" s="1">
        <v>52</v>
      </c>
      <c r="E4860" s="1">
        <v>3.7999999999999999E-2</v>
      </c>
      <c r="F4860" s="1" t="s">
        <v>608</v>
      </c>
      <c r="G4860" s="1">
        <v>0.43522987521254602</v>
      </c>
      <c r="H4860" s="1">
        <v>0.712131143398952</v>
      </c>
    </row>
    <row r="4861" spans="1:8" x14ac:dyDescent="0.15">
      <c r="A4861" s="1" t="s">
        <v>10322</v>
      </c>
      <c r="B4861" s="1" t="s">
        <v>10323</v>
      </c>
      <c r="C4861" s="1">
        <v>2</v>
      </c>
      <c r="D4861" s="1">
        <v>52</v>
      </c>
      <c r="E4861" s="1">
        <v>3.7999999999999999E-2</v>
      </c>
      <c r="F4861" s="1" t="s">
        <v>608</v>
      </c>
      <c r="G4861" s="1">
        <v>0.43522987521254602</v>
      </c>
      <c r="H4861" s="1">
        <v>0.712131143398952</v>
      </c>
    </row>
    <row r="4862" spans="1:8" x14ac:dyDescent="0.15">
      <c r="A4862" s="1" t="s">
        <v>10324</v>
      </c>
      <c r="B4862" s="1" t="s">
        <v>10325</v>
      </c>
      <c r="C4862" s="1">
        <v>23</v>
      </c>
      <c r="D4862" s="1">
        <v>774</v>
      </c>
      <c r="E4862" s="1">
        <v>0.03</v>
      </c>
      <c r="F4862" s="1" t="s">
        <v>608</v>
      </c>
      <c r="G4862" s="1">
        <v>0.43547461608309601</v>
      </c>
      <c r="H4862" s="1">
        <v>0.712131143398952</v>
      </c>
    </row>
    <row r="4863" spans="1:8" x14ac:dyDescent="0.15">
      <c r="A4863" s="1" t="s">
        <v>10326</v>
      </c>
      <c r="B4863" s="1" t="s">
        <v>10327</v>
      </c>
      <c r="C4863" s="1">
        <v>4</v>
      </c>
      <c r="D4863" s="1">
        <v>119</v>
      </c>
      <c r="E4863" s="1">
        <v>3.4000000000000002E-2</v>
      </c>
      <c r="F4863" s="1" t="s">
        <v>608</v>
      </c>
      <c r="G4863" s="1">
        <v>0.436119269011359</v>
      </c>
      <c r="H4863" s="1">
        <v>0.712131143398952</v>
      </c>
    </row>
    <row r="4864" spans="1:8" x14ac:dyDescent="0.15">
      <c r="A4864" s="1" t="s">
        <v>10328</v>
      </c>
      <c r="B4864" s="1" t="s">
        <v>10329</v>
      </c>
      <c r="C4864" s="1">
        <v>4</v>
      </c>
      <c r="D4864" s="1">
        <v>119</v>
      </c>
      <c r="E4864" s="1">
        <v>3.4000000000000002E-2</v>
      </c>
      <c r="F4864" s="1" t="s">
        <v>608</v>
      </c>
      <c r="G4864" s="1">
        <v>0.436119269011359</v>
      </c>
      <c r="H4864" s="1">
        <v>0.712131143398952</v>
      </c>
    </row>
    <row r="4865" spans="1:8" x14ac:dyDescent="0.15">
      <c r="A4865" s="1" t="s">
        <v>10330</v>
      </c>
      <c r="B4865" s="1" t="s">
        <v>10331</v>
      </c>
      <c r="C4865" s="1">
        <v>4</v>
      </c>
      <c r="D4865" s="1">
        <v>119</v>
      </c>
      <c r="E4865" s="1">
        <v>3.4000000000000002E-2</v>
      </c>
      <c r="F4865" s="1" t="s">
        <v>608</v>
      </c>
      <c r="G4865" s="1">
        <v>0.436119269011359</v>
      </c>
      <c r="H4865" s="1">
        <v>0.712131143398952</v>
      </c>
    </row>
    <row r="4866" spans="1:8" x14ac:dyDescent="0.15">
      <c r="A4866" s="1" t="s">
        <v>10332</v>
      </c>
      <c r="B4866" s="1" t="s">
        <v>10333</v>
      </c>
      <c r="C4866" s="1">
        <v>5</v>
      </c>
      <c r="D4866" s="1">
        <v>153</v>
      </c>
      <c r="E4866" s="1">
        <v>3.3000000000000002E-2</v>
      </c>
      <c r="F4866" s="1" t="s">
        <v>608</v>
      </c>
      <c r="G4866" s="1">
        <v>0.43665961022501298</v>
      </c>
      <c r="H4866" s="1">
        <v>0.712131143398952</v>
      </c>
    </row>
    <row r="4867" spans="1:8" x14ac:dyDescent="0.15">
      <c r="A4867" s="1" t="s">
        <v>10334</v>
      </c>
      <c r="B4867" s="1" t="s">
        <v>10335</v>
      </c>
      <c r="C4867" s="1">
        <v>1</v>
      </c>
      <c r="D4867" s="1">
        <v>20</v>
      </c>
      <c r="E4867" s="1">
        <v>0.05</v>
      </c>
      <c r="F4867" s="1" t="s">
        <v>608</v>
      </c>
      <c r="G4867" s="1">
        <v>0.43706446821637301</v>
      </c>
      <c r="H4867" s="1">
        <v>0.712131143398952</v>
      </c>
    </row>
    <row r="4868" spans="1:8" x14ac:dyDescent="0.15">
      <c r="A4868" s="1" t="s">
        <v>10336</v>
      </c>
      <c r="B4868" s="1" t="s">
        <v>10337</v>
      </c>
      <c r="C4868" s="1">
        <v>1</v>
      </c>
      <c r="D4868" s="1">
        <v>20</v>
      </c>
      <c r="E4868" s="1">
        <v>0.05</v>
      </c>
      <c r="F4868" s="1" t="s">
        <v>608</v>
      </c>
      <c r="G4868" s="1">
        <v>0.43706446821637301</v>
      </c>
      <c r="H4868" s="1">
        <v>0.712131143398952</v>
      </c>
    </row>
    <row r="4869" spans="1:8" x14ac:dyDescent="0.15">
      <c r="A4869" s="1" t="s">
        <v>10338</v>
      </c>
      <c r="B4869" s="1" t="s">
        <v>10339</v>
      </c>
      <c r="C4869" s="1">
        <v>1</v>
      </c>
      <c r="D4869" s="1">
        <v>20</v>
      </c>
      <c r="E4869" s="1">
        <v>0.05</v>
      </c>
      <c r="F4869" s="1" t="s">
        <v>608</v>
      </c>
      <c r="G4869" s="1">
        <v>0.43706446821637301</v>
      </c>
      <c r="H4869" s="1">
        <v>0.712131143398952</v>
      </c>
    </row>
    <row r="4870" spans="1:8" x14ac:dyDescent="0.15">
      <c r="A4870" s="1" t="s">
        <v>10340</v>
      </c>
      <c r="B4870" s="1" t="s">
        <v>10341</v>
      </c>
      <c r="C4870" s="1">
        <v>1</v>
      </c>
      <c r="D4870" s="1">
        <v>20</v>
      </c>
      <c r="E4870" s="1">
        <v>0.05</v>
      </c>
      <c r="F4870" s="1" t="s">
        <v>608</v>
      </c>
      <c r="G4870" s="1">
        <v>0.43706446821637301</v>
      </c>
      <c r="H4870" s="1">
        <v>0.712131143398952</v>
      </c>
    </row>
    <row r="4871" spans="1:8" x14ac:dyDescent="0.15">
      <c r="A4871" s="1" t="s">
        <v>10342</v>
      </c>
      <c r="B4871" s="1" t="s">
        <v>10343</v>
      </c>
      <c r="C4871" s="1">
        <v>1</v>
      </c>
      <c r="D4871" s="1">
        <v>20</v>
      </c>
      <c r="E4871" s="1">
        <v>0.05</v>
      </c>
      <c r="F4871" s="1" t="s">
        <v>608</v>
      </c>
      <c r="G4871" s="1">
        <v>0.43706446821637301</v>
      </c>
      <c r="H4871" s="1">
        <v>0.712131143398952</v>
      </c>
    </row>
    <row r="4872" spans="1:8" x14ac:dyDescent="0.15">
      <c r="A4872" s="1" t="s">
        <v>10344</v>
      </c>
      <c r="B4872" s="1" t="s">
        <v>10345</v>
      </c>
      <c r="C4872" s="1">
        <v>1</v>
      </c>
      <c r="D4872" s="1">
        <v>20</v>
      </c>
      <c r="E4872" s="1">
        <v>0.05</v>
      </c>
      <c r="F4872" s="1" t="s">
        <v>608</v>
      </c>
      <c r="G4872" s="1">
        <v>0.43706446821637301</v>
      </c>
      <c r="H4872" s="1">
        <v>0.712131143398952</v>
      </c>
    </row>
    <row r="4873" spans="1:8" x14ac:dyDescent="0.15">
      <c r="A4873" s="1" t="s">
        <v>10346</v>
      </c>
      <c r="B4873" s="1" t="s">
        <v>10347</v>
      </c>
      <c r="C4873" s="1">
        <v>1</v>
      </c>
      <c r="D4873" s="1">
        <v>20</v>
      </c>
      <c r="E4873" s="1">
        <v>0.05</v>
      </c>
      <c r="F4873" s="1" t="s">
        <v>608</v>
      </c>
      <c r="G4873" s="1">
        <v>0.43706446821637301</v>
      </c>
      <c r="H4873" s="1">
        <v>0.712131143398952</v>
      </c>
    </row>
    <row r="4874" spans="1:8" x14ac:dyDescent="0.15">
      <c r="A4874" s="1" t="s">
        <v>10348</v>
      </c>
      <c r="B4874" s="1" t="s">
        <v>10349</v>
      </c>
      <c r="C4874" s="1">
        <v>1</v>
      </c>
      <c r="D4874" s="1">
        <v>20</v>
      </c>
      <c r="E4874" s="1">
        <v>0.05</v>
      </c>
      <c r="F4874" s="1" t="s">
        <v>608</v>
      </c>
      <c r="G4874" s="1">
        <v>0.43706446821637301</v>
      </c>
      <c r="H4874" s="1">
        <v>0.712131143398952</v>
      </c>
    </row>
    <row r="4875" spans="1:8" x14ac:dyDescent="0.15">
      <c r="A4875" s="1" t="s">
        <v>10350</v>
      </c>
      <c r="B4875" s="1" t="s">
        <v>10351</v>
      </c>
      <c r="C4875" s="1">
        <v>1</v>
      </c>
      <c r="D4875" s="1">
        <v>20</v>
      </c>
      <c r="E4875" s="1">
        <v>0.05</v>
      </c>
      <c r="F4875" s="1" t="s">
        <v>608</v>
      </c>
      <c r="G4875" s="1">
        <v>0.43706446821637301</v>
      </c>
      <c r="H4875" s="1">
        <v>0.712131143398952</v>
      </c>
    </row>
    <row r="4876" spans="1:8" x14ac:dyDescent="0.15">
      <c r="A4876" s="1" t="s">
        <v>10352</v>
      </c>
      <c r="B4876" s="1" t="s">
        <v>10353</v>
      </c>
      <c r="C4876" s="1">
        <v>1</v>
      </c>
      <c r="D4876" s="1">
        <v>20</v>
      </c>
      <c r="E4876" s="1">
        <v>0.05</v>
      </c>
      <c r="F4876" s="1" t="s">
        <v>608</v>
      </c>
      <c r="G4876" s="1">
        <v>0.43706446821637301</v>
      </c>
      <c r="H4876" s="1">
        <v>0.712131143398952</v>
      </c>
    </row>
    <row r="4877" spans="1:8" x14ac:dyDescent="0.15">
      <c r="A4877" s="1" t="s">
        <v>10354</v>
      </c>
      <c r="B4877" s="1" t="s">
        <v>10355</v>
      </c>
      <c r="C4877" s="1">
        <v>1</v>
      </c>
      <c r="D4877" s="1">
        <v>20</v>
      </c>
      <c r="E4877" s="1">
        <v>0.05</v>
      </c>
      <c r="F4877" s="1" t="s">
        <v>608</v>
      </c>
      <c r="G4877" s="1">
        <v>0.43706446821637301</v>
      </c>
      <c r="H4877" s="1">
        <v>0.712131143398952</v>
      </c>
    </row>
    <row r="4878" spans="1:8" x14ac:dyDescent="0.15">
      <c r="A4878" s="1" t="s">
        <v>10356</v>
      </c>
      <c r="B4878" s="1" t="s">
        <v>10357</v>
      </c>
      <c r="C4878" s="1">
        <v>1</v>
      </c>
      <c r="D4878" s="1">
        <v>20</v>
      </c>
      <c r="E4878" s="1">
        <v>0.05</v>
      </c>
      <c r="F4878" s="1" t="s">
        <v>608</v>
      </c>
      <c r="G4878" s="1">
        <v>0.43706446821637301</v>
      </c>
      <c r="H4878" s="1">
        <v>0.712131143398952</v>
      </c>
    </row>
    <row r="4879" spans="1:8" x14ac:dyDescent="0.15">
      <c r="A4879" s="1" t="s">
        <v>10358</v>
      </c>
      <c r="B4879" s="1" t="s">
        <v>10359</v>
      </c>
      <c r="C4879" s="1">
        <v>1</v>
      </c>
      <c r="D4879" s="1">
        <v>20</v>
      </c>
      <c r="E4879" s="1">
        <v>0.05</v>
      </c>
      <c r="F4879" s="1" t="s">
        <v>608</v>
      </c>
      <c r="G4879" s="1">
        <v>0.43706446821637301</v>
      </c>
      <c r="H4879" s="1">
        <v>0.712131143398952</v>
      </c>
    </row>
    <row r="4880" spans="1:8" x14ac:dyDescent="0.15">
      <c r="A4880" s="1" t="s">
        <v>10360</v>
      </c>
      <c r="B4880" s="1" t="s">
        <v>10361</v>
      </c>
      <c r="C4880" s="1">
        <v>1</v>
      </c>
      <c r="D4880" s="1">
        <v>20</v>
      </c>
      <c r="E4880" s="1">
        <v>0.05</v>
      </c>
      <c r="F4880" s="1" t="s">
        <v>608</v>
      </c>
      <c r="G4880" s="1">
        <v>0.43706446821637301</v>
      </c>
      <c r="H4880" s="1">
        <v>0.712131143398952</v>
      </c>
    </row>
    <row r="4881" spans="1:8" x14ac:dyDescent="0.15">
      <c r="A4881" s="1" t="s">
        <v>10362</v>
      </c>
      <c r="B4881" s="1" t="s">
        <v>10363</v>
      </c>
      <c r="C4881" s="1">
        <v>1</v>
      </c>
      <c r="D4881" s="1">
        <v>20</v>
      </c>
      <c r="E4881" s="1">
        <v>0.05</v>
      </c>
      <c r="F4881" s="1" t="s">
        <v>608</v>
      </c>
      <c r="G4881" s="1">
        <v>0.43706446821637301</v>
      </c>
      <c r="H4881" s="1">
        <v>0.712131143398952</v>
      </c>
    </row>
    <row r="4882" spans="1:8" x14ac:dyDescent="0.15">
      <c r="A4882" s="1" t="s">
        <v>10364</v>
      </c>
      <c r="B4882" s="1" t="s">
        <v>10365</v>
      </c>
      <c r="C4882" s="1">
        <v>1</v>
      </c>
      <c r="D4882" s="1">
        <v>20</v>
      </c>
      <c r="E4882" s="1">
        <v>0.05</v>
      </c>
      <c r="F4882" s="1" t="s">
        <v>608</v>
      </c>
      <c r="G4882" s="1">
        <v>0.43706446821637301</v>
      </c>
      <c r="H4882" s="1">
        <v>0.712131143398952</v>
      </c>
    </row>
    <row r="4883" spans="1:8" x14ac:dyDescent="0.15">
      <c r="A4883" s="1" t="s">
        <v>10366</v>
      </c>
      <c r="B4883" s="1" t="s">
        <v>10367</v>
      </c>
      <c r="C4883" s="1">
        <v>1</v>
      </c>
      <c r="D4883" s="1">
        <v>20</v>
      </c>
      <c r="E4883" s="1">
        <v>0.05</v>
      </c>
      <c r="F4883" s="1" t="s">
        <v>608</v>
      </c>
      <c r="G4883" s="1">
        <v>0.43706446821637301</v>
      </c>
      <c r="H4883" s="1">
        <v>0.712131143398952</v>
      </c>
    </row>
    <row r="4884" spans="1:8" x14ac:dyDescent="0.15">
      <c r="A4884" s="1" t="s">
        <v>10368</v>
      </c>
      <c r="B4884" s="1" t="s">
        <v>10369</v>
      </c>
      <c r="C4884" s="1">
        <v>1</v>
      </c>
      <c r="D4884" s="1">
        <v>20</v>
      </c>
      <c r="E4884" s="1">
        <v>0.05</v>
      </c>
      <c r="F4884" s="1" t="s">
        <v>608</v>
      </c>
      <c r="G4884" s="1">
        <v>0.43706446821637301</v>
      </c>
      <c r="H4884" s="1">
        <v>0.712131143398952</v>
      </c>
    </row>
    <row r="4885" spans="1:8" x14ac:dyDescent="0.15">
      <c r="A4885" s="1" t="s">
        <v>10370</v>
      </c>
      <c r="B4885" s="1" t="s">
        <v>10371</v>
      </c>
      <c r="C4885" s="1">
        <v>1</v>
      </c>
      <c r="D4885" s="1">
        <v>20</v>
      </c>
      <c r="E4885" s="1">
        <v>0.05</v>
      </c>
      <c r="F4885" s="1" t="s">
        <v>608</v>
      </c>
      <c r="G4885" s="1">
        <v>0.43706446821637301</v>
      </c>
      <c r="H4885" s="1">
        <v>0.712131143398952</v>
      </c>
    </row>
    <row r="4886" spans="1:8" x14ac:dyDescent="0.15">
      <c r="A4886" s="1" t="s">
        <v>10372</v>
      </c>
      <c r="B4886" s="1" t="s">
        <v>10373</v>
      </c>
      <c r="C4886" s="1">
        <v>1</v>
      </c>
      <c r="D4886" s="1">
        <v>20</v>
      </c>
      <c r="E4886" s="1">
        <v>0.05</v>
      </c>
      <c r="F4886" s="1" t="s">
        <v>608</v>
      </c>
      <c r="G4886" s="1">
        <v>0.43706446821637301</v>
      </c>
      <c r="H4886" s="1">
        <v>0.712131143398952</v>
      </c>
    </row>
    <row r="4887" spans="1:8" x14ac:dyDescent="0.15">
      <c r="A4887" s="1" t="s">
        <v>10374</v>
      </c>
      <c r="B4887" s="1" t="s">
        <v>10375</v>
      </c>
      <c r="C4887" s="1">
        <v>1</v>
      </c>
      <c r="D4887" s="1">
        <v>20</v>
      </c>
      <c r="E4887" s="1">
        <v>0.05</v>
      </c>
      <c r="F4887" s="1" t="s">
        <v>608</v>
      </c>
      <c r="G4887" s="1">
        <v>0.43706446821637301</v>
      </c>
      <c r="H4887" s="1">
        <v>0.712131143398952</v>
      </c>
    </row>
    <row r="4888" spans="1:8" x14ac:dyDescent="0.15">
      <c r="A4888" s="1" t="s">
        <v>10376</v>
      </c>
      <c r="B4888" s="1" t="s">
        <v>10377</v>
      </c>
      <c r="C4888" s="1">
        <v>1</v>
      </c>
      <c r="D4888" s="1">
        <v>20</v>
      </c>
      <c r="E4888" s="1">
        <v>0.05</v>
      </c>
      <c r="F4888" s="1" t="s">
        <v>608</v>
      </c>
      <c r="G4888" s="1">
        <v>0.43706446821637301</v>
      </c>
      <c r="H4888" s="1">
        <v>0.712131143398952</v>
      </c>
    </row>
    <row r="4889" spans="1:8" x14ac:dyDescent="0.15">
      <c r="A4889" s="1" t="s">
        <v>10378</v>
      </c>
      <c r="B4889" s="1" t="s">
        <v>10379</v>
      </c>
      <c r="C4889" s="1">
        <v>1</v>
      </c>
      <c r="D4889" s="1">
        <v>20</v>
      </c>
      <c r="E4889" s="1">
        <v>0.05</v>
      </c>
      <c r="F4889" s="1" t="s">
        <v>608</v>
      </c>
      <c r="G4889" s="1">
        <v>0.43706446821637301</v>
      </c>
      <c r="H4889" s="1">
        <v>0.712131143398952</v>
      </c>
    </row>
    <row r="4890" spans="1:8" x14ac:dyDescent="0.15">
      <c r="A4890" s="1" t="s">
        <v>10380</v>
      </c>
      <c r="B4890" s="1" t="s">
        <v>10381</v>
      </c>
      <c r="C4890" s="1">
        <v>3</v>
      </c>
      <c r="D4890" s="1">
        <v>93</v>
      </c>
      <c r="E4890" s="1">
        <v>3.2000000000000001E-2</v>
      </c>
      <c r="F4890" s="1" t="s">
        <v>603</v>
      </c>
      <c r="G4890" s="1">
        <v>0.46106152905368097</v>
      </c>
      <c r="H4890" s="1">
        <v>0.71249048072598298</v>
      </c>
    </row>
    <row r="4891" spans="1:8" x14ac:dyDescent="0.15">
      <c r="A4891" s="1" t="s">
        <v>10382</v>
      </c>
      <c r="B4891" s="1" t="s">
        <v>10383</v>
      </c>
      <c r="C4891" s="1">
        <v>2</v>
      </c>
      <c r="D4891" s="1">
        <v>58</v>
      </c>
      <c r="E4891" s="1">
        <v>3.4000000000000002E-2</v>
      </c>
      <c r="F4891" s="1" t="s">
        <v>603</v>
      </c>
      <c r="G4891" s="1">
        <v>0.46679424617239201</v>
      </c>
      <c r="H4891" s="1">
        <v>0.71249048072598298</v>
      </c>
    </row>
    <row r="4892" spans="1:8" x14ac:dyDescent="0.15">
      <c r="A4892" s="1" t="s">
        <v>10384</v>
      </c>
      <c r="B4892" s="1" t="s">
        <v>10385</v>
      </c>
      <c r="C4892" s="1">
        <v>2</v>
      </c>
      <c r="D4892" s="1">
        <v>58</v>
      </c>
      <c r="E4892" s="1">
        <v>3.4000000000000002E-2</v>
      </c>
      <c r="F4892" s="1" t="s">
        <v>603</v>
      </c>
      <c r="G4892" s="1">
        <v>0.46679424617239201</v>
      </c>
      <c r="H4892" s="1">
        <v>0.71249048072598298</v>
      </c>
    </row>
    <row r="4893" spans="1:8" x14ac:dyDescent="0.15">
      <c r="A4893" s="1" t="s">
        <v>10386</v>
      </c>
      <c r="B4893" s="1" t="s">
        <v>10387</v>
      </c>
      <c r="C4893" s="1">
        <v>4</v>
      </c>
      <c r="D4893" s="1">
        <v>130</v>
      </c>
      <c r="E4893" s="1">
        <v>3.1E-2</v>
      </c>
      <c r="F4893" s="1" t="s">
        <v>603</v>
      </c>
      <c r="G4893" s="1">
        <v>0.46734067328943901</v>
      </c>
      <c r="H4893" s="1">
        <v>0.71249048072598298</v>
      </c>
    </row>
    <row r="4894" spans="1:8" x14ac:dyDescent="0.15">
      <c r="A4894" s="1" t="s">
        <v>10388</v>
      </c>
      <c r="B4894" s="1" t="s">
        <v>10389</v>
      </c>
      <c r="C4894" s="1">
        <v>1</v>
      </c>
      <c r="D4894" s="1">
        <v>23</v>
      </c>
      <c r="E4894" s="1">
        <v>4.2999999999999997E-2</v>
      </c>
      <c r="F4894" s="1" t="s">
        <v>603</v>
      </c>
      <c r="G4894" s="1">
        <v>0.46734233851742901</v>
      </c>
      <c r="H4894" s="1">
        <v>0.71249048072598298</v>
      </c>
    </row>
    <row r="4895" spans="1:8" x14ac:dyDescent="0.15">
      <c r="A4895" s="1" t="s">
        <v>10390</v>
      </c>
      <c r="B4895" s="1" t="s">
        <v>10391</v>
      </c>
      <c r="C4895" s="1">
        <v>1</v>
      </c>
      <c r="D4895" s="1">
        <v>23</v>
      </c>
      <c r="E4895" s="1">
        <v>4.2999999999999997E-2</v>
      </c>
      <c r="F4895" s="1" t="s">
        <v>603</v>
      </c>
      <c r="G4895" s="1">
        <v>0.46734233851742901</v>
      </c>
      <c r="H4895" s="1">
        <v>0.71249048072598298</v>
      </c>
    </row>
    <row r="4896" spans="1:8" x14ac:dyDescent="0.15">
      <c r="A4896" s="1" t="s">
        <v>10392</v>
      </c>
      <c r="B4896" s="1" t="s">
        <v>10393</v>
      </c>
      <c r="C4896" s="1">
        <v>1</v>
      </c>
      <c r="D4896" s="1">
        <v>23</v>
      </c>
      <c r="E4896" s="1">
        <v>4.2999999999999997E-2</v>
      </c>
      <c r="F4896" s="1" t="s">
        <v>603</v>
      </c>
      <c r="G4896" s="1">
        <v>0.46734233851742901</v>
      </c>
      <c r="H4896" s="1">
        <v>0.71249048072598298</v>
      </c>
    </row>
    <row r="4897" spans="1:8" x14ac:dyDescent="0.15">
      <c r="A4897" s="1" t="s">
        <v>10394</v>
      </c>
      <c r="B4897" s="1" t="s">
        <v>10395</v>
      </c>
      <c r="C4897" s="1">
        <v>1</v>
      </c>
      <c r="D4897" s="1">
        <v>23</v>
      </c>
      <c r="E4897" s="1">
        <v>4.2999999999999997E-2</v>
      </c>
      <c r="F4897" s="1" t="s">
        <v>603</v>
      </c>
      <c r="G4897" s="1">
        <v>0.46734233851742901</v>
      </c>
      <c r="H4897" s="1">
        <v>0.71249048072598298</v>
      </c>
    </row>
    <row r="4898" spans="1:8" x14ac:dyDescent="0.15">
      <c r="A4898" s="1" t="s">
        <v>10396</v>
      </c>
      <c r="B4898" s="1" t="s">
        <v>10397</v>
      </c>
      <c r="C4898" s="1">
        <v>1</v>
      </c>
      <c r="D4898" s="1">
        <v>23</v>
      </c>
      <c r="E4898" s="1">
        <v>4.2999999999999997E-2</v>
      </c>
      <c r="F4898" s="1" t="s">
        <v>603</v>
      </c>
      <c r="G4898" s="1">
        <v>0.46734233851742901</v>
      </c>
      <c r="H4898" s="1">
        <v>0.71249048072598298</v>
      </c>
    </row>
    <row r="4899" spans="1:8" x14ac:dyDescent="0.15">
      <c r="A4899" s="1" t="s">
        <v>10398</v>
      </c>
      <c r="B4899" s="1" t="s">
        <v>10399</v>
      </c>
      <c r="C4899" s="1">
        <v>12</v>
      </c>
      <c r="D4899" s="1">
        <v>422</v>
      </c>
      <c r="E4899" s="1">
        <v>2.8000000000000001E-2</v>
      </c>
      <c r="F4899" s="1" t="s">
        <v>603</v>
      </c>
      <c r="G4899" s="1">
        <v>0.46868727908881103</v>
      </c>
      <c r="H4899" s="1">
        <v>0.71313985994689599</v>
      </c>
    </row>
    <row r="4900" spans="1:8" x14ac:dyDescent="0.15">
      <c r="A4900" s="1" t="s">
        <v>10400</v>
      </c>
      <c r="B4900" s="1" t="s">
        <v>10401</v>
      </c>
      <c r="C4900" s="1">
        <v>24</v>
      </c>
      <c r="D4900" s="1">
        <v>867</v>
      </c>
      <c r="E4900" s="1">
        <v>2.8000000000000001E-2</v>
      </c>
      <c r="F4900" s="1" t="s">
        <v>677</v>
      </c>
      <c r="G4900" s="1">
        <v>0.57064110907356802</v>
      </c>
      <c r="H4900" s="1">
        <v>0.71314978137143104</v>
      </c>
    </row>
    <row r="4901" spans="1:8" x14ac:dyDescent="0.15">
      <c r="A4901" s="1" t="s">
        <v>10402</v>
      </c>
      <c r="B4901" s="1" t="s">
        <v>10403</v>
      </c>
      <c r="C4901" s="1">
        <v>8</v>
      </c>
      <c r="D4901" s="1">
        <v>256</v>
      </c>
      <c r="E4901" s="1">
        <v>3.1E-2</v>
      </c>
      <c r="F4901" s="1" t="s">
        <v>608</v>
      </c>
      <c r="G4901" s="1">
        <v>0.43866839046285799</v>
      </c>
      <c r="H4901" s="1">
        <v>0.71453726228481695</v>
      </c>
    </row>
    <row r="4902" spans="1:8" x14ac:dyDescent="0.15">
      <c r="A4902" s="1" t="s">
        <v>10404</v>
      </c>
      <c r="B4902" s="1" t="s">
        <v>10405</v>
      </c>
      <c r="C4902" s="1">
        <v>3</v>
      </c>
      <c r="D4902" s="1">
        <v>86</v>
      </c>
      <c r="E4902" s="1">
        <v>3.5000000000000003E-2</v>
      </c>
      <c r="F4902" s="1" t="s">
        <v>608</v>
      </c>
      <c r="G4902" s="1">
        <v>0.441093842032032</v>
      </c>
      <c r="H4902" s="1">
        <v>0.71698503257825297</v>
      </c>
    </row>
    <row r="4903" spans="1:8" x14ac:dyDescent="0.15">
      <c r="A4903" s="1" t="s">
        <v>10406</v>
      </c>
      <c r="B4903" s="1" t="s">
        <v>10407</v>
      </c>
      <c r="C4903" s="1">
        <v>3</v>
      </c>
      <c r="D4903" s="1">
        <v>86</v>
      </c>
      <c r="E4903" s="1">
        <v>3.5000000000000003E-2</v>
      </c>
      <c r="F4903" s="1" t="s">
        <v>608</v>
      </c>
      <c r="G4903" s="1">
        <v>0.441093842032032</v>
      </c>
      <c r="H4903" s="1">
        <v>0.71698503257825297</v>
      </c>
    </row>
    <row r="4904" spans="1:8" x14ac:dyDescent="0.15">
      <c r="A4904" s="1" t="s">
        <v>10408</v>
      </c>
      <c r="B4904" s="1" t="s">
        <v>10409</v>
      </c>
      <c r="C4904" s="1">
        <v>3</v>
      </c>
      <c r="D4904" s="1">
        <v>86</v>
      </c>
      <c r="E4904" s="1">
        <v>3.5000000000000003E-2</v>
      </c>
      <c r="F4904" s="1" t="s">
        <v>608</v>
      </c>
      <c r="G4904" s="1">
        <v>0.441093842032032</v>
      </c>
      <c r="H4904" s="1">
        <v>0.71698503257825297</v>
      </c>
    </row>
    <row r="4905" spans="1:8" x14ac:dyDescent="0.15">
      <c r="A4905" s="1" t="s">
        <v>10410</v>
      </c>
      <c r="B4905" s="1" t="s">
        <v>10411</v>
      </c>
      <c r="C4905" s="1">
        <v>3</v>
      </c>
      <c r="D4905" s="1">
        <v>86</v>
      </c>
      <c r="E4905" s="1">
        <v>3.5000000000000003E-2</v>
      </c>
      <c r="F4905" s="1" t="s">
        <v>608</v>
      </c>
      <c r="G4905" s="1">
        <v>0.441093842032032</v>
      </c>
      <c r="H4905" s="1">
        <v>0.71698503257825297</v>
      </c>
    </row>
    <row r="4906" spans="1:8" x14ac:dyDescent="0.15">
      <c r="A4906" s="1" t="s">
        <v>10412</v>
      </c>
      <c r="B4906" s="1" t="s">
        <v>10413</v>
      </c>
      <c r="C4906" s="1">
        <v>3</v>
      </c>
      <c r="D4906" s="1">
        <v>86</v>
      </c>
      <c r="E4906" s="1">
        <v>3.5000000000000003E-2</v>
      </c>
      <c r="F4906" s="1" t="s">
        <v>608</v>
      </c>
      <c r="G4906" s="1">
        <v>0.441093842032032</v>
      </c>
      <c r="H4906" s="1">
        <v>0.71698503257825297</v>
      </c>
    </row>
    <row r="4907" spans="1:8" x14ac:dyDescent="0.15">
      <c r="A4907" s="1" t="s">
        <v>10414</v>
      </c>
      <c r="B4907" s="1" t="s">
        <v>10415</v>
      </c>
      <c r="C4907" s="1">
        <v>9</v>
      </c>
      <c r="D4907" s="1">
        <v>291</v>
      </c>
      <c r="E4907" s="1">
        <v>3.1E-2</v>
      </c>
      <c r="F4907" s="1" t="s">
        <v>608</v>
      </c>
      <c r="G4907" s="1">
        <v>0.44118401136773</v>
      </c>
      <c r="H4907" s="1">
        <v>0.71698503257825297</v>
      </c>
    </row>
    <row r="4908" spans="1:8" x14ac:dyDescent="0.15">
      <c r="A4908" s="1" t="s">
        <v>10416</v>
      </c>
      <c r="B4908" s="1" t="s">
        <v>10417</v>
      </c>
      <c r="C4908" s="1">
        <v>11</v>
      </c>
      <c r="D4908" s="1">
        <v>360</v>
      </c>
      <c r="E4908" s="1">
        <v>3.1E-2</v>
      </c>
      <c r="F4908" s="1" t="s">
        <v>608</v>
      </c>
      <c r="G4908" s="1">
        <v>0.441246128105026</v>
      </c>
      <c r="H4908" s="1">
        <v>0.71698503257825297</v>
      </c>
    </row>
    <row r="4909" spans="1:8" x14ac:dyDescent="0.15">
      <c r="A4909" s="1" t="s">
        <v>10418</v>
      </c>
      <c r="B4909" s="1" t="s">
        <v>10419</v>
      </c>
      <c r="C4909" s="1">
        <v>6</v>
      </c>
      <c r="D4909" s="1">
        <v>188</v>
      </c>
      <c r="E4909" s="1">
        <v>3.2000000000000001E-2</v>
      </c>
      <c r="F4909" s="1" t="s">
        <v>608</v>
      </c>
      <c r="G4909" s="1">
        <v>0.44131972991377699</v>
      </c>
      <c r="H4909" s="1">
        <v>0.71698503257825297</v>
      </c>
    </row>
    <row r="4910" spans="1:8" x14ac:dyDescent="0.15">
      <c r="A4910" s="1" t="s">
        <v>10420</v>
      </c>
      <c r="B4910" s="1" t="s">
        <v>10421</v>
      </c>
      <c r="C4910" s="1">
        <v>6</v>
      </c>
      <c r="D4910" s="1">
        <v>188</v>
      </c>
      <c r="E4910" s="1">
        <v>3.2000000000000001E-2</v>
      </c>
      <c r="F4910" s="1" t="s">
        <v>608</v>
      </c>
      <c r="G4910" s="1">
        <v>0.44131972991377699</v>
      </c>
      <c r="H4910" s="1">
        <v>0.71698503257825297</v>
      </c>
    </row>
    <row r="4911" spans="1:8" x14ac:dyDescent="0.15">
      <c r="A4911" s="1" t="s">
        <v>10422</v>
      </c>
      <c r="B4911" s="1" t="s">
        <v>10423</v>
      </c>
      <c r="C4911" s="1">
        <v>1</v>
      </c>
      <c r="D4911" s="1">
        <v>30</v>
      </c>
      <c r="E4911" s="1">
        <v>3.3000000000000002E-2</v>
      </c>
      <c r="F4911" s="1" t="s">
        <v>677</v>
      </c>
      <c r="G4911" s="1">
        <v>0.57687464051693704</v>
      </c>
      <c r="H4911" s="1">
        <v>0.717888441532188</v>
      </c>
    </row>
    <row r="4912" spans="1:8" x14ac:dyDescent="0.15">
      <c r="A4912" s="1" t="s">
        <v>10424</v>
      </c>
      <c r="B4912" s="1" t="s">
        <v>10425</v>
      </c>
      <c r="C4912" s="1">
        <v>1</v>
      </c>
      <c r="D4912" s="1">
        <v>30</v>
      </c>
      <c r="E4912" s="1">
        <v>3.3000000000000002E-2</v>
      </c>
      <c r="F4912" s="1" t="s">
        <v>677</v>
      </c>
      <c r="G4912" s="1">
        <v>0.57687464051693704</v>
      </c>
      <c r="H4912" s="1">
        <v>0.717888441532188</v>
      </c>
    </row>
    <row r="4913" spans="1:8" x14ac:dyDescent="0.15">
      <c r="A4913" s="1" t="s">
        <v>10426</v>
      </c>
      <c r="B4913" s="1" t="s">
        <v>10427</v>
      </c>
      <c r="C4913" s="1">
        <v>1</v>
      </c>
      <c r="D4913" s="1">
        <v>30</v>
      </c>
      <c r="E4913" s="1">
        <v>3.3000000000000002E-2</v>
      </c>
      <c r="F4913" s="1" t="s">
        <v>677</v>
      </c>
      <c r="G4913" s="1">
        <v>0.57687464051693704</v>
      </c>
      <c r="H4913" s="1">
        <v>0.717888441532188</v>
      </c>
    </row>
    <row r="4914" spans="1:8" x14ac:dyDescent="0.15">
      <c r="A4914" s="1" t="s">
        <v>10428</v>
      </c>
      <c r="B4914" s="1" t="s">
        <v>10429</v>
      </c>
      <c r="C4914" s="1">
        <v>1</v>
      </c>
      <c r="D4914" s="1">
        <v>30</v>
      </c>
      <c r="E4914" s="1">
        <v>3.3000000000000002E-2</v>
      </c>
      <c r="F4914" s="1" t="s">
        <v>677</v>
      </c>
      <c r="G4914" s="1">
        <v>0.57687464051693704</v>
      </c>
      <c r="H4914" s="1">
        <v>0.717888441532188</v>
      </c>
    </row>
    <row r="4915" spans="1:8" x14ac:dyDescent="0.15">
      <c r="A4915" s="1" t="s">
        <v>10430</v>
      </c>
      <c r="B4915" s="1" t="s">
        <v>10431</v>
      </c>
      <c r="C4915" s="1">
        <v>4</v>
      </c>
      <c r="D4915" s="1">
        <v>120</v>
      </c>
      <c r="E4915" s="1">
        <v>3.3000000000000002E-2</v>
      </c>
      <c r="F4915" s="1" t="s">
        <v>608</v>
      </c>
      <c r="G4915" s="1">
        <v>0.44242886484944299</v>
      </c>
      <c r="H4915" s="1">
        <v>0.71821139717924198</v>
      </c>
    </row>
    <row r="4916" spans="1:8" x14ac:dyDescent="0.15">
      <c r="A4916" s="1" t="s">
        <v>10432</v>
      </c>
      <c r="B4916" s="1" t="s">
        <v>10433</v>
      </c>
      <c r="C4916" s="1">
        <v>4</v>
      </c>
      <c r="D4916" s="1">
        <v>120</v>
      </c>
      <c r="E4916" s="1">
        <v>3.3000000000000002E-2</v>
      </c>
      <c r="F4916" s="1" t="s">
        <v>608</v>
      </c>
      <c r="G4916" s="1">
        <v>0.44242886484944299</v>
      </c>
      <c r="H4916" s="1">
        <v>0.71821139717924198</v>
      </c>
    </row>
    <row r="4917" spans="1:8" x14ac:dyDescent="0.15">
      <c r="A4917" s="1" t="s">
        <v>10434</v>
      </c>
      <c r="B4917" s="1" t="s">
        <v>10435</v>
      </c>
      <c r="C4917" s="1">
        <v>22</v>
      </c>
      <c r="D4917" s="1">
        <v>742</v>
      </c>
      <c r="E4917" s="1">
        <v>0.03</v>
      </c>
      <c r="F4917" s="1" t="s">
        <v>608</v>
      </c>
      <c r="G4917" s="1">
        <v>0.44245810709102101</v>
      </c>
      <c r="H4917" s="1">
        <v>0.71821139717924198</v>
      </c>
    </row>
    <row r="4918" spans="1:8" x14ac:dyDescent="0.15">
      <c r="A4918" s="1" t="s">
        <v>10436</v>
      </c>
      <c r="B4918" s="1" t="s">
        <v>10437</v>
      </c>
      <c r="C4918" s="1">
        <v>10</v>
      </c>
      <c r="D4918" s="1">
        <v>326</v>
      </c>
      <c r="E4918" s="1">
        <v>3.1E-2</v>
      </c>
      <c r="F4918" s="1" t="s">
        <v>608</v>
      </c>
      <c r="G4918" s="1">
        <v>0.44320936497477498</v>
      </c>
      <c r="H4918" s="1">
        <v>0.71922305384988106</v>
      </c>
    </row>
    <row r="4919" spans="1:8" x14ac:dyDescent="0.15">
      <c r="A4919" s="1" t="s">
        <v>10438</v>
      </c>
      <c r="B4919" s="1" t="s">
        <v>10439</v>
      </c>
      <c r="C4919" s="1">
        <v>102</v>
      </c>
      <c r="D4919" s="1">
        <v>3545</v>
      </c>
      <c r="E4919" s="1">
        <v>2.9000000000000001E-2</v>
      </c>
      <c r="F4919" s="1" t="s">
        <v>608</v>
      </c>
      <c r="G4919" s="1">
        <v>0.44358156831932499</v>
      </c>
      <c r="H4919" s="1">
        <v>0.71961918880103004</v>
      </c>
    </row>
    <row r="4920" spans="1:8" x14ac:dyDescent="0.15">
      <c r="A4920" s="1" t="s">
        <v>10440</v>
      </c>
      <c r="B4920" s="1" t="s">
        <v>10441</v>
      </c>
      <c r="C4920" s="1">
        <v>17</v>
      </c>
      <c r="D4920" s="1">
        <v>569</v>
      </c>
      <c r="E4920" s="1">
        <v>0.03</v>
      </c>
      <c r="F4920" s="1" t="s">
        <v>608</v>
      </c>
      <c r="G4920" s="1">
        <v>0.44478481126070801</v>
      </c>
      <c r="H4920" s="1">
        <v>0.71964734077237902</v>
      </c>
    </row>
    <row r="4921" spans="1:8" x14ac:dyDescent="0.15">
      <c r="A4921" s="1" t="s">
        <v>10442</v>
      </c>
      <c r="B4921" s="1" t="s">
        <v>10443</v>
      </c>
      <c r="C4921" s="1">
        <v>2</v>
      </c>
      <c r="D4921" s="1">
        <v>53</v>
      </c>
      <c r="E4921" s="1">
        <v>3.7999999999999999E-2</v>
      </c>
      <c r="F4921" s="1" t="s">
        <v>608</v>
      </c>
      <c r="G4921" s="1">
        <v>0.44487988866188499</v>
      </c>
      <c r="H4921" s="1">
        <v>0.71964734077237902</v>
      </c>
    </row>
    <row r="4922" spans="1:8" x14ac:dyDescent="0.15">
      <c r="A4922" s="1" t="s">
        <v>10444</v>
      </c>
      <c r="B4922" s="1" t="s">
        <v>10445</v>
      </c>
      <c r="C4922" s="1">
        <v>2</v>
      </c>
      <c r="D4922" s="1">
        <v>53</v>
      </c>
      <c r="E4922" s="1">
        <v>3.7999999999999999E-2</v>
      </c>
      <c r="F4922" s="1" t="s">
        <v>608</v>
      </c>
      <c r="G4922" s="1">
        <v>0.44487988866188499</v>
      </c>
      <c r="H4922" s="1">
        <v>0.71964734077237902</v>
      </c>
    </row>
    <row r="4923" spans="1:8" x14ac:dyDescent="0.15">
      <c r="A4923" s="1" t="s">
        <v>10446</v>
      </c>
      <c r="B4923" s="1" t="s">
        <v>10447</v>
      </c>
      <c r="C4923" s="1">
        <v>2</v>
      </c>
      <c r="D4923" s="1">
        <v>53</v>
      </c>
      <c r="E4923" s="1">
        <v>3.7999999999999999E-2</v>
      </c>
      <c r="F4923" s="1" t="s">
        <v>608</v>
      </c>
      <c r="G4923" s="1">
        <v>0.44487988866188499</v>
      </c>
      <c r="H4923" s="1">
        <v>0.71964734077237902</v>
      </c>
    </row>
    <row r="4924" spans="1:8" x14ac:dyDescent="0.15">
      <c r="A4924" s="1" t="s">
        <v>10448</v>
      </c>
      <c r="B4924" s="1" t="s">
        <v>10449</v>
      </c>
      <c r="C4924" s="1">
        <v>2</v>
      </c>
      <c r="D4924" s="1">
        <v>53</v>
      </c>
      <c r="E4924" s="1">
        <v>3.7999999999999999E-2</v>
      </c>
      <c r="F4924" s="1" t="s">
        <v>608</v>
      </c>
      <c r="G4924" s="1">
        <v>0.44487988866188499</v>
      </c>
      <c r="H4924" s="1">
        <v>0.71964734077237902</v>
      </c>
    </row>
    <row r="4925" spans="1:8" x14ac:dyDescent="0.15">
      <c r="A4925" s="1" t="s">
        <v>10450</v>
      </c>
      <c r="B4925" s="1" t="s">
        <v>10451</v>
      </c>
      <c r="C4925" s="1">
        <v>2</v>
      </c>
      <c r="D4925" s="1">
        <v>53</v>
      </c>
      <c r="E4925" s="1">
        <v>3.7999999999999999E-2</v>
      </c>
      <c r="F4925" s="1" t="s">
        <v>608</v>
      </c>
      <c r="G4925" s="1">
        <v>0.44487988866188499</v>
      </c>
      <c r="H4925" s="1">
        <v>0.71964734077237902</v>
      </c>
    </row>
    <row r="4926" spans="1:8" x14ac:dyDescent="0.15">
      <c r="A4926" s="1" t="s">
        <v>10452</v>
      </c>
      <c r="B4926" s="1" t="s">
        <v>10453</v>
      </c>
      <c r="C4926" s="1">
        <v>2</v>
      </c>
      <c r="D4926" s="1">
        <v>53</v>
      </c>
      <c r="E4926" s="1">
        <v>3.7999999999999999E-2</v>
      </c>
      <c r="F4926" s="1" t="s">
        <v>608</v>
      </c>
      <c r="G4926" s="1">
        <v>0.44487988866188499</v>
      </c>
      <c r="H4926" s="1">
        <v>0.71964734077237902</v>
      </c>
    </row>
    <row r="4927" spans="1:8" x14ac:dyDescent="0.15">
      <c r="A4927" s="1" t="s">
        <v>10454</v>
      </c>
      <c r="B4927" s="1" t="s">
        <v>10455</v>
      </c>
      <c r="C4927" s="1">
        <v>2</v>
      </c>
      <c r="D4927" s="1">
        <v>53</v>
      </c>
      <c r="E4927" s="1">
        <v>3.7999999999999999E-2</v>
      </c>
      <c r="F4927" s="1" t="s">
        <v>608</v>
      </c>
      <c r="G4927" s="1">
        <v>0.44487988866188499</v>
      </c>
      <c r="H4927" s="1">
        <v>0.71964734077237902</v>
      </c>
    </row>
    <row r="4928" spans="1:8" x14ac:dyDescent="0.15">
      <c r="A4928" s="1" t="s">
        <v>10456</v>
      </c>
      <c r="B4928" s="1" t="s">
        <v>10457</v>
      </c>
      <c r="C4928" s="1">
        <v>2</v>
      </c>
      <c r="D4928" s="1">
        <v>53</v>
      </c>
      <c r="E4928" s="1">
        <v>3.7999999999999999E-2</v>
      </c>
      <c r="F4928" s="1" t="s">
        <v>608</v>
      </c>
      <c r="G4928" s="1">
        <v>0.44487988866188499</v>
      </c>
      <c r="H4928" s="1">
        <v>0.71964734077237902</v>
      </c>
    </row>
    <row r="4929" spans="1:8" x14ac:dyDescent="0.15">
      <c r="A4929" s="1" t="s">
        <v>10458</v>
      </c>
      <c r="B4929" s="1" t="s">
        <v>10459</v>
      </c>
      <c r="C4929" s="1">
        <v>2</v>
      </c>
      <c r="D4929" s="1">
        <v>53</v>
      </c>
      <c r="E4929" s="1">
        <v>3.7999999999999999E-2</v>
      </c>
      <c r="F4929" s="1" t="s">
        <v>608</v>
      </c>
      <c r="G4929" s="1">
        <v>0.44487988866188499</v>
      </c>
      <c r="H4929" s="1">
        <v>0.71964734077237902</v>
      </c>
    </row>
    <row r="4930" spans="1:8" x14ac:dyDescent="0.15">
      <c r="A4930" s="1" t="s">
        <v>10460</v>
      </c>
      <c r="B4930" s="1" t="s">
        <v>10461</v>
      </c>
      <c r="C4930" s="1">
        <v>58</v>
      </c>
      <c r="D4930" s="1">
        <v>2002</v>
      </c>
      <c r="E4930" s="1">
        <v>2.9000000000000001E-2</v>
      </c>
      <c r="F4930" s="1" t="s">
        <v>608</v>
      </c>
      <c r="G4930" s="1">
        <v>0.44573439763682898</v>
      </c>
      <c r="H4930" s="1">
        <v>0.72082206272990901</v>
      </c>
    </row>
    <row r="4931" spans="1:8" x14ac:dyDescent="0.15">
      <c r="A4931" s="1" t="s">
        <v>10462</v>
      </c>
      <c r="B4931" s="1" t="s">
        <v>10463</v>
      </c>
      <c r="C4931" s="1">
        <v>6</v>
      </c>
      <c r="D4931" s="1">
        <v>189</v>
      </c>
      <c r="E4931" s="1">
        <v>3.2000000000000001E-2</v>
      </c>
      <c r="F4931" s="1" t="s">
        <v>608</v>
      </c>
      <c r="G4931" s="1">
        <v>0.446331157092485</v>
      </c>
      <c r="H4931" s="1">
        <v>0.72157940735124704</v>
      </c>
    </row>
    <row r="4932" spans="1:8" x14ac:dyDescent="0.15">
      <c r="A4932" s="1" t="s">
        <v>10464</v>
      </c>
      <c r="B4932" s="1" t="s">
        <v>10465</v>
      </c>
      <c r="C4932" s="1">
        <v>10</v>
      </c>
      <c r="D4932" s="1">
        <v>327</v>
      </c>
      <c r="E4932" s="1">
        <v>3.1E-2</v>
      </c>
      <c r="F4932" s="1" t="s">
        <v>608</v>
      </c>
      <c r="G4932" s="1">
        <v>0.44701708236635701</v>
      </c>
      <c r="H4932" s="1">
        <v>0.72227263984302403</v>
      </c>
    </row>
    <row r="4933" spans="1:8" x14ac:dyDescent="0.15">
      <c r="A4933" s="1" t="s">
        <v>10466</v>
      </c>
      <c r="B4933" s="1" t="s">
        <v>10467</v>
      </c>
      <c r="C4933" s="1">
        <v>10</v>
      </c>
      <c r="D4933" s="1">
        <v>327</v>
      </c>
      <c r="E4933" s="1">
        <v>3.1E-2</v>
      </c>
      <c r="F4933" s="1" t="s">
        <v>608</v>
      </c>
      <c r="G4933" s="1">
        <v>0.44701708236635701</v>
      </c>
      <c r="H4933" s="1">
        <v>0.72227263984302403</v>
      </c>
    </row>
    <row r="4934" spans="1:8" x14ac:dyDescent="0.15">
      <c r="A4934" s="1" t="s">
        <v>10468</v>
      </c>
      <c r="B4934" s="1" t="s">
        <v>10469</v>
      </c>
      <c r="C4934" s="1">
        <v>58</v>
      </c>
      <c r="D4934" s="1">
        <v>2003</v>
      </c>
      <c r="E4934" s="1">
        <v>2.9000000000000001E-2</v>
      </c>
      <c r="F4934" s="1" t="s">
        <v>608</v>
      </c>
      <c r="G4934" s="1">
        <v>0.44734335409364001</v>
      </c>
      <c r="H4934" s="1">
        <v>0.72259199634792104</v>
      </c>
    </row>
    <row r="4935" spans="1:8" x14ac:dyDescent="0.15">
      <c r="A4935" s="1" t="s">
        <v>10470</v>
      </c>
      <c r="B4935" s="1" t="s">
        <v>10471</v>
      </c>
      <c r="C4935" s="1">
        <v>5</v>
      </c>
      <c r="D4935" s="1">
        <v>155</v>
      </c>
      <c r="E4935" s="1">
        <v>3.2000000000000001E-2</v>
      </c>
      <c r="F4935" s="1" t="s">
        <v>608</v>
      </c>
      <c r="G4935" s="1">
        <v>0.44775713387907401</v>
      </c>
      <c r="H4935" s="1">
        <v>0.72261472056702802</v>
      </c>
    </row>
    <row r="4936" spans="1:8" x14ac:dyDescent="0.15">
      <c r="A4936" s="1" t="s">
        <v>10472</v>
      </c>
      <c r="B4936" s="1" t="s">
        <v>10473</v>
      </c>
      <c r="C4936" s="1">
        <v>3</v>
      </c>
      <c r="D4936" s="1">
        <v>87</v>
      </c>
      <c r="E4936" s="1">
        <v>3.4000000000000002E-2</v>
      </c>
      <c r="F4936" s="1" t="s">
        <v>608</v>
      </c>
      <c r="G4936" s="1">
        <v>0.44854444954902301</v>
      </c>
      <c r="H4936" s="1">
        <v>0.72261472056702802</v>
      </c>
    </row>
    <row r="4937" spans="1:8" x14ac:dyDescent="0.15">
      <c r="A4937" s="1" t="s">
        <v>10474</v>
      </c>
      <c r="B4937" s="1" t="s">
        <v>10475</v>
      </c>
      <c r="C4937" s="1">
        <v>4</v>
      </c>
      <c r="D4937" s="1">
        <v>121</v>
      </c>
      <c r="E4937" s="1">
        <v>3.3000000000000002E-2</v>
      </c>
      <c r="F4937" s="1" t="s">
        <v>608</v>
      </c>
      <c r="G4937" s="1">
        <v>0.44871729931905802</v>
      </c>
      <c r="H4937" s="1">
        <v>0.72261472056702802</v>
      </c>
    </row>
    <row r="4938" spans="1:8" x14ac:dyDescent="0.15">
      <c r="A4938" s="1" t="s">
        <v>10476</v>
      </c>
      <c r="B4938" s="1" t="s">
        <v>10477</v>
      </c>
      <c r="C4938" s="1">
        <v>15</v>
      </c>
      <c r="D4938" s="1">
        <v>501</v>
      </c>
      <c r="E4938" s="1">
        <v>0.03</v>
      </c>
      <c r="F4938" s="1" t="s">
        <v>608</v>
      </c>
      <c r="G4938" s="1">
        <v>0.44923333057465598</v>
      </c>
      <c r="H4938" s="1">
        <v>0.72261472056702802</v>
      </c>
    </row>
    <row r="4939" spans="1:8" x14ac:dyDescent="0.15">
      <c r="A4939" s="1" t="s">
        <v>10478</v>
      </c>
      <c r="B4939" s="1" t="s">
        <v>10479</v>
      </c>
      <c r="C4939" s="1">
        <v>7</v>
      </c>
      <c r="D4939" s="1">
        <v>224</v>
      </c>
      <c r="E4939" s="1">
        <v>3.1E-2</v>
      </c>
      <c r="F4939" s="1" t="s">
        <v>608</v>
      </c>
      <c r="G4939" s="1">
        <v>0.44929629330489901</v>
      </c>
      <c r="H4939" s="1">
        <v>0.72261472056702802</v>
      </c>
    </row>
    <row r="4940" spans="1:8" x14ac:dyDescent="0.15">
      <c r="A4940" s="1" t="s">
        <v>10480</v>
      </c>
      <c r="B4940" s="1" t="s">
        <v>10481</v>
      </c>
      <c r="C4940" s="1">
        <v>51</v>
      </c>
      <c r="D4940" s="1">
        <v>1759</v>
      </c>
      <c r="E4940" s="1">
        <v>2.9000000000000001E-2</v>
      </c>
      <c r="F4940" s="1" t="s">
        <v>608</v>
      </c>
      <c r="G4940" s="1">
        <v>0.44960587680058101</v>
      </c>
      <c r="H4940" s="1">
        <v>0.72261472056702802</v>
      </c>
    </row>
    <row r="4941" spans="1:8" x14ac:dyDescent="0.15">
      <c r="A4941" s="1" t="s">
        <v>10482</v>
      </c>
      <c r="B4941" s="1" t="s">
        <v>10483</v>
      </c>
      <c r="C4941" s="1">
        <v>1</v>
      </c>
      <c r="D4941" s="1">
        <v>21</v>
      </c>
      <c r="E4941" s="1">
        <v>4.8000000000000001E-2</v>
      </c>
      <c r="F4941" s="1" t="s">
        <v>608</v>
      </c>
      <c r="G4941" s="1">
        <v>0.45301691809132599</v>
      </c>
      <c r="H4941" s="1">
        <v>0.72261472056702802</v>
      </c>
    </row>
    <row r="4942" spans="1:8" x14ac:dyDescent="0.15">
      <c r="A4942" s="1" t="s">
        <v>10484</v>
      </c>
      <c r="B4942" s="1" t="s">
        <v>10485</v>
      </c>
      <c r="C4942" s="1">
        <v>1</v>
      </c>
      <c r="D4942" s="1">
        <v>21</v>
      </c>
      <c r="E4942" s="1">
        <v>4.8000000000000001E-2</v>
      </c>
      <c r="F4942" s="1" t="s">
        <v>608</v>
      </c>
      <c r="G4942" s="1">
        <v>0.45301691809132599</v>
      </c>
      <c r="H4942" s="1">
        <v>0.72261472056702802</v>
      </c>
    </row>
    <row r="4943" spans="1:8" x14ac:dyDescent="0.15">
      <c r="A4943" s="1" t="s">
        <v>10486</v>
      </c>
      <c r="B4943" s="1" t="s">
        <v>10487</v>
      </c>
      <c r="C4943" s="1">
        <v>1</v>
      </c>
      <c r="D4943" s="1">
        <v>21</v>
      </c>
      <c r="E4943" s="1">
        <v>4.8000000000000001E-2</v>
      </c>
      <c r="F4943" s="1" t="s">
        <v>608</v>
      </c>
      <c r="G4943" s="1">
        <v>0.45301691809132599</v>
      </c>
      <c r="H4943" s="1">
        <v>0.72261472056702802</v>
      </c>
    </row>
    <row r="4944" spans="1:8" x14ac:dyDescent="0.15">
      <c r="A4944" s="1" t="s">
        <v>10488</v>
      </c>
      <c r="B4944" s="1" t="s">
        <v>10489</v>
      </c>
      <c r="C4944" s="1">
        <v>1</v>
      </c>
      <c r="D4944" s="1">
        <v>21</v>
      </c>
      <c r="E4944" s="1">
        <v>4.8000000000000001E-2</v>
      </c>
      <c r="F4944" s="1" t="s">
        <v>608</v>
      </c>
      <c r="G4944" s="1">
        <v>0.45301691809132599</v>
      </c>
      <c r="H4944" s="1">
        <v>0.72261472056702802</v>
      </c>
    </row>
    <row r="4945" spans="1:8" x14ac:dyDescent="0.15">
      <c r="A4945" s="1" t="s">
        <v>10490</v>
      </c>
      <c r="B4945" s="1" t="s">
        <v>10491</v>
      </c>
      <c r="C4945" s="1">
        <v>1</v>
      </c>
      <c r="D4945" s="1">
        <v>21</v>
      </c>
      <c r="E4945" s="1">
        <v>4.8000000000000001E-2</v>
      </c>
      <c r="F4945" s="1" t="s">
        <v>608</v>
      </c>
      <c r="G4945" s="1">
        <v>0.45301691809132599</v>
      </c>
      <c r="H4945" s="1">
        <v>0.72261472056702802</v>
      </c>
    </row>
    <row r="4946" spans="1:8" x14ac:dyDescent="0.15">
      <c r="A4946" s="1" t="s">
        <v>10492</v>
      </c>
      <c r="B4946" s="1" t="s">
        <v>10493</v>
      </c>
      <c r="C4946" s="1">
        <v>1</v>
      </c>
      <c r="D4946" s="1">
        <v>21</v>
      </c>
      <c r="E4946" s="1">
        <v>4.8000000000000001E-2</v>
      </c>
      <c r="F4946" s="1" t="s">
        <v>608</v>
      </c>
      <c r="G4946" s="1">
        <v>0.45301691809132599</v>
      </c>
      <c r="H4946" s="1">
        <v>0.72261472056702802</v>
      </c>
    </row>
    <row r="4947" spans="1:8" x14ac:dyDescent="0.15">
      <c r="A4947" s="1" t="s">
        <v>10494</v>
      </c>
      <c r="B4947" s="1" t="s">
        <v>10495</v>
      </c>
      <c r="C4947" s="1">
        <v>1</v>
      </c>
      <c r="D4947" s="1">
        <v>21</v>
      </c>
      <c r="E4947" s="1">
        <v>4.8000000000000001E-2</v>
      </c>
      <c r="F4947" s="1" t="s">
        <v>608</v>
      </c>
      <c r="G4947" s="1">
        <v>0.45301691809132599</v>
      </c>
      <c r="H4947" s="1">
        <v>0.72261472056702802</v>
      </c>
    </row>
    <row r="4948" spans="1:8" x14ac:dyDescent="0.15">
      <c r="A4948" s="1" t="s">
        <v>10496</v>
      </c>
      <c r="B4948" s="1" t="s">
        <v>10497</v>
      </c>
      <c r="C4948" s="1">
        <v>1</v>
      </c>
      <c r="D4948" s="1">
        <v>21</v>
      </c>
      <c r="E4948" s="1">
        <v>4.8000000000000001E-2</v>
      </c>
      <c r="F4948" s="1" t="s">
        <v>608</v>
      </c>
      <c r="G4948" s="1">
        <v>0.45301691809132599</v>
      </c>
      <c r="H4948" s="1">
        <v>0.72261472056702802</v>
      </c>
    </row>
    <row r="4949" spans="1:8" x14ac:dyDescent="0.15">
      <c r="A4949" s="1" t="s">
        <v>10498</v>
      </c>
      <c r="B4949" s="1" t="s">
        <v>10499</v>
      </c>
      <c r="C4949" s="1">
        <v>1</v>
      </c>
      <c r="D4949" s="1">
        <v>21</v>
      </c>
      <c r="E4949" s="1">
        <v>4.8000000000000001E-2</v>
      </c>
      <c r="F4949" s="1" t="s">
        <v>608</v>
      </c>
      <c r="G4949" s="1">
        <v>0.45301691809132599</v>
      </c>
      <c r="H4949" s="1">
        <v>0.72261472056702802</v>
      </c>
    </row>
    <row r="4950" spans="1:8" x14ac:dyDescent="0.15">
      <c r="A4950" s="1" t="s">
        <v>10500</v>
      </c>
      <c r="B4950" s="1" t="s">
        <v>10501</v>
      </c>
      <c r="C4950" s="1">
        <v>1</v>
      </c>
      <c r="D4950" s="1">
        <v>21</v>
      </c>
      <c r="E4950" s="1">
        <v>4.8000000000000001E-2</v>
      </c>
      <c r="F4950" s="1" t="s">
        <v>608</v>
      </c>
      <c r="G4950" s="1">
        <v>0.45301691809132599</v>
      </c>
      <c r="H4950" s="1">
        <v>0.72261472056702802</v>
      </c>
    </row>
    <row r="4951" spans="1:8" x14ac:dyDescent="0.15">
      <c r="A4951" s="1" t="s">
        <v>10502</v>
      </c>
      <c r="B4951" s="1" t="s">
        <v>10503</v>
      </c>
      <c r="C4951" s="1">
        <v>1</v>
      </c>
      <c r="D4951" s="1">
        <v>21</v>
      </c>
      <c r="E4951" s="1">
        <v>4.8000000000000001E-2</v>
      </c>
      <c r="F4951" s="1" t="s">
        <v>608</v>
      </c>
      <c r="G4951" s="1">
        <v>0.45301691809132599</v>
      </c>
      <c r="H4951" s="1">
        <v>0.72261472056702802</v>
      </c>
    </row>
    <row r="4952" spans="1:8" x14ac:dyDescent="0.15">
      <c r="A4952" s="1" t="s">
        <v>10504</v>
      </c>
      <c r="B4952" s="1" t="s">
        <v>10505</v>
      </c>
      <c r="C4952" s="1">
        <v>1</v>
      </c>
      <c r="D4952" s="1">
        <v>21</v>
      </c>
      <c r="E4952" s="1">
        <v>4.8000000000000001E-2</v>
      </c>
      <c r="F4952" s="1" t="s">
        <v>608</v>
      </c>
      <c r="G4952" s="1">
        <v>0.45301691809132599</v>
      </c>
      <c r="H4952" s="1">
        <v>0.72261472056702802</v>
      </c>
    </row>
    <row r="4953" spans="1:8" x14ac:dyDescent="0.15">
      <c r="A4953" s="1" t="s">
        <v>10506</v>
      </c>
      <c r="B4953" s="1" t="s">
        <v>10507</v>
      </c>
      <c r="C4953" s="1">
        <v>1</v>
      </c>
      <c r="D4953" s="1">
        <v>21</v>
      </c>
      <c r="E4953" s="1">
        <v>4.8000000000000001E-2</v>
      </c>
      <c r="F4953" s="1" t="s">
        <v>608</v>
      </c>
      <c r="G4953" s="1">
        <v>0.45301691809132599</v>
      </c>
      <c r="H4953" s="1">
        <v>0.72261472056702802</v>
      </c>
    </row>
    <row r="4954" spans="1:8" x14ac:dyDescent="0.15">
      <c r="A4954" s="1" t="s">
        <v>10508</v>
      </c>
      <c r="B4954" s="1" t="s">
        <v>10509</v>
      </c>
      <c r="C4954" s="1">
        <v>1</v>
      </c>
      <c r="D4954" s="1">
        <v>21</v>
      </c>
      <c r="E4954" s="1">
        <v>4.8000000000000001E-2</v>
      </c>
      <c r="F4954" s="1" t="s">
        <v>608</v>
      </c>
      <c r="G4954" s="1">
        <v>0.45301691809132599</v>
      </c>
      <c r="H4954" s="1">
        <v>0.72261472056702802</v>
      </c>
    </row>
    <row r="4955" spans="1:8" x14ac:dyDescent="0.15">
      <c r="A4955" s="1" t="s">
        <v>10510</v>
      </c>
      <c r="B4955" s="1" t="s">
        <v>10511</v>
      </c>
      <c r="C4955" s="1">
        <v>1</v>
      </c>
      <c r="D4955" s="1">
        <v>21</v>
      </c>
      <c r="E4955" s="1">
        <v>4.8000000000000001E-2</v>
      </c>
      <c r="F4955" s="1" t="s">
        <v>608</v>
      </c>
      <c r="G4955" s="1">
        <v>0.45301691809132599</v>
      </c>
      <c r="H4955" s="1">
        <v>0.72261472056702802</v>
      </c>
    </row>
    <row r="4956" spans="1:8" x14ac:dyDescent="0.15">
      <c r="A4956" s="1" t="s">
        <v>10512</v>
      </c>
      <c r="B4956" s="1" t="s">
        <v>10513</v>
      </c>
      <c r="C4956" s="1">
        <v>1</v>
      </c>
      <c r="D4956" s="1">
        <v>21</v>
      </c>
      <c r="E4956" s="1">
        <v>4.8000000000000001E-2</v>
      </c>
      <c r="F4956" s="1" t="s">
        <v>608</v>
      </c>
      <c r="G4956" s="1">
        <v>0.45301691809132599</v>
      </c>
      <c r="H4956" s="1">
        <v>0.72261472056702802</v>
      </c>
    </row>
    <row r="4957" spans="1:8" x14ac:dyDescent="0.15">
      <c r="A4957" s="1" t="s">
        <v>10514</v>
      </c>
      <c r="B4957" s="1" t="s">
        <v>10515</v>
      </c>
      <c r="C4957" s="1">
        <v>1</v>
      </c>
      <c r="D4957" s="1">
        <v>21</v>
      </c>
      <c r="E4957" s="1">
        <v>4.8000000000000001E-2</v>
      </c>
      <c r="F4957" s="1" t="s">
        <v>608</v>
      </c>
      <c r="G4957" s="1">
        <v>0.45301691809132599</v>
      </c>
      <c r="H4957" s="1">
        <v>0.72261472056702802</v>
      </c>
    </row>
    <row r="4958" spans="1:8" x14ac:dyDescent="0.15">
      <c r="A4958" s="1" t="s">
        <v>10516</v>
      </c>
      <c r="B4958" s="1" t="s">
        <v>10517</v>
      </c>
      <c r="C4958" s="1">
        <v>1</v>
      </c>
      <c r="D4958" s="1">
        <v>21</v>
      </c>
      <c r="E4958" s="1">
        <v>4.8000000000000001E-2</v>
      </c>
      <c r="F4958" s="1" t="s">
        <v>608</v>
      </c>
      <c r="G4958" s="1">
        <v>0.45301691809132599</v>
      </c>
      <c r="H4958" s="1">
        <v>0.72261472056702802</v>
      </c>
    </row>
    <row r="4959" spans="1:8" x14ac:dyDescent="0.15">
      <c r="A4959" s="1" t="s">
        <v>10518</v>
      </c>
      <c r="B4959" s="1" t="s">
        <v>10519</v>
      </c>
      <c r="C4959" s="1">
        <v>1</v>
      </c>
      <c r="D4959" s="1">
        <v>21</v>
      </c>
      <c r="E4959" s="1">
        <v>4.8000000000000001E-2</v>
      </c>
      <c r="F4959" s="1" t="s">
        <v>608</v>
      </c>
      <c r="G4959" s="1">
        <v>0.45301691809132599</v>
      </c>
      <c r="H4959" s="1">
        <v>0.72261472056702802</v>
      </c>
    </row>
    <row r="4960" spans="1:8" x14ac:dyDescent="0.15">
      <c r="A4960" s="1" t="s">
        <v>10520</v>
      </c>
      <c r="B4960" s="1" t="s">
        <v>10521</v>
      </c>
      <c r="C4960" s="1">
        <v>1</v>
      </c>
      <c r="D4960" s="1">
        <v>21</v>
      </c>
      <c r="E4960" s="1">
        <v>4.8000000000000001E-2</v>
      </c>
      <c r="F4960" s="1" t="s">
        <v>608</v>
      </c>
      <c r="G4960" s="1">
        <v>0.45301691809132599</v>
      </c>
      <c r="H4960" s="1">
        <v>0.72261472056702802</v>
      </c>
    </row>
    <row r="4961" spans="1:8" x14ac:dyDescent="0.15">
      <c r="A4961" s="1" t="s">
        <v>10522</v>
      </c>
      <c r="B4961" s="1" t="s">
        <v>10523</v>
      </c>
      <c r="C4961" s="1">
        <v>1</v>
      </c>
      <c r="D4961" s="1">
        <v>21</v>
      </c>
      <c r="E4961" s="1">
        <v>4.8000000000000001E-2</v>
      </c>
      <c r="F4961" s="1" t="s">
        <v>608</v>
      </c>
      <c r="G4961" s="1">
        <v>0.45301691809132599</v>
      </c>
      <c r="H4961" s="1">
        <v>0.72261472056702802</v>
      </c>
    </row>
    <row r="4962" spans="1:8" x14ac:dyDescent="0.15">
      <c r="A4962" s="1" t="s">
        <v>10524</v>
      </c>
      <c r="B4962" s="1" t="s">
        <v>10525</v>
      </c>
      <c r="C4962" s="1">
        <v>1</v>
      </c>
      <c r="D4962" s="1">
        <v>21</v>
      </c>
      <c r="E4962" s="1">
        <v>4.8000000000000001E-2</v>
      </c>
      <c r="F4962" s="1" t="s">
        <v>608</v>
      </c>
      <c r="G4962" s="1">
        <v>0.45301691809132599</v>
      </c>
      <c r="H4962" s="1">
        <v>0.72261472056702802</v>
      </c>
    </row>
    <row r="4963" spans="1:8" x14ac:dyDescent="0.15">
      <c r="A4963" s="1" t="s">
        <v>10526</v>
      </c>
      <c r="B4963" s="1" t="s">
        <v>10527</v>
      </c>
      <c r="C4963" s="1">
        <v>1</v>
      </c>
      <c r="D4963" s="1">
        <v>21</v>
      </c>
      <c r="E4963" s="1">
        <v>4.8000000000000001E-2</v>
      </c>
      <c r="F4963" s="1" t="s">
        <v>608</v>
      </c>
      <c r="G4963" s="1">
        <v>0.45301691809132599</v>
      </c>
      <c r="H4963" s="1">
        <v>0.72261472056702802</v>
      </c>
    </row>
    <row r="4964" spans="1:8" x14ac:dyDescent="0.15">
      <c r="A4964" s="1" t="s">
        <v>10528</v>
      </c>
      <c r="B4964" s="1" t="s">
        <v>10529</v>
      </c>
      <c r="C4964" s="1">
        <v>1</v>
      </c>
      <c r="D4964" s="1">
        <v>21</v>
      </c>
      <c r="E4964" s="1">
        <v>4.8000000000000001E-2</v>
      </c>
      <c r="F4964" s="1" t="s">
        <v>608</v>
      </c>
      <c r="G4964" s="1">
        <v>0.45301691809132599</v>
      </c>
      <c r="H4964" s="1">
        <v>0.72261472056702802</v>
      </c>
    </row>
    <row r="4965" spans="1:8" x14ac:dyDescent="0.15">
      <c r="A4965" s="1" t="s">
        <v>10530</v>
      </c>
      <c r="B4965" s="1" t="s">
        <v>10531</v>
      </c>
      <c r="C4965" s="1">
        <v>1</v>
      </c>
      <c r="D4965" s="1">
        <v>21</v>
      </c>
      <c r="E4965" s="1">
        <v>4.8000000000000001E-2</v>
      </c>
      <c r="F4965" s="1" t="s">
        <v>608</v>
      </c>
      <c r="G4965" s="1">
        <v>0.45301691809132599</v>
      </c>
      <c r="H4965" s="1">
        <v>0.72261472056702802</v>
      </c>
    </row>
    <row r="4966" spans="1:8" x14ac:dyDescent="0.15">
      <c r="A4966" s="1" t="s">
        <v>10532</v>
      </c>
      <c r="B4966" s="1" t="s">
        <v>10533</v>
      </c>
      <c r="C4966" s="1">
        <v>1</v>
      </c>
      <c r="D4966" s="1">
        <v>21</v>
      </c>
      <c r="E4966" s="1">
        <v>4.8000000000000001E-2</v>
      </c>
      <c r="F4966" s="1" t="s">
        <v>608</v>
      </c>
      <c r="G4966" s="1">
        <v>0.45301691809132599</v>
      </c>
      <c r="H4966" s="1">
        <v>0.72261472056702802</v>
      </c>
    </row>
    <row r="4967" spans="1:8" x14ac:dyDescent="0.15">
      <c r="A4967" s="1" t="s">
        <v>10534</v>
      </c>
      <c r="B4967" s="1" t="s">
        <v>10535</v>
      </c>
      <c r="C4967" s="1">
        <v>1</v>
      </c>
      <c r="D4967" s="1">
        <v>21</v>
      </c>
      <c r="E4967" s="1">
        <v>4.8000000000000001E-2</v>
      </c>
      <c r="F4967" s="1" t="s">
        <v>608</v>
      </c>
      <c r="G4967" s="1">
        <v>0.45301691809132599</v>
      </c>
      <c r="H4967" s="1">
        <v>0.72261472056702802</v>
      </c>
    </row>
    <row r="4968" spans="1:8" x14ac:dyDescent="0.15">
      <c r="A4968" s="1" t="s">
        <v>10536</v>
      </c>
      <c r="B4968" s="1" t="s">
        <v>10537</v>
      </c>
      <c r="C4968" s="1">
        <v>1</v>
      </c>
      <c r="D4968" s="1">
        <v>21</v>
      </c>
      <c r="E4968" s="1">
        <v>4.8000000000000001E-2</v>
      </c>
      <c r="F4968" s="1" t="s">
        <v>608</v>
      </c>
      <c r="G4968" s="1">
        <v>0.45301691809132599</v>
      </c>
      <c r="H4968" s="1">
        <v>0.72261472056702802</v>
      </c>
    </row>
    <row r="4969" spans="1:8" x14ac:dyDescent="0.15">
      <c r="A4969" s="1" t="s">
        <v>10538</v>
      </c>
      <c r="B4969" s="1" t="s">
        <v>10539</v>
      </c>
      <c r="C4969" s="1">
        <v>1</v>
      </c>
      <c r="D4969" s="1">
        <v>21</v>
      </c>
      <c r="E4969" s="1">
        <v>4.8000000000000001E-2</v>
      </c>
      <c r="F4969" s="1" t="s">
        <v>608</v>
      </c>
      <c r="G4969" s="1">
        <v>0.45301691809132599</v>
      </c>
      <c r="H4969" s="1">
        <v>0.72261472056702802</v>
      </c>
    </row>
    <row r="4970" spans="1:8" x14ac:dyDescent="0.15">
      <c r="A4970" s="1" t="s">
        <v>10540</v>
      </c>
      <c r="B4970" s="1" t="s">
        <v>10541</v>
      </c>
      <c r="C4970" s="1">
        <v>1</v>
      </c>
      <c r="D4970" s="1">
        <v>21</v>
      </c>
      <c r="E4970" s="1">
        <v>4.8000000000000001E-2</v>
      </c>
      <c r="F4970" s="1" t="s">
        <v>608</v>
      </c>
      <c r="G4970" s="1">
        <v>0.45301691809132599</v>
      </c>
      <c r="H4970" s="1">
        <v>0.72261472056702802</v>
      </c>
    </row>
    <row r="4971" spans="1:8" x14ac:dyDescent="0.15">
      <c r="A4971" s="1" t="s">
        <v>10542</v>
      </c>
      <c r="B4971" s="1" t="s">
        <v>10543</v>
      </c>
      <c r="C4971" s="1">
        <v>1</v>
      </c>
      <c r="D4971" s="1">
        <v>21</v>
      </c>
      <c r="E4971" s="1">
        <v>4.8000000000000001E-2</v>
      </c>
      <c r="F4971" s="1" t="s">
        <v>608</v>
      </c>
      <c r="G4971" s="1">
        <v>0.45301691809132599</v>
      </c>
      <c r="H4971" s="1">
        <v>0.72261472056702802</v>
      </c>
    </row>
    <row r="4972" spans="1:8" x14ac:dyDescent="0.15">
      <c r="A4972" s="1" t="s">
        <v>10544</v>
      </c>
      <c r="B4972" s="1" t="s">
        <v>10545</v>
      </c>
      <c r="C4972" s="1">
        <v>1</v>
      </c>
      <c r="D4972" s="1">
        <v>21</v>
      </c>
      <c r="E4972" s="1">
        <v>4.8000000000000001E-2</v>
      </c>
      <c r="F4972" s="1" t="s">
        <v>608</v>
      </c>
      <c r="G4972" s="1">
        <v>0.45301691809132599</v>
      </c>
      <c r="H4972" s="1">
        <v>0.72261472056702802</v>
      </c>
    </row>
    <row r="4973" spans="1:8" x14ac:dyDescent="0.15">
      <c r="A4973" s="1" t="s">
        <v>10546</v>
      </c>
      <c r="B4973" s="1" t="s">
        <v>10547</v>
      </c>
      <c r="C4973" s="1">
        <v>1</v>
      </c>
      <c r="D4973" s="1">
        <v>21</v>
      </c>
      <c r="E4973" s="1">
        <v>4.8000000000000001E-2</v>
      </c>
      <c r="F4973" s="1" t="s">
        <v>608</v>
      </c>
      <c r="G4973" s="1">
        <v>0.45301691809132599</v>
      </c>
      <c r="H4973" s="1">
        <v>0.72261472056702802</v>
      </c>
    </row>
    <row r="4974" spans="1:8" x14ac:dyDescent="0.15">
      <c r="A4974" s="1" t="s">
        <v>10548</v>
      </c>
      <c r="B4974" s="1" t="s">
        <v>10549</v>
      </c>
      <c r="C4974" s="1">
        <v>1</v>
      </c>
      <c r="D4974" s="1">
        <v>21</v>
      </c>
      <c r="E4974" s="1">
        <v>4.8000000000000001E-2</v>
      </c>
      <c r="F4974" s="1" t="s">
        <v>608</v>
      </c>
      <c r="G4974" s="1">
        <v>0.45301691809132599</v>
      </c>
      <c r="H4974" s="1">
        <v>0.72261472056702802</v>
      </c>
    </row>
    <row r="4975" spans="1:8" x14ac:dyDescent="0.15">
      <c r="A4975" s="1" t="s">
        <v>10550</v>
      </c>
      <c r="B4975" s="1" t="s">
        <v>10551</v>
      </c>
      <c r="C4975" s="1">
        <v>1</v>
      </c>
      <c r="D4975" s="1">
        <v>21</v>
      </c>
      <c r="E4975" s="1">
        <v>4.8000000000000001E-2</v>
      </c>
      <c r="F4975" s="1" t="s">
        <v>608</v>
      </c>
      <c r="G4975" s="1">
        <v>0.45301691809132599</v>
      </c>
      <c r="H4975" s="1">
        <v>0.72261472056702802</v>
      </c>
    </row>
    <row r="4976" spans="1:8" x14ac:dyDescent="0.15">
      <c r="A4976" s="1" t="s">
        <v>10552</v>
      </c>
      <c r="B4976" s="1" t="s">
        <v>10553</v>
      </c>
      <c r="C4976" s="1">
        <v>1</v>
      </c>
      <c r="D4976" s="1">
        <v>21</v>
      </c>
      <c r="E4976" s="1">
        <v>4.8000000000000001E-2</v>
      </c>
      <c r="F4976" s="1" t="s">
        <v>608</v>
      </c>
      <c r="G4976" s="1">
        <v>0.45301691809132599</v>
      </c>
      <c r="H4976" s="1">
        <v>0.72261472056702802</v>
      </c>
    </row>
    <row r="4977" spans="1:8" x14ac:dyDescent="0.15">
      <c r="A4977" s="1" t="s">
        <v>10554</v>
      </c>
      <c r="B4977" s="1" t="s">
        <v>10555</v>
      </c>
      <c r="C4977" s="1">
        <v>1</v>
      </c>
      <c r="D4977" s="1">
        <v>21</v>
      </c>
      <c r="E4977" s="1">
        <v>4.8000000000000001E-2</v>
      </c>
      <c r="F4977" s="1" t="s">
        <v>608</v>
      </c>
      <c r="G4977" s="1">
        <v>0.45301691809132599</v>
      </c>
      <c r="H4977" s="1">
        <v>0.72261472056702802</v>
      </c>
    </row>
    <row r="4978" spans="1:8" x14ac:dyDescent="0.15">
      <c r="A4978" s="1" t="s">
        <v>10556</v>
      </c>
      <c r="B4978" s="1" t="s">
        <v>10557</v>
      </c>
      <c r="C4978" s="1">
        <v>1</v>
      </c>
      <c r="D4978" s="1">
        <v>21</v>
      </c>
      <c r="E4978" s="1">
        <v>4.8000000000000001E-2</v>
      </c>
      <c r="F4978" s="1" t="s">
        <v>608</v>
      </c>
      <c r="G4978" s="1">
        <v>0.45301691809132599</v>
      </c>
      <c r="H4978" s="1">
        <v>0.72261472056702802</v>
      </c>
    </row>
    <row r="4979" spans="1:8" x14ac:dyDescent="0.15">
      <c r="A4979" s="1" t="s">
        <v>10558</v>
      </c>
      <c r="B4979" s="1" t="s">
        <v>10559</v>
      </c>
      <c r="C4979" s="1">
        <v>17</v>
      </c>
      <c r="D4979" s="1">
        <v>572</v>
      </c>
      <c r="E4979" s="1">
        <v>0.03</v>
      </c>
      <c r="F4979" s="1" t="s">
        <v>608</v>
      </c>
      <c r="G4979" s="1">
        <v>0.45347115435973301</v>
      </c>
      <c r="H4979" s="1">
        <v>0.72262358514019498</v>
      </c>
    </row>
    <row r="4980" spans="1:8" x14ac:dyDescent="0.15">
      <c r="A4980" s="1" t="s">
        <v>10560</v>
      </c>
      <c r="B4980" s="1" t="s">
        <v>10561</v>
      </c>
      <c r="C4980" s="1">
        <v>26</v>
      </c>
      <c r="D4980" s="1">
        <v>886</v>
      </c>
      <c r="E4980" s="1">
        <v>2.9000000000000001E-2</v>
      </c>
      <c r="F4980" s="1" t="s">
        <v>608</v>
      </c>
      <c r="G4980" s="1">
        <v>0.45348577867798001</v>
      </c>
      <c r="H4980" s="1">
        <v>0.72262358514019498</v>
      </c>
    </row>
    <row r="4981" spans="1:8" x14ac:dyDescent="0.15">
      <c r="A4981" s="1" t="s">
        <v>10562</v>
      </c>
      <c r="B4981" s="1" t="s">
        <v>10563</v>
      </c>
      <c r="C4981" s="1">
        <v>7</v>
      </c>
      <c r="D4981" s="1">
        <v>225</v>
      </c>
      <c r="E4981" s="1">
        <v>3.1E-2</v>
      </c>
      <c r="F4981" s="1" t="s">
        <v>608</v>
      </c>
      <c r="G4981" s="1">
        <v>0.45389193457599702</v>
      </c>
      <c r="H4981" s="1">
        <v>0.72262358514019498</v>
      </c>
    </row>
    <row r="4982" spans="1:8" x14ac:dyDescent="0.15">
      <c r="A4982" s="1" t="s">
        <v>10564</v>
      </c>
      <c r="B4982" s="1" t="s">
        <v>10565</v>
      </c>
      <c r="C4982" s="1">
        <v>2</v>
      </c>
      <c r="D4982" s="1">
        <v>54</v>
      </c>
      <c r="E4982" s="1">
        <v>3.6999999999999998E-2</v>
      </c>
      <c r="F4982" s="1" t="s">
        <v>608</v>
      </c>
      <c r="G4982" s="1">
        <v>0.45443736673198798</v>
      </c>
      <c r="H4982" s="1">
        <v>0.72262358514019498</v>
      </c>
    </row>
    <row r="4983" spans="1:8" x14ac:dyDescent="0.15">
      <c r="A4983" s="1" t="s">
        <v>10566</v>
      </c>
      <c r="B4983" s="1" t="s">
        <v>10567</v>
      </c>
      <c r="C4983" s="1">
        <v>2</v>
      </c>
      <c r="D4983" s="1">
        <v>54</v>
      </c>
      <c r="E4983" s="1">
        <v>3.6999999999999998E-2</v>
      </c>
      <c r="F4983" s="1" t="s">
        <v>608</v>
      </c>
      <c r="G4983" s="1">
        <v>0.45443736673198798</v>
      </c>
      <c r="H4983" s="1">
        <v>0.72262358514019498</v>
      </c>
    </row>
    <row r="4984" spans="1:8" x14ac:dyDescent="0.15">
      <c r="A4984" s="1" t="s">
        <v>10568</v>
      </c>
      <c r="B4984" s="1" t="s">
        <v>10569</v>
      </c>
      <c r="C4984" s="1">
        <v>2</v>
      </c>
      <c r="D4984" s="1">
        <v>54</v>
      </c>
      <c r="E4984" s="1">
        <v>3.6999999999999998E-2</v>
      </c>
      <c r="F4984" s="1" t="s">
        <v>608</v>
      </c>
      <c r="G4984" s="1">
        <v>0.45443736673198798</v>
      </c>
      <c r="H4984" s="1">
        <v>0.72262358514019498</v>
      </c>
    </row>
    <row r="4985" spans="1:8" x14ac:dyDescent="0.15">
      <c r="A4985" s="1" t="s">
        <v>10570</v>
      </c>
      <c r="B4985" s="1" t="s">
        <v>10571</v>
      </c>
      <c r="C4985" s="1">
        <v>2</v>
      </c>
      <c r="D4985" s="1">
        <v>54</v>
      </c>
      <c r="E4985" s="1">
        <v>3.6999999999999998E-2</v>
      </c>
      <c r="F4985" s="1" t="s">
        <v>608</v>
      </c>
      <c r="G4985" s="1">
        <v>0.45443736673198798</v>
      </c>
      <c r="H4985" s="1">
        <v>0.72262358514019498</v>
      </c>
    </row>
    <row r="4986" spans="1:8" x14ac:dyDescent="0.15">
      <c r="A4986" s="1" t="s">
        <v>10572</v>
      </c>
      <c r="B4986" s="1" t="s">
        <v>10573</v>
      </c>
      <c r="C4986" s="1">
        <v>2</v>
      </c>
      <c r="D4986" s="1">
        <v>54</v>
      </c>
      <c r="E4986" s="1">
        <v>3.6999999999999998E-2</v>
      </c>
      <c r="F4986" s="1" t="s">
        <v>608</v>
      </c>
      <c r="G4986" s="1">
        <v>0.45443736673198798</v>
      </c>
      <c r="H4986" s="1">
        <v>0.72262358514019498</v>
      </c>
    </row>
    <row r="4987" spans="1:8" x14ac:dyDescent="0.15">
      <c r="A4987" s="1" t="s">
        <v>10574</v>
      </c>
      <c r="B4987" s="1" t="s">
        <v>10575</v>
      </c>
      <c r="C4987" s="1">
        <v>2</v>
      </c>
      <c r="D4987" s="1">
        <v>54</v>
      </c>
      <c r="E4987" s="1">
        <v>3.6999999999999998E-2</v>
      </c>
      <c r="F4987" s="1" t="s">
        <v>608</v>
      </c>
      <c r="G4987" s="1">
        <v>0.45443736673198798</v>
      </c>
      <c r="H4987" s="1">
        <v>0.72262358514019498</v>
      </c>
    </row>
    <row r="4988" spans="1:8" x14ac:dyDescent="0.15">
      <c r="A4988" s="1" t="s">
        <v>10576</v>
      </c>
      <c r="B4988" s="1" t="s">
        <v>10577</v>
      </c>
      <c r="C4988" s="1">
        <v>2</v>
      </c>
      <c r="D4988" s="1">
        <v>54</v>
      </c>
      <c r="E4988" s="1">
        <v>3.6999999999999998E-2</v>
      </c>
      <c r="F4988" s="1" t="s">
        <v>608</v>
      </c>
      <c r="G4988" s="1">
        <v>0.45443736673198798</v>
      </c>
      <c r="H4988" s="1">
        <v>0.72262358514019498</v>
      </c>
    </row>
    <row r="4989" spans="1:8" x14ac:dyDescent="0.15">
      <c r="A4989" s="1" t="s">
        <v>10578</v>
      </c>
      <c r="B4989" s="1" t="s">
        <v>10579</v>
      </c>
      <c r="C4989" s="1">
        <v>2</v>
      </c>
      <c r="D4989" s="1">
        <v>54</v>
      </c>
      <c r="E4989" s="1">
        <v>3.6999999999999998E-2</v>
      </c>
      <c r="F4989" s="1" t="s">
        <v>608</v>
      </c>
      <c r="G4989" s="1">
        <v>0.45443736673198798</v>
      </c>
      <c r="H4989" s="1">
        <v>0.72262358514019498</v>
      </c>
    </row>
    <row r="4990" spans="1:8" x14ac:dyDescent="0.15">
      <c r="A4990" s="1" t="s">
        <v>10580</v>
      </c>
      <c r="B4990" s="1" t="s">
        <v>10581</v>
      </c>
      <c r="C4990" s="1">
        <v>29</v>
      </c>
      <c r="D4990" s="1">
        <v>1052</v>
      </c>
      <c r="E4990" s="1">
        <v>2.8000000000000001E-2</v>
      </c>
      <c r="F4990" s="1" t="s">
        <v>603</v>
      </c>
      <c r="G4990" s="1">
        <v>0.48136502275423598</v>
      </c>
      <c r="H4990" s="1">
        <v>0.72307871474700103</v>
      </c>
    </row>
    <row r="4991" spans="1:8" x14ac:dyDescent="0.15">
      <c r="A4991" s="1" t="s">
        <v>10582</v>
      </c>
      <c r="B4991" s="1" t="s">
        <v>10583</v>
      </c>
      <c r="C4991" s="1">
        <v>5</v>
      </c>
      <c r="D4991" s="1">
        <v>169</v>
      </c>
      <c r="E4991" s="1">
        <v>0.03</v>
      </c>
      <c r="F4991" s="1" t="s">
        <v>603</v>
      </c>
      <c r="G4991" s="1">
        <v>0.481670779498238</v>
      </c>
      <c r="H4991" s="1">
        <v>0.72307871474700103</v>
      </c>
    </row>
    <row r="4992" spans="1:8" x14ac:dyDescent="0.15">
      <c r="A4992" s="1" t="s">
        <v>10584</v>
      </c>
      <c r="B4992" s="1" t="s">
        <v>10585</v>
      </c>
      <c r="C4992" s="1">
        <v>1</v>
      </c>
      <c r="D4992" s="1">
        <v>24</v>
      </c>
      <c r="E4992" s="1">
        <v>4.2000000000000003E-2</v>
      </c>
      <c r="F4992" s="1" t="s">
        <v>603</v>
      </c>
      <c r="G4992" s="1">
        <v>0.48174187567551502</v>
      </c>
      <c r="H4992" s="1">
        <v>0.72307871474700103</v>
      </c>
    </row>
    <row r="4993" spans="1:8" x14ac:dyDescent="0.15">
      <c r="A4993" s="1" t="s">
        <v>10586</v>
      </c>
      <c r="B4993" s="1" t="s">
        <v>10587</v>
      </c>
      <c r="C4993" s="1">
        <v>1</v>
      </c>
      <c r="D4993" s="1">
        <v>24</v>
      </c>
      <c r="E4993" s="1">
        <v>4.2000000000000003E-2</v>
      </c>
      <c r="F4993" s="1" t="s">
        <v>603</v>
      </c>
      <c r="G4993" s="1">
        <v>0.48174187567551502</v>
      </c>
      <c r="H4993" s="1">
        <v>0.72307871474700103</v>
      </c>
    </row>
    <row r="4994" spans="1:8" x14ac:dyDescent="0.15">
      <c r="A4994" s="1" t="s">
        <v>10588</v>
      </c>
      <c r="B4994" s="1" t="s">
        <v>10589</v>
      </c>
      <c r="C4994" s="1">
        <v>1</v>
      </c>
      <c r="D4994" s="1">
        <v>24</v>
      </c>
      <c r="E4994" s="1">
        <v>4.2000000000000003E-2</v>
      </c>
      <c r="F4994" s="1" t="s">
        <v>603</v>
      </c>
      <c r="G4994" s="1">
        <v>0.48174187567551502</v>
      </c>
      <c r="H4994" s="1">
        <v>0.72307871474700103</v>
      </c>
    </row>
    <row r="4995" spans="1:8" x14ac:dyDescent="0.15">
      <c r="A4995" s="1" t="s">
        <v>10590</v>
      </c>
      <c r="B4995" s="1" t="s">
        <v>10591</v>
      </c>
      <c r="C4995" s="1">
        <v>1</v>
      </c>
      <c r="D4995" s="1">
        <v>24</v>
      </c>
      <c r="E4995" s="1">
        <v>4.2000000000000003E-2</v>
      </c>
      <c r="F4995" s="1" t="s">
        <v>603</v>
      </c>
      <c r="G4995" s="1">
        <v>0.48174187567551502</v>
      </c>
      <c r="H4995" s="1">
        <v>0.72307871474700103</v>
      </c>
    </row>
    <row r="4996" spans="1:8" x14ac:dyDescent="0.15">
      <c r="A4996" s="1" t="s">
        <v>10592</v>
      </c>
      <c r="B4996" s="1" t="s">
        <v>10593</v>
      </c>
      <c r="C4996" s="1">
        <v>1</v>
      </c>
      <c r="D4996" s="1">
        <v>24</v>
      </c>
      <c r="E4996" s="1">
        <v>4.2000000000000003E-2</v>
      </c>
      <c r="F4996" s="1" t="s">
        <v>603</v>
      </c>
      <c r="G4996" s="1">
        <v>0.48174187567551502</v>
      </c>
      <c r="H4996" s="1">
        <v>0.72307871474700103</v>
      </c>
    </row>
    <row r="4997" spans="1:8" x14ac:dyDescent="0.15">
      <c r="A4997" s="1" t="s">
        <v>10594</v>
      </c>
      <c r="B4997" s="1" t="s">
        <v>10595</v>
      </c>
      <c r="C4997" s="1">
        <v>15</v>
      </c>
      <c r="D4997" s="1">
        <v>503</v>
      </c>
      <c r="E4997" s="1">
        <v>0.03</v>
      </c>
      <c r="F4997" s="1" t="s">
        <v>608</v>
      </c>
      <c r="G4997" s="1">
        <v>0.45540165072709599</v>
      </c>
      <c r="H4997" s="1">
        <v>0.723897041138722</v>
      </c>
    </row>
    <row r="4998" spans="1:8" x14ac:dyDescent="0.15">
      <c r="A4998" s="1" t="s">
        <v>10596</v>
      </c>
      <c r="B4998" s="1" t="s">
        <v>10597</v>
      </c>
      <c r="C4998" s="1">
        <v>44</v>
      </c>
      <c r="D4998" s="1">
        <v>1517</v>
      </c>
      <c r="E4998" s="1">
        <v>2.9000000000000001E-2</v>
      </c>
      <c r="F4998" s="1" t="s">
        <v>608</v>
      </c>
      <c r="G4998" s="1">
        <v>0.45549591321206501</v>
      </c>
      <c r="H4998" s="1">
        <v>0.723897041138722</v>
      </c>
    </row>
    <row r="4999" spans="1:8" x14ac:dyDescent="0.15">
      <c r="A4999" s="1" t="s">
        <v>10598</v>
      </c>
      <c r="B4999" s="1" t="s">
        <v>10599</v>
      </c>
      <c r="C4999" s="1">
        <v>3</v>
      </c>
      <c r="D4999" s="1">
        <v>88</v>
      </c>
      <c r="E4999" s="1">
        <v>3.4000000000000002E-2</v>
      </c>
      <c r="F4999" s="1" t="s">
        <v>608</v>
      </c>
      <c r="G4999" s="1">
        <v>0.45595475112355599</v>
      </c>
      <c r="H4999" s="1">
        <v>0.72401181227024902</v>
      </c>
    </row>
    <row r="5000" spans="1:8" x14ac:dyDescent="0.15">
      <c r="A5000" s="1" t="s">
        <v>10600</v>
      </c>
      <c r="B5000" s="1" t="s">
        <v>10601</v>
      </c>
      <c r="C5000" s="1">
        <v>3</v>
      </c>
      <c r="D5000" s="1">
        <v>88</v>
      </c>
      <c r="E5000" s="1">
        <v>3.4000000000000002E-2</v>
      </c>
      <c r="F5000" s="1" t="s">
        <v>608</v>
      </c>
      <c r="G5000" s="1">
        <v>0.45595475112355599</v>
      </c>
      <c r="H5000" s="1">
        <v>0.72401181227024902</v>
      </c>
    </row>
    <row r="5001" spans="1:8" x14ac:dyDescent="0.15">
      <c r="A5001" s="1" t="s">
        <v>10602</v>
      </c>
      <c r="B5001" s="1" t="s">
        <v>10603</v>
      </c>
      <c r="C5001" s="1">
        <v>3</v>
      </c>
      <c r="D5001" s="1">
        <v>88</v>
      </c>
      <c r="E5001" s="1">
        <v>3.4000000000000002E-2</v>
      </c>
      <c r="F5001" s="1" t="s">
        <v>608</v>
      </c>
      <c r="G5001" s="1">
        <v>0.45595475112355599</v>
      </c>
      <c r="H5001" s="1">
        <v>0.72401181227024902</v>
      </c>
    </row>
    <row r="5002" spans="1:8" x14ac:dyDescent="0.15">
      <c r="A5002" s="1" t="s">
        <v>10604</v>
      </c>
      <c r="B5002" s="1" t="s">
        <v>10605</v>
      </c>
      <c r="C5002" s="1">
        <v>6</v>
      </c>
      <c r="D5002" s="1">
        <v>191</v>
      </c>
      <c r="E5002" s="1">
        <v>3.1E-2</v>
      </c>
      <c r="F5002" s="1" t="s">
        <v>608</v>
      </c>
      <c r="G5002" s="1">
        <v>0.45632532275822502</v>
      </c>
      <c r="H5002" s="1">
        <v>0.72439549682274895</v>
      </c>
    </row>
    <row r="5003" spans="1:8" x14ac:dyDescent="0.15">
      <c r="A5003" s="1" t="s">
        <v>10606</v>
      </c>
      <c r="B5003" s="1" t="s">
        <v>10607</v>
      </c>
      <c r="C5003" s="1">
        <v>2</v>
      </c>
      <c r="D5003" s="1">
        <v>60</v>
      </c>
      <c r="E5003" s="1">
        <v>3.3000000000000002E-2</v>
      </c>
      <c r="F5003" s="1" t="s">
        <v>603</v>
      </c>
      <c r="G5003" s="1">
        <v>0.48450497348606503</v>
      </c>
      <c r="H5003" s="1">
        <v>0.72582212244244404</v>
      </c>
    </row>
    <row r="5004" spans="1:8" x14ac:dyDescent="0.15">
      <c r="A5004" s="1" t="s">
        <v>10608</v>
      </c>
      <c r="B5004" s="1" t="s">
        <v>10609</v>
      </c>
      <c r="C5004" s="1">
        <v>2</v>
      </c>
      <c r="D5004" s="1">
        <v>69</v>
      </c>
      <c r="E5004" s="1">
        <v>2.9000000000000001E-2</v>
      </c>
      <c r="F5004" s="1" t="s">
        <v>677</v>
      </c>
      <c r="G5004" s="1">
        <v>0.58416024554241097</v>
      </c>
      <c r="H5004" s="1">
        <v>0.72618652088570301</v>
      </c>
    </row>
    <row r="5005" spans="1:8" x14ac:dyDescent="0.15">
      <c r="A5005" s="1" t="s">
        <v>10610</v>
      </c>
      <c r="B5005" s="1" t="s">
        <v>10611</v>
      </c>
      <c r="C5005" s="1">
        <v>15</v>
      </c>
      <c r="D5005" s="1">
        <v>504</v>
      </c>
      <c r="E5005" s="1">
        <v>0.03</v>
      </c>
      <c r="F5005" s="1" t="s">
        <v>608</v>
      </c>
      <c r="G5005" s="1">
        <v>0.458483870997698</v>
      </c>
      <c r="H5005" s="1">
        <v>0.72761649357770197</v>
      </c>
    </row>
    <row r="5006" spans="1:8" x14ac:dyDescent="0.15">
      <c r="A5006" s="1" t="s">
        <v>10612</v>
      </c>
      <c r="B5006" s="1" t="s">
        <v>10613</v>
      </c>
      <c r="C5006" s="1">
        <v>26</v>
      </c>
      <c r="D5006" s="1">
        <v>947</v>
      </c>
      <c r="E5006" s="1">
        <v>2.7E-2</v>
      </c>
      <c r="F5006" s="1" t="s">
        <v>677</v>
      </c>
      <c r="G5006" s="1">
        <v>0.58858217766980403</v>
      </c>
      <c r="H5006" s="1">
        <v>0.73046496317632903</v>
      </c>
    </row>
    <row r="5007" spans="1:8" x14ac:dyDescent="0.15">
      <c r="A5007" s="1" t="s">
        <v>10614</v>
      </c>
      <c r="B5007" s="1" t="s">
        <v>10615</v>
      </c>
      <c r="C5007" s="1">
        <v>1</v>
      </c>
      <c r="D5007" s="1">
        <v>31</v>
      </c>
      <c r="E5007" s="1">
        <v>3.2000000000000001E-2</v>
      </c>
      <c r="F5007" s="1" t="s">
        <v>677</v>
      </c>
      <c r="G5007" s="1">
        <v>0.58884420500948997</v>
      </c>
      <c r="H5007" s="1">
        <v>0.73046496317632903</v>
      </c>
    </row>
    <row r="5008" spans="1:8" x14ac:dyDescent="0.15">
      <c r="A5008" s="1" t="s">
        <v>10616</v>
      </c>
      <c r="B5008" s="1" t="s">
        <v>10617</v>
      </c>
      <c r="C5008" s="1">
        <v>28</v>
      </c>
      <c r="D5008" s="1">
        <v>959</v>
      </c>
      <c r="E5008" s="1">
        <v>2.9000000000000001E-2</v>
      </c>
      <c r="F5008" s="1" t="s">
        <v>608</v>
      </c>
      <c r="G5008" s="1">
        <v>0.460523882711732</v>
      </c>
      <c r="H5008" s="1">
        <v>0.73064760606453205</v>
      </c>
    </row>
    <row r="5009" spans="1:8" x14ac:dyDescent="0.15">
      <c r="A5009" s="1" t="s">
        <v>10618</v>
      </c>
      <c r="B5009" s="1" t="s">
        <v>10619</v>
      </c>
      <c r="C5009" s="1">
        <v>3</v>
      </c>
      <c r="D5009" s="1">
        <v>97</v>
      </c>
      <c r="E5009" s="1">
        <v>3.1E-2</v>
      </c>
      <c r="F5009" s="1" t="s">
        <v>603</v>
      </c>
      <c r="G5009" s="1">
        <v>0.48879835423567503</v>
      </c>
      <c r="H5009" s="1">
        <v>0.73084301134274399</v>
      </c>
    </row>
    <row r="5010" spans="1:8" x14ac:dyDescent="0.15">
      <c r="A5010" s="1" t="s">
        <v>10620</v>
      </c>
      <c r="B5010" s="1" t="s">
        <v>10621</v>
      </c>
      <c r="C5010" s="1">
        <v>3</v>
      </c>
      <c r="D5010" s="1">
        <v>108</v>
      </c>
      <c r="E5010" s="1">
        <v>2.8000000000000001E-2</v>
      </c>
      <c r="F5010" s="1" t="s">
        <v>677</v>
      </c>
      <c r="G5010" s="1">
        <v>0.59190487558793003</v>
      </c>
      <c r="H5010" s="1">
        <v>0.73114847351295797</v>
      </c>
    </row>
    <row r="5011" spans="1:8" x14ac:dyDescent="0.15">
      <c r="A5011" s="1" t="s">
        <v>10622</v>
      </c>
      <c r="B5011" s="1" t="s">
        <v>10623</v>
      </c>
      <c r="C5011" s="1">
        <v>2</v>
      </c>
      <c r="D5011" s="1">
        <v>70</v>
      </c>
      <c r="E5011" s="1">
        <v>2.9000000000000001E-2</v>
      </c>
      <c r="F5011" s="1" t="s">
        <v>677</v>
      </c>
      <c r="G5011" s="1">
        <v>0.59202169407974503</v>
      </c>
      <c r="H5011" s="1">
        <v>0.73114847351295797</v>
      </c>
    </row>
    <row r="5012" spans="1:8" x14ac:dyDescent="0.15">
      <c r="A5012" s="1" t="s">
        <v>10624</v>
      </c>
      <c r="B5012" s="1" t="s">
        <v>10625</v>
      </c>
      <c r="C5012" s="1">
        <v>2</v>
      </c>
      <c r="D5012" s="1">
        <v>70</v>
      </c>
      <c r="E5012" s="1">
        <v>2.9000000000000001E-2</v>
      </c>
      <c r="F5012" s="1" t="s">
        <v>677</v>
      </c>
      <c r="G5012" s="1">
        <v>0.59202169407974503</v>
      </c>
      <c r="H5012" s="1">
        <v>0.73114847351295797</v>
      </c>
    </row>
    <row r="5013" spans="1:8" x14ac:dyDescent="0.15">
      <c r="A5013" s="1" t="s">
        <v>10626</v>
      </c>
      <c r="B5013" s="1" t="s">
        <v>10627</v>
      </c>
      <c r="C5013" s="1">
        <v>2</v>
      </c>
      <c r="D5013" s="1">
        <v>70</v>
      </c>
      <c r="E5013" s="1">
        <v>2.9000000000000001E-2</v>
      </c>
      <c r="F5013" s="1" t="s">
        <v>677</v>
      </c>
      <c r="G5013" s="1">
        <v>0.59202169407974503</v>
      </c>
      <c r="H5013" s="1">
        <v>0.73114847351295797</v>
      </c>
    </row>
    <row r="5014" spans="1:8" x14ac:dyDescent="0.15">
      <c r="A5014" s="1" t="s">
        <v>10628</v>
      </c>
      <c r="B5014" s="1" t="s">
        <v>10629</v>
      </c>
      <c r="C5014" s="1">
        <v>28</v>
      </c>
      <c r="D5014" s="1">
        <v>1021</v>
      </c>
      <c r="E5014" s="1">
        <v>2.7E-2</v>
      </c>
      <c r="F5014" s="1" t="s">
        <v>677</v>
      </c>
      <c r="G5014" s="1">
        <v>0.59250382249817102</v>
      </c>
      <c r="H5014" s="1">
        <v>0.73114847351295797</v>
      </c>
    </row>
    <row r="5015" spans="1:8" x14ac:dyDescent="0.15">
      <c r="A5015" s="1" t="s">
        <v>10630</v>
      </c>
      <c r="B5015" s="1" t="s">
        <v>10631</v>
      </c>
      <c r="C5015" s="1">
        <v>4</v>
      </c>
      <c r="D5015" s="1">
        <v>123</v>
      </c>
      <c r="E5015" s="1">
        <v>3.3000000000000002E-2</v>
      </c>
      <c r="F5015" s="1" t="s">
        <v>608</v>
      </c>
      <c r="G5015" s="1">
        <v>0.46122565026516199</v>
      </c>
      <c r="H5015" s="1">
        <v>0.73134792638715296</v>
      </c>
    </row>
    <row r="5016" spans="1:8" x14ac:dyDescent="0.15">
      <c r="A5016" s="1" t="s">
        <v>10632</v>
      </c>
      <c r="B5016" s="1" t="s">
        <v>10633</v>
      </c>
      <c r="C5016" s="1">
        <v>4</v>
      </c>
      <c r="D5016" s="1">
        <v>123</v>
      </c>
      <c r="E5016" s="1">
        <v>3.3000000000000002E-2</v>
      </c>
      <c r="F5016" s="1" t="s">
        <v>608</v>
      </c>
      <c r="G5016" s="1">
        <v>0.46122565026516199</v>
      </c>
      <c r="H5016" s="1">
        <v>0.73134792638715296</v>
      </c>
    </row>
    <row r="5017" spans="1:8" x14ac:dyDescent="0.15">
      <c r="A5017" s="1" t="s">
        <v>10634</v>
      </c>
      <c r="B5017" s="1" t="s">
        <v>10635</v>
      </c>
      <c r="C5017" s="1">
        <v>4</v>
      </c>
      <c r="D5017" s="1">
        <v>146</v>
      </c>
      <c r="E5017" s="1">
        <v>2.7E-2</v>
      </c>
      <c r="F5017" s="1" t="s">
        <v>677</v>
      </c>
      <c r="G5017" s="1">
        <v>0.594099680134062</v>
      </c>
      <c r="H5017" s="1">
        <v>0.73158243333786099</v>
      </c>
    </row>
    <row r="5018" spans="1:8" x14ac:dyDescent="0.15">
      <c r="A5018" s="1" t="s">
        <v>10636</v>
      </c>
      <c r="B5018" s="1" t="s">
        <v>10637</v>
      </c>
      <c r="C5018" s="1">
        <v>4</v>
      </c>
      <c r="D5018" s="1">
        <v>146</v>
      </c>
      <c r="E5018" s="1">
        <v>2.7E-2</v>
      </c>
      <c r="F5018" s="1" t="s">
        <v>677</v>
      </c>
      <c r="G5018" s="1">
        <v>0.594099680134062</v>
      </c>
      <c r="H5018" s="1">
        <v>0.73158243333786099</v>
      </c>
    </row>
    <row r="5019" spans="1:8" x14ac:dyDescent="0.15">
      <c r="A5019" s="1" t="s">
        <v>10638</v>
      </c>
      <c r="B5019" s="1" t="s">
        <v>10639</v>
      </c>
      <c r="C5019" s="1">
        <v>10</v>
      </c>
      <c r="D5019" s="1">
        <v>331</v>
      </c>
      <c r="E5019" s="1">
        <v>0.03</v>
      </c>
      <c r="F5019" s="1" t="s">
        <v>608</v>
      </c>
      <c r="G5019" s="1">
        <v>0.46221573403940602</v>
      </c>
      <c r="H5019" s="1">
        <v>0.73257313739825802</v>
      </c>
    </row>
    <row r="5020" spans="1:8" x14ac:dyDescent="0.15">
      <c r="A5020" s="1" t="s">
        <v>10640</v>
      </c>
      <c r="B5020" s="1" t="s">
        <v>10641</v>
      </c>
      <c r="C5020" s="1">
        <v>20</v>
      </c>
      <c r="D5020" s="1">
        <v>680</v>
      </c>
      <c r="E5020" s="1">
        <v>2.9000000000000001E-2</v>
      </c>
      <c r="F5020" s="1" t="s">
        <v>608</v>
      </c>
      <c r="G5020" s="1">
        <v>0.46265276685994799</v>
      </c>
      <c r="H5020" s="1">
        <v>0.73257313739825802</v>
      </c>
    </row>
    <row r="5021" spans="1:8" x14ac:dyDescent="0.15">
      <c r="A5021" s="1" t="s">
        <v>10642</v>
      </c>
      <c r="B5021" s="1" t="s">
        <v>10643</v>
      </c>
      <c r="C5021" s="1">
        <v>7</v>
      </c>
      <c r="D5021" s="1">
        <v>227</v>
      </c>
      <c r="E5021" s="1">
        <v>3.1E-2</v>
      </c>
      <c r="F5021" s="1" t="s">
        <v>608</v>
      </c>
      <c r="G5021" s="1">
        <v>0.46305998226934297</v>
      </c>
      <c r="H5021" s="1">
        <v>0.73257313739825802</v>
      </c>
    </row>
    <row r="5022" spans="1:8" x14ac:dyDescent="0.15">
      <c r="A5022" s="1" t="s">
        <v>10644</v>
      </c>
      <c r="B5022" s="1" t="s">
        <v>10645</v>
      </c>
      <c r="C5022" s="1">
        <v>7</v>
      </c>
      <c r="D5022" s="1">
        <v>227</v>
      </c>
      <c r="E5022" s="1">
        <v>3.1E-2</v>
      </c>
      <c r="F5022" s="1" t="s">
        <v>608</v>
      </c>
      <c r="G5022" s="1">
        <v>0.46305998226934297</v>
      </c>
      <c r="H5022" s="1">
        <v>0.73257313739825802</v>
      </c>
    </row>
    <row r="5023" spans="1:8" x14ac:dyDescent="0.15">
      <c r="A5023" s="1" t="s">
        <v>10646</v>
      </c>
      <c r="B5023" s="1" t="s">
        <v>10647</v>
      </c>
      <c r="C5023" s="1">
        <v>3</v>
      </c>
      <c r="D5023" s="1">
        <v>89</v>
      </c>
      <c r="E5023" s="1">
        <v>3.4000000000000002E-2</v>
      </c>
      <c r="F5023" s="1" t="s">
        <v>608</v>
      </c>
      <c r="G5023" s="1">
        <v>0.46332298220893697</v>
      </c>
      <c r="H5023" s="1">
        <v>0.73257313739825802</v>
      </c>
    </row>
    <row r="5024" spans="1:8" x14ac:dyDescent="0.15">
      <c r="A5024" s="1" t="s">
        <v>10648</v>
      </c>
      <c r="B5024" s="1" t="s">
        <v>10649</v>
      </c>
      <c r="C5024" s="1">
        <v>2</v>
      </c>
      <c r="D5024" s="1">
        <v>55</v>
      </c>
      <c r="E5024" s="1">
        <v>3.5999999999999997E-2</v>
      </c>
      <c r="F5024" s="1" t="s">
        <v>608</v>
      </c>
      <c r="G5024" s="1">
        <v>0.46389981094788901</v>
      </c>
      <c r="H5024" s="1">
        <v>0.73257313739825802</v>
      </c>
    </row>
    <row r="5025" spans="1:8" x14ac:dyDescent="0.15">
      <c r="A5025" s="1" t="s">
        <v>10650</v>
      </c>
      <c r="B5025" s="1" t="s">
        <v>10651</v>
      </c>
      <c r="C5025" s="1">
        <v>2</v>
      </c>
      <c r="D5025" s="1">
        <v>55</v>
      </c>
      <c r="E5025" s="1">
        <v>3.5999999999999997E-2</v>
      </c>
      <c r="F5025" s="1" t="s">
        <v>608</v>
      </c>
      <c r="G5025" s="1">
        <v>0.46389981094788901</v>
      </c>
      <c r="H5025" s="1">
        <v>0.73257313739825802</v>
      </c>
    </row>
    <row r="5026" spans="1:8" x14ac:dyDescent="0.15">
      <c r="A5026" s="1" t="s">
        <v>10652</v>
      </c>
      <c r="B5026" s="1" t="s">
        <v>10653</v>
      </c>
      <c r="C5026" s="1">
        <v>2</v>
      </c>
      <c r="D5026" s="1">
        <v>55</v>
      </c>
      <c r="E5026" s="1">
        <v>3.5999999999999997E-2</v>
      </c>
      <c r="F5026" s="1" t="s">
        <v>608</v>
      </c>
      <c r="G5026" s="1">
        <v>0.46389981094788901</v>
      </c>
      <c r="H5026" s="1">
        <v>0.73257313739825802</v>
      </c>
    </row>
    <row r="5027" spans="1:8" x14ac:dyDescent="0.15">
      <c r="A5027" s="1" t="s">
        <v>10654</v>
      </c>
      <c r="B5027" s="1" t="s">
        <v>10655</v>
      </c>
      <c r="C5027" s="1">
        <v>2</v>
      </c>
      <c r="D5027" s="1">
        <v>55</v>
      </c>
      <c r="E5027" s="1">
        <v>3.5999999999999997E-2</v>
      </c>
      <c r="F5027" s="1" t="s">
        <v>608</v>
      </c>
      <c r="G5027" s="1">
        <v>0.46389981094788901</v>
      </c>
      <c r="H5027" s="1">
        <v>0.73257313739825802</v>
      </c>
    </row>
    <row r="5028" spans="1:8" x14ac:dyDescent="0.15">
      <c r="A5028" s="1" t="s">
        <v>10656</v>
      </c>
      <c r="B5028" s="1" t="s">
        <v>10657</v>
      </c>
      <c r="C5028" s="1">
        <v>2</v>
      </c>
      <c r="D5028" s="1">
        <v>55</v>
      </c>
      <c r="E5028" s="1">
        <v>3.5999999999999997E-2</v>
      </c>
      <c r="F5028" s="1" t="s">
        <v>608</v>
      </c>
      <c r="G5028" s="1">
        <v>0.46389981094788901</v>
      </c>
      <c r="H5028" s="1">
        <v>0.73257313739825802</v>
      </c>
    </row>
    <row r="5029" spans="1:8" x14ac:dyDescent="0.15">
      <c r="A5029" s="1" t="s">
        <v>10658</v>
      </c>
      <c r="B5029" s="1" t="s">
        <v>10659</v>
      </c>
      <c r="C5029" s="1">
        <v>2</v>
      </c>
      <c r="D5029" s="1">
        <v>55</v>
      </c>
      <c r="E5029" s="1">
        <v>3.5999999999999997E-2</v>
      </c>
      <c r="F5029" s="1" t="s">
        <v>608</v>
      </c>
      <c r="G5029" s="1">
        <v>0.46389981094788901</v>
      </c>
      <c r="H5029" s="1">
        <v>0.73257313739825802</v>
      </c>
    </row>
    <row r="5030" spans="1:8" x14ac:dyDescent="0.15">
      <c r="A5030" s="1" t="s">
        <v>10660</v>
      </c>
      <c r="B5030" s="1" t="s">
        <v>10661</v>
      </c>
      <c r="C5030" s="1">
        <v>2</v>
      </c>
      <c r="D5030" s="1">
        <v>55</v>
      </c>
      <c r="E5030" s="1">
        <v>3.5999999999999997E-2</v>
      </c>
      <c r="F5030" s="1" t="s">
        <v>608</v>
      </c>
      <c r="G5030" s="1">
        <v>0.46389981094788901</v>
      </c>
      <c r="H5030" s="1">
        <v>0.73257313739825802</v>
      </c>
    </row>
    <row r="5031" spans="1:8" x14ac:dyDescent="0.15">
      <c r="A5031" s="1" t="s">
        <v>10662</v>
      </c>
      <c r="B5031" s="1" t="s">
        <v>10663</v>
      </c>
      <c r="C5031" s="1">
        <v>2</v>
      </c>
      <c r="D5031" s="1">
        <v>55</v>
      </c>
      <c r="E5031" s="1">
        <v>3.5999999999999997E-2</v>
      </c>
      <c r="F5031" s="1" t="s">
        <v>608</v>
      </c>
      <c r="G5031" s="1">
        <v>0.46389981094788901</v>
      </c>
      <c r="H5031" s="1">
        <v>0.73257313739825802</v>
      </c>
    </row>
    <row r="5032" spans="1:8" x14ac:dyDescent="0.15">
      <c r="A5032" s="1" t="s">
        <v>10664</v>
      </c>
      <c r="B5032" s="1" t="s">
        <v>10665</v>
      </c>
      <c r="C5032" s="1">
        <v>2</v>
      </c>
      <c r="D5032" s="1">
        <v>55</v>
      </c>
      <c r="E5032" s="1">
        <v>3.5999999999999997E-2</v>
      </c>
      <c r="F5032" s="1" t="s">
        <v>608</v>
      </c>
      <c r="G5032" s="1">
        <v>0.46389981094788901</v>
      </c>
      <c r="H5032" s="1">
        <v>0.73257313739825802</v>
      </c>
    </row>
    <row r="5033" spans="1:8" x14ac:dyDescent="0.15">
      <c r="A5033" s="1" t="s">
        <v>10666</v>
      </c>
      <c r="B5033" s="1" t="s">
        <v>10667</v>
      </c>
      <c r="C5033" s="1">
        <v>8</v>
      </c>
      <c r="D5033" s="1">
        <v>262</v>
      </c>
      <c r="E5033" s="1">
        <v>3.1E-2</v>
      </c>
      <c r="F5033" s="1" t="s">
        <v>608</v>
      </c>
      <c r="G5033" s="1">
        <v>0.46433466709669602</v>
      </c>
      <c r="H5033" s="1">
        <v>0.73257313739825802</v>
      </c>
    </row>
    <row r="5034" spans="1:8" x14ac:dyDescent="0.15">
      <c r="A5034" s="1" t="s">
        <v>10668</v>
      </c>
      <c r="B5034" s="1" t="s">
        <v>10669</v>
      </c>
      <c r="C5034" s="1">
        <v>9</v>
      </c>
      <c r="D5034" s="1">
        <v>297</v>
      </c>
      <c r="E5034" s="1">
        <v>0.03</v>
      </c>
      <c r="F5034" s="1" t="s">
        <v>608</v>
      </c>
      <c r="G5034" s="1">
        <v>0.465285296507849</v>
      </c>
      <c r="H5034" s="1">
        <v>0.73257313739825802</v>
      </c>
    </row>
    <row r="5035" spans="1:8" x14ac:dyDescent="0.15">
      <c r="A5035" s="1" t="s">
        <v>10670</v>
      </c>
      <c r="B5035" s="1" t="s">
        <v>10671</v>
      </c>
      <c r="C5035" s="1">
        <v>6</v>
      </c>
      <c r="D5035" s="1">
        <v>193</v>
      </c>
      <c r="E5035" s="1">
        <v>3.1E-2</v>
      </c>
      <c r="F5035" s="1" t="s">
        <v>608</v>
      </c>
      <c r="G5035" s="1">
        <v>0.46627659559958101</v>
      </c>
      <c r="H5035" s="1">
        <v>0.73257313739825802</v>
      </c>
    </row>
    <row r="5036" spans="1:8" x14ac:dyDescent="0.15">
      <c r="A5036" s="1" t="s">
        <v>10672</v>
      </c>
      <c r="B5036" s="1" t="s">
        <v>10673</v>
      </c>
      <c r="C5036" s="1">
        <v>11</v>
      </c>
      <c r="D5036" s="1">
        <v>367</v>
      </c>
      <c r="E5036" s="1">
        <v>0.03</v>
      </c>
      <c r="F5036" s="1" t="s">
        <v>608</v>
      </c>
      <c r="G5036" s="1">
        <v>0.46655638876079902</v>
      </c>
      <c r="H5036" s="1">
        <v>0.73257313739825802</v>
      </c>
    </row>
    <row r="5037" spans="1:8" x14ac:dyDescent="0.15">
      <c r="A5037" s="1" t="s">
        <v>10674</v>
      </c>
      <c r="B5037" s="1" t="s">
        <v>10675</v>
      </c>
      <c r="C5037" s="1">
        <v>4</v>
      </c>
      <c r="D5037" s="1">
        <v>124</v>
      </c>
      <c r="E5037" s="1">
        <v>3.2000000000000001E-2</v>
      </c>
      <c r="F5037" s="1" t="s">
        <v>608</v>
      </c>
      <c r="G5037" s="1">
        <v>0.467443139753901</v>
      </c>
      <c r="H5037" s="1">
        <v>0.73257313739825802</v>
      </c>
    </row>
    <row r="5038" spans="1:8" x14ac:dyDescent="0.15">
      <c r="A5038" s="1" t="s">
        <v>10676</v>
      </c>
      <c r="B5038" s="1" t="s">
        <v>10677</v>
      </c>
      <c r="C5038" s="1">
        <v>4</v>
      </c>
      <c r="D5038" s="1">
        <v>124</v>
      </c>
      <c r="E5038" s="1">
        <v>3.2000000000000001E-2</v>
      </c>
      <c r="F5038" s="1" t="s">
        <v>608</v>
      </c>
      <c r="G5038" s="1">
        <v>0.467443139753901</v>
      </c>
      <c r="H5038" s="1">
        <v>0.73257313739825802</v>
      </c>
    </row>
    <row r="5039" spans="1:8" x14ac:dyDescent="0.15">
      <c r="A5039" s="1" t="s">
        <v>10678</v>
      </c>
      <c r="B5039" s="1" t="s">
        <v>10679</v>
      </c>
      <c r="C5039" s="1">
        <v>7</v>
      </c>
      <c r="D5039" s="1">
        <v>228</v>
      </c>
      <c r="E5039" s="1">
        <v>3.1E-2</v>
      </c>
      <c r="F5039" s="1" t="s">
        <v>608</v>
      </c>
      <c r="G5039" s="1">
        <v>0.46763129542709603</v>
      </c>
      <c r="H5039" s="1">
        <v>0.73257313739825802</v>
      </c>
    </row>
    <row r="5040" spans="1:8" x14ac:dyDescent="0.15">
      <c r="A5040" s="1" t="s">
        <v>10680</v>
      </c>
      <c r="B5040" s="1" t="s">
        <v>10681</v>
      </c>
      <c r="C5040" s="1">
        <v>1</v>
      </c>
      <c r="D5040" s="1">
        <v>22</v>
      </c>
      <c r="E5040" s="1">
        <v>4.4999999999999998E-2</v>
      </c>
      <c r="F5040" s="1" t="s">
        <v>608</v>
      </c>
      <c r="G5040" s="1">
        <v>0.46851820624278101</v>
      </c>
      <c r="H5040" s="1">
        <v>0.73257313739825802</v>
      </c>
    </row>
    <row r="5041" spans="1:8" x14ac:dyDescent="0.15">
      <c r="A5041" s="1" t="s">
        <v>10682</v>
      </c>
      <c r="B5041" s="1" t="s">
        <v>10683</v>
      </c>
      <c r="C5041" s="1">
        <v>1</v>
      </c>
      <c r="D5041" s="1">
        <v>22</v>
      </c>
      <c r="E5041" s="1">
        <v>4.4999999999999998E-2</v>
      </c>
      <c r="F5041" s="1" t="s">
        <v>608</v>
      </c>
      <c r="G5041" s="1">
        <v>0.46851820624278101</v>
      </c>
      <c r="H5041" s="1">
        <v>0.73257313739825802</v>
      </c>
    </row>
    <row r="5042" spans="1:8" x14ac:dyDescent="0.15">
      <c r="A5042" s="1" t="s">
        <v>10684</v>
      </c>
      <c r="B5042" s="1" t="s">
        <v>10685</v>
      </c>
      <c r="C5042" s="1">
        <v>1</v>
      </c>
      <c r="D5042" s="1">
        <v>22</v>
      </c>
      <c r="E5042" s="1">
        <v>4.4999999999999998E-2</v>
      </c>
      <c r="F5042" s="1" t="s">
        <v>608</v>
      </c>
      <c r="G5042" s="1">
        <v>0.46851820624278101</v>
      </c>
      <c r="H5042" s="1">
        <v>0.73257313739825802</v>
      </c>
    </row>
    <row r="5043" spans="1:8" x14ac:dyDescent="0.15">
      <c r="A5043" s="1" t="s">
        <v>10686</v>
      </c>
      <c r="B5043" s="1" t="s">
        <v>10687</v>
      </c>
      <c r="C5043" s="1">
        <v>1</v>
      </c>
      <c r="D5043" s="1">
        <v>22</v>
      </c>
      <c r="E5043" s="1">
        <v>4.4999999999999998E-2</v>
      </c>
      <c r="F5043" s="1" t="s">
        <v>608</v>
      </c>
      <c r="G5043" s="1">
        <v>0.46851820624278101</v>
      </c>
      <c r="H5043" s="1">
        <v>0.73257313739825802</v>
      </c>
    </row>
    <row r="5044" spans="1:8" x14ac:dyDescent="0.15">
      <c r="A5044" s="1" t="s">
        <v>10688</v>
      </c>
      <c r="B5044" s="1" t="s">
        <v>10689</v>
      </c>
      <c r="C5044" s="1">
        <v>1</v>
      </c>
      <c r="D5044" s="1">
        <v>22</v>
      </c>
      <c r="E5044" s="1">
        <v>4.4999999999999998E-2</v>
      </c>
      <c r="F5044" s="1" t="s">
        <v>608</v>
      </c>
      <c r="G5044" s="1">
        <v>0.46851820624278101</v>
      </c>
      <c r="H5044" s="1">
        <v>0.73257313739825802</v>
      </c>
    </row>
    <row r="5045" spans="1:8" x14ac:dyDescent="0.15">
      <c r="A5045" s="1" t="s">
        <v>10690</v>
      </c>
      <c r="B5045" s="1" t="s">
        <v>10691</v>
      </c>
      <c r="C5045" s="1">
        <v>1</v>
      </c>
      <c r="D5045" s="1">
        <v>22</v>
      </c>
      <c r="E5045" s="1">
        <v>4.4999999999999998E-2</v>
      </c>
      <c r="F5045" s="1" t="s">
        <v>608</v>
      </c>
      <c r="G5045" s="1">
        <v>0.46851820624278101</v>
      </c>
      <c r="H5045" s="1">
        <v>0.73257313739825802</v>
      </c>
    </row>
    <row r="5046" spans="1:8" x14ac:dyDescent="0.15">
      <c r="A5046" s="1" t="s">
        <v>10692</v>
      </c>
      <c r="B5046" s="1" t="s">
        <v>10693</v>
      </c>
      <c r="C5046" s="1">
        <v>1</v>
      </c>
      <c r="D5046" s="1">
        <v>22</v>
      </c>
      <c r="E5046" s="1">
        <v>4.4999999999999998E-2</v>
      </c>
      <c r="F5046" s="1" t="s">
        <v>608</v>
      </c>
      <c r="G5046" s="1">
        <v>0.46851820624278101</v>
      </c>
      <c r="H5046" s="1">
        <v>0.73257313739825802</v>
      </c>
    </row>
    <row r="5047" spans="1:8" x14ac:dyDescent="0.15">
      <c r="A5047" s="1" t="s">
        <v>10694</v>
      </c>
      <c r="B5047" s="1" t="s">
        <v>10695</v>
      </c>
      <c r="C5047" s="1">
        <v>1</v>
      </c>
      <c r="D5047" s="1">
        <v>22</v>
      </c>
      <c r="E5047" s="1">
        <v>4.4999999999999998E-2</v>
      </c>
      <c r="F5047" s="1" t="s">
        <v>608</v>
      </c>
      <c r="G5047" s="1">
        <v>0.46851820624278101</v>
      </c>
      <c r="H5047" s="1">
        <v>0.73257313739825802</v>
      </c>
    </row>
    <row r="5048" spans="1:8" x14ac:dyDescent="0.15">
      <c r="A5048" s="1" t="s">
        <v>10696</v>
      </c>
      <c r="B5048" s="1" t="s">
        <v>10697</v>
      </c>
      <c r="C5048" s="1">
        <v>1</v>
      </c>
      <c r="D5048" s="1">
        <v>22</v>
      </c>
      <c r="E5048" s="1">
        <v>4.4999999999999998E-2</v>
      </c>
      <c r="F5048" s="1" t="s">
        <v>608</v>
      </c>
      <c r="G5048" s="1">
        <v>0.46851820624278101</v>
      </c>
      <c r="H5048" s="1">
        <v>0.73257313739825802</v>
      </c>
    </row>
    <row r="5049" spans="1:8" x14ac:dyDescent="0.15">
      <c r="A5049" s="1" t="s">
        <v>10698</v>
      </c>
      <c r="B5049" s="1" t="s">
        <v>10699</v>
      </c>
      <c r="C5049" s="1">
        <v>1</v>
      </c>
      <c r="D5049" s="1">
        <v>22</v>
      </c>
      <c r="E5049" s="1">
        <v>4.4999999999999998E-2</v>
      </c>
      <c r="F5049" s="1" t="s">
        <v>608</v>
      </c>
      <c r="G5049" s="1">
        <v>0.46851820624278101</v>
      </c>
      <c r="H5049" s="1">
        <v>0.73257313739825802</v>
      </c>
    </row>
    <row r="5050" spans="1:8" x14ac:dyDescent="0.15">
      <c r="A5050" s="1" t="s">
        <v>10700</v>
      </c>
      <c r="B5050" s="1" t="s">
        <v>10701</v>
      </c>
      <c r="C5050" s="1">
        <v>1</v>
      </c>
      <c r="D5050" s="1">
        <v>22</v>
      </c>
      <c r="E5050" s="1">
        <v>4.4999999999999998E-2</v>
      </c>
      <c r="F5050" s="1" t="s">
        <v>608</v>
      </c>
      <c r="G5050" s="1">
        <v>0.46851820624278101</v>
      </c>
      <c r="H5050" s="1">
        <v>0.73257313739825802</v>
      </c>
    </row>
    <row r="5051" spans="1:8" x14ac:dyDescent="0.15">
      <c r="A5051" s="1" t="s">
        <v>10702</v>
      </c>
      <c r="B5051" s="1" t="s">
        <v>10703</v>
      </c>
      <c r="C5051" s="1">
        <v>1</v>
      </c>
      <c r="D5051" s="1">
        <v>22</v>
      </c>
      <c r="E5051" s="1">
        <v>4.4999999999999998E-2</v>
      </c>
      <c r="F5051" s="1" t="s">
        <v>608</v>
      </c>
      <c r="G5051" s="1">
        <v>0.46851820624278101</v>
      </c>
      <c r="H5051" s="1">
        <v>0.73257313739825802</v>
      </c>
    </row>
    <row r="5052" spans="1:8" x14ac:dyDescent="0.15">
      <c r="A5052" s="1" t="s">
        <v>10704</v>
      </c>
      <c r="B5052" s="1" t="s">
        <v>10705</v>
      </c>
      <c r="C5052" s="1">
        <v>1</v>
      </c>
      <c r="D5052" s="1">
        <v>22</v>
      </c>
      <c r="E5052" s="1">
        <v>4.4999999999999998E-2</v>
      </c>
      <c r="F5052" s="1" t="s">
        <v>608</v>
      </c>
      <c r="G5052" s="1">
        <v>0.46851820624278101</v>
      </c>
      <c r="H5052" s="1">
        <v>0.73257313739825802</v>
      </c>
    </row>
    <row r="5053" spans="1:8" x14ac:dyDescent="0.15">
      <c r="A5053" s="1" t="s">
        <v>10706</v>
      </c>
      <c r="B5053" s="1" t="s">
        <v>10707</v>
      </c>
      <c r="C5053" s="1">
        <v>1</v>
      </c>
      <c r="D5053" s="1">
        <v>22</v>
      </c>
      <c r="E5053" s="1">
        <v>4.4999999999999998E-2</v>
      </c>
      <c r="F5053" s="1" t="s">
        <v>608</v>
      </c>
      <c r="G5053" s="1">
        <v>0.46851820624278101</v>
      </c>
      <c r="H5053" s="1">
        <v>0.73257313739825802</v>
      </c>
    </row>
    <row r="5054" spans="1:8" x14ac:dyDescent="0.15">
      <c r="A5054" s="1" t="s">
        <v>10708</v>
      </c>
      <c r="B5054" s="1" t="s">
        <v>10709</v>
      </c>
      <c r="C5054" s="1">
        <v>1</v>
      </c>
      <c r="D5054" s="1">
        <v>22</v>
      </c>
      <c r="E5054" s="1">
        <v>4.4999999999999998E-2</v>
      </c>
      <c r="F5054" s="1" t="s">
        <v>608</v>
      </c>
      <c r="G5054" s="1">
        <v>0.46851820624278101</v>
      </c>
      <c r="H5054" s="1">
        <v>0.73257313739825802</v>
      </c>
    </row>
    <row r="5055" spans="1:8" x14ac:dyDescent="0.15">
      <c r="A5055" s="1" t="s">
        <v>10710</v>
      </c>
      <c r="B5055" s="1" t="s">
        <v>10711</v>
      </c>
      <c r="C5055" s="1">
        <v>1</v>
      </c>
      <c r="D5055" s="1">
        <v>22</v>
      </c>
      <c r="E5055" s="1">
        <v>4.4999999999999998E-2</v>
      </c>
      <c r="F5055" s="1" t="s">
        <v>608</v>
      </c>
      <c r="G5055" s="1">
        <v>0.46851820624278101</v>
      </c>
      <c r="H5055" s="1">
        <v>0.73257313739825802</v>
      </c>
    </row>
    <row r="5056" spans="1:8" x14ac:dyDescent="0.15">
      <c r="A5056" s="1" t="s">
        <v>10712</v>
      </c>
      <c r="B5056" s="1" t="s">
        <v>10713</v>
      </c>
      <c r="C5056" s="1">
        <v>1</v>
      </c>
      <c r="D5056" s="1">
        <v>22</v>
      </c>
      <c r="E5056" s="1">
        <v>4.4999999999999998E-2</v>
      </c>
      <c r="F5056" s="1" t="s">
        <v>608</v>
      </c>
      <c r="G5056" s="1">
        <v>0.46851820624278101</v>
      </c>
      <c r="H5056" s="1">
        <v>0.73257313739825802</v>
      </c>
    </row>
    <row r="5057" spans="1:8" x14ac:dyDescent="0.15">
      <c r="A5057" s="1" t="s">
        <v>10714</v>
      </c>
      <c r="B5057" s="1" t="s">
        <v>10715</v>
      </c>
      <c r="C5057" s="1">
        <v>1</v>
      </c>
      <c r="D5057" s="1">
        <v>22</v>
      </c>
      <c r="E5057" s="1">
        <v>4.4999999999999998E-2</v>
      </c>
      <c r="F5057" s="1" t="s">
        <v>608</v>
      </c>
      <c r="G5057" s="1">
        <v>0.46851820624278101</v>
      </c>
      <c r="H5057" s="1">
        <v>0.73257313739825802</v>
      </c>
    </row>
    <row r="5058" spans="1:8" x14ac:dyDescent="0.15">
      <c r="A5058" s="1" t="s">
        <v>10716</v>
      </c>
      <c r="B5058" s="1" t="s">
        <v>10717</v>
      </c>
      <c r="C5058" s="1">
        <v>1</v>
      </c>
      <c r="D5058" s="1">
        <v>22</v>
      </c>
      <c r="E5058" s="1">
        <v>4.4999999999999998E-2</v>
      </c>
      <c r="F5058" s="1" t="s">
        <v>608</v>
      </c>
      <c r="G5058" s="1">
        <v>0.46851820624278101</v>
      </c>
      <c r="H5058" s="1">
        <v>0.73257313739825802</v>
      </c>
    </row>
    <row r="5059" spans="1:8" x14ac:dyDescent="0.15">
      <c r="A5059" s="1" t="s">
        <v>10718</v>
      </c>
      <c r="B5059" s="1" t="s">
        <v>10719</v>
      </c>
      <c r="C5059" s="1">
        <v>1</v>
      </c>
      <c r="D5059" s="1">
        <v>22</v>
      </c>
      <c r="E5059" s="1">
        <v>4.4999999999999998E-2</v>
      </c>
      <c r="F5059" s="1" t="s">
        <v>608</v>
      </c>
      <c r="G5059" s="1">
        <v>0.46851820624278101</v>
      </c>
      <c r="H5059" s="1">
        <v>0.73257313739825802</v>
      </c>
    </row>
    <row r="5060" spans="1:8" x14ac:dyDescent="0.15">
      <c r="A5060" s="1" t="s">
        <v>10720</v>
      </c>
      <c r="B5060" s="1" t="s">
        <v>10721</v>
      </c>
      <c r="C5060" s="1">
        <v>1</v>
      </c>
      <c r="D5060" s="1">
        <v>22</v>
      </c>
      <c r="E5060" s="1">
        <v>4.4999999999999998E-2</v>
      </c>
      <c r="F5060" s="1" t="s">
        <v>608</v>
      </c>
      <c r="G5060" s="1">
        <v>0.46851820624278101</v>
      </c>
      <c r="H5060" s="1">
        <v>0.73257313739825802</v>
      </c>
    </row>
    <row r="5061" spans="1:8" x14ac:dyDescent="0.15">
      <c r="A5061" s="1" t="s">
        <v>10722</v>
      </c>
      <c r="B5061" s="1" t="s">
        <v>10723</v>
      </c>
      <c r="C5061" s="1">
        <v>1</v>
      </c>
      <c r="D5061" s="1">
        <v>22</v>
      </c>
      <c r="E5061" s="1">
        <v>4.4999999999999998E-2</v>
      </c>
      <c r="F5061" s="1" t="s">
        <v>608</v>
      </c>
      <c r="G5061" s="1">
        <v>0.46851820624278101</v>
      </c>
      <c r="H5061" s="1">
        <v>0.73257313739825802</v>
      </c>
    </row>
    <row r="5062" spans="1:8" x14ac:dyDescent="0.15">
      <c r="A5062" s="1" t="s">
        <v>10724</v>
      </c>
      <c r="B5062" s="1" t="s">
        <v>10725</v>
      </c>
      <c r="C5062" s="1">
        <v>1</v>
      </c>
      <c r="D5062" s="1">
        <v>22</v>
      </c>
      <c r="E5062" s="1">
        <v>4.4999999999999998E-2</v>
      </c>
      <c r="F5062" s="1" t="s">
        <v>608</v>
      </c>
      <c r="G5062" s="1">
        <v>0.46851820624278101</v>
      </c>
      <c r="H5062" s="1">
        <v>0.73257313739825802</v>
      </c>
    </row>
    <row r="5063" spans="1:8" x14ac:dyDescent="0.15">
      <c r="A5063" s="1" t="s">
        <v>10726</v>
      </c>
      <c r="B5063" s="1" t="s">
        <v>10727</v>
      </c>
      <c r="C5063" s="1">
        <v>1</v>
      </c>
      <c r="D5063" s="1">
        <v>22</v>
      </c>
      <c r="E5063" s="1">
        <v>4.4999999999999998E-2</v>
      </c>
      <c r="F5063" s="1" t="s">
        <v>608</v>
      </c>
      <c r="G5063" s="1">
        <v>0.46851820624278101</v>
      </c>
      <c r="H5063" s="1">
        <v>0.73257313739825802</v>
      </c>
    </row>
    <row r="5064" spans="1:8" x14ac:dyDescent="0.15">
      <c r="A5064" s="1" t="s">
        <v>10728</v>
      </c>
      <c r="B5064" s="1" t="s">
        <v>10729</v>
      </c>
      <c r="C5064" s="1">
        <v>1</v>
      </c>
      <c r="D5064" s="1">
        <v>22</v>
      </c>
      <c r="E5064" s="1">
        <v>4.4999999999999998E-2</v>
      </c>
      <c r="F5064" s="1" t="s">
        <v>608</v>
      </c>
      <c r="G5064" s="1">
        <v>0.46851820624278101</v>
      </c>
      <c r="H5064" s="1">
        <v>0.73257313739825802</v>
      </c>
    </row>
    <row r="5065" spans="1:8" x14ac:dyDescent="0.15">
      <c r="A5065" s="1" t="s">
        <v>10730</v>
      </c>
      <c r="B5065" s="1" t="s">
        <v>10731</v>
      </c>
      <c r="C5065" s="1">
        <v>1</v>
      </c>
      <c r="D5065" s="1">
        <v>22</v>
      </c>
      <c r="E5065" s="1">
        <v>4.4999999999999998E-2</v>
      </c>
      <c r="F5065" s="1" t="s">
        <v>608</v>
      </c>
      <c r="G5065" s="1">
        <v>0.46851820624278101</v>
      </c>
      <c r="H5065" s="1">
        <v>0.73257313739825802</v>
      </c>
    </row>
    <row r="5066" spans="1:8" x14ac:dyDescent="0.15">
      <c r="A5066" s="1" t="s">
        <v>10732</v>
      </c>
      <c r="B5066" s="1" t="s">
        <v>10733</v>
      </c>
      <c r="C5066" s="1">
        <v>1</v>
      </c>
      <c r="D5066" s="1">
        <v>22</v>
      </c>
      <c r="E5066" s="1">
        <v>4.4999999999999998E-2</v>
      </c>
      <c r="F5066" s="1" t="s">
        <v>608</v>
      </c>
      <c r="G5066" s="1">
        <v>0.46851820624278101</v>
      </c>
      <c r="H5066" s="1">
        <v>0.73257313739825802</v>
      </c>
    </row>
    <row r="5067" spans="1:8" x14ac:dyDescent="0.15">
      <c r="A5067" s="1" t="s">
        <v>10734</v>
      </c>
      <c r="B5067" s="1" t="s">
        <v>10735</v>
      </c>
      <c r="C5067" s="1">
        <v>1</v>
      </c>
      <c r="D5067" s="1">
        <v>22</v>
      </c>
      <c r="E5067" s="1">
        <v>4.4999999999999998E-2</v>
      </c>
      <c r="F5067" s="1" t="s">
        <v>608</v>
      </c>
      <c r="G5067" s="1">
        <v>0.46851820624278101</v>
      </c>
      <c r="H5067" s="1">
        <v>0.73257313739825802</v>
      </c>
    </row>
    <row r="5068" spans="1:8" x14ac:dyDescent="0.15">
      <c r="A5068" s="1" t="s">
        <v>10736</v>
      </c>
      <c r="B5068" s="1" t="s">
        <v>10737</v>
      </c>
      <c r="C5068" s="1">
        <v>1</v>
      </c>
      <c r="D5068" s="1">
        <v>22</v>
      </c>
      <c r="E5068" s="1">
        <v>4.4999999999999998E-2</v>
      </c>
      <c r="F5068" s="1" t="s">
        <v>608</v>
      </c>
      <c r="G5068" s="1">
        <v>0.46851820624278101</v>
      </c>
      <c r="H5068" s="1">
        <v>0.73257313739825802</v>
      </c>
    </row>
    <row r="5069" spans="1:8" x14ac:dyDescent="0.15">
      <c r="A5069" s="1" t="s">
        <v>10738</v>
      </c>
      <c r="B5069" s="1" t="s">
        <v>10739</v>
      </c>
      <c r="C5069" s="1">
        <v>9</v>
      </c>
      <c r="D5069" s="1">
        <v>298</v>
      </c>
      <c r="E5069" s="1">
        <v>0.03</v>
      </c>
      <c r="F5069" s="1" t="s">
        <v>608</v>
      </c>
      <c r="G5069" s="1">
        <v>0.469285163370466</v>
      </c>
      <c r="H5069" s="1">
        <v>0.73311294679424899</v>
      </c>
    </row>
    <row r="5070" spans="1:8" x14ac:dyDescent="0.15">
      <c r="A5070" s="1" t="s">
        <v>10740</v>
      </c>
      <c r="B5070" s="1" t="s">
        <v>10741</v>
      </c>
      <c r="C5070" s="1">
        <v>9</v>
      </c>
      <c r="D5070" s="1">
        <v>298</v>
      </c>
      <c r="E5070" s="1">
        <v>0.03</v>
      </c>
      <c r="F5070" s="1" t="s">
        <v>608</v>
      </c>
      <c r="G5070" s="1">
        <v>0.469285163370466</v>
      </c>
      <c r="H5070" s="1">
        <v>0.73311294679424899</v>
      </c>
    </row>
    <row r="5071" spans="1:8" x14ac:dyDescent="0.15">
      <c r="A5071" s="1" t="s">
        <v>10742</v>
      </c>
      <c r="B5071" s="1" t="s">
        <v>10743</v>
      </c>
      <c r="C5071" s="1">
        <v>27</v>
      </c>
      <c r="D5071" s="1">
        <v>928</v>
      </c>
      <c r="E5071" s="1">
        <v>2.9000000000000001E-2</v>
      </c>
      <c r="F5071" s="1" t="s">
        <v>608</v>
      </c>
      <c r="G5071" s="1">
        <v>0.46972969272040599</v>
      </c>
      <c r="H5071" s="1">
        <v>0.73311294679424899</v>
      </c>
    </row>
    <row r="5072" spans="1:8" x14ac:dyDescent="0.15">
      <c r="A5072" s="1" t="s">
        <v>10744</v>
      </c>
      <c r="B5072" s="1" t="s">
        <v>10745</v>
      </c>
      <c r="C5072" s="1">
        <v>5</v>
      </c>
      <c r="D5072" s="1">
        <v>159</v>
      </c>
      <c r="E5072" s="1">
        <v>3.1E-2</v>
      </c>
      <c r="F5072" s="1" t="s">
        <v>608</v>
      </c>
      <c r="G5072" s="1">
        <v>0.46977689719816601</v>
      </c>
      <c r="H5072" s="1">
        <v>0.73311294679424899</v>
      </c>
    </row>
    <row r="5073" spans="1:8" x14ac:dyDescent="0.15">
      <c r="A5073" s="1" t="s">
        <v>10746</v>
      </c>
      <c r="B5073" s="1" t="s">
        <v>10747</v>
      </c>
      <c r="C5073" s="1">
        <v>5</v>
      </c>
      <c r="D5073" s="1">
        <v>159</v>
      </c>
      <c r="E5073" s="1">
        <v>3.1E-2</v>
      </c>
      <c r="F5073" s="1" t="s">
        <v>608</v>
      </c>
      <c r="G5073" s="1">
        <v>0.46977689719816601</v>
      </c>
      <c r="H5073" s="1">
        <v>0.73311294679424899</v>
      </c>
    </row>
    <row r="5074" spans="1:8" x14ac:dyDescent="0.15">
      <c r="A5074" s="1" t="s">
        <v>10748</v>
      </c>
      <c r="B5074" s="1" t="s">
        <v>10749</v>
      </c>
      <c r="C5074" s="1">
        <v>5</v>
      </c>
      <c r="D5074" s="1">
        <v>159</v>
      </c>
      <c r="E5074" s="1">
        <v>3.1E-2</v>
      </c>
      <c r="F5074" s="1" t="s">
        <v>608</v>
      </c>
      <c r="G5074" s="1">
        <v>0.46977689719816601</v>
      </c>
      <c r="H5074" s="1">
        <v>0.73311294679424899</v>
      </c>
    </row>
    <row r="5075" spans="1:8" x14ac:dyDescent="0.15">
      <c r="A5075" s="1" t="s">
        <v>10750</v>
      </c>
      <c r="B5075" s="1" t="s">
        <v>10751</v>
      </c>
      <c r="C5075" s="1">
        <v>5</v>
      </c>
      <c r="D5075" s="1">
        <v>159</v>
      </c>
      <c r="E5075" s="1">
        <v>3.1E-2</v>
      </c>
      <c r="F5075" s="1" t="s">
        <v>608</v>
      </c>
      <c r="G5075" s="1">
        <v>0.46977689719816601</v>
      </c>
      <c r="H5075" s="1">
        <v>0.73311294679424899</v>
      </c>
    </row>
    <row r="5076" spans="1:8" x14ac:dyDescent="0.15">
      <c r="A5076" s="1" t="s">
        <v>10752</v>
      </c>
      <c r="B5076" s="1" t="s">
        <v>10753</v>
      </c>
      <c r="C5076" s="1">
        <v>24</v>
      </c>
      <c r="D5076" s="1">
        <v>823</v>
      </c>
      <c r="E5076" s="1">
        <v>2.9000000000000001E-2</v>
      </c>
      <c r="F5076" s="1" t="s">
        <v>608</v>
      </c>
      <c r="G5076" s="1">
        <v>0.47018322176028698</v>
      </c>
      <c r="H5076" s="1">
        <v>0.73324941879571404</v>
      </c>
    </row>
    <row r="5077" spans="1:8" x14ac:dyDescent="0.15">
      <c r="A5077" s="1" t="s">
        <v>10754</v>
      </c>
      <c r="B5077" s="1" t="s">
        <v>10755</v>
      </c>
      <c r="C5077" s="1">
        <v>62</v>
      </c>
      <c r="D5077" s="1">
        <v>2158</v>
      </c>
      <c r="E5077" s="1">
        <v>2.9000000000000001E-2</v>
      </c>
      <c r="F5077" s="1" t="s">
        <v>608</v>
      </c>
      <c r="G5077" s="1">
        <v>0.47040736444169801</v>
      </c>
      <c r="H5077" s="1">
        <v>0.73324941879571404</v>
      </c>
    </row>
    <row r="5078" spans="1:8" x14ac:dyDescent="0.15">
      <c r="A5078" s="1" t="s">
        <v>10756</v>
      </c>
      <c r="B5078" s="1" t="s">
        <v>10757</v>
      </c>
      <c r="C5078" s="1">
        <v>3</v>
      </c>
      <c r="D5078" s="1">
        <v>90</v>
      </c>
      <c r="E5078" s="1">
        <v>3.3000000000000002E-2</v>
      </c>
      <c r="F5078" s="1" t="s">
        <v>608</v>
      </c>
      <c r="G5078" s="1">
        <v>0.47064745535374602</v>
      </c>
      <c r="H5078" s="1">
        <v>0.73324941879571404</v>
      </c>
    </row>
    <row r="5079" spans="1:8" x14ac:dyDescent="0.15">
      <c r="A5079" s="1" t="s">
        <v>10758</v>
      </c>
      <c r="B5079" s="1" t="s">
        <v>10759</v>
      </c>
      <c r="C5079" s="1">
        <v>3</v>
      </c>
      <c r="D5079" s="1">
        <v>90</v>
      </c>
      <c r="E5079" s="1">
        <v>3.3000000000000002E-2</v>
      </c>
      <c r="F5079" s="1" t="s">
        <v>608</v>
      </c>
      <c r="G5079" s="1">
        <v>0.47064745535374602</v>
      </c>
      <c r="H5079" s="1">
        <v>0.73324941879571404</v>
      </c>
    </row>
    <row r="5080" spans="1:8" x14ac:dyDescent="0.15">
      <c r="A5080" s="1" t="s">
        <v>10760</v>
      </c>
      <c r="B5080" s="1" t="s">
        <v>10761</v>
      </c>
      <c r="C5080" s="1">
        <v>3</v>
      </c>
      <c r="D5080" s="1">
        <v>90</v>
      </c>
      <c r="E5080" s="1">
        <v>3.3000000000000002E-2</v>
      </c>
      <c r="F5080" s="1" t="s">
        <v>608</v>
      </c>
      <c r="G5080" s="1">
        <v>0.47064745535374602</v>
      </c>
      <c r="H5080" s="1">
        <v>0.73324941879571404</v>
      </c>
    </row>
    <row r="5081" spans="1:8" x14ac:dyDescent="0.15">
      <c r="A5081" s="1" t="s">
        <v>10762</v>
      </c>
      <c r="B5081" s="1" t="s">
        <v>10763</v>
      </c>
      <c r="C5081" s="1">
        <v>3</v>
      </c>
      <c r="D5081" s="1">
        <v>90</v>
      </c>
      <c r="E5081" s="1">
        <v>3.3000000000000002E-2</v>
      </c>
      <c r="F5081" s="1" t="s">
        <v>608</v>
      </c>
      <c r="G5081" s="1">
        <v>0.47064745535374602</v>
      </c>
      <c r="H5081" s="1">
        <v>0.73324941879571404</v>
      </c>
    </row>
    <row r="5082" spans="1:8" x14ac:dyDescent="0.15">
      <c r="A5082" s="1" t="s">
        <v>10764</v>
      </c>
      <c r="B5082" s="1" t="s">
        <v>10765</v>
      </c>
      <c r="C5082" s="1">
        <v>6</v>
      </c>
      <c r="D5082" s="1">
        <v>194</v>
      </c>
      <c r="E5082" s="1">
        <v>3.1E-2</v>
      </c>
      <c r="F5082" s="1" t="s">
        <v>608</v>
      </c>
      <c r="G5082" s="1">
        <v>0.47123445166278899</v>
      </c>
      <c r="H5082" s="1">
        <v>0.73396039629652099</v>
      </c>
    </row>
    <row r="5083" spans="1:8" x14ac:dyDescent="0.15">
      <c r="A5083" s="1" t="s">
        <v>10766</v>
      </c>
      <c r="B5083" s="1" t="s">
        <v>10767</v>
      </c>
      <c r="C5083" s="1">
        <v>45</v>
      </c>
      <c r="D5083" s="1">
        <v>1561</v>
      </c>
      <c r="E5083" s="1">
        <v>2.9000000000000001E-2</v>
      </c>
      <c r="F5083" s="1" t="s">
        <v>608</v>
      </c>
      <c r="G5083" s="1">
        <v>0.47166025834513797</v>
      </c>
      <c r="H5083" s="1">
        <v>0.73441999206845499</v>
      </c>
    </row>
    <row r="5084" spans="1:8" x14ac:dyDescent="0.15">
      <c r="A5084" s="1" t="s">
        <v>10768</v>
      </c>
      <c r="B5084" s="1" t="s">
        <v>10769</v>
      </c>
      <c r="C5084" s="1">
        <v>48</v>
      </c>
      <c r="D5084" s="1">
        <v>1667</v>
      </c>
      <c r="E5084" s="1">
        <v>2.9000000000000001E-2</v>
      </c>
      <c r="F5084" s="1" t="s">
        <v>608</v>
      </c>
      <c r="G5084" s="1">
        <v>0.47262198630146002</v>
      </c>
      <c r="H5084" s="1">
        <v>0.73504951910081495</v>
      </c>
    </row>
    <row r="5085" spans="1:8" x14ac:dyDescent="0.15">
      <c r="A5085" s="1" t="s">
        <v>10770</v>
      </c>
      <c r="B5085" s="1" t="s">
        <v>10771</v>
      </c>
      <c r="C5085" s="1">
        <v>2</v>
      </c>
      <c r="D5085" s="1">
        <v>56</v>
      </c>
      <c r="E5085" s="1">
        <v>3.5999999999999997E-2</v>
      </c>
      <c r="F5085" s="1" t="s">
        <v>608</v>
      </c>
      <c r="G5085" s="1">
        <v>0.47326493770203298</v>
      </c>
      <c r="H5085" s="1">
        <v>0.73504951910081495</v>
      </c>
    </row>
    <row r="5086" spans="1:8" x14ac:dyDescent="0.15">
      <c r="A5086" s="1" t="s">
        <v>10772</v>
      </c>
      <c r="B5086" s="1" t="s">
        <v>10773</v>
      </c>
      <c r="C5086" s="1">
        <v>2</v>
      </c>
      <c r="D5086" s="1">
        <v>56</v>
      </c>
      <c r="E5086" s="1">
        <v>3.5999999999999997E-2</v>
      </c>
      <c r="F5086" s="1" t="s">
        <v>608</v>
      </c>
      <c r="G5086" s="1">
        <v>0.47326493770203298</v>
      </c>
      <c r="H5086" s="1">
        <v>0.73504951910081495</v>
      </c>
    </row>
    <row r="5087" spans="1:8" x14ac:dyDescent="0.15">
      <c r="A5087" s="1" t="s">
        <v>10774</v>
      </c>
      <c r="B5087" s="1" t="s">
        <v>10775</v>
      </c>
      <c r="C5087" s="1">
        <v>2</v>
      </c>
      <c r="D5087" s="1">
        <v>56</v>
      </c>
      <c r="E5087" s="1">
        <v>3.5999999999999997E-2</v>
      </c>
      <c r="F5087" s="1" t="s">
        <v>608</v>
      </c>
      <c r="G5087" s="1">
        <v>0.47326493770203298</v>
      </c>
      <c r="H5087" s="1">
        <v>0.73504951910081495</v>
      </c>
    </row>
    <row r="5088" spans="1:8" x14ac:dyDescent="0.15">
      <c r="A5088" s="1" t="s">
        <v>10776</v>
      </c>
      <c r="B5088" s="1" t="s">
        <v>10777</v>
      </c>
      <c r="C5088" s="1">
        <v>2</v>
      </c>
      <c r="D5088" s="1">
        <v>56</v>
      </c>
      <c r="E5088" s="1">
        <v>3.5999999999999997E-2</v>
      </c>
      <c r="F5088" s="1" t="s">
        <v>608</v>
      </c>
      <c r="G5088" s="1">
        <v>0.47326493770203298</v>
      </c>
      <c r="H5088" s="1">
        <v>0.73504951910081495</v>
      </c>
    </row>
    <row r="5089" spans="1:8" x14ac:dyDescent="0.15">
      <c r="A5089" s="1" t="s">
        <v>10778</v>
      </c>
      <c r="B5089" s="1" t="s">
        <v>10779</v>
      </c>
      <c r="C5089" s="1">
        <v>2</v>
      </c>
      <c r="D5089" s="1">
        <v>56</v>
      </c>
      <c r="E5089" s="1">
        <v>3.5999999999999997E-2</v>
      </c>
      <c r="F5089" s="1" t="s">
        <v>608</v>
      </c>
      <c r="G5089" s="1">
        <v>0.47326493770203298</v>
      </c>
      <c r="H5089" s="1">
        <v>0.73504951910081495</v>
      </c>
    </row>
    <row r="5090" spans="1:8" x14ac:dyDescent="0.15">
      <c r="A5090" s="1" t="s">
        <v>10780</v>
      </c>
      <c r="B5090" s="1" t="s">
        <v>10781</v>
      </c>
      <c r="C5090" s="1">
        <v>2</v>
      </c>
      <c r="D5090" s="1">
        <v>56</v>
      </c>
      <c r="E5090" s="1">
        <v>3.5999999999999997E-2</v>
      </c>
      <c r="F5090" s="1" t="s">
        <v>608</v>
      </c>
      <c r="G5090" s="1">
        <v>0.47326493770203298</v>
      </c>
      <c r="H5090" s="1">
        <v>0.73504951910081495</v>
      </c>
    </row>
    <row r="5091" spans="1:8" x14ac:dyDescent="0.15">
      <c r="A5091" s="1" t="s">
        <v>10782</v>
      </c>
      <c r="B5091" s="1" t="s">
        <v>10783</v>
      </c>
      <c r="C5091" s="1">
        <v>2</v>
      </c>
      <c r="D5091" s="1">
        <v>56</v>
      </c>
      <c r="E5091" s="1">
        <v>3.5999999999999997E-2</v>
      </c>
      <c r="F5091" s="1" t="s">
        <v>608</v>
      </c>
      <c r="G5091" s="1">
        <v>0.47326493770203298</v>
      </c>
      <c r="H5091" s="1">
        <v>0.73504951910081495</v>
      </c>
    </row>
    <row r="5092" spans="1:8" x14ac:dyDescent="0.15">
      <c r="A5092" s="1" t="s">
        <v>10784</v>
      </c>
      <c r="B5092" s="1" t="s">
        <v>10785</v>
      </c>
      <c r="C5092" s="1">
        <v>19</v>
      </c>
      <c r="D5092" s="1">
        <v>649</v>
      </c>
      <c r="E5092" s="1">
        <v>2.9000000000000001E-2</v>
      </c>
      <c r="F5092" s="1" t="s">
        <v>608</v>
      </c>
      <c r="G5092" s="1">
        <v>0.47345422768798301</v>
      </c>
      <c r="H5092" s="1">
        <v>0.73504951910081495</v>
      </c>
    </row>
    <row r="5093" spans="1:8" x14ac:dyDescent="0.15">
      <c r="A5093" s="1" t="s">
        <v>10786</v>
      </c>
      <c r="B5093" s="1" t="s">
        <v>10787</v>
      </c>
      <c r="C5093" s="1">
        <v>45</v>
      </c>
      <c r="D5093" s="1">
        <v>1562</v>
      </c>
      <c r="E5093" s="1">
        <v>2.9000000000000001E-2</v>
      </c>
      <c r="F5093" s="1" t="s">
        <v>608</v>
      </c>
      <c r="G5093" s="1">
        <v>0.47346699701316403</v>
      </c>
      <c r="H5093" s="1">
        <v>0.73504951910081495</v>
      </c>
    </row>
    <row r="5094" spans="1:8" x14ac:dyDescent="0.15">
      <c r="A5094" s="1" t="s">
        <v>10788</v>
      </c>
      <c r="B5094" s="1" t="s">
        <v>10789</v>
      </c>
      <c r="C5094" s="1">
        <v>4</v>
      </c>
      <c r="D5094" s="1">
        <v>125</v>
      </c>
      <c r="E5094" s="1">
        <v>3.2000000000000001E-2</v>
      </c>
      <c r="F5094" s="1" t="s">
        <v>608</v>
      </c>
      <c r="G5094" s="1">
        <v>0.473634613589347</v>
      </c>
      <c r="H5094" s="1">
        <v>0.73504951910081495</v>
      </c>
    </row>
    <row r="5095" spans="1:8" x14ac:dyDescent="0.15">
      <c r="A5095" s="1" t="s">
        <v>10790</v>
      </c>
      <c r="B5095" s="1" t="s">
        <v>10791</v>
      </c>
      <c r="C5095" s="1">
        <v>4</v>
      </c>
      <c r="D5095" s="1">
        <v>125</v>
      </c>
      <c r="E5095" s="1">
        <v>3.2000000000000001E-2</v>
      </c>
      <c r="F5095" s="1" t="s">
        <v>608</v>
      </c>
      <c r="G5095" s="1">
        <v>0.473634613589347</v>
      </c>
      <c r="H5095" s="1">
        <v>0.73504951910081495</v>
      </c>
    </row>
    <row r="5096" spans="1:8" x14ac:dyDescent="0.15">
      <c r="A5096" s="1" t="s">
        <v>10792</v>
      </c>
      <c r="B5096" s="1" t="s">
        <v>10793</v>
      </c>
      <c r="C5096" s="1">
        <v>15</v>
      </c>
      <c r="D5096" s="1">
        <v>509</v>
      </c>
      <c r="E5096" s="1">
        <v>2.9000000000000001E-2</v>
      </c>
      <c r="F5096" s="1" t="s">
        <v>608</v>
      </c>
      <c r="G5096" s="1">
        <v>0.47386841418742298</v>
      </c>
      <c r="H5096" s="1">
        <v>0.73520926564621503</v>
      </c>
    </row>
    <row r="5097" spans="1:8" x14ac:dyDescent="0.15">
      <c r="A5097" s="1" t="s">
        <v>10794</v>
      </c>
      <c r="B5097" s="1" t="s">
        <v>10795</v>
      </c>
      <c r="C5097" s="1">
        <v>3</v>
      </c>
      <c r="D5097" s="1">
        <v>109</v>
      </c>
      <c r="E5097" s="1">
        <v>2.8000000000000001E-2</v>
      </c>
      <c r="F5097" s="1" t="s">
        <v>677</v>
      </c>
      <c r="G5097" s="1">
        <v>0.59817097792807306</v>
      </c>
      <c r="H5097" s="1">
        <v>0.73582538707470102</v>
      </c>
    </row>
    <row r="5098" spans="1:8" x14ac:dyDescent="0.15">
      <c r="A5098" s="1" t="s">
        <v>10796</v>
      </c>
      <c r="B5098" s="1" t="s">
        <v>10797</v>
      </c>
      <c r="C5098" s="1">
        <v>5</v>
      </c>
      <c r="D5098" s="1">
        <v>160</v>
      </c>
      <c r="E5098" s="1">
        <v>3.1E-2</v>
      </c>
      <c r="F5098" s="1" t="s">
        <v>608</v>
      </c>
      <c r="G5098" s="1">
        <v>0.475240154659615</v>
      </c>
      <c r="H5098" s="1">
        <v>0.73693049651606901</v>
      </c>
    </row>
    <row r="5099" spans="1:8" x14ac:dyDescent="0.15">
      <c r="A5099" s="1" t="s">
        <v>10798</v>
      </c>
      <c r="B5099" s="1" t="s">
        <v>10799</v>
      </c>
      <c r="C5099" s="1">
        <v>5</v>
      </c>
      <c r="D5099" s="1">
        <v>160</v>
      </c>
      <c r="E5099" s="1">
        <v>3.1E-2</v>
      </c>
      <c r="F5099" s="1" t="s">
        <v>608</v>
      </c>
      <c r="G5099" s="1">
        <v>0.475240154659615</v>
      </c>
      <c r="H5099" s="1">
        <v>0.73693049651606901</v>
      </c>
    </row>
    <row r="5100" spans="1:8" x14ac:dyDescent="0.15">
      <c r="A5100" s="1" t="s">
        <v>10800</v>
      </c>
      <c r="B5100" s="1" t="s">
        <v>10801</v>
      </c>
      <c r="C5100" s="1">
        <v>1</v>
      </c>
      <c r="D5100" s="1">
        <v>25</v>
      </c>
      <c r="E5100" s="1">
        <v>0.04</v>
      </c>
      <c r="F5100" s="1" t="s">
        <v>603</v>
      </c>
      <c r="G5100" s="1">
        <v>0.49575296807570701</v>
      </c>
      <c r="H5100" s="1">
        <v>0.73698142380603104</v>
      </c>
    </row>
    <row r="5101" spans="1:8" x14ac:dyDescent="0.15">
      <c r="A5101" s="1" t="s">
        <v>10802</v>
      </c>
      <c r="B5101" s="1" t="s">
        <v>10803</v>
      </c>
      <c r="C5101" s="1">
        <v>1</v>
      </c>
      <c r="D5101" s="1">
        <v>25</v>
      </c>
      <c r="E5101" s="1">
        <v>0.04</v>
      </c>
      <c r="F5101" s="1" t="s">
        <v>603</v>
      </c>
      <c r="G5101" s="1">
        <v>0.49575296807570701</v>
      </c>
      <c r="H5101" s="1">
        <v>0.73698142380603104</v>
      </c>
    </row>
    <row r="5102" spans="1:8" x14ac:dyDescent="0.15">
      <c r="A5102" s="1" t="s">
        <v>10804</v>
      </c>
      <c r="B5102" s="1" t="s">
        <v>10805</v>
      </c>
      <c r="C5102" s="1">
        <v>1</v>
      </c>
      <c r="D5102" s="1">
        <v>25</v>
      </c>
      <c r="E5102" s="1">
        <v>0.04</v>
      </c>
      <c r="F5102" s="1" t="s">
        <v>603</v>
      </c>
      <c r="G5102" s="1">
        <v>0.49575296807570701</v>
      </c>
      <c r="H5102" s="1">
        <v>0.73698142380603104</v>
      </c>
    </row>
    <row r="5103" spans="1:8" x14ac:dyDescent="0.15">
      <c r="A5103" s="1" t="s">
        <v>10806</v>
      </c>
      <c r="B5103" s="1" t="s">
        <v>10807</v>
      </c>
      <c r="C5103" s="1">
        <v>6</v>
      </c>
      <c r="D5103" s="1">
        <v>195</v>
      </c>
      <c r="E5103" s="1">
        <v>3.1E-2</v>
      </c>
      <c r="F5103" s="1" t="s">
        <v>608</v>
      </c>
      <c r="G5103" s="1">
        <v>0.47617957408252698</v>
      </c>
      <c r="H5103" s="1">
        <v>0.73764823069190699</v>
      </c>
    </row>
    <row r="5104" spans="1:8" x14ac:dyDescent="0.15">
      <c r="A5104" s="1" t="s">
        <v>10808</v>
      </c>
      <c r="B5104" s="1" t="s">
        <v>10809</v>
      </c>
      <c r="C5104" s="1">
        <v>8</v>
      </c>
      <c r="D5104" s="1">
        <v>265</v>
      </c>
      <c r="E5104" s="1">
        <v>0.03</v>
      </c>
      <c r="F5104" s="1" t="s">
        <v>608</v>
      </c>
      <c r="G5104" s="1">
        <v>0.477082091233554</v>
      </c>
      <c r="H5104" s="1">
        <v>0.73764823069190699</v>
      </c>
    </row>
    <row r="5105" spans="1:8" x14ac:dyDescent="0.15">
      <c r="A5105" s="1" t="s">
        <v>10810</v>
      </c>
      <c r="B5105" s="1" t="s">
        <v>10811</v>
      </c>
      <c r="C5105" s="1">
        <v>3</v>
      </c>
      <c r="D5105" s="1">
        <v>91</v>
      </c>
      <c r="E5105" s="1">
        <v>3.3000000000000002E-2</v>
      </c>
      <c r="F5105" s="1" t="s">
        <v>608</v>
      </c>
      <c r="G5105" s="1">
        <v>0.47792655881047602</v>
      </c>
      <c r="H5105" s="1">
        <v>0.73764823069190699</v>
      </c>
    </row>
    <row r="5106" spans="1:8" x14ac:dyDescent="0.15">
      <c r="A5106" s="1" t="s">
        <v>10812</v>
      </c>
      <c r="B5106" s="1" t="s">
        <v>10813</v>
      </c>
      <c r="C5106" s="1">
        <v>3</v>
      </c>
      <c r="D5106" s="1">
        <v>91</v>
      </c>
      <c r="E5106" s="1">
        <v>3.3000000000000002E-2</v>
      </c>
      <c r="F5106" s="1" t="s">
        <v>608</v>
      </c>
      <c r="G5106" s="1">
        <v>0.47792655881047602</v>
      </c>
      <c r="H5106" s="1">
        <v>0.73764823069190699</v>
      </c>
    </row>
    <row r="5107" spans="1:8" x14ac:dyDescent="0.15">
      <c r="A5107" s="1" t="s">
        <v>10814</v>
      </c>
      <c r="B5107" s="1" t="s">
        <v>10815</v>
      </c>
      <c r="C5107" s="1">
        <v>3</v>
      </c>
      <c r="D5107" s="1">
        <v>91</v>
      </c>
      <c r="E5107" s="1">
        <v>3.3000000000000002E-2</v>
      </c>
      <c r="F5107" s="1" t="s">
        <v>608</v>
      </c>
      <c r="G5107" s="1">
        <v>0.47792655881047602</v>
      </c>
      <c r="H5107" s="1">
        <v>0.73764823069190699</v>
      </c>
    </row>
    <row r="5108" spans="1:8" x14ac:dyDescent="0.15">
      <c r="A5108" s="1" t="s">
        <v>10816</v>
      </c>
      <c r="B5108" s="1" t="s">
        <v>10817</v>
      </c>
      <c r="C5108" s="1">
        <v>4</v>
      </c>
      <c r="D5108" s="1">
        <v>126</v>
      </c>
      <c r="E5108" s="1">
        <v>3.2000000000000001E-2</v>
      </c>
      <c r="F5108" s="1" t="s">
        <v>608</v>
      </c>
      <c r="G5108" s="1">
        <v>0.47979894748933999</v>
      </c>
      <c r="H5108" s="1">
        <v>0.73764823069190699</v>
      </c>
    </row>
    <row r="5109" spans="1:8" x14ac:dyDescent="0.15">
      <c r="A5109" s="1" t="s">
        <v>10818</v>
      </c>
      <c r="B5109" s="1" t="s">
        <v>10819</v>
      </c>
      <c r="C5109" s="1">
        <v>4</v>
      </c>
      <c r="D5109" s="1">
        <v>126</v>
      </c>
      <c r="E5109" s="1">
        <v>3.2000000000000001E-2</v>
      </c>
      <c r="F5109" s="1" t="s">
        <v>608</v>
      </c>
      <c r="G5109" s="1">
        <v>0.47979894748933999</v>
      </c>
      <c r="H5109" s="1">
        <v>0.73764823069190699</v>
      </c>
    </row>
    <row r="5110" spans="1:8" x14ac:dyDescent="0.15">
      <c r="A5110" s="1" t="s">
        <v>10820</v>
      </c>
      <c r="B5110" s="1" t="s">
        <v>10821</v>
      </c>
      <c r="C5110" s="1">
        <v>92</v>
      </c>
      <c r="D5110" s="1">
        <v>3221</v>
      </c>
      <c r="E5110" s="1">
        <v>2.9000000000000001E-2</v>
      </c>
      <c r="F5110" s="1" t="s">
        <v>608</v>
      </c>
      <c r="G5110" s="1">
        <v>0.47991584396486903</v>
      </c>
      <c r="H5110" s="1">
        <v>0.73764823069190699</v>
      </c>
    </row>
    <row r="5111" spans="1:8" x14ac:dyDescent="0.15">
      <c r="A5111" s="1" t="s">
        <v>10822</v>
      </c>
      <c r="B5111" s="1" t="s">
        <v>10823</v>
      </c>
      <c r="C5111" s="1">
        <v>5</v>
      </c>
      <c r="D5111" s="1">
        <v>161</v>
      </c>
      <c r="E5111" s="1">
        <v>3.1E-2</v>
      </c>
      <c r="F5111" s="1" t="s">
        <v>608</v>
      </c>
      <c r="G5111" s="1">
        <v>0.48068504641474702</v>
      </c>
      <c r="H5111" s="1">
        <v>0.73764823069190699</v>
      </c>
    </row>
    <row r="5112" spans="1:8" x14ac:dyDescent="0.15">
      <c r="A5112" s="1" t="s">
        <v>10824</v>
      </c>
      <c r="B5112" s="1" t="s">
        <v>10825</v>
      </c>
      <c r="C5112" s="1">
        <v>5</v>
      </c>
      <c r="D5112" s="1">
        <v>161</v>
      </c>
      <c r="E5112" s="1">
        <v>3.1E-2</v>
      </c>
      <c r="F5112" s="1" t="s">
        <v>608</v>
      </c>
      <c r="G5112" s="1">
        <v>0.48068504641474702</v>
      </c>
      <c r="H5112" s="1">
        <v>0.73764823069190699</v>
      </c>
    </row>
    <row r="5113" spans="1:8" x14ac:dyDescent="0.15">
      <c r="A5113" s="1" t="s">
        <v>10826</v>
      </c>
      <c r="B5113" s="1" t="s">
        <v>10827</v>
      </c>
      <c r="C5113" s="1">
        <v>9</v>
      </c>
      <c r="D5113" s="1">
        <v>301</v>
      </c>
      <c r="E5113" s="1">
        <v>0.03</v>
      </c>
      <c r="F5113" s="1" t="s">
        <v>608</v>
      </c>
      <c r="G5113" s="1">
        <v>0.48124813058442001</v>
      </c>
      <c r="H5113" s="1">
        <v>0.73764823069190699</v>
      </c>
    </row>
    <row r="5114" spans="1:8" x14ac:dyDescent="0.15">
      <c r="A5114" s="1" t="s">
        <v>10828</v>
      </c>
      <c r="B5114" s="1" t="s">
        <v>10829</v>
      </c>
      <c r="C5114" s="1">
        <v>9</v>
      </c>
      <c r="D5114" s="1">
        <v>301</v>
      </c>
      <c r="E5114" s="1">
        <v>0.03</v>
      </c>
      <c r="F5114" s="1" t="s">
        <v>608</v>
      </c>
      <c r="G5114" s="1">
        <v>0.48124813058442001</v>
      </c>
      <c r="H5114" s="1">
        <v>0.73764823069190699</v>
      </c>
    </row>
    <row r="5115" spans="1:8" x14ac:dyDescent="0.15">
      <c r="A5115" s="1" t="s">
        <v>10830</v>
      </c>
      <c r="B5115" s="1" t="s">
        <v>10831</v>
      </c>
      <c r="C5115" s="1">
        <v>24</v>
      </c>
      <c r="D5115" s="1">
        <v>828</v>
      </c>
      <c r="E5115" s="1">
        <v>2.9000000000000001E-2</v>
      </c>
      <c r="F5115" s="1" t="s">
        <v>608</v>
      </c>
      <c r="G5115" s="1">
        <v>0.48234430839095299</v>
      </c>
      <c r="H5115" s="1">
        <v>0.73764823069190699</v>
      </c>
    </row>
    <row r="5116" spans="1:8" x14ac:dyDescent="0.15">
      <c r="A5116" s="1" t="s">
        <v>10832</v>
      </c>
      <c r="B5116" s="1" t="s">
        <v>10833</v>
      </c>
      <c r="C5116" s="1">
        <v>2</v>
      </c>
      <c r="D5116" s="1">
        <v>57</v>
      </c>
      <c r="E5116" s="1">
        <v>3.5000000000000003E-2</v>
      </c>
      <c r="F5116" s="1" t="s">
        <v>608</v>
      </c>
      <c r="G5116" s="1">
        <v>0.482530668136747</v>
      </c>
      <c r="H5116" s="1">
        <v>0.73764823069190699</v>
      </c>
    </row>
    <row r="5117" spans="1:8" x14ac:dyDescent="0.15">
      <c r="A5117" s="1" t="s">
        <v>10834</v>
      </c>
      <c r="B5117" s="1" t="s">
        <v>10835</v>
      </c>
      <c r="C5117" s="1">
        <v>2</v>
      </c>
      <c r="D5117" s="1">
        <v>57</v>
      </c>
      <c r="E5117" s="1">
        <v>3.5000000000000003E-2</v>
      </c>
      <c r="F5117" s="1" t="s">
        <v>608</v>
      </c>
      <c r="G5117" s="1">
        <v>0.482530668136747</v>
      </c>
      <c r="H5117" s="1">
        <v>0.73764823069190699</v>
      </c>
    </row>
    <row r="5118" spans="1:8" x14ac:dyDescent="0.15">
      <c r="A5118" s="1" t="s">
        <v>10836</v>
      </c>
      <c r="B5118" s="1" t="s">
        <v>10837</v>
      </c>
      <c r="C5118" s="1">
        <v>2</v>
      </c>
      <c r="D5118" s="1">
        <v>57</v>
      </c>
      <c r="E5118" s="1">
        <v>3.5000000000000003E-2</v>
      </c>
      <c r="F5118" s="1" t="s">
        <v>608</v>
      </c>
      <c r="G5118" s="1">
        <v>0.482530668136747</v>
      </c>
      <c r="H5118" s="1">
        <v>0.73764823069190699</v>
      </c>
    </row>
    <row r="5119" spans="1:8" x14ac:dyDescent="0.15">
      <c r="A5119" s="1" t="s">
        <v>10838</v>
      </c>
      <c r="B5119" s="1" t="s">
        <v>10839</v>
      </c>
      <c r="C5119" s="1">
        <v>2</v>
      </c>
      <c r="D5119" s="1">
        <v>57</v>
      </c>
      <c r="E5119" s="1">
        <v>3.5000000000000003E-2</v>
      </c>
      <c r="F5119" s="1" t="s">
        <v>608</v>
      </c>
      <c r="G5119" s="1">
        <v>0.482530668136747</v>
      </c>
      <c r="H5119" s="1">
        <v>0.73764823069190699</v>
      </c>
    </row>
    <row r="5120" spans="1:8" x14ac:dyDescent="0.15">
      <c r="A5120" s="1" t="s">
        <v>10840</v>
      </c>
      <c r="B5120" s="1" t="s">
        <v>10841</v>
      </c>
      <c r="C5120" s="1">
        <v>2</v>
      </c>
      <c r="D5120" s="1">
        <v>57</v>
      </c>
      <c r="E5120" s="1">
        <v>3.5000000000000003E-2</v>
      </c>
      <c r="F5120" s="1" t="s">
        <v>608</v>
      </c>
      <c r="G5120" s="1">
        <v>0.482530668136747</v>
      </c>
      <c r="H5120" s="1">
        <v>0.73764823069190699</v>
      </c>
    </row>
    <row r="5121" spans="1:8" x14ac:dyDescent="0.15">
      <c r="A5121" s="1" t="s">
        <v>10842</v>
      </c>
      <c r="B5121" s="1" t="s">
        <v>10843</v>
      </c>
      <c r="C5121" s="1">
        <v>2</v>
      </c>
      <c r="D5121" s="1">
        <v>57</v>
      </c>
      <c r="E5121" s="1">
        <v>3.5000000000000003E-2</v>
      </c>
      <c r="F5121" s="1" t="s">
        <v>608</v>
      </c>
      <c r="G5121" s="1">
        <v>0.482530668136747</v>
      </c>
      <c r="H5121" s="1">
        <v>0.73764823069190699</v>
      </c>
    </row>
    <row r="5122" spans="1:8" x14ac:dyDescent="0.15">
      <c r="A5122" s="1" t="s">
        <v>10844</v>
      </c>
      <c r="B5122" s="1" t="s">
        <v>10845</v>
      </c>
      <c r="C5122" s="1">
        <v>2</v>
      </c>
      <c r="D5122" s="1">
        <v>57</v>
      </c>
      <c r="E5122" s="1">
        <v>3.5000000000000003E-2</v>
      </c>
      <c r="F5122" s="1" t="s">
        <v>608</v>
      </c>
      <c r="G5122" s="1">
        <v>0.482530668136747</v>
      </c>
      <c r="H5122" s="1">
        <v>0.73764823069190699</v>
      </c>
    </row>
    <row r="5123" spans="1:8" x14ac:dyDescent="0.15">
      <c r="A5123" s="1" t="s">
        <v>10846</v>
      </c>
      <c r="B5123" s="1" t="s">
        <v>10847</v>
      </c>
      <c r="C5123" s="1">
        <v>2</v>
      </c>
      <c r="D5123" s="1">
        <v>57</v>
      </c>
      <c r="E5123" s="1">
        <v>3.5000000000000003E-2</v>
      </c>
      <c r="F5123" s="1" t="s">
        <v>608</v>
      </c>
      <c r="G5123" s="1">
        <v>0.482530668136747</v>
      </c>
      <c r="H5123" s="1">
        <v>0.73764823069190699</v>
      </c>
    </row>
    <row r="5124" spans="1:8" x14ac:dyDescent="0.15">
      <c r="A5124" s="1" t="s">
        <v>10848</v>
      </c>
      <c r="B5124" s="1" t="s">
        <v>10849</v>
      </c>
      <c r="C5124" s="1">
        <v>2</v>
      </c>
      <c r="D5124" s="1">
        <v>57</v>
      </c>
      <c r="E5124" s="1">
        <v>3.5000000000000003E-2</v>
      </c>
      <c r="F5124" s="1" t="s">
        <v>608</v>
      </c>
      <c r="G5124" s="1">
        <v>0.482530668136747</v>
      </c>
      <c r="H5124" s="1">
        <v>0.73764823069190699</v>
      </c>
    </row>
    <row r="5125" spans="1:8" x14ac:dyDescent="0.15">
      <c r="A5125" s="1" t="s">
        <v>10850</v>
      </c>
      <c r="B5125" s="1" t="s">
        <v>10851</v>
      </c>
      <c r="C5125" s="1">
        <v>1</v>
      </c>
      <c r="D5125" s="1">
        <v>23</v>
      </c>
      <c r="E5125" s="1">
        <v>4.2999999999999997E-2</v>
      </c>
      <c r="F5125" s="1" t="s">
        <v>608</v>
      </c>
      <c r="G5125" s="1">
        <v>0.48358106686334901</v>
      </c>
      <c r="H5125" s="1">
        <v>0.73764823069190699</v>
      </c>
    </row>
    <row r="5126" spans="1:8" x14ac:dyDescent="0.15">
      <c r="A5126" s="1" t="s">
        <v>10852</v>
      </c>
      <c r="B5126" s="1" t="s">
        <v>10853</v>
      </c>
      <c r="C5126" s="1">
        <v>1</v>
      </c>
      <c r="D5126" s="1">
        <v>23</v>
      </c>
      <c r="E5126" s="1">
        <v>4.2999999999999997E-2</v>
      </c>
      <c r="F5126" s="1" t="s">
        <v>608</v>
      </c>
      <c r="G5126" s="1">
        <v>0.48358106686334901</v>
      </c>
      <c r="H5126" s="1">
        <v>0.73764823069190699</v>
      </c>
    </row>
    <row r="5127" spans="1:8" x14ac:dyDescent="0.15">
      <c r="A5127" s="1" t="s">
        <v>10854</v>
      </c>
      <c r="B5127" s="1" t="s">
        <v>10855</v>
      </c>
      <c r="C5127" s="1">
        <v>1</v>
      </c>
      <c r="D5127" s="1">
        <v>23</v>
      </c>
      <c r="E5127" s="1">
        <v>4.2999999999999997E-2</v>
      </c>
      <c r="F5127" s="1" t="s">
        <v>608</v>
      </c>
      <c r="G5127" s="1">
        <v>0.48358106686334901</v>
      </c>
      <c r="H5127" s="1">
        <v>0.73764823069190699</v>
      </c>
    </row>
    <row r="5128" spans="1:8" x14ac:dyDescent="0.15">
      <c r="A5128" s="1" t="s">
        <v>10856</v>
      </c>
      <c r="B5128" s="1" t="s">
        <v>10857</v>
      </c>
      <c r="C5128" s="1">
        <v>1</v>
      </c>
      <c r="D5128" s="1">
        <v>23</v>
      </c>
      <c r="E5128" s="1">
        <v>4.2999999999999997E-2</v>
      </c>
      <c r="F5128" s="1" t="s">
        <v>608</v>
      </c>
      <c r="G5128" s="1">
        <v>0.48358106686334901</v>
      </c>
      <c r="H5128" s="1">
        <v>0.73764823069190699</v>
      </c>
    </row>
    <row r="5129" spans="1:8" x14ac:dyDescent="0.15">
      <c r="A5129" s="1" t="s">
        <v>10858</v>
      </c>
      <c r="B5129" s="1" t="s">
        <v>10859</v>
      </c>
      <c r="C5129" s="1">
        <v>1</v>
      </c>
      <c r="D5129" s="1">
        <v>23</v>
      </c>
      <c r="E5129" s="1">
        <v>4.2999999999999997E-2</v>
      </c>
      <c r="F5129" s="1" t="s">
        <v>608</v>
      </c>
      <c r="G5129" s="1">
        <v>0.48358106686334901</v>
      </c>
      <c r="H5129" s="1">
        <v>0.73764823069190699</v>
      </c>
    </row>
    <row r="5130" spans="1:8" x14ac:dyDescent="0.15">
      <c r="A5130" s="1" t="s">
        <v>10860</v>
      </c>
      <c r="B5130" s="1" t="s">
        <v>10861</v>
      </c>
      <c r="C5130" s="1">
        <v>1</v>
      </c>
      <c r="D5130" s="1">
        <v>23</v>
      </c>
      <c r="E5130" s="1">
        <v>4.2999999999999997E-2</v>
      </c>
      <c r="F5130" s="1" t="s">
        <v>608</v>
      </c>
      <c r="G5130" s="1">
        <v>0.48358106686334901</v>
      </c>
      <c r="H5130" s="1">
        <v>0.73764823069190699</v>
      </c>
    </row>
    <row r="5131" spans="1:8" x14ac:dyDescent="0.15">
      <c r="A5131" s="1" t="s">
        <v>10862</v>
      </c>
      <c r="B5131" s="1" t="s">
        <v>10863</v>
      </c>
      <c r="C5131" s="1">
        <v>1</v>
      </c>
      <c r="D5131" s="1">
        <v>23</v>
      </c>
      <c r="E5131" s="1">
        <v>4.2999999999999997E-2</v>
      </c>
      <c r="F5131" s="1" t="s">
        <v>608</v>
      </c>
      <c r="G5131" s="1">
        <v>0.48358106686334901</v>
      </c>
      <c r="H5131" s="1">
        <v>0.73764823069190699</v>
      </c>
    </row>
    <row r="5132" spans="1:8" x14ac:dyDescent="0.15">
      <c r="A5132" s="1" t="s">
        <v>10864</v>
      </c>
      <c r="B5132" s="1" t="s">
        <v>10865</v>
      </c>
      <c r="C5132" s="1">
        <v>1</v>
      </c>
      <c r="D5132" s="1">
        <v>23</v>
      </c>
      <c r="E5132" s="1">
        <v>4.2999999999999997E-2</v>
      </c>
      <c r="F5132" s="1" t="s">
        <v>608</v>
      </c>
      <c r="G5132" s="1">
        <v>0.48358106686334901</v>
      </c>
      <c r="H5132" s="1">
        <v>0.73764823069190699</v>
      </c>
    </row>
    <row r="5133" spans="1:8" x14ac:dyDescent="0.15">
      <c r="A5133" s="1" t="s">
        <v>10866</v>
      </c>
      <c r="B5133" s="1" t="s">
        <v>10867</v>
      </c>
      <c r="C5133" s="1">
        <v>1</v>
      </c>
      <c r="D5133" s="1">
        <v>23</v>
      </c>
      <c r="E5133" s="1">
        <v>4.2999999999999997E-2</v>
      </c>
      <c r="F5133" s="1" t="s">
        <v>608</v>
      </c>
      <c r="G5133" s="1">
        <v>0.48358106686334901</v>
      </c>
      <c r="H5133" s="1">
        <v>0.73764823069190699</v>
      </c>
    </row>
    <row r="5134" spans="1:8" x14ac:dyDescent="0.15">
      <c r="A5134" s="1" t="s">
        <v>10868</v>
      </c>
      <c r="B5134" s="1" t="s">
        <v>10869</v>
      </c>
      <c r="C5134" s="1">
        <v>1</v>
      </c>
      <c r="D5134" s="1">
        <v>23</v>
      </c>
      <c r="E5134" s="1">
        <v>4.2999999999999997E-2</v>
      </c>
      <c r="F5134" s="1" t="s">
        <v>608</v>
      </c>
      <c r="G5134" s="1">
        <v>0.48358106686334901</v>
      </c>
      <c r="H5134" s="1">
        <v>0.73764823069190699</v>
      </c>
    </row>
    <row r="5135" spans="1:8" x14ac:dyDescent="0.15">
      <c r="A5135" s="1" t="s">
        <v>10870</v>
      </c>
      <c r="B5135" s="1" t="s">
        <v>10871</v>
      </c>
      <c r="C5135" s="1">
        <v>1</v>
      </c>
      <c r="D5135" s="1">
        <v>23</v>
      </c>
      <c r="E5135" s="1">
        <v>4.2999999999999997E-2</v>
      </c>
      <c r="F5135" s="1" t="s">
        <v>608</v>
      </c>
      <c r="G5135" s="1">
        <v>0.48358106686334901</v>
      </c>
      <c r="H5135" s="1">
        <v>0.73764823069190699</v>
      </c>
    </row>
    <row r="5136" spans="1:8" x14ac:dyDescent="0.15">
      <c r="A5136" s="1" t="s">
        <v>10872</v>
      </c>
      <c r="B5136" s="1" t="s">
        <v>10873</v>
      </c>
      <c r="C5136" s="1">
        <v>1</v>
      </c>
      <c r="D5136" s="1">
        <v>23</v>
      </c>
      <c r="E5136" s="1">
        <v>4.2999999999999997E-2</v>
      </c>
      <c r="F5136" s="1" t="s">
        <v>608</v>
      </c>
      <c r="G5136" s="1">
        <v>0.48358106686334901</v>
      </c>
      <c r="H5136" s="1">
        <v>0.73764823069190699</v>
      </c>
    </row>
    <row r="5137" spans="1:8" x14ac:dyDescent="0.15">
      <c r="A5137" s="1" t="s">
        <v>10874</v>
      </c>
      <c r="B5137" s="1" t="s">
        <v>10875</v>
      </c>
      <c r="C5137" s="1">
        <v>1</v>
      </c>
      <c r="D5137" s="1">
        <v>23</v>
      </c>
      <c r="E5137" s="1">
        <v>4.2999999999999997E-2</v>
      </c>
      <c r="F5137" s="1" t="s">
        <v>608</v>
      </c>
      <c r="G5137" s="1">
        <v>0.48358106686334901</v>
      </c>
      <c r="H5137" s="1">
        <v>0.73764823069190699</v>
      </c>
    </row>
    <row r="5138" spans="1:8" x14ac:dyDescent="0.15">
      <c r="A5138" s="1" t="s">
        <v>10876</v>
      </c>
      <c r="B5138" s="1" t="s">
        <v>10877</v>
      </c>
      <c r="C5138" s="1">
        <v>1</v>
      </c>
      <c r="D5138" s="1">
        <v>23</v>
      </c>
      <c r="E5138" s="1">
        <v>4.2999999999999997E-2</v>
      </c>
      <c r="F5138" s="1" t="s">
        <v>608</v>
      </c>
      <c r="G5138" s="1">
        <v>0.48358106686334901</v>
      </c>
      <c r="H5138" s="1">
        <v>0.73764823069190699</v>
      </c>
    </row>
    <row r="5139" spans="1:8" x14ac:dyDescent="0.15">
      <c r="A5139" s="1" t="s">
        <v>10878</v>
      </c>
      <c r="B5139" s="1" t="s">
        <v>10879</v>
      </c>
      <c r="C5139" s="1">
        <v>1</v>
      </c>
      <c r="D5139" s="1">
        <v>23</v>
      </c>
      <c r="E5139" s="1">
        <v>4.2999999999999997E-2</v>
      </c>
      <c r="F5139" s="1" t="s">
        <v>608</v>
      </c>
      <c r="G5139" s="1">
        <v>0.48358106686334901</v>
      </c>
      <c r="H5139" s="1">
        <v>0.73764823069190699</v>
      </c>
    </row>
    <row r="5140" spans="1:8" x14ac:dyDescent="0.15">
      <c r="A5140" s="1" t="s">
        <v>10880</v>
      </c>
      <c r="B5140" s="1" t="s">
        <v>10881</v>
      </c>
      <c r="C5140" s="1">
        <v>1</v>
      </c>
      <c r="D5140" s="1">
        <v>23</v>
      </c>
      <c r="E5140" s="1">
        <v>4.2999999999999997E-2</v>
      </c>
      <c r="F5140" s="1" t="s">
        <v>608</v>
      </c>
      <c r="G5140" s="1">
        <v>0.48358106686334901</v>
      </c>
      <c r="H5140" s="1">
        <v>0.73764823069190699</v>
      </c>
    </row>
    <row r="5141" spans="1:8" x14ac:dyDescent="0.15">
      <c r="A5141" s="1" t="s">
        <v>10882</v>
      </c>
      <c r="B5141" s="1" t="s">
        <v>10883</v>
      </c>
      <c r="C5141" s="1">
        <v>1</v>
      </c>
      <c r="D5141" s="1">
        <v>23</v>
      </c>
      <c r="E5141" s="1">
        <v>4.2999999999999997E-2</v>
      </c>
      <c r="F5141" s="1" t="s">
        <v>608</v>
      </c>
      <c r="G5141" s="1">
        <v>0.48358106686334901</v>
      </c>
      <c r="H5141" s="1">
        <v>0.73764823069190699</v>
      </c>
    </row>
    <row r="5142" spans="1:8" x14ac:dyDescent="0.15">
      <c r="A5142" s="1" t="s">
        <v>10884</v>
      </c>
      <c r="B5142" s="1" t="s">
        <v>10885</v>
      </c>
      <c r="C5142" s="1">
        <v>1</v>
      </c>
      <c r="D5142" s="1">
        <v>23</v>
      </c>
      <c r="E5142" s="1">
        <v>4.2999999999999997E-2</v>
      </c>
      <c r="F5142" s="1" t="s">
        <v>608</v>
      </c>
      <c r="G5142" s="1">
        <v>0.48358106686334901</v>
      </c>
      <c r="H5142" s="1">
        <v>0.73764823069190699</v>
      </c>
    </row>
    <row r="5143" spans="1:8" x14ac:dyDescent="0.15">
      <c r="A5143" s="1" t="s">
        <v>10886</v>
      </c>
      <c r="B5143" s="1" t="s">
        <v>10887</v>
      </c>
      <c r="C5143" s="1">
        <v>1</v>
      </c>
      <c r="D5143" s="1">
        <v>23</v>
      </c>
      <c r="E5143" s="1">
        <v>4.2999999999999997E-2</v>
      </c>
      <c r="F5143" s="1" t="s">
        <v>608</v>
      </c>
      <c r="G5143" s="1">
        <v>0.48358106686334901</v>
      </c>
      <c r="H5143" s="1">
        <v>0.73764823069190699</v>
      </c>
    </row>
    <row r="5144" spans="1:8" x14ac:dyDescent="0.15">
      <c r="A5144" s="1" t="s">
        <v>10888</v>
      </c>
      <c r="B5144" s="1" t="s">
        <v>10889</v>
      </c>
      <c r="C5144" s="1">
        <v>1</v>
      </c>
      <c r="D5144" s="1">
        <v>23</v>
      </c>
      <c r="E5144" s="1">
        <v>4.2999999999999997E-2</v>
      </c>
      <c r="F5144" s="1" t="s">
        <v>608</v>
      </c>
      <c r="G5144" s="1">
        <v>0.48358106686334901</v>
      </c>
      <c r="H5144" s="1">
        <v>0.73764823069190699</v>
      </c>
    </row>
    <row r="5145" spans="1:8" x14ac:dyDescent="0.15">
      <c r="A5145" s="1" t="s">
        <v>10890</v>
      </c>
      <c r="B5145" s="1" t="s">
        <v>10891</v>
      </c>
      <c r="C5145" s="1">
        <v>1</v>
      </c>
      <c r="D5145" s="1">
        <v>23</v>
      </c>
      <c r="E5145" s="1">
        <v>4.2999999999999997E-2</v>
      </c>
      <c r="F5145" s="1" t="s">
        <v>608</v>
      </c>
      <c r="G5145" s="1">
        <v>0.48358106686334901</v>
      </c>
      <c r="H5145" s="1">
        <v>0.73764823069190699</v>
      </c>
    </row>
    <row r="5146" spans="1:8" x14ac:dyDescent="0.15">
      <c r="A5146" s="1" t="s">
        <v>10892</v>
      </c>
      <c r="B5146" s="1" t="s">
        <v>10893</v>
      </c>
      <c r="C5146" s="1">
        <v>1</v>
      </c>
      <c r="D5146" s="1">
        <v>23</v>
      </c>
      <c r="E5146" s="1">
        <v>4.2999999999999997E-2</v>
      </c>
      <c r="F5146" s="1" t="s">
        <v>608</v>
      </c>
      <c r="G5146" s="1">
        <v>0.48358106686334901</v>
      </c>
      <c r="H5146" s="1">
        <v>0.73764823069190699</v>
      </c>
    </row>
    <row r="5147" spans="1:8" x14ac:dyDescent="0.15">
      <c r="A5147" s="1" t="s">
        <v>10894</v>
      </c>
      <c r="B5147" s="1" t="s">
        <v>10895</v>
      </c>
      <c r="C5147" s="1">
        <v>1</v>
      </c>
      <c r="D5147" s="1">
        <v>23</v>
      </c>
      <c r="E5147" s="1">
        <v>4.2999999999999997E-2</v>
      </c>
      <c r="F5147" s="1" t="s">
        <v>608</v>
      </c>
      <c r="G5147" s="1">
        <v>0.48358106686334901</v>
      </c>
      <c r="H5147" s="1">
        <v>0.73764823069190699</v>
      </c>
    </row>
    <row r="5148" spans="1:8" x14ac:dyDescent="0.15">
      <c r="A5148" s="1" t="s">
        <v>10896</v>
      </c>
      <c r="B5148" s="1" t="s">
        <v>10897</v>
      </c>
      <c r="C5148" s="1">
        <v>1</v>
      </c>
      <c r="D5148" s="1">
        <v>23</v>
      </c>
      <c r="E5148" s="1">
        <v>4.2999999999999997E-2</v>
      </c>
      <c r="F5148" s="1" t="s">
        <v>608</v>
      </c>
      <c r="G5148" s="1">
        <v>0.48358106686334901</v>
      </c>
      <c r="H5148" s="1">
        <v>0.73764823069190699</v>
      </c>
    </row>
    <row r="5149" spans="1:8" x14ac:dyDescent="0.15">
      <c r="A5149" s="1" t="s">
        <v>10898</v>
      </c>
      <c r="B5149" s="1" t="s">
        <v>10899</v>
      </c>
      <c r="C5149" s="1">
        <v>1</v>
      </c>
      <c r="D5149" s="1">
        <v>23</v>
      </c>
      <c r="E5149" s="1">
        <v>4.2999999999999997E-2</v>
      </c>
      <c r="F5149" s="1" t="s">
        <v>608</v>
      </c>
      <c r="G5149" s="1">
        <v>0.48358106686334901</v>
      </c>
      <c r="H5149" s="1">
        <v>0.73764823069190699</v>
      </c>
    </row>
    <row r="5150" spans="1:8" x14ac:dyDescent="0.15">
      <c r="A5150" s="1" t="s">
        <v>10900</v>
      </c>
      <c r="B5150" s="1" t="s">
        <v>10901</v>
      </c>
      <c r="C5150" s="1">
        <v>1</v>
      </c>
      <c r="D5150" s="1">
        <v>23</v>
      </c>
      <c r="E5150" s="1">
        <v>4.2999999999999997E-2</v>
      </c>
      <c r="F5150" s="1" t="s">
        <v>608</v>
      </c>
      <c r="G5150" s="1">
        <v>0.48358106686334901</v>
      </c>
      <c r="H5150" s="1">
        <v>0.73764823069190699</v>
      </c>
    </row>
    <row r="5151" spans="1:8" x14ac:dyDescent="0.15">
      <c r="A5151" s="1" t="s">
        <v>10902</v>
      </c>
      <c r="B5151" s="1" t="s">
        <v>10903</v>
      </c>
      <c r="C5151" s="1">
        <v>1</v>
      </c>
      <c r="D5151" s="1">
        <v>23</v>
      </c>
      <c r="E5151" s="1">
        <v>4.2999999999999997E-2</v>
      </c>
      <c r="F5151" s="1" t="s">
        <v>608</v>
      </c>
      <c r="G5151" s="1">
        <v>0.48358106686334901</v>
      </c>
      <c r="H5151" s="1">
        <v>0.73764823069190699</v>
      </c>
    </row>
    <row r="5152" spans="1:8" x14ac:dyDescent="0.15">
      <c r="A5152" s="1" t="s">
        <v>10904</v>
      </c>
      <c r="B5152" s="1" t="s">
        <v>10905</v>
      </c>
      <c r="C5152" s="1">
        <v>1</v>
      </c>
      <c r="D5152" s="1">
        <v>23</v>
      </c>
      <c r="E5152" s="1">
        <v>4.2999999999999997E-2</v>
      </c>
      <c r="F5152" s="1" t="s">
        <v>608</v>
      </c>
      <c r="G5152" s="1">
        <v>0.48358106686334901</v>
      </c>
      <c r="H5152" s="1">
        <v>0.73764823069190699</v>
      </c>
    </row>
    <row r="5153" spans="1:8" x14ac:dyDescent="0.15">
      <c r="A5153" s="1" t="s">
        <v>10906</v>
      </c>
      <c r="B5153" s="1" t="s">
        <v>10907</v>
      </c>
      <c r="C5153" s="1">
        <v>1</v>
      </c>
      <c r="D5153" s="1">
        <v>23</v>
      </c>
      <c r="E5153" s="1">
        <v>4.2999999999999997E-2</v>
      </c>
      <c r="F5153" s="1" t="s">
        <v>608</v>
      </c>
      <c r="G5153" s="1">
        <v>0.48358106686334901</v>
      </c>
      <c r="H5153" s="1">
        <v>0.73764823069190699</v>
      </c>
    </row>
    <row r="5154" spans="1:8" x14ac:dyDescent="0.15">
      <c r="A5154" s="1" t="s">
        <v>10908</v>
      </c>
      <c r="B5154" s="1" t="s">
        <v>10909</v>
      </c>
      <c r="C5154" s="1">
        <v>1</v>
      </c>
      <c r="D5154" s="1">
        <v>23</v>
      </c>
      <c r="E5154" s="1">
        <v>4.2999999999999997E-2</v>
      </c>
      <c r="F5154" s="1" t="s">
        <v>608</v>
      </c>
      <c r="G5154" s="1">
        <v>0.48358106686334901</v>
      </c>
      <c r="H5154" s="1">
        <v>0.73764823069190699</v>
      </c>
    </row>
    <row r="5155" spans="1:8" x14ac:dyDescent="0.15">
      <c r="A5155" s="1" t="s">
        <v>10910</v>
      </c>
      <c r="B5155" s="1" t="s">
        <v>10911</v>
      </c>
      <c r="C5155" s="1">
        <v>1</v>
      </c>
      <c r="D5155" s="1">
        <v>23</v>
      </c>
      <c r="E5155" s="1">
        <v>4.2999999999999997E-2</v>
      </c>
      <c r="F5155" s="1" t="s">
        <v>608</v>
      </c>
      <c r="G5155" s="1">
        <v>0.48358106686334901</v>
      </c>
      <c r="H5155" s="1">
        <v>0.73764823069190699</v>
      </c>
    </row>
    <row r="5156" spans="1:8" x14ac:dyDescent="0.15">
      <c r="A5156" s="1" t="s">
        <v>10912</v>
      </c>
      <c r="B5156" s="1" t="s">
        <v>10913</v>
      </c>
      <c r="C5156" s="1">
        <v>1</v>
      </c>
      <c r="D5156" s="1">
        <v>23</v>
      </c>
      <c r="E5156" s="1">
        <v>4.2999999999999997E-2</v>
      </c>
      <c r="F5156" s="1" t="s">
        <v>608</v>
      </c>
      <c r="G5156" s="1">
        <v>0.48358106686334901</v>
      </c>
      <c r="H5156" s="1">
        <v>0.73764823069190699</v>
      </c>
    </row>
    <row r="5157" spans="1:8" x14ac:dyDescent="0.15">
      <c r="A5157" s="1" t="s">
        <v>10914</v>
      </c>
      <c r="B5157" s="1" t="s">
        <v>10915</v>
      </c>
      <c r="C5157" s="1">
        <v>1</v>
      </c>
      <c r="D5157" s="1">
        <v>23</v>
      </c>
      <c r="E5157" s="1">
        <v>4.2999999999999997E-2</v>
      </c>
      <c r="F5157" s="1" t="s">
        <v>608</v>
      </c>
      <c r="G5157" s="1">
        <v>0.48358106686334901</v>
      </c>
      <c r="H5157" s="1">
        <v>0.73764823069190699</v>
      </c>
    </row>
    <row r="5158" spans="1:8" x14ac:dyDescent="0.15">
      <c r="A5158" s="1" t="s">
        <v>10916</v>
      </c>
      <c r="B5158" s="1" t="s">
        <v>10917</v>
      </c>
      <c r="C5158" s="1">
        <v>1</v>
      </c>
      <c r="D5158" s="1">
        <v>23</v>
      </c>
      <c r="E5158" s="1">
        <v>4.2999999999999997E-2</v>
      </c>
      <c r="F5158" s="1" t="s">
        <v>608</v>
      </c>
      <c r="G5158" s="1">
        <v>0.48358106686334901</v>
      </c>
      <c r="H5158" s="1">
        <v>0.73764823069190699</v>
      </c>
    </row>
    <row r="5159" spans="1:8" x14ac:dyDescent="0.15">
      <c r="A5159" s="1" t="s">
        <v>10918</v>
      </c>
      <c r="B5159" s="1" t="s">
        <v>10919</v>
      </c>
      <c r="C5159" s="1">
        <v>1</v>
      </c>
      <c r="D5159" s="1">
        <v>23</v>
      </c>
      <c r="E5159" s="1">
        <v>4.2999999999999997E-2</v>
      </c>
      <c r="F5159" s="1" t="s">
        <v>608</v>
      </c>
      <c r="G5159" s="1">
        <v>0.48358106686334901</v>
      </c>
      <c r="H5159" s="1">
        <v>0.73764823069190699</v>
      </c>
    </row>
    <row r="5160" spans="1:8" x14ac:dyDescent="0.15">
      <c r="A5160" s="1" t="s">
        <v>10920</v>
      </c>
      <c r="B5160" s="1" t="s">
        <v>10921</v>
      </c>
      <c r="C5160" s="1">
        <v>1</v>
      </c>
      <c r="D5160" s="1">
        <v>23</v>
      </c>
      <c r="E5160" s="1">
        <v>4.2999999999999997E-2</v>
      </c>
      <c r="F5160" s="1" t="s">
        <v>608</v>
      </c>
      <c r="G5160" s="1">
        <v>0.48358106686334901</v>
      </c>
      <c r="H5160" s="1">
        <v>0.73764823069190699</v>
      </c>
    </row>
    <row r="5161" spans="1:8" x14ac:dyDescent="0.15">
      <c r="A5161" s="1" t="s">
        <v>10922</v>
      </c>
      <c r="B5161" s="1" t="s">
        <v>10923</v>
      </c>
      <c r="C5161" s="1">
        <v>1</v>
      </c>
      <c r="D5161" s="1">
        <v>23</v>
      </c>
      <c r="E5161" s="1">
        <v>4.2999999999999997E-2</v>
      </c>
      <c r="F5161" s="1" t="s">
        <v>608</v>
      </c>
      <c r="G5161" s="1">
        <v>0.48358106686334901</v>
      </c>
      <c r="H5161" s="1">
        <v>0.73764823069190699</v>
      </c>
    </row>
    <row r="5162" spans="1:8" x14ac:dyDescent="0.15">
      <c r="A5162" s="1" t="s">
        <v>10924</v>
      </c>
      <c r="B5162" s="1" t="s">
        <v>10925</v>
      </c>
      <c r="C5162" s="1">
        <v>1</v>
      </c>
      <c r="D5162" s="1">
        <v>23</v>
      </c>
      <c r="E5162" s="1">
        <v>4.2999999999999997E-2</v>
      </c>
      <c r="F5162" s="1" t="s">
        <v>608</v>
      </c>
      <c r="G5162" s="1">
        <v>0.48358106686334901</v>
      </c>
      <c r="H5162" s="1">
        <v>0.73764823069190699</v>
      </c>
    </row>
    <row r="5163" spans="1:8" x14ac:dyDescent="0.15">
      <c r="A5163" s="1" t="s">
        <v>10926</v>
      </c>
      <c r="B5163" s="1" t="s">
        <v>10927</v>
      </c>
      <c r="C5163" s="1">
        <v>1</v>
      </c>
      <c r="D5163" s="1">
        <v>32</v>
      </c>
      <c r="E5163" s="1">
        <v>3.1E-2</v>
      </c>
      <c r="F5163" s="1" t="s">
        <v>677</v>
      </c>
      <c r="G5163" s="1">
        <v>0.60047585877916398</v>
      </c>
      <c r="H5163" s="1">
        <v>0.737888829596966</v>
      </c>
    </row>
    <row r="5164" spans="1:8" x14ac:dyDescent="0.15">
      <c r="A5164" s="1" t="s">
        <v>10928</v>
      </c>
      <c r="B5164" s="1" t="s">
        <v>10929</v>
      </c>
      <c r="C5164" s="1">
        <v>42</v>
      </c>
      <c r="D5164" s="1">
        <v>1530</v>
      </c>
      <c r="E5164" s="1">
        <v>2.7E-2</v>
      </c>
      <c r="F5164" s="1" t="s">
        <v>677</v>
      </c>
      <c r="G5164" s="1">
        <v>0.60116830941579602</v>
      </c>
      <c r="H5164" s="1">
        <v>0.73796861364611299</v>
      </c>
    </row>
    <row r="5165" spans="1:8" x14ac:dyDescent="0.15">
      <c r="A5165" s="1" t="s">
        <v>10930</v>
      </c>
      <c r="B5165" s="1" t="s">
        <v>10931</v>
      </c>
      <c r="C5165" s="1">
        <v>20</v>
      </c>
      <c r="D5165" s="1">
        <v>688</v>
      </c>
      <c r="E5165" s="1">
        <v>2.9000000000000001E-2</v>
      </c>
      <c r="F5165" s="1" t="s">
        <v>608</v>
      </c>
      <c r="G5165" s="1">
        <v>0.483940529807449</v>
      </c>
      <c r="H5165" s="1">
        <v>0.73799617167704901</v>
      </c>
    </row>
    <row r="5166" spans="1:8" x14ac:dyDescent="0.15">
      <c r="A5166" s="1" t="s">
        <v>10932</v>
      </c>
      <c r="B5166" s="1" t="s">
        <v>10933</v>
      </c>
      <c r="C5166" s="1">
        <v>3</v>
      </c>
      <c r="D5166" s="1">
        <v>92</v>
      </c>
      <c r="E5166" s="1">
        <v>3.3000000000000002E-2</v>
      </c>
      <c r="F5166" s="1" t="s">
        <v>608</v>
      </c>
      <c r="G5166" s="1">
        <v>0.48515875511753698</v>
      </c>
      <c r="H5166" s="1">
        <v>0.73925193551676804</v>
      </c>
    </row>
    <row r="5167" spans="1:8" x14ac:dyDescent="0.15">
      <c r="A5167" s="1" t="s">
        <v>10934</v>
      </c>
      <c r="B5167" s="1" t="s">
        <v>10935</v>
      </c>
      <c r="C5167" s="1">
        <v>3</v>
      </c>
      <c r="D5167" s="1">
        <v>92</v>
      </c>
      <c r="E5167" s="1">
        <v>3.3000000000000002E-2</v>
      </c>
      <c r="F5167" s="1" t="s">
        <v>608</v>
      </c>
      <c r="G5167" s="1">
        <v>0.48515875511753698</v>
      </c>
      <c r="H5167" s="1">
        <v>0.73925193551676804</v>
      </c>
    </row>
    <row r="5168" spans="1:8" x14ac:dyDescent="0.15">
      <c r="A5168" s="1" t="s">
        <v>10936</v>
      </c>
      <c r="B5168" s="1" t="s">
        <v>10937</v>
      </c>
      <c r="C5168" s="1">
        <v>3</v>
      </c>
      <c r="D5168" s="1">
        <v>92</v>
      </c>
      <c r="E5168" s="1">
        <v>3.3000000000000002E-2</v>
      </c>
      <c r="F5168" s="1" t="s">
        <v>608</v>
      </c>
      <c r="G5168" s="1">
        <v>0.48515875511753698</v>
      </c>
      <c r="H5168" s="1">
        <v>0.73925193551676804</v>
      </c>
    </row>
    <row r="5169" spans="1:8" x14ac:dyDescent="0.15">
      <c r="A5169" s="1" t="s">
        <v>10938</v>
      </c>
      <c r="B5169" s="1" t="s">
        <v>10939</v>
      </c>
      <c r="C5169" s="1">
        <v>7</v>
      </c>
      <c r="D5169" s="1">
        <v>232</v>
      </c>
      <c r="E5169" s="1">
        <v>0.03</v>
      </c>
      <c r="F5169" s="1" t="s">
        <v>608</v>
      </c>
      <c r="G5169" s="1">
        <v>0.48581942959006402</v>
      </c>
      <c r="H5169" s="1">
        <v>0.73943204898487003</v>
      </c>
    </row>
    <row r="5170" spans="1:8" x14ac:dyDescent="0.15">
      <c r="A5170" s="1" t="s">
        <v>10940</v>
      </c>
      <c r="B5170" s="1" t="s">
        <v>10941</v>
      </c>
      <c r="C5170" s="1">
        <v>4</v>
      </c>
      <c r="D5170" s="1">
        <v>127</v>
      </c>
      <c r="E5170" s="1">
        <v>3.1E-2</v>
      </c>
      <c r="F5170" s="1" t="s">
        <v>608</v>
      </c>
      <c r="G5170" s="1">
        <v>0.48593505248347102</v>
      </c>
      <c r="H5170" s="1">
        <v>0.73943204898487003</v>
      </c>
    </row>
    <row r="5171" spans="1:8" x14ac:dyDescent="0.15">
      <c r="A5171" s="1" t="s">
        <v>10942</v>
      </c>
      <c r="B5171" s="1" t="s">
        <v>10943</v>
      </c>
      <c r="C5171" s="1">
        <v>4</v>
      </c>
      <c r="D5171" s="1">
        <v>127</v>
      </c>
      <c r="E5171" s="1">
        <v>3.1E-2</v>
      </c>
      <c r="F5171" s="1" t="s">
        <v>608</v>
      </c>
      <c r="G5171" s="1">
        <v>0.48593505248347102</v>
      </c>
      <c r="H5171" s="1">
        <v>0.73943204898487003</v>
      </c>
    </row>
    <row r="5172" spans="1:8" x14ac:dyDescent="0.15">
      <c r="A5172" s="1" t="s">
        <v>10944</v>
      </c>
      <c r="B5172" s="1" t="s">
        <v>10945</v>
      </c>
      <c r="C5172" s="1">
        <v>4</v>
      </c>
      <c r="D5172" s="1">
        <v>127</v>
      </c>
      <c r="E5172" s="1">
        <v>3.1E-2</v>
      </c>
      <c r="F5172" s="1" t="s">
        <v>608</v>
      </c>
      <c r="G5172" s="1">
        <v>0.48593505248347102</v>
      </c>
      <c r="H5172" s="1">
        <v>0.73943204898487003</v>
      </c>
    </row>
    <row r="5173" spans="1:8" x14ac:dyDescent="0.15">
      <c r="A5173" s="1" t="s">
        <v>10946</v>
      </c>
      <c r="B5173" s="1" t="s">
        <v>10947</v>
      </c>
      <c r="C5173" s="1">
        <v>4</v>
      </c>
      <c r="D5173" s="1">
        <v>127</v>
      </c>
      <c r="E5173" s="1">
        <v>3.1E-2</v>
      </c>
      <c r="F5173" s="1" t="s">
        <v>608</v>
      </c>
      <c r="G5173" s="1">
        <v>0.48593505248347102</v>
      </c>
      <c r="H5173" s="1">
        <v>0.73943204898487003</v>
      </c>
    </row>
    <row r="5174" spans="1:8" x14ac:dyDescent="0.15">
      <c r="A5174" s="1" t="s">
        <v>10948</v>
      </c>
      <c r="B5174" s="1" t="s">
        <v>10949</v>
      </c>
      <c r="C5174" s="1">
        <v>3</v>
      </c>
      <c r="D5174" s="1">
        <v>110</v>
      </c>
      <c r="E5174" s="1">
        <v>2.7E-2</v>
      </c>
      <c r="F5174" s="1" t="s">
        <v>677</v>
      </c>
      <c r="G5174" s="1">
        <v>0.60437392309462001</v>
      </c>
      <c r="H5174" s="1">
        <v>0.74113006627661504</v>
      </c>
    </row>
    <row r="5175" spans="1:8" x14ac:dyDescent="0.15">
      <c r="A5175" s="1" t="s">
        <v>10950</v>
      </c>
      <c r="B5175" s="1" t="s">
        <v>10951</v>
      </c>
      <c r="C5175" s="1">
        <v>38</v>
      </c>
      <c r="D5175" s="1">
        <v>1323</v>
      </c>
      <c r="E5175" s="1">
        <v>2.9000000000000001E-2</v>
      </c>
      <c r="F5175" s="1" t="s">
        <v>608</v>
      </c>
      <c r="G5175" s="1">
        <v>0.48721307401660802</v>
      </c>
      <c r="H5175" s="1">
        <v>0.74117602215686496</v>
      </c>
    </row>
    <row r="5176" spans="1:8" x14ac:dyDescent="0.15">
      <c r="A5176" s="1" t="s">
        <v>10952</v>
      </c>
      <c r="B5176" s="1" t="s">
        <v>10953</v>
      </c>
      <c r="C5176" s="1">
        <v>11</v>
      </c>
      <c r="D5176" s="1">
        <v>373</v>
      </c>
      <c r="E5176" s="1">
        <v>2.9000000000000001E-2</v>
      </c>
      <c r="F5176" s="1" t="s">
        <v>608</v>
      </c>
      <c r="G5176" s="1">
        <v>0.48810719102926697</v>
      </c>
      <c r="H5176" s="1">
        <v>0.74233519198766196</v>
      </c>
    </row>
    <row r="5177" spans="1:8" x14ac:dyDescent="0.15">
      <c r="A5177" s="1" t="s">
        <v>10954</v>
      </c>
      <c r="B5177" s="1" t="s">
        <v>10955</v>
      </c>
      <c r="C5177" s="1">
        <v>24</v>
      </c>
      <c r="D5177" s="1">
        <v>876</v>
      </c>
      <c r="E5177" s="1">
        <v>2.7E-2</v>
      </c>
      <c r="F5177" s="1" t="s">
        <v>603</v>
      </c>
      <c r="G5177" s="1">
        <v>0.50060049735234602</v>
      </c>
      <c r="H5177" s="1">
        <v>0.74276479148263996</v>
      </c>
    </row>
    <row r="5178" spans="1:8" x14ac:dyDescent="0.15">
      <c r="A5178" s="1" t="s">
        <v>10956</v>
      </c>
      <c r="B5178" s="1" t="s">
        <v>10957</v>
      </c>
      <c r="C5178" s="1">
        <v>10</v>
      </c>
      <c r="D5178" s="1">
        <v>338</v>
      </c>
      <c r="E5178" s="1">
        <v>0.03</v>
      </c>
      <c r="F5178" s="1" t="s">
        <v>608</v>
      </c>
      <c r="G5178" s="1">
        <v>0.48863952315416198</v>
      </c>
      <c r="H5178" s="1">
        <v>0.74294366470367601</v>
      </c>
    </row>
    <row r="5179" spans="1:8" x14ac:dyDescent="0.15">
      <c r="A5179" s="1" t="s">
        <v>10958</v>
      </c>
      <c r="B5179" s="1" t="s">
        <v>10959</v>
      </c>
      <c r="C5179" s="1">
        <v>19</v>
      </c>
      <c r="D5179" s="1">
        <v>701</v>
      </c>
      <c r="E5179" s="1">
        <v>2.7E-2</v>
      </c>
      <c r="F5179" s="1" t="s">
        <v>677</v>
      </c>
      <c r="G5179" s="1">
        <v>0.606605674743107</v>
      </c>
      <c r="H5179" s="1">
        <v>0.74309195156030605</v>
      </c>
    </row>
    <row r="5180" spans="1:8" x14ac:dyDescent="0.15">
      <c r="A5180" s="1" t="s">
        <v>10960</v>
      </c>
      <c r="B5180" s="1" t="s">
        <v>10961</v>
      </c>
      <c r="C5180" s="1">
        <v>2</v>
      </c>
      <c r="D5180" s="1">
        <v>72</v>
      </c>
      <c r="E5180" s="1">
        <v>2.8000000000000001E-2</v>
      </c>
      <c r="F5180" s="1" t="s">
        <v>677</v>
      </c>
      <c r="G5180" s="1">
        <v>0.60741079692897104</v>
      </c>
      <c r="H5180" s="1">
        <v>0.74330395128872995</v>
      </c>
    </row>
    <row r="5181" spans="1:8" x14ac:dyDescent="0.15">
      <c r="A5181" s="1" t="s">
        <v>10962</v>
      </c>
      <c r="B5181" s="1" t="s">
        <v>10963</v>
      </c>
      <c r="C5181" s="1">
        <v>7</v>
      </c>
      <c r="D5181" s="1">
        <v>261</v>
      </c>
      <c r="E5181" s="1">
        <v>2.7E-2</v>
      </c>
      <c r="F5181" s="1" t="s">
        <v>677</v>
      </c>
      <c r="G5181" s="1">
        <v>0.60811172070577801</v>
      </c>
      <c r="H5181" s="1">
        <v>0.74338813258835201</v>
      </c>
    </row>
    <row r="5182" spans="1:8" x14ac:dyDescent="0.15">
      <c r="A5182" s="1" t="s">
        <v>10964</v>
      </c>
      <c r="B5182" s="1" t="s">
        <v>10965</v>
      </c>
      <c r="C5182" s="1">
        <v>6</v>
      </c>
      <c r="D5182" s="1">
        <v>198</v>
      </c>
      <c r="E5182" s="1">
        <v>0.03</v>
      </c>
      <c r="F5182" s="1" t="s">
        <v>608</v>
      </c>
      <c r="G5182" s="1">
        <v>0.49093215337372498</v>
      </c>
      <c r="H5182" s="1">
        <v>0.74401595539590804</v>
      </c>
    </row>
    <row r="5183" spans="1:8" x14ac:dyDescent="0.15">
      <c r="A5183" s="1" t="s">
        <v>10966</v>
      </c>
      <c r="B5183" s="1" t="s">
        <v>10967</v>
      </c>
      <c r="C5183" s="1">
        <v>6</v>
      </c>
      <c r="D5183" s="1">
        <v>198</v>
      </c>
      <c r="E5183" s="1">
        <v>0.03</v>
      </c>
      <c r="F5183" s="1" t="s">
        <v>608</v>
      </c>
      <c r="G5183" s="1">
        <v>0.49093215337372498</v>
      </c>
      <c r="H5183" s="1">
        <v>0.74401595539590804</v>
      </c>
    </row>
    <row r="5184" spans="1:8" x14ac:dyDescent="0.15">
      <c r="A5184" s="1" t="s">
        <v>10968</v>
      </c>
      <c r="B5184" s="1" t="s">
        <v>10969</v>
      </c>
      <c r="C5184" s="1">
        <v>2</v>
      </c>
      <c r="D5184" s="1">
        <v>58</v>
      </c>
      <c r="E5184" s="1">
        <v>3.4000000000000002E-2</v>
      </c>
      <c r="F5184" s="1" t="s">
        <v>608</v>
      </c>
      <c r="G5184" s="1">
        <v>0.491695118425379</v>
      </c>
      <c r="H5184" s="1">
        <v>0.74401595539590804</v>
      </c>
    </row>
    <row r="5185" spans="1:8" x14ac:dyDescent="0.15">
      <c r="A5185" s="1" t="s">
        <v>10970</v>
      </c>
      <c r="B5185" s="1" t="s">
        <v>10971</v>
      </c>
      <c r="C5185" s="1">
        <v>2</v>
      </c>
      <c r="D5185" s="1">
        <v>58</v>
      </c>
      <c r="E5185" s="1">
        <v>3.4000000000000002E-2</v>
      </c>
      <c r="F5185" s="1" t="s">
        <v>608</v>
      </c>
      <c r="G5185" s="1">
        <v>0.491695118425379</v>
      </c>
      <c r="H5185" s="1">
        <v>0.74401595539590804</v>
      </c>
    </row>
    <row r="5186" spans="1:8" x14ac:dyDescent="0.15">
      <c r="A5186" s="1" t="s">
        <v>10972</v>
      </c>
      <c r="B5186" s="1" t="s">
        <v>10973</v>
      </c>
      <c r="C5186" s="1">
        <v>2</v>
      </c>
      <c r="D5186" s="1">
        <v>58</v>
      </c>
      <c r="E5186" s="1">
        <v>3.4000000000000002E-2</v>
      </c>
      <c r="F5186" s="1" t="s">
        <v>608</v>
      </c>
      <c r="G5186" s="1">
        <v>0.491695118425379</v>
      </c>
      <c r="H5186" s="1">
        <v>0.74401595539590804</v>
      </c>
    </row>
    <row r="5187" spans="1:8" x14ac:dyDescent="0.15">
      <c r="A5187" s="1" t="s">
        <v>10974</v>
      </c>
      <c r="B5187" s="1" t="s">
        <v>10975</v>
      </c>
      <c r="C5187" s="1">
        <v>2</v>
      </c>
      <c r="D5187" s="1">
        <v>58</v>
      </c>
      <c r="E5187" s="1">
        <v>3.4000000000000002E-2</v>
      </c>
      <c r="F5187" s="1" t="s">
        <v>608</v>
      </c>
      <c r="G5187" s="1">
        <v>0.491695118425379</v>
      </c>
      <c r="H5187" s="1">
        <v>0.74401595539590804</v>
      </c>
    </row>
    <row r="5188" spans="1:8" x14ac:dyDescent="0.15">
      <c r="A5188" s="1" t="s">
        <v>10976</v>
      </c>
      <c r="B5188" s="1" t="s">
        <v>10977</v>
      </c>
      <c r="C5188" s="1">
        <v>2</v>
      </c>
      <c r="D5188" s="1">
        <v>58</v>
      </c>
      <c r="E5188" s="1">
        <v>3.4000000000000002E-2</v>
      </c>
      <c r="F5188" s="1" t="s">
        <v>608</v>
      </c>
      <c r="G5188" s="1">
        <v>0.491695118425379</v>
      </c>
      <c r="H5188" s="1">
        <v>0.74401595539590804</v>
      </c>
    </row>
    <row r="5189" spans="1:8" x14ac:dyDescent="0.15">
      <c r="A5189" s="1" t="s">
        <v>10978</v>
      </c>
      <c r="B5189" s="1" t="s">
        <v>10979</v>
      </c>
      <c r="C5189" s="1">
        <v>2</v>
      </c>
      <c r="D5189" s="1">
        <v>58</v>
      </c>
      <c r="E5189" s="1">
        <v>3.4000000000000002E-2</v>
      </c>
      <c r="F5189" s="1" t="s">
        <v>608</v>
      </c>
      <c r="G5189" s="1">
        <v>0.491695118425379</v>
      </c>
      <c r="H5189" s="1">
        <v>0.74401595539590804</v>
      </c>
    </row>
    <row r="5190" spans="1:8" x14ac:dyDescent="0.15">
      <c r="A5190" s="1" t="s">
        <v>10980</v>
      </c>
      <c r="B5190" s="1" t="s">
        <v>10981</v>
      </c>
      <c r="C5190" s="1">
        <v>2</v>
      </c>
      <c r="D5190" s="1">
        <v>58</v>
      </c>
      <c r="E5190" s="1">
        <v>3.4000000000000002E-2</v>
      </c>
      <c r="F5190" s="1" t="s">
        <v>608</v>
      </c>
      <c r="G5190" s="1">
        <v>0.491695118425379</v>
      </c>
      <c r="H5190" s="1">
        <v>0.74401595539590804</v>
      </c>
    </row>
    <row r="5191" spans="1:8" x14ac:dyDescent="0.15">
      <c r="A5191" s="1" t="s">
        <v>10982</v>
      </c>
      <c r="B5191" s="1" t="s">
        <v>10983</v>
      </c>
      <c r="C5191" s="1">
        <v>2</v>
      </c>
      <c r="D5191" s="1">
        <v>58</v>
      </c>
      <c r="E5191" s="1">
        <v>3.4000000000000002E-2</v>
      </c>
      <c r="F5191" s="1" t="s">
        <v>608</v>
      </c>
      <c r="G5191" s="1">
        <v>0.491695118425379</v>
      </c>
      <c r="H5191" s="1">
        <v>0.74401595539590804</v>
      </c>
    </row>
    <row r="5192" spans="1:8" x14ac:dyDescent="0.15">
      <c r="A5192" s="1" t="s">
        <v>10984</v>
      </c>
      <c r="B5192" s="1" t="s">
        <v>10985</v>
      </c>
      <c r="C5192" s="1">
        <v>2</v>
      </c>
      <c r="D5192" s="1">
        <v>58</v>
      </c>
      <c r="E5192" s="1">
        <v>3.4000000000000002E-2</v>
      </c>
      <c r="F5192" s="1" t="s">
        <v>608</v>
      </c>
      <c r="G5192" s="1">
        <v>0.491695118425379</v>
      </c>
      <c r="H5192" s="1">
        <v>0.74401595539590804</v>
      </c>
    </row>
    <row r="5193" spans="1:8" x14ac:dyDescent="0.15">
      <c r="A5193" s="1" t="s">
        <v>10986</v>
      </c>
      <c r="B5193" s="1" t="s">
        <v>10987</v>
      </c>
      <c r="C5193" s="1">
        <v>2</v>
      </c>
      <c r="D5193" s="1">
        <v>58</v>
      </c>
      <c r="E5193" s="1">
        <v>3.4000000000000002E-2</v>
      </c>
      <c r="F5193" s="1" t="s">
        <v>608</v>
      </c>
      <c r="G5193" s="1">
        <v>0.491695118425379</v>
      </c>
      <c r="H5193" s="1">
        <v>0.74401595539590804</v>
      </c>
    </row>
    <row r="5194" spans="1:8" x14ac:dyDescent="0.15">
      <c r="A5194" s="1" t="s">
        <v>10988</v>
      </c>
      <c r="B5194" s="1" t="s">
        <v>10989</v>
      </c>
      <c r="C5194" s="1">
        <v>20</v>
      </c>
      <c r="D5194" s="1">
        <v>691</v>
      </c>
      <c r="E5194" s="1">
        <v>2.9000000000000001E-2</v>
      </c>
      <c r="F5194" s="1" t="s">
        <v>608</v>
      </c>
      <c r="G5194" s="1">
        <v>0.491896968308632</v>
      </c>
      <c r="H5194" s="1">
        <v>0.74401595539590804</v>
      </c>
    </row>
    <row r="5195" spans="1:8" x14ac:dyDescent="0.15">
      <c r="A5195" s="1" t="s">
        <v>10990</v>
      </c>
      <c r="B5195" s="1" t="s">
        <v>10991</v>
      </c>
      <c r="C5195" s="1">
        <v>4</v>
      </c>
      <c r="D5195" s="1">
        <v>128</v>
      </c>
      <c r="E5195" s="1">
        <v>3.1E-2</v>
      </c>
      <c r="F5195" s="1" t="s">
        <v>608</v>
      </c>
      <c r="G5195" s="1">
        <v>0.49204187466722299</v>
      </c>
      <c r="H5195" s="1">
        <v>0.74401595539590804</v>
      </c>
    </row>
    <row r="5196" spans="1:8" x14ac:dyDescent="0.15">
      <c r="A5196" s="1" t="s">
        <v>10992</v>
      </c>
      <c r="B5196" s="1" t="s">
        <v>10993</v>
      </c>
      <c r="C5196" s="1">
        <v>40</v>
      </c>
      <c r="D5196" s="1">
        <v>1396</v>
      </c>
      <c r="E5196" s="1">
        <v>2.9000000000000001E-2</v>
      </c>
      <c r="F5196" s="1" t="s">
        <v>608</v>
      </c>
      <c r="G5196" s="1">
        <v>0.49205941914742302</v>
      </c>
      <c r="H5196" s="1">
        <v>0.74401595539590804</v>
      </c>
    </row>
    <row r="5197" spans="1:8" x14ac:dyDescent="0.15">
      <c r="A5197" s="1" t="s">
        <v>10994</v>
      </c>
      <c r="B5197" s="1" t="s">
        <v>10995</v>
      </c>
      <c r="C5197" s="1">
        <v>3</v>
      </c>
      <c r="D5197" s="1">
        <v>93</v>
      </c>
      <c r="E5197" s="1">
        <v>3.2000000000000001E-2</v>
      </c>
      <c r="F5197" s="1" t="s">
        <v>608</v>
      </c>
      <c r="G5197" s="1">
        <v>0.49234257965848499</v>
      </c>
      <c r="H5197" s="1">
        <v>0.74401595539590804</v>
      </c>
    </row>
    <row r="5198" spans="1:8" x14ac:dyDescent="0.15">
      <c r="A5198" s="1" t="s">
        <v>10996</v>
      </c>
      <c r="B5198" s="1" t="s">
        <v>10997</v>
      </c>
      <c r="C5198" s="1">
        <v>3</v>
      </c>
      <c r="D5198" s="1">
        <v>93</v>
      </c>
      <c r="E5198" s="1">
        <v>3.2000000000000001E-2</v>
      </c>
      <c r="F5198" s="1" t="s">
        <v>608</v>
      </c>
      <c r="G5198" s="1">
        <v>0.49234257965848499</v>
      </c>
      <c r="H5198" s="1">
        <v>0.74401595539590804</v>
      </c>
    </row>
    <row r="5199" spans="1:8" x14ac:dyDescent="0.15">
      <c r="A5199" s="1" t="s">
        <v>10998</v>
      </c>
      <c r="B5199" s="1" t="s">
        <v>10999</v>
      </c>
      <c r="C5199" s="1">
        <v>3</v>
      </c>
      <c r="D5199" s="1">
        <v>93</v>
      </c>
      <c r="E5199" s="1">
        <v>3.2000000000000001E-2</v>
      </c>
      <c r="F5199" s="1" t="s">
        <v>608</v>
      </c>
      <c r="G5199" s="1">
        <v>0.49234257965848499</v>
      </c>
      <c r="H5199" s="1">
        <v>0.74401595539590804</v>
      </c>
    </row>
    <row r="5200" spans="1:8" x14ac:dyDescent="0.15">
      <c r="A5200" s="1" t="s">
        <v>11000</v>
      </c>
      <c r="B5200" s="1" t="s">
        <v>11001</v>
      </c>
      <c r="C5200" s="1">
        <v>14</v>
      </c>
      <c r="D5200" s="1">
        <v>480</v>
      </c>
      <c r="E5200" s="1">
        <v>2.9000000000000001E-2</v>
      </c>
      <c r="F5200" s="1" t="s">
        <v>608</v>
      </c>
      <c r="G5200" s="1">
        <v>0.49293421616872701</v>
      </c>
      <c r="H5200" s="1">
        <v>0.74401595539590804</v>
      </c>
    </row>
    <row r="5201" spans="1:8" x14ac:dyDescent="0.15">
      <c r="A5201" s="1" t="s">
        <v>11002</v>
      </c>
      <c r="B5201" s="1" t="s">
        <v>11003</v>
      </c>
      <c r="C5201" s="1">
        <v>26</v>
      </c>
      <c r="D5201" s="1">
        <v>903</v>
      </c>
      <c r="E5201" s="1">
        <v>2.9000000000000001E-2</v>
      </c>
      <c r="F5201" s="1" t="s">
        <v>608</v>
      </c>
      <c r="G5201" s="1">
        <v>0.49325994298368597</v>
      </c>
      <c r="H5201" s="1">
        <v>0.74401595539590804</v>
      </c>
    </row>
    <row r="5202" spans="1:8" x14ac:dyDescent="0.15">
      <c r="A5202" s="1" t="s">
        <v>11004</v>
      </c>
      <c r="B5202" s="1" t="s">
        <v>11005</v>
      </c>
      <c r="C5202" s="1">
        <v>7</v>
      </c>
      <c r="D5202" s="1">
        <v>234</v>
      </c>
      <c r="E5202" s="1">
        <v>0.03</v>
      </c>
      <c r="F5202" s="1" t="s">
        <v>608</v>
      </c>
      <c r="G5202" s="1">
        <v>0.49484805490231998</v>
      </c>
      <c r="H5202" s="1">
        <v>0.74401595539590804</v>
      </c>
    </row>
    <row r="5203" spans="1:8" x14ac:dyDescent="0.15">
      <c r="A5203" s="1" t="s">
        <v>11006</v>
      </c>
      <c r="B5203" s="1" t="s">
        <v>11007</v>
      </c>
      <c r="C5203" s="1">
        <v>6</v>
      </c>
      <c r="D5203" s="1">
        <v>199</v>
      </c>
      <c r="E5203" s="1">
        <v>0.03</v>
      </c>
      <c r="F5203" s="1" t="s">
        <v>608</v>
      </c>
      <c r="G5203" s="1">
        <v>0.49582001689324201</v>
      </c>
      <c r="H5203" s="1">
        <v>0.74401595539590804</v>
      </c>
    </row>
    <row r="5204" spans="1:8" x14ac:dyDescent="0.15">
      <c r="A5204" s="1" t="s">
        <v>11008</v>
      </c>
      <c r="B5204" s="1" t="s">
        <v>11009</v>
      </c>
      <c r="C5204" s="1">
        <v>6</v>
      </c>
      <c r="D5204" s="1">
        <v>199</v>
      </c>
      <c r="E5204" s="1">
        <v>0.03</v>
      </c>
      <c r="F5204" s="1" t="s">
        <v>608</v>
      </c>
      <c r="G5204" s="1">
        <v>0.49582001689324201</v>
      </c>
      <c r="H5204" s="1">
        <v>0.74401595539590804</v>
      </c>
    </row>
    <row r="5205" spans="1:8" x14ac:dyDescent="0.15">
      <c r="A5205" s="1" t="s">
        <v>11010</v>
      </c>
      <c r="B5205" s="1" t="s">
        <v>11011</v>
      </c>
      <c r="C5205" s="1">
        <v>5</v>
      </c>
      <c r="D5205" s="1">
        <v>164</v>
      </c>
      <c r="E5205" s="1">
        <v>0.03</v>
      </c>
      <c r="F5205" s="1" t="s">
        <v>608</v>
      </c>
      <c r="G5205" s="1">
        <v>0.49690151041818997</v>
      </c>
      <c r="H5205" s="1">
        <v>0.74401595539590804</v>
      </c>
    </row>
    <row r="5206" spans="1:8" x14ac:dyDescent="0.15">
      <c r="A5206" s="1" t="s">
        <v>11012</v>
      </c>
      <c r="B5206" s="1" t="s">
        <v>11013</v>
      </c>
      <c r="C5206" s="1">
        <v>9</v>
      </c>
      <c r="D5206" s="1">
        <v>305</v>
      </c>
      <c r="E5206" s="1">
        <v>0.03</v>
      </c>
      <c r="F5206" s="1" t="s">
        <v>608</v>
      </c>
      <c r="G5206" s="1">
        <v>0.497099884610465</v>
      </c>
      <c r="H5206" s="1">
        <v>0.74401595539590804</v>
      </c>
    </row>
    <row r="5207" spans="1:8" x14ac:dyDescent="0.15">
      <c r="A5207" s="1" t="s">
        <v>11014</v>
      </c>
      <c r="B5207" s="1" t="s">
        <v>11015</v>
      </c>
      <c r="C5207" s="1">
        <v>4</v>
      </c>
      <c r="D5207" s="1">
        <v>129</v>
      </c>
      <c r="E5207" s="1">
        <v>3.1E-2</v>
      </c>
      <c r="F5207" s="1" t="s">
        <v>608</v>
      </c>
      <c r="G5207" s="1">
        <v>0.49811839493320298</v>
      </c>
      <c r="H5207" s="1">
        <v>0.74401595539590804</v>
      </c>
    </row>
    <row r="5208" spans="1:8" x14ac:dyDescent="0.15">
      <c r="A5208" s="1" t="s">
        <v>11016</v>
      </c>
      <c r="B5208" s="1" t="s">
        <v>11017</v>
      </c>
      <c r="C5208" s="1">
        <v>4</v>
      </c>
      <c r="D5208" s="1">
        <v>129</v>
      </c>
      <c r="E5208" s="1">
        <v>3.1E-2</v>
      </c>
      <c r="F5208" s="1" t="s">
        <v>608</v>
      </c>
      <c r="G5208" s="1">
        <v>0.49811839493320298</v>
      </c>
      <c r="H5208" s="1">
        <v>0.74401595539590804</v>
      </c>
    </row>
    <row r="5209" spans="1:8" x14ac:dyDescent="0.15">
      <c r="A5209" s="1" t="s">
        <v>11018</v>
      </c>
      <c r="B5209" s="1" t="s">
        <v>11019</v>
      </c>
      <c r="C5209" s="1">
        <v>1</v>
      </c>
      <c r="D5209" s="1">
        <v>24</v>
      </c>
      <c r="E5209" s="1">
        <v>4.2000000000000003E-2</v>
      </c>
      <c r="F5209" s="1" t="s">
        <v>608</v>
      </c>
      <c r="G5209" s="1">
        <v>0.498217875435993</v>
      </c>
      <c r="H5209" s="1">
        <v>0.74401595539590804</v>
      </c>
    </row>
    <row r="5210" spans="1:8" x14ac:dyDescent="0.15">
      <c r="A5210" s="1" t="s">
        <v>11020</v>
      </c>
      <c r="B5210" s="1" t="s">
        <v>11021</v>
      </c>
      <c r="C5210" s="1">
        <v>1</v>
      </c>
      <c r="D5210" s="1">
        <v>24</v>
      </c>
      <c r="E5210" s="1">
        <v>4.2000000000000003E-2</v>
      </c>
      <c r="F5210" s="1" t="s">
        <v>608</v>
      </c>
      <c r="G5210" s="1">
        <v>0.498217875435993</v>
      </c>
      <c r="H5210" s="1">
        <v>0.74401595539590804</v>
      </c>
    </row>
    <row r="5211" spans="1:8" x14ac:dyDescent="0.15">
      <c r="A5211" s="1" t="s">
        <v>11022</v>
      </c>
      <c r="B5211" s="1" t="s">
        <v>11023</v>
      </c>
      <c r="C5211" s="1">
        <v>1</v>
      </c>
      <c r="D5211" s="1">
        <v>24</v>
      </c>
      <c r="E5211" s="1">
        <v>4.2000000000000003E-2</v>
      </c>
      <c r="F5211" s="1" t="s">
        <v>608</v>
      </c>
      <c r="G5211" s="1">
        <v>0.498217875435993</v>
      </c>
      <c r="H5211" s="1">
        <v>0.74401595539590804</v>
      </c>
    </row>
    <row r="5212" spans="1:8" x14ac:dyDescent="0.15">
      <c r="A5212" s="1" t="s">
        <v>11024</v>
      </c>
      <c r="B5212" s="1" t="s">
        <v>11025</v>
      </c>
      <c r="C5212" s="1">
        <v>1</v>
      </c>
      <c r="D5212" s="1">
        <v>24</v>
      </c>
      <c r="E5212" s="1">
        <v>4.2000000000000003E-2</v>
      </c>
      <c r="F5212" s="1" t="s">
        <v>608</v>
      </c>
      <c r="G5212" s="1">
        <v>0.498217875435993</v>
      </c>
      <c r="H5212" s="1">
        <v>0.74401595539590804</v>
      </c>
    </row>
    <row r="5213" spans="1:8" x14ac:dyDescent="0.15">
      <c r="A5213" s="1" t="s">
        <v>11026</v>
      </c>
      <c r="B5213" s="1" t="s">
        <v>11027</v>
      </c>
      <c r="C5213" s="1">
        <v>1</v>
      </c>
      <c r="D5213" s="1">
        <v>24</v>
      </c>
      <c r="E5213" s="1">
        <v>4.2000000000000003E-2</v>
      </c>
      <c r="F5213" s="1" t="s">
        <v>608</v>
      </c>
      <c r="G5213" s="1">
        <v>0.498217875435993</v>
      </c>
      <c r="H5213" s="1">
        <v>0.74401595539590804</v>
      </c>
    </row>
    <row r="5214" spans="1:8" x14ac:dyDescent="0.15">
      <c r="A5214" s="1" t="s">
        <v>11028</v>
      </c>
      <c r="B5214" s="1" t="s">
        <v>11029</v>
      </c>
      <c r="C5214" s="1">
        <v>1</v>
      </c>
      <c r="D5214" s="1">
        <v>24</v>
      </c>
      <c r="E5214" s="1">
        <v>4.2000000000000003E-2</v>
      </c>
      <c r="F5214" s="1" t="s">
        <v>608</v>
      </c>
      <c r="G5214" s="1">
        <v>0.498217875435993</v>
      </c>
      <c r="H5214" s="1">
        <v>0.74401595539590804</v>
      </c>
    </row>
    <row r="5215" spans="1:8" x14ac:dyDescent="0.15">
      <c r="A5215" s="1" t="s">
        <v>11030</v>
      </c>
      <c r="B5215" s="1" t="s">
        <v>11031</v>
      </c>
      <c r="C5215" s="1">
        <v>1</v>
      </c>
      <c r="D5215" s="1">
        <v>24</v>
      </c>
      <c r="E5215" s="1">
        <v>4.2000000000000003E-2</v>
      </c>
      <c r="F5215" s="1" t="s">
        <v>608</v>
      </c>
      <c r="G5215" s="1">
        <v>0.498217875435993</v>
      </c>
      <c r="H5215" s="1">
        <v>0.74401595539590804</v>
      </c>
    </row>
    <row r="5216" spans="1:8" x14ac:dyDescent="0.15">
      <c r="A5216" s="1" t="s">
        <v>11032</v>
      </c>
      <c r="B5216" s="1" t="s">
        <v>11033</v>
      </c>
      <c r="C5216" s="1">
        <v>1</v>
      </c>
      <c r="D5216" s="1">
        <v>24</v>
      </c>
      <c r="E5216" s="1">
        <v>4.2000000000000003E-2</v>
      </c>
      <c r="F5216" s="1" t="s">
        <v>608</v>
      </c>
      <c r="G5216" s="1">
        <v>0.498217875435993</v>
      </c>
      <c r="H5216" s="1">
        <v>0.74401595539590804</v>
      </c>
    </row>
    <row r="5217" spans="1:8" x14ac:dyDescent="0.15">
      <c r="A5217" s="1" t="s">
        <v>11034</v>
      </c>
      <c r="B5217" s="1" t="s">
        <v>11035</v>
      </c>
      <c r="C5217" s="1">
        <v>1</v>
      </c>
      <c r="D5217" s="1">
        <v>24</v>
      </c>
      <c r="E5217" s="1">
        <v>4.2000000000000003E-2</v>
      </c>
      <c r="F5217" s="1" t="s">
        <v>608</v>
      </c>
      <c r="G5217" s="1">
        <v>0.498217875435993</v>
      </c>
      <c r="H5217" s="1">
        <v>0.74401595539590804</v>
      </c>
    </row>
    <row r="5218" spans="1:8" x14ac:dyDescent="0.15">
      <c r="A5218" s="1" t="s">
        <v>11036</v>
      </c>
      <c r="B5218" s="1" t="s">
        <v>11037</v>
      </c>
      <c r="C5218" s="1">
        <v>1</v>
      </c>
      <c r="D5218" s="1">
        <v>24</v>
      </c>
      <c r="E5218" s="1">
        <v>4.2000000000000003E-2</v>
      </c>
      <c r="F5218" s="1" t="s">
        <v>608</v>
      </c>
      <c r="G5218" s="1">
        <v>0.498217875435993</v>
      </c>
      <c r="H5218" s="1">
        <v>0.74401595539590804</v>
      </c>
    </row>
    <row r="5219" spans="1:8" x14ac:dyDescent="0.15">
      <c r="A5219" s="1" t="s">
        <v>11038</v>
      </c>
      <c r="B5219" s="1" t="s">
        <v>11039</v>
      </c>
      <c r="C5219" s="1">
        <v>1</v>
      </c>
      <c r="D5219" s="1">
        <v>24</v>
      </c>
      <c r="E5219" s="1">
        <v>4.2000000000000003E-2</v>
      </c>
      <c r="F5219" s="1" t="s">
        <v>608</v>
      </c>
      <c r="G5219" s="1">
        <v>0.498217875435993</v>
      </c>
      <c r="H5219" s="1">
        <v>0.74401595539590804</v>
      </c>
    </row>
    <row r="5220" spans="1:8" x14ac:dyDescent="0.15">
      <c r="A5220" s="1" t="s">
        <v>11040</v>
      </c>
      <c r="B5220" s="1" t="s">
        <v>11041</v>
      </c>
      <c r="C5220" s="1">
        <v>1</v>
      </c>
      <c r="D5220" s="1">
        <v>24</v>
      </c>
      <c r="E5220" s="1">
        <v>4.2000000000000003E-2</v>
      </c>
      <c r="F5220" s="1" t="s">
        <v>608</v>
      </c>
      <c r="G5220" s="1">
        <v>0.498217875435993</v>
      </c>
      <c r="H5220" s="1">
        <v>0.74401595539590804</v>
      </c>
    </row>
    <row r="5221" spans="1:8" x14ac:dyDescent="0.15">
      <c r="A5221" s="1" t="s">
        <v>11042</v>
      </c>
      <c r="B5221" s="1" t="s">
        <v>11043</v>
      </c>
      <c r="C5221" s="1">
        <v>1</v>
      </c>
      <c r="D5221" s="1">
        <v>24</v>
      </c>
      <c r="E5221" s="1">
        <v>4.2000000000000003E-2</v>
      </c>
      <c r="F5221" s="1" t="s">
        <v>608</v>
      </c>
      <c r="G5221" s="1">
        <v>0.498217875435993</v>
      </c>
      <c r="H5221" s="1">
        <v>0.74401595539590804</v>
      </c>
    </row>
    <row r="5222" spans="1:8" x14ac:dyDescent="0.15">
      <c r="A5222" s="1" t="s">
        <v>11044</v>
      </c>
      <c r="B5222" s="1" t="s">
        <v>11045</v>
      </c>
      <c r="C5222" s="1">
        <v>1</v>
      </c>
      <c r="D5222" s="1">
        <v>24</v>
      </c>
      <c r="E5222" s="1">
        <v>4.2000000000000003E-2</v>
      </c>
      <c r="F5222" s="1" t="s">
        <v>608</v>
      </c>
      <c r="G5222" s="1">
        <v>0.498217875435993</v>
      </c>
      <c r="H5222" s="1">
        <v>0.74401595539590804</v>
      </c>
    </row>
    <row r="5223" spans="1:8" x14ac:dyDescent="0.15">
      <c r="A5223" s="1" t="s">
        <v>11046</v>
      </c>
      <c r="B5223" s="1" t="s">
        <v>11047</v>
      </c>
      <c r="C5223" s="1">
        <v>1</v>
      </c>
      <c r="D5223" s="1">
        <v>24</v>
      </c>
      <c r="E5223" s="1">
        <v>4.2000000000000003E-2</v>
      </c>
      <c r="F5223" s="1" t="s">
        <v>608</v>
      </c>
      <c r="G5223" s="1">
        <v>0.498217875435993</v>
      </c>
      <c r="H5223" s="1">
        <v>0.74401595539590804</v>
      </c>
    </row>
    <row r="5224" spans="1:8" x14ac:dyDescent="0.15">
      <c r="A5224" s="1" t="s">
        <v>11048</v>
      </c>
      <c r="B5224" s="1" t="s">
        <v>11049</v>
      </c>
      <c r="C5224" s="1">
        <v>1</v>
      </c>
      <c r="D5224" s="1">
        <v>24</v>
      </c>
      <c r="E5224" s="1">
        <v>4.2000000000000003E-2</v>
      </c>
      <c r="F5224" s="1" t="s">
        <v>608</v>
      </c>
      <c r="G5224" s="1">
        <v>0.498217875435993</v>
      </c>
      <c r="H5224" s="1">
        <v>0.74401595539590804</v>
      </c>
    </row>
    <row r="5225" spans="1:8" x14ac:dyDescent="0.15">
      <c r="A5225" s="1" t="s">
        <v>11050</v>
      </c>
      <c r="B5225" s="1" t="s">
        <v>11051</v>
      </c>
      <c r="C5225" s="1">
        <v>1</v>
      </c>
      <c r="D5225" s="1">
        <v>24</v>
      </c>
      <c r="E5225" s="1">
        <v>4.2000000000000003E-2</v>
      </c>
      <c r="F5225" s="1" t="s">
        <v>608</v>
      </c>
      <c r="G5225" s="1">
        <v>0.498217875435993</v>
      </c>
      <c r="H5225" s="1">
        <v>0.74401595539590804</v>
      </c>
    </row>
    <row r="5226" spans="1:8" x14ac:dyDescent="0.15">
      <c r="A5226" s="1" t="s">
        <v>11052</v>
      </c>
      <c r="B5226" s="1" t="s">
        <v>11053</v>
      </c>
      <c r="C5226" s="1">
        <v>1</v>
      </c>
      <c r="D5226" s="1">
        <v>24</v>
      </c>
      <c r="E5226" s="1">
        <v>4.2000000000000003E-2</v>
      </c>
      <c r="F5226" s="1" t="s">
        <v>608</v>
      </c>
      <c r="G5226" s="1">
        <v>0.498217875435993</v>
      </c>
      <c r="H5226" s="1">
        <v>0.74401595539590804</v>
      </c>
    </row>
    <row r="5227" spans="1:8" x14ac:dyDescent="0.15">
      <c r="A5227" s="1" t="s">
        <v>11054</v>
      </c>
      <c r="B5227" s="1" t="s">
        <v>11055</v>
      </c>
      <c r="C5227" s="1">
        <v>1</v>
      </c>
      <c r="D5227" s="1">
        <v>24</v>
      </c>
      <c r="E5227" s="1">
        <v>4.2000000000000003E-2</v>
      </c>
      <c r="F5227" s="1" t="s">
        <v>608</v>
      </c>
      <c r="G5227" s="1">
        <v>0.498217875435993</v>
      </c>
      <c r="H5227" s="1">
        <v>0.74401595539590804</v>
      </c>
    </row>
    <row r="5228" spans="1:8" x14ac:dyDescent="0.15">
      <c r="A5228" s="1" t="s">
        <v>11056</v>
      </c>
      <c r="B5228" s="1" t="s">
        <v>11057</v>
      </c>
      <c r="C5228" s="1">
        <v>1</v>
      </c>
      <c r="D5228" s="1">
        <v>24</v>
      </c>
      <c r="E5228" s="1">
        <v>4.2000000000000003E-2</v>
      </c>
      <c r="F5228" s="1" t="s">
        <v>608</v>
      </c>
      <c r="G5228" s="1">
        <v>0.498217875435993</v>
      </c>
      <c r="H5228" s="1">
        <v>0.74401595539590804</v>
      </c>
    </row>
    <row r="5229" spans="1:8" x14ac:dyDescent="0.15">
      <c r="A5229" s="1" t="s">
        <v>11058</v>
      </c>
      <c r="B5229" s="1" t="s">
        <v>11059</v>
      </c>
      <c r="C5229" s="1">
        <v>1</v>
      </c>
      <c r="D5229" s="1">
        <v>24</v>
      </c>
      <c r="E5229" s="1">
        <v>4.2000000000000003E-2</v>
      </c>
      <c r="F5229" s="1" t="s">
        <v>608</v>
      </c>
      <c r="G5229" s="1">
        <v>0.498217875435993</v>
      </c>
      <c r="H5229" s="1">
        <v>0.74401595539590804</v>
      </c>
    </row>
    <row r="5230" spans="1:8" x14ac:dyDescent="0.15">
      <c r="A5230" s="1" t="s">
        <v>11060</v>
      </c>
      <c r="B5230" s="1" t="s">
        <v>11061</v>
      </c>
      <c r="C5230" s="1">
        <v>1</v>
      </c>
      <c r="D5230" s="1">
        <v>24</v>
      </c>
      <c r="E5230" s="1">
        <v>4.2000000000000003E-2</v>
      </c>
      <c r="F5230" s="1" t="s">
        <v>608</v>
      </c>
      <c r="G5230" s="1">
        <v>0.498217875435993</v>
      </c>
      <c r="H5230" s="1">
        <v>0.74401595539590804</v>
      </c>
    </row>
    <row r="5231" spans="1:8" x14ac:dyDescent="0.15">
      <c r="A5231" s="1" t="s">
        <v>11062</v>
      </c>
      <c r="B5231" s="1" t="s">
        <v>11063</v>
      </c>
      <c r="C5231" s="1">
        <v>1</v>
      </c>
      <c r="D5231" s="1">
        <v>24</v>
      </c>
      <c r="E5231" s="1">
        <v>4.2000000000000003E-2</v>
      </c>
      <c r="F5231" s="1" t="s">
        <v>608</v>
      </c>
      <c r="G5231" s="1">
        <v>0.498217875435993</v>
      </c>
      <c r="H5231" s="1">
        <v>0.74401595539590804</v>
      </c>
    </row>
    <row r="5232" spans="1:8" x14ac:dyDescent="0.15">
      <c r="A5232" s="1" t="s">
        <v>11064</v>
      </c>
      <c r="B5232" s="1" t="s">
        <v>11065</v>
      </c>
      <c r="C5232" s="1">
        <v>1</v>
      </c>
      <c r="D5232" s="1">
        <v>24</v>
      </c>
      <c r="E5232" s="1">
        <v>4.2000000000000003E-2</v>
      </c>
      <c r="F5232" s="1" t="s">
        <v>608</v>
      </c>
      <c r="G5232" s="1">
        <v>0.498217875435993</v>
      </c>
      <c r="H5232" s="1">
        <v>0.74401595539590804</v>
      </c>
    </row>
    <row r="5233" spans="1:8" x14ac:dyDescent="0.15">
      <c r="A5233" s="1" t="s">
        <v>11066</v>
      </c>
      <c r="B5233" s="1" t="s">
        <v>11067</v>
      </c>
      <c r="C5233" s="1">
        <v>1</v>
      </c>
      <c r="D5233" s="1">
        <v>24</v>
      </c>
      <c r="E5233" s="1">
        <v>4.2000000000000003E-2</v>
      </c>
      <c r="F5233" s="1" t="s">
        <v>608</v>
      </c>
      <c r="G5233" s="1">
        <v>0.498217875435993</v>
      </c>
      <c r="H5233" s="1">
        <v>0.74401595539590804</v>
      </c>
    </row>
    <row r="5234" spans="1:8" x14ac:dyDescent="0.15">
      <c r="A5234" s="1" t="s">
        <v>11068</v>
      </c>
      <c r="B5234" s="1" t="s">
        <v>11069</v>
      </c>
      <c r="C5234" s="1">
        <v>1</v>
      </c>
      <c r="D5234" s="1">
        <v>24</v>
      </c>
      <c r="E5234" s="1">
        <v>4.2000000000000003E-2</v>
      </c>
      <c r="F5234" s="1" t="s">
        <v>608</v>
      </c>
      <c r="G5234" s="1">
        <v>0.498217875435993</v>
      </c>
      <c r="H5234" s="1">
        <v>0.74401595539590804</v>
      </c>
    </row>
    <row r="5235" spans="1:8" x14ac:dyDescent="0.15">
      <c r="A5235" s="1" t="s">
        <v>11070</v>
      </c>
      <c r="B5235" s="1" t="s">
        <v>11071</v>
      </c>
      <c r="C5235" s="1">
        <v>1</v>
      </c>
      <c r="D5235" s="1">
        <v>24</v>
      </c>
      <c r="E5235" s="1">
        <v>4.2000000000000003E-2</v>
      </c>
      <c r="F5235" s="1" t="s">
        <v>608</v>
      </c>
      <c r="G5235" s="1">
        <v>0.498217875435993</v>
      </c>
      <c r="H5235" s="1">
        <v>0.74401595539590804</v>
      </c>
    </row>
    <row r="5236" spans="1:8" x14ac:dyDescent="0.15">
      <c r="A5236" s="1" t="s">
        <v>11072</v>
      </c>
      <c r="B5236" s="1" t="s">
        <v>11073</v>
      </c>
      <c r="C5236" s="1">
        <v>1</v>
      </c>
      <c r="D5236" s="1">
        <v>24</v>
      </c>
      <c r="E5236" s="1">
        <v>4.2000000000000003E-2</v>
      </c>
      <c r="F5236" s="1" t="s">
        <v>608</v>
      </c>
      <c r="G5236" s="1">
        <v>0.498217875435993</v>
      </c>
      <c r="H5236" s="1">
        <v>0.74401595539590804</v>
      </c>
    </row>
    <row r="5237" spans="1:8" x14ac:dyDescent="0.15">
      <c r="A5237" s="1" t="s">
        <v>11074</v>
      </c>
      <c r="B5237" s="1" t="s">
        <v>11075</v>
      </c>
      <c r="C5237" s="1">
        <v>1</v>
      </c>
      <c r="D5237" s="1">
        <v>24</v>
      </c>
      <c r="E5237" s="1">
        <v>4.2000000000000003E-2</v>
      </c>
      <c r="F5237" s="1" t="s">
        <v>608</v>
      </c>
      <c r="G5237" s="1">
        <v>0.498217875435993</v>
      </c>
      <c r="H5237" s="1">
        <v>0.74401595539590804</v>
      </c>
    </row>
    <row r="5238" spans="1:8" x14ac:dyDescent="0.15">
      <c r="A5238" s="1" t="s">
        <v>11076</v>
      </c>
      <c r="B5238" s="1" t="s">
        <v>11077</v>
      </c>
      <c r="C5238" s="1">
        <v>1</v>
      </c>
      <c r="D5238" s="1">
        <v>24</v>
      </c>
      <c r="E5238" s="1">
        <v>4.2000000000000003E-2</v>
      </c>
      <c r="F5238" s="1" t="s">
        <v>608</v>
      </c>
      <c r="G5238" s="1">
        <v>0.498217875435993</v>
      </c>
      <c r="H5238" s="1">
        <v>0.74401595539590804</v>
      </c>
    </row>
    <row r="5239" spans="1:8" x14ac:dyDescent="0.15">
      <c r="A5239" s="1" t="s">
        <v>11078</v>
      </c>
      <c r="B5239" s="1" t="s">
        <v>11079</v>
      </c>
      <c r="C5239" s="1">
        <v>1</v>
      </c>
      <c r="D5239" s="1">
        <v>24</v>
      </c>
      <c r="E5239" s="1">
        <v>4.2000000000000003E-2</v>
      </c>
      <c r="F5239" s="1" t="s">
        <v>608</v>
      </c>
      <c r="G5239" s="1">
        <v>0.498217875435993</v>
      </c>
      <c r="H5239" s="1">
        <v>0.74401595539590804</v>
      </c>
    </row>
    <row r="5240" spans="1:8" x14ac:dyDescent="0.15">
      <c r="A5240" s="1" t="s">
        <v>11080</v>
      </c>
      <c r="B5240" s="1" t="s">
        <v>11081</v>
      </c>
      <c r="C5240" s="1">
        <v>1</v>
      </c>
      <c r="D5240" s="1">
        <v>24</v>
      </c>
      <c r="E5240" s="1">
        <v>4.2000000000000003E-2</v>
      </c>
      <c r="F5240" s="1" t="s">
        <v>608</v>
      </c>
      <c r="G5240" s="1">
        <v>0.498217875435993</v>
      </c>
      <c r="H5240" s="1">
        <v>0.74401595539590804</v>
      </c>
    </row>
    <row r="5241" spans="1:8" x14ac:dyDescent="0.15">
      <c r="A5241" s="1" t="s">
        <v>11082</v>
      </c>
      <c r="B5241" s="1" t="s">
        <v>11083</v>
      </c>
      <c r="C5241" s="1">
        <v>1</v>
      </c>
      <c r="D5241" s="1">
        <v>24</v>
      </c>
      <c r="E5241" s="1">
        <v>4.2000000000000003E-2</v>
      </c>
      <c r="F5241" s="1" t="s">
        <v>608</v>
      </c>
      <c r="G5241" s="1">
        <v>0.498217875435993</v>
      </c>
      <c r="H5241" s="1">
        <v>0.74401595539590804</v>
      </c>
    </row>
    <row r="5242" spans="1:8" x14ac:dyDescent="0.15">
      <c r="A5242" s="1" t="s">
        <v>11084</v>
      </c>
      <c r="B5242" s="1" t="s">
        <v>11085</v>
      </c>
      <c r="C5242" s="1">
        <v>1</v>
      </c>
      <c r="D5242" s="1">
        <v>24</v>
      </c>
      <c r="E5242" s="1">
        <v>4.2000000000000003E-2</v>
      </c>
      <c r="F5242" s="1" t="s">
        <v>608</v>
      </c>
      <c r="G5242" s="1">
        <v>0.498217875435993</v>
      </c>
      <c r="H5242" s="1">
        <v>0.74401595539590804</v>
      </c>
    </row>
    <row r="5243" spans="1:8" x14ac:dyDescent="0.15">
      <c r="A5243" s="1" t="s">
        <v>11086</v>
      </c>
      <c r="B5243" s="1" t="s">
        <v>11087</v>
      </c>
      <c r="C5243" s="1">
        <v>1</v>
      </c>
      <c r="D5243" s="1">
        <v>24</v>
      </c>
      <c r="E5243" s="1">
        <v>4.2000000000000003E-2</v>
      </c>
      <c r="F5243" s="1" t="s">
        <v>608</v>
      </c>
      <c r="G5243" s="1">
        <v>0.498217875435993</v>
      </c>
      <c r="H5243" s="1">
        <v>0.74401595539590804</v>
      </c>
    </row>
    <row r="5244" spans="1:8" x14ac:dyDescent="0.15">
      <c r="A5244" s="1" t="s">
        <v>11088</v>
      </c>
      <c r="B5244" s="1" t="s">
        <v>11089</v>
      </c>
      <c r="C5244" s="1">
        <v>1</v>
      </c>
      <c r="D5244" s="1">
        <v>24</v>
      </c>
      <c r="E5244" s="1">
        <v>4.2000000000000003E-2</v>
      </c>
      <c r="F5244" s="1" t="s">
        <v>608</v>
      </c>
      <c r="G5244" s="1">
        <v>0.498217875435993</v>
      </c>
      <c r="H5244" s="1">
        <v>0.74401595539590804</v>
      </c>
    </row>
    <row r="5245" spans="1:8" x14ac:dyDescent="0.15">
      <c r="A5245" s="1" t="s">
        <v>11090</v>
      </c>
      <c r="B5245" s="1" t="s">
        <v>11091</v>
      </c>
      <c r="C5245" s="1">
        <v>1</v>
      </c>
      <c r="D5245" s="1">
        <v>24</v>
      </c>
      <c r="E5245" s="1">
        <v>4.2000000000000003E-2</v>
      </c>
      <c r="F5245" s="1" t="s">
        <v>608</v>
      </c>
      <c r="G5245" s="1">
        <v>0.498217875435993</v>
      </c>
      <c r="H5245" s="1">
        <v>0.74401595539590804</v>
      </c>
    </row>
    <row r="5246" spans="1:8" x14ac:dyDescent="0.15">
      <c r="A5246" s="1" t="s">
        <v>11092</v>
      </c>
      <c r="B5246" s="1" t="s">
        <v>11093</v>
      </c>
      <c r="C5246" s="1">
        <v>1</v>
      </c>
      <c r="D5246" s="1">
        <v>24</v>
      </c>
      <c r="E5246" s="1">
        <v>4.2000000000000003E-2</v>
      </c>
      <c r="F5246" s="1" t="s">
        <v>608</v>
      </c>
      <c r="G5246" s="1">
        <v>0.498217875435993</v>
      </c>
      <c r="H5246" s="1">
        <v>0.74401595539590804</v>
      </c>
    </row>
    <row r="5247" spans="1:8" x14ac:dyDescent="0.15">
      <c r="A5247" s="1" t="s">
        <v>11094</v>
      </c>
      <c r="B5247" s="1" t="s">
        <v>11095</v>
      </c>
      <c r="C5247" s="1">
        <v>1</v>
      </c>
      <c r="D5247" s="1">
        <v>24</v>
      </c>
      <c r="E5247" s="1">
        <v>4.2000000000000003E-2</v>
      </c>
      <c r="F5247" s="1" t="s">
        <v>608</v>
      </c>
      <c r="G5247" s="1">
        <v>0.498217875435993</v>
      </c>
      <c r="H5247" s="1">
        <v>0.74401595539590804</v>
      </c>
    </row>
    <row r="5248" spans="1:8" x14ac:dyDescent="0.15">
      <c r="A5248" s="1" t="s">
        <v>11096</v>
      </c>
      <c r="B5248" s="1" t="s">
        <v>11097</v>
      </c>
      <c r="C5248" s="1">
        <v>1</v>
      </c>
      <c r="D5248" s="1">
        <v>24</v>
      </c>
      <c r="E5248" s="1">
        <v>4.2000000000000003E-2</v>
      </c>
      <c r="F5248" s="1" t="s">
        <v>608</v>
      </c>
      <c r="G5248" s="1">
        <v>0.498217875435993</v>
      </c>
      <c r="H5248" s="1">
        <v>0.74401595539590804</v>
      </c>
    </row>
    <row r="5249" spans="1:8" x14ac:dyDescent="0.15">
      <c r="A5249" s="1" t="s">
        <v>11098</v>
      </c>
      <c r="B5249" s="1" t="s">
        <v>11099</v>
      </c>
      <c r="C5249" s="1">
        <v>3</v>
      </c>
      <c r="D5249" s="1">
        <v>99</v>
      </c>
      <c r="E5249" s="1">
        <v>0.03</v>
      </c>
      <c r="F5249" s="1" t="s">
        <v>603</v>
      </c>
      <c r="G5249" s="1">
        <v>0.50240439896972999</v>
      </c>
      <c r="H5249" s="1">
        <v>0.74401872824524895</v>
      </c>
    </row>
    <row r="5250" spans="1:8" x14ac:dyDescent="0.15">
      <c r="A5250" s="1" t="s">
        <v>11100</v>
      </c>
      <c r="B5250" s="1" t="s">
        <v>11101</v>
      </c>
      <c r="C5250" s="1">
        <v>21</v>
      </c>
      <c r="D5250" s="1">
        <v>729</v>
      </c>
      <c r="E5250" s="1">
        <v>2.9000000000000001E-2</v>
      </c>
      <c r="F5250" s="1" t="s">
        <v>608</v>
      </c>
      <c r="G5250" s="1">
        <v>0.49905150818618699</v>
      </c>
      <c r="H5250" s="1">
        <v>0.74470800399076598</v>
      </c>
    </row>
    <row r="5251" spans="1:8" x14ac:dyDescent="0.15">
      <c r="A5251" s="1" t="s">
        <v>11102</v>
      </c>
      <c r="B5251" s="1" t="s">
        <v>11103</v>
      </c>
      <c r="C5251" s="1">
        <v>3</v>
      </c>
      <c r="D5251" s="1">
        <v>94</v>
      </c>
      <c r="E5251" s="1">
        <v>3.2000000000000001E-2</v>
      </c>
      <c r="F5251" s="1" t="s">
        <v>608</v>
      </c>
      <c r="G5251" s="1">
        <v>0.49947663920206598</v>
      </c>
      <c r="H5251" s="1">
        <v>0.74470800399076598</v>
      </c>
    </row>
    <row r="5252" spans="1:8" x14ac:dyDescent="0.15">
      <c r="A5252" s="1" t="s">
        <v>11104</v>
      </c>
      <c r="B5252" s="1" t="s">
        <v>11105</v>
      </c>
      <c r="C5252" s="1">
        <v>3</v>
      </c>
      <c r="D5252" s="1">
        <v>94</v>
      </c>
      <c r="E5252" s="1">
        <v>3.2000000000000001E-2</v>
      </c>
      <c r="F5252" s="1" t="s">
        <v>608</v>
      </c>
      <c r="G5252" s="1">
        <v>0.49947663920206598</v>
      </c>
      <c r="H5252" s="1">
        <v>0.74470800399076598</v>
      </c>
    </row>
    <row r="5253" spans="1:8" x14ac:dyDescent="0.15">
      <c r="A5253" s="1" t="s">
        <v>11106</v>
      </c>
      <c r="B5253" s="1" t="s">
        <v>11107</v>
      </c>
      <c r="C5253" s="1">
        <v>3</v>
      </c>
      <c r="D5253" s="1">
        <v>94</v>
      </c>
      <c r="E5253" s="1">
        <v>3.2000000000000001E-2</v>
      </c>
      <c r="F5253" s="1" t="s">
        <v>608</v>
      </c>
      <c r="G5253" s="1">
        <v>0.49947663920206598</v>
      </c>
      <c r="H5253" s="1">
        <v>0.74470800399076598</v>
      </c>
    </row>
    <row r="5254" spans="1:8" x14ac:dyDescent="0.15">
      <c r="A5254" s="1" t="s">
        <v>11108</v>
      </c>
      <c r="B5254" s="1" t="s">
        <v>11109</v>
      </c>
      <c r="C5254" s="1">
        <v>3</v>
      </c>
      <c r="D5254" s="1">
        <v>94</v>
      </c>
      <c r="E5254" s="1">
        <v>3.2000000000000001E-2</v>
      </c>
      <c r="F5254" s="1" t="s">
        <v>608</v>
      </c>
      <c r="G5254" s="1">
        <v>0.49947663920206598</v>
      </c>
      <c r="H5254" s="1">
        <v>0.74470800399076598</v>
      </c>
    </row>
    <row r="5255" spans="1:8" x14ac:dyDescent="0.15">
      <c r="A5255" s="1" t="s">
        <v>11110</v>
      </c>
      <c r="B5255" s="1" t="s">
        <v>11111</v>
      </c>
      <c r="C5255" s="1">
        <v>3</v>
      </c>
      <c r="D5255" s="1">
        <v>94</v>
      </c>
      <c r="E5255" s="1">
        <v>3.2000000000000001E-2</v>
      </c>
      <c r="F5255" s="1" t="s">
        <v>608</v>
      </c>
      <c r="G5255" s="1">
        <v>0.49947663920206598</v>
      </c>
      <c r="H5255" s="1">
        <v>0.74470800399076598</v>
      </c>
    </row>
    <row r="5256" spans="1:8" x14ac:dyDescent="0.15">
      <c r="A5256" s="1" t="s">
        <v>11112</v>
      </c>
      <c r="B5256" s="1" t="s">
        <v>11113</v>
      </c>
      <c r="C5256" s="1">
        <v>10</v>
      </c>
      <c r="D5256" s="1">
        <v>341</v>
      </c>
      <c r="E5256" s="1">
        <v>2.9000000000000001E-2</v>
      </c>
      <c r="F5256" s="1" t="s">
        <v>608</v>
      </c>
      <c r="G5256" s="1">
        <v>0.49987444776770801</v>
      </c>
      <c r="H5256" s="1">
        <v>0.74510338221251904</v>
      </c>
    </row>
    <row r="5257" spans="1:8" x14ac:dyDescent="0.15">
      <c r="A5257" s="1" t="s">
        <v>11114</v>
      </c>
      <c r="B5257" s="1" t="s">
        <v>11115</v>
      </c>
      <c r="C5257" s="1">
        <v>6</v>
      </c>
      <c r="D5257" s="1">
        <v>200</v>
      </c>
      <c r="E5257" s="1">
        <v>0.03</v>
      </c>
      <c r="F5257" s="1" t="s">
        <v>608</v>
      </c>
      <c r="G5257" s="1">
        <v>0.50069204656639898</v>
      </c>
      <c r="H5257" s="1">
        <v>0.74542939191285995</v>
      </c>
    </row>
    <row r="5258" spans="1:8" x14ac:dyDescent="0.15">
      <c r="A5258" s="1" t="s">
        <v>11116</v>
      </c>
      <c r="B5258" s="1" t="s">
        <v>11117</v>
      </c>
      <c r="C5258" s="1">
        <v>6</v>
      </c>
      <c r="D5258" s="1">
        <v>200</v>
      </c>
      <c r="E5258" s="1">
        <v>0.03</v>
      </c>
      <c r="F5258" s="1" t="s">
        <v>608</v>
      </c>
      <c r="G5258" s="1">
        <v>0.50069204656639898</v>
      </c>
      <c r="H5258" s="1">
        <v>0.74542939191285995</v>
      </c>
    </row>
    <row r="5259" spans="1:8" x14ac:dyDescent="0.15">
      <c r="A5259" s="1" t="s">
        <v>11118</v>
      </c>
      <c r="B5259" s="1" t="s">
        <v>11119</v>
      </c>
      <c r="C5259" s="1">
        <v>2</v>
      </c>
      <c r="D5259" s="1">
        <v>59</v>
      </c>
      <c r="E5259" s="1">
        <v>3.4000000000000002E-2</v>
      </c>
      <c r="F5259" s="1" t="s">
        <v>608</v>
      </c>
      <c r="G5259" s="1">
        <v>0.50075659043772403</v>
      </c>
      <c r="H5259" s="1">
        <v>0.74542939191285995</v>
      </c>
    </row>
    <row r="5260" spans="1:8" x14ac:dyDescent="0.15">
      <c r="A5260" s="1" t="s">
        <v>11120</v>
      </c>
      <c r="B5260" s="1" t="s">
        <v>11121</v>
      </c>
      <c r="C5260" s="1">
        <v>2</v>
      </c>
      <c r="D5260" s="1">
        <v>59</v>
      </c>
      <c r="E5260" s="1">
        <v>3.4000000000000002E-2</v>
      </c>
      <c r="F5260" s="1" t="s">
        <v>608</v>
      </c>
      <c r="G5260" s="1">
        <v>0.50075659043772403</v>
      </c>
      <c r="H5260" s="1">
        <v>0.74542939191285995</v>
      </c>
    </row>
    <row r="5261" spans="1:8" x14ac:dyDescent="0.15">
      <c r="A5261" s="1" t="s">
        <v>11122</v>
      </c>
      <c r="B5261" s="1" t="s">
        <v>11123</v>
      </c>
      <c r="C5261" s="1">
        <v>2</v>
      </c>
      <c r="D5261" s="1">
        <v>59</v>
      </c>
      <c r="E5261" s="1">
        <v>3.4000000000000002E-2</v>
      </c>
      <c r="F5261" s="1" t="s">
        <v>608</v>
      </c>
      <c r="G5261" s="1">
        <v>0.50075659043772403</v>
      </c>
      <c r="H5261" s="1">
        <v>0.74542939191285995</v>
      </c>
    </row>
    <row r="5262" spans="1:8" x14ac:dyDescent="0.15">
      <c r="A5262" s="1" t="s">
        <v>11124</v>
      </c>
      <c r="B5262" s="1" t="s">
        <v>11125</v>
      </c>
      <c r="C5262" s="1">
        <v>3</v>
      </c>
      <c r="D5262" s="1">
        <v>111</v>
      </c>
      <c r="E5262" s="1">
        <v>2.7E-2</v>
      </c>
      <c r="F5262" s="1" t="s">
        <v>677</v>
      </c>
      <c r="G5262" s="1">
        <v>0.61051329380230401</v>
      </c>
      <c r="H5262" s="1">
        <v>0.74554637025364301</v>
      </c>
    </row>
    <row r="5263" spans="1:8" x14ac:dyDescent="0.15">
      <c r="A5263" s="1" t="s">
        <v>11126</v>
      </c>
      <c r="B5263" s="1" t="s">
        <v>11127</v>
      </c>
      <c r="C5263" s="1">
        <v>1</v>
      </c>
      <c r="D5263" s="1">
        <v>33</v>
      </c>
      <c r="E5263" s="1">
        <v>0.03</v>
      </c>
      <c r="F5263" s="1" t="s">
        <v>677</v>
      </c>
      <c r="G5263" s="1">
        <v>0.61177912184929095</v>
      </c>
      <c r="H5263" s="1">
        <v>0.74554637025364301</v>
      </c>
    </row>
    <row r="5264" spans="1:8" x14ac:dyDescent="0.15">
      <c r="A5264" s="1" t="s">
        <v>11128</v>
      </c>
      <c r="B5264" s="1" t="s">
        <v>11129</v>
      </c>
      <c r="C5264" s="1">
        <v>1</v>
      </c>
      <c r="D5264" s="1">
        <v>33</v>
      </c>
      <c r="E5264" s="1">
        <v>0.03</v>
      </c>
      <c r="F5264" s="1" t="s">
        <v>677</v>
      </c>
      <c r="G5264" s="1">
        <v>0.61177912184929095</v>
      </c>
      <c r="H5264" s="1">
        <v>0.74554637025364301</v>
      </c>
    </row>
    <row r="5265" spans="1:8" x14ac:dyDescent="0.15">
      <c r="A5265" s="1" t="s">
        <v>11130</v>
      </c>
      <c r="B5265" s="1" t="s">
        <v>11131</v>
      </c>
      <c r="C5265" s="1">
        <v>19</v>
      </c>
      <c r="D5265" s="1">
        <v>704</v>
      </c>
      <c r="E5265" s="1">
        <v>2.7E-2</v>
      </c>
      <c r="F5265" s="1" t="s">
        <v>677</v>
      </c>
      <c r="G5265" s="1">
        <v>0.61409936861693304</v>
      </c>
      <c r="H5265" s="1">
        <v>0.74759923135974404</v>
      </c>
    </row>
    <row r="5266" spans="1:8" x14ac:dyDescent="0.15">
      <c r="A5266" s="1" t="s">
        <v>11132</v>
      </c>
      <c r="B5266" s="1" t="s">
        <v>11133</v>
      </c>
      <c r="C5266" s="1">
        <v>47</v>
      </c>
      <c r="D5266" s="1">
        <v>1649</v>
      </c>
      <c r="E5266" s="1">
        <v>2.9000000000000001E-2</v>
      </c>
      <c r="F5266" s="1" t="s">
        <v>608</v>
      </c>
      <c r="G5266" s="1">
        <v>0.50296665805635099</v>
      </c>
      <c r="H5266" s="1">
        <v>0.748520976148499</v>
      </c>
    </row>
    <row r="5267" spans="1:8" x14ac:dyDescent="0.15">
      <c r="A5267" s="1" t="s">
        <v>11134</v>
      </c>
      <c r="B5267" s="1" t="s">
        <v>11135</v>
      </c>
      <c r="C5267" s="1">
        <v>10</v>
      </c>
      <c r="D5267" s="1">
        <v>342</v>
      </c>
      <c r="E5267" s="1">
        <v>2.9000000000000001E-2</v>
      </c>
      <c r="F5267" s="1" t="s">
        <v>608</v>
      </c>
      <c r="G5267" s="1">
        <v>0.50360528590813802</v>
      </c>
      <c r="H5267" s="1">
        <v>0.74911168101779702</v>
      </c>
    </row>
    <row r="5268" spans="1:8" x14ac:dyDescent="0.15">
      <c r="A5268" s="1" t="s">
        <v>11136</v>
      </c>
      <c r="B5268" s="1" t="s">
        <v>11137</v>
      </c>
      <c r="C5268" s="1">
        <v>7</v>
      </c>
      <c r="D5268" s="1">
        <v>236</v>
      </c>
      <c r="E5268" s="1">
        <v>0.03</v>
      </c>
      <c r="F5268" s="1" t="s">
        <v>608</v>
      </c>
      <c r="G5268" s="1">
        <v>0.50382778891515401</v>
      </c>
      <c r="H5268" s="1">
        <v>0.74911168101779702</v>
      </c>
    </row>
    <row r="5269" spans="1:8" x14ac:dyDescent="0.15">
      <c r="A5269" s="1" t="s">
        <v>11138</v>
      </c>
      <c r="B5269" s="1" t="s">
        <v>11139</v>
      </c>
      <c r="C5269" s="1">
        <v>4</v>
      </c>
      <c r="D5269" s="1">
        <v>130</v>
      </c>
      <c r="E5269" s="1">
        <v>3.1E-2</v>
      </c>
      <c r="F5269" s="1" t="s">
        <v>608</v>
      </c>
      <c r="G5269" s="1">
        <v>0.50416362868072095</v>
      </c>
      <c r="H5269" s="1">
        <v>0.74911168101779702</v>
      </c>
    </row>
    <row r="5270" spans="1:8" x14ac:dyDescent="0.15">
      <c r="A5270" s="1" t="s">
        <v>11140</v>
      </c>
      <c r="B5270" s="1" t="s">
        <v>11141</v>
      </c>
      <c r="C5270" s="1">
        <v>4</v>
      </c>
      <c r="D5270" s="1">
        <v>130</v>
      </c>
      <c r="E5270" s="1">
        <v>3.1E-2</v>
      </c>
      <c r="F5270" s="1" t="s">
        <v>608</v>
      </c>
      <c r="G5270" s="1">
        <v>0.50416362868072095</v>
      </c>
      <c r="H5270" s="1">
        <v>0.74911168101779702</v>
      </c>
    </row>
    <row r="5271" spans="1:8" x14ac:dyDescent="0.15">
      <c r="A5271" s="1" t="s">
        <v>11142</v>
      </c>
      <c r="B5271" s="1" t="s">
        <v>11143</v>
      </c>
      <c r="C5271" s="1">
        <v>4</v>
      </c>
      <c r="D5271" s="1">
        <v>130</v>
      </c>
      <c r="E5271" s="1">
        <v>3.1E-2</v>
      </c>
      <c r="F5271" s="1" t="s">
        <v>608</v>
      </c>
      <c r="G5271" s="1">
        <v>0.50416362868072095</v>
      </c>
      <c r="H5271" s="1">
        <v>0.74911168101779702</v>
      </c>
    </row>
    <row r="5272" spans="1:8" x14ac:dyDescent="0.15">
      <c r="A5272" s="1" t="s">
        <v>11144</v>
      </c>
      <c r="B5272" s="1" t="s">
        <v>11145</v>
      </c>
      <c r="C5272" s="1">
        <v>4</v>
      </c>
      <c r="D5272" s="1">
        <v>130</v>
      </c>
      <c r="E5272" s="1">
        <v>3.1E-2</v>
      </c>
      <c r="F5272" s="1" t="s">
        <v>608</v>
      </c>
      <c r="G5272" s="1">
        <v>0.50416362868072095</v>
      </c>
      <c r="H5272" s="1">
        <v>0.74911168101779702</v>
      </c>
    </row>
    <row r="5273" spans="1:8" x14ac:dyDescent="0.15">
      <c r="A5273" s="1" t="s">
        <v>11146</v>
      </c>
      <c r="B5273" s="1" t="s">
        <v>11147</v>
      </c>
      <c r="C5273" s="1">
        <v>6</v>
      </c>
      <c r="D5273" s="1">
        <v>201</v>
      </c>
      <c r="E5273" s="1">
        <v>0.03</v>
      </c>
      <c r="F5273" s="1" t="s">
        <v>608</v>
      </c>
      <c r="G5273" s="1">
        <v>0.50554765968462601</v>
      </c>
      <c r="H5273" s="1">
        <v>0.74951617319481501</v>
      </c>
    </row>
    <row r="5274" spans="1:8" x14ac:dyDescent="0.15">
      <c r="A5274" s="1" t="s">
        <v>11148</v>
      </c>
      <c r="B5274" s="1" t="s">
        <v>11149</v>
      </c>
      <c r="C5274" s="1">
        <v>3</v>
      </c>
      <c r="D5274" s="1">
        <v>95</v>
      </c>
      <c r="E5274" s="1">
        <v>3.2000000000000001E-2</v>
      </c>
      <c r="F5274" s="1" t="s">
        <v>608</v>
      </c>
      <c r="G5274" s="1">
        <v>0.50655961042645503</v>
      </c>
      <c r="H5274" s="1">
        <v>0.74951617319481501</v>
      </c>
    </row>
    <row r="5275" spans="1:8" x14ac:dyDescent="0.15">
      <c r="A5275" s="1" t="s">
        <v>11150</v>
      </c>
      <c r="B5275" s="1" t="s">
        <v>11151</v>
      </c>
      <c r="C5275" s="1">
        <v>3</v>
      </c>
      <c r="D5275" s="1">
        <v>95</v>
      </c>
      <c r="E5275" s="1">
        <v>3.2000000000000001E-2</v>
      </c>
      <c r="F5275" s="1" t="s">
        <v>608</v>
      </c>
      <c r="G5275" s="1">
        <v>0.50655961042645503</v>
      </c>
      <c r="H5275" s="1">
        <v>0.74951617319481501</v>
      </c>
    </row>
    <row r="5276" spans="1:8" x14ac:dyDescent="0.15">
      <c r="A5276" s="1" t="s">
        <v>11152</v>
      </c>
      <c r="B5276" s="1" t="s">
        <v>11153</v>
      </c>
      <c r="C5276" s="1">
        <v>3</v>
      </c>
      <c r="D5276" s="1">
        <v>95</v>
      </c>
      <c r="E5276" s="1">
        <v>3.2000000000000001E-2</v>
      </c>
      <c r="F5276" s="1" t="s">
        <v>608</v>
      </c>
      <c r="G5276" s="1">
        <v>0.50655961042645503</v>
      </c>
      <c r="H5276" s="1">
        <v>0.74951617319481501</v>
      </c>
    </row>
    <row r="5277" spans="1:8" x14ac:dyDescent="0.15">
      <c r="A5277" s="1" t="s">
        <v>11154</v>
      </c>
      <c r="B5277" s="1" t="s">
        <v>11155</v>
      </c>
      <c r="C5277" s="1">
        <v>10</v>
      </c>
      <c r="D5277" s="1">
        <v>343</v>
      </c>
      <c r="E5277" s="1">
        <v>2.9000000000000001E-2</v>
      </c>
      <c r="F5277" s="1" t="s">
        <v>608</v>
      </c>
      <c r="G5277" s="1">
        <v>0.50732857374554496</v>
      </c>
      <c r="H5277" s="1">
        <v>0.74951617319481501</v>
      </c>
    </row>
    <row r="5278" spans="1:8" x14ac:dyDescent="0.15">
      <c r="A5278" s="1" t="s">
        <v>11156</v>
      </c>
      <c r="B5278" s="1" t="s">
        <v>11157</v>
      </c>
      <c r="C5278" s="1">
        <v>34</v>
      </c>
      <c r="D5278" s="1">
        <v>1192</v>
      </c>
      <c r="E5278" s="1">
        <v>2.9000000000000001E-2</v>
      </c>
      <c r="F5278" s="1" t="s">
        <v>608</v>
      </c>
      <c r="G5278" s="1">
        <v>0.50749216742703795</v>
      </c>
      <c r="H5278" s="1">
        <v>0.74951617319481501</v>
      </c>
    </row>
    <row r="5279" spans="1:8" x14ac:dyDescent="0.15">
      <c r="A5279" s="1" t="s">
        <v>11158</v>
      </c>
      <c r="B5279" s="1" t="s">
        <v>11159</v>
      </c>
      <c r="C5279" s="1">
        <v>5</v>
      </c>
      <c r="D5279" s="1">
        <v>166</v>
      </c>
      <c r="E5279" s="1">
        <v>0.03</v>
      </c>
      <c r="F5279" s="1" t="s">
        <v>608</v>
      </c>
      <c r="G5279" s="1">
        <v>0.50760630590368505</v>
      </c>
      <c r="H5279" s="1">
        <v>0.74951617319481501</v>
      </c>
    </row>
    <row r="5280" spans="1:8" x14ac:dyDescent="0.15">
      <c r="A5280" s="1" t="s">
        <v>11160</v>
      </c>
      <c r="B5280" s="1" t="s">
        <v>11161</v>
      </c>
      <c r="C5280" s="1">
        <v>2</v>
      </c>
      <c r="D5280" s="1">
        <v>60</v>
      </c>
      <c r="E5280" s="1">
        <v>3.3000000000000002E-2</v>
      </c>
      <c r="F5280" s="1" t="s">
        <v>608</v>
      </c>
      <c r="G5280" s="1">
        <v>0.50971356277583602</v>
      </c>
      <c r="H5280" s="1">
        <v>0.74951617319481501</v>
      </c>
    </row>
    <row r="5281" spans="1:8" x14ac:dyDescent="0.15">
      <c r="A5281" s="1" t="s">
        <v>11162</v>
      </c>
      <c r="B5281" s="1" t="s">
        <v>11163</v>
      </c>
      <c r="C5281" s="1">
        <v>2</v>
      </c>
      <c r="D5281" s="1">
        <v>60</v>
      </c>
      <c r="E5281" s="1">
        <v>3.3000000000000002E-2</v>
      </c>
      <c r="F5281" s="1" t="s">
        <v>608</v>
      </c>
      <c r="G5281" s="1">
        <v>0.50971356277583602</v>
      </c>
      <c r="H5281" s="1">
        <v>0.74951617319481501</v>
      </c>
    </row>
    <row r="5282" spans="1:8" x14ac:dyDescent="0.15">
      <c r="A5282" s="1" t="s">
        <v>11164</v>
      </c>
      <c r="B5282" s="1" t="s">
        <v>11165</v>
      </c>
      <c r="C5282" s="1">
        <v>2</v>
      </c>
      <c r="D5282" s="1">
        <v>60</v>
      </c>
      <c r="E5282" s="1">
        <v>3.3000000000000002E-2</v>
      </c>
      <c r="F5282" s="1" t="s">
        <v>608</v>
      </c>
      <c r="G5282" s="1">
        <v>0.50971356277583602</v>
      </c>
      <c r="H5282" s="1">
        <v>0.74951617319481501</v>
      </c>
    </row>
    <row r="5283" spans="1:8" x14ac:dyDescent="0.15">
      <c r="A5283" s="1" t="s">
        <v>11166</v>
      </c>
      <c r="B5283" s="1" t="s">
        <v>11167</v>
      </c>
      <c r="C5283" s="1">
        <v>2</v>
      </c>
      <c r="D5283" s="1">
        <v>60</v>
      </c>
      <c r="E5283" s="1">
        <v>3.3000000000000002E-2</v>
      </c>
      <c r="F5283" s="1" t="s">
        <v>608</v>
      </c>
      <c r="G5283" s="1">
        <v>0.50971356277583602</v>
      </c>
      <c r="H5283" s="1">
        <v>0.74951617319481501</v>
      </c>
    </row>
    <row r="5284" spans="1:8" x14ac:dyDescent="0.15">
      <c r="A5284" s="1" t="s">
        <v>11168</v>
      </c>
      <c r="B5284" s="1" t="s">
        <v>11169</v>
      </c>
      <c r="C5284" s="1">
        <v>2</v>
      </c>
      <c r="D5284" s="1">
        <v>60</v>
      </c>
      <c r="E5284" s="1">
        <v>3.3000000000000002E-2</v>
      </c>
      <c r="F5284" s="1" t="s">
        <v>608</v>
      </c>
      <c r="G5284" s="1">
        <v>0.50971356277583602</v>
      </c>
      <c r="H5284" s="1">
        <v>0.74951617319481501</v>
      </c>
    </row>
    <row r="5285" spans="1:8" x14ac:dyDescent="0.15">
      <c r="A5285" s="1" t="s">
        <v>11170</v>
      </c>
      <c r="B5285" s="1" t="s">
        <v>11171</v>
      </c>
      <c r="C5285" s="1">
        <v>2</v>
      </c>
      <c r="D5285" s="1">
        <v>60</v>
      </c>
      <c r="E5285" s="1">
        <v>3.3000000000000002E-2</v>
      </c>
      <c r="F5285" s="1" t="s">
        <v>608</v>
      </c>
      <c r="G5285" s="1">
        <v>0.50971356277583602</v>
      </c>
      <c r="H5285" s="1">
        <v>0.74951617319481501</v>
      </c>
    </row>
    <row r="5286" spans="1:8" x14ac:dyDescent="0.15">
      <c r="A5286" s="1" t="s">
        <v>11172</v>
      </c>
      <c r="B5286" s="1" t="s">
        <v>11173</v>
      </c>
      <c r="C5286" s="1">
        <v>2</v>
      </c>
      <c r="D5286" s="1">
        <v>60</v>
      </c>
      <c r="E5286" s="1">
        <v>3.3000000000000002E-2</v>
      </c>
      <c r="F5286" s="1" t="s">
        <v>608</v>
      </c>
      <c r="G5286" s="1">
        <v>0.50971356277583602</v>
      </c>
      <c r="H5286" s="1">
        <v>0.74951617319481501</v>
      </c>
    </row>
    <row r="5287" spans="1:8" x14ac:dyDescent="0.15">
      <c r="A5287" s="1" t="s">
        <v>11174</v>
      </c>
      <c r="B5287" s="1" t="s">
        <v>11175</v>
      </c>
      <c r="C5287" s="1">
        <v>2</v>
      </c>
      <c r="D5287" s="1">
        <v>60</v>
      </c>
      <c r="E5287" s="1">
        <v>3.3000000000000002E-2</v>
      </c>
      <c r="F5287" s="1" t="s">
        <v>608</v>
      </c>
      <c r="G5287" s="1">
        <v>0.50971356277583602</v>
      </c>
      <c r="H5287" s="1">
        <v>0.74951617319481501</v>
      </c>
    </row>
    <row r="5288" spans="1:8" x14ac:dyDescent="0.15">
      <c r="A5288" s="1" t="s">
        <v>11176</v>
      </c>
      <c r="B5288" s="1" t="s">
        <v>11177</v>
      </c>
      <c r="C5288" s="1">
        <v>2</v>
      </c>
      <c r="D5288" s="1">
        <v>60</v>
      </c>
      <c r="E5288" s="1">
        <v>3.3000000000000002E-2</v>
      </c>
      <c r="F5288" s="1" t="s">
        <v>608</v>
      </c>
      <c r="G5288" s="1">
        <v>0.50971356277583602</v>
      </c>
      <c r="H5288" s="1">
        <v>0.74951617319481501</v>
      </c>
    </row>
    <row r="5289" spans="1:8" x14ac:dyDescent="0.15">
      <c r="A5289" s="1" t="s">
        <v>11178</v>
      </c>
      <c r="B5289" s="1" t="s">
        <v>11179</v>
      </c>
      <c r="C5289" s="1">
        <v>39</v>
      </c>
      <c r="D5289" s="1">
        <v>1370</v>
      </c>
      <c r="E5289" s="1">
        <v>2.8000000000000001E-2</v>
      </c>
      <c r="F5289" s="1" t="s">
        <v>608</v>
      </c>
      <c r="G5289" s="1">
        <v>0.50984936584094098</v>
      </c>
      <c r="H5289" s="1">
        <v>0.74951617319481501</v>
      </c>
    </row>
    <row r="5290" spans="1:8" x14ac:dyDescent="0.15">
      <c r="A5290" s="1" t="s">
        <v>11180</v>
      </c>
      <c r="B5290" s="1" t="s">
        <v>340</v>
      </c>
      <c r="C5290" s="1">
        <v>13</v>
      </c>
      <c r="D5290" s="1">
        <v>450</v>
      </c>
      <c r="E5290" s="1">
        <v>2.9000000000000001E-2</v>
      </c>
      <c r="F5290" s="1" t="s">
        <v>608</v>
      </c>
      <c r="G5290" s="1">
        <v>0.50999559807010197</v>
      </c>
      <c r="H5290" s="1">
        <v>0.74951617319481501</v>
      </c>
    </row>
    <row r="5291" spans="1:8" x14ac:dyDescent="0.15">
      <c r="A5291" s="1" t="s">
        <v>11181</v>
      </c>
      <c r="B5291" s="1" t="s">
        <v>11182</v>
      </c>
      <c r="C5291" s="1">
        <v>4</v>
      </c>
      <c r="D5291" s="1">
        <v>131</v>
      </c>
      <c r="E5291" s="1">
        <v>3.1E-2</v>
      </c>
      <c r="F5291" s="1" t="s">
        <v>608</v>
      </c>
      <c r="G5291" s="1">
        <v>0.51017662550501197</v>
      </c>
      <c r="H5291" s="1">
        <v>0.74951617319481501</v>
      </c>
    </row>
    <row r="5292" spans="1:8" x14ac:dyDescent="0.15">
      <c r="A5292" s="1" t="s">
        <v>11183</v>
      </c>
      <c r="B5292" s="1" t="s">
        <v>11184</v>
      </c>
      <c r="C5292" s="1">
        <v>6</v>
      </c>
      <c r="D5292" s="1">
        <v>202</v>
      </c>
      <c r="E5292" s="1">
        <v>0.03</v>
      </c>
      <c r="F5292" s="1" t="s">
        <v>608</v>
      </c>
      <c r="G5292" s="1">
        <v>0.51038628606416003</v>
      </c>
      <c r="H5292" s="1">
        <v>0.74951617319481501</v>
      </c>
    </row>
    <row r="5293" spans="1:8" x14ac:dyDescent="0.15">
      <c r="A5293" s="1" t="s">
        <v>11185</v>
      </c>
      <c r="B5293" s="1" t="s">
        <v>11186</v>
      </c>
      <c r="C5293" s="1">
        <v>29</v>
      </c>
      <c r="D5293" s="1">
        <v>1017</v>
      </c>
      <c r="E5293" s="1">
        <v>2.9000000000000001E-2</v>
      </c>
      <c r="F5293" s="1" t="s">
        <v>608</v>
      </c>
      <c r="G5293" s="1">
        <v>0.51144167179980504</v>
      </c>
      <c r="H5293" s="1">
        <v>0.74951617319481501</v>
      </c>
    </row>
    <row r="5294" spans="1:8" x14ac:dyDescent="0.15">
      <c r="A5294" s="1" t="s">
        <v>11187</v>
      </c>
      <c r="B5294" s="1" t="s">
        <v>11188</v>
      </c>
      <c r="C5294" s="1">
        <v>1</v>
      </c>
      <c r="D5294" s="1">
        <v>25</v>
      </c>
      <c r="E5294" s="1">
        <v>0.04</v>
      </c>
      <c r="F5294" s="1" t="s">
        <v>608</v>
      </c>
      <c r="G5294" s="1">
        <v>0.51244065881831302</v>
      </c>
      <c r="H5294" s="1">
        <v>0.74951617319481501</v>
      </c>
    </row>
    <row r="5295" spans="1:8" x14ac:dyDescent="0.15">
      <c r="A5295" s="1" t="s">
        <v>11189</v>
      </c>
      <c r="B5295" s="1" t="s">
        <v>11190</v>
      </c>
      <c r="C5295" s="1">
        <v>1</v>
      </c>
      <c r="D5295" s="1">
        <v>25</v>
      </c>
      <c r="E5295" s="1">
        <v>0.04</v>
      </c>
      <c r="F5295" s="1" t="s">
        <v>608</v>
      </c>
      <c r="G5295" s="1">
        <v>0.51244065881831302</v>
      </c>
      <c r="H5295" s="1">
        <v>0.74951617319481501</v>
      </c>
    </row>
    <row r="5296" spans="1:8" x14ac:dyDescent="0.15">
      <c r="A5296" s="1" t="s">
        <v>11191</v>
      </c>
      <c r="B5296" s="1" t="s">
        <v>11192</v>
      </c>
      <c r="C5296" s="1">
        <v>1</v>
      </c>
      <c r="D5296" s="1">
        <v>25</v>
      </c>
      <c r="E5296" s="1">
        <v>0.04</v>
      </c>
      <c r="F5296" s="1" t="s">
        <v>608</v>
      </c>
      <c r="G5296" s="1">
        <v>0.51244065881831302</v>
      </c>
      <c r="H5296" s="1">
        <v>0.74951617319481501</v>
      </c>
    </row>
    <row r="5297" spans="1:8" x14ac:dyDescent="0.15">
      <c r="A5297" s="1" t="s">
        <v>11193</v>
      </c>
      <c r="B5297" s="1" t="s">
        <v>11194</v>
      </c>
      <c r="C5297" s="1">
        <v>1</v>
      </c>
      <c r="D5297" s="1">
        <v>25</v>
      </c>
      <c r="E5297" s="1">
        <v>0.04</v>
      </c>
      <c r="F5297" s="1" t="s">
        <v>608</v>
      </c>
      <c r="G5297" s="1">
        <v>0.51244065881831302</v>
      </c>
      <c r="H5297" s="1">
        <v>0.74951617319481501</v>
      </c>
    </row>
    <row r="5298" spans="1:8" x14ac:dyDescent="0.15">
      <c r="A5298" s="1" t="s">
        <v>11195</v>
      </c>
      <c r="B5298" s="1" t="s">
        <v>11196</v>
      </c>
      <c r="C5298" s="1">
        <v>1</v>
      </c>
      <c r="D5298" s="1">
        <v>25</v>
      </c>
      <c r="E5298" s="1">
        <v>0.04</v>
      </c>
      <c r="F5298" s="1" t="s">
        <v>608</v>
      </c>
      <c r="G5298" s="1">
        <v>0.51244065881831302</v>
      </c>
      <c r="H5298" s="1">
        <v>0.74951617319481501</v>
      </c>
    </row>
    <row r="5299" spans="1:8" x14ac:dyDescent="0.15">
      <c r="A5299" s="1" t="s">
        <v>11197</v>
      </c>
      <c r="B5299" s="1" t="s">
        <v>11198</v>
      </c>
      <c r="C5299" s="1">
        <v>1</v>
      </c>
      <c r="D5299" s="1">
        <v>25</v>
      </c>
      <c r="E5299" s="1">
        <v>0.04</v>
      </c>
      <c r="F5299" s="1" t="s">
        <v>608</v>
      </c>
      <c r="G5299" s="1">
        <v>0.51244065881831302</v>
      </c>
      <c r="H5299" s="1">
        <v>0.74951617319481501</v>
      </c>
    </row>
    <row r="5300" spans="1:8" x14ac:dyDescent="0.15">
      <c r="A5300" s="1" t="s">
        <v>11199</v>
      </c>
      <c r="B5300" s="1" t="s">
        <v>11200</v>
      </c>
      <c r="C5300" s="1">
        <v>1</v>
      </c>
      <c r="D5300" s="1">
        <v>25</v>
      </c>
      <c r="E5300" s="1">
        <v>0.04</v>
      </c>
      <c r="F5300" s="1" t="s">
        <v>608</v>
      </c>
      <c r="G5300" s="1">
        <v>0.51244065881831302</v>
      </c>
      <c r="H5300" s="1">
        <v>0.74951617319481501</v>
      </c>
    </row>
    <row r="5301" spans="1:8" x14ac:dyDescent="0.15">
      <c r="A5301" s="1" t="s">
        <v>11201</v>
      </c>
      <c r="B5301" s="1" t="s">
        <v>11202</v>
      </c>
      <c r="C5301" s="1">
        <v>1</v>
      </c>
      <c r="D5301" s="1">
        <v>25</v>
      </c>
      <c r="E5301" s="1">
        <v>0.04</v>
      </c>
      <c r="F5301" s="1" t="s">
        <v>608</v>
      </c>
      <c r="G5301" s="1">
        <v>0.51244065881831302</v>
      </c>
      <c r="H5301" s="1">
        <v>0.74951617319481501</v>
      </c>
    </row>
    <row r="5302" spans="1:8" x14ac:dyDescent="0.15">
      <c r="A5302" s="1" t="s">
        <v>11203</v>
      </c>
      <c r="B5302" s="1" t="s">
        <v>11204</v>
      </c>
      <c r="C5302" s="1">
        <v>1</v>
      </c>
      <c r="D5302" s="1">
        <v>25</v>
      </c>
      <c r="E5302" s="1">
        <v>0.04</v>
      </c>
      <c r="F5302" s="1" t="s">
        <v>608</v>
      </c>
      <c r="G5302" s="1">
        <v>0.51244065881831302</v>
      </c>
      <c r="H5302" s="1">
        <v>0.74951617319481501</v>
      </c>
    </row>
    <row r="5303" spans="1:8" x14ac:dyDescent="0.15">
      <c r="A5303" s="1" t="s">
        <v>11205</v>
      </c>
      <c r="B5303" s="1" t="s">
        <v>11206</v>
      </c>
      <c r="C5303" s="1">
        <v>1</v>
      </c>
      <c r="D5303" s="1">
        <v>25</v>
      </c>
      <c r="E5303" s="1">
        <v>0.04</v>
      </c>
      <c r="F5303" s="1" t="s">
        <v>608</v>
      </c>
      <c r="G5303" s="1">
        <v>0.51244065881831302</v>
      </c>
      <c r="H5303" s="1">
        <v>0.74951617319481501</v>
      </c>
    </row>
    <row r="5304" spans="1:8" x14ac:dyDescent="0.15">
      <c r="A5304" s="1" t="s">
        <v>11207</v>
      </c>
      <c r="B5304" s="1" t="s">
        <v>11208</v>
      </c>
      <c r="C5304" s="1">
        <v>1</v>
      </c>
      <c r="D5304" s="1">
        <v>25</v>
      </c>
      <c r="E5304" s="1">
        <v>0.04</v>
      </c>
      <c r="F5304" s="1" t="s">
        <v>608</v>
      </c>
      <c r="G5304" s="1">
        <v>0.51244065881831302</v>
      </c>
      <c r="H5304" s="1">
        <v>0.74951617319481501</v>
      </c>
    </row>
    <row r="5305" spans="1:8" x14ac:dyDescent="0.15">
      <c r="A5305" s="1" t="s">
        <v>11209</v>
      </c>
      <c r="B5305" s="1" t="s">
        <v>11210</v>
      </c>
      <c r="C5305" s="1">
        <v>1</v>
      </c>
      <c r="D5305" s="1">
        <v>25</v>
      </c>
      <c r="E5305" s="1">
        <v>0.04</v>
      </c>
      <c r="F5305" s="1" t="s">
        <v>608</v>
      </c>
      <c r="G5305" s="1">
        <v>0.51244065881831302</v>
      </c>
      <c r="H5305" s="1">
        <v>0.74951617319481501</v>
      </c>
    </row>
    <row r="5306" spans="1:8" x14ac:dyDescent="0.15">
      <c r="A5306" s="1" t="s">
        <v>11211</v>
      </c>
      <c r="B5306" s="1" t="s">
        <v>11212</v>
      </c>
      <c r="C5306" s="1">
        <v>1</v>
      </c>
      <c r="D5306" s="1">
        <v>25</v>
      </c>
      <c r="E5306" s="1">
        <v>0.04</v>
      </c>
      <c r="F5306" s="1" t="s">
        <v>608</v>
      </c>
      <c r="G5306" s="1">
        <v>0.51244065881831302</v>
      </c>
      <c r="H5306" s="1">
        <v>0.74951617319481501</v>
      </c>
    </row>
    <row r="5307" spans="1:8" x14ac:dyDescent="0.15">
      <c r="A5307" s="1" t="s">
        <v>11213</v>
      </c>
      <c r="B5307" s="1" t="s">
        <v>11214</v>
      </c>
      <c r="C5307" s="1">
        <v>1</v>
      </c>
      <c r="D5307" s="1">
        <v>25</v>
      </c>
      <c r="E5307" s="1">
        <v>0.04</v>
      </c>
      <c r="F5307" s="1" t="s">
        <v>608</v>
      </c>
      <c r="G5307" s="1">
        <v>0.51244065881831302</v>
      </c>
      <c r="H5307" s="1">
        <v>0.74951617319481501</v>
      </c>
    </row>
    <row r="5308" spans="1:8" x14ac:dyDescent="0.15">
      <c r="A5308" s="1" t="s">
        <v>11215</v>
      </c>
      <c r="B5308" s="1" t="s">
        <v>11216</v>
      </c>
      <c r="C5308" s="1">
        <v>1</v>
      </c>
      <c r="D5308" s="1">
        <v>25</v>
      </c>
      <c r="E5308" s="1">
        <v>0.04</v>
      </c>
      <c r="F5308" s="1" t="s">
        <v>608</v>
      </c>
      <c r="G5308" s="1">
        <v>0.51244065881831302</v>
      </c>
      <c r="H5308" s="1">
        <v>0.74951617319481501</v>
      </c>
    </row>
    <row r="5309" spans="1:8" x14ac:dyDescent="0.15">
      <c r="A5309" s="1" t="s">
        <v>11217</v>
      </c>
      <c r="B5309" s="1" t="s">
        <v>11218</v>
      </c>
      <c r="C5309" s="1">
        <v>1</v>
      </c>
      <c r="D5309" s="1">
        <v>25</v>
      </c>
      <c r="E5309" s="1">
        <v>0.04</v>
      </c>
      <c r="F5309" s="1" t="s">
        <v>608</v>
      </c>
      <c r="G5309" s="1">
        <v>0.51244065881831302</v>
      </c>
      <c r="H5309" s="1">
        <v>0.74951617319481501</v>
      </c>
    </row>
    <row r="5310" spans="1:8" x14ac:dyDescent="0.15">
      <c r="A5310" s="1" t="s">
        <v>11219</v>
      </c>
      <c r="B5310" s="1" t="s">
        <v>11220</v>
      </c>
      <c r="C5310" s="1">
        <v>1</v>
      </c>
      <c r="D5310" s="1">
        <v>25</v>
      </c>
      <c r="E5310" s="1">
        <v>0.04</v>
      </c>
      <c r="F5310" s="1" t="s">
        <v>608</v>
      </c>
      <c r="G5310" s="1">
        <v>0.51244065881831302</v>
      </c>
      <c r="H5310" s="1">
        <v>0.74951617319481501</v>
      </c>
    </row>
    <row r="5311" spans="1:8" x14ac:dyDescent="0.15">
      <c r="A5311" s="1" t="s">
        <v>11221</v>
      </c>
      <c r="B5311" s="1" t="s">
        <v>11222</v>
      </c>
      <c r="C5311" s="1">
        <v>1</v>
      </c>
      <c r="D5311" s="1">
        <v>25</v>
      </c>
      <c r="E5311" s="1">
        <v>0.04</v>
      </c>
      <c r="F5311" s="1" t="s">
        <v>608</v>
      </c>
      <c r="G5311" s="1">
        <v>0.51244065881831302</v>
      </c>
      <c r="H5311" s="1">
        <v>0.74951617319481501</v>
      </c>
    </row>
    <row r="5312" spans="1:8" x14ac:dyDescent="0.15">
      <c r="A5312" s="1" t="s">
        <v>11223</v>
      </c>
      <c r="B5312" s="1" t="s">
        <v>11224</v>
      </c>
      <c r="C5312" s="1">
        <v>1</v>
      </c>
      <c r="D5312" s="1">
        <v>25</v>
      </c>
      <c r="E5312" s="1">
        <v>0.04</v>
      </c>
      <c r="F5312" s="1" t="s">
        <v>608</v>
      </c>
      <c r="G5312" s="1">
        <v>0.51244065881831302</v>
      </c>
      <c r="H5312" s="1">
        <v>0.74951617319481501</v>
      </c>
    </row>
    <row r="5313" spans="1:8" x14ac:dyDescent="0.15">
      <c r="A5313" s="1" t="s">
        <v>11225</v>
      </c>
      <c r="B5313" s="1" t="s">
        <v>11226</v>
      </c>
      <c r="C5313" s="1">
        <v>1</v>
      </c>
      <c r="D5313" s="1">
        <v>25</v>
      </c>
      <c r="E5313" s="1">
        <v>0.04</v>
      </c>
      <c r="F5313" s="1" t="s">
        <v>608</v>
      </c>
      <c r="G5313" s="1">
        <v>0.51244065881831302</v>
      </c>
      <c r="H5313" s="1">
        <v>0.74951617319481501</v>
      </c>
    </row>
    <row r="5314" spans="1:8" x14ac:dyDescent="0.15">
      <c r="A5314" s="1" t="s">
        <v>11227</v>
      </c>
      <c r="B5314" s="1" t="s">
        <v>11228</v>
      </c>
      <c r="C5314" s="1">
        <v>1</v>
      </c>
      <c r="D5314" s="1">
        <v>25</v>
      </c>
      <c r="E5314" s="1">
        <v>0.04</v>
      </c>
      <c r="F5314" s="1" t="s">
        <v>608</v>
      </c>
      <c r="G5314" s="1">
        <v>0.51244065881831302</v>
      </c>
      <c r="H5314" s="1">
        <v>0.74951617319481501</v>
      </c>
    </row>
    <row r="5315" spans="1:8" x14ac:dyDescent="0.15">
      <c r="A5315" s="1" t="s">
        <v>11229</v>
      </c>
      <c r="B5315" s="1" t="s">
        <v>11230</v>
      </c>
      <c r="C5315" s="1">
        <v>1</v>
      </c>
      <c r="D5315" s="1">
        <v>25</v>
      </c>
      <c r="E5315" s="1">
        <v>0.04</v>
      </c>
      <c r="F5315" s="1" t="s">
        <v>608</v>
      </c>
      <c r="G5315" s="1">
        <v>0.51244065881831302</v>
      </c>
      <c r="H5315" s="1">
        <v>0.74951617319481501</v>
      </c>
    </row>
    <row r="5316" spans="1:8" x14ac:dyDescent="0.15">
      <c r="A5316" s="1" t="s">
        <v>11231</v>
      </c>
      <c r="B5316" s="1" t="s">
        <v>11232</v>
      </c>
      <c r="C5316" s="1">
        <v>1</v>
      </c>
      <c r="D5316" s="1">
        <v>25</v>
      </c>
      <c r="E5316" s="1">
        <v>0.04</v>
      </c>
      <c r="F5316" s="1" t="s">
        <v>608</v>
      </c>
      <c r="G5316" s="1">
        <v>0.51244065881831302</v>
      </c>
      <c r="H5316" s="1">
        <v>0.74951617319481501</v>
      </c>
    </row>
    <row r="5317" spans="1:8" x14ac:dyDescent="0.15">
      <c r="A5317" s="1" t="s">
        <v>11233</v>
      </c>
      <c r="B5317" s="1" t="s">
        <v>11234</v>
      </c>
      <c r="C5317" s="1">
        <v>1</v>
      </c>
      <c r="D5317" s="1">
        <v>25</v>
      </c>
      <c r="E5317" s="1">
        <v>0.04</v>
      </c>
      <c r="F5317" s="1" t="s">
        <v>608</v>
      </c>
      <c r="G5317" s="1">
        <v>0.51244065881831302</v>
      </c>
      <c r="H5317" s="1">
        <v>0.74951617319481501</v>
      </c>
    </row>
    <row r="5318" spans="1:8" x14ac:dyDescent="0.15">
      <c r="A5318" s="1" t="s">
        <v>11235</v>
      </c>
      <c r="B5318" s="1" t="s">
        <v>11236</v>
      </c>
      <c r="C5318" s="1">
        <v>1</v>
      </c>
      <c r="D5318" s="1">
        <v>25</v>
      </c>
      <c r="E5318" s="1">
        <v>0.04</v>
      </c>
      <c r="F5318" s="1" t="s">
        <v>608</v>
      </c>
      <c r="G5318" s="1">
        <v>0.51244065881831302</v>
      </c>
      <c r="H5318" s="1">
        <v>0.74951617319481501</v>
      </c>
    </row>
    <row r="5319" spans="1:8" x14ac:dyDescent="0.15">
      <c r="A5319" s="1" t="s">
        <v>11237</v>
      </c>
      <c r="B5319" s="1" t="s">
        <v>11238</v>
      </c>
      <c r="C5319" s="1">
        <v>1</v>
      </c>
      <c r="D5319" s="1">
        <v>25</v>
      </c>
      <c r="E5319" s="1">
        <v>0.04</v>
      </c>
      <c r="F5319" s="1" t="s">
        <v>608</v>
      </c>
      <c r="G5319" s="1">
        <v>0.51244065881831302</v>
      </c>
      <c r="H5319" s="1">
        <v>0.74951617319481501</v>
      </c>
    </row>
    <row r="5320" spans="1:8" x14ac:dyDescent="0.15">
      <c r="A5320" s="1" t="s">
        <v>11239</v>
      </c>
      <c r="B5320" s="1" t="s">
        <v>11240</v>
      </c>
      <c r="C5320" s="1">
        <v>1</v>
      </c>
      <c r="D5320" s="1">
        <v>25</v>
      </c>
      <c r="E5320" s="1">
        <v>0.04</v>
      </c>
      <c r="F5320" s="1" t="s">
        <v>608</v>
      </c>
      <c r="G5320" s="1">
        <v>0.51244065881831302</v>
      </c>
      <c r="H5320" s="1">
        <v>0.74951617319481501</v>
      </c>
    </row>
    <row r="5321" spans="1:8" x14ac:dyDescent="0.15">
      <c r="A5321" s="1" t="s">
        <v>11241</v>
      </c>
      <c r="B5321" s="1" t="s">
        <v>11242</v>
      </c>
      <c r="C5321" s="1">
        <v>1</v>
      </c>
      <c r="D5321" s="1">
        <v>25</v>
      </c>
      <c r="E5321" s="1">
        <v>0.04</v>
      </c>
      <c r="F5321" s="1" t="s">
        <v>608</v>
      </c>
      <c r="G5321" s="1">
        <v>0.51244065881831302</v>
      </c>
      <c r="H5321" s="1">
        <v>0.74951617319481501</v>
      </c>
    </row>
    <row r="5322" spans="1:8" x14ac:dyDescent="0.15">
      <c r="A5322" s="1" t="s">
        <v>11243</v>
      </c>
      <c r="B5322" s="1" t="s">
        <v>11244</v>
      </c>
      <c r="C5322" s="1">
        <v>1</v>
      </c>
      <c r="D5322" s="1">
        <v>25</v>
      </c>
      <c r="E5322" s="1">
        <v>0.04</v>
      </c>
      <c r="F5322" s="1" t="s">
        <v>608</v>
      </c>
      <c r="G5322" s="1">
        <v>0.51244065881831302</v>
      </c>
      <c r="H5322" s="1">
        <v>0.74951617319481501</v>
      </c>
    </row>
    <row r="5323" spans="1:8" x14ac:dyDescent="0.15">
      <c r="A5323" s="1" t="s">
        <v>11245</v>
      </c>
      <c r="B5323" s="1" t="s">
        <v>11246</v>
      </c>
      <c r="C5323" s="1">
        <v>1</v>
      </c>
      <c r="D5323" s="1">
        <v>25</v>
      </c>
      <c r="E5323" s="1">
        <v>0.04</v>
      </c>
      <c r="F5323" s="1" t="s">
        <v>608</v>
      </c>
      <c r="G5323" s="1">
        <v>0.51244065881831302</v>
      </c>
      <c r="H5323" s="1">
        <v>0.74951617319481501</v>
      </c>
    </row>
    <row r="5324" spans="1:8" x14ac:dyDescent="0.15">
      <c r="A5324" s="1" t="s">
        <v>11247</v>
      </c>
      <c r="B5324" s="1" t="s">
        <v>11248</v>
      </c>
      <c r="C5324" s="1">
        <v>1</v>
      </c>
      <c r="D5324" s="1">
        <v>25</v>
      </c>
      <c r="E5324" s="1">
        <v>0.04</v>
      </c>
      <c r="F5324" s="1" t="s">
        <v>608</v>
      </c>
      <c r="G5324" s="1">
        <v>0.51244065881831302</v>
      </c>
      <c r="H5324" s="1">
        <v>0.74951617319481501</v>
      </c>
    </row>
    <row r="5325" spans="1:8" x14ac:dyDescent="0.15">
      <c r="A5325" s="1" t="s">
        <v>11249</v>
      </c>
      <c r="B5325" s="1" t="s">
        <v>11250</v>
      </c>
      <c r="C5325" s="1">
        <v>1</v>
      </c>
      <c r="D5325" s="1">
        <v>25</v>
      </c>
      <c r="E5325" s="1">
        <v>0.04</v>
      </c>
      <c r="F5325" s="1" t="s">
        <v>608</v>
      </c>
      <c r="G5325" s="1">
        <v>0.51244065881831302</v>
      </c>
      <c r="H5325" s="1">
        <v>0.74951617319481501</v>
      </c>
    </row>
    <row r="5326" spans="1:8" x14ac:dyDescent="0.15">
      <c r="A5326" s="1" t="s">
        <v>11251</v>
      </c>
      <c r="B5326" s="1" t="s">
        <v>11252</v>
      </c>
      <c r="C5326" s="1">
        <v>1</v>
      </c>
      <c r="D5326" s="1">
        <v>25</v>
      </c>
      <c r="E5326" s="1">
        <v>0.04</v>
      </c>
      <c r="F5326" s="1" t="s">
        <v>608</v>
      </c>
      <c r="G5326" s="1">
        <v>0.51244065881831302</v>
      </c>
      <c r="H5326" s="1">
        <v>0.74951617319481501</v>
      </c>
    </row>
    <row r="5327" spans="1:8" x14ac:dyDescent="0.15">
      <c r="A5327" s="1" t="s">
        <v>11253</v>
      </c>
      <c r="B5327" s="1" t="s">
        <v>11254</v>
      </c>
      <c r="C5327" s="1">
        <v>1</v>
      </c>
      <c r="D5327" s="1">
        <v>25</v>
      </c>
      <c r="E5327" s="1">
        <v>0.04</v>
      </c>
      <c r="F5327" s="1" t="s">
        <v>608</v>
      </c>
      <c r="G5327" s="1">
        <v>0.51244065881831302</v>
      </c>
      <c r="H5327" s="1">
        <v>0.74951617319481501</v>
      </c>
    </row>
    <row r="5328" spans="1:8" x14ac:dyDescent="0.15">
      <c r="A5328" s="1" t="s">
        <v>11255</v>
      </c>
      <c r="B5328" s="1" t="s">
        <v>11256</v>
      </c>
      <c r="C5328" s="1">
        <v>1</v>
      </c>
      <c r="D5328" s="1">
        <v>25</v>
      </c>
      <c r="E5328" s="1">
        <v>0.04</v>
      </c>
      <c r="F5328" s="1" t="s">
        <v>608</v>
      </c>
      <c r="G5328" s="1">
        <v>0.51244065881831302</v>
      </c>
      <c r="H5328" s="1">
        <v>0.74951617319481501</v>
      </c>
    </row>
    <row r="5329" spans="1:8" x14ac:dyDescent="0.15">
      <c r="A5329" s="1" t="s">
        <v>11257</v>
      </c>
      <c r="B5329" s="1" t="s">
        <v>11258</v>
      </c>
      <c r="C5329" s="1">
        <v>1</v>
      </c>
      <c r="D5329" s="1">
        <v>25</v>
      </c>
      <c r="E5329" s="1">
        <v>0.04</v>
      </c>
      <c r="F5329" s="1" t="s">
        <v>608</v>
      </c>
      <c r="G5329" s="1">
        <v>0.51244065881831302</v>
      </c>
      <c r="H5329" s="1">
        <v>0.74951617319481501</v>
      </c>
    </row>
    <row r="5330" spans="1:8" x14ac:dyDescent="0.15">
      <c r="A5330" s="1" t="s">
        <v>11259</v>
      </c>
      <c r="B5330" s="1" t="s">
        <v>11260</v>
      </c>
      <c r="C5330" s="1">
        <v>1</v>
      </c>
      <c r="D5330" s="1">
        <v>25</v>
      </c>
      <c r="E5330" s="1">
        <v>0.04</v>
      </c>
      <c r="F5330" s="1" t="s">
        <v>608</v>
      </c>
      <c r="G5330" s="1">
        <v>0.51244065881831302</v>
      </c>
      <c r="H5330" s="1">
        <v>0.74951617319481501</v>
      </c>
    </row>
    <row r="5331" spans="1:8" x14ac:dyDescent="0.15">
      <c r="A5331" s="1" t="s">
        <v>11261</v>
      </c>
      <c r="B5331" s="1" t="s">
        <v>11262</v>
      </c>
      <c r="C5331" s="1">
        <v>1</v>
      </c>
      <c r="D5331" s="1">
        <v>25</v>
      </c>
      <c r="E5331" s="1">
        <v>0.04</v>
      </c>
      <c r="F5331" s="1" t="s">
        <v>608</v>
      </c>
      <c r="G5331" s="1">
        <v>0.51244065881831302</v>
      </c>
      <c r="H5331" s="1">
        <v>0.74951617319481501</v>
      </c>
    </row>
    <row r="5332" spans="1:8" x14ac:dyDescent="0.15">
      <c r="A5332" s="1" t="s">
        <v>11263</v>
      </c>
      <c r="B5332" s="1" t="s">
        <v>11264</v>
      </c>
      <c r="C5332" s="1">
        <v>1</v>
      </c>
      <c r="D5332" s="1">
        <v>25</v>
      </c>
      <c r="E5332" s="1">
        <v>0.04</v>
      </c>
      <c r="F5332" s="1" t="s">
        <v>608</v>
      </c>
      <c r="G5332" s="1">
        <v>0.51244065881831302</v>
      </c>
      <c r="H5332" s="1">
        <v>0.74951617319481501</v>
      </c>
    </row>
    <row r="5333" spans="1:8" x14ac:dyDescent="0.15">
      <c r="A5333" s="1" t="s">
        <v>11265</v>
      </c>
      <c r="B5333" s="1" t="s">
        <v>11266</v>
      </c>
      <c r="C5333" s="1">
        <v>9</v>
      </c>
      <c r="D5333" s="1">
        <v>309</v>
      </c>
      <c r="E5333" s="1">
        <v>2.9000000000000001E-2</v>
      </c>
      <c r="F5333" s="1" t="s">
        <v>608</v>
      </c>
      <c r="G5333" s="1">
        <v>0.512818373931617</v>
      </c>
      <c r="H5333" s="1">
        <v>0.74983107055731901</v>
      </c>
    </row>
    <row r="5334" spans="1:8" x14ac:dyDescent="0.15">
      <c r="A5334" s="1" t="s">
        <v>11267</v>
      </c>
      <c r="B5334" s="1" t="s">
        <v>11268</v>
      </c>
      <c r="C5334" s="1">
        <v>5</v>
      </c>
      <c r="D5334" s="1">
        <v>167</v>
      </c>
      <c r="E5334" s="1">
        <v>0.03</v>
      </c>
      <c r="F5334" s="1" t="s">
        <v>608</v>
      </c>
      <c r="G5334" s="1">
        <v>0.51292465167794798</v>
      </c>
      <c r="H5334" s="1">
        <v>0.74983107055731901</v>
      </c>
    </row>
    <row r="5335" spans="1:8" x14ac:dyDescent="0.15">
      <c r="A5335" s="1" t="s">
        <v>11269</v>
      </c>
      <c r="B5335" s="1" t="s">
        <v>11270</v>
      </c>
      <c r="C5335" s="1">
        <v>22</v>
      </c>
      <c r="D5335" s="1">
        <v>770</v>
      </c>
      <c r="E5335" s="1">
        <v>2.9000000000000001E-2</v>
      </c>
      <c r="F5335" s="1" t="s">
        <v>608</v>
      </c>
      <c r="G5335" s="1">
        <v>0.51340436411718704</v>
      </c>
      <c r="H5335" s="1">
        <v>0.74983107055731901</v>
      </c>
    </row>
    <row r="5336" spans="1:8" x14ac:dyDescent="0.15">
      <c r="A5336" s="1" t="s">
        <v>11271</v>
      </c>
      <c r="B5336" s="1" t="s">
        <v>11272</v>
      </c>
      <c r="C5336" s="1">
        <v>3</v>
      </c>
      <c r="D5336" s="1">
        <v>96</v>
      </c>
      <c r="E5336" s="1">
        <v>3.1E-2</v>
      </c>
      <c r="F5336" s="1" t="s">
        <v>608</v>
      </c>
      <c r="G5336" s="1">
        <v>0.51359023843085805</v>
      </c>
      <c r="H5336" s="1">
        <v>0.74983107055731901</v>
      </c>
    </row>
    <row r="5337" spans="1:8" x14ac:dyDescent="0.15">
      <c r="A5337" s="1" t="s">
        <v>11273</v>
      </c>
      <c r="B5337" s="1" t="s">
        <v>11274</v>
      </c>
      <c r="C5337" s="1">
        <v>3</v>
      </c>
      <c r="D5337" s="1">
        <v>96</v>
      </c>
      <c r="E5337" s="1">
        <v>3.1E-2</v>
      </c>
      <c r="F5337" s="1" t="s">
        <v>608</v>
      </c>
      <c r="G5337" s="1">
        <v>0.51359023843085805</v>
      </c>
      <c r="H5337" s="1">
        <v>0.74983107055731901</v>
      </c>
    </row>
    <row r="5338" spans="1:8" x14ac:dyDescent="0.15">
      <c r="A5338" s="1" t="s">
        <v>11275</v>
      </c>
      <c r="B5338" s="1" t="s">
        <v>11276</v>
      </c>
      <c r="C5338" s="1">
        <v>3</v>
      </c>
      <c r="D5338" s="1">
        <v>96</v>
      </c>
      <c r="E5338" s="1">
        <v>3.1E-2</v>
      </c>
      <c r="F5338" s="1" t="s">
        <v>608</v>
      </c>
      <c r="G5338" s="1">
        <v>0.51359023843085805</v>
      </c>
      <c r="H5338" s="1">
        <v>0.74983107055731901</v>
      </c>
    </row>
    <row r="5339" spans="1:8" x14ac:dyDescent="0.15">
      <c r="A5339" s="1" t="s">
        <v>11277</v>
      </c>
      <c r="B5339" s="1" t="s">
        <v>11278</v>
      </c>
      <c r="C5339" s="1">
        <v>3</v>
      </c>
      <c r="D5339" s="1">
        <v>96</v>
      </c>
      <c r="E5339" s="1">
        <v>3.1E-2</v>
      </c>
      <c r="F5339" s="1" t="s">
        <v>608</v>
      </c>
      <c r="G5339" s="1">
        <v>0.51359023843085805</v>
      </c>
      <c r="H5339" s="1">
        <v>0.74983107055731901</v>
      </c>
    </row>
    <row r="5340" spans="1:8" x14ac:dyDescent="0.15">
      <c r="A5340" s="1" t="s">
        <v>11279</v>
      </c>
      <c r="B5340" s="1" t="s">
        <v>11280</v>
      </c>
      <c r="C5340" s="1">
        <v>1</v>
      </c>
      <c r="D5340" s="1">
        <v>26</v>
      </c>
      <c r="E5340" s="1">
        <v>3.7999999999999999E-2</v>
      </c>
      <c r="F5340" s="1" t="s">
        <v>603</v>
      </c>
      <c r="G5340" s="1">
        <v>0.50938607226550203</v>
      </c>
      <c r="H5340" s="1">
        <v>0.75006374208354698</v>
      </c>
    </row>
    <row r="5341" spans="1:8" x14ac:dyDescent="0.15">
      <c r="A5341" s="1" t="s">
        <v>11281</v>
      </c>
      <c r="B5341" s="1" t="s">
        <v>11282</v>
      </c>
      <c r="C5341" s="1">
        <v>1</v>
      </c>
      <c r="D5341" s="1">
        <v>26</v>
      </c>
      <c r="E5341" s="1">
        <v>3.7999999999999999E-2</v>
      </c>
      <c r="F5341" s="1" t="s">
        <v>603</v>
      </c>
      <c r="G5341" s="1">
        <v>0.50938607226550203</v>
      </c>
      <c r="H5341" s="1">
        <v>0.75006374208354698</v>
      </c>
    </row>
    <row r="5342" spans="1:8" x14ac:dyDescent="0.15">
      <c r="A5342" s="1" t="s">
        <v>11283</v>
      </c>
      <c r="B5342" s="1" t="s">
        <v>11284</v>
      </c>
      <c r="C5342" s="1">
        <v>1</v>
      </c>
      <c r="D5342" s="1">
        <v>26</v>
      </c>
      <c r="E5342" s="1">
        <v>3.7999999999999999E-2</v>
      </c>
      <c r="F5342" s="1" t="s">
        <v>603</v>
      </c>
      <c r="G5342" s="1">
        <v>0.50938607226550203</v>
      </c>
      <c r="H5342" s="1">
        <v>0.75006374208354698</v>
      </c>
    </row>
    <row r="5343" spans="1:8" x14ac:dyDescent="0.15">
      <c r="A5343" s="1" t="s">
        <v>11285</v>
      </c>
      <c r="B5343" s="1" t="s">
        <v>11286</v>
      </c>
      <c r="C5343" s="1">
        <v>28</v>
      </c>
      <c r="D5343" s="1">
        <v>983</v>
      </c>
      <c r="E5343" s="1">
        <v>2.8000000000000001E-2</v>
      </c>
      <c r="F5343" s="1" t="s">
        <v>608</v>
      </c>
      <c r="G5343" s="1">
        <v>0.51455330622261597</v>
      </c>
      <c r="H5343" s="1">
        <v>0.75084687645679404</v>
      </c>
    </row>
    <row r="5344" spans="1:8" x14ac:dyDescent="0.15">
      <c r="A5344" s="1" t="s">
        <v>11287</v>
      </c>
      <c r="B5344" s="1" t="s">
        <v>11288</v>
      </c>
      <c r="C5344" s="1">
        <v>28</v>
      </c>
      <c r="D5344" s="1">
        <v>983</v>
      </c>
      <c r="E5344" s="1">
        <v>2.8000000000000001E-2</v>
      </c>
      <c r="F5344" s="1" t="s">
        <v>608</v>
      </c>
      <c r="G5344" s="1">
        <v>0.51455330622261597</v>
      </c>
      <c r="H5344" s="1">
        <v>0.75084687645679404</v>
      </c>
    </row>
    <row r="5345" spans="1:8" x14ac:dyDescent="0.15">
      <c r="A5345" s="1" t="s">
        <v>11289</v>
      </c>
      <c r="B5345" s="1" t="s">
        <v>11290</v>
      </c>
      <c r="C5345" s="1">
        <v>6</v>
      </c>
      <c r="D5345" s="1">
        <v>203</v>
      </c>
      <c r="E5345" s="1">
        <v>0.03</v>
      </c>
      <c r="F5345" s="1" t="s">
        <v>608</v>
      </c>
      <c r="G5345" s="1">
        <v>0.51520736806466505</v>
      </c>
      <c r="H5345" s="1">
        <v>0.75141095373501798</v>
      </c>
    </row>
    <row r="5346" spans="1:8" x14ac:dyDescent="0.15">
      <c r="A5346" s="1" t="s">
        <v>11291</v>
      </c>
      <c r="B5346" s="1" t="s">
        <v>11292</v>
      </c>
      <c r="C5346" s="1">
        <v>6</v>
      </c>
      <c r="D5346" s="1">
        <v>203</v>
      </c>
      <c r="E5346" s="1">
        <v>0.03</v>
      </c>
      <c r="F5346" s="1" t="s">
        <v>608</v>
      </c>
      <c r="G5346" s="1">
        <v>0.51520736806466505</v>
      </c>
      <c r="H5346" s="1">
        <v>0.75141095373501798</v>
      </c>
    </row>
    <row r="5347" spans="1:8" x14ac:dyDescent="0.15">
      <c r="A5347" s="1" t="s">
        <v>11293</v>
      </c>
      <c r="B5347" s="1" t="s">
        <v>11294</v>
      </c>
      <c r="C5347" s="1">
        <v>9</v>
      </c>
      <c r="D5347" s="1">
        <v>338</v>
      </c>
      <c r="E5347" s="1">
        <v>2.7E-2</v>
      </c>
      <c r="F5347" s="1" t="s">
        <v>677</v>
      </c>
      <c r="G5347" s="1">
        <v>0.61825345304023205</v>
      </c>
      <c r="H5347" s="1">
        <v>0.75187803596206104</v>
      </c>
    </row>
    <row r="5348" spans="1:8" x14ac:dyDescent="0.15">
      <c r="A5348" s="1" t="s">
        <v>11295</v>
      </c>
      <c r="B5348" s="1" t="s">
        <v>11296</v>
      </c>
      <c r="C5348" s="1">
        <v>19</v>
      </c>
      <c r="D5348" s="1">
        <v>706</v>
      </c>
      <c r="E5348" s="1">
        <v>2.7E-2</v>
      </c>
      <c r="F5348" s="1" t="s">
        <v>677</v>
      </c>
      <c r="G5348" s="1">
        <v>0.61906047354373395</v>
      </c>
      <c r="H5348" s="1">
        <v>0.75208173232172604</v>
      </c>
    </row>
    <row r="5349" spans="1:8" x14ac:dyDescent="0.15">
      <c r="A5349" s="1" t="s">
        <v>11297</v>
      </c>
      <c r="B5349" s="1" t="s">
        <v>11298</v>
      </c>
      <c r="C5349" s="1">
        <v>4</v>
      </c>
      <c r="D5349" s="1">
        <v>132</v>
      </c>
      <c r="E5349" s="1">
        <v>0.03</v>
      </c>
      <c r="F5349" s="1" t="s">
        <v>608</v>
      </c>
      <c r="G5349" s="1">
        <v>0.51615646886730104</v>
      </c>
      <c r="H5349" s="1">
        <v>0.75220934944137396</v>
      </c>
    </row>
    <row r="5350" spans="1:8" x14ac:dyDescent="0.15">
      <c r="A5350" s="1" t="s">
        <v>11299</v>
      </c>
      <c r="B5350" s="1" t="s">
        <v>11300</v>
      </c>
      <c r="C5350" s="1">
        <v>4</v>
      </c>
      <c r="D5350" s="1">
        <v>132</v>
      </c>
      <c r="E5350" s="1">
        <v>0.03</v>
      </c>
      <c r="F5350" s="1" t="s">
        <v>608</v>
      </c>
      <c r="G5350" s="1">
        <v>0.51615646886730104</v>
      </c>
      <c r="H5350" s="1">
        <v>0.75220934944137396</v>
      </c>
    </row>
    <row r="5351" spans="1:8" x14ac:dyDescent="0.15">
      <c r="A5351" s="1" t="s">
        <v>11301</v>
      </c>
      <c r="B5351" s="1" t="s">
        <v>11302</v>
      </c>
      <c r="C5351" s="1">
        <v>4</v>
      </c>
      <c r="D5351" s="1">
        <v>132</v>
      </c>
      <c r="E5351" s="1">
        <v>0.03</v>
      </c>
      <c r="F5351" s="1" t="s">
        <v>608</v>
      </c>
      <c r="G5351" s="1">
        <v>0.51615646886730104</v>
      </c>
      <c r="H5351" s="1">
        <v>0.75220934944137396</v>
      </c>
    </row>
    <row r="5352" spans="1:8" x14ac:dyDescent="0.15">
      <c r="A5352" s="1" t="s">
        <v>11303</v>
      </c>
      <c r="B5352" s="1" t="s">
        <v>11304</v>
      </c>
      <c r="C5352" s="1">
        <v>19</v>
      </c>
      <c r="D5352" s="1">
        <v>665</v>
      </c>
      <c r="E5352" s="1">
        <v>2.9000000000000001E-2</v>
      </c>
      <c r="F5352" s="1" t="s">
        <v>608</v>
      </c>
      <c r="G5352" s="1">
        <v>0.51685397938902</v>
      </c>
      <c r="H5352" s="1">
        <v>0.75259529434592798</v>
      </c>
    </row>
    <row r="5353" spans="1:8" x14ac:dyDescent="0.15">
      <c r="A5353" s="1" t="s">
        <v>11305</v>
      </c>
      <c r="B5353" s="1" t="s">
        <v>11306</v>
      </c>
      <c r="C5353" s="1">
        <v>7</v>
      </c>
      <c r="D5353" s="1">
        <v>239</v>
      </c>
      <c r="E5353" s="1">
        <v>2.9000000000000001E-2</v>
      </c>
      <c r="F5353" s="1" t="s">
        <v>608</v>
      </c>
      <c r="G5353" s="1">
        <v>0.517197490777211</v>
      </c>
      <c r="H5353" s="1">
        <v>0.75259529434592798</v>
      </c>
    </row>
    <row r="5354" spans="1:8" x14ac:dyDescent="0.15">
      <c r="A5354" s="1" t="s">
        <v>11307</v>
      </c>
      <c r="B5354" s="1" t="s">
        <v>11308</v>
      </c>
      <c r="C5354" s="1">
        <v>16</v>
      </c>
      <c r="D5354" s="1">
        <v>559</v>
      </c>
      <c r="E5354" s="1">
        <v>2.9000000000000001E-2</v>
      </c>
      <c r="F5354" s="1" t="s">
        <v>608</v>
      </c>
      <c r="G5354" s="1">
        <v>0.518075791081405</v>
      </c>
      <c r="H5354" s="1">
        <v>0.75259529434592798</v>
      </c>
    </row>
    <row r="5355" spans="1:8" x14ac:dyDescent="0.15">
      <c r="A5355" s="1" t="s">
        <v>11309</v>
      </c>
      <c r="B5355" s="1" t="s">
        <v>11310</v>
      </c>
      <c r="C5355" s="1">
        <v>14</v>
      </c>
      <c r="D5355" s="1">
        <v>488</v>
      </c>
      <c r="E5355" s="1">
        <v>2.9000000000000001E-2</v>
      </c>
      <c r="F5355" s="1" t="s">
        <v>608</v>
      </c>
      <c r="G5355" s="1">
        <v>0.51807760020018301</v>
      </c>
      <c r="H5355" s="1">
        <v>0.75259529434592798</v>
      </c>
    </row>
    <row r="5356" spans="1:8" x14ac:dyDescent="0.15">
      <c r="A5356" s="1" t="s">
        <v>11311</v>
      </c>
      <c r="B5356" s="1" t="s">
        <v>11312</v>
      </c>
      <c r="C5356" s="1">
        <v>18</v>
      </c>
      <c r="D5356" s="1">
        <v>630</v>
      </c>
      <c r="E5356" s="1">
        <v>2.9000000000000001E-2</v>
      </c>
      <c r="F5356" s="1" t="s">
        <v>608</v>
      </c>
      <c r="G5356" s="1">
        <v>0.51814461875803897</v>
      </c>
      <c r="H5356" s="1">
        <v>0.75259529434592798</v>
      </c>
    </row>
    <row r="5357" spans="1:8" x14ac:dyDescent="0.15">
      <c r="A5357" s="1" t="s">
        <v>11313</v>
      </c>
      <c r="B5357" s="1" t="s">
        <v>11314</v>
      </c>
      <c r="C5357" s="1">
        <v>12</v>
      </c>
      <c r="D5357" s="1">
        <v>417</v>
      </c>
      <c r="E5357" s="1">
        <v>2.9000000000000001E-2</v>
      </c>
      <c r="F5357" s="1" t="s">
        <v>608</v>
      </c>
      <c r="G5357" s="1">
        <v>0.51818342939622797</v>
      </c>
      <c r="H5357" s="1">
        <v>0.75259529434592798</v>
      </c>
    </row>
    <row r="5358" spans="1:8" x14ac:dyDescent="0.15">
      <c r="A5358" s="1" t="s">
        <v>11315</v>
      </c>
      <c r="B5358" s="1" t="s">
        <v>11316</v>
      </c>
      <c r="C5358" s="1">
        <v>5</v>
      </c>
      <c r="D5358" s="1">
        <v>168</v>
      </c>
      <c r="E5358" s="1">
        <v>0.03</v>
      </c>
      <c r="F5358" s="1" t="s">
        <v>608</v>
      </c>
      <c r="G5358" s="1">
        <v>0.51821936516567302</v>
      </c>
      <c r="H5358" s="1">
        <v>0.75259529434592798</v>
      </c>
    </row>
    <row r="5359" spans="1:8" x14ac:dyDescent="0.15">
      <c r="A5359" s="1" t="s">
        <v>11317</v>
      </c>
      <c r="B5359" s="1" t="s">
        <v>11318</v>
      </c>
      <c r="C5359" s="1">
        <v>5</v>
      </c>
      <c r="D5359" s="1">
        <v>168</v>
      </c>
      <c r="E5359" s="1">
        <v>0.03</v>
      </c>
      <c r="F5359" s="1" t="s">
        <v>608</v>
      </c>
      <c r="G5359" s="1">
        <v>0.51821936516567302</v>
      </c>
      <c r="H5359" s="1">
        <v>0.75259529434592798</v>
      </c>
    </row>
    <row r="5360" spans="1:8" x14ac:dyDescent="0.15">
      <c r="A5360" s="1" t="s">
        <v>11319</v>
      </c>
      <c r="B5360" s="1" t="s">
        <v>11320</v>
      </c>
      <c r="C5360" s="1">
        <v>10</v>
      </c>
      <c r="D5360" s="1">
        <v>346</v>
      </c>
      <c r="E5360" s="1">
        <v>2.9000000000000001E-2</v>
      </c>
      <c r="F5360" s="1" t="s">
        <v>608</v>
      </c>
      <c r="G5360" s="1">
        <v>0.51845031465486402</v>
      </c>
      <c r="H5360" s="1">
        <v>0.75259529434592798</v>
      </c>
    </row>
    <row r="5361" spans="1:8" x14ac:dyDescent="0.15">
      <c r="A5361" s="1" t="s">
        <v>11321</v>
      </c>
      <c r="B5361" s="1" t="s">
        <v>11322</v>
      </c>
      <c r="C5361" s="1">
        <v>2</v>
      </c>
      <c r="D5361" s="1">
        <v>61</v>
      </c>
      <c r="E5361" s="1">
        <v>3.3000000000000002E-2</v>
      </c>
      <c r="F5361" s="1" t="s">
        <v>608</v>
      </c>
      <c r="G5361" s="1">
        <v>0.51856468216680096</v>
      </c>
      <c r="H5361" s="1">
        <v>0.75259529434592798</v>
      </c>
    </row>
    <row r="5362" spans="1:8" x14ac:dyDescent="0.15">
      <c r="A5362" s="1" t="s">
        <v>11323</v>
      </c>
      <c r="B5362" s="1" t="s">
        <v>11324</v>
      </c>
      <c r="C5362" s="1">
        <v>2</v>
      </c>
      <c r="D5362" s="1">
        <v>61</v>
      </c>
      <c r="E5362" s="1">
        <v>3.3000000000000002E-2</v>
      </c>
      <c r="F5362" s="1" t="s">
        <v>608</v>
      </c>
      <c r="G5362" s="1">
        <v>0.51856468216680096</v>
      </c>
      <c r="H5362" s="1">
        <v>0.75259529434592798</v>
      </c>
    </row>
    <row r="5363" spans="1:8" x14ac:dyDescent="0.15">
      <c r="A5363" s="1" t="s">
        <v>11325</v>
      </c>
      <c r="B5363" s="1" t="s">
        <v>11326</v>
      </c>
      <c r="C5363" s="1">
        <v>2</v>
      </c>
      <c r="D5363" s="1">
        <v>61</v>
      </c>
      <c r="E5363" s="1">
        <v>3.3000000000000002E-2</v>
      </c>
      <c r="F5363" s="1" t="s">
        <v>608</v>
      </c>
      <c r="G5363" s="1">
        <v>0.51856468216680096</v>
      </c>
      <c r="H5363" s="1">
        <v>0.75259529434592798</v>
      </c>
    </row>
    <row r="5364" spans="1:8" x14ac:dyDescent="0.15">
      <c r="A5364" s="1" t="s">
        <v>11327</v>
      </c>
      <c r="B5364" s="1" t="s">
        <v>11328</v>
      </c>
      <c r="C5364" s="1">
        <v>2</v>
      </c>
      <c r="D5364" s="1">
        <v>61</v>
      </c>
      <c r="E5364" s="1">
        <v>3.3000000000000002E-2</v>
      </c>
      <c r="F5364" s="1" t="s">
        <v>608</v>
      </c>
      <c r="G5364" s="1">
        <v>0.51856468216680096</v>
      </c>
      <c r="H5364" s="1">
        <v>0.75259529434592798</v>
      </c>
    </row>
    <row r="5365" spans="1:8" x14ac:dyDescent="0.15">
      <c r="A5365" s="1" t="s">
        <v>11329</v>
      </c>
      <c r="B5365" s="1" t="s">
        <v>11330</v>
      </c>
      <c r="C5365" s="1">
        <v>2</v>
      </c>
      <c r="D5365" s="1">
        <v>61</v>
      </c>
      <c r="E5365" s="1">
        <v>3.3000000000000002E-2</v>
      </c>
      <c r="F5365" s="1" t="s">
        <v>608</v>
      </c>
      <c r="G5365" s="1">
        <v>0.51856468216680096</v>
      </c>
      <c r="H5365" s="1">
        <v>0.75259529434592798</v>
      </c>
    </row>
    <row r="5366" spans="1:8" x14ac:dyDescent="0.15">
      <c r="A5366" s="1" t="s">
        <v>11331</v>
      </c>
      <c r="B5366" s="1" t="s">
        <v>11332</v>
      </c>
      <c r="C5366" s="1">
        <v>2</v>
      </c>
      <c r="D5366" s="1">
        <v>61</v>
      </c>
      <c r="E5366" s="1">
        <v>3.3000000000000002E-2</v>
      </c>
      <c r="F5366" s="1" t="s">
        <v>608</v>
      </c>
      <c r="G5366" s="1">
        <v>0.51856468216680096</v>
      </c>
      <c r="H5366" s="1">
        <v>0.75259529434592798</v>
      </c>
    </row>
    <row r="5367" spans="1:8" x14ac:dyDescent="0.15">
      <c r="A5367" s="1" t="s">
        <v>11333</v>
      </c>
      <c r="B5367" s="1" t="s">
        <v>11334</v>
      </c>
      <c r="C5367" s="1">
        <v>2</v>
      </c>
      <c r="D5367" s="1">
        <v>61</v>
      </c>
      <c r="E5367" s="1">
        <v>3.3000000000000002E-2</v>
      </c>
      <c r="F5367" s="1" t="s">
        <v>608</v>
      </c>
      <c r="G5367" s="1">
        <v>0.51856468216680096</v>
      </c>
      <c r="H5367" s="1">
        <v>0.75259529434592798</v>
      </c>
    </row>
    <row r="5368" spans="1:8" x14ac:dyDescent="0.15">
      <c r="A5368" s="1" t="s">
        <v>11335</v>
      </c>
      <c r="B5368" s="1" t="s">
        <v>11336</v>
      </c>
      <c r="C5368" s="1">
        <v>6</v>
      </c>
      <c r="D5368" s="1">
        <v>204</v>
      </c>
      <c r="E5368" s="1">
        <v>2.9000000000000001E-2</v>
      </c>
      <c r="F5368" s="1" t="s">
        <v>608</v>
      </c>
      <c r="G5368" s="1">
        <v>0.52001036060023598</v>
      </c>
      <c r="H5368" s="1">
        <v>0.75410898447396102</v>
      </c>
    </row>
    <row r="5369" spans="1:8" x14ac:dyDescent="0.15">
      <c r="A5369" s="1" t="s">
        <v>11337</v>
      </c>
      <c r="B5369" s="1" t="s">
        <v>11338</v>
      </c>
      <c r="C5369" s="1">
        <v>6</v>
      </c>
      <c r="D5369" s="1">
        <v>204</v>
      </c>
      <c r="E5369" s="1">
        <v>2.9000000000000001E-2</v>
      </c>
      <c r="F5369" s="1" t="s">
        <v>608</v>
      </c>
      <c r="G5369" s="1">
        <v>0.52001036060023598</v>
      </c>
      <c r="H5369" s="1">
        <v>0.75410898447396102</v>
      </c>
    </row>
    <row r="5370" spans="1:8" x14ac:dyDescent="0.15">
      <c r="A5370" s="1" t="s">
        <v>11339</v>
      </c>
      <c r="B5370" s="1" t="s">
        <v>11340</v>
      </c>
      <c r="C5370" s="1">
        <v>6</v>
      </c>
      <c r="D5370" s="1">
        <v>204</v>
      </c>
      <c r="E5370" s="1">
        <v>2.9000000000000001E-2</v>
      </c>
      <c r="F5370" s="1" t="s">
        <v>608</v>
      </c>
      <c r="G5370" s="1">
        <v>0.52001036060023598</v>
      </c>
      <c r="H5370" s="1">
        <v>0.75410898447396102</v>
      </c>
    </row>
    <row r="5371" spans="1:8" x14ac:dyDescent="0.15">
      <c r="A5371" s="1" t="s">
        <v>11341</v>
      </c>
      <c r="B5371" s="1" t="s">
        <v>11342</v>
      </c>
      <c r="C5371" s="1">
        <v>3</v>
      </c>
      <c r="D5371" s="1">
        <v>97</v>
      </c>
      <c r="E5371" s="1">
        <v>3.1E-2</v>
      </c>
      <c r="F5371" s="1" t="s">
        <v>608</v>
      </c>
      <c r="G5371" s="1">
        <v>0.52056733523746801</v>
      </c>
      <c r="H5371" s="1">
        <v>0.75472188112621796</v>
      </c>
    </row>
    <row r="5372" spans="1:8" x14ac:dyDescent="0.15">
      <c r="A5372" s="1" t="s">
        <v>11343</v>
      </c>
      <c r="B5372" s="1" t="s">
        <v>11344</v>
      </c>
      <c r="C5372" s="1">
        <v>55</v>
      </c>
      <c r="D5372" s="1">
        <v>1943</v>
      </c>
      <c r="E5372" s="1">
        <v>2.8000000000000001E-2</v>
      </c>
      <c r="F5372" s="1" t="s">
        <v>608</v>
      </c>
      <c r="G5372" s="1">
        <v>0.52172099163067898</v>
      </c>
      <c r="H5372" s="1">
        <v>0.754795733504394</v>
      </c>
    </row>
    <row r="5373" spans="1:8" x14ac:dyDescent="0.15">
      <c r="A5373" s="1" t="s">
        <v>11345</v>
      </c>
      <c r="B5373" s="1" t="s">
        <v>11346</v>
      </c>
      <c r="C5373" s="1">
        <v>4</v>
      </c>
      <c r="D5373" s="1">
        <v>133</v>
      </c>
      <c r="E5373" s="1">
        <v>0.03</v>
      </c>
      <c r="F5373" s="1" t="s">
        <v>608</v>
      </c>
      <c r="G5373" s="1">
        <v>0.52210227574689805</v>
      </c>
      <c r="H5373" s="1">
        <v>0.754795733504394</v>
      </c>
    </row>
    <row r="5374" spans="1:8" x14ac:dyDescent="0.15">
      <c r="A5374" s="1" t="s">
        <v>11347</v>
      </c>
      <c r="B5374" s="1" t="s">
        <v>11348</v>
      </c>
      <c r="C5374" s="1">
        <v>8</v>
      </c>
      <c r="D5374" s="1">
        <v>276</v>
      </c>
      <c r="E5374" s="1">
        <v>2.9000000000000001E-2</v>
      </c>
      <c r="F5374" s="1" t="s">
        <v>608</v>
      </c>
      <c r="G5374" s="1">
        <v>0.52311470904411295</v>
      </c>
      <c r="H5374" s="1">
        <v>0.754795733504394</v>
      </c>
    </row>
    <row r="5375" spans="1:8" x14ac:dyDescent="0.15">
      <c r="A5375" s="1" t="s">
        <v>11349</v>
      </c>
      <c r="B5375" s="1" t="s">
        <v>11350</v>
      </c>
      <c r="C5375" s="1">
        <v>24</v>
      </c>
      <c r="D5375" s="1">
        <v>845</v>
      </c>
      <c r="E5375" s="1">
        <v>2.8000000000000001E-2</v>
      </c>
      <c r="F5375" s="1" t="s">
        <v>608</v>
      </c>
      <c r="G5375" s="1">
        <v>0.52339734749077704</v>
      </c>
      <c r="H5375" s="1">
        <v>0.754795733504394</v>
      </c>
    </row>
    <row r="5376" spans="1:8" x14ac:dyDescent="0.15">
      <c r="A5376" s="1" t="s">
        <v>11351</v>
      </c>
      <c r="B5376" s="1" t="s">
        <v>11352</v>
      </c>
      <c r="C5376" s="1">
        <v>7</v>
      </c>
      <c r="D5376" s="1">
        <v>241</v>
      </c>
      <c r="E5376" s="1">
        <v>2.9000000000000001E-2</v>
      </c>
      <c r="F5376" s="1" t="s">
        <v>608</v>
      </c>
      <c r="G5376" s="1">
        <v>0.52603876580847897</v>
      </c>
      <c r="H5376" s="1">
        <v>0.754795733504394</v>
      </c>
    </row>
    <row r="5377" spans="1:8" x14ac:dyDescent="0.15">
      <c r="A5377" s="1" t="s">
        <v>11353</v>
      </c>
      <c r="B5377" s="1" t="s">
        <v>11354</v>
      </c>
      <c r="C5377" s="1">
        <v>1</v>
      </c>
      <c r="D5377" s="1">
        <v>26</v>
      </c>
      <c r="E5377" s="1">
        <v>3.7999999999999999E-2</v>
      </c>
      <c r="F5377" s="1" t="s">
        <v>608</v>
      </c>
      <c r="G5377" s="1">
        <v>0.52626110504391399</v>
      </c>
      <c r="H5377" s="1">
        <v>0.754795733504394</v>
      </c>
    </row>
    <row r="5378" spans="1:8" x14ac:dyDescent="0.15">
      <c r="A5378" s="1" t="s">
        <v>11355</v>
      </c>
      <c r="B5378" s="1" t="s">
        <v>11356</v>
      </c>
      <c r="C5378" s="1">
        <v>1</v>
      </c>
      <c r="D5378" s="1">
        <v>26</v>
      </c>
      <c r="E5378" s="1">
        <v>3.7999999999999999E-2</v>
      </c>
      <c r="F5378" s="1" t="s">
        <v>608</v>
      </c>
      <c r="G5378" s="1">
        <v>0.52626110504391399</v>
      </c>
      <c r="H5378" s="1">
        <v>0.754795733504394</v>
      </c>
    </row>
    <row r="5379" spans="1:8" x14ac:dyDescent="0.15">
      <c r="A5379" s="1" t="s">
        <v>11357</v>
      </c>
      <c r="B5379" s="1" t="s">
        <v>11358</v>
      </c>
      <c r="C5379" s="1">
        <v>1</v>
      </c>
      <c r="D5379" s="1">
        <v>26</v>
      </c>
      <c r="E5379" s="1">
        <v>3.7999999999999999E-2</v>
      </c>
      <c r="F5379" s="1" t="s">
        <v>608</v>
      </c>
      <c r="G5379" s="1">
        <v>0.52626110504391399</v>
      </c>
      <c r="H5379" s="1">
        <v>0.754795733504394</v>
      </c>
    </row>
    <row r="5380" spans="1:8" x14ac:dyDescent="0.15">
      <c r="A5380" s="1" t="s">
        <v>11359</v>
      </c>
      <c r="B5380" s="1" t="s">
        <v>11360</v>
      </c>
      <c r="C5380" s="1">
        <v>1</v>
      </c>
      <c r="D5380" s="1">
        <v>26</v>
      </c>
      <c r="E5380" s="1">
        <v>3.7999999999999999E-2</v>
      </c>
      <c r="F5380" s="1" t="s">
        <v>608</v>
      </c>
      <c r="G5380" s="1">
        <v>0.52626110504391399</v>
      </c>
      <c r="H5380" s="1">
        <v>0.754795733504394</v>
      </c>
    </row>
    <row r="5381" spans="1:8" x14ac:dyDescent="0.15">
      <c r="A5381" s="1" t="s">
        <v>11361</v>
      </c>
      <c r="B5381" s="1" t="s">
        <v>11362</v>
      </c>
      <c r="C5381" s="1">
        <v>1</v>
      </c>
      <c r="D5381" s="1">
        <v>26</v>
      </c>
      <c r="E5381" s="1">
        <v>3.7999999999999999E-2</v>
      </c>
      <c r="F5381" s="1" t="s">
        <v>608</v>
      </c>
      <c r="G5381" s="1">
        <v>0.52626110504391399</v>
      </c>
      <c r="H5381" s="1">
        <v>0.754795733504394</v>
      </c>
    </row>
    <row r="5382" spans="1:8" x14ac:dyDescent="0.15">
      <c r="A5382" s="1" t="s">
        <v>11363</v>
      </c>
      <c r="B5382" s="1" t="s">
        <v>11364</v>
      </c>
      <c r="C5382" s="1">
        <v>1</v>
      </c>
      <c r="D5382" s="1">
        <v>26</v>
      </c>
      <c r="E5382" s="1">
        <v>3.7999999999999999E-2</v>
      </c>
      <c r="F5382" s="1" t="s">
        <v>608</v>
      </c>
      <c r="G5382" s="1">
        <v>0.52626110504391399</v>
      </c>
      <c r="H5382" s="1">
        <v>0.754795733504394</v>
      </c>
    </row>
    <row r="5383" spans="1:8" x14ac:dyDescent="0.15">
      <c r="A5383" s="1" t="s">
        <v>11365</v>
      </c>
      <c r="B5383" s="1" t="s">
        <v>11366</v>
      </c>
      <c r="C5383" s="1">
        <v>1</v>
      </c>
      <c r="D5383" s="1">
        <v>26</v>
      </c>
      <c r="E5383" s="1">
        <v>3.7999999999999999E-2</v>
      </c>
      <c r="F5383" s="1" t="s">
        <v>608</v>
      </c>
      <c r="G5383" s="1">
        <v>0.52626110504391399</v>
      </c>
      <c r="H5383" s="1">
        <v>0.754795733504394</v>
      </c>
    </row>
    <row r="5384" spans="1:8" x14ac:dyDescent="0.15">
      <c r="A5384" s="1" t="s">
        <v>11367</v>
      </c>
      <c r="B5384" s="1" t="s">
        <v>11368</v>
      </c>
      <c r="C5384" s="1">
        <v>1</v>
      </c>
      <c r="D5384" s="1">
        <v>26</v>
      </c>
      <c r="E5384" s="1">
        <v>3.7999999999999999E-2</v>
      </c>
      <c r="F5384" s="1" t="s">
        <v>608</v>
      </c>
      <c r="G5384" s="1">
        <v>0.52626110504391399</v>
      </c>
      <c r="H5384" s="1">
        <v>0.754795733504394</v>
      </c>
    </row>
    <row r="5385" spans="1:8" x14ac:dyDescent="0.15">
      <c r="A5385" s="1" t="s">
        <v>11369</v>
      </c>
      <c r="B5385" s="1" t="s">
        <v>11370</v>
      </c>
      <c r="C5385" s="1">
        <v>1</v>
      </c>
      <c r="D5385" s="1">
        <v>26</v>
      </c>
      <c r="E5385" s="1">
        <v>3.7999999999999999E-2</v>
      </c>
      <c r="F5385" s="1" t="s">
        <v>608</v>
      </c>
      <c r="G5385" s="1">
        <v>0.52626110504391399</v>
      </c>
      <c r="H5385" s="1">
        <v>0.754795733504394</v>
      </c>
    </row>
    <row r="5386" spans="1:8" x14ac:dyDescent="0.15">
      <c r="A5386" s="1" t="s">
        <v>11371</v>
      </c>
      <c r="B5386" s="1" t="s">
        <v>11372</v>
      </c>
      <c r="C5386" s="1">
        <v>1</v>
      </c>
      <c r="D5386" s="1">
        <v>26</v>
      </c>
      <c r="E5386" s="1">
        <v>3.7999999999999999E-2</v>
      </c>
      <c r="F5386" s="1" t="s">
        <v>608</v>
      </c>
      <c r="G5386" s="1">
        <v>0.52626110504391399</v>
      </c>
      <c r="H5386" s="1">
        <v>0.754795733504394</v>
      </c>
    </row>
    <row r="5387" spans="1:8" x14ac:dyDescent="0.15">
      <c r="A5387" s="1" t="s">
        <v>11373</v>
      </c>
      <c r="B5387" s="1" t="s">
        <v>11374</v>
      </c>
      <c r="C5387" s="1">
        <v>1</v>
      </c>
      <c r="D5387" s="1">
        <v>26</v>
      </c>
      <c r="E5387" s="1">
        <v>3.7999999999999999E-2</v>
      </c>
      <c r="F5387" s="1" t="s">
        <v>608</v>
      </c>
      <c r="G5387" s="1">
        <v>0.52626110504391399</v>
      </c>
      <c r="H5387" s="1">
        <v>0.754795733504394</v>
      </c>
    </row>
    <row r="5388" spans="1:8" x14ac:dyDescent="0.15">
      <c r="A5388" s="1" t="s">
        <v>11375</v>
      </c>
      <c r="B5388" s="1" t="s">
        <v>11376</v>
      </c>
      <c r="C5388" s="1">
        <v>1</v>
      </c>
      <c r="D5388" s="1">
        <v>26</v>
      </c>
      <c r="E5388" s="1">
        <v>3.7999999999999999E-2</v>
      </c>
      <c r="F5388" s="1" t="s">
        <v>608</v>
      </c>
      <c r="G5388" s="1">
        <v>0.52626110504391399</v>
      </c>
      <c r="H5388" s="1">
        <v>0.754795733504394</v>
      </c>
    </row>
    <row r="5389" spans="1:8" x14ac:dyDescent="0.15">
      <c r="A5389" s="1" t="s">
        <v>11377</v>
      </c>
      <c r="B5389" s="1" t="s">
        <v>11378</v>
      </c>
      <c r="C5389" s="1">
        <v>1</v>
      </c>
      <c r="D5389" s="1">
        <v>26</v>
      </c>
      <c r="E5389" s="1">
        <v>3.7999999999999999E-2</v>
      </c>
      <c r="F5389" s="1" t="s">
        <v>608</v>
      </c>
      <c r="G5389" s="1">
        <v>0.52626110504391399</v>
      </c>
      <c r="H5389" s="1">
        <v>0.754795733504394</v>
      </c>
    </row>
    <row r="5390" spans="1:8" x14ac:dyDescent="0.15">
      <c r="A5390" s="1" t="s">
        <v>11379</v>
      </c>
      <c r="B5390" s="1" t="s">
        <v>11380</v>
      </c>
      <c r="C5390" s="1">
        <v>1</v>
      </c>
      <c r="D5390" s="1">
        <v>26</v>
      </c>
      <c r="E5390" s="1">
        <v>3.7999999999999999E-2</v>
      </c>
      <c r="F5390" s="1" t="s">
        <v>608</v>
      </c>
      <c r="G5390" s="1">
        <v>0.52626110504391399</v>
      </c>
      <c r="H5390" s="1">
        <v>0.754795733504394</v>
      </c>
    </row>
    <row r="5391" spans="1:8" x14ac:dyDescent="0.15">
      <c r="A5391" s="1" t="s">
        <v>11381</v>
      </c>
      <c r="B5391" s="1" t="s">
        <v>11382</v>
      </c>
      <c r="C5391" s="1">
        <v>1</v>
      </c>
      <c r="D5391" s="1">
        <v>26</v>
      </c>
      <c r="E5391" s="1">
        <v>3.7999999999999999E-2</v>
      </c>
      <c r="F5391" s="1" t="s">
        <v>608</v>
      </c>
      <c r="G5391" s="1">
        <v>0.52626110504391399</v>
      </c>
      <c r="H5391" s="1">
        <v>0.754795733504394</v>
      </c>
    </row>
    <row r="5392" spans="1:8" x14ac:dyDescent="0.15">
      <c r="A5392" s="1" t="s">
        <v>11383</v>
      </c>
      <c r="B5392" s="1" t="s">
        <v>11384</v>
      </c>
      <c r="C5392" s="1">
        <v>1</v>
      </c>
      <c r="D5392" s="1">
        <v>26</v>
      </c>
      <c r="E5392" s="1">
        <v>3.7999999999999999E-2</v>
      </c>
      <c r="F5392" s="1" t="s">
        <v>608</v>
      </c>
      <c r="G5392" s="1">
        <v>0.52626110504391399</v>
      </c>
      <c r="H5392" s="1">
        <v>0.754795733504394</v>
      </c>
    </row>
    <row r="5393" spans="1:8" x14ac:dyDescent="0.15">
      <c r="A5393" s="1" t="s">
        <v>11385</v>
      </c>
      <c r="B5393" s="1" t="s">
        <v>11386</v>
      </c>
      <c r="C5393" s="1">
        <v>1</v>
      </c>
      <c r="D5393" s="1">
        <v>26</v>
      </c>
      <c r="E5393" s="1">
        <v>3.7999999999999999E-2</v>
      </c>
      <c r="F5393" s="1" t="s">
        <v>608</v>
      </c>
      <c r="G5393" s="1">
        <v>0.52626110504391399</v>
      </c>
      <c r="H5393" s="1">
        <v>0.754795733504394</v>
      </c>
    </row>
    <row r="5394" spans="1:8" x14ac:dyDescent="0.15">
      <c r="A5394" s="1" t="s">
        <v>11387</v>
      </c>
      <c r="B5394" s="1" t="s">
        <v>11388</v>
      </c>
      <c r="C5394" s="1">
        <v>1</v>
      </c>
      <c r="D5394" s="1">
        <v>26</v>
      </c>
      <c r="E5394" s="1">
        <v>3.7999999999999999E-2</v>
      </c>
      <c r="F5394" s="1" t="s">
        <v>608</v>
      </c>
      <c r="G5394" s="1">
        <v>0.52626110504391399</v>
      </c>
      <c r="H5394" s="1">
        <v>0.754795733504394</v>
      </c>
    </row>
    <row r="5395" spans="1:8" x14ac:dyDescent="0.15">
      <c r="A5395" s="1" t="s">
        <v>11389</v>
      </c>
      <c r="B5395" s="1" t="s">
        <v>11390</v>
      </c>
      <c r="C5395" s="1">
        <v>1</v>
      </c>
      <c r="D5395" s="1">
        <v>26</v>
      </c>
      <c r="E5395" s="1">
        <v>3.7999999999999999E-2</v>
      </c>
      <c r="F5395" s="1" t="s">
        <v>608</v>
      </c>
      <c r="G5395" s="1">
        <v>0.52626110504391399</v>
      </c>
      <c r="H5395" s="1">
        <v>0.754795733504394</v>
      </c>
    </row>
    <row r="5396" spans="1:8" x14ac:dyDescent="0.15">
      <c r="A5396" s="1" t="s">
        <v>11391</v>
      </c>
      <c r="B5396" s="1" t="s">
        <v>11392</v>
      </c>
      <c r="C5396" s="1">
        <v>1</v>
      </c>
      <c r="D5396" s="1">
        <v>26</v>
      </c>
      <c r="E5396" s="1">
        <v>3.7999999999999999E-2</v>
      </c>
      <c r="F5396" s="1" t="s">
        <v>608</v>
      </c>
      <c r="G5396" s="1">
        <v>0.52626110504391399</v>
      </c>
      <c r="H5396" s="1">
        <v>0.754795733504394</v>
      </c>
    </row>
    <row r="5397" spans="1:8" x14ac:dyDescent="0.15">
      <c r="A5397" s="1" t="s">
        <v>11393</v>
      </c>
      <c r="B5397" s="1" t="s">
        <v>11394</v>
      </c>
      <c r="C5397" s="1">
        <v>1</v>
      </c>
      <c r="D5397" s="1">
        <v>26</v>
      </c>
      <c r="E5397" s="1">
        <v>3.7999999999999999E-2</v>
      </c>
      <c r="F5397" s="1" t="s">
        <v>608</v>
      </c>
      <c r="G5397" s="1">
        <v>0.52626110504391399</v>
      </c>
      <c r="H5397" s="1">
        <v>0.754795733504394</v>
      </c>
    </row>
    <row r="5398" spans="1:8" x14ac:dyDescent="0.15">
      <c r="A5398" s="1" t="s">
        <v>11395</v>
      </c>
      <c r="B5398" s="1" t="s">
        <v>11396</v>
      </c>
      <c r="C5398" s="1">
        <v>1</v>
      </c>
      <c r="D5398" s="1">
        <v>26</v>
      </c>
      <c r="E5398" s="1">
        <v>3.7999999999999999E-2</v>
      </c>
      <c r="F5398" s="1" t="s">
        <v>608</v>
      </c>
      <c r="G5398" s="1">
        <v>0.52626110504391399</v>
      </c>
      <c r="H5398" s="1">
        <v>0.754795733504394</v>
      </c>
    </row>
    <row r="5399" spans="1:8" x14ac:dyDescent="0.15">
      <c r="A5399" s="1" t="s">
        <v>11397</v>
      </c>
      <c r="B5399" s="1" t="s">
        <v>11398</v>
      </c>
      <c r="C5399" s="1">
        <v>1</v>
      </c>
      <c r="D5399" s="1">
        <v>26</v>
      </c>
      <c r="E5399" s="1">
        <v>3.7999999999999999E-2</v>
      </c>
      <c r="F5399" s="1" t="s">
        <v>608</v>
      </c>
      <c r="G5399" s="1">
        <v>0.52626110504391399</v>
      </c>
      <c r="H5399" s="1">
        <v>0.754795733504394</v>
      </c>
    </row>
    <row r="5400" spans="1:8" x14ac:dyDescent="0.15">
      <c r="A5400" s="1" t="s">
        <v>11399</v>
      </c>
      <c r="B5400" s="1" t="s">
        <v>11400</v>
      </c>
      <c r="C5400" s="1">
        <v>1</v>
      </c>
      <c r="D5400" s="1">
        <v>26</v>
      </c>
      <c r="E5400" s="1">
        <v>3.7999999999999999E-2</v>
      </c>
      <c r="F5400" s="1" t="s">
        <v>608</v>
      </c>
      <c r="G5400" s="1">
        <v>0.52626110504391399</v>
      </c>
      <c r="H5400" s="1">
        <v>0.754795733504394</v>
      </c>
    </row>
    <row r="5401" spans="1:8" x14ac:dyDescent="0.15">
      <c r="A5401" s="1" t="s">
        <v>11401</v>
      </c>
      <c r="B5401" s="1" t="s">
        <v>11402</v>
      </c>
      <c r="C5401" s="1">
        <v>1</v>
      </c>
      <c r="D5401" s="1">
        <v>26</v>
      </c>
      <c r="E5401" s="1">
        <v>3.7999999999999999E-2</v>
      </c>
      <c r="F5401" s="1" t="s">
        <v>608</v>
      </c>
      <c r="G5401" s="1">
        <v>0.52626110504391399</v>
      </c>
      <c r="H5401" s="1">
        <v>0.754795733504394</v>
      </c>
    </row>
    <row r="5402" spans="1:8" x14ac:dyDescent="0.15">
      <c r="A5402" s="1" t="s">
        <v>11403</v>
      </c>
      <c r="B5402" s="1" t="s">
        <v>11404</v>
      </c>
      <c r="C5402" s="1">
        <v>1</v>
      </c>
      <c r="D5402" s="1">
        <v>26</v>
      </c>
      <c r="E5402" s="1">
        <v>3.7999999999999999E-2</v>
      </c>
      <c r="F5402" s="1" t="s">
        <v>608</v>
      </c>
      <c r="G5402" s="1">
        <v>0.52626110504391399</v>
      </c>
      <c r="H5402" s="1">
        <v>0.754795733504394</v>
      </c>
    </row>
    <row r="5403" spans="1:8" x14ac:dyDescent="0.15">
      <c r="A5403" s="1" t="s">
        <v>11405</v>
      </c>
      <c r="B5403" s="1" t="s">
        <v>11406</v>
      </c>
      <c r="C5403" s="1">
        <v>1</v>
      </c>
      <c r="D5403" s="1">
        <v>26</v>
      </c>
      <c r="E5403" s="1">
        <v>3.7999999999999999E-2</v>
      </c>
      <c r="F5403" s="1" t="s">
        <v>608</v>
      </c>
      <c r="G5403" s="1">
        <v>0.52626110504391399</v>
      </c>
      <c r="H5403" s="1">
        <v>0.754795733504394</v>
      </c>
    </row>
    <row r="5404" spans="1:8" x14ac:dyDescent="0.15">
      <c r="A5404" s="1" t="s">
        <v>11407</v>
      </c>
      <c r="B5404" s="1" t="s">
        <v>11408</v>
      </c>
      <c r="C5404" s="1">
        <v>1</v>
      </c>
      <c r="D5404" s="1">
        <v>26</v>
      </c>
      <c r="E5404" s="1">
        <v>3.7999999999999999E-2</v>
      </c>
      <c r="F5404" s="1" t="s">
        <v>608</v>
      </c>
      <c r="G5404" s="1">
        <v>0.52626110504391399</v>
      </c>
      <c r="H5404" s="1">
        <v>0.754795733504394</v>
      </c>
    </row>
    <row r="5405" spans="1:8" x14ac:dyDescent="0.15">
      <c r="A5405" s="1" t="s">
        <v>11409</v>
      </c>
      <c r="B5405" s="1" t="s">
        <v>11410</v>
      </c>
      <c r="C5405" s="1">
        <v>1</v>
      </c>
      <c r="D5405" s="1">
        <v>26</v>
      </c>
      <c r="E5405" s="1">
        <v>3.7999999999999999E-2</v>
      </c>
      <c r="F5405" s="1" t="s">
        <v>608</v>
      </c>
      <c r="G5405" s="1">
        <v>0.52626110504391399</v>
      </c>
      <c r="H5405" s="1">
        <v>0.754795733504394</v>
      </c>
    </row>
    <row r="5406" spans="1:8" x14ac:dyDescent="0.15">
      <c r="A5406" s="1" t="s">
        <v>11411</v>
      </c>
      <c r="B5406" s="1" t="s">
        <v>11412</v>
      </c>
      <c r="C5406" s="1">
        <v>1</v>
      </c>
      <c r="D5406" s="1">
        <v>26</v>
      </c>
      <c r="E5406" s="1">
        <v>3.7999999999999999E-2</v>
      </c>
      <c r="F5406" s="1" t="s">
        <v>608</v>
      </c>
      <c r="G5406" s="1">
        <v>0.52626110504391399</v>
      </c>
      <c r="H5406" s="1">
        <v>0.754795733504394</v>
      </c>
    </row>
    <row r="5407" spans="1:8" x14ac:dyDescent="0.15">
      <c r="A5407" s="1" t="s">
        <v>11413</v>
      </c>
      <c r="B5407" s="1" t="s">
        <v>11414</v>
      </c>
      <c r="C5407" s="1">
        <v>1</v>
      </c>
      <c r="D5407" s="1">
        <v>26</v>
      </c>
      <c r="E5407" s="1">
        <v>3.7999999999999999E-2</v>
      </c>
      <c r="F5407" s="1" t="s">
        <v>608</v>
      </c>
      <c r="G5407" s="1">
        <v>0.52626110504391399</v>
      </c>
      <c r="H5407" s="1">
        <v>0.754795733504394</v>
      </c>
    </row>
    <row r="5408" spans="1:8" x14ac:dyDescent="0.15">
      <c r="A5408" s="1" t="s">
        <v>11415</v>
      </c>
      <c r="B5408" s="1" t="s">
        <v>11416</v>
      </c>
      <c r="C5408" s="1">
        <v>1</v>
      </c>
      <c r="D5408" s="1">
        <v>26</v>
      </c>
      <c r="E5408" s="1">
        <v>3.7999999999999999E-2</v>
      </c>
      <c r="F5408" s="1" t="s">
        <v>608</v>
      </c>
      <c r="G5408" s="1">
        <v>0.52626110504391399</v>
      </c>
      <c r="H5408" s="1">
        <v>0.754795733504394</v>
      </c>
    </row>
    <row r="5409" spans="1:8" x14ac:dyDescent="0.15">
      <c r="A5409" s="1" t="s">
        <v>11417</v>
      </c>
      <c r="B5409" s="1" t="s">
        <v>11418</v>
      </c>
      <c r="C5409" s="1">
        <v>1</v>
      </c>
      <c r="D5409" s="1">
        <v>26</v>
      </c>
      <c r="E5409" s="1">
        <v>3.7999999999999999E-2</v>
      </c>
      <c r="F5409" s="1" t="s">
        <v>608</v>
      </c>
      <c r="G5409" s="1">
        <v>0.52626110504391399</v>
      </c>
      <c r="H5409" s="1">
        <v>0.754795733504394</v>
      </c>
    </row>
    <row r="5410" spans="1:8" x14ac:dyDescent="0.15">
      <c r="A5410" s="1" t="s">
        <v>11419</v>
      </c>
      <c r="B5410" s="1" t="s">
        <v>11420</v>
      </c>
      <c r="C5410" s="1">
        <v>1</v>
      </c>
      <c r="D5410" s="1">
        <v>26</v>
      </c>
      <c r="E5410" s="1">
        <v>3.7999999999999999E-2</v>
      </c>
      <c r="F5410" s="1" t="s">
        <v>608</v>
      </c>
      <c r="G5410" s="1">
        <v>0.52626110504391399</v>
      </c>
      <c r="H5410" s="1">
        <v>0.754795733504394</v>
      </c>
    </row>
    <row r="5411" spans="1:8" x14ac:dyDescent="0.15">
      <c r="A5411" s="1" t="s">
        <v>11421</v>
      </c>
      <c r="B5411" s="1" t="s">
        <v>11422</v>
      </c>
      <c r="C5411" s="1">
        <v>1</v>
      </c>
      <c r="D5411" s="1">
        <v>26</v>
      </c>
      <c r="E5411" s="1">
        <v>3.7999999999999999E-2</v>
      </c>
      <c r="F5411" s="1" t="s">
        <v>608</v>
      </c>
      <c r="G5411" s="1">
        <v>0.52626110504391399</v>
      </c>
      <c r="H5411" s="1">
        <v>0.754795733504394</v>
      </c>
    </row>
    <row r="5412" spans="1:8" x14ac:dyDescent="0.15">
      <c r="A5412" s="1" t="s">
        <v>11423</v>
      </c>
      <c r="B5412" s="1" t="s">
        <v>11424</v>
      </c>
      <c r="C5412" s="1">
        <v>1</v>
      </c>
      <c r="D5412" s="1">
        <v>26</v>
      </c>
      <c r="E5412" s="1">
        <v>3.7999999999999999E-2</v>
      </c>
      <c r="F5412" s="1" t="s">
        <v>608</v>
      </c>
      <c r="G5412" s="1">
        <v>0.52626110504391399</v>
      </c>
      <c r="H5412" s="1">
        <v>0.754795733504394</v>
      </c>
    </row>
    <row r="5413" spans="1:8" x14ac:dyDescent="0.15">
      <c r="A5413" s="1" t="s">
        <v>11425</v>
      </c>
      <c r="B5413" s="1" t="s">
        <v>11426</v>
      </c>
      <c r="C5413" s="1">
        <v>1</v>
      </c>
      <c r="D5413" s="1">
        <v>26</v>
      </c>
      <c r="E5413" s="1">
        <v>3.7999999999999999E-2</v>
      </c>
      <c r="F5413" s="1" t="s">
        <v>608</v>
      </c>
      <c r="G5413" s="1">
        <v>0.52626110504391399</v>
      </c>
      <c r="H5413" s="1">
        <v>0.754795733504394</v>
      </c>
    </row>
    <row r="5414" spans="1:8" x14ac:dyDescent="0.15">
      <c r="A5414" s="1" t="s">
        <v>11427</v>
      </c>
      <c r="B5414" s="1" t="s">
        <v>11428</v>
      </c>
      <c r="C5414" s="1">
        <v>2</v>
      </c>
      <c r="D5414" s="1">
        <v>74</v>
      </c>
      <c r="E5414" s="1">
        <v>2.7E-2</v>
      </c>
      <c r="F5414" s="1" t="s">
        <v>677</v>
      </c>
      <c r="G5414" s="1">
        <v>0.62235529320548499</v>
      </c>
      <c r="H5414" s="1">
        <v>0.75530425676950497</v>
      </c>
    </row>
    <row r="5415" spans="1:8" x14ac:dyDescent="0.15">
      <c r="A5415" s="1" t="s">
        <v>11429</v>
      </c>
      <c r="B5415" s="1" t="s">
        <v>11430</v>
      </c>
      <c r="C5415" s="1">
        <v>16</v>
      </c>
      <c r="D5415" s="1">
        <v>562</v>
      </c>
      <c r="E5415" s="1">
        <v>2.8000000000000001E-2</v>
      </c>
      <c r="F5415" s="1" t="s">
        <v>608</v>
      </c>
      <c r="G5415" s="1">
        <v>0.52682863243599498</v>
      </c>
      <c r="H5415" s="1">
        <v>0.75540086016154995</v>
      </c>
    </row>
    <row r="5416" spans="1:8" x14ac:dyDescent="0.15">
      <c r="A5416" s="1" t="s">
        <v>11431</v>
      </c>
      <c r="B5416" s="1" t="s">
        <v>11432</v>
      </c>
      <c r="C5416" s="1">
        <v>2</v>
      </c>
      <c r="D5416" s="1">
        <v>62</v>
      </c>
      <c r="E5416" s="1">
        <v>3.2000000000000001E-2</v>
      </c>
      <c r="F5416" s="1" t="s">
        <v>608</v>
      </c>
      <c r="G5416" s="1">
        <v>0.52730875519952003</v>
      </c>
      <c r="H5416" s="1">
        <v>0.75540086016154995</v>
      </c>
    </row>
    <row r="5417" spans="1:8" x14ac:dyDescent="0.15">
      <c r="A5417" s="1" t="s">
        <v>11433</v>
      </c>
      <c r="B5417" s="1" t="s">
        <v>11434</v>
      </c>
      <c r="C5417" s="1">
        <v>3</v>
      </c>
      <c r="D5417" s="1">
        <v>98</v>
      </c>
      <c r="E5417" s="1">
        <v>3.1E-2</v>
      </c>
      <c r="F5417" s="1" t="s">
        <v>608</v>
      </c>
      <c r="G5417" s="1">
        <v>0.52748977828653598</v>
      </c>
      <c r="H5417" s="1">
        <v>0.75540086016154995</v>
      </c>
    </row>
    <row r="5418" spans="1:8" x14ac:dyDescent="0.15">
      <c r="A5418" s="1" t="s">
        <v>11435</v>
      </c>
      <c r="B5418" s="1" t="s">
        <v>11436</v>
      </c>
      <c r="C5418" s="1">
        <v>3</v>
      </c>
      <c r="D5418" s="1">
        <v>98</v>
      </c>
      <c r="E5418" s="1">
        <v>3.1E-2</v>
      </c>
      <c r="F5418" s="1" t="s">
        <v>608</v>
      </c>
      <c r="G5418" s="1">
        <v>0.52748977828653598</v>
      </c>
      <c r="H5418" s="1">
        <v>0.75540086016154995</v>
      </c>
    </row>
    <row r="5419" spans="1:8" x14ac:dyDescent="0.15">
      <c r="A5419" s="1" t="s">
        <v>11437</v>
      </c>
      <c r="B5419" s="1" t="s">
        <v>11438</v>
      </c>
      <c r="C5419" s="1">
        <v>3</v>
      </c>
      <c r="D5419" s="1">
        <v>98</v>
      </c>
      <c r="E5419" s="1">
        <v>3.1E-2</v>
      </c>
      <c r="F5419" s="1" t="s">
        <v>608</v>
      </c>
      <c r="G5419" s="1">
        <v>0.52748977828653598</v>
      </c>
      <c r="H5419" s="1">
        <v>0.75540086016154995</v>
      </c>
    </row>
    <row r="5420" spans="1:8" x14ac:dyDescent="0.15">
      <c r="A5420" s="1" t="s">
        <v>11439</v>
      </c>
      <c r="B5420" s="1" t="s">
        <v>11440</v>
      </c>
      <c r="C5420" s="1">
        <v>3</v>
      </c>
      <c r="D5420" s="1">
        <v>98</v>
      </c>
      <c r="E5420" s="1">
        <v>3.1E-2</v>
      </c>
      <c r="F5420" s="1" t="s">
        <v>608</v>
      </c>
      <c r="G5420" s="1">
        <v>0.52748977828653598</v>
      </c>
      <c r="H5420" s="1">
        <v>0.75540086016154995</v>
      </c>
    </row>
    <row r="5421" spans="1:8" x14ac:dyDescent="0.15">
      <c r="A5421" s="1" t="s">
        <v>11441</v>
      </c>
      <c r="B5421" s="1" t="s">
        <v>11442</v>
      </c>
      <c r="C5421" s="1">
        <v>7</v>
      </c>
      <c r="D5421" s="1">
        <v>265</v>
      </c>
      <c r="E5421" s="1">
        <v>2.5999999999999999E-2</v>
      </c>
      <c r="F5421" s="1" t="s">
        <v>677</v>
      </c>
      <c r="G5421" s="1">
        <v>0.624054771438324</v>
      </c>
      <c r="H5421" s="1">
        <v>0.75658599093965795</v>
      </c>
    </row>
    <row r="5422" spans="1:8" x14ac:dyDescent="0.15">
      <c r="A5422" s="1" t="s">
        <v>11443</v>
      </c>
      <c r="B5422" s="1" t="s">
        <v>11444</v>
      </c>
      <c r="C5422" s="1">
        <v>28</v>
      </c>
      <c r="D5422" s="1">
        <v>1031</v>
      </c>
      <c r="E5422" s="1">
        <v>2.7E-2</v>
      </c>
      <c r="F5422" s="1" t="s">
        <v>603</v>
      </c>
      <c r="G5422" s="1">
        <v>0.51540619724152104</v>
      </c>
      <c r="H5422" s="1">
        <v>0.75667436267652399</v>
      </c>
    </row>
    <row r="5423" spans="1:8" x14ac:dyDescent="0.15">
      <c r="A5423" s="1" t="s">
        <v>11445</v>
      </c>
      <c r="B5423" s="1" t="s">
        <v>11446</v>
      </c>
      <c r="C5423" s="1">
        <v>2</v>
      </c>
      <c r="D5423" s="1">
        <v>64</v>
      </c>
      <c r="E5423" s="1">
        <v>3.1E-2</v>
      </c>
      <c r="F5423" s="1" t="s">
        <v>603</v>
      </c>
      <c r="G5423" s="1">
        <v>0.51880769852647801</v>
      </c>
      <c r="H5423" s="1">
        <v>0.75667436267652399</v>
      </c>
    </row>
    <row r="5424" spans="1:8" x14ac:dyDescent="0.15">
      <c r="A5424" s="1" t="s">
        <v>11447</v>
      </c>
      <c r="B5424" s="1" t="s">
        <v>11448</v>
      </c>
      <c r="C5424" s="1">
        <v>2</v>
      </c>
      <c r="D5424" s="1">
        <v>64</v>
      </c>
      <c r="E5424" s="1">
        <v>3.1E-2</v>
      </c>
      <c r="F5424" s="1" t="s">
        <v>603</v>
      </c>
      <c r="G5424" s="1">
        <v>0.51880769852647801</v>
      </c>
      <c r="H5424" s="1">
        <v>0.75667436267652399</v>
      </c>
    </row>
    <row r="5425" spans="1:8" x14ac:dyDescent="0.15">
      <c r="A5425" s="1" t="s">
        <v>11449</v>
      </c>
      <c r="B5425" s="1" t="s">
        <v>11450</v>
      </c>
      <c r="C5425" s="1">
        <v>4</v>
      </c>
      <c r="D5425" s="1">
        <v>139</v>
      </c>
      <c r="E5425" s="1">
        <v>2.9000000000000001E-2</v>
      </c>
      <c r="F5425" s="1" t="s">
        <v>603</v>
      </c>
      <c r="G5425" s="1">
        <v>0.51951477449945305</v>
      </c>
      <c r="H5425" s="1">
        <v>0.75667436267652399</v>
      </c>
    </row>
    <row r="5426" spans="1:8" x14ac:dyDescent="0.15">
      <c r="A5426" s="1" t="s">
        <v>11451</v>
      </c>
      <c r="B5426" s="1" t="s">
        <v>11452</v>
      </c>
      <c r="C5426" s="1">
        <v>3</v>
      </c>
      <c r="D5426" s="1">
        <v>102</v>
      </c>
      <c r="E5426" s="1">
        <v>2.9000000000000001E-2</v>
      </c>
      <c r="F5426" s="1" t="s">
        <v>603</v>
      </c>
      <c r="G5426" s="1">
        <v>0.52245929434483596</v>
      </c>
      <c r="H5426" s="1">
        <v>0.75667436267652399</v>
      </c>
    </row>
    <row r="5427" spans="1:8" x14ac:dyDescent="0.15">
      <c r="A5427" s="1" t="s">
        <v>11453</v>
      </c>
      <c r="B5427" s="1" t="s">
        <v>11454</v>
      </c>
      <c r="C5427" s="1">
        <v>3</v>
      </c>
      <c r="D5427" s="1">
        <v>102</v>
      </c>
      <c r="E5427" s="1">
        <v>2.9000000000000001E-2</v>
      </c>
      <c r="F5427" s="1" t="s">
        <v>603</v>
      </c>
      <c r="G5427" s="1">
        <v>0.52245929434483596</v>
      </c>
      <c r="H5427" s="1">
        <v>0.75667436267652399</v>
      </c>
    </row>
    <row r="5428" spans="1:8" x14ac:dyDescent="0.15">
      <c r="A5428" s="1" t="s">
        <v>11455</v>
      </c>
      <c r="B5428" s="1" t="s">
        <v>11456</v>
      </c>
      <c r="C5428" s="1">
        <v>1</v>
      </c>
      <c r="D5428" s="1">
        <v>27</v>
      </c>
      <c r="E5428" s="1">
        <v>3.6999999999999998E-2</v>
      </c>
      <c r="F5428" s="1" t="s">
        <v>603</v>
      </c>
      <c r="G5428" s="1">
        <v>0.52265136391058897</v>
      </c>
      <c r="H5428" s="1">
        <v>0.75667436267652399</v>
      </c>
    </row>
    <row r="5429" spans="1:8" x14ac:dyDescent="0.15">
      <c r="A5429" s="1" t="s">
        <v>11457</v>
      </c>
      <c r="B5429" s="1" t="s">
        <v>11458</v>
      </c>
      <c r="C5429" s="1">
        <v>1</v>
      </c>
      <c r="D5429" s="1">
        <v>27</v>
      </c>
      <c r="E5429" s="1">
        <v>3.6999999999999998E-2</v>
      </c>
      <c r="F5429" s="1" t="s">
        <v>603</v>
      </c>
      <c r="G5429" s="1">
        <v>0.52265136391058897</v>
      </c>
      <c r="H5429" s="1">
        <v>0.75667436267652399</v>
      </c>
    </row>
    <row r="5430" spans="1:8" x14ac:dyDescent="0.15">
      <c r="A5430" s="1" t="s">
        <v>11459</v>
      </c>
      <c r="B5430" s="1" t="s">
        <v>11460</v>
      </c>
      <c r="C5430" s="1">
        <v>1</v>
      </c>
      <c r="D5430" s="1">
        <v>27</v>
      </c>
      <c r="E5430" s="1">
        <v>3.6999999999999998E-2</v>
      </c>
      <c r="F5430" s="1" t="s">
        <v>603</v>
      </c>
      <c r="G5430" s="1">
        <v>0.52265136391058897</v>
      </c>
      <c r="H5430" s="1">
        <v>0.75667436267652399</v>
      </c>
    </row>
    <row r="5431" spans="1:8" x14ac:dyDescent="0.15">
      <c r="A5431" s="1" t="s">
        <v>11461</v>
      </c>
      <c r="B5431" s="1" t="s">
        <v>11462</v>
      </c>
      <c r="C5431" s="1">
        <v>12</v>
      </c>
      <c r="D5431" s="1">
        <v>439</v>
      </c>
      <c r="E5431" s="1">
        <v>2.7E-2</v>
      </c>
      <c r="F5431" s="1" t="s">
        <v>603</v>
      </c>
      <c r="G5431" s="1">
        <v>0.523948127840975</v>
      </c>
      <c r="H5431" s="1">
        <v>0.75713919404952701</v>
      </c>
    </row>
    <row r="5432" spans="1:8" x14ac:dyDescent="0.15">
      <c r="A5432" s="1" t="s">
        <v>11463</v>
      </c>
      <c r="B5432" s="1" t="s">
        <v>11464</v>
      </c>
      <c r="C5432" s="1">
        <v>2</v>
      </c>
      <c r="D5432" s="1">
        <v>65</v>
      </c>
      <c r="E5432" s="1">
        <v>3.1E-2</v>
      </c>
      <c r="F5432" s="1" t="s">
        <v>603</v>
      </c>
      <c r="G5432" s="1">
        <v>0.52714292027103904</v>
      </c>
      <c r="H5432" s="1">
        <v>0.75892932491711795</v>
      </c>
    </row>
    <row r="5433" spans="1:8" x14ac:dyDescent="0.15">
      <c r="A5433" s="1" t="s">
        <v>11465</v>
      </c>
      <c r="B5433" s="1" t="s">
        <v>11466</v>
      </c>
      <c r="C5433" s="1">
        <v>2</v>
      </c>
      <c r="D5433" s="1">
        <v>65</v>
      </c>
      <c r="E5433" s="1">
        <v>3.1E-2</v>
      </c>
      <c r="F5433" s="1" t="s">
        <v>603</v>
      </c>
      <c r="G5433" s="1">
        <v>0.52714292027103904</v>
      </c>
      <c r="H5433" s="1">
        <v>0.75892932491711795</v>
      </c>
    </row>
    <row r="5434" spans="1:8" x14ac:dyDescent="0.15">
      <c r="A5434" s="1" t="s">
        <v>11467</v>
      </c>
      <c r="B5434" s="1" t="s">
        <v>11468</v>
      </c>
      <c r="C5434" s="1">
        <v>4</v>
      </c>
      <c r="D5434" s="1">
        <v>141</v>
      </c>
      <c r="E5434" s="1">
        <v>2.8000000000000001E-2</v>
      </c>
      <c r="F5434" s="1" t="s">
        <v>603</v>
      </c>
      <c r="G5434" s="1">
        <v>0.53078461698496504</v>
      </c>
      <c r="H5434" s="1">
        <v>0.76116041459935901</v>
      </c>
    </row>
    <row r="5435" spans="1:8" x14ac:dyDescent="0.15">
      <c r="A5435" s="1" t="s">
        <v>11469</v>
      </c>
      <c r="B5435" s="1" t="s">
        <v>11470</v>
      </c>
      <c r="C5435" s="1">
        <v>27</v>
      </c>
      <c r="D5435" s="1">
        <v>1002</v>
      </c>
      <c r="E5435" s="1">
        <v>2.7E-2</v>
      </c>
      <c r="F5435" s="1" t="s">
        <v>603</v>
      </c>
      <c r="G5435" s="1">
        <v>0.53300500013298302</v>
      </c>
      <c r="H5435" s="1">
        <v>0.76116041459935901</v>
      </c>
    </row>
    <row r="5436" spans="1:8" x14ac:dyDescent="0.15">
      <c r="A5436" s="1" t="s">
        <v>11471</v>
      </c>
      <c r="B5436" s="1" t="s">
        <v>11472</v>
      </c>
      <c r="C5436" s="1">
        <v>2</v>
      </c>
      <c r="D5436" s="1">
        <v>66</v>
      </c>
      <c r="E5436" s="1">
        <v>0.03</v>
      </c>
      <c r="F5436" s="1" t="s">
        <v>603</v>
      </c>
      <c r="G5436" s="1">
        <v>0.53537996106841301</v>
      </c>
      <c r="H5436" s="1">
        <v>0.76116041459935901</v>
      </c>
    </row>
    <row r="5437" spans="1:8" x14ac:dyDescent="0.15">
      <c r="A5437" s="1" t="s">
        <v>11473</v>
      </c>
      <c r="B5437" s="1" t="s">
        <v>11474</v>
      </c>
      <c r="C5437" s="1">
        <v>1</v>
      </c>
      <c r="D5437" s="1">
        <v>28</v>
      </c>
      <c r="E5437" s="1">
        <v>3.5999999999999997E-2</v>
      </c>
      <c r="F5437" s="1" t="s">
        <v>603</v>
      </c>
      <c r="G5437" s="1">
        <v>0.53555874532377601</v>
      </c>
      <c r="H5437" s="1">
        <v>0.76116041459935901</v>
      </c>
    </row>
    <row r="5438" spans="1:8" x14ac:dyDescent="0.15">
      <c r="A5438" s="1" t="s">
        <v>11475</v>
      </c>
      <c r="B5438" s="1" t="s">
        <v>11476</v>
      </c>
      <c r="C5438" s="1">
        <v>1</v>
      </c>
      <c r="D5438" s="1">
        <v>28</v>
      </c>
      <c r="E5438" s="1">
        <v>3.5999999999999997E-2</v>
      </c>
      <c r="F5438" s="1" t="s">
        <v>603</v>
      </c>
      <c r="G5438" s="1">
        <v>0.53555874532377601</v>
      </c>
      <c r="H5438" s="1">
        <v>0.76116041459935901</v>
      </c>
    </row>
    <row r="5439" spans="1:8" x14ac:dyDescent="0.15">
      <c r="A5439" s="1" t="s">
        <v>11477</v>
      </c>
      <c r="B5439" s="1" t="s">
        <v>11478</v>
      </c>
      <c r="C5439" s="1">
        <v>1</v>
      </c>
      <c r="D5439" s="1">
        <v>28</v>
      </c>
      <c r="E5439" s="1">
        <v>3.5999999999999997E-2</v>
      </c>
      <c r="F5439" s="1" t="s">
        <v>603</v>
      </c>
      <c r="G5439" s="1">
        <v>0.53555874532377601</v>
      </c>
      <c r="H5439" s="1">
        <v>0.76116041459935901</v>
      </c>
    </row>
    <row r="5440" spans="1:8" x14ac:dyDescent="0.15">
      <c r="A5440" s="1" t="s">
        <v>11479</v>
      </c>
      <c r="B5440" s="1" t="s">
        <v>11480</v>
      </c>
      <c r="C5440" s="1">
        <v>1</v>
      </c>
      <c r="D5440" s="1">
        <v>28</v>
      </c>
      <c r="E5440" s="1">
        <v>3.5999999999999997E-2</v>
      </c>
      <c r="F5440" s="1" t="s">
        <v>603</v>
      </c>
      <c r="G5440" s="1">
        <v>0.53555874532377601</v>
      </c>
      <c r="H5440" s="1">
        <v>0.76116041459935901</v>
      </c>
    </row>
    <row r="5441" spans="1:8" x14ac:dyDescent="0.15">
      <c r="A5441" s="1" t="s">
        <v>11481</v>
      </c>
      <c r="B5441" s="1" t="s">
        <v>11482</v>
      </c>
      <c r="C5441" s="1">
        <v>6</v>
      </c>
      <c r="D5441" s="1">
        <v>229</v>
      </c>
      <c r="E5441" s="1">
        <v>2.5999999999999999E-2</v>
      </c>
      <c r="F5441" s="1" t="s">
        <v>677</v>
      </c>
      <c r="G5441" s="1">
        <v>0.63061815684982703</v>
      </c>
      <c r="H5441" s="1">
        <v>0.76245872755837096</v>
      </c>
    </row>
    <row r="5442" spans="1:8" x14ac:dyDescent="0.15">
      <c r="A5442" s="1" t="s">
        <v>11483</v>
      </c>
      <c r="B5442" s="1" t="s">
        <v>11484</v>
      </c>
      <c r="C5442" s="1">
        <v>1</v>
      </c>
      <c r="D5442" s="1">
        <v>35</v>
      </c>
      <c r="E5442" s="1">
        <v>2.9000000000000001E-2</v>
      </c>
      <c r="F5442" s="1" t="s">
        <v>677</v>
      </c>
      <c r="G5442" s="1">
        <v>0.63343722519092505</v>
      </c>
      <c r="H5442" s="1">
        <v>0.76245872755837096</v>
      </c>
    </row>
    <row r="5443" spans="1:8" x14ac:dyDescent="0.15">
      <c r="A5443" s="1" t="s">
        <v>11485</v>
      </c>
      <c r="B5443" s="1" t="s">
        <v>11486</v>
      </c>
      <c r="C5443" s="1">
        <v>1</v>
      </c>
      <c r="D5443" s="1">
        <v>35</v>
      </c>
      <c r="E5443" s="1">
        <v>2.9000000000000001E-2</v>
      </c>
      <c r="F5443" s="1" t="s">
        <v>677</v>
      </c>
      <c r="G5443" s="1">
        <v>0.63343722519092505</v>
      </c>
      <c r="H5443" s="1">
        <v>0.76245872755837096</v>
      </c>
    </row>
    <row r="5444" spans="1:8" x14ac:dyDescent="0.15">
      <c r="A5444" s="1" t="s">
        <v>11487</v>
      </c>
      <c r="B5444" s="1" t="s">
        <v>11488</v>
      </c>
      <c r="C5444" s="1">
        <v>1</v>
      </c>
      <c r="D5444" s="1">
        <v>35</v>
      </c>
      <c r="E5444" s="1">
        <v>2.9000000000000001E-2</v>
      </c>
      <c r="F5444" s="1" t="s">
        <v>677</v>
      </c>
      <c r="G5444" s="1">
        <v>0.63343722519092505</v>
      </c>
      <c r="H5444" s="1">
        <v>0.76245872755837096</v>
      </c>
    </row>
    <row r="5445" spans="1:8" x14ac:dyDescent="0.15">
      <c r="A5445" s="1" t="s">
        <v>11489</v>
      </c>
      <c r="B5445" s="1" t="s">
        <v>11490</v>
      </c>
      <c r="C5445" s="1">
        <v>1</v>
      </c>
      <c r="D5445" s="1">
        <v>35</v>
      </c>
      <c r="E5445" s="1">
        <v>2.9000000000000001E-2</v>
      </c>
      <c r="F5445" s="1" t="s">
        <v>677</v>
      </c>
      <c r="G5445" s="1">
        <v>0.63343722519092505</v>
      </c>
      <c r="H5445" s="1">
        <v>0.76245872755837096</v>
      </c>
    </row>
    <row r="5446" spans="1:8" x14ac:dyDescent="0.15">
      <c r="A5446" s="1" t="s">
        <v>11491</v>
      </c>
      <c r="B5446" s="1" t="s">
        <v>11492</v>
      </c>
      <c r="C5446" s="1">
        <v>1</v>
      </c>
      <c r="D5446" s="1">
        <v>35</v>
      </c>
      <c r="E5446" s="1">
        <v>2.9000000000000001E-2</v>
      </c>
      <c r="F5446" s="1" t="s">
        <v>677</v>
      </c>
      <c r="G5446" s="1">
        <v>0.63343722519092505</v>
      </c>
      <c r="H5446" s="1">
        <v>0.76245872755837096</v>
      </c>
    </row>
    <row r="5447" spans="1:8" x14ac:dyDescent="0.15">
      <c r="A5447" s="1" t="s">
        <v>11493</v>
      </c>
      <c r="B5447" s="1" t="s">
        <v>11494</v>
      </c>
      <c r="C5447" s="1">
        <v>1</v>
      </c>
      <c r="D5447" s="1">
        <v>35</v>
      </c>
      <c r="E5447" s="1">
        <v>2.9000000000000001E-2</v>
      </c>
      <c r="F5447" s="1" t="s">
        <v>677</v>
      </c>
      <c r="G5447" s="1">
        <v>0.63343722519092505</v>
      </c>
      <c r="H5447" s="1">
        <v>0.76245872755837096</v>
      </c>
    </row>
    <row r="5448" spans="1:8" x14ac:dyDescent="0.15">
      <c r="A5448" s="1" t="s">
        <v>11495</v>
      </c>
      <c r="B5448" s="1" t="s">
        <v>11496</v>
      </c>
      <c r="C5448" s="1">
        <v>4</v>
      </c>
      <c r="D5448" s="1">
        <v>135</v>
      </c>
      <c r="E5448" s="1">
        <v>0.03</v>
      </c>
      <c r="F5448" s="1" t="s">
        <v>608</v>
      </c>
      <c r="G5448" s="1">
        <v>0.53388841336172199</v>
      </c>
      <c r="H5448" s="1">
        <v>0.76359142660567703</v>
      </c>
    </row>
    <row r="5449" spans="1:8" x14ac:dyDescent="0.15">
      <c r="A5449" s="1" t="s">
        <v>11497</v>
      </c>
      <c r="B5449" s="1" t="s">
        <v>11498</v>
      </c>
      <c r="C5449" s="1">
        <v>11</v>
      </c>
      <c r="D5449" s="1">
        <v>386</v>
      </c>
      <c r="E5449" s="1">
        <v>2.8000000000000001E-2</v>
      </c>
      <c r="F5449" s="1" t="s">
        <v>608</v>
      </c>
      <c r="G5449" s="1">
        <v>0.53406106647339302</v>
      </c>
      <c r="H5449" s="1">
        <v>0.76359142660567703</v>
      </c>
    </row>
    <row r="5450" spans="1:8" x14ac:dyDescent="0.15">
      <c r="A5450" s="1" t="s">
        <v>11499</v>
      </c>
      <c r="B5450" s="1" t="s">
        <v>11500</v>
      </c>
      <c r="C5450" s="1">
        <v>3</v>
      </c>
      <c r="D5450" s="1">
        <v>99</v>
      </c>
      <c r="E5450" s="1">
        <v>0.03</v>
      </c>
      <c r="F5450" s="1" t="s">
        <v>608</v>
      </c>
      <c r="G5450" s="1">
        <v>0.53435650892720299</v>
      </c>
      <c r="H5450" s="1">
        <v>0.76359142660567703</v>
      </c>
    </row>
    <row r="5451" spans="1:8" x14ac:dyDescent="0.15">
      <c r="A5451" s="1" t="s">
        <v>11501</v>
      </c>
      <c r="B5451" s="1" t="s">
        <v>11502</v>
      </c>
      <c r="C5451" s="1">
        <v>24</v>
      </c>
      <c r="D5451" s="1">
        <v>850</v>
      </c>
      <c r="E5451" s="1">
        <v>2.8000000000000001E-2</v>
      </c>
      <c r="F5451" s="1" t="s">
        <v>608</v>
      </c>
      <c r="G5451" s="1">
        <v>0.53534340739123998</v>
      </c>
      <c r="H5451" s="1">
        <v>0.76359142660567703</v>
      </c>
    </row>
    <row r="5452" spans="1:8" x14ac:dyDescent="0.15">
      <c r="A5452" s="1" t="s">
        <v>11503</v>
      </c>
      <c r="B5452" s="1" t="s">
        <v>11504</v>
      </c>
      <c r="C5452" s="1">
        <v>58</v>
      </c>
      <c r="D5452" s="1">
        <v>2058</v>
      </c>
      <c r="E5452" s="1">
        <v>2.8000000000000001E-2</v>
      </c>
      <c r="F5452" s="1" t="s">
        <v>608</v>
      </c>
      <c r="G5452" s="1">
        <v>0.53571426132531996</v>
      </c>
      <c r="H5452" s="1">
        <v>0.76359142660567703</v>
      </c>
    </row>
    <row r="5453" spans="1:8" x14ac:dyDescent="0.15">
      <c r="A5453" s="1" t="s">
        <v>11505</v>
      </c>
      <c r="B5453" s="1" t="s">
        <v>11506</v>
      </c>
      <c r="C5453" s="1">
        <v>2</v>
      </c>
      <c r="D5453" s="1">
        <v>63</v>
      </c>
      <c r="E5453" s="1">
        <v>3.2000000000000001E-2</v>
      </c>
      <c r="F5453" s="1" t="s">
        <v>608</v>
      </c>
      <c r="G5453" s="1">
        <v>0.53594474039298101</v>
      </c>
      <c r="H5453" s="1">
        <v>0.76359142660567703</v>
      </c>
    </row>
    <row r="5454" spans="1:8" x14ac:dyDescent="0.15">
      <c r="A5454" s="1" t="s">
        <v>11507</v>
      </c>
      <c r="B5454" s="1" t="s">
        <v>11508</v>
      </c>
      <c r="C5454" s="1">
        <v>2</v>
      </c>
      <c r="D5454" s="1">
        <v>63</v>
      </c>
      <c r="E5454" s="1">
        <v>3.2000000000000001E-2</v>
      </c>
      <c r="F5454" s="1" t="s">
        <v>608</v>
      </c>
      <c r="G5454" s="1">
        <v>0.53594474039298101</v>
      </c>
      <c r="H5454" s="1">
        <v>0.76359142660567703</v>
      </c>
    </row>
    <row r="5455" spans="1:8" x14ac:dyDescent="0.15">
      <c r="A5455" s="1" t="s">
        <v>11509</v>
      </c>
      <c r="B5455" s="1" t="s">
        <v>11510</v>
      </c>
      <c r="C5455" s="1">
        <v>2</v>
      </c>
      <c r="D5455" s="1">
        <v>63</v>
      </c>
      <c r="E5455" s="1">
        <v>3.2000000000000001E-2</v>
      </c>
      <c r="F5455" s="1" t="s">
        <v>608</v>
      </c>
      <c r="G5455" s="1">
        <v>0.53594474039298101</v>
      </c>
      <c r="H5455" s="1">
        <v>0.76359142660567703</v>
      </c>
    </row>
    <row r="5456" spans="1:8" x14ac:dyDescent="0.15">
      <c r="A5456" s="1" t="s">
        <v>11511</v>
      </c>
      <c r="B5456" s="1" t="s">
        <v>11512</v>
      </c>
      <c r="C5456" s="1">
        <v>11</v>
      </c>
      <c r="D5456" s="1">
        <v>387</v>
      </c>
      <c r="E5456" s="1">
        <v>2.8000000000000001E-2</v>
      </c>
      <c r="F5456" s="1" t="s">
        <v>608</v>
      </c>
      <c r="G5456" s="1">
        <v>0.53754250972527795</v>
      </c>
      <c r="H5456" s="1">
        <v>0.76359142660567703</v>
      </c>
    </row>
    <row r="5457" spans="1:8" x14ac:dyDescent="0.15">
      <c r="A5457" s="1" t="s">
        <v>11513</v>
      </c>
      <c r="B5457" s="1" t="s">
        <v>11514</v>
      </c>
      <c r="C5457" s="1">
        <v>11</v>
      </c>
      <c r="D5457" s="1">
        <v>387</v>
      </c>
      <c r="E5457" s="1">
        <v>2.8000000000000001E-2</v>
      </c>
      <c r="F5457" s="1" t="s">
        <v>608</v>
      </c>
      <c r="G5457" s="1">
        <v>0.53754250972527795</v>
      </c>
      <c r="H5457" s="1">
        <v>0.76359142660567703</v>
      </c>
    </row>
    <row r="5458" spans="1:8" x14ac:dyDescent="0.15">
      <c r="A5458" s="1" t="s">
        <v>11515</v>
      </c>
      <c r="B5458" s="1" t="s">
        <v>11516</v>
      </c>
      <c r="C5458" s="1">
        <v>12</v>
      </c>
      <c r="D5458" s="1">
        <v>423</v>
      </c>
      <c r="E5458" s="1">
        <v>2.8000000000000001E-2</v>
      </c>
      <c r="F5458" s="1" t="s">
        <v>608</v>
      </c>
      <c r="G5458" s="1">
        <v>0.53828941708887401</v>
      </c>
      <c r="H5458" s="1">
        <v>0.76359142660567703</v>
      </c>
    </row>
    <row r="5459" spans="1:8" x14ac:dyDescent="0.15">
      <c r="A5459" s="1" t="s">
        <v>11517</v>
      </c>
      <c r="B5459" s="1" t="s">
        <v>11518</v>
      </c>
      <c r="C5459" s="1">
        <v>7</v>
      </c>
      <c r="D5459" s="1">
        <v>244</v>
      </c>
      <c r="E5459" s="1">
        <v>2.9000000000000001E-2</v>
      </c>
      <c r="F5459" s="1" t="s">
        <v>608</v>
      </c>
      <c r="G5459" s="1">
        <v>0.53918430436392795</v>
      </c>
      <c r="H5459" s="1">
        <v>0.76359142660567703</v>
      </c>
    </row>
    <row r="5460" spans="1:8" x14ac:dyDescent="0.15">
      <c r="A5460" s="1" t="s">
        <v>11519</v>
      </c>
      <c r="B5460" s="1" t="s">
        <v>11520</v>
      </c>
      <c r="C5460" s="1">
        <v>7</v>
      </c>
      <c r="D5460" s="1">
        <v>244</v>
      </c>
      <c r="E5460" s="1">
        <v>2.9000000000000001E-2</v>
      </c>
      <c r="F5460" s="1" t="s">
        <v>608</v>
      </c>
      <c r="G5460" s="1">
        <v>0.53918430436392795</v>
      </c>
      <c r="H5460" s="1">
        <v>0.76359142660567703</v>
      </c>
    </row>
    <row r="5461" spans="1:8" x14ac:dyDescent="0.15">
      <c r="A5461" s="1" t="s">
        <v>11521</v>
      </c>
      <c r="B5461" s="1" t="s">
        <v>11522</v>
      </c>
      <c r="C5461" s="1">
        <v>81</v>
      </c>
      <c r="D5461" s="1">
        <v>2876</v>
      </c>
      <c r="E5461" s="1">
        <v>2.8000000000000001E-2</v>
      </c>
      <c r="F5461" s="1" t="s">
        <v>608</v>
      </c>
      <c r="G5461" s="1">
        <v>0.53931891705380297</v>
      </c>
      <c r="H5461" s="1">
        <v>0.76359142660567703</v>
      </c>
    </row>
    <row r="5462" spans="1:8" x14ac:dyDescent="0.15">
      <c r="A5462" s="1" t="s">
        <v>11523</v>
      </c>
      <c r="B5462" s="1" t="s">
        <v>11524</v>
      </c>
      <c r="C5462" s="1">
        <v>1</v>
      </c>
      <c r="D5462" s="1">
        <v>27</v>
      </c>
      <c r="E5462" s="1">
        <v>3.6999999999999998E-2</v>
      </c>
      <c r="F5462" s="1" t="s">
        <v>608</v>
      </c>
      <c r="G5462" s="1">
        <v>0.53969057284875699</v>
      </c>
      <c r="H5462" s="1">
        <v>0.76359142660567703</v>
      </c>
    </row>
    <row r="5463" spans="1:8" x14ac:dyDescent="0.15">
      <c r="A5463" s="1" t="s">
        <v>11525</v>
      </c>
      <c r="B5463" s="1" t="s">
        <v>11526</v>
      </c>
      <c r="C5463" s="1">
        <v>1</v>
      </c>
      <c r="D5463" s="1">
        <v>27</v>
      </c>
      <c r="E5463" s="1">
        <v>3.6999999999999998E-2</v>
      </c>
      <c r="F5463" s="1" t="s">
        <v>608</v>
      </c>
      <c r="G5463" s="1">
        <v>0.53969057284875699</v>
      </c>
      <c r="H5463" s="1">
        <v>0.76359142660567703</v>
      </c>
    </row>
    <row r="5464" spans="1:8" x14ac:dyDescent="0.15">
      <c r="A5464" s="1" t="s">
        <v>11527</v>
      </c>
      <c r="B5464" s="1" t="s">
        <v>11528</v>
      </c>
      <c r="C5464" s="1">
        <v>1</v>
      </c>
      <c r="D5464" s="1">
        <v>27</v>
      </c>
      <c r="E5464" s="1">
        <v>3.6999999999999998E-2</v>
      </c>
      <c r="F5464" s="1" t="s">
        <v>608</v>
      </c>
      <c r="G5464" s="1">
        <v>0.53969057284875699</v>
      </c>
      <c r="H5464" s="1">
        <v>0.76359142660567703</v>
      </c>
    </row>
    <row r="5465" spans="1:8" x14ac:dyDescent="0.15">
      <c r="A5465" s="1" t="s">
        <v>11529</v>
      </c>
      <c r="B5465" s="1" t="s">
        <v>11530</v>
      </c>
      <c r="C5465" s="1">
        <v>1</v>
      </c>
      <c r="D5465" s="1">
        <v>27</v>
      </c>
      <c r="E5465" s="1">
        <v>3.6999999999999998E-2</v>
      </c>
      <c r="F5465" s="1" t="s">
        <v>608</v>
      </c>
      <c r="G5465" s="1">
        <v>0.53969057284875699</v>
      </c>
      <c r="H5465" s="1">
        <v>0.76359142660567703</v>
      </c>
    </row>
    <row r="5466" spans="1:8" x14ac:dyDescent="0.15">
      <c r="A5466" s="1" t="s">
        <v>11531</v>
      </c>
      <c r="B5466" s="1" t="s">
        <v>11532</v>
      </c>
      <c r="C5466" s="1">
        <v>1</v>
      </c>
      <c r="D5466" s="1">
        <v>27</v>
      </c>
      <c r="E5466" s="1">
        <v>3.6999999999999998E-2</v>
      </c>
      <c r="F5466" s="1" t="s">
        <v>608</v>
      </c>
      <c r="G5466" s="1">
        <v>0.53969057284875699</v>
      </c>
      <c r="H5466" s="1">
        <v>0.76359142660567703</v>
      </c>
    </row>
    <row r="5467" spans="1:8" x14ac:dyDescent="0.15">
      <c r="A5467" s="1" t="s">
        <v>11533</v>
      </c>
      <c r="B5467" s="1" t="s">
        <v>11534</v>
      </c>
      <c r="C5467" s="1">
        <v>1</v>
      </c>
      <c r="D5467" s="1">
        <v>27</v>
      </c>
      <c r="E5467" s="1">
        <v>3.6999999999999998E-2</v>
      </c>
      <c r="F5467" s="1" t="s">
        <v>608</v>
      </c>
      <c r="G5467" s="1">
        <v>0.53969057284875699</v>
      </c>
      <c r="H5467" s="1">
        <v>0.76359142660567703</v>
      </c>
    </row>
    <row r="5468" spans="1:8" x14ac:dyDescent="0.15">
      <c r="A5468" s="1" t="s">
        <v>11535</v>
      </c>
      <c r="B5468" s="1" t="s">
        <v>11536</v>
      </c>
      <c r="C5468" s="1">
        <v>1</v>
      </c>
      <c r="D5468" s="1">
        <v>27</v>
      </c>
      <c r="E5468" s="1">
        <v>3.6999999999999998E-2</v>
      </c>
      <c r="F5468" s="1" t="s">
        <v>608</v>
      </c>
      <c r="G5468" s="1">
        <v>0.53969057284875699</v>
      </c>
      <c r="H5468" s="1">
        <v>0.76359142660567703</v>
      </c>
    </row>
    <row r="5469" spans="1:8" x14ac:dyDescent="0.15">
      <c r="A5469" s="1" t="s">
        <v>11537</v>
      </c>
      <c r="B5469" s="1" t="s">
        <v>11538</v>
      </c>
      <c r="C5469" s="1">
        <v>1</v>
      </c>
      <c r="D5469" s="1">
        <v>27</v>
      </c>
      <c r="E5469" s="1">
        <v>3.6999999999999998E-2</v>
      </c>
      <c r="F5469" s="1" t="s">
        <v>608</v>
      </c>
      <c r="G5469" s="1">
        <v>0.53969057284875699</v>
      </c>
      <c r="H5469" s="1">
        <v>0.76359142660567703</v>
      </c>
    </row>
    <row r="5470" spans="1:8" x14ac:dyDescent="0.15">
      <c r="A5470" s="1" t="s">
        <v>11539</v>
      </c>
      <c r="B5470" s="1" t="s">
        <v>11540</v>
      </c>
      <c r="C5470" s="1">
        <v>1</v>
      </c>
      <c r="D5470" s="1">
        <v>27</v>
      </c>
      <c r="E5470" s="1">
        <v>3.6999999999999998E-2</v>
      </c>
      <c r="F5470" s="1" t="s">
        <v>608</v>
      </c>
      <c r="G5470" s="1">
        <v>0.53969057284875699</v>
      </c>
      <c r="H5470" s="1">
        <v>0.76359142660567703</v>
      </c>
    </row>
    <row r="5471" spans="1:8" x14ac:dyDescent="0.15">
      <c r="A5471" s="1" t="s">
        <v>11541</v>
      </c>
      <c r="B5471" s="1" t="s">
        <v>11542</v>
      </c>
      <c r="C5471" s="1">
        <v>1</v>
      </c>
      <c r="D5471" s="1">
        <v>27</v>
      </c>
      <c r="E5471" s="1">
        <v>3.6999999999999998E-2</v>
      </c>
      <c r="F5471" s="1" t="s">
        <v>608</v>
      </c>
      <c r="G5471" s="1">
        <v>0.53969057284875699</v>
      </c>
      <c r="H5471" s="1">
        <v>0.76359142660567703</v>
      </c>
    </row>
    <row r="5472" spans="1:8" x14ac:dyDescent="0.15">
      <c r="A5472" s="1" t="s">
        <v>11543</v>
      </c>
      <c r="B5472" s="1" t="s">
        <v>11544</v>
      </c>
      <c r="C5472" s="1">
        <v>1</v>
      </c>
      <c r="D5472" s="1">
        <v>27</v>
      </c>
      <c r="E5472" s="1">
        <v>3.6999999999999998E-2</v>
      </c>
      <c r="F5472" s="1" t="s">
        <v>608</v>
      </c>
      <c r="G5472" s="1">
        <v>0.53969057284875699</v>
      </c>
      <c r="H5472" s="1">
        <v>0.76359142660567703</v>
      </c>
    </row>
    <row r="5473" spans="1:8" x14ac:dyDescent="0.15">
      <c r="A5473" s="1" t="s">
        <v>11545</v>
      </c>
      <c r="B5473" s="1" t="s">
        <v>11546</v>
      </c>
      <c r="C5473" s="1">
        <v>1</v>
      </c>
      <c r="D5473" s="1">
        <v>27</v>
      </c>
      <c r="E5473" s="1">
        <v>3.6999999999999998E-2</v>
      </c>
      <c r="F5473" s="1" t="s">
        <v>608</v>
      </c>
      <c r="G5473" s="1">
        <v>0.53969057284875699</v>
      </c>
      <c r="H5473" s="1">
        <v>0.76359142660567703</v>
      </c>
    </row>
    <row r="5474" spans="1:8" x14ac:dyDescent="0.15">
      <c r="A5474" s="1" t="s">
        <v>11547</v>
      </c>
      <c r="B5474" s="1" t="s">
        <v>11548</v>
      </c>
      <c r="C5474" s="1">
        <v>1</v>
      </c>
      <c r="D5474" s="1">
        <v>27</v>
      </c>
      <c r="E5474" s="1">
        <v>3.6999999999999998E-2</v>
      </c>
      <c r="F5474" s="1" t="s">
        <v>608</v>
      </c>
      <c r="G5474" s="1">
        <v>0.53969057284875699</v>
      </c>
      <c r="H5474" s="1">
        <v>0.76359142660567703</v>
      </c>
    </row>
    <row r="5475" spans="1:8" x14ac:dyDescent="0.15">
      <c r="A5475" s="1" t="s">
        <v>11549</v>
      </c>
      <c r="B5475" s="1" t="s">
        <v>11550</v>
      </c>
      <c r="C5475" s="1">
        <v>1</v>
      </c>
      <c r="D5475" s="1">
        <v>27</v>
      </c>
      <c r="E5475" s="1">
        <v>3.6999999999999998E-2</v>
      </c>
      <c r="F5475" s="1" t="s">
        <v>608</v>
      </c>
      <c r="G5475" s="1">
        <v>0.53969057284875699</v>
      </c>
      <c r="H5475" s="1">
        <v>0.76359142660567703</v>
      </c>
    </row>
    <row r="5476" spans="1:8" x14ac:dyDescent="0.15">
      <c r="A5476" s="1" t="s">
        <v>11551</v>
      </c>
      <c r="B5476" s="1" t="s">
        <v>11552</v>
      </c>
      <c r="C5476" s="1">
        <v>1</v>
      </c>
      <c r="D5476" s="1">
        <v>27</v>
      </c>
      <c r="E5476" s="1">
        <v>3.6999999999999998E-2</v>
      </c>
      <c r="F5476" s="1" t="s">
        <v>608</v>
      </c>
      <c r="G5476" s="1">
        <v>0.53969057284875699</v>
      </c>
      <c r="H5476" s="1">
        <v>0.76359142660567703</v>
      </c>
    </row>
    <row r="5477" spans="1:8" x14ac:dyDescent="0.15">
      <c r="A5477" s="1" t="s">
        <v>11553</v>
      </c>
      <c r="B5477" s="1" t="s">
        <v>11554</v>
      </c>
      <c r="C5477" s="1">
        <v>1</v>
      </c>
      <c r="D5477" s="1">
        <v>27</v>
      </c>
      <c r="E5477" s="1">
        <v>3.6999999999999998E-2</v>
      </c>
      <c r="F5477" s="1" t="s">
        <v>608</v>
      </c>
      <c r="G5477" s="1">
        <v>0.53969057284875699</v>
      </c>
      <c r="H5477" s="1">
        <v>0.76359142660567703</v>
      </c>
    </row>
    <row r="5478" spans="1:8" x14ac:dyDescent="0.15">
      <c r="A5478" s="1" t="s">
        <v>11555</v>
      </c>
      <c r="B5478" s="1" t="s">
        <v>11556</v>
      </c>
      <c r="C5478" s="1">
        <v>1</v>
      </c>
      <c r="D5478" s="1">
        <v>27</v>
      </c>
      <c r="E5478" s="1">
        <v>3.6999999999999998E-2</v>
      </c>
      <c r="F5478" s="1" t="s">
        <v>608</v>
      </c>
      <c r="G5478" s="1">
        <v>0.53969057284875699</v>
      </c>
      <c r="H5478" s="1">
        <v>0.76359142660567703</v>
      </c>
    </row>
    <row r="5479" spans="1:8" x14ac:dyDescent="0.15">
      <c r="A5479" s="1" t="s">
        <v>11557</v>
      </c>
      <c r="B5479" s="1" t="s">
        <v>11558</v>
      </c>
      <c r="C5479" s="1">
        <v>1</v>
      </c>
      <c r="D5479" s="1">
        <v>27</v>
      </c>
      <c r="E5479" s="1">
        <v>3.6999999999999998E-2</v>
      </c>
      <c r="F5479" s="1" t="s">
        <v>608</v>
      </c>
      <c r="G5479" s="1">
        <v>0.53969057284875699</v>
      </c>
      <c r="H5479" s="1">
        <v>0.76359142660567703</v>
      </c>
    </row>
    <row r="5480" spans="1:8" x14ac:dyDescent="0.15">
      <c r="A5480" s="1" t="s">
        <v>11559</v>
      </c>
      <c r="B5480" s="1" t="s">
        <v>11560</v>
      </c>
      <c r="C5480" s="1">
        <v>1</v>
      </c>
      <c r="D5480" s="1">
        <v>27</v>
      </c>
      <c r="E5480" s="1">
        <v>3.6999999999999998E-2</v>
      </c>
      <c r="F5480" s="1" t="s">
        <v>608</v>
      </c>
      <c r="G5480" s="1">
        <v>0.53969057284875699</v>
      </c>
      <c r="H5480" s="1">
        <v>0.76359142660567703</v>
      </c>
    </row>
    <row r="5481" spans="1:8" x14ac:dyDescent="0.15">
      <c r="A5481" s="1" t="s">
        <v>11561</v>
      </c>
      <c r="B5481" s="1" t="s">
        <v>11562</v>
      </c>
      <c r="C5481" s="1">
        <v>1</v>
      </c>
      <c r="D5481" s="1">
        <v>27</v>
      </c>
      <c r="E5481" s="1">
        <v>3.6999999999999998E-2</v>
      </c>
      <c r="F5481" s="1" t="s">
        <v>608</v>
      </c>
      <c r="G5481" s="1">
        <v>0.53969057284875699</v>
      </c>
      <c r="H5481" s="1">
        <v>0.76359142660567703</v>
      </c>
    </row>
    <row r="5482" spans="1:8" x14ac:dyDescent="0.15">
      <c r="A5482" s="1" t="s">
        <v>11563</v>
      </c>
      <c r="B5482" s="1" t="s">
        <v>11564</v>
      </c>
      <c r="C5482" s="1">
        <v>1</v>
      </c>
      <c r="D5482" s="1">
        <v>27</v>
      </c>
      <c r="E5482" s="1">
        <v>3.6999999999999998E-2</v>
      </c>
      <c r="F5482" s="1" t="s">
        <v>608</v>
      </c>
      <c r="G5482" s="1">
        <v>0.53969057284875699</v>
      </c>
      <c r="H5482" s="1">
        <v>0.76359142660567703</v>
      </c>
    </row>
    <row r="5483" spans="1:8" x14ac:dyDescent="0.15">
      <c r="A5483" s="1" t="s">
        <v>11565</v>
      </c>
      <c r="B5483" s="1" t="s">
        <v>11566</v>
      </c>
      <c r="C5483" s="1">
        <v>1</v>
      </c>
      <c r="D5483" s="1">
        <v>27</v>
      </c>
      <c r="E5483" s="1">
        <v>3.6999999999999998E-2</v>
      </c>
      <c r="F5483" s="1" t="s">
        <v>608</v>
      </c>
      <c r="G5483" s="1">
        <v>0.53969057284875699</v>
      </c>
      <c r="H5483" s="1">
        <v>0.76359142660567703</v>
      </c>
    </row>
    <row r="5484" spans="1:8" x14ac:dyDescent="0.15">
      <c r="A5484" s="1" t="s">
        <v>11567</v>
      </c>
      <c r="B5484" s="1" t="s">
        <v>11568</v>
      </c>
      <c r="C5484" s="1">
        <v>1</v>
      </c>
      <c r="D5484" s="1">
        <v>27</v>
      </c>
      <c r="E5484" s="1">
        <v>3.6999999999999998E-2</v>
      </c>
      <c r="F5484" s="1" t="s">
        <v>608</v>
      </c>
      <c r="G5484" s="1">
        <v>0.53969057284875699</v>
      </c>
      <c r="H5484" s="1">
        <v>0.76359142660567703</v>
      </c>
    </row>
    <row r="5485" spans="1:8" x14ac:dyDescent="0.15">
      <c r="A5485" s="1" t="s">
        <v>11569</v>
      </c>
      <c r="B5485" s="1" t="s">
        <v>11570</v>
      </c>
      <c r="C5485" s="1">
        <v>1</v>
      </c>
      <c r="D5485" s="1">
        <v>27</v>
      </c>
      <c r="E5485" s="1">
        <v>3.6999999999999998E-2</v>
      </c>
      <c r="F5485" s="1" t="s">
        <v>608</v>
      </c>
      <c r="G5485" s="1">
        <v>0.53969057284875699</v>
      </c>
      <c r="H5485" s="1">
        <v>0.76359142660567703</v>
      </c>
    </row>
    <row r="5486" spans="1:8" x14ac:dyDescent="0.15">
      <c r="A5486" s="1" t="s">
        <v>11571</v>
      </c>
      <c r="B5486" s="1" t="s">
        <v>11572</v>
      </c>
      <c r="C5486" s="1">
        <v>1</v>
      </c>
      <c r="D5486" s="1">
        <v>27</v>
      </c>
      <c r="E5486" s="1">
        <v>3.6999999999999998E-2</v>
      </c>
      <c r="F5486" s="1" t="s">
        <v>608</v>
      </c>
      <c r="G5486" s="1">
        <v>0.53969057284875699</v>
      </c>
      <c r="H5486" s="1">
        <v>0.76359142660567703</v>
      </c>
    </row>
    <row r="5487" spans="1:8" x14ac:dyDescent="0.15">
      <c r="A5487" s="1" t="s">
        <v>11573</v>
      </c>
      <c r="B5487" s="1" t="s">
        <v>11574</v>
      </c>
      <c r="C5487" s="1">
        <v>1</v>
      </c>
      <c r="D5487" s="1">
        <v>27</v>
      </c>
      <c r="E5487" s="1">
        <v>3.6999999999999998E-2</v>
      </c>
      <c r="F5487" s="1" t="s">
        <v>608</v>
      </c>
      <c r="G5487" s="1">
        <v>0.53969057284875699</v>
      </c>
      <c r="H5487" s="1">
        <v>0.76359142660567703</v>
      </c>
    </row>
    <row r="5488" spans="1:8" x14ac:dyDescent="0.15">
      <c r="A5488" s="1" t="s">
        <v>11575</v>
      </c>
      <c r="B5488" s="1" t="s">
        <v>11576</v>
      </c>
      <c r="C5488" s="1">
        <v>1</v>
      </c>
      <c r="D5488" s="1">
        <v>27</v>
      </c>
      <c r="E5488" s="1">
        <v>3.6999999999999998E-2</v>
      </c>
      <c r="F5488" s="1" t="s">
        <v>608</v>
      </c>
      <c r="G5488" s="1">
        <v>0.53969057284875699</v>
      </c>
      <c r="H5488" s="1">
        <v>0.76359142660567703</v>
      </c>
    </row>
    <row r="5489" spans="1:8" x14ac:dyDescent="0.15">
      <c r="A5489" s="1" t="s">
        <v>11577</v>
      </c>
      <c r="B5489" s="1" t="s">
        <v>11578</v>
      </c>
      <c r="C5489" s="1">
        <v>1</v>
      </c>
      <c r="D5489" s="1">
        <v>27</v>
      </c>
      <c r="E5489" s="1">
        <v>3.6999999999999998E-2</v>
      </c>
      <c r="F5489" s="1" t="s">
        <v>608</v>
      </c>
      <c r="G5489" s="1">
        <v>0.53969057284875699</v>
      </c>
      <c r="H5489" s="1">
        <v>0.76359142660567703</v>
      </c>
    </row>
    <row r="5490" spans="1:8" x14ac:dyDescent="0.15">
      <c r="A5490" s="1" t="s">
        <v>11579</v>
      </c>
      <c r="B5490" s="1" t="s">
        <v>11580</v>
      </c>
      <c r="C5490" s="1">
        <v>4</v>
      </c>
      <c r="D5490" s="1">
        <v>136</v>
      </c>
      <c r="E5490" s="1">
        <v>2.9000000000000001E-2</v>
      </c>
      <c r="F5490" s="1" t="s">
        <v>608</v>
      </c>
      <c r="G5490" s="1">
        <v>0.53972714228615504</v>
      </c>
      <c r="H5490" s="1">
        <v>0.76359142660567703</v>
      </c>
    </row>
    <row r="5491" spans="1:8" x14ac:dyDescent="0.15">
      <c r="A5491" s="1" t="s">
        <v>11581</v>
      </c>
      <c r="B5491" s="1" t="s">
        <v>11582</v>
      </c>
      <c r="C5491" s="1">
        <v>4</v>
      </c>
      <c r="D5491" s="1">
        <v>136</v>
      </c>
      <c r="E5491" s="1">
        <v>2.9000000000000001E-2</v>
      </c>
      <c r="F5491" s="1" t="s">
        <v>608</v>
      </c>
      <c r="G5491" s="1">
        <v>0.53972714228615504</v>
      </c>
      <c r="H5491" s="1">
        <v>0.76359142660567703</v>
      </c>
    </row>
    <row r="5492" spans="1:8" x14ac:dyDescent="0.15">
      <c r="A5492" s="1" t="s">
        <v>11583</v>
      </c>
      <c r="B5492" s="1" t="s">
        <v>11584</v>
      </c>
      <c r="C5492" s="1">
        <v>4</v>
      </c>
      <c r="D5492" s="1">
        <v>136</v>
      </c>
      <c r="E5492" s="1">
        <v>2.9000000000000001E-2</v>
      </c>
      <c r="F5492" s="1" t="s">
        <v>608</v>
      </c>
      <c r="G5492" s="1">
        <v>0.53972714228615504</v>
      </c>
      <c r="H5492" s="1">
        <v>0.76359142660567703</v>
      </c>
    </row>
    <row r="5493" spans="1:8" x14ac:dyDescent="0.15">
      <c r="A5493" s="1" t="s">
        <v>11585</v>
      </c>
      <c r="B5493" s="1" t="s">
        <v>11586</v>
      </c>
      <c r="C5493" s="1">
        <v>4</v>
      </c>
      <c r="D5493" s="1">
        <v>136</v>
      </c>
      <c r="E5493" s="1">
        <v>2.9000000000000001E-2</v>
      </c>
      <c r="F5493" s="1" t="s">
        <v>608</v>
      </c>
      <c r="G5493" s="1">
        <v>0.53972714228615504</v>
      </c>
      <c r="H5493" s="1">
        <v>0.76359142660567703</v>
      </c>
    </row>
    <row r="5494" spans="1:8" x14ac:dyDescent="0.15">
      <c r="A5494" s="1" t="s">
        <v>11587</v>
      </c>
      <c r="B5494" s="1" t="s">
        <v>11588</v>
      </c>
      <c r="C5494" s="1">
        <v>4</v>
      </c>
      <c r="D5494" s="1">
        <v>136</v>
      </c>
      <c r="E5494" s="1">
        <v>2.9000000000000001E-2</v>
      </c>
      <c r="F5494" s="1" t="s">
        <v>608</v>
      </c>
      <c r="G5494" s="1">
        <v>0.53972714228615504</v>
      </c>
      <c r="H5494" s="1">
        <v>0.76359142660567703</v>
      </c>
    </row>
    <row r="5495" spans="1:8" x14ac:dyDescent="0.15">
      <c r="A5495" s="1" t="s">
        <v>11589</v>
      </c>
      <c r="B5495" s="1" t="s">
        <v>11590</v>
      </c>
      <c r="C5495" s="1">
        <v>36</v>
      </c>
      <c r="D5495" s="1">
        <v>1279</v>
      </c>
      <c r="E5495" s="1">
        <v>2.8000000000000001E-2</v>
      </c>
      <c r="F5495" s="1" t="s">
        <v>608</v>
      </c>
      <c r="G5495" s="1">
        <v>0.53973327786599201</v>
      </c>
      <c r="H5495" s="1">
        <v>0.76359142660567703</v>
      </c>
    </row>
    <row r="5496" spans="1:8" x14ac:dyDescent="0.15">
      <c r="A5496" s="1" t="s">
        <v>11591</v>
      </c>
      <c r="B5496" s="1" t="s">
        <v>11592</v>
      </c>
      <c r="C5496" s="1">
        <v>34</v>
      </c>
      <c r="D5496" s="1">
        <v>1208</v>
      </c>
      <c r="E5496" s="1">
        <v>2.8000000000000001E-2</v>
      </c>
      <c r="F5496" s="1" t="s">
        <v>608</v>
      </c>
      <c r="G5496" s="1">
        <v>0.54000890848564298</v>
      </c>
      <c r="H5496" s="1">
        <v>0.76378903521458796</v>
      </c>
    </row>
    <row r="5497" spans="1:8" x14ac:dyDescent="0.15">
      <c r="A5497" s="1" t="s">
        <v>11593</v>
      </c>
      <c r="B5497" s="1" t="s">
        <v>11594</v>
      </c>
      <c r="C5497" s="1">
        <v>27</v>
      </c>
      <c r="D5497" s="1">
        <v>959</v>
      </c>
      <c r="E5497" s="1">
        <v>2.8000000000000001E-2</v>
      </c>
      <c r="F5497" s="1" t="s">
        <v>608</v>
      </c>
      <c r="G5497" s="1">
        <v>0.54036681828286404</v>
      </c>
      <c r="H5497" s="1">
        <v>0.76403210629113405</v>
      </c>
    </row>
    <row r="5498" spans="1:8" x14ac:dyDescent="0.15">
      <c r="A5498" s="1" t="s">
        <v>11595</v>
      </c>
      <c r="B5498" s="1" t="s">
        <v>11596</v>
      </c>
      <c r="C5498" s="1">
        <v>10</v>
      </c>
      <c r="D5498" s="1">
        <v>352</v>
      </c>
      <c r="E5498" s="1">
        <v>2.8000000000000001E-2</v>
      </c>
      <c r="F5498" s="1" t="s">
        <v>608</v>
      </c>
      <c r="G5498" s="1">
        <v>0.54045275728034303</v>
      </c>
      <c r="H5498" s="1">
        <v>0.76403210629113405</v>
      </c>
    </row>
    <row r="5499" spans="1:8" x14ac:dyDescent="0.15">
      <c r="A5499" s="1" t="s">
        <v>11597</v>
      </c>
      <c r="B5499" s="1" t="s">
        <v>11598</v>
      </c>
      <c r="C5499" s="1">
        <v>11</v>
      </c>
      <c r="D5499" s="1">
        <v>388</v>
      </c>
      <c r="E5499" s="1">
        <v>2.8000000000000001E-2</v>
      </c>
      <c r="F5499" s="1" t="s">
        <v>608</v>
      </c>
      <c r="G5499" s="1">
        <v>0.54101515197762895</v>
      </c>
      <c r="H5499" s="1">
        <v>0.76427188804240298</v>
      </c>
    </row>
    <row r="5500" spans="1:8" x14ac:dyDescent="0.15">
      <c r="A5500" s="1" t="s">
        <v>11599</v>
      </c>
      <c r="B5500" s="1" t="s">
        <v>11600</v>
      </c>
      <c r="C5500" s="1">
        <v>3</v>
      </c>
      <c r="D5500" s="1">
        <v>100</v>
      </c>
      <c r="E5500" s="1">
        <v>0.03</v>
      </c>
      <c r="F5500" s="1" t="s">
        <v>608</v>
      </c>
      <c r="G5500" s="1">
        <v>0.54116653090649303</v>
      </c>
      <c r="H5500" s="1">
        <v>0.76427188804240298</v>
      </c>
    </row>
    <row r="5501" spans="1:8" x14ac:dyDescent="0.15">
      <c r="A5501" s="1" t="s">
        <v>11601</v>
      </c>
      <c r="B5501" s="1" t="s">
        <v>11602</v>
      </c>
      <c r="C5501" s="1">
        <v>3</v>
      </c>
      <c r="D5501" s="1">
        <v>100</v>
      </c>
      <c r="E5501" s="1">
        <v>0.03</v>
      </c>
      <c r="F5501" s="1" t="s">
        <v>608</v>
      </c>
      <c r="G5501" s="1">
        <v>0.54116653090649303</v>
      </c>
      <c r="H5501" s="1">
        <v>0.76427188804240298</v>
      </c>
    </row>
    <row r="5502" spans="1:8" x14ac:dyDescent="0.15">
      <c r="A5502" s="1" t="s">
        <v>11603</v>
      </c>
      <c r="B5502" s="1" t="s">
        <v>11604</v>
      </c>
      <c r="C5502" s="1">
        <v>3</v>
      </c>
      <c r="D5502" s="1">
        <v>100</v>
      </c>
      <c r="E5502" s="1">
        <v>0.03</v>
      </c>
      <c r="F5502" s="1" t="s">
        <v>608</v>
      </c>
      <c r="G5502" s="1">
        <v>0.54116653090649303</v>
      </c>
      <c r="H5502" s="1">
        <v>0.76427188804240298</v>
      </c>
    </row>
    <row r="5503" spans="1:8" x14ac:dyDescent="0.15">
      <c r="A5503" s="1" t="s">
        <v>11605</v>
      </c>
      <c r="B5503" s="1" t="s">
        <v>11606</v>
      </c>
      <c r="C5503" s="1">
        <v>18</v>
      </c>
      <c r="D5503" s="1">
        <v>639</v>
      </c>
      <c r="E5503" s="1">
        <v>2.8000000000000001E-2</v>
      </c>
      <c r="F5503" s="1" t="s">
        <v>608</v>
      </c>
      <c r="G5503" s="1">
        <v>0.54282303997614001</v>
      </c>
      <c r="H5503" s="1">
        <v>0.76641865759888295</v>
      </c>
    </row>
    <row r="5504" spans="1:8" x14ac:dyDescent="0.15">
      <c r="A5504" s="1" t="s">
        <v>11607</v>
      </c>
      <c r="B5504" s="1" t="s">
        <v>11608</v>
      </c>
      <c r="C5504" s="1">
        <v>3</v>
      </c>
      <c r="D5504" s="1">
        <v>116</v>
      </c>
      <c r="E5504" s="1">
        <v>2.5999999999999999E-2</v>
      </c>
      <c r="F5504" s="1" t="s">
        <v>677</v>
      </c>
      <c r="G5504" s="1">
        <v>0.64024498247019901</v>
      </c>
      <c r="H5504" s="1">
        <v>0.76647400259086595</v>
      </c>
    </row>
    <row r="5505" spans="1:8" x14ac:dyDescent="0.15">
      <c r="A5505" s="1" t="s">
        <v>11609</v>
      </c>
      <c r="B5505" s="1" t="s">
        <v>11610</v>
      </c>
      <c r="C5505" s="1">
        <v>4</v>
      </c>
      <c r="D5505" s="1">
        <v>155</v>
      </c>
      <c r="E5505" s="1">
        <v>2.5999999999999999E-2</v>
      </c>
      <c r="F5505" s="1" t="s">
        <v>677</v>
      </c>
      <c r="G5505" s="1">
        <v>0.64108670131163004</v>
      </c>
      <c r="H5505" s="1">
        <v>0.76647400259086595</v>
      </c>
    </row>
    <row r="5506" spans="1:8" x14ac:dyDescent="0.15">
      <c r="A5506" s="1" t="s">
        <v>11611</v>
      </c>
      <c r="B5506" s="1" t="s">
        <v>11612</v>
      </c>
      <c r="C5506" s="1">
        <v>4</v>
      </c>
      <c r="D5506" s="1">
        <v>155</v>
      </c>
      <c r="E5506" s="1">
        <v>2.5999999999999999E-2</v>
      </c>
      <c r="F5506" s="1" t="s">
        <v>677</v>
      </c>
      <c r="G5506" s="1">
        <v>0.64108670131163004</v>
      </c>
      <c r="H5506" s="1">
        <v>0.76647400259086595</v>
      </c>
    </row>
    <row r="5507" spans="1:8" x14ac:dyDescent="0.15">
      <c r="A5507" s="1" t="s">
        <v>11613</v>
      </c>
      <c r="B5507" s="1" t="s">
        <v>11614</v>
      </c>
      <c r="C5507" s="1">
        <v>1</v>
      </c>
      <c r="D5507" s="1">
        <v>36</v>
      </c>
      <c r="E5507" s="1">
        <v>2.8000000000000001E-2</v>
      </c>
      <c r="F5507" s="1" t="s">
        <v>677</v>
      </c>
      <c r="G5507" s="1">
        <v>0.64380979703549601</v>
      </c>
      <c r="H5507" s="1">
        <v>0.76647400259086595</v>
      </c>
    </row>
    <row r="5508" spans="1:8" x14ac:dyDescent="0.15">
      <c r="A5508" s="1" t="s">
        <v>11615</v>
      </c>
      <c r="B5508" s="1" t="s">
        <v>11616</v>
      </c>
      <c r="C5508" s="1">
        <v>1</v>
      </c>
      <c r="D5508" s="1">
        <v>36</v>
      </c>
      <c r="E5508" s="1">
        <v>2.8000000000000001E-2</v>
      </c>
      <c r="F5508" s="1" t="s">
        <v>677</v>
      </c>
      <c r="G5508" s="1">
        <v>0.64380979703549601</v>
      </c>
      <c r="H5508" s="1">
        <v>0.76647400259086595</v>
      </c>
    </row>
    <row r="5509" spans="1:8" x14ac:dyDescent="0.15">
      <c r="A5509" s="1" t="s">
        <v>11617</v>
      </c>
      <c r="B5509" s="1" t="s">
        <v>11618</v>
      </c>
      <c r="C5509" s="1">
        <v>1</v>
      </c>
      <c r="D5509" s="1">
        <v>36</v>
      </c>
      <c r="E5509" s="1">
        <v>2.8000000000000001E-2</v>
      </c>
      <c r="F5509" s="1" t="s">
        <v>677</v>
      </c>
      <c r="G5509" s="1">
        <v>0.64380979703549601</v>
      </c>
      <c r="H5509" s="1">
        <v>0.76647400259086595</v>
      </c>
    </row>
    <row r="5510" spans="1:8" x14ac:dyDescent="0.15">
      <c r="A5510" s="1" t="s">
        <v>11619</v>
      </c>
      <c r="B5510" s="1" t="s">
        <v>11620</v>
      </c>
      <c r="C5510" s="1">
        <v>1</v>
      </c>
      <c r="D5510" s="1">
        <v>36</v>
      </c>
      <c r="E5510" s="1">
        <v>2.8000000000000001E-2</v>
      </c>
      <c r="F5510" s="1" t="s">
        <v>677</v>
      </c>
      <c r="G5510" s="1">
        <v>0.64380979703549601</v>
      </c>
      <c r="H5510" s="1">
        <v>0.76647400259086595</v>
      </c>
    </row>
    <row r="5511" spans="1:8" x14ac:dyDescent="0.15">
      <c r="A5511" s="1" t="s">
        <v>11621</v>
      </c>
      <c r="B5511" s="1" t="s">
        <v>11622</v>
      </c>
      <c r="C5511" s="1">
        <v>1</v>
      </c>
      <c r="D5511" s="1">
        <v>36</v>
      </c>
      <c r="E5511" s="1">
        <v>2.8000000000000001E-2</v>
      </c>
      <c r="F5511" s="1" t="s">
        <v>677</v>
      </c>
      <c r="G5511" s="1">
        <v>0.64380979703549601</v>
      </c>
      <c r="H5511" s="1">
        <v>0.76647400259086595</v>
      </c>
    </row>
    <row r="5512" spans="1:8" x14ac:dyDescent="0.15">
      <c r="A5512" s="1" t="s">
        <v>11623</v>
      </c>
      <c r="B5512" s="1" t="s">
        <v>11624</v>
      </c>
      <c r="C5512" s="1">
        <v>1</v>
      </c>
      <c r="D5512" s="1">
        <v>36</v>
      </c>
      <c r="E5512" s="1">
        <v>2.8000000000000001E-2</v>
      </c>
      <c r="F5512" s="1" t="s">
        <v>677</v>
      </c>
      <c r="G5512" s="1">
        <v>0.64380979703549601</v>
      </c>
      <c r="H5512" s="1">
        <v>0.76647400259086595</v>
      </c>
    </row>
    <row r="5513" spans="1:8" x14ac:dyDescent="0.15">
      <c r="A5513" s="1" t="s">
        <v>11625</v>
      </c>
      <c r="B5513" s="1" t="s">
        <v>11626</v>
      </c>
      <c r="C5513" s="1">
        <v>1</v>
      </c>
      <c r="D5513" s="1">
        <v>36</v>
      </c>
      <c r="E5513" s="1">
        <v>2.8000000000000001E-2</v>
      </c>
      <c r="F5513" s="1" t="s">
        <v>677</v>
      </c>
      <c r="G5513" s="1">
        <v>0.64380979703549601</v>
      </c>
      <c r="H5513" s="1">
        <v>0.76647400259086595</v>
      </c>
    </row>
    <row r="5514" spans="1:8" x14ac:dyDescent="0.15">
      <c r="A5514" s="1" t="s">
        <v>11627</v>
      </c>
      <c r="B5514" s="1" t="s">
        <v>11628</v>
      </c>
      <c r="C5514" s="1">
        <v>2</v>
      </c>
      <c r="D5514" s="1">
        <v>77</v>
      </c>
      <c r="E5514" s="1">
        <v>2.5999999999999999E-2</v>
      </c>
      <c r="F5514" s="1" t="s">
        <v>677</v>
      </c>
      <c r="G5514" s="1">
        <v>0.64394244435354997</v>
      </c>
      <c r="H5514" s="1">
        <v>0.76647400259086595</v>
      </c>
    </row>
    <row r="5515" spans="1:8" x14ac:dyDescent="0.15">
      <c r="A5515" s="1" t="s">
        <v>11629</v>
      </c>
      <c r="B5515" s="1" t="s">
        <v>11630</v>
      </c>
      <c r="C5515" s="1">
        <v>7</v>
      </c>
      <c r="D5515" s="1">
        <v>245</v>
      </c>
      <c r="E5515" s="1">
        <v>2.9000000000000001E-2</v>
      </c>
      <c r="F5515" s="1" t="s">
        <v>608</v>
      </c>
      <c r="G5515" s="1">
        <v>0.54353347882904801</v>
      </c>
      <c r="H5515" s="1">
        <v>0.76722891559336404</v>
      </c>
    </row>
    <row r="5516" spans="1:8" x14ac:dyDescent="0.15">
      <c r="A5516" s="1" t="s">
        <v>11631</v>
      </c>
      <c r="B5516" s="1" t="s">
        <v>11632</v>
      </c>
      <c r="C5516" s="1">
        <v>9</v>
      </c>
      <c r="D5516" s="1">
        <v>317</v>
      </c>
      <c r="E5516" s="1">
        <v>2.8000000000000001E-2</v>
      </c>
      <c r="F5516" s="1" t="s">
        <v>608</v>
      </c>
      <c r="G5516" s="1">
        <v>0.54377265006039499</v>
      </c>
      <c r="H5516" s="1">
        <v>0.76737371214250105</v>
      </c>
    </row>
    <row r="5517" spans="1:8" x14ac:dyDescent="0.15">
      <c r="A5517" s="1" t="s">
        <v>11633</v>
      </c>
      <c r="B5517" s="1" t="s">
        <v>11634</v>
      </c>
      <c r="C5517" s="1">
        <v>5</v>
      </c>
      <c r="D5517" s="1">
        <v>173</v>
      </c>
      <c r="E5517" s="1">
        <v>2.9000000000000001E-2</v>
      </c>
      <c r="F5517" s="1" t="s">
        <v>608</v>
      </c>
      <c r="G5517" s="1">
        <v>0.54431554303824004</v>
      </c>
      <c r="H5517" s="1">
        <v>0.76794694143365905</v>
      </c>
    </row>
    <row r="5518" spans="1:8" x14ac:dyDescent="0.15">
      <c r="A5518" s="1" t="s">
        <v>11635</v>
      </c>
      <c r="B5518" s="1" t="s">
        <v>11636</v>
      </c>
      <c r="C5518" s="1">
        <v>4</v>
      </c>
      <c r="D5518" s="1">
        <v>137</v>
      </c>
      <c r="E5518" s="1">
        <v>2.9000000000000001E-2</v>
      </c>
      <c r="F5518" s="1" t="s">
        <v>608</v>
      </c>
      <c r="G5518" s="1">
        <v>0.54552863030264598</v>
      </c>
      <c r="H5518" s="1">
        <v>0.76946518831038502</v>
      </c>
    </row>
    <row r="5519" spans="1:8" x14ac:dyDescent="0.15">
      <c r="A5519" s="1" t="s">
        <v>11637</v>
      </c>
      <c r="B5519" s="1" t="s">
        <v>11638</v>
      </c>
      <c r="C5519" s="1">
        <v>73</v>
      </c>
      <c r="D5519" s="1">
        <v>2597</v>
      </c>
      <c r="E5519" s="1">
        <v>2.8000000000000001E-2</v>
      </c>
      <c r="F5519" s="1" t="s">
        <v>608</v>
      </c>
      <c r="G5519" s="1">
        <v>0.54597637362668905</v>
      </c>
      <c r="H5519" s="1">
        <v>0.76990343048060705</v>
      </c>
    </row>
    <row r="5520" spans="1:8" x14ac:dyDescent="0.15">
      <c r="A5520" s="1" t="s">
        <v>11639</v>
      </c>
      <c r="B5520" s="1" t="s">
        <v>11640</v>
      </c>
      <c r="C5520" s="1">
        <v>25</v>
      </c>
      <c r="D5520" s="1">
        <v>938</v>
      </c>
      <c r="E5520" s="1">
        <v>2.7E-2</v>
      </c>
      <c r="F5520" s="1" t="s">
        <v>677</v>
      </c>
      <c r="G5520" s="1">
        <v>0.64762432524344804</v>
      </c>
      <c r="H5520" s="1">
        <v>0.77007705408118798</v>
      </c>
    </row>
    <row r="5521" spans="1:8" x14ac:dyDescent="0.15">
      <c r="A5521" s="1" t="s">
        <v>11641</v>
      </c>
      <c r="B5521" s="1" t="s">
        <v>11642</v>
      </c>
      <c r="C5521" s="1">
        <v>24</v>
      </c>
      <c r="D5521" s="1">
        <v>902</v>
      </c>
      <c r="E5521" s="1">
        <v>2.7E-2</v>
      </c>
      <c r="F5521" s="1" t="s">
        <v>677</v>
      </c>
      <c r="G5521" s="1">
        <v>0.64895841764361994</v>
      </c>
      <c r="H5521" s="1">
        <v>0.77088393853423898</v>
      </c>
    </row>
    <row r="5522" spans="1:8" x14ac:dyDescent="0.15">
      <c r="A5522" s="1" t="s">
        <v>11643</v>
      </c>
      <c r="B5522" s="1" t="s">
        <v>11644</v>
      </c>
      <c r="C5522" s="1">
        <v>2</v>
      </c>
      <c r="D5522" s="1">
        <v>67</v>
      </c>
      <c r="E5522" s="1">
        <v>0.03</v>
      </c>
      <c r="F5522" s="1" t="s">
        <v>603</v>
      </c>
      <c r="G5522" s="1">
        <v>0.54351803746914895</v>
      </c>
      <c r="H5522" s="1">
        <v>0.77106032372222999</v>
      </c>
    </row>
    <row r="5523" spans="1:8" x14ac:dyDescent="0.15">
      <c r="A5523" s="1" t="s">
        <v>11645</v>
      </c>
      <c r="B5523" s="1" t="s">
        <v>11646</v>
      </c>
      <c r="C5523" s="1">
        <v>7</v>
      </c>
      <c r="D5523" s="1">
        <v>246</v>
      </c>
      <c r="E5523" s="1">
        <v>2.8000000000000001E-2</v>
      </c>
      <c r="F5523" s="1" t="s">
        <v>608</v>
      </c>
      <c r="G5523" s="1">
        <v>0.54786566009503301</v>
      </c>
      <c r="H5523" s="1">
        <v>0.77225499999213298</v>
      </c>
    </row>
    <row r="5524" spans="1:8" x14ac:dyDescent="0.15">
      <c r="A5524" s="1" t="s">
        <v>11647</v>
      </c>
      <c r="B5524" s="1" t="s">
        <v>11648</v>
      </c>
      <c r="C5524" s="1">
        <v>3</v>
      </c>
      <c r="D5524" s="1">
        <v>101</v>
      </c>
      <c r="E5524" s="1">
        <v>0.03</v>
      </c>
      <c r="F5524" s="1" t="s">
        <v>608</v>
      </c>
      <c r="G5524" s="1">
        <v>0.54791890885878303</v>
      </c>
      <c r="H5524" s="1">
        <v>0.77225499999213298</v>
      </c>
    </row>
    <row r="5525" spans="1:8" x14ac:dyDescent="0.15">
      <c r="A5525" s="1" t="s">
        <v>11649</v>
      </c>
      <c r="B5525" s="1" t="s">
        <v>11650</v>
      </c>
      <c r="C5525" s="1">
        <v>14</v>
      </c>
      <c r="D5525" s="1">
        <v>498</v>
      </c>
      <c r="E5525" s="1">
        <v>2.8000000000000001E-2</v>
      </c>
      <c r="F5525" s="1" t="s">
        <v>608</v>
      </c>
      <c r="G5525" s="1">
        <v>0.54901927094254799</v>
      </c>
      <c r="H5525" s="1">
        <v>0.77228502670466304</v>
      </c>
    </row>
    <row r="5526" spans="1:8" x14ac:dyDescent="0.15">
      <c r="A5526" s="1" t="s">
        <v>11651</v>
      </c>
      <c r="B5526" s="1" t="s">
        <v>11652</v>
      </c>
      <c r="C5526" s="1">
        <v>14</v>
      </c>
      <c r="D5526" s="1">
        <v>498</v>
      </c>
      <c r="E5526" s="1">
        <v>2.8000000000000001E-2</v>
      </c>
      <c r="F5526" s="1" t="s">
        <v>608</v>
      </c>
      <c r="G5526" s="1">
        <v>0.54901927094254799</v>
      </c>
      <c r="H5526" s="1">
        <v>0.77228502670466304</v>
      </c>
    </row>
    <row r="5527" spans="1:8" x14ac:dyDescent="0.15">
      <c r="A5527" s="1" t="s">
        <v>11653</v>
      </c>
      <c r="B5527" s="1" t="s">
        <v>11654</v>
      </c>
      <c r="C5527" s="1">
        <v>24</v>
      </c>
      <c r="D5527" s="1">
        <v>856</v>
      </c>
      <c r="E5527" s="1">
        <v>2.8000000000000001E-2</v>
      </c>
      <c r="F5527" s="1" t="s">
        <v>608</v>
      </c>
      <c r="G5527" s="1">
        <v>0.54957681399143898</v>
      </c>
      <c r="H5527" s="1">
        <v>0.77228502670466304</v>
      </c>
    </row>
    <row r="5528" spans="1:8" x14ac:dyDescent="0.15">
      <c r="A5528" s="1" t="s">
        <v>11655</v>
      </c>
      <c r="B5528" s="1" t="s">
        <v>11656</v>
      </c>
      <c r="C5528" s="1">
        <v>13</v>
      </c>
      <c r="D5528" s="1">
        <v>463</v>
      </c>
      <c r="E5528" s="1">
        <v>2.8000000000000001E-2</v>
      </c>
      <c r="F5528" s="1" t="s">
        <v>608</v>
      </c>
      <c r="G5528" s="1">
        <v>0.55177786996480005</v>
      </c>
      <c r="H5528" s="1">
        <v>0.77228502670466304</v>
      </c>
    </row>
    <row r="5529" spans="1:8" x14ac:dyDescent="0.15">
      <c r="A5529" s="1" t="s">
        <v>11657</v>
      </c>
      <c r="B5529" s="1" t="s">
        <v>11658</v>
      </c>
      <c r="C5529" s="1">
        <v>14</v>
      </c>
      <c r="D5529" s="1">
        <v>499</v>
      </c>
      <c r="E5529" s="1">
        <v>2.8000000000000001E-2</v>
      </c>
      <c r="F5529" s="1" t="s">
        <v>608</v>
      </c>
      <c r="G5529" s="1">
        <v>0.55207785885630001</v>
      </c>
      <c r="H5529" s="1">
        <v>0.77228502670466304</v>
      </c>
    </row>
    <row r="5530" spans="1:8" x14ac:dyDescent="0.15">
      <c r="A5530" s="1" t="s">
        <v>11659</v>
      </c>
      <c r="B5530" s="1" t="s">
        <v>11660</v>
      </c>
      <c r="C5530" s="1">
        <v>1</v>
      </c>
      <c r="D5530" s="1">
        <v>28</v>
      </c>
      <c r="E5530" s="1">
        <v>3.5999999999999997E-2</v>
      </c>
      <c r="F5530" s="1" t="s">
        <v>608</v>
      </c>
      <c r="G5530" s="1">
        <v>0.55274010093020798</v>
      </c>
      <c r="H5530" s="1">
        <v>0.77228502670466304</v>
      </c>
    </row>
    <row r="5531" spans="1:8" x14ac:dyDescent="0.15">
      <c r="A5531" s="1" t="s">
        <v>11661</v>
      </c>
      <c r="B5531" s="1" t="s">
        <v>11662</v>
      </c>
      <c r="C5531" s="1">
        <v>1</v>
      </c>
      <c r="D5531" s="1">
        <v>28</v>
      </c>
      <c r="E5531" s="1">
        <v>3.5999999999999997E-2</v>
      </c>
      <c r="F5531" s="1" t="s">
        <v>608</v>
      </c>
      <c r="G5531" s="1">
        <v>0.55274010093020798</v>
      </c>
      <c r="H5531" s="1">
        <v>0.77228502670466304</v>
      </c>
    </row>
    <row r="5532" spans="1:8" x14ac:dyDescent="0.15">
      <c r="A5532" s="1" t="s">
        <v>11663</v>
      </c>
      <c r="B5532" s="1" t="s">
        <v>11664</v>
      </c>
      <c r="C5532" s="1">
        <v>1</v>
      </c>
      <c r="D5532" s="1">
        <v>28</v>
      </c>
      <c r="E5532" s="1">
        <v>3.5999999999999997E-2</v>
      </c>
      <c r="F5532" s="1" t="s">
        <v>608</v>
      </c>
      <c r="G5532" s="1">
        <v>0.55274010093020798</v>
      </c>
      <c r="H5532" s="1">
        <v>0.77228502670466304</v>
      </c>
    </row>
    <row r="5533" spans="1:8" x14ac:dyDescent="0.15">
      <c r="A5533" s="1" t="s">
        <v>11665</v>
      </c>
      <c r="B5533" s="1" t="s">
        <v>11666</v>
      </c>
      <c r="C5533" s="1">
        <v>1</v>
      </c>
      <c r="D5533" s="1">
        <v>28</v>
      </c>
      <c r="E5533" s="1">
        <v>3.5999999999999997E-2</v>
      </c>
      <c r="F5533" s="1" t="s">
        <v>608</v>
      </c>
      <c r="G5533" s="1">
        <v>0.55274010093020798</v>
      </c>
      <c r="H5533" s="1">
        <v>0.77228502670466304</v>
      </c>
    </row>
    <row r="5534" spans="1:8" x14ac:dyDescent="0.15">
      <c r="A5534" s="1" t="s">
        <v>11667</v>
      </c>
      <c r="B5534" s="1" t="s">
        <v>11668</v>
      </c>
      <c r="C5534" s="1">
        <v>1</v>
      </c>
      <c r="D5534" s="1">
        <v>28</v>
      </c>
      <c r="E5534" s="1">
        <v>3.5999999999999997E-2</v>
      </c>
      <c r="F5534" s="1" t="s">
        <v>608</v>
      </c>
      <c r="G5534" s="1">
        <v>0.55274010093020798</v>
      </c>
      <c r="H5534" s="1">
        <v>0.77228502670466304</v>
      </c>
    </row>
    <row r="5535" spans="1:8" x14ac:dyDescent="0.15">
      <c r="A5535" s="1" t="s">
        <v>11669</v>
      </c>
      <c r="B5535" s="1" t="s">
        <v>11670</v>
      </c>
      <c r="C5535" s="1">
        <v>1</v>
      </c>
      <c r="D5535" s="1">
        <v>28</v>
      </c>
      <c r="E5535" s="1">
        <v>3.5999999999999997E-2</v>
      </c>
      <c r="F5535" s="1" t="s">
        <v>608</v>
      </c>
      <c r="G5535" s="1">
        <v>0.55274010093020798</v>
      </c>
      <c r="H5535" s="1">
        <v>0.77228502670466304</v>
      </c>
    </row>
    <row r="5536" spans="1:8" x14ac:dyDescent="0.15">
      <c r="A5536" s="1" t="s">
        <v>11671</v>
      </c>
      <c r="B5536" s="1" t="s">
        <v>11672</v>
      </c>
      <c r="C5536" s="1">
        <v>1</v>
      </c>
      <c r="D5536" s="1">
        <v>28</v>
      </c>
      <c r="E5536" s="1">
        <v>3.5999999999999997E-2</v>
      </c>
      <c r="F5536" s="1" t="s">
        <v>608</v>
      </c>
      <c r="G5536" s="1">
        <v>0.55274010093020798</v>
      </c>
      <c r="H5536" s="1">
        <v>0.77228502670466304</v>
      </c>
    </row>
    <row r="5537" spans="1:8" x14ac:dyDescent="0.15">
      <c r="A5537" s="1" t="s">
        <v>11673</v>
      </c>
      <c r="B5537" s="1" t="s">
        <v>11674</v>
      </c>
      <c r="C5537" s="1">
        <v>1</v>
      </c>
      <c r="D5537" s="1">
        <v>28</v>
      </c>
      <c r="E5537" s="1">
        <v>3.5999999999999997E-2</v>
      </c>
      <c r="F5537" s="1" t="s">
        <v>608</v>
      </c>
      <c r="G5537" s="1">
        <v>0.55274010093020798</v>
      </c>
      <c r="H5537" s="1">
        <v>0.77228502670466304</v>
      </c>
    </row>
    <row r="5538" spans="1:8" x14ac:dyDescent="0.15">
      <c r="A5538" s="1" t="s">
        <v>11675</v>
      </c>
      <c r="B5538" s="1" t="s">
        <v>11676</v>
      </c>
      <c r="C5538" s="1">
        <v>1</v>
      </c>
      <c r="D5538" s="1">
        <v>28</v>
      </c>
      <c r="E5538" s="1">
        <v>3.5999999999999997E-2</v>
      </c>
      <c r="F5538" s="1" t="s">
        <v>608</v>
      </c>
      <c r="G5538" s="1">
        <v>0.55274010093020798</v>
      </c>
      <c r="H5538" s="1">
        <v>0.77228502670466304</v>
      </c>
    </row>
    <row r="5539" spans="1:8" x14ac:dyDescent="0.15">
      <c r="A5539" s="1" t="s">
        <v>11677</v>
      </c>
      <c r="B5539" s="1" t="s">
        <v>11678</v>
      </c>
      <c r="C5539" s="1">
        <v>1</v>
      </c>
      <c r="D5539" s="1">
        <v>28</v>
      </c>
      <c r="E5539" s="1">
        <v>3.5999999999999997E-2</v>
      </c>
      <c r="F5539" s="1" t="s">
        <v>608</v>
      </c>
      <c r="G5539" s="1">
        <v>0.55274010093020798</v>
      </c>
      <c r="H5539" s="1">
        <v>0.77228502670466304</v>
      </c>
    </row>
    <row r="5540" spans="1:8" x14ac:dyDescent="0.15">
      <c r="A5540" s="1" t="s">
        <v>11679</v>
      </c>
      <c r="B5540" s="1" t="s">
        <v>11680</v>
      </c>
      <c r="C5540" s="1">
        <v>1</v>
      </c>
      <c r="D5540" s="1">
        <v>28</v>
      </c>
      <c r="E5540" s="1">
        <v>3.5999999999999997E-2</v>
      </c>
      <c r="F5540" s="1" t="s">
        <v>608</v>
      </c>
      <c r="G5540" s="1">
        <v>0.55274010093020798</v>
      </c>
      <c r="H5540" s="1">
        <v>0.77228502670466304</v>
      </c>
    </row>
    <row r="5541" spans="1:8" x14ac:dyDescent="0.15">
      <c r="A5541" s="1" t="s">
        <v>11681</v>
      </c>
      <c r="B5541" s="1" t="s">
        <v>11682</v>
      </c>
      <c r="C5541" s="1">
        <v>1</v>
      </c>
      <c r="D5541" s="1">
        <v>28</v>
      </c>
      <c r="E5541" s="1">
        <v>3.5999999999999997E-2</v>
      </c>
      <c r="F5541" s="1" t="s">
        <v>608</v>
      </c>
      <c r="G5541" s="1">
        <v>0.55274010093020798</v>
      </c>
      <c r="H5541" s="1">
        <v>0.77228502670466304</v>
      </c>
    </row>
    <row r="5542" spans="1:8" x14ac:dyDescent="0.15">
      <c r="A5542" s="1" t="s">
        <v>11683</v>
      </c>
      <c r="B5542" s="1" t="s">
        <v>11684</v>
      </c>
      <c r="C5542" s="1">
        <v>1</v>
      </c>
      <c r="D5542" s="1">
        <v>28</v>
      </c>
      <c r="E5542" s="1">
        <v>3.5999999999999997E-2</v>
      </c>
      <c r="F5542" s="1" t="s">
        <v>608</v>
      </c>
      <c r="G5542" s="1">
        <v>0.55274010093020798</v>
      </c>
      <c r="H5542" s="1">
        <v>0.77228502670466304</v>
      </c>
    </row>
    <row r="5543" spans="1:8" x14ac:dyDescent="0.15">
      <c r="A5543" s="1" t="s">
        <v>11685</v>
      </c>
      <c r="B5543" s="1" t="s">
        <v>11686</v>
      </c>
      <c r="C5543" s="1">
        <v>1</v>
      </c>
      <c r="D5543" s="1">
        <v>28</v>
      </c>
      <c r="E5543" s="1">
        <v>3.5999999999999997E-2</v>
      </c>
      <c r="F5543" s="1" t="s">
        <v>608</v>
      </c>
      <c r="G5543" s="1">
        <v>0.55274010093020798</v>
      </c>
      <c r="H5543" s="1">
        <v>0.77228502670466304</v>
      </c>
    </row>
    <row r="5544" spans="1:8" x14ac:dyDescent="0.15">
      <c r="A5544" s="1" t="s">
        <v>11687</v>
      </c>
      <c r="B5544" s="1" t="s">
        <v>11688</v>
      </c>
      <c r="C5544" s="1">
        <v>1</v>
      </c>
      <c r="D5544" s="1">
        <v>28</v>
      </c>
      <c r="E5544" s="1">
        <v>3.5999999999999997E-2</v>
      </c>
      <c r="F5544" s="1" t="s">
        <v>608</v>
      </c>
      <c r="G5544" s="1">
        <v>0.55274010093020798</v>
      </c>
      <c r="H5544" s="1">
        <v>0.77228502670466304</v>
      </c>
    </row>
    <row r="5545" spans="1:8" x14ac:dyDescent="0.15">
      <c r="A5545" s="1" t="s">
        <v>11689</v>
      </c>
      <c r="B5545" s="1" t="s">
        <v>11690</v>
      </c>
      <c r="C5545" s="1">
        <v>1</v>
      </c>
      <c r="D5545" s="1">
        <v>28</v>
      </c>
      <c r="E5545" s="1">
        <v>3.5999999999999997E-2</v>
      </c>
      <c r="F5545" s="1" t="s">
        <v>608</v>
      </c>
      <c r="G5545" s="1">
        <v>0.55274010093020798</v>
      </c>
      <c r="H5545" s="1">
        <v>0.77228502670466304</v>
      </c>
    </row>
    <row r="5546" spans="1:8" x14ac:dyDescent="0.15">
      <c r="A5546" s="1" t="s">
        <v>11691</v>
      </c>
      <c r="B5546" s="1" t="s">
        <v>11692</v>
      </c>
      <c r="C5546" s="1">
        <v>1</v>
      </c>
      <c r="D5546" s="1">
        <v>28</v>
      </c>
      <c r="E5546" s="1">
        <v>3.5999999999999997E-2</v>
      </c>
      <c r="F5546" s="1" t="s">
        <v>608</v>
      </c>
      <c r="G5546" s="1">
        <v>0.55274010093020798</v>
      </c>
      <c r="H5546" s="1">
        <v>0.77228502670466304</v>
      </c>
    </row>
    <row r="5547" spans="1:8" x14ac:dyDescent="0.15">
      <c r="A5547" s="1" t="s">
        <v>11693</v>
      </c>
      <c r="B5547" s="1" t="s">
        <v>11694</v>
      </c>
      <c r="C5547" s="1">
        <v>1</v>
      </c>
      <c r="D5547" s="1">
        <v>28</v>
      </c>
      <c r="E5547" s="1">
        <v>3.5999999999999997E-2</v>
      </c>
      <c r="F5547" s="1" t="s">
        <v>608</v>
      </c>
      <c r="G5547" s="1">
        <v>0.55274010093020798</v>
      </c>
      <c r="H5547" s="1">
        <v>0.77228502670466304</v>
      </c>
    </row>
    <row r="5548" spans="1:8" x14ac:dyDescent="0.15">
      <c r="A5548" s="1" t="s">
        <v>11695</v>
      </c>
      <c r="B5548" s="1" t="s">
        <v>11696</v>
      </c>
      <c r="C5548" s="1">
        <v>1</v>
      </c>
      <c r="D5548" s="1">
        <v>28</v>
      </c>
      <c r="E5548" s="1">
        <v>3.5999999999999997E-2</v>
      </c>
      <c r="F5548" s="1" t="s">
        <v>608</v>
      </c>
      <c r="G5548" s="1">
        <v>0.55274010093020798</v>
      </c>
      <c r="H5548" s="1">
        <v>0.77228502670466304</v>
      </c>
    </row>
    <row r="5549" spans="1:8" x14ac:dyDescent="0.15">
      <c r="A5549" s="1" t="s">
        <v>11697</v>
      </c>
      <c r="B5549" s="1" t="s">
        <v>11698</v>
      </c>
      <c r="C5549" s="1">
        <v>1</v>
      </c>
      <c r="D5549" s="1">
        <v>28</v>
      </c>
      <c r="E5549" s="1">
        <v>3.5999999999999997E-2</v>
      </c>
      <c r="F5549" s="1" t="s">
        <v>608</v>
      </c>
      <c r="G5549" s="1">
        <v>0.55274010093020798</v>
      </c>
      <c r="H5549" s="1">
        <v>0.77228502670466304</v>
      </c>
    </row>
    <row r="5550" spans="1:8" x14ac:dyDescent="0.15">
      <c r="A5550" s="1" t="s">
        <v>11699</v>
      </c>
      <c r="B5550" s="1" t="s">
        <v>11700</v>
      </c>
      <c r="C5550" s="1">
        <v>1</v>
      </c>
      <c r="D5550" s="1">
        <v>28</v>
      </c>
      <c r="E5550" s="1">
        <v>3.5999999999999997E-2</v>
      </c>
      <c r="F5550" s="1" t="s">
        <v>608</v>
      </c>
      <c r="G5550" s="1">
        <v>0.55274010093020798</v>
      </c>
      <c r="H5550" s="1">
        <v>0.77228502670466304</v>
      </c>
    </row>
    <row r="5551" spans="1:8" x14ac:dyDescent="0.15">
      <c r="A5551" s="1" t="s">
        <v>11701</v>
      </c>
      <c r="B5551" s="1" t="s">
        <v>11702</v>
      </c>
      <c r="C5551" s="1">
        <v>1</v>
      </c>
      <c r="D5551" s="1">
        <v>28</v>
      </c>
      <c r="E5551" s="1">
        <v>3.5999999999999997E-2</v>
      </c>
      <c r="F5551" s="1" t="s">
        <v>608</v>
      </c>
      <c r="G5551" s="1">
        <v>0.55274010093020798</v>
      </c>
      <c r="H5551" s="1">
        <v>0.77228502670466304</v>
      </c>
    </row>
    <row r="5552" spans="1:8" x14ac:dyDescent="0.15">
      <c r="A5552" s="1" t="s">
        <v>11703</v>
      </c>
      <c r="B5552" s="1" t="s">
        <v>11704</v>
      </c>
      <c r="C5552" s="1">
        <v>1</v>
      </c>
      <c r="D5552" s="1">
        <v>28</v>
      </c>
      <c r="E5552" s="1">
        <v>3.5999999999999997E-2</v>
      </c>
      <c r="F5552" s="1" t="s">
        <v>608</v>
      </c>
      <c r="G5552" s="1">
        <v>0.55274010093020798</v>
      </c>
      <c r="H5552" s="1">
        <v>0.77228502670466304</v>
      </c>
    </row>
    <row r="5553" spans="1:8" x14ac:dyDescent="0.15">
      <c r="A5553" s="1" t="s">
        <v>11705</v>
      </c>
      <c r="B5553" s="1" t="s">
        <v>11706</v>
      </c>
      <c r="C5553" s="1">
        <v>1</v>
      </c>
      <c r="D5553" s="1">
        <v>28</v>
      </c>
      <c r="E5553" s="1">
        <v>3.5999999999999997E-2</v>
      </c>
      <c r="F5553" s="1" t="s">
        <v>608</v>
      </c>
      <c r="G5553" s="1">
        <v>0.55274010093020798</v>
      </c>
      <c r="H5553" s="1">
        <v>0.77228502670466304</v>
      </c>
    </row>
    <row r="5554" spans="1:8" x14ac:dyDescent="0.15">
      <c r="A5554" s="1" t="s">
        <v>11707</v>
      </c>
      <c r="B5554" s="1" t="s">
        <v>11708</v>
      </c>
      <c r="C5554" s="1">
        <v>1</v>
      </c>
      <c r="D5554" s="1">
        <v>28</v>
      </c>
      <c r="E5554" s="1">
        <v>3.5999999999999997E-2</v>
      </c>
      <c r="F5554" s="1" t="s">
        <v>608</v>
      </c>
      <c r="G5554" s="1">
        <v>0.55274010093020798</v>
      </c>
      <c r="H5554" s="1">
        <v>0.77228502670466304</v>
      </c>
    </row>
    <row r="5555" spans="1:8" x14ac:dyDescent="0.15">
      <c r="A5555" s="1" t="s">
        <v>11709</v>
      </c>
      <c r="B5555" s="1" t="s">
        <v>11710</v>
      </c>
      <c r="C5555" s="1">
        <v>1</v>
      </c>
      <c r="D5555" s="1">
        <v>28</v>
      </c>
      <c r="E5555" s="1">
        <v>3.5999999999999997E-2</v>
      </c>
      <c r="F5555" s="1" t="s">
        <v>608</v>
      </c>
      <c r="G5555" s="1">
        <v>0.55274010093020798</v>
      </c>
      <c r="H5555" s="1">
        <v>0.77228502670466304</v>
      </c>
    </row>
    <row r="5556" spans="1:8" x14ac:dyDescent="0.15">
      <c r="A5556" s="1" t="s">
        <v>11711</v>
      </c>
      <c r="B5556" s="1" t="s">
        <v>11712</v>
      </c>
      <c r="C5556" s="1">
        <v>1</v>
      </c>
      <c r="D5556" s="1">
        <v>28</v>
      </c>
      <c r="E5556" s="1">
        <v>3.5999999999999997E-2</v>
      </c>
      <c r="F5556" s="1" t="s">
        <v>608</v>
      </c>
      <c r="G5556" s="1">
        <v>0.55274010093020798</v>
      </c>
      <c r="H5556" s="1">
        <v>0.77228502670466304</v>
      </c>
    </row>
    <row r="5557" spans="1:8" x14ac:dyDescent="0.15">
      <c r="A5557" s="1" t="s">
        <v>11713</v>
      </c>
      <c r="B5557" s="1" t="s">
        <v>11714</v>
      </c>
      <c r="C5557" s="1">
        <v>1</v>
      </c>
      <c r="D5557" s="1">
        <v>28</v>
      </c>
      <c r="E5557" s="1">
        <v>3.5999999999999997E-2</v>
      </c>
      <c r="F5557" s="1" t="s">
        <v>608</v>
      </c>
      <c r="G5557" s="1">
        <v>0.55274010093020798</v>
      </c>
      <c r="H5557" s="1">
        <v>0.77228502670466304</v>
      </c>
    </row>
    <row r="5558" spans="1:8" x14ac:dyDescent="0.15">
      <c r="A5558" s="1" t="s">
        <v>11715</v>
      </c>
      <c r="B5558" s="1" t="s">
        <v>11716</v>
      </c>
      <c r="C5558" s="1">
        <v>2</v>
      </c>
      <c r="D5558" s="1">
        <v>65</v>
      </c>
      <c r="E5558" s="1">
        <v>3.1E-2</v>
      </c>
      <c r="F5558" s="1" t="s">
        <v>608</v>
      </c>
      <c r="G5558" s="1">
        <v>0.55288899562231297</v>
      </c>
      <c r="H5558" s="1">
        <v>0.77228502670466304</v>
      </c>
    </row>
    <row r="5559" spans="1:8" x14ac:dyDescent="0.15">
      <c r="A5559" s="1" t="s">
        <v>11717</v>
      </c>
      <c r="B5559" s="1" t="s">
        <v>11718</v>
      </c>
      <c r="C5559" s="1">
        <v>2</v>
      </c>
      <c r="D5559" s="1">
        <v>65</v>
      </c>
      <c r="E5559" s="1">
        <v>3.1E-2</v>
      </c>
      <c r="F5559" s="1" t="s">
        <v>608</v>
      </c>
      <c r="G5559" s="1">
        <v>0.55288899562231297</v>
      </c>
      <c r="H5559" s="1">
        <v>0.77228502670466304</v>
      </c>
    </row>
    <row r="5560" spans="1:8" x14ac:dyDescent="0.15">
      <c r="A5560" s="1" t="s">
        <v>11719</v>
      </c>
      <c r="B5560" s="1" t="s">
        <v>11720</v>
      </c>
      <c r="C5560" s="1">
        <v>2</v>
      </c>
      <c r="D5560" s="1">
        <v>65</v>
      </c>
      <c r="E5560" s="1">
        <v>3.1E-2</v>
      </c>
      <c r="F5560" s="1" t="s">
        <v>608</v>
      </c>
      <c r="G5560" s="1">
        <v>0.55288899562231297</v>
      </c>
      <c r="H5560" s="1">
        <v>0.77228502670466304</v>
      </c>
    </row>
    <row r="5561" spans="1:8" x14ac:dyDescent="0.15">
      <c r="A5561" s="1" t="s">
        <v>11721</v>
      </c>
      <c r="B5561" s="1" t="s">
        <v>11722</v>
      </c>
      <c r="C5561" s="1">
        <v>6</v>
      </c>
      <c r="D5561" s="1">
        <v>211</v>
      </c>
      <c r="E5561" s="1">
        <v>2.8000000000000001E-2</v>
      </c>
      <c r="F5561" s="1" t="s">
        <v>608</v>
      </c>
      <c r="G5561" s="1">
        <v>0.55308165092880002</v>
      </c>
      <c r="H5561" s="1">
        <v>0.77236209667362599</v>
      </c>
    </row>
    <row r="5562" spans="1:8" x14ac:dyDescent="0.15">
      <c r="A5562" s="1" t="s">
        <v>11723</v>
      </c>
      <c r="B5562" s="1" t="s">
        <v>11724</v>
      </c>
      <c r="C5562" s="1">
        <v>2</v>
      </c>
      <c r="D5562" s="1">
        <v>78</v>
      </c>
      <c r="E5562" s="1">
        <v>2.5999999999999999E-2</v>
      </c>
      <c r="F5562" s="1" t="s">
        <v>677</v>
      </c>
      <c r="G5562" s="1">
        <v>0.65091844754928496</v>
      </c>
      <c r="H5562" s="1">
        <v>0.77243198215737596</v>
      </c>
    </row>
    <row r="5563" spans="1:8" x14ac:dyDescent="0.15">
      <c r="A5563" s="1" t="s">
        <v>11725</v>
      </c>
      <c r="B5563" s="1" t="s">
        <v>11726</v>
      </c>
      <c r="C5563" s="1">
        <v>3</v>
      </c>
      <c r="D5563" s="1">
        <v>118</v>
      </c>
      <c r="E5563" s="1">
        <v>2.5000000000000001E-2</v>
      </c>
      <c r="F5563" s="1" t="s">
        <v>677</v>
      </c>
      <c r="G5563" s="1">
        <v>0.65168281063988298</v>
      </c>
      <c r="H5563" s="1">
        <v>0.77255946100050699</v>
      </c>
    </row>
    <row r="5564" spans="1:8" x14ac:dyDescent="0.15">
      <c r="A5564" s="1" t="s">
        <v>11727</v>
      </c>
      <c r="B5564" s="1" t="s">
        <v>11728</v>
      </c>
      <c r="C5564" s="1">
        <v>3</v>
      </c>
      <c r="D5564" s="1">
        <v>102</v>
      </c>
      <c r="E5564" s="1">
        <v>2.9000000000000001E-2</v>
      </c>
      <c r="F5564" s="1" t="s">
        <v>608</v>
      </c>
      <c r="G5564" s="1">
        <v>0.554612766797838</v>
      </c>
      <c r="H5564" s="1">
        <v>0.77296316642774798</v>
      </c>
    </row>
    <row r="5565" spans="1:8" x14ac:dyDescent="0.15">
      <c r="A5565" s="1" t="s">
        <v>11729</v>
      </c>
      <c r="B5565" s="1" t="s">
        <v>11730</v>
      </c>
      <c r="C5565" s="1">
        <v>3</v>
      </c>
      <c r="D5565" s="1">
        <v>102</v>
      </c>
      <c r="E5565" s="1">
        <v>2.9000000000000001E-2</v>
      </c>
      <c r="F5565" s="1" t="s">
        <v>608</v>
      </c>
      <c r="G5565" s="1">
        <v>0.554612766797838</v>
      </c>
      <c r="H5565" s="1">
        <v>0.77296316642774798</v>
      </c>
    </row>
    <row r="5566" spans="1:8" x14ac:dyDescent="0.15">
      <c r="A5566" s="1" t="s">
        <v>11731</v>
      </c>
      <c r="B5566" s="1" t="s">
        <v>11732</v>
      </c>
      <c r="C5566" s="1">
        <v>3</v>
      </c>
      <c r="D5566" s="1">
        <v>102</v>
      </c>
      <c r="E5566" s="1">
        <v>2.9000000000000001E-2</v>
      </c>
      <c r="F5566" s="1" t="s">
        <v>608</v>
      </c>
      <c r="G5566" s="1">
        <v>0.554612766797838</v>
      </c>
      <c r="H5566" s="1">
        <v>0.77296316642774798</v>
      </c>
    </row>
    <row r="5567" spans="1:8" x14ac:dyDescent="0.15">
      <c r="A5567" s="1" t="s">
        <v>11733</v>
      </c>
      <c r="B5567" s="1" t="s">
        <v>11734</v>
      </c>
      <c r="C5567" s="1">
        <v>3</v>
      </c>
      <c r="D5567" s="1">
        <v>102</v>
      </c>
      <c r="E5567" s="1">
        <v>2.9000000000000001E-2</v>
      </c>
      <c r="F5567" s="1" t="s">
        <v>608</v>
      </c>
      <c r="G5567" s="1">
        <v>0.554612766797838</v>
      </c>
      <c r="H5567" s="1">
        <v>0.77296316642774798</v>
      </c>
    </row>
    <row r="5568" spans="1:8" x14ac:dyDescent="0.15">
      <c r="A5568" s="1" t="s">
        <v>11735</v>
      </c>
      <c r="B5568" s="1" t="s">
        <v>11736</v>
      </c>
      <c r="C5568" s="1">
        <v>3</v>
      </c>
      <c r="D5568" s="1">
        <v>102</v>
      </c>
      <c r="E5568" s="1">
        <v>2.9000000000000001E-2</v>
      </c>
      <c r="F5568" s="1" t="s">
        <v>608</v>
      </c>
      <c r="G5568" s="1">
        <v>0.554612766797838</v>
      </c>
      <c r="H5568" s="1">
        <v>0.77296316642774798</v>
      </c>
    </row>
    <row r="5569" spans="1:8" x14ac:dyDescent="0.15">
      <c r="A5569" s="1" t="s">
        <v>11737</v>
      </c>
      <c r="B5569" s="1" t="s">
        <v>11738</v>
      </c>
      <c r="C5569" s="1">
        <v>3</v>
      </c>
      <c r="D5569" s="1">
        <v>102</v>
      </c>
      <c r="E5569" s="1">
        <v>2.9000000000000001E-2</v>
      </c>
      <c r="F5569" s="1" t="s">
        <v>608</v>
      </c>
      <c r="G5569" s="1">
        <v>0.554612766797838</v>
      </c>
      <c r="H5569" s="1">
        <v>0.77296316642774798</v>
      </c>
    </row>
    <row r="5570" spans="1:8" x14ac:dyDescent="0.15">
      <c r="A5570" s="1" t="s">
        <v>11739</v>
      </c>
      <c r="B5570" s="1" t="s">
        <v>11740</v>
      </c>
      <c r="C5570" s="1">
        <v>3</v>
      </c>
      <c r="D5570" s="1">
        <v>102</v>
      </c>
      <c r="E5570" s="1">
        <v>2.9000000000000001E-2</v>
      </c>
      <c r="F5570" s="1" t="s">
        <v>608</v>
      </c>
      <c r="G5570" s="1">
        <v>0.554612766797838</v>
      </c>
      <c r="H5570" s="1">
        <v>0.77296316642774798</v>
      </c>
    </row>
    <row r="5571" spans="1:8" x14ac:dyDescent="0.15">
      <c r="A5571" s="1" t="s">
        <v>11741</v>
      </c>
      <c r="B5571" s="1" t="s">
        <v>11742</v>
      </c>
      <c r="C5571" s="1">
        <v>3</v>
      </c>
      <c r="D5571" s="1">
        <v>102</v>
      </c>
      <c r="E5571" s="1">
        <v>2.9000000000000001E-2</v>
      </c>
      <c r="F5571" s="1" t="s">
        <v>608</v>
      </c>
      <c r="G5571" s="1">
        <v>0.554612766797838</v>
      </c>
      <c r="H5571" s="1">
        <v>0.77296316642774798</v>
      </c>
    </row>
    <row r="5572" spans="1:8" x14ac:dyDescent="0.15">
      <c r="A5572" s="1" t="s">
        <v>11743</v>
      </c>
      <c r="B5572" s="1" t="s">
        <v>11744</v>
      </c>
      <c r="C5572" s="1">
        <v>11</v>
      </c>
      <c r="D5572" s="1">
        <v>392</v>
      </c>
      <c r="E5572" s="1">
        <v>2.8000000000000001E-2</v>
      </c>
      <c r="F5572" s="1" t="s">
        <v>608</v>
      </c>
      <c r="G5572" s="1">
        <v>0.55481334683424299</v>
      </c>
      <c r="H5572" s="1">
        <v>0.77305093812370496</v>
      </c>
    </row>
    <row r="5573" spans="1:8" x14ac:dyDescent="0.15">
      <c r="A5573" s="1" t="s">
        <v>11745</v>
      </c>
      <c r="B5573" s="1" t="s">
        <v>11746</v>
      </c>
      <c r="C5573" s="1">
        <v>1</v>
      </c>
      <c r="D5573" s="1">
        <v>37</v>
      </c>
      <c r="E5573" s="1">
        <v>2.7E-2</v>
      </c>
      <c r="F5573" s="1" t="s">
        <v>677</v>
      </c>
      <c r="G5573" s="1">
        <v>0.65388945572166501</v>
      </c>
      <c r="H5573" s="1">
        <v>0.77361569409323805</v>
      </c>
    </row>
    <row r="5574" spans="1:8" x14ac:dyDescent="0.15">
      <c r="A5574" s="1" t="s">
        <v>11747</v>
      </c>
      <c r="B5574" s="1" t="s">
        <v>11748</v>
      </c>
      <c r="C5574" s="1">
        <v>1</v>
      </c>
      <c r="D5574" s="1">
        <v>37</v>
      </c>
      <c r="E5574" s="1">
        <v>2.7E-2</v>
      </c>
      <c r="F5574" s="1" t="s">
        <v>677</v>
      </c>
      <c r="G5574" s="1">
        <v>0.65388945572166501</v>
      </c>
      <c r="H5574" s="1">
        <v>0.77361569409323805</v>
      </c>
    </row>
    <row r="5575" spans="1:8" x14ac:dyDescent="0.15">
      <c r="A5575" s="1" t="s">
        <v>11749</v>
      </c>
      <c r="B5575" s="1" t="s">
        <v>11750</v>
      </c>
      <c r="C5575" s="1">
        <v>7</v>
      </c>
      <c r="D5575" s="1">
        <v>248</v>
      </c>
      <c r="E5575" s="1">
        <v>2.8000000000000001E-2</v>
      </c>
      <c r="F5575" s="1" t="s">
        <v>608</v>
      </c>
      <c r="G5575" s="1">
        <v>0.55647752648970195</v>
      </c>
      <c r="H5575" s="1">
        <v>0.77517747181233398</v>
      </c>
    </row>
    <row r="5576" spans="1:8" x14ac:dyDescent="0.15">
      <c r="A5576" s="1" t="s">
        <v>11751</v>
      </c>
      <c r="B5576" s="1" t="s">
        <v>11752</v>
      </c>
      <c r="C5576" s="1">
        <v>4</v>
      </c>
      <c r="D5576" s="1">
        <v>139</v>
      </c>
      <c r="E5576" s="1">
        <v>2.9000000000000001E-2</v>
      </c>
      <c r="F5576" s="1" t="s">
        <v>608</v>
      </c>
      <c r="G5576" s="1">
        <v>0.55701702993094404</v>
      </c>
      <c r="H5576" s="1">
        <v>0.77554440499431099</v>
      </c>
    </row>
    <row r="5577" spans="1:8" x14ac:dyDescent="0.15">
      <c r="A5577" s="1" t="s">
        <v>11753</v>
      </c>
      <c r="B5577" s="1" t="s">
        <v>11754</v>
      </c>
      <c r="C5577" s="1">
        <v>4</v>
      </c>
      <c r="D5577" s="1">
        <v>139</v>
      </c>
      <c r="E5577" s="1">
        <v>2.9000000000000001E-2</v>
      </c>
      <c r="F5577" s="1" t="s">
        <v>608</v>
      </c>
      <c r="G5577" s="1">
        <v>0.55701702993094404</v>
      </c>
      <c r="H5577" s="1">
        <v>0.77554440499431099</v>
      </c>
    </row>
    <row r="5578" spans="1:8" x14ac:dyDescent="0.15">
      <c r="A5578" s="1" t="s">
        <v>11755</v>
      </c>
      <c r="B5578" s="1" t="s">
        <v>11756</v>
      </c>
      <c r="C5578" s="1">
        <v>1</v>
      </c>
      <c r="D5578" s="1">
        <v>29</v>
      </c>
      <c r="E5578" s="1">
        <v>3.4000000000000002E-2</v>
      </c>
      <c r="F5578" s="1" t="s">
        <v>603</v>
      </c>
      <c r="G5578" s="1">
        <v>0.548117852792535</v>
      </c>
      <c r="H5578" s="1">
        <v>0.77616688643614395</v>
      </c>
    </row>
    <row r="5579" spans="1:8" x14ac:dyDescent="0.15">
      <c r="A5579" s="1" t="s">
        <v>11757</v>
      </c>
      <c r="B5579" s="1" t="s">
        <v>11758</v>
      </c>
      <c r="C5579" s="1">
        <v>11</v>
      </c>
      <c r="D5579" s="1">
        <v>393</v>
      </c>
      <c r="E5579" s="1">
        <v>2.8000000000000001E-2</v>
      </c>
      <c r="F5579" s="1" t="s">
        <v>608</v>
      </c>
      <c r="G5579" s="1">
        <v>0.55823873797464196</v>
      </c>
      <c r="H5579" s="1">
        <v>0.77686034925477798</v>
      </c>
    </row>
    <row r="5580" spans="1:8" x14ac:dyDescent="0.15">
      <c r="A5580" s="1" t="s">
        <v>11759</v>
      </c>
      <c r="B5580" s="1" t="s">
        <v>11760</v>
      </c>
      <c r="C5580" s="1">
        <v>11</v>
      </c>
      <c r="D5580" s="1">
        <v>393</v>
      </c>
      <c r="E5580" s="1">
        <v>2.8000000000000001E-2</v>
      </c>
      <c r="F5580" s="1" t="s">
        <v>608</v>
      </c>
      <c r="G5580" s="1">
        <v>0.55823873797464196</v>
      </c>
      <c r="H5580" s="1">
        <v>0.77686034925477798</v>
      </c>
    </row>
    <row r="5581" spans="1:8" x14ac:dyDescent="0.15">
      <c r="A5581" s="1" t="s">
        <v>11761</v>
      </c>
      <c r="B5581" s="1" t="s">
        <v>11762</v>
      </c>
      <c r="C5581" s="1">
        <v>9</v>
      </c>
      <c r="D5581" s="1">
        <v>334</v>
      </c>
      <c r="E5581" s="1">
        <v>2.7E-2</v>
      </c>
      <c r="F5581" s="1" t="s">
        <v>603</v>
      </c>
      <c r="G5581" s="1">
        <v>0.54972160534931402</v>
      </c>
      <c r="H5581" s="1">
        <v>0.77701997404566003</v>
      </c>
    </row>
    <row r="5582" spans="1:8" x14ac:dyDescent="0.15">
      <c r="A5582" s="1" t="s">
        <v>11763</v>
      </c>
      <c r="B5582" s="1" t="s">
        <v>11764</v>
      </c>
      <c r="C5582" s="1">
        <v>16</v>
      </c>
      <c r="D5582" s="1">
        <v>573</v>
      </c>
      <c r="E5582" s="1">
        <v>2.8000000000000001E-2</v>
      </c>
      <c r="F5582" s="1" t="s">
        <v>608</v>
      </c>
      <c r="G5582" s="1">
        <v>0.55852374216617195</v>
      </c>
      <c r="H5582" s="1">
        <v>0.77706448328121702</v>
      </c>
    </row>
    <row r="5583" spans="1:8" x14ac:dyDescent="0.15">
      <c r="A5583" s="1" t="s">
        <v>11765</v>
      </c>
      <c r="B5583" s="1" t="s">
        <v>11766</v>
      </c>
      <c r="C5583" s="1">
        <v>5</v>
      </c>
      <c r="D5583" s="1">
        <v>176</v>
      </c>
      <c r="E5583" s="1">
        <v>2.8000000000000001E-2</v>
      </c>
      <c r="F5583" s="1" t="s">
        <v>608</v>
      </c>
      <c r="G5583" s="1">
        <v>0.55964950825433502</v>
      </c>
      <c r="H5583" s="1">
        <v>0.77843796419233802</v>
      </c>
    </row>
    <row r="5584" spans="1:8" x14ac:dyDescent="0.15">
      <c r="A5584" s="1" t="s">
        <v>11767</v>
      </c>
      <c r="B5584" s="1" t="s">
        <v>11768</v>
      </c>
      <c r="C5584" s="1">
        <v>2</v>
      </c>
      <c r="D5584" s="1">
        <v>66</v>
      </c>
      <c r="E5584" s="1">
        <v>0.03</v>
      </c>
      <c r="F5584" s="1" t="s">
        <v>608</v>
      </c>
      <c r="G5584" s="1">
        <v>0.56119587536312299</v>
      </c>
      <c r="H5584" s="1">
        <v>0.77930975190166796</v>
      </c>
    </row>
    <row r="5585" spans="1:8" x14ac:dyDescent="0.15">
      <c r="A5585" s="1" t="s">
        <v>11769</v>
      </c>
      <c r="B5585" s="1" t="s">
        <v>11770</v>
      </c>
      <c r="C5585" s="1">
        <v>2</v>
      </c>
      <c r="D5585" s="1">
        <v>66</v>
      </c>
      <c r="E5585" s="1">
        <v>0.03</v>
      </c>
      <c r="F5585" s="1" t="s">
        <v>608</v>
      </c>
      <c r="G5585" s="1">
        <v>0.56119587536312299</v>
      </c>
      <c r="H5585" s="1">
        <v>0.77930975190166796</v>
      </c>
    </row>
    <row r="5586" spans="1:8" x14ac:dyDescent="0.15">
      <c r="A5586" s="1" t="s">
        <v>11771</v>
      </c>
      <c r="B5586" s="1" t="s">
        <v>11772</v>
      </c>
      <c r="C5586" s="1">
        <v>2</v>
      </c>
      <c r="D5586" s="1">
        <v>66</v>
      </c>
      <c r="E5586" s="1">
        <v>0.03</v>
      </c>
      <c r="F5586" s="1" t="s">
        <v>608</v>
      </c>
      <c r="G5586" s="1">
        <v>0.56119587536312299</v>
      </c>
      <c r="H5586" s="1">
        <v>0.77930975190166796</v>
      </c>
    </row>
    <row r="5587" spans="1:8" x14ac:dyDescent="0.15">
      <c r="A5587" s="1" t="s">
        <v>11773</v>
      </c>
      <c r="B5587" s="1" t="s">
        <v>11774</v>
      </c>
      <c r="C5587" s="1">
        <v>2</v>
      </c>
      <c r="D5587" s="1">
        <v>66</v>
      </c>
      <c r="E5587" s="1">
        <v>0.03</v>
      </c>
      <c r="F5587" s="1" t="s">
        <v>608</v>
      </c>
      <c r="G5587" s="1">
        <v>0.56119587536312299</v>
      </c>
      <c r="H5587" s="1">
        <v>0.77930975190166796</v>
      </c>
    </row>
    <row r="5588" spans="1:8" x14ac:dyDescent="0.15">
      <c r="A5588" s="1" t="s">
        <v>11775</v>
      </c>
      <c r="B5588" s="1" t="s">
        <v>11776</v>
      </c>
      <c r="C5588" s="1">
        <v>2</v>
      </c>
      <c r="D5588" s="1">
        <v>66</v>
      </c>
      <c r="E5588" s="1">
        <v>0.03</v>
      </c>
      <c r="F5588" s="1" t="s">
        <v>608</v>
      </c>
      <c r="G5588" s="1">
        <v>0.56119587536312299</v>
      </c>
      <c r="H5588" s="1">
        <v>0.77930975190166796</v>
      </c>
    </row>
    <row r="5589" spans="1:8" x14ac:dyDescent="0.15">
      <c r="A5589" s="1" t="s">
        <v>11777</v>
      </c>
      <c r="B5589" s="1" t="s">
        <v>11778</v>
      </c>
      <c r="C5589" s="1">
        <v>2</v>
      </c>
      <c r="D5589" s="1">
        <v>66</v>
      </c>
      <c r="E5589" s="1">
        <v>0.03</v>
      </c>
      <c r="F5589" s="1" t="s">
        <v>608</v>
      </c>
      <c r="G5589" s="1">
        <v>0.56119587536312299</v>
      </c>
      <c r="H5589" s="1">
        <v>0.77930975190166796</v>
      </c>
    </row>
    <row r="5590" spans="1:8" x14ac:dyDescent="0.15">
      <c r="A5590" s="1" t="s">
        <v>11779</v>
      </c>
      <c r="B5590" s="1" t="s">
        <v>11780</v>
      </c>
      <c r="C5590" s="1">
        <v>3</v>
      </c>
      <c r="D5590" s="1">
        <v>103</v>
      </c>
      <c r="E5590" s="1">
        <v>2.9000000000000001E-2</v>
      </c>
      <c r="F5590" s="1" t="s">
        <v>608</v>
      </c>
      <c r="G5590" s="1">
        <v>0.56124728661341206</v>
      </c>
      <c r="H5590" s="1">
        <v>0.77930975190166796</v>
      </c>
    </row>
    <row r="5591" spans="1:8" x14ac:dyDescent="0.15">
      <c r="A5591" s="1" t="s">
        <v>11781</v>
      </c>
      <c r="B5591" s="1" t="s">
        <v>11782</v>
      </c>
      <c r="C5591" s="1">
        <v>11</v>
      </c>
      <c r="D5591" s="1">
        <v>394</v>
      </c>
      <c r="E5591" s="1">
        <v>2.8000000000000001E-2</v>
      </c>
      <c r="F5591" s="1" t="s">
        <v>608</v>
      </c>
      <c r="G5591" s="1">
        <v>0.56165405136429003</v>
      </c>
      <c r="H5591" s="1">
        <v>0.779681853364116</v>
      </c>
    </row>
    <row r="5592" spans="1:8" x14ac:dyDescent="0.15">
      <c r="A5592" s="1" t="s">
        <v>11783</v>
      </c>
      <c r="B5592" s="1" t="s">
        <v>11784</v>
      </c>
      <c r="C5592" s="1">
        <v>5</v>
      </c>
      <c r="D5592" s="1">
        <v>198</v>
      </c>
      <c r="E5592" s="1">
        <v>2.5000000000000001E-2</v>
      </c>
      <c r="F5592" s="1" t="s">
        <v>677</v>
      </c>
      <c r="G5592" s="1">
        <v>0.66139267326226103</v>
      </c>
      <c r="H5592" s="1">
        <v>0.77971320704403202</v>
      </c>
    </row>
    <row r="5593" spans="1:8" x14ac:dyDescent="0.15">
      <c r="A5593" s="1" t="s">
        <v>11785</v>
      </c>
      <c r="B5593" s="1" t="s">
        <v>11786</v>
      </c>
      <c r="C5593" s="1">
        <v>1</v>
      </c>
      <c r="D5593" s="1">
        <v>38</v>
      </c>
      <c r="E5593" s="1">
        <v>2.5999999999999999E-2</v>
      </c>
      <c r="F5593" s="1" t="s">
        <v>677</v>
      </c>
      <c r="G5593" s="1">
        <v>0.66368445599581305</v>
      </c>
      <c r="H5593" s="1">
        <v>0.77971320704403202</v>
      </c>
    </row>
    <row r="5594" spans="1:8" x14ac:dyDescent="0.15">
      <c r="A5594" s="1" t="s">
        <v>11787</v>
      </c>
      <c r="B5594" s="1" t="s">
        <v>11788</v>
      </c>
      <c r="C5594" s="1">
        <v>1</v>
      </c>
      <c r="D5594" s="1">
        <v>38</v>
      </c>
      <c r="E5594" s="1">
        <v>2.5999999999999999E-2</v>
      </c>
      <c r="F5594" s="1" t="s">
        <v>677</v>
      </c>
      <c r="G5594" s="1">
        <v>0.66368445599581305</v>
      </c>
      <c r="H5594" s="1">
        <v>0.77971320704403202</v>
      </c>
    </row>
    <row r="5595" spans="1:8" x14ac:dyDescent="0.15">
      <c r="A5595" s="1" t="s">
        <v>11789</v>
      </c>
      <c r="B5595" s="1" t="s">
        <v>11790</v>
      </c>
      <c r="C5595" s="1">
        <v>1</v>
      </c>
      <c r="D5595" s="1">
        <v>38</v>
      </c>
      <c r="E5595" s="1">
        <v>2.5999999999999999E-2</v>
      </c>
      <c r="F5595" s="1" t="s">
        <v>677</v>
      </c>
      <c r="G5595" s="1">
        <v>0.66368445599581305</v>
      </c>
      <c r="H5595" s="1">
        <v>0.77971320704403202</v>
      </c>
    </row>
    <row r="5596" spans="1:8" x14ac:dyDescent="0.15">
      <c r="A5596" s="1" t="s">
        <v>11791</v>
      </c>
      <c r="B5596" s="1" t="s">
        <v>11792</v>
      </c>
      <c r="C5596" s="1">
        <v>1</v>
      </c>
      <c r="D5596" s="1">
        <v>38</v>
      </c>
      <c r="E5596" s="1">
        <v>2.5999999999999999E-2</v>
      </c>
      <c r="F5596" s="1" t="s">
        <v>677</v>
      </c>
      <c r="G5596" s="1">
        <v>0.66368445599581305</v>
      </c>
      <c r="H5596" s="1">
        <v>0.77971320704403202</v>
      </c>
    </row>
    <row r="5597" spans="1:8" x14ac:dyDescent="0.15">
      <c r="A5597" s="1" t="s">
        <v>11793</v>
      </c>
      <c r="B5597" s="1" t="s">
        <v>11794</v>
      </c>
      <c r="C5597" s="1">
        <v>1</v>
      </c>
      <c r="D5597" s="1">
        <v>38</v>
      </c>
      <c r="E5597" s="1">
        <v>2.5999999999999999E-2</v>
      </c>
      <c r="F5597" s="1" t="s">
        <v>677</v>
      </c>
      <c r="G5597" s="1">
        <v>0.66368445599581305</v>
      </c>
      <c r="H5597" s="1">
        <v>0.77971320704403202</v>
      </c>
    </row>
    <row r="5598" spans="1:8" x14ac:dyDescent="0.15">
      <c r="A5598" s="1" t="s">
        <v>11795</v>
      </c>
      <c r="B5598" s="1" t="s">
        <v>11796</v>
      </c>
      <c r="C5598" s="1">
        <v>1</v>
      </c>
      <c r="D5598" s="1">
        <v>38</v>
      </c>
      <c r="E5598" s="1">
        <v>2.5999999999999999E-2</v>
      </c>
      <c r="F5598" s="1" t="s">
        <v>677</v>
      </c>
      <c r="G5598" s="1">
        <v>0.66368445599581305</v>
      </c>
      <c r="H5598" s="1">
        <v>0.77971320704403202</v>
      </c>
    </row>
    <row r="5599" spans="1:8" x14ac:dyDescent="0.15">
      <c r="A5599" s="1" t="s">
        <v>11797</v>
      </c>
      <c r="B5599" s="1" t="s">
        <v>11798</v>
      </c>
      <c r="C5599" s="1">
        <v>52</v>
      </c>
      <c r="D5599" s="1">
        <v>1861</v>
      </c>
      <c r="E5599" s="1">
        <v>2.8000000000000001E-2</v>
      </c>
      <c r="F5599" s="1" t="s">
        <v>608</v>
      </c>
      <c r="G5599" s="1">
        <v>0.56204908951479204</v>
      </c>
      <c r="H5599" s="1">
        <v>0.77989980417485205</v>
      </c>
    </row>
    <row r="5600" spans="1:8" x14ac:dyDescent="0.15">
      <c r="A5600" s="1" t="s">
        <v>11799</v>
      </c>
      <c r="B5600" s="1" t="s">
        <v>11800</v>
      </c>
      <c r="C5600" s="1">
        <v>9</v>
      </c>
      <c r="D5600" s="1">
        <v>322</v>
      </c>
      <c r="E5600" s="1">
        <v>2.8000000000000001E-2</v>
      </c>
      <c r="F5600" s="1" t="s">
        <v>608</v>
      </c>
      <c r="G5600" s="1">
        <v>0.56273717522070299</v>
      </c>
      <c r="H5600" s="1">
        <v>0.77989980417485205</v>
      </c>
    </row>
    <row r="5601" spans="1:8" x14ac:dyDescent="0.15">
      <c r="A5601" s="1" t="s">
        <v>11801</v>
      </c>
      <c r="B5601" s="1" t="s">
        <v>11802</v>
      </c>
      <c r="C5601" s="1">
        <v>9</v>
      </c>
      <c r="D5601" s="1">
        <v>322</v>
      </c>
      <c r="E5601" s="1">
        <v>2.8000000000000001E-2</v>
      </c>
      <c r="F5601" s="1" t="s">
        <v>608</v>
      </c>
      <c r="G5601" s="1">
        <v>0.56273717522070299</v>
      </c>
      <c r="H5601" s="1">
        <v>0.77989980417485205</v>
      </c>
    </row>
    <row r="5602" spans="1:8" x14ac:dyDescent="0.15">
      <c r="A5602" s="1" t="s">
        <v>11803</v>
      </c>
      <c r="B5602" s="1" t="s">
        <v>11804</v>
      </c>
      <c r="C5602" s="1">
        <v>8</v>
      </c>
      <c r="D5602" s="1">
        <v>286</v>
      </c>
      <c r="E5602" s="1">
        <v>2.8000000000000001E-2</v>
      </c>
      <c r="F5602" s="1" t="s">
        <v>608</v>
      </c>
      <c r="G5602" s="1">
        <v>0.563676635044429</v>
      </c>
      <c r="H5602" s="1">
        <v>0.77989980417485205</v>
      </c>
    </row>
    <row r="5603" spans="1:8" x14ac:dyDescent="0.15">
      <c r="A5603" s="1" t="s">
        <v>11805</v>
      </c>
      <c r="B5603" s="1" t="s">
        <v>11806</v>
      </c>
      <c r="C5603" s="1">
        <v>8</v>
      </c>
      <c r="D5603" s="1">
        <v>286</v>
      </c>
      <c r="E5603" s="1">
        <v>2.8000000000000001E-2</v>
      </c>
      <c r="F5603" s="1" t="s">
        <v>608</v>
      </c>
      <c r="G5603" s="1">
        <v>0.563676635044429</v>
      </c>
      <c r="H5603" s="1">
        <v>0.77989980417485205</v>
      </c>
    </row>
    <row r="5604" spans="1:8" x14ac:dyDescent="0.15">
      <c r="A5604" s="1" t="s">
        <v>11807</v>
      </c>
      <c r="B5604" s="1" t="s">
        <v>11808</v>
      </c>
      <c r="C5604" s="1">
        <v>5</v>
      </c>
      <c r="D5604" s="1">
        <v>177</v>
      </c>
      <c r="E5604" s="1">
        <v>2.8000000000000001E-2</v>
      </c>
      <c r="F5604" s="1" t="s">
        <v>608</v>
      </c>
      <c r="G5604" s="1">
        <v>0.56470351901468696</v>
      </c>
      <c r="H5604" s="1">
        <v>0.77989980417485205</v>
      </c>
    </row>
    <row r="5605" spans="1:8" x14ac:dyDescent="0.15">
      <c r="A5605" s="1" t="s">
        <v>11809</v>
      </c>
      <c r="B5605" s="1" t="s">
        <v>11810</v>
      </c>
      <c r="C5605" s="1">
        <v>5</v>
      </c>
      <c r="D5605" s="1">
        <v>177</v>
      </c>
      <c r="E5605" s="1">
        <v>2.8000000000000001E-2</v>
      </c>
      <c r="F5605" s="1" t="s">
        <v>608</v>
      </c>
      <c r="G5605" s="1">
        <v>0.56470351901468696</v>
      </c>
      <c r="H5605" s="1">
        <v>0.77989980417485205</v>
      </c>
    </row>
    <row r="5606" spans="1:8" x14ac:dyDescent="0.15">
      <c r="A5606" s="1" t="s">
        <v>11811</v>
      </c>
      <c r="B5606" s="1" t="s">
        <v>11812</v>
      </c>
      <c r="C5606" s="1">
        <v>7</v>
      </c>
      <c r="D5606" s="1">
        <v>250</v>
      </c>
      <c r="E5606" s="1">
        <v>2.8000000000000001E-2</v>
      </c>
      <c r="F5606" s="1" t="s">
        <v>608</v>
      </c>
      <c r="G5606" s="1">
        <v>0.56501695762583604</v>
      </c>
      <c r="H5606" s="1">
        <v>0.77989980417485205</v>
      </c>
    </row>
    <row r="5607" spans="1:8" x14ac:dyDescent="0.15">
      <c r="A5607" s="1" t="s">
        <v>11813</v>
      </c>
      <c r="B5607" s="1" t="s">
        <v>11814</v>
      </c>
      <c r="C5607" s="1">
        <v>1</v>
      </c>
      <c r="D5607" s="1">
        <v>29</v>
      </c>
      <c r="E5607" s="1">
        <v>3.4000000000000002E-2</v>
      </c>
      <c r="F5607" s="1" t="s">
        <v>608</v>
      </c>
      <c r="G5607" s="1">
        <v>0.56542041694627498</v>
      </c>
      <c r="H5607" s="1">
        <v>0.77989980417485205</v>
      </c>
    </row>
    <row r="5608" spans="1:8" x14ac:dyDescent="0.15">
      <c r="A5608" s="1" t="s">
        <v>11815</v>
      </c>
      <c r="B5608" s="1" t="s">
        <v>11816</v>
      </c>
      <c r="C5608" s="1">
        <v>1</v>
      </c>
      <c r="D5608" s="1">
        <v>29</v>
      </c>
      <c r="E5608" s="1">
        <v>3.4000000000000002E-2</v>
      </c>
      <c r="F5608" s="1" t="s">
        <v>608</v>
      </c>
      <c r="G5608" s="1">
        <v>0.56542041694627498</v>
      </c>
      <c r="H5608" s="1">
        <v>0.77989980417485205</v>
      </c>
    </row>
    <row r="5609" spans="1:8" x14ac:dyDescent="0.15">
      <c r="A5609" s="1" t="s">
        <v>11817</v>
      </c>
      <c r="B5609" s="1" t="s">
        <v>11818</v>
      </c>
      <c r="C5609" s="1">
        <v>1</v>
      </c>
      <c r="D5609" s="1">
        <v>29</v>
      </c>
      <c r="E5609" s="1">
        <v>3.4000000000000002E-2</v>
      </c>
      <c r="F5609" s="1" t="s">
        <v>608</v>
      </c>
      <c r="G5609" s="1">
        <v>0.56542041694627498</v>
      </c>
      <c r="H5609" s="1">
        <v>0.77989980417485205</v>
      </c>
    </row>
    <row r="5610" spans="1:8" x14ac:dyDescent="0.15">
      <c r="A5610" s="1" t="s">
        <v>11819</v>
      </c>
      <c r="B5610" s="1" t="s">
        <v>11820</v>
      </c>
      <c r="C5610" s="1">
        <v>1</v>
      </c>
      <c r="D5610" s="1">
        <v>29</v>
      </c>
      <c r="E5610" s="1">
        <v>3.4000000000000002E-2</v>
      </c>
      <c r="F5610" s="1" t="s">
        <v>608</v>
      </c>
      <c r="G5610" s="1">
        <v>0.56542041694627498</v>
      </c>
      <c r="H5610" s="1">
        <v>0.77989980417485205</v>
      </c>
    </row>
    <row r="5611" spans="1:8" x14ac:dyDescent="0.15">
      <c r="A5611" s="1" t="s">
        <v>11821</v>
      </c>
      <c r="B5611" s="1" t="s">
        <v>11822</v>
      </c>
      <c r="C5611" s="1">
        <v>1</v>
      </c>
      <c r="D5611" s="1">
        <v>29</v>
      </c>
      <c r="E5611" s="1">
        <v>3.4000000000000002E-2</v>
      </c>
      <c r="F5611" s="1" t="s">
        <v>608</v>
      </c>
      <c r="G5611" s="1">
        <v>0.56542041694627498</v>
      </c>
      <c r="H5611" s="1">
        <v>0.77989980417485205</v>
      </c>
    </row>
    <row r="5612" spans="1:8" x14ac:dyDescent="0.15">
      <c r="A5612" s="1" t="s">
        <v>11823</v>
      </c>
      <c r="B5612" s="1" t="s">
        <v>11824</v>
      </c>
      <c r="C5612" s="1">
        <v>1</v>
      </c>
      <c r="D5612" s="1">
        <v>29</v>
      </c>
      <c r="E5612" s="1">
        <v>3.4000000000000002E-2</v>
      </c>
      <c r="F5612" s="1" t="s">
        <v>608</v>
      </c>
      <c r="G5612" s="1">
        <v>0.56542041694627498</v>
      </c>
      <c r="H5612" s="1">
        <v>0.77989980417485205</v>
      </c>
    </row>
    <row r="5613" spans="1:8" x14ac:dyDescent="0.15">
      <c r="A5613" s="1" t="s">
        <v>11825</v>
      </c>
      <c r="B5613" s="1" t="s">
        <v>11826</v>
      </c>
      <c r="C5613" s="1">
        <v>1</v>
      </c>
      <c r="D5613" s="1">
        <v>29</v>
      </c>
      <c r="E5613" s="1">
        <v>3.4000000000000002E-2</v>
      </c>
      <c r="F5613" s="1" t="s">
        <v>608</v>
      </c>
      <c r="G5613" s="1">
        <v>0.56542041694627498</v>
      </c>
      <c r="H5613" s="1">
        <v>0.77989980417485205</v>
      </c>
    </row>
    <row r="5614" spans="1:8" x14ac:dyDescent="0.15">
      <c r="A5614" s="1" t="s">
        <v>11827</v>
      </c>
      <c r="B5614" s="1" t="s">
        <v>11828</v>
      </c>
      <c r="C5614" s="1">
        <v>1</v>
      </c>
      <c r="D5614" s="1">
        <v>29</v>
      </c>
      <c r="E5614" s="1">
        <v>3.4000000000000002E-2</v>
      </c>
      <c r="F5614" s="1" t="s">
        <v>608</v>
      </c>
      <c r="G5614" s="1">
        <v>0.56542041694627498</v>
      </c>
      <c r="H5614" s="1">
        <v>0.77989980417485205</v>
      </c>
    </row>
    <row r="5615" spans="1:8" x14ac:dyDescent="0.15">
      <c r="A5615" s="1" t="s">
        <v>11829</v>
      </c>
      <c r="B5615" s="1" t="s">
        <v>11830</v>
      </c>
      <c r="C5615" s="1">
        <v>1</v>
      </c>
      <c r="D5615" s="1">
        <v>29</v>
      </c>
      <c r="E5615" s="1">
        <v>3.4000000000000002E-2</v>
      </c>
      <c r="F5615" s="1" t="s">
        <v>608</v>
      </c>
      <c r="G5615" s="1">
        <v>0.56542041694627498</v>
      </c>
      <c r="H5615" s="1">
        <v>0.77989980417485205</v>
      </c>
    </row>
    <row r="5616" spans="1:8" x14ac:dyDescent="0.15">
      <c r="A5616" s="1" t="s">
        <v>11831</v>
      </c>
      <c r="B5616" s="1" t="s">
        <v>11832</v>
      </c>
      <c r="C5616" s="1">
        <v>1</v>
      </c>
      <c r="D5616" s="1">
        <v>29</v>
      </c>
      <c r="E5616" s="1">
        <v>3.4000000000000002E-2</v>
      </c>
      <c r="F5616" s="1" t="s">
        <v>608</v>
      </c>
      <c r="G5616" s="1">
        <v>0.56542041694627498</v>
      </c>
      <c r="H5616" s="1">
        <v>0.77989980417485205</v>
      </c>
    </row>
    <row r="5617" spans="1:8" x14ac:dyDescent="0.15">
      <c r="A5617" s="1" t="s">
        <v>11833</v>
      </c>
      <c r="B5617" s="1" t="s">
        <v>11834</v>
      </c>
      <c r="C5617" s="1">
        <v>1</v>
      </c>
      <c r="D5617" s="1">
        <v>29</v>
      </c>
      <c r="E5617" s="1">
        <v>3.4000000000000002E-2</v>
      </c>
      <c r="F5617" s="1" t="s">
        <v>608</v>
      </c>
      <c r="G5617" s="1">
        <v>0.56542041694627498</v>
      </c>
      <c r="H5617" s="1">
        <v>0.77989980417485205</v>
      </c>
    </row>
    <row r="5618" spans="1:8" x14ac:dyDescent="0.15">
      <c r="A5618" s="1" t="s">
        <v>11835</v>
      </c>
      <c r="B5618" s="1" t="s">
        <v>11836</v>
      </c>
      <c r="C5618" s="1">
        <v>1</v>
      </c>
      <c r="D5618" s="1">
        <v>29</v>
      </c>
      <c r="E5618" s="1">
        <v>3.4000000000000002E-2</v>
      </c>
      <c r="F5618" s="1" t="s">
        <v>608</v>
      </c>
      <c r="G5618" s="1">
        <v>0.56542041694627498</v>
      </c>
      <c r="H5618" s="1">
        <v>0.77989980417485205</v>
      </c>
    </row>
    <row r="5619" spans="1:8" x14ac:dyDescent="0.15">
      <c r="A5619" s="1" t="s">
        <v>11837</v>
      </c>
      <c r="B5619" s="1" t="s">
        <v>11838</v>
      </c>
      <c r="C5619" s="1">
        <v>1</v>
      </c>
      <c r="D5619" s="1">
        <v>29</v>
      </c>
      <c r="E5619" s="1">
        <v>3.4000000000000002E-2</v>
      </c>
      <c r="F5619" s="1" t="s">
        <v>608</v>
      </c>
      <c r="G5619" s="1">
        <v>0.56542041694627498</v>
      </c>
      <c r="H5619" s="1">
        <v>0.77989980417485205</v>
      </c>
    </row>
    <row r="5620" spans="1:8" x14ac:dyDescent="0.15">
      <c r="A5620" s="1" t="s">
        <v>11839</v>
      </c>
      <c r="B5620" s="1" t="s">
        <v>11840</v>
      </c>
      <c r="C5620" s="1">
        <v>1</v>
      </c>
      <c r="D5620" s="1">
        <v>29</v>
      </c>
      <c r="E5620" s="1">
        <v>3.4000000000000002E-2</v>
      </c>
      <c r="F5620" s="1" t="s">
        <v>608</v>
      </c>
      <c r="G5620" s="1">
        <v>0.56542041694627498</v>
      </c>
      <c r="H5620" s="1">
        <v>0.77989980417485205</v>
      </c>
    </row>
    <row r="5621" spans="1:8" x14ac:dyDescent="0.15">
      <c r="A5621" s="1" t="s">
        <v>11841</v>
      </c>
      <c r="B5621" s="1" t="s">
        <v>11842</v>
      </c>
      <c r="C5621" s="1">
        <v>1</v>
      </c>
      <c r="D5621" s="1">
        <v>29</v>
      </c>
      <c r="E5621" s="1">
        <v>3.4000000000000002E-2</v>
      </c>
      <c r="F5621" s="1" t="s">
        <v>608</v>
      </c>
      <c r="G5621" s="1">
        <v>0.56542041694627498</v>
      </c>
      <c r="H5621" s="1">
        <v>0.77989980417485205</v>
      </c>
    </row>
    <row r="5622" spans="1:8" x14ac:dyDescent="0.15">
      <c r="A5622" s="1" t="s">
        <v>11843</v>
      </c>
      <c r="B5622" s="1" t="s">
        <v>11844</v>
      </c>
      <c r="C5622" s="1">
        <v>1</v>
      </c>
      <c r="D5622" s="1">
        <v>29</v>
      </c>
      <c r="E5622" s="1">
        <v>3.4000000000000002E-2</v>
      </c>
      <c r="F5622" s="1" t="s">
        <v>608</v>
      </c>
      <c r="G5622" s="1">
        <v>0.56542041694627498</v>
      </c>
      <c r="H5622" s="1">
        <v>0.77989980417485205</v>
      </c>
    </row>
    <row r="5623" spans="1:8" x14ac:dyDescent="0.15">
      <c r="A5623" s="1" t="s">
        <v>11845</v>
      </c>
      <c r="B5623" s="1" t="s">
        <v>11846</v>
      </c>
      <c r="C5623" s="1">
        <v>1</v>
      </c>
      <c r="D5623" s="1">
        <v>29</v>
      </c>
      <c r="E5623" s="1">
        <v>3.4000000000000002E-2</v>
      </c>
      <c r="F5623" s="1" t="s">
        <v>608</v>
      </c>
      <c r="G5623" s="1">
        <v>0.56542041694627498</v>
      </c>
      <c r="H5623" s="1">
        <v>0.77989980417485205</v>
      </c>
    </row>
    <row r="5624" spans="1:8" x14ac:dyDescent="0.15">
      <c r="A5624" s="1" t="s">
        <v>11847</v>
      </c>
      <c r="B5624" s="1" t="s">
        <v>11848</v>
      </c>
      <c r="C5624" s="1">
        <v>1</v>
      </c>
      <c r="D5624" s="1">
        <v>29</v>
      </c>
      <c r="E5624" s="1">
        <v>3.4000000000000002E-2</v>
      </c>
      <c r="F5624" s="1" t="s">
        <v>608</v>
      </c>
      <c r="G5624" s="1">
        <v>0.56542041694627498</v>
      </c>
      <c r="H5624" s="1">
        <v>0.77989980417485205</v>
      </c>
    </row>
    <row r="5625" spans="1:8" x14ac:dyDescent="0.15">
      <c r="A5625" s="1" t="s">
        <v>11849</v>
      </c>
      <c r="B5625" s="1" t="s">
        <v>11850</v>
      </c>
      <c r="C5625" s="1">
        <v>4</v>
      </c>
      <c r="D5625" s="1">
        <v>145</v>
      </c>
      <c r="E5625" s="1">
        <v>2.8000000000000001E-2</v>
      </c>
      <c r="F5625" s="1" t="s">
        <v>603</v>
      </c>
      <c r="G5625" s="1">
        <v>0.552925846013403</v>
      </c>
      <c r="H5625" s="1">
        <v>0.78012810273891098</v>
      </c>
    </row>
    <row r="5626" spans="1:8" x14ac:dyDescent="0.15">
      <c r="A5626" s="1" t="s">
        <v>11851</v>
      </c>
      <c r="B5626" s="1" t="s">
        <v>11852</v>
      </c>
      <c r="C5626" s="1">
        <v>9</v>
      </c>
      <c r="D5626" s="1">
        <v>323</v>
      </c>
      <c r="E5626" s="1">
        <v>2.8000000000000001E-2</v>
      </c>
      <c r="F5626" s="1" t="s">
        <v>608</v>
      </c>
      <c r="G5626" s="1">
        <v>0.56649094745502804</v>
      </c>
      <c r="H5626" s="1">
        <v>0.78118462022639901</v>
      </c>
    </row>
    <row r="5627" spans="1:8" x14ac:dyDescent="0.15">
      <c r="A5627" s="1" t="s">
        <v>11853</v>
      </c>
      <c r="B5627" s="1" t="s">
        <v>11854</v>
      </c>
      <c r="C5627" s="1">
        <v>6</v>
      </c>
      <c r="D5627" s="1">
        <v>214</v>
      </c>
      <c r="E5627" s="1">
        <v>2.8000000000000001E-2</v>
      </c>
      <c r="F5627" s="1" t="s">
        <v>608</v>
      </c>
      <c r="G5627" s="1">
        <v>0.56693440907996595</v>
      </c>
      <c r="H5627" s="1">
        <v>0.78160429698435496</v>
      </c>
    </row>
    <row r="5628" spans="1:8" x14ac:dyDescent="0.15">
      <c r="A5628" s="1" t="s">
        <v>11855</v>
      </c>
      <c r="B5628" s="1" t="s">
        <v>11856</v>
      </c>
      <c r="C5628" s="1">
        <v>8</v>
      </c>
      <c r="D5628" s="1">
        <v>287</v>
      </c>
      <c r="E5628" s="1">
        <v>2.8000000000000001E-2</v>
      </c>
      <c r="F5628" s="1" t="s">
        <v>608</v>
      </c>
      <c r="G5628" s="1">
        <v>0.56765165954525598</v>
      </c>
      <c r="H5628" s="1">
        <v>0.78167663502429297</v>
      </c>
    </row>
    <row r="5629" spans="1:8" x14ac:dyDescent="0.15">
      <c r="A5629" s="1" t="s">
        <v>11857</v>
      </c>
      <c r="B5629" s="1" t="s">
        <v>11858</v>
      </c>
      <c r="C5629" s="1">
        <v>3</v>
      </c>
      <c r="D5629" s="1">
        <v>104</v>
      </c>
      <c r="E5629" s="1">
        <v>2.9000000000000001E-2</v>
      </c>
      <c r="F5629" s="1" t="s">
        <v>608</v>
      </c>
      <c r="G5629" s="1">
        <v>0.56782170657425102</v>
      </c>
      <c r="H5629" s="1">
        <v>0.78167663502429297</v>
      </c>
    </row>
    <row r="5630" spans="1:8" x14ac:dyDescent="0.15">
      <c r="A5630" s="1" t="s">
        <v>11859</v>
      </c>
      <c r="B5630" s="1" t="s">
        <v>11860</v>
      </c>
      <c r="C5630" s="1">
        <v>3</v>
      </c>
      <c r="D5630" s="1">
        <v>104</v>
      </c>
      <c r="E5630" s="1">
        <v>2.9000000000000001E-2</v>
      </c>
      <c r="F5630" s="1" t="s">
        <v>608</v>
      </c>
      <c r="G5630" s="1">
        <v>0.56782170657425102</v>
      </c>
      <c r="H5630" s="1">
        <v>0.78167663502429297</v>
      </c>
    </row>
    <row r="5631" spans="1:8" x14ac:dyDescent="0.15">
      <c r="A5631" s="1" t="s">
        <v>11861</v>
      </c>
      <c r="B5631" s="1" t="s">
        <v>11862</v>
      </c>
      <c r="C5631" s="1">
        <v>3</v>
      </c>
      <c r="D5631" s="1">
        <v>104</v>
      </c>
      <c r="E5631" s="1">
        <v>2.9000000000000001E-2</v>
      </c>
      <c r="F5631" s="1" t="s">
        <v>608</v>
      </c>
      <c r="G5631" s="1">
        <v>0.56782170657425102</v>
      </c>
      <c r="H5631" s="1">
        <v>0.78167663502429297</v>
      </c>
    </row>
    <row r="5632" spans="1:8" x14ac:dyDescent="0.15">
      <c r="A5632" s="1" t="s">
        <v>11863</v>
      </c>
      <c r="B5632" s="1" t="s">
        <v>11864</v>
      </c>
      <c r="C5632" s="1">
        <v>3</v>
      </c>
      <c r="D5632" s="1">
        <v>104</v>
      </c>
      <c r="E5632" s="1">
        <v>2.9000000000000001E-2</v>
      </c>
      <c r="F5632" s="1" t="s">
        <v>608</v>
      </c>
      <c r="G5632" s="1">
        <v>0.56782170657425102</v>
      </c>
      <c r="H5632" s="1">
        <v>0.78167663502429297</v>
      </c>
    </row>
    <row r="5633" spans="1:8" x14ac:dyDescent="0.15">
      <c r="A5633" s="1" t="s">
        <v>11865</v>
      </c>
      <c r="B5633" s="1" t="s">
        <v>11866</v>
      </c>
      <c r="C5633" s="1">
        <v>3</v>
      </c>
      <c r="D5633" s="1">
        <v>104</v>
      </c>
      <c r="E5633" s="1">
        <v>2.9000000000000001E-2</v>
      </c>
      <c r="F5633" s="1" t="s">
        <v>608</v>
      </c>
      <c r="G5633" s="1">
        <v>0.56782170657425102</v>
      </c>
      <c r="H5633" s="1">
        <v>0.78167663502429297</v>
      </c>
    </row>
    <row r="5634" spans="1:8" x14ac:dyDescent="0.15">
      <c r="A5634" s="1" t="s">
        <v>11867</v>
      </c>
      <c r="B5634" s="1" t="s">
        <v>11868</v>
      </c>
      <c r="C5634" s="1">
        <v>4</v>
      </c>
      <c r="D5634" s="1">
        <v>141</v>
      </c>
      <c r="E5634" s="1">
        <v>2.8000000000000001E-2</v>
      </c>
      <c r="F5634" s="1" t="s">
        <v>608</v>
      </c>
      <c r="G5634" s="1">
        <v>0.56834821336747998</v>
      </c>
      <c r="H5634" s="1">
        <v>0.78220976548223997</v>
      </c>
    </row>
    <row r="5635" spans="1:8" x14ac:dyDescent="0.15">
      <c r="A5635" s="1" t="s">
        <v>11869</v>
      </c>
      <c r="B5635" s="1" t="s">
        <v>11870</v>
      </c>
      <c r="C5635" s="1">
        <v>10</v>
      </c>
      <c r="D5635" s="1">
        <v>360</v>
      </c>
      <c r="E5635" s="1">
        <v>2.8000000000000001E-2</v>
      </c>
      <c r="F5635" s="1" t="s">
        <v>608</v>
      </c>
      <c r="G5635" s="1">
        <v>0.56920841021936197</v>
      </c>
      <c r="H5635" s="1">
        <v>0.782304608021272</v>
      </c>
    </row>
    <row r="5636" spans="1:8" x14ac:dyDescent="0.15">
      <c r="A5636" s="1" t="s">
        <v>11871</v>
      </c>
      <c r="B5636" s="1" t="s">
        <v>11872</v>
      </c>
      <c r="C5636" s="1">
        <v>2</v>
      </c>
      <c r="D5636" s="1">
        <v>67</v>
      </c>
      <c r="E5636" s="1">
        <v>0.03</v>
      </c>
      <c r="F5636" s="1" t="s">
        <v>608</v>
      </c>
      <c r="G5636" s="1">
        <v>0.56939187294392701</v>
      </c>
      <c r="H5636" s="1">
        <v>0.782304608021272</v>
      </c>
    </row>
    <row r="5637" spans="1:8" x14ac:dyDescent="0.15">
      <c r="A5637" s="1" t="s">
        <v>11873</v>
      </c>
      <c r="B5637" s="1" t="s">
        <v>11874</v>
      </c>
      <c r="C5637" s="1">
        <v>2</v>
      </c>
      <c r="D5637" s="1">
        <v>67</v>
      </c>
      <c r="E5637" s="1">
        <v>0.03</v>
      </c>
      <c r="F5637" s="1" t="s">
        <v>608</v>
      </c>
      <c r="G5637" s="1">
        <v>0.56939187294392701</v>
      </c>
      <c r="H5637" s="1">
        <v>0.782304608021272</v>
      </c>
    </row>
    <row r="5638" spans="1:8" x14ac:dyDescent="0.15">
      <c r="A5638" s="1" t="s">
        <v>11875</v>
      </c>
      <c r="B5638" s="1" t="s">
        <v>11876</v>
      </c>
      <c r="C5638" s="1">
        <v>2</v>
      </c>
      <c r="D5638" s="1">
        <v>67</v>
      </c>
      <c r="E5638" s="1">
        <v>0.03</v>
      </c>
      <c r="F5638" s="1" t="s">
        <v>608</v>
      </c>
      <c r="G5638" s="1">
        <v>0.56939187294392701</v>
      </c>
      <c r="H5638" s="1">
        <v>0.782304608021272</v>
      </c>
    </row>
    <row r="5639" spans="1:8" x14ac:dyDescent="0.15">
      <c r="A5639" s="1" t="s">
        <v>11877</v>
      </c>
      <c r="B5639" s="1" t="s">
        <v>11878</v>
      </c>
      <c r="C5639" s="1">
        <v>2</v>
      </c>
      <c r="D5639" s="1">
        <v>67</v>
      </c>
      <c r="E5639" s="1">
        <v>0.03</v>
      </c>
      <c r="F5639" s="1" t="s">
        <v>608</v>
      </c>
      <c r="G5639" s="1">
        <v>0.56939187294392701</v>
      </c>
      <c r="H5639" s="1">
        <v>0.782304608021272</v>
      </c>
    </row>
    <row r="5640" spans="1:8" x14ac:dyDescent="0.15">
      <c r="A5640" s="1" t="s">
        <v>11879</v>
      </c>
      <c r="B5640" s="1" t="s">
        <v>11880</v>
      </c>
      <c r="C5640" s="1">
        <v>2</v>
      </c>
      <c r="D5640" s="1">
        <v>67</v>
      </c>
      <c r="E5640" s="1">
        <v>0.03</v>
      </c>
      <c r="F5640" s="1" t="s">
        <v>608</v>
      </c>
      <c r="G5640" s="1">
        <v>0.56939187294392701</v>
      </c>
      <c r="H5640" s="1">
        <v>0.782304608021272</v>
      </c>
    </row>
    <row r="5641" spans="1:8" x14ac:dyDescent="0.15">
      <c r="A5641" s="1" t="s">
        <v>11881</v>
      </c>
      <c r="B5641" s="1" t="s">
        <v>11882</v>
      </c>
      <c r="C5641" s="1">
        <v>2</v>
      </c>
      <c r="D5641" s="1">
        <v>67</v>
      </c>
      <c r="E5641" s="1">
        <v>0.03</v>
      </c>
      <c r="F5641" s="1" t="s">
        <v>608</v>
      </c>
      <c r="G5641" s="1">
        <v>0.56939187294392701</v>
      </c>
      <c r="H5641" s="1">
        <v>0.782304608021272</v>
      </c>
    </row>
    <row r="5642" spans="1:8" x14ac:dyDescent="0.15">
      <c r="A5642" s="1" t="s">
        <v>11883</v>
      </c>
      <c r="B5642" s="1" t="s">
        <v>11884</v>
      </c>
      <c r="C5642" s="1">
        <v>10</v>
      </c>
      <c r="D5642" s="1">
        <v>391</v>
      </c>
      <c r="E5642" s="1">
        <v>2.5999999999999999E-2</v>
      </c>
      <c r="F5642" s="1" t="s">
        <v>677</v>
      </c>
      <c r="G5642" s="1">
        <v>0.66966590701817197</v>
      </c>
      <c r="H5642" s="1">
        <v>0.78384803648291501</v>
      </c>
    </row>
    <row r="5643" spans="1:8" x14ac:dyDescent="0.15">
      <c r="A5643" s="1" t="s">
        <v>11885</v>
      </c>
      <c r="B5643" s="1" t="s">
        <v>11886</v>
      </c>
      <c r="C5643" s="1">
        <v>2</v>
      </c>
      <c r="D5643" s="1">
        <v>81</v>
      </c>
      <c r="E5643" s="1">
        <v>2.5000000000000001E-2</v>
      </c>
      <c r="F5643" s="1" t="s">
        <v>677</v>
      </c>
      <c r="G5643" s="1">
        <v>0.67119462174335098</v>
      </c>
      <c r="H5643" s="1">
        <v>0.78384803648291501</v>
      </c>
    </row>
    <row r="5644" spans="1:8" x14ac:dyDescent="0.15">
      <c r="A5644" s="1" t="s">
        <v>11887</v>
      </c>
      <c r="B5644" s="1" t="s">
        <v>11888</v>
      </c>
      <c r="C5644" s="1">
        <v>2</v>
      </c>
      <c r="D5644" s="1">
        <v>81</v>
      </c>
      <c r="E5644" s="1">
        <v>2.5000000000000001E-2</v>
      </c>
      <c r="F5644" s="1" t="s">
        <v>677</v>
      </c>
      <c r="G5644" s="1">
        <v>0.67119462174335098</v>
      </c>
      <c r="H5644" s="1">
        <v>0.78384803648291501</v>
      </c>
    </row>
    <row r="5645" spans="1:8" x14ac:dyDescent="0.15">
      <c r="A5645" s="1" t="s">
        <v>11889</v>
      </c>
      <c r="B5645" s="1" t="s">
        <v>11890</v>
      </c>
      <c r="C5645" s="1">
        <v>6</v>
      </c>
      <c r="D5645" s="1">
        <v>239</v>
      </c>
      <c r="E5645" s="1">
        <v>2.5000000000000001E-2</v>
      </c>
      <c r="F5645" s="1" t="s">
        <v>677</v>
      </c>
      <c r="G5645" s="1">
        <v>0.67121260200986199</v>
      </c>
      <c r="H5645" s="1">
        <v>0.78384803648291501</v>
      </c>
    </row>
    <row r="5646" spans="1:8" x14ac:dyDescent="0.15">
      <c r="A5646" s="1" t="s">
        <v>11891</v>
      </c>
      <c r="B5646" s="1" t="s">
        <v>11892</v>
      </c>
      <c r="C5646" s="1">
        <v>1</v>
      </c>
      <c r="D5646" s="1">
        <v>39</v>
      </c>
      <c r="E5646" s="1">
        <v>2.5999999999999999E-2</v>
      </c>
      <c r="F5646" s="1" t="s">
        <v>677</v>
      </c>
      <c r="G5646" s="1">
        <v>0.67320282044876201</v>
      </c>
      <c r="H5646" s="1">
        <v>0.78384803648291501</v>
      </c>
    </row>
    <row r="5647" spans="1:8" x14ac:dyDescent="0.15">
      <c r="A5647" s="1" t="s">
        <v>11893</v>
      </c>
      <c r="B5647" s="1" t="s">
        <v>11894</v>
      </c>
      <c r="C5647" s="1">
        <v>1</v>
      </c>
      <c r="D5647" s="1">
        <v>39</v>
      </c>
      <c r="E5647" s="1">
        <v>2.5999999999999999E-2</v>
      </c>
      <c r="F5647" s="1" t="s">
        <v>677</v>
      </c>
      <c r="G5647" s="1">
        <v>0.67320282044876201</v>
      </c>
      <c r="H5647" s="1">
        <v>0.78384803648291501</v>
      </c>
    </row>
    <row r="5648" spans="1:8" x14ac:dyDescent="0.15">
      <c r="A5648" s="1" t="s">
        <v>11895</v>
      </c>
      <c r="B5648" s="1" t="s">
        <v>11896</v>
      </c>
      <c r="C5648" s="1">
        <v>1</v>
      </c>
      <c r="D5648" s="1">
        <v>39</v>
      </c>
      <c r="E5648" s="1">
        <v>2.5999999999999999E-2</v>
      </c>
      <c r="F5648" s="1" t="s">
        <v>677</v>
      </c>
      <c r="G5648" s="1">
        <v>0.67320282044876201</v>
      </c>
      <c r="H5648" s="1">
        <v>0.78384803648291501</v>
      </c>
    </row>
    <row r="5649" spans="1:8" x14ac:dyDescent="0.15">
      <c r="A5649" s="1" t="s">
        <v>11897</v>
      </c>
      <c r="B5649" s="1" t="s">
        <v>11898</v>
      </c>
      <c r="C5649" s="1">
        <v>1</v>
      </c>
      <c r="D5649" s="1">
        <v>39</v>
      </c>
      <c r="E5649" s="1">
        <v>2.5999999999999999E-2</v>
      </c>
      <c r="F5649" s="1" t="s">
        <v>677</v>
      </c>
      <c r="G5649" s="1">
        <v>0.67320282044876201</v>
      </c>
      <c r="H5649" s="1">
        <v>0.78384803648291501</v>
      </c>
    </row>
    <row r="5650" spans="1:8" x14ac:dyDescent="0.15">
      <c r="A5650" s="1" t="s">
        <v>11899</v>
      </c>
      <c r="B5650" s="1" t="s">
        <v>11900</v>
      </c>
      <c r="C5650" s="1">
        <v>1</v>
      </c>
      <c r="D5650" s="1">
        <v>39</v>
      </c>
      <c r="E5650" s="1">
        <v>2.5999999999999999E-2</v>
      </c>
      <c r="F5650" s="1" t="s">
        <v>677</v>
      </c>
      <c r="G5650" s="1">
        <v>0.67320282044876201</v>
      </c>
      <c r="H5650" s="1">
        <v>0.78384803648291501</v>
      </c>
    </row>
    <row r="5651" spans="1:8" x14ac:dyDescent="0.15">
      <c r="A5651" s="1" t="s">
        <v>11901</v>
      </c>
      <c r="B5651" s="1" t="s">
        <v>11902</v>
      </c>
      <c r="C5651" s="1">
        <v>11</v>
      </c>
      <c r="D5651" s="1">
        <v>397</v>
      </c>
      <c r="E5651" s="1">
        <v>2.8000000000000001E-2</v>
      </c>
      <c r="F5651" s="1" t="s">
        <v>608</v>
      </c>
      <c r="G5651" s="1">
        <v>0.571837522089786</v>
      </c>
      <c r="H5651" s="1">
        <v>0.78437753844889702</v>
      </c>
    </row>
    <row r="5652" spans="1:8" x14ac:dyDescent="0.15">
      <c r="A5652" s="1" t="s">
        <v>11903</v>
      </c>
      <c r="B5652" s="1" t="s">
        <v>11904</v>
      </c>
      <c r="C5652" s="1">
        <v>10</v>
      </c>
      <c r="D5652" s="1">
        <v>361</v>
      </c>
      <c r="E5652" s="1">
        <v>2.8000000000000001E-2</v>
      </c>
      <c r="F5652" s="1" t="s">
        <v>608</v>
      </c>
      <c r="G5652" s="1">
        <v>0.57275082767324903</v>
      </c>
      <c r="H5652" s="1">
        <v>0.78437753844889702</v>
      </c>
    </row>
    <row r="5653" spans="1:8" x14ac:dyDescent="0.15">
      <c r="A5653" s="1" t="s">
        <v>11905</v>
      </c>
      <c r="B5653" s="1" t="s">
        <v>11906</v>
      </c>
      <c r="C5653" s="1">
        <v>4</v>
      </c>
      <c r="D5653" s="1">
        <v>142</v>
      </c>
      <c r="E5653" s="1">
        <v>2.8000000000000001E-2</v>
      </c>
      <c r="F5653" s="1" t="s">
        <v>608</v>
      </c>
      <c r="G5653" s="1">
        <v>0.57395329445530896</v>
      </c>
      <c r="H5653" s="1">
        <v>0.78437753844889702</v>
      </c>
    </row>
    <row r="5654" spans="1:8" x14ac:dyDescent="0.15">
      <c r="A5654" s="1" t="s">
        <v>11907</v>
      </c>
      <c r="B5654" s="1" t="s">
        <v>11908</v>
      </c>
      <c r="C5654" s="1">
        <v>3</v>
      </c>
      <c r="D5654" s="1">
        <v>105</v>
      </c>
      <c r="E5654" s="1">
        <v>2.9000000000000001E-2</v>
      </c>
      <c r="F5654" s="1" t="s">
        <v>608</v>
      </c>
      <c r="G5654" s="1">
        <v>0.57433531983918895</v>
      </c>
      <c r="H5654" s="1">
        <v>0.78437753844889702</v>
      </c>
    </row>
    <row r="5655" spans="1:8" x14ac:dyDescent="0.15">
      <c r="A5655" s="1" t="s">
        <v>11909</v>
      </c>
      <c r="B5655" s="1" t="s">
        <v>11910</v>
      </c>
      <c r="C5655" s="1">
        <v>3</v>
      </c>
      <c r="D5655" s="1">
        <v>105</v>
      </c>
      <c r="E5655" s="1">
        <v>2.9000000000000001E-2</v>
      </c>
      <c r="F5655" s="1" t="s">
        <v>608</v>
      </c>
      <c r="G5655" s="1">
        <v>0.57433531983918895</v>
      </c>
      <c r="H5655" s="1">
        <v>0.78437753844889702</v>
      </c>
    </row>
    <row r="5656" spans="1:8" x14ac:dyDescent="0.15">
      <c r="A5656" s="1" t="s">
        <v>11911</v>
      </c>
      <c r="B5656" s="1" t="s">
        <v>11912</v>
      </c>
      <c r="C5656" s="1">
        <v>3</v>
      </c>
      <c r="D5656" s="1">
        <v>105</v>
      </c>
      <c r="E5656" s="1">
        <v>2.9000000000000001E-2</v>
      </c>
      <c r="F5656" s="1" t="s">
        <v>608</v>
      </c>
      <c r="G5656" s="1">
        <v>0.57433531983918895</v>
      </c>
      <c r="H5656" s="1">
        <v>0.78437753844889702</v>
      </c>
    </row>
    <row r="5657" spans="1:8" x14ac:dyDescent="0.15">
      <c r="A5657" s="1" t="s">
        <v>11913</v>
      </c>
      <c r="B5657" s="1" t="s">
        <v>11914</v>
      </c>
      <c r="C5657" s="1">
        <v>5</v>
      </c>
      <c r="D5657" s="1">
        <v>179</v>
      </c>
      <c r="E5657" s="1">
        <v>2.8000000000000001E-2</v>
      </c>
      <c r="F5657" s="1" t="s">
        <v>608</v>
      </c>
      <c r="G5657" s="1">
        <v>0.57472252703686999</v>
      </c>
      <c r="H5657" s="1">
        <v>0.78437753844889702</v>
      </c>
    </row>
    <row r="5658" spans="1:8" x14ac:dyDescent="0.15">
      <c r="A5658" s="1" t="s">
        <v>11915</v>
      </c>
      <c r="B5658" s="1" t="s">
        <v>11916</v>
      </c>
      <c r="C5658" s="1">
        <v>6</v>
      </c>
      <c r="D5658" s="1">
        <v>216</v>
      </c>
      <c r="E5658" s="1">
        <v>2.8000000000000001E-2</v>
      </c>
      <c r="F5658" s="1" t="s">
        <v>608</v>
      </c>
      <c r="G5658" s="1">
        <v>0.57605397842331396</v>
      </c>
      <c r="H5658" s="1">
        <v>0.78437753844889702</v>
      </c>
    </row>
    <row r="5659" spans="1:8" x14ac:dyDescent="0.15">
      <c r="A5659" s="1" t="s">
        <v>11917</v>
      </c>
      <c r="B5659" s="1" t="s">
        <v>11918</v>
      </c>
      <c r="C5659" s="1">
        <v>6</v>
      </c>
      <c r="D5659" s="1">
        <v>216</v>
      </c>
      <c r="E5659" s="1">
        <v>2.8000000000000001E-2</v>
      </c>
      <c r="F5659" s="1" t="s">
        <v>608</v>
      </c>
      <c r="G5659" s="1">
        <v>0.57605397842331396</v>
      </c>
      <c r="H5659" s="1">
        <v>0.78437753844889702</v>
      </c>
    </row>
    <row r="5660" spans="1:8" x14ac:dyDescent="0.15">
      <c r="A5660" s="1" t="s">
        <v>11919</v>
      </c>
      <c r="B5660" s="1" t="s">
        <v>11920</v>
      </c>
      <c r="C5660" s="1">
        <v>10</v>
      </c>
      <c r="D5660" s="1">
        <v>362</v>
      </c>
      <c r="E5660" s="1">
        <v>2.8000000000000001E-2</v>
      </c>
      <c r="F5660" s="1" t="s">
        <v>608</v>
      </c>
      <c r="G5660" s="1">
        <v>0.57628093905086297</v>
      </c>
      <c r="H5660" s="1">
        <v>0.78437753844889702</v>
      </c>
    </row>
    <row r="5661" spans="1:8" x14ac:dyDescent="0.15">
      <c r="A5661" s="1" t="s">
        <v>11921</v>
      </c>
      <c r="B5661" s="1" t="s">
        <v>11922</v>
      </c>
      <c r="C5661" s="1">
        <v>2</v>
      </c>
      <c r="D5661" s="1">
        <v>68</v>
      </c>
      <c r="E5661" s="1">
        <v>2.9000000000000001E-2</v>
      </c>
      <c r="F5661" s="1" t="s">
        <v>608</v>
      </c>
      <c r="G5661" s="1">
        <v>0.57747659833743603</v>
      </c>
      <c r="H5661" s="1">
        <v>0.78437753844889702</v>
      </c>
    </row>
    <row r="5662" spans="1:8" x14ac:dyDescent="0.15">
      <c r="A5662" s="1" t="s">
        <v>11923</v>
      </c>
      <c r="B5662" s="1" t="s">
        <v>11924</v>
      </c>
      <c r="C5662" s="1">
        <v>2</v>
      </c>
      <c r="D5662" s="1">
        <v>68</v>
      </c>
      <c r="E5662" s="1">
        <v>2.9000000000000001E-2</v>
      </c>
      <c r="F5662" s="1" t="s">
        <v>608</v>
      </c>
      <c r="G5662" s="1">
        <v>0.57747659833743603</v>
      </c>
      <c r="H5662" s="1">
        <v>0.78437753844889702</v>
      </c>
    </row>
    <row r="5663" spans="1:8" x14ac:dyDescent="0.15">
      <c r="A5663" s="1" t="s">
        <v>11925</v>
      </c>
      <c r="B5663" s="1" t="s">
        <v>11926</v>
      </c>
      <c r="C5663" s="1">
        <v>2</v>
      </c>
      <c r="D5663" s="1">
        <v>68</v>
      </c>
      <c r="E5663" s="1">
        <v>2.9000000000000001E-2</v>
      </c>
      <c r="F5663" s="1" t="s">
        <v>608</v>
      </c>
      <c r="G5663" s="1">
        <v>0.57747659833743603</v>
      </c>
      <c r="H5663" s="1">
        <v>0.78437753844889702</v>
      </c>
    </row>
    <row r="5664" spans="1:8" x14ac:dyDescent="0.15">
      <c r="A5664" s="1" t="s">
        <v>11927</v>
      </c>
      <c r="B5664" s="1" t="s">
        <v>11928</v>
      </c>
      <c r="C5664" s="1">
        <v>2</v>
      </c>
      <c r="D5664" s="1">
        <v>68</v>
      </c>
      <c r="E5664" s="1">
        <v>2.9000000000000001E-2</v>
      </c>
      <c r="F5664" s="1" t="s">
        <v>608</v>
      </c>
      <c r="G5664" s="1">
        <v>0.57747659833743603</v>
      </c>
      <c r="H5664" s="1">
        <v>0.78437753844889702</v>
      </c>
    </row>
    <row r="5665" spans="1:8" x14ac:dyDescent="0.15">
      <c r="A5665" s="1" t="s">
        <v>11929</v>
      </c>
      <c r="B5665" s="1" t="s">
        <v>11930</v>
      </c>
      <c r="C5665" s="1">
        <v>2</v>
      </c>
      <c r="D5665" s="1">
        <v>68</v>
      </c>
      <c r="E5665" s="1">
        <v>2.9000000000000001E-2</v>
      </c>
      <c r="F5665" s="1" t="s">
        <v>608</v>
      </c>
      <c r="G5665" s="1">
        <v>0.57747659833743603</v>
      </c>
      <c r="H5665" s="1">
        <v>0.78437753844889702</v>
      </c>
    </row>
    <row r="5666" spans="1:8" x14ac:dyDescent="0.15">
      <c r="A5666" s="1" t="s">
        <v>11931</v>
      </c>
      <c r="B5666" s="1" t="s">
        <v>11932</v>
      </c>
      <c r="C5666" s="1">
        <v>9</v>
      </c>
      <c r="D5666" s="1">
        <v>326</v>
      </c>
      <c r="E5666" s="1">
        <v>2.8000000000000001E-2</v>
      </c>
      <c r="F5666" s="1" t="s">
        <v>608</v>
      </c>
      <c r="G5666" s="1">
        <v>0.577669385365009</v>
      </c>
      <c r="H5666" s="1">
        <v>0.78437753844889702</v>
      </c>
    </row>
    <row r="5667" spans="1:8" x14ac:dyDescent="0.15">
      <c r="A5667" s="1" t="s">
        <v>11933</v>
      </c>
      <c r="B5667" s="1" t="s">
        <v>11934</v>
      </c>
      <c r="C5667" s="1">
        <v>9</v>
      </c>
      <c r="D5667" s="1">
        <v>326</v>
      </c>
      <c r="E5667" s="1">
        <v>2.8000000000000001E-2</v>
      </c>
      <c r="F5667" s="1" t="s">
        <v>608</v>
      </c>
      <c r="G5667" s="1">
        <v>0.577669385365009</v>
      </c>
      <c r="H5667" s="1">
        <v>0.78437753844889702</v>
      </c>
    </row>
    <row r="5668" spans="1:8" x14ac:dyDescent="0.15">
      <c r="A5668" s="1" t="s">
        <v>11935</v>
      </c>
      <c r="B5668" s="1" t="s">
        <v>11936</v>
      </c>
      <c r="C5668" s="1">
        <v>1</v>
      </c>
      <c r="D5668" s="1">
        <v>30</v>
      </c>
      <c r="E5668" s="1">
        <v>3.3000000000000002E-2</v>
      </c>
      <c r="F5668" s="1" t="s">
        <v>608</v>
      </c>
      <c r="G5668" s="1">
        <v>0.57774194626228803</v>
      </c>
      <c r="H5668" s="1">
        <v>0.78437753844889702</v>
      </c>
    </row>
    <row r="5669" spans="1:8" x14ac:dyDescent="0.15">
      <c r="A5669" s="1" t="s">
        <v>11937</v>
      </c>
      <c r="B5669" s="1" t="s">
        <v>11938</v>
      </c>
      <c r="C5669" s="1">
        <v>1</v>
      </c>
      <c r="D5669" s="1">
        <v>30</v>
      </c>
      <c r="E5669" s="1">
        <v>3.3000000000000002E-2</v>
      </c>
      <c r="F5669" s="1" t="s">
        <v>608</v>
      </c>
      <c r="G5669" s="1">
        <v>0.57774194626228803</v>
      </c>
      <c r="H5669" s="1">
        <v>0.78437753844889702</v>
      </c>
    </row>
    <row r="5670" spans="1:8" x14ac:dyDescent="0.15">
      <c r="A5670" s="1" t="s">
        <v>11939</v>
      </c>
      <c r="B5670" s="1" t="s">
        <v>11940</v>
      </c>
      <c r="C5670" s="1">
        <v>1</v>
      </c>
      <c r="D5670" s="1">
        <v>30</v>
      </c>
      <c r="E5670" s="1">
        <v>3.3000000000000002E-2</v>
      </c>
      <c r="F5670" s="1" t="s">
        <v>608</v>
      </c>
      <c r="G5670" s="1">
        <v>0.57774194626228803</v>
      </c>
      <c r="H5670" s="1">
        <v>0.78437753844889702</v>
      </c>
    </row>
    <row r="5671" spans="1:8" x14ac:dyDescent="0.15">
      <c r="A5671" s="1" t="s">
        <v>11941</v>
      </c>
      <c r="B5671" s="1" t="s">
        <v>11942</v>
      </c>
      <c r="C5671" s="1">
        <v>1</v>
      </c>
      <c r="D5671" s="1">
        <v>30</v>
      </c>
      <c r="E5671" s="1">
        <v>3.3000000000000002E-2</v>
      </c>
      <c r="F5671" s="1" t="s">
        <v>608</v>
      </c>
      <c r="G5671" s="1">
        <v>0.57774194626228803</v>
      </c>
      <c r="H5671" s="1">
        <v>0.78437753844889702</v>
      </c>
    </row>
    <row r="5672" spans="1:8" x14ac:dyDescent="0.15">
      <c r="A5672" s="1" t="s">
        <v>11943</v>
      </c>
      <c r="B5672" s="1" t="s">
        <v>11944</v>
      </c>
      <c r="C5672" s="1">
        <v>1</v>
      </c>
      <c r="D5672" s="1">
        <v>30</v>
      </c>
      <c r="E5672" s="1">
        <v>3.3000000000000002E-2</v>
      </c>
      <c r="F5672" s="1" t="s">
        <v>608</v>
      </c>
      <c r="G5672" s="1">
        <v>0.57774194626228803</v>
      </c>
      <c r="H5672" s="1">
        <v>0.78437753844889702</v>
      </c>
    </row>
    <row r="5673" spans="1:8" x14ac:dyDescent="0.15">
      <c r="A5673" s="1" t="s">
        <v>11945</v>
      </c>
      <c r="B5673" s="1" t="s">
        <v>11946</v>
      </c>
      <c r="C5673" s="1">
        <v>1</v>
      </c>
      <c r="D5673" s="1">
        <v>30</v>
      </c>
      <c r="E5673" s="1">
        <v>3.3000000000000002E-2</v>
      </c>
      <c r="F5673" s="1" t="s">
        <v>608</v>
      </c>
      <c r="G5673" s="1">
        <v>0.57774194626228803</v>
      </c>
      <c r="H5673" s="1">
        <v>0.78437753844889702</v>
      </c>
    </row>
    <row r="5674" spans="1:8" x14ac:dyDescent="0.15">
      <c r="A5674" s="1" t="s">
        <v>11947</v>
      </c>
      <c r="B5674" s="1" t="s">
        <v>11948</v>
      </c>
      <c r="C5674" s="1">
        <v>1</v>
      </c>
      <c r="D5674" s="1">
        <v>30</v>
      </c>
      <c r="E5674" s="1">
        <v>3.3000000000000002E-2</v>
      </c>
      <c r="F5674" s="1" t="s">
        <v>608</v>
      </c>
      <c r="G5674" s="1">
        <v>0.57774194626228803</v>
      </c>
      <c r="H5674" s="1">
        <v>0.78437753844889702</v>
      </c>
    </row>
    <row r="5675" spans="1:8" x14ac:dyDescent="0.15">
      <c r="A5675" s="1" t="s">
        <v>11949</v>
      </c>
      <c r="B5675" s="1" t="s">
        <v>11950</v>
      </c>
      <c r="C5675" s="1">
        <v>1</v>
      </c>
      <c r="D5675" s="1">
        <v>30</v>
      </c>
      <c r="E5675" s="1">
        <v>3.3000000000000002E-2</v>
      </c>
      <c r="F5675" s="1" t="s">
        <v>608</v>
      </c>
      <c r="G5675" s="1">
        <v>0.57774194626228803</v>
      </c>
      <c r="H5675" s="1">
        <v>0.78437753844889702</v>
      </c>
    </row>
    <row r="5676" spans="1:8" x14ac:dyDescent="0.15">
      <c r="A5676" s="1" t="s">
        <v>11951</v>
      </c>
      <c r="B5676" s="1" t="s">
        <v>11952</v>
      </c>
      <c r="C5676" s="1">
        <v>1</v>
      </c>
      <c r="D5676" s="1">
        <v>30</v>
      </c>
      <c r="E5676" s="1">
        <v>3.3000000000000002E-2</v>
      </c>
      <c r="F5676" s="1" t="s">
        <v>608</v>
      </c>
      <c r="G5676" s="1">
        <v>0.57774194626228803</v>
      </c>
      <c r="H5676" s="1">
        <v>0.78437753844889702</v>
      </c>
    </row>
    <row r="5677" spans="1:8" x14ac:dyDescent="0.15">
      <c r="A5677" s="1" t="s">
        <v>11953</v>
      </c>
      <c r="B5677" s="1" t="s">
        <v>11954</v>
      </c>
      <c r="C5677" s="1">
        <v>1</v>
      </c>
      <c r="D5677" s="1">
        <v>30</v>
      </c>
      <c r="E5677" s="1">
        <v>3.3000000000000002E-2</v>
      </c>
      <c r="F5677" s="1" t="s">
        <v>608</v>
      </c>
      <c r="G5677" s="1">
        <v>0.57774194626228803</v>
      </c>
      <c r="H5677" s="1">
        <v>0.78437753844889702</v>
      </c>
    </row>
    <row r="5678" spans="1:8" x14ac:dyDescent="0.15">
      <c r="A5678" s="1" t="s">
        <v>11955</v>
      </c>
      <c r="B5678" s="1" t="s">
        <v>11956</v>
      </c>
      <c r="C5678" s="1">
        <v>1</v>
      </c>
      <c r="D5678" s="1">
        <v>30</v>
      </c>
      <c r="E5678" s="1">
        <v>3.3000000000000002E-2</v>
      </c>
      <c r="F5678" s="1" t="s">
        <v>608</v>
      </c>
      <c r="G5678" s="1">
        <v>0.57774194626228803</v>
      </c>
      <c r="H5678" s="1">
        <v>0.78437753844889702</v>
      </c>
    </row>
    <row r="5679" spans="1:8" x14ac:dyDescent="0.15">
      <c r="A5679" s="1" t="s">
        <v>11957</v>
      </c>
      <c r="B5679" s="1" t="s">
        <v>11958</v>
      </c>
      <c r="C5679" s="1">
        <v>1</v>
      </c>
      <c r="D5679" s="1">
        <v>30</v>
      </c>
      <c r="E5679" s="1">
        <v>3.3000000000000002E-2</v>
      </c>
      <c r="F5679" s="1" t="s">
        <v>608</v>
      </c>
      <c r="G5679" s="1">
        <v>0.57774194626228803</v>
      </c>
      <c r="H5679" s="1">
        <v>0.78437753844889702</v>
      </c>
    </row>
    <row r="5680" spans="1:8" x14ac:dyDescent="0.15">
      <c r="A5680" s="1" t="s">
        <v>11959</v>
      </c>
      <c r="B5680" s="1" t="s">
        <v>11960</v>
      </c>
      <c r="C5680" s="1">
        <v>1</v>
      </c>
      <c r="D5680" s="1">
        <v>30</v>
      </c>
      <c r="E5680" s="1">
        <v>3.3000000000000002E-2</v>
      </c>
      <c r="F5680" s="1" t="s">
        <v>608</v>
      </c>
      <c r="G5680" s="1">
        <v>0.57774194626228803</v>
      </c>
      <c r="H5680" s="1">
        <v>0.78437753844889702</v>
      </c>
    </row>
    <row r="5681" spans="1:8" x14ac:dyDescent="0.15">
      <c r="A5681" s="1" t="s">
        <v>11961</v>
      </c>
      <c r="B5681" s="1" t="s">
        <v>11962</v>
      </c>
      <c r="C5681" s="1">
        <v>1</v>
      </c>
      <c r="D5681" s="1">
        <v>30</v>
      </c>
      <c r="E5681" s="1">
        <v>3.3000000000000002E-2</v>
      </c>
      <c r="F5681" s="1" t="s">
        <v>608</v>
      </c>
      <c r="G5681" s="1">
        <v>0.57774194626228803</v>
      </c>
      <c r="H5681" s="1">
        <v>0.78437753844889702</v>
      </c>
    </row>
    <row r="5682" spans="1:8" x14ac:dyDescent="0.15">
      <c r="A5682" s="1" t="s">
        <v>11963</v>
      </c>
      <c r="B5682" s="1" t="s">
        <v>11964</v>
      </c>
      <c r="C5682" s="1">
        <v>1</v>
      </c>
      <c r="D5682" s="1">
        <v>30</v>
      </c>
      <c r="E5682" s="1">
        <v>3.3000000000000002E-2</v>
      </c>
      <c r="F5682" s="1" t="s">
        <v>608</v>
      </c>
      <c r="G5682" s="1">
        <v>0.57774194626228803</v>
      </c>
      <c r="H5682" s="1">
        <v>0.78437753844889702</v>
      </c>
    </row>
    <row r="5683" spans="1:8" x14ac:dyDescent="0.15">
      <c r="A5683" s="1" t="s">
        <v>11965</v>
      </c>
      <c r="B5683" s="1" t="s">
        <v>11966</v>
      </c>
      <c r="C5683" s="1">
        <v>1</v>
      </c>
      <c r="D5683" s="1">
        <v>30</v>
      </c>
      <c r="E5683" s="1">
        <v>3.3000000000000002E-2</v>
      </c>
      <c r="F5683" s="1" t="s">
        <v>608</v>
      </c>
      <c r="G5683" s="1">
        <v>0.57774194626228803</v>
      </c>
      <c r="H5683" s="1">
        <v>0.78437753844889702</v>
      </c>
    </row>
    <row r="5684" spans="1:8" x14ac:dyDescent="0.15">
      <c r="A5684" s="1" t="s">
        <v>11967</v>
      </c>
      <c r="B5684" s="1" t="s">
        <v>11968</v>
      </c>
      <c r="C5684" s="1">
        <v>1</v>
      </c>
      <c r="D5684" s="1">
        <v>30</v>
      </c>
      <c r="E5684" s="1">
        <v>3.3000000000000002E-2</v>
      </c>
      <c r="F5684" s="1" t="s">
        <v>608</v>
      </c>
      <c r="G5684" s="1">
        <v>0.57774194626228803</v>
      </c>
      <c r="H5684" s="1">
        <v>0.78437753844889702</v>
      </c>
    </row>
    <row r="5685" spans="1:8" x14ac:dyDescent="0.15">
      <c r="A5685" s="1" t="s">
        <v>11969</v>
      </c>
      <c r="B5685" s="1" t="s">
        <v>11970</v>
      </c>
      <c r="C5685" s="1">
        <v>1</v>
      </c>
      <c r="D5685" s="1">
        <v>30</v>
      </c>
      <c r="E5685" s="1">
        <v>3.3000000000000002E-2</v>
      </c>
      <c r="F5685" s="1" t="s">
        <v>608</v>
      </c>
      <c r="G5685" s="1">
        <v>0.57774194626228803</v>
      </c>
      <c r="H5685" s="1">
        <v>0.78437753844889702</v>
      </c>
    </row>
    <row r="5686" spans="1:8" x14ac:dyDescent="0.15">
      <c r="A5686" s="1" t="s">
        <v>11971</v>
      </c>
      <c r="B5686" s="1" t="s">
        <v>11972</v>
      </c>
      <c r="C5686" s="1">
        <v>1</v>
      </c>
      <c r="D5686" s="1">
        <v>30</v>
      </c>
      <c r="E5686" s="1">
        <v>3.3000000000000002E-2</v>
      </c>
      <c r="F5686" s="1" t="s">
        <v>608</v>
      </c>
      <c r="G5686" s="1">
        <v>0.57774194626228803</v>
      </c>
      <c r="H5686" s="1">
        <v>0.78437753844889702</v>
      </c>
    </row>
    <row r="5687" spans="1:8" x14ac:dyDescent="0.15">
      <c r="A5687" s="1" t="s">
        <v>11973</v>
      </c>
      <c r="B5687" s="1" t="s">
        <v>11974</v>
      </c>
      <c r="C5687" s="1">
        <v>1</v>
      </c>
      <c r="D5687" s="1">
        <v>30</v>
      </c>
      <c r="E5687" s="1">
        <v>3.3000000000000002E-2</v>
      </c>
      <c r="F5687" s="1" t="s">
        <v>608</v>
      </c>
      <c r="G5687" s="1">
        <v>0.57774194626228803</v>
      </c>
      <c r="H5687" s="1">
        <v>0.78437753844889702</v>
      </c>
    </row>
    <row r="5688" spans="1:8" x14ac:dyDescent="0.15">
      <c r="A5688" s="1" t="s">
        <v>11975</v>
      </c>
      <c r="B5688" s="1" t="s">
        <v>11976</v>
      </c>
      <c r="C5688" s="1">
        <v>1</v>
      </c>
      <c r="D5688" s="1">
        <v>30</v>
      </c>
      <c r="E5688" s="1">
        <v>3.3000000000000002E-2</v>
      </c>
      <c r="F5688" s="1" t="s">
        <v>608</v>
      </c>
      <c r="G5688" s="1">
        <v>0.57774194626228803</v>
      </c>
      <c r="H5688" s="1">
        <v>0.78437753844889702</v>
      </c>
    </row>
    <row r="5689" spans="1:8" x14ac:dyDescent="0.15">
      <c r="A5689" s="1" t="s">
        <v>11977</v>
      </c>
      <c r="B5689" s="1" t="s">
        <v>11978</v>
      </c>
      <c r="C5689" s="1">
        <v>1</v>
      </c>
      <c r="D5689" s="1">
        <v>30</v>
      </c>
      <c r="E5689" s="1">
        <v>3.3000000000000002E-2</v>
      </c>
      <c r="F5689" s="1" t="s">
        <v>608</v>
      </c>
      <c r="G5689" s="1">
        <v>0.57774194626228803</v>
      </c>
      <c r="H5689" s="1">
        <v>0.78437753844889702</v>
      </c>
    </row>
    <row r="5690" spans="1:8" x14ac:dyDescent="0.15">
      <c r="A5690" s="1" t="s">
        <v>11979</v>
      </c>
      <c r="B5690" s="1" t="s">
        <v>11980</v>
      </c>
      <c r="C5690" s="1">
        <v>1</v>
      </c>
      <c r="D5690" s="1">
        <v>30</v>
      </c>
      <c r="E5690" s="1">
        <v>3.3000000000000002E-2</v>
      </c>
      <c r="F5690" s="1" t="s">
        <v>608</v>
      </c>
      <c r="G5690" s="1">
        <v>0.57774194626228803</v>
      </c>
      <c r="H5690" s="1">
        <v>0.78437753844889702</v>
      </c>
    </row>
    <row r="5691" spans="1:8" x14ac:dyDescent="0.15">
      <c r="A5691" s="1" t="s">
        <v>11981</v>
      </c>
      <c r="B5691" s="1" t="s">
        <v>11982</v>
      </c>
      <c r="C5691" s="1">
        <v>1</v>
      </c>
      <c r="D5691" s="1">
        <v>30</v>
      </c>
      <c r="E5691" s="1">
        <v>3.3000000000000002E-2</v>
      </c>
      <c r="F5691" s="1" t="s">
        <v>608</v>
      </c>
      <c r="G5691" s="1">
        <v>0.57774194626228803</v>
      </c>
      <c r="H5691" s="1">
        <v>0.78437753844889702</v>
      </c>
    </row>
    <row r="5692" spans="1:8" x14ac:dyDescent="0.15">
      <c r="A5692" s="1" t="s">
        <v>11983</v>
      </c>
      <c r="B5692" s="1" t="s">
        <v>11984</v>
      </c>
      <c r="C5692" s="1">
        <v>1</v>
      </c>
      <c r="D5692" s="1">
        <v>30</v>
      </c>
      <c r="E5692" s="1">
        <v>3.3000000000000002E-2</v>
      </c>
      <c r="F5692" s="1" t="s">
        <v>608</v>
      </c>
      <c r="G5692" s="1">
        <v>0.57774194626228803</v>
      </c>
      <c r="H5692" s="1">
        <v>0.78437753844889702</v>
      </c>
    </row>
    <row r="5693" spans="1:8" x14ac:dyDescent="0.15">
      <c r="A5693" s="1" t="s">
        <v>11985</v>
      </c>
      <c r="B5693" s="1" t="s">
        <v>11986</v>
      </c>
      <c r="C5693" s="1">
        <v>1</v>
      </c>
      <c r="D5693" s="1">
        <v>30</v>
      </c>
      <c r="E5693" s="1">
        <v>3.3000000000000002E-2</v>
      </c>
      <c r="F5693" s="1" t="s">
        <v>608</v>
      </c>
      <c r="G5693" s="1">
        <v>0.57774194626228803</v>
      </c>
      <c r="H5693" s="1">
        <v>0.78437753844889702</v>
      </c>
    </row>
    <row r="5694" spans="1:8" x14ac:dyDescent="0.15">
      <c r="A5694" s="1" t="s">
        <v>11987</v>
      </c>
      <c r="B5694" s="1" t="s">
        <v>11988</v>
      </c>
      <c r="C5694" s="1">
        <v>1</v>
      </c>
      <c r="D5694" s="1">
        <v>30</v>
      </c>
      <c r="E5694" s="1">
        <v>3.3000000000000002E-2</v>
      </c>
      <c r="F5694" s="1" t="s">
        <v>608</v>
      </c>
      <c r="G5694" s="1">
        <v>0.57774194626228803</v>
      </c>
      <c r="H5694" s="1">
        <v>0.78437753844889702</v>
      </c>
    </row>
    <row r="5695" spans="1:8" x14ac:dyDescent="0.15">
      <c r="A5695" s="1" t="s">
        <v>11989</v>
      </c>
      <c r="B5695" s="1" t="s">
        <v>11990</v>
      </c>
      <c r="C5695" s="1">
        <v>1</v>
      </c>
      <c r="D5695" s="1">
        <v>30</v>
      </c>
      <c r="E5695" s="1">
        <v>3.3000000000000002E-2</v>
      </c>
      <c r="F5695" s="1" t="s">
        <v>608</v>
      </c>
      <c r="G5695" s="1">
        <v>0.57774194626228803</v>
      </c>
      <c r="H5695" s="1">
        <v>0.78437753844889702</v>
      </c>
    </row>
    <row r="5696" spans="1:8" x14ac:dyDescent="0.15">
      <c r="A5696" s="1" t="s">
        <v>11991</v>
      </c>
      <c r="B5696" s="1" t="s">
        <v>11992</v>
      </c>
      <c r="C5696" s="1">
        <v>1</v>
      </c>
      <c r="D5696" s="1">
        <v>30</v>
      </c>
      <c r="E5696" s="1">
        <v>3.3000000000000002E-2</v>
      </c>
      <c r="F5696" s="1" t="s">
        <v>608</v>
      </c>
      <c r="G5696" s="1">
        <v>0.57774194626228803</v>
      </c>
      <c r="H5696" s="1">
        <v>0.78437753844889702</v>
      </c>
    </row>
    <row r="5697" spans="1:8" x14ac:dyDescent="0.15">
      <c r="A5697" s="1" t="s">
        <v>11993</v>
      </c>
      <c r="B5697" s="1" t="s">
        <v>11994</v>
      </c>
      <c r="C5697" s="1">
        <v>1</v>
      </c>
      <c r="D5697" s="1">
        <v>30</v>
      </c>
      <c r="E5697" s="1">
        <v>3.3000000000000002E-2</v>
      </c>
      <c r="F5697" s="1" t="s">
        <v>608</v>
      </c>
      <c r="G5697" s="1">
        <v>0.57774194626228803</v>
      </c>
      <c r="H5697" s="1">
        <v>0.78437753844889702</v>
      </c>
    </row>
    <row r="5698" spans="1:8" x14ac:dyDescent="0.15">
      <c r="A5698" s="1" t="s">
        <v>11995</v>
      </c>
      <c r="B5698" s="1" t="s">
        <v>11996</v>
      </c>
      <c r="C5698" s="1">
        <v>1</v>
      </c>
      <c r="D5698" s="1">
        <v>30</v>
      </c>
      <c r="E5698" s="1">
        <v>3.3000000000000002E-2</v>
      </c>
      <c r="F5698" s="1" t="s">
        <v>608</v>
      </c>
      <c r="G5698" s="1">
        <v>0.57774194626228803</v>
      </c>
      <c r="H5698" s="1">
        <v>0.78437753844889702</v>
      </c>
    </row>
    <row r="5699" spans="1:8" x14ac:dyDescent="0.15">
      <c r="A5699" s="1" t="s">
        <v>11997</v>
      </c>
      <c r="B5699" s="1" t="s">
        <v>11998</v>
      </c>
      <c r="C5699" s="1">
        <v>1</v>
      </c>
      <c r="D5699" s="1">
        <v>30</v>
      </c>
      <c r="E5699" s="1">
        <v>3.3000000000000002E-2</v>
      </c>
      <c r="F5699" s="1" t="s">
        <v>608</v>
      </c>
      <c r="G5699" s="1">
        <v>0.57774194626228803</v>
      </c>
      <c r="H5699" s="1">
        <v>0.78437753844889702</v>
      </c>
    </row>
    <row r="5700" spans="1:8" x14ac:dyDescent="0.15">
      <c r="A5700" s="1" t="s">
        <v>11999</v>
      </c>
      <c r="B5700" s="1" t="s">
        <v>12000</v>
      </c>
      <c r="C5700" s="1">
        <v>10</v>
      </c>
      <c r="D5700" s="1">
        <v>374</v>
      </c>
      <c r="E5700" s="1">
        <v>2.7E-2</v>
      </c>
      <c r="F5700" s="1" t="s">
        <v>603</v>
      </c>
      <c r="G5700" s="1">
        <v>0.557481259721192</v>
      </c>
      <c r="H5700" s="1">
        <v>0.78487786541405502</v>
      </c>
    </row>
    <row r="5701" spans="1:8" x14ac:dyDescent="0.15">
      <c r="A5701" s="1" t="s">
        <v>12001</v>
      </c>
      <c r="B5701" s="1" t="s">
        <v>12002</v>
      </c>
      <c r="C5701" s="1">
        <v>2</v>
      </c>
      <c r="D5701" s="1">
        <v>69</v>
      </c>
      <c r="E5701" s="1">
        <v>2.9000000000000001E-2</v>
      </c>
      <c r="F5701" s="1" t="s">
        <v>603</v>
      </c>
      <c r="G5701" s="1">
        <v>0.55949472539292799</v>
      </c>
      <c r="H5701" s="1">
        <v>0.78487786541405502</v>
      </c>
    </row>
    <row r="5702" spans="1:8" x14ac:dyDescent="0.15">
      <c r="A5702" s="1" t="s">
        <v>12003</v>
      </c>
      <c r="B5702" s="1" t="s">
        <v>12004</v>
      </c>
      <c r="C5702" s="1">
        <v>1</v>
      </c>
      <c r="D5702" s="1">
        <v>30</v>
      </c>
      <c r="E5702" s="1">
        <v>3.3000000000000002E-2</v>
      </c>
      <c r="F5702" s="1" t="s">
        <v>603</v>
      </c>
      <c r="G5702" s="1">
        <v>0.56033806371054995</v>
      </c>
      <c r="H5702" s="1">
        <v>0.78487786541405502</v>
      </c>
    </row>
    <row r="5703" spans="1:8" x14ac:dyDescent="0.15">
      <c r="A5703" s="1" t="s">
        <v>12005</v>
      </c>
      <c r="B5703" s="1" t="s">
        <v>12006</v>
      </c>
      <c r="C5703" s="1">
        <v>1</v>
      </c>
      <c r="D5703" s="1">
        <v>30</v>
      </c>
      <c r="E5703" s="1">
        <v>3.3000000000000002E-2</v>
      </c>
      <c r="F5703" s="1" t="s">
        <v>603</v>
      </c>
      <c r="G5703" s="1">
        <v>0.56033806371054995</v>
      </c>
      <c r="H5703" s="1">
        <v>0.78487786541405502</v>
      </c>
    </row>
    <row r="5704" spans="1:8" x14ac:dyDescent="0.15">
      <c r="A5704" s="1" t="s">
        <v>12007</v>
      </c>
      <c r="B5704" s="1" t="s">
        <v>12008</v>
      </c>
      <c r="C5704" s="1">
        <v>5</v>
      </c>
      <c r="D5704" s="1">
        <v>185</v>
      </c>
      <c r="E5704" s="1">
        <v>2.7E-2</v>
      </c>
      <c r="F5704" s="1" t="s">
        <v>603</v>
      </c>
      <c r="G5704" s="1">
        <v>0.56186246442910404</v>
      </c>
      <c r="H5704" s="1">
        <v>0.78559508539997203</v>
      </c>
    </row>
    <row r="5705" spans="1:8" x14ac:dyDescent="0.15">
      <c r="A5705" s="1" t="s">
        <v>12009</v>
      </c>
      <c r="B5705" s="1" t="s">
        <v>12010</v>
      </c>
      <c r="C5705" s="1">
        <v>10</v>
      </c>
      <c r="D5705" s="1">
        <v>393</v>
      </c>
      <c r="E5705" s="1">
        <v>2.5000000000000001E-2</v>
      </c>
      <c r="F5705" s="1" t="s">
        <v>677</v>
      </c>
      <c r="G5705" s="1">
        <v>0.67582727356049899</v>
      </c>
      <c r="H5705" s="1">
        <v>0.78564515812908897</v>
      </c>
    </row>
    <row r="5706" spans="1:8" x14ac:dyDescent="0.15">
      <c r="A5706" s="1" t="s">
        <v>12011</v>
      </c>
      <c r="B5706" s="1" t="s">
        <v>12012</v>
      </c>
      <c r="C5706" s="1">
        <v>41</v>
      </c>
      <c r="D5706" s="1">
        <v>1538</v>
      </c>
      <c r="E5706" s="1">
        <v>2.7E-2</v>
      </c>
      <c r="F5706" s="1" t="s">
        <v>677</v>
      </c>
      <c r="G5706" s="1">
        <v>0.676082397981835</v>
      </c>
      <c r="H5706" s="1">
        <v>0.78564515812908897</v>
      </c>
    </row>
    <row r="5707" spans="1:8" x14ac:dyDescent="0.15">
      <c r="A5707" s="1" t="s">
        <v>12013</v>
      </c>
      <c r="B5707" s="1" t="s">
        <v>12014</v>
      </c>
      <c r="C5707" s="1">
        <v>8</v>
      </c>
      <c r="D5707" s="1">
        <v>290</v>
      </c>
      <c r="E5707" s="1">
        <v>2.8000000000000001E-2</v>
      </c>
      <c r="F5707" s="1" t="s">
        <v>608</v>
      </c>
      <c r="G5707" s="1">
        <v>0.57947971687366795</v>
      </c>
      <c r="H5707" s="1">
        <v>0.78568857991811902</v>
      </c>
    </row>
    <row r="5708" spans="1:8" x14ac:dyDescent="0.15">
      <c r="A5708" s="1" t="s">
        <v>12015</v>
      </c>
      <c r="B5708" s="1" t="s">
        <v>12016</v>
      </c>
      <c r="C5708" s="1">
        <v>4</v>
      </c>
      <c r="D5708" s="1">
        <v>143</v>
      </c>
      <c r="E5708" s="1">
        <v>2.8000000000000001E-2</v>
      </c>
      <c r="F5708" s="1" t="s">
        <v>608</v>
      </c>
      <c r="G5708" s="1">
        <v>0.57951726516038105</v>
      </c>
      <c r="H5708" s="1">
        <v>0.78568857991811902</v>
      </c>
    </row>
    <row r="5709" spans="1:8" x14ac:dyDescent="0.15">
      <c r="A5709" s="1" t="s">
        <v>12017</v>
      </c>
      <c r="B5709" s="1" t="s">
        <v>12018</v>
      </c>
      <c r="C5709" s="1">
        <v>4</v>
      </c>
      <c r="D5709" s="1">
        <v>143</v>
      </c>
      <c r="E5709" s="1">
        <v>2.8000000000000001E-2</v>
      </c>
      <c r="F5709" s="1" t="s">
        <v>608</v>
      </c>
      <c r="G5709" s="1">
        <v>0.57951726516038105</v>
      </c>
      <c r="H5709" s="1">
        <v>0.78568857991811902</v>
      </c>
    </row>
    <row r="5710" spans="1:8" x14ac:dyDescent="0.15">
      <c r="A5710" s="1" t="s">
        <v>12019</v>
      </c>
      <c r="B5710" s="1" t="s">
        <v>12020</v>
      </c>
      <c r="C5710" s="1">
        <v>4</v>
      </c>
      <c r="D5710" s="1">
        <v>143</v>
      </c>
      <c r="E5710" s="1">
        <v>2.8000000000000001E-2</v>
      </c>
      <c r="F5710" s="1" t="s">
        <v>608</v>
      </c>
      <c r="G5710" s="1">
        <v>0.57951726516038105</v>
      </c>
      <c r="H5710" s="1">
        <v>0.78568857991811902</v>
      </c>
    </row>
    <row r="5711" spans="1:8" x14ac:dyDescent="0.15">
      <c r="A5711" s="1" t="s">
        <v>12021</v>
      </c>
      <c r="B5711" s="1" t="s">
        <v>12022</v>
      </c>
      <c r="C5711" s="1">
        <v>4</v>
      </c>
      <c r="D5711" s="1">
        <v>143</v>
      </c>
      <c r="E5711" s="1">
        <v>2.8000000000000001E-2</v>
      </c>
      <c r="F5711" s="1" t="s">
        <v>608</v>
      </c>
      <c r="G5711" s="1">
        <v>0.57951726516038105</v>
      </c>
      <c r="H5711" s="1">
        <v>0.78568857991811902</v>
      </c>
    </row>
    <row r="5712" spans="1:8" x14ac:dyDescent="0.15">
      <c r="A5712" s="1" t="s">
        <v>12023</v>
      </c>
      <c r="B5712" s="1" t="s">
        <v>12024</v>
      </c>
      <c r="C5712" s="1">
        <v>5</v>
      </c>
      <c r="D5712" s="1">
        <v>180</v>
      </c>
      <c r="E5712" s="1">
        <v>2.8000000000000001E-2</v>
      </c>
      <c r="F5712" s="1" t="s">
        <v>608</v>
      </c>
      <c r="G5712" s="1">
        <v>0.57968657240309795</v>
      </c>
      <c r="H5712" s="1">
        <v>0.78568857991811902</v>
      </c>
    </row>
    <row r="5713" spans="1:8" x14ac:dyDescent="0.15">
      <c r="A5713" s="1" t="s">
        <v>12025</v>
      </c>
      <c r="B5713" s="1" t="s">
        <v>12026</v>
      </c>
      <c r="C5713" s="1">
        <v>5</v>
      </c>
      <c r="D5713" s="1">
        <v>180</v>
      </c>
      <c r="E5713" s="1">
        <v>2.8000000000000001E-2</v>
      </c>
      <c r="F5713" s="1" t="s">
        <v>608</v>
      </c>
      <c r="G5713" s="1">
        <v>0.57968657240309795</v>
      </c>
      <c r="H5713" s="1">
        <v>0.78568857991811902</v>
      </c>
    </row>
    <row r="5714" spans="1:8" x14ac:dyDescent="0.15">
      <c r="A5714" s="1" t="s">
        <v>12027</v>
      </c>
      <c r="B5714" s="1" t="s">
        <v>12028</v>
      </c>
      <c r="C5714" s="1">
        <v>6</v>
      </c>
      <c r="D5714" s="1">
        <v>217</v>
      </c>
      <c r="E5714" s="1">
        <v>2.8000000000000001E-2</v>
      </c>
      <c r="F5714" s="1" t="s">
        <v>608</v>
      </c>
      <c r="G5714" s="1">
        <v>0.58057789396469806</v>
      </c>
      <c r="H5714" s="1">
        <v>0.786232294744587</v>
      </c>
    </row>
    <row r="5715" spans="1:8" x14ac:dyDescent="0.15">
      <c r="A5715" s="1" t="s">
        <v>12029</v>
      </c>
      <c r="B5715" s="1" t="s">
        <v>12030</v>
      </c>
      <c r="C5715" s="1">
        <v>3</v>
      </c>
      <c r="D5715" s="1">
        <v>106</v>
      </c>
      <c r="E5715" s="1">
        <v>2.8000000000000001E-2</v>
      </c>
      <c r="F5715" s="1" t="s">
        <v>608</v>
      </c>
      <c r="G5715" s="1">
        <v>0.58078747297793498</v>
      </c>
      <c r="H5715" s="1">
        <v>0.786232294744587</v>
      </c>
    </row>
    <row r="5716" spans="1:8" x14ac:dyDescent="0.15">
      <c r="A5716" s="1" t="s">
        <v>12031</v>
      </c>
      <c r="B5716" s="1" t="s">
        <v>12032</v>
      </c>
      <c r="C5716" s="1">
        <v>3</v>
      </c>
      <c r="D5716" s="1">
        <v>106</v>
      </c>
      <c r="E5716" s="1">
        <v>2.8000000000000001E-2</v>
      </c>
      <c r="F5716" s="1" t="s">
        <v>608</v>
      </c>
      <c r="G5716" s="1">
        <v>0.58078747297793498</v>
      </c>
      <c r="H5716" s="1">
        <v>0.786232294744587</v>
      </c>
    </row>
    <row r="5717" spans="1:8" x14ac:dyDescent="0.15">
      <c r="A5717" s="1" t="s">
        <v>12033</v>
      </c>
      <c r="B5717" s="1" t="s">
        <v>12034</v>
      </c>
      <c r="C5717" s="1">
        <v>3</v>
      </c>
      <c r="D5717" s="1">
        <v>106</v>
      </c>
      <c r="E5717" s="1">
        <v>2.8000000000000001E-2</v>
      </c>
      <c r="F5717" s="1" t="s">
        <v>608</v>
      </c>
      <c r="G5717" s="1">
        <v>0.58078747297793498</v>
      </c>
      <c r="H5717" s="1">
        <v>0.786232294744587</v>
      </c>
    </row>
    <row r="5718" spans="1:8" x14ac:dyDescent="0.15">
      <c r="A5718" s="1" t="s">
        <v>12035</v>
      </c>
      <c r="B5718" s="1" t="s">
        <v>12036</v>
      </c>
      <c r="C5718" s="1">
        <v>3</v>
      </c>
      <c r="D5718" s="1">
        <v>106</v>
      </c>
      <c r="E5718" s="1">
        <v>2.8000000000000001E-2</v>
      </c>
      <c r="F5718" s="1" t="s">
        <v>608</v>
      </c>
      <c r="G5718" s="1">
        <v>0.58078747297793498</v>
      </c>
      <c r="H5718" s="1">
        <v>0.786232294744587</v>
      </c>
    </row>
    <row r="5719" spans="1:8" x14ac:dyDescent="0.15">
      <c r="A5719" s="1" t="s">
        <v>12037</v>
      </c>
      <c r="B5719" s="1" t="s">
        <v>12038</v>
      </c>
      <c r="C5719" s="1">
        <v>9</v>
      </c>
      <c r="D5719" s="1">
        <v>327</v>
      </c>
      <c r="E5719" s="1">
        <v>2.8000000000000001E-2</v>
      </c>
      <c r="F5719" s="1" t="s">
        <v>608</v>
      </c>
      <c r="G5719" s="1">
        <v>0.58136709205365</v>
      </c>
      <c r="H5719" s="1">
        <v>0.78682734838771595</v>
      </c>
    </row>
    <row r="5720" spans="1:8" x14ac:dyDescent="0.15">
      <c r="A5720" s="1" t="s">
        <v>12039</v>
      </c>
      <c r="B5720" s="1" t="s">
        <v>12040</v>
      </c>
      <c r="C5720" s="1">
        <v>15</v>
      </c>
      <c r="D5720" s="1">
        <v>545</v>
      </c>
      <c r="E5720" s="1">
        <v>2.8000000000000001E-2</v>
      </c>
      <c r="F5720" s="1" t="s">
        <v>608</v>
      </c>
      <c r="G5720" s="1">
        <v>0.58161283014389997</v>
      </c>
      <c r="H5720" s="1">
        <v>0.78697034676021904</v>
      </c>
    </row>
    <row r="5721" spans="1:8" x14ac:dyDescent="0.15">
      <c r="A5721" s="1" t="s">
        <v>12041</v>
      </c>
      <c r="B5721" s="1" t="s">
        <v>12042</v>
      </c>
      <c r="C5721" s="1">
        <v>8</v>
      </c>
      <c r="D5721" s="1">
        <v>291</v>
      </c>
      <c r="E5721" s="1">
        <v>2.7E-2</v>
      </c>
      <c r="F5721" s="1" t="s">
        <v>608</v>
      </c>
      <c r="G5721" s="1">
        <v>0.58338913611058496</v>
      </c>
      <c r="H5721" s="1">
        <v>0.78918376274241897</v>
      </c>
    </row>
    <row r="5722" spans="1:8" x14ac:dyDescent="0.15">
      <c r="A5722" s="1" t="s">
        <v>12043</v>
      </c>
      <c r="B5722" s="1" t="s">
        <v>12044</v>
      </c>
      <c r="C5722" s="1">
        <v>5</v>
      </c>
      <c r="D5722" s="1">
        <v>181</v>
      </c>
      <c r="E5722" s="1">
        <v>2.8000000000000001E-2</v>
      </c>
      <c r="F5722" s="1" t="s">
        <v>608</v>
      </c>
      <c r="G5722" s="1">
        <v>0.58461970731114299</v>
      </c>
      <c r="H5722" s="1">
        <v>0.78973717952443701</v>
      </c>
    </row>
    <row r="5723" spans="1:8" x14ac:dyDescent="0.15">
      <c r="A5723" s="1" t="s">
        <v>12045</v>
      </c>
      <c r="B5723" s="1" t="s">
        <v>12046</v>
      </c>
      <c r="C5723" s="1">
        <v>5</v>
      </c>
      <c r="D5723" s="1">
        <v>181</v>
      </c>
      <c r="E5723" s="1">
        <v>2.8000000000000001E-2</v>
      </c>
      <c r="F5723" s="1" t="s">
        <v>608</v>
      </c>
      <c r="G5723" s="1">
        <v>0.58461970731114299</v>
      </c>
      <c r="H5723" s="1">
        <v>0.78973717952443701</v>
      </c>
    </row>
    <row r="5724" spans="1:8" x14ac:dyDescent="0.15">
      <c r="A5724" s="1" t="s">
        <v>12047</v>
      </c>
      <c r="B5724" s="1" t="s">
        <v>12048</v>
      </c>
      <c r="C5724" s="1">
        <v>22</v>
      </c>
      <c r="D5724" s="1">
        <v>799</v>
      </c>
      <c r="E5724" s="1">
        <v>2.8000000000000001E-2</v>
      </c>
      <c r="F5724" s="1" t="s">
        <v>608</v>
      </c>
      <c r="G5724" s="1">
        <v>0.58471280607921805</v>
      </c>
      <c r="H5724" s="1">
        <v>0.78973717952443701</v>
      </c>
    </row>
    <row r="5725" spans="1:8" x14ac:dyDescent="0.15">
      <c r="A5725" s="1" t="s">
        <v>12049</v>
      </c>
      <c r="B5725" s="1" t="s">
        <v>12050</v>
      </c>
      <c r="C5725" s="1">
        <v>6</v>
      </c>
      <c r="D5725" s="1">
        <v>218</v>
      </c>
      <c r="E5725" s="1">
        <v>2.8000000000000001E-2</v>
      </c>
      <c r="F5725" s="1" t="s">
        <v>608</v>
      </c>
      <c r="G5725" s="1">
        <v>0.58507739680308102</v>
      </c>
      <c r="H5725" s="1">
        <v>0.78973717952443701</v>
      </c>
    </row>
    <row r="5726" spans="1:8" x14ac:dyDescent="0.15">
      <c r="A5726" s="1" t="s">
        <v>12051</v>
      </c>
      <c r="B5726" s="1" t="s">
        <v>12052</v>
      </c>
      <c r="C5726" s="1">
        <v>2</v>
      </c>
      <c r="D5726" s="1">
        <v>69</v>
      </c>
      <c r="E5726" s="1">
        <v>2.9000000000000001E-2</v>
      </c>
      <c r="F5726" s="1" t="s">
        <v>608</v>
      </c>
      <c r="G5726" s="1">
        <v>0.58544977216905503</v>
      </c>
      <c r="H5726" s="1">
        <v>0.78973717952443701</v>
      </c>
    </row>
    <row r="5727" spans="1:8" x14ac:dyDescent="0.15">
      <c r="A5727" s="1" t="s">
        <v>12053</v>
      </c>
      <c r="B5727" s="1" t="s">
        <v>12054</v>
      </c>
      <c r="C5727" s="1">
        <v>2</v>
      </c>
      <c r="D5727" s="1">
        <v>69</v>
      </c>
      <c r="E5727" s="1">
        <v>2.9000000000000001E-2</v>
      </c>
      <c r="F5727" s="1" t="s">
        <v>608</v>
      </c>
      <c r="G5727" s="1">
        <v>0.58544977216905503</v>
      </c>
      <c r="H5727" s="1">
        <v>0.78973717952443701</v>
      </c>
    </row>
    <row r="5728" spans="1:8" x14ac:dyDescent="0.15">
      <c r="A5728" s="1" t="s">
        <v>12055</v>
      </c>
      <c r="B5728" s="1" t="s">
        <v>12056</v>
      </c>
      <c r="C5728" s="1">
        <v>2</v>
      </c>
      <c r="D5728" s="1">
        <v>69</v>
      </c>
      <c r="E5728" s="1">
        <v>2.9000000000000001E-2</v>
      </c>
      <c r="F5728" s="1" t="s">
        <v>608</v>
      </c>
      <c r="G5728" s="1">
        <v>0.58544977216905503</v>
      </c>
      <c r="H5728" s="1">
        <v>0.78973717952443701</v>
      </c>
    </row>
    <row r="5729" spans="1:8" x14ac:dyDescent="0.15">
      <c r="A5729" s="1" t="s">
        <v>12057</v>
      </c>
      <c r="B5729" s="1" t="s">
        <v>12058</v>
      </c>
      <c r="C5729" s="1">
        <v>2</v>
      </c>
      <c r="D5729" s="1">
        <v>69</v>
      </c>
      <c r="E5729" s="1">
        <v>2.9000000000000001E-2</v>
      </c>
      <c r="F5729" s="1" t="s">
        <v>608</v>
      </c>
      <c r="G5729" s="1">
        <v>0.58544977216905503</v>
      </c>
      <c r="H5729" s="1">
        <v>0.78973717952443701</v>
      </c>
    </row>
    <row r="5730" spans="1:8" x14ac:dyDescent="0.15">
      <c r="A5730" s="1" t="s">
        <v>12059</v>
      </c>
      <c r="B5730" s="1" t="s">
        <v>12060</v>
      </c>
      <c r="C5730" s="1">
        <v>2</v>
      </c>
      <c r="D5730" s="1">
        <v>69</v>
      </c>
      <c r="E5730" s="1">
        <v>2.9000000000000001E-2</v>
      </c>
      <c r="F5730" s="1" t="s">
        <v>608</v>
      </c>
      <c r="G5730" s="1">
        <v>0.58544977216905503</v>
      </c>
      <c r="H5730" s="1">
        <v>0.78973717952443701</v>
      </c>
    </row>
    <row r="5731" spans="1:8" x14ac:dyDescent="0.15">
      <c r="A5731" s="1" t="s">
        <v>12061</v>
      </c>
      <c r="B5731" s="1" t="s">
        <v>12062</v>
      </c>
      <c r="C5731" s="1">
        <v>2</v>
      </c>
      <c r="D5731" s="1">
        <v>69</v>
      </c>
      <c r="E5731" s="1">
        <v>2.9000000000000001E-2</v>
      </c>
      <c r="F5731" s="1" t="s">
        <v>608</v>
      </c>
      <c r="G5731" s="1">
        <v>0.58544977216905503</v>
      </c>
      <c r="H5731" s="1">
        <v>0.78973717952443701</v>
      </c>
    </row>
    <row r="5732" spans="1:8" x14ac:dyDescent="0.15">
      <c r="A5732" s="1" t="s">
        <v>12063</v>
      </c>
      <c r="B5732" s="1" t="s">
        <v>12064</v>
      </c>
      <c r="C5732" s="1">
        <v>2</v>
      </c>
      <c r="D5732" s="1">
        <v>69</v>
      </c>
      <c r="E5732" s="1">
        <v>2.9000000000000001E-2</v>
      </c>
      <c r="F5732" s="1" t="s">
        <v>608</v>
      </c>
      <c r="G5732" s="1">
        <v>0.58544977216905503</v>
      </c>
      <c r="H5732" s="1">
        <v>0.78973717952443701</v>
      </c>
    </row>
    <row r="5733" spans="1:8" x14ac:dyDescent="0.15">
      <c r="A5733" s="1" t="s">
        <v>12065</v>
      </c>
      <c r="B5733" s="1" t="s">
        <v>12066</v>
      </c>
      <c r="C5733" s="1">
        <v>45</v>
      </c>
      <c r="D5733" s="1">
        <v>1625</v>
      </c>
      <c r="E5733" s="1">
        <v>2.8000000000000001E-2</v>
      </c>
      <c r="F5733" s="1" t="s">
        <v>608</v>
      </c>
      <c r="G5733" s="1">
        <v>0.58548511084358901</v>
      </c>
      <c r="H5733" s="1">
        <v>0.78973717952443701</v>
      </c>
    </row>
    <row r="5734" spans="1:8" x14ac:dyDescent="0.15">
      <c r="A5734" s="1" t="s">
        <v>12067</v>
      </c>
      <c r="B5734" s="1" t="s">
        <v>12068</v>
      </c>
      <c r="C5734" s="1">
        <v>1</v>
      </c>
      <c r="D5734" s="1">
        <v>40</v>
      </c>
      <c r="E5734" s="1">
        <v>2.5000000000000001E-2</v>
      </c>
      <c r="F5734" s="1" t="s">
        <v>677</v>
      </c>
      <c r="G5734" s="1">
        <v>0.68245234603150295</v>
      </c>
      <c r="H5734" s="1">
        <v>0.78992515643016503</v>
      </c>
    </row>
    <row r="5735" spans="1:8" x14ac:dyDescent="0.15">
      <c r="A5735" s="1" t="s">
        <v>12069</v>
      </c>
      <c r="B5735" s="1" t="s">
        <v>12070</v>
      </c>
      <c r="C5735" s="1">
        <v>1</v>
      </c>
      <c r="D5735" s="1">
        <v>40</v>
      </c>
      <c r="E5735" s="1">
        <v>2.5000000000000001E-2</v>
      </c>
      <c r="F5735" s="1" t="s">
        <v>677</v>
      </c>
      <c r="G5735" s="1">
        <v>0.68245234603150295</v>
      </c>
      <c r="H5735" s="1">
        <v>0.78992515643016503</v>
      </c>
    </row>
    <row r="5736" spans="1:8" x14ac:dyDescent="0.15">
      <c r="A5736" s="1" t="s">
        <v>12071</v>
      </c>
      <c r="B5736" s="1" t="s">
        <v>12072</v>
      </c>
      <c r="C5736" s="1">
        <v>1</v>
      </c>
      <c r="D5736" s="1">
        <v>40</v>
      </c>
      <c r="E5736" s="1">
        <v>2.5000000000000001E-2</v>
      </c>
      <c r="F5736" s="1" t="s">
        <v>677</v>
      </c>
      <c r="G5736" s="1">
        <v>0.68245234603150295</v>
      </c>
      <c r="H5736" s="1">
        <v>0.78992515643016503</v>
      </c>
    </row>
    <row r="5737" spans="1:8" x14ac:dyDescent="0.15">
      <c r="A5737" s="1" t="s">
        <v>12073</v>
      </c>
      <c r="B5737" s="1" t="s">
        <v>12074</v>
      </c>
      <c r="C5737" s="1">
        <v>1</v>
      </c>
      <c r="D5737" s="1">
        <v>40</v>
      </c>
      <c r="E5737" s="1">
        <v>2.5000000000000001E-2</v>
      </c>
      <c r="F5737" s="1" t="s">
        <v>677</v>
      </c>
      <c r="G5737" s="1">
        <v>0.68245234603150295</v>
      </c>
      <c r="H5737" s="1">
        <v>0.78992515643016503</v>
      </c>
    </row>
    <row r="5738" spans="1:8" x14ac:dyDescent="0.15">
      <c r="A5738" s="1" t="s">
        <v>12075</v>
      </c>
      <c r="B5738" s="1" t="s">
        <v>12076</v>
      </c>
      <c r="C5738" s="1">
        <v>27</v>
      </c>
      <c r="D5738" s="1">
        <v>980</v>
      </c>
      <c r="E5738" s="1">
        <v>2.8000000000000001E-2</v>
      </c>
      <c r="F5738" s="1" t="s">
        <v>608</v>
      </c>
      <c r="G5738" s="1">
        <v>0.58683331257158899</v>
      </c>
      <c r="H5738" s="1">
        <v>0.79013066093488604</v>
      </c>
    </row>
    <row r="5739" spans="1:8" x14ac:dyDescent="0.15">
      <c r="A5739" s="1" t="s">
        <v>12077</v>
      </c>
      <c r="B5739" s="1" t="s">
        <v>12078</v>
      </c>
      <c r="C5739" s="1">
        <v>3</v>
      </c>
      <c r="D5739" s="1">
        <v>107</v>
      </c>
      <c r="E5739" s="1">
        <v>2.8000000000000001E-2</v>
      </c>
      <c r="F5739" s="1" t="s">
        <v>608</v>
      </c>
      <c r="G5739" s="1">
        <v>0.58717756450300296</v>
      </c>
      <c r="H5739" s="1">
        <v>0.79013066093488604</v>
      </c>
    </row>
    <row r="5740" spans="1:8" x14ac:dyDescent="0.15">
      <c r="A5740" s="1" t="s">
        <v>12079</v>
      </c>
      <c r="B5740" s="1" t="s">
        <v>12080</v>
      </c>
      <c r="C5740" s="1">
        <v>3</v>
      </c>
      <c r="D5740" s="1">
        <v>107</v>
      </c>
      <c r="E5740" s="1">
        <v>2.8000000000000001E-2</v>
      </c>
      <c r="F5740" s="1" t="s">
        <v>608</v>
      </c>
      <c r="G5740" s="1">
        <v>0.58717756450300296</v>
      </c>
      <c r="H5740" s="1">
        <v>0.79013066093488604</v>
      </c>
    </row>
    <row r="5741" spans="1:8" x14ac:dyDescent="0.15">
      <c r="A5741" s="1" t="s">
        <v>12081</v>
      </c>
      <c r="B5741" s="1" t="s">
        <v>12082</v>
      </c>
      <c r="C5741" s="1">
        <v>3</v>
      </c>
      <c r="D5741" s="1">
        <v>107</v>
      </c>
      <c r="E5741" s="1">
        <v>2.8000000000000001E-2</v>
      </c>
      <c r="F5741" s="1" t="s">
        <v>608</v>
      </c>
      <c r="G5741" s="1">
        <v>0.58717756450300296</v>
      </c>
      <c r="H5741" s="1">
        <v>0.79013066093488604</v>
      </c>
    </row>
    <row r="5742" spans="1:8" x14ac:dyDescent="0.15">
      <c r="A5742" s="1" t="s">
        <v>12083</v>
      </c>
      <c r="B5742" s="1" t="s">
        <v>12084</v>
      </c>
      <c r="C5742" s="1">
        <v>41</v>
      </c>
      <c r="D5742" s="1">
        <v>1484</v>
      </c>
      <c r="E5742" s="1">
        <v>2.8000000000000001E-2</v>
      </c>
      <c r="F5742" s="1" t="s">
        <v>608</v>
      </c>
      <c r="G5742" s="1">
        <v>0.58944996644483005</v>
      </c>
      <c r="H5742" s="1">
        <v>0.79013066093488604</v>
      </c>
    </row>
    <row r="5743" spans="1:8" x14ac:dyDescent="0.15">
      <c r="A5743" s="1" t="s">
        <v>12085</v>
      </c>
      <c r="B5743" s="1" t="s">
        <v>12086</v>
      </c>
      <c r="C5743" s="1">
        <v>5</v>
      </c>
      <c r="D5743" s="1">
        <v>182</v>
      </c>
      <c r="E5743" s="1">
        <v>2.7E-2</v>
      </c>
      <c r="F5743" s="1" t="s">
        <v>608</v>
      </c>
      <c r="G5743" s="1">
        <v>0.589521500387163</v>
      </c>
      <c r="H5743" s="1">
        <v>0.79013066093488604</v>
      </c>
    </row>
    <row r="5744" spans="1:8" x14ac:dyDescent="0.15">
      <c r="A5744" s="1" t="s">
        <v>12087</v>
      </c>
      <c r="B5744" s="1" t="s">
        <v>12088</v>
      </c>
      <c r="C5744" s="1">
        <v>6</v>
      </c>
      <c r="D5744" s="1">
        <v>219</v>
      </c>
      <c r="E5744" s="1">
        <v>2.7E-2</v>
      </c>
      <c r="F5744" s="1" t="s">
        <v>608</v>
      </c>
      <c r="G5744" s="1">
        <v>0.58955212692325898</v>
      </c>
      <c r="H5744" s="1">
        <v>0.79013066093488604</v>
      </c>
    </row>
    <row r="5745" spans="1:8" x14ac:dyDescent="0.15">
      <c r="A5745" s="1" t="s">
        <v>12089</v>
      </c>
      <c r="B5745" s="1" t="s">
        <v>12090</v>
      </c>
      <c r="C5745" s="1">
        <v>1</v>
      </c>
      <c r="D5745" s="1">
        <v>31</v>
      </c>
      <c r="E5745" s="1">
        <v>3.2000000000000001E-2</v>
      </c>
      <c r="F5745" s="1" t="s">
        <v>608</v>
      </c>
      <c r="G5745" s="1">
        <v>0.58971482045211399</v>
      </c>
      <c r="H5745" s="1">
        <v>0.79013066093488604</v>
      </c>
    </row>
    <row r="5746" spans="1:8" x14ac:dyDescent="0.15">
      <c r="A5746" s="1" t="s">
        <v>12091</v>
      </c>
      <c r="B5746" s="1" t="s">
        <v>12092</v>
      </c>
      <c r="C5746" s="1">
        <v>1</v>
      </c>
      <c r="D5746" s="1">
        <v>31</v>
      </c>
      <c r="E5746" s="1">
        <v>3.2000000000000001E-2</v>
      </c>
      <c r="F5746" s="1" t="s">
        <v>608</v>
      </c>
      <c r="G5746" s="1">
        <v>0.58971482045211399</v>
      </c>
      <c r="H5746" s="1">
        <v>0.79013066093488604</v>
      </c>
    </row>
    <row r="5747" spans="1:8" x14ac:dyDescent="0.15">
      <c r="A5747" s="1" t="s">
        <v>12093</v>
      </c>
      <c r="B5747" s="1" t="s">
        <v>12094</v>
      </c>
      <c r="C5747" s="1">
        <v>1</v>
      </c>
      <c r="D5747" s="1">
        <v>31</v>
      </c>
      <c r="E5747" s="1">
        <v>3.2000000000000001E-2</v>
      </c>
      <c r="F5747" s="1" t="s">
        <v>608</v>
      </c>
      <c r="G5747" s="1">
        <v>0.58971482045211399</v>
      </c>
      <c r="H5747" s="1">
        <v>0.79013066093488604</v>
      </c>
    </row>
    <row r="5748" spans="1:8" x14ac:dyDescent="0.15">
      <c r="A5748" s="1" t="s">
        <v>12095</v>
      </c>
      <c r="B5748" s="1" t="s">
        <v>12096</v>
      </c>
      <c r="C5748" s="1">
        <v>1</v>
      </c>
      <c r="D5748" s="1">
        <v>31</v>
      </c>
      <c r="E5748" s="1">
        <v>3.2000000000000001E-2</v>
      </c>
      <c r="F5748" s="1" t="s">
        <v>608</v>
      </c>
      <c r="G5748" s="1">
        <v>0.58971482045211399</v>
      </c>
      <c r="H5748" s="1">
        <v>0.79013066093488604</v>
      </c>
    </row>
    <row r="5749" spans="1:8" x14ac:dyDescent="0.15">
      <c r="A5749" s="1" t="s">
        <v>12097</v>
      </c>
      <c r="B5749" s="1" t="s">
        <v>12098</v>
      </c>
      <c r="C5749" s="1">
        <v>1</v>
      </c>
      <c r="D5749" s="1">
        <v>31</v>
      </c>
      <c r="E5749" s="1">
        <v>3.2000000000000001E-2</v>
      </c>
      <c r="F5749" s="1" t="s">
        <v>608</v>
      </c>
      <c r="G5749" s="1">
        <v>0.58971482045211399</v>
      </c>
      <c r="H5749" s="1">
        <v>0.79013066093488604</v>
      </c>
    </row>
    <row r="5750" spans="1:8" x14ac:dyDescent="0.15">
      <c r="A5750" s="1" t="s">
        <v>12099</v>
      </c>
      <c r="B5750" s="1" t="s">
        <v>12100</v>
      </c>
      <c r="C5750" s="1">
        <v>1</v>
      </c>
      <c r="D5750" s="1">
        <v>31</v>
      </c>
      <c r="E5750" s="1">
        <v>3.2000000000000001E-2</v>
      </c>
      <c r="F5750" s="1" t="s">
        <v>608</v>
      </c>
      <c r="G5750" s="1">
        <v>0.58971482045211399</v>
      </c>
      <c r="H5750" s="1">
        <v>0.79013066093488604</v>
      </c>
    </row>
    <row r="5751" spans="1:8" x14ac:dyDescent="0.15">
      <c r="A5751" s="1" t="s">
        <v>12101</v>
      </c>
      <c r="B5751" s="1" t="s">
        <v>12102</v>
      </c>
      <c r="C5751" s="1">
        <v>1</v>
      </c>
      <c r="D5751" s="1">
        <v>31</v>
      </c>
      <c r="E5751" s="1">
        <v>3.2000000000000001E-2</v>
      </c>
      <c r="F5751" s="1" t="s">
        <v>608</v>
      </c>
      <c r="G5751" s="1">
        <v>0.58971482045211399</v>
      </c>
      <c r="H5751" s="1">
        <v>0.79013066093488604</v>
      </c>
    </row>
    <row r="5752" spans="1:8" x14ac:dyDescent="0.15">
      <c r="A5752" s="1" t="s">
        <v>12103</v>
      </c>
      <c r="B5752" s="1" t="s">
        <v>12104</v>
      </c>
      <c r="C5752" s="1">
        <v>1</v>
      </c>
      <c r="D5752" s="1">
        <v>31</v>
      </c>
      <c r="E5752" s="1">
        <v>3.2000000000000001E-2</v>
      </c>
      <c r="F5752" s="1" t="s">
        <v>608</v>
      </c>
      <c r="G5752" s="1">
        <v>0.58971482045211399</v>
      </c>
      <c r="H5752" s="1">
        <v>0.79013066093488604</v>
      </c>
    </row>
    <row r="5753" spans="1:8" x14ac:dyDescent="0.15">
      <c r="A5753" s="1" t="s">
        <v>12105</v>
      </c>
      <c r="B5753" s="1" t="s">
        <v>12106</v>
      </c>
      <c r="C5753" s="1">
        <v>1</v>
      </c>
      <c r="D5753" s="1">
        <v>31</v>
      </c>
      <c r="E5753" s="1">
        <v>3.2000000000000001E-2</v>
      </c>
      <c r="F5753" s="1" t="s">
        <v>608</v>
      </c>
      <c r="G5753" s="1">
        <v>0.58971482045211399</v>
      </c>
      <c r="H5753" s="1">
        <v>0.79013066093488604</v>
      </c>
    </row>
    <row r="5754" spans="1:8" x14ac:dyDescent="0.15">
      <c r="A5754" s="1" t="s">
        <v>12107</v>
      </c>
      <c r="B5754" s="1" t="s">
        <v>12108</v>
      </c>
      <c r="C5754" s="1">
        <v>1</v>
      </c>
      <c r="D5754" s="1">
        <v>31</v>
      </c>
      <c r="E5754" s="1">
        <v>3.2000000000000001E-2</v>
      </c>
      <c r="F5754" s="1" t="s">
        <v>608</v>
      </c>
      <c r="G5754" s="1">
        <v>0.58971482045211399</v>
      </c>
      <c r="H5754" s="1">
        <v>0.79013066093488604</v>
      </c>
    </row>
    <row r="5755" spans="1:8" x14ac:dyDescent="0.15">
      <c r="A5755" s="1" t="s">
        <v>12109</v>
      </c>
      <c r="B5755" s="1" t="s">
        <v>12110</v>
      </c>
      <c r="C5755" s="1">
        <v>1</v>
      </c>
      <c r="D5755" s="1">
        <v>31</v>
      </c>
      <c r="E5755" s="1">
        <v>3.2000000000000001E-2</v>
      </c>
      <c r="F5755" s="1" t="s">
        <v>608</v>
      </c>
      <c r="G5755" s="1">
        <v>0.58971482045211399</v>
      </c>
      <c r="H5755" s="1">
        <v>0.79013066093488604</v>
      </c>
    </row>
    <row r="5756" spans="1:8" x14ac:dyDescent="0.15">
      <c r="A5756" s="1" t="s">
        <v>12111</v>
      </c>
      <c r="B5756" s="1" t="s">
        <v>12112</v>
      </c>
      <c r="C5756" s="1">
        <v>1</v>
      </c>
      <c r="D5756" s="1">
        <v>31</v>
      </c>
      <c r="E5756" s="1">
        <v>3.2000000000000001E-2</v>
      </c>
      <c r="F5756" s="1" t="s">
        <v>608</v>
      </c>
      <c r="G5756" s="1">
        <v>0.58971482045211399</v>
      </c>
      <c r="H5756" s="1">
        <v>0.79013066093488604</v>
      </c>
    </row>
    <row r="5757" spans="1:8" x14ac:dyDescent="0.15">
      <c r="A5757" s="1" t="s">
        <v>12113</v>
      </c>
      <c r="B5757" s="1" t="s">
        <v>12114</v>
      </c>
      <c r="C5757" s="1">
        <v>1</v>
      </c>
      <c r="D5757" s="1">
        <v>31</v>
      </c>
      <c r="E5757" s="1">
        <v>3.2000000000000001E-2</v>
      </c>
      <c r="F5757" s="1" t="s">
        <v>608</v>
      </c>
      <c r="G5757" s="1">
        <v>0.58971482045211399</v>
      </c>
      <c r="H5757" s="1">
        <v>0.79013066093488604</v>
      </c>
    </row>
    <row r="5758" spans="1:8" x14ac:dyDescent="0.15">
      <c r="A5758" s="1" t="s">
        <v>12115</v>
      </c>
      <c r="B5758" s="1" t="s">
        <v>12116</v>
      </c>
      <c r="C5758" s="1">
        <v>1</v>
      </c>
      <c r="D5758" s="1">
        <v>31</v>
      </c>
      <c r="E5758" s="1">
        <v>3.2000000000000001E-2</v>
      </c>
      <c r="F5758" s="1" t="s">
        <v>608</v>
      </c>
      <c r="G5758" s="1">
        <v>0.58971482045211399</v>
      </c>
      <c r="H5758" s="1">
        <v>0.79013066093488604</v>
      </c>
    </row>
    <row r="5759" spans="1:8" x14ac:dyDescent="0.15">
      <c r="A5759" s="1" t="s">
        <v>12117</v>
      </c>
      <c r="B5759" s="1" t="s">
        <v>12118</v>
      </c>
      <c r="C5759" s="1">
        <v>1</v>
      </c>
      <c r="D5759" s="1">
        <v>31</v>
      </c>
      <c r="E5759" s="1">
        <v>3.2000000000000001E-2</v>
      </c>
      <c r="F5759" s="1" t="s">
        <v>608</v>
      </c>
      <c r="G5759" s="1">
        <v>0.58971482045211399</v>
      </c>
      <c r="H5759" s="1">
        <v>0.79013066093488604</v>
      </c>
    </row>
    <row r="5760" spans="1:8" x14ac:dyDescent="0.15">
      <c r="A5760" s="1" t="s">
        <v>12119</v>
      </c>
      <c r="B5760" s="1" t="s">
        <v>12120</v>
      </c>
      <c r="C5760" s="1">
        <v>1</v>
      </c>
      <c r="D5760" s="1">
        <v>31</v>
      </c>
      <c r="E5760" s="1">
        <v>3.2000000000000001E-2</v>
      </c>
      <c r="F5760" s="1" t="s">
        <v>608</v>
      </c>
      <c r="G5760" s="1">
        <v>0.58971482045211399</v>
      </c>
      <c r="H5760" s="1">
        <v>0.79013066093488604</v>
      </c>
    </row>
    <row r="5761" spans="1:8" x14ac:dyDescent="0.15">
      <c r="A5761" s="1" t="s">
        <v>12121</v>
      </c>
      <c r="B5761" s="1" t="s">
        <v>12122</v>
      </c>
      <c r="C5761" s="1">
        <v>1</v>
      </c>
      <c r="D5761" s="1">
        <v>31</v>
      </c>
      <c r="E5761" s="1">
        <v>3.2000000000000001E-2</v>
      </c>
      <c r="F5761" s="1" t="s">
        <v>608</v>
      </c>
      <c r="G5761" s="1">
        <v>0.58971482045211399</v>
      </c>
      <c r="H5761" s="1">
        <v>0.79013066093488604</v>
      </c>
    </row>
    <row r="5762" spans="1:8" x14ac:dyDescent="0.15">
      <c r="A5762" s="1" t="s">
        <v>12123</v>
      </c>
      <c r="B5762" s="1" t="s">
        <v>12124</v>
      </c>
      <c r="C5762" s="1">
        <v>1</v>
      </c>
      <c r="D5762" s="1">
        <v>31</v>
      </c>
      <c r="E5762" s="1">
        <v>3.2000000000000001E-2</v>
      </c>
      <c r="F5762" s="1" t="s">
        <v>608</v>
      </c>
      <c r="G5762" s="1">
        <v>0.58971482045211399</v>
      </c>
      <c r="H5762" s="1">
        <v>0.79013066093488604</v>
      </c>
    </row>
    <row r="5763" spans="1:8" x14ac:dyDescent="0.15">
      <c r="A5763" s="1" t="s">
        <v>12125</v>
      </c>
      <c r="B5763" s="1" t="s">
        <v>12126</v>
      </c>
      <c r="C5763" s="1">
        <v>1</v>
      </c>
      <c r="D5763" s="1">
        <v>31</v>
      </c>
      <c r="E5763" s="1">
        <v>3.2000000000000001E-2</v>
      </c>
      <c r="F5763" s="1" t="s">
        <v>608</v>
      </c>
      <c r="G5763" s="1">
        <v>0.58971482045211399</v>
      </c>
      <c r="H5763" s="1">
        <v>0.79013066093488604</v>
      </c>
    </row>
    <row r="5764" spans="1:8" x14ac:dyDescent="0.15">
      <c r="A5764" s="1" t="s">
        <v>12127</v>
      </c>
      <c r="B5764" s="1" t="s">
        <v>12128</v>
      </c>
      <c r="C5764" s="1">
        <v>1</v>
      </c>
      <c r="D5764" s="1">
        <v>31</v>
      </c>
      <c r="E5764" s="1">
        <v>3.2000000000000001E-2</v>
      </c>
      <c r="F5764" s="1" t="s">
        <v>608</v>
      </c>
      <c r="G5764" s="1">
        <v>0.58971482045211399</v>
      </c>
      <c r="H5764" s="1">
        <v>0.79013066093488604</v>
      </c>
    </row>
    <row r="5765" spans="1:8" x14ac:dyDescent="0.15">
      <c r="A5765" s="1" t="s">
        <v>12129</v>
      </c>
      <c r="B5765" s="1" t="s">
        <v>12130</v>
      </c>
      <c r="C5765" s="1">
        <v>1</v>
      </c>
      <c r="D5765" s="1">
        <v>31</v>
      </c>
      <c r="E5765" s="1">
        <v>3.2000000000000001E-2</v>
      </c>
      <c r="F5765" s="1" t="s">
        <v>608</v>
      </c>
      <c r="G5765" s="1">
        <v>0.58971482045211399</v>
      </c>
      <c r="H5765" s="1">
        <v>0.79013066093488604</v>
      </c>
    </row>
    <row r="5766" spans="1:8" x14ac:dyDescent="0.15">
      <c r="A5766" s="1" t="s">
        <v>12131</v>
      </c>
      <c r="B5766" s="1" t="s">
        <v>12132</v>
      </c>
      <c r="C5766" s="1">
        <v>4</v>
      </c>
      <c r="D5766" s="1">
        <v>145</v>
      </c>
      <c r="E5766" s="1">
        <v>2.8000000000000001E-2</v>
      </c>
      <c r="F5766" s="1" t="s">
        <v>608</v>
      </c>
      <c r="G5766" s="1">
        <v>0.59051973838298999</v>
      </c>
      <c r="H5766" s="1">
        <v>0.79102047931226505</v>
      </c>
    </row>
    <row r="5767" spans="1:8" x14ac:dyDescent="0.15">
      <c r="A5767" s="1" t="s">
        <v>12133</v>
      </c>
      <c r="B5767" s="1" t="s">
        <v>12134</v>
      </c>
      <c r="C5767" s="1">
        <v>2</v>
      </c>
      <c r="D5767" s="1">
        <v>70</v>
      </c>
      <c r="E5767" s="1">
        <v>2.9000000000000001E-2</v>
      </c>
      <c r="F5767" s="1" t="s">
        <v>603</v>
      </c>
      <c r="G5767" s="1">
        <v>0.56733231573986598</v>
      </c>
      <c r="H5767" s="1">
        <v>0.79181632556499304</v>
      </c>
    </row>
    <row r="5768" spans="1:8" x14ac:dyDescent="0.15">
      <c r="A5768" s="1" t="s">
        <v>12135</v>
      </c>
      <c r="B5768" s="1" t="s">
        <v>12136</v>
      </c>
      <c r="C5768" s="1">
        <v>4</v>
      </c>
      <c r="D5768" s="1">
        <v>148</v>
      </c>
      <c r="E5768" s="1">
        <v>2.7E-2</v>
      </c>
      <c r="F5768" s="1" t="s">
        <v>603</v>
      </c>
      <c r="G5768" s="1">
        <v>0.56916350516040404</v>
      </c>
      <c r="H5768" s="1">
        <v>0.79294592460408098</v>
      </c>
    </row>
    <row r="5769" spans="1:8" x14ac:dyDescent="0.15">
      <c r="A5769" s="1" t="s">
        <v>12137</v>
      </c>
      <c r="B5769" s="1" t="s">
        <v>12138</v>
      </c>
      <c r="C5769" s="1">
        <v>2</v>
      </c>
      <c r="D5769" s="1">
        <v>70</v>
      </c>
      <c r="E5769" s="1">
        <v>2.9000000000000001E-2</v>
      </c>
      <c r="F5769" s="1" t="s">
        <v>608</v>
      </c>
      <c r="G5769" s="1">
        <v>0.59331121978960499</v>
      </c>
      <c r="H5769" s="1">
        <v>0.79343547554820304</v>
      </c>
    </row>
    <row r="5770" spans="1:8" x14ac:dyDescent="0.15">
      <c r="A5770" s="1" t="s">
        <v>12139</v>
      </c>
      <c r="B5770" s="1" t="s">
        <v>12140</v>
      </c>
      <c r="C5770" s="1">
        <v>2</v>
      </c>
      <c r="D5770" s="1">
        <v>70</v>
      </c>
      <c r="E5770" s="1">
        <v>2.9000000000000001E-2</v>
      </c>
      <c r="F5770" s="1" t="s">
        <v>608</v>
      </c>
      <c r="G5770" s="1">
        <v>0.59331121978960499</v>
      </c>
      <c r="H5770" s="1">
        <v>0.79343547554820304</v>
      </c>
    </row>
    <row r="5771" spans="1:8" x14ac:dyDescent="0.15">
      <c r="A5771" s="1" t="s">
        <v>12141</v>
      </c>
      <c r="B5771" s="1" t="s">
        <v>12142</v>
      </c>
      <c r="C5771" s="1">
        <v>2</v>
      </c>
      <c r="D5771" s="1">
        <v>70</v>
      </c>
      <c r="E5771" s="1">
        <v>2.9000000000000001E-2</v>
      </c>
      <c r="F5771" s="1" t="s">
        <v>608</v>
      </c>
      <c r="G5771" s="1">
        <v>0.59331121978960499</v>
      </c>
      <c r="H5771" s="1">
        <v>0.79343547554820304</v>
      </c>
    </row>
    <row r="5772" spans="1:8" x14ac:dyDescent="0.15">
      <c r="A5772" s="1" t="s">
        <v>12143</v>
      </c>
      <c r="B5772" s="1" t="s">
        <v>12144</v>
      </c>
      <c r="C5772" s="1">
        <v>2</v>
      </c>
      <c r="D5772" s="1">
        <v>70</v>
      </c>
      <c r="E5772" s="1">
        <v>2.9000000000000001E-2</v>
      </c>
      <c r="F5772" s="1" t="s">
        <v>608</v>
      </c>
      <c r="G5772" s="1">
        <v>0.59331121978960499</v>
      </c>
      <c r="H5772" s="1">
        <v>0.79343547554820304</v>
      </c>
    </row>
    <row r="5773" spans="1:8" x14ac:dyDescent="0.15">
      <c r="A5773" s="1" t="s">
        <v>12145</v>
      </c>
      <c r="B5773" s="1" t="s">
        <v>12146</v>
      </c>
      <c r="C5773" s="1">
        <v>2</v>
      </c>
      <c r="D5773" s="1">
        <v>70</v>
      </c>
      <c r="E5773" s="1">
        <v>2.9000000000000001E-2</v>
      </c>
      <c r="F5773" s="1" t="s">
        <v>608</v>
      </c>
      <c r="G5773" s="1">
        <v>0.59331121978960499</v>
      </c>
      <c r="H5773" s="1">
        <v>0.79343547554820304</v>
      </c>
    </row>
    <row r="5774" spans="1:8" x14ac:dyDescent="0.15">
      <c r="A5774" s="1" t="s">
        <v>12147</v>
      </c>
      <c r="B5774" s="1" t="s">
        <v>12148</v>
      </c>
      <c r="C5774" s="1">
        <v>2</v>
      </c>
      <c r="D5774" s="1">
        <v>70</v>
      </c>
      <c r="E5774" s="1">
        <v>2.9000000000000001E-2</v>
      </c>
      <c r="F5774" s="1" t="s">
        <v>608</v>
      </c>
      <c r="G5774" s="1">
        <v>0.59331121978960499</v>
      </c>
      <c r="H5774" s="1">
        <v>0.79343547554820304</v>
      </c>
    </row>
    <row r="5775" spans="1:8" x14ac:dyDescent="0.15">
      <c r="A5775" s="1" t="s">
        <v>12149</v>
      </c>
      <c r="B5775" s="1" t="s">
        <v>12150</v>
      </c>
      <c r="C5775" s="1">
        <v>2</v>
      </c>
      <c r="D5775" s="1">
        <v>70</v>
      </c>
      <c r="E5775" s="1">
        <v>2.9000000000000001E-2</v>
      </c>
      <c r="F5775" s="1" t="s">
        <v>608</v>
      </c>
      <c r="G5775" s="1">
        <v>0.59331121978960499</v>
      </c>
      <c r="H5775" s="1">
        <v>0.79343547554820304</v>
      </c>
    </row>
    <row r="5776" spans="1:8" x14ac:dyDescent="0.15">
      <c r="A5776" s="1" t="s">
        <v>12151</v>
      </c>
      <c r="B5776" s="1" t="s">
        <v>12152</v>
      </c>
      <c r="C5776" s="1">
        <v>3</v>
      </c>
      <c r="D5776" s="1">
        <v>108</v>
      </c>
      <c r="E5776" s="1">
        <v>2.8000000000000001E-2</v>
      </c>
      <c r="F5776" s="1" t="s">
        <v>608</v>
      </c>
      <c r="G5776" s="1">
        <v>0.59350504341414201</v>
      </c>
      <c r="H5776" s="1">
        <v>0.79350579102823704</v>
      </c>
    </row>
    <row r="5777" spans="1:8" x14ac:dyDescent="0.15">
      <c r="A5777" s="1" t="s">
        <v>12153</v>
      </c>
      <c r="B5777" s="1" t="s">
        <v>12154</v>
      </c>
      <c r="C5777" s="1">
        <v>5</v>
      </c>
      <c r="D5777" s="1">
        <v>183</v>
      </c>
      <c r="E5777" s="1">
        <v>2.7E-2</v>
      </c>
      <c r="F5777" s="1" t="s">
        <v>608</v>
      </c>
      <c r="G5777" s="1">
        <v>0.59439153774328501</v>
      </c>
      <c r="H5777" s="1">
        <v>0.79450194124239204</v>
      </c>
    </row>
    <row r="5778" spans="1:8" x14ac:dyDescent="0.15">
      <c r="A5778" s="1" t="s">
        <v>12155</v>
      </c>
      <c r="B5778" s="1" t="s">
        <v>12156</v>
      </c>
      <c r="C5778" s="1">
        <v>40</v>
      </c>
      <c r="D5778" s="1">
        <v>1451</v>
      </c>
      <c r="E5778" s="1">
        <v>2.8000000000000001E-2</v>
      </c>
      <c r="F5778" s="1" t="s">
        <v>608</v>
      </c>
      <c r="G5778" s="1">
        <v>0.59460126769933697</v>
      </c>
      <c r="H5778" s="1">
        <v>0.794593225959771</v>
      </c>
    </row>
    <row r="5779" spans="1:8" x14ac:dyDescent="0.15">
      <c r="A5779" s="1" t="s">
        <v>12157</v>
      </c>
      <c r="B5779" s="1" t="s">
        <v>12158</v>
      </c>
      <c r="C5779" s="1">
        <v>65</v>
      </c>
      <c r="D5779" s="1">
        <v>2346</v>
      </c>
      <c r="E5779" s="1">
        <v>2.8000000000000001E-2</v>
      </c>
      <c r="F5779" s="1" t="s">
        <v>608</v>
      </c>
      <c r="G5779" s="1">
        <v>0.59502676973170598</v>
      </c>
      <c r="H5779" s="1">
        <v>0.79497274491146797</v>
      </c>
    </row>
    <row r="5780" spans="1:8" x14ac:dyDescent="0.15">
      <c r="A5780" s="1" t="s">
        <v>12159</v>
      </c>
      <c r="B5780" s="1" t="s">
        <v>12160</v>
      </c>
      <c r="C5780" s="1">
        <v>1</v>
      </c>
      <c r="D5780" s="1">
        <v>31</v>
      </c>
      <c r="E5780" s="1">
        <v>3.2000000000000001E-2</v>
      </c>
      <c r="F5780" s="1" t="s">
        <v>603</v>
      </c>
      <c r="G5780" s="1">
        <v>0.57222850351848298</v>
      </c>
      <c r="H5780" s="1">
        <v>0.79578730955258603</v>
      </c>
    </row>
    <row r="5781" spans="1:8" x14ac:dyDescent="0.15">
      <c r="A5781" s="1" t="s">
        <v>12161</v>
      </c>
      <c r="B5781" s="1" t="s">
        <v>12162</v>
      </c>
      <c r="C5781" s="1">
        <v>71</v>
      </c>
      <c r="D5781" s="1">
        <v>2668</v>
      </c>
      <c r="E5781" s="1">
        <v>2.7E-2</v>
      </c>
      <c r="F5781" s="1" t="s">
        <v>603</v>
      </c>
      <c r="G5781" s="1">
        <v>0.57341533841649905</v>
      </c>
      <c r="H5781" s="1">
        <v>0.79601127479642897</v>
      </c>
    </row>
    <row r="5782" spans="1:8" x14ac:dyDescent="0.15">
      <c r="A5782" s="1" t="s">
        <v>12163</v>
      </c>
      <c r="B5782" s="1" t="s">
        <v>12164</v>
      </c>
      <c r="C5782" s="1">
        <v>4</v>
      </c>
      <c r="D5782" s="1">
        <v>146</v>
      </c>
      <c r="E5782" s="1">
        <v>2.7E-2</v>
      </c>
      <c r="F5782" s="1" t="s">
        <v>608</v>
      </c>
      <c r="G5782" s="1">
        <v>0.59595724270466899</v>
      </c>
      <c r="H5782" s="1">
        <v>0.79602657858174797</v>
      </c>
    </row>
    <row r="5783" spans="1:8" x14ac:dyDescent="0.15">
      <c r="A5783" s="1" t="s">
        <v>12165</v>
      </c>
      <c r="B5783" s="1" t="s">
        <v>12166</v>
      </c>
      <c r="C5783" s="1">
        <v>7</v>
      </c>
      <c r="D5783" s="1">
        <v>258</v>
      </c>
      <c r="E5783" s="1">
        <v>2.7E-2</v>
      </c>
      <c r="F5783" s="1" t="s">
        <v>608</v>
      </c>
      <c r="G5783" s="1">
        <v>0.598396268649796</v>
      </c>
      <c r="H5783" s="1">
        <v>0.79716694417349399</v>
      </c>
    </row>
    <row r="5784" spans="1:8" x14ac:dyDescent="0.15">
      <c r="A5784" s="1" t="s">
        <v>12167</v>
      </c>
      <c r="B5784" s="1" t="s">
        <v>12168</v>
      </c>
      <c r="C5784" s="1">
        <v>3</v>
      </c>
      <c r="D5784" s="1">
        <v>109</v>
      </c>
      <c r="E5784" s="1">
        <v>2.8000000000000001E-2</v>
      </c>
      <c r="F5784" s="1" t="s">
        <v>608</v>
      </c>
      <c r="G5784" s="1">
        <v>0.59976940775649301</v>
      </c>
      <c r="H5784" s="1">
        <v>0.79716694417349399</v>
      </c>
    </row>
    <row r="5785" spans="1:8" x14ac:dyDescent="0.15">
      <c r="A5785" s="1" t="s">
        <v>12169</v>
      </c>
      <c r="B5785" s="1" t="s">
        <v>12170</v>
      </c>
      <c r="C5785" s="1">
        <v>3</v>
      </c>
      <c r="D5785" s="1">
        <v>109</v>
      </c>
      <c r="E5785" s="1">
        <v>2.8000000000000001E-2</v>
      </c>
      <c r="F5785" s="1" t="s">
        <v>608</v>
      </c>
      <c r="G5785" s="1">
        <v>0.59976940775649301</v>
      </c>
      <c r="H5785" s="1">
        <v>0.79716694417349399</v>
      </c>
    </row>
    <row r="5786" spans="1:8" x14ac:dyDescent="0.15">
      <c r="A5786" s="1" t="s">
        <v>12171</v>
      </c>
      <c r="B5786" s="1" t="s">
        <v>12172</v>
      </c>
      <c r="C5786" s="1">
        <v>3</v>
      </c>
      <c r="D5786" s="1">
        <v>109</v>
      </c>
      <c r="E5786" s="1">
        <v>2.8000000000000001E-2</v>
      </c>
      <c r="F5786" s="1" t="s">
        <v>608</v>
      </c>
      <c r="G5786" s="1">
        <v>0.59976940775649301</v>
      </c>
      <c r="H5786" s="1">
        <v>0.79716694417349399</v>
      </c>
    </row>
    <row r="5787" spans="1:8" x14ac:dyDescent="0.15">
      <c r="A5787" s="1" t="s">
        <v>12173</v>
      </c>
      <c r="B5787" s="1" t="s">
        <v>12174</v>
      </c>
      <c r="C5787" s="1">
        <v>40</v>
      </c>
      <c r="D5787" s="1">
        <v>1454</v>
      </c>
      <c r="E5787" s="1">
        <v>2.8000000000000001E-2</v>
      </c>
      <c r="F5787" s="1" t="s">
        <v>608</v>
      </c>
      <c r="G5787" s="1">
        <v>0.60000741267680402</v>
      </c>
      <c r="H5787" s="1">
        <v>0.79716694417349399</v>
      </c>
    </row>
    <row r="5788" spans="1:8" x14ac:dyDescent="0.15">
      <c r="A5788" s="1" t="s">
        <v>12175</v>
      </c>
      <c r="B5788" s="1" t="s">
        <v>12176</v>
      </c>
      <c r="C5788" s="1">
        <v>2</v>
      </c>
      <c r="D5788" s="1">
        <v>71</v>
      </c>
      <c r="E5788" s="1">
        <v>2.8000000000000001E-2</v>
      </c>
      <c r="F5788" s="1" t="s">
        <v>608</v>
      </c>
      <c r="G5788" s="1">
        <v>0.60106086559378002</v>
      </c>
      <c r="H5788" s="1">
        <v>0.79716694417349399</v>
      </c>
    </row>
    <row r="5789" spans="1:8" x14ac:dyDescent="0.15">
      <c r="A5789" s="1" t="s">
        <v>12177</v>
      </c>
      <c r="B5789" s="1" t="s">
        <v>12178</v>
      </c>
      <c r="C5789" s="1">
        <v>2</v>
      </c>
      <c r="D5789" s="1">
        <v>71</v>
      </c>
      <c r="E5789" s="1">
        <v>2.8000000000000001E-2</v>
      </c>
      <c r="F5789" s="1" t="s">
        <v>608</v>
      </c>
      <c r="G5789" s="1">
        <v>0.60106086559378002</v>
      </c>
      <c r="H5789" s="1">
        <v>0.79716694417349399</v>
      </c>
    </row>
    <row r="5790" spans="1:8" x14ac:dyDescent="0.15">
      <c r="A5790" s="1" t="s">
        <v>12179</v>
      </c>
      <c r="B5790" s="1" t="s">
        <v>12180</v>
      </c>
      <c r="C5790" s="1">
        <v>2</v>
      </c>
      <c r="D5790" s="1">
        <v>71</v>
      </c>
      <c r="E5790" s="1">
        <v>2.8000000000000001E-2</v>
      </c>
      <c r="F5790" s="1" t="s">
        <v>608</v>
      </c>
      <c r="G5790" s="1">
        <v>0.60106086559378002</v>
      </c>
      <c r="H5790" s="1">
        <v>0.79716694417349399</v>
      </c>
    </row>
    <row r="5791" spans="1:8" x14ac:dyDescent="0.15">
      <c r="A5791" s="1" t="s">
        <v>12181</v>
      </c>
      <c r="B5791" s="1" t="s">
        <v>12182</v>
      </c>
      <c r="C5791" s="1">
        <v>1</v>
      </c>
      <c r="D5791" s="1">
        <v>32</v>
      </c>
      <c r="E5791" s="1">
        <v>3.1E-2</v>
      </c>
      <c r="F5791" s="1" t="s">
        <v>608</v>
      </c>
      <c r="G5791" s="1">
        <v>0.60134888556077903</v>
      </c>
      <c r="H5791" s="1">
        <v>0.79716694417349399</v>
      </c>
    </row>
    <row r="5792" spans="1:8" x14ac:dyDescent="0.15">
      <c r="A5792" s="1" t="s">
        <v>12183</v>
      </c>
      <c r="B5792" s="1" t="s">
        <v>12184</v>
      </c>
      <c r="C5792" s="1">
        <v>1</v>
      </c>
      <c r="D5792" s="1">
        <v>32</v>
      </c>
      <c r="E5792" s="1">
        <v>3.1E-2</v>
      </c>
      <c r="F5792" s="1" t="s">
        <v>608</v>
      </c>
      <c r="G5792" s="1">
        <v>0.60134888556077903</v>
      </c>
      <c r="H5792" s="1">
        <v>0.79716694417349399</v>
      </c>
    </row>
    <row r="5793" spans="1:8" x14ac:dyDescent="0.15">
      <c r="A5793" s="1" t="s">
        <v>12185</v>
      </c>
      <c r="B5793" s="1" t="s">
        <v>12186</v>
      </c>
      <c r="C5793" s="1">
        <v>1</v>
      </c>
      <c r="D5793" s="1">
        <v>32</v>
      </c>
      <c r="E5793" s="1">
        <v>3.1E-2</v>
      </c>
      <c r="F5793" s="1" t="s">
        <v>608</v>
      </c>
      <c r="G5793" s="1">
        <v>0.60134888556077903</v>
      </c>
      <c r="H5793" s="1">
        <v>0.79716694417349399</v>
      </c>
    </row>
    <row r="5794" spans="1:8" x14ac:dyDescent="0.15">
      <c r="A5794" s="1" t="s">
        <v>12187</v>
      </c>
      <c r="B5794" s="1" t="s">
        <v>12188</v>
      </c>
      <c r="C5794" s="1">
        <v>1</v>
      </c>
      <c r="D5794" s="1">
        <v>32</v>
      </c>
      <c r="E5794" s="1">
        <v>3.1E-2</v>
      </c>
      <c r="F5794" s="1" t="s">
        <v>608</v>
      </c>
      <c r="G5794" s="1">
        <v>0.60134888556077903</v>
      </c>
      <c r="H5794" s="1">
        <v>0.79716694417349399</v>
      </c>
    </row>
    <row r="5795" spans="1:8" x14ac:dyDescent="0.15">
      <c r="A5795" s="1" t="s">
        <v>12189</v>
      </c>
      <c r="B5795" s="1" t="s">
        <v>12190</v>
      </c>
      <c r="C5795" s="1">
        <v>1</v>
      </c>
      <c r="D5795" s="1">
        <v>32</v>
      </c>
      <c r="E5795" s="1">
        <v>3.1E-2</v>
      </c>
      <c r="F5795" s="1" t="s">
        <v>608</v>
      </c>
      <c r="G5795" s="1">
        <v>0.60134888556077903</v>
      </c>
      <c r="H5795" s="1">
        <v>0.79716694417349399</v>
      </c>
    </row>
    <row r="5796" spans="1:8" x14ac:dyDescent="0.15">
      <c r="A5796" s="1" t="s">
        <v>12191</v>
      </c>
      <c r="B5796" s="1" t="s">
        <v>12192</v>
      </c>
      <c r="C5796" s="1">
        <v>1</v>
      </c>
      <c r="D5796" s="1">
        <v>32</v>
      </c>
      <c r="E5796" s="1">
        <v>3.1E-2</v>
      </c>
      <c r="F5796" s="1" t="s">
        <v>608</v>
      </c>
      <c r="G5796" s="1">
        <v>0.60134888556077903</v>
      </c>
      <c r="H5796" s="1">
        <v>0.79716694417349399</v>
      </c>
    </row>
    <row r="5797" spans="1:8" x14ac:dyDescent="0.15">
      <c r="A5797" s="1" t="s">
        <v>12193</v>
      </c>
      <c r="B5797" s="1" t="s">
        <v>12194</v>
      </c>
      <c r="C5797" s="1">
        <v>1</v>
      </c>
      <c r="D5797" s="1">
        <v>32</v>
      </c>
      <c r="E5797" s="1">
        <v>3.1E-2</v>
      </c>
      <c r="F5797" s="1" t="s">
        <v>608</v>
      </c>
      <c r="G5797" s="1">
        <v>0.60134888556077903</v>
      </c>
      <c r="H5797" s="1">
        <v>0.79716694417349399</v>
      </c>
    </row>
    <row r="5798" spans="1:8" x14ac:dyDescent="0.15">
      <c r="A5798" s="1" t="s">
        <v>12195</v>
      </c>
      <c r="B5798" s="1" t="s">
        <v>12196</v>
      </c>
      <c r="C5798" s="1">
        <v>1</v>
      </c>
      <c r="D5798" s="1">
        <v>32</v>
      </c>
      <c r="E5798" s="1">
        <v>3.1E-2</v>
      </c>
      <c r="F5798" s="1" t="s">
        <v>608</v>
      </c>
      <c r="G5798" s="1">
        <v>0.60134888556077903</v>
      </c>
      <c r="H5798" s="1">
        <v>0.79716694417349399</v>
      </c>
    </row>
    <row r="5799" spans="1:8" x14ac:dyDescent="0.15">
      <c r="A5799" s="1" t="s">
        <v>12197</v>
      </c>
      <c r="B5799" s="1" t="s">
        <v>12198</v>
      </c>
      <c r="C5799" s="1">
        <v>1</v>
      </c>
      <c r="D5799" s="1">
        <v>32</v>
      </c>
      <c r="E5799" s="1">
        <v>3.1E-2</v>
      </c>
      <c r="F5799" s="1" t="s">
        <v>608</v>
      </c>
      <c r="G5799" s="1">
        <v>0.60134888556077903</v>
      </c>
      <c r="H5799" s="1">
        <v>0.79716694417349399</v>
      </c>
    </row>
    <row r="5800" spans="1:8" x14ac:dyDescent="0.15">
      <c r="A5800" s="1" t="s">
        <v>12199</v>
      </c>
      <c r="B5800" s="1" t="s">
        <v>12200</v>
      </c>
      <c r="C5800" s="1">
        <v>1</v>
      </c>
      <c r="D5800" s="1">
        <v>32</v>
      </c>
      <c r="E5800" s="1">
        <v>3.1E-2</v>
      </c>
      <c r="F5800" s="1" t="s">
        <v>608</v>
      </c>
      <c r="G5800" s="1">
        <v>0.60134888556077903</v>
      </c>
      <c r="H5800" s="1">
        <v>0.79716694417349399</v>
      </c>
    </row>
    <row r="5801" spans="1:8" x14ac:dyDescent="0.15">
      <c r="A5801" s="1" t="s">
        <v>12201</v>
      </c>
      <c r="B5801" s="1" t="s">
        <v>12202</v>
      </c>
      <c r="C5801" s="1">
        <v>1</v>
      </c>
      <c r="D5801" s="1">
        <v>32</v>
      </c>
      <c r="E5801" s="1">
        <v>3.1E-2</v>
      </c>
      <c r="F5801" s="1" t="s">
        <v>608</v>
      </c>
      <c r="G5801" s="1">
        <v>0.60134888556077903</v>
      </c>
      <c r="H5801" s="1">
        <v>0.79716694417349399</v>
      </c>
    </row>
    <row r="5802" spans="1:8" x14ac:dyDescent="0.15">
      <c r="A5802" s="1" t="s">
        <v>12203</v>
      </c>
      <c r="B5802" s="1" t="s">
        <v>12204</v>
      </c>
      <c r="C5802" s="1">
        <v>1</v>
      </c>
      <c r="D5802" s="1">
        <v>32</v>
      </c>
      <c r="E5802" s="1">
        <v>3.1E-2</v>
      </c>
      <c r="F5802" s="1" t="s">
        <v>608</v>
      </c>
      <c r="G5802" s="1">
        <v>0.60134888556077903</v>
      </c>
      <c r="H5802" s="1">
        <v>0.79716694417349399</v>
      </c>
    </row>
    <row r="5803" spans="1:8" x14ac:dyDescent="0.15">
      <c r="A5803" s="1" t="s">
        <v>12205</v>
      </c>
      <c r="B5803" s="1" t="s">
        <v>12206</v>
      </c>
      <c r="C5803" s="1">
        <v>1</v>
      </c>
      <c r="D5803" s="1">
        <v>32</v>
      </c>
      <c r="E5803" s="1">
        <v>3.1E-2</v>
      </c>
      <c r="F5803" s="1" t="s">
        <v>608</v>
      </c>
      <c r="G5803" s="1">
        <v>0.60134888556077903</v>
      </c>
      <c r="H5803" s="1">
        <v>0.79716694417349399</v>
      </c>
    </row>
    <row r="5804" spans="1:8" x14ac:dyDescent="0.15">
      <c r="A5804" s="1" t="s">
        <v>12207</v>
      </c>
      <c r="B5804" s="1" t="s">
        <v>12208</v>
      </c>
      <c r="C5804" s="1">
        <v>1</v>
      </c>
      <c r="D5804" s="1">
        <v>32</v>
      </c>
      <c r="E5804" s="1">
        <v>3.1E-2</v>
      </c>
      <c r="F5804" s="1" t="s">
        <v>608</v>
      </c>
      <c r="G5804" s="1">
        <v>0.60134888556077903</v>
      </c>
      <c r="H5804" s="1">
        <v>0.79716694417349399</v>
      </c>
    </row>
    <row r="5805" spans="1:8" x14ac:dyDescent="0.15">
      <c r="A5805" s="1" t="s">
        <v>12209</v>
      </c>
      <c r="B5805" s="1" t="s">
        <v>12210</v>
      </c>
      <c r="C5805" s="1">
        <v>1</v>
      </c>
      <c r="D5805" s="1">
        <v>32</v>
      </c>
      <c r="E5805" s="1">
        <v>3.1E-2</v>
      </c>
      <c r="F5805" s="1" t="s">
        <v>608</v>
      </c>
      <c r="G5805" s="1">
        <v>0.60134888556077903</v>
      </c>
      <c r="H5805" s="1">
        <v>0.79716694417349399</v>
      </c>
    </row>
    <row r="5806" spans="1:8" x14ac:dyDescent="0.15">
      <c r="A5806" s="1" t="s">
        <v>12211</v>
      </c>
      <c r="B5806" s="1" t="s">
        <v>12212</v>
      </c>
      <c r="C5806" s="1">
        <v>1</v>
      </c>
      <c r="D5806" s="1">
        <v>32</v>
      </c>
      <c r="E5806" s="1">
        <v>3.1E-2</v>
      </c>
      <c r="F5806" s="1" t="s">
        <v>608</v>
      </c>
      <c r="G5806" s="1">
        <v>0.60134888556077903</v>
      </c>
      <c r="H5806" s="1">
        <v>0.79716694417349399</v>
      </c>
    </row>
    <row r="5807" spans="1:8" x14ac:dyDescent="0.15">
      <c r="A5807" s="1" t="s">
        <v>12213</v>
      </c>
      <c r="B5807" s="1" t="s">
        <v>12214</v>
      </c>
      <c r="C5807" s="1">
        <v>1</v>
      </c>
      <c r="D5807" s="1">
        <v>32</v>
      </c>
      <c r="E5807" s="1">
        <v>3.1E-2</v>
      </c>
      <c r="F5807" s="1" t="s">
        <v>608</v>
      </c>
      <c r="G5807" s="1">
        <v>0.60134888556077903</v>
      </c>
      <c r="H5807" s="1">
        <v>0.79716694417349399</v>
      </c>
    </row>
    <row r="5808" spans="1:8" x14ac:dyDescent="0.15">
      <c r="A5808" s="1" t="s">
        <v>12215</v>
      </c>
      <c r="B5808" s="1" t="s">
        <v>12216</v>
      </c>
      <c r="C5808" s="1">
        <v>1</v>
      </c>
      <c r="D5808" s="1">
        <v>32</v>
      </c>
      <c r="E5808" s="1">
        <v>3.1E-2</v>
      </c>
      <c r="F5808" s="1" t="s">
        <v>608</v>
      </c>
      <c r="G5808" s="1">
        <v>0.60134888556077903</v>
      </c>
      <c r="H5808" s="1">
        <v>0.79716694417349399</v>
      </c>
    </row>
    <row r="5809" spans="1:8" x14ac:dyDescent="0.15">
      <c r="A5809" s="1" t="s">
        <v>12217</v>
      </c>
      <c r="B5809" s="1" t="s">
        <v>12218</v>
      </c>
      <c r="C5809" s="1">
        <v>1</v>
      </c>
      <c r="D5809" s="1">
        <v>32</v>
      </c>
      <c r="E5809" s="1">
        <v>3.1E-2</v>
      </c>
      <c r="F5809" s="1" t="s">
        <v>608</v>
      </c>
      <c r="G5809" s="1">
        <v>0.60134888556077903</v>
      </c>
      <c r="H5809" s="1">
        <v>0.79716694417349399</v>
      </c>
    </row>
    <row r="5810" spans="1:8" x14ac:dyDescent="0.15">
      <c r="A5810" s="1" t="s">
        <v>12219</v>
      </c>
      <c r="B5810" s="1" t="s">
        <v>12220</v>
      </c>
      <c r="C5810" s="1">
        <v>1</v>
      </c>
      <c r="D5810" s="1">
        <v>32</v>
      </c>
      <c r="E5810" s="1">
        <v>3.1E-2</v>
      </c>
      <c r="F5810" s="1" t="s">
        <v>608</v>
      </c>
      <c r="G5810" s="1">
        <v>0.60134888556077903</v>
      </c>
      <c r="H5810" s="1">
        <v>0.79716694417349399</v>
      </c>
    </row>
    <row r="5811" spans="1:8" x14ac:dyDescent="0.15">
      <c r="A5811" s="1" t="s">
        <v>12221</v>
      </c>
      <c r="B5811" s="1" t="s">
        <v>12222</v>
      </c>
      <c r="C5811" s="1">
        <v>1</v>
      </c>
      <c r="D5811" s="1">
        <v>32</v>
      </c>
      <c r="E5811" s="1">
        <v>3.1E-2</v>
      </c>
      <c r="F5811" s="1" t="s">
        <v>608</v>
      </c>
      <c r="G5811" s="1">
        <v>0.60134888556077903</v>
      </c>
      <c r="H5811" s="1">
        <v>0.79716694417349399</v>
      </c>
    </row>
    <row r="5812" spans="1:8" x14ac:dyDescent="0.15">
      <c r="A5812" s="1" t="s">
        <v>12223</v>
      </c>
      <c r="B5812" s="1" t="s">
        <v>12224</v>
      </c>
      <c r="C5812" s="1">
        <v>4</v>
      </c>
      <c r="D5812" s="1">
        <v>147</v>
      </c>
      <c r="E5812" s="1">
        <v>2.7E-2</v>
      </c>
      <c r="F5812" s="1" t="s">
        <v>608</v>
      </c>
      <c r="G5812" s="1">
        <v>0.601351639267937</v>
      </c>
      <c r="H5812" s="1">
        <v>0.79716694417349399</v>
      </c>
    </row>
    <row r="5813" spans="1:8" x14ac:dyDescent="0.15">
      <c r="A5813" s="1" t="s">
        <v>12225</v>
      </c>
      <c r="B5813" s="1" t="s">
        <v>12226</v>
      </c>
      <c r="C5813" s="1">
        <v>4</v>
      </c>
      <c r="D5813" s="1">
        <v>147</v>
      </c>
      <c r="E5813" s="1">
        <v>2.7E-2</v>
      </c>
      <c r="F5813" s="1" t="s">
        <v>608</v>
      </c>
      <c r="G5813" s="1">
        <v>0.601351639267937</v>
      </c>
      <c r="H5813" s="1">
        <v>0.79716694417349399</v>
      </c>
    </row>
    <row r="5814" spans="1:8" x14ac:dyDescent="0.15">
      <c r="A5814" s="1" t="s">
        <v>12227</v>
      </c>
      <c r="B5814" s="1" t="s">
        <v>12228</v>
      </c>
      <c r="C5814" s="1">
        <v>4</v>
      </c>
      <c r="D5814" s="1">
        <v>147</v>
      </c>
      <c r="E5814" s="1">
        <v>2.7E-2</v>
      </c>
      <c r="F5814" s="1" t="s">
        <v>608</v>
      </c>
      <c r="G5814" s="1">
        <v>0.601351639267937</v>
      </c>
      <c r="H5814" s="1">
        <v>0.79716694417349399</v>
      </c>
    </row>
    <row r="5815" spans="1:8" x14ac:dyDescent="0.15">
      <c r="A5815" s="1" t="s">
        <v>12229</v>
      </c>
      <c r="B5815" s="1" t="s">
        <v>12230</v>
      </c>
      <c r="C5815" s="1">
        <v>8</v>
      </c>
      <c r="D5815" s="1">
        <v>296</v>
      </c>
      <c r="E5815" s="1">
        <v>2.7E-2</v>
      </c>
      <c r="F5815" s="1" t="s">
        <v>608</v>
      </c>
      <c r="G5815" s="1">
        <v>0.60267492882579898</v>
      </c>
      <c r="H5815" s="1">
        <v>0.79873266103876805</v>
      </c>
    </row>
    <row r="5816" spans="1:8" x14ac:dyDescent="0.15">
      <c r="A5816" s="1" t="s">
        <v>12231</v>
      </c>
      <c r="B5816" s="1" t="s">
        <v>12232</v>
      </c>
      <c r="C5816" s="1">
        <v>6</v>
      </c>
      <c r="D5816" s="1">
        <v>222</v>
      </c>
      <c r="E5816" s="1">
        <v>2.7E-2</v>
      </c>
      <c r="F5816" s="1" t="s">
        <v>608</v>
      </c>
      <c r="G5816" s="1">
        <v>0.60282425815805696</v>
      </c>
      <c r="H5816" s="1">
        <v>0.79874214205942495</v>
      </c>
    </row>
    <row r="5817" spans="1:8" x14ac:dyDescent="0.15">
      <c r="A5817" s="1" t="s">
        <v>12233</v>
      </c>
      <c r="B5817" s="1" t="s">
        <v>12234</v>
      </c>
      <c r="C5817" s="1">
        <v>1</v>
      </c>
      <c r="D5817" s="1">
        <v>41</v>
      </c>
      <c r="E5817" s="1">
        <v>2.4E-2</v>
      </c>
      <c r="F5817" s="1" t="s">
        <v>677</v>
      </c>
      <c r="G5817" s="1">
        <v>0.69144061038843296</v>
      </c>
      <c r="H5817" s="1">
        <v>0.79875654009508501</v>
      </c>
    </row>
    <row r="5818" spans="1:8" x14ac:dyDescent="0.15">
      <c r="A5818" s="1" t="s">
        <v>12235</v>
      </c>
      <c r="B5818" s="1" t="s">
        <v>12236</v>
      </c>
      <c r="C5818" s="1">
        <v>1</v>
      </c>
      <c r="D5818" s="1">
        <v>41</v>
      </c>
      <c r="E5818" s="1">
        <v>2.4E-2</v>
      </c>
      <c r="F5818" s="1" t="s">
        <v>677</v>
      </c>
      <c r="G5818" s="1">
        <v>0.69144061038843296</v>
      </c>
      <c r="H5818" s="1">
        <v>0.79875654009508501</v>
      </c>
    </row>
    <row r="5819" spans="1:8" x14ac:dyDescent="0.15">
      <c r="A5819" s="1" t="s">
        <v>12237</v>
      </c>
      <c r="B5819" s="1" t="s">
        <v>12238</v>
      </c>
      <c r="C5819" s="1">
        <v>39</v>
      </c>
      <c r="D5819" s="1">
        <v>1475</v>
      </c>
      <c r="E5819" s="1">
        <v>2.5999999999999999E-2</v>
      </c>
      <c r="F5819" s="1" t="s">
        <v>677</v>
      </c>
      <c r="G5819" s="1">
        <v>0.69239471809786901</v>
      </c>
      <c r="H5819" s="1">
        <v>0.79907378653885497</v>
      </c>
    </row>
    <row r="5820" spans="1:8" x14ac:dyDescent="0.15">
      <c r="A5820" s="1" t="s">
        <v>12239</v>
      </c>
      <c r="B5820" s="1" t="s">
        <v>12240</v>
      </c>
      <c r="C5820" s="1">
        <v>5</v>
      </c>
      <c r="D5820" s="1">
        <v>185</v>
      </c>
      <c r="E5820" s="1">
        <v>2.7E-2</v>
      </c>
      <c r="F5820" s="1" t="s">
        <v>608</v>
      </c>
      <c r="G5820" s="1">
        <v>0.60403477596958099</v>
      </c>
      <c r="H5820" s="1">
        <v>0.80015736180077901</v>
      </c>
    </row>
    <row r="5821" spans="1:8" x14ac:dyDescent="0.15">
      <c r="A5821" s="1" t="s">
        <v>12241</v>
      </c>
      <c r="B5821" s="1" t="s">
        <v>12242</v>
      </c>
      <c r="C5821" s="1">
        <v>3</v>
      </c>
      <c r="D5821" s="1">
        <v>110</v>
      </c>
      <c r="E5821" s="1">
        <v>2.7E-2</v>
      </c>
      <c r="F5821" s="1" t="s">
        <v>608</v>
      </c>
      <c r="G5821" s="1">
        <v>0.60597020319363704</v>
      </c>
      <c r="H5821" s="1">
        <v>0.80234282383734401</v>
      </c>
    </row>
    <row r="5822" spans="1:8" x14ac:dyDescent="0.15">
      <c r="A5822" s="1" t="s">
        <v>12243</v>
      </c>
      <c r="B5822" s="1" t="s">
        <v>12244</v>
      </c>
      <c r="C5822" s="1">
        <v>3</v>
      </c>
      <c r="D5822" s="1">
        <v>110</v>
      </c>
      <c r="E5822" s="1">
        <v>2.7E-2</v>
      </c>
      <c r="F5822" s="1" t="s">
        <v>608</v>
      </c>
      <c r="G5822" s="1">
        <v>0.60597020319363704</v>
      </c>
      <c r="H5822" s="1">
        <v>0.80234282383734401</v>
      </c>
    </row>
    <row r="5823" spans="1:8" x14ac:dyDescent="0.15">
      <c r="A5823" s="1" t="s">
        <v>12245</v>
      </c>
      <c r="B5823" s="1" t="s">
        <v>12246</v>
      </c>
      <c r="C5823" s="1">
        <v>12</v>
      </c>
      <c r="D5823" s="1">
        <v>444</v>
      </c>
      <c r="E5823" s="1">
        <v>2.7E-2</v>
      </c>
      <c r="F5823" s="1" t="s">
        <v>608</v>
      </c>
      <c r="G5823" s="1">
        <v>0.60617201868312998</v>
      </c>
      <c r="H5823" s="1">
        <v>0.80242092388355901</v>
      </c>
    </row>
    <row r="5824" spans="1:8" x14ac:dyDescent="0.15">
      <c r="A5824" s="1" t="s">
        <v>12247</v>
      </c>
      <c r="B5824" s="1" t="s">
        <v>12248</v>
      </c>
      <c r="C5824" s="1">
        <v>4</v>
      </c>
      <c r="D5824" s="1">
        <v>148</v>
      </c>
      <c r="E5824" s="1">
        <v>2.7E-2</v>
      </c>
      <c r="F5824" s="1" t="s">
        <v>608</v>
      </c>
      <c r="G5824" s="1">
        <v>0.60670249707676005</v>
      </c>
      <c r="H5824" s="1">
        <v>0.80293395255058597</v>
      </c>
    </row>
    <row r="5825" spans="1:8" x14ac:dyDescent="0.15">
      <c r="A5825" s="1" t="s">
        <v>12249</v>
      </c>
      <c r="B5825" s="1" t="s">
        <v>12250</v>
      </c>
      <c r="C5825" s="1">
        <v>2</v>
      </c>
      <c r="D5825" s="1">
        <v>72</v>
      </c>
      <c r="E5825" s="1">
        <v>2.8000000000000001E-2</v>
      </c>
      <c r="F5825" s="1" t="s">
        <v>603</v>
      </c>
      <c r="G5825" s="1">
        <v>0.58270417586120304</v>
      </c>
      <c r="H5825" s="1">
        <v>0.803239873596167</v>
      </c>
    </row>
    <row r="5826" spans="1:8" x14ac:dyDescent="0.15">
      <c r="A5826" s="1" t="s">
        <v>12251</v>
      </c>
      <c r="B5826" s="1" t="s">
        <v>12252</v>
      </c>
      <c r="C5826" s="1">
        <v>2</v>
      </c>
      <c r="D5826" s="1">
        <v>72</v>
      </c>
      <c r="E5826" s="1">
        <v>2.8000000000000001E-2</v>
      </c>
      <c r="F5826" s="1" t="s">
        <v>603</v>
      </c>
      <c r="G5826" s="1">
        <v>0.58270417586120304</v>
      </c>
      <c r="H5826" s="1">
        <v>0.803239873596167</v>
      </c>
    </row>
    <row r="5827" spans="1:8" x14ac:dyDescent="0.15">
      <c r="A5827" s="1" t="s">
        <v>12253</v>
      </c>
      <c r="B5827" s="1" t="s">
        <v>12254</v>
      </c>
      <c r="C5827" s="1">
        <v>1</v>
      </c>
      <c r="D5827" s="1">
        <v>32</v>
      </c>
      <c r="E5827" s="1">
        <v>3.1E-2</v>
      </c>
      <c r="F5827" s="1" t="s">
        <v>603</v>
      </c>
      <c r="G5827" s="1">
        <v>0.58379805245907002</v>
      </c>
      <c r="H5827" s="1">
        <v>0.803239873596167</v>
      </c>
    </row>
    <row r="5828" spans="1:8" x14ac:dyDescent="0.15">
      <c r="A5828" s="1" t="s">
        <v>12255</v>
      </c>
      <c r="B5828" s="1" t="s">
        <v>12256</v>
      </c>
      <c r="C5828" s="1">
        <v>1</v>
      </c>
      <c r="D5828" s="1">
        <v>32</v>
      </c>
      <c r="E5828" s="1">
        <v>3.1E-2</v>
      </c>
      <c r="F5828" s="1" t="s">
        <v>603</v>
      </c>
      <c r="G5828" s="1">
        <v>0.58379805245907002</v>
      </c>
      <c r="H5828" s="1">
        <v>0.803239873596167</v>
      </c>
    </row>
    <row r="5829" spans="1:8" x14ac:dyDescent="0.15">
      <c r="A5829" s="1" t="s">
        <v>12257</v>
      </c>
      <c r="B5829" s="1" t="s">
        <v>12258</v>
      </c>
      <c r="C5829" s="1">
        <v>1</v>
      </c>
      <c r="D5829" s="1">
        <v>32</v>
      </c>
      <c r="E5829" s="1">
        <v>3.1E-2</v>
      </c>
      <c r="F5829" s="1" t="s">
        <v>603</v>
      </c>
      <c r="G5829" s="1">
        <v>0.58379805245907002</v>
      </c>
      <c r="H5829" s="1">
        <v>0.803239873596167</v>
      </c>
    </row>
    <row r="5830" spans="1:8" x14ac:dyDescent="0.15">
      <c r="A5830" s="1" t="s">
        <v>12259</v>
      </c>
      <c r="B5830" s="1" t="s">
        <v>12260</v>
      </c>
      <c r="C5830" s="1">
        <v>34</v>
      </c>
      <c r="D5830" s="1">
        <v>1242</v>
      </c>
      <c r="E5830" s="1">
        <v>2.7E-2</v>
      </c>
      <c r="F5830" s="1" t="s">
        <v>608</v>
      </c>
      <c r="G5830" s="1">
        <v>0.60711225302698302</v>
      </c>
      <c r="H5830" s="1">
        <v>0.80324120035924795</v>
      </c>
    </row>
    <row r="5831" spans="1:8" x14ac:dyDescent="0.15">
      <c r="A5831" s="1" t="s">
        <v>12261</v>
      </c>
      <c r="B5831" s="1" t="s">
        <v>12262</v>
      </c>
      <c r="C5831" s="1">
        <v>31</v>
      </c>
      <c r="D5831" s="1">
        <v>1134</v>
      </c>
      <c r="E5831" s="1">
        <v>2.7E-2</v>
      </c>
      <c r="F5831" s="1" t="s">
        <v>608</v>
      </c>
      <c r="G5831" s="1">
        <v>0.60742824317784805</v>
      </c>
      <c r="H5831" s="1">
        <v>0.80324120035924795</v>
      </c>
    </row>
    <row r="5832" spans="1:8" x14ac:dyDescent="0.15">
      <c r="A5832" s="1" t="s">
        <v>12263</v>
      </c>
      <c r="B5832" s="1" t="s">
        <v>12264</v>
      </c>
      <c r="C5832" s="1">
        <v>10</v>
      </c>
      <c r="D5832" s="1">
        <v>371</v>
      </c>
      <c r="E5832" s="1">
        <v>2.7E-2</v>
      </c>
      <c r="F5832" s="1" t="s">
        <v>608</v>
      </c>
      <c r="G5832" s="1">
        <v>0.60746452904027504</v>
      </c>
      <c r="H5832" s="1">
        <v>0.80324120035924795</v>
      </c>
    </row>
    <row r="5833" spans="1:8" x14ac:dyDescent="0.15">
      <c r="A5833" s="1" t="s">
        <v>12265</v>
      </c>
      <c r="B5833" s="1" t="s">
        <v>12266</v>
      </c>
      <c r="C5833" s="1">
        <v>2</v>
      </c>
      <c r="D5833" s="1">
        <v>72</v>
      </c>
      <c r="E5833" s="1">
        <v>2.8000000000000001E-2</v>
      </c>
      <c r="F5833" s="1" t="s">
        <v>608</v>
      </c>
      <c r="G5833" s="1">
        <v>0.60869872757522103</v>
      </c>
      <c r="H5833" s="1">
        <v>0.80324120035924795</v>
      </c>
    </row>
    <row r="5834" spans="1:8" x14ac:dyDescent="0.15">
      <c r="A5834" s="1" t="s">
        <v>12267</v>
      </c>
      <c r="B5834" s="1" t="s">
        <v>12268</v>
      </c>
      <c r="C5834" s="1">
        <v>2</v>
      </c>
      <c r="D5834" s="1">
        <v>72</v>
      </c>
      <c r="E5834" s="1">
        <v>2.8000000000000001E-2</v>
      </c>
      <c r="F5834" s="1" t="s">
        <v>608</v>
      </c>
      <c r="G5834" s="1">
        <v>0.60869872757522103</v>
      </c>
      <c r="H5834" s="1">
        <v>0.80324120035924795</v>
      </c>
    </row>
    <row r="5835" spans="1:8" x14ac:dyDescent="0.15">
      <c r="A5835" s="1" t="s">
        <v>12269</v>
      </c>
      <c r="B5835" s="1" t="s">
        <v>12270</v>
      </c>
      <c r="C5835" s="1">
        <v>2</v>
      </c>
      <c r="D5835" s="1">
        <v>72</v>
      </c>
      <c r="E5835" s="1">
        <v>2.8000000000000001E-2</v>
      </c>
      <c r="F5835" s="1" t="s">
        <v>608</v>
      </c>
      <c r="G5835" s="1">
        <v>0.60869872757522103</v>
      </c>
      <c r="H5835" s="1">
        <v>0.80324120035924795</v>
      </c>
    </row>
    <row r="5836" spans="1:8" x14ac:dyDescent="0.15">
      <c r="A5836" s="1" t="s">
        <v>12271</v>
      </c>
      <c r="B5836" s="1" t="s">
        <v>12272</v>
      </c>
      <c r="C5836" s="1">
        <v>2</v>
      </c>
      <c r="D5836" s="1">
        <v>72</v>
      </c>
      <c r="E5836" s="1">
        <v>2.8000000000000001E-2</v>
      </c>
      <c r="F5836" s="1" t="s">
        <v>608</v>
      </c>
      <c r="G5836" s="1">
        <v>0.60869872757522103</v>
      </c>
      <c r="H5836" s="1">
        <v>0.80324120035924795</v>
      </c>
    </row>
    <row r="5837" spans="1:8" x14ac:dyDescent="0.15">
      <c r="A5837" s="1" t="s">
        <v>12273</v>
      </c>
      <c r="B5837" s="1" t="s">
        <v>12274</v>
      </c>
      <c r="C5837" s="1">
        <v>2</v>
      </c>
      <c r="D5837" s="1">
        <v>72</v>
      </c>
      <c r="E5837" s="1">
        <v>2.8000000000000001E-2</v>
      </c>
      <c r="F5837" s="1" t="s">
        <v>608</v>
      </c>
      <c r="G5837" s="1">
        <v>0.60869872757522103</v>
      </c>
      <c r="H5837" s="1">
        <v>0.80324120035924795</v>
      </c>
    </row>
    <row r="5838" spans="1:8" x14ac:dyDescent="0.15">
      <c r="A5838" s="1" t="s">
        <v>12275</v>
      </c>
      <c r="B5838" s="1" t="s">
        <v>12276</v>
      </c>
      <c r="C5838" s="1">
        <v>2</v>
      </c>
      <c r="D5838" s="1">
        <v>72</v>
      </c>
      <c r="E5838" s="1">
        <v>2.8000000000000001E-2</v>
      </c>
      <c r="F5838" s="1" t="s">
        <v>608</v>
      </c>
      <c r="G5838" s="1">
        <v>0.60869872757522103</v>
      </c>
      <c r="H5838" s="1">
        <v>0.80324120035924795</v>
      </c>
    </row>
    <row r="5839" spans="1:8" x14ac:dyDescent="0.15">
      <c r="A5839" s="1" t="s">
        <v>12277</v>
      </c>
      <c r="B5839" s="1" t="s">
        <v>12278</v>
      </c>
      <c r="C5839" s="1">
        <v>2</v>
      </c>
      <c r="D5839" s="1">
        <v>72</v>
      </c>
      <c r="E5839" s="1">
        <v>2.8000000000000001E-2</v>
      </c>
      <c r="F5839" s="1" t="s">
        <v>608</v>
      </c>
      <c r="G5839" s="1">
        <v>0.60869872757522103</v>
      </c>
      <c r="H5839" s="1">
        <v>0.80324120035924795</v>
      </c>
    </row>
    <row r="5840" spans="1:8" x14ac:dyDescent="0.15">
      <c r="A5840" s="1" t="s">
        <v>12279</v>
      </c>
      <c r="B5840" s="1" t="s">
        <v>12280</v>
      </c>
      <c r="C5840" s="1">
        <v>5</v>
      </c>
      <c r="D5840" s="1">
        <v>186</v>
      </c>
      <c r="E5840" s="1">
        <v>2.7E-2</v>
      </c>
      <c r="F5840" s="1" t="s">
        <v>608</v>
      </c>
      <c r="G5840" s="1">
        <v>0.60880723466875197</v>
      </c>
      <c r="H5840" s="1">
        <v>0.80324120035924795</v>
      </c>
    </row>
    <row r="5841" spans="1:8" x14ac:dyDescent="0.15">
      <c r="A5841" s="1" t="s">
        <v>12281</v>
      </c>
      <c r="B5841" s="1" t="s">
        <v>12282</v>
      </c>
      <c r="C5841" s="1">
        <v>429</v>
      </c>
      <c r="D5841" s="1">
        <v>15204</v>
      </c>
      <c r="E5841" s="1">
        <v>2.8000000000000001E-2</v>
      </c>
      <c r="F5841" s="1" t="s">
        <v>608</v>
      </c>
      <c r="G5841" s="1">
        <v>0.60915716407289899</v>
      </c>
      <c r="H5841" s="1">
        <v>0.80324120035924795</v>
      </c>
    </row>
    <row r="5842" spans="1:8" x14ac:dyDescent="0.15">
      <c r="A5842" s="1" t="s">
        <v>12283</v>
      </c>
      <c r="B5842" s="1" t="s">
        <v>12284</v>
      </c>
      <c r="C5842" s="1">
        <v>50</v>
      </c>
      <c r="D5842" s="1">
        <v>1820</v>
      </c>
      <c r="E5842" s="1">
        <v>2.7E-2</v>
      </c>
      <c r="F5842" s="1" t="s">
        <v>608</v>
      </c>
      <c r="G5842" s="1">
        <v>0.61183847332790597</v>
      </c>
      <c r="H5842" s="1">
        <v>0.80324120035924795</v>
      </c>
    </row>
    <row r="5843" spans="1:8" x14ac:dyDescent="0.15">
      <c r="A5843" s="1" t="s">
        <v>12285</v>
      </c>
      <c r="B5843" s="1" t="s">
        <v>12286</v>
      </c>
      <c r="C5843" s="1">
        <v>4</v>
      </c>
      <c r="D5843" s="1">
        <v>149</v>
      </c>
      <c r="E5843" s="1">
        <v>2.7E-2</v>
      </c>
      <c r="F5843" s="1" t="s">
        <v>608</v>
      </c>
      <c r="G5843" s="1">
        <v>0.61200941147537002</v>
      </c>
      <c r="H5843" s="1">
        <v>0.80324120035924795</v>
      </c>
    </row>
    <row r="5844" spans="1:8" x14ac:dyDescent="0.15">
      <c r="A5844" s="1" t="s">
        <v>12287</v>
      </c>
      <c r="B5844" s="1" t="s">
        <v>12288</v>
      </c>
      <c r="C5844" s="1">
        <v>3</v>
      </c>
      <c r="D5844" s="1">
        <v>111</v>
      </c>
      <c r="E5844" s="1">
        <v>2.7E-2</v>
      </c>
      <c r="F5844" s="1" t="s">
        <v>608</v>
      </c>
      <c r="G5844" s="1">
        <v>0.61210702159654695</v>
      </c>
      <c r="H5844" s="1">
        <v>0.80324120035924795</v>
      </c>
    </row>
    <row r="5845" spans="1:8" x14ac:dyDescent="0.15">
      <c r="A5845" s="1" t="s">
        <v>12289</v>
      </c>
      <c r="B5845" s="1" t="s">
        <v>12290</v>
      </c>
      <c r="C5845" s="1">
        <v>3</v>
      </c>
      <c r="D5845" s="1">
        <v>111</v>
      </c>
      <c r="E5845" s="1">
        <v>2.7E-2</v>
      </c>
      <c r="F5845" s="1" t="s">
        <v>608</v>
      </c>
      <c r="G5845" s="1">
        <v>0.61210702159654695</v>
      </c>
      <c r="H5845" s="1">
        <v>0.80324120035924795</v>
      </c>
    </row>
    <row r="5846" spans="1:8" x14ac:dyDescent="0.15">
      <c r="A5846" s="1" t="s">
        <v>12291</v>
      </c>
      <c r="B5846" s="1" t="s">
        <v>12292</v>
      </c>
      <c r="C5846" s="1">
        <v>1</v>
      </c>
      <c r="D5846" s="1">
        <v>33</v>
      </c>
      <c r="E5846" s="1">
        <v>0.03</v>
      </c>
      <c r="F5846" s="1" t="s">
        <v>608</v>
      </c>
      <c r="G5846" s="1">
        <v>0.61265371013516801</v>
      </c>
      <c r="H5846" s="1">
        <v>0.80324120035924795</v>
      </c>
    </row>
    <row r="5847" spans="1:8" x14ac:dyDescent="0.15">
      <c r="A5847" s="1" t="s">
        <v>12293</v>
      </c>
      <c r="B5847" s="1" t="s">
        <v>12294</v>
      </c>
      <c r="C5847" s="1">
        <v>1</v>
      </c>
      <c r="D5847" s="1">
        <v>33</v>
      </c>
      <c r="E5847" s="1">
        <v>0.03</v>
      </c>
      <c r="F5847" s="1" t="s">
        <v>608</v>
      </c>
      <c r="G5847" s="1">
        <v>0.61265371013516801</v>
      </c>
      <c r="H5847" s="1">
        <v>0.80324120035924795</v>
      </c>
    </row>
    <row r="5848" spans="1:8" x14ac:dyDescent="0.15">
      <c r="A5848" s="1" t="s">
        <v>12295</v>
      </c>
      <c r="B5848" s="1" t="s">
        <v>12296</v>
      </c>
      <c r="C5848" s="1">
        <v>1</v>
      </c>
      <c r="D5848" s="1">
        <v>33</v>
      </c>
      <c r="E5848" s="1">
        <v>0.03</v>
      </c>
      <c r="F5848" s="1" t="s">
        <v>608</v>
      </c>
      <c r="G5848" s="1">
        <v>0.61265371013516801</v>
      </c>
      <c r="H5848" s="1">
        <v>0.80324120035924795</v>
      </c>
    </row>
    <row r="5849" spans="1:8" x14ac:dyDescent="0.15">
      <c r="A5849" s="1" t="s">
        <v>12297</v>
      </c>
      <c r="B5849" s="1" t="s">
        <v>12298</v>
      </c>
      <c r="C5849" s="1">
        <v>1</v>
      </c>
      <c r="D5849" s="1">
        <v>33</v>
      </c>
      <c r="E5849" s="1">
        <v>0.03</v>
      </c>
      <c r="F5849" s="1" t="s">
        <v>608</v>
      </c>
      <c r="G5849" s="1">
        <v>0.61265371013516801</v>
      </c>
      <c r="H5849" s="1">
        <v>0.80324120035924795</v>
      </c>
    </row>
    <row r="5850" spans="1:8" x14ac:dyDescent="0.15">
      <c r="A5850" s="1" t="s">
        <v>12299</v>
      </c>
      <c r="B5850" s="1" t="s">
        <v>12300</v>
      </c>
      <c r="C5850" s="1">
        <v>1</v>
      </c>
      <c r="D5850" s="1">
        <v>33</v>
      </c>
      <c r="E5850" s="1">
        <v>0.03</v>
      </c>
      <c r="F5850" s="1" t="s">
        <v>608</v>
      </c>
      <c r="G5850" s="1">
        <v>0.61265371013516801</v>
      </c>
      <c r="H5850" s="1">
        <v>0.80324120035924795</v>
      </c>
    </row>
    <row r="5851" spans="1:8" x14ac:dyDescent="0.15">
      <c r="A5851" s="1" t="s">
        <v>12301</v>
      </c>
      <c r="B5851" s="1" t="s">
        <v>12302</v>
      </c>
      <c r="C5851" s="1">
        <v>1</v>
      </c>
      <c r="D5851" s="1">
        <v>33</v>
      </c>
      <c r="E5851" s="1">
        <v>0.03</v>
      </c>
      <c r="F5851" s="1" t="s">
        <v>608</v>
      </c>
      <c r="G5851" s="1">
        <v>0.61265371013516801</v>
      </c>
      <c r="H5851" s="1">
        <v>0.80324120035924795</v>
      </c>
    </row>
    <row r="5852" spans="1:8" x14ac:dyDescent="0.15">
      <c r="A5852" s="1" t="s">
        <v>12303</v>
      </c>
      <c r="B5852" s="1" t="s">
        <v>12304</v>
      </c>
      <c r="C5852" s="1">
        <v>1</v>
      </c>
      <c r="D5852" s="1">
        <v>33</v>
      </c>
      <c r="E5852" s="1">
        <v>0.03</v>
      </c>
      <c r="F5852" s="1" t="s">
        <v>608</v>
      </c>
      <c r="G5852" s="1">
        <v>0.61265371013516801</v>
      </c>
      <c r="H5852" s="1">
        <v>0.80324120035924795</v>
      </c>
    </row>
    <row r="5853" spans="1:8" x14ac:dyDescent="0.15">
      <c r="A5853" s="1" t="s">
        <v>12305</v>
      </c>
      <c r="B5853" s="1" t="s">
        <v>12306</v>
      </c>
      <c r="C5853" s="1">
        <v>1</v>
      </c>
      <c r="D5853" s="1">
        <v>33</v>
      </c>
      <c r="E5853" s="1">
        <v>0.03</v>
      </c>
      <c r="F5853" s="1" t="s">
        <v>608</v>
      </c>
      <c r="G5853" s="1">
        <v>0.61265371013516801</v>
      </c>
      <c r="H5853" s="1">
        <v>0.80324120035924795</v>
      </c>
    </row>
    <row r="5854" spans="1:8" x14ac:dyDescent="0.15">
      <c r="A5854" s="1" t="s">
        <v>12307</v>
      </c>
      <c r="B5854" s="1" t="s">
        <v>12308</v>
      </c>
      <c r="C5854" s="1">
        <v>1</v>
      </c>
      <c r="D5854" s="1">
        <v>33</v>
      </c>
      <c r="E5854" s="1">
        <v>0.03</v>
      </c>
      <c r="F5854" s="1" t="s">
        <v>608</v>
      </c>
      <c r="G5854" s="1">
        <v>0.61265371013516801</v>
      </c>
      <c r="H5854" s="1">
        <v>0.80324120035924795</v>
      </c>
    </row>
    <row r="5855" spans="1:8" x14ac:dyDescent="0.15">
      <c r="A5855" s="1" t="s">
        <v>12309</v>
      </c>
      <c r="B5855" s="1" t="s">
        <v>12310</v>
      </c>
      <c r="C5855" s="1">
        <v>1</v>
      </c>
      <c r="D5855" s="1">
        <v>33</v>
      </c>
      <c r="E5855" s="1">
        <v>0.03</v>
      </c>
      <c r="F5855" s="1" t="s">
        <v>608</v>
      </c>
      <c r="G5855" s="1">
        <v>0.61265371013516801</v>
      </c>
      <c r="H5855" s="1">
        <v>0.80324120035924795</v>
      </c>
    </row>
    <row r="5856" spans="1:8" x14ac:dyDescent="0.15">
      <c r="A5856" s="1" t="s">
        <v>12311</v>
      </c>
      <c r="B5856" s="1" t="s">
        <v>12312</v>
      </c>
      <c r="C5856" s="1">
        <v>1</v>
      </c>
      <c r="D5856" s="1">
        <v>33</v>
      </c>
      <c r="E5856" s="1">
        <v>0.03</v>
      </c>
      <c r="F5856" s="1" t="s">
        <v>608</v>
      </c>
      <c r="G5856" s="1">
        <v>0.61265371013516801</v>
      </c>
      <c r="H5856" s="1">
        <v>0.80324120035924795</v>
      </c>
    </row>
    <row r="5857" spans="1:8" x14ac:dyDescent="0.15">
      <c r="A5857" s="1" t="s">
        <v>12313</v>
      </c>
      <c r="B5857" s="1" t="s">
        <v>12314</v>
      </c>
      <c r="C5857" s="1">
        <v>1</v>
      </c>
      <c r="D5857" s="1">
        <v>33</v>
      </c>
      <c r="E5857" s="1">
        <v>0.03</v>
      </c>
      <c r="F5857" s="1" t="s">
        <v>608</v>
      </c>
      <c r="G5857" s="1">
        <v>0.61265371013516801</v>
      </c>
      <c r="H5857" s="1">
        <v>0.80324120035924795</v>
      </c>
    </row>
    <row r="5858" spans="1:8" x14ac:dyDescent="0.15">
      <c r="A5858" s="1" t="s">
        <v>12315</v>
      </c>
      <c r="B5858" s="1" t="s">
        <v>12316</v>
      </c>
      <c r="C5858" s="1">
        <v>1</v>
      </c>
      <c r="D5858" s="1">
        <v>33</v>
      </c>
      <c r="E5858" s="1">
        <v>0.03</v>
      </c>
      <c r="F5858" s="1" t="s">
        <v>608</v>
      </c>
      <c r="G5858" s="1">
        <v>0.61265371013516801</v>
      </c>
      <c r="H5858" s="1">
        <v>0.80324120035924795</v>
      </c>
    </row>
    <row r="5859" spans="1:8" x14ac:dyDescent="0.15">
      <c r="A5859" s="1" t="s">
        <v>12317</v>
      </c>
      <c r="B5859" s="1" t="s">
        <v>12318</v>
      </c>
      <c r="C5859" s="1">
        <v>1</v>
      </c>
      <c r="D5859" s="1">
        <v>33</v>
      </c>
      <c r="E5859" s="1">
        <v>0.03</v>
      </c>
      <c r="F5859" s="1" t="s">
        <v>608</v>
      </c>
      <c r="G5859" s="1">
        <v>0.61265371013516801</v>
      </c>
      <c r="H5859" s="1">
        <v>0.80324120035924795</v>
      </c>
    </row>
    <row r="5860" spans="1:8" x14ac:dyDescent="0.15">
      <c r="A5860" s="1" t="s">
        <v>12319</v>
      </c>
      <c r="B5860" s="1" t="s">
        <v>12320</v>
      </c>
      <c r="C5860" s="1">
        <v>1</v>
      </c>
      <c r="D5860" s="1">
        <v>33</v>
      </c>
      <c r="E5860" s="1">
        <v>0.03</v>
      </c>
      <c r="F5860" s="1" t="s">
        <v>608</v>
      </c>
      <c r="G5860" s="1">
        <v>0.61265371013516801</v>
      </c>
      <c r="H5860" s="1">
        <v>0.80324120035924795</v>
      </c>
    </row>
    <row r="5861" spans="1:8" x14ac:dyDescent="0.15">
      <c r="A5861" s="1" t="s">
        <v>12321</v>
      </c>
      <c r="B5861" s="1" t="s">
        <v>12322</v>
      </c>
      <c r="C5861" s="1">
        <v>1</v>
      </c>
      <c r="D5861" s="1">
        <v>33</v>
      </c>
      <c r="E5861" s="1">
        <v>0.03</v>
      </c>
      <c r="F5861" s="1" t="s">
        <v>608</v>
      </c>
      <c r="G5861" s="1">
        <v>0.61265371013516801</v>
      </c>
      <c r="H5861" s="1">
        <v>0.80324120035924795</v>
      </c>
    </row>
    <row r="5862" spans="1:8" x14ac:dyDescent="0.15">
      <c r="A5862" s="1" t="s">
        <v>12323</v>
      </c>
      <c r="B5862" s="1" t="s">
        <v>12324</v>
      </c>
      <c r="C5862" s="1">
        <v>1</v>
      </c>
      <c r="D5862" s="1">
        <v>33</v>
      </c>
      <c r="E5862" s="1">
        <v>0.03</v>
      </c>
      <c r="F5862" s="1" t="s">
        <v>608</v>
      </c>
      <c r="G5862" s="1">
        <v>0.61265371013516801</v>
      </c>
      <c r="H5862" s="1">
        <v>0.80324120035924795</v>
      </c>
    </row>
    <row r="5863" spans="1:8" x14ac:dyDescent="0.15">
      <c r="A5863" s="1" t="s">
        <v>12325</v>
      </c>
      <c r="B5863" s="1" t="s">
        <v>12326</v>
      </c>
      <c r="C5863" s="1">
        <v>1</v>
      </c>
      <c r="D5863" s="1">
        <v>33</v>
      </c>
      <c r="E5863" s="1">
        <v>0.03</v>
      </c>
      <c r="F5863" s="1" t="s">
        <v>608</v>
      </c>
      <c r="G5863" s="1">
        <v>0.61265371013516801</v>
      </c>
      <c r="H5863" s="1">
        <v>0.80324120035924795</v>
      </c>
    </row>
    <row r="5864" spans="1:8" x14ac:dyDescent="0.15">
      <c r="A5864" s="1" t="s">
        <v>12327</v>
      </c>
      <c r="B5864" s="1" t="s">
        <v>12328</v>
      </c>
      <c r="C5864" s="1">
        <v>1</v>
      </c>
      <c r="D5864" s="1">
        <v>33</v>
      </c>
      <c r="E5864" s="1">
        <v>0.03</v>
      </c>
      <c r="F5864" s="1" t="s">
        <v>608</v>
      </c>
      <c r="G5864" s="1">
        <v>0.61265371013516801</v>
      </c>
      <c r="H5864" s="1">
        <v>0.80324120035924795</v>
      </c>
    </row>
    <row r="5865" spans="1:8" x14ac:dyDescent="0.15">
      <c r="A5865" s="1" t="s">
        <v>12329</v>
      </c>
      <c r="B5865" s="1" t="s">
        <v>12330</v>
      </c>
      <c r="C5865" s="1">
        <v>1</v>
      </c>
      <c r="D5865" s="1">
        <v>33</v>
      </c>
      <c r="E5865" s="1">
        <v>0.03</v>
      </c>
      <c r="F5865" s="1" t="s">
        <v>608</v>
      </c>
      <c r="G5865" s="1">
        <v>0.61265371013516801</v>
      </c>
      <c r="H5865" s="1">
        <v>0.80324120035924795</v>
      </c>
    </row>
    <row r="5866" spans="1:8" x14ac:dyDescent="0.15">
      <c r="A5866" s="1" t="s">
        <v>12331</v>
      </c>
      <c r="B5866" s="1" t="s">
        <v>12332</v>
      </c>
      <c r="C5866" s="1">
        <v>1</v>
      </c>
      <c r="D5866" s="1">
        <v>33</v>
      </c>
      <c r="E5866" s="1">
        <v>0.03</v>
      </c>
      <c r="F5866" s="1" t="s">
        <v>608</v>
      </c>
      <c r="G5866" s="1">
        <v>0.61265371013516801</v>
      </c>
      <c r="H5866" s="1">
        <v>0.80324120035924795</v>
      </c>
    </row>
    <row r="5867" spans="1:8" x14ac:dyDescent="0.15">
      <c r="A5867" s="1" t="s">
        <v>12333</v>
      </c>
      <c r="B5867" s="1" t="s">
        <v>12334</v>
      </c>
      <c r="C5867" s="1">
        <v>1</v>
      </c>
      <c r="D5867" s="1">
        <v>33</v>
      </c>
      <c r="E5867" s="1">
        <v>0.03</v>
      </c>
      <c r="F5867" s="1" t="s">
        <v>608</v>
      </c>
      <c r="G5867" s="1">
        <v>0.61265371013516801</v>
      </c>
      <c r="H5867" s="1">
        <v>0.80324120035924795</v>
      </c>
    </row>
    <row r="5868" spans="1:8" x14ac:dyDescent="0.15">
      <c r="A5868" s="1" t="s">
        <v>12335</v>
      </c>
      <c r="B5868" s="1" t="s">
        <v>12336</v>
      </c>
      <c r="C5868" s="1">
        <v>1</v>
      </c>
      <c r="D5868" s="1">
        <v>33</v>
      </c>
      <c r="E5868" s="1">
        <v>0.03</v>
      </c>
      <c r="F5868" s="1" t="s">
        <v>608</v>
      </c>
      <c r="G5868" s="1">
        <v>0.61265371013516801</v>
      </c>
      <c r="H5868" s="1">
        <v>0.80324120035924795</v>
      </c>
    </row>
    <row r="5869" spans="1:8" x14ac:dyDescent="0.15">
      <c r="A5869" s="1" t="s">
        <v>12337</v>
      </c>
      <c r="B5869" s="1" t="s">
        <v>12338</v>
      </c>
      <c r="C5869" s="1">
        <v>1</v>
      </c>
      <c r="D5869" s="1">
        <v>33</v>
      </c>
      <c r="E5869" s="1">
        <v>0.03</v>
      </c>
      <c r="F5869" s="1" t="s">
        <v>608</v>
      </c>
      <c r="G5869" s="1">
        <v>0.61265371013516801</v>
      </c>
      <c r="H5869" s="1">
        <v>0.80324120035924795</v>
      </c>
    </row>
    <row r="5870" spans="1:8" x14ac:dyDescent="0.15">
      <c r="A5870" s="1" t="s">
        <v>12339</v>
      </c>
      <c r="B5870" s="1" t="s">
        <v>12340</v>
      </c>
      <c r="C5870" s="1">
        <v>35</v>
      </c>
      <c r="D5870" s="1">
        <v>1328</v>
      </c>
      <c r="E5870" s="1">
        <v>2.5999999999999999E-2</v>
      </c>
      <c r="F5870" s="1" t="s">
        <v>603</v>
      </c>
      <c r="G5870" s="1">
        <v>0.58549748472755603</v>
      </c>
      <c r="H5870" s="1">
        <v>0.80415229760811302</v>
      </c>
    </row>
    <row r="5871" spans="1:8" x14ac:dyDescent="0.15">
      <c r="A5871" s="1" t="s">
        <v>12341</v>
      </c>
      <c r="B5871" s="1" t="s">
        <v>12342</v>
      </c>
      <c r="C5871" s="1">
        <v>5</v>
      </c>
      <c r="D5871" s="1">
        <v>187</v>
      </c>
      <c r="E5871" s="1">
        <v>2.7E-2</v>
      </c>
      <c r="F5871" s="1" t="s">
        <v>608</v>
      </c>
      <c r="G5871" s="1">
        <v>0.61354645288114795</v>
      </c>
      <c r="H5871" s="1">
        <v>0.80422397860156003</v>
      </c>
    </row>
    <row r="5872" spans="1:8" x14ac:dyDescent="0.15">
      <c r="A5872" s="1" t="s">
        <v>12343</v>
      </c>
      <c r="B5872" s="1" t="s">
        <v>12344</v>
      </c>
      <c r="C5872" s="1">
        <v>6</v>
      </c>
      <c r="D5872" s="1">
        <v>229</v>
      </c>
      <c r="E5872" s="1">
        <v>2.5999999999999999E-2</v>
      </c>
      <c r="F5872" s="1" t="s">
        <v>603</v>
      </c>
      <c r="G5872" s="1">
        <v>0.58688996090410395</v>
      </c>
      <c r="H5872" s="1">
        <v>0.80464065311234001</v>
      </c>
    </row>
    <row r="5873" spans="1:8" x14ac:dyDescent="0.15">
      <c r="A5873" s="1" t="s">
        <v>12345</v>
      </c>
      <c r="B5873" s="1" t="s">
        <v>12346</v>
      </c>
      <c r="C5873" s="1">
        <v>1</v>
      </c>
      <c r="D5873" s="1">
        <v>42</v>
      </c>
      <c r="E5873" s="1">
        <v>2.4E-2</v>
      </c>
      <c r="F5873" s="1" t="s">
        <v>677</v>
      </c>
      <c r="G5873" s="1">
        <v>0.70017497801318596</v>
      </c>
      <c r="H5873" s="1">
        <v>0.80568079661791303</v>
      </c>
    </row>
    <row r="5874" spans="1:8" x14ac:dyDescent="0.15">
      <c r="A5874" s="1" t="s">
        <v>12347</v>
      </c>
      <c r="B5874" s="1" t="s">
        <v>12348</v>
      </c>
      <c r="C5874" s="1">
        <v>1</v>
      </c>
      <c r="D5874" s="1">
        <v>42</v>
      </c>
      <c r="E5874" s="1">
        <v>2.4E-2</v>
      </c>
      <c r="F5874" s="1" t="s">
        <v>677</v>
      </c>
      <c r="G5874" s="1">
        <v>0.70017497801318596</v>
      </c>
      <c r="H5874" s="1">
        <v>0.80568079661791303</v>
      </c>
    </row>
    <row r="5875" spans="1:8" x14ac:dyDescent="0.15">
      <c r="A5875" s="1" t="s">
        <v>12349</v>
      </c>
      <c r="B5875" s="1" t="s">
        <v>12350</v>
      </c>
      <c r="C5875" s="1">
        <v>1</v>
      </c>
      <c r="D5875" s="1">
        <v>42</v>
      </c>
      <c r="E5875" s="1">
        <v>2.4E-2</v>
      </c>
      <c r="F5875" s="1" t="s">
        <v>677</v>
      </c>
      <c r="G5875" s="1">
        <v>0.70017497801318596</v>
      </c>
      <c r="H5875" s="1">
        <v>0.80568079661791303</v>
      </c>
    </row>
    <row r="5876" spans="1:8" x14ac:dyDescent="0.15">
      <c r="A5876" s="1" t="s">
        <v>12351</v>
      </c>
      <c r="B5876" s="1" t="s">
        <v>12352</v>
      </c>
      <c r="C5876" s="1">
        <v>26</v>
      </c>
      <c r="D5876" s="1">
        <v>957</v>
      </c>
      <c r="E5876" s="1">
        <v>2.7E-2</v>
      </c>
      <c r="F5876" s="1" t="s">
        <v>608</v>
      </c>
      <c r="G5876" s="1">
        <v>0.61519468580978298</v>
      </c>
      <c r="H5876" s="1">
        <v>0.80619634823404696</v>
      </c>
    </row>
    <row r="5877" spans="1:8" x14ac:dyDescent="0.15">
      <c r="A5877" s="1" t="s">
        <v>12353</v>
      </c>
      <c r="B5877" s="1" t="s">
        <v>12354</v>
      </c>
      <c r="C5877" s="1">
        <v>2</v>
      </c>
      <c r="D5877" s="1">
        <v>73</v>
      </c>
      <c r="E5877" s="1">
        <v>2.7E-2</v>
      </c>
      <c r="F5877" s="1" t="s">
        <v>608</v>
      </c>
      <c r="G5877" s="1">
        <v>0.616224912109402</v>
      </c>
      <c r="H5877" s="1">
        <v>0.80698171473907199</v>
      </c>
    </row>
    <row r="5878" spans="1:8" x14ac:dyDescent="0.15">
      <c r="A5878" s="1" t="s">
        <v>12355</v>
      </c>
      <c r="B5878" s="1" t="s">
        <v>12356</v>
      </c>
      <c r="C5878" s="1">
        <v>2</v>
      </c>
      <c r="D5878" s="1">
        <v>73</v>
      </c>
      <c r="E5878" s="1">
        <v>2.7E-2</v>
      </c>
      <c r="F5878" s="1" t="s">
        <v>608</v>
      </c>
      <c r="G5878" s="1">
        <v>0.616224912109402</v>
      </c>
      <c r="H5878" s="1">
        <v>0.80698171473907199</v>
      </c>
    </row>
    <row r="5879" spans="1:8" x14ac:dyDescent="0.15">
      <c r="A5879" s="1" t="s">
        <v>12357</v>
      </c>
      <c r="B5879" s="1" t="s">
        <v>12358</v>
      </c>
      <c r="C5879" s="1">
        <v>2</v>
      </c>
      <c r="D5879" s="1">
        <v>73</v>
      </c>
      <c r="E5879" s="1">
        <v>2.7E-2</v>
      </c>
      <c r="F5879" s="1" t="s">
        <v>608</v>
      </c>
      <c r="G5879" s="1">
        <v>0.616224912109402</v>
      </c>
      <c r="H5879" s="1">
        <v>0.80698171473907199</v>
      </c>
    </row>
    <row r="5880" spans="1:8" x14ac:dyDescent="0.15">
      <c r="A5880" s="1" t="s">
        <v>12359</v>
      </c>
      <c r="B5880" s="1" t="s">
        <v>12360</v>
      </c>
      <c r="C5880" s="1">
        <v>4</v>
      </c>
      <c r="D5880" s="1">
        <v>150</v>
      </c>
      <c r="E5880" s="1">
        <v>2.7E-2</v>
      </c>
      <c r="F5880" s="1" t="s">
        <v>608</v>
      </c>
      <c r="G5880" s="1">
        <v>0.61727200364292001</v>
      </c>
      <c r="H5880" s="1">
        <v>0.80797626199112904</v>
      </c>
    </row>
    <row r="5881" spans="1:8" x14ac:dyDescent="0.15">
      <c r="A5881" s="1" t="s">
        <v>12361</v>
      </c>
      <c r="B5881" s="1" t="s">
        <v>12362</v>
      </c>
      <c r="C5881" s="1">
        <v>4</v>
      </c>
      <c r="D5881" s="1">
        <v>150</v>
      </c>
      <c r="E5881" s="1">
        <v>2.7E-2</v>
      </c>
      <c r="F5881" s="1" t="s">
        <v>608</v>
      </c>
      <c r="G5881" s="1">
        <v>0.61727200364292001</v>
      </c>
      <c r="H5881" s="1">
        <v>0.80797626199112904</v>
      </c>
    </row>
    <row r="5882" spans="1:8" x14ac:dyDescent="0.15">
      <c r="A5882" s="1" t="s">
        <v>12363</v>
      </c>
      <c r="B5882" s="1" t="s">
        <v>12364</v>
      </c>
      <c r="C5882" s="1">
        <v>37</v>
      </c>
      <c r="D5882" s="1">
        <v>1406</v>
      </c>
      <c r="E5882" s="1">
        <v>2.5999999999999999E-2</v>
      </c>
      <c r="F5882" s="1" t="s">
        <v>603</v>
      </c>
      <c r="G5882" s="1">
        <v>0.59055141793796295</v>
      </c>
      <c r="H5882" s="1">
        <v>0.80823262843008703</v>
      </c>
    </row>
    <row r="5883" spans="1:8" x14ac:dyDescent="0.15">
      <c r="A5883" s="1" t="s">
        <v>12365</v>
      </c>
      <c r="B5883" s="1" t="s">
        <v>12366</v>
      </c>
      <c r="C5883" s="1">
        <v>3</v>
      </c>
      <c r="D5883" s="1">
        <v>112</v>
      </c>
      <c r="E5883" s="1">
        <v>2.7E-2</v>
      </c>
      <c r="F5883" s="1" t="s">
        <v>608</v>
      </c>
      <c r="G5883" s="1">
        <v>0.61817949964943197</v>
      </c>
      <c r="H5883" s="1">
        <v>0.80831750144215997</v>
      </c>
    </row>
    <row r="5884" spans="1:8" x14ac:dyDescent="0.15">
      <c r="A5884" s="1" t="s">
        <v>12367</v>
      </c>
      <c r="B5884" s="1" t="s">
        <v>12368</v>
      </c>
      <c r="C5884" s="1">
        <v>3</v>
      </c>
      <c r="D5884" s="1">
        <v>112</v>
      </c>
      <c r="E5884" s="1">
        <v>2.7E-2</v>
      </c>
      <c r="F5884" s="1" t="s">
        <v>608</v>
      </c>
      <c r="G5884" s="1">
        <v>0.61817949964943197</v>
      </c>
      <c r="H5884" s="1">
        <v>0.80831750144215997</v>
      </c>
    </row>
    <row r="5885" spans="1:8" x14ac:dyDescent="0.15">
      <c r="A5885" s="1" t="s">
        <v>12369</v>
      </c>
      <c r="B5885" s="1" t="s">
        <v>12370</v>
      </c>
      <c r="C5885" s="1">
        <v>3</v>
      </c>
      <c r="D5885" s="1">
        <v>112</v>
      </c>
      <c r="E5885" s="1">
        <v>2.7E-2</v>
      </c>
      <c r="F5885" s="1" t="s">
        <v>608</v>
      </c>
      <c r="G5885" s="1">
        <v>0.61817949964943197</v>
      </c>
      <c r="H5885" s="1">
        <v>0.80831750144215997</v>
      </c>
    </row>
    <row r="5886" spans="1:8" x14ac:dyDescent="0.15">
      <c r="A5886" s="1" t="s">
        <v>12371</v>
      </c>
      <c r="B5886" s="1" t="s">
        <v>12372</v>
      </c>
      <c r="C5886" s="1">
        <v>5</v>
      </c>
      <c r="D5886" s="1">
        <v>188</v>
      </c>
      <c r="E5886" s="1">
        <v>2.7E-2</v>
      </c>
      <c r="F5886" s="1" t="s">
        <v>608</v>
      </c>
      <c r="G5886" s="1">
        <v>0.618252101049655</v>
      </c>
      <c r="H5886" s="1">
        <v>0.80831750144215997</v>
      </c>
    </row>
    <row r="5887" spans="1:8" x14ac:dyDescent="0.15">
      <c r="A5887" s="1" t="s">
        <v>12373</v>
      </c>
      <c r="B5887" s="1" t="s">
        <v>12374</v>
      </c>
      <c r="C5887" s="1">
        <v>5</v>
      </c>
      <c r="D5887" s="1">
        <v>188</v>
      </c>
      <c r="E5887" s="1">
        <v>2.7E-2</v>
      </c>
      <c r="F5887" s="1" t="s">
        <v>608</v>
      </c>
      <c r="G5887" s="1">
        <v>0.618252101049655</v>
      </c>
      <c r="H5887" s="1">
        <v>0.80831750144215997</v>
      </c>
    </row>
    <row r="5888" spans="1:8" x14ac:dyDescent="0.15">
      <c r="A5888" s="1" t="s">
        <v>12375</v>
      </c>
      <c r="B5888" s="1" t="s">
        <v>12376</v>
      </c>
      <c r="C5888" s="1">
        <v>4</v>
      </c>
      <c r="D5888" s="1">
        <v>169</v>
      </c>
      <c r="E5888" s="1">
        <v>2.4E-2</v>
      </c>
      <c r="F5888" s="1" t="s">
        <v>677</v>
      </c>
      <c r="G5888" s="1">
        <v>0.70678752359167196</v>
      </c>
      <c r="H5888" s="1">
        <v>0.81068796199307402</v>
      </c>
    </row>
    <row r="5889" spans="1:8" x14ac:dyDescent="0.15">
      <c r="A5889" s="1" t="s">
        <v>12377</v>
      </c>
      <c r="B5889" s="1" t="s">
        <v>12378</v>
      </c>
      <c r="C5889" s="1">
        <v>13</v>
      </c>
      <c r="D5889" s="1">
        <v>518</v>
      </c>
      <c r="E5889" s="1">
        <v>2.5000000000000001E-2</v>
      </c>
      <c r="F5889" s="1" t="s">
        <v>677</v>
      </c>
      <c r="G5889" s="1">
        <v>0.70737313139236102</v>
      </c>
      <c r="H5889" s="1">
        <v>0.81068796199307402</v>
      </c>
    </row>
    <row r="5890" spans="1:8" x14ac:dyDescent="0.15">
      <c r="A5890" s="1" t="s">
        <v>12379</v>
      </c>
      <c r="B5890" s="1" t="s">
        <v>12380</v>
      </c>
      <c r="C5890" s="1">
        <v>1</v>
      </c>
      <c r="D5890" s="1">
        <v>43</v>
      </c>
      <c r="E5890" s="1">
        <v>2.3E-2</v>
      </c>
      <c r="F5890" s="1" t="s">
        <v>677</v>
      </c>
      <c r="G5890" s="1">
        <v>0.70866260623204103</v>
      </c>
      <c r="H5890" s="1">
        <v>0.81068796199307402</v>
      </c>
    </row>
    <row r="5891" spans="1:8" x14ac:dyDescent="0.15">
      <c r="A5891" s="1" t="s">
        <v>12381</v>
      </c>
      <c r="B5891" s="1" t="s">
        <v>12382</v>
      </c>
      <c r="C5891" s="1">
        <v>1</v>
      </c>
      <c r="D5891" s="1">
        <v>43</v>
      </c>
      <c r="E5891" s="1">
        <v>2.3E-2</v>
      </c>
      <c r="F5891" s="1" t="s">
        <v>677</v>
      </c>
      <c r="G5891" s="1">
        <v>0.70866260623204103</v>
      </c>
      <c r="H5891" s="1">
        <v>0.81068796199307402</v>
      </c>
    </row>
    <row r="5892" spans="1:8" x14ac:dyDescent="0.15">
      <c r="A5892" s="1" t="s">
        <v>12383</v>
      </c>
      <c r="B5892" s="1" t="s">
        <v>12384</v>
      </c>
      <c r="C5892" s="1">
        <v>1</v>
      </c>
      <c r="D5892" s="1">
        <v>43</v>
      </c>
      <c r="E5892" s="1">
        <v>2.3E-2</v>
      </c>
      <c r="F5892" s="1" t="s">
        <v>677</v>
      </c>
      <c r="G5892" s="1">
        <v>0.70866260623204103</v>
      </c>
      <c r="H5892" s="1">
        <v>0.81068796199307402</v>
      </c>
    </row>
    <row r="5893" spans="1:8" x14ac:dyDescent="0.15">
      <c r="A5893" s="1" t="s">
        <v>12385</v>
      </c>
      <c r="B5893" s="1" t="s">
        <v>12386</v>
      </c>
      <c r="C5893" s="1">
        <v>1</v>
      </c>
      <c r="D5893" s="1">
        <v>43</v>
      </c>
      <c r="E5893" s="1">
        <v>2.3E-2</v>
      </c>
      <c r="F5893" s="1" t="s">
        <v>677</v>
      </c>
      <c r="G5893" s="1">
        <v>0.70866260623204103</v>
      </c>
      <c r="H5893" s="1">
        <v>0.81068796199307402</v>
      </c>
    </row>
    <row r="5894" spans="1:8" x14ac:dyDescent="0.15">
      <c r="A5894" s="1" t="s">
        <v>12387</v>
      </c>
      <c r="B5894" s="1" t="s">
        <v>12388</v>
      </c>
      <c r="C5894" s="1">
        <v>1</v>
      </c>
      <c r="D5894" s="1">
        <v>33</v>
      </c>
      <c r="E5894" s="1">
        <v>0.03</v>
      </c>
      <c r="F5894" s="1" t="s">
        <v>603</v>
      </c>
      <c r="G5894" s="1">
        <v>0.59505535215148098</v>
      </c>
      <c r="H5894" s="1">
        <v>0.81069134618554906</v>
      </c>
    </row>
    <row r="5895" spans="1:8" x14ac:dyDescent="0.15">
      <c r="A5895" s="1" t="s">
        <v>12389</v>
      </c>
      <c r="B5895" s="1" t="s">
        <v>12390</v>
      </c>
      <c r="C5895" s="1">
        <v>1</v>
      </c>
      <c r="D5895" s="1">
        <v>33</v>
      </c>
      <c r="E5895" s="1">
        <v>0.03</v>
      </c>
      <c r="F5895" s="1" t="s">
        <v>603</v>
      </c>
      <c r="G5895" s="1">
        <v>0.59505535215148098</v>
      </c>
      <c r="H5895" s="1">
        <v>0.81069134618554906</v>
      </c>
    </row>
    <row r="5896" spans="1:8" x14ac:dyDescent="0.15">
      <c r="A5896" s="1" t="s">
        <v>12391</v>
      </c>
      <c r="B5896" s="1" t="s">
        <v>12392</v>
      </c>
      <c r="C5896" s="1">
        <v>4</v>
      </c>
      <c r="D5896" s="1">
        <v>153</v>
      </c>
      <c r="E5896" s="1">
        <v>2.5999999999999999E-2</v>
      </c>
      <c r="F5896" s="1" t="s">
        <v>603</v>
      </c>
      <c r="G5896" s="1">
        <v>0.59548204552288997</v>
      </c>
      <c r="H5896" s="1">
        <v>0.81069134618554906</v>
      </c>
    </row>
    <row r="5897" spans="1:8" x14ac:dyDescent="0.15">
      <c r="A5897" s="1" t="s">
        <v>12393</v>
      </c>
      <c r="B5897" s="1" t="s">
        <v>12394</v>
      </c>
      <c r="C5897" s="1">
        <v>8</v>
      </c>
      <c r="D5897" s="1">
        <v>301</v>
      </c>
      <c r="E5897" s="1">
        <v>2.7E-2</v>
      </c>
      <c r="F5897" s="1" t="s">
        <v>608</v>
      </c>
      <c r="G5897" s="1">
        <v>0.62150321068976699</v>
      </c>
      <c r="H5897" s="1">
        <v>0.81098157945537797</v>
      </c>
    </row>
    <row r="5898" spans="1:8" x14ac:dyDescent="0.15">
      <c r="A5898" s="1" t="s">
        <v>12395</v>
      </c>
      <c r="B5898" s="1" t="s">
        <v>12396</v>
      </c>
      <c r="C5898" s="1">
        <v>13</v>
      </c>
      <c r="D5898" s="1">
        <v>486</v>
      </c>
      <c r="E5898" s="1">
        <v>2.7E-2</v>
      </c>
      <c r="F5898" s="1" t="s">
        <v>608</v>
      </c>
      <c r="G5898" s="1">
        <v>0.62227081946996898</v>
      </c>
      <c r="H5898" s="1">
        <v>0.81098157945537797</v>
      </c>
    </row>
    <row r="5899" spans="1:8" x14ac:dyDescent="0.15">
      <c r="A5899" s="1" t="s">
        <v>12397</v>
      </c>
      <c r="B5899" s="1" t="s">
        <v>12398</v>
      </c>
      <c r="C5899" s="1">
        <v>4</v>
      </c>
      <c r="D5899" s="1">
        <v>151</v>
      </c>
      <c r="E5899" s="1">
        <v>2.5999999999999999E-2</v>
      </c>
      <c r="F5899" s="1" t="s">
        <v>608</v>
      </c>
      <c r="G5899" s="1">
        <v>0.62248992008576698</v>
      </c>
      <c r="H5899" s="1">
        <v>0.81098157945537797</v>
      </c>
    </row>
    <row r="5900" spans="1:8" x14ac:dyDescent="0.15">
      <c r="A5900" s="1" t="s">
        <v>12399</v>
      </c>
      <c r="B5900" s="1" t="s">
        <v>12400</v>
      </c>
      <c r="C5900" s="1">
        <v>5</v>
      </c>
      <c r="D5900" s="1">
        <v>189</v>
      </c>
      <c r="E5900" s="1">
        <v>2.5999999999999999E-2</v>
      </c>
      <c r="F5900" s="1" t="s">
        <v>608</v>
      </c>
      <c r="G5900" s="1">
        <v>0.62292386583110004</v>
      </c>
      <c r="H5900" s="1">
        <v>0.81098157945537797</v>
      </c>
    </row>
    <row r="5901" spans="1:8" x14ac:dyDescent="0.15">
      <c r="A5901" s="1" t="s">
        <v>12401</v>
      </c>
      <c r="B5901" s="1" t="s">
        <v>12402</v>
      </c>
      <c r="C5901" s="1">
        <v>1</v>
      </c>
      <c r="D5901" s="1">
        <v>34</v>
      </c>
      <c r="E5901" s="1">
        <v>2.9000000000000001E-2</v>
      </c>
      <c r="F5901" s="1" t="s">
        <v>608</v>
      </c>
      <c r="G5901" s="1">
        <v>0.62363859302932301</v>
      </c>
      <c r="H5901" s="1">
        <v>0.81098157945537797</v>
      </c>
    </row>
    <row r="5902" spans="1:8" x14ac:dyDescent="0.15">
      <c r="A5902" s="1" t="s">
        <v>12403</v>
      </c>
      <c r="B5902" s="1" t="s">
        <v>12404</v>
      </c>
      <c r="C5902" s="1">
        <v>1</v>
      </c>
      <c r="D5902" s="1">
        <v>34</v>
      </c>
      <c r="E5902" s="1">
        <v>2.9000000000000001E-2</v>
      </c>
      <c r="F5902" s="1" t="s">
        <v>608</v>
      </c>
      <c r="G5902" s="1">
        <v>0.62363859302932301</v>
      </c>
      <c r="H5902" s="1">
        <v>0.81098157945537797</v>
      </c>
    </row>
    <row r="5903" spans="1:8" x14ac:dyDescent="0.15">
      <c r="A5903" s="1" t="s">
        <v>12405</v>
      </c>
      <c r="B5903" s="1" t="s">
        <v>12406</v>
      </c>
      <c r="C5903" s="1">
        <v>1</v>
      </c>
      <c r="D5903" s="1">
        <v>34</v>
      </c>
      <c r="E5903" s="1">
        <v>2.9000000000000001E-2</v>
      </c>
      <c r="F5903" s="1" t="s">
        <v>608</v>
      </c>
      <c r="G5903" s="1">
        <v>0.62363859302932301</v>
      </c>
      <c r="H5903" s="1">
        <v>0.81098157945537797</v>
      </c>
    </row>
    <row r="5904" spans="1:8" x14ac:dyDescent="0.15">
      <c r="A5904" s="1" t="s">
        <v>12407</v>
      </c>
      <c r="B5904" s="1" t="s">
        <v>12408</v>
      </c>
      <c r="C5904" s="1">
        <v>1</v>
      </c>
      <c r="D5904" s="1">
        <v>34</v>
      </c>
      <c r="E5904" s="1">
        <v>2.9000000000000001E-2</v>
      </c>
      <c r="F5904" s="1" t="s">
        <v>608</v>
      </c>
      <c r="G5904" s="1">
        <v>0.62363859302932301</v>
      </c>
      <c r="H5904" s="1">
        <v>0.81098157945537797</v>
      </c>
    </row>
    <row r="5905" spans="1:8" x14ac:dyDescent="0.15">
      <c r="A5905" s="1" t="s">
        <v>12409</v>
      </c>
      <c r="B5905" s="1" t="s">
        <v>12410</v>
      </c>
      <c r="C5905" s="1">
        <v>1</v>
      </c>
      <c r="D5905" s="1">
        <v>34</v>
      </c>
      <c r="E5905" s="1">
        <v>2.9000000000000001E-2</v>
      </c>
      <c r="F5905" s="1" t="s">
        <v>608</v>
      </c>
      <c r="G5905" s="1">
        <v>0.62363859302932301</v>
      </c>
      <c r="H5905" s="1">
        <v>0.81098157945537797</v>
      </c>
    </row>
    <row r="5906" spans="1:8" x14ac:dyDescent="0.15">
      <c r="A5906" s="1" t="s">
        <v>12411</v>
      </c>
      <c r="B5906" s="1" t="s">
        <v>12412</v>
      </c>
      <c r="C5906" s="1">
        <v>1</v>
      </c>
      <c r="D5906" s="1">
        <v>34</v>
      </c>
      <c r="E5906" s="1">
        <v>2.9000000000000001E-2</v>
      </c>
      <c r="F5906" s="1" t="s">
        <v>608</v>
      </c>
      <c r="G5906" s="1">
        <v>0.62363859302932301</v>
      </c>
      <c r="H5906" s="1">
        <v>0.81098157945537797</v>
      </c>
    </row>
    <row r="5907" spans="1:8" x14ac:dyDescent="0.15">
      <c r="A5907" s="1" t="s">
        <v>12413</v>
      </c>
      <c r="B5907" s="1" t="s">
        <v>12414</v>
      </c>
      <c r="C5907" s="1">
        <v>1</v>
      </c>
      <c r="D5907" s="1">
        <v>34</v>
      </c>
      <c r="E5907" s="1">
        <v>2.9000000000000001E-2</v>
      </c>
      <c r="F5907" s="1" t="s">
        <v>608</v>
      </c>
      <c r="G5907" s="1">
        <v>0.62363859302932301</v>
      </c>
      <c r="H5907" s="1">
        <v>0.81098157945537797</v>
      </c>
    </row>
    <row r="5908" spans="1:8" x14ac:dyDescent="0.15">
      <c r="A5908" s="1" t="s">
        <v>12415</v>
      </c>
      <c r="B5908" s="1" t="s">
        <v>12416</v>
      </c>
      <c r="C5908" s="1">
        <v>1</v>
      </c>
      <c r="D5908" s="1">
        <v>34</v>
      </c>
      <c r="E5908" s="1">
        <v>2.9000000000000001E-2</v>
      </c>
      <c r="F5908" s="1" t="s">
        <v>608</v>
      </c>
      <c r="G5908" s="1">
        <v>0.62363859302932301</v>
      </c>
      <c r="H5908" s="1">
        <v>0.81098157945537797</v>
      </c>
    </row>
    <row r="5909" spans="1:8" x14ac:dyDescent="0.15">
      <c r="A5909" s="1" t="s">
        <v>12417</v>
      </c>
      <c r="B5909" s="1" t="s">
        <v>12418</v>
      </c>
      <c r="C5909" s="1">
        <v>1</v>
      </c>
      <c r="D5909" s="1">
        <v>34</v>
      </c>
      <c r="E5909" s="1">
        <v>2.9000000000000001E-2</v>
      </c>
      <c r="F5909" s="1" t="s">
        <v>608</v>
      </c>
      <c r="G5909" s="1">
        <v>0.62363859302932301</v>
      </c>
      <c r="H5909" s="1">
        <v>0.81098157945537797</v>
      </c>
    </row>
    <row r="5910" spans="1:8" x14ac:dyDescent="0.15">
      <c r="A5910" s="1" t="s">
        <v>12419</v>
      </c>
      <c r="B5910" s="1" t="s">
        <v>12420</v>
      </c>
      <c r="C5910" s="1">
        <v>1</v>
      </c>
      <c r="D5910" s="1">
        <v>34</v>
      </c>
      <c r="E5910" s="1">
        <v>2.9000000000000001E-2</v>
      </c>
      <c r="F5910" s="1" t="s">
        <v>608</v>
      </c>
      <c r="G5910" s="1">
        <v>0.62363859302932301</v>
      </c>
      <c r="H5910" s="1">
        <v>0.81098157945537797</v>
      </c>
    </row>
    <row r="5911" spans="1:8" x14ac:dyDescent="0.15">
      <c r="A5911" s="1" t="s">
        <v>12421</v>
      </c>
      <c r="B5911" s="1" t="s">
        <v>12422</v>
      </c>
      <c r="C5911" s="1">
        <v>1</v>
      </c>
      <c r="D5911" s="1">
        <v>34</v>
      </c>
      <c r="E5911" s="1">
        <v>2.9000000000000001E-2</v>
      </c>
      <c r="F5911" s="1" t="s">
        <v>608</v>
      </c>
      <c r="G5911" s="1">
        <v>0.62363859302932301</v>
      </c>
      <c r="H5911" s="1">
        <v>0.81098157945537797</v>
      </c>
    </row>
    <row r="5912" spans="1:8" x14ac:dyDescent="0.15">
      <c r="A5912" s="1" t="s">
        <v>12423</v>
      </c>
      <c r="B5912" s="1" t="s">
        <v>12424</v>
      </c>
      <c r="C5912" s="1">
        <v>1</v>
      </c>
      <c r="D5912" s="1">
        <v>34</v>
      </c>
      <c r="E5912" s="1">
        <v>2.9000000000000001E-2</v>
      </c>
      <c r="F5912" s="1" t="s">
        <v>608</v>
      </c>
      <c r="G5912" s="1">
        <v>0.62363859302932301</v>
      </c>
      <c r="H5912" s="1">
        <v>0.81098157945537797</v>
      </c>
    </row>
    <row r="5913" spans="1:8" x14ac:dyDescent="0.15">
      <c r="A5913" s="1" t="s">
        <v>12425</v>
      </c>
      <c r="B5913" s="1" t="s">
        <v>12426</v>
      </c>
      <c r="C5913" s="1">
        <v>1</v>
      </c>
      <c r="D5913" s="1">
        <v>34</v>
      </c>
      <c r="E5913" s="1">
        <v>2.9000000000000001E-2</v>
      </c>
      <c r="F5913" s="1" t="s">
        <v>608</v>
      </c>
      <c r="G5913" s="1">
        <v>0.62363859302932301</v>
      </c>
      <c r="H5913" s="1">
        <v>0.81098157945537797</v>
      </c>
    </row>
    <row r="5914" spans="1:8" x14ac:dyDescent="0.15">
      <c r="A5914" s="1" t="s">
        <v>12427</v>
      </c>
      <c r="B5914" s="1" t="s">
        <v>12428</v>
      </c>
      <c r="C5914" s="1">
        <v>1</v>
      </c>
      <c r="D5914" s="1">
        <v>34</v>
      </c>
      <c r="E5914" s="1">
        <v>2.9000000000000001E-2</v>
      </c>
      <c r="F5914" s="1" t="s">
        <v>608</v>
      </c>
      <c r="G5914" s="1">
        <v>0.62363859302932301</v>
      </c>
      <c r="H5914" s="1">
        <v>0.81098157945537797</v>
      </c>
    </row>
    <row r="5915" spans="1:8" x14ac:dyDescent="0.15">
      <c r="A5915" s="1" t="s">
        <v>12429</v>
      </c>
      <c r="B5915" s="1" t="s">
        <v>12430</v>
      </c>
      <c r="C5915" s="1">
        <v>1</v>
      </c>
      <c r="D5915" s="1">
        <v>34</v>
      </c>
      <c r="E5915" s="1">
        <v>2.9000000000000001E-2</v>
      </c>
      <c r="F5915" s="1" t="s">
        <v>608</v>
      </c>
      <c r="G5915" s="1">
        <v>0.62363859302932301</v>
      </c>
      <c r="H5915" s="1">
        <v>0.81098157945537797</v>
      </c>
    </row>
    <row r="5916" spans="1:8" x14ac:dyDescent="0.15">
      <c r="A5916" s="1" t="s">
        <v>12431</v>
      </c>
      <c r="B5916" s="1" t="s">
        <v>12432</v>
      </c>
      <c r="C5916" s="1">
        <v>1</v>
      </c>
      <c r="D5916" s="1">
        <v>34</v>
      </c>
      <c r="E5916" s="1">
        <v>2.9000000000000001E-2</v>
      </c>
      <c r="F5916" s="1" t="s">
        <v>608</v>
      </c>
      <c r="G5916" s="1">
        <v>0.62363859302932301</v>
      </c>
      <c r="H5916" s="1">
        <v>0.81098157945537797</v>
      </c>
    </row>
    <row r="5917" spans="1:8" x14ac:dyDescent="0.15">
      <c r="A5917" s="1" t="s">
        <v>12433</v>
      </c>
      <c r="B5917" s="1" t="s">
        <v>12434</v>
      </c>
      <c r="C5917" s="1">
        <v>1</v>
      </c>
      <c r="D5917" s="1">
        <v>34</v>
      </c>
      <c r="E5917" s="1">
        <v>2.9000000000000001E-2</v>
      </c>
      <c r="F5917" s="1" t="s">
        <v>608</v>
      </c>
      <c r="G5917" s="1">
        <v>0.62363859302932301</v>
      </c>
      <c r="H5917" s="1">
        <v>0.81098157945537797</v>
      </c>
    </row>
    <row r="5918" spans="1:8" x14ac:dyDescent="0.15">
      <c r="A5918" s="1" t="s">
        <v>12435</v>
      </c>
      <c r="B5918" s="1" t="s">
        <v>12436</v>
      </c>
      <c r="C5918" s="1">
        <v>1</v>
      </c>
      <c r="D5918" s="1">
        <v>34</v>
      </c>
      <c r="E5918" s="1">
        <v>2.9000000000000001E-2</v>
      </c>
      <c r="F5918" s="1" t="s">
        <v>608</v>
      </c>
      <c r="G5918" s="1">
        <v>0.62363859302932301</v>
      </c>
      <c r="H5918" s="1">
        <v>0.81098157945537797</v>
      </c>
    </row>
    <row r="5919" spans="1:8" x14ac:dyDescent="0.15">
      <c r="A5919" s="1" t="s">
        <v>12437</v>
      </c>
      <c r="B5919" s="1" t="s">
        <v>12438</v>
      </c>
      <c r="C5919" s="1">
        <v>2</v>
      </c>
      <c r="D5919" s="1">
        <v>74</v>
      </c>
      <c r="E5919" s="1">
        <v>2.7E-2</v>
      </c>
      <c r="F5919" s="1" t="s">
        <v>608</v>
      </c>
      <c r="G5919" s="1">
        <v>0.62363960895584603</v>
      </c>
      <c r="H5919" s="1">
        <v>0.81098157945537797</v>
      </c>
    </row>
    <row r="5920" spans="1:8" x14ac:dyDescent="0.15">
      <c r="A5920" s="1" t="s">
        <v>12439</v>
      </c>
      <c r="B5920" s="1" t="s">
        <v>12440</v>
      </c>
      <c r="C5920" s="1">
        <v>3</v>
      </c>
      <c r="D5920" s="1">
        <v>113</v>
      </c>
      <c r="E5920" s="1">
        <v>2.7E-2</v>
      </c>
      <c r="F5920" s="1" t="s">
        <v>608</v>
      </c>
      <c r="G5920" s="1">
        <v>0.62418731747331002</v>
      </c>
      <c r="H5920" s="1">
        <v>0.81098157945537797</v>
      </c>
    </row>
    <row r="5921" spans="1:8" x14ac:dyDescent="0.15">
      <c r="A5921" s="1" t="s">
        <v>12441</v>
      </c>
      <c r="B5921" s="1" t="s">
        <v>12442</v>
      </c>
      <c r="C5921" s="1">
        <v>3</v>
      </c>
      <c r="D5921" s="1">
        <v>113</v>
      </c>
      <c r="E5921" s="1">
        <v>2.7E-2</v>
      </c>
      <c r="F5921" s="1" t="s">
        <v>608</v>
      </c>
      <c r="G5921" s="1">
        <v>0.62418731747331002</v>
      </c>
      <c r="H5921" s="1">
        <v>0.81098157945537797</v>
      </c>
    </row>
    <row r="5922" spans="1:8" x14ac:dyDescent="0.15">
      <c r="A5922" s="1" t="s">
        <v>12443</v>
      </c>
      <c r="B5922" s="1" t="s">
        <v>12444</v>
      </c>
      <c r="C5922" s="1">
        <v>3</v>
      </c>
      <c r="D5922" s="1">
        <v>113</v>
      </c>
      <c r="E5922" s="1">
        <v>2.7E-2</v>
      </c>
      <c r="F5922" s="1" t="s">
        <v>608</v>
      </c>
      <c r="G5922" s="1">
        <v>0.62418731747331002</v>
      </c>
      <c r="H5922" s="1">
        <v>0.81098157945537797</v>
      </c>
    </row>
    <row r="5923" spans="1:8" x14ac:dyDescent="0.15">
      <c r="A5923" s="1" t="s">
        <v>12445</v>
      </c>
      <c r="B5923" s="1" t="s">
        <v>12446</v>
      </c>
      <c r="C5923" s="1">
        <v>3</v>
      </c>
      <c r="D5923" s="1">
        <v>113</v>
      </c>
      <c r="E5923" s="1">
        <v>2.7E-2</v>
      </c>
      <c r="F5923" s="1" t="s">
        <v>608</v>
      </c>
      <c r="G5923" s="1">
        <v>0.62418731747331002</v>
      </c>
      <c r="H5923" s="1">
        <v>0.81098157945537797</v>
      </c>
    </row>
    <row r="5924" spans="1:8" x14ac:dyDescent="0.15">
      <c r="A5924" s="1" t="s">
        <v>12447</v>
      </c>
      <c r="B5924" s="1" t="s">
        <v>12448</v>
      </c>
      <c r="C5924" s="1">
        <v>6</v>
      </c>
      <c r="D5924" s="1">
        <v>227</v>
      </c>
      <c r="E5924" s="1">
        <v>2.5999999999999999E-2</v>
      </c>
      <c r="F5924" s="1" t="s">
        <v>608</v>
      </c>
      <c r="G5924" s="1">
        <v>0.62441881876321004</v>
      </c>
      <c r="H5924" s="1">
        <v>0.81109478007207203</v>
      </c>
    </row>
    <row r="5925" spans="1:8" x14ac:dyDescent="0.15">
      <c r="A5925" s="1" t="s">
        <v>12449</v>
      </c>
      <c r="B5925" s="1" t="s">
        <v>12450</v>
      </c>
      <c r="C5925" s="1">
        <v>13</v>
      </c>
      <c r="D5925" s="1">
        <v>487</v>
      </c>
      <c r="E5925" s="1">
        <v>2.7E-2</v>
      </c>
      <c r="F5925" s="1" t="s">
        <v>608</v>
      </c>
      <c r="G5925" s="1">
        <v>0.62521417791079203</v>
      </c>
      <c r="H5925" s="1">
        <v>0.81194018758733899</v>
      </c>
    </row>
    <row r="5926" spans="1:8" x14ac:dyDescent="0.15">
      <c r="A5926" s="1" t="s">
        <v>12451</v>
      </c>
      <c r="B5926" s="1" t="s">
        <v>12452</v>
      </c>
      <c r="C5926" s="1">
        <v>32</v>
      </c>
      <c r="D5926" s="1">
        <v>1180</v>
      </c>
      <c r="E5926" s="1">
        <v>2.7E-2</v>
      </c>
      <c r="F5926" s="1" t="s">
        <v>608</v>
      </c>
      <c r="G5926" s="1">
        <v>0.62683411012479695</v>
      </c>
      <c r="H5926" s="1">
        <v>0.813855796321033</v>
      </c>
    </row>
    <row r="5927" spans="1:8" x14ac:dyDescent="0.15">
      <c r="A5927" s="1" t="s">
        <v>12453</v>
      </c>
      <c r="B5927" s="1" t="s">
        <v>12454</v>
      </c>
      <c r="C5927" s="1">
        <v>4</v>
      </c>
      <c r="D5927" s="1">
        <v>152</v>
      </c>
      <c r="E5927" s="1">
        <v>2.5999999999999999E-2</v>
      </c>
      <c r="F5927" s="1" t="s">
        <v>608</v>
      </c>
      <c r="G5927" s="1">
        <v>0.62766283212796603</v>
      </c>
      <c r="H5927" s="1">
        <v>0.81474348218459203</v>
      </c>
    </row>
    <row r="5928" spans="1:8" x14ac:dyDescent="0.15">
      <c r="A5928" s="1" t="s">
        <v>12455</v>
      </c>
      <c r="B5928" s="1" t="s">
        <v>12456</v>
      </c>
      <c r="C5928" s="1">
        <v>18</v>
      </c>
      <c r="D5928" s="1">
        <v>672</v>
      </c>
      <c r="E5928" s="1">
        <v>2.7E-2</v>
      </c>
      <c r="F5928" s="1" t="s">
        <v>608</v>
      </c>
      <c r="G5928" s="1">
        <v>0.62942804254322604</v>
      </c>
      <c r="H5928" s="1">
        <v>0.81602198851048602</v>
      </c>
    </row>
    <row r="5929" spans="1:8" x14ac:dyDescent="0.15">
      <c r="A5929" s="1" t="s">
        <v>12457</v>
      </c>
      <c r="B5929" s="1" t="s">
        <v>12458</v>
      </c>
      <c r="C5929" s="1">
        <v>3</v>
      </c>
      <c r="D5929" s="1">
        <v>114</v>
      </c>
      <c r="E5929" s="1">
        <v>2.5999999999999999E-2</v>
      </c>
      <c r="F5929" s="1" t="s">
        <v>608</v>
      </c>
      <c r="G5929" s="1">
        <v>0.63013019726811004</v>
      </c>
      <c r="H5929" s="1">
        <v>0.81602198851048602</v>
      </c>
    </row>
    <row r="5930" spans="1:8" x14ac:dyDescent="0.15">
      <c r="A5930" s="1" t="s">
        <v>12459</v>
      </c>
      <c r="B5930" s="1" t="s">
        <v>12460</v>
      </c>
      <c r="C5930" s="1">
        <v>3</v>
      </c>
      <c r="D5930" s="1">
        <v>114</v>
      </c>
      <c r="E5930" s="1">
        <v>2.5999999999999999E-2</v>
      </c>
      <c r="F5930" s="1" t="s">
        <v>608</v>
      </c>
      <c r="G5930" s="1">
        <v>0.63013019726811004</v>
      </c>
      <c r="H5930" s="1">
        <v>0.81602198851048602</v>
      </c>
    </row>
    <row r="5931" spans="1:8" x14ac:dyDescent="0.15">
      <c r="A5931" s="1" t="s">
        <v>12461</v>
      </c>
      <c r="B5931" s="1" t="s">
        <v>12462</v>
      </c>
      <c r="C5931" s="1">
        <v>2</v>
      </c>
      <c r="D5931" s="1">
        <v>75</v>
      </c>
      <c r="E5931" s="1">
        <v>2.7E-2</v>
      </c>
      <c r="F5931" s="1" t="s">
        <v>608</v>
      </c>
      <c r="G5931" s="1">
        <v>0.63094308647147201</v>
      </c>
      <c r="H5931" s="1">
        <v>0.81602198851048602</v>
      </c>
    </row>
    <row r="5932" spans="1:8" x14ac:dyDescent="0.15">
      <c r="A5932" s="1" t="s">
        <v>12463</v>
      </c>
      <c r="B5932" s="1" t="s">
        <v>12464</v>
      </c>
      <c r="C5932" s="1">
        <v>2</v>
      </c>
      <c r="D5932" s="1">
        <v>75</v>
      </c>
      <c r="E5932" s="1">
        <v>2.7E-2</v>
      </c>
      <c r="F5932" s="1" t="s">
        <v>608</v>
      </c>
      <c r="G5932" s="1">
        <v>0.63094308647147201</v>
      </c>
      <c r="H5932" s="1">
        <v>0.81602198851048602</v>
      </c>
    </row>
    <row r="5933" spans="1:8" x14ac:dyDescent="0.15">
      <c r="A5933" s="1" t="s">
        <v>12465</v>
      </c>
      <c r="B5933" s="1" t="s">
        <v>12466</v>
      </c>
      <c r="C5933" s="1">
        <v>2</v>
      </c>
      <c r="D5933" s="1">
        <v>75</v>
      </c>
      <c r="E5933" s="1">
        <v>2.7E-2</v>
      </c>
      <c r="F5933" s="1" t="s">
        <v>608</v>
      </c>
      <c r="G5933" s="1">
        <v>0.63094308647147201</v>
      </c>
      <c r="H5933" s="1">
        <v>0.81602198851048602</v>
      </c>
    </row>
    <row r="5934" spans="1:8" x14ac:dyDescent="0.15">
      <c r="A5934" s="1" t="s">
        <v>12467</v>
      </c>
      <c r="B5934" s="1" t="s">
        <v>12468</v>
      </c>
      <c r="C5934" s="1">
        <v>2</v>
      </c>
      <c r="D5934" s="1">
        <v>75</v>
      </c>
      <c r="E5934" s="1">
        <v>2.7E-2</v>
      </c>
      <c r="F5934" s="1" t="s">
        <v>608</v>
      </c>
      <c r="G5934" s="1">
        <v>0.63094308647147201</v>
      </c>
      <c r="H5934" s="1">
        <v>0.81602198851048602</v>
      </c>
    </row>
    <row r="5935" spans="1:8" x14ac:dyDescent="0.15">
      <c r="A5935" s="1" t="s">
        <v>12469</v>
      </c>
      <c r="B5935" s="1" t="s">
        <v>12470</v>
      </c>
      <c r="C5935" s="1">
        <v>2</v>
      </c>
      <c r="D5935" s="1">
        <v>75</v>
      </c>
      <c r="E5935" s="1">
        <v>2.7E-2</v>
      </c>
      <c r="F5935" s="1" t="s">
        <v>608</v>
      </c>
      <c r="G5935" s="1">
        <v>0.63094308647147201</v>
      </c>
      <c r="H5935" s="1">
        <v>0.81602198851048602</v>
      </c>
    </row>
    <row r="5936" spans="1:8" x14ac:dyDescent="0.15">
      <c r="A5936" s="1" t="s">
        <v>12471</v>
      </c>
      <c r="B5936" s="1" t="s">
        <v>12472</v>
      </c>
      <c r="C5936" s="1">
        <v>8</v>
      </c>
      <c r="D5936" s="1">
        <v>304</v>
      </c>
      <c r="E5936" s="1">
        <v>2.5999999999999999E-2</v>
      </c>
      <c r="F5936" s="1" t="s">
        <v>608</v>
      </c>
      <c r="G5936" s="1">
        <v>0.632569235573058</v>
      </c>
      <c r="H5936" s="1">
        <v>0.81602198851048602</v>
      </c>
    </row>
    <row r="5937" spans="1:8" x14ac:dyDescent="0.15">
      <c r="A5937" s="1" t="s">
        <v>12473</v>
      </c>
      <c r="B5937" s="1" t="s">
        <v>12474</v>
      </c>
      <c r="C5937" s="1">
        <v>4</v>
      </c>
      <c r="D5937" s="1">
        <v>153</v>
      </c>
      <c r="E5937" s="1">
        <v>2.5999999999999999E-2</v>
      </c>
      <c r="F5937" s="1" t="s">
        <v>608</v>
      </c>
      <c r="G5937" s="1">
        <v>0.63279043540053004</v>
      </c>
      <c r="H5937" s="1">
        <v>0.81602198851048602</v>
      </c>
    </row>
    <row r="5938" spans="1:8" x14ac:dyDescent="0.15">
      <c r="A5938" s="1" t="s">
        <v>12475</v>
      </c>
      <c r="B5938" s="1" t="s">
        <v>12476</v>
      </c>
      <c r="C5938" s="1">
        <v>4</v>
      </c>
      <c r="D5938" s="1">
        <v>153</v>
      </c>
      <c r="E5938" s="1">
        <v>2.5999999999999999E-2</v>
      </c>
      <c r="F5938" s="1" t="s">
        <v>608</v>
      </c>
      <c r="G5938" s="1">
        <v>0.63279043540053004</v>
      </c>
      <c r="H5938" s="1">
        <v>0.81602198851048602</v>
      </c>
    </row>
    <row r="5939" spans="1:8" x14ac:dyDescent="0.15">
      <c r="A5939" s="1" t="s">
        <v>12477</v>
      </c>
      <c r="B5939" s="1" t="s">
        <v>12478</v>
      </c>
      <c r="C5939" s="1">
        <v>4</v>
      </c>
      <c r="D5939" s="1">
        <v>153</v>
      </c>
      <c r="E5939" s="1">
        <v>2.5999999999999999E-2</v>
      </c>
      <c r="F5939" s="1" t="s">
        <v>608</v>
      </c>
      <c r="G5939" s="1">
        <v>0.63279043540053004</v>
      </c>
      <c r="H5939" s="1">
        <v>0.81602198851048602</v>
      </c>
    </row>
    <row r="5940" spans="1:8" x14ac:dyDescent="0.15">
      <c r="A5940" s="1" t="s">
        <v>12479</v>
      </c>
      <c r="B5940" s="1" t="s">
        <v>12480</v>
      </c>
      <c r="C5940" s="1">
        <v>12</v>
      </c>
      <c r="D5940" s="1">
        <v>453</v>
      </c>
      <c r="E5940" s="1">
        <v>2.5999999999999999E-2</v>
      </c>
      <c r="F5940" s="1" t="s">
        <v>608</v>
      </c>
      <c r="G5940" s="1">
        <v>0.63380729580750805</v>
      </c>
      <c r="H5940" s="1">
        <v>0.81602198851048602</v>
      </c>
    </row>
    <row r="5941" spans="1:8" x14ac:dyDescent="0.15">
      <c r="A5941" s="1" t="s">
        <v>12481</v>
      </c>
      <c r="B5941" s="1" t="s">
        <v>12482</v>
      </c>
      <c r="C5941" s="1">
        <v>24</v>
      </c>
      <c r="D5941" s="1">
        <v>893</v>
      </c>
      <c r="E5941" s="1">
        <v>2.7E-2</v>
      </c>
      <c r="F5941" s="1" t="s">
        <v>608</v>
      </c>
      <c r="G5941" s="1">
        <v>0.63397441118199205</v>
      </c>
      <c r="H5941" s="1">
        <v>0.81602198851048602</v>
      </c>
    </row>
    <row r="5942" spans="1:8" x14ac:dyDescent="0.15">
      <c r="A5942" s="1" t="s">
        <v>12483</v>
      </c>
      <c r="B5942" s="1" t="s">
        <v>12484</v>
      </c>
      <c r="C5942" s="1">
        <v>10</v>
      </c>
      <c r="D5942" s="1">
        <v>379</v>
      </c>
      <c r="E5942" s="1">
        <v>2.5999999999999999E-2</v>
      </c>
      <c r="F5942" s="1" t="s">
        <v>608</v>
      </c>
      <c r="G5942" s="1">
        <v>0.63422009176443295</v>
      </c>
      <c r="H5942" s="1">
        <v>0.81602198851048602</v>
      </c>
    </row>
    <row r="5943" spans="1:8" x14ac:dyDescent="0.15">
      <c r="A5943" s="1" t="s">
        <v>12485</v>
      </c>
      <c r="B5943" s="1" t="s">
        <v>12486</v>
      </c>
      <c r="C5943" s="1">
        <v>1</v>
      </c>
      <c r="D5943" s="1">
        <v>35</v>
      </c>
      <c r="E5943" s="1">
        <v>2.9000000000000001E-2</v>
      </c>
      <c r="F5943" s="1" t="s">
        <v>608</v>
      </c>
      <c r="G5943" s="1">
        <v>0.634312570990618</v>
      </c>
      <c r="H5943" s="1">
        <v>0.81602198851048602</v>
      </c>
    </row>
    <row r="5944" spans="1:8" x14ac:dyDescent="0.15">
      <c r="A5944" s="1" t="s">
        <v>12487</v>
      </c>
      <c r="B5944" s="1" t="s">
        <v>12488</v>
      </c>
      <c r="C5944" s="1">
        <v>1</v>
      </c>
      <c r="D5944" s="1">
        <v>35</v>
      </c>
      <c r="E5944" s="1">
        <v>2.9000000000000001E-2</v>
      </c>
      <c r="F5944" s="1" t="s">
        <v>608</v>
      </c>
      <c r="G5944" s="1">
        <v>0.634312570990618</v>
      </c>
      <c r="H5944" s="1">
        <v>0.81602198851048602</v>
      </c>
    </row>
    <row r="5945" spans="1:8" x14ac:dyDescent="0.15">
      <c r="A5945" s="1" t="s">
        <v>12489</v>
      </c>
      <c r="B5945" s="1" t="s">
        <v>12490</v>
      </c>
      <c r="C5945" s="1">
        <v>1</v>
      </c>
      <c r="D5945" s="1">
        <v>35</v>
      </c>
      <c r="E5945" s="1">
        <v>2.9000000000000001E-2</v>
      </c>
      <c r="F5945" s="1" t="s">
        <v>608</v>
      </c>
      <c r="G5945" s="1">
        <v>0.634312570990618</v>
      </c>
      <c r="H5945" s="1">
        <v>0.81602198851048602</v>
      </c>
    </row>
    <row r="5946" spans="1:8" x14ac:dyDescent="0.15">
      <c r="A5946" s="1" t="s">
        <v>12491</v>
      </c>
      <c r="B5946" s="1" t="s">
        <v>12492</v>
      </c>
      <c r="C5946" s="1">
        <v>1</v>
      </c>
      <c r="D5946" s="1">
        <v>35</v>
      </c>
      <c r="E5946" s="1">
        <v>2.9000000000000001E-2</v>
      </c>
      <c r="F5946" s="1" t="s">
        <v>608</v>
      </c>
      <c r="G5946" s="1">
        <v>0.634312570990618</v>
      </c>
      <c r="H5946" s="1">
        <v>0.81602198851048602</v>
      </c>
    </row>
    <row r="5947" spans="1:8" x14ac:dyDescent="0.15">
      <c r="A5947" s="1" t="s">
        <v>12493</v>
      </c>
      <c r="B5947" s="1" t="s">
        <v>12494</v>
      </c>
      <c r="C5947" s="1">
        <v>1</v>
      </c>
      <c r="D5947" s="1">
        <v>35</v>
      </c>
      <c r="E5947" s="1">
        <v>2.9000000000000001E-2</v>
      </c>
      <c r="F5947" s="1" t="s">
        <v>608</v>
      </c>
      <c r="G5947" s="1">
        <v>0.634312570990618</v>
      </c>
      <c r="H5947" s="1">
        <v>0.81602198851048602</v>
      </c>
    </row>
    <row r="5948" spans="1:8" x14ac:dyDescent="0.15">
      <c r="A5948" s="1" t="s">
        <v>12495</v>
      </c>
      <c r="B5948" s="1" t="s">
        <v>12496</v>
      </c>
      <c r="C5948" s="1">
        <v>1</v>
      </c>
      <c r="D5948" s="1">
        <v>35</v>
      </c>
      <c r="E5948" s="1">
        <v>2.9000000000000001E-2</v>
      </c>
      <c r="F5948" s="1" t="s">
        <v>608</v>
      </c>
      <c r="G5948" s="1">
        <v>0.634312570990618</v>
      </c>
      <c r="H5948" s="1">
        <v>0.81602198851048602</v>
      </c>
    </row>
    <row r="5949" spans="1:8" x14ac:dyDescent="0.15">
      <c r="A5949" s="1" t="s">
        <v>12497</v>
      </c>
      <c r="B5949" s="1" t="s">
        <v>12498</v>
      </c>
      <c r="C5949" s="1">
        <v>1</v>
      </c>
      <c r="D5949" s="1">
        <v>35</v>
      </c>
      <c r="E5949" s="1">
        <v>2.9000000000000001E-2</v>
      </c>
      <c r="F5949" s="1" t="s">
        <v>608</v>
      </c>
      <c r="G5949" s="1">
        <v>0.634312570990618</v>
      </c>
      <c r="H5949" s="1">
        <v>0.81602198851048602</v>
      </c>
    </row>
    <row r="5950" spans="1:8" x14ac:dyDescent="0.15">
      <c r="A5950" s="1" t="s">
        <v>12499</v>
      </c>
      <c r="B5950" s="1" t="s">
        <v>12500</v>
      </c>
      <c r="C5950" s="1">
        <v>1</v>
      </c>
      <c r="D5950" s="1">
        <v>35</v>
      </c>
      <c r="E5950" s="1">
        <v>2.9000000000000001E-2</v>
      </c>
      <c r="F5950" s="1" t="s">
        <v>608</v>
      </c>
      <c r="G5950" s="1">
        <v>0.634312570990618</v>
      </c>
      <c r="H5950" s="1">
        <v>0.81602198851048602</v>
      </c>
    </row>
    <row r="5951" spans="1:8" x14ac:dyDescent="0.15">
      <c r="A5951" s="1" t="s">
        <v>12501</v>
      </c>
      <c r="B5951" s="1" t="s">
        <v>12502</v>
      </c>
      <c r="C5951" s="1">
        <v>1</v>
      </c>
      <c r="D5951" s="1">
        <v>35</v>
      </c>
      <c r="E5951" s="1">
        <v>2.9000000000000001E-2</v>
      </c>
      <c r="F5951" s="1" t="s">
        <v>608</v>
      </c>
      <c r="G5951" s="1">
        <v>0.634312570990618</v>
      </c>
      <c r="H5951" s="1">
        <v>0.81602198851048602</v>
      </c>
    </row>
    <row r="5952" spans="1:8" x14ac:dyDescent="0.15">
      <c r="A5952" s="1" t="s">
        <v>12503</v>
      </c>
      <c r="B5952" s="1" t="s">
        <v>12504</v>
      </c>
      <c r="C5952" s="1">
        <v>1</v>
      </c>
      <c r="D5952" s="1">
        <v>35</v>
      </c>
      <c r="E5952" s="1">
        <v>2.9000000000000001E-2</v>
      </c>
      <c r="F5952" s="1" t="s">
        <v>608</v>
      </c>
      <c r="G5952" s="1">
        <v>0.634312570990618</v>
      </c>
      <c r="H5952" s="1">
        <v>0.81602198851048602</v>
      </c>
    </row>
    <row r="5953" spans="1:8" x14ac:dyDescent="0.15">
      <c r="A5953" s="1" t="s">
        <v>12505</v>
      </c>
      <c r="B5953" s="1" t="s">
        <v>12506</v>
      </c>
      <c r="C5953" s="1">
        <v>1</v>
      </c>
      <c r="D5953" s="1">
        <v>35</v>
      </c>
      <c r="E5953" s="1">
        <v>2.9000000000000001E-2</v>
      </c>
      <c r="F5953" s="1" t="s">
        <v>608</v>
      </c>
      <c r="G5953" s="1">
        <v>0.634312570990618</v>
      </c>
      <c r="H5953" s="1">
        <v>0.81602198851048602</v>
      </c>
    </row>
    <row r="5954" spans="1:8" x14ac:dyDescent="0.15">
      <c r="A5954" s="1" t="s">
        <v>12507</v>
      </c>
      <c r="B5954" s="1" t="s">
        <v>12508</v>
      </c>
      <c r="C5954" s="1">
        <v>1</v>
      </c>
      <c r="D5954" s="1">
        <v>35</v>
      </c>
      <c r="E5954" s="1">
        <v>2.9000000000000001E-2</v>
      </c>
      <c r="F5954" s="1" t="s">
        <v>608</v>
      </c>
      <c r="G5954" s="1">
        <v>0.634312570990618</v>
      </c>
      <c r="H5954" s="1">
        <v>0.81602198851048602</v>
      </c>
    </row>
    <row r="5955" spans="1:8" x14ac:dyDescent="0.15">
      <c r="A5955" s="1" t="s">
        <v>12509</v>
      </c>
      <c r="B5955" s="1" t="s">
        <v>12510</v>
      </c>
      <c r="C5955" s="1">
        <v>1</v>
      </c>
      <c r="D5955" s="1">
        <v>35</v>
      </c>
      <c r="E5955" s="1">
        <v>2.9000000000000001E-2</v>
      </c>
      <c r="F5955" s="1" t="s">
        <v>608</v>
      </c>
      <c r="G5955" s="1">
        <v>0.634312570990618</v>
      </c>
      <c r="H5955" s="1">
        <v>0.81602198851048602</v>
      </c>
    </row>
    <row r="5956" spans="1:8" x14ac:dyDescent="0.15">
      <c r="A5956" s="1" t="s">
        <v>12511</v>
      </c>
      <c r="B5956" s="1" t="s">
        <v>12512</v>
      </c>
      <c r="C5956" s="1">
        <v>1</v>
      </c>
      <c r="D5956" s="1">
        <v>35</v>
      </c>
      <c r="E5956" s="1">
        <v>2.9000000000000001E-2</v>
      </c>
      <c r="F5956" s="1" t="s">
        <v>608</v>
      </c>
      <c r="G5956" s="1">
        <v>0.634312570990618</v>
      </c>
      <c r="H5956" s="1">
        <v>0.81602198851048602</v>
      </c>
    </row>
    <row r="5957" spans="1:8" x14ac:dyDescent="0.15">
      <c r="A5957" s="1" t="s">
        <v>12513</v>
      </c>
      <c r="B5957" s="1" t="s">
        <v>12514</v>
      </c>
      <c r="C5957" s="1">
        <v>1</v>
      </c>
      <c r="D5957" s="1">
        <v>35</v>
      </c>
      <c r="E5957" s="1">
        <v>2.9000000000000001E-2</v>
      </c>
      <c r="F5957" s="1" t="s">
        <v>608</v>
      </c>
      <c r="G5957" s="1">
        <v>0.634312570990618</v>
      </c>
      <c r="H5957" s="1">
        <v>0.81602198851048602</v>
      </c>
    </row>
    <row r="5958" spans="1:8" x14ac:dyDescent="0.15">
      <c r="A5958" s="1" t="s">
        <v>12515</v>
      </c>
      <c r="B5958" s="1" t="s">
        <v>12516</v>
      </c>
      <c r="C5958" s="1">
        <v>1</v>
      </c>
      <c r="D5958" s="1">
        <v>35</v>
      </c>
      <c r="E5958" s="1">
        <v>2.9000000000000001E-2</v>
      </c>
      <c r="F5958" s="1" t="s">
        <v>608</v>
      </c>
      <c r="G5958" s="1">
        <v>0.634312570990618</v>
      </c>
      <c r="H5958" s="1">
        <v>0.81602198851048602</v>
      </c>
    </row>
    <row r="5959" spans="1:8" x14ac:dyDescent="0.15">
      <c r="A5959" s="1" t="s">
        <v>12517</v>
      </c>
      <c r="B5959" s="1" t="s">
        <v>12518</v>
      </c>
      <c r="C5959" s="1">
        <v>1</v>
      </c>
      <c r="D5959" s="1">
        <v>35</v>
      </c>
      <c r="E5959" s="1">
        <v>2.9000000000000001E-2</v>
      </c>
      <c r="F5959" s="1" t="s">
        <v>608</v>
      </c>
      <c r="G5959" s="1">
        <v>0.634312570990618</v>
      </c>
      <c r="H5959" s="1">
        <v>0.81602198851048602</v>
      </c>
    </row>
    <row r="5960" spans="1:8" x14ac:dyDescent="0.15">
      <c r="A5960" s="1" t="s">
        <v>12519</v>
      </c>
      <c r="B5960" s="1" t="s">
        <v>12520</v>
      </c>
      <c r="C5960" s="1">
        <v>1</v>
      </c>
      <c r="D5960" s="1">
        <v>35</v>
      </c>
      <c r="E5960" s="1">
        <v>2.9000000000000001E-2</v>
      </c>
      <c r="F5960" s="1" t="s">
        <v>608</v>
      </c>
      <c r="G5960" s="1">
        <v>0.634312570990618</v>
      </c>
      <c r="H5960" s="1">
        <v>0.81602198851048602</v>
      </c>
    </row>
    <row r="5961" spans="1:8" x14ac:dyDescent="0.15">
      <c r="A5961" s="1" t="s">
        <v>12521</v>
      </c>
      <c r="B5961" s="1" t="s">
        <v>12522</v>
      </c>
      <c r="C5961" s="1">
        <v>1</v>
      </c>
      <c r="D5961" s="1">
        <v>35</v>
      </c>
      <c r="E5961" s="1">
        <v>2.9000000000000001E-2</v>
      </c>
      <c r="F5961" s="1" t="s">
        <v>608</v>
      </c>
      <c r="G5961" s="1">
        <v>0.634312570990618</v>
      </c>
      <c r="H5961" s="1">
        <v>0.81602198851048602</v>
      </c>
    </row>
    <row r="5962" spans="1:8" x14ac:dyDescent="0.15">
      <c r="A5962" s="1" t="s">
        <v>12523</v>
      </c>
      <c r="B5962" s="1" t="s">
        <v>12524</v>
      </c>
      <c r="C5962" s="1">
        <v>1</v>
      </c>
      <c r="D5962" s="1">
        <v>35</v>
      </c>
      <c r="E5962" s="1">
        <v>2.9000000000000001E-2</v>
      </c>
      <c r="F5962" s="1" t="s">
        <v>608</v>
      </c>
      <c r="G5962" s="1">
        <v>0.634312570990618</v>
      </c>
      <c r="H5962" s="1">
        <v>0.81602198851048602</v>
      </c>
    </row>
    <row r="5963" spans="1:8" x14ac:dyDescent="0.15">
      <c r="A5963" s="1" t="s">
        <v>12525</v>
      </c>
      <c r="B5963" s="1" t="s">
        <v>12526</v>
      </c>
      <c r="C5963" s="1">
        <v>1</v>
      </c>
      <c r="D5963" s="1">
        <v>35</v>
      </c>
      <c r="E5963" s="1">
        <v>2.9000000000000001E-2</v>
      </c>
      <c r="F5963" s="1" t="s">
        <v>608</v>
      </c>
      <c r="G5963" s="1">
        <v>0.634312570990618</v>
      </c>
      <c r="H5963" s="1">
        <v>0.81602198851048602</v>
      </c>
    </row>
    <row r="5964" spans="1:8" x14ac:dyDescent="0.15">
      <c r="A5964" s="1" t="s">
        <v>12527</v>
      </c>
      <c r="B5964" s="1" t="s">
        <v>12528</v>
      </c>
      <c r="C5964" s="1">
        <v>1</v>
      </c>
      <c r="D5964" s="1">
        <v>35</v>
      </c>
      <c r="E5964" s="1">
        <v>2.9000000000000001E-2</v>
      </c>
      <c r="F5964" s="1" t="s">
        <v>608</v>
      </c>
      <c r="G5964" s="1">
        <v>0.634312570990618</v>
      </c>
      <c r="H5964" s="1">
        <v>0.81602198851048602</v>
      </c>
    </row>
    <row r="5965" spans="1:8" x14ac:dyDescent="0.15">
      <c r="A5965" s="1" t="s">
        <v>12529</v>
      </c>
      <c r="B5965" s="1" t="s">
        <v>12530</v>
      </c>
      <c r="C5965" s="1">
        <v>1</v>
      </c>
      <c r="D5965" s="1">
        <v>35</v>
      </c>
      <c r="E5965" s="1">
        <v>2.9000000000000001E-2</v>
      </c>
      <c r="F5965" s="1" t="s">
        <v>608</v>
      </c>
      <c r="G5965" s="1">
        <v>0.634312570990618</v>
      </c>
      <c r="H5965" s="1">
        <v>0.81602198851048602</v>
      </c>
    </row>
    <row r="5966" spans="1:8" x14ac:dyDescent="0.15">
      <c r="A5966" s="1" t="s">
        <v>12531</v>
      </c>
      <c r="B5966" s="1" t="s">
        <v>12532</v>
      </c>
      <c r="C5966" s="1">
        <v>1</v>
      </c>
      <c r="D5966" s="1">
        <v>35</v>
      </c>
      <c r="E5966" s="1">
        <v>2.9000000000000001E-2</v>
      </c>
      <c r="F5966" s="1" t="s">
        <v>608</v>
      </c>
      <c r="G5966" s="1">
        <v>0.634312570990618</v>
      </c>
      <c r="H5966" s="1">
        <v>0.81602198851048602</v>
      </c>
    </row>
    <row r="5967" spans="1:8" x14ac:dyDescent="0.15">
      <c r="A5967" s="1" t="s">
        <v>12533</v>
      </c>
      <c r="B5967" s="1" t="s">
        <v>12534</v>
      </c>
      <c r="C5967" s="1">
        <v>2</v>
      </c>
      <c r="D5967" s="1">
        <v>88</v>
      </c>
      <c r="E5967" s="1">
        <v>2.3E-2</v>
      </c>
      <c r="F5967" s="1" t="s">
        <v>677</v>
      </c>
      <c r="G5967" s="1">
        <v>0.714793744025775</v>
      </c>
      <c r="H5967" s="1">
        <v>0.81611402230515595</v>
      </c>
    </row>
    <row r="5968" spans="1:8" x14ac:dyDescent="0.15">
      <c r="A5968" s="1" t="s">
        <v>12535</v>
      </c>
      <c r="B5968" s="1" t="s">
        <v>12536</v>
      </c>
      <c r="C5968" s="1">
        <v>2</v>
      </c>
      <c r="D5968" s="1">
        <v>88</v>
      </c>
      <c r="E5968" s="1">
        <v>2.3E-2</v>
      </c>
      <c r="F5968" s="1" t="s">
        <v>677</v>
      </c>
      <c r="G5968" s="1">
        <v>0.714793744025775</v>
      </c>
      <c r="H5968" s="1">
        <v>0.81611402230515595</v>
      </c>
    </row>
    <row r="5969" spans="1:8" x14ac:dyDescent="0.15">
      <c r="A5969" s="1" t="s">
        <v>12537</v>
      </c>
      <c r="B5969" s="1" t="s">
        <v>12538</v>
      </c>
      <c r="C5969" s="1">
        <v>3</v>
      </c>
      <c r="D5969" s="1">
        <v>115</v>
      </c>
      <c r="E5969" s="1">
        <v>2.5999999999999999E-2</v>
      </c>
      <c r="F5969" s="1" t="s">
        <v>608</v>
      </c>
      <c r="G5969" s="1">
        <v>0.63600790197401302</v>
      </c>
      <c r="H5969" s="1">
        <v>0.81782842602197403</v>
      </c>
    </row>
    <row r="5970" spans="1:8" x14ac:dyDescent="0.15">
      <c r="A5970" s="1" t="s">
        <v>12539</v>
      </c>
      <c r="B5970" s="1" t="s">
        <v>12540</v>
      </c>
      <c r="C5970" s="1">
        <v>3</v>
      </c>
      <c r="D5970" s="1">
        <v>115</v>
      </c>
      <c r="E5970" s="1">
        <v>2.5999999999999999E-2</v>
      </c>
      <c r="F5970" s="1" t="s">
        <v>608</v>
      </c>
      <c r="G5970" s="1">
        <v>0.63600790197401302</v>
      </c>
      <c r="H5970" s="1">
        <v>0.81782842602197403</v>
      </c>
    </row>
    <row r="5971" spans="1:8" x14ac:dyDescent="0.15">
      <c r="A5971" s="1" t="s">
        <v>12541</v>
      </c>
      <c r="B5971" s="1" t="s">
        <v>12542</v>
      </c>
      <c r="C5971" s="1">
        <v>5</v>
      </c>
      <c r="D5971" s="1">
        <v>192</v>
      </c>
      <c r="E5971" s="1">
        <v>2.5999999999999999E-2</v>
      </c>
      <c r="F5971" s="1" t="s">
        <v>608</v>
      </c>
      <c r="G5971" s="1">
        <v>0.63673296484574604</v>
      </c>
      <c r="H5971" s="1">
        <v>0.81857340881084695</v>
      </c>
    </row>
    <row r="5972" spans="1:8" x14ac:dyDescent="0.15">
      <c r="A5972" s="1" t="s">
        <v>12543</v>
      </c>
      <c r="B5972" s="1" t="s">
        <v>12544</v>
      </c>
      <c r="C5972" s="1">
        <v>14</v>
      </c>
      <c r="D5972" s="1">
        <v>528</v>
      </c>
      <c r="E5972" s="1">
        <v>2.7E-2</v>
      </c>
      <c r="F5972" s="1" t="s">
        <v>608</v>
      </c>
      <c r="G5972" s="1">
        <v>0.63712428046707104</v>
      </c>
      <c r="H5972" s="1">
        <v>0.81888908891878398</v>
      </c>
    </row>
    <row r="5973" spans="1:8" x14ac:dyDescent="0.15">
      <c r="A5973" s="1" t="s">
        <v>12545</v>
      </c>
      <c r="B5973" s="1" t="s">
        <v>12546</v>
      </c>
      <c r="C5973" s="1">
        <v>10</v>
      </c>
      <c r="D5973" s="1">
        <v>380</v>
      </c>
      <c r="E5973" s="1">
        <v>2.5999999999999999E-2</v>
      </c>
      <c r="F5973" s="1" t="s">
        <v>608</v>
      </c>
      <c r="G5973" s="1">
        <v>0.63749630192656304</v>
      </c>
      <c r="H5973" s="1">
        <v>0.81903307572065998</v>
      </c>
    </row>
    <row r="5974" spans="1:8" x14ac:dyDescent="0.15">
      <c r="A5974" s="1" t="s">
        <v>12547</v>
      </c>
      <c r="B5974" s="1" t="s">
        <v>12548</v>
      </c>
      <c r="C5974" s="1">
        <v>15</v>
      </c>
      <c r="D5974" s="1">
        <v>565</v>
      </c>
      <c r="E5974" s="1">
        <v>2.7E-2</v>
      </c>
      <c r="F5974" s="1" t="s">
        <v>608</v>
      </c>
      <c r="G5974" s="1">
        <v>0.63752788183097997</v>
      </c>
      <c r="H5974" s="1">
        <v>0.81903307572065998</v>
      </c>
    </row>
    <row r="5975" spans="1:8" x14ac:dyDescent="0.15">
      <c r="A5975" s="1" t="s">
        <v>12549</v>
      </c>
      <c r="B5975" s="1" t="s">
        <v>12550</v>
      </c>
      <c r="C5975" s="1">
        <v>2</v>
      </c>
      <c r="D5975" s="1">
        <v>76</v>
      </c>
      <c r="E5975" s="1">
        <v>2.5999999999999999E-2</v>
      </c>
      <c r="F5975" s="1" t="s">
        <v>608</v>
      </c>
      <c r="G5975" s="1">
        <v>0.63813568702715195</v>
      </c>
      <c r="H5975" s="1">
        <v>0.81914009195901905</v>
      </c>
    </row>
    <row r="5976" spans="1:8" x14ac:dyDescent="0.15">
      <c r="A5976" s="1" t="s">
        <v>12551</v>
      </c>
      <c r="B5976" s="1" t="s">
        <v>12552</v>
      </c>
      <c r="C5976" s="1">
        <v>2</v>
      </c>
      <c r="D5976" s="1">
        <v>76</v>
      </c>
      <c r="E5976" s="1">
        <v>2.5999999999999999E-2</v>
      </c>
      <c r="F5976" s="1" t="s">
        <v>608</v>
      </c>
      <c r="G5976" s="1">
        <v>0.63813568702715195</v>
      </c>
      <c r="H5976" s="1">
        <v>0.81914009195901905</v>
      </c>
    </row>
    <row r="5977" spans="1:8" x14ac:dyDescent="0.15">
      <c r="A5977" s="1" t="s">
        <v>12553</v>
      </c>
      <c r="B5977" s="1" t="s">
        <v>12554</v>
      </c>
      <c r="C5977" s="1">
        <v>2</v>
      </c>
      <c r="D5977" s="1">
        <v>76</v>
      </c>
      <c r="E5977" s="1">
        <v>2.5999999999999999E-2</v>
      </c>
      <c r="F5977" s="1" t="s">
        <v>608</v>
      </c>
      <c r="G5977" s="1">
        <v>0.63813568702715195</v>
      </c>
      <c r="H5977" s="1">
        <v>0.81914009195901905</v>
      </c>
    </row>
    <row r="5978" spans="1:8" x14ac:dyDescent="0.15">
      <c r="A5978" s="1" t="s">
        <v>12555</v>
      </c>
      <c r="B5978" s="1" t="s">
        <v>12556</v>
      </c>
      <c r="C5978" s="1">
        <v>7</v>
      </c>
      <c r="D5978" s="1">
        <v>268</v>
      </c>
      <c r="E5978" s="1">
        <v>2.5999999999999999E-2</v>
      </c>
      <c r="F5978" s="1" t="s">
        <v>608</v>
      </c>
      <c r="G5978" s="1">
        <v>0.63819440770819202</v>
      </c>
      <c r="H5978" s="1">
        <v>0.81914009195901905</v>
      </c>
    </row>
    <row r="5979" spans="1:8" x14ac:dyDescent="0.15">
      <c r="A5979" s="1" t="s">
        <v>12557</v>
      </c>
      <c r="B5979" s="1" t="s">
        <v>12558</v>
      </c>
      <c r="C5979" s="1">
        <v>30</v>
      </c>
      <c r="D5979" s="1">
        <v>1114</v>
      </c>
      <c r="E5979" s="1">
        <v>2.7E-2</v>
      </c>
      <c r="F5979" s="1" t="s">
        <v>608</v>
      </c>
      <c r="G5979" s="1">
        <v>0.63956109011002404</v>
      </c>
      <c r="H5979" s="1">
        <v>0.82070676204616599</v>
      </c>
    </row>
    <row r="5980" spans="1:8" x14ac:dyDescent="0.15">
      <c r="A5980" s="1" t="s">
        <v>12559</v>
      </c>
      <c r="B5980" s="1" t="s">
        <v>12560</v>
      </c>
      <c r="C5980" s="1">
        <v>3</v>
      </c>
      <c r="D5980" s="1">
        <v>131</v>
      </c>
      <c r="E5980" s="1">
        <v>2.3E-2</v>
      </c>
      <c r="F5980" s="1" t="s">
        <v>677</v>
      </c>
      <c r="G5980" s="1">
        <v>0.71965980929922202</v>
      </c>
      <c r="H5980" s="1">
        <v>0.82087287656244901</v>
      </c>
    </row>
    <row r="5981" spans="1:8" x14ac:dyDescent="0.15">
      <c r="A5981" s="1" t="s">
        <v>12561</v>
      </c>
      <c r="B5981" s="1" t="s">
        <v>12562</v>
      </c>
      <c r="C5981" s="1">
        <v>8</v>
      </c>
      <c r="D5981" s="1">
        <v>306</v>
      </c>
      <c r="E5981" s="1">
        <v>2.5999999999999999E-2</v>
      </c>
      <c r="F5981" s="1" t="s">
        <v>608</v>
      </c>
      <c r="G5981" s="1">
        <v>0.63984711144929696</v>
      </c>
      <c r="H5981" s="1">
        <v>0.82088629187534901</v>
      </c>
    </row>
    <row r="5982" spans="1:8" x14ac:dyDescent="0.15">
      <c r="A5982" s="1" t="s">
        <v>12563</v>
      </c>
      <c r="B5982" s="1" t="s">
        <v>12564</v>
      </c>
      <c r="C5982" s="1">
        <v>2</v>
      </c>
      <c r="D5982" s="1">
        <v>89</v>
      </c>
      <c r="E5982" s="1">
        <v>2.1999999999999999E-2</v>
      </c>
      <c r="F5982" s="1" t="s">
        <v>677</v>
      </c>
      <c r="G5982" s="1">
        <v>0.72061016762135699</v>
      </c>
      <c r="H5982" s="1">
        <v>0.82116042356852303</v>
      </c>
    </row>
    <row r="5983" spans="1:8" x14ac:dyDescent="0.15">
      <c r="A5983" s="1" t="s">
        <v>12565</v>
      </c>
      <c r="B5983" s="1" t="s">
        <v>12566</v>
      </c>
      <c r="C5983" s="1">
        <v>2</v>
      </c>
      <c r="D5983" s="1">
        <v>75</v>
      </c>
      <c r="E5983" s="1">
        <v>2.7E-2</v>
      </c>
      <c r="F5983" s="1" t="s">
        <v>603</v>
      </c>
      <c r="G5983" s="1">
        <v>0.60500092110440296</v>
      </c>
      <c r="H5983" s="1">
        <v>0.82213782885328401</v>
      </c>
    </row>
    <row r="5984" spans="1:8" x14ac:dyDescent="0.15">
      <c r="A5984" s="1" t="s">
        <v>12567</v>
      </c>
      <c r="B5984" s="1" t="s">
        <v>12568</v>
      </c>
      <c r="C5984" s="1">
        <v>1</v>
      </c>
      <c r="D5984" s="1">
        <v>34</v>
      </c>
      <c r="E5984" s="1">
        <v>2.9000000000000001E-2</v>
      </c>
      <c r="F5984" s="1" t="s">
        <v>603</v>
      </c>
      <c r="G5984" s="1">
        <v>0.60600881198979195</v>
      </c>
      <c r="H5984" s="1">
        <v>0.82213782885328401</v>
      </c>
    </row>
    <row r="5985" spans="1:8" x14ac:dyDescent="0.15">
      <c r="A5985" s="1" t="s">
        <v>12569</v>
      </c>
      <c r="B5985" s="1" t="s">
        <v>12570</v>
      </c>
      <c r="C5985" s="1">
        <v>6</v>
      </c>
      <c r="D5985" s="1">
        <v>231</v>
      </c>
      <c r="E5985" s="1">
        <v>2.5999999999999999E-2</v>
      </c>
      <c r="F5985" s="1" t="s">
        <v>608</v>
      </c>
      <c r="G5985" s="1">
        <v>0.64120147278695705</v>
      </c>
      <c r="H5985" s="1">
        <v>0.82233864089683395</v>
      </c>
    </row>
    <row r="5986" spans="1:8" x14ac:dyDescent="0.15">
      <c r="A5986" s="1" t="s">
        <v>12571</v>
      </c>
      <c r="B5986" s="1" t="s">
        <v>12572</v>
      </c>
      <c r="C5986" s="1">
        <v>3</v>
      </c>
      <c r="D5986" s="1">
        <v>116</v>
      </c>
      <c r="E5986" s="1">
        <v>2.5999999999999999E-2</v>
      </c>
      <c r="F5986" s="1" t="s">
        <v>608</v>
      </c>
      <c r="G5986" s="1">
        <v>0.64182023395265397</v>
      </c>
      <c r="H5986" s="1">
        <v>0.82233864089683395</v>
      </c>
    </row>
    <row r="5987" spans="1:8" x14ac:dyDescent="0.15">
      <c r="A5987" s="1" t="s">
        <v>12573</v>
      </c>
      <c r="B5987" s="1" t="s">
        <v>12574</v>
      </c>
      <c r="C5987" s="1">
        <v>3</v>
      </c>
      <c r="D5987" s="1">
        <v>116</v>
      </c>
      <c r="E5987" s="1">
        <v>2.5999999999999999E-2</v>
      </c>
      <c r="F5987" s="1" t="s">
        <v>608</v>
      </c>
      <c r="G5987" s="1">
        <v>0.64182023395265397</v>
      </c>
      <c r="H5987" s="1">
        <v>0.82233864089683395</v>
      </c>
    </row>
    <row r="5988" spans="1:8" x14ac:dyDescent="0.15">
      <c r="A5988" s="1" t="s">
        <v>12575</v>
      </c>
      <c r="B5988" s="1" t="s">
        <v>12576</v>
      </c>
      <c r="C5988" s="1">
        <v>3</v>
      </c>
      <c r="D5988" s="1">
        <v>116</v>
      </c>
      <c r="E5988" s="1">
        <v>2.5999999999999999E-2</v>
      </c>
      <c r="F5988" s="1" t="s">
        <v>608</v>
      </c>
      <c r="G5988" s="1">
        <v>0.64182023395265397</v>
      </c>
      <c r="H5988" s="1">
        <v>0.82233864089683395</v>
      </c>
    </row>
    <row r="5989" spans="1:8" x14ac:dyDescent="0.15">
      <c r="A5989" s="1" t="s">
        <v>12577</v>
      </c>
      <c r="B5989" s="1" t="s">
        <v>12578</v>
      </c>
      <c r="C5989" s="1">
        <v>3</v>
      </c>
      <c r="D5989" s="1">
        <v>116</v>
      </c>
      <c r="E5989" s="1">
        <v>2.5999999999999999E-2</v>
      </c>
      <c r="F5989" s="1" t="s">
        <v>608</v>
      </c>
      <c r="G5989" s="1">
        <v>0.64182023395265397</v>
      </c>
      <c r="H5989" s="1">
        <v>0.82233864089683395</v>
      </c>
    </row>
    <row r="5990" spans="1:8" x14ac:dyDescent="0.15">
      <c r="A5990" s="1" t="s">
        <v>12579</v>
      </c>
      <c r="B5990" s="1" t="s">
        <v>12580</v>
      </c>
      <c r="C5990" s="1">
        <v>51</v>
      </c>
      <c r="D5990" s="1">
        <v>1875</v>
      </c>
      <c r="E5990" s="1">
        <v>2.7E-2</v>
      </c>
      <c r="F5990" s="1" t="s">
        <v>608</v>
      </c>
      <c r="G5990" s="1">
        <v>0.64193008024024401</v>
      </c>
      <c r="H5990" s="1">
        <v>0.82233864089683395</v>
      </c>
    </row>
    <row r="5991" spans="1:8" x14ac:dyDescent="0.15">
      <c r="A5991" s="1" t="s">
        <v>12581</v>
      </c>
      <c r="B5991" s="1" t="s">
        <v>12582</v>
      </c>
      <c r="C5991" s="1">
        <v>7</v>
      </c>
      <c r="D5991" s="1">
        <v>269</v>
      </c>
      <c r="E5991" s="1">
        <v>2.5999999999999999E-2</v>
      </c>
      <c r="F5991" s="1" t="s">
        <v>608</v>
      </c>
      <c r="G5991" s="1">
        <v>0.642047911658441</v>
      </c>
      <c r="H5991" s="1">
        <v>0.82233864089683395</v>
      </c>
    </row>
    <row r="5992" spans="1:8" x14ac:dyDescent="0.15">
      <c r="A5992" s="1" t="s">
        <v>12583</v>
      </c>
      <c r="B5992" s="1" t="s">
        <v>12584</v>
      </c>
      <c r="C5992" s="1">
        <v>4</v>
      </c>
      <c r="D5992" s="1">
        <v>155</v>
      </c>
      <c r="E5992" s="1">
        <v>2.5999999999999999E-2</v>
      </c>
      <c r="F5992" s="1" t="s">
        <v>608</v>
      </c>
      <c r="G5992" s="1">
        <v>0.64290861662668597</v>
      </c>
      <c r="H5992" s="1">
        <v>0.82233864089683395</v>
      </c>
    </row>
    <row r="5993" spans="1:8" x14ac:dyDescent="0.15">
      <c r="A5993" s="1" t="s">
        <v>12585</v>
      </c>
      <c r="B5993" s="1" t="s">
        <v>12586</v>
      </c>
      <c r="C5993" s="1">
        <v>1</v>
      </c>
      <c r="D5993" s="1">
        <v>36</v>
      </c>
      <c r="E5993" s="1">
        <v>2.8000000000000001E-2</v>
      </c>
      <c r="F5993" s="1" t="s">
        <v>608</v>
      </c>
      <c r="G5993" s="1">
        <v>0.64468442603299403</v>
      </c>
      <c r="H5993" s="1">
        <v>0.82233864089683395</v>
      </c>
    </row>
    <row r="5994" spans="1:8" x14ac:dyDescent="0.15">
      <c r="A5994" s="1" t="s">
        <v>12587</v>
      </c>
      <c r="B5994" s="1" t="s">
        <v>12588</v>
      </c>
      <c r="C5994" s="1">
        <v>1</v>
      </c>
      <c r="D5994" s="1">
        <v>36</v>
      </c>
      <c r="E5994" s="1">
        <v>2.8000000000000001E-2</v>
      </c>
      <c r="F5994" s="1" t="s">
        <v>608</v>
      </c>
      <c r="G5994" s="1">
        <v>0.64468442603299403</v>
      </c>
      <c r="H5994" s="1">
        <v>0.82233864089683395</v>
      </c>
    </row>
    <row r="5995" spans="1:8" x14ac:dyDescent="0.15">
      <c r="A5995" s="1" t="s">
        <v>12589</v>
      </c>
      <c r="B5995" s="1" t="s">
        <v>12590</v>
      </c>
      <c r="C5995" s="1">
        <v>1</v>
      </c>
      <c r="D5995" s="1">
        <v>36</v>
      </c>
      <c r="E5995" s="1">
        <v>2.8000000000000001E-2</v>
      </c>
      <c r="F5995" s="1" t="s">
        <v>608</v>
      </c>
      <c r="G5995" s="1">
        <v>0.64468442603299403</v>
      </c>
      <c r="H5995" s="1">
        <v>0.82233864089683395</v>
      </c>
    </row>
    <row r="5996" spans="1:8" x14ac:dyDescent="0.15">
      <c r="A5996" s="1" t="s">
        <v>12591</v>
      </c>
      <c r="B5996" s="1" t="s">
        <v>12592</v>
      </c>
      <c r="C5996" s="1">
        <v>1</v>
      </c>
      <c r="D5996" s="1">
        <v>36</v>
      </c>
      <c r="E5996" s="1">
        <v>2.8000000000000001E-2</v>
      </c>
      <c r="F5996" s="1" t="s">
        <v>608</v>
      </c>
      <c r="G5996" s="1">
        <v>0.64468442603299403</v>
      </c>
      <c r="H5996" s="1">
        <v>0.82233864089683395</v>
      </c>
    </row>
    <row r="5997" spans="1:8" x14ac:dyDescent="0.15">
      <c r="A5997" s="1" t="s">
        <v>12593</v>
      </c>
      <c r="B5997" s="1" t="s">
        <v>12594</v>
      </c>
      <c r="C5997" s="1">
        <v>1</v>
      </c>
      <c r="D5997" s="1">
        <v>36</v>
      </c>
      <c r="E5997" s="1">
        <v>2.8000000000000001E-2</v>
      </c>
      <c r="F5997" s="1" t="s">
        <v>608</v>
      </c>
      <c r="G5997" s="1">
        <v>0.64468442603299403</v>
      </c>
      <c r="H5997" s="1">
        <v>0.82233864089683395</v>
      </c>
    </row>
    <row r="5998" spans="1:8" x14ac:dyDescent="0.15">
      <c r="A5998" s="1" t="s">
        <v>12595</v>
      </c>
      <c r="B5998" s="1" t="s">
        <v>12596</v>
      </c>
      <c r="C5998" s="1">
        <v>1</v>
      </c>
      <c r="D5998" s="1">
        <v>36</v>
      </c>
      <c r="E5998" s="1">
        <v>2.8000000000000001E-2</v>
      </c>
      <c r="F5998" s="1" t="s">
        <v>608</v>
      </c>
      <c r="G5998" s="1">
        <v>0.64468442603299403</v>
      </c>
      <c r="H5998" s="1">
        <v>0.82233864089683395</v>
      </c>
    </row>
    <row r="5999" spans="1:8" x14ac:dyDescent="0.15">
      <c r="A5999" s="1" t="s">
        <v>12597</v>
      </c>
      <c r="B5999" s="1" t="s">
        <v>12598</v>
      </c>
      <c r="C5999" s="1">
        <v>1</v>
      </c>
      <c r="D5999" s="1">
        <v>36</v>
      </c>
      <c r="E5999" s="1">
        <v>2.8000000000000001E-2</v>
      </c>
      <c r="F5999" s="1" t="s">
        <v>608</v>
      </c>
      <c r="G5999" s="1">
        <v>0.64468442603299403</v>
      </c>
      <c r="H5999" s="1">
        <v>0.82233864089683395</v>
      </c>
    </row>
    <row r="6000" spans="1:8" x14ac:dyDescent="0.15">
      <c r="A6000" s="1" t="s">
        <v>12599</v>
      </c>
      <c r="B6000" s="1" t="s">
        <v>12600</v>
      </c>
      <c r="C6000" s="1">
        <v>1</v>
      </c>
      <c r="D6000" s="1">
        <v>36</v>
      </c>
      <c r="E6000" s="1">
        <v>2.8000000000000001E-2</v>
      </c>
      <c r="F6000" s="1" t="s">
        <v>608</v>
      </c>
      <c r="G6000" s="1">
        <v>0.64468442603299403</v>
      </c>
      <c r="H6000" s="1">
        <v>0.82233864089683395</v>
      </c>
    </row>
    <row r="6001" spans="1:8" x14ac:dyDescent="0.15">
      <c r="A6001" s="1" t="s">
        <v>12601</v>
      </c>
      <c r="B6001" s="1" t="s">
        <v>12602</v>
      </c>
      <c r="C6001" s="1">
        <v>1</v>
      </c>
      <c r="D6001" s="1">
        <v>36</v>
      </c>
      <c r="E6001" s="1">
        <v>2.8000000000000001E-2</v>
      </c>
      <c r="F6001" s="1" t="s">
        <v>608</v>
      </c>
      <c r="G6001" s="1">
        <v>0.64468442603299403</v>
      </c>
      <c r="H6001" s="1">
        <v>0.82233864089683395</v>
      </c>
    </row>
    <row r="6002" spans="1:8" x14ac:dyDescent="0.15">
      <c r="A6002" s="1" t="s">
        <v>12603</v>
      </c>
      <c r="B6002" s="1" t="s">
        <v>12604</v>
      </c>
      <c r="C6002" s="1">
        <v>1</v>
      </c>
      <c r="D6002" s="1">
        <v>36</v>
      </c>
      <c r="E6002" s="1">
        <v>2.8000000000000001E-2</v>
      </c>
      <c r="F6002" s="1" t="s">
        <v>608</v>
      </c>
      <c r="G6002" s="1">
        <v>0.64468442603299403</v>
      </c>
      <c r="H6002" s="1">
        <v>0.82233864089683395</v>
      </c>
    </row>
    <row r="6003" spans="1:8" x14ac:dyDescent="0.15">
      <c r="A6003" s="1" t="s">
        <v>12605</v>
      </c>
      <c r="B6003" s="1" t="s">
        <v>12606</v>
      </c>
      <c r="C6003" s="1">
        <v>1</v>
      </c>
      <c r="D6003" s="1">
        <v>36</v>
      </c>
      <c r="E6003" s="1">
        <v>2.8000000000000001E-2</v>
      </c>
      <c r="F6003" s="1" t="s">
        <v>608</v>
      </c>
      <c r="G6003" s="1">
        <v>0.64468442603299403</v>
      </c>
      <c r="H6003" s="1">
        <v>0.82233864089683395</v>
      </c>
    </row>
    <row r="6004" spans="1:8" x14ac:dyDescent="0.15">
      <c r="A6004" s="1" t="s">
        <v>12607</v>
      </c>
      <c r="B6004" s="1" t="s">
        <v>12608</v>
      </c>
      <c r="C6004" s="1">
        <v>1</v>
      </c>
      <c r="D6004" s="1">
        <v>36</v>
      </c>
      <c r="E6004" s="1">
        <v>2.8000000000000001E-2</v>
      </c>
      <c r="F6004" s="1" t="s">
        <v>608</v>
      </c>
      <c r="G6004" s="1">
        <v>0.64468442603299403</v>
      </c>
      <c r="H6004" s="1">
        <v>0.82233864089683395</v>
      </c>
    </row>
    <row r="6005" spans="1:8" x14ac:dyDescent="0.15">
      <c r="A6005" s="1" t="s">
        <v>12609</v>
      </c>
      <c r="B6005" s="1" t="s">
        <v>12610</v>
      </c>
      <c r="C6005" s="1">
        <v>1</v>
      </c>
      <c r="D6005" s="1">
        <v>36</v>
      </c>
      <c r="E6005" s="1">
        <v>2.8000000000000001E-2</v>
      </c>
      <c r="F6005" s="1" t="s">
        <v>608</v>
      </c>
      <c r="G6005" s="1">
        <v>0.64468442603299403</v>
      </c>
      <c r="H6005" s="1">
        <v>0.82233864089683395</v>
      </c>
    </row>
    <row r="6006" spans="1:8" x14ac:dyDescent="0.15">
      <c r="A6006" s="1" t="s">
        <v>12611</v>
      </c>
      <c r="B6006" s="1" t="s">
        <v>12612</v>
      </c>
      <c r="C6006" s="1">
        <v>1</v>
      </c>
      <c r="D6006" s="1">
        <v>36</v>
      </c>
      <c r="E6006" s="1">
        <v>2.8000000000000001E-2</v>
      </c>
      <c r="F6006" s="1" t="s">
        <v>608</v>
      </c>
      <c r="G6006" s="1">
        <v>0.64468442603299403</v>
      </c>
      <c r="H6006" s="1">
        <v>0.82233864089683395</v>
      </c>
    </row>
    <row r="6007" spans="1:8" x14ac:dyDescent="0.15">
      <c r="A6007" s="1" t="s">
        <v>12613</v>
      </c>
      <c r="B6007" s="1" t="s">
        <v>12614</v>
      </c>
      <c r="C6007" s="1">
        <v>1</v>
      </c>
      <c r="D6007" s="1">
        <v>36</v>
      </c>
      <c r="E6007" s="1">
        <v>2.8000000000000001E-2</v>
      </c>
      <c r="F6007" s="1" t="s">
        <v>608</v>
      </c>
      <c r="G6007" s="1">
        <v>0.64468442603299403</v>
      </c>
      <c r="H6007" s="1">
        <v>0.82233864089683395</v>
      </c>
    </row>
    <row r="6008" spans="1:8" x14ac:dyDescent="0.15">
      <c r="A6008" s="1" t="s">
        <v>12615</v>
      </c>
      <c r="B6008" s="1" t="s">
        <v>12616</v>
      </c>
      <c r="C6008" s="1">
        <v>1</v>
      </c>
      <c r="D6008" s="1">
        <v>36</v>
      </c>
      <c r="E6008" s="1">
        <v>2.8000000000000001E-2</v>
      </c>
      <c r="F6008" s="1" t="s">
        <v>608</v>
      </c>
      <c r="G6008" s="1">
        <v>0.64468442603299403</v>
      </c>
      <c r="H6008" s="1">
        <v>0.82233864089683395</v>
      </c>
    </row>
    <row r="6009" spans="1:8" x14ac:dyDescent="0.15">
      <c r="A6009" s="1" t="s">
        <v>12617</v>
      </c>
      <c r="B6009" s="1" t="s">
        <v>12618</v>
      </c>
      <c r="C6009" s="1">
        <v>1</v>
      </c>
      <c r="D6009" s="1">
        <v>36</v>
      </c>
      <c r="E6009" s="1">
        <v>2.8000000000000001E-2</v>
      </c>
      <c r="F6009" s="1" t="s">
        <v>608</v>
      </c>
      <c r="G6009" s="1">
        <v>0.64468442603299403</v>
      </c>
      <c r="H6009" s="1">
        <v>0.82233864089683395</v>
      </c>
    </row>
    <row r="6010" spans="1:8" x14ac:dyDescent="0.15">
      <c r="A6010" s="1" t="s">
        <v>12619</v>
      </c>
      <c r="B6010" s="1" t="s">
        <v>12620</v>
      </c>
      <c r="C6010" s="1">
        <v>2</v>
      </c>
      <c r="D6010" s="1">
        <v>77</v>
      </c>
      <c r="E6010" s="1">
        <v>2.5999999999999999E-2</v>
      </c>
      <c r="F6010" s="1" t="s">
        <v>608</v>
      </c>
      <c r="G6010" s="1">
        <v>0.64521782261988003</v>
      </c>
      <c r="H6010" s="1">
        <v>0.82233864089683395</v>
      </c>
    </row>
    <row r="6011" spans="1:8" x14ac:dyDescent="0.15">
      <c r="A6011" s="1" t="s">
        <v>12621</v>
      </c>
      <c r="B6011" s="1" t="s">
        <v>12622</v>
      </c>
      <c r="C6011" s="1">
        <v>2</v>
      </c>
      <c r="D6011" s="1">
        <v>77</v>
      </c>
      <c r="E6011" s="1">
        <v>2.5999999999999999E-2</v>
      </c>
      <c r="F6011" s="1" t="s">
        <v>608</v>
      </c>
      <c r="G6011" s="1">
        <v>0.64521782261988003</v>
      </c>
      <c r="H6011" s="1">
        <v>0.82233864089683395</v>
      </c>
    </row>
    <row r="6012" spans="1:8" x14ac:dyDescent="0.15">
      <c r="A6012" s="1" t="s">
        <v>12623</v>
      </c>
      <c r="B6012" s="1" t="s">
        <v>12624</v>
      </c>
      <c r="C6012" s="1">
        <v>2</v>
      </c>
      <c r="D6012" s="1">
        <v>77</v>
      </c>
      <c r="E6012" s="1">
        <v>2.5999999999999999E-2</v>
      </c>
      <c r="F6012" s="1" t="s">
        <v>608</v>
      </c>
      <c r="G6012" s="1">
        <v>0.64521782261988003</v>
      </c>
      <c r="H6012" s="1">
        <v>0.82233864089683395</v>
      </c>
    </row>
    <row r="6013" spans="1:8" x14ac:dyDescent="0.15">
      <c r="A6013" s="1" t="s">
        <v>12625</v>
      </c>
      <c r="B6013" s="1" t="s">
        <v>12626</v>
      </c>
      <c r="C6013" s="1">
        <v>9</v>
      </c>
      <c r="D6013" s="1">
        <v>345</v>
      </c>
      <c r="E6013" s="1">
        <v>2.5999999999999999E-2</v>
      </c>
      <c r="F6013" s="1" t="s">
        <v>608</v>
      </c>
      <c r="G6013" s="1">
        <v>0.645224052878826</v>
      </c>
      <c r="H6013" s="1">
        <v>0.82233864089683395</v>
      </c>
    </row>
    <row r="6014" spans="1:8" x14ac:dyDescent="0.15">
      <c r="A6014" s="1" t="s">
        <v>12627</v>
      </c>
      <c r="B6014" s="1" t="s">
        <v>12628</v>
      </c>
      <c r="C6014" s="1">
        <v>5</v>
      </c>
      <c r="D6014" s="1">
        <v>194</v>
      </c>
      <c r="E6014" s="1">
        <v>2.5999999999999999E-2</v>
      </c>
      <c r="F6014" s="1" t="s">
        <v>608</v>
      </c>
      <c r="G6014" s="1">
        <v>0.64576457805526799</v>
      </c>
      <c r="H6014" s="1">
        <v>0.822425314770035</v>
      </c>
    </row>
    <row r="6015" spans="1:8" x14ac:dyDescent="0.15">
      <c r="A6015" s="1" t="s">
        <v>12629</v>
      </c>
      <c r="B6015" s="1" t="s">
        <v>12630</v>
      </c>
      <c r="C6015" s="1">
        <v>7</v>
      </c>
      <c r="D6015" s="1">
        <v>270</v>
      </c>
      <c r="E6015" s="1">
        <v>2.5999999999999999E-2</v>
      </c>
      <c r="F6015" s="1" t="s">
        <v>608</v>
      </c>
      <c r="G6015" s="1">
        <v>0.64587762348974598</v>
      </c>
      <c r="H6015" s="1">
        <v>0.822425314770035</v>
      </c>
    </row>
    <row r="6016" spans="1:8" x14ac:dyDescent="0.15">
      <c r="A6016" s="1" t="s">
        <v>12631</v>
      </c>
      <c r="B6016" s="1" t="s">
        <v>12632</v>
      </c>
      <c r="C6016" s="1">
        <v>7</v>
      </c>
      <c r="D6016" s="1">
        <v>270</v>
      </c>
      <c r="E6016" s="1">
        <v>2.5999999999999999E-2</v>
      </c>
      <c r="F6016" s="1" t="s">
        <v>608</v>
      </c>
      <c r="G6016" s="1">
        <v>0.64587762348974598</v>
      </c>
      <c r="H6016" s="1">
        <v>0.822425314770035</v>
      </c>
    </row>
    <row r="6017" spans="1:8" x14ac:dyDescent="0.15">
      <c r="A6017" s="1" t="s">
        <v>12633</v>
      </c>
      <c r="B6017" s="1" t="s">
        <v>12634</v>
      </c>
      <c r="C6017" s="1">
        <v>7</v>
      </c>
      <c r="D6017" s="1">
        <v>270</v>
      </c>
      <c r="E6017" s="1">
        <v>2.5999999999999999E-2</v>
      </c>
      <c r="F6017" s="1" t="s">
        <v>608</v>
      </c>
      <c r="G6017" s="1">
        <v>0.64587762348974598</v>
      </c>
      <c r="H6017" s="1">
        <v>0.822425314770035</v>
      </c>
    </row>
    <row r="6018" spans="1:8" x14ac:dyDescent="0.15">
      <c r="A6018" s="1" t="s">
        <v>12635</v>
      </c>
      <c r="B6018" s="1" t="s">
        <v>12636</v>
      </c>
      <c r="C6018" s="1">
        <v>17</v>
      </c>
      <c r="D6018" s="1">
        <v>642</v>
      </c>
      <c r="E6018" s="1">
        <v>2.5999999999999999E-2</v>
      </c>
      <c r="F6018" s="1" t="s">
        <v>608</v>
      </c>
      <c r="G6018" s="1">
        <v>0.6462852317958</v>
      </c>
      <c r="H6018" s="1">
        <v>0.82275785910464605</v>
      </c>
    </row>
    <row r="6019" spans="1:8" x14ac:dyDescent="0.15">
      <c r="A6019" s="1" t="s">
        <v>12637</v>
      </c>
      <c r="B6019" s="1" t="s">
        <v>12638</v>
      </c>
      <c r="C6019" s="1">
        <v>3</v>
      </c>
      <c r="D6019" s="1">
        <v>117</v>
      </c>
      <c r="E6019" s="1">
        <v>2.5999999999999999E-2</v>
      </c>
      <c r="F6019" s="1" t="s">
        <v>608</v>
      </c>
      <c r="G6019" s="1">
        <v>0.647567033688767</v>
      </c>
      <c r="H6019" s="1">
        <v>0.82382961849263903</v>
      </c>
    </row>
    <row r="6020" spans="1:8" x14ac:dyDescent="0.15">
      <c r="A6020" s="1" t="s">
        <v>12639</v>
      </c>
      <c r="B6020" s="1" t="s">
        <v>12640</v>
      </c>
      <c r="C6020" s="1">
        <v>3</v>
      </c>
      <c r="D6020" s="1">
        <v>117</v>
      </c>
      <c r="E6020" s="1">
        <v>2.5999999999999999E-2</v>
      </c>
      <c r="F6020" s="1" t="s">
        <v>608</v>
      </c>
      <c r="G6020" s="1">
        <v>0.647567033688767</v>
      </c>
      <c r="H6020" s="1">
        <v>0.82382961849263903</v>
      </c>
    </row>
    <row r="6021" spans="1:8" x14ac:dyDescent="0.15">
      <c r="A6021" s="1" t="s">
        <v>12641</v>
      </c>
      <c r="B6021" s="1" t="s">
        <v>12642</v>
      </c>
      <c r="C6021" s="1">
        <v>3</v>
      </c>
      <c r="D6021" s="1">
        <v>117</v>
      </c>
      <c r="E6021" s="1">
        <v>2.5999999999999999E-2</v>
      </c>
      <c r="F6021" s="1" t="s">
        <v>608</v>
      </c>
      <c r="G6021" s="1">
        <v>0.647567033688767</v>
      </c>
      <c r="H6021" s="1">
        <v>0.82382961849263903</v>
      </c>
    </row>
    <row r="6022" spans="1:8" x14ac:dyDescent="0.15">
      <c r="A6022" s="1" t="s">
        <v>12643</v>
      </c>
      <c r="B6022" s="1" t="s">
        <v>12644</v>
      </c>
      <c r="C6022" s="1">
        <v>4</v>
      </c>
      <c r="D6022" s="1">
        <v>156</v>
      </c>
      <c r="E6022" s="1">
        <v>2.5999999999999999E-2</v>
      </c>
      <c r="F6022" s="1" t="s">
        <v>608</v>
      </c>
      <c r="G6022" s="1">
        <v>0.64789870277356798</v>
      </c>
      <c r="H6022" s="1">
        <v>0.824064956346368</v>
      </c>
    </row>
    <row r="6023" spans="1:8" x14ac:dyDescent="0.15">
      <c r="A6023" s="1" t="s">
        <v>12645</v>
      </c>
      <c r="B6023" s="1" t="s">
        <v>12646</v>
      </c>
      <c r="C6023" s="1">
        <v>29</v>
      </c>
      <c r="D6023" s="1">
        <v>1082</v>
      </c>
      <c r="E6023" s="1">
        <v>2.7E-2</v>
      </c>
      <c r="F6023" s="1" t="s">
        <v>608</v>
      </c>
      <c r="G6023" s="1">
        <v>0.64816846580740695</v>
      </c>
      <c r="H6023" s="1">
        <v>0.82422146693209897</v>
      </c>
    </row>
    <row r="6024" spans="1:8" x14ac:dyDescent="0.15">
      <c r="A6024" s="1" t="s">
        <v>12647</v>
      </c>
      <c r="B6024" s="1" t="s">
        <v>12648</v>
      </c>
      <c r="C6024" s="1">
        <v>8</v>
      </c>
      <c r="D6024" s="1">
        <v>332</v>
      </c>
      <c r="E6024" s="1">
        <v>2.4E-2</v>
      </c>
      <c r="F6024" s="1" t="s">
        <v>677</v>
      </c>
      <c r="G6024" s="1">
        <v>0.72433504087168998</v>
      </c>
      <c r="H6024" s="1">
        <v>0.82460600974357001</v>
      </c>
    </row>
    <row r="6025" spans="1:8" x14ac:dyDescent="0.15">
      <c r="A6025" s="1" t="s">
        <v>12649</v>
      </c>
      <c r="B6025" s="1" t="s">
        <v>12650</v>
      </c>
      <c r="C6025" s="1">
        <v>22</v>
      </c>
      <c r="D6025" s="1">
        <v>827</v>
      </c>
      <c r="E6025" s="1">
        <v>2.7E-2</v>
      </c>
      <c r="F6025" s="1" t="s">
        <v>608</v>
      </c>
      <c r="G6025" s="1">
        <v>0.64957141293406695</v>
      </c>
      <c r="H6025" s="1">
        <v>0.82550646477661904</v>
      </c>
    </row>
    <row r="6026" spans="1:8" x14ac:dyDescent="0.15">
      <c r="A6026" s="1" t="s">
        <v>12651</v>
      </c>
      <c r="B6026" s="1" t="s">
        <v>12652</v>
      </c>
      <c r="C6026" s="1">
        <v>5</v>
      </c>
      <c r="D6026" s="1">
        <v>195</v>
      </c>
      <c r="E6026" s="1">
        <v>2.5999999999999999E-2</v>
      </c>
      <c r="F6026" s="1" t="s">
        <v>608</v>
      </c>
      <c r="G6026" s="1">
        <v>0.65022734131770898</v>
      </c>
      <c r="H6026" s="1">
        <v>0.82550646477661904</v>
      </c>
    </row>
    <row r="6027" spans="1:8" x14ac:dyDescent="0.15">
      <c r="A6027" s="1" t="s">
        <v>12653</v>
      </c>
      <c r="B6027" s="1" t="s">
        <v>12654</v>
      </c>
      <c r="C6027" s="1">
        <v>5</v>
      </c>
      <c r="D6027" s="1">
        <v>195</v>
      </c>
      <c r="E6027" s="1">
        <v>2.5999999999999999E-2</v>
      </c>
      <c r="F6027" s="1" t="s">
        <v>608</v>
      </c>
      <c r="G6027" s="1">
        <v>0.65022734131770898</v>
      </c>
      <c r="H6027" s="1">
        <v>0.82550646477661904</v>
      </c>
    </row>
    <row r="6028" spans="1:8" x14ac:dyDescent="0.15">
      <c r="A6028" s="1" t="s">
        <v>12655</v>
      </c>
      <c r="B6028" s="1" t="s">
        <v>12656</v>
      </c>
      <c r="C6028" s="1">
        <v>5</v>
      </c>
      <c r="D6028" s="1">
        <v>195</v>
      </c>
      <c r="E6028" s="1">
        <v>2.5999999999999999E-2</v>
      </c>
      <c r="F6028" s="1" t="s">
        <v>608</v>
      </c>
      <c r="G6028" s="1">
        <v>0.65022734131770898</v>
      </c>
      <c r="H6028" s="1">
        <v>0.82550646477661904</v>
      </c>
    </row>
    <row r="6029" spans="1:8" x14ac:dyDescent="0.15">
      <c r="A6029" s="1" t="s">
        <v>12657</v>
      </c>
      <c r="B6029" s="1" t="s">
        <v>12658</v>
      </c>
      <c r="C6029" s="1">
        <v>37</v>
      </c>
      <c r="D6029" s="1">
        <v>1374</v>
      </c>
      <c r="E6029" s="1">
        <v>2.7E-2</v>
      </c>
      <c r="F6029" s="1" t="s">
        <v>608</v>
      </c>
      <c r="G6029" s="1">
        <v>0.65041517819494299</v>
      </c>
      <c r="H6029" s="1">
        <v>0.82550646477661904</v>
      </c>
    </row>
    <row r="6030" spans="1:8" x14ac:dyDescent="0.15">
      <c r="A6030" s="1" t="s">
        <v>12659</v>
      </c>
      <c r="B6030" s="1" t="s">
        <v>12660</v>
      </c>
      <c r="C6030" s="1">
        <v>15</v>
      </c>
      <c r="D6030" s="1">
        <v>570</v>
      </c>
      <c r="E6030" s="1">
        <v>2.5999999999999999E-2</v>
      </c>
      <c r="F6030" s="1" t="s">
        <v>608</v>
      </c>
      <c r="G6030" s="1">
        <v>0.65091525571184405</v>
      </c>
      <c r="H6030" s="1">
        <v>0.82550646477661904</v>
      </c>
    </row>
    <row r="6031" spans="1:8" x14ac:dyDescent="0.15">
      <c r="A6031" s="1" t="s">
        <v>12661</v>
      </c>
      <c r="B6031" s="1" t="s">
        <v>12662</v>
      </c>
      <c r="C6031" s="1">
        <v>2</v>
      </c>
      <c r="D6031" s="1">
        <v>78</v>
      </c>
      <c r="E6031" s="1">
        <v>2.5999999999999999E-2</v>
      </c>
      <c r="F6031" s="1" t="s">
        <v>608</v>
      </c>
      <c r="G6031" s="1">
        <v>0.65218997067314599</v>
      </c>
      <c r="H6031" s="1">
        <v>0.82550646477661904</v>
      </c>
    </row>
    <row r="6032" spans="1:8" x14ac:dyDescent="0.15">
      <c r="A6032" s="1" t="s">
        <v>12663</v>
      </c>
      <c r="B6032" s="1" t="s">
        <v>12664</v>
      </c>
      <c r="C6032" s="1">
        <v>2</v>
      </c>
      <c r="D6032" s="1">
        <v>78</v>
      </c>
      <c r="E6032" s="1">
        <v>2.5999999999999999E-2</v>
      </c>
      <c r="F6032" s="1" t="s">
        <v>608</v>
      </c>
      <c r="G6032" s="1">
        <v>0.65218997067314599</v>
      </c>
      <c r="H6032" s="1">
        <v>0.82550646477661904</v>
      </c>
    </row>
    <row r="6033" spans="1:8" x14ac:dyDescent="0.15">
      <c r="A6033" s="1" t="s">
        <v>12665</v>
      </c>
      <c r="B6033" s="1" t="s">
        <v>12666</v>
      </c>
      <c r="C6033" s="1">
        <v>2</v>
      </c>
      <c r="D6033" s="1">
        <v>78</v>
      </c>
      <c r="E6033" s="1">
        <v>2.5999999999999999E-2</v>
      </c>
      <c r="F6033" s="1" t="s">
        <v>608</v>
      </c>
      <c r="G6033" s="1">
        <v>0.65218997067314599</v>
      </c>
      <c r="H6033" s="1">
        <v>0.82550646477661904</v>
      </c>
    </row>
    <row r="6034" spans="1:8" x14ac:dyDescent="0.15">
      <c r="A6034" s="1" t="s">
        <v>12667</v>
      </c>
      <c r="B6034" s="1" t="s">
        <v>12668</v>
      </c>
      <c r="C6034" s="1">
        <v>2</v>
      </c>
      <c r="D6034" s="1">
        <v>78</v>
      </c>
      <c r="E6034" s="1">
        <v>2.5999999999999999E-2</v>
      </c>
      <c r="F6034" s="1" t="s">
        <v>608</v>
      </c>
      <c r="G6034" s="1">
        <v>0.65218997067314599</v>
      </c>
      <c r="H6034" s="1">
        <v>0.82550646477661904</v>
      </c>
    </row>
    <row r="6035" spans="1:8" x14ac:dyDescent="0.15">
      <c r="A6035" s="1" t="s">
        <v>12669</v>
      </c>
      <c r="B6035" s="1" t="s">
        <v>12670</v>
      </c>
      <c r="C6035" s="1">
        <v>20</v>
      </c>
      <c r="D6035" s="1">
        <v>755</v>
      </c>
      <c r="E6035" s="1">
        <v>2.5999999999999999E-2</v>
      </c>
      <c r="F6035" s="1" t="s">
        <v>608</v>
      </c>
      <c r="G6035" s="1">
        <v>0.65270913420834298</v>
      </c>
      <c r="H6035" s="1">
        <v>0.82550646477661904</v>
      </c>
    </row>
    <row r="6036" spans="1:8" x14ac:dyDescent="0.15">
      <c r="A6036" s="1" t="s">
        <v>12671</v>
      </c>
      <c r="B6036" s="1" t="s">
        <v>12672</v>
      </c>
      <c r="C6036" s="1">
        <v>4</v>
      </c>
      <c r="D6036" s="1">
        <v>157</v>
      </c>
      <c r="E6036" s="1">
        <v>2.5000000000000001E-2</v>
      </c>
      <c r="F6036" s="1" t="s">
        <v>608</v>
      </c>
      <c r="G6036" s="1">
        <v>0.65284249551543205</v>
      </c>
      <c r="H6036" s="1">
        <v>0.82550646477661904</v>
      </c>
    </row>
    <row r="6037" spans="1:8" x14ac:dyDescent="0.15">
      <c r="A6037" s="1" t="s">
        <v>12673</v>
      </c>
      <c r="B6037" s="1" t="s">
        <v>12674</v>
      </c>
      <c r="C6037" s="1">
        <v>4</v>
      </c>
      <c r="D6037" s="1">
        <v>157</v>
      </c>
      <c r="E6037" s="1">
        <v>2.5000000000000001E-2</v>
      </c>
      <c r="F6037" s="1" t="s">
        <v>608</v>
      </c>
      <c r="G6037" s="1">
        <v>0.65284249551543205</v>
      </c>
      <c r="H6037" s="1">
        <v>0.82550646477661904</v>
      </c>
    </row>
    <row r="6038" spans="1:8" x14ac:dyDescent="0.15">
      <c r="A6038" s="1" t="s">
        <v>12675</v>
      </c>
      <c r="B6038" s="1" t="s">
        <v>12676</v>
      </c>
      <c r="C6038" s="1">
        <v>3</v>
      </c>
      <c r="D6038" s="1">
        <v>118</v>
      </c>
      <c r="E6038" s="1">
        <v>2.5000000000000001E-2</v>
      </c>
      <c r="F6038" s="1" t="s">
        <v>608</v>
      </c>
      <c r="G6038" s="1">
        <v>0.65324817851276695</v>
      </c>
      <c r="H6038" s="1">
        <v>0.82550646477661904</v>
      </c>
    </row>
    <row r="6039" spans="1:8" x14ac:dyDescent="0.15">
      <c r="A6039" s="1" t="s">
        <v>12677</v>
      </c>
      <c r="B6039" s="1" t="s">
        <v>12678</v>
      </c>
      <c r="C6039" s="1">
        <v>3</v>
      </c>
      <c r="D6039" s="1">
        <v>118</v>
      </c>
      <c r="E6039" s="1">
        <v>2.5000000000000001E-2</v>
      </c>
      <c r="F6039" s="1" t="s">
        <v>608</v>
      </c>
      <c r="G6039" s="1">
        <v>0.65324817851276695</v>
      </c>
      <c r="H6039" s="1">
        <v>0.82550646477661904</v>
      </c>
    </row>
    <row r="6040" spans="1:8" x14ac:dyDescent="0.15">
      <c r="A6040" s="1" t="s">
        <v>12679</v>
      </c>
      <c r="B6040" s="1" t="s">
        <v>12680</v>
      </c>
      <c r="C6040" s="1">
        <v>7</v>
      </c>
      <c r="D6040" s="1">
        <v>272</v>
      </c>
      <c r="E6040" s="1">
        <v>2.5999999999999999E-2</v>
      </c>
      <c r="F6040" s="1" t="s">
        <v>608</v>
      </c>
      <c r="G6040" s="1">
        <v>0.65346495364094304</v>
      </c>
      <c r="H6040" s="1">
        <v>0.82550646477661904</v>
      </c>
    </row>
    <row r="6041" spans="1:8" x14ac:dyDescent="0.15">
      <c r="A6041" s="1" t="s">
        <v>12681</v>
      </c>
      <c r="B6041" s="1" t="s">
        <v>12682</v>
      </c>
      <c r="C6041" s="1">
        <v>6</v>
      </c>
      <c r="D6041" s="1">
        <v>234</v>
      </c>
      <c r="E6041" s="1">
        <v>2.5999999999999999E-2</v>
      </c>
      <c r="F6041" s="1" t="s">
        <v>608</v>
      </c>
      <c r="G6041" s="1">
        <v>0.65349100158314499</v>
      </c>
      <c r="H6041" s="1">
        <v>0.82550646477661904</v>
      </c>
    </row>
    <row r="6042" spans="1:8" x14ac:dyDescent="0.15">
      <c r="A6042" s="1" t="s">
        <v>12683</v>
      </c>
      <c r="B6042" s="1" t="s">
        <v>12684</v>
      </c>
      <c r="C6042" s="1">
        <v>16</v>
      </c>
      <c r="D6042" s="1">
        <v>608</v>
      </c>
      <c r="E6042" s="1">
        <v>2.5999999999999999E-2</v>
      </c>
      <c r="F6042" s="1" t="s">
        <v>608</v>
      </c>
      <c r="G6042" s="1">
        <v>0.65361150021711101</v>
      </c>
      <c r="H6042" s="1">
        <v>0.82550646477661904</v>
      </c>
    </row>
    <row r="6043" spans="1:8" x14ac:dyDescent="0.15">
      <c r="A6043" s="1" t="s">
        <v>12685</v>
      </c>
      <c r="B6043" s="1" t="s">
        <v>12686</v>
      </c>
      <c r="C6043" s="1">
        <v>1</v>
      </c>
      <c r="D6043" s="1">
        <v>37</v>
      </c>
      <c r="E6043" s="1">
        <v>2.7E-2</v>
      </c>
      <c r="F6043" s="1" t="s">
        <v>608</v>
      </c>
      <c r="G6043" s="1">
        <v>0.65476269260317099</v>
      </c>
      <c r="H6043" s="1">
        <v>0.82550646477661904</v>
      </c>
    </row>
    <row r="6044" spans="1:8" x14ac:dyDescent="0.15">
      <c r="A6044" s="1" t="s">
        <v>12687</v>
      </c>
      <c r="B6044" s="1" t="s">
        <v>12688</v>
      </c>
      <c r="C6044" s="1">
        <v>1</v>
      </c>
      <c r="D6044" s="1">
        <v>37</v>
      </c>
      <c r="E6044" s="1">
        <v>2.7E-2</v>
      </c>
      <c r="F6044" s="1" t="s">
        <v>608</v>
      </c>
      <c r="G6044" s="1">
        <v>0.65476269260317099</v>
      </c>
      <c r="H6044" s="1">
        <v>0.82550646477661904</v>
      </c>
    </row>
    <row r="6045" spans="1:8" x14ac:dyDescent="0.15">
      <c r="A6045" s="1" t="s">
        <v>12689</v>
      </c>
      <c r="B6045" s="1" t="s">
        <v>12690</v>
      </c>
      <c r="C6045" s="1">
        <v>1</v>
      </c>
      <c r="D6045" s="1">
        <v>37</v>
      </c>
      <c r="E6045" s="1">
        <v>2.7E-2</v>
      </c>
      <c r="F6045" s="1" t="s">
        <v>608</v>
      </c>
      <c r="G6045" s="1">
        <v>0.65476269260317099</v>
      </c>
      <c r="H6045" s="1">
        <v>0.82550646477661904</v>
      </c>
    </row>
    <row r="6046" spans="1:8" x14ac:dyDescent="0.15">
      <c r="A6046" s="1" t="s">
        <v>12691</v>
      </c>
      <c r="B6046" s="1" t="s">
        <v>12692</v>
      </c>
      <c r="C6046" s="1">
        <v>1</v>
      </c>
      <c r="D6046" s="1">
        <v>37</v>
      </c>
      <c r="E6046" s="1">
        <v>2.7E-2</v>
      </c>
      <c r="F6046" s="1" t="s">
        <v>608</v>
      </c>
      <c r="G6046" s="1">
        <v>0.65476269260317099</v>
      </c>
      <c r="H6046" s="1">
        <v>0.82550646477661904</v>
      </c>
    </row>
    <row r="6047" spans="1:8" x14ac:dyDescent="0.15">
      <c r="A6047" s="1" t="s">
        <v>12693</v>
      </c>
      <c r="B6047" s="1" t="s">
        <v>12694</v>
      </c>
      <c r="C6047" s="1">
        <v>1</v>
      </c>
      <c r="D6047" s="1">
        <v>37</v>
      </c>
      <c r="E6047" s="1">
        <v>2.7E-2</v>
      </c>
      <c r="F6047" s="1" t="s">
        <v>608</v>
      </c>
      <c r="G6047" s="1">
        <v>0.65476269260317099</v>
      </c>
      <c r="H6047" s="1">
        <v>0.82550646477661904</v>
      </c>
    </row>
    <row r="6048" spans="1:8" x14ac:dyDescent="0.15">
      <c r="A6048" s="1" t="s">
        <v>12695</v>
      </c>
      <c r="B6048" s="1" t="s">
        <v>12696</v>
      </c>
      <c r="C6048" s="1">
        <v>1</v>
      </c>
      <c r="D6048" s="1">
        <v>37</v>
      </c>
      <c r="E6048" s="1">
        <v>2.7E-2</v>
      </c>
      <c r="F6048" s="1" t="s">
        <v>608</v>
      </c>
      <c r="G6048" s="1">
        <v>0.65476269260317099</v>
      </c>
      <c r="H6048" s="1">
        <v>0.82550646477661904</v>
      </c>
    </row>
    <row r="6049" spans="1:8" x14ac:dyDescent="0.15">
      <c r="A6049" s="1" t="s">
        <v>12697</v>
      </c>
      <c r="B6049" s="1" t="s">
        <v>12698</v>
      </c>
      <c r="C6049" s="1">
        <v>1</v>
      </c>
      <c r="D6049" s="1">
        <v>37</v>
      </c>
      <c r="E6049" s="1">
        <v>2.7E-2</v>
      </c>
      <c r="F6049" s="1" t="s">
        <v>608</v>
      </c>
      <c r="G6049" s="1">
        <v>0.65476269260317099</v>
      </c>
      <c r="H6049" s="1">
        <v>0.82550646477661904</v>
      </c>
    </row>
    <row r="6050" spans="1:8" x14ac:dyDescent="0.15">
      <c r="A6050" s="1" t="s">
        <v>12699</v>
      </c>
      <c r="B6050" s="1" t="s">
        <v>12700</v>
      </c>
      <c r="C6050" s="1">
        <v>1</v>
      </c>
      <c r="D6050" s="1">
        <v>37</v>
      </c>
      <c r="E6050" s="1">
        <v>2.7E-2</v>
      </c>
      <c r="F6050" s="1" t="s">
        <v>608</v>
      </c>
      <c r="G6050" s="1">
        <v>0.65476269260317099</v>
      </c>
      <c r="H6050" s="1">
        <v>0.82550646477661904</v>
      </c>
    </row>
    <row r="6051" spans="1:8" x14ac:dyDescent="0.15">
      <c r="A6051" s="1" t="s">
        <v>12701</v>
      </c>
      <c r="B6051" s="1" t="s">
        <v>12702</v>
      </c>
      <c r="C6051" s="1">
        <v>1</v>
      </c>
      <c r="D6051" s="1">
        <v>37</v>
      </c>
      <c r="E6051" s="1">
        <v>2.7E-2</v>
      </c>
      <c r="F6051" s="1" t="s">
        <v>608</v>
      </c>
      <c r="G6051" s="1">
        <v>0.65476269260317099</v>
      </c>
      <c r="H6051" s="1">
        <v>0.82550646477661904</v>
      </c>
    </row>
    <row r="6052" spans="1:8" x14ac:dyDescent="0.15">
      <c r="A6052" s="1" t="s">
        <v>12703</v>
      </c>
      <c r="B6052" s="1" t="s">
        <v>12704</v>
      </c>
      <c r="C6052" s="1">
        <v>1</v>
      </c>
      <c r="D6052" s="1">
        <v>37</v>
      </c>
      <c r="E6052" s="1">
        <v>2.7E-2</v>
      </c>
      <c r="F6052" s="1" t="s">
        <v>608</v>
      </c>
      <c r="G6052" s="1">
        <v>0.65476269260317099</v>
      </c>
      <c r="H6052" s="1">
        <v>0.82550646477661904</v>
      </c>
    </row>
    <row r="6053" spans="1:8" x14ac:dyDescent="0.15">
      <c r="A6053" s="1" t="s">
        <v>12705</v>
      </c>
      <c r="B6053" s="1" t="s">
        <v>12706</v>
      </c>
      <c r="C6053" s="1">
        <v>1</v>
      </c>
      <c r="D6053" s="1">
        <v>37</v>
      </c>
      <c r="E6053" s="1">
        <v>2.7E-2</v>
      </c>
      <c r="F6053" s="1" t="s">
        <v>608</v>
      </c>
      <c r="G6053" s="1">
        <v>0.65476269260317099</v>
      </c>
      <c r="H6053" s="1">
        <v>0.82550646477661904</v>
      </c>
    </row>
    <row r="6054" spans="1:8" x14ac:dyDescent="0.15">
      <c r="A6054" s="1" t="s">
        <v>12707</v>
      </c>
      <c r="B6054" s="1" t="s">
        <v>12708</v>
      </c>
      <c r="C6054" s="1">
        <v>1</v>
      </c>
      <c r="D6054" s="1">
        <v>37</v>
      </c>
      <c r="E6054" s="1">
        <v>2.7E-2</v>
      </c>
      <c r="F6054" s="1" t="s">
        <v>608</v>
      </c>
      <c r="G6054" s="1">
        <v>0.65476269260317099</v>
      </c>
      <c r="H6054" s="1">
        <v>0.82550646477661904</v>
      </c>
    </row>
    <row r="6055" spans="1:8" x14ac:dyDescent="0.15">
      <c r="A6055" s="1" t="s">
        <v>12709</v>
      </c>
      <c r="B6055" s="1" t="s">
        <v>12710</v>
      </c>
      <c r="C6055" s="1">
        <v>1</v>
      </c>
      <c r="D6055" s="1">
        <v>37</v>
      </c>
      <c r="E6055" s="1">
        <v>2.7E-2</v>
      </c>
      <c r="F6055" s="1" t="s">
        <v>608</v>
      </c>
      <c r="G6055" s="1">
        <v>0.65476269260317099</v>
      </c>
      <c r="H6055" s="1">
        <v>0.82550646477661904</v>
      </c>
    </row>
    <row r="6056" spans="1:8" x14ac:dyDescent="0.15">
      <c r="A6056" s="1" t="s">
        <v>12711</v>
      </c>
      <c r="B6056" s="1" t="s">
        <v>12712</v>
      </c>
      <c r="C6056" s="1">
        <v>1</v>
      </c>
      <c r="D6056" s="1">
        <v>37</v>
      </c>
      <c r="E6056" s="1">
        <v>2.7E-2</v>
      </c>
      <c r="F6056" s="1" t="s">
        <v>608</v>
      </c>
      <c r="G6056" s="1">
        <v>0.65476269260317099</v>
      </c>
      <c r="H6056" s="1">
        <v>0.82550646477661904</v>
      </c>
    </row>
    <row r="6057" spans="1:8" x14ac:dyDescent="0.15">
      <c r="A6057" s="1" t="s">
        <v>12713</v>
      </c>
      <c r="B6057" s="1" t="s">
        <v>12714</v>
      </c>
      <c r="C6057" s="1">
        <v>1</v>
      </c>
      <c r="D6057" s="1">
        <v>37</v>
      </c>
      <c r="E6057" s="1">
        <v>2.7E-2</v>
      </c>
      <c r="F6057" s="1" t="s">
        <v>608</v>
      </c>
      <c r="G6057" s="1">
        <v>0.65476269260317099</v>
      </c>
      <c r="H6057" s="1">
        <v>0.82550646477661904</v>
      </c>
    </row>
    <row r="6058" spans="1:8" x14ac:dyDescent="0.15">
      <c r="A6058" s="1" t="s">
        <v>12715</v>
      </c>
      <c r="B6058" s="1" t="s">
        <v>12716</v>
      </c>
      <c r="C6058" s="1">
        <v>1</v>
      </c>
      <c r="D6058" s="1">
        <v>37</v>
      </c>
      <c r="E6058" s="1">
        <v>2.7E-2</v>
      </c>
      <c r="F6058" s="1" t="s">
        <v>608</v>
      </c>
      <c r="G6058" s="1">
        <v>0.65476269260317099</v>
      </c>
      <c r="H6058" s="1">
        <v>0.82550646477661904</v>
      </c>
    </row>
    <row r="6059" spans="1:8" x14ac:dyDescent="0.15">
      <c r="A6059" s="1" t="s">
        <v>12717</v>
      </c>
      <c r="B6059" s="1" t="s">
        <v>12718</v>
      </c>
      <c r="C6059" s="1">
        <v>1</v>
      </c>
      <c r="D6059" s="1">
        <v>37</v>
      </c>
      <c r="E6059" s="1">
        <v>2.7E-2</v>
      </c>
      <c r="F6059" s="1" t="s">
        <v>608</v>
      </c>
      <c r="G6059" s="1">
        <v>0.65476269260317099</v>
      </c>
      <c r="H6059" s="1">
        <v>0.82550646477661904</v>
      </c>
    </row>
    <row r="6060" spans="1:8" x14ac:dyDescent="0.15">
      <c r="A6060" s="1" t="s">
        <v>12719</v>
      </c>
      <c r="B6060" s="1" t="s">
        <v>12720</v>
      </c>
      <c r="C6060" s="1">
        <v>1</v>
      </c>
      <c r="D6060" s="1">
        <v>37</v>
      </c>
      <c r="E6060" s="1">
        <v>2.7E-2</v>
      </c>
      <c r="F6060" s="1" t="s">
        <v>608</v>
      </c>
      <c r="G6060" s="1">
        <v>0.65476269260317099</v>
      </c>
      <c r="H6060" s="1">
        <v>0.82550646477661904</v>
      </c>
    </row>
    <row r="6061" spans="1:8" x14ac:dyDescent="0.15">
      <c r="A6061" s="1" t="s">
        <v>12721</v>
      </c>
      <c r="B6061" s="1" t="s">
        <v>12722</v>
      </c>
      <c r="C6061" s="1">
        <v>1</v>
      </c>
      <c r="D6061" s="1">
        <v>37</v>
      </c>
      <c r="E6061" s="1">
        <v>2.7E-2</v>
      </c>
      <c r="F6061" s="1" t="s">
        <v>608</v>
      </c>
      <c r="G6061" s="1">
        <v>0.65476269260317099</v>
      </c>
      <c r="H6061" s="1">
        <v>0.82550646477661904</v>
      </c>
    </row>
    <row r="6062" spans="1:8" x14ac:dyDescent="0.15">
      <c r="A6062" s="1" t="s">
        <v>12723</v>
      </c>
      <c r="B6062" s="1" t="s">
        <v>12724</v>
      </c>
      <c r="C6062" s="1">
        <v>1</v>
      </c>
      <c r="D6062" s="1">
        <v>37</v>
      </c>
      <c r="E6062" s="1">
        <v>2.7E-2</v>
      </c>
      <c r="F6062" s="1" t="s">
        <v>608</v>
      </c>
      <c r="G6062" s="1">
        <v>0.65476269260317099</v>
      </c>
      <c r="H6062" s="1">
        <v>0.82550646477661904</v>
      </c>
    </row>
    <row r="6063" spans="1:8" x14ac:dyDescent="0.15">
      <c r="A6063" s="1" t="s">
        <v>12725</v>
      </c>
      <c r="B6063" s="1" t="s">
        <v>12726</v>
      </c>
      <c r="C6063" s="1">
        <v>2</v>
      </c>
      <c r="D6063" s="1">
        <v>90</v>
      </c>
      <c r="E6063" s="1">
        <v>2.1999999999999999E-2</v>
      </c>
      <c r="F6063" s="1" t="s">
        <v>677</v>
      </c>
      <c r="G6063" s="1">
        <v>0.72632639540381005</v>
      </c>
      <c r="H6063" s="1">
        <v>0.82607334719040704</v>
      </c>
    </row>
    <row r="6064" spans="1:8" x14ac:dyDescent="0.15">
      <c r="A6064" s="1" t="s">
        <v>12727</v>
      </c>
      <c r="B6064" s="1" t="s">
        <v>12728</v>
      </c>
      <c r="C6064" s="1">
        <v>22</v>
      </c>
      <c r="D6064" s="1">
        <v>830</v>
      </c>
      <c r="E6064" s="1">
        <v>2.7E-2</v>
      </c>
      <c r="F6064" s="1" t="s">
        <v>608</v>
      </c>
      <c r="G6064" s="1">
        <v>0.65622409197820197</v>
      </c>
      <c r="H6064" s="1">
        <v>0.82716332706608398</v>
      </c>
    </row>
    <row r="6065" spans="1:8" x14ac:dyDescent="0.15">
      <c r="A6065" s="1" t="s">
        <v>12729</v>
      </c>
      <c r="B6065" s="1" t="s">
        <v>12730</v>
      </c>
      <c r="C6065" s="1">
        <v>7</v>
      </c>
      <c r="D6065" s="1">
        <v>273</v>
      </c>
      <c r="E6065" s="1">
        <v>2.5999999999999999E-2</v>
      </c>
      <c r="F6065" s="1" t="s">
        <v>608</v>
      </c>
      <c r="G6065" s="1">
        <v>0.65722223240410105</v>
      </c>
      <c r="H6065" s="1">
        <v>0.82823564415572903</v>
      </c>
    </row>
    <row r="6066" spans="1:8" x14ac:dyDescent="0.15">
      <c r="A6066" s="1" t="s">
        <v>12731</v>
      </c>
      <c r="B6066" s="1" t="s">
        <v>12732</v>
      </c>
      <c r="C6066" s="1">
        <v>11</v>
      </c>
      <c r="D6066" s="1">
        <v>424</v>
      </c>
      <c r="E6066" s="1">
        <v>2.5999999999999999E-2</v>
      </c>
      <c r="F6066" s="1" t="s">
        <v>608</v>
      </c>
      <c r="G6066" s="1">
        <v>0.65854084221999298</v>
      </c>
      <c r="H6066" s="1">
        <v>0.82831272934309097</v>
      </c>
    </row>
    <row r="6067" spans="1:8" x14ac:dyDescent="0.15">
      <c r="A6067" s="1" t="s">
        <v>12733</v>
      </c>
      <c r="B6067" s="1" t="s">
        <v>12734</v>
      </c>
      <c r="C6067" s="1">
        <v>3</v>
      </c>
      <c r="D6067" s="1">
        <v>119</v>
      </c>
      <c r="E6067" s="1">
        <v>2.5000000000000001E-2</v>
      </c>
      <c r="F6067" s="1" t="s">
        <v>608</v>
      </c>
      <c r="G6067" s="1">
        <v>0.65886358134470002</v>
      </c>
      <c r="H6067" s="1">
        <v>0.82831272934309097</v>
      </c>
    </row>
    <row r="6068" spans="1:8" x14ac:dyDescent="0.15">
      <c r="A6068" s="1" t="s">
        <v>12735</v>
      </c>
      <c r="B6068" s="1" t="s">
        <v>12736</v>
      </c>
      <c r="C6068" s="1">
        <v>3</v>
      </c>
      <c r="D6068" s="1">
        <v>119</v>
      </c>
      <c r="E6068" s="1">
        <v>2.5000000000000001E-2</v>
      </c>
      <c r="F6068" s="1" t="s">
        <v>608</v>
      </c>
      <c r="G6068" s="1">
        <v>0.65886358134470002</v>
      </c>
      <c r="H6068" s="1">
        <v>0.82831272934309097</v>
      </c>
    </row>
    <row r="6069" spans="1:8" x14ac:dyDescent="0.15">
      <c r="A6069" s="1" t="s">
        <v>12737</v>
      </c>
      <c r="B6069" s="1" t="s">
        <v>12738</v>
      </c>
      <c r="C6069" s="1">
        <v>3</v>
      </c>
      <c r="D6069" s="1">
        <v>119</v>
      </c>
      <c r="E6069" s="1">
        <v>2.5000000000000001E-2</v>
      </c>
      <c r="F6069" s="1" t="s">
        <v>608</v>
      </c>
      <c r="G6069" s="1">
        <v>0.65886358134470002</v>
      </c>
      <c r="H6069" s="1">
        <v>0.82831272934309097</v>
      </c>
    </row>
    <row r="6070" spans="1:8" x14ac:dyDescent="0.15">
      <c r="A6070" s="1" t="s">
        <v>12739</v>
      </c>
      <c r="B6070" s="1" t="s">
        <v>12740</v>
      </c>
      <c r="C6070" s="1">
        <v>2</v>
      </c>
      <c r="D6070" s="1">
        <v>79</v>
      </c>
      <c r="E6070" s="1">
        <v>2.5000000000000001E-2</v>
      </c>
      <c r="F6070" s="1" t="s">
        <v>608</v>
      </c>
      <c r="G6070" s="1">
        <v>0.65905267001844403</v>
      </c>
      <c r="H6070" s="1">
        <v>0.82831272934309097</v>
      </c>
    </row>
    <row r="6071" spans="1:8" x14ac:dyDescent="0.15">
      <c r="A6071" s="1" t="s">
        <v>12741</v>
      </c>
      <c r="B6071" s="1" t="s">
        <v>12742</v>
      </c>
      <c r="C6071" s="1">
        <v>2</v>
      </c>
      <c r="D6071" s="1">
        <v>79</v>
      </c>
      <c r="E6071" s="1">
        <v>2.5000000000000001E-2</v>
      </c>
      <c r="F6071" s="1" t="s">
        <v>608</v>
      </c>
      <c r="G6071" s="1">
        <v>0.65905267001844403</v>
      </c>
      <c r="H6071" s="1">
        <v>0.82831272934309097</v>
      </c>
    </row>
    <row r="6072" spans="1:8" x14ac:dyDescent="0.15">
      <c r="A6072" s="1" t="s">
        <v>12743</v>
      </c>
      <c r="B6072" s="1" t="s">
        <v>12744</v>
      </c>
      <c r="C6072" s="1">
        <v>2</v>
      </c>
      <c r="D6072" s="1">
        <v>79</v>
      </c>
      <c r="E6072" s="1">
        <v>2.5000000000000001E-2</v>
      </c>
      <c r="F6072" s="1" t="s">
        <v>608</v>
      </c>
      <c r="G6072" s="1">
        <v>0.65905267001844403</v>
      </c>
      <c r="H6072" s="1">
        <v>0.82831272934309097</v>
      </c>
    </row>
    <row r="6073" spans="1:8" x14ac:dyDescent="0.15">
      <c r="A6073" s="1" t="s">
        <v>12745</v>
      </c>
      <c r="B6073" s="1" t="s">
        <v>12746</v>
      </c>
      <c r="C6073" s="1">
        <v>2</v>
      </c>
      <c r="D6073" s="1">
        <v>79</v>
      </c>
      <c r="E6073" s="1">
        <v>2.5000000000000001E-2</v>
      </c>
      <c r="F6073" s="1" t="s">
        <v>608</v>
      </c>
      <c r="G6073" s="1">
        <v>0.65905267001844403</v>
      </c>
      <c r="H6073" s="1">
        <v>0.82831272934309097</v>
      </c>
    </row>
    <row r="6074" spans="1:8" x14ac:dyDescent="0.15">
      <c r="A6074" s="1" t="s">
        <v>12747</v>
      </c>
      <c r="B6074" s="1" t="s">
        <v>12748</v>
      </c>
      <c r="C6074" s="1">
        <v>2</v>
      </c>
      <c r="D6074" s="1">
        <v>79</v>
      </c>
      <c r="E6074" s="1">
        <v>2.5000000000000001E-2</v>
      </c>
      <c r="F6074" s="1" t="s">
        <v>608</v>
      </c>
      <c r="G6074" s="1">
        <v>0.65905267001844403</v>
      </c>
      <c r="H6074" s="1">
        <v>0.82831272934309097</v>
      </c>
    </row>
    <row r="6075" spans="1:8" x14ac:dyDescent="0.15">
      <c r="A6075" s="1" t="s">
        <v>12749</v>
      </c>
      <c r="B6075" s="1" t="s">
        <v>12750</v>
      </c>
      <c r="C6075" s="1">
        <v>2</v>
      </c>
      <c r="D6075" s="1">
        <v>79</v>
      </c>
      <c r="E6075" s="1">
        <v>2.5000000000000001E-2</v>
      </c>
      <c r="F6075" s="1" t="s">
        <v>608</v>
      </c>
      <c r="G6075" s="1">
        <v>0.65905267001844403</v>
      </c>
      <c r="H6075" s="1">
        <v>0.82831272934309097</v>
      </c>
    </row>
    <row r="6076" spans="1:8" x14ac:dyDescent="0.15">
      <c r="A6076" s="1" t="s">
        <v>12751</v>
      </c>
      <c r="B6076" s="1" t="s">
        <v>12752</v>
      </c>
      <c r="C6076" s="1">
        <v>2</v>
      </c>
      <c r="D6076" s="1">
        <v>79</v>
      </c>
      <c r="E6076" s="1">
        <v>2.5000000000000001E-2</v>
      </c>
      <c r="F6076" s="1" t="s">
        <v>608</v>
      </c>
      <c r="G6076" s="1">
        <v>0.65905267001844403</v>
      </c>
      <c r="H6076" s="1">
        <v>0.82831272934309097</v>
      </c>
    </row>
    <row r="6077" spans="1:8" x14ac:dyDescent="0.15">
      <c r="A6077" s="1" t="s">
        <v>12753</v>
      </c>
      <c r="B6077" s="1" t="s">
        <v>12754</v>
      </c>
      <c r="C6077" s="1">
        <v>2</v>
      </c>
      <c r="D6077" s="1">
        <v>79</v>
      </c>
      <c r="E6077" s="1">
        <v>2.5000000000000001E-2</v>
      </c>
      <c r="F6077" s="1" t="s">
        <v>608</v>
      </c>
      <c r="G6077" s="1">
        <v>0.65905267001844403</v>
      </c>
      <c r="H6077" s="1">
        <v>0.82831272934309097</v>
      </c>
    </row>
    <row r="6078" spans="1:8" x14ac:dyDescent="0.15">
      <c r="A6078" s="1" t="s">
        <v>12755</v>
      </c>
      <c r="B6078" s="1" t="s">
        <v>12756</v>
      </c>
      <c r="C6078" s="1">
        <v>5</v>
      </c>
      <c r="D6078" s="1">
        <v>196</v>
      </c>
      <c r="E6078" s="1">
        <v>2.5999999999999999E-2</v>
      </c>
      <c r="F6078" s="1" t="s">
        <v>603</v>
      </c>
      <c r="G6078" s="1">
        <v>0.61319680498205598</v>
      </c>
      <c r="H6078" s="1">
        <v>0.82934712916345599</v>
      </c>
    </row>
    <row r="6079" spans="1:8" x14ac:dyDescent="0.15">
      <c r="A6079" s="1" t="s">
        <v>12757</v>
      </c>
      <c r="B6079" s="1" t="s">
        <v>12758</v>
      </c>
      <c r="C6079" s="1">
        <v>1</v>
      </c>
      <c r="D6079" s="1">
        <v>35</v>
      </c>
      <c r="E6079" s="1">
        <v>2.9000000000000001E-2</v>
      </c>
      <c r="F6079" s="1" t="s">
        <v>603</v>
      </c>
      <c r="G6079" s="1">
        <v>0.61666661537025003</v>
      </c>
      <c r="H6079" s="1">
        <v>0.82934712916345599</v>
      </c>
    </row>
    <row r="6080" spans="1:8" x14ac:dyDescent="0.15">
      <c r="A6080" s="1" t="s">
        <v>12759</v>
      </c>
      <c r="B6080" s="1" t="s">
        <v>12760</v>
      </c>
      <c r="C6080" s="1">
        <v>1</v>
      </c>
      <c r="D6080" s="1">
        <v>35</v>
      </c>
      <c r="E6080" s="1">
        <v>2.9000000000000001E-2</v>
      </c>
      <c r="F6080" s="1" t="s">
        <v>603</v>
      </c>
      <c r="G6080" s="1">
        <v>0.61666661537025003</v>
      </c>
      <c r="H6080" s="1">
        <v>0.82934712916345599</v>
      </c>
    </row>
    <row r="6081" spans="1:8" x14ac:dyDescent="0.15">
      <c r="A6081" s="1" t="s">
        <v>12761</v>
      </c>
      <c r="B6081" s="1" t="s">
        <v>12762</v>
      </c>
      <c r="C6081" s="1">
        <v>1</v>
      </c>
      <c r="D6081" s="1">
        <v>35</v>
      </c>
      <c r="E6081" s="1">
        <v>2.9000000000000001E-2</v>
      </c>
      <c r="F6081" s="1" t="s">
        <v>603</v>
      </c>
      <c r="G6081" s="1">
        <v>0.61666661537025003</v>
      </c>
      <c r="H6081" s="1">
        <v>0.82934712916345599</v>
      </c>
    </row>
    <row r="6082" spans="1:8" x14ac:dyDescent="0.15">
      <c r="A6082" s="1" t="s">
        <v>12763</v>
      </c>
      <c r="B6082" s="1" t="s">
        <v>12764</v>
      </c>
      <c r="C6082" s="1">
        <v>1</v>
      </c>
      <c r="D6082" s="1">
        <v>35</v>
      </c>
      <c r="E6082" s="1">
        <v>2.9000000000000001E-2</v>
      </c>
      <c r="F6082" s="1" t="s">
        <v>603</v>
      </c>
      <c r="G6082" s="1">
        <v>0.61666661537025003</v>
      </c>
      <c r="H6082" s="1">
        <v>0.82934712916345599</v>
      </c>
    </row>
    <row r="6083" spans="1:8" x14ac:dyDescent="0.15">
      <c r="A6083" s="1" t="s">
        <v>12765</v>
      </c>
      <c r="B6083" s="1" t="s">
        <v>12766</v>
      </c>
      <c r="C6083" s="1">
        <v>8</v>
      </c>
      <c r="D6083" s="1">
        <v>312</v>
      </c>
      <c r="E6083" s="1">
        <v>2.5999999999999999E-2</v>
      </c>
      <c r="F6083" s="1" t="s">
        <v>608</v>
      </c>
      <c r="G6083" s="1">
        <v>0.66118824512611296</v>
      </c>
      <c r="H6083" s="1">
        <v>0.83081090608778896</v>
      </c>
    </row>
    <row r="6084" spans="1:8" x14ac:dyDescent="0.15">
      <c r="A6084" s="1" t="s">
        <v>12767</v>
      </c>
      <c r="B6084" s="1" t="s">
        <v>12768</v>
      </c>
      <c r="C6084" s="1">
        <v>2</v>
      </c>
      <c r="D6084" s="1">
        <v>91</v>
      </c>
      <c r="E6084" s="1">
        <v>2.1999999999999999E-2</v>
      </c>
      <c r="F6084" s="1" t="s">
        <v>677</v>
      </c>
      <c r="G6084" s="1">
        <v>0.73194343443365295</v>
      </c>
      <c r="H6084" s="1">
        <v>0.83091318957993598</v>
      </c>
    </row>
    <row r="6085" spans="1:8" x14ac:dyDescent="0.15">
      <c r="A6085" s="1" t="s">
        <v>12769</v>
      </c>
      <c r="B6085" s="1" t="s">
        <v>12770</v>
      </c>
      <c r="C6085" s="1">
        <v>1</v>
      </c>
      <c r="D6085" s="1">
        <v>46</v>
      </c>
      <c r="E6085" s="1">
        <v>2.1999999999999999E-2</v>
      </c>
      <c r="F6085" s="1" t="s">
        <v>677</v>
      </c>
      <c r="G6085" s="1">
        <v>0.73271364120115301</v>
      </c>
      <c r="H6085" s="1">
        <v>0.83091318957993598</v>
      </c>
    </row>
    <row r="6086" spans="1:8" x14ac:dyDescent="0.15">
      <c r="A6086" s="1" t="s">
        <v>12771</v>
      </c>
      <c r="B6086" s="1" t="s">
        <v>12772</v>
      </c>
      <c r="C6086" s="1">
        <v>1</v>
      </c>
      <c r="D6086" s="1">
        <v>46</v>
      </c>
      <c r="E6086" s="1">
        <v>2.1999999999999999E-2</v>
      </c>
      <c r="F6086" s="1" t="s">
        <v>677</v>
      </c>
      <c r="G6086" s="1">
        <v>0.73271364120115301</v>
      </c>
      <c r="H6086" s="1">
        <v>0.83091318957993598</v>
      </c>
    </row>
    <row r="6087" spans="1:8" x14ac:dyDescent="0.15">
      <c r="A6087" s="1" t="s">
        <v>12773</v>
      </c>
      <c r="B6087" s="1" t="s">
        <v>12774</v>
      </c>
      <c r="C6087" s="1">
        <v>6</v>
      </c>
      <c r="D6087" s="1">
        <v>256</v>
      </c>
      <c r="E6087" s="1">
        <v>2.3E-2</v>
      </c>
      <c r="F6087" s="1" t="s">
        <v>677</v>
      </c>
      <c r="G6087" s="1">
        <v>0.73340807039453504</v>
      </c>
      <c r="H6087" s="1">
        <v>0.83091318957993598</v>
      </c>
    </row>
    <row r="6088" spans="1:8" x14ac:dyDescent="0.15">
      <c r="A6088" s="1" t="s">
        <v>12775</v>
      </c>
      <c r="B6088" s="1" t="s">
        <v>12776</v>
      </c>
      <c r="C6088" s="1">
        <v>11</v>
      </c>
      <c r="D6088" s="1">
        <v>425</v>
      </c>
      <c r="E6088" s="1">
        <v>2.5999999999999999E-2</v>
      </c>
      <c r="F6088" s="1" t="s">
        <v>608</v>
      </c>
      <c r="G6088" s="1">
        <v>0.66155947083130195</v>
      </c>
      <c r="H6088" s="1">
        <v>0.83109148191642601</v>
      </c>
    </row>
    <row r="6089" spans="1:8" x14ac:dyDescent="0.15">
      <c r="A6089" s="1" t="s">
        <v>12777</v>
      </c>
      <c r="B6089" s="1" t="s">
        <v>12778</v>
      </c>
      <c r="C6089" s="1">
        <v>2</v>
      </c>
      <c r="D6089" s="1">
        <v>77</v>
      </c>
      <c r="E6089" s="1">
        <v>2.5999999999999999E-2</v>
      </c>
      <c r="F6089" s="1" t="s">
        <v>603</v>
      </c>
      <c r="G6089" s="1">
        <v>0.61935780782094096</v>
      </c>
      <c r="H6089" s="1">
        <v>0.83152536136513899</v>
      </c>
    </row>
    <row r="6090" spans="1:8" x14ac:dyDescent="0.15">
      <c r="A6090" s="1" t="s">
        <v>12779</v>
      </c>
      <c r="B6090" s="1" t="s">
        <v>12780</v>
      </c>
      <c r="C6090" s="1">
        <v>13</v>
      </c>
      <c r="D6090" s="1">
        <v>500</v>
      </c>
      <c r="E6090" s="1">
        <v>2.5999999999999999E-2</v>
      </c>
      <c r="F6090" s="1" t="s">
        <v>608</v>
      </c>
      <c r="G6090" s="1">
        <v>0.66241957557608699</v>
      </c>
      <c r="H6090" s="1">
        <v>0.83164280705566596</v>
      </c>
    </row>
    <row r="6091" spans="1:8" x14ac:dyDescent="0.15">
      <c r="A6091" s="1" t="s">
        <v>12781</v>
      </c>
      <c r="B6091" s="1" t="s">
        <v>12782</v>
      </c>
      <c r="C6091" s="1">
        <v>4</v>
      </c>
      <c r="D6091" s="1">
        <v>159</v>
      </c>
      <c r="E6091" s="1">
        <v>2.5000000000000001E-2</v>
      </c>
      <c r="F6091" s="1" t="s">
        <v>608</v>
      </c>
      <c r="G6091" s="1">
        <v>0.66259046001800703</v>
      </c>
      <c r="H6091" s="1">
        <v>0.83164280705566596</v>
      </c>
    </row>
    <row r="6092" spans="1:8" x14ac:dyDescent="0.15">
      <c r="A6092" s="1" t="s">
        <v>12783</v>
      </c>
      <c r="B6092" s="1" t="s">
        <v>12784</v>
      </c>
      <c r="C6092" s="1">
        <v>4</v>
      </c>
      <c r="D6092" s="1">
        <v>159</v>
      </c>
      <c r="E6092" s="1">
        <v>2.5000000000000001E-2</v>
      </c>
      <c r="F6092" s="1" t="s">
        <v>608</v>
      </c>
      <c r="G6092" s="1">
        <v>0.66259046001800703</v>
      </c>
      <c r="H6092" s="1">
        <v>0.83164280705566596</v>
      </c>
    </row>
    <row r="6093" spans="1:8" x14ac:dyDescent="0.15">
      <c r="A6093" s="1" t="s">
        <v>12785</v>
      </c>
      <c r="B6093" s="1" t="s">
        <v>12786</v>
      </c>
      <c r="C6093" s="1">
        <v>4</v>
      </c>
      <c r="D6093" s="1">
        <v>159</v>
      </c>
      <c r="E6093" s="1">
        <v>2.5000000000000001E-2</v>
      </c>
      <c r="F6093" s="1" t="s">
        <v>608</v>
      </c>
      <c r="G6093" s="1">
        <v>0.66259046001800703</v>
      </c>
      <c r="H6093" s="1">
        <v>0.83164280705566596</v>
      </c>
    </row>
    <row r="6094" spans="1:8" x14ac:dyDescent="0.15">
      <c r="A6094" s="1" t="s">
        <v>12787</v>
      </c>
      <c r="B6094" s="1" t="s">
        <v>12788</v>
      </c>
      <c r="C6094" s="1">
        <v>5</v>
      </c>
      <c r="D6094" s="1">
        <v>198</v>
      </c>
      <c r="E6094" s="1">
        <v>2.5000000000000001E-2</v>
      </c>
      <c r="F6094" s="1" t="s">
        <v>608</v>
      </c>
      <c r="G6094" s="1">
        <v>0.66340102359335995</v>
      </c>
      <c r="H6094" s="1">
        <v>0.83182846874623395</v>
      </c>
    </row>
    <row r="6095" spans="1:8" x14ac:dyDescent="0.15">
      <c r="A6095" s="1" t="s">
        <v>12789</v>
      </c>
      <c r="B6095" s="1" t="s">
        <v>12790</v>
      </c>
      <c r="C6095" s="1">
        <v>3</v>
      </c>
      <c r="D6095" s="1">
        <v>120</v>
      </c>
      <c r="E6095" s="1">
        <v>2.5000000000000001E-2</v>
      </c>
      <c r="F6095" s="1" t="s">
        <v>608</v>
      </c>
      <c r="G6095" s="1">
        <v>0.66441318945996397</v>
      </c>
      <c r="H6095" s="1">
        <v>0.83182846874623395</v>
      </c>
    </row>
    <row r="6096" spans="1:8" x14ac:dyDescent="0.15">
      <c r="A6096" s="1" t="s">
        <v>12791</v>
      </c>
      <c r="B6096" s="1" t="s">
        <v>12792</v>
      </c>
      <c r="C6096" s="1">
        <v>1</v>
      </c>
      <c r="D6096" s="1">
        <v>38</v>
      </c>
      <c r="E6096" s="1">
        <v>2.5999999999999999E-2</v>
      </c>
      <c r="F6096" s="1" t="s">
        <v>608</v>
      </c>
      <c r="G6096" s="1">
        <v>0.66455566454568804</v>
      </c>
      <c r="H6096" s="1">
        <v>0.83182846874623395</v>
      </c>
    </row>
    <row r="6097" spans="1:8" x14ac:dyDescent="0.15">
      <c r="A6097" s="1" t="s">
        <v>12793</v>
      </c>
      <c r="B6097" s="1" t="s">
        <v>12794</v>
      </c>
      <c r="C6097" s="1">
        <v>1</v>
      </c>
      <c r="D6097" s="1">
        <v>38</v>
      </c>
      <c r="E6097" s="1">
        <v>2.5999999999999999E-2</v>
      </c>
      <c r="F6097" s="1" t="s">
        <v>608</v>
      </c>
      <c r="G6097" s="1">
        <v>0.66455566454568804</v>
      </c>
      <c r="H6097" s="1">
        <v>0.83182846874623395</v>
      </c>
    </row>
    <row r="6098" spans="1:8" x14ac:dyDescent="0.15">
      <c r="A6098" s="1" t="s">
        <v>12795</v>
      </c>
      <c r="B6098" s="1" t="s">
        <v>12796</v>
      </c>
      <c r="C6098" s="1">
        <v>1</v>
      </c>
      <c r="D6098" s="1">
        <v>38</v>
      </c>
      <c r="E6098" s="1">
        <v>2.5999999999999999E-2</v>
      </c>
      <c r="F6098" s="1" t="s">
        <v>608</v>
      </c>
      <c r="G6098" s="1">
        <v>0.66455566454568804</v>
      </c>
      <c r="H6098" s="1">
        <v>0.83182846874623395</v>
      </c>
    </row>
    <row r="6099" spans="1:8" x14ac:dyDescent="0.15">
      <c r="A6099" s="1" t="s">
        <v>12797</v>
      </c>
      <c r="B6099" s="1" t="s">
        <v>12798</v>
      </c>
      <c r="C6099" s="1">
        <v>1</v>
      </c>
      <c r="D6099" s="1">
        <v>38</v>
      </c>
      <c r="E6099" s="1">
        <v>2.5999999999999999E-2</v>
      </c>
      <c r="F6099" s="1" t="s">
        <v>608</v>
      </c>
      <c r="G6099" s="1">
        <v>0.66455566454568804</v>
      </c>
      <c r="H6099" s="1">
        <v>0.83182846874623395</v>
      </c>
    </row>
    <row r="6100" spans="1:8" x14ac:dyDescent="0.15">
      <c r="A6100" s="1" t="s">
        <v>12799</v>
      </c>
      <c r="B6100" s="1" t="s">
        <v>12800</v>
      </c>
      <c r="C6100" s="1">
        <v>1</v>
      </c>
      <c r="D6100" s="1">
        <v>38</v>
      </c>
      <c r="E6100" s="1">
        <v>2.5999999999999999E-2</v>
      </c>
      <c r="F6100" s="1" t="s">
        <v>608</v>
      </c>
      <c r="G6100" s="1">
        <v>0.66455566454568804</v>
      </c>
      <c r="H6100" s="1">
        <v>0.83182846874623395</v>
      </c>
    </row>
    <row r="6101" spans="1:8" x14ac:dyDescent="0.15">
      <c r="A6101" s="1" t="s">
        <v>12801</v>
      </c>
      <c r="B6101" s="1" t="s">
        <v>12802</v>
      </c>
      <c r="C6101" s="1">
        <v>1</v>
      </c>
      <c r="D6101" s="1">
        <v>38</v>
      </c>
      <c r="E6101" s="1">
        <v>2.5999999999999999E-2</v>
      </c>
      <c r="F6101" s="1" t="s">
        <v>608</v>
      </c>
      <c r="G6101" s="1">
        <v>0.66455566454568804</v>
      </c>
      <c r="H6101" s="1">
        <v>0.83182846874623395</v>
      </c>
    </row>
    <row r="6102" spans="1:8" x14ac:dyDescent="0.15">
      <c r="A6102" s="1" t="s">
        <v>12803</v>
      </c>
      <c r="B6102" s="1" t="s">
        <v>12804</v>
      </c>
      <c r="C6102" s="1">
        <v>1</v>
      </c>
      <c r="D6102" s="1">
        <v>38</v>
      </c>
      <c r="E6102" s="1">
        <v>2.5999999999999999E-2</v>
      </c>
      <c r="F6102" s="1" t="s">
        <v>608</v>
      </c>
      <c r="G6102" s="1">
        <v>0.66455566454568804</v>
      </c>
      <c r="H6102" s="1">
        <v>0.83182846874623395</v>
      </c>
    </row>
    <row r="6103" spans="1:8" x14ac:dyDescent="0.15">
      <c r="A6103" s="1" t="s">
        <v>12805</v>
      </c>
      <c r="B6103" s="1" t="s">
        <v>12806</v>
      </c>
      <c r="C6103" s="1">
        <v>1</v>
      </c>
      <c r="D6103" s="1">
        <v>38</v>
      </c>
      <c r="E6103" s="1">
        <v>2.5999999999999999E-2</v>
      </c>
      <c r="F6103" s="1" t="s">
        <v>608</v>
      </c>
      <c r="G6103" s="1">
        <v>0.66455566454568804</v>
      </c>
      <c r="H6103" s="1">
        <v>0.83182846874623395</v>
      </c>
    </row>
    <row r="6104" spans="1:8" x14ac:dyDescent="0.15">
      <c r="A6104" s="1" t="s">
        <v>12807</v>
      </c>
      <c r="B6104" s="1" t="s">
        <v>12808</v>
      </c>
      <c r="C6104" s="1">
        <v>1</v>
      </c>
      <c r="D6104" s="1">
        <v>38</v>
      </c>
      <c r="E6104" s="1">
        <v>2.5999999999999999E-2</v>
      </c>
      <c r="F6104" s="1" t="s">
        <v>608</v>
      </c>
      <c r="G6104" s="1">
        <v>0.66455566454568804</v>
      </c>
      <c r="H6104" s="1">
        <v>0.83182846874623395</v>
      </c>
    </row>
    <row r="6105" spans="1:8" x14ac:dyDescent="0.15">
      <c r="A6105" s="1" t="s">
        <v>12809</v>
      </c>
      <c r="B6105" s="1" t="s">
        <v>12810</v>
      </c>
      <c r="C6105" s="1">
        <v>1</v>
      </c>
      <c r="D6105" s="1">
        <v>38</v>
      </c>
      <c r="E6105" s="1">
        <v>2.5999999999999999E-2</v>
      </c>
      <c r="F6105" s="1" t="s">
        <v>608</v>
      </c>
      <c r="G6105" s="1">
        <v>0.66455566454568804</v>
      </c>
      <c r="H6105" s="1">
        <v>0.83182846874623395</v>
      </c>
    </row>
    <row r="6106" spans="1:8" x14ac:dyDescent="0.15">
      <c r="A6106" s="1" t="s">
        <v>12811</v>
      </c>
      <c r="B6106" s="1" t="s">
        <v>12812</v>
      </c>
      <c r="C6106" s="1">
        <v>7</v>
      </c>
      <c r="D6106" s="1">
        <v>275</v>
      </c>
      <c r="E6106" s="1">
        <v>2.5000000000000001E-2</v>
      </c>
      <c r="F6106" s="1" t="s">
        <v>608</v>
      </c>
      <c r="G6106" s="1">
        <v>0.66466322467102901</v>
      </c>
      <c r="H6106" s="1">
        <v>0.83182846874623395</v>
      </c>
    </row>
    <row r="6107" spans="1:8" x14ac:dyDescent="0.15">
      <c r="A6107" s="1" t="s">
        <v>12813</v>
      </c>
      <c r="B6107" s="1" t="s">
        <v>12814</v>
      </c>
      <c r="C6107" s="1">
        <v>9</v>
      </c>
      <c r="D6107" s="1">
        <v>351</v>
      </c>
      <c r="E6107" s="1">
        <v>2.5999999999999999E-2</v>
      </c>
      <c r="F6107" s="1" t="s">
        <v>608</v>
      </c>
      <c r="G6107" s="1">
        <v>0.66526334705593404</v>
      </c>
      <c r="H6107" s="1">
        <v>0.83233222358539805</v>
      </c>
    </row>
    <row r="6108" spans="1:8" x14ac:dyDescent="0.15">
      <c r="A6108" s="1" t="s">
        <v>12815</v>
      </c>
      <c r="B6108" s="1" t="s">
        <v>12816</v>
      </c>
      <c r="C6108" s="1">
        <v>6</v>
      </c>
      <c r="D6108" s="1">
        <v>237</v>
      </c>
      <c r="E6108" s="1">
        <v>2.5000000000000001E-2</v>
      </c>
      <c r="F6108" s="1" t="s">
        <v>608</v>
      </c>
      <c r="G6108" s="1">
        <v>0.66551969020075297</v>
      </c>
      <c r="H6108" s="1">
        <v>0.83233222358539805</v>
      </c>
    </row>
    <row r="6109" spans="1:8" x14ac:dyDescent="0.15">
      <c r="A6109" s="1" t="s">
        <v>12817</v>
      </c>
      <c r="B6109" s="1" t="s">
        <v>12818</v>
      </c>
      <c r="C6109" s="1">
        <v>2</v>
      </c>
      <c r="D6109" s="1">
        <v>80</v>
      </c>
      <c r="E6109" s="1">
        <v>2.5000000000000001E-2</v>
      </c>
      <c r="F6109" s="1" t="s">
        <v>608</v>
      </c>
      <c r="G6109" s="1">
        <v>0.66580651705104599</v>
      </c>
      <c r="H6109" s="1">
        <v>0.83233222358539805</v>
      </c>
    </row>
    <row r="6110" spans="1:8" x14ac:dyDescent="0.15">
      <c r="A6110" s="1" t="s">
        <v>12819</v>
      </c>
      <c r="B6110" s="1" t="s">
        <v>12820</v>
      </c>
      <c r="C6110" s="1">
        <v>2</v>
      </c>
      <c r="D6110" s="1">
        <v>80</v>
      </c>
      <c r="E6110" s="1">
        <v>2.5000000000000001E-2</v>
      </c>
      <c r="F6110" s="1" t="s">
        <v>608</v>
      </c>
      <c r="G6110" s="1">
        <v>0.66580651705104599</v>
      </c>
      <c r="H6110" s="1">
        <v>0.83233222358539805</v>
      </c>
    </row>
    <row r="6111" spans="1:8" x14ac:dyDescent="0.15">
      <c r="A6111" s="1" t="s">
        <v>12821</v>
      </c>
      <c r="B6111" s="1" t="s">
        <v>12822</v>
      </c>
      <c r="C6111" s="1">
        <v>2</v>
      </c>
      <c r="D6111" s="1">
        <v>80</v>
      </c>
      <c r="E6111" s="1">
        <v>2.5000000000000001E-2</v>
      </c>
      <c r="F6111" s="1" t="s">
        <v>608</v>
      </c>
      <c r="G6111" s="1">
        <v>0.66580651705104599</v>
      </c>
      <c r="H6111" s="1">
        <v>0.83233222358539805</v>
      </c>
    </row>
    <row r="6112" spans="1:8" x14ac:dyDescent="0.15">
      <c r="A6112" s="1" t="s">
        <v>12823</v>
      </c>
      <c r="B6112" s="1" t="s">
        <v>12824</v>
      </c>
      <c r="C6112" s="1">
        <v>3</v>
      </c>
      <c r="D6112" s="1">
        <v>118</v>
      </c>
      <c r="E6112" s="1">
        <v>2.5000000000000001E-2</v>
      </c>
      <c r="F6112" s="1" t="s">
        <v>603</v>
      </c>
      <c r="G6112" s="1">
        <v>0.621351586906563</v>
      </c>
      <c r="H6112" s="1">
        <v>0.83276136690758795</v>
      </c>
    </row>
    <row r="6113" spans="1:8" x14ac:dyDescent="0.15">
      <c r="A6113" s="1" t="s">
        <v>12825</v>
      </c>
      <c r="B6113" s="1" t="s">
        <v>12826</v>
      </c>
      <c r="C6113" s="1">
        <v>22</v>
      </c>
      <c r="D6113" s="1">
        <v>835</v>
      </c>
      <c r="E6113" s="1">
        <v>2.5999999999999999E-2</v>
      </c>
      <c r="F6113" s="1" t="s">
        <v>608</v>
      </c>
      <c r="G6113" s="1">
        <v>0.66717086142821103</v>
      </c>
      <c r="H6113" s="1">
        <v>0.83385225795410201</v>
      </c>
    </row>
    <row r="6114" spans="1:8" x14ac:dyDescent="0.15">
      <c r="A6114" s="1" t="s">
        <v>12827</v>
      </c>
      <c r="B6114" s="1" t="s">
        <v>12828</v>
      </c>
      <c r="C6114" s="1">
        <v>26</v>
      </c>
      <c r="D6114" s="1">
        <v>982</v>
      </c>
      <c r="E6114" s="1">
        <v>2.5999999999999999E-2</v>
      </c>
      <c r="F6114" s="1" t="s">
        <v>608</v>
      </c>
      <c r="G6114" s="1">
        <v>0.66732850996444104</v>
      </c>
      <c r="H6114" s="1">
        <v>0.83386378313617204</v>
      </c>
    </row>
    <row r="6115" spans="1:8" x14ac:dyDescent="0.15">
      <c r="A6115" s="1" t="s">
        <v>12829</v>
      </c>
      <c r="B6115" s="1" t="s">
        <v>12830</v>
      </c>
      <c r="C6115" s="1">
        <v>5</v>
      </c>
      <c r="D6115" s="1">
        <v>199</v>
      </c>
      <c r="E6115" s="1">
        <v>2.5000000000000001E-2</v>
      </c>
      <c r="F6115" s="1" t="s">
        <v>608</v>
      </c>
      <c r="G6115" s="1">
        <v>0.66772012170418804</v>
      </c>
      <c r="H6115" s="1">
        <v>0.83416758811076896</v>
      </c>
    </row>
    <row r="6116" spans="1:8" x14ac:dyDescent="0.15">
      <c r="A6116" s="1" t="s">
        <v>12831</v>
      </c>
      <c r="B6116" s="1" t="s">
        <v>12832</v>
      </c>
      <c r="C6116" s="1">
        <v>3</v>
      </c>
      <c r="D6116" s="1">
        <v>121</v>
      </c>
      <c r="E6116" s="1">
        <v>2.5000000000000001E-2</v>
      </c>
      <c r="F6116" s="1" t="s">
        <v>608</v>
      </c>
      <c r="G6116" s="1">
        <v>0.66989698327710501</v>
      </c>
      <c r="H6116" s="1">
        <v>0.83467779054858204</v>
      </c>
    </row>
    <row r="6117" spans="1:8" x14ac:dyDescent="0.15">
      <c r="A6117" s="1" t="s">
        <v>12833</v>
      </c>
      <c r="B6117" s="1" t="s">
        <v>12834</v>
      </c>
      <c r="C6117" s="1">
        <v>3</v>
      </c>
      <c r="D6117" s="1">
        <v>121</v>
      </c>
      <c r="E6117" s="1">
        <v>2.5000000000000001E-2</v>
      </c>
      <c r="F6117" s="1" t="s">
        <v>608</v>
      </c>
      <c r="G6117" s="1">
        <v>0.66989698327710501</v>
      </c>
      <c r="H6117" s="1">
        <v>0.83467779054858204</v>
      </c>
    </row>
    <row r="6118" spans="1:8" x14ac:dyDescent="0.15">
      <c r="A6118" s="1" t="s">
        <v>12835</v>
      </c>
      <c r="B6118" s="1" t="s">
        <v>12836</v>
      </c>
      <c r="C6118" s="1">
        <v>3</v>
      </c>
      <c r="D6118" s="1">
        <v>121</v>
      </c>
      <c r="E6118" s="1">
        <v>2.5000000000000001E-2</v>
      </c>
      <c r="F6118" s="1" t="s">
        <v>608</v>
      </c>
      <c r="G6118" s="1">
        <v>0.66989698327710501</v>
      </c>
      <c r="H6118" s="1">
        <v>0.83467779054858204</v>
      </c>
    </row>
    <row r="6119" spans="1:8" x14ac:dyDescent="0.15">
      <c r="A6119" s="1" t="s">
        <v>12837</v>
      </c>
      <c r="B6119" s="1" t="s">
        <v>12838</v>
      </c>
      <c r="C6119" s="1">
        <v>3</v>
      </c>
      <c r="D6119" s="1">
        <v>121</v>
      </c>
      <c r="E6119" s="1">
        <v>2.5000000000000001E-2</v>
      </c>
      <c r="F6119" s="1" t="s">
        <v>608</v>
      </c>
      <c r="G6119" s="1">
        <v>0.66989698327710501</v>
      </c>
      <c r="H6119" s="1">
        <v>0.83467779054858204</v>
      </c>
    </row>
    <row r="6120" spans="1:8" x14ac:dyDescent="0.15">
      <c r="A6120" s="1" t="s">
        <v>12839</v>
      </c>
      <c r="B6120" s="1" t="s">
        <v>12840</v>
      </c>
      <c r="C6120" s="1">
        <v>11</v>
      </c>
      <c r="D6120" s="1">
        <v>428</v>
      </c>
      <c r="E6120" s="1">
        <v>2.5999999999999999E-2</v>
      </c>
      <c r="F6120" s="1" t="s">
        <v>608</v>
      </c>
      <c r="G6120" s="1">
        <v>0.67052524407053704</v>
      </c>
      <c r="H6120" s="1">
        <v>0.83467779054858204</v>
      </c>
    </row>
    <row r="6121" spans="1:8" x14ac:dyDescent="0.15">
      <c r="A6121" s="1" t="s">
        <v>12841</v>
      </c>
      <c r="B6121" s="1" t="s">
        <v>12842</v>
      </c>
      <c r="C6121" s="1">
        <v>12</v>
      </c>
      <c r="D6121" s="1">
        <v>466</v>
      </c>
      <c r="E6121" s="1">
        <v>2.5999999999999999E-2</v>
      </c>
      <c r="F6121" s="1" t="s">
        <v>608</v>
      </c>
      <c r="G6121" s="1">
        <v>0.671903415119391</v>
      </c>
      <c r="H6121" s="1">
        <v>0.83467779054858204</v>
      </c>
    </row>
    <row r="6122" spans="1:8" x14ac:dyDescent="0.15">
      <c r="A6122" s="1" t="s">
        <v>12843</v>
      </c>
      <c r="B6122" s="1" t="s">
        <v>12844</v>
      </c>
      <c r="C6122" s="1">
        <v>5</v>
      </c>
      <c r="D6122" s="1">
        <v>200</v>
      </c>
      <c r="E6122" s="1">
        <v>2.5000000000000001E-2</v>
      </c>
      <c r="F6122" s="1" t="s">
        <v>608</v>
      </c>
      <c r="G6122" s="1">
        <v>0.672002892861567</v>
      </c>
      <c r="H6122" s="1">
        <v>0.83467779054858204</v>
      </c>
    </row>
    <row r="6123" spans="1:8" x14ac:dyDescent="0.15">
      <c r="A6123" s="1" t="s">
        <v>12845</v>
      </c>
      <c r="B6123" s="1" t="s">
        <v>12846</v>
      </c>
      <c r="C6123" s="1">
        <v>7</v>
      </c>
      <c r="D6123" s="1">
        <v>277</v>
      </c>
      <c r="E6123" s="1">
        <v>2.5000000000000001E-2</v>
      </c>
      <c r="F6123" s="1" t="s">
        <v>608</v>
      </c>
      <c r="G6123" s="1">
        <v>0.67200515911671099</v>
      </c>
      <c r="H6123" s="1">
        <v>0.83467779054858204</v>
      </c>
    </row>
    <row r="6124" spans="1:8" x14ac:dyDescent="0.15">
      <c r="A6124" s="1" t="s">
        <v>12847</v>
      </c>
      <c r="B6124" s="1" t="s">
        <v>12848</v>
      </c>
      <c r="C6124" s="1">
        <v>7</v>
      </c>
      <c r="D6124" s="1">
        <v>277</v>
      </c>
      <c r="E6124" s="1">
        <v>2.5000000000000001E-2</v>
      </c>
      <c r="F6124" s="1" t="s">
        <v>608</v>
      </c>
      <c r="G6124" s="1">
        <v>0.67200515911671099</v>
      </c>
      <c r="H6124" s="1">
        <v>0.83467779054858204</v>
      </c>
    </row>
    <row r="6125" spans="1:8" x14ac:dyDescent="0.15">
      <c r="A6125" s="1" t="s">
        <v>12849</v>
      </c>
      <c r="B6125" s="1" t="s">
        <v>12850</v>
      </c>
      <c r="C6125" s="1">
        <v>4</v>
      </c>
      <c r="D6125" s="1">
        <v>161</v>
      </c>
      <c r="E6125" s="1">
        <v>2.5000000000000001E-2</v>
      </c>
      <c r="F6125" s="1" t="s">
        <v>608</v>
      </c>
      <c r="G6125" s="1">
        <v>0.672151238016505</v>
      </c>
      <c r="H6125" s="1">
        <v>0.83467779054858204</v>
      </c>
    </row>
    <row r="6126" spans="1:8" x14ac:dyDescent="0.15">
      <c r="A6126" s="1" t="s">
        <v>12851</v>
      </c>
      <c r="B6126" s="1" t="s">
        <v>12852</v>
      </c>
      <c r="C6126" s="1">
        <v>4</v>
      </c>
      <c r="D6126" s="1">
        <v>161</v>
      </c>
      <c r="E6126" s="1">
        <v>2.5000000000000001E-2</v>
      </c>
      <c r="F6126" s="1" t="s">
        <v>608</v>
      </c>
      <c r="G6126" s="1">
        <v>0.672151238016505</v>
      </c>
      <c r="H6126" s="1">
        <v>0.83467779054858204</v>
      </c>
    </row>
    <row r="6127" spans="1:8" x14ac:dyDescent="0.15">
      <c r="A6127" s="1" t="s">
        <v>12853</v>
      </c>
      <c r="B6127" s="1" t="s">
        <v>12854</v>
      </c>
      <c r="C6127" s="1">
        <v>2</v>
      </c>
      <c r="D6127" s="1">
        <v>81</v>
      </c>
      <c r="E6127" s="1">
        <v>2.5000000000000001E-2</v>
      </c>
      <c r="F6127" s="1" t="s">
        <v>608</v>
      </c>
      <c r="G6127" s="1">
        <v>0.67245216205343195</v>
      </c>
      <c r="H6127" s="1">
        <v>0.83467779054858204</v>
      </c>
    </row>
    <row r="6128" spans="1:8" x14ac:dyDescent="0.15">
      <c r="A6128" s="1" t="s">
        <v>12855</v>
      </c>
      <c r="B6128" s="1" t="s">
        <v>12856</v>
      </c>
      <c r="C6128" s="1">
        <v>2</v>
      </c>
      <c r="D6128" s="1">
        <v>81</v>
      </c>
      <c r="E6128" s="1">
        <v>2.5000000000000001E-2</v>
      </c>
      <c r="F6128" s="1" t="s">
        <v>608</v>
      </c>
      <c r="G6128" s="1">
        <v>0.67245216205343195</v>
      </c>
      <c r="H6128" s="1">
        <v>0.83467779054858204</v>
      </c>
    </row>
    <row r="6129" spans="1:8" x14ac:dyDescent="0.15">
      <c r="A6129" s="1" t="s">
        <v>12857</v>
      </c>
      <c r="B6129" s="1" t="s">
        <v>12858</v>
      </c>
      <c r="C6129" s="1">
        <v>2</v>
      </c>
      <c r="D6129" s="1">
        <v>81</v>
      </c>
      <c r="E6129" s="1">
        <v>2.5000000000000001E-2</v>
      </c>
      <c r="F6129" s="1" t="s">
        <v>608</v>
      </c>
      <c r="G6129" s="1">
        <v>0.67245216205343195</v>
      </c>
      <c r="H6129" s="1">
        <v>0.83467779054858204</v>
      </c>
    </row>
    <row r="6130" spans="1:8" x14ac:dyDescent="0.15">
      <c r="A6130" s="1" t="s">
        <v>12859</v>
      </c>
      <c r="B6130" s="1" t="s">
        <v>12860</v>
      </c>
      <c r="C6130" s="1">
        <v>2</v>
      </c>
      <c r="D6130" s="1">
        <v>81</v>
      </c>
      <c r="E6130" s="1">
        <v>2.5000000000000001E-2</v>
      </c>
      <c r="F6130" s="1" t="s">
        <v>608</v>
      </c>
      <c r="G6130" s="1">
        <v>0.67245216205343195</v>
      </c>
      <c r="H6130" s="1">
        <v>0.83467779054858204</v>
      </c>
    </row>
    <row r="6131" spans="1:8" x14ac:dyDescent="0.15">
      <c r="A6131" s="1" t="s">
        <v>12861</v>
      </c>
      <c r="B6131" s="1" t="s">
        <v>12862</v>
      </c>
      <c r="C6131" s="1">
        <v>2</v>
      </c>
      <c r="D6131" s="1">
        <v>81</v>
      </c>
      <c r="E6131" s="1">
        <v>2.5000000000000001E-2</v>
      </c>
      <c r="F6131" s="1" t="s">
        <v>608</v>
      </c>
      <c r="G6131" s="1">
        <v>0.67245216205343195</v>
      </c>
      <c r="H6131" s="1">
        <v>0.83467779054858204</v>
      </c>
    </row>
    <row r="6132" spans="1:8" x14ac:dyDescent="0.15">
      <c r="A6132" s="1" t="s">
        <v>12863</v>
      </c>
      <c r="B6132" s="1" t="s">
        <v>12864</v>
      </c>
      <c r="C6132" s="1">
        <v>2</v>
      </c>
      <c r="D6132" s="1">
        <v>81</v>
      </c>
      <c r="E6132" s="1">
        <v>2.5000000000000001E-2</v>
      </c>
      <c r="F6132" s="1" t="s">
        <v>608</v>
      </c>
      <c r="G6132" s="1">
        <v>0.67245216205343195</v>
      </c>
      <c r="H6132" s="1">
        <v>0.83467779054858204</v>
      </c>
    </row>
    <row r="6133" spans="1:8" x14ac:dyDescent="0.15">
      <c r="A6133" s="1" t="s">
        <v>12865</v>
      </c>
      <c r="B6133" s="1" t="s">
        <v>12866</v>
      </c>
      <c r="C6133" s="1">
        <v>2</v>
      </c>
      <c r="D6133" s="1">
        <v>81</v>
      </c>
      <c r="E6133" s="1">
        <v>2.5000000000000001E-2</v>
      </c>
      <c r="F6133" s="1" t="s">
        <v>608</v>
      </c>
      <c r="G6133" s="1">
        <v>0.67245216205343195</v>
      </c>
      <c r="H6133" s="1">
        <v>0.83467779054858204</v>
      </c>
    </row>
    <row r="6134" spans="1:8" x14ac:dyDescent="0.15">
      <c r="A6134" s="1" t="s">
        <v>12867</v>
      </c>
      <c r="B6134" s="1" t="s">
        <v>12868</v>
      </c>
      <c r="C6134" s="1">
        <v>2</v>
      </c>
      <c r="D6134" s="1">
        <v>81</v>
      </c>
      <c r="E6134" s="1">
        <v>2.5000000000000001E-2</v>
      </c>
      <c r="F6134" s="1" t="s">
        <v>608</v>
      </c>
      <c r="G6134" s="1">
        <v>0.67245216205343195</v>
      </c>
      <c r="H6134" s="1">
        <v>0.83467779054858204</v>
      </c>
    </row>
    <row r="6135" spans="1:8" x14ac:dyDescent="0.15">
      <c r="A6135" s="1" t="s">
        <v>12869</v>
      </c>
      <c r="B6135" s="1" t="s">
        <v>12870</v>
      </c>
      <c r="C6135" s="1">
        <v>2</v>
      </c>
      <c r="D6135" s="1">
        <v>81</v>
      </c>
      <c r="E6135" s="1">
        <v>2.5000000000000001E-2</v>
      </c>
      <c r="F6135" s="1" t="s">
        <v>608</v>
      </c>
      <c r="G6135" s="1">
        <v>0.67245216205343195</v>
      </c>
      <c r="H6135" s="1">
        <v>0.83467779054858204</v>
      </c>
    </row>
    <row r="6136" spans="1:8" x14ac:dyDescent="0.15">
      <c r="A6136" s="1" t="s">
        <v>12871</v>
      </c>
      <c r="B6136" s="1" t="s">
        <v>12872</v>
      </c>
      <c r="C6136" s="1">
        <v>10</v>
      </c>
      <c r="D6136" s="1">
        <v>391</v>
      </c>
      <c r="E6136" s="1">
        <v>2.5999999999999999E-2</v>
      </c>
      <c r="F6136" s="1" t="s">
        <v>608</v>
      </c>
      <c r="G6136" s="1">
        <v>0.67247292745254805</v>
      </c>
      <c r="H6136" s="1">
        <v>0.83467779054858204</v>
      </c>
    </row>
    <row r="6137" spans="1:8" x14ac:dyDescent="0.15">
      <c r="A6137" s="1" t="s">
        <v>12873</v>
      </c>
      <c r="B6137" s="1" t="s">
        <v>12874</v>
      </c>
      <c r="C6137" s="1">
        <v>28</v>
      </c>
      <c r="D6137" s="1">
        <v>1058</v>
      </c>
      <c r="E6137" s="1">
        <v>2.5999999999999999E-2</v>
      </c>
      <c r="F6137" s="1" t="s">
        <v>608</v>
      </c>
      <c r="G6137" s="1">
        <v>0.67262882194966001</v>
      </c>
      <c r="H6137" s="1">
        <v>0.83467779054858204</v>
      </c>
    </row>
    <row r="6138" spans="1:8" x14ac:dyDescent="0.15">
      <c r="A6138" s="1" t="s">
        <v>12875</v>
      </c>
      <c r="B6138" s="1" t="s">
        <v>12876</v>
      </c>
      <c r="C6138" s="1">
        <v>11</v>
      </c>
      <c r="D6138" s="1">
        <v>429</v>
      </c>
      <c r="E6138" s="1">
        <v>2.5999999999999999E-2</v>
      </c>
      <c r="F6138" s="1" t="s">
        <v>608</v>
      </c>
      <c r="G6138" s="1">
        <v>0.67348347389303298</v>
      </c>
      <c r="H6138" s="1">
        <v>0.83467779054858204</v>
      </c>
    </row>
    <row r="6139" spans="1:8" x14ac:dyDescent="0.15">
      <c r="A6139" s="1" t="s">
        <v>12877</v>
      </c>
      <c r="B6139" s="1" t="s">
        <v>12878</v>
      </c>
      <c r="C6139" s="1">
        <v>1</v>
      </c>
      <c r="D6139" s="1">
        <v>39</v>
      </c>
      <c r="E6139" s="1">
        <v>2.5999999999999999E-2</v>
      </c>
      <c r="F6139" s="1" t="s">
        <v>608</v>
      </c>
      <c r="G6139" s="1">
        <v>0.67407140187236003</v>
      </c>
      <c r="H6139" s="1">
        <v>0.83467779054858204</v>
      </c>
    </row>
    <row r="6140" spans="1:8" x14ac:dyDescent="0.15">
      <c r="A6140" s="1" t="s">
        <v>12879</v>
      </c>
      <c r="B6140" s="1" t="s">
        <v>12880</v>
      </c>
      <c r="C6140" s="1">
        <v>1</v>
      </c>
      <c r="D6140" s="1">
        <v>39</v>
      </c>
      <c r="E6140" s="1">
        <v>2.5999999999999999E-2</v>
      </c>
      <c r="F6140" s="1" t="s">
        <v>608</v>
      </c>
      <c r="G6140" s="1">
        <v>0.67407140187236003</v>
      </c>
      <c r="H6140" s="1">
        <v>0.83467779054858204</v>
      </c>
    </row>
    <row r="6141" spans="1:8" x14ac:dyDescent="0.15">
      <c r="A6141" s="1" t="s">
        <v>12881</v>
      </c>
      <c r="B6141" s="1" t="s">
        <v>12882</v>
      </c>
      <c r="C6141" s="1">
        <v>1</v>
      </c>
      <c r="D6141" s="1">
        <v>39</v>
      </c>
      <c r="E6141" s="1">
        <v>2.5999999999999999E-2</v>
      </c>
      <c r="F6141" s="1" t="s">
        <v>608</v>
      </c>
      <c r="G6141" s="1">
        <v>0.67407140187236003</v>
      </c>
      <c r="H6141" s="1">
        <v>0.83467779054858204</v>
      </c>
    </row>
    <row r="6142" spans="1:8" x14ac:dyDescent="0.15">
      <c r="A6142" s="1" t="s">
        <v>12883</v>
      </c>
      <c r="B6142" s="1" t="s">
        <v>12884</v>
      </c>
      <c r="C6142" s="1">
        <v>1</v>
      </c>
      <c r="D6142" s="1">
        <v>39</v>
      </c>
      <c r="E6142" s="1">
        <v>2.5999999999999999E-2</v>
      </c>
      <c r="F6142" s="1" t="s">
        <v>608</v>
      </c>
      <c r="G6142" s="1">
        <v>0.67407140187236003</v>
      </c>
      <c r="H6142" s="1">
        <v>0.83467779054858204</v>
      </c>
    </row>
    <row r="6143" spans="1:8" x14ac:dyDescent="0.15">
      <c r="A6143" s="1" t="s">
        <v>12885</v>
      </c>
      <c r="B6143" s="1" t="s">
        <v>12886</v>
      </c>
      <c r="C6143" s="1">
        <v>1</v>
      </c>
      <c r="D6143" s="1">
        <v>39</v>
      </c>
      <c r="E6143" s="1">
        <v>2.5999999999999999E-2</v>
      </c>
      <c r="F6143" s="1" t="s">
        <v>608</v>
      </c>
      <c r="G6143" s="1">
        <v>0.67407140187236003</v>
      </c>
      <c r="H6143" s="1">
        <v>0.83467779054858204</v>
      </c>
    </row>
    <row r="6144" spans="1:8" x14ac:dyDescent="0.15">
      <c r="A6144" s="1" t="s">
        <v>12887</v>
      </c>
      <c r="B6144" s="1" t="s">
        <v>12888</v>
      </c>
      <c r="C6144" s="1">
        <v>1</v>
      </c>
      <c r="D6144" s="1">
        <v>39</v>
      </c>
      <c r="E6144" s="1">
        <v>2.5999999999999999E-2</v>
      </c>
      <c r="F6144" s="1" t="s">
        <v>608</v>
      </c>
      <c r="G6144" s="1">
        <v>0.67407140187236003</v>
      </c>
      <c r="H6144" s="1">
        <v>0.83467779054858204</v>
      </c>
    </row>
    <row r="6145" spans="1:8" x14ac:dyDescent="0.15">
      <c r="A6145" s="1" t="s">
        <v>12889</v>
      </c>
      <c r="B6145" s="1" t="s">
        <v>12890</v>
      </c>
      <c r="C6145" s="1">
        <v>1</v>
      </c>
      <c r="D6145" s="1">
        <v>39</v>
      </c>
      <c r="E6145" s="1">
        <v>2.5999999999999999E-2</v>
      </c>
      <c r="F6145" s="1" t="s">
        <v>608</v>
      </c>
      <c r="G6145" s="1">
        <v>0.67407140187236003</v>
      </c>
      <c r="H6145" s="1">
        <v>0.83467779054858204</v>
      </c>
    </row>
    <row r="6146" spans="1:8" x14ac:dyDescent="0.15">
      <c r="A6146" s="1" t="s">
        <v>12891</v>
      </c>
      <c r="B6146" s="1" t="s">
        <v>12892</v>
      </c>
      <c r="C6146" s="1">
        <v>1</v>
      </c>
      <c r="D6146" s="1">
        <v>39</v>
      </c>
      <c r="E6146" s="1">
        <v>2.5999999999999999E-2</v>
      </c>
      <c r="F6146" s="1" t="s">
        <v>608</v>
      </c>
      <c r="G6146" s="1">
        <v>0.67407140187236003</v>
      </c>
      <c r="H6146" s="1">
        <v>0.83467779054858204</v>
      </c>
    </row>
    <row r="6147" spans="1:8" x14ac:dyDescent="0.15">
      <c r="A6147" s="1" t="s">
        <v>12893</v>
      </c>
      <c r="B6147" s="1" t="s">
        <v>12894</v>
      </c>
      <c r="C6147" s="1">
        <v>1</v>
      </c>
      <c r="D6147" s="1">
        <v>39</v>
      </c>
      <c r="E6147" s="1">
        <v>2.5999999999999999E-2</v>
      </c>
      <c r="F6147" s="1" t="s">
        <v>608</v>
      </c>
      <c r="G6147" s="1">
        <v>0.67407140187236003</v>
      </c>
      <c r="H6147" s="1">
        <v>0.83467779054858204</v>
      </c>
    </row>
    <row r="6148" spans="1:8" x14ac:dyDescent="0.15">
      <c r="A6148" s="1" t="s">
        <v>12895</v>
      </c>
      <c r="B6148" s="1" t="s">
        <v>12896</v>
      </c>
      <c r="C6148" s="1">
        <v>1</v>
      </c>
      <c r="D6148" s="1">
        <v>39</v>
      </c>
      <c r="E6148" s="1">
        <v>2.5999999999999999E-2</v>
      </c>
      <c r="F6148" s="1" t="s">
        <v>608</v>
      </c>
      <c r="G6148" s="1">
        <v>0.67407140187236003</v>
      </c>
      <c r="H6148" s="1">
        <v>0.83467779054858204</v>
      </c>
    </row>
    <row r="6149" spans="1:8" x14ac:dyDescent="0.15">
      <c r="A6149" s="1" t="s">
        <v>12897</v>
      </c>
      <c r="B6149" s="1" t="s">
        <v>12898</v>
      </c>
      <c r="C6149" s="1">
        <v>1</v>
      </c>
      <c r="D6149" s="1">
        <v>39</v>
      </c>
      <c r="E6149" s="1">
        <v>2.5999999999999999E-2</v>
      </c>
      <c r="F6149" s="1" t="s">
        <v>608</v>
      </c>
      <c r="G6149" s="1">
        <v>0.67407140187236003</v>
      </c>
      <c r="H6149" s="1">
        <v>0.83467779054858204</v>
      </c>
    </row>
    <row r="6150" spans="1:8" x14ac:dyDescent="0.15">
      <c r="A6150" s="1" t="s">
        <v>12899</v>
      </c>
      <c r="B6150" s="1" t="s">
        <v>12900</v>
      </c>
      <c r="C6150" s="1">
        <v>1</v>
      </c>
      <c r="D6150" s="1">
        <v>39</v>
      </c>
      <c r="E6150" s="1">
        <v>2.5999999999999999E-2</v>
      </c>
      <c r="F6150" s="1" t="s">
        <v>608</v>
      </c>
      <c r="G6150" s="1">
        <v>0.67407140187236003</v>
      </c>
      <c r="H6150" s="1">
        <v>0.83467779054858204</v>
      </c>
    </row>
    <row r="6151" spans="1:8" x14ac:dyDescent="0.15">
      <c r="A6151" s="1" t="s">
        <v>12901</v>
      </c>
      <c r="B6151" s="1" t="s">
        <v>12902</v>
      </c>
      <c r="C6151" s="1">
        <v>1</v>
      </c>
      <c r="D6151" s="1">
        <v>39</v>
      </c>
      <c r="E6151" s="1">
        <v>2.5999999999999999E-2</v>
      </c>
      <c r="F6151" s="1" t="s">
        <v>608</v>
      </c>
      <c r="G6151" s="1">
        <v>0.67407140187236003</v>
      </c>
      <c r="H6151" s="1">
        <v>0.83467779054858204</v>
      </c>
    </row>
    <row r="6152" spans="1:8" x14ac:dyDescent="0.15">
      <c r="A6152" s="1" t="s">
        <v>12903</v>
      </c>
      <c r="B6152" s="1" t="s">
        <v>12904</v>
      </c>
      <c r="C6152" s="1">
        <v>1</v>
      </c>
      <c r="D6152" s="1">
        <v>39</v>
      </c>
      <c r="E6152" s="1">
        <v>2.5999999999999999E-2</v>
      </c>
      <c r="F6152" s="1" t="s">
        <v>608</v>
      </c>
      <c r="G6152" s="1">
        <v>0.67407140187236003</v>
      </c>
      <c r="H6152" s="1">
        <v>0.83467779054858204</v>
      </c>
    </row>
    <row r="6153" spans="1:8" x14ac:dyDescent="0.15">
      <c r="A6153" s="1" t="s">
        <v>12905</v>
      </c>
      <c r="B6153" s="1" t="s">
        <v>12906</v>
      </c>
      <c r="C6153" s="1">
        <v>1</v>
      </c>
      <c r="D6153" s="1">
        <v>39</v>
      </c>
      <c r="E6153" s="1">
        <v>2.5999999999999999E-2</v>
      </c>
      <c r="F6153" s="1" t="s">
        <v>608</v>
      </c>
      <c r="G6153" s="1">
        <v>0.67407140187236003</v>
      </c>
      <c r="H6153" s="1">
        <v>0.83467779054858204</v>
      </c>
    </row>
    <row r="6154" spans="1:8" x14ac:dyDescent="0.15">
      <c r="A6154" s="1" t="s">
        <v>12907</v>
      </c>
      <c r="B6154" s="1" t="s">
        <v>12908</v>
      </c>
      <c r="C6154" s="1">
        <v>1</v>
      </c>
      <c r="D6154" s="1">
        <v>39</v>
      </c>
      <c r="E6154" s="1">
        <v>2.5999999999999999E-2</v>
      </c>
      <c r="F6154" s="1" t="s">
        <v>608</v>
      </c>
      <c r="G6154" s="1">
        <v>0.67407140187236003</v>
      </c>
      <c r="H6154" s="1">
        <v>0.83467779054858204</v>
      </c>
    </row>
    <row r="6155" spans="1:8" x14ac:dyDescent="0.15">
      <c r="A6155" s="1" t="s">
        <v>12909</v>
      </c>
      <c r="B6155" s="1" t="s">
        <v>12910</v>
      </c>
      <c r="C6155" s="1">
        <v>1</v>
      </c>
      <c r="D6155" s="1">
        <v>39</v>
      </c>
      <c r="E6155" s="1">
        <v>2.5999999999999999E-2</v>
      </c>
      <c r="F6155" s="1" t="s">
        <v>608</v>
      </c>
      <c r="G6155" s="1">
        <v>0.67407140187236003</v>
      </c>
      <c r="H6155" s="1">
        <v>0.83467779054858204</v>
      </c>
    </row>
    <row r="6156" spans="1:8" x14ac:dyDescent="0.15">
      <c r="A6156" s="1" t="s">
        <v>12911</v>
      </c>
      <c r="B6156" s="1" t="s">
        <v>12912</v>
      </c>
      <c r="C6156" s="1">
        <v>12</v>
      </c>
      <c r="D6156" s="1">
        <v>467</v>
      </c>
      <c r="E6156" s="1">
        <v>2.5999999999999999E-2</v>
      </c>
      <c r="F6156" s="1" t="s">
        <v>608</v>
      </c>
      <c r="G6156" s="1">
        <v>0.67473901559126603</v>
      </c>
      <c r="H6156" s="1">
        <v>0.83532035909910296</v>
      </c>
    </row>
    <row r="6157" spans="1:8" x14ac:dyDescent="0.15">
      <c r="A6157" s="1" t="s">
        <v>12913</v>
      </c>
      <c r="B6157" s="1" t="s">
        <v>12914</v>
      </c>
      <c r="C6157" s="1">
        <v>6</v>
      </c>
      <c r="D6157" s="1">
        <v>258</v>
      </c>
      <c r="E6157" s="1">
        <v>2.3E-2</v>
      </c>
      <c r="F6157" s="1" t="s">
        <v>677</v>
      </c>
      <c r="G6157" s="1">
        <v>0.74014664583861001</v>
      </c>
      <c r="H6157" s="1">
        <v>0.83544239072807003</v>
      </c>
    </row>
    <row r="6158" spans="1:8" x14ac:dyDescent="0.15">
      <c r="A6158" s="1" t="s">
        <v>12915</v>
      </c>
      <c r="B6158" s="1" t="s">
        <v>12916</v>
      </c>
      <c r="C6158" s="1">
        <v>1</v>
      </c>
      <c r="D6158" s="1">
        <v>47</v>
      </c>
      <c r="E6158" s="1">
        <v>2.1000000000000001E-2</v>
      </c>
      <c r="F6158" s="1" t="s">
        <v>677</v>
      </c>
      <c r="G6158" s="1">
        <v>0.74028194187472895</v>
      </c>
      <c r="H6158" s="1">
        <v>0.83544239072807003</v>
      </c>
    </row>
    <row r="6159" spans="1:8" x14ac:dyDescent="0.15">
      <c r="A6159" s="1" t="s">
        <v>12917</v>
      </c>
      <c r="B6159" s="1" t="s">
        <v>12918</v>
      </c>
      <c r="C6159" s="1">
        <v>1</v>
      </c>
      <c r="D6159" s="1">
        <v>47</v>
      </c>
      <c r="E6159" s="1">
        <v>2.1000000000000001E-2</v>
      </c>
      <c r="F6159" s="1" t="s">
        <v>677</v>
      </c>
      <c r="G6159" s="1">
        <v>0.74028194187472895</v>
      </c>
      <c r="H6159" s="1">
        <v>0.83544239072807003</v>
      </c>
    </row>
    <row r="6160" spans="1:8" x14ac:dyDescent="0.15">
      <c r="A6160" s="1" t="s">
        <v>12919</v>
      </c>
      <c r="B6160" s="1" t="s">
        <v>12920</v>
      </c>
      <c r="C6160" s="1">
        <v>7</v>
      </c>
      <c r="D6160" s="1">
        <v>298</v>
      </c>
      <c r="E6160" s="1">
        <v>2.3E-2</v>
      </c>
      <c r="F6160" s="1" t="s">
        <v>677</v>
      </c>
      <c r="G6160" s="1">
        <v>0.74076754609239803</v>
      </c>
      <c r="H6160" s="1">
        <v>0.83544239072807003</v>
      </c>
    </row>
    <row r="6161" spans="1:8" x14ac:dyDescent="0.15">
      <c r="A6161" s="1" t="s">
        <v>12921</v>
      </c>
      <c r="B6161" s="1" t="s">
        <v>12922</v>
      </c>
      <c r="C6161" s="1">
        <v>5</v>
      </c>
      <c r="D6161" s="1">
        <v>218</v>
      </c>
      <c r="E6161" s="1">
        <v>2.3E-2</v>
      </c>
      <c r="F6161" s="1" t="s">
        <v>677</v>
      </c>
      <c r="G6161" s="1">
        <v>0.74095783463382403</v>
      </c>
      <c r="H6161" s="1">
        <v>0.83544239072807003</v>
      </c>
    </row>
    <row r="6162" spans="1:8" x14ac:dyDescent="0.15">
      <c r="A6162" s="1" t="s">
        <v>12923</v>
      </c>
      <c r="B6162" s="1" t="s">
        <v>12924</v>
      </c>
      <c r="C6162" s="1">
        <v>2</v>
      </c>
      <c r="D6162" s="1">
        <v>93</v>
      </c>
      <c r="E6162" s="1">
        <v>2.1999999999999999E-2</v>
      </c>
      <c r="F6162" s="1" t="s">
        <v>677</v>
      </c>
      <c r="G6162" s="1">
        <v>0.74288408783175397</v>
      </c>
      <c r="H6162" s="1">
        <v>0.83603472129915202</v>
      </c>
    </row>
    <row r="6163" spans="1:8" x14ac:dyDescent="0.15">
      <c r="A6163" s="1" t="s">
        <v>12925</v>
      </c>
      <c r="B6163" s="1" t="s">
        <v>12926</v>
      </c>
      <c r="C6163" s="1">
        <v>3</v>
      </c>
      <c r="D6163" s="1">
        <v>136</v>
      </c>
      <c r="E6163" s="1">
        <v>2.1999999999999999E-2</v>
      </c>
      <c r="F6163" s="1" t="s">
        <v>677</v>
      </c>
      <c r="G6163" s="1">
        <v>0.74290500319524999</v>
      </c>
      <c r="H6163" s="1">
        <v>0.83603472129915202</v>
      </c>
    </row>
    <row r="6164" spans="1:8" x14ac:dyDescent="0.15">
      <c r="A6164" s="1" t="s">
        <v>12927</v>
      </c>
      <c r="B6164" s="1" t="s">
        <v>12928</v>
      </c>
      <c r="C6164" s="1">
        <v>4</v>
      </c>
      <c r="D6164" s="1">
        <v>159</v>
      </c>
      <c r="E6164" s="1">
        <v>2.5000000000000001E-2</v>
      </c>
      <c r="F6164" s="1" t="s">
        <v>603</v>
      </c>
      <c r="G6164" s="1">
        <v>0.62577038872183199</v>
      </c>
      <c r="H6164" s="1">
        <v>0.83606450933156296</v>
      </c>
    </row>
    <row r="6165" spans="1:8" x14ac:dyDescent="0.15">
      <c r="A6165" s="1" t="s">
        <v>12929</v>
      </c>
      <c r="B6165" s="1" t="s">
        <v>12930</v>
      </c>
      <c r="C6165" s="1">
        <v>2</v>
      </c>
      <c r="D6165" s="1">
        <v>78</v>
      </c>
      <c r="E6165" s="1">
        <v>2.5999999999999999E-2</v>
      </c>
      <c r="F6165" s="1" t="s">
        <v>603</v>
      </c>
      <c r="G6165" s="1">
        <v>0.62638434473642202</v>
      </c>
      <c r="H6165" s="1">
        <v>0.83606450933156296</v>
      </c>
    </row>
    <row r="6166" spans="1:8" x14ac:dyDescent="0.15">
      <c r="A6166" s="1" t="s">
        <v>12931</v>
      </c>
      <c r="B6166" s="1" t="s">
        <v>12932</v>
      </c>
      <c r="C6166" s="1">
        <v>3</v>
      </c>
      <c r="D6166" s="1">
        <v>119</v>
      </c>
      <c r="E6166" s="1">
        <v>2.5000000000000001E-2</v>
      </c>
      <c r="F6166" s="1" t="s">
        <v>603</v>
      </c>
      <c r="G6166" s="1">
        <v>0.62704838199867297</v>
      </c>
      <c r="H6166" s="1">
        <v>0.83606450933156296</v>
      </c>
    </row>
    <row r="6167" spans="1:8" x14ac:dyDescent="0.15">
      <c r="A6167" s="1" t="s">
        <v>12933</v>
      </c>
      <c r="B6167" s="1" t="s">
        <v>12934</v>
      </c>
      <c r="C6167" s="1">
        <v>7</v>
      </c>
      <c r="D6167" s="1">
        <v>300</v>
      </c>
      <c r="E6167" s="1">
        <v>2.3E-2</v>
      </c>
      <c r="F6167" s="1" t="s">
        <v>677</v>
      </c>
      <c r="G6167" s="1">
        <v>0.74694384295208505</v>
      </c>
      <c r="H6167" s="1">
        <v>0.836401855899219</v>
      </c>
    </row>
    <row r="6168" spans="1:8" x14ac:dyDescent="0.15">
      <c r="A6168" s="1" t="s">
        <v>12935</v>
      </c>
      <c r="B6168" s="1" t="s">
        <v>12936</v>
      </c>
      <c r="C6168" s="1">
        <v>1</v>
      </c>
      <c r="D6168" s="1">
        <v>48</v>
      </c>
      <c r="E6168" s="1">
        <v>2.1000000000000001E-2</v>
      </c>
      <c r="F6168" s="1" t="s">
        <v>677</v>
      </c>
      <c r="G6168" s="1">
        <v>0.74763638020810697</v>
      </c>
      <c r="H6168" s="1">
        <v>0.836401855899219</v>
      </c>
    </row>
    <row r="6169" spans="1:8" x14ac:dyDescent="0.15">
      <c r="A6169" s="1" t="s">
        <v>12937</v>
      </c>
      <c r="B6169" s="1" t="s">
        <v>12938</v>
      </c>
      <c r="C6169" s="1">
        <v>1</v>
      </c>
      <c r="D6169" s="1">
        <v>48</v>
      </c>
      <c r="E6169" s="1">
        <v>2.1000000000000001E-2</v>
      </c>
      <c r="F6169" s="1" t="s">
        <v>677</v>
      </c>
      <c r="G6169" s="1">
        <v>0.74763638020810697</v>
      </c>
      <c r="H6169" s="1">
        <v>0.836401855899219</v>
      </c>
    </row>
    <row r="6170" spans="1:8" x14ac:dyDescent="0.15">
      <c r="A6170" s="1" t="s">
        <v>12939</v>
      </c>
      <c r="B6170" s="1" t="s">
        <v>12940</v>
      </c>
      <c r="C6170" s="1">
        <v>1</v>
      </c>
      <c r="D6170" s="1">
        <v>48</v>
      </c>
      <c r="E6170" s="1">
        <v>2.1000000000000001E-2</v>
      </c>
      <c r="F6170" s="1" t="s">
        <v>677</v>
      </c>
      <c r="G6170" s="1">
        <v>0.74763638020810697</v>
      </c>
      <c r="H6170" s="1">
        <v>0.836401855899219</v>
      </c>
    </row>
    <row r="6171" spans="1:8" x14ac:dyDescent="0.15">
      <c r="A6171" s="1" t="s">
        <v>12941</v>
      </c>
      <c r="B6171" s="1" t="s">
        <v>12942</v>
      </c>
      <c r="C6171" s="1">
        <v>1</v>
      </c>
      <c r="D6171" s="1">
        <v>48</v>
      </c>
      <c r="E6171" s="1">
        <v>2.1000000000000001E-2</v>
      </c>
      <c r="F6171" s="1" t="s">
        <v>677</v>
      </c>
      <c r="G6171" s="1">
        <v>0.74763638020810697</v>
      </c>
      <c r="H6171" s="1">
        <v>0.836401855899219</v>
      </c>
    </row>
    <row r="6172" spans="1:8" x14ac:dyDescent="0.15">
      <c r="A6172" s="1" t="s">
        <v>12943</v>
      </c>
      <c r="B6172" s="1" t="s">
        <v>12944</v>
      </c>
      <c r="C6172" s="1">
        <v>1</v>
      </c>
      <c r="D6172" s="1">
        <v>48</v>
      </c>
      <c r="E6172" s="1">
        <v>2.1000000000000001E-2</v>
      </c>
      <c r="F6172" s="1" t="s">
        <v>677</v>
      </c>
      <c r="G6172" s="1">
        <v>0.74763638020810697</v>
      </c>
      <c r="H6172" s="1">
        <v>0.836401855899219</v>
      </c>
    </row>
    <row r="6173" spans="1:8" x14ac:dyDescent="0.15">
      <c r="A6173" s="1" t="s">
        <v>12945</v>
      </c>
      <c r="B6173" s="1" t="s">
        <v>12946</v>
      </c>
      <c r="C6173" s="1">
        <v>2</v>
      </c>
      <c r="D6173" s="1">
        <v>94</v>
      </c>
      <c r="E6173" s="1">
        <v>2.1000000000000001E-2</v>
      </c>
      <c r="F6173" s="1" t="s">
        <v>677</v>
      </c>
      <c r="G6173" s="1">
        <v>0.74820982347447196</v>
      </c>
      <c r="H6173" s="1">
        <v>0.836401855899219</v>
      </c>
    </row>
    <row r="6174" spans="1:8" x14ac:dyDescent="0.15">
      <c r="A6174" s="1" t="s">
        <v>12947</v>
      </c>
      <c r="B6174" s="1" t="s">
        <v>12948</v>
      </c>
      <c r="C6174" s="1">
        <v>5</v>
      </c>
      <c r="D6174" s="1">
        <v>201</v>
      </c>
      <c r="E6174" s="1">
        <v>2.5000000000000001E-2</v>
      </c>
      <c r="F6174" s="1" t="s">
        <v>608</v>
      </c>
      <c r="G6174" s="1">
        <v>0.67624919983036702</v>
      </c>
      <c r="H6174" s="1">
        <v>0.83700550884489999</v>
      </c>
    </row>
    <row r="6175" spans="1:8" x14ac:dyDescent="0.15">
      <c r="A6175" s="1" t="s">
        <v>12949</v>
      </c>
      <c r="B6175" s="1" t="s">
        <v>12950</v>
      </c>
      <c r="C6175" s="1">
        <v>4</v>
      </c>
      <c r="D6175" s="1">
        <v>162</v>
      </c>
      <c r="E6175" s="1">
        <v>2.5000000000000001E-2</v>
      </c>
      <c r="F6175" s="1" t="s">
        <v>608</v>
      </c>
      <c r="G6175" s="1">
        <v>0.67686112351384797</v>
      </c>
      <c r="H6175" s="1">
        <v>0.83757836826008802</v>
      </c>
    </row>
    <row r="6176" spans="1:8" x14ac:dyDescent="0.15">
      <c r="A6176" s="1" t="s">
        <v>12951</v>
      </c>
      <c r="B6176" s="1" t="s">
        <v>12952</v>
      </c>
      <c r="C6176" s="1">
        <v>6</v>
      </c>
      <c r="D6176" s="1">
        <v>240</v>
      </c>
      <c r="E6176" s="1">
        <v>2.5000000000000001E-2</v>
      </c>
      <c r="F6176" s="1" t="s">
        <v>608</v>
      </c>
      <c r="G6176" s="1">
        <v>0.67728313671306495</v>
      </c>
      <c r="H6176" s="1">
        <v>0.837916023354767</v>
      </c>
    </row>
    <row r="6177" spans="1:8" x14ac:dyDescent="0.15">
      <c r="A6177" s="1" t="s">
        <v>12953</v>
      </c>
      <c r="B6177" s="1" t="s">
        <v>12954</v>
      </c>
      <c r="C6177" s="1">
        <v>18</v>
      </c>
      <c r="D6177" s="1">
        <v>692</v>
      </c>
      <c r="E6177" s="1">
        <v>2.5999999999999999E-2</v>
      </c>
      <c r="F6177" s="1" t="s">
        <v>608</v>
      </c>
      <c r="G6177" s="1">
        <v>0.67793935630494095</v>
      </c>
      <c r="H6177" s="1">
        <v>0.83854321966559997</v>
      </c>
    </row>
    <row r="6178" spans="1:8" x14ac:dyDescent="0.15">
      <c r="A6178" s="1" t="s">
        <v>12955</v>
      </c>
      <c r="B6178" s="1" t="s">
        <v>12956</v>
      </c>
      <c r="C6178" s="1">
        <v>17</v>
      </c>
      <c r="D6178" s="1">
        <v>655</v>
      </c>
      <c r="E6178" s="1">
        <v>2.5999999999999999E-2</v>
      </c>
      <c r="F6178" s="1" t="s">
        <v>608</v>
      </c>
      <c r="G6178" s="1">
        <v>0.67825864001700198</v>
      </c>
      <c r="H6178" s="1">
        <v>0.83875347559223401</v>
      </c>
    </row>
    <row r="6179" spans="1:8" x14ac:dyDescent="0.15">
      <c r="A6179" s="1" t="s">
        <v>12957</v>
      </c>
      <c r="B6179" s="1" t="s">
        <v>12958</v>
      </c>
      <c r="C6179" s="1">
        <v>2</v>
      </c>
      <c r="D6179" s="1">
        <v>82</v>
      </c>
      <c r="E6179" s="1">
        <v>2.4E-2</v>
      </c>
      <c r="F6179" s="1" t="s">
        <v>608</v>
      </c>
      <c r="G6179" s="1">
        <v>0.67899030567998697</v>
      </c>
      <c r="H6179" s="1">
        <v>0.83891962553555499</v>
      </c>
    </row>
    <row r="6180" spans="1:8" x14ac:dyDescent="0.15">
      <c r="A6180" s="1" t="s">
        <v>12959</v>
      </c>
      <c r="B6180" s="1" t="s">
        <v>12960</v>
      </c>
      <c r="C6180" s="1">
        <v>2</v>
      </c>
      <c r="D6180" s="1">
        <v>82</v>
      </c>
      <c r="E6180" s="1">
        <v>2.4E-2</v>
      </c>
      <c r="F6180" s="1" t="s">
        <v>608</v>
      </c>
      <c r="G6180" s="1">
        <v>0.67899030567998697</v>
      </c>
      <c r="H6180" s="1">
        <v>0.83891962553555499</v>
      </c>
    </row>
    <row r="6181" spans="1:8" x14ac:dyDescent="0.15">
      <c r="A6181" s="1" t="s">
        <v>12961</v>
      </c>
      <c r="B6181" s="1" t="s">
        <v>12962</v>
      </c>
      <c r="C6181" s="1">
        <v>2</v>
      </c>
      <c r="D6181" s="1">
        <v>82</v>
      </c>
      <c r="E6181" s="1">
        <v>2.4E-2</v>
      </c>
      <c r="F6181" s="1" t="s">
        <v>608</v>
      </c>
      <c r="G6181" s="1">
        <v>0.67899030567998697</v>
      </c>
      <c r="H6181" s="1">
        <v>0.83891962553555499</v>
      </c>
    </row>
    <row r="6182" spans="1:8" x14ac:dyDescent="0.15">
      <c r="A6182" s="1" t="s">
        <v>12963</v>
      </c>
      <c r="B6182" s="1" t="s">
        <v>12964</v>
      </c>
      <c r="C6182" s="1">
        <v>2</v>
      </c>
      <c r="D6182" s="1">
        <v>82</v>
      </c>
      <c r="E6182" s="1">
        <v>2.4E-2</v>
      </c>
      <c r="F6182" s="1" t="s">
        <v>608</v>
      </c>
      <c r="G6182" s="1">
        <v>0.67899030567998697</v>
      </c>
      <c r="H6182" s="1">
        <v>0.83891962553555499</v>
      </c>
    </row>
    <row r="6183" spans="1:8" x14ac:dyDescent="0.15">
      <c r="A6183" s="1" t="s">
        <v>12965</v>
      </c>
      <c r="B6183" s="1" t="s">
        <v>12966</v>
      </c>
      <c r="C6183" s="1">
        <v>5</v>
      </c>
      <c r="D6183" s="1">
        <v>200</v>
      </c>
      <c r="E6183" s="1">
        <v>2.5000000000000001E-2</v>
      </c>
      <c r="F6183" s="1" t="s">
        <v>603</v>
      </c>
      <c r="G6183" s="1">
        <v>0.63097202834767996</v>
      </c>
      <c r="H6183" s="1">
        <v>0.839852991419897</v>
      </c>
    </row>
    <row r="6184" spans="1:8" x14ac:dyDescent="0.15">
      <c r="A6184" s="1" t="s">
        <v>12967</v>
      </c>
      <c r="B6184" s="1" t="s">
        <v>12968</v>
      </c>
      <c r="C6184" s="1">
        <v>2</v>
      </c>
      <c r="D6184" s="1">
        <v>79</v>
      </c>
      <c r="E6184" s="1">
        <v>2.5000000000000001E-2</v>
      </c>
      <c r="F6184" s="1" t="s">
        <v>603</v>
      </c>
      <c r="G6184" s="1">
        <v>0.63330993278896897</v>
      </c>
      <c r="H6184" s="1">
        <v>0.84083413031076804</v>
      </c>
    </row>
    <row r="6185" spans="1:8" x14ac:dyDescent="0.15">
      <c r="A6185" s="1" t="s">
        <v>12969</v>
      </c>
      <c r="B6185" s="1" t="s">
        <v>12970</v>
      </c>
      <c r="C6185" s="1">
        <v>1</v>
      </c>
      <c r="D6185" s="1">
        <v>37</v>
      </c>
      <c r="E6185" s="1">
        <v>2.7E-2</v>
      </c>
      <c r="F6185" s="1" t="s">
        <v>603</v>
      </c>
      <c r="G6185" s="1">
        <v>0.63712689255506605</v>
      </c>
      <c r="H6185" s="1">
        <v>0.84083413031076804</v>
      </c>
    </row>
    <row r="6186" spans="1:8" x14ac:dyDescent="0.15">
      <c r="A6186" s="1" t="s">
        <v>12971</v>
      </c>
      <c r="B6186" s="1" t="s">
        <v>12972</v>
      </c>
      <c r="C6186" s="1">
        <v>1</v>
      </c>
      <c r="D6186" s="1">
        <v>37</v>
      </c>
      <c r="E6186" s="1">
        <v>2.7E-2</v>
      </c>
      <c r="F6186" s="1" t="s">
        <v>603</v>
      </c>
      <c r="G6186" s="1">
        <v>0.63712689255506605</v>
      </c>
      <c r="H6186" s="1">
        <v>0.84083413031076804</v>
      </c>
    </row>
    <row r="6187" spans="1:8" x14ac:dyDescent="0.15">
      <c r="A6187" s="1" t="s">
        <v>12973</v>
      </c>
      <c r="B6187" s="1" t="s">
        <v>12974</v>
      </c>
      <c r="C6187" s="1">
        <v>1</v>
      </c>
      <c r="D6187" s="1">
        <v>37</v>
      </c>
      <c r="E6187" s="1">
        <v>2.7E-2</v>
      </c>
      <c r="F6187" s="1" t="s">
        <v>603</v>
      </c>
      <c r="G6187" s="1">
        <v>0.63712689255506605</v>
      </c>
      <c r="H6187" s="1">
        <v>0.84083413031076804</v>
      </c>
    </row>
    <row r="6188" spans="1:8" x14ac:dyDescent="0.15">
      <c r="A6188" s="1" t="s">
        <v>12975</v>
      </c>
      <c r="B6188" s="1" t="s">
        <v>12976</v>
      </c>
      <c r="C6188" s="1">
        <v>1</v>
      </c>
      <c r="D6188" s="1">
        <v>37</v>
      </c>
      <c r="E6188" s="1">
        <v>2.7E-2</v>
      </c>
      <c r="F6188" s="1" t="s">
        <v>603</v>
      </c>
      <c r="G6188" s="1">
        <v>0.63712689255506605</v>
      </c>
      <c r="H6188" s="1">
        <v>0.84083413031076804</v>
      </c>
    </row>
    <row r="6189" spans="1:8" x14ac:dyDescent="0.15">
      <c r="A6189" s="1" t="s">
        <v>12977</v>
      </c>
      <c r="B6189" s="1" t="s">
        <v>12978</v>
      </c>
      <c r="C6189" s="1">
        <v>4</v>
      </c>
      <c r="D6189" s="1">
        <v>163</v>
      </c>
      <c r="E6189" s="1">
        <v>2.5000000000000001E-2</v>
      </c>
      <c r="F6189" s="1" t="s">
        <v>608</v>
      </c>
      <c r="G6189" s="1">
        <v>0.68152388118163698</v>
      </c>
      <c r="H6189" s="1">
        <v>0.84093735999681696</v>
      </c>
    </row>
    <row r="6190" spans="1:8" x14ac:dyDescent="0.15">
      <c r="A6190" s="1" t="s">
        <v>12979</v>
      </c>
      <c r="B6190" s="1" t="s">
        <v>12980</v>
      </c>
      <c r="C6190" s="1">
        <v>8</v>
      </c>
      <c r="D6190" s="1">
        <v>318</v>
      </c>
      <c r="E6190" s="1">
        <v>2.5000000000000001E-2</v>
      </c>
      <c r="F6190" s="1" t="s">
        <v>608</v>
      </c>
      <c r="G6190" s="1">
        <v>0.68176614643577405</v>
      </c>
      <c r="H6190" s="1">
        <v>0.84093735999681696</v>
      </c>
    </row>
    <row r="6191" spans="1:8" x14ac:dyDescent="0.15">
      <c r="A6191" s="1" t="s">
        <v>12981</v>
      </c>
      <c r="B6191" s="1" t="s">
        <v>12982</v>
      </c>
      <c r="C6191" s="1">
        <v>1</v>
      </c>
      <c r="D6191" s="1">
        <v>40</v>
      </c>
      <c r="E6191" s="1">
        <v>2.5000000000000001E-2</v>
      </c>
      <c r="F6191" s="1" t="s">
        <v>608</v>
      </c>
      <c r="G6191" s="1">
        <v>0.68331773734166501</v>
      </c>
      <c r="H6191" s="1">
        <v>0.84093735999681696</v>
      </c>
    </row>
    <row r="6192" spans="1:8" x14ac:dyDescent="0.15">
      <c r="A6192" s="1" t="s">
        <v>12983</v>
      </c>
      <c r="B6192" s="1" t="s">
        <v>12984</v>
      </c>
      <c r="C6192" s="1">
        <v>1</v>
      </c>
      <c r="D6192" s="1">
        <v>40</v>
      </c>
      <c r="E6192" s="1">
        <v>2.5000000000000001E-2</v>
      </c>
      <c r="F6192" s="1" t="s">
        <v>608</v>
      </c>
      <c r="G6192" s="1">
        <v>0.68331773734166501</v>
      </c>
      <c r="H6192" s="1">
        <v>0.84093735999681696</v>
      </c>
    </row>
    <row r="6193" spans="1:8" x14ac:dyDescent="0.15">
      <c r="A6193" s="1" t="s">
        <v>12985</v>
      </c>
      <c r="B6193" s="1" t="s">
        <v>12986</v>
      </c>
      <c r="C6193" s="1">
        <v>1</v>
      </c>
      <c r="D6193" s="1">
        <v>40</v>
      </c>
      <c r="E6193" s="1">
        <v>2.5000000000000001E-2</v>
      </c>
      <c r="F6193" s="1" t="s">
        <v>608</v>
      </c>
      <c r="G6193" s="1">
        <v>0.68331773734166501</v>
      </c>
      <c r="H6193" s="1">
        <v>0.84093735999681696</v>
      </c>
    </row>
    <row r="6194" spans="1:8" x14ac:dyDescent="0.15">
      <c r="A6194" s="1" t="s">
        <v>12987</v>
      </c>
      <c r="B6194" s="1" t="s">
        <v>12988</v>
      </c>
      <c r="C6194" s="1">
        <v>1</v>
      </c>
      <c r="D6194" s="1">
        <v>40</v>
      </c>
      <c r="E6194" s="1">
        <v>2.5000000000000001E-2</v>
      </c>
      <c r="F6194" s="1" t="s">
        <v>608</v>
      </c>
      <c r="G6194" s="1">
        <v>0.68331773734166501</v>
      </c>
      <c r="H6194" s="1">
        <v>0.84093735999681696</v>
      </c>
    </row>
    <row r="6195" spans="1:8" x14ac:dyDescent="0.15">
      <c r="A6195" s="1" t="s">
        <v>12989</v>
      </c>
      <c r="B6195" s="1" t="s">
        <v>12990</v>
      </c>
      <c r="C6195" s="1">
        <v>1</v>
      </c>
      <c r="D6195" s="1">
        <v>40</v>
      </c>
      <c r="E6195" s="1">
        <v>2.5000000000000001E-2</v>
      </c>
      <c r="F6195" s="1" t="s">
        <v>608</v>
      </c>
      <c r="G6195" s="1">
        <v>0.68331773734166501</v>
      </c>
      <c r="H6195" s="1">
        <v>0.84093735999681696</v>
      </c>
    </row>
    <row r="6196" spans="1:8" x14ac:dyDescent="0.15">
      <c r="A6196" s="1" t="s">
        <v>12991</v>
      </c>
      <c r="B6196" s="1" t="s">
        <v>12992</v>
      </c>
      <c r="C6196" s="1">
        <v>1</v>
      </c>
      <c r="D6196" s="1">
        <v>40</v>
      </c>
      <c r="E6196" s="1">
        <v>2.5000000000000001E-2</v>
      </c>
      <c r="F6196" s="1" t="s">
        <v>608</v>
      </c>
      <c r="G6196" s="1">
        <v>0.68331773734166501</v>
      </c>
      <c r="H6196" s="1">
        <v>0.84093735999681696</v>
      </c>
    </row>
    <row r="6197" spans="1:8" x14ac:dyDescent="0.15">
      <c r="A6197" s="1" t="s">
        <v>12993</v>
      </c>
      <c r="B6197" s="1" t="s">
        <v>12994</v>
      </c>
      <c r="C6197" s="1">
        <v>1</v>
      </c>
      <c r="D6197" s="1">
        <v>40</v>
      </c>
      <c r="E6197" s="1">
        <v>2.5000000000000001E-2</v>
      </c>
      <c r="F6197" s="1" t="s">
        <v>608</v>
      </c>
      <c r="G6197" s="1">
        <v>0.68331773734166501</v>
      </c>
      <c r="H6197" s="1">
        <v>0.84093735999681696</v>
      </c>
    </row>
    <row r="6198" spans="1:8" x14ac:dyDescent="0.15">
      <c r="A6198" s="1" t="s">
        <v>12995</v>
      </c>
      <c r="B6198" s="1" t="s">
        <v>12996</v>
      </c>
      <c r="C6198" s="1">
        <v>1</v>
      </c>
      <c r="D6198" s="1">
        <v>40</v>
      </c>
      <c r="E6198" s="1">
        <v>2.5000000000000001E-2</v>
      </c>
      <c r="F6198" s="1" t="s">
        <v>608</v>
      </c>
      <c r="G6198" s="1">
        <v>0.68331773734166501</v>
      </c>
      <c r="H6198" s="1">
        <v>0.84093735999681696</v>
      </c>
    </row>
    <row r="6199" spans="1:8" x14ac:dyDescent="0.15">
      <c r="A6199" s="1" t="s">
        <v>12997</v>
      </c>
      <c r="B6199" s="1" t="s">
        <v>12998</v>
      </c>
      <c r="C6199" s="1">
        <v>1</v>
      </c>
      <c r="D6199" s="1">
        <v>40</v>
      </c>
      <c r="E6199" s="1">
        <v>2.5000000000000001E-2</v>
      </c>
      <c r="F6199" s="1" t="s">
        <v>608</v>
      </c>
      <c r="G6199" s="1">
        <v>0.68331773734166501</v>
      </c>
      <c r="H6199" s="1">
        <v>0.84093735999681696</v>
      </c>
    </row>
    <row r="6200" spans="1:8" x14ac:dyDescent="0.15">
      <c r="A6200" s="1" t="s">
        <v>12999</v>
      </c>
      <c r="B6200" s="1" t="s">
        <v>13000</v>
      </c>
      <c r="C6200" s="1">
        <v>1</v>
      </c>
      <c r="D6200" s="1">
        <v>40</v>
      </c>
      <c r="E6200" s="1">
        <v>2.5000000000000001E-2</v>
      </c>
      <c r="F6200" s="1" t="s">
        <v>608</v>
      </c>
      <c r="G6200" s="1">
        <v>0.68331773734166501</v>
      </c>
      <c r="H6200" s="1">
        <v>0.84093735999681696</v>
      </c>
    </row>
    <row r="6201" spans="1:8" x14ac:dyDescent="0.15">
      <c r="A6201" s="1" t="s">
        <v>13001</v>
      </c>
      <c r="B6201" s="1" t="s">
        <v>13002</v>
      </c>
      <c r="C6201" s="1">
        <v>1</v>
      </c>
      <c r="D6201" s="1">
        <v>40</v>
      </c>
      <c r="E6201" s="1">
        <v>2.5000000000000001E-2</v>
      </c>
      <c r="F6201" s="1" t="s">
        <v>608</v>
      </c>
      <c r="G6201" s="1">
        <v>0.68331773734166501</v>
      </c>
      <c r="H6201" s="1">
        <v>0.84093735999681696</v>
      </c>
    </row>
    <row r="6202" spans="1:8" x14ac:dyDescent="0.15">
      <c r="A6202" s="1" t="s">
        <v>13003</v>
      </c>
      <c r="B6202" s="1" t="s">
        <v>13004</v>
      </c>
      <c r="C6202" s="1">
        <v>1</v>
      </c>
      <c r="D6202" s="1">
        <v>40</v>
      </c>
      <c r="E6202" s="1">
        <v>2.5000000000000001E-2</v>
      </c>
      <c r="F6202" s="1" t="s">
        <v>608</v>
      </c>
      <c r="G6202" s="1">
        <v>0.68331773734166501</v>
      </c>
      <c r="H6202" s="1">
        <v>0.84093735999681696</v>
      </c>
    </row>
    <row r="6203" spans="1:8" x14ac:dyDescent="0.15">
      <c r="A6203" s="1" t="s">
        <v>13005</v>
      </c>
      <c r="B6203" s="1" t="s">
        <v>13006</v>
      </c>
      <c r="C6203" s="1">
        <v>1</v>
      </c>
      <c r="D6203" s="1">
        <v>40</v>
      </c>
      <c r="E6203" s="1">
        <v>2.5000000000000001E-2</v>
      </c>
      <c r="F6203" s="1" t="s">
        <v>608</v>
      </c>
      <c r="G6203" s="1">
        <v>0.68331773734166501</v>
      </c>
      <c r="H6203" s="1">
        <v>0.84093735999681696</v>
      </c>
    </row>
    <row r="6204" spans="1:8" x14ac:dyDescent="0.15">
      <c r="A6204" s="1" t="s">
        <v>13007</v>
      </c>
      <c r="B6204" s="1" t="s">
        <v>13008</v>
      </c>
      <c r="C6204" s="1">
        <v>1</v>
      </c>
      <c r="D6204" s="1">
        <v>40</v>
      </c>
      <c r="E6204" s="1">
        <v>2.5000000000000001E-2</v>
      </c>
      <c r="F6204" s="1" t="s">
        <v>608</v>
      </c>
      <c r="G6204" s="1">
        <v>0.68331773734166501</v>
      </c>
      <c r="H6204" s="1">
        <v>0.84093735999681696</v>
      </c>
    </row>
    <row r="6205" spans="1:8" x14ac:dyDescent="0.15">
      <c r="A6205" s="1" t="s">
        <v>13009</v>
      </c>
      <c r="B6205" s="1" t="s">
        <v>13010</v>
      </c>
      <c r="C6205" s="1">
        <v>1</v>
      </c>
      <c r="D6205" s="1">
        <v>40</v>
      </c>
      <c r="E6205" s="1">
        <v>2.5000000000000001E-2</v>
      </c>
      <c r="F6205" s="1" t="s">
        <v>608</v>
      </c>
      <c r="G6205" s="1">
        <v>0.68331773734166501</v>
      </c>
      <c r="H6205" s="1">
        <v>0.84093735999681696</v>
      </c>
    </row>
    <row r="6206" spans="1:8" x14ac:dyDescent="0.15">
      <c r="A6206" s="1" t="s">
        <v>13011</v>
      </c>
      <c r="B6206" s="1" t="s">
        <v>13012</v>
      </c>
      <c r="C6206" s="1">
        <v>1</v>
      </c>
      <c r="D6206" s="1">
        <v>40</v>
      </c>
      <c r="E6206" s="1">
        <v>2.5000000000000001E-2</v>
      </c>
      <c r="F6206" s="1" t="s">
        <v>608</v>
      </c>
      <c r="G6206" s="1">
        <v>0.68331773734166501</v>
      </c>
      <c r="H6206" s="1">
        <v>0.84093735999681696</v>
      </c>
    </row>
    <row r="6207" spans="1:8" x14ac:dyDescent="0.15">
      <c r="A6207" s="1" t="s">
        <v>13013</v>
      </c>
      <c r="B6207" s="1" t="s">
        <v>13014</v>
      </c>
      <c r="C6207" s="1">
        <v>13</v>
      </c>
      <c r="D6207" s="1">
        <v>508</v>
      </c>
      <c r="E6207" s="1">
        <v>2.5999999999999999E-2</v>
      </c>
      <c r="F6207" s="1" t="s">
        <v>608</v>
      </c>
      <c r="G6207" s="1">
        <v>0.68427908277589899</v>
      </c>
      <c r="H6207" s="1">
        <v>0.84193602431778403</v>
      </c>
    </row>
    <row r="6208" spans="1:8" x14ac:dyDescent="0.15">
      <c r="A6208" s="1" t="s">
        <v>13015</v>
      </c>
      <c r="B6208" s="1" t="s">
        <v>13016</v>
      </c>
      <c r="C6208" s="1">
        <v>5</v>
      </c>
      <c r="D6208" s="1">
        <v>203</v>
      </c>
      <c r="E6208" s="1">
        <v>2.5000000000000001E-2</v>
      </c>
      <c r="F6208" s="1" t="s">
        <v>608</v>
      </c>
      <c r="G6208" s="1">
        <v>0.68463193740309602</v>
      </c>
      <c r="H6208" s="1">
        <v>0.84218572899728406</v>
      </c>
    </row>
    <row r="6209" spans="1:8" x14ac:dyDescent="0.15">
      <c r="A6209" s="1" t="s">
        <v>13017</v>
      </c>
      <c r="B6209" s="1" t="s">
        <v>13018</v>
      </c>
      <c r="C6209" s="1">
        <v>6</v>
      </c>
      <c r="D6209" s="1">
        <v>242</v>
      </c>
      <c r="E6209" s="1">
        <v>2.5000000000000001E-2</v>
      </c>
      <c r="F6209" s="1" t="s">
        <v>608</v>
      </c>
      <c r="G6209" s="1">
        <v>0.68497625826473196</v>
      </c>
      <c r="H6209" s="1">
        <v>0.842235145639323</v>
      </c>
    </row>
    <row r="6210" spans="1:8" x14ac:dyDescent="0.15">
      <c r="A6210" s="1" t="s">
        <v>13019</v>
      </c>
      <c r="B6210" s="1" t="s">
        <v>13020</v>
      </c>
      <c r="C6210" s="1">
        <v>6</v>
      </c>
      <c r="D6210" s="1">
        <v>242</v>
      </c>
      <c r="E6210" s="1">
        <v>2.5000000000000001E-2</v>
      </c>
      <c r="F6210" s="1" t="s">
        <v>608</v>
      </c>
      <c r="G6210" s="1">
        <v>0.68497625826473196</v>
      </c>
      <c r="H6210" s="1">
        <v>0.842235145639323</v>
      </c>
    </row>
    <row r="6211" spans="1:8" x14ac:dyDescent="0.15">
      <c r="A6211" s="1" t="s">
        <v>13021</v>
      </c>
      <c r="B6211" s="1" t="s">
        <v>13022</v>
      </c>
      <c r="C6211" s="1">
        <v>11</v>
      </c>
      <c r="D6211" s="1">
        <v>433</v>
      </c>
      <c r="E6211" s="1">
        <v>2.5000000000000001E-2</v>
      </c>
      <c r="F6211" s="1" t="s">
        <v>608</v>
      </c>
      <c r="G6211" s="1">
        <v>0.68516217823321701</v>
      </c>
      <c r="H6211" s="1">
        <v>0.842235145639323</v>
      </c>
    </row>
    <row r="6212" spans="1:8" x14ac:dyDescent="0.15">
      <c r="A6212" s="1" t="s">
        <v>13023</v>
      </c>
      <c r="B6212" s="1" t="s">
        <v>13024</v>
      </c>
      <c r="C6212" s="1">
        <v>2</v>
      </c>
      <c r="D6212" s="1">
        <v>83</v>
      </c>
      <c r="E6212" s="1">
        <v>2.4E-2</v>
      </c>
      <c r="F6212" s="1" t="s">
        <v>608</v>
      </c>
      <c r="G6212" s="1">
        <v>0.68542169559682897</v>
      </c>
      <c r="H6212" s="1">
        <v>0.842235145639323</v>
      </c>
    </row>
    <row r="6213" spans="1:8" x14ac:dyDescent="0.15">
      <c r="A6213" s="1" t="s">
        <v>13025</v>
      </c>
      <c r="B6213" s="1" t="s">
        <v>13026</v>
      </c>
      <c r="C6213" s="1">
        <v>2</v>
      </c>
      <c r="D6213" s="1">
        <v>83</v>
      </c>
      <c r="E6213" s="1">
        <v>2.4E-2</v>
      </c>
      <c r="F6213" s="1" t="s">
        <v>608</v>
      </c>
      <c r="G6213" s="1">
        <v>0.68542169559682897</v>
      </c>
      <c r="H6213" s="1">
        <v>0.842235145639323</v>
      </c>
    </row>
    <row r="6214" spans="1:8" x14ac:dyDescent="0.15">
      <c r="A6214" s="1" t="s">
        <v>13027</v>
      </c>
      <c r="B6214" s="1" t="s">
        <v>13028</v>
      </c>
      <c r="C6214" s="1">
        <v>4</v>
      </c>
      <c r="D6214" s="1">
        <v>164</v>
      </c>
      <c r="E6214" s="1">
        <v>2.4E-2</v>
      </c>
      <c r="F6214" s="1" t="s">
        <v>608</v>
      </c>
      <c r="G6214" s="1">
        <v>0.68613944045072295</v>
      </c>
      <c r="H6214" s="1">
        <v>0.84256423529008995</v>
      </c>
    </row>
    <row r="6215" spans="1:8" x14ac:dyDescent="0.15">
      <c r="A6215" s="1" t="s">
        <v>13029</v>
      </c>
      <c r="B6215" s="1" t="s">
        <v>13030</v>
      </c>
      <c r="C6215" s="1">
        <v>4</v>
      </c>
      <c r="D6215" s="1">
        <v>164</v>
      </c>
      <c r="E6215" s="1">
        <v>2.4E-2</v>
      </c>
      <c r="F6215" s="1" t="s">
        <v>608</v>
      </c>
      <c r="G6215" s="1">
        <v>0.68613944045072295</v>
      </c>
      <c r="H6215" s="1">
        <v>0.84256423529008995</v>
      </c>
    </row>
    <row r="6216" spans="1:8" x14ac:dyDescent="0.15">
      <c r="A6216" s="1" t="s">
        <v>13031</v>
      </c>
      <c r="B6216" s="1" t="s">
        <v>13032</v>
      </c>
      <c r="C6216" s="1">
        <v>4</v>
      </c>
      <c r="D6216" s="1">
        <v>164</v>
      </c>
      <c r="E6216" s="1">
        <v>2.4E-2</v>
      </c>
      <c r="F6216" s="1" t="s">
        <v>608</v>
      </c>
      <c r="G6216" s="1">
        <v>0.68613944045072295</v>
      </c>
      <c r="H6216" s="1">
        <v>0.84256423529008995</v>
      </c>
    </row>
    <row r="6217" spans="1:8" x14ac:dyDescent="0.15">
      <c r="A6217" s="1" t="s">
        <v>13033</v>
      </c>
      <c r="B6217" s="1" t="s">
        <v>13034</v>
      </c>
      <c r="C6217" s="1">
        <v>10</v>
      </c>
      <c r="D6217" s="1">
        <v>396</v>
      </c>
      <c r="E6217" s="1">
        <v>2.5000000000000001E-2</v>
      </c>
      <c r="F6217" s="1" t="s">
        <v>608</v>
      </c>
      <c r="G6217" s="1">
        <v>0.68770190842379397</v>
      </c>
      <c r="H6217" s="1">
        <v>0.844298365717848</v>
      </c>
    </row>
    <row r="6218" spans="1:8" x14ac:dyDescent="0.15">
      <c r="A6218" s="1" t="s">
        <v>13035</v>
      </c>
      <c r="B6218" s="1" t="s">
        <v>13036</v>
      </c>
      <c r="C6218" s="1">
        <v>8</v>
      </c>
      <c r="D6218" s="1">
        <v>320</v>
      </c>
      <c r="E6218" s="1">
        <v>2.5000000000000001E-2</v>
      </c>
      <c r="F6218" s="1" t="s">
        <v>608</v>
      </c>
      <c r="G6218" s="1">
        <v>0.68845124405000901</v>
      </c>
      <c r="H6218" s="1">
        <v>0.84486888891420098</v>
      </c>
    </row>
    <row r="6219" spans="1:8" x14ac:dyDescent="0.15">
      <c r="A6219" s="1" t="s">
        <v>13037</v>
      </c>
      <c r="B6219" s="1" t="s">
        <v>13038</v>
      </c>
      <c r="C6219" s="1">
        <v>5</v>
      </c>
      <c r="D6219" s="1">
        <v>204</v>
      </c>
      <c r="E6219" s="1">
        <v>2.5000000000000001E-2</v>
      </c>
      <c r="F6219" s="1" t="s">
        <v>608</v>
      </c>
      <c r="G6219" s="1">
        <v>0.68876815792578105</v>
      </c>
      <c r="H6219" s="1">
        <v>0.84486888891420098</v>
      </c>
    </row>
    <row r="6220" spans="1:8" x14ac:dyDescent="0.15">
      <c r="A6220" s="1" t="s">
        <v>13039</v>
      </c>
      <c r="B6220" s="1" t="s">
        <v>13040</v>
      </c>
      <c r="C6220" s="1">
        <v>5</v>
      </c>
      <c r="D6220" s="1">
        <v>204</v>
      </c>
      <c r="E6220" s="1">
        <v>2.5000000000000001E-2</v>
      </c>
      <c r="F6220" s="1" t="s">
        <v>608</v>
      </c>
      <c r="G6220" s="1">
        <v>0.68876815792578105</v>
      </c>
      <c r="H6220" s="1">
        <v>0.84486888891420098</v>
      </c>
    </row>
    <row r="6221" spans="1:8" x14ac:dyDescent="0.15">
      <c r="A6221" s="1" t="s">
        <v>13041</v>
      </c>
      <c r="B6221" s="1" t="s">
        <v>13042</v>
      </c>
      <c r="C6221" s="1">
        <v>5</v>
      </c>
      <c r="D6221" s="1">
        <v>204</v>
      </c>
      <c r="E6221" s="1">
        <v>2.5000000000000001E-2</v>
      </c>
      <c r="F6221" s="1" t="s">
        <v>608</v>
      </c>
      <c r="G6221" s="1">
        <v>0.68876815792578105</v>
      </c>
      <c r="H6221" s="1">
        <v>0.84486888891420098</v>
      </c>
    </row>
    <row r="6222" spans="1:8" x14ac:dyDescent="0.15">
      <c r="A6222" s="1" t="s">
        <v>13043</v>
      </c>
      <c r="B6222" s="1" t="s">
        <v>13044</v>
      </c>
      <c r="C6222" s="1">
        <v>3</v>
      </c>
      <c r="D6222" s="1">
        <v>122</v>
      </c>
      <c r="E6222" s="1">
        <v>2.5000000000000001E-2</v>
      </c>
      <c r="F6222" s="1" t="s">
        <v>603</v>
      </c>
      <c r="G6222" s="1">
        <v>0.64378333942431099</v>
      </c>
      <c r="H6222" s="1">
        <v>0.84516675716475698</v>
      </c>
    </row>
    <row r="6223" spans="1:8" x14ac:dyDescent="0.15">
      <c r="A6223" s="1" t="s">
        <v>13045</v>
      </c>
      <c r="B6223" s="1" t="s">
        <v>13046</v>
      </c>
      <c r="C6223" s="1">
        <v>4</v>
      </c>
      <c r="D6223" s="1">
        <v>163</v>
      </c>
      <c r="E6223" s="1">
        <v>2.5000000000000001E-2</v>
      </c>
      <c r="F6223" s="1" t="s">
        <v>603</v>
      </c>
      <c r="G6223" s="1">
        <v>0.64514550326610898</v>
      </c>
      <c r="H6223" s="1">
        <v>0.84516675716475698</v>
      </c>
    </row>
    <row r="6224" spans="1:8" x14ac:dyDescent="0.15">
      <c r="A6224" s="1" t="s">
        <v>13047</v>
      </c>
      <c r="B6224" s="1" t="s">
        <v>13048</v>
      </c>
      <c r="C6224" s="1">
        <v>16</v>
      </c>
      <c r="D6224" s="1">
        <v>634</v>
      </c>
      <c r="E6224" s="1">
        <v>2.5000000000000001E-2</v>
      </c>
      <c r="F6224" s="1" t="s">
        <v>603</v>
      </c>
      <c r="G6224" s="1">
        <v>0.64517909407493401</v>
      </c>
      <c r="H6224" s="1">
        <v>0.84516675716475698</v>
      </c>
    </row>
    <row r="6225" spans="1:8" x14ac:dyDescent="0.15">
      <c r="A6225" s="1" t="s">
        <v>13049</v>
      </c>
      <c r="B6225" s="1" t="s">
        <v>13050</v>
      </c>
      <c r="C6225" s="1">
        <v>1</v>
      </c>
      <c r="D6225" s="1">
        <v>38</v>
      </c>
      <c r="E6225" s="1">
        <v>2.5999999999999999E-2</v>
      </c>
      <c r="F6225" s="1" t="s">
        <v>603</v>
      </c>
      <c r="G6225" s="1">
        <v>0.64694465690188796</v>
      </c>
      <c r="H6225" s="1">
        <v>0.84516675716475698</v>
      </c>
    </row>
    <row r="6226" spans="1:8" x14ac:dyDescent="0.15">
      <c r="A6226" s="1" t="s">
        <v>13051</v>
      </c>
      <c r="B6226" s="1" t="s">
        <v>13052</v>
      </c>
      <c r="C6226" s="1">
        <v>1</v>
      </c>
      <c r="D6226" s="1">
        <v>38</v>
      </c>
      <c r="E6226" s="1">
        <v>2.5999999999999999E-2</v>
      </c>
      <c r="F6226" s="1" t="s">
        <v>603</v>
      </c>
      <c r="G6226" s="1">
        <v>0.64694465690188796</v>
      </c>
      <c r="H6226" s="1">
        <v>0.84516675716475698</v>
      </c>
    </row>
    <row r="6227" spans="1:8" x14ac:dyDescent="0.15">
      <c r="A6227" s="1" t="s">
        <v>13053</v>
      </c>
      <c r="B6227" s="1" t="s">
        <v>13054</v>
      </c>
      <c r="C6227" s="1">
        <v>1</v>
      </c>
      <c r="D6227" s="1">
        <v>38</v>
      </c>
      <c r="E6227" s="1">
        <v>2.5999999999999999E-2</v>
      </c>
      <c r="F6227" s="1" t="s">
        <v>603</v>
      </c>
      <c r="G6227" s="1">
        <v>0.64694465690188796</v>
      </c>
      <c r="H6227" s="1">
        <v>0.84516675716475698</v>
      </c>
    </row>
    <row r="6228" spans="1:8" x14ac:dyDescent="0.15">
      <c r="A6228" s="1" t="s">
        <v>13055</v>
      </c>
      <c r="B6228" s="1" t="s">
        <v>13056</v>
      </c>
      <c r="C6228" s="1">
        <v>399</v>
      </c>
      <c r="D6228" s="1">
        <v>14222</v>
      </c>
      <c r="E6228" s="1">
        <v>2.8000000000000001E-2</v>
      </c>
      <c r="F6228" s="1" t="s">
        <v>608</v>
      </c>
      <c r="G6228" s="1">
        <v>0.69040730006067497</v>
      </c>
      <c r="H6228" s="1">
        <v>0.84551178805875904</v>
      </c>
    </row>
    <row r="6229" spans="1:8" x14ac:dyDescent="0.15">
      <c r="A6229" s="1" t="s">
        <v>13057</v>
      </c>
      <c r="B6229" s="1" t="s">
        <v>13058</v>
      </c>
      <c r="C6229" s="1">
        <v>3</v>
      </c>
      <c r="D6229" s="1">
        <v>125</v>
      </c>
      <c r="E6229" s="1">
        <v>2.4E-2</v>
      </c>
      <c r="F6229" s="1" t="s">
        <v>608</v>
      </c>
      <c r="G6229" s="1">
        <v>0.69117471794899499</v>
      </c>
      <c r="H6229" s="1">
        <v>0.84551178805875904</v>
      </c>
    </row>
    <row r="6230" spans="1:8" x14ac:dyDescent="0.15">
      <c r="A6230" s="1" t="s">
        <v>13059</v>
      </c>
      <c r="B6230" s="1" t="s">
        <v>13060</v>
      </c>
      <c r="C6230" s="1">
        <v>3</v>
      </c>
      <c r="D6230" s="1">
        <v>125</v>
      </c>
      <c r="E6230" s="1">
        <v>2.4E-2</v>
      </c>
      <c r="F6230" s="1" t="s">
        <v>608</v>
      </c>
      <c r="G6230" s="1">
        <v>0.69117471794899499</v>
      </c>
      <c r="H6230" s="1">
        <v>0.84551178805875904</v>
      </c>
    </row>
    <row r="6231" spans="1:8" x14ac:dyDescent="0.15">
      <c r="A6231" s="1" t="s">
        <v>13061</v>
      </c>
      <c r="B6231" s="1" t="s">
        <v>13062</v>
      </c>
      <c r="C6231" s="1">
        <v>3</v>
      </c>
      <c r="D6231" s="1">
        <v>125</v>
      </c>
      <c r="E6231" s="1">
        <v>2.4E-2</v>
      </c>
      <c r="F6231" s="1" t="s">
        <v>608</v>
      </c>
      <c r="G6231" s="1">
        <v>0.69117471794899499</v>
      </c>
      <c r="H6231" s="1">
        <v>0.84551178805875904</v>
      </c>
    </row>
    <row r="6232" spans="1:8" x14ac:dyDescent="0.15">
      <c r="A6232" s="1" t="s">
        <v>13063</v>
      </c>
      <c r="B6232" s="1" t="s">
        <v>13064</v>
      </c>
      <c r="C6232" s="1">
        <v>2</v>
      </c>
      <c r="D6232" s="1">
        <v>84</v>
      </c>
      <c r="E6232" s="1">
        <v>2.4E-2</v>
      </c>
      <c r="F6232" s="1" t="s">
        <v>608</v>
      </c>
      <c r="G6232" s="1">
        <v>0.691747123270822</v>
      </c>
      <c r="H6232" s="1">
        <v>0.84551178805875904</v>
      </c>
    </row>
    <row r="6233" spans="1:8" x14ac:dyDescent="0.15">
      <c r="A6233" s="1" t="s">
        <v>13065</v>
      </c>
      <c r="B6233" s="1" t="s">
        <v>13066</v>
      </c>
      <c r="C6233" s="1">
        <v>1</v>
      </c>
      <c r="D6233" s="1">
        <v>41</v>
      </c>
      <c r="E6233" s="1">
        <v>2.4E-2</v>
      </c>
      <c r="F6233" s="1" t="s">
        <v>608</v>
      </c>
      <c r="G6233" s="1">
        <v>0.69230228285338002</v>
      </c>
      <c r="H6233" s="1">
        <v>0.84551178805875904</v>
      </c>
    </row>
    <row r="6234" spans="1:8" x14ac:dyDescent="0.15">
      <c r="A6234" s="1" t="s">
        <v>13067</v>
      </c>
      <c r="B6234" s="1" t="s">
        <v>13068</v>
      </c>
      <c r="C6234" s="1">
        <v>1</v>
      </c>
      <c r="D6234" s="1">
        <v>41</v>
      </c>
      <c r="E6234" s="1">
        <v>2.4E-2</v>
      </c>
      <c r="F6234" s="1" t="s">
        <v>608</v>
      </c>
      <c r="G6234" s="1">
        <v>0.69230228285338002</v>
      </c>
      <c r="H6234" s="1">
        <v>0.84551178805875904</v>
      </c>
    </row>
    <row r="6235" spans="1:8" x14ac:dyDescent="0.15">
      <c r="A6235" s="1" t="s">
        <v>13069</v>
      </c>
      <c r="B6235" s="1" t="s">
        <v>13070</v>
      </c>
      <c r="C6235" s="1">
        <v>1</v>
      </c>
      <c r="D6235" s="1">
        <v>41</v>
      </c>
      <c r="E6235" s="1">
        <v>2.4E-2</v>
      </c>
      <c r="F6235" s="1" t="s">
        <v>608</v>
      </c>
      <c r="G6235" s="1">
        <v>0.69230228285338002</v>
      </c>
      <c r="H6235" s="1">
        <v>0.84551178805875904</v>
      </c>
    </row>
    <row r="6236" spans="1:8" x14ac:dyDescent="0.15">
      <c r="A6236" s="1" t="s">
        <v>13071</v>
      </c>
      <c r="B6236" s="1" t="s">
        <v>13072</v>
      </c>
      <c r="C6236" s="1">
        <v>1</v>
      </c>
      <c r="D6236" s="1">
        <v>41</v>
      </c>
      <c r="E6236" s="1">
        <v>2.4E-2</v>
      </c>
      <c r="F6236" s="1" t="s">
        <v>608</v>
      </c>
      <c r="G6236" s="1">
        <v>0.69230228285338002</v>
      </c>
      <c r="H6236" s="1">
        <v>0.84551178805875904</v>
      </c>
    </row>
    <row r="6237" spans="1:8" x14ac:dyDescent="0.15">
      <c r="A6237" s="1" t="s">
        <v>13073</v>
      </c>
      <c r="B6237" s="1" t="s">
        <v>13074</v>
      </c>
      <c r="C6237" s="1">
        <v>1</v>
      </c>
      <c r="D6237" s="1">
        <v>41</v>
      </c>
      <c r="E6237" s="1">
        <v>2.4E-2</v>
      </c>
      <c r="F6237" s="1" t="s">
        <v>608</v>
      </c>
      <c r="G6237" s="1">
        <v>0.69230228285338002</v>
      </c>
      <c r="H6237" s="1">
        <v>0.84551178805875904</v>
      </c>
    </row>
    <row r="6238" spans="1:8" x14ac:dyDescent="0.15">
      <c r="A6238" s="1" t="s">
        <v>13075</v>
      </c>
      <c r="B6238" s="1" t="s">
        <v>13076</v>
      </c>
      <c r="C6238" s="1">
        <v>1</v>
      </c>
      <c r="D6238" s="1">
        <v>41</v>
      </c>
      <c r="E6238" s="1">
        <v>2.4E-2</v>
      </c>
      <c r="F6238" s="1" t="s">
        <v>608</v>
      </c>
      <c r="G6238" s="1">
        <v>0.69230228285338002</v>
      </c>
      <c r="H6238" s="1">
        <v>0.84551178805875904</v>
      </c>
    </row>
    <row r="6239" spans="1:8" x14ac:dyDescent="0.15">
      <c r="A6239" s="1" t="s">
        <v>13077</v>
      </c>
      <c r="B6239" s="1" t="s">
        <v>13078</v>
      </c>
      <c r="C6239" s="1">
        <v>1</v>
      </c>
      <c r="D6239" s="1">
        <v>41</v>
      </c>
      <c r="E6239" s="1">
        <v>2.4E-2</v>
      </c>
      <c r="F6239" s="1" t="s">
        <v>608</v>
      </c>
      <c r="G6239" s="1">
        <v>0.69230228285338002</v>
      </c>
      <c r="H6239" s="1">
        <v>0.84551178805875904</v>
      </c>
    </row>
    <row r="6240" spans="1:8" x14ac:dyDescent="0.15">
      <c r="A6240" s="1" t="s">
        <v>13079</v>
      </c>
      <c r="B6240" s="1" t="s">
        <v>13080</v>
      </c>
      <c r="C6240" s="1">
        <v>1</v>
      </c>
      <c r="D6240" s="1">
        <v>41</v>
      </c>
      <c r="E6240" s="1">
        <v>2.4E-2</v>
      </c>
      <c r="F6240" s="1" t="s">
        <v>608</v>
      </c>
      <c r="G6240" s="1">
        <v>0.69230228285338002</v>
      </c>
      <c r="H6240" s="1">
        <v>0.84551178805875904</v>
      </c>
    </row>
    <row r="6241" spans="1:8" x14ac:dyDescent="0.15">
      <c r="A6241" s="1" t="s">
        <v>13081</v>
      </c>
      <c r="B6241" s="1" t="s">
        <v>13082</v>
      </c>
      <c r="C6241" s="1">
        <v>1</v>
      </c>
      <c r="D6241" s="1">
        <v>41</v>
      </c>
      <c r="E6241" s="1">
        <v>2.4E-2</v>
      </c>
      <c r="F6241" s="1" t="s">
        <v>608</v>
      </c>
      <c r="G6241" s="1">
        <v>0.69230228285338002</v>
      </c>
      <c r="H6241" s="1">
        <v>0.84551178805875904</v>
      </c>
    </row>
    <row r="6242" spans="1:8" x14ac:dyDescent="0.15">
      <c r="A6242" s="1" t="s">
        <v>13083</v>
      </c>
      <c r="B6242" s="1" t="s">
        <v>13084</v>
      </c>
      <c r="C6242" s="1">
        <v>1</v>
      </c>
      <c r="D6242" s="1">
        <v>41</v>
      </c>
      <c r="E6242" s="1">
        <v>2.4E-2</v>
      </c>
      <c r="F6242" s="1" t="s">
        <v>608</v>
      </c>
      <c r="G6242" s="1">
        <v>0.69230228285338002</v>
      </c>
      <c r="H6242" s="1">
        <v>0.84551178805875904</v>
      </c>
    </row>
    <row r="6243" spans="1:8" x14ac:dyDescent="0.15">
      <c r="A6243" s="1" t="s">
        <v>13085</v>
      </c>
      <c r="B6243" s="1" t="s">
        <v>13086</v>
      </c>
      <c r="C6243" s="1">
        <v>1</v>
      </c>
      <c r="D6243" s="1">
        <v>41</v>
      </c>
      <c r="E6243" s="1">
        <v>2.4E-2</v>
      </c>
      <c r="F6243" s="1" t="s">
        <v>608</v>
      </c>
      <c r="G6243" s="1">
        <v>0.69230228285338002</v>
      </c>
      <c r="H6243" s="1">
        <v>0.84551178805875904</v>
      </c>
    </row>
    <row r="6244" spans="1:8" x14ac:dyDescent="0.15">
      <c r="A6244" s="1" t="s">
        <v>13087</v>
      </c>
      <c r="B6244" s="1" t="s">
        <v>13088</v>
      </c>
      <c r="C6244" s="1">
        <v>1</v>
      </c>
      <c r="D6244" s="1">
        <v>41</v>
      </c>
      <c r="E6244" s="1">
        <v>2.4E-2</v>
      </c>
      <c r="F6244" s="1" t="s">
        <v>608</v>
      </c>
      <c r="G6244" s="1">
        <v>0.69230228285338002</v>
      </c>
      <c r="H6244" s="1">
        <v>0.84551178805875904</v>
      </c>
    </row>
    <row r="6245" spans="1:8" x14ac:dyDescent="0.15">
      <c r="A6245" s="1" t="s">
        <v>13089</v>
      </c>
      <c r="B6245" s="1" t="s">
        <v>13090</v>
      </c>
      <c r="C6245" s="1">
        <v>1</v>
      </c>
      <c r="D6245" s="1">
        <v>41</v>
      </c>
      <c r="E6245" s="1">
        <v>2.4E-2</v>
      </c>
      <c r="F6245" s="1" t="s">
        <v>608</v>
      </c>
      <c r="G6245" s="1">
        <v>0.69230228285338002</v>
      </c>
      <c r="H6245" s="1">
        <v>0.84551178805875904</v>
      </c>
    </row>
    <row r="6246" spans="1:8" x14ac:dyDescent="0.15">
      <c r="A6246" s="1" t="s">
        <v>13091</v>
      </c>
      <c r="B6246" s="1" t="s">
        <v>13092</v>
      </c>
      <c r="C6246" s="1">
        <v>1</v>
      </c>
      <c r="D6246" s="1">
        <v>41</v>
      </c>
      <c r="E6246" s="1">
        <v>2.4E-2</v>
      </c>
      <c r="F6246" s="1" t="s">
        <v>608</v>
      </c>
      <c r="G6246" s="1">
        <v>0.69230228285338002</v>
      </c>
      <c r="H6246" s="1">
        <v>0.84551178805875904</v>
      </c>
    </row>
    <row r="6247" spans="1:8" x14ac:dyDescent="0.15">
      <c r="A6247" s="1" t="s">
        <v>13093</v>
      </c>
      <c r="B6247" s="1" t="s">
        <v>13094</v>
      </c>
      <c r="C6247" s="1">
        <v>1</v>
      </c>
      <c r="D6247" s="1">
        <v>41</v>
      </c>
      <c r="E6247" s="1">
        <v>2.4E-2</v>
      </c>
      <c r="F6247" s="1" t="s">
        <v>608</v>
      </c>
      <c r="G6247" s="1">
        <v>0.69230228285338002</v>
      </c>
      <c r="H6247" s="1">
        <v>0.84551178805875904</v>
      </c>
    </row>
    <row r="6248" spans="1:8" x14ac:dyDescent="0.15">
      <c r="A6248" s="1" t="s">
        <v>13095</v>
      </c>
      <c r="B6248" s="1" t="s">
        <v>13096</v>
      </c>
      <c r="C6248" s="1">
        <v>2</v>
      </c>
      <c r="D6248" s="1">
        <v>96</v>
      </c>
      <c r="E6248" s="1">
        <v>2.1000000000000001E-2</v>
      </c>
      <c r="F6248" s="1" t="s">
        <v>677</v>
      </c>
      <c r="G6248" s="1">
        <v>0.75857754692494495</v>
      </c>
      <c r="H6248" s="1">
        <v>0.84638253812498698</v>
      </c>
    </row>
    <row r="6249" spans="1:8" x14ac:dyDescent="0.15">
      <c r="A6249" s="1" t="s">
        <v>13097</v>
      </c>
      <c r="B6249" s="1" t="s">
        <v>13098</v>
      </c>
      <c r="C6249" s="1">
        <v>2</v>
      </c>
      <c r="D6249" s="1">
        <v>96</v>
      </c>
      <c r="E6249" s="1">
        <v>2.1000000000000001E-2</v>
      </c>
      <c r="F6249" s="1" t="s">
        <v>677</v>
      </c>
      <c r="G6249" s="1">
        <v>0.75857754692494495</v>
      </c>
      <c r="H6249" s="1">
        <v>0.84638253812498698</v>
      </c>
    </row>
    <row r="6250" spans="1:8" x14ac:dyDescent="0.15">
      <c r="A6250" s="1" t="s">
        <v>13099</v>
      </c>
      <c r="B6250" s="1" t="s">
        <v>13100</v>
      </c>
      <c r="C6250" s="1">
        <v>7</v>
      </c>
      <c r="D6250" s="1">
        <v>283</v>
      </c>
      <c r="E6250" s="1">
        <v>2.5000000000000001E-2</v>
      </c>
      <c r="F6250" s="1" t="s">
        <v>608</v>
      </c>
      <c r="G6250" s="1">
        <v>0.69342654118797797</v>
      </c>
      <c r="H6250" s="1">
        <v>0.84663277701172401</v>
      </c>
    </row>
    <row r="6251" spans="1:8" x14ac:dyDescent="0.15">
      <c r="A6251" s="1" t="s">
        <v>13101</v>
      </c>
      <c r="B6251" s="1" t="s">
        <v>13102</v>
      </c>
      <c r="C6251" s="1">
        <v>10</v>
      </c>
      <c r="D6251" s="1">
        <v>398</v>
      </c>
      <c r="E6251" s="1">
        <v>2.5000000000000001E-2</v>
      </c>
      <c r="F6251" s="1" t="s">
        <v>608</v>
      </c>
      <c r="G6251" s="1">
        <v>0.693672245031144</v>
      </c>
      <c r="H6251" s="1">
        <v>0.84663277701172401</v>
      </c>
    </row>
    <row r="6252" spans="1:8" x14ac:dyDescent="0.15">
      <c r="A6252" s="1" t="s">
        <v>13103</v>
      </c>
      <c r="B6252" s="1" t="s">
        <v>13104</v>
      </c>
      <c r="C6252" s="1">
        <v>10</v>
      </c>
      <c r="D6252" s="1">
        <v>398</v>
      </c>
      <c r="E6252" s="1">
        <v>2.5000000000000001E-2</v>
      </c>
      <c r="F6252" s="1" t="s">
        <v>608</v>
      </c>
      <c r="G6252" s="1">
        <v>0.693672245031144</v>
      </c>
      <c r="H6252" s="1">
        <v>0.84663277701172401</v>
      </c>
    </row>
    <row r="6253" spans="1:8" x14ac:dyDescent="0.15">
      <c r="A6253" s="1" t="s">
        <v>13105</v>
      </c>
      <c r="B6253" s="1" t="s">
        <v>13106</v>
      </c>
      <c r="C6253" s="1">
        <v>68</v>
      </c>
      <c r="D6253" s="1">
        <v>2526</v>
      </c>
      <c r="E6253" s="1">
        <v>2.7E-2</v>
      </c>
      <c r="F6253" s="1" t="s">
        <v>608</v>
      </c>
      <c r="G6253" s="1">
        <v>0.69445790143255004</v>
      </c>
      <c r="H6253" s="1">
        <v>0.84740757824675605</v>
      </c>
    </row>
    <row r="6254" spans="1:8" x14ac:dyDescent="0.15">
      <c r="A6254" s="1" t="s">
        <v>13107</v>
      </c>
      <c r="B6254" s="1" t="s">
        <v>13108</v>
      </c>
      <c r="C6254" s="1">
        <v>4</v>
      </c>
      <c r="D6254" s="1">
        <v>166</v>
      </c>
      <c r="E6254" s="1">
        <v>2.4E-2</v>
      </c>
      <c r="F6254" s="1" t="s">
        <v>608</v>
      </c>
      <c r="G6254" s="1">
        <v>0.69522877229059599</v>
      </c>
      <c r="H6254" s="1">
        <v>0.84816400493562805</v>
      </c>
    </row>
    <row r="6255" spans="1:8" x14ac:dyDescent="0.15">
      <c r="A6255" s="1" t="s">
        <v>13109</v>
      </c>
      <c r="B6255" s="1" t="s">
        <v>13110</v>
      </c>
      <c r="C6255" s="1">
        <v>1</v>
      </c>
      <c r="D6255" s="1">
        <v>50</v>
      </c>
      <c r="E6255" s="1">
        <v>0.02</v>
      </c>
      <c r="F6255" s="1" t="s">
        <v>677</v>
      </c>
      <c r="G6255" s="1">
        <v>0.76172762376226999</v>
      </c>
      <c r="H6255" s="1">
        <v>0.84828758100798296</v>
      </c>
    </row>
    <row r="6256" spans="1:8" x14ac:dyDescent="0.15">
      <c r="A6256" s="1" t="s">
        <v>13111</v>
      </c>
      <c r="B6256" s="1" t="s">
        <v>13112</v>
      </c>
      <c r="C6256" s="1">
        <v>1</v>
      </c>
      <c r="D6256" s="1">
        <v>50</v>
      </c>
      <c r="E6256" s="1">
        <v>0.02</v>
      </c>
      <c r="F6256" s="1" t="s">
        <v>677</v>
      </c>
      <c r="G6256" s="1">
        <v>0.76172762376226999</v>
      </c>
      <c r="H6256" s="1">
        <v>0.84828758100798296</v>
      </c>
    </row>
    <row r="6257" spans="1:8" x14ac:dyDescent="0.15">
      <c r="A6257" s="1" t="s">
        <v>13113</v>
      </c>
      <c r="B6257" s="1" t="s">
        <v>13114</v>
      </c>
      <c r="C6257" s="1">
        <v>7</v>
      </c>
      <c r="D6257" s="1">
        <v>284</v>
      </c>
      <c r="E6257" s="1">
        <v>2.5000000000000001E-2</v>
      </c>
      <c r="F6257" s="1" t="s">
        <v>608</v>
      </c>
      <c r="G6257" s="1">
        <v>0.69690750537356905</v>
      </c>
      <c r="H6257" s="1">
        <v>0.84968576605830803</v>
      </c>
    </row>
    <row r="6258" spans="1:8" x14ac:dyDescent="0.15">
      <c r="A6258" s="1" t="s">
        <v>13115</v>
      </c>
      <c r="B6258" s="1" t="s">
        <v>13116</v>
      </c>
      <c r="C6258" s="1">
        <v>7</v>
      </c>
      <c r="D6258" s="1">
        <v>284</v>
      </c>
      <c r="E6258" s="1">
        <v>2.5000000000000001E-2</v>
      </c>
      <c r="F6258" s="1" t="s">
        <v>608</v>
      </c>
      <c r="G6258" s="1">
        <v>0.69690750537356905</v>
      </c>
      <c r="H6258" s="1">
        <v>0.84968576605830803</v>
      </c>
    </row>
    <row r="6259" spans="1:8" x14ac:dyDescent="0.15">
      <c r="A6259" s="1" t="s">
        <v>13117</v>
      </c>
      <c r="B6259" s="1" t="s">
        <v>13118</v>
      </c>
      <c r="C6259" s="1">
        <v>5</v>
      </c>
      <c r="D6259" s="1">
        <v>206</v>
      </c>
      <c r="E6259" s="1">
        <v>2.4E-2</v>
      </c>
      <c r="F6259" s="1" t="s">
        <v>608</v>
      </c>
      <c r="G6259" s="1">
        <v>0.69692987005993001</v>
      </c>
      <c r="H6259" s="1">
        <v>0.84968576605830803</v>
      </c>
    </row>
    <row r="6260" spans="1:8" x14ac:dyDescent="0.15">
      <c r="A6260" s="1" t="s">
        <v>13119</v>
      </c>
      <c r="B6260" s="1" t="s">
        <v>13120</v>
      </c>
      <c r="C6260" s="1">
        <v>9</v>
      </c>
      <c r="D6260" s="1">
        <v>361</v>
      </c>
      <c r="E6260" s="1">
        <v>2.5000000000000001E-2</v>
      </c>
      <c r="F6260" s="1" t="s">
        <v>608</v>
      </c>
      <c r="G6260" s="1">
        <v>0.697150481740624</v>
      </c>
      <c r="H6260" s="1">
        <v>0.84977032033387401</v>
      </c>
    </row>
    <row r="6261" spans="1:8" x14ac:dyDescent="0.15">
      <c r="A6261" s="1" t="s">
        <v>13121</v>
      </c>
      <c r="B6261" s="1" t="s">
        <v>13122</v>
      </c>
      <c r="C6261" s="1">
        <v>2</v>
      </c>
      <c r="D6261" s="1">
        <v>85</v>
      </c>
      <c r="E6261" s="1">
        <v>2.4E-2</v>
      </c>
      <c r="F6261" s="1" t="s">
        <v>608</v>
      </c>
      <c r="G6261" s="1">
        <v>0.69796742090204</v>
      </c>
      <c r="H6261" s="1">
        <v>0.850212699615711</v>
      </c>
    </row>
    <row r="6262" spans="1:8" x14ac:dyDescent="0.15">
      <c r="A6262" s="1" t="s">
        <v>13123</v>
      </c>
      <c r="B6262" s="1" t="s">
        <v>13124</v>
      </c>
      <c r="C6262" s="1">
        <v>2</v>
      </c>
      <c r="D6262" s="1">
        <v>85</v>
      </c>
      <c r="E6262" s="1">
        <v>2.4E-2</v>
      </c>
      <c r="F6262" s="1" t="s">
        <v>608</v>
      </c>
      <c r="G6262" s="1">
        <v>0.69796742090204</v>
      </c>
      <c r="H6262" s="1">
        <v>0.850212699615711</v>
      </c>
    </row>
    <row r="6263" spans="1:8" x14ac:dyDescent="0.15">
      <c r="A6263" s="1" t="s">
        <v>13125</v>
      </c>
      <c r="B6263" s="1" t="s">
        <v>13126</v>
      </c>
      <c r="C6263" s="1">
        <v>2</v>
      </c>
      <c r="D6263" s="1">
        <v>85</v>
      </c>
      <c r="E6263" s="1">
        <v>2.4E-2</v>
      </c>
      <c r="F6263" s="1" t="s">
        <v>608</v>
      </c>
      <c r="G6263" s="1">
        <v>0.69796742090204</v>
      </c>
      <c r="H6263" s="1">
        <v>0.850212699615711</v>
      </c>
    </row>
    <row r="6264" spans="1:8" x14ac:dyDescent="0.15">
      <c r="A6264" s="1" t="s">
        <v>13127</v>
      </c>
      <c r="B6264" s="1" t="s">
        <v>13128</v>
      </c>
      <c r="C6264" s="1">
        <v>28</v>
      </c>
      <c r="D6264" s="1">
        <v>1072</v>
      </c>
      <c r="E6264" s="1">
        <v>2.5999999999999999E-2</v>
      </c>
      <c r="F6264" s="1" t="s">
        <v>608</v>
      </c>
      <c r="G6264" s="1">
        <v>0.699094545616192</v>
      </c>
      <c r="H6264" s="1">
        <v>0.85036253291861996</v>
      </c>
    </row>
    <row r="6265" spans="1:8" x14ac:dyDescent="0.15">
      <c r="A6265" s="1" t="s">
        <v>13129</v>
      </c>
      <c r="B6265" s="1" t="s">
        <v>13130</v>
      </c>
      <c r="C6265" s="1">
        <v>1</v>
      </c>
      <c r="D6265" s="1">
        <v>42</v>
      </c>
      <c r="E6265" s="1">
        <v>2.4E-2</v>
      </c>
      <c r="F6265" s="1" t="s">
        <v>608</v>
      </c>
      <c r="G6265" s="1">
        <v>0.70103243566363205</v>
      </c>
      <c r="H6265" s="1">
        <v>0.85036253291861996</v>
      </c>
    </row>
    <row r="6266" spans="1:8" x14ac:dyDescent="0.15">
      <c r="A6266" s="1" t="s">
        <v>13131</v>
      </c>
      <c r="B6266" s="1" t="s">
        <v>13132</v>
      </c>
      <c r="C6266" s="1">
        <v>1</v>
      </c>
      <c r="D6266" s="1">
        <v>42</v>
      </c>
      <c r="E6266" s="1">
        <v>2.4E-2</v>
      </c>
      <c r="F6266" s="1" t="s">
        <v>608</v>
      </c>
      <c r="G6266" s="1">
        <v>0.70103243566363205</v>
      </c>
      <c r="H6266" s="1">
        <v>0.85036253291861996</v>
      </c>
    </row>
    <row r="6267" spans="1:8" x14ac:dyDescent="0.15">
      <c r="A6267" s="1" t="s">
        <v>13133</v>
      </c>
      <c r="B6267" s="1" t="s">
        <v>13134</v>
      </c>
      <c r="C6267" s="1">
        <v>1</v>
      </c>
      <c r="D6267" s="1">
        <v>42</v>
      </c>
      <c r="E6267" s="1">
        <v>2.4E-2</v>
      </c>
      <c r="F6267" s="1" t="s">
        <v>608</v>
      </c>
      <c r="G6267" s="1">
        <v>0.70103243566363205</v>
      </c>
      <c r="H6267" s="1">
        <v>0.85036253291861996</v>
      </c>
    </row>
    <row r="6268" spans="1:8" x14ac:dyDescent="0.15">
      <c r="A6268" s="1" t="s">
        <v>13135</v>
      </c>
      <c r="B6268" s="1" t="s">
        <v>13136</v>
      </c>
      <c r="C6268" s="1">
        <v>1</v>
      </c>
      <c r="D6268" s="1">
        <v>42</v>
      </c>
      <c r="E6268" s="1">
        <v>2.4E-2</v>
      </c>
      <c r="F6268" s="1" t="s">
        <v>608</v>
      </c>
      <c r="G6268" s="1">
        <v>0.70103243566363205</v>
      </c>
      <c r="H6268" s="1">
        <v>0.85036253291861996</v>
      </c>
    </row>
    <row r="6269" spans="1:8" x14ac:dyDescent="0.15">
      <c r="A6269" s="1" t="s">
        <v>13137</v>
      </c>
      <c r="B6269" s="1" t="s">
        <v>13138</v>
      </c>
      <c r="C6269" s="1">
        <v>1</v>
      </c>
      <c r="D6269" s="1">
        <v>42</v>
      </c>
      <c r="E6269" s="1">
        <v>2.4E-2</v>
      </c>
      <c r="F6269" s="1" t="s">
        <v>608</v>
      </c>
      <c r="G6269" s="1">
        <v>0.70103243566363205</v>
      </c>
      <c r="H6269" s="1">
        <v>0.85036253291861996</v>
      </c>
    </row>
    <row r="6270" spans="1:8" x14ac:dyDescent="0.15">
      <c r="A6270" s="1" t="s">
        <v>13139</v>
      </c>
      <c r="B6270" s="1" t="s">
        <v>13140</v>
      </c>
      <c r="C6270" s="1">
        <v>1</v>
      </c>
      <c r="D6270" s="1">
        <v>42</v>
      </c>
      <c r="E6270" s="1">
        <v>2.4E-2</v>
      </c>
      <c r="F6270" s="1" t="s">
        <v>608</v>
      </c>
      <c r="G6270" s="1">
        <v>0.70103243566363205</v>
      </c>
      <c r="H6270" s="1">
        <v>0.85036253291861996</v>
      </c>
    </row>
    <row r="6271" spans="1:8" x14ac:dyDescent="0.15">
      <c r="A6271" s="1" t="s">
        <v>13141</v>
      </c>
      <c r="B6271" s="1" t="s">
        <v>13142</v>
      </c>
      <c r="C6271" s="1">
        <v>1</v>
      </c>
      <c r="D6271" s="1">
        <v>42</v>
      </c>
      <c r="E6271" s="1">
        <v>2.4E-2</v>
      </c>
      <c r="F6271" s="1" t="s">
        <v>608</v>
      </c>
      <c r="G6271" s="1">
        <v>0.70103243566363205</v>
      </c>
      <c r="H6271" s="1">
        <v>0.85036253291861996</v>
      </c>
    </row>
    <row r="6272" spans="1:8" x14ac:dyDescent="0.15">
      <c r="A6272" s="1" t="s">
        <v>13143</v>
      </c>
      <c r="B6272" s="1" t="s">
        <v>13144</v>
      </c>
      <c r="C6272" s="1">
        <v>1</v>
      </c>
      <c r="D6272" s="1">
        <v>42</v>
      </c>
      <c r="E6272" s="1">
        <v>2.4E-2</v>
      </c>
      <c r="F6272" s="1" t="s">
        <v>608</v>
      </c>
      <c r="G6272" s="1">
        <v>0.70103243566363205</v>
      </c>
      <c r="H6272" s="1">
        <v>0.85036253291861996</v>
      </c>
    </row>
    <row r="6273" spans="1:8" x14ac:dyDescent="0.15">
      <c r="A6273" s="1" t="s">
        <v>13145</v>
      </c>
      <c r="B6273" s="1" t="s">
        <v>13146</v>
      </c>
      <c r="C6273" s="1">
        <v>1</v>
      </c>
      <c r="D6273" s="1">
        <v>42</v>
      </c>
      <c r="E6273" s="1">
        <v>2.4E-2</v>
      </c>
      <c r="F6273" s="1" t="s">
        <v>608</v>
      </c>
      <c r="G6273" s="1">
        <v>0.70103243566363205</v>
      </c>
      <c r="H6273" s="1">
        <v>0.85036253291861996</v>
      </c>
    </row>
    <row r="6274" spans="1:8" x14ac:dyDescent="0.15">
      <c r="A6274" s="1" t="s">
        <v>13147</v>
      </c>
      <c r="B6274" s="1" t="s">
        <v>13148</v>
      </c>
      <c r="C6274" s="1">
        <v>1</v>
      </c>
      <c r="D6274" s="1">
        <v>42</v>
      </c>
      <c r="E6274" s="1">
        <v>2.4E-2</v>
      </c>
      <c r="F6274" s="1" t="s">
        <v>608</v>
      </c>
      <c r="G6274" s="1">
        <v>0.70103243566363205</v>
      </c>
      <c r="H6274" s="1">
        <v>0.85036253291861996</v>
      </c>
    </row>
    <row r="6275" spans="1:8" x14ac:dyDescent="0.15">
      <c r="A6275" s="1" t="s">
        <v>13149</v>
      </c>
      <c r="B6275" s="1" t="s">
        <v>13150</v>
      </c>
      <c r="C6275" s="1">
        <v>1</v>
      </c>
      <c r="D6275" s="1">
        <v>42</v>
      </c>
      <c r="E6275" s="1">
        <v>2.4E-2</v>
      </c>
      <c r="F6275" s="1" t="s">
        <v>608</v>
      </c>
      <c r="G6275" s="1">
        <v>0.70103243566363205</v>
      </c>
      <c r="H6275" s="1">
        <v>0.85036253291861996</v>
      </c>
    </row>
    <row r="6276" spans="1:8" x14ac:dyDescent="0.15">
      <c r="A6276" s="1" t="s">
        <v>13151</v>
      </c>
      <c r="B6276" s="1" t="s">
        <v>13152</v>
      </c>
      <c r="C6276" s="1">
        <v>1</v>
      </c>
      <c r="D6276" s="1">
        <v>42</v>
      </c>
      <c r="E6276" s="1">
        <v>2.4E-2</v>
      </c>
      <c r="F6276" s="1" t="s">
        <v>608</v>
      </c>
      <c r="G6276" s="1">
        <v>0.70103243566363205</v>
      </c>
      <c r="H6276" s="1">
        <v>0.85036253291861996</v>
      </c>
    </row>
    <row r="6277" spans="1:8" x14ac:dyDescent="0.15">
      <c r="A6277" s="1" t="s">
        <v>13153</v>
      </c>
      <c r="B6277" s="1" t="s">
        <v>13154</v>
      </c>
      <c r="C6277" s="1">
        <v>1</v>
      </c>
      <c r="D6277" s="1">
        <v>42</v>
      </c>
      <c r="E6277" s="1">
        <v>2.4E-2</v>
      </c>
      <c r="F6277" s="1" t="s">
        <v>608</v>
      </c>
      <c r="G6277" s="1">
        <v>0.70103243566363205</v>
      </c>
      <c r="H6277" s="1">
        <v>0.85036253291861996</v>
      </c>
    </row>
    <row r="6278" spans="1:8" x14ac:dyDescent="0.15">
      <c r="A6278" s="1" t="s">
        <v>13155</v>
      </c>
      <c r="B6278" s="1" t="s">
        <v>13156</v>
      </c>
      <c r="C6278" s="1">
        <v>1</v>
      </c>
      <c r="D6278" s="1">
        <v>42</v>
      </c>
      <c r="E6278" s="1">
        <v>2.4E-2</v>
      </c>
      <c r="F6278" s="1" t="s">
        <v>608</v>
      </c>
      <c r="G6278" s="1">
        <v>0.70103243566363205</v>
      </c>
      <c r="H6278" s="1">
        <v>0.85036253291861996</v>
      </c>
    </row>
    <row r="6279" spans="1:8" x14ac:dyDescent="0.15">
      <c r="A6279" s="1" t="s">
        <v>13157</v>
      </c>
      <c r="B6279" s="1" t="s">
        <v>13158</v>
      </c>
      <c r="C6279" s="1">
        <v>1</v>
      </c>
      <c r="D6279" s="1">
        <v>42</v>
      </c>
      <c r="E6279" s="1">
        <v>2.4E-2</v>
      </c>
      <c r="F6279" s="1" t="s">
        <v>608</v>
      </c>
      <c r="G6279" s="1">
        <v>0.70103243566363205</v>
      </c>
      <c r="H6279" s="1">
        <v>0.85036253291861996</v>
      </c>
    </row>
    <row r="6280" spans="1:8" x14ac:dyDescent="0.15">
      <c r="A6280" s="1" t="s">
        <v>13159</v>
      </c>
      <c r="B6280" s="1" t="s">
        <v>13160</v>
      </c>
      <c r="C6280" s="1">
        <v>1</v>
      </c>
      <c r="D6280" s="1">
        <v>42</v>
      </c>
      <c r="E6280" s="1">
        <v>2.4E-2</v>
      </c>
      <c r="F6280" s="1" t="s">
        <v>608</v>
      </c>
      <c r="G6280" s="1">
        <v>0.70103243566363205</v>
      </c>
      <c r="H6280" s="1">
        <v>0.85036253291861996</v>
      </c>
    </row>
    <row r="6281" spans="1:8" x14ac:dyDescent="0.15">
      <c r="A6281" s="1" t="s">
        <v>13161</v>
      </c>
      <c r="B6281" s="1" t="s">
        <v>13162</v>
      </c>
      <c r="C6281" s="1">
        <v>1</v>
      </c>
      <c r="D6281" s="1">
        <v>42</v>
      </c>
      <c r="E6281" s="1">
        <v>2.4E-2</v>
      </c>
      <c r="F6281" s="1" t="s">
        <v>608</v>
      </c>
      <c r="G6281" s="1">
        <v>0.70103243566363205</v>
      </c>
      <c r="H6281" s="1">
        <v>0.85036253291861996</v>
      </c>
    </row>
    <row r="6282" spans="1:8" x14ac:dyDescent="0.15">
      <c r="A6282" s="1" t="s">
        <v>13163</v>
      </c>
      <c r="B6282" s="1" t="s">
        <v>13164</v>
      </c>
      <c r="C6282" s="1">
        <v>1</v>
      </c>
      <c r="D6282" s="1">
        <v>42</v>
      </c>
      <c r="E6282" s="1">
        <v>2.4E-2</v>
      </c>
      <c r="F6282" s="1" t="s">
        <v>608</v>
      </c>
      <c r="G6282" s="1">
        <v>0.70103243566363205</v>
      </c>
      <c r="H6282" s="1">
        <v>0.85036253291861996</v>
      </c>
    </row>
    <row r="6283" spans="1:8" x14ac:dyDescent="0.15">
      <c r="A6283" s="1" t="s">
        <v>13165</v>
      </c>
      <c r="B6283" s="1" t="s">
        <v>13166</v>
      </c>
      <c r="C6283" s="1">
        <v>3</v>
      </c>
      <c r="D6283" s="1">
        <v>127</v>
      </c>
      <c r="E6283" s="1">
        <v>2.4E-2</v>
      </c>
      <c r="F6283" s="1" t="s">
        <v>608</v>
      </c>
      <c r="G6283" s="1">
        <v>0.701420430321268</v>
      </c>
      <c r="H6283" s="1">
        <v>0.85036253291861996</v>
      </c>
    </row>
    <row r="6284" spans="1:8" x14ac:dyDescent="0.15">
      <c r="A6284" s="1" t="s">
        <v>13167</v>
      </c>
      <c r="B6284" s="1" t="s">
        <v>13168</v>
      </c>
      <c r="C6284" s="1">
        <v>3</v>
      </c>
      <c r="D6284" s="1">
        <v>127</v>
      </c>
      <c r="E6284" s="1">
        <v>2.4E-2</v>
      </c>
      <c r="F6284" s="1" t="s">
        <v>608</v>
      </c>
      <c r="G6284" s="1">
        <v>0.701420430321268</v>
      </c>
      <c r="H6284" s="1">
        <v>0.85036253291861996</v>
      </c>
    </row>
    <row r="6285" spans="1:8" x14ac:dyDescent="0.15">
      <c r="A6285" s="1" t="s">
        <v>13169</v>
      </c>
      <c r="B6285" s="1" t="s">
        <v>13170</v>
      </c>
      <c r="C6285" s="1">
        <v>3</v>
      </c>
      <c r="D6285" s="1">
        <v>127</v>
      </c>
      <c r="E6285" s="1">
        <v>2.4E-2</v>
      </c>
      <c r="F6285" s="1" t="s">
        <v>608</v>
      </c>
      <c r="G6285" s="1">
        <v>0.701420430321268</v>
      </c>
      <c r="H6285" s="1">
        <v>0.85036253291861996</v>
      </c>
    </row>
    <row r="6286" spans="1:8" x14ac:dyDescent="0.15">
      <c r="A6286" s="1" t="s">
        <v>13171</v>
      </c>
      <c r="B6286" s="1" t="s">
        <v>13172</v>
      </c>
      <c r="C6286" s="1">
        <v>13</v>
      </c>
      <c r="D6286" s="1">
        <v>515</v>
      </c>
      <c r="E6286" s="1">
        <v>2.5000000000000001E-2</v>
      </c>
      <c r="F6286" s="1" t="s">
        <v>608</v>
      </c>
      <c r="G6286" s="1">
        <v>0.70271929268451405</v>
      </c>
      <c r="H6286" s="1">
        <v>0.85175339510282599</v>
      </c>
    </row>
    <row r="6287" spans="1:8" x14ac:dyDescent="0.15">
      <c r="A6287" s="1" t="s">
        <v>13173</v>
      </c>
      <c r="B6287" s="1" t="s">
        <v>13174</v>
      </c>
      <c r="C6287" s="1">
        <v>2</v>
      </c>
      <c r="D6287" s="1">
        <v>82</v>
      </c>
      <c r="E6287" s="1">
        <v>2.4E-2</v>
      </c>
      <c r="F6287" s="1" t="s">
        <v>603</v>
      </c>
      <c r="G6287" s="1">
        <v>0.65348445404698197</v>
      </c>
      <c r="H6287" s="1">
        <v>0.85190961402976395</v>
      </c>
    </row>
    <row r="6288" spans="1:8" x14ac:dyDescent="0.15">
      <c r="A6288" s="1" t="s">
        <v>13175</v>
      </c>
      <c r="B6288" s="1" t="s">
        <v>13176</v>
      </c>
      <c r="C6288" s="1">
        <v>3</v>
      </c>
      <c r="D6288" s="1">
        <v>124</v>
      </c>
      <c r="E6288" s="1">
        <v>2.4E-2</v>
      </c>
      <c r="F6288" s="1" t="s">
        <v>603</v>
      </c>
      <c r="G6288" s="1">
        <v>0.65464227970079003</v>
      </c>
      <c r="H6288" s="1">
        <v>0.85190961402976395</v>
      </c>
    </row>
    <row r="6289" spans="1:8" x14ac:dyDescent="0.15">
      <c r="A6289" s="1" t="s">
        <v>13177</v>
      </c>
      <c r="B6289" s="1" t="s">
        <v>13178</v>
      </c>
      <c r="C6289" s="1">
        <v>1</v>
      </c>
      <c r="D6289" s="1">
        <v>39</v>
      </c>
      <c r="E6289" s="1">
        <v>2.5999999999999999E-2</v>
      </c>
      <c r="F6289" s="1" t="s">
        <v>603</v>
      </c>
      <c r="G6289" s="1">
        <v>0.65649735720334901</v>
      </c>
      <c r="H6289" s="1">
        <v>0.85190961402976395</v>
      </c>
    </row>
    <row r="6290" spans="1:8" x14ac:dyDescent="0.15">
      <c r="A6290" s="1" t="s">
        <v>13179</v>
      </c>
      <c r="B6290" s="1" t="s">
        <v>13180</v>
      </c>
      <c r="C6290" s="1">
        <v>1</v>
      </c>
      <c r="D6290" s="1">
        <v>39</v>
      </c>
      <c r="E6290" s="1">
        <v>2.5999999999999999E-2</v>
      </c>
      <c r="F6290" s="1" t="s">
        <v>603</v>
      </c>
      <c r="G6290" s="1">
        <v>0.65649735720334901</v>
      </c>
      <c r="H6290" s="1">
        <v>0.85190961402976395</v>
      </c>
    </row>
    <row r="6291" spans="1:8" x14ac:dyDescent="0.15">
      <c r="A6291" s="1" t="s">
        <v>13181</v>
      </c>
      <c r="B6291" s="1" t="s">
        <v>13182</v>
      </c>
      <c r="C6291" s="1">
        <v>2</v>
      </c>
      <c r="D6291" s="1">
        <v>86</v>
      </c>
      <c r="E6291" s="1">
        <v>2.3E-2</v>
      </c>
      <c r="F6291" s="1" t="s">
        <v>608</v>
      </c>
      <c r="G6291" s="1">
        <v>0.70408345849418297</v>
      </c>
      <c r="H6291" s="1">
        <v>0.85211996333914697</v>
      </c>
    </row>
    <row r="6292" spans="1:8" x14ac:dyDescent="0.15">
      <c r="A6292" s="1" t="s">
        <v>13183</v>
      </c>
      <c r="B6292" s="1" t="s">
        <v>13184</v>
      </c>
      <c r="C6292" s="1">
        <v>2</v>
      </c>
      <c r="D6292" s="1">
        <v>86</v>
      </c>
      <c r="E6292" s="1">
        <v>2.3E-2</v>
      </c>
      <c r="F6292" s="1" t="s">
        <v>608</v>
      </c>
      <c r="G6292" s="1">
        <v>0.70408345849418297</v>
      </c>
      <c r="H6292" s="1">
        <v>0.85211996333914697</v>
      </c>
    </row>
    <row r="6293" spans="1:8" x14ac:dyDescent="0.15">
      <c r="A6293" s="1" t="s">
        <v>13185</v>
      </c>
      <c r="B6293" s="1" t="s">
        <v>13186</v>
      </c>
      <c r="C6293" s="1">
        <v>2</v>
      </c>
      <c r="D6293" s="1">
        <v>86</v>
      </c>
      <c r="E6293" s="1">
        <v>2.3E-2</v>
      </c>
      <c r="F6293" s="1" t="s">
        <v>608</v>
      </c>
      <c r="G6293" s="1">
        <v>0.70408345849418297</v>
      </c>
      <c r="H6293" s="1">
        <v>0.85211996333914697</v>
      </c>
    </row>
    <row r="6294" spans="1:8" x14ac:dyDescent="0.15">
      <c r="A6294" s="1" t="s">
        <v>13187</v>
      </c>
      <c r="B6294" s="1" t="s">
        <v>13188</v>
      </c>
      <c r="C6294" s="1">
        <v>2</v>
      </c>
      <c r="D6294" s="1">
        <v>86</v>
      </c>
      <c r="E6294" s="1">
        <v>2.3E-2</v>
      </c>
      <c r="F6294" s="1" t="s">
        <v>608</v>
      </c>
      <c r="G6294" s="1">
        <v>0.70408345849418297</v>
      </c>
      <c r="H6294" s="1">
        <v>0.85211996333914697</v>
      </c>
    </row>
    <row r="6295" spans="1:8" x14ac:dyDescent="0.15">
      <c r="A6295" s="1" t="s">
        <v>13189</v>
      </c>
      <c r="B6295" s="1" t="s">
        <v>13190</v>
      </c>
      <c r="C6295" s="1">
        <v>2</v>
      </c>
      <c r="D6295" s="1">
        <v>86</v>
      </c>
      <c r="E6295" s="1">
        <v>2.3E-2</v>
      </c>
      <c r="F6295" s="1" t="s">
        <v>608</v>
      </c>
      <c r="G6295" s="1">
        <v>0.70408345849418297</v>
      </c>
      <c r="H6295" s="1">
        <v>0.85211996333914697</v>
      </c>
    </row>
    <row r="6296" spans="1:8" x14ac:dyDescent="0.15">
      <c r="A6296" s="1" t="s">
        <v>13191</v>
      </c>
      <c r="B6296" s="1" t="s">
        <v>13192</v>
      </c>
      <c r="C6296" s="1">
        <v>2</v>
      </c>
      <c r="D6296" s="1">
        <v>86</v>
      </c>
      <c r="E6296" s="1">
        <v>2.3E-2</v>
      </c>
      <c r="F6296" s="1" t="s">
        <v>608</v>
      </c>
      <c r="G6296" s="1">
        <v>0.70408345849418297</v>
      </c>
      <c r="H6296" s="1">
        <v>0.85211996333914697</v>
      </c>
    </row>
    <row r="6297" spans="1:8" x14ac:dyDescent="0.15">
      <c r="A6297" s="1" t="s">
        <v>13193</v>
      </c>
      <c r="B6297" s="1" t="s">
        <v>13194</v>
      </c>
      <c r="C6297" s="1">
        <v>2</v>
      </c>
      <c r="D6297" s="1">
        <v>86</v>
      </c>
      <c r="E6297" s="1">
        <v>2.3E-2</v>
      </c>
      <c r="F6297" s="1" t="s">
        <v>608</v>
      </c>
      <c r="G6297" s="1">
        <v>0.70408345849418297</v>
      </c>
      <c r="H6297" s="1">
        <v>0.85211996333914697</v>
      </c>
    </row>
    <row r="6298" spans="1:8" x14ac:dyDescent="0.15">
      <c r="A6298" s="1" t="s">
        <v>13195</v>
      </c>
      <c r="B6298" s="1" t="s">
        <v>13196</v>
      </c>
      <c r="C6298" s="1">
        <v>5</v>
      </c>
      <c r="D6298" s="1">
        <v>208</v>
      </c>
      <c r="E6298" s="1">
        <v>2.4E-2</v>
      </c>
      <c r="F6298" s="1" t="s">
        <v>608</v>
      </c>
      <c r="G6298" s="1">
        <v>0.70494350683625195</v>
      </c>
      <c r="H6298" s="1">
        <v>0.85284937023605201</v>
      </c>
    </row>
    <row r="6299" spans="1:8" x14ac:dyDescent="0.15">
      <c r="A6299" s="1" t="s">
        <v>13197</v>
      </c>
      <c r="B6299" s="1" t="s">
        <v>13198</v>
      </c>
      <c r="C6299" s="1">
        <v>12</v>
      </c>
      <c r="D6299" s="1">
        <v>478</v>
      </c>
      <c r="E6299" s="1">
        <v>2.5000000000000001E-2</v>
      </c>
      <c r="F6299" s="1" t="s">
        <v>608</v>
      </c>
      <c r="G6299" s="1">
        <v>0.70498976065792496</v>
      </c>
      <c r="H6299" s="1">
        <v>0.85284937023605201</v>
      </c>
    </row>
    <row r="6300" spans="1:8" x14ac:dyDescent="0.15">
      <c r="A6300" s="1" t="s">
        <v>13199</v>
      </c>
      <c r="B6300" s="1" t="s">
        <v>13200</v>
      </c>
      <c r="C6300" s="1">
        <v>10</v>
      </c>
      <c r="D6300" s="1">
        <v>402</v>
      </c>
      <c r="E6300" s="1">
        <v>2.5000000000000001E-2</v>
      </c>
      <c r="F6300" s="1" t="s">
        <v>608</v>
      </c>
      <c r="G6300" s="1">
        <v>0.705401617033104</v>
      </c>
      <c r="H6300" s="1">
        <v>0.85316389332442999</v>
      </c>
    </row>
    <row r="6301" spans="1:8" x14ac:dyDescent="0.15">
      <c r="A6301" s="1" t="s">
        <v>13201</v>
      </c>
      <c r="B6301" s="1" t="s">
        <v>13202</v>
      </c>
      <c r="C6301" s="1">
        <v>9</v>
      </c>
      <c r="D6301" s="1">
        <v>364</v>
      </c>
      <c r="E6301" s="1">
        <v>2.5000000000000001E-2</v>
      </c>
      <c r="F6301" s="1" t="s">
        <v>608</v>
      </c>
      <c r="G6301" s="1">
        <v>0.70633602840711796</v>
      </c>
      <c r="H6301" s="1">
        <v>0.85391118888216699</v>
      </c>
    </row>
    <row r="6302" spans="1:8" x14ac:dyDescent="0.15">
      <c r="A6302" s="1" t="s">
        <v>13203</v>
      </c>
      <c r="B6302" s="1" t="s">
        <v>13204</v>
      </c>
      <c r="C6302" s="1">
        <v>3</v>
      </c>
      <c r="D6302" s="1">
        <v>128</v>
      </c>
      <c r="E6302" s="1">
        <v>2.3E-2</v>
      </c>
      <c r="F6302" s="1" t="s">
        <v>608</v>
      </c>
      <c r="G6302" s="1">
        <v>0.70644551565696501</v>
      </c>
      <c r="H6302" s="1">
        <v>0.85391118888216699</v>
      </c>
    </row>
    <row r="6303" spans="1:8" x14ac:dyDescent="0.15">
      <c r="A6303" s="1" t="s">
        <v>13205</v>
      </c>
      <c r="B6303" s="1" t="s">
        <v>13206</v>
      </c>
      <c r="C6303" s="1">
        <v>6</v>
      </c>
      <c r="D6303" s="1">
        <v>248</v>
      </c>
      <c r="E6303" s="1">
        <v>2.4E-2</v>
      </c>
      <c r="F6303" s="1" t="s">
        <v>608</v>
      </c>
      <c r="G6303" s="1">
        <v>0.70733039951092103</v>
      </c>
      <c r="H6303" s="1">
        <v>0.85391118888216699</v>
      </c>
    </row>
    <row r="6304" spans="1:8" x14ac:dyDescent="0.15">
      <c r="A6304" s="1" t="s">
        <v>13207</v>
      </c>
      <c r="B6304" s="1" t="s">
        <v>13208</v>
      </c>
      <c r="C6304" s="1">
        <v>11</v>
      </c>
      <c r="D6304" s="1">
        <v>441</v>
      </c>
      <c r="E6304" s="1">
        <v>2.5000000000000001E-2</v>
      </c>
      <c r="F6304" s="1" t="s">
        <v>608</v>
      </c>
      <c r="G6304" s="1">
        <v>0.70776302780302303</v>
      </c>
      <c r="H6304" s="1">
        <v>0.85391118888216699</v>
      </c>
    </row>
    <row r="6305" spans="1:8" x14ac:dyDescent="0.15">
      <c r="A6305" s="1" t="s">
        <v>13209</v>
      </c>
      <c r="B6305" s="1" t="s">
        <v>13210</v>
      </c>
      <c r="C6305" s="1">
        <v>10</v>
      </c>
      <c r="D6305" s="1">
        <v>403</v>
      </c>
      <c r="E6305" s="1">
        <v>2.5000000000000001E-2</v>
      </c>
      <c r="F6305" s="1" t="s">
        <v>608</v>
      </c>
      <c r="G6305" s="1">
        <v>0.70828954341256001</v>
      </c>
      <c r="H6305" s="1">
        <v>0.85391118888216699</v>
      </c>
    </row>
    <row r="6306" spans="1:8" x14ac:dyDescent="0.15">
      <c r="A6306" s="1" t="s">
        <v>13211</v>
      </c>
      <c r="B6306" s="1" t="s">
        <v>13212</v>
      </c>
      <c r="C6306" s="1">
        <v>10</v>
      </c>
      <c r="D6306" s="1">
        <v>403</v>
      </c>
      <c r="E6306" s="1">
        <v>2.5000000000000001E-2</v>
      </c>
      <c r="F6306" s="1" t="s">
        <v>608</v>
      </c>
      <c r="G6306" s="1">
        <v>0.70828954341256001</v>
      </c>
      <c r="H6306" s="1">
        <v>0.85391118888216699</v>
      </c>
    </row>
    <row r="6307" spans="1:8" x14ac:dyDescent="0.15">
      <c r="A6307" s="1" t="s">
        <v>13213</v>
      </c>
      <c r="B6307" s="1" t="s">
        <v>13214</v>
      </c>
      <c r="C6307" s="1">
        <v>4</v>
      </c>
      <c r="D6307" s="1">
        <v>169</v>
      </c>
      <c r="E6307" s="1">
        <v>2.4E-2</v>
      </c>
      <c r="F6307" s="1" t="s">
        <v>608</v>
      </c>
      <c r="G6307" s="1">
        <v>0.70850804141888202</v>
      </c>
      <c r="H6307" s="1">
        <v>0.85391118888216699</v>
      </c>
    </row>
    <row r="6308" spans="1:8" x14ac:dyDescent="0.15">
      <c r="A6308" s="1" t="s">
        <v>13215</v>
      </c>
      <c r="B6308" s="1" t="s">
        <v>13216</v>
      </c>
      <c r="C6308" s="1">
        <v>4</v>
      </c>
      <c r="D6308" s="1">
        <v>169</v>
      </c>
      <c r="E6308" s="1">
        <v>2.4E-2</v>
      </c>
      <c r="F6308" s="1" t="s">
        <v>608</v>
      </c>
      <c r="G6308" s="1">
        <v>0.70850804141888202</v>
      </c>
      <c r="H6308" s="1">
        <v>0.85391118888216699</v>
      </c>
    </row>
    <row r="6309" spans="1:8" x14ac:dyDescent="0.15">
      <c r="A6309" s="1" t="s">
        <v>13217</v>
      </c>
      <c r="B6309" s="1" t="s">
        <v>13218</v>
      </c>
      <c r="C6309" s="1">
        <v>4</v>
      </c>
      <c r="D6309" s="1">
        <v>169</v>
      </c>
      <c r="E6309" s="1">
        <v>2.4E-2</v>
      </c>
      <c r="F6309" s="1" t="s">
        <v>608</v>
      </c>
      <c r="G6309" s="1">
        <v>0.70850804141888202</v>
      </c>
      <c r="H6309" s="1">
        <v>0.85391118888216699</v>
      </c>
    </row>
    <row r="6310" spans="1:8" x14ac:dyDescent="0.15">
      <c r="A6310" s="1" t="s">
        <v>13219</v>
      </c>
      <c r="B6310" s="1" t="s">
        <v>13220</v>
      </c>
      <c r="C6310" s="1">
        <v>5</v>
      </c>
      <c r="D6310" s="1">
        <v>209</v>
      </c>
      <c r="E6310" s="1">
        <v>2.4E-2</v>
      </c>
      <c r="F6310" s="1" t="s">
        <v>608</v>
      </c>
      <c r="G6310" s="1">
        <v>0.70889467656364102</v>
      </c>
      <c r="H6310" s="1">
        <v>0.85391118888216699</v>
      </c>
    </row>
    <row r="6311" spans="1:8" x14ac:dyDescent="0.15">
      <c r="A6311" s="1" t="s">
        <v>13221</v>
      </c>
      <c r="B6311" s="1" t="s">
        <v>13222</v>
      </c>
      <c r="C6311" s="1">
        <v>1</v>
      </c>
      <c r="D6311" s="1">
        <v>43</v>
      </c>
      <c r="E6311" s="1">
        <v>2.3E-2</v>
      </c>
      <c r="F6311" s="1" t="s">
        <v>608</v>
      </c>
      <c r="G6311" s="1">
        <v>0.70951538442541096</v>
      </c>
      <c r="H6311" s="1">
        <v>0.85391118888216699</v>
      </c>
    </row>
    <row r="6312" spans="1:8" x14ac:dyDescent="0.15">
      <c r="A6312" s="1" t="s">
        <v>13223</v>
      </c>
      <c r="B6312" s="1" t="s">
        <v>13224</v>
      </c>
      <c r="C6312" s="1">
        <v>1</v>
      </c>
      <c r="D6312" s="1">
        <v>43</v>
      </c>
      <c r="E6312" s="1">
        <v>2.3E-2</v>
      </c>
      <c r="F6312" s="1" t="s">
        <v>608</v>
      </c>
      <c r="G6312" s="1">
        <v>0.70951538442541096</v>
      </c>
      <c r="H6312" s="1">
        <v>0.85391118888216699</v>
      </c>
    </row>
    <row r="6313" spans="1:8" x14ac:dyDescent="0.15">
      <c r="A6313" s="1" t="s">
        <v>13225</v>
      </c>
      <c r="B6313" s="1" t="s">
        <v>13226</v>
      </c>
      <c r="C6313" s="1">
        <v>1</v>
      </c>
      <c r="D6313" s="1">
        <v>43</v>
      </c>
      <c r="E6313" s="1">
        <v>2.3E-2</v>
      </c>
      <c r="F6313" s="1" t="s">
        <v>608</v>
      </c>
      <c r="G6313" s="1">
        <v>0.70951538442541096</v>
      </c>
      <c r="H6313" s="1">
        <v>0.85391118888216699</v>
      </c>
    </row>
    <row r="6314" spans="1:8" x14ac:dyDescent="0.15">
      <c r="A6314" s="1" t="s">
        <v>13227</v>
      </c>
      <c r="B6314" s="1" t="s">
        <v>13228</v>
      </c>
      <c r="C6314" s="1">
        <v>1</v>
      </c>
      <c r="D6314" s="1">
        <v>43</v>
      </c>
      <c r="E6314" s="1">
        <v>2.3E-2</v>
      </c>
      <c r="F6314" s="1" t="s">
        <v>608</v>
      </c>
      <c r="G6314" s="1">
        <v>0.70951538442541096</v>
      </c>
      <c r="H6314" s="1">
        <v>0.85391118888216699</v>
      </c>
    </row>
    <row r="6315" spans="1:8" x14ac:dyDescent="0.15">
      <c r="A6315" s="1" t="s">
        <v>13229</v>
      </c>
      <c r="B6315" s="1" t="s">
        <v>13230</v>
      </c>
      <c r="C6315" s="1">
        <v>1</v>
      </c>
      <c r="D6315" s="1">
        <v>43</v>
      </c>
      <c r="E6315" s="1">
        <v>2.3E-2</v>
      </c>
      <c r="F6315" s="1" t="s">
        <v>608</v>
      </c>
      <c r="G6315" s="1">
        <v>0.70951538442541096</v>
      </c>
      <c r="H6315" s="1">
        <v>0.85391118888216699</v>
      </c>
    </row>
    <row r="6316" spans="1:8" x14ac:dyDescent="0.15">
      <c r="A6316" s="1" t="s">
        <v>13231</v>
      </c>
      <c r="B6316" s="1" t="s">
        <v>13232</v>
      </c>
      <c r="C6316" s="1">
        <v>1</v>
      </c>
      <c r="D6316" s="1">
        <v>43</v>
      </c>
      <c r="E6316" s="1">
        <v>2.3E-2</v>
      </c>
      <c r="F6316" s="1" t="s">
        <v>608</v>
      </c>
      <c r="G6316" s="1">
        <v>0.70951538442541096</v>
      </c>
      <c r="H6316" s="1">
        <v>0.85391118888216699</v>
      </c>
    </row>
    <row r="6317" spans="1:8" x14ac:dyDescent="0.15">
      <c r="A6317" s="1" t="s">
        <v>13233</v>
      </c>
      <c r="B6317" s="1" t="s">
        <v>13234</v>
      </c>
      <c r="C6317" s="1">
        <v>1</v>
      </c>
      <c r="D6317" s="1">
        <v>43</v>
      </c>
      <c r="E6317" s="1">
        <v>2.3E-2</v>
      </c>
      <c r="F6317" s="1" t="s">
        <v>608</v>
      </c>
      <c r="G6317" s="1">
        <v>0.70951538442541096</v>
      </c>
      <c r="H6317" s="1">
        <v>0.85391118888216699</v>
      </c>
    </row>
    <row r="6318" spans="1:8" x14ac:dyDescent="0.15">
      <c r="A6318" s="1" t="s">
        <v>13235</v>
      </c>
      <c r="B6318" s="1" t="s">
        <v>104</v>
      </c>
      <c r="C6318" s="1">
        <v>1</v>
      </c>
      <c r="D6318" s="1">
        <v>43</v>
      </c>
      <c r="E6318" s="1">
        <v>2.3E-2</v>
      </c>
      <c r="F6318" s="1" t="s">
        <v>608</v>
      </c>
      <c r="G6318" s="1">
        <v>0.70951538442541096</v>
      </c>
      <c r="H6318" s="1">
        <v>0.85391118888216699</v>
      </c>
    </row>
    <row r="6319" spans="1:8" x14ac:dyDescent="0.15">
      <c r="A6319" s="1" t="s">
        <v>13236</v>
      </c>
      <c r="B6319" s="1" t="s">
        <v>13237</v>
      </c>
      <c r="C6319" s="1">
        <v>1</v>
      </c>
      <c r="D6319" s="1">
        <v>43</v>
      </c>
      <c r="E6319" s="1">
        <v>2.3E-2</v>
      </c>
      <c r="F6319" s="1" t="s">
        <v>608</v>
      </c>
      <c r="G6319" s="1">
        <v>0.70951538442541096</v>
      </c>
      <c r="H6319" s="1">
        <v>0.85391118888216699</v>
      </c>
    </row>
    <row r="6320" spans="1:8" x14ac:dyDescent="0.15">
      <c r="A6320" s="1" t="s">
        <v>13238</v>
      </c>
      <c r="B6320" s="1" t="s">
        <v>13239</v>
      </c>
      <c r="C6320" s="1">
        <v>1</v>
      </c>
      <c r="D6320" s="1">
        <v>43</v>
      </c>
      <c r="E6320" s="1">
        <v>2.3E-2</v>
      </c>
      <c r="F6320" s="1" t="s">
        <v>608</v>
      </c>
      <c r="G6320" s="1">
        <v>0.70951538442541096</v>
      </c>
      <c r="H6320" s="1">
        <v>0.85391118888216699</v>
      </c>
    </row>
    <row r="6321" spans="1:8" x14ac:dyDescent="0.15">
      <c r="A6321" s="1" t="s">
        <v>13240</v>
      </c>
      <c r="B6321" s="1" t="s">
        <v>13241</v>
      </c>
      <c r="C6321" s="1">
        <v>1</v>
      </c>
      <c r="D6321" s="1">
        <v>43</v>
      </c>
      <c r="E6321" s="1">
        <v>2.3E-2</v>
      </c>
      <c r="F6321" s="1" t="s">
        <v>608</v>
      </c>
      <c r="G6321" s="1">
        <v>0.70951538442541096</v>
      </c>
      <c r="H6321" s="1">
        <v>0.85391118888216699</v>
      </c>
    </row>
    <row r="6322" spans="1:8" x14ac:dyDescent="0.15">
      <c r="A6322" s="1" t="s">
        <v>13242</v>
      </c>
      <c r="B6322" s="1" t="s">
        <v>13243</v>
      </c>
      <c r="C6322" s="1">
        <v>1</v>
      </c>
      <c r="D6322" s="1">
        <v>43</v>
      </c>
      <c r="E6322" s="1">
        <v>2.3E-2</v>
      </c>
      <c r="F6322" s="1" t="s">
        <v>608</v>
      </c>
      <c r="G6322" s="1">
        <v>0.70951538442541096</v>
      </c>
      <c r="H6322" s="1">
        <v>0.85391118888216699</v>
      </c>
    </row>
    <row r="6323" spans="1:8" x14ac:dyDescent="0.15">
      <c r="A6323" s="1" t="s">
        <v>13244</v>
      </c>
      <c r="B6323" s="1" t="s">
        <v>13245</v>
      </c>
      <c r="C6323" s="1">
        <v>1</v>
      </c>
      <c r="D6323" s="1">
        <v>43</v>
      </c>
      <c r="E6323" s="1">
        <v>2.3E-2</v>
      </c>
      <c r="F6323" s="1" t="s">
        <v>608</v>
      </c>
      <c r="G6323" s="1">
        <v>0.70951538442541096</v>
      </c>
      <c r="H6323" s="1">
        <v>0.85391118888216699</v>
      </c>
    </row>
    <row r="6324" spans="1:8" x14ac:dyDescent="0.15">
      <c r="A6324" s="1" t="s">
        <v>13246</v>
      </c>
      <c r="B6324" s="1" t="s">
        <v>13247</v>
      </c>
      <c r="C6324" s="1">
        <v>2</v>
      </c>
      <c r="D6324" s="1">
        <v>87</v>
      </c>
      <c r="E6324" s="1">
        <v>2.3E-2</v>
      </c>
      <c r="F6324" s="1" t="s">
        <v>608</v>
      </c>
      <c r="G6324" s="1">
        <v>0.710096141057598</v>
      </c>
      <c r="H6324" s="1">
        <v>0.85424413714380898</v>
      </c>
    </row>
    <row r="6325" spans="1:8" x14ac:dyDescent="0.15">
      <c r="A6325" s="1" t="s">
        <v>13248</v>
      </c>
      <c r="B6325" s="1" t="s">
        <v>13249</v>
      </c>
      <c r="C6325" s="1">
        <v>2</v>
      </c>
      <c r="D6325" s="1">
        <v>87</v>
      </c>
      <c r="E6325" s="1">
        <v>2.3E-2</v>
      </c>
      <c r="F6325" s="1" t="s">
        <v>608</v>
      </c>
      <c r="G6325" s="1">
        <v>0.710096141057598</v>
      </c>
      <c r="H6325" s="1">
        <v>0.85424413714380898</v>
      </c>
    </row>
    <row r="6326" spans="1:8" x14ac:dyDescent="0.15">
      <c r="A6326" s="1" t="s">
        <v>13250</v>
      </c>
      <c r="B6326" s="1" t="s">
        <v>13251</v>
      </c>
      <c r="C6326" s="1">
        <v>14</v>
      </c>
      <c r="D6326" s="1">
        <v>556</v>
      </c>
      <c r="E6326" s="1">
        <v>2.5000000000000001E-2</v>
      </c>
      <c r="F6326" s="1" t="s">
        <v>608</v>
      </c>
      <c r="G6326" s="1">
        <v>0.71080618553689801</v>
      </c>
      <c r="H6326" s="1">
        <v>0.85491525376713595</v>
      </c>
    </row>
    <row r="6327" spans="1:8" x14ac:dyDescent="0.15">
      <c r="A6327" s="1" t="s">
        <v>13252</v>
      </c>
      <c r="B6327" s="1" t="s">
        <v>13253</v>
      </c>
      <c r="C6327" s="1">
        <v>2</v>
      </c>
      <c r="D6327" s="1">
        <v>98</v>
      </c>
      <c r="E6327" s="1">
        <v>0.02</v>
      </c>
      <c r="F6327" s="1" t="s">
        <v>677</v>
      </c>
      <c r="G6327" s="1">
        <v>0.768574355974734</v>
      </c>
      <c r="H6327" s="1">
        <v>0.85510259472685601</v>
      </c>
    </row>
    <row r="6328" spans="1:8" x14ac:dyDescent="0.15">
      <c r="A6328" s="1" t="s">
        <v>13254</v>
      </c>
      <c r="B6328" s="1" t="s">
        <v>13255</v>
      </c>
      <c r="C6328" s="1">
        <v>3</v>
      </c>
      <c r="D6328" s="1">
        <v>129</v>
      </c>
      <c r="E6328" s="1">
        <v>2.3E-2</v>
      </c>
      <c r="F6328" s="1" t="s">
        <v>608</v>
      </c>
      <c r="G6328" s="1">
        <v>0.71140568519800695</v>
      </c>
      <c r="H6328" s="1">
        <v>0.85545315484640505</v>
      </c>
    </row>
    <row r="6329" spans="1:8" x14ac:dyDescent="0.15">
      <c r="A6329" s="1" t="s">
        <v>13256</v>
      </c>
      <c r="B6329" s="1" t="s">
        <v>13257</v>
      </c>
      <c r="C6329" s="1">
        <v>2</v>
      </c>
      <c r="D6329" s="1">
        <v>88</v>
      </c>
      <c r="E6329" s="1">
        <v>2.3E-2</v>
      </c>
      <c r="F6329" s="1" t="s">
        <v>608</v>
      </c>
      <c r="G6329" s="1">
        <v>0.71600640593978504</v>
      </c>
      <c r="H6329" s="1">
        <v>0.85722046989877798</v>
      </c>
    </row>
    <row r="6330" spans="1:8" x14ac:dyDescent="0.15">
      <c r="A6330" s="1" t="s">
        <v>13258</v>
      </c>
      <c r="B6330" s="1" t="s">
        <v>13259</v>
      </c>
      <c r="C6330" s="1">
        <v>2</v>
      </c>
      <c r="D6330" s="1">
        <v>88</v>
      </c>
      <c r="E6330" s="1">
        <v>2.3E-2</v>
      </c>
      <c r="F6330" s="1" t="s">
        <v>608</v>
      </c>
      <c r="G6330" s="1">
        <v>0.71600640593978504</v>
      </c>
      <c r="H6330" s="1">
        <v>0.85722046989877798</v>
      </c>
    </row>
    <row r="6331" spans="1:8" x14ac:dyDescent="0.15">
      <c r="A6331" s="1" t="s">
        <v>13260</v>
      </c>
      <c r="B6331" s="1" t="s">
        <v>13261</v>
      </c>
      <c r="C6331" s="1">
        <v>2</v>
      </c>
      <c r="D6331" s="1">
        <v>88</v>
      </c>
      <c r="E6331" s="1">
        <v>2.3E-2</v>
      </c>
      <c r="F6331" s="1" t="s">
        <v>608</v>
      </c>
      <c r="G6331" s="1">
        <v>0.71600640593978504</v>
      </c>
      <c r="H6331" s="1">
        <v>0.85722046989877798</v>
      </c>
    </row>
    <row r="6332" spans="1:8" x14ac:dyDescent="0.15">
      <c r="A6332" s="1" t="s">
        <v>13262</v>
      </c>
      <c r="B6332" s="1" t="s">
        <v>13263</v>
      </c>
      <c r="C6332" s="1">
        <v>2</v>
      </c>
      <c r="D6332" s="1">
        <v>88</v>
      </c>
      <c r="E6332" s="1">
        <v>2.3E-2</v>
      </c>
      <c r="F6332" s="1" t="s">
        <v>608</v>
      </c>
      <c r="G6332" s="1">
        <v>0.71600640593978504</v>
      </c>
      <c r="H6332" s="1">
        <v>0.85722046989877798</v>
      </c>
    </row>
    <row r="6333" spans="1:8" x14ac:dyDescent="0.15">
      <c r="A6333" s="1" t="s">
        <v>13264</v>
      </c>
      <c r="B6333" s="1" t="s">
        <v>13265</v>
      </c>
      <c r="C6333" s="1">
        <v>2</v>
      </c>
      <c r="D6333" s="1">
        <v>88</v>
      </c>
      <c r="E6333" s="1">
        <v>2.3E-2</v>
      </c>
      <c r="F6333" s="1" t="s">
        <v>608</v>
      </c>
      <c r="G6333" s="1">
        <v>0.71600640593978504</v>
      </c>
      <c r="H6333" s="1">
        <v>0.85722046989877798</v>
      </c>
    </row>
    <row r="6334" spans="1:8" x14ac:dyDescent="0.15">
      <c r="A6334" s="1" t="s">
        <v>13266</v>
      </c>
      <c r="B6334" s="1" t="s">
        <v>13267</v>
      </c>
      <c r="C6334" s="1">
        <v>2</v>
      </c>
      <c r="D6334" s="1">
        <v>88</v>
      </c>
      <c r="E6334" s="1">
        <v>2.3E-2</v>
      </c>
      <c r="F6334" s="1" t="s">
        <v>608</v>
      </c>
      <c r="G6334" s="1">
        <v>0.71600640593978504</v>
      </c>
      <c r="H6334" s="1">
        <v>0.85722046989877798</v>
      </c>
    </row>
    <row r="6335" spans="1:8" x14ac:dyDescent="0.15">
      <c r="A6335" s="1" t="s">
        <v>13268</v>
      </c>
      <c r="B6335" s="1" t="s">
        <v>13269</v>
      </c>
      <c r="C6335" s="1">
        <v>2</v>
      </c>
      <c r="D6335" s="1">
        <v>88</v>
      </c>
      <c r="E6335" s="1">
        <v>2.3E-2</v>
      </c>
      <c r="F6335" s="1" t="s">
        <v>608</v>
      </c>
      <c r="G6335" s="1">
        <v>0.71600640593978504</v>
      </c>
      <c r="H6335" s="1">
        <v>0.85722046989877798</v>
      </c>
    </row>
    <row r="6336" spans="1:8" x14ac:dyDescent="0.15">
      <c r="A6336" s="1" t="s">
        <v>13270</v>
      </c>
      <c r="B6336" s="1" t="s">
        <v>13271</v>
      </c>
      <c r="C6336" s="1">
        <v>2</v>
      </c>
      <c r="D6336" s="1">
        <v>88</v>
      </c>
      <c r="E6336" s="1">
        <v>2.3E-2</v>
      </c>
      <c r="F6336" s="1" t="s">
        <v>608</v>
      </c>
      <c r="G6336" s="1">
        <v>0.71600640593978504</v>
      </c>
      <c r="H6336" s="1">
        <v>0.85722046989877798</v>
      </c>
    </row>
    <row r="6337" spans="1:8" x14ac:dyDescent="0.15">
      <c r="A6337" s="1" t="s">
        <v>13272</v>
      </c>
      <c r="B6337" s="1" t="s">
        <v>13273</v>
      </c>
      <c r="C6337" s="1">
        <v>2</v>
      </c>
      <c r="D6337" s="1">
        <v>88</v>
      </c>
      <c r="E6337" s="1">
        <v>2.3E-2</v>
      </c>
      <c r="F6337" s="1" t="s">
        <v>608</v>
      </c>
      <c r="G6337" s="1">
        <v>0.71600640593978504</v>
      </c>
      <c r="H6337" s="1">
        <v>0.85722046989877798</v>
      </c>
    </row>
    <row r="6338" spans="1:8" x14ac:dyDescent="0.15">
      <c r="A6338" s="1" t="s">
        <v>13274</v>
      </c>
      <c r="B6338" s="1" t="s">
        <v>13275</v>
      </c>
      <c r="C6338" s="1">
        <v>3</v>
      </c>
      <c r="D6338" s="1">
        <v>130</v>
      </c>
      <c r="E6338" s="1">
        <v>2.3E-2</v>
      </c>
      <c r="F6338" s="1" t="s">
        <v>608</v>
      </c>
      <c r="G6338" s="1">
        <v>0.71630116684802103</v>
      </c>
      <c r="H6338" s="1">
        <v>0.85722046989877798</v>
      </c>
    </row>
    <row r="6339" spans="1:8" x14ac:dyDescent="0.15">
      <c r="A6339" s="1" t="s">
        <v>13276</v>
      </c>
      <c r="B6339" s="1" t="s">
        <v>13277</v>
      </c>
      <c r="C6339" s="1">
        <v>5</v>
      </c>
      <c r="D6339" s="1">
        <v>211</v>
      </c>
      <c r="E6339" s="1">
        <v>2.4E-2</v>
      </c>
      <c r="F6339" s="1" t="s">
        <v>608</v>
      </c>
      <c r="G6339" s="1">
        <v>0.71668557567329705</v>
      </c>
      <c r="H6339" s="1">
        <v>0.85722046989877798</v>
      </c>
    </row>
    <row r="6340" spans="1:8" x14ac:dyDescent="0.15">
      <c r="A6340" s="1" t="s">
        <v>13278</v>
      </c>
      <c r="B6340" s="1" t="s">
        <v>13279</v>
      </c>
      <c r="C6340" s="1">
        <v>4</v>
      </c>
      <c r="D6340" s="1">
        <v>171</v>
      </c>
      <c r="E6340" s="1">
        <v>2.3E-2</v>
      </c>
      <c r="F6340" s="1" t="s">
        <v>608</v>
      </c>
      <c r="G6340" s="1">
        <v>0.71712458361105402</v>
      </c>
      <c r="H6340" s="1">
        <v>0.85722046989877798</v>
      </c>
    </row>
    <row r="6341" spans="1:8" x14ac:dyDescent="0.15">
      <c r="A6341" s="1" t="s">
        <v>13280</v>
      </c>
      <c r="B6341" s="1" t="s">
        <v>13281</v>
      </c>
      <c r="C6341" s="1">
        <v>4</v>
      </c>
      <c r="D6341" s="1">
        <v>171</v>
      </c>
      <c r="E6341" s="1">
        <v>2.3E-2</v>
      </c>
      <c r="F6341" s="1" t="s">
        <v>608</v>
      </c>
      <c r="G6341" s="1">
        <v>0.71712458361105402</v>
      </c>
      <c r="H6341" s="1">
        <v>0.85722046989877798</v>
      </c>
    </row>
    <row r="6342" spans="1:8" x14ac:dyDescent="0.15">
      <c r="A6342" s="1" t="s">
        <v>13282</v>
      </c>
      <c r="B6342" s="1" t="s">
        <v>13283</v>
      </c>
      <c r="C6342" s="1">
        <v>8</v>
      </c>
      <c r="D6342" s="1">
        <v>329</v>
      </c>
      <c r="E6342" s="1">
        <v>2.4E-2</v>
      </c>
      <c r="F6342" s="1" t="s">
        <v>608</v>
      </c>
      <c r="G6342" s="1">
        <v>0.71743048931887299</v>
      </c>
      <c r="H6342" s="1">
        <v>0.85722046989877798</v>
      </c>
    </row>
    <row r="6343" spans="1:8" x14ac:dyDescent="0.15">
      <c r="A6343" s="1" t="s">
        <v>13284</v>
      </c>
      <c r="B6343" s="1" t="s">
        <v>13285</v>
      </c>
      <c r="C6343" s="1">
        <v>1</v>
      </c>
      <c r="D6343" s="1">
        <v>44</v>
      </c>
      <c r="E6343" s="1">
        <v>2.3E-2</v>
      </c>
      <c r="F6343" s="1" t="s">
        <v>608</v>
      </c>
      <c r="G6343" s="1">
        <v>0.71775811505942499</v>
      </c>
      <c r="H6343" s="1">
        <v>0.85722046989877798</v>
      </c>
    </row>
    <row r="6344" spans="1:8" x14ac:dyDescent="0.15">
      <c r="A6344" s="1" t="s">
        <v>13286</v>
      </c>
      <c r="B6344" s="1" t="s">
        <v>13287</v>
      </c>
      <c r="C6344" s="1">
        <v>1</v>
      </c>
      <c r="D6344" s="1">
        <v>44</v>
      </c>
      <c r="E6344" s="1">
        <v>2.3E-2</v>
      </c>
      <c r="F6344" s="1" t="s">
        <v>608</v>
      </c>
      <c r="G6344" s="1">
        <v>0.71775811505942499</v>
      </c>
      <c r="H6344" s="1">
        <v>0.85722046989877798</v>
      </c>
    </row>
    <row r="6345" spans="1:8" x14ac:dyDescent="0.15">
      <c r="A6345" s="1" t="s">
        <v>13288</v>
      </c>
      <c r="B6345" s="1" t="s">
        <v>13289</v>
      </c>
      <c r="C6345" s="1">
        <v>1</v>
      </c>
      <c r="D6345" s="1">
        <v>44</v>
      </c>
      <c r="E6345" s="1">
        <v>2.3E-2</v>
      </c>
      <c r="F6345" s="1" t="s">
        <v>608</v>
      </c>
      <c r="G6345" s="1">
        <v>0.71775811505942499</v>
      </c>
      <c r="H6345" s="1">
        <v>0.85722046989877798</v>
      </c>
    </row>
    <row r="6346" spans="1:8" x14ac:dyDescent="0.15">
      <c r="A6346" s="1" t="s">
        <v>13290</v>
      </c>
      <c r="B6346" s="1" t="s">
        <v>13291</v>
      </c>
      <c r="C6346" s="1">
        <v>1</v>
      </c>
      <c r="D6346" s="1">
        <v>44</v>
      </c>
      <c r="E6346" s="1">
        <v>2.3E-2</v>
      </c>
      <c r="F6346" s="1" t="s">
        <v>608</v>
      </c>
      <c r="G6346" s="1">
        <v>0.71775811505942499</v>
      </c>
      <c r="H6346" s="1">
        <v>0.85722046989877798</v>
      </c>
    </row>
    <row r="6347" spans="1:8" x14ac:dyDescent="0.15">
      <c r="A6347" s="1" t="s">
        <v>13292</v>
      </c>
      <c r="B6347" s="1" t="s">
        <v>13293</v>
      </c>
      <c r="C6347" s="1">
        <v>1</v>
      </c>
      <c r="D6347" s="1">
        <v>44</v>
      </c>
      <c r="E6347" s="1">
        <v>2.3E-2</v>
      </c>
      <c r="F6347" s="1" t="s">
        <v>608</v>
      </c>
      <c r="G6347" s="1">
        <v>0.71775811505942499</v>
      </c>
      <c r="H6347" s="1">
        <v>0.85722046989877798</v>
      </c>
    </row>
    <row r="6348" spans="1:8" x14ac:dyDescent="0.15">
      <c r="A6348" s="1" t="s">
        <v>13294</v>
      </c>
      <c r="B6348" s="1" t="s">
        <v>13295</v>
      </c>
      <c r="C6348" s="1">
        <v>1</v>
      </c>
      <c r="D6348" s="1">
        <v>44</v>
      </c>
      <c r="E6348" s="1">
        <v>2.3E-2</v>
      </c>
      <c r="F6348" s="1" t="s">
        <v>608</v>
      </c>
      <c r="G6348" s="1">
        <v>0.71775811505942499</v>
      </c>
      <c r="H6348" s="1">
        <v>0.85722046989877798</v>
      </c>
    </row>
    <row r="6349" spans="1:8" x14ac:dyDescent="0.15">
      <c r="A6349" s="1" t="s">
        <v>13296</v>
      </c>
      <c r="B6349" s="1" t="s">
        <v>13297</v>
      </c>
      <c r="C6349" s="1">
        <v>1</v>
      </c>
      <c r="D6349" s="1">
        <v>44</v>
      </c>
      <c r="E6349" s="1">
        <v>2.3E-2</v>
      </c>
      <c r="F6349" s="1" t="s">
        <v>608</v>
      </c>
      <c r="G6349" s="1">
        <v>0.71775811505942499</v>
      </c>
      <c r="H6349" s="1">
        <v>0.85722046989877798</v>
      </c>
    </row>
    <row r="6350" spans="1:8" x14ac:dyDescent="0.15">
      <c r="A6350" s="1" t="s">
        <v>13298</v>
      </c>
      <c r="B6350" s="1" t="s">
        <v>13299</v>
      </c>
      <c r="C6350" s="1">
        <v>1</v>
      </c>
      <c r="D6350" s="1">
        <v>44</v>
      </c>
      <c r="E6350" s="1">
        <v>2.3E-2</v>
      </c>
      <c r="F6350" s="1" t="s">
        <v>608</v>
      </c>
      <c r="G6350" s="1">
        <v>0.71775811505942499</v>
      </c>
      <c r="H6350" s="1">
        <v>0.85722046989877798</v>
      </c>
    </row>
    <row r="6351" spans="1:8" x14ac:dyDescent="0.15">
      <c r="A6351" s="1" t="s">
        <v>13300</v>
      </c>
      <c r="B6351" s="1" t="s">
        <v>13301</v>
      </c>
      <c r="C6351" s="1">
        <v>1</v>
      </c>
      <c r="D6351" s="1">
        <v>44</v>
      </c>
      <c r="E6351" s="1">
        <v>2.3E-2</v>
      </c>
      <c r="F6351" s="1" t="s">
        <v>608</v>
      </c>
      <c r="G6351" s="1">
        <v>0.71775811505942499</v>
      </c>
      <c r="H6351" s="1">
        <v>0.85722046989877798</v>
      </c>
    </row>
    <row r="6352" spans="1:8" x14ac:dyDescent="0.15">
      <c r="A6352" s="1" t="s">
        <v>13302</v>
      </c>
      <c r="B6352" s="1" t="s">
        <v>13303</v>
      </c>
      <c r="C6352" s="1">
        <v>1</v>
      </c>
      <c r="D6352" s="1">
        <v>44</v>
      </c>
      <c r="E6352" s="1">
        <v>2.3E-2</v>
      </c>
      <c r="F6352" s="1" t="s">
        <v>608</v>
      </c>
      <c r="G6352" s="1">
        <v>0.71775811505942499</v>
      </c>
      <c r="H6352" s="1">
        <v>0.85722046989877798</v>
      </c>
    </row>
    <row r="6353" spans="1:8" x14ac:dyDescent="0.15">
      <c r="A6353" s="1" t="s">
        <v>13304</v>
      </c>
      <c r="B6353" s="1" t="s">
        <v>13305</v>
      </c>
      <c r="C6353" s="1">
        <v>1</v>
      </c>
      <c r="D6353" s="1">
        <v>44</v>
      </c>
      <c r="E6353" s="1">
        <v>2.3E-2</v>
      </c>
      <c r="F6353" s="1" t="s">
        <v>608</v>
      </c>
      <c r="G6353" s="1">
        <v>0.71775811505942499</v>
      </c>
      <c r="H6353" s="1">
        <v>0.85722046989877798</v>
      </c>
    </row>
    <row r="6354" spans="1:8" x14ac:dyDescent="0.15">
      <c r="A6354" s="1" t="s">
        <v>13306</v>
      </c>
      <c r="B6354" s="1" t="s">
        <v>13307</v>
      </c>
      <c r="C6354" s="1">
        <v>1</v>
      </c>
      <c r="D6354" s="1">
        <v>44</v>
      </c>
      <c r="E6354" s="1">
        <v>2.3E-2</v>
      </c>
      <c r="F6354" s="1" t="s">
        <v>608</v>
      </c>
      <c r="G6354" s="1">
        <v>0.71775811505942499</v>
      </c>
      <c r="H6354" s="1">
        <v>0.85722046989877798</v>
      </c>
    </row>
    <row r="6355" spans="1:8" x14ac:dyDescent="0.15">
      <c r="A6355" s="1" t="s">
        <v>13308</v>
      </c>
      <c r="B6355" s="1" t="s">
        <v>13309</v>
      </c>
      <c r="C6355" s="1">
        <v>1</v>
      </c>
      <c r="D6355" s="1">
        <v>44</v>
      </c>
      <c r="E6355" s="1">
        <v>2.3E-2</v>
      </c>
      <c r="F6355" s="1" t="s">
        <v>608</v>
      </c>
      <c r="G6355" s="1">
        <v>0.71775811505942499</v>
      </c>
      <c r="H6355" s="1">
        <v>0.85722046989877798</v>
      </c>
    </row>
    <row r="6356" spans="1:8" x14ac:dyDescent="0.15">
      <c r="A6356" s="1" t="s">
        <v>13310</v>
      </c>
      <c r="B6356" s="1" t="s">
        <v>13311</v>
      </c>
      <c r="C6356" s="1">
        <v>1</v>
      </c>
      <c r="D6356" s="1">
        <v>44</v>
      </c>
      <c r="E6356" s="1">
        <v>2.3E-2</v>
      </c>
      <c r="F6356" s="1" t="s">
        <v>608</v>
      </c>
      <c r="G6356" s="1">
        <v>0.71775811505942499</v>
      </c>
      <c r="H6356" s="1">
        <v>0.85722046989877798</v>
      </c>
    </row>
    <row r="6357" spans="1:8" x14ac:dyDescent="0.15">
      <c r="A6357" s="1" t="s">
        <v>13312</v>
      </c>
      <c r="B6357" s="1" t="s">
        <v>13313</v>
      </c>
      <c r="C6357" s="1">
        <v>1</v>
      </c>
      <c r="D6357" s="1">
        <v>44</v>
      </c>
      <c r="E6357" s="1">
        <v>2.3E-2</v>
      </c>
      <c r="F6357" s="1" t="s">
        <v>608</v>
      </c>
      <c r="G6357" s="1">
        <v>0.71775811505942499</v>
      </c>
      <c r="H6357" s="1">
        <v>0.85722046989877798</v>
      </c>
    </row>
    <row r="6358" spans="1:8" x14ac:dyDescent="0.15">
      <c r="A6358" s="1" t="s">
        <v>13314</v>
      </c>
      <c r="B6358" s="1" t="s">
        <v>13315</v>
      </c>
      <c r="C6358" s="1">
        <v>1</v>
      </c>
      <c r="D6358" s="1">
        <v>44</v>
      </c>
      <c r="E6358" s="1">
        <v>2.3E-2</v>
      </c>
      <c r="F6358" s="1" t="s">
        <v>608</v>
      </c>
      <c r="G6358" s="1">
        <v>0.71775811505942499</v>
      </c>
      <c r="H6358" s="1">
        <v>0.85722046989877798</v>
      </c>
    </row>
    <row r="6359" spans="1:8" x14ac:dyDescent="0.15">
      <c r="A6359" s="1" t="s">
        <v>13316</v>
      </c>
      <c r="B6359" s="1" t="s">
        <v>13317</v>
      </c>
      <c r="C6359" s="1">
        <v>1</v>
      </c>
      <c r="D6359" s="1">
        <v>44</v>
      </c>
      <c r="E6359" s="1">
        <v>2.3E-2</v>
      </c>
      <c r="F6359" s="1" t="s">
        <v>608</v>
      </c>
      <c r="G6359" s="1">
        <v>0.71775811505942499</v>
      </c>
      <c r="H6359" s="1">
        <v>0.85722046989877798</v>
      </c>
    </row>
    <row r="6360" spans="1:8" x14ac:dyDescent="0.15">
      <c r="A6360" s="1" t="s">
        <v>13318</v>
      </c>
      <c r="B6360" s="1" t="s">
        <v>13319</v>
      </c>
      <c r="C6360" s="1">
        <v>1</v>
      </c>
      <c r="D6360" s="1">
        <v>44</v>
      </c>
      <c r="E6360" s="1">
        <v>2.3E-2</v>
      </c>
      <c r="F6360" s="1" t="s">
        <v>608</v>
      </c>
      <c r="G6360" s="1">
        <v>0.71775811505942499</v>
      </c>
      <c r="H6360" s="1">
        <v>0.85722046989877798</v>
      </c>
    </row>
    <row r="6361" spans="1:8" x14ac:dyDescent="0.15">
      <c r="A6361" s="1" t="s">
        <v>13320</v>
      </c>
      <c r="B6361" s="1" t="s">
        <v>13321</v>
      </c>
      <c r="C6361" s="1">
        <v>1</v>
      </c>
      <c r="D6361" s="1">
        <v>40</v>
      </c>
      <c r="E6361" s="1">
        <v>2.5000000000000001E-2</v>
      </c>
      <c r="F6361" s="1" t="s">
        <v>603</v>
      </c>
      <c r="G6361" s="1">
        <v>0.66579213459666997</v>
      </c>
      <c r="H6361" s="1">
        <v>0.85906119199972197</v>
      </c>
    </row>
    <row r="6362" spans="1:8" x14ac:dyDescent="0.15">
      <c r="A6362" s="1" t="s">
        <v>13322</v>
      </c>
      <c r="B6362" s="1" t="s">
        <v>13323</v>
      </c>
      <c r="C6362" s="1">
        <v>1</v>
      </c>
      <c r="D6362" s="1">
        <v>40</v>
      </c>
      <c r="E6362" s="1">
        <v>2.5000000000000001E-2</v>
      </c>
      <c r="F6362" s="1" t="s">
        <v>603</v>
      </c>
      <c r="G6362" s="1">
        <v>0.66579213459666997</v>
      </c>
      <c r="H6362" s="1">
        <v>0.85906119199972197</v>
      </c>
    </row>
    <row r="6363" spans="1:8" x14ac:dyDescent="0.15">
      <c r="A6363" s="1" t="s">
        <v>13324</v>
      </c>
      <c r="B6363" s="1" t="s">
        <v>13325</v>
      </c>
      <c r="C6363" s="1">
        <v>1</v>
      </c>
      <c r="D6363" s="1">
        <v>40</v>
      </c>
      <c r="E6363" s="1">
        <v>2.5000000000000001E-2</v>
      </c>
      <c r="F6363" s="1" t="s">
        <v>603</v>
      </c>
      <c r="G6363" s="1">
        <v>0.66579213459666997</v>
      </c>
      <c r="H6363" s="1">
        <v>0.85906119199972197</v>
      </c>
    </row>
    <row r="6364" spans="1:8" x14ac:dyDescent="0.15">
      <c r="A6364" s="1" t="s">
        <v>13326</v>
      </c>
      <c r="B6364" s="1" t="s">
        <v>13327</v>
      </c>
      <c r="C6364" s="1">
        <v>2</v>
      </c>
      <c r="D6364" s="1">
        <v>84</v>
      </c>
      <c r="E6364" s="1">
        <v>2.4E-2</v>
      </c>
      <c r="F6364" s="1" t="s">
        <v>603</v>
      </c>
      <c r="G6364" s="1">
        <v>0.66643664637091804</v>
      </c>
      <c r="H6364" s="1">
        <v>0.85906119199972197</v>
      </c>
    </row>
    <row r="6365" spans="1:8" x14ac:dyDescent="0.15">
      <c r="A6365" s="1" t="s">
        <v>13328</v>
      </c>
      <c r="B6365" s="1" t="s">
        <v>13329</v>
      </c>
      <c r="C6365" s="1">
        <v>5</v>
      </c>
      <c r="D6365" s="1">
        <v>212</v>
      </c>
      <c r="E6365" s="1">
        <v>2.4E-2</v>
      </c>
      <c r="F6365" s="1" t="s">
        <v>608</v>
      </c>
      <c r="G6365" s="1">
        <v>0.72052528017935402</v>
      </c>
      <c r="H6365" s="1">
        <v>0.86034240681139396</v>
      </c>
    </row>
    <row r="6366" spans="1:8" x14ac:dyDescent="0.15">
      <c r="A6366" s="1" t="s">
        <v>13330</v>
      </c>
      <c r="B6366" s="1" t="s">
        <v>13331</v>
      </c>
      <c r="C6366" s="1">
        <v>1</v>
      </c>
      <c r="D6366" s="1">
        <v>52</v>
      </c>
      <c r="E6366" s="1">
        <v>1.9E-2</v>
      </c>
      <c r="F6366" s="1" t="s">
        <v>677</v>
      </c>
      <c r="G6366" s="1">
        <v>0.77503361091221501</v>
      </c>
      <c r="H6366" s="1">
        <v>0.86066055376087303</v>
      </c>
    </row>
    <row r="6367" spans="1:8" x14ac:dyDescent="0.15">
      <c r="A6367" s="1" t="s">
        <v>13332</v>
      </c>
      <c r="B6367" s="1" t="s">
        <v>13333</v>
      </c>
      <c r="C6367" s="1">
        <v>1</v>
      </c>
      <c r="D6367" s="1">
        <v>52</v>
      </c>
      <c r="E6367" s="1">
        <v>1.9E-2</v>
      </c>
      <c r="F6367" s="1" t="s">
        <v>677</v>
      </c>
      <c r="G6367" s="1">
        <v>0.77503361091221501</v>
      </c>
      <c r="H6367" s="1">
        <v>0.86066055376087303</v>
      </c>
    </row>
    <row r="6368" spans="1:8" x14ac:dyDescent="0.15">
      <c r="A6368" s="1" t="s">
        <v>13334</v>
      </c>
      <c r="B6368" s="1" t="s">
        <v>13335</v>
      </c>
      <c r="C6368" s="1">
        <v>3</v>
      </c>
      <c r="D6368" s="1">
        <v>131</v>
      </c>
      <c r="E6368" s="1">
        <v>2.3E-2</v>
      </c>
      <c r="F6368" s="1" t="s">
        <v>608</v>
      </c>
      <c r="G6368" s="1">
        <v>0.72113221078574796</v>
      </c>
      <c r="H6368" s="1">
        <v>0.86083727369657703</v>
      </c>
    </row>
    <row r="6369" spans="1:8" x14ac:dyDescent="0.15">
      <c r="A6369" s="1" t="s">
        <v>13336</v>
      </c>
      <c r="B6369" s="1" t="s">
        <v>13337</v>
      </c>
      <c r="C6369" s="1">
        <v>9</v>
      </c>
      <c r="D6369" s="1">
        <v>369</v>
      </c>
      <c r="E6369" s="1">
        <v>2.4E-2</v>
      </c>
      <c r="F6369" s="1" t="s">
        <v>608</v>
      </c>
      <c r="G6369" s="1">
        <v>0.72124618143285701</v>
      </c>
      <c r="H6369" s="1">
        <v>0.86083727369657703</v>
      </c>
    </row>
    <row r="6370" spans="1:8" x14ac:dyDescent="0.15">
      <c r="A6370" s="1" t="s">
        <v>13338</v>
      </c>
      <c r="B6370" s="1" t="s">
        <v>13339</v>
      </c>
      <c r="C6370" s="1">
        <v>6</v>
      </c>
      <c r="D6370" s="1">
        <v>252</v>
      </c>
      <c r="E6370" s="1">
        <v>2.4E-2</v>
      </c>
      <c r="F6370" s="1" t="s">
        <v>608</v>
      </c>
      <c r="G6370" s="1">
        <v>0.72162306517458596</v>
      </c>
      <c r="H6370" s="1">
        <v>0.86110415891054004</v>
      </c>
    </row>
    <row r="6371" spans="1:8" x14ac:dyDescent="0.15">
      <c r="A6371" s="1" t="s">
        <v>13340</v>
      </c>
      <c r="B6371" s="1" t="s">
        <v>13341</v>
      </c>
      <c r="C6371" s="1">
        <v>2</v>
      </c>
      <c r="D6371" s="1">
        <v>89</v>
      </c>
      <c r="E6371" s="1">
        <v>2.1999999999999999E-2</v>
      </c>
      <c r="F6371" s="1" t="s">
        <v>608</v>
      </c>
      <c r="G6371" s="1">
        <v>0.72181522027842604</v>
      </c>
      <c r="H6371" s="1">
        <v>0.86115054311407802</v>
      </c>
    </row>
    <row r="6372" spans="1:8" x14ac:dyDescent="0.15">
      <c r="A6372" s="1" t="s">
        <v>13342</v>
      </c>
      <c r="B6372" s="1" t="s">
        <v>13343</v>
      </c>
      <c r="C6372" s="1">
        <v>2</v>
      </c>
      <c r="D6372" s="1">
        <v>100</v>
      </c>
      <c r="E6372" s="1">
        <v>0.02</v>
      </c>
      <c r="F6372" s="1" t="s">
        <v>677</v>
      </c>
      <c r="G6372" s="1">
        <v>0.77820931258766002</v>
      </c>
      <c r="H6372" s="1">
        <v>0.86337184113498899</v>
      </c>
    </row>
    <row r="6373" spans="1:8" x14ac:dyDescent="0.15">
      <c r="A6373" s="1" t="s">
        <v>13344</v>
      </c>
      <c r="B6373" s="1" t="s">
        <v>13345</v>
      </c>
      <c r="C6373" s="1">
        <v>1</v>
      </c>
      <c r="D6373" s="1">
        <v>45</v>
      </c>
      <c r="E6373" s="1">
        <v>2.1999999999999999E-2</v>
      </c>
      <c r="F6373" s="1" t="s">
        <v>608</v>
      </c>
      <c r="G6373" s="1">
        <v>0.72576741646007203</v>
      </c>
      <c r="H6373" s="1">
        <v>0.86348186058294796</v>
      </c>
    </row>
    <row r="6374" spans="1:8" x14ac:dyDescent="0.15">
      <c r="A6374" s="1" t="s">
        <v>13346</v>
      </c>
      <c r="B6374" s="1" t="s">
        <v>13347</v>
      </c>
      <c r="C6374" s="1">
        <v>1</v>
      </c>
      <c r="D6374" s="1">
        <v>45</v>
      </c>
      <c r="E6374" s="1">
        <v>2.1999999999999999E-2</v>
      </c>
      <c r="F6374" s="1" t="s">
        <v>608</v>
      </c>
      <c r="G6374" s="1">
        <v>0.72576741646007203</v>
      </c>
      <c r="H6374" s="1">
        <v>0.86348186058294796</v>
      </c>
    </row>
    <row r="6375" spans="1:8" x14ac:dyDescent="0.15">
      <c r="A6375" s="1" t="s">
        <v>13348</v>
      </c>
      <c r="B6375" s="1" t="s">
        <v>13349</v>
      </c>
      <c r="C6375" s="1">
        <v>1</v>
      </c>
      <c r="D6375" s="1">
        <v>45</v>
      </c>
      <c r="E6375" s="1">
        <v>2.1999999999999999E-2</v>
      </c>
      <c r="F6375" s="1" t="s">
        <v>608</v>
      </c>
      <c r="G6375" s="1">
        <v>0.72576741646007203</v>
      </c>
      <c r="H6375" s="1">
        <v>0.86348186058294796</v>
      </c>
    </row>
    <row r="6376" spans="1:8" x14ac:dyDescent="0.15">
      <c r="A6376" s="1" t="s">
        <v>13350</v>
      </c>
      <c r="B6376" s="1" t="s">
        <v>13351</v>
      </c>
      <c r="C6376" s="1">
        <v>1</v>
      </c>
      <c r="D6376" s="1">
        <v>45</v>
      </c>
      <c r="E6376" s="1">
        <v>2.1999999999999999E-2</v>
      </c>
      <c r="F6376" s="1" t="s">
        <v>608</v>
      </c>
      <c r="G6376" s="1">
        <v>0.72576741646007203</v>
      </c>
      <c r="H6376" s="1">
        <v>0.86348186058294796</v>
      </c>
    </row>
    <row r="6377" spans="1:8" x14ac:dyDescent="0.15">
      <c r="A6377" s="1" t="s">
        <v>13352</v>
      </c>
      <c r="B6377" s="1" t="s">
        <v>13353</v>
      </c>
      <c r="C6377" s="1">
        <v>1</v>
      </c>
      <c r="D6377" s="1">
        <v>45</v>
      </c>
      <c r="E6377" s="1">
        <v>2.1999999999999999E-2</v>
      </c>
      <c r="F6377" s="1" t="s">
        <v>608</v>
      </c>
      <c r="G6377" s="1">
        <v>0.72576741646007203</v>
      </c>
      <c r="H6377" s="1">
        <v>0.86348186058294796</v>
      </c>
    </row>
    <row r="6378" spans="1:8" x14ac:dyDescent="0.15">
      <c r="A6378" s="1" t="s">
        <v>13354</v>
      </c>
      <c r="B6378" s="1" t="s">
        <v>13355</v>
      </c>
      <c r="C6378" s="1">
        <v>1</v>
      </c>
      <c r="D6378" s="1">
        <v>45</v>
      </c>
      <c r="E6378" s="1">
        <v>2.1999999999999999E-2</v>
      </c>
      <c r="F6378" s="1" t="s">
        <v>608</v>
      </c>
      <c r="G6378" s="1">
        <v>0.72576741646007203</v>
      </c>
      <c r="H6378" s="1">
        <v>0.86348186058294796</v>
      </c>
    </row>
    <row r="6379" spans="1:8" x14ac:dyDescent="0.15">
      <c r="A6379" s="1" t="s">
        <v>13356</v>
      </c>
      <c r="B6379" s="1" t="s">
        <v>13357</v>
      </c>
      <c r="C6379" s="1">
        <v>1</v>
      </c>
      <c r="D6379" s="1">
        <v>45</v>
      </c>
      <c r="E6379" s="1">
        <v>2.1999999999999999E-2</v>
      </c>
      <c r="F6379" s="1" t="s">
        <v>608</v>
      </c>
      <c r="G6379" s="1">
        <v>0.72576741646007203</v>
      </c>
      <c r="H6379" s="1">
        <v>0.86348186058294796</v>
      </c>
    </row>
    <row r="6380" spans="1:8" x14ac:dyDescent="0.15">
      <c r="A6380" s="1" t="s">
        <v>13358</v>
      </c>
      <c r="B6380" s="1" t="s">
        <v>13359</v>
      </c>
      <c r="C6380" s="1">
        <v>1</v>
      </c>
      <c r="D6380" s="1">
        <v>45</v>
      </c>
      <c r="E6380" s="1">
        <v>2.1999999999999999E-2</v>
      </c>
      <c r="F6380" s="1" t="s">
        <v>608</v>
      </c>
      <c r="G6380" s="1">
        <v>0.72576741646007203</v>
      </c>
      <c r="H6380" s="1">
        <v>0.86348186058294796</v>
      </c>
    </row>
    <row r="6381" spans="1:8" x14ac:dyDescent="0.15">
      <c r="A6381" s="1" t="s">
        <v>13360</v>
      </c>
      <c r="B6381" s="1" t="s">
        <v>13361</v>
      </c>
      <c r="C6381" s="1">
        <v>1</v>
      </c>
      <c r="D6381" s="1">
        <v>45</v>
      </c>
      <c r="E6381" s="1">
        <v>2.1999999999999999E-2</v>
      </c>
      <c r="F6381" s="1" t="s">
        <v>608</v>
      </c>
      <c r="G6381" s="1">
        <v>0.72576741646007203</v>
      </c>
      <c r="H6381" s="1">
        <v>0.86348186058294796</v>
      </c>
    </row>
    <row r="6382" spans="1:8" x14ac:dyDescent="0.15">
      <c r="A6382" s="1" t="s">
        <v>13362</v>
      </c>
      <c r="B6382" s="1" t="s">
        <v>13363</v>
      </c>
      <c r="C6382" s="1">
        <v>1</v>
      </c>
      <c r="D6382" s="1">
        <v>45</v>
      </c>
      <c r="E6382" s="1">
        <v>2.1999999999999999E-2</v>
      </c>
      <c r="F6382" s="1" t="s">
        <v>608</v>
      </c>
      <c r="G6382" s="1">
        <v>0.72576741646007203</v>
      </c>
      <c r="H6382" s="1">
        <v>0.86348186058294796</v>
      </c>
    </row>
    <row r="6383" spans="1:8" x14ac:dyDescent="0.15">
      <c r="A6383" s="1" t="s">
        <v>13364</v>
      </c>
      <c r="B6383" s="1" t="s">
        <v>13365</v>
      </c>
      <c r="C6383" s="1">
        <v>1</v>
      </c>
      <c r="D6383" s="1">
        <v>45</v>
      </c>
      <c r="E6383" s="1">
        <v>2.1999999999999999E-2</v>
      </c>
      <c r="F6383" s="1" t="s">
        <v>608</v>
      </c>
      <c r="G6383" s="1">
        <v>0.72576741646007203</v>
      </c>
      <c r="H6383" s="1">
        <v>0.86348186058294796</v>
      </c>
    </row>
    <row r="6384" spans="1:8" x14ac:dyDescent="0.15">
      <c r="A6384" s="1" t="s">
        <v>13366</v>
      </c>
      <c r="B6384" s="1" t="s">
        <v>13367</v>
      </c>
      <c r="C6384" s="1">
        <v>1</v>
      </c>
      <c r="D6384" s="1">
        <v>45</v>
      </c>
      <c r="E6384" s="1">
        <v>2.1999999999999999E-2</v>
      </c>
      <c r="F6384" s="1" t="s">
        <v>608</v>
      </c>
      <c r="G6384" s="1">
        <v>0.72576741646007203</v>
      </c>
      <c r="H6384" s="1">
        <v>0.86348186058294796</v>
      </c>
    </row>
    <row r="6385" spans="1:8" x14ac:dyDescent="0.15">
      <c r="A6385" s="1" t="s">
        <v>13368</v>
      </c>
      <c r="B6385" s="1" t="s">
        <v>13369</v>
      </c>
      <c r="C6385" s="1">
        <v>1</v>
      </c>
      <c r="D6385" s="1">
        <v>45</v>
      </c>
      <c r="E6385" s="1">
        <v>2.1999999999999999E-2</v>
      </c>
      <c r="F6385" s="1" t="s">
        <v>608</v>
      </c>
      <c r="G6385" s="1">
        <v>0.72576741646007203</v>
      </c>
      <c r="H6385" s="1">
        <v>0.86348186058294796</v>
      </c>
    </row>
    <row r="6386" spans="1:8" x14ac:dyDescent="0.15">
      <c r="A6386" s="1" t="s">
        <v>13370</v>
      </c>
      <c r="B6386" s="1" t="s">
        <v>13371</v>
      </c>
      <c r="C6386" s="1">
        <v>23</v>
      </c>
      <c r="D6386" s="1">
        <v>901</v>
      </c>
      <c r="E6386" s="1">
        <v>2.5999999999999999E-2</v>
      </c>
      <c r="F6386" s="1" t="s">
        <v>608</v>
      </c>
      <c r="G6386" s="1">
        <v>0.72622360260656005</v>
      </c>
      <c r="H6386" s="1">
        <v>0.86378014277908499</v>
      </c>
    </row>
    <row r="6387" spans="1:8" x14ac:dyDescent="0.15">
      <c r="A6387" s="1" t="s">
        <v>13372</v>
      </c>
      <c r="B6387" s="1" t="s">
        <v>13373</v>
      </c>
      <c r="C6387" s="1">
        <v>27</v>
      </c>
      <c r="D6387" s="1">
        <v>1050</v>
      </c>
      <c r="E6387" s="1">
        <v>2.5999999999999999E-2</v>
      </c>
      <c r="F6387" s="1" t="s">
        <v>608</v>
      </c>
      <c r="G6387" s="1">
        <v>0.726325630916411</v>
      </c>
      <c r="H6387" s="1">
        <v>0.86378014277908499</v>
      </c>
    </row>
    <row r="6388" spans="1:8" x14ac:dyDescent="0.15">
      <c r="A6388" s="1" t="s">
        <v>13374</v>
      </c>
      <c r="B6388" s="1" t="s">
        <v>13375</v>
      </c>
      <c r="C6388" s="1">
        <v>8</v>
      </c>
      <c r="D6388" s="1">
        <v>332</v>
      </c>
      <c r="E6388" s="1">
        <v>2.4E-2</v>
      </c>
      <c r="F6388" s="1" t="s">
        <v>608</v>
      </c>
      <c r="G6388" s="1">
        <v>0.72668330685187899</v>
      </c>
      <c r="H6388" s="1">
        <v>0.864022606961663</v>
      </c>
    </row>
    <row r="6389" spans="1:8" x14ac:dyDescent="0.15">
      <c r="A6389" s="1" t="s">
        <v>13376</v>
      </c>
      <c r="B6389" s="1" t="s">
        <v>13377</v>
      </c>
      <c r="C6389" s="1">
        <v>2</v>
      </c>
      <c r="D6389" s="1">
        <v>90</v>
      </c>
      <c r="E6389" s="1">
        <v>2.1999999999999999E-2</v>
      </c>
      <c r="F6389" s="1" t="s">
        <v>608</v>
      </c>
      <c r="G6389" s="1">
        <v>0.72752357857216798</v>
      </c>
      <c r="H6389" s="1">
        <v>0.864107286346394</v>
      </c>
    </row>
    <row r="6390" spans="1:8" x14ac:dyDescent="0.15">
      <c r="A6390" s="1" t="s">
        <v>13378</v>
      </c>
      <c r="B6390" s="1" t="s">
        <v>13379</v>
      </c>
      <c r="C6390" s="1">
        <v>2</v>
      </c>
      <c r="D6390" s="1">
        <v>90</v>
      </c>
      <c r="E6390" s="1">
        <v>2.1999999999999999E-2</v>
      </c>
      <c r="F6390" s="1" t="s">
        <v>608</v>
      </c>
      <c r="G6390" s="1">
        <v>0.72752357857216798</v>
      </c>
      <c r="H6390" s="1">
        <v>0.864107286346394</v>
      </c>
    </row>
    <row r="6391" spans="1:8" x14ac:dyDescent="0.15">
      <c r="A6391" s="1" t="s">
        <v>13380</v>
      </c>
      <c r="B6391" s="1" t="s">
        <v>13381</v>
      </c>
      <c r="C6391" s="1">
        <v>2</v>
      </c>
      <c r="D6391" s="1">
        <v>90</v>
      </c>
      <c r="E6391" s="1">
        <v>2.1999999999999999E-2</v>
      </c>
      <c r="F6391" s="1" t="s">
        <v>608</v>
      </c>
      <c r="G6391" s="1">
        <v>0.72752357857216798</v>
      </c>
      <c r="H6391" s="1">
        <v>0.864107286346394</v>
      </c>
    </row>
    <row r="6392" spans="1:8" x14ac:dyDescent="0.15">
      <c r="A6392" s="1" t="s">
        <v>13382</v>
      </c>
      <c r="B6392" s="1" t="s">
        <v>13383</v>
      </c>
      <c r="C6392" s="1">
        <v>2</v>
      </c>
      <c r="D6392" s="1">
        <v>90</v>
      </c>
      <c r="E6392" s="1">
        <v>2.1999999999999999E-2</v>
      </c>
      <c r="F6392" s="1" t="s">
        <v>608</v>
      </c>
      <c r="G6392" s="1">
        <v>0.72752357857216798</v>
      </c>
      <c r="H6392" s="1">
        <v>0.864107286346394</v>
      </c>
    </row>
    <row r="6393" spans="1:8" x14ac:dyDescent="0.15">
      <c r="A6393" s="1" t="s">
        <v>13384</v>
      </c>
      <c r="B6393" s="1" t="s">
        <v>13385</v>
      </c>
      <c r="C6393" s="1">
        <v>2</v>
      </c>
      <c r="D6393" s="1">
        <v>90</v>
      </c>
      <c r="E6393" s="1">
        <v>2.1999999999999999E-2</v>
      </c>
      <c r="F6393" s="1" t="s">
        <v>608</v>
      </c>
      <c r="G6393" s="1">
        <v>0.72752357857216798</v>
      </c>
      <c r="H6393" s="1">
        <v>0.864107286346394</v>
      </c>
    </row>
    <row r="6394" spans="1:8" x14ac:dyDescent="0.15">
      <c r="A6394" s="1" t="s">
        <v>13386</v>
      </c>
      <c r="B6394" s="1" t="s">
        <v>13387</v>
      </c>
      <c r="C6394" s="1">
        <v>12</v>
      </c>
      <c r="D6394" s="1">
        <v>487</v>
      </c>
      <c r="E6394" s="1">
        <v>2.5000000000000001E-2</v>
      </c>
      <c r="F6394" s="1" t="s">
        <v>608</v>
      </c>
      <c r="G6394" s="1">
        <v>0.72841756769953403</v>
      </c>
      <c r="H6394" s="1">
        <v>0.86498623870978297</v>
      </c>
    </row>
    <row r="6395" spans="1:8" x14ac:dyDescent="0.15">
      <c r="A6395" s="1" t="s">
        <v>13388</v>
      </c>
      <c r="B6395" s="1" t="s">
        <v>13389</v>
      </c>
      <c r="C6395" s="1">
        <v>3</v>
      </c>
      <c r="D6395" s="1">
        <v>133</v>
      </c>
      <c r="E6395" s="1">
        <v>2.3E-2</v>
      </c>
      <c r="F6395" s="1" t="s">
        <v>608</v>
      </c>
      <c r="G6395" s="1">
        <v>0.73060209187611802</v>
      </c>
      <c r="H6395" s="1">
        <v>0.86577379407122002</v>
      </c>
    </row>
    <row r="6396" spans="1:8" x14ac:dyDescent="0.15">
      <c r="A6396" s="1" t="s">
        <v>13390</v>
      </c>
      <c r="B6396" s="1" t="s">
        <v>13391</v>
      </c>
      <c r="C6396" s="1">
        <v>3</v>
      </c>
      <c r="D6396" s="1">
        <v>133</v>
      </c>
      <c r="E6396" s="1">
        <v>2.3E-2</v>
      </c>
      <c r="F6396" s="1" t="s">
        <v>608</v>
      </c>
      <c r="G6396" s="1">
        <v>0.73060209187611802</v>
      </c>
      <c r="H6396" s="1">
        <v>0.86577379407122002</v>
      </c>
    </row>
    <row r="6397" spans="1:8" x14ac:dyDescent="0.15">
      <c r="A6397" s="1" t="s">
        <v>13392</v>
      </c>
      <c r="B6397" s="1" t="s">
        <v>13393</v>
      </c>
      <c r="C6397" s="1">
        <v>3</v>
      </c>
      <c r="D6397" s="1">
        <v>133</v>
      </c>
      <c r="E6397" s="1">
        <v>2.3E-2</v>
      </c>
      <c r="F6397" s="1" t="s">
        <v>608</v>
      </c>
      <c r="G6397" s="1">
        <v>0.73060209187611802</v>
      </c>
      <c r="H6397" s="1">
        <v>0.86577379407122002</v>
      </c>
    </row>
    <row r="6398" spans="1:8" x14ac:dyDescent="0.15">
      <c r="A6398" s="1" t="s">
        <v>13394</v>
      </c>
      <c r="B6398" s="1" t="s">
        <v>13395</v>
      </c>
      <c r="C6398" s="1">
        <v>3</v>
      </c>
      <c r="D6398" s="1">
        <v>133</v>
      </c>
      <c r="E6398" s="1">
        <v>2.3E-2</v>
      </c>
      <c r="F6398" s="1" t="s">
        <v>608</v>
      </c>
      <c r="G6398" s="1">
        <v>0.73060209187611802</v>
      </c>
      <c r="H6398" s="1">
        <v>0.86577379407122002</v>
      </c>
    </row>
    <row r="6399" spans="1:8" x14ac:dyDescent="0.15">
      <c r="A6399" s="1" t="s">
        <v>13396</v>
      </c>
      <c r="B6399" s="1" t="s">
        <v>13397</v>
      </c>
      <c r="C6399" s="1">
        <v>10</v>
      </c>
      <c r="D6399" s="1">
        <v>411</v>
      </c>
      <c r="E6399" s="1">
        <v>2.4E-2</v>
      </c>
      <c r="F6399" s="1" t="s">
        <v>608</v>
      </c>
      <c r="G6399" s="1">
        <v>0.73074470385719403</v>
      </c>
      <c r="H6399" s="1">
        <v>0.86577379407122002</v>
      </c>
    </row>
    <row r="6400" spans="1:8" x14ac:dyDescent="0.15">
      <c r="A6400" s="1" t="s">
        <v>13398</v>
      </c>
      <c r="B6400" s="1" t="s">
        <v>13399</v>
      </c>
      <c r="C6400" s="1">
        <v>20</v>
      </c>
      <c r="D6400" s="1">
        <v>791</v>
      </c>
      <c r="E6400" s="1">
        <v>2.5000000000000001E-2</v>
      </c>
      <c r="F6400" s="1" t="s">
        <v>608</v>
      </c>
      <c r="G6400" s="1">
        <v>0.73076246139568302</v>
      </c>
      <c r="H6400" s="1">
        <v>0.86577379407122002</v>
      </c>
    </row>
    <row r="6401" spans="1:8" x14ac:dyDescent="0.15">
      <c r="A6401" s="1" t="s">
        <v>13400</v>
      </c>
      <c r="B6401" s="1" t="s">
        <v>13401</v>
      </c>
      <c r="C6401" s="1">
        <v>20</v>
      </c>
      <c r="D6401" s="1">
        <v>792</v>
      </c>
      <c r="E6401" s="1">
        <v>2.5000000000000001E-2</v>
      </c>
      <c r="F6401" s="1" t="s">
        <v>608</v>
      </c>
      <c r="G6401" s="1">
        <v>0.73276843971491401</v>
      </c>
      <c r="H6401" s="1">
        <v>0.86577379407122002</v>
      </c>
    </row>
    <row r="6402" spans="1:8" x14ac:dyDescent="0.15">
      <c r="A6402" s="1" t="s">
        <v>13402</v>
      </c>
      <c r="B6402" s="1" t="s">
        <v>13403</v>
      </c>
      <c r="C6402" s="1">
        <v>2</v>
      </c>
      <c r="D6402" s="1">
        <v>91</v>
      </c>
      <c r="E6402" s="1">
        <v>2.1999999999999999E-2</v>
      </c>
      <c r="F6402" s="1" t="s">
        <v>608</v>
      </c>
      <c r="G6402" s="1">
        <v>0.73313250036456601</v>
      </c>
      <c r="H6402" s="1">
        <v>0.86577379407122002</v>
      </c>
    </row>
    <row r="6403" spans="1:8" x14ac:dyDescent="0.15">
      <c r="A6403" s="1" t="s">
        <v>13404</v>
      </c>
      <c r="B6403" s="1" t="s">
        <v>13405</v>
      </c>
      <c r="C6403" s="1">
        <v>2</v>
      </c>
      <c r="D6403" s="1">
        <v>91</v>
      </c>
      <c r="E6403" s="1">
        <v>2.1999999999999999E-2</v>
      </c>
      <c r="F6403" s="1" t="s">
        <v>608</v>
      </c>
      <c r="G6403" s="1">
        <v>0.73313250036456601</v>
      </c>
      <c r="H6403" s="1">
        <v>0.86577379407122002</v>
      </c>
    </row>
    <row r="6404" spans="1:8" x14ac:dyDescent="0.15">
      <c r="A6404" s="1" t="s">
        <v>13406</v>
      </c>
      <c r="B6404" s="1" t="s">
        <v>13407</v>
      </c>
      <c r="C6404" s="1">
        <v>2</v>
      </c>
      <c r="D6404" s="1">
        <v>91</v>
      </c>
      <c r="E6404" s="1">
        <v>2.1999999999999999E-2</v>
      </c>
      <c r="F6404" s="1" t="s">
        <v>608</v>
      </c>
      <c r="G6404" s="1">
        <v>0.73313250036456601</v>
      </c>
      <c r="H6404" s="1">
        <v>0.86577379407122002</v>
      </c>
    </row>
    <row r="6405" spans="1:8" x14ac:dyDescent="0.15">
      <c r="A6405" s="1" t="s">
        <v>13408</v>
      </c>
      <c r="B6405" s="1" t="s">
        <v>13409</v>
      </c>
      <c r="C6405" s="1">
        <v>2</v>
      </c>
      <c r="D6405" s="1">
        <v>91</v>
      </c>
      <c r="E6405" s="1">
        <v>2.1999999999999999E-2</v>
      </c>
      <c r="F6405" s="1" t="s">
        <v>608</v>
      </c>
      <c r="G6405" s="1">
        <v>0.73313250036456601</v>
      </c>
      <c r="H6405" s="1">
        <v>0.86577379407122002</v>
      </c>
    </row>
    <row r="6406" spans="1:8" x14ac:dyDescent="0.15">
      <c r="A6406" s="1" t="s">
        <v>13410</v>
      </c>
      <c r="B6406" s="1" t="s">
        <v>13411</v>
      </c>
      <c r="C6406" s="1">
        <v>12</v>
      </c>
      <c r="D6406" s="1">
        <v>489</v>
      </c>
      <c r="E6406" s="1">
        <v>2.5000000000000001E-2</v>
      </c>
      <c r="F6406" s="1" t="s">
        <v>608</v>
      </c>
      <c r="G6406" s="1">
        <v>0.73345807375778804</v>
      </c>
      <c r="H6406" s="1">
        <v>0.86577379407122002</v>
      </c>
    </row>
    <row r="6407" spans="1:8" x14ac:dyDescent="0.15">
      <c r="A6407" s="1" t="s">
        <v>13412</v>
      </c>
      <c r="B6407" s="1" t="s">
        <v>13413</v>
      </c>
      <c r="C6407" s="1">
        <v>7</v>
      </c>
      <c r="D6407" s="1">
        <v>295</v>
      </c>
      <c r="E6407" s="1">
        <v>2.4E-2</v>
      </c>
      <c r="F6407" s="1" t="s">
        <v>608</v>
      </c>
      <c r="G6407" s="1">
        <v>0.73348551292127895</v>
      </c>
      <c r="H6407" s="1">
        <v>0.86577379407122002</v>
      </c>
    </row>
    <row r="6408" spans="1:8" x14ac:dyDescent="0.15">
      <c r="A6408" s="1" t="s">
        <v>13414</v>
      </c>
      <c r="B6408" s="1" t="s">
        <v>13415</v>
      </c>
      <c r="C6408" s="1">
        <v>1</v>
      </c>
      <c r="D6408" s="1">
        <v>46</v>
      </c>
      <c r="E6408" s="1">
        <v>2.1999999999999999E-2</v>
      </c>
      <c r="F6408" s="1" t="s">
        <v>608</v>
      </c>
      <c r="G6408" s="1">
        <v>0.73354988604111904</v>
      </c>
      <c r="H6408" s="1">
        <v>0.86577379407122002</v>
      </c>
    </row>
    <row r="6409" spans="1:8" x14ac:dyDescent="0.15">
      <c r="A6409" s="1" t="s">
        <v>13416</v>
      </c>
      <c r="B6409" s="1" t="s">
        <v>13417</v>
      </c>
      <c r="C6409" s="1">
        <v>1</v>
      </c>
      <c r="D6409" s="1">
        <v>46</v>
      </c>
      <c r="E6409" s="1">
        <v>2.1999999999999999E-2</v>
      </c>
      <c r="F6409" s="1" t="s">
        <v>608</v>
      </c>
      <c r="G6409" s="1">
        <v>0.73354988604111904</v>
      </c>
      <c r="H6409" s="1">
        <v>0.86577379407122002</v>
      </c>
    </row>
    <row r="6410" spans="1:8" x14ac:dyDescent="0.15">
      <c r="A6410" s="1" t="s">
        <v>13418</v>
      </c>
      <c r="B6410" s="1" t="s">
        <v>13419</v>
      </c>
      <c r="C6410" s="1">
        <v>1</v>
      </c>
      <c r="D6410" s="1">
        <v>46</v>
      </c>
      <c r="E6410" s="1">
        <v>2.1999999999999999E-2</v>
      </c>
      <c r="F6410" s="1" t="s">
        <v>608</v>
      </c>
      <c r="G6410" s="1">
        <v>0.73354988604111904</v>
      </c>
      <c r="H6410" s="1">
        <v>0.86577379407122002</v>
      </c>
    </row>
    <row r="6411" spans="1:8" x14ac:dyDescent="0.15">
      <c r="A6411" s="1" t="s">
        <v>13420</v>
      </c>
      <c r="B6411" s="1" t="s">
        <v>13421</v>
      </c>
      <c r="C6411" s="1">
        <v>1</v>
      </c>
      <c r="D6411" s="1">
        <v>46</v>
      </c>
      <c r="E6411" s="1">
        <v>2.1999999999999999E-2</v>
      </c>
      <c r="F6411" s="1" t="s">
        <v>608</v>
      </c>
      <c r="G6411" s="1">
        <v>0.73354988604111904</v>
      </c>
      <c r="H6411" s="1">
        <v>0.86577379407122002</v>
      </c>
    </row>
    <row r="6412" spans="1:8" x14ac:dyDescent="0.15">
      <c r="A6412" s="1" t="s">
        <v>13422</v>
      </c>
      <c r="B6412" s="1" t="s">
        <v>13423</v>
      </c>
      <c r="C6412" s="1">
        <v>1</v>
      </c>
      <c r="D6412" s="1">
        <v>46</v>
      </c>
      <c r="E6412" s="1">
        <v>2.1999999999999999E-2</v>
      </c>
      <c r="F6412" s="1" t="s">
        <v>608</v>
      </c>
      <c r="G6412" s="1">
        <v>0.73354988604111904</v>
      </c>
      <c r="H6412" s="1">
        <v>0.86577379407122002</v>
      </c>
    </row>
    <row r="6413" spans="1:8" x14ac:dyDescent="0.15">
      <c r="A6413" s="1" t="s">
        <v>13424</v>
      </c>
      <c r="B6413" s="1" t="s">
        <v>13425</v>
      </c>
      <c r="C6413" s="1">
        <v>1</v>
      </c>
      <c r="D6413" s="1">
        <v>46</v>
      </c>
      <c r="E6413" s="1">
        <v>2.1999999999999999E-2</v>
      </c>
      <c r="F6413" s="1" t="s">
        <v>608</v>
      </c>
      <c r="G6413" s="1">
        <v>0.73354988604111904</v>
      </c>
      <c r="H6413" s="1">
        <v>0.86577379407122002</v>
      </c>
    </row>
    <row r="6414" spans="1:8" x14ac:dyDescent="0.15">
      <c r="A6414" s="1" t="s">
        <v>13426</v>
      </c>
      <c r="B6414" s="1" t="s">
        <v>13427</v>
      </c>
      <c r="C6414" s="1">
        <v>1</v>
      </c>
      <c r="D6414" s="1">
        <v>46</v>
      </c>
      <c r="E6414" s="1">
        <v>2.1999999999999999E-2</v>
      </c>
      <c r="F6414" s="1" t="s">
        <v>608</v>
      </c>
      <c r="G6414" s="1">
        <v>0.73354988604111904</v>
      </c>
      <c r="H6414" s="1">
        <v>0.86577379407122002</v>
      </c>
    </row>
    <row r="6415" spans="1:8" x14ac:dyDescent="0.15">
      <c r="A6415" s="1" t="s">
        <v>13428</v>
      </c>
      <c r="B6415" s="1" t="s">
        <v>13429</v>
      </c>
      <c r="C6415" s="1">
        <v>1</v>
      </c>
      <c r="D6415" s="1">
        <v>46</v>
      </c>
      <c r="E6415" s="1">
        <v>2.1999999999999999E-2</v>
      </c>
      <c r="F6415" s="1" t="s">
        <v>608</v>
      </c>
      <c r="G6415" s="1">
        <v>0.73354988604111904</v>
      </c>
      <c r="H6415" s="1">
        <v>0.86577379407122002</v>
      </c>
    </row>
    <row r="6416" spans="1:8" x14ac:dyDescent="0.15">
      <c r="A6416" s="1" t="s">
        <v>13430</v>
      </c>
      <c r="B6416" s="1" t="s">
        <v>13431</v>
      </c>
      <c r="C6416" s="1">
        <v>1</v>
      </c>
      <c r="D6416" s="1">
        <v>46</v>
      </c>
      <c r="E6416" s="1">
        <v>2.1999999999999999E-2</v>
      </c>
      <c r="F6416" s="1" t="s">
        <v>608</v>
      </c>
      <c r="G6416" s="1">
        <v>0.73354988604111904</v>
      </c>
      <c r="H6416" s="1">
        <v>0.86577379407122002</v>
      </c>
    </row>
    <row r="6417" spans="1:8" x14ac:dyDescent="0.15">
      <c r="A6417" s="1" t="s">
        <v>13432</v>
      </c>
      <c r="B6417" s="1" t="s">
        <v>13433</v>
      </c>
      <c r="C6417" s="1">
        <v>1</v>
      </c>
      <c r="D6417" s="1">
        <v>46</v>
      </c>
      <c r="E6417" s="1">
        <v>2.1999999999999999E-2</v>
      </c>
      <c r="F6417" s="1" t="s">
        <v>608</v>
      </c>
      <c r="G6417" s="1">
        <v>0.73354988604111904</v>
      </c>
      <c r="H6417" s="1">
        <v>0.86577379407122002</v>
      </c>
    </row>
    <row r="6418" spans="1:8" x14ac:dyDescent="0.15">
      <c r="A6418" s="1" t="s">
        <v>13434</v>
      </c>
      <c r="B6418" s="1" t="s">
        <v>13435</v>
      </c>
      <c r="C6418" s="1">
        <v>1</v>
      </c>
      <c r="D6418" s="1">
        <v>46</v>
      </c>
      <c r="E6418" s="1">
        <v>2.1999999999999999E-2</v>
      </c>
      <c r="F6418" s="1" t="s">
        <v>608</v>
      </c>
      <c r="G6418" s="1">
        <v>0.73354988604111904</v>
      </c>
      <c r="H6418" s="1">
        <v>0.86577379407122002</v>
      </c>
    </row>
    <row r="6419" spans="1:8" x14ac:dyDescent="0.15">
      <c r="A6419" s="1" t="s">
        <v>13436</v>
      </c>
      <c r="B6419" s="1" t="s">
        <v>13437</v>
      </c>
      <c r="C6419" s="1">
        <v>1</v>
      </c>
      <c r="D6419" s="1">
        <v>46</v>
      </c>
      <c r="E6419" s="1">
        <v>2.1999999999999999E-2</v>
      </c>
      <c r="F6419" s="1" t="s">
        <v>608</v>
      </c>
      <c r="G6419" s="1">
        <v>0.73354988604111904</v>
      </c>
      <c r="H6419" s="1">
        <v>0.86577379407122002</v>
      </c>
    </row>
    <row r="6420" spans="1:8" x14ac:dyDescent="0.15">
      <c r="A6420" s="1" t="s">
        <v>13438</v>
      </c>
      <c r="B6420" s="1" t="s">
        <v>13439</v>
      </c>
      <c r="C6420" s="1">
        <v>1</v>
      </c>
      <c r="D6420" s="1">
        <v>46</v>
      </c>
      <c r="E6420" s="1">
        <v>2.1999999999999999E-2</v>
      </c>
      <c r="F6420" s="1" t="s">
        <v>608</v>
      </c>
      <c r="G6420" s="1">
        <v>0.73354988604111904</v>
      </c>
      <c r="H6420" s="1">
        <v>0.86577379407122002</v>
      </c>
    </row>
    <row r="6421" spans="1:8" x14ac:dyDescent="0.15">
      <c r="A6421" s="1" t="s">
        <v>13440</v>
      </c>
      <c r="B6421" s="1" t="s">
        <v>13441</v>
      </c>
      <c r="C6421" s="1">
        <v>1</v>
      </c>
      <c r="D6421" s="1">
        <v>46</v>
      </c>
      <c r="E6421" s="1">
        <v>2.1999999999999999E-2</v>
      </c>
      <c r="F6421" s="1" t="s">
        <v>608</v>
      </c>
      <c r="G6421" s="1">
        <v>0.73354988604111904</v>
      </c>
      <c r="H6421" s="1">
        <v>0.86577379407122002</v>
      </c>
    </row>
    <row r="6422" spans="1:8" x14ac:dyDescent="0.15">
      <c r="A6422" s="1" t="s">
        <v>13442</v>
      </c>
      <c r="B6422" s="1" t="s">
        <v>13443</v>
      </c>
      <c r="C6422" s="1">
        <v>1</v>
      </c>
      <c r="D6422" s="1">
        <v>46</v>
      </c>
      <c r="E6422" s="1">
        <v>2.1999999999999999E-2</v>
      </c>
      <c r="F6422" s="1" t="s">
        <v>608</v>
      </c>
      <c r="G6422" s="1">
        <v>0.73354988604111904</v>
      </c>
      <c r="H6422" s="1">
        <v>0.86577379407122002</v>
      </c>
    </row>
    <row r="6423" spans="1:8" x14ac:dyDescent="0.15">
      <c r="A6423" s="1" t="s">
        <v>13444</v>
      </c>
      <c r="B6423" s="1" t="s">
        <v>13445</v>
      </c>
      <c r="C6423" s="1">
        <v>1</v>
      </c>
      <c r="D6423" s="1">
        <v>46</v>
      </c>
      <c r="E6423" s="1">
        <v>2.1999999999999999E-2</v>
      </c>
      <c r="F6423" s="1" t="s">
        <v>608</v>
      </c>
      <c r="G6423" s="1">
        <v>0.73354988604111904</v>
      </c>
      <c r="H6423" s="1">
        <v>0.86577379407122002</v>
      </c>
    </row>
    <row r="6424" spans="1:8" x14ac:dyDescent="0.15">
      <c r="A6424" s="1" t="s">
        <v>13446</v>
      </c>
      <c r="B6424" s="1" t="s">
        <v>13447</v>
      </c>
      <c r="C6424" s="1">
        <v>1</v>
      </c>
      <c r="D6424" s="1">
        <v>53</v>
      </c>
      <c r="E6424" s="1">
        <v>1.9E-2</v>
      </c>
      <c r="F6424" s="1" t="s">
        <v>677</v>
      </c>
      <c r="G6424" s="1">
        <v>0.78140587739647105</v>
      </c>
      <c r="H6424" s="1">
        <v>0.86610114214726597</v>
      </c>
    </row>
    <row r="6425" spans="1:8" x14ac:dyDescent="0.15">
      <c r="A6425" s="1" t="s">
        <v>13448</v>
      </c>
      <c r="B6425" s="1" t="s">
        <v>13449</v>
      </c>
      <c r="C6425" s="1">
        <v>1</v>
      </c>
      <c r="D6425" s="1">
        <v>41</v>
      </c>
      <c r="E6425" s="1">
        <v>2.4E-2</v>
      </c>
      <c r="F6425" s="1" t="s">
        <v>603</v>
      </c>
      <c r="G6425" s="1">
        <v>0.67483593823721</v>
      </c>
      <c r="H6425" s="1">
        <v>0.86723297640285102</v>
      </c>
    </row>
    <row r="6426" spans="1:8" x14ac:dyDescent="0.15">
      <c r="A6426" s="1" t="s">
        <v>13450</v>
      </c>
      <c r="B6426" s="1" t="s">
        <v>13451</v>
      </c>
      <c r="C6426" s="1">
        <v>13</v>
      </c>
      <c r="D6426" s="1">
        <v>529</v>
      </c>
      <c r="E6426" s="1">
        <v>2.5000000000000001E-2</v>
      </c>
      <c r="F6426" s="1" t="s">
        <v>603</v>
      </c>
      <c r="G6426" s="1">
        <v>0.67501123421046605</v>
      </c>
      <c r="H6426" s="1">
        <v>0.86723297640285102</v>
      </c>
    </row>
    <row r="6427" spans="1:8" x14ac:dyDescent="0.15">
      <c r="A6427" s="1" t="s">
        <v>13452</v>
      </c>
      <c r="B6427" s="1" t="s">
        <v>13453</v>
      </c>
      <c r="C6427" s="1">
        <v>27</v>
      </c>
      <c r="D6427" s="1">
        <v>1055</v>
      </c>
      <c r="E6427" s="1">
        <v>2.5999999999999999E-2</v>
      </c>
      <c r="F6427" s="1" t="s">
        <v>608</v>
      </c>
      <c r="G6427" s="1">
        <v>0.73513773777533697</v>
      </c>
      <c r="H6427" s="1">
        <v>0.86746561874014705</v>
      </c>
    </row>
    <row r="6428" spans="1:8" x14ac:dyDescent="0.15">
      <c r="A6428" s="1" t="s">
        <v>13454</v>
      </c>
      <c r="B6428" s="1" t="s">
        <v>13455</v>
      </c>
      <c r="C6428" s="1">
        <v>102</v>
      </c>
      <c r="D6428" s="1">
        <v>3913</v>
      </c>
      <c r="E6428" s="1">
        <v>2.5999999999999999E-2</v>
      </c>
      <c r="F6428" s="1" t="s">
        <v>603</v>
      </c>
      <c r="G6428" s="1">
        <v>0.67634805767900696</v>
      </c>
      <c r="H6428" s="1">
        <v>0.86751420290728798</v>
      </c>
    </row>
    <row r="6429" spans="1:8" x14ac:dyDescent="0.15">
      <c r="A6429" s="1" t="s">
        <v>13456</v>
      </c>
      <c r="B6429" s="1" t="s">
        <v>13457</v>
      </c>
      <c r="C6429" s="1">
        <v>9</v>
      </c>
      <c r="D6429" s="1">
        <v>374</v>
      </c>
      <c r="E6429" s="1">
        <v>2.4E-2</v>
      </c>
      <c r="F6429" s="1" t="s">
        <v>608</v>
      </c>
      <c r="G6429" s="1">
        <v>0.73565205899840402</v>
      </c>
      <c r="H6429" s="1">
        <v>0.86789022836056995</v>
      </c>
    </row>
    <row r="6430" spans="1:8" x14ac:dyDescent="0.15">
      <c r="A6430" s="1" t="s">
        <v>13458</v>
      </c>
      <c r="B6430" s="1" t="s">
        <v>13459</v>
      </c>
      <c r="C6430" s="1">
        <v>7</v>
      </c>
      <c r="D6430" s="1">
        <v>296</v>
      </c>
      <c r="E6430" s="1">
        <v>2.4E-2</v>
      </c>
      <c r="F6430" s="1" t="s">
        <v>608</v>
      </c>
      <c r="G6430" s="1">
        <v>0.73665393537341795</v>
      </c>
      <c r="H6430" s="1">
        <v>0.86888973523574697</v>
      </c>
    </row>
    <row r="6431" spans="1:8" x14ac:dyDescent="0.15">
      <c r="A6431" s="1" t="s">
        <v>13460</v>
      </c>
      <c r="B6431" s="1" t="s">
        <v>13461</v>
      </c>
      <c r="C6431" s="1">
        <v>15</v>
      </c>
      <c r="D6431" s="1">
        <v>605</v>
      </c>
      <c r="E6431" s="1">
        <v>2.5000000000000001E-2</v>
      </c>
      <c r="F6431" s="1" t="s">
        <v>608</v>
      </c>
      <c r="G6431" s="1">
        <v>0.73689488661015101</v>
      </c>
      <c r="H6431" s="1">
        <v>0.86899149306797396</v>
      </c>
    </row>
    <row r="6432" spans="1:8" x14ac:dyDescent="0.15">
      <c r="A6432" s="1" t="s">
        <v>13462</v>
      </c>
      <c r="B6432" s="1" t="s">
        <v>13463</v>
      </c>
      <c r="C6432" s="1">
        <v>4</v>
      </c>
      <c r="D6432" s="1">
        <v>176</v>
      </c>
      <c r="E6432" s="1">
        <v>2.3E-2</v>
      </c>
      <c r="F6432" s="1" t="s">
        <v>608</v>
      </c>
      <c r="G6432" s="1">
        <v>0.73784246495952799</v>
      </c>
      <c r="H6432" s="1">
        <v>0.86992633119467599</v>
      </c>
    </row>
    <row r="6433" spans="1:8" x14ac:dyDescent="0.15">
      <c r="A6433" s="1" t="s">
        <v>13464</v>
      </c>
      <c r="B6433" s="1" t="s">
        <v>13465</v>
      </c>
      <c r="C6433" s="1">
        <v>9</v>
      </c>
      <c r="D6433" s="1">
        <v>375</v>
      </c>
      <c r="E6433" s="1">
        <v>2.4E-2</v>
      </c>
      <c r="F6433" s="1" t="s">
        <v>608</v>
      </c>
      <c r="G6433" s="1">
        <v>0.73847231699776705</v>
      </c>
      <c r="H6433" s="1">
        <v>0.86995734413213899</v>
      </c>
    </row>
    <row r="6434" spans="1:8" x14ac:dyDescent="0.15">
      <c r="A6434" s="1" t="s">
        <v>13466</v>
      </c>
      <c r="B6434" s="1" t="s">
        <v>13467</v>
      </c>
      <c r="C6434" s="1">
        <v>9</v>
      </c>
      <c r="D6434" s="1">
        <v>375</v>
      </c>
      <c r="E6434" s="1">
        <v>2.4E-2</v>
      </c>
      <c r="F6434" s="1" t="s">
        <v>608</v>
      </c>
      <c r="G6434" s="1">
        <v>0.73847231699776705</v>
      </c>
      <c r="H6434" s="1">
        <v>0.86995734413213899</v>
      </c>
    </row>
    <row r="6435" spans="1:8" x14ac:dyDescent="0.15">
      <c r="A6435" s="1" t="s">
        <v>13468</v>
      </c>
      <c r="B6435" s="1" t="s">
        <v>13469</v>
      </c>
      <c r="C6435" s="1">
        <v>2</v>
      </c>
      <c r="D6435" s="1">
        <v>92</v>
      </c>
      <c r="E6435" s="1">
        <v>2.1999999999999999E-2</v>
      </c>
      <c r="F6435" s="1" t="s">
        <v>608</v>
      </c>
      <c r="G6435" s="1">
        <v>0.73864302803672199</v>
      </c>
      <c r="H6435" s="1">
        <v>0.86995734413213899</v>
      </c>
    </row>
    <row r="6436" spans="1:8" x14ac:dyDescent="0.15">
      <c r="A6436" s="1" t="s">
        <v>13470</v>
      </c>
      <c r="B6436" s="1" t="s">
        <v>13471</v>
      </c>
      <c r="C6436" s="1">
        <v>2</v>
      </c>
      <c r="D6436" s="1">
        <v>92</v>
      </c>
      <c r="E6436" s="1">
        <v>2.1999999999999999E-2</v>
      </c>
      <c r="F6436" s="1" t="s">
        <v>608</v>
      </c>
      <c r="G6436" s="1">
        <v>0.73864302803672199</v>
      </c>
      <c r="H6436" s="1">
        <v>0.86995734413213899</v>
      </c>
    </row>
    <row r="6437" spans="1:8" x14ac:dyDescent="0.15">
      <c r="A6437" s="1" t="s">
        <v>13472</v>
      </c>
      <c r="B6437" s="1" t="s">
        <v>13473</v>
      </c>
      <c r="C6437" s="1">
        <v>2</v>
      </c>
      <c r="D6437" s="1">
        <v>92</v>
      </c>
      <c r="E6437" s="1">
        <v>2.1999999999999999E-2</v>
      </c>
      <c r="F6437" s="1" t="s">
        <v>608</v>
      </c>
      <c r="G6437" s="1">
        <v>0.73864302803672199</v>
      </c>
      <c r="H6437" s="1">
        <v>0.86995734413213899</v>
      </c>
    </row>
    <row r="6438" spans="1:8" x14ac:dyDescent="0.15">
      <c r="A6438" s="1" t="s">
        <v>13474</v>
      </c>
      <c r="B6438" s="1" t="s">
        <v>13475</v>
      </c>
      <c r="C6438" s="1">
        <v>1</v>
      </c>
      <c r="D6438" s="1">
        <v>47</v>
      </c>
      <c r="E6438" s="1">
        <v>2.1000000000000001E-2</v>
      </c>
      <c r="F6438" s="1" t="s">
        <v>608</v>
      </c>
      <c r="G6438" s="1">
        <v>0.74111193512561602</v>
      </c>
      <c r="H6438" s="1">
        <v>0.87085690264290205</v>
      </c>
    </row>
    <row r="6439" spans="1:8" x14ac:dyDescent="0.15">
      <c r="A6439" s="1" t="s">
        <v>13476</v>
      </c>
      <c r="B6439" s="1" t="s">
        <v>13477</v>
      </c>
      <c r="C6439" s="1">
        <v>1</v>
      </c>
      <c r="D6439" s="1">
        <v>47</v>
      </c>
      <c r="E6439" s="1">
        <v>2.1000000000000001E-2</v>
      </c>
      <c r="F6439" s="1" t="s">
        <v>608</v>
      </c>
      <c r="G6439" s="1">
        <v>0.74111193512561602</v>
      </c>
      <c r="H6439" s="1">
        <v>0.87085690264290205</v>
      </c>
    </row>
    <row r="6440" spans="1:8" x14ac:dyDescent="0.15">
      <c r="A6440" s="1" t="s">
        <v>13478</v>
      </c>
      <c r="B6440" s="1" t="s">
        <v>13479</v>
      </c>
      <c r="C6440" s="1">
        <v>1</v>
      </c>
      <c r="D6440" s="1">
        <v>47</v>
      </c>
      <c r="E6440" s="1">
        <v>2.1000000000000001E-2</v>
      </c>
      <c r="F6440" s="1" t="s">
        <v>608</v>
      </c>
      <c r="G6440" s="1">
        <v>0.74111193512561602</v>
      </c>
      <c r="H6440" s="1">
        <v>0.87085690264290205</v>
      </c>
    </row>
    <row r="6441" spans="1:8" x14ac:dyDescent="0.15">
      <c r="A6441" s="1" t="s">
        <v>13480</v>
      </c>
      <c r="B6441" s="1" t="s">
        <v>13481</v>
      </c>
      <c r="C6441" s="1">
        <v>1</v>
      </c>
      <c r="D6441" s="1">
        <v>47</v>
      </c>
      <c r="E6441" s="1">
        <v>2.1000000000000001E-2</v>
      </c>
      <c r="F6441" s="1" t="s">
        <v>608</v>
      </c>
      <c r="G6441" s="1">
        <v>0.74111193512561602</v>
      </c>
      <c r="H6441" s="1">
        <v>0.87085690264290205</v>
      </c>
    </row>
    <row r="6442" spans="1:8" x14ac:dyDescent="0.15">
      <c r="A6442" s="1" t="s">
        <v>13482</v>
      </c>
      <c r="B6442" s="1" t="s">
        <v>13483</v>
      </c>
      <c r="C6442" s="1">
        <v>1</v>
      </c>
      <c r="D6442" s="1">
        <v>47</v>
      </c>
      <c r="E6442" s="1">
        <v>2.1000000000000001E-2</v>
      </c>
      <c r="F6442" s="1" t="s">
        <v>608</v>
      </c>
      <c r="G6442" s="1">
        <v>0.74111193512561602</v>
      </c>
      <c r="H6442" s="1">
        <v>0.87085690264290205</v>
      </c>
    </row>
    <row r="6443" spans="1:8" x14ac:dyDescent="0.15">
      <c r="A6443" s="1" t="s">
        <v>13484</v>
      </c>
      <c r="B6443" s="1" t="s">
        <v>13485</v>
      </c>
      <c r="C6443" s="1">
        <v>1</v>
      </c>
      <c r="D6443" s="1">
        <v>47</v>
      </c>
      <c r="E6443" s="1">
        <v>2.1000000000000001E-2</v>
      </c>
      <c r="F6443" s="1" t="s">
        <v>608</v>
      </c>
      <c r="G6443" s="1">
        <v>0.74111193512561602</v>
      </c>
      <c r="H6443" s="1">
        <v>0.87085690264290205</v>
      </c>
    </row>
    <row r="6444" spans="1:8" x14ac:dyDescent="0.15">
      <c r="A6444" s="1" t="s">
        <v>13486</v>
      </c>
      <c r="B6444" s="1" t="s">
        <v>13487</v>
      </c>
      <c r="C6444" s="1">
        <v>1</v>
      </c>
      <c r="D6444" s="1">
        <v>47</v>
      </c>
      <c r="E6444" s="1">
        <v>2.1000000000000001E-2</v>
      </c>
      <c r="F6444" s="1" t="s">
        <v>608</v>
      </c>
      <c r="G6444" s="1">
        <v>0.74111193512561602</v>
      </c>
      <c r="H6444" s="1">
        <v>0.87085690264290205</v>
      </c>
    </row>
    <row r="6445" spans="1:8" x14ac:dyDescent="0.15">
      <c r="A6445" s="1" t="s">
        <v>13488</v>
      </c>
      <c r="B6445" s="1" t="s">
        <v>13489</v>
      </c>
      <c r="C6445" s="1">
        <v>1</v>
      </c>
      <c r="D6445" s="1">
        <v>47</v>
      </c>
      <c r="E6445" s="1">
        <v>2.1000000000000001E-2</v>
      </c>
      <c r="F6445" s="1" t="s">
        <v>608</v>
      </c>
      <c r="G6445" s="1">
        <v>0.74111193512561602</v>
      </c>
      <c r="H6445" s="1">
        <v>0.87085690264290205</v>
      </c>
    </row>
    <row r="6446" spans="1:8" x14ac:dyDescent="0.15">
      <c r="A6446" s="1" t="s">
        <v>13490</v>
      </c>
      <c r="B6446" s="1" t="s">
        <v>13491</v>
      </c>
      <c r="C6446" s="1">
        <v>1</v>
      </c>
      <c r="D6446" s="1">
        <v>47</v>
      </c>
      <c r="E6446" s="1">
        <v>2.1000000000000001E-2</v>
      </c>
      <c r="F6446" s="1" t="s">
        <v>608</v>
      </c>
      <c r="G6446" s="1">
        <v>0.74111193512561602</v>
      </c>
      <c r="H6446" s="1">
        <v>0.87085690264290205</v>
      </c>
    </row>
    <row r="6447" spans="1:8" x14ac:dyDescent="0.15">
      <c r="A6447" s="1" t="s">
        <v>13492</v>
      </c>
      <c r="B6447" s="1" t="s">
        <v>13493</v>
      </c>
      <c r="C6447" s="1">
        <v>1</v>
      </c>
      <c r="D6447" s="1">
        <v>47</v>
      </c>
      <c r="E6447" s="1">
        <v>2.1000000000000001E-2</v>
      </c>
      <c r="F6447" s="1" t="s">
        <v>608</v>
      </c>
      <c r="G6447" s="1">
        <v>0.74111193512561602</v>
      </c>
      <c r="H6447" s="1">
        <v>0.87085690264290205</v>
      </c>
    </row>
    <row r="6448" spans="1:8" x14ac:dyDescent="0.15">
      <c r="A6448" s="1" t="s">
        <v>13494</v>
      </c>
      <c r="B6448" s="1" t="s">
        <v>13495</v>
      </c>
      <c r="C6448" s="1">
        <v>1</v>
      </c>
      <c r="D6448" s="1">
        <v>47</v>
      </c>
      <c r="E6448" s="1">
        <v>2.1000000000000001E-2</v>
      </c>
      <c r="F6448" s="1" t="s">
        <v>608</v>
      </c>
      <c r="G6448" s="1">
        <v>0.74111193512561602</v>
      </c>
      <c r="H6448" s="1">
        <v>0.87085690264290205</v>
      </c>
    </row>
    <row r="6449" spans="1:8" x14ac:dyDescent="0.15">
      <c r="A6449" s="1" t="s">
        <v>13496</v>
      </c>
      <c r="B6449" s="1" t="s">
        <v>13497</v>
      </c>
      <c r="C6449" s="1">
        <v>1</v>
      </c>
      <c r="D6449" s="1">
        <v>54</v>
      </c>
      <c r="E6449" s="1">
        <v>1.9E-2</v>
      </c>
      <c r="F6449" s="1" t="s">
        <v>677</v>
      </c>
      <c r="G6449" s="1">
        <v>0.78759801448785904</v>
      </c>
      <c r="H6449" s="1">
        <v>0.87132198028007701</v>
      </c>
    </row>
    <row r="6450" spans="1:8" x14ac:dyDescent="0.15">
      <c r="A6450" s="1" t="s">
        <v>13498</v>
      </c>
      <c r="B6450" s="1" t="s">
        <v>13499</v>
      </c>
      <c r="C6450" s="1">
        <v>1</v>
      </c>
      <c r="D6450" s="1">
        <v>54</v>
      </c>
      <c r="E6450" s="1">
        <v>1.9E-2</v>
      </c>
      <c r="F6450" s="1" t="s">
        <v>677</v>
      </c>
      <c r="G6450" s="1">
        <v>0.78759801448785904</v>
      </c>
      <c r="H6450" s="1">
        <v>0.87132198028007701</v>
      </c>
    </row>
    <row r="6451" spans="1:8" x14ac:dyDescent="0.15">
      <c r="A6451" s="1" t="s">
        <v>13500</v>
      </c>
      <c r="B6451" s="1" t="s">
        <v>13501</v>
      </c>
      <c r="C6451" s="1">
        <v>12</v>
      </c>
      <c r="D6451" s="1">
        <v>493</v>
      </c>
      <c r="E6451" s="1">
        <v>2.4E-2</v>
      </c>
      <c r="F6451" s="1" t="s">
        <v>608</v>
      </c>
      <c r="G6451" s="1">
        <v>0.74335626512192199</v>
      </c>
      <c r="H6451" s="1">
        <v>0.87331148001985703</v>
      </c>
    </row>
    <row r="6452" spans="1:8" x14ac:dyDescent="0.15">
      <c r="A6452" s="1" t="s">
        <v>13502</v>
      </c>
      <c r="B6452" s="1" t="s">
        <v>13503</v>
      </c>
      <c r="C6452" s="1">
        <v>2</v>
      </c>
      <c r="D6452" s="1">
        <v>93</v>
      </c>
      <c r="E6452" s="1">
        <v>2.1999999999999999E-2</v>
      </c>
      <c r="F6452" s="1" t="s">
        <v>608</v>
      </c>
      <c r="G6452" s="1">
        <v>0.74405622470437505</v>
      </c>
      <c r="H6452" s="1">
        <v>0.87358576183682002</v>
      </c>
    </row>
    <row r="6453" spans="1:8" x14ac:dyDescent="0.15">
      <c r="A6453" s="1" t="s">
        <v>13504</v>
      </c>
      <c r="B6453" s="1" t="s">
        <v>13505</v>
      </c>
      <c r="C6453" s="1">
        <v>2</v>
      </c>
      <c r="D6453" s="1">
        <v>93</v>
      </c>
      <c r="E6453" s="1">
        <v>2.1999999999999999E-2</v>
      </c>
      <c r="F6453" s="1" t="s">
        <v>608</v>
      </c>
      <c r="G6453" s="1">
        <v>0.74405622470437505</v>
      </c>
      <c r="H6453" s="1">
        <v>0.87358576183682002</v>
      </c>
    </row>
    <row r="6454" spans="1:8" x14ac:dyDescent="0.15">
      <c r="A6454" s="1" t="s">
        <v>13506</v>
      </c>
      <c r="B6454" s="1" t="s">
        <v>13507</v>
      </c>
      <c r="C6454" s="1">
        <v>2</v>
      </c>
      <c r="D6454" s="1">
        <v>93</v>
      </c>
      <c r="E6454" s="1">
        <v>2.1999999999999999E-2</v>
      </c>
      <c r="F6454" s="1" t="s">
        <v>608</v>
      </c>
      <c r="G6454" s="1">
        <v>0.74405622470437505</v>
      </c>
      <c r="H6454" s="1">
        <v>0.87358576183682002</v>
      </c>
    </row>
    <row r="6455" spans="1:8" x14ac:dyDescent="0.15">
      <c r="A6455" s="1" t="s">
        <v>13508</v>
      </c>
      <c r="B6455" s="1" t="s">
        <v>13509</v>
      </c>
      <c r="C6455" s="1">
        <v>3</v>
      </c>
      <c r="D6455" s="1">
        <v>136</v>
      </c>
      <c r="E6455" s="1">
        <v>2.1999999999999999E-2</v>
      </c>
      <c r="F6455" s="1" t="s">
        <v>608</v>
      </c>
      <c r="G6455" s="1">
        <v>0.74433106122166803</v>
      </c>
      <c r="H6455" s="1">
        <v>0.87368928445943905</v>
      </c>
    </row>
    <row r="6456" spans="1:8" x14ac:dyDescent="0.15">
      <c r="A6456" s="1" t="s">
        <v>13510</v>
      </c>
      <c r="B6456" s="1" t="s">
        <v>13511</v>
      </c>
      <c r="C6456" s="1">
        <v>8</v>
      </c>
      <c r="D6456" s="1">
        <v>338</v>
      </c>
      <c r="E6456" s="1">
        <v>2.4E-2</v>
      </c>
      <c r="F6456" s="1" t="s">
        <v>608</v>
      </c>
      <c r="G6456" s="1">
        <v>0.74457164184079905</v>
      </c>
      <c r="H6456" s="1">
        <v>0.87368928445943905</v>
      </c>
    </row>
    <row r="6457" spans="1:8" x14ac:dyDescent="0.15">
      <c r="A6457" s="1" t="s">
        <v>13512</v>
      </c>
      <c r="B6457" s="1" t="s">
        <v>13513</v>
      </c>
      <c r="C6457" s="1">
        <v>20</v>
      </c>
      <c r="D6457" s="1">
        <v>798</v>
      </c>
      <c r="E6457" s="1">
        <v>2.5000000000000001E-2</v>
      </c>
      <c r="F6457" s="1" t="s">
        <v>608</v>
      </c>
      <c r="G6457" s="1">
        <v>0.74461094588675603</v>
      </c>
      <c r="H6457" s="1">
        <v>0.87368928445943905</v>
      </c>
    </row>
    <row r="6458" spans="1:8" x14ac:dyDescent="0.15">
      <c r="A6458" s="1" t="s">
        <v>13514</v>
      </c>
      <c r="B6458" s="1" t="s">
        <v>13515</v>
      </c>
      <c r="C6458" s="1">
        <v>1</v>
      </c>
      <c r="D6458" s="1">
        <v>42</v>
      </c>
      <c r="E6458" s="1">
        <v>2.4E-2</v>
      </c>
      <c r="F6458" s="1" t="s">
        <v>603</v>
      </c>
      <c r="G6458" s="1">
        <v>0.68363553044869796</v>
      </c>
      <c r="H6458" s="1">
        <v>0.87447900440121595</v>
      </c>
    </row>
    <row r="6459" spans="1:8" x14ac:dyDescent="0.15">
      <c r="A6459" s="1" t="s">
        <v>13516</v>
      </c>
      <c r="B6459" s="1" t="s">
        <v>13517</v>
      </c>
      <c r="C6459" s="1">
        <v>2</v>
      </c>
      <c r="D6459" s="1">
        <v>87</v>
      </c>
      <c r="E6459" s="1">
        <v>2.3E-2</v>
      </c>
      <c r="F6459" s="1" t="s">
        <v>603</v>
      </c>
      <c r="G6459" s="1">
        <v>0.68512958150220704</v>
      </c>
      <c r="H6459" s="1">
        <v>0.87447900440121595</v>
      </c>
    </row>
    <row r="6460" spans="1:8" x14ac:dyDescent="0.15">
      <c r="A6460" s="1" t="s">
        <v>13518</v>
      </c>
      <c r="B6460" s="1" t="s">
        <v>13519</v>
      </c>
      <c r="C6460" s="1">
        <v>32</v>
      </c>
      <c r="D6460" s="1">
        <v>1270</v>
      </c>
      <c r="E6460" s="1">
        <v>2.5000000000000001E-2</v>
      </c>
      <c r="F6460" s="1" t="s">
        <v>603</v>
      </c>
      <c r="G6460" s="1">
        <v>0.68546528235816695</v>
      </c>
      <c r="H6460" s="1">
        <v>0.87447900440121595</v>
      </c>
    </row>
    <row r="6461" spans="1:8" x14ac:dyDescent="0.15">
      <c r="A6461" s="1" t="s">
        <v>13520</v>
      </c>
      <c r="B6461" s="1" t="s">
        <v>13521</v>
      </c>
      <c r="C6461" s="1">
        <v>2</v>
      </c>
      <c r="D6461" s="1">
        <v>88</v>
      </c>
      <c r="E6461" s="1">
        <v>2.3E-2</v>
      </c>
      <c r="F6461" s="1" t="s">
        <v>603</v>
      </c>
      <c r="G6461" s="1">
        <v>0.69116701451319096</v>
      </c>
      <c r="H6461" s="1">
        <v>0.87447900440121595</v>
      </c>
    </row>
    <row r="6462" spans="1:8" x14ac:dyDescent="0.15">
      <c r="A6462" s="1" t="s">
        <v>13522</v>
      </c>
      <c r="B6462" s="1" t="s">
        <v>13523</v>
      </c>
      <c r="C6462" s="1">
        <v>2</v>
      </c>
      <c r="D6462" s="1">
        <v>88</v>
      </c>
      <c r="E6462" s="1">
        <v>2.3E-2</v>
      </c>
      <c r="F6462" s="1" t="s">
        <v>603</v>
      </c>
      <c r="G6462" s="1">
        <v>0.69116701451319096</v>
      </c>
      <c r="H6462" s="1">
        <v>0.87447900440121595</v>
      </c>
    </row>
    <row r="6463" spans="1:8" x14ac:dyDescent="0.15">
      <c r="A6463" s="1" t="s">
        <v>13524</v>
      </c>
      <c r="B6463" s="1" t="s">
        <v>13525</v>
      </c>
      <c r="C6463" s="1">
        <v>1</v>
      </c>
      <c r="D6463" s="1">
        <v>43</v>
      </c>
      <c r="E6463" s="1">
        <v>2.3E-2</v>
      </c>
      <c r="F6463" s="1" t="s">
        <v>603</v>
      </c>
      <c r="G6463" s="1">
        <v>0.69219749173560796</v>
      </c>
      <c r="H6463" s="1">
        <v>0.87447900440121595</v>
      </c>
    </row>
    <row r="6464" spans="1:8" x14ac:dyDescent="0.15">
      <c r="A6464" s="1" t="s">
        <v>13526</v>
      </c>
      <c r="B6464" s="1" t="s">
        <v>13527</v>
      </c>
      <c r="C6464" s="1">
        <v>1</v>
      </c>
      <c r="D6464" s="1">
        <v>43</v>
      </c>
      <c r="E6464" s="1">
        <v>2.3E-2</v>
      </c>
      <c r="F6464" s="1" t="s">
        <v>603</v>
      </c>
      <c r="G6464" s="1">
        <v>0.69219749173560796</v>
      </c>
      <c r="H6464" s="1">
        <v>0.87447900440121595</v>
      </c>
    </row>
    <row r="6465" spans="1:8" x14ac:dyDescent="0.15">
      <c r="A6465" s="1" t="s">
        <v>13528</v>
      </c>
      <c r="B6465" s="1" t="s">
        <v>13529</v>
      </c>
      <c r="C6465" s="1">
        <v>1</v>
      </c>
      <c r="D6465" s="1">
        <v>43</v>
      </c>
      <c r="E6465" s="1">
        <v>2.3E-2</v>
      </c>
      <c r="F6465" s="1" t="s">
        <v>603</v>
      </c>
      <c r="G6465" s="1">
        <v>0.69219749173560796</v>
      </c>
      <c r="H6465" s="1">
        <v>0.87447900440121595</v>
      </c>
    </row>
    <row r="6466" spans="1:8" x14ac:dyDescent="0.15">
      <c r="A6466" s="1" t="s">
        <v>13530</v>
      </c>
      <c r="B6466" s="1" t="s">
        <v>13531</v>
      </c>
      <c r="C6466" s="1">
        <v>1</v>
      </c>
      <c r="D6466" s="1">
        <v>43</v>
      </c>
      <c r="E6466" s="1">
        <v>2.3E-2</v>
      </c>
      <c r="F6466" s="1" t="s">
        <v>603</v>
      </c>
      <c r="G6466" s="1">
        <v>0.69219749173560796</v>
      </c>
      <c r="H6466" s="1">
        <v>0.87447900440121595</v>
      </c>
    </row>
    <row r="6467" spans="1:8" x14ac:dyDescent="0.15">
      <c r="A6467" s="1" t="s">
        <v>13532</v>
      </c>
      <c r="B6467" s="1" t="s">
        <v>13533</v>
      </c>
      <c r="C6467" s="1">
        <v>5</v>
      </c>
      <c r="D6467" s="1">
        <v>215</v>
      </c>
      <c r="E6467" s="1">
        <v>2.3E-2</v>
      </c>
      <c r="F6467" s="1" t="s">
        <v>603</v>
      </c>
      <c r="G6467" s="1">
        <v>0.69304714910663401</v>
      </c>
      <c r="H6467" s="1">
        <v>0.87447900440121595</v>
      </c>
    </row>
    <row r="6468" spans="1:8" x14ac:dyDescent="0.15">
      <c r="A6468" s="1" t="s">
        <v>13534</v>
      </c>
      <c r="B6468" s="1" t="s">
        <v>13535</v>
      </c>
      <c r="C6468" s="1">
        <v>6</v>
      </c>
      <c r="D6468" s="1">
        <v>259</v>
      </c>
      <c r="E6468" s="1">
        <v>2.3E-2</v>
      </c>
      <c r="F6468" s="1" t="s">
        <v>608</v>
      </c>
      <c r="G6468" s="1">
        <v>0.74545345732205703</v>
      </c>
      <c r="H6468" s="1">
        <v>0.87449520217901799</v>
      </c>
    </row>
    <row r="6469" spans="1:8" x14ac:dyDescent="0.15">
      <c r="A6469" s="1" t="s">
        <v>13536</v>
      </c>
      <c r="B6469" s="1" t="s">
        <v>13537</v>
      </c>
      <c r="C6469" s="1">
        <v>4</v>
      </c>
      <c r="D6469" s="1">
        <v>174</v>
      </c>
      <c r="E6469" s="1">
        <v>2.3E-2</v>
      </c>
      <c r="F6469" s="1" t="s">
        <v>603</v>
      </c>
      <c r="G6469" s="1">
        <v>0.69494008821991604</v>
      </c>
      <c r="H6469" s="1">
        <v>0.87496577282243404</v>
      </c>
    </row>
    <row r="6470" spans="1:8" x14ac:dyDescent="0.15">
      <c r="A6470" s="1" t="s">
        <v>13538</v>
      </c>
      <c r="B6470" s="1" t="s">
        <v>13539</v>
      </c>
      <c r="C6470" s="1">
        <v>3</v>
      </c>
      <c r="D6470" s="1">
        <v>132</v>
      </c>
      <c r="E6470" s="1">
        <v>2.3E-2</v>
      </c>
      <c r="F6470" s="1" t="s">
        <v>603</v>
      </c>
      <c r="G6470" s="1">
        <v>0.69568799205082699</v>
      </c>
      <c r="H6470" s="1">
        <v>0.87496577282243404</v>
      </c>
    </row>
    <row r="6471" spans="1:8" x14ac:dyDescent="0.15">
      <c r="A6471" s="1" t="s">
        <v>13540</v>
      </c>
      <c r="B6471" s="1" t="s">
        <v>13541</v>
      </c>
      <c r="C6471" s="1">
        <v>4</v>
      </c>
      <c r="D6471" s="1">
        <v>175</v>
      </c>
      <c r="E6471" s="1">
        <v>2.3E-2</v>
      </c>
      <c r="F6471" s="1" t="s">
        <v>603</v>
      </c>
      <c r="G6471" s="1">
        <v>0.69920990079730105</v>
      </c>
      <c r="H6471" s="1">
        <v>0.87540614784821902</v>
      </c>
    </row>
    <row r="6472" spans="1:8" x14ac:dyDescent="0.15">
      <c r="A6472" s="1" t="s">
        <v>13542</v>
      </c>
      <c r="B6472" s="1" t="s">
        <v>13543</v>
      </c>
      <c r="C6472" s="1">
        <v>1</v>
      </c>
      <c r="D6472" s="1">
        <v>44</v>
      </c>
      <c r="E6472" s="1">
        <v>2.3E-2</v>
      </c>
      <c r="F6472" s="1" t="s">
        <v>603</v>
      </c>
      <c r="G6472" s="1">
        <v>0.70052822566133299</v>
      </c>
      <c r="H6472" s="1">
        <v>0.87540614784821902</v>
      </c>
    </row>
    <row r="6473" spans="1:8" x14ac:dyDescent="0.15">
      <c r="A6473" s="1" t="s">
        <v>13544</v>
      </c>
      <c r="B6473" s="1" t="s">
        <v>13545</v>
      </c>
      <c r="C6473" s="1">
        <v>1</v>
      </c>
      <c r="D6473" s="1">
        <v>44</v>
      </c>
      <c r="E6473" s="1">
        <v>2.3E-2</v>
      </c>
      <c r="F6473" s="1" t="s">
        <v>603</v>
      </c>
      <c r="G6473" s="1">
        <v>0.70052822566133299</v>
      </c>
      <c r="H6473" s="1">
        <v>0.87540614784821902</v>
      </c>
    </row>
    <row r="6474" spans="1:8" x14ac:dyDescent="0.15">
      <c r="A6474" s="1" t="s">
        <v>13546</v>
      </c>
      <c r="B6474" s="1" t="s">
        <v>13547</v>
      </c>
      <c r="C6474" s="1">
        <v>3</v>
      </c>
      <c r="D6474" s="1">
        <v>133</v>
      </c>
      <c r="E6474" s="1">
        <v>2.3E-2</v>
      </c>
      <c r="F6474" s="1" t="s">
        <v>603</v>
      </c>
      <c r="G6474" s="1">
        <v>0.70055053841977299</v>
      </c>
      <c r="H6474" s="1">
        <v>0.87540614784821902</v>
      </c>
    </row>
    <row r="6475" spans="1:8" x14ac:dyDescent="0.15">
      <c r="A6475" s="1" t="s">
        <v>13548</v>
      </c>
      <c r="B6475" s="1" t="s">
        <v>13549</v>
      </c>
      <c r="C6475" s="1">
        <v>1</v>
      </c>
      <c r="D6475" s="1">
        <v>48</v>
      </c>
      <c r="E6475" s="1">
        <v>2.1000000000000001E-2</v>
      </c>
      <c r="F6475" s="1" t="s">
        <v>608</v>
      </c>
      <c r="G6475" s="1">
        <v>0.74845979418438802</v>
      </c>
      <c r="H6475" s="1">
        <v>0.87602176181428704</v>
      </c>
    </row>
    <row r="6476" spans="1:8" x14ac:dyDescent="0.15">
      <c r="A6476" s="1" t="s">
        <v>13550</v>
      </c>
      <c r="B6476" s="1" t="s">
        <v>13551</v>
      </c>
      <c r="C6476" s="1">
        <v>1</v>
      </c>
      <c r="D6476" s="1">
        <v>48</v>
      </c>
      <c r="E6476" s="1">
        <v>2.1000000000000001E-2</v>
      </c>
      <c r="F6476" s="1" t="s">
        <v>608</v>
      </c>
      <c r="G6476" s="1">
        <v>0.74845979418438802</v>
      </c>
      <c r="H6476" s="1">
        <v>0.87602176181428704</v>
      </c>
    </row>
    <row r="6477" spans="1:8" x14ac:dyDescent="0.15">
      <c r="A6477" s="1" t="s">
        <v>13552</v>
      </c>
      <c r="B6477" s="1" t="s">
        <v>13553</v>
      </c>
      <c r="C6477" s="1">
        <v>1</v>
      </c>
      <c r="D6477" s="1">
        <v>48</v>
      </c>
      <c r="E6477" s="1">
        <v>2.1000000000000001E-2</v>
      </c>
      <c r="F6477" s="1" t="s">
        <v>608</v>
      </c>
      <c r="G6477" s="1">
        <v>0.74845979418438802</v>
      </c>
      <c r="H6477" s="1">
        <v>0.87602176181428704</v>
      </c>
    </row>
    <row r="6478" spans="1:8" x14ac:dyDescent="0.15">
      <c r="A6478" s="1" t="s">
        <v>13554</v>
      </c>
      <c r="B6478" s="1" t="s">
        <v>13555</v>
      </c>
      <c r="C6478" s="1">
        <v>1</v>
      </c>
      <c r="D6478" s="1">
        <v>48</v>
      </c>
      <c r="E6478" s="1">
        <v>2.1000000000000001E-2</v>
      </c>
      <c r="F6478" s="1" t="s">
        <v>608</v>
      </c>
      <c r="G6478" s="1">
        <v>0.74845979418438802</v>
      </c>
      <c r="H6478" s="1">
        <v>0.87602176181428704</v>
      </c>
    </row>
    <row r="6479" spans="1:8" x14ac:dyDescent="0.15">
      <c r="A6479" s="1" t="s">
        <v>13556</v>
      </c>
      <c r="B6479" s="1" t="s">
        <v>13557</v>
      </c>
      <c r="C6479" s="1">
        <v>1</v>
      </c>
      <c r="D6479" s="1">
        <v>48</v>
      </c>
      <c r="E6479" s="1">
        <v>2.1000000000000001E-2</v>
      </c>
      <c r="F6479" s="1" t="s">
        <v>608</v>
      </c>
      <c r="G6479" s="1">
        <v>0.74845979418438802</v>
      </c>
      <c r="H6479" s="1">
        <v>0.87602176181428704</v>
      </c>
    </row>
    <row r="6480" spans="1:8" x14ac:dyDescent="0.15">
      <c r="A6480" s="1" t="s">
        <v>13558</v>
      </c>
      <c r="B6480" s="1" t="s">
        <v>13559</v>
      </c>
      <c r="C6480" s="1">
        <v>1</v>
      </c>
      <c r="D6480" s="1">
        <v>48</v>
      </c>
      <c r="E6480" s="1">
        <v>2.1000000000000001E-2</v>
      </c>
      <c r="F6480" s="1" t="s">
        <v>608</v>
      </c>
      <c r="G6480" s="1">
        <v>0.74845979418438802</v>
      </c>
      <c r="H6480" s="1">
        <v>0.87602176181428704</v>
      </c>
    </row>
    <row r="6481" spans="1:8" x14ac:dyDescent="0.15">
      <c r="A6481" s="1" t="s">
        <v>13560</v>
      </c>
      <c r="B6481" s="1" t="s">
        <v>13561</v>
      </c>
      <c r="C6481" s="1">
        <v>1</v>
      </c>
      <c r="D6481" s="1">
        <v>48</v>
      </c>
      <c r="E6481" s="1">
        <v>2.1000000000000001E-2</v>
      </c>
      <c r="F6481" s="1" t="s">
        <v>608</v>
      </c>
      <c r="G6481" s="1">
        <v>0.74845979418438802</v>
      </c>
      <c r="H6481" s="1">
        <v>0.87602176181428704</v>
      </c>
    </row>
    <row r="6482" spans="1:8" x14ac:dyDescent="0.15">
      <c r="A6482" s="1" t="s">
        <v>13562</v>
      </c>
      <c r="B6482" s="1" t="s">
        <v>13563</v>
      </c>
      <c r="C6482" s="1">
        <v>1</v>
      </c>
      <c r="D6482" s="1">
        <v>48</v>
      </c>
      <c r="E6482" s="1">
        <v>2.1000000000000001E-2</v>
      </c>
      <c r="F6482" s="1" t="s">
        <v>608</v>
      </c>
      <c r="G6482" s="1">
        <v>0.74845979418438802</v>
      </c>
      <c r="H6482" s="1">
        <v>0.87602176181428704</v>
      </c>
    </row>
    <row r="6483" spans="1:8" x14ac:dyDescent="0.15">
      <c r="A6483" s="1" t="s">
        <v>13564</v>
      </c>
      <c r="B6483" s="1" t="s">
        <v>13565</v>
      </c>
      <c r="C6483" s="1">
        <v>1</v>
      </c>
      <c r="D6483" s="1">
        <v>48</v>
      </c>
      <c r="E6483" s="1">
        <v>2.1000000000000001E-2</v>
      </c>
      <c r="F6483" s="1" t="s">
        <v>608</v>
      </c>
      <c r="G6483" s="1">
        <v>0.74845979418438802</v>
      </c>
      <c r="H6483" s="1">
        <v>0.87602176181428704</v>
      </c>
    </row>
    <row r="6484" spans="1:8" x14ac:dyDescent="0.15">
      <c r="A6484" s="1" t="s">
        <v>13566</v>
      </c>
      <c r="B6484" s="1" t="s">
        <v>13567</v>
      </c>
      <c r="C6484" s="1">
        <v>3</v>
      </c>
      <c r="D6484" s="1">
        <v>137</v>
      </c>
      <c r="E6484" s="1">
        <v>2.1999999999999999E-2</v>
      </c>
      <c r="F6484" s="1" t="s">
        <v>608</v>
      </c>
      <c r="G6484" s="1">
        <v>0.74878186191388496</v>
      </c>
      <c r="H6484" s="1">
        <v>0.87602176181428704</v>
      </c>
    </row>
    <row r="6485" spans="1:8" x14ac:dyDescent="0.15">
      <c r="A6485" s="1" t="s">
        <v>13568</v>
      </c>
      <c r="B6485" s="1" t="s">
        <v>13569</v>
      </c>
      <c r="C6485" s="1">
        <v>3</v>
      </c>
      <c r="D6485" s="1">
        <v>137</v>
      </c>
      <c r="E6485" s="1">
        <v>2.1999999999999999E-2</v>
      </c>
      <c r="F6485" s="1" t="s">
        <v>608</v>
      </c>
      <c r="G6485" s="1">
        <v>0.74878186191388496</v>
      </c>
      <c r="H6485" s="1">
        <v>0.87602176181428704</v>
      </c>
    </row>
    <row r="6486" spans="1:8" x14ac:dyDescent="0.15">
      <c r="A6486" s="1" t="s">
        <v>13570</v>
      </c>
      <c r="B6486" s="1" t="s">
        <v>13571</v>
      </c>
      <c r="C6486" s="1">
        <v>3</v>
      </c>
      <c r="D6486" s="1">
        <v>137</v>
      </c>
      <c r="E6486" s="1">
        <v>2.1999999999999999E-2</v>
      </c>
      <c r="F6486" s="1" t="s">
        <v>608</v>
      </c>
      <c r="G6486" s="1">
        <v>0.74878186191388496</v>
      </c>
      <c r="H6486" s="1">
        <v>0.87602176181428704</v>
      </c>
    </row>
    <row r="6487" spans="1:8" x14ac:dyDescent="0.15">
      <c r="A6487" s="1" t="s">
        <v>13572</v>
      </c>
      <c r="B6487" s="1" t="s">
        <v>13573</v>
      </c>
      <c r="C6487" s="1">
        <v>3</v>
      </c>
      <c r="D6487" s="1">
        <v>137</v>
      </c>
      <c r="E6487" s="1">
        <v>2.1999999999999999E-2</v>
      </c>
      <c r="F6487" s="1" t="s">
        <v>608</v>
      </c>
      <c r="G6487" s="1">
        <v>0.74878186191388496</v>
      </c>
      <c r="H6487" s="1">
        <v>0.87602176181428704</v>
      </c>
    </row>
    <row r="6488" spans="1:8" x14ac:dyDescent="0.15">
      <c r="A6488" s="1" t="s">
        <v>13574</v>
      </c>
      <c r="B6488" s="1" t="s">
        <v>13575</v>
      </c>
      <c r="C6488" s="1">
        <v>7</v>
      </c>
      <c r="D6488" s="1">
        <v>300</v>
      </c>
      <c r="E6488" s="1">
        <v>2.3E-2</v>
      </c>
      <c r="F6488" s="1" t="s">
        <v>608</v>
      </c>
      <c r="G6488" s="1">
        <v>0.74906512967393302</v>
      </c>
      <c r="H6488" s="1">
        <v>0.87617070549826304</v>
      </c>
    </row>
    <row r="6489" spans="1:8" x14ac:dyDescent="0.15">
      <c r="A6489" s="1" t="s">
        <v>13576</v>
      </c>
      <c r="B6489" s="1" t="s">
        <v>13577</v>
      </c>
      <c r="C6489" s="1">
        <v>2</v>
      </c>
      <c r="D6489" s="1">
        <v>94</v>
      </c>
      <c r="E6489" s="1">
        <v>2.1000000000000001E-2</v>
      </c>
      <c r="F6489" s="1" t="s">
        <v>608</v>
      </c>
      <c r="G6489" s="1">
        <v>0.74937317221529598</v>
      </c>
      <c r="H6489" s="1">
        <v>0.87624020486008003</v>
      </c>
    </row>
    <row r="6490" spans="1:8" x14ac:dyDescent="0.15">
      <c r="A6490" s="1" t="s">
        <v>13578</v>
      </c>
      <c r="B6490" s="1" t="s">
        <v>13579</v>
      </c>
      <c r="C6490" s="1">
        <v>10</v>
      </c>
      <c r="D6490" s="1">
        <v>418</v>
      </c>
      <c r="E6490" s="1">
        <v>2.4E-2</v>
      </c>
      <c r="F6490" s="1" t="s">
        <v>608</v>
      </c>
      <c r="G6490" s="1">
        <v>0.74943648706883004</v>
      </c>
      <c r="H6490" s="1">
        <v>0.87624020486008003</v>
      </c>
    </row>
    <row r="6491" spans="1:8" x14ac:dyDescent="0.15">
      <c r="A6491" s="1" t="s">
        <v>13580</v>
      </c>
      <c r="B6491" s="1" t="s">
        <v>13581</v>
      </c>
      <c r="C6491" s="1">
        <v>1</v>
      </c>
      <c r="D6491" s="1">
        <v>55</v>
      </c>
      <c r="E6491" s="1">
        <v>1.7999999999999999E-2</v>
      </c>
      <c r="F6491" s="1" t="s">
        <v>677</v>
      </c>
      <c r="G6491" s="1">
        <v>0.79361510363676602</v>
      </c>
      <c r="H6491" s="1">
        <v>0.87632991725524501</v>
      </c>
    </row>
    <row r="6492" spans="1:8" x14ac:dyDescent="0.15">
      <c r="A6492" s="1" t="s">
        <v>13582</v>
      </c>
      <c r="B6492" s="1" t="s">
        <v>13583</v>
      </c>
      <c r="C6492" s="1">
        <v>1</v>
      </c>
      <c r="D6492" s="1">
        <v>55</v>
      </c>
      <c r="E6492" s="1">
        <v>1.7999999999999999E-2</v>
      </c>
      <c r="F6492" s="1" t="s">
        <v>677</v>
      </c>
      <c r="G6492" s="1">
        <v>0.79361510363676602</v>
      </c>
      <c r="H6492" s="1">
        <v>0.87632991725524501</v>
      </c>
    </row>
    <row r="6493" spans="1:8" x14ac:dyDescent="0.15">
      <c r="A6493" s="1" t="s">
        <v>13584</v>
      </c>
      <c r="B6493" s="1" t="s">
        <v>13585</v>
      </c>
      <c r="C6493" s="1">
        <v>4</v>
      </c>
      <c r="D6493" s="1">
        <v>179</v>
      </c>
      <c r="E6493" s="1">
        <v>2.1999999999999999E-2</v>
      </c>
      <c r="F6493" s="1" t="s">
        <v>608</v>
      </c>
      <c r="G6493" s="1">
        <v>0.749712802555208</v>
      </c>
      <c r="H6493" s="1">
        <v>0.87638088321996599</v>
      </c>
    </row>
    <row r="6494" spans="1:8" x14ac:dyDescent="0.15">
      <c r="A6494" s="1" t="s">
        <v>13586</v>
      </c>
      <c r="B6494" s="1" t="s">
        <v>13587</v>
      </c>
      <c r="C6494" s="1">
        <v>20</v>
      </c>
      <c r="D6494" s="1">
        <v>802</v>
      </c>
      <c r="E6494" s="1">
        <v>2.5000000000000001E-2</v>
      </c>
      <c r="F6494" s="1" t="s">
        <v>608</v>
      </c>
      <c r="G6494" s="1">
        <v>0.75232029565965297</v>
      </c>
      <c r="H6494" s="1">
        <v>0.87760142479137504</v>
      </c>
    </row>
    <row r="6495" spans="1:8" x14ac:dyDescent="0.15">
      <c r="A6495" s="1" t="s">
        <v>13588</v>
      </c>
      <c r="B6495" s="1" t="s">
        <v>13589</v>
      </c>
      <c r="C6495" s="1">
        <v>41</v>
      </c>
      <c r="D6495" s="1">
        <v>1585</v>
      </c>
      <c r="E6495" s="1">
        <v>2.5999999999999999E-2</v>
      </c>
      <c r="F6495" s="1" t="s">
        <v>608</v>
      </c>
      <c r="G6495" s="1">
        <v>0.75263923256887899</v>
      </c>
      <c r="H6495" s="1">
        <v>0.87760142479137504</v>
      </c>
    </row>
    <row r="6496" spans="1:8" x14ac:dyDescent="0.15">
      <c r="A6496" s="1" t="s">
        <v>13590</v>
      </c>
      <c r="B6496" s="1" t="s">
        <v>13591</v>
      </c>
      <c r="C6496" s="1">
        <v>24</v>
      </c>
      <c r="D6496" s="1">
        <v>953</v>
      </c>
      <c r="E6496" s="1">
        <v>2.5000000000000001E-2</v>
      </c>
      <c r="F6496" s="1" t="s">
        <v>608</v>
      </c>
      <c r="G6496" s="1">
        <v>0.75293018815102697</v>
      </c>
      <c r="H6496" s="1">
        <v>0.87760142479137504</v>
      </c>
    </row>
    <row r="6497" spans="1:8" x14ac:dyDescent="0.15">
      <c r="A6497" s="1" t="s">
        <v>13592</v>
      </c>
      <c r="B6497" s="1" t="s">
        <v>13593</v>
      </c>
      <c r="C6497" s="1">
        <v>3</v>
      </c>
      <c r="D6497" s="1">
        <v>138</v>
      </c>
      <c r="E6497" s="1">
        <v>2.1999999999999999E-2</v>
      </c>
      <c r="F6497" s="1" t="s">
        <v>608</v>
      </c>
      <c r="G6497" s="1">
        <v>0.75317052204058998</v>
      </c>
      <c r="H6497" s="1">
        <v>0.87760142479137504</v>
      </c>
    </row>
    <row r="6498" spans="1:8" x14ac:dyDescent="0.15">
      <c r="A6498" s="1" t="s">
        <v>13594</v>
      </c>
      <c r="B6498" s="1" t="s">
        <v>13595</v>
      </c>
      <c r="C6498" s="1">
        <v>3</v>
      </c>
      <c r="D6498" s="1">
        <v>138</v>
      </c>
      <c r="E6498" s="1">
        <v>2.1999999999999999E-2</v>
      </c>
      <c r="F6498" s="1" t="s">
        <v>608</v>
      </c>
      <c r="G6498" s="1">
        <v>0.75317052204058998</v>
      </c>
      <c r="H6498" s="1">
        <v>0.87760142479137504</v>
      </c>
    </row>
    <row r="6499" spans="1:8" x14ac:dyDescent="0.15">
      <c r="A6499" s="1" t="s">
        <v>13596</v>
      </c>
      <c r="B6499" s="1" t="s">
        <v>13597</v>
      </c>
      <c r="C6499" s="1">
        <v>5</v>
      </c>
      <c r="D6499" s="1">
        <v>221</v>
      </c>
      <c r="E6499" s="1">
        <v>2.3E-2</v>
      </c>
      <c r="F6499" s="1" t="s">
        <v>608</v>
      </c>
      <c r="G6499" s="1">
        <v>0.75341390570350697</v>
      </c>
      <c r="H6499" s="1">
        <v>0.87760142479137504</v>
      </c>
    </row>
    <row r="6500" spans="1:8" x14ac:dyDescent="0.15">
      <c r="A6500" s="1" t="s">
        <v>13598</v>
      </c>
      <c r="B6500" s="1" t="s">
        <v>13599</v>
      </c>
      <c r="C6500" s="1">
        <v>2</v>
      </c>
      <c r="D6500" s="1">
        <v>95</v>
      </c>
      <c r="E6500" s="1">
        <v>2.1000000000000001E-2</v>
      </c>
      <c r="F6500" s="1" t="s">
        <v>608</v>
      </c>
      <c r="G6500" s="1">
        <v>0.75459496924301295</v>
      </c>
      <c r="H6500" s="1">
        <v>0.87760142479137504</v>
      </c>
    </row>
    <row r="6501" spans="1:8" x14ac:dyDescent="0.15">
      <c r="A6501" s="1" t="s">
        <v>13600</v>
      </c>
      <c r="B6501" s="1" t="s">
        <v>13601</v>
      </c>
      <c r="C6501" s="1">
        <v>2</v>
      </c>
      <c r="D6501" s="1">
        <v>95</v>
      </c>
      <c r="E6501" s="1">
        <v>2.1000000000000001E-2</v>
      </c>
      <c r="F6501" s="1" t="s">
        <v>608</v>
      </c>
      <c r="G6501" s="1">
        <v>0.75459496924301295</v>
      </c>
      <c r="H6501" s="1">
        <v>0.87760142479137504</v>
      </c>
    </row>
    <row r="6502" spans="1:8" x14ac:dyDescent="0.15">
      <c r="A6502" s="1" t="s">
        <v>13602</v>
      </c>
      <c r="B6502" s="1" t="s">
        <v>13603</v>
      </c>
      <c r="C6502" s="1">
        <v>2</v>
      </c>
      <c r="D6502" s="1">
        <v>95</v>
      </c>
      <c r="E6502" s="1">
        <v>2.1000000000000001E-2</v>
      </c>
      <c r="F6502" s="1" t="s">
        <v>608</v>
      </c>
      <c r="G6502" s="1">
        <v>0.75459496924301295</v>
      </c>
      <c r="H6502" s="1">
        <v>0.87760142479137504</v>
      </c>
    </row>
    <row r="6503" spans="1:8" x14ac:dyDescent="0.15">
      <c r="A6503" s="1" t="s">
        <v>13604</v>
      </c>
      <c r="B6503" s="1" t="s">
        <v>13605</v>
      </c>
      <c r="C6503" s="1">
        <v>2</v>
      </c>
      <c r="D6503" s="1">
        <v>95</v>
      </c>
      <c r="E6503" s="1">
        <v>2.1000000000000001E-2</v>
      </c>
      <c r="F6503" s="1" t="s">
        <v>608</v>
      </c>
      <c r="G6503" s="1">
        <v>0.75459496924301295</v>
      </c>
      <c r="H6503" s="1">
        <v>0.87760142479137504</v>
      </c>
    </row>
    <row r="6504" spans="1:8" x14ac:dyDescent="0.15">
      <c r="A6504" s="1" t="s">
        <v>13606</v>
      </c>
      <c r="B6504" s="1" t="s">
        <v>13607</v>
      </c>
      <c r="C6504" s="1">
        <v>2</v>
      </c>
      <c r="D6504" s="1">
        <v>95</v>
      </c>
      <c r="E6504" s="1">
        <v>2.1000000000000001E-2</v>
      </c>
      <c r="F6504" s="1" t="s">
        <v>608</v>
      </c>
      <c r="G6504" s="1">
        <v>0.75459496924301295</v>
      </c>
      <c r="H6504" s="1">
        <v>0.87760142479137504</v>
      </c>
    </row>
    <row r="6505" spans="1:8" x14ac:dyDescent="0.15">
      <c r="A6505" s="1" t="s">
        <v>13608</v>
      </c>
      <c r="B6505" s="1" t="s">
        <v>13609</v>
      </c>
      <c r="C6505" s="1">
        <v>2</v>
      </c>
      <c r="D6505" s="1">
        <v>95</v>
      </c>
      <c r="E6505" s="1">
        <v>2.1000000000000001E-2</v>
      </c>
      <c r="F6505" s="1" t="s">
        <v>608</v>
      </c>
      <c r="G6505" s="1">
        <v>0.75459496924301295</v>
      </c>
      <c r="H6505" s="1">
        <v>0.87760142479137504</v>
      </c>
    </row>
    <row r="6506" spans="1:8" x14ac:dyDescent="0.15">
      <c r="A6506" s="1" t="s">
        <v>13610</v>
      </c>
      <c r="B6506" s="1" t="s">
        <v>13611</v>
      </c>
      <c r="C6506" s="1">
        <v>41</v>
      </c>
      <c r="D6506" s="1">
        <v>1587</v>
      </c>
      <c r="E6506" s="1">
        <v>2.5999999999999999E-2</v>
      </c>
      <c r="F6506" s="1" t="s">
        <v>608</v>
      </c>
      <c r="G6506" s="1">
        <v>0.75543136504426101</v>
      </c>
      <c r="H6506" s="1">
        <v>0.87760142479137504</v>
      </c>
    </row>
    <row r="6507" spans="1:8" x14ac:dyDescent="0.15">
      <c r="A6507" s="1" t="s">
        <v>13612</v>
      </c>
      <c r="B6507" s="1" t="s">
        <v>13613</v>
      </c>
      <c r="C6507" s="1">
        <v>1</v>
      </c>
      <c r="D6507" s="1">
        <v>49</v>
      </c>
      <c r="E6507" s="1">
        <v>0.02</v>
      </c>
      <c r="F6507" s="1" t="s">
        <v>608</v>
      </c>
      <c r="G6507" s="1">
        <v>0.75559951792735502</v>
      </c>
      <c r="H6507" s="1">
        <v>0.87760142479137504</v>
      </c>
    </row>
    <row r="6508" spans="1:8" x14ac:dyDescent="0.15">
      <c r="A6508" s="1" t="s">
        <v>13614</v>
      </c>
      <c r="B6508" s="1" t="s">
        <v>13615</v>
      </c>
      <c r="C6508" s="1">
        <v>1</v>
      </c>
      <c r="D6508" s="1">
        <v>49</v>
      </c>
      <c r="E6508" s="1">
        <v>0.02</v>
      </c>
      <c r="F6508" s="1" t="s">
        <v>608</v>
      </c>
      <c r="G6508" s="1">
        <v>0.75559951792735502</v>
      </c>
      <c r="H6508" s="1">
        <v>0.87760142479137504</v>
      </c>
    </row>
    <row r="6509" spans="1:8" x14ac:dyDescent="0.15">
      <c r="A6509" s="1" t="s">
        <v>13616</v>
      </c>
      <c r="B6509" s="1" t="s">
        <v>13617</v>
      </c>
      <c r="C6509" s="1">
        <v>1</v>
      </c>
      <c r="D6509" s="1">
        <v>49</v>
      </c>
      <c r="E6509" s="1">
        <v>0.02</v>
      </c>
      <c r="F6509" s="1" t="s">
        <v>608</v>
      </c>
      <c r="G6509" s="1">
        <v>0.75559951792735502</v>
      </c>
      <c r="H6509" s="1">
        <v>0.87760142479137504</v>
      </c>
    </row>
    <row r="6510" spans="1:8" x14ac:dyDescent="0.15">
      <c r="A6510" s="1" t="s">
        <v>13618</v>
      </c>
      <c r="B6510" s="1" t="s">
        <v>13619</v>
      </c>
      <c r="C6510" s="1">
        <v>1</v>
      </c>
      <c r="D6510" s="1">
        <v>49</v>
      </c>
      <c r="E6510" s="1">
        <v>0.02</v>
      </c>
      <c r="F6510" s="1" t="s">
        <v>608</v>
      </c>
      <c r="G6510" s="1">
        <v>0.75559951792735502</v>
      </c>
      <c r="H6510" s="1">
        <v>0.87760142479137504</v>
      </c>
    </row>
    <row r="6511" spans="1:8" x14ac:dyDescent="0.15">
      <c r="A6511" s="1" t="s">
        <v>13620</v>
      </c>
      <c r="B6511" s="1" t="s">
        <v>13621</v>
      </c>
      <c r="C6511" s="1">
        <v>1</v>
      </c>
      <c r="D6511" s="1">
        <v>49</v>
      </c>
      <c r="E6511" s="1">
        <v>0.02</v>
      </c>
      <c r="F6511" s="1" t="s">
        <v>608</v>
      </c>
      <c r="G6511" s="1">
        <v>0.75559951792735502</v>
      </c>
      <c r="H6511" s="1">
        <v>0.87760142479137504</v>
      </c>
    </row>
    <row r="6512" spans="1:8" x14ac:dyDescent="0.15">
      <c r="A6512" s="1" t="s">
        <v>13622</v>
      </c>
      <c r="B6512" s="1" t="s">
        <v>13623</v>
      </c>
      <c r="C6512" s="1">
        <v>1</v>
      </c>
      <c r="D6512" s="1">
        <v>49</v>
      </c>
      <c r="E6512" s="1">
        <v>0.02</v>
      </c>
      <c r="F6512" s="1" t="s">
        <v>608</v>
      </c>
      <c r="G6512" s="1">
        <v>0.75559951792735502</v>
      </c>
      <c r="H6512" s="1">
        <v>0.87760142479137504</v>
      </c>
    </row>
    <row r="6513" spans="1:8" x14ac:dyDescent="0.15">
      <c r="A6513" s="1" t="s">
        <v>13624</v>
      </c>
      <c r="B6513" s="1" t="s">
        <v>13625</v>
      </c>
      <c r="C6513" s="1">
        <v>1</v>
      </c>
      <c r="D6513" s="1">
        <v>49</v>
      </c>
      <c r="E6513" s="1">
        <v>0.02</v>
      </c>
      <c r="F6513" s="1" t="s">
        <v>608</v>
      </c>
      <c r="G6513" s="1">
        <v>0.75559951792735502</v>
      </c>
      <c r="H6513" s="1">
        <v>0.87760142479137504</v>
      </c>
    </row>
    <row r="6514" spans="1:8" x14ac:dyDescent="0.15">
      <c r="A6514" s="1" t="s">
        <v>13626</v>
      </c>
      <c r="B6514" s="1" t="s">
        <v>13627</v>
      </c>
      <c r="C6514" s="1">
        <v>1</v>
      </c>
      <c r="D6514" s="1">
        <v>49</v>
      </c>
      <c r="E6514" s="1">
        <v>0.02</v>
      </c>
      <c r="F6514" s="1" t="s">
        <v>608</v>
      </c>
      <c r="G6514" s="1">
        <v>0.75559951792735502</v>
      </c>
      <c r="H6514" s="1">
        <v>0.87760142479137504</v>
      </c>
    </row>
    <row r="6515" spans="1:8" x14ac:dyDescent="0.15">
      <c r="A6515" s="1" t="s">
        <v>13628</v>
      </c>
      <c r="B6515" s="1" t="s">
        <v>13629</v>
      </c>
      <c r="C6515" s="1">
        <v>1</v>
      </c>
      <c r="D6515" s="1">
        <v>49</v>
      </c>
      <c r="E6515" s="1">
        <v>0.02</v>
      </c>
      <c r="F6515" s="1" t="s">
        <v>608</v>
      </c>
      <c r="G6515" s="1">
        <v>0.75559951792735502</v>
      </c>
      <c r="H6515" s="1">
        <v>0.87760142479137504</v>
      </c>
    </row>
    <row r="6516" spans="1:8" x14ac:dyDescent="0.15">
      <c r="A6516" s="1" t="s">
        <v>13630</v>
      </c>
      <c r="B6516" s="1" t="s">
        <v>13631</v>
      </c>
      <c r="C6516" s="1">
        <v>1</v>
      </c>
      <c r="D6516" s="1">
        <v>49</v>
      </c>
      <c r="E6516" s="1">
        <v>0.02</v>
      </c>
      <c r="F6516" s="1" t="s">
        <v>608</v>
      </c>
      <c r="G6516" s="1">
        <v>0.75559951792735502</v>
      </c>
      <c r="H6516" s="1">
        <v>0.87760142479137504</v>
      </c>
    </row>
    <row r="6517" spans="1:8" x14ac:dyDescent="0.15">
      <c r="A6517" s="1" t="s">
        <v>13632</v>
      </c>
      <c r="B6517" s="1" t="s">
        <v>13633</v>
      </c>
      <c r="C6517" s="1">
        <v>1</v>
      </c>
      <c r="D6517" s="1">
        <v>49</v>
      </c>
      <c r="E6517" s="1">
        <v>0.02</v>
      </c>
      <c r="F6517" s="1" t="s">
        <v>608</v>
      </c>
      <c r="G6517" s="1">
        <v>0.75559951792735502</v>
      </c>
      <c r="H6517" s="1">
        <v>0.87760142479137504</v>
      </c>
    </row>
    <row r="6518" spans="1:8" x14ac:dyDescent="0.15">
      <c r="A6518" s="1" t="s">
        <v>13634</v>
      </c>
      <c r="B6518" s="1" t="s">
        <v>13635</v>
      </c>
      <c r="C6518" s="1">
        <v>1</v>
      </c>
      <c r="D6518" s="1">
        <v>49</v>
      </c>
      <c r="E6518" s="1">
        <v>0.02</v>
      </c>
      <c r="F6518" s="1" t="s">
        <v>608</v>
      </c>
      <c r="G6518" s="1">
        <v>0.75559951792735502</v>
      </c>
      <c r="H6518" s="1">
        <v>0.87760142479137504</v>
      </c>
    </row>
    <row r="6519" spans="1:8" x14ac:dyDescent="0.15">
      <c r="A6519" s="1" t="s">
        <v>13636</v>
      </c>
      <c r="B6519" s="1" t="s">
        <v>13637</v>
      </c>
      <c r="C6519" s="1">
        <v>1</v>
      </c>
      <c r="D6519" s="1">
        <v>49</v>
      </c>
      <c r="E6519" s="1">
        <v>0.02</v>
      </c>
      <c r="F6519" s="1" t="s">
        <v>608</v>
      </c>
      <c r="G6519" s="1">
        <v>0.75559951792735502</v>
      </c>
      <c r="H6519" s="1">
        <v>0.87760142479137504</v>
      </c>
    </row>
    <row r="6520" spans="1:8" x14ac:dyDescent="0.15">
      <c r="A6520" s="1" t="s">
        <v>13638</v>
      </c>
      <c r="B6520" s="1" t="s">
        <v>13639</v>
      </c>
      <c r="C6520" s="1">
        <v>1</v>
      </c>
      <c r="D6520" s="1">
        <v>49</v>
      </c>
      <c r="E6520" s="1">
        <v>0.02</v>
      </c>
      <c r="F6520" s="1" t="s">
        <v>608</v>
      </c>
      <c r="G6520" s="1">
        <v>0.75559951792735502</v>
      </c>
      <c r="H6520" s="1">
        <v>0.87760142479137504</v>
      </c>
    </row>
    <row r="6521" spans="1:8" x14ac:dyDescent="0.15">
      <c r="A6521" s="1" t="s">
        <v>13640</v>
      </c>
      <c r="B6521" s="1" t="s">
        <v>13641</v>
      </c>
      <c r="C6521" s="1">
        <v>1</v>
      </c>
      <c r="D6521" s="1">
        <v>49</v>
      </c>
      <c r="E6521" s="1">
        <v>0.02</v>
      </c>
      <c r="F6521" s="1" t="s">
        <v>608</v>
      </c>
      <c r="G6521" s="1">
        <v>0.75559951792735502</v>
      </c>
      <c r="H6521" s="1">
        <v>0.87760142479137504</v>
      </c>
    </row>
    <row r="6522" spans="1:8" x14ac:dyDescent="0.15">
      <c r="A6522" s="1" t="s">
        <v>13642</v>
      </c>
      <c r="B6522" s="1" t="s">
        <v>13643</v>
      </c>
      <c r="C6522" s="1">
        <v>1</v>
      </c>
      <c r="D6522" s="1">
        <v>49</v>
      </c>
      <c r="E6522" s="1">
        <v>0.02</v>
      </c>
      <c r="F6522" s="1" t="s">
        <v>608</v>
      </c>
      <c r="G6522" s="1">
        <v>0.75559951792735502</v>
      </c>
      <c r="H6522" s="1">
        <v>0.87760142479137504</v>
      </c>
    </row>
    <row r="6523" spans="1:8" x14ac:dyDescent="0.15">
      <c r="A6523" s="1" t="s">
        <v>13644</v>
      </c>
      <c r="B6523" s="1" t="s">
        <v>13645</v>
      </c>
      <c r="C6523" s="1">
        <v>1</v>
      </c>
      <c r="D6523" s="1">
        <v>49</v>
      </c>
      <c r="E6523" s="1">
        <v>0.02</v>
      </c>
      <c r="F6523" s="1" t="s">
        <v>608</v>
      </c>
      <c r="G6523" s="1">
        <v>0.75559951792735502</v>
      </c>
      <c r="H6523" s="1">
        <v>0.87760142479137504</v>
      </c>
    </row>
    <row r="6524" spans="1:8" x14ac:dyDescent="0.15">
      <c r="A6524" s="1" t="s">
        <v>13646</v>
      </c>
      <c r="B6524" s="1" t="s">
        <v>13647</v>
      </c>
      <c r="C6524" s="1">
        <v>1</v>
      </c>
      <c r="D6524" s="1">
        <v>49</v>
      </c>
      <c r="E6524" s="1">
        <v>0.02</v>
      </c>
      <c r="F6524" s="1" t="s">
        <v>608</v>
      </c>
      <c r="G6524" s="1">
        <v>0.75559951792735502</v>
      </c>
      <c r="H6524" s="1">
        <v>0.87760142479137504</v>
      </c>
    </row>
    <row r="6525" spans="1:8" x14ac:dyDescent="0.15">
      <c r="A6525" s="1" t="s">
        <v>13648</v>
      </c>
      <c r="B6525" s="1" t="s">
        <v>13649</v>
      </c>
      <c r="C6525" s="1">
        <v>14</v>
      </c>
      <c r="D6525" s="1">
        <v>576</v>
      </c>
      <c r="E6525" s="1">
        <v>2.4E-2</v>
      </c>
      <c r="F6525" s="1" t="s">
        <v>608</v>
      </c>
      <c r="G6525" s="1">
        <v>0.75744029355402798</v>
      </c>
      <c r="H6525" s="1">
        <v>0.87904950735772003</v>
      </c>
    </row>
    <row r="6526" spans="1:8" x14ac:dyDescent="0.15">
      <c r="A6526" s="1" t="s">
        <v>13650</v>
      </c>
      <c r="B6526" s="1" t="s">
        <v>13651</v>
      </c>
      <c r="C6526" s="1">
        <v>3</v>
      </c>
      <c r="D6526" s="1">
        <v>139</v>
      </c>
      <c r="E6526" s="1">
        <v>2.1999999999999999E-2</v>
      </c>
      <c r="F6526" s="1" t="s">
        <v>608</v>
      </c>
      <c r="G6526" s="1">
        <v>0.75749743730771502</v>
      </c>
      <c r="H6526" s="1">
        <v>0.87904950735772003</v>
      </c>
    </row>
    <row r="6527" spans="1:8" x14ac:dyDescent="0.15">
      <c r="A6527" s="1" t="s">
        <v>13652</v>
      </c>
      <c r="B6527" s="1" t="s">
        <v>13653</v>
      </c>
      <c r="C6527" s="1">
        <v>3</v>
      </c>
      <c r="D6527" s="1">
        <v>139</v>
      </c>
      <c r="E6527" s="1">
        <v>2.1999999999999999E-2</v>
      </c>
      <c r="F6527" s="1" t="s">
        <v>608</v>
      </c>
      <c r="G6527" s="1">
        <v>0.75749743730771502</v>
      </c>
      <c r="H6527" s="1">
        <v>0.87904950735772003</v>
      </c>
    </row>
    <row r="6528" spans="1:8" x14ac:dyDescent="0.15">
      <c r="A6528" s="1" t="s">
        <v>13654</v>
      </c>
      <c r="B6528" s="1" t="s">
        <v>13655</v>
      </c>
      <c r="C6528" s="1">
        <v>3</v>
      </c>
      <c r="D6528" s="1">
        <v>139</v>
      </c>
      <c r="E6528" s="1">
        <v>2.1999999999999999E-2</v>
      </c>
      <c r="F6528" s="1" t="s">
        <v>608</v>
      </c>
      <c r="G6528" s="1">
        <v>0.75749743730771502</v>
      </c>
      <c r="H6528" s="1">
        <v>0.87904950735772003</v>
      </c>
    </row>
    <row r="6529" spans="1:8" x14ac:dyDescent="0.15">
      <c r="A6529" s="1" t="s">
        <v>13656</v>
      </c>
      <c r="B6529" s="1" t="s">
        <v>13657</v>
      </c>
      <c r="C6529" s="1">
        <v>9</v>
      </c>
      <c r="D6529" s="1">
        <v>382</v>
      </c>
      <c r="E6529" s="1">
        <v>2.4E-2</v>
      </c>
      <c r="F6529" s="1" t="s">
        <v>608</v>
      </c>
      <c r="G6529" s="1">
        <v>0.75764304799773596</v>
      </c>
      <c r="H6529" s="1">
        <v>0.87904950735772003</v>
      </c>
    </row>
    <row r="6530" spans="1:8" x14ac:dyDescent="0.15">
      <c r="A6530" s="1" t="s">
        <v>13658</v>
      </c>
      <c r="B6530" s="1" t="s">
        <v>13659</v>
      </c>
      <c r="C6530" s="1">
        <v>17</v>
      </c>
      <c r="D6530" s="1">
        <v>691</v>
      </c>
      <c r="E6530" s="1">
        <v>2.5000000000000001E-2</v>
      </c>
      <c r="F6530" s="1" t="s">
        <v>608</v>
      </c>
      <c r="G6530" s="1">
        <v>0.75789032133032197</v>
      </c>
      <c r="H6530" s="1">
        <v>0.87904950735772003</v>
      </c>
    </row>
    <row r="6531" spans="1:8" x14ac:dyDescent="0.15">
      <c r="A6531" s="1" t="s">
        <v>13660</v>
      </c>
      <c r="B6531" s="1" t="s">
        <v>13661</v>
      </c>
      <c r="C6531" s="1">
        <v>20</v>
      </c>
      <c r="D6531" s="1">
        <v>805</v>
      </c>
      <c r="E6531" s="1">
        <v>2.5000000000000001E-2</v>
      </c>
      <c r="F6531" s="1" t="s">
        <v>608</v>
      </c>
      <c r="G6531" s="1">
        <v>0.75800404387547204</v>
      </c>
      <c r="H6531" s="1">
        <v>0.87904950735772003</v>
      </c>
    </row>
    <row r="6532" spans="1:8" x14ac:dyDescent="0.15">
      <c r="A6532" s="1" t="s">
        <v>13662</v>
      </c>
      <c r="B6532" s="1" t="s">
        <v>13663</v>
      </c>
      <c r="C6532" s="1">
        <v>7</v>
      </c>
      <c r="D6532" s="1">
        <v>303</v>
      </c>
      <c r="E6532" s="1">
        <v>2.3E-2</v>
      </c>
      <c r="F6532" s="1" t="s">
        <v>608</v>
      </c>
      <c r="G6532" s="1">
        <v>0.75809805324815804</v>
      </c>
      <c r="H6532" s="1">
        <v>0.87904950735772003</v>
      </c>
    </row>
    <row r="6533" spans="1:8" x14ac:dyDescent="0.15">
      <c r="A6533" s="1" t="s">
        <v>13664</v>
      </c>
      <c r="B6533" s="1" t="s">
        <v>13665</v>
      </c>
      <c r="C6533" s="1">
        <v>6</v>
      </c>
      <c r="D6533" s="1">
        <v>263</v>
      </c>
      <c r="E6533" s="1">
        <v>2.3E-2</v>
      </c>
      <c r="F6533" s="1" t="s">
        <v>608</v>
      </c>
      <c r="G6533" s="1">
        <v>0.75839607208712501</v>
      </c>
      <c r="H6533" s="1">
        <v>0.87921360565114903</v>
      </c>
    </row>
    <row r="6534" spans="1:8" x14ac:dyDescent="0.15">
      <c r="A6534" s="1" t="s">
        <v>13666</v>
      </c>
      <c r="B6534" s="1" t="s">
        <v>13667</v>
      </c>
      <c r="C6534" s="1">
        <v>13</v>
      </c>
      <c r="D6534" s="1">
        <v>538</v>
      </c>
      <c r="E6534" s="1">
        <v>2.4E-2</v>
      </c>
      <c r="F6534" s="1" t="s">
        <v>608</v>
      </c>
      <c r="G6534" s="1">
        <v>0.75856217153112904</v>
      </c>
      <c r="H6534" s="1">
        <v>0.87922473275466995</v>
      </c>
    </row>
    <row r="6535" spans="1:8" x14ac:dyDescent="0.15">
      <c r="A6535" s="1" t="s">
        <v>13668</v>
      </c>
      <c r="B6535" s="1" t="s">
        <v>13669</v>
      </c>
      <c r="C6535" s="1">
        <v>2</v>
      </c>
      <c r="D6535" s="1">
        <v>96</v>
      </c>
      <c r="E6535" s="1">
        <v>2.1000000000000001E-2</v>
      </c>
      <c r="F6535" s="1" t="s">
        <v>608</v>
      </c>
      <c r="G6535" s="1">
        <v>0.75972272947305797</v>
      </c>
      <c r="H6535" s="1">
        <v>0.87966246788533398</v>
      </c>
    </row>
    <row r="6536" spans="1:8" x14ac:dyDescent="0.15">
      <c r="A6536" s="1" t="s">
        <v>13670</v>
      </c>
      <c r="B6536" s="1" t="s">
        <v>13671</v>
      </c>
      <c r="C6536" s="1">
        <v>2</v>
      </c>
      <c r="D6536" s="1">
        <v>96</v>
      </c>
      <c r="E6536" s="1">
        <v>2.1000000000000001E-2</v>
      </c>
      <c r="F6536" s="1" t="s">
        <v>608</v>
      </c>
      <c r="G6536" s="1">
        <v>0.75972272947305797</v>
      </c>
      <c r="H6536" s="1">
        <v>0.87966246788533398</v>
      </c>
    </row>
    <row r="6537" spans="1:8" x14ac:dyDescent="0.15">
      <c r="A6537" s="1" t="s">
        <v>13672</v>
      </c>
      <c r="B6537" s="1" t="s">
        <v>13673</v>
      </c>
      <c r="C6537" s="1">
        <v>2</v>
      </c>
      <c r="D6537" s="1">
        <v>96</v>
      </c>
      <c r="E6537" s="1">
        <v>2.1000000000000001E-2</v>
      </c>
      <c r="F6537" s="1" t="s">
        <v>608</v>
      </c>
      <c r="G6537" s="1">
        <v>0.75972272947305797</v>
      </c>
      <c r="H6537" s="1">
        <v>0.87966246788533398</v>
      </c>
    </row>
    <row r="6538" spans="1:8" x14ac:dyDescent="0.15">
      <c r="A6538" s="1" t="s">
        <v>13674</v>
      </c>
      <c r="B6538" s="1" t="s">
        <v>13675</v>
      </c>
      <c r="C6538" s="1">
        <v>2</v>
      </c>
      <c r="D6538" s="1">
        <v>96</v>
      </c>
      <c r="E6538" s="1">
        <v>2.1000000000000001E-2</v>
      </c>
      <c r="F6538" s="1" t="s">
        <v>608</v>
      </c>
      <c r="G6538" s="1">
        <v>0.75972272947305797</v>
      </c>
      <c r="H6538" s="1">
        <v>0.87966246788533398</v>
      </c>
    </row>
    <row r="6539" spans="1:8" x14ac:dyDescent="0.15">
      <c r="A6539" s="1" t="s">
        <v>13676</v>
      </c>
      <c r="B6539" s="1" t="s">
        <v>13677</v>
      </c>
      <c r="C6539" s="1">
        <v>2</v>
      </c>
      <c r="D6539" s="1">
        <v>96</v>
      </c>
      <c r="E6539" s="1">
        <v>2.1000000000000001E-2</v>
      </c>
      <c r="F6539" s="1" t="s">
        <v>608</v>
      </c>
      <c r="G6539" s="1">
        <v>0.75972272947305797</v>
      </c>
      <c r="H6539" s="1">
        <v>0.87966246788533398</v>
      </c>
    </row>
    <row r="6540" spans="1:8" x14ac:dyDescent="0.15">
      <c r="A6540" s="1" t="s">
        <v>13678</v>
      </c>
      <c r="B6540" s="1" t="s">
        <v>13679</v>
      </c>
      <c r="C6540" s="1">
        <v>3</v>
      </c>
      <c r="D6540" s="1">
        <v>134</v>
      </c>
      <c r="E6540" s="1">
        <v>2.1999999999999999E-2</v>
      </c>
      <c r="F6540" s="1" t="s">
        <v>603</v>
      </c>
      <c r="G6540" s="1">
        <v>0.70535387187410103</v>
      </c>
      <c r="H6540" s="1">
        <v>0.87993273427197805</v>
      </c>
    </row>
    <row r="6541" spans="1:8" x14ac:dyDescent="0.15">
      <c r="A6541" s="1" t="s">
        <v>13680</v>
      </c>
      <c r="B6541" s="1" t="s">
        <v>13681</v>
      </c>
      <c r="C6541" s="1">
        <v>1</v>
      </c>
      <c r="D6541" s="1">
        <v>45</v>
      </c>
      <c r="E6541" s="1">
        <v>2.1999999999999999E-2</v>
      </c>
      <c r="F6541" s="1" t="s">
        <v>603</v>
      </c>
      <c r="G6541" s="1">
        <v>0.70863396359577102</v>
      </c>
      <c r="H6541" s="1">
        <v>0.87993273427197805</v>
      </c>
    </row>
    <row r="6542" spans="1:8" x14ac:dyDescent="0.15">
      <c r="A6542" s="1" t="s">
        <v>13682</v>
      </c>
      <c r="B6542" s="1" t="s">
        <v>13683</v>
      </c>
      <c r="C6542" s="1">
        <v>1</v>
      </c>
      <c r="D6542" s="1">
        <v>45</v>
      </c>
      <c r="E6542" s="1">
        <v>2.1999999999999999E-2</v>
      </c>
      <c r="F6542" s="1" t="s">
        <v>603</v>
      </c>
      <c r="G6542" s="1">
        <v>0.70863396359577102</v>
      </c>
      <c r="H6542" s="1">
        <v>0.87993273427197805</v>
      </c>
    </row>
    <row r="6543" spans="1:8" x14ac:dyDescent="0.15">
      <c r="A6543" s="1" t="s">
        <v>13684</v>
      </c>
      <c r="B6543" s="1" t="s">
        <v>13685</v>
      </c>
      <c r="C6543" s="1">
        <v>2</v>
      </c>
      <c r="D6543" s="1">
        <v>91</v>
      </c>
      <c r="E6543" s="1">
        <v>2.1999999999999999E-2</v>
      </c>
      <c r="F6543" s="1" t="s">
        <v>603</v>
      </c>
      <c r="G6543" s="1">
        <v>0.70870870994843604</v>
      </c>
      <c r="H6543" s="1">
        <v>0.87993273427197805</v>
      </c>
    </row>
    <row r="6544" spans="1:8" x14ac:dyDescent="0.15">
      <c r="A6544" s="1" t="s">
        <v>13686</v>
      </c>
      <c r="B6544" s="1" t="s">
        <v>13687</v>
      </c>
      <c r="C6544" s="1">
        <v>4</v>
      </c>
      <c r="D6544" s="1">
        <v>182</v>
      </c>
      <c r="E6544" s="1">
        <v>2.1999999999999999E-2</v>
      </c>
      <c r="F6544" s="1" t="s">
        <v>608</v>
      </c>
      <c r="G6544" s="1">
        <v>0.76116772423366696</v>
      </c>
      <c r="H6544" s="1">
        <v>0.880199879029117</v>
      </c>
    </row>
    <row r="6545" spans="1:8" x14ac:dyDescent="0.15">
      <c r="A6545" s="1" t="s">
        <v>13688</v>
      </c>
      <c r="B6545" s="1" t="s">
        <v>13689</v>
      </c>
      <c r="C6545" s="1">
        <v>6</v>
      </c>
      <c r="D6545" s="1">
        <v>264</v>
      </c>
      <c r="E6545" s="1">
        <v>2.3E-2</v>
      </c>
      <c r="F6545" s="1" t="s">
        <v>608</v>
      </c>
      <c r="G6545" s="1">
        <v>0.76155536757504305</v>
      </c>
      <c r="H6545" s="1">
        <v>0.880199879029117</v>
      </c>
    </row>
    <row r="6546" spans="1:8" x14ac:dyDescent="0.15">
      <c r="A6546" s="1" t="s">
        <v>13690</v>
      </c>
      <c r="B6546" s="1" t="s">
        <v>13691</v>
      </c>
      <c r="C6546" s="1">
        <v>6</v>
      </c>
      <c r="D6546" s="1">
        <v>264</v>
      </c>
      <c r="E6546" s="1">
        <v>2.3E-2</v>
      </c>
      <c r="F6546" s="1" t="s">
        <v>608</v>
      </c>
      <c r="G6546" s="1">
        <v>0.76155536757504305</v>
      </c>
      <c r="H6546" s="1">
        <v>0.880199879029117</v>
      </c>
    </row>
    <row r="6547" spans="1:8" x14ac:dyDescent="0.15">
      <c r="A6547" s="1" t="s">
        <v>13692</v>
      </c>
      <c r="B6547" s="1" t="s">
        <v>13693</v>
      </c>
      <c r="C6547" s="1">
        <v>3</v>
      </c>
      <c r="D6547" s="1">
        <v>140</v>
      </c>
      <c r="E6547" s="1">
        <v>2.1000000000000001E-2</v>
      </c>
      <c r="F6547" s="1" t="s">
        <v>608</v>
      </c>
      <c r="G6547" s="1">
        <v>0.76176301786086698</v>
      </c>
      <c r="H6547" s="1">
        <v>0.880199879029117</v>
      </c>
    </row>
    <row r="6548" spans="1:8" x14ac:dyDescent="0.15">
      <c r="A6548" s="1" t="s">
        <v>13694</v>
      </c>
      <c r="B6548" s="1" t="s">
        <v>13695</v>
      </c>
      <c r="C6548" s="1">
        <v>3</v>
      </c>
      <c r="D6548" s="1">
        <v>140</v>
      </c>
      <c r="E6548" s="1">
        <v>2.1000000000000001E-2</v>
      </c>
      <c r="F6548" s="1" t="s">
        <v>608</v>
      </c>
      <c r="G6548" s="1">
        <v>0.76176301786086698</v>
      </c>
      <c r="H6548" s="1">
        <v>0.880199879029117</v>
      </c>
    </row>
    <row r="6549" spans="1:8" x14ac:dyDescent="0.15">
      <c r="A6549" s="1" t="s">
        <v>13696</v>
      </c>
      <c r="B6549" s="1" t="s">
        <v>13697</v>
      </c>
      <c r="C6549" s="1">
        <v>33</v>
      </c>
      <c r="D6549" s="1">
        <v>1295</v>
      </c>
      <c r="E6549" s="1">
        <v>2.5000000000000001E-2</v>
      </c>
      <c r="F6549" s="1" t="s">
        <v>608</v>
      </c>
      <c r="G6549" s="1">
        <v>0.76200922614505695</v>
      </c>
      <c r="H6549" s="1">
        <v>0.880199879029117</v>
      </c>
    </row>
    <row r="6550" spans="1:8" x14ac:dyDescent="0.15">
      <c r="A6550" s="1" t="s">
        <v>13698</v>
      </c>
      <c r="B6550" s="1" t="s">
        <v>13699</v>
      </c>
      <c r="C6550" s="1">
        <v>1</v>
      </c>
      <c r="D6550" s="1">
        <v>50</v>
      </c>
      <c r="E6550" s="1">
        <v>0.02</v>
      </c>
      <c r="F6550" s="1" t="s">
        <v>608</v>
      </c>
      <c r="G6550" s="1">
        <v>0.76253699025181798</v>
      </c>
      <c r="H6550" s="1">
        <v>0.880199879029117</v>
      </c>
    </row>
    <row r="6551" spans="1:8" x14ac:dyDescent="0.15">
      <c r="A6551" s="1" t="s">
        <v>13700</v>
      </c>
      <c r="B6551" s="1" t="s">
        <v>13701</v>
      </c>
      <c r="C6551" s="1">
        <v>1</v>
      </c>
      <c r="D6551" s="1">
        <v>50</v>
      </c>
      <c r="E6551" s="1">
        <v>0.02</v>
      </c>
      <c r="F6551" s="1" t="s">
        <v>608</v>
      </c>
      <c r="G6551" s="1">
        <v>0.76253699025181798</v>
      </c>
      <c r="H6551" s="1">
        <v>0.880199879029117</v>
      </c>
    </row>
    <row r="6552" spans="1:8" x14ac:dyDescent="0.15">
      <c r="A6552" s="1" t="s">
        <v>13702</v>
      </c>
      <c r="B6552" s="1" t="s">
        <v>13703</v>
      </c>
      <c r="C6552" s="1">
        <v>1</v>
      </c>
      <c r="D6552" s="1">
        <v>50</v>
      </c>
      <c r="E6552" s="1">
        <v>0.02</v>
      </c>
      <c r="F6552" s="1" t="s">
        <v>608</v>
      </c>
      <c r="G6552" s="1">
        <v>0.76253699025181798</v>
      </c>
      <c r="H6552" s="1">
        <v>0.880199879029117</v>
      </c>
    </row>
    <row r="6553" spans="1:8" x14ac:dyDescent="0.15">
      <c r="A6553" s="1" t="s">
        <v>13704</v>
      </c>
      <c r="B6553" s="1" t="s">
        <v>13705</v>
      </c>
      <c r="C6553" s="1">
        <v>1</v>
      </c>
      <c r="D6553" s="1">
        <v>50</v>
      </c>
      <c r="E6553" s="1">
        <v>0.02</v>
      </c>
      <c r="F6553" s="1" t="s">
        <v>608</v>
      </c>
      <c r="G6553" s="1">
        <v>0.76253699025181798</v>
      </c>
      <c r="H6553" s="1">
        <v>0.880199879029117</v>
      </c>
    </row>
    <row r="6554" spans="1:8" x14ac:dyDescent="0.15">
      <c r="A6554" s="1" t="s">
        <v>13706</v>
      </c>
      <c r="B6554" s="1" t="s">
        <v>13707</v>
      </c>
      <c r="C6554" s="1">
        <v>1</v>
      </c>
      <c r="D6554" s="1">
        <v>50</v>
      </c>
      <c r="E6554" s="1">
        <v>0.02</v>
      </c>
      <c r="F6554" s="1" t="s">
        <v>608</v>
      </c>
      <c r="G6554" s="1">
        <v>0.76253699025181798</v>
      </c>
      <c r="H6554" s="1">
        <v>0.880199879029117</v>
      </c>
    </row>
    <row r="6555" spans="1:8" x14ac:dyDescent="0.15">
      <c r="A6555" s="1" t="s">
        <v>13708</v>
      </c>
      <c r="B6555" s="1" t="s">
        <v>13709</v>
      </c>
      <c r="C6555" s="1">
        <v>1</v>
      </c>
      <c r="D6555" s="1">
        <v>50</v>
      </c>
      <c r="E6555" s="1">
        <v>0.02</v>
      </c>
      <c r="F6555" s="1" t="s">
        <v>608</v>
      </c>
      <c r="G6555" s="1">
        <v>0.76253699025181798</v>
      </c>
      <c r="H6555" s="1">
        <v>0.880199879029117</v>
      </c>
    </row>
    <row r="6556" spans="1:8" x14ac:dyDescent="0.15">
      <c r="A6556" s="1" t="s">
        <v>13710</v>
      </c>
      <c r="B6556" s="1" t="s">
        <v>13711</v>
      </c>
      <c r="C6556" s="1">
        <v>1</v>
      </c>
      <c r="D6556" s="1">
        <v>50</v>
      </c>
      <c r="E6556" s="1">
        <v>0.02</v>
      </c>
      <c r="F6556" s="1" t="s">
        <v>608</v>
      </c>
      <c r="G6556" s="1">
        <v>0.76253699025181798</v>
      </c>
      <c r="H6556" s="1">
        <v>0.880199879029117</v>
      </c>
    </row>
    <row r="6557" spans="1:8" x14ac:dyDescent="0.15">
      <c r="A6557" s="1" t="s">
        <v>13712</v>
      </c>
      <c r="B6557" s="1" t="s">
        <v>13713</v>
      </c>
      <c r="C6557" s="1">
        <v>1</v>
      </c>
      <c r="D6557" s="1">
        <v>50</v>
      </c>
      <c r="E6557" s="1">
        <v>0.02</v>
      </c>
      <c r="F6557" s="1" t="s">
        <v>608</v>
      </c>
      <c r="G6557" s="1">
        <v>0.76253699025181798</v>
      </c>
      <c r="H6557" s="1">
        <v>0.880199879029117</v>
      </c>
    </row>
    <row r="6558" spans="1:8" x14ac:dyDescent="0.15">
      <c r="A6558" s="1" t="s">
        <v>13714</v>
      </c>
      <c r="B6558" s="1" t="s">
        <v>13715</v>
      </c>
      <c r="C6558" s="1">
        <v>1</v>
      </c>
      <c r="D6558" s="1">
        <v>50</v>
      </c>
      <c r="E6558" s="1">
        <v>0.02</v>
      </c>
      <c r="F6558" s="1" t="s">
        <v>608</v>
      </c>
      <c r="G6558" s="1">
        <v>0.76253699025181798</v>
      </c>
      <c r="H6558" s="1">
        <v>0.880199879029117</v>
      </c>
    </row>
    <row r="6559" spans="1:8" x14ac:dyDescent="0.15">
      <c r="A6559" s="1" t="s">
        <v>13716</v>
      </c>
      <c r="B6559" s="1" t="s">
        <v>13717</v>
      </c>
      <c r="C6559" s="1">
        <v>1</v>
      </c>
      <c r="D6559" s="1">
        <v>56</v>
      </c>
      <c r="E6559" s="1">
        <v>1.7999999999999999E-2</v>
      </c>
      <c r="F6559" s="1" t="s">
        <v>677</v>
      </c>
      <c r="G6559" s="1">
        <v>0.79946208323914503</v>
      </c>
      <c r="H6559" s="1">
        <v>0.88030656356669901</v>
      </c>
    </row>
    <row r="6560" spans="1:8" x14ac:dyDescent="0.15">
      <c r="A6560" s="1" t="s">
        <v>13718</v>
      </c>
      <c r="B6560" s="1" t="s">
        <v>13719</v>
      </c>
      <c r="C6560" s="1">
        <v>1</v>
      </c>
      <c r="D6560" s="1">
        <v>56</v>
      </c>
      <c r="E6560" s="1">
        <v>1.7999999999999999E-2</v>
      </c>
      <c r="F6560" s="1" t="s">
        <v>677</v>
      </c>
      <c r="G6560" s="1">
        <v>0.79946208323914503</v>
      </c>
      <c r="H6560" s="1">
        <v>0.88030656356669901</v>
      </c>
    </row>
    <row r="6561" spans="1:8" x14ac:dyDescent="0.15">
      <c r="A6561" s="1" t="s">
        <v>13720</v>
      </c>
      <c r="B6561" s="1" t="s">
        <v>13721</v>
      </c>
      <c r="C6561" s="1">
        <v>1</v>
      </c>
      <c r="D6561" s="1">
        <v>56</v>
      </c>
      <c r="E6561" s="1">
        <v>1.7999999999999999E-2</v>
      </c>
      <c r="F6561" s="1" t="s">
        <v>677</v>
      </c>
      <c r="G6561" s="1">
        <v>0.79946208323914503</v>
      </c>
      <c r="H6561" s="1">
        <v>0.88030656356669901</v>
      </c>
    </row>
    <row r="6562" spans="1:8" x14ac:dyDescent="0.15">
      <c r="A6562" s="1" t="s">
        <v>13722</v>
      </c>
      <c r="B6562" s="1" t="s">
        <v>13723</v>
      </c>
      <c r="C6562" s="1">
        <v>2</v>
      </c>
      <c r="D6562" s="1">
        <v>105</v>
      </c>
      <c r="E6562" s="1">
        <v>1.9E-2</v>
      </c>
      <c r="F6562" s="1" t="s">
        <v>677</v>
      </c>
      <c r="G6562" s="1">
        <v>0.80077423740189502</v>
      </c>
      <c r="H6562" s="1">
        <v>0.88089494179247196</v>
      </c>
    </row>
    <row r="6563" spans="1:8" x14ac:dyDescent="0.15">
      <c r="A6563" s="1" t="s">
        <v>13724</v>
      </c>
      <c r="B6563" s="1" t="s">
        <v>13725</v>
      </c>
      <c r="C6563" s="1">
        <v>4</v>
      </c>
      <c r="D6563" s="1">
        <v>194</v>
      </c>
      <c r="E6563" s="1">
        <v>2.1000000000000001E-2</v>
      </c>
      <c r="F6563" s="1" t="s">
        <v>677</v>
      </c>
      <c r="G6563" s="1">
        <v>0.801494547379204</v>
      </c>
      <c r="H6563" s="1">
        <v>0.88089494179247196</v>
      </c>
    </row>
    <row r="6564" spans="1:8" x14ac:dyDescent="0.15">
      <c r="A6564" s="1" t="s">
        <v>13726</v>
      </c>
      <c r="B6564" s="1" t="s">
        <v>13727</v>
      </c>
      <c r="C6564" s="1">
        <v>14</v>
      </c>
      <c r="D6564" s="1">
        <v>579</v>
      </c>
      <c r="E6564" s="1">
        <v>2.4E-2</v>
      </c>
      <c r="F6564" s="1" t="s">
        <v>608</v>
      </c>
      <c r="G6564" s="1">
        <v>0.76398176702519804</v>
      </c>
      <c r="H6564" s="1">
        <v>0.88147234338017</v>
      </c>
    </row>
    <row r="6565" spans="1:8" x14ac:dyDescent="0.15">
      <c r="A6565" s="1" t="s">
        <v>13728</v>
      </c>
      <c r="B6565" s="1" t="s">
        <v>13729</v>
      </c>
      <c r="C6565" s="1">
        <v>23</v>
      </c>
      <c r="D6565" s="1">
        <v>922</v>
      </c>
      <c r="E6565" s="1">
        <v>2.5000000000000001E-2</v>
      </c>
      <c r="F6565" s="1" t="s">
        <v>608</v>
      </c>
      <c r="G6565" s="1">
        <v>0.76454616593563995</v>
      </c>
      <c r="H6565" s="1">
        <v>0.88147234338017</v>
      </c>
    </row>
    <row r="6566" spans="1:8" x14ac:dyDescent="0.15">
      <c r="A6566" s="1" t="s">
        <v>13730</v>
      </c>
      <c r="B6566" s="1" t="s">
        <v>13731</v>
      </c>
      <c r="C6566" s="1">
        <v>2</v>
      </c>
      <c r="D6566" s="1">
        <v>97</v>
      </c>
      <c r="E6566" s="1">
        <v>2.1000000000000001E-2</v>
      </c>
      <c r="F6566" s="1" t="s">
        <v>608</v>
      </c>
      <c r="G6566" s="1">
        <v>0.76475757987801796</v>
      </c>
      <c r="H6566" s="1">
        <v>0.88147234338017</v>
      </c>
    </row>
    <row r="6567" spans="1:8" x14ac:dyDescent="0.15">
      <c r="A6567" s="1" t="s">
        <v>13732</v>
      </c>
      <c r="B6567" s="1" t="s">
        <v>13733</v>
      </c>
      <c r="C6567" s="1">
        <v>2</v>
      </c>
      <c r="D6567" s="1">
        <v>97</v>
      </c>
      <c r="E6567" s="1">
        <v>2.1000000000000001E-2</v>
      </c>
      <c r="F6567" s="1" t="s">
        <v>608</v>
      </c>
      <c r="G6567" s="1">
        <v>0.76475757987801796</v>
      </c>
      <c r="H6567" s="1">
        <v>0.88147234338017</v>
      </c>
    </row>
    <row r="6568" spans="1:8" x14ac:dyDescent="0.15">
      <c r="A6568" s="1" t="s">
        <v>13734</v>
      </c>
      <c r="B6568" s="1" t="s">
        <v>13735</v>
      </c>
      <c r="C6568" s="1">
        <v>2</v>
      </c>
      <c r="D6568" s="1">
        <v>97</v>
      </c>
      <c r="E6568" s="1">
        <v>2.1000000000000001E-2</v>
      </c>
      <c r="F6568" s="1" t="s">
        <v>608</v>
      </c>
      <c r="G6568" s="1">
        <v>0.76475757987801796</v>
      </c>
      <c r="H6568" s="1">
        <v>0.88147234338017</v>
      </c>
    </row>
    <row r="6569" spans="1:8" x14ac:dyDescent="0.15">
      <c r="A6569" s="1" t="s">
        <v>13736</v>
      </c>
      <c r="B6569" s="1" t="s">
        <v>13737</v>
      </c>
      <c r="C6569" s="1">
        <v>2</v>
      </c>
      <c r="D6569" s="1">
        <v>97</v>
      </c>
      <c r="E6569" s="1">
        <v>2.1000000000000001E-2</v>
      </c>
      <c r="F6569" s="1" t="s">
        <v>608</v>
      </c>
      <c r="G6569" s="1">
        <v>0.76475757987801796</v>
      </c>
      <c r="H6569" s="1">
        <v>0.88147234338017</v>
      </c>
    </row>
    <row r="6570" spans="1:8" x14ac:dyDescent="0.15">
      <c r="A6570" s="1" t="s">
        <v>13738</v>
      </c>
      <c r="B6570" s="1" t="s">
        <v>13739</v>
      </c>
      <c r="C6570" s="1">
        <v>4</v>
      </c>
      <c r="D6570" s="1">
        <v>183</v>
      </c>
      <c r="E6570" s="1">
        <v>2.1999999999999999E-2</v>
      </c>
      <c r="F6570" s="1" t="s">
        <v>608</v>
      </c>
      <c r="G6570" s="1">
        <v>0.76489456638987696</v>
      </c>
      <c r="H6570" s="1">
        <v>0.88147234338017</v>
      </c>
    </row>
    <row r="6571" spans="1:8" x14ac:dyDescent="0.15">
      <c r="A6571" s="1" t="s">
        <v>13740</v>
      </c>
      <c r="B6571" s="1" t="s">
        <v>13741</v>
      </c>
      <c r="C6571" s="1">
        <v>4</v>
      </c>
      <c r="D6571" s="1">
        <v>183</v>
      </c>
      <c r="E6571" s="1">
        <v>2.1999999999999999E-2</v>
      </c>
      <c r="F6571" s="1" t="s">
        <v>608</v>
      </c>
      <c r="G6571" s="1">
        <v>0.76489456638987696</v>
      </c>
      <c r="H6571" s="1">
        <v>0.88147234338017</v>
      </c>
    </row>
    <row r="6572" spans="1:8" x14ac:dyDescent="0.15">
      <c r="A6572" s="1" t="s">
        <v>13742</v>
      </c>
      <c r="B6572" s="1" t="s">
        <v>13743</v>
      </c>
      <c r="C6572" s="1">
        <v>3</v>
      </c>
      <c r="D6572" s="1">
        <v>151</v>
      </c>
      <c r="E6572" s="1">
        <v>0.02</v>
      </c>
      <c r="F6572" s="1" t="s">
        <v>677</v>
      </c>
      <c r="G6572" s="1">
        <v>0.80350083273695105</v>
      </c>
      <c r="H6572" s="1">
        <v>0.88160991910889197</v>
      </c>
    </row>
    <row r="6573" spans="1:8" x14ac:dyDescent="0.15">
      <c r="A6573" s="1" t="s">
        <v>13744</v>
      </c>
      <c r="B6573" s="1" t="s">
        <v>13745</v>
      </c>
      <c r="C6573" s="1">
        <v>4</v>
      </c>
      <c r="D6573" s="1">
        <v>195</v>
      </c>
      <c r="E6573" s="1">
        <v>2.1000000000000001E-2</v>
      </c>
      <c r="F6573" s="1" t="s">
        <v>677</v>
      </c>
      <c r="G6573" s="1">
        <v>0.80470492764445201</v>
      </c>
      <c r="H6573" s="1">
        <v>0.88160991910889197</v>
      </c>
    </row>
    <row r="6574" spans="1:8" x14ac:dyDescent="0.15">
      <c r="A6574" s="1" t="s">
        <v>13746</v>
      </c>
      <c r="B6574" s="1" t="s">
        <v>13747</v>
      </c>
      <c r="C6574" s="1">
        <v>1</v>
      </c>
      <c r="D6574" s="1">
        <v>57</v>
      </c>
      <c r="E6574" s="1">
        <v>1.7999999999999999E-2</v>
      </c>
      <c r="F6574" s="1" t="s">
        <v>677</v>
      </c>
      <c r="G6574" s="1">
        <v>0.80514375265557003</v>
      </c>
      <c r="H6574" s="1">
        <v>0.88160991910889197</v>
      </c>
    </row>
    <row r="6575" spans="1:8" x14ac:dyDescent="0.15">
      <c r="A6575" s="1" t="s">
        <v>13748</v>
      </c>
      <c r="B6575" s="1" t="s">
        <v>13749</v>
      </c>
      <c r="C6575" s="1">
        <v>1</v>
      </c>
      <c r="D6575" s="1">
        <v>57</v>
      </c>
      <c r="E6575" s="1">
        <v>1.7999999999999999E-2</v>
      </c>
      <c r="F6575" s="1" t="s">
        <v>677</v>
      </c>
      <c r="G6575" s="1">
        <v>0.80514375265557003</v>
      </c>
      <c r="H6575" s="1">
        <v>0.88160991910889197</v>
      </c>
    </row>
    <row r="6576" spans="1:8" x14ac:dyDescent="0.15">
      <c r="A6576" s="1" t="s">
        <v>13750</v>
      </c>
      <c r="B6576" s="1" t="s">
        <v>13751</v>
      </c>
      <c r="C6576" s="1">
        <v>9</v>
      </c>
      <c r="D6576" s="1">
        <v>385</v>
      </c>
      <c r="E6576" s="1">
        <v>2.3E-2</v>
      </c>
      <c r="F6576" s="1" t="s">
        <v>608</v>
      </c>
      <c r="G6576" s="1">
        <v>0.76555274573552801</v>
      </c>
      <c r="H6576" s="1">
        <v>0.88204990269528205</v>
      </c>
    </row>
    <row r="6577" spans="1:8" x14ac:dyDescent="0.15">
      <c r="A6577" s="1" t="s">
        <v>13752</v>
      </c>
      <c r="B6577" s="1" t="s">
        <v>13753</v>
      </c>
      <c r="C6577" s="1">
        <v>5</v>
      </c>
      <c r="D6577" s="1">
        <v>225</v>
      </c>
      <c r="E6577" s="1">
        <v>2.1999999999999999E-2</v>
      </c>
      <c r="F6577" s="1" t="s">
        <v>608</v>
      </c>
      <c r="G6577" s="1">
        <v>0.76707385570367703</v>
      </c>
      <c r="H6577" s="1">
        <v>0.882776690270903</v>
      </c>
    </row>
    <row r="6578" spans="1:8" x14ac:dyDescent="0.15">
      <c r="A6578" s="1" t="s">
        <v>13754</v>
      </c>
      <c r="B6578" s="1" t="s">
        <v>13755</v>
      </c>
      <c r="C6578" s="1">
        <v>15</v>
      </c>
      <c r="D6578" s="1">
        <v>619</v>
      </c>
      <c r="E6578" s="1">
        <v>2.4E-2</v>
      </c>
      <c r="F6578" s="1" t="s">
        <v>608</v>
      </c>
      <c r="G6578" s="1">
        <v>0.76719485360491602</v>
      </c>
      <c r="H6578" s="1">
        <v>0.882776690270903</v>
      </c>
    </row>
    <row r="6579" spans="1:8" x14ac:dyDescent="0.15">
      <c r="A6579" s="1" t="s">
        <v>13756</v>
      </c>
      <c r="B6579" s="1" t="s">
        <v>13757</v>
      </c>
      <c r="C6579" s="1">
        <v>62</v>
      </c>
      <c r="D6579" s="1">
        <v>2368</v>
      </c>
      <c r="E6579" s="1">
        <v>2.5999999999999999E-2</v>
      </c>
      <c r="F6579" s="1" t="s">
        <v>608</v>
      </c>
      <c r="G6579" s="1">
        <v>0.767370752402325</v>
      </c>
      <c r="H6579" s="1">
        <v>0.882776690270903</v>
      </c>
    </row>
    <row r="6580" spans="1:8" x14ac:dyDescent="0.15">
      <c r="A6580" s="1" t="s">
        <v>13758</v>
      </c>
      <c r="B6580" s="1" t="s">
        <v>13759</v>
      </c>
      <c r="C6580" s="1">
        <v>4</v>
      </c>
      <c r="D6580" s="1">
        <v>184</v>
      </c>
      <c r="E6580" s="1">
        <v>2.1999999999999999E-2</v>
      </c>
      <c r="F6580" s="1" t="s">
        <v>608</v>
      </c>
      <c r="G6580" s="1">
        <v>0.76857601402570197</v>
      </c>
      <c r="H6580" s="1">
        <v>0.882776690270903</v>
      </c>
    </row>
    <row r="6581" spans="1:8" x14ac:dyDescent="0.15">
      <c r="A6581" s="1" t="s">
        <v>13760</v>
      </c>
      <c r="B6581" s="1" t="s">
        <v>13761</v>
      </c>
      <c r="C6581" s="1">
        <v>1</v>
      </c>
      <c r="D6581" s="1">
        <v>51</v>
      </c>
      <c r="E6581" s="1">
        <v>0.02</v>
      </c>
      <c r="F6581" s="1" t="s">
        <v>608</v>
      </c>
      <c r="G6581" s="1">
        <v>0.769277929051705</v>
      </c>
      <c r="H6581" s="1">
        <v>0.882776690270903</v>
      </c>
    </row>
    <row r="6582" spans="1:8" x14ac:dyDescent="0.15">
      <c r="A6582" s="1" t="s">
        <v>13762</v>
      </c>
      <c r="B6582" s="1" t="s">
        <v>13763</v>
      </c>
      <c r="C6582" s="1">
        <v>1</v>
      </c>
      <c r="D6582" s="1">
        <v>51</v>
      </c>
      <c r="E6582" s="1">
        <v>0.02</v>
      </c>
      <c r="F6582" s="1" t="s">
        <v>608</v>
      </c>
      <c r="G6582" s="1">
        <v>0.769277929051705</v>
      </c>
      <c r="H6582" s="1">
        <v>0.882776690270903</v>
      </c>
    </row>
    <row r="6583" spans="1:8" x14ac:dyDescent="0.15">
      <c r="A6583" s="1" t="s">
        <v>13764</v>
      </c>
      <c r="B6583" s="1" t="s">
        <v>13765</v>
      </c>
      <c r="C6583" s="1">
        <v>1</v>
      </c>
      <c r="D6583" s="1">
        <v>51</v>
      </c>
      <c r="E6583" s="1">
        <v>0.02</v>
      </c>
      <c r="F6583" s="1" t="s">
        <v>608</v>
      </c>
      <c r="G6583" s="1">
        <v>0.769277929051705</v>
      </c>
      <c r="H6583" s="1">
        <v>0.882776690270903</v>
      </c>
    </row>
    <row r="6584" spans="1:8" x14ac:dyDescent="0.15">
      <c r="A6584" s="1" t="s">
        <v>13766</v>
      </c>
      <c r="B6584" s="1" t="s">
        <v>13767</v>
      </c>
      <c r="C6584" s="1">
        <v>1</v>
      </c>
      <c r="D6584" s="1">
        <v>51</v>
      </c>
      <c r="E6584" s="1">
        <v>0.02</v>
      </c>
      <c r="F6584" s="1" t="s">
        <v>608</v>
      </c>
      <c r="G6584" s="1">
        <v>0.769277929051705</v>
      </c>
      <c r="H6584" s="1">
        <v>0.882776690270903</v>
      </c>
    </row>
    <row r="6585" spans="1:8" x14ac:dyDescent="0.15">
      <c r="A6585" s="1" t="s">
        <v>13768</v>
      </c>
      <c r="B6585" s="1" t="s">
        <v>13769</v>
      </c>
      <c r="C6585" s="1">
        <v>1</v>
      </c>
      <c r="D6585" s="1">
        <v>51</v>
      </c>
      <c r="E6585" s="1">
        <v>0.02</v>
      </c>
      <c r="F6585" s="1" t="s">
        <v>608</v>
      </c>
      <c r="G6585" s="1">
        <v>0.769277929051705</v>
      </c>
      <c r="H6585" s="1">
        <v>0.882776690270903</v>
      </c>
    </row>
    <row r="6586" spans="1:8" x14ac:dyDescent="0.15">
      <c r="A6586" s="1" t="s">
        <v>13770</v>
      </c>
      <c r="B6586" s="1" t="s">
        <v>13771</v>
      </c>
      <c r="C6586" s="1">
        <v>1</v>
      </c>
      <c r="D6586" s="1">
        <v>51</v>
      </c>
      <c r="E6586" s="1">
        <v>0.02</v>
      </c>
      <c r="F6586" s="1" t="s">
        <v>608</v>
      </c>
      <c r="G6586" s="1">
        <v>0.769277929051705</v>
      </c>
      <c r="H6586" s="1">
        <v>0.882776690270903</v>
      </c>
    </row>
    <row r="6587" spans="1:8" x14ac:dyDescent="0.15">
      <c r="A6587" s="1" t="s">
        <v>13772</v>
      </c>
      <c r="B6587" s="1" t="s">
        <v>13773</v>
      </c>
      <c r="C6587" s="1">
        <v>1</v>
      </c>
      <c r="D6587" s="1">
        <v>51</v>
      </c>
      <c r="E6587" s="1">
        <v>0.02</v>
      </c>
      <c r="F6587" s="1" t="s">
        <v>608</v>
      </c>
      <c r="G6587" s="1">
        <v>0.769277929051705</v>
      </c>
      <c r="H6587" s="1">
        <v>0.882776690270903</v>
      </c>
    </row>
    <row r="6588" spans="1:8" x14ac:dyDescent="0.15">
      <c r="A6588" s="1" t="s">
        <v>13774</v>
      </c>
      <c r="B6588" s="1" t="s">
        <v>13775</v>
      </c>
      <c r="C6588" s="1">
        <v>1</v>
      </c>
      <c r="D6588" s="1">
        <v>51</v>
      </c>
      <c r="E6588" s="1">
        <v>0.02</v>
      </c>
      <c r="F6588" s="1" t="s">
        <v>608</v>
      </c>
      <c r="G6588" s="1">
        <v>0.769277929051705</v>
      </c>
      <c r="H6588" s="1">
        <v>0.882776690270903</v>
      </c>
    </row>
    <row r="6589" spans="1:8" x14ac:dyDescent="0.15">
      <c r="A6589" s="1" t="s">
        <v>13776</v>
      </c>
      <c r="B6589" s="1" t="s">
        <v>13777</v>
      </c>
      <c r="C6589" s="1">
        <v>1</v>
      </c>
      <c r="D6589" s="1">
        <v>51</v>
      </c>
      <c r="E6589" s="1">
        <v>0.02</v>
      </c>
      <c r="F6589" s="1" t="s">
        <v>608</v>
      </c>
      <c r="G6589" s="1">
        <v>0.769277929051705</v>
      </c>
      <c r="H6589" s="1">
        <v>0.882776690270903</v>
      </c>
    </row>
    <row r="6590" spans="1:8" x14ac:dyDescent="0.15">
      <c r="A6590" s="1" t="s">
        <v>13778</v>
      </c>
      <c r="B6590" s="1" t="s">
        <v>13779</v>
      </c>
      <c r="C6590" s="1">
        <v>1</v>
      </c>
      <c r="D6590" s="1">
        <v>51</v>
      </c>
      <c r="E6590" s="1">
        <v>0.02</v>
      </c>
      <c r="F6590" s="1" t="s">
        <v>608</v>
      </c>
      <c r="G6590" s="1">
        <v>0.769277929051705</v>
      </c>
      <c r="H6590" s="1">
        <v>0.882776690270903</v>
      </c>
    </row>
    <row r="6591" spans="1:8" x14ac:dyDescent="0.15">
      <c r="A6591" s="1" t="s">
        <v>13780</v>
      </c>
      <c r="B6591" s="1" t="s">
        <v>13781</v>
      </c>
      <c r="C6591" s="1">
        <v>1</v>
      </c>
      <c r="D6591" s="1">
        <v>51</v>
      </c>
      <c r="E6591" s="1">
        <v>0.02</v>
      </c>
      <c r="F6591" s="1" t="s">
        <v>608</v>
      </c>
      <c r="G6591" s="1">
        <v>0.769277929051705</v>
      </c>
      <c r="H6591" s="1">
        <v>0.882776690270903</v>
      </c>
    </row>
    <row r="6592" spans="1:8" x14ac:dyDescent="0.15">
      <c r="A6592" s="1" t="s">
        <v>13782</v>
      </c>
      <c r="B6592" s="1" t="s">
        <v>13783</v>
      </c>
      <c r="C6592" s="1">
        <v>1</v>
      </c>
      <c r="D6592" s="1">
        <v>51</v>
      </c>
      <c r="E6592" s="1">
        <v>0.02</v>
      </c>
      <c r="F6592" s="1" t="s">
        <v>608</v>
      </c>
      <c r="G6592" s="1">
        <v>0.769277929051705</v>
      </c>
      <c r="H6592" s="1">
        <v>0.882776690270903</v>
      </c>
    </row>
    <row r="6593" spans="1:8" x14ac:dyDescent="0.15">
      <c r="A6593" s="1" t="s">
        <v>13784</v>
      </c>
      <c r="B6593" s="1" t="s">
        <v>13785</v>
      </c>
      <c r="C6593" s="1">
        <v>2</v>
      </c>
      <c r="D6593" s="1">
        <v>98</v>
      </c>
      <c r="E6593" s="1">
        <v>0.02</v>
      </c>
      <c r="F6593" s="1" t="s">
        <v>608</v>
      </c>
      <c r="G6593" s="1">
        <v>0.76970065907784102</v>
      </c>
      <c r="H6593" s="1">
        <v>0.882776690270903</v>
      </c>
    </row>
    <row r="6594" spans="1:8" x14ac:dyDescent="0.15">
      <c r="A6594" s="1" t="s">
        <v>13786</v>
      </c>
      <c r="B6594" s="1" t="s">
        <v>13787</v>
      </c>
      <c r="C6594" s="1">
        <v>2</v>
      </c>
      <c r="D6594" s="1">
        <v>98</v>
      </c>
      <c r="E6594" s="1">
        <v>0.02</v>
      </c>
      <c r="F6594" s="1" t="s">
        <v>608</v>
      </c>
      <c r="G6594" s="1">
        <v>0.76970065907784102</v>
      </c>
      <c r="H6594" s="1">
        <v>0.882776690270903</v>
      </c>
    </row>
    <row r="6595" spans="1:8" x14ac:dyDescent="0.15">
      <c r="A6595" s="1" t="s">
        <v>13788</v>
      </c>
      <c r="B6595" s="1" t="s">
        <v>13789</v>
      </c>
      <c r="C6595" s="1">
        <v>2</v>
      </c>
      <c r="D6595" s="1">
        <v>98</v>
      </c>
      <c r="E6595" s="1">
        <v>0.02</v>
      </c>
      <c r="F6595" s="1" t="s">
        <v>608</v>
      </c>
      <c r="G6595" s="1">
        <v>0.76970065907784102</v>
      </c>
      <c r="H6595" s="1">
        <v>0.882776690270903</v>
      </c>
    </row>
    <row r="6596" spans="1:8" x14ac:dyDescent="0.15">
      <c r="A6596" s="1" t="s">
        <v>13790</v>
      </c>
      <c r="B6596" s="1" t="s">
        <v>13791</v>
      </c>
      <c r="C6596" s="1">
        <v>7</v>
      </c>
      <c r="D6596" s="1">
        <v>307</v>
      </c>
      <c r="E6596" s="1">
        <v>2.3E-2</v>
      </c>
      <c r="F6596" s="1" t="s">
        <v>608</v>
      </c>
      <c r="G6596" s="1">
        <v>0.76977568545897801</v>
      </c>
      <c r="H6596" s="1">
        <v>0.882776690270903</v>
      </c>
    </row>
    <row r="6597" spans="1:8" x14ac:dyDescent="0.15">
      <c r="A6597" s="1" t="s">
        <v>13792</v>
      </c>
      <c r="B6597" s="1" t="s">
        <v>13793</v>
      </c>
      <c r="C6597" s="1">
        <v>7</v>
      </c>
      <c r="D6597" s="1">
        <v>307</v>
      </c>
      <c r="E6597" s="1">
        <v>2.3E-2</v>
      </c>
      <c r="F6597" s="1" t="s">
        <v>608</v>
      </c>
      <c r="G6597" s="1">
        <v>0.76977568545897801</v>
      </c>
      <c r="H6597" s="1">
        <v>0.882776690270903</v>
      </c>
    </row>
    <row r="6598" spans="1:8" x14ac:dyDescent="0.15">
      <c r="A6598" s="1" t="s">
        <v>13794</v>
      </c>
      <c r="B6598" s="1" t="s">
        <v>13795</v>
      </c>
      <c r="C6598" s="1">
        <v>3</v>
      </c>
      <c r="D6598" s="1">
        <v>142</v>
      </c>
      <c r="E6598" s="1">
        <v>2.1000000000000001E-2</v>
      </c>
      <c r="F6598" s="1" t="s">
        <v>608</v>
      </c>
      <c r="G6598" s="1">
        <v>0.77011188305761802</v>
      </c>
      <c r="H6598" s="1">
        <v>0.882776690270903</v>
      </c>
    </row>
    <row r="6599" spans="1:8" x14ac:dyDescent="0.15">
      <c r="A6599" s="1" t="s">
        <v>13796</v>
      </c>
      <c r="B6599" s="1" t="s">
        <v>13797</v>
      </c>
      <c r="C6599" s="1">
        <v>3</v>
      </c>
      <c r="D6599" s="1">
        <v>142</v>
      </c>
      <c r="E6599" s="1">
        <v>2.1000000000000001E-2</v>
      </c>
      <c r="F6599" s="1" t="s">
        <v>608</v>
      </c>
      <c r="G6599" s="1">
        <v>0.77011188305761802</v>
      </c>
      <c r="H6599" s="1">
        <v>0.882776690270903</v>
      </c>
    </row>
    <row r="6600" spans="1:8" x14ac:dyDescent="0.15">
      <c r="A6600" s="1" t="s">
        <v>13798</v>
      </c>
      <c r="B6600" s="1" t="s">
        <v>13799</v>
      </c>
      <c r="C6600" s="1">
        <v>3</v>
      </c>
      <c r="D6600" s="1">
        <v>142</v>
      </c>
      <c r="E6600" s="1">
        <v>2.1000000000000001E-2</v>
      </c>
      <c r="F6600" s="1" t="s">
        <v>608</v>
      </c>
      <c r="G6600" s="1">
        <v>0.77011188305761802</v>
      </c>
      <c r="H6600" s="1">
        <v>0.882776690270903</v>
      </c>
    </row>
    <row r="6601" spans="1:8" x14ac:dyDescent="0.15">
      <c r="A6601" s="1" t="s">
        <v>13800</v>
      </c>
      <c r="B6601" s="1" t="s">
        <v>13801</v>
      </c>
      <c r="C6601" s="1">
        <v>3</v>
      </c>
      <c r="D6601" s="1">
        <v>142</v>
      </c>
      <c r="E6601" s="1">
        <v>2.1000000000000001E-2</v>
      </c>
      <c r="F6601" s="1" t="s">
        <v>608</v>
      </c>
      <c r="G6601" s="1">
        <v>0.77011188305761802</v>
      </c>
      <c r="H6601" s="1">
        <v>0.882776690270903</v>
      </c>
    </row>
    <row r="6602" spans="1:8" x14ac:dyDescent="0.15">
      <c r="A6602" s="1" t="s">
        <v>13802</v>
      </c>
      <c r="B6602" s="1" t="s">
        <v>13803</v>
      </c>
      <c r="C6602" s="1">
        <v>5</v>
      </c>
      <c r="D6602" s="1">
        <v>226</v>
      </c>
      <c r="E6602" s="1">
        <v>2.1999999999999999E-2</v>
      </c>
      <c r="F6602" s="1" t="s">
        <v>608</v>
      </c>
      <c r="G6602" s="1">
        <v>0.77039783824244201</v>
      </c>
      <c r="H6602" s="1">
        <v>0.88292432787556896</v>
      </c>
    </row>
    <row r="6603" spans="1:8" x14ac:dyDescent="0.15">
      <c r="A6603" s="1" t="s">
        <v>13804</v>
      </c>
      <c r="B6603" s="1" t="s">
        <v>13805</v>
      </c>
      <c r="C6603" s="1">
        <v>7</v>
      </c>
      <c r="D6603" s="1">
        <v>323</v>
      </c>
      <c r="E6603" s="1">
        <v>2.1999999999999999E-2</v>
      </c>
      <c r="F6603" s="1" t="s">
        <v>677</v>
      </c>
      <c r="G6603" s="1">
        <v>0.81053085850399298</v>
      </c>
      <c r="H6603" s="1">
        <v>0.88390664216847603</v>
      </c>
    </row>
    <row r="6604" spans="1:8" x14ac:dyDescent="0.15">
      <c r="A6604" s="1" t="s">
        <v>13806</v>
      </c>
      <c r="B6604" s="1" t="s">
        <v>13807</v>
      </c>
      <c r="C6604" s="1">
        <v>1</v>
      </c>
      <c r="D6604" s="1">
        <v>58</v>
      </c>
      <c r="E6604" s="1">
        <v>1.7000000000000001E-2</v>
      </c>
      <c r="F6604" s="1" t="s">
        <v>677</v>
      </c>
      <c r="G6604" s="1">
        <v>0.81066477611760102</v>
      </c>
      <c r="H6604" s="1">
        <v>0.88390664216847603</v>
      </c>
    </row>
    <row r="6605" spans="1:8" x14ac:dyDescent="0.15">
      <c r="A6605" s="1" t="s">
        <v>13808</v>
      </c>
      <c r="B6605" s="1" t="s">
        <v>13809</v>
      </c>
      <c r="C6605" s="1">
        <v>1</v>
      </c>
      <c r="D6605" s="1">
        <v>58</v>
      </c>
      <c r="E6605" s="1">
        <v>1.7000000000000001E-2</v>
      </c>
      <c r="F6605" s="1" t="s">
        <v>677</v>
      </c>
      <c r="G6605" s="1">
        <v>0.81066477611760102</v>
      </c>
      <c r="H6605" s="1">
        <v>0.88390664216847603</v>
      </c>
    </row>
    <row r="6606" spans="1:8" x14ac:dyDescent="0.15">
      <c r="A6606" s="1" t="s">
        <v>13810</v>
      </c>
      <c r="B6606" s="1" t="s">
        <v>13811</v>
      </c>
      <c r="C6606" s="1">
        <v>1</v>
      </c>
      <c r="D6606" s="1">
        <v>58</v>
      </c>
      <c r="E6606" s="1">
        <v>1.7000000000000001E-2</v>
      </c>
      <c r="F6606" s="1" t="s">
        <v>677</v>
      </c>
      <c r="G6606" s="1">
        <v>0.81066477611760102</v>
      </c>
      <c r="H6606" s="1">
        <v>0.88390664216847603</v>
      </c>
    </row>
    <row r="6607" spans="1:8" x14ac:dyDescent="0.15">
      <c r="A6607" s="1" t="s">
        <v>13812</v>
      </c>
      <c r="B6607" s="1" t="s">
        <v>13813</v>
      </c>
      <c r="C6607" s="1">
        <v>4</v>
      </c>
      <c r="D6607" s="1">
        <v>197</v>
      </c>
      <c r="E6607" s="1">
        <v>0.02</v>
      </c>
      <c r="F6607" s="1" t="s">
        <v>677</v>
      </c>
      <c r="G6607" s="1">
        <v>0.81099937661546395</v>
      </c>
      <c r="H6607" s="1">
        <v>0.88390664216847603</v>
      </c>
    </row>
    <row r="6608" spans="1:8" x14ac:dyDescent="0.15">
      <c r="A6608" s="1" t="s">
        <v>13814</v>
      </c>
      <c r="B6608" s="1" t="s">
        <v>13815</v>
      </c>
      <c r="C6608" s="1">
        <v>2</v>
      </c>
      <c r="D6608" s="1">
        <v>92</v>
      </c>
      <c r="E6608" s="1">
        <v>2.1999999999999999E-2</v>
      </c>
      <c r="F6608" s="1" t="s">
        <v>603</v>
      </c>
      <c r="G6608" s="1">
        <v>0.71436833337705696</v>
      </c>
      <c r="H6608" s="1">
        <v>0.885542854154306</v>
      </c>
    </row>
    <row r="6609" spans="1:8" x14ac:dyDescent="0.15">
      <c r="A6609" s="1" t="s">
        <v>13816</v>
      </c>
      <c r="B6609" s="1" t="s">
        <v>13817</v>
      </c>
      <c r="C6609" s="1">
        <v>2</v>
      </c>
      <c r="D6609" s="1">
        <v>108</v>
      </c>
      <c r="E6609" s="1">
        <v>1.9E-2</v>
      </c>
      <c r="F6609" s="1" t="s">
        <v>677</v>
      </c>
      <c r="G6609" s="1">
        <v>0.81331595280257596</v>
      </c>
      <c r="H6609" s="1">
        <v>0.88561070416280496</v>
      </c>
    </row>
    <row r="6610" spans="1:8" x14ac:dyDescent="0.15">
      <c r="A6610" s="1" t="s">
        <v>13818</v>
      </c>
      <c r="B6610" s="1" t="s">
        <v>13819</v>
      </c>
      <c r="C6610" s="1">
        <v>3</v>
      </c>
      <c r="D6610" s="1">
        <v>143</v>
      </c>
      <c r="E6610" s="1">
        <v>2.1000000000000001E-2</v>
      </c>
      <c r="F6610" s="1" t="s">
        <v>608</v>
      </c>
      <c r="G6610" s="1">
        <v>0.77419605344112996</v>
      </c>
      <c r="H6610" s="1">
        <v>0.88625479687464603</v>
      </c>
    </row>
    <row r="6611" spans="1:8" x14ac:dyDescent="0.15">
      <c r="A6611" s="1" t="s">
        <v>13820</v>
      </c>
      <c r="B6611" s="1" t="s">
        <v>13821</v>
      </c>
      <c r="C6611" s="1">
        <v>3</v>
      </c>
      <c r="D6611" s="1">
        <v>143</v>
      </c>
      <c r="E6611" s="1">
        <v>2.1000000000000001E-2</v>
      </c>
      <c r="F6611" s="1" t="s">
        <v>608</v>
      </c>
      <c r="G6611" s="1">
        <v>0.77419605344112996</v>
      </c>
      <c r="H6611" s="1">
        <v>0.88625479687464603</v>
      </c>
    </row>
    <row r="6612" spans="1:8" x14ac:dyDescent="0.15">
      <c r="A6612" s="1" t="s">
        <v>13822</v>
      </c>
      <c r="B6612" s="1" t="s">
        <v>13823</v>
      </c>
      <c r="C6612" s="1">
        <v>2</v>
      </c>
      <c r="D6612" s="1">
        <v>99</v>
      </c>
      <c r="E6612" s="1">
        <v>0.02</v>
      </c>
      <c r="F6612" s="1" t="s">
        <v>608</v>
      </c>
      <c r="G6612" s="1">
        <v>0.77455311578197705</v>
      </c>
      <c r="H6612" s="1">
        <v>0.88625479687464603</v>
      </c>
    </row>
    <row r="6613" spans="1:8" x14ac:dyDescent="0.15">
      <c r="A6613" s="1" t="s">
        <v>13824</v>
      </c>
      <c r="B6613" s="1" t="s">
        <v>13825</v>
      </c>
      <c r="C6613" s="1">
        <v>2</v>
      </c>
      <c r="D6613" s="1">
        <v>99</v>
      </c>
      <c r="E6613" s="1">
        <v>0.02</v>
      </c>
      <c r="F6613" s="1" t="s">
        <v>608</v>
      </c>
      <c r="G6613" s="1">
        <v>0.77455311578197705</v>
      </c>
      <c r="H6613" s="1">
        <v>0.88625479687464603</v>
      </c>
    </row>
    <row r="6614" spans="1:8" x14ac:dyDescent="0.15">
      <c r="A6614" s="1" t="s">
        <v>13826</v>
      </c>
      <c r="B6614" s="1" t="s">
        <v>13827</v>
      </c>
      <c r="C6614" s="1">
        <v>2</v>
      </c>
      <c r="D6614" s="1">
        <v>99</v>
      </c>
      <c r="E6614" s="1">
        <v>0.02</v>
      </c>
      <c r="F6614" s="1" t="s">
        <v>608</v>
      </c>
      <c r="G6614" s="1">
        <v>0.77455311578197705</v>
      </c>
      <c r="H6614" s="1">
        <v>0.88625479687464603</v>
      </c>
    </row>
    <row r="6615" spans="1:8" x14ac:dyDescent="0.15">
      <c r="A6615" s="1" t="s">
        <v>13828</v>
      </c>
      <c r="B6615" s="1" t="s">
        <v>13829</v>
      </c>
      <c r="C6615" s="1">
        <v>9</v>
      </c>
      <c r="D6615" s="1">
        <v>389</v>
      </c>
      <c r="E6615" s="1">
        <v>2.3E-2</v>
      </c>
      <c r="F6615" s="1" t="s">
        <v>608</v>
      </c>
      <c r="G6615" s="1">
        <v>0.77581340871522297</v>
      </c>
      <c r="H6615" s="1">
        <v>0.88625479687464603</v>
      </c>
    </row>
    <row r="6616" spans="1:8" x14ac:dyDescent="0.15">
      <c r="A6616" s="1" t="s">
        <v>13830</v>
      </c>
      <c r="B6616" s="1" t="s">
        <v>13831</v>
      </c>
      <c r="C6616" s="1">
        <v>1</v>
      </c>
      <c r="D6616" s="1">
        <v>52</v>
      </c>
      <c r="E6616" s="1">
        <v>1.9E-2</v>
      </c>
      <c r="F6616" s="1" t="s">
        <v>608</v>
      </c>
      <c r="G6616" s="1">
        <v>0.77582789089168902</v>
      </c>
      <c r="H6616" s="1">
        <v>0.88625479687464603</v>
      </c>
    </row>
    <row r="6617" spans="1:8" x14ac:dyDescent="0.15">
      <c r="A6617" s="1" t="s">
        <v>13832</v>
      </c>
      <c r="B6617" s="1" t="s">
        <v>13833</v>
      </c>
      <c r="C6617" s="1">
        <v>1</v>
      </c>
      <c r="D6617" s="1">
        <v>52</v>
      </c>
      <c r="E6617" s="1">
        <v>1.9E-2</v>
      </c>
      <c r="F6617" s="1" t="s">
        <v>608</v>
      </c>
      <c r="G6617" s="1">
        <v>0.77582789089168902</v>
      </c>
      <c r="H6617" s="1">
        <v>0.88625479687464603</v>
      </c>
    </row>
    <row r="6618" spans="1:8" x14ac:dyDescent="0.15">
      <c r="A6618" s="1" t="s">
        <v>13834</v>
      </c>
      <c r="B6618" s="1" t="s">
        <v>13835</v>
      </c>
      <c r="C6618" s="1">
        <v>1</v>
      </c>
      <c r="D6618" s="1">
        <v>52</v>
      </c>
      <c r="E6618" s="1">
        <v>1.9E-2</v>
      </c>
      <c r="F6618" s="1" t="s">
        <v>608</v>
      </c>
      <c r="G6618" s="1">
        <v>0.77582789089168902</v>
      </c>
      <c r="H6618" s="1">
        <v>0.88625479687464603</v>
      </c>
    </row>
    <row r="6619" spans="1:8" x14ac:dyDescent="0.15">
      <c r="A6619" s="1" t="s">
        <v>13836</v>
      </c>
      <c r="B6619" s="1" t="s">
        <v>13837</v>
      </c>
      <c r="C6619" s="1">
        <v>1</v>
      </c>
      <c r="D6619" s="1">
        <v>52</v>
      </c>
      <c r="E6619" s="1">
        <v>1.9E-2</v>
      </c>
      <c r="F6619" s="1" t="s">
        <v>608</v>
      </c>
      <c r="G6619" s="1">
        <v>0.77582789089168902</v>
      </c>
      <c r="H6619" s="1">
        <v>0.88625479687464603</v>
      </c>
    </row>
    <row r="6620" spans="1:8" x14ac:dyDescent="0.15">
      <c r="A6620" s="1" t="s">
        <v>13838</v>
      </c>
      <c r="B6620" s="1" t="s">
        <v>13839</v>
      </c>
      <c r="C6620" s="1">
        <v>1</v>
      </c>
      <c r="D6620" s="1">
        <v>52</v>
      </c>
      <c r="E6620" s="1">
        <v>1.9E-2</v>
      </c>
      <c r="F6620" s="1" t="s">
        <v>608</v>
      </c>
      <c r="G6620" s="1">
        <v>0.77582789089168902</v>
      </c>
      <c r="H6620" s="1">
        <v>0.88625479687464603</v>
      </c>
    </row>
    <row r="6621" spans="1:8" x14ac:dyDescent="0.15">
      <c r="A6621" s="1" t="s">
        <v>13840</v>
      </c>
      <c r="B6621" s="1" t="s">
        <v>13841</v>
      </c>
      <c r="C6621" s="1">
        <v>1</v>
      </c>
      <c r="D6621" s="1">
        <v>52</v>
      </c>
      <c r="E6621" s="1">
        <v>1.9E-2</v>
      </c>
      <c r="F6621" s="1" t="s">
        <v>608</v>
      </c>
      <c r="G6621" s="1">
        <v>0.77582789089168902</v>
      </c>
      <c r="H6621" s="1">
        <v>0.88625479687464603</v>
      </c>
    </row>
    <row r="6622" spans="1:8" x14ac:dyDescent="0.15">
      <c r="A6622" s="1" t="s">
        <v>13842</v>
      </c>
      <c r="B6622" s="1" t="s">
        <v>13843</v>
      </c>
      <c r="C6622" s="1">
        <v>1</v>
      </c>
      <c r="D6622" s="1">
        <v>52</v>
      </c>
      <c r="E6622" s="1">
        <v>1.9E-2</v>
      </c>
      <c r="F6622" s="1" t="s">
        <v>608</v>
      </c>
      <c r="G6622" s="1">
        <v>0.77582789089168902</v>
      </c>
      <c r="H6622" s="1">
        <v>0.88625479687464603</v>
      </c>
    </row>
    <row r="6623" spans="1:8" x14ac:dyDescent="0.15">
      <c r="A6623" s="1" t="s">
        <v>13844</v>
      </c>
      <c r="B6623" s="1" t="s">
        <v>13845</v>
      </c>
      <c r="C6623" s="1">
        <v>1</v>
      </c>
      <c r="D6623" s="1">
        <v>52</v>
      </c>
      <c r="E6623" s="1">
        <v>1.9E-2</v>
      </c>
      <c r="F6623" s="1" t="s">
        <v>608</v>
      </c>
      <c r="G6623" s="1">
        <v>0.77582789089168902</v>
      </c>
      <c r="H6623" s="1">
        <v>0.88625479687464603</v>
      </c>
    </row>
    <row r="6624" spans="1:8" x14ac:dyDescent="0.15">
      <c r="A6624" s="1" t="s">
        <v>13846</v>
      </c>
      <c r="B6624" s="1" t="s">
        <v>13847</v>
      </c>
      <c r="C6624" s="1">
        <v>1</v>
      </c>
      <c r="D6624" s="1">
        <v>52</v>
      </c>
      <c r="E6624" s="1">
        <v>1.9E-2</v>
      </c>
      <c r="F6624" s="1" t="s">
        <v>608</v>
      </c>
      <c r="G6624" s="1">
        <v>0.77582789089168902</v>
      </c>
      <c r="H6624" s="1">
        <v>0.88625479687464603</v>
      </c>
    </row>
    <row r="6625" spans="1:8" x14ac:dyDescent="0.15">
      <c r="A6625" s="1" t="s">
        <v>13848</v>
      </c>
      <c r="B6625" s="1" t="s">
        <v>13849</v>
      </c>
      <c r="C6625" s="1">
        <v>1</v>
      </c>
      <c r="D6625" s="1">
        <v>52</v>
      </c>
      <c r="E6625" s="1">
        <v>1.9E-2</v>
      </c>
      <c r="F6625" s="1" t="s">
        <v>608</v>
      </c>
      <c r="G6625" s="1">
        <v>0.77582789089168902</v>
      </c>
      <c r="H6625" s="1">
        <v>0.88625479687464603</v>
      </c>
    </row>
    <row r="6626" spans="1:8" x14ac:dyDescent="0.15">
      <c r="A6626" s="1" t="s">
        <v>13850</v>
      </c>
      <c r="B6626" s="1" t="s">
        <v>13851</v>
      </c>
      <c r="C6626" s="1">
        <v>6</v>
      </c>
      <c r="D6626" s="1">
        <v>269</v>
      </c>
      <c r="E6626" s="1">
        <v>2.1999999999999999E-2</v>
      </c>
      <c r="F6626" s="1" t="s">
        <v>608</v>
      </c>
      <c r="G6626" s="1">
        <v>0.77689658477438595</v>
      </c>
      <c r="H6626" s="1">
        <v>0.88729518464372803</v>
      </c>
    </row>
    <row r="6627" spans="1:8" x14ac:dyDescent="0.15">
      <c r="A6627" s="1" t="s">
        <v>13852</v>
      </c>
      <c r="B6627" s="1" t="s">
        <v>13853</v>
      </c>
      <c r="C6627" s="1">
        <v>37</v>
      </c>
      <c r="D6627" s="1">
        <v>1488</v>
      </c>
      <c r="E6627" s="1">
        <v>2.5000000000000001E-2</v>
      </c>
      <c r="F6627" s="1" t="s">
        <v>677</v>
      </c>
      <c r="G6627" s="1">
        <v>0.81616630622005903</v>
      </c>
      <c r="H6627" s="1">
        <v>0.88789229982866802</v>
      </c>
    </row>
    <row r="6628" spans="1:8" x14ac:dyDescent="0.15">
      <c r="A6628" s="1" t="s">
        <v>13854</v>
      </c>
      <c r="B6628" s="1" t="s">
        <v>13855</v>
      </c>
      <c r="C6628" s="1">
        <v>8</v>
      </c>
      <c r="D6628" s="1">
        <v>350</v>
      </c>
      <c r="E6628" s="1">
        <v>2.3E-2</v>
      </c>
      <c r="F6628" s="1" t="s">
        <v>608</v>
      </c>
      <c r="G6628" s="1">
        <v>0.77787165410598302</v>
      </c>
      <c r="H6628" s="1">
        <v>0.88815820089101905</v>
      </c>
    </row>
    <row r="6629" spans="1:8" x14ac:dyDescent="0.15">
      <c r="A6629" s="1" t="s">
        <v>13856</v>
      </c>
      <c r="B6629" s="1" t="s">
        <v>13857</v>
      </c>
      <c r="C6629" s="1">
        <v>3</v>
      </c>
      <c r="D6629" s="1">
        <v>144</v>
      </c>
      <c r="E6629" s="1">
        <v>2.1000000000000001E-2</v>
      </c>
      <c r="F6629" s="1" t="s">
        <v>608</v>
      </c>
      <c r="G6629" s="1">
        <v>0.77822065917090799</v>
      </c>
      <c r="H6629" s="1">
        <v>0.88815820089101905</v>
      </c>
    </row>
    <row r="6630" spans="1:8" x14ac:dyDescent="0.15">
      <c r="A6630" s="1" t="s">
        <v>13858</v>
      </c>
      <c r="B6630" s="1" t="s">
        <v>13859</v>
      </c>
      <c r="C6630" s="1">
        <v>3</v>
      </c>
      <c r="D6630" s="1">
        <v>144</v>
      </c>
      <c r="E6630" s="1">
        <v>2.1000000000000001E-2</v>
      </c>
      <c r="F6630" s="1" t="s">
        <v>608</v>
      </c>
      <c r="G6630" s="1">
        <v>0.77822065917090799</v>
      </c>
      <c r="H6630" s="1">
        <v>0.88815820089101905</v>
      </c>
    </row>
    <row r="6631" spans="1:8" x14ac:dyDescent="0.15">
      <c r="A6631" s="1" t="s">
        <v>13860</v>
      </c>
      <c r="B6631" s="1" t="s">
        <v>13861</v>
      </c>
      <c r="C6631" s="1">
        <v>12</v>
      </c>
      <c r="D6631" s="1">
        <v>508</v>
      </c>
      <c r="E6631" s="1">
        <v>2.4E-2</v>
      </c>
      <c r="F6631" s="1" t="s">
        <v>608</v>
      </c>
      <c r="G6631" s="1">
        <v>0.77828458935323797</v>
      </c>
      <c r="H6631" s="1">
        <v>0.88815820089101905</v>
      </c>
    </row>
    <row r="6632" spans="1:8" x14ac:dyDescent="0.15">
      <c r="A6632" s="1" t="s">
        <v>13862</v>
      </c>
      <c r="B6632" s="1" t="s">
        <v>13863</v>
      </c>
      <c r="C6632" s="1">
        <v>3</v>
      </c>
      <c r="D6632" s="1">
        <v>155</v>
      </c>
      <c r="E6632" s="1">
        <v>1.9E-2</v>
      </c>
      <c r="F6632" s="1" t="s">
        <v>677</v>
      </c>
      <c r="G6632" s="1">
        <v>0.81748267361277005</v>
      </c>
      <c r="H6632" s="1">
        <v>0.88850242529446999</v>
      </c>
    </row>
    <row r="6633" spans="1:8" x14ac:dyDescent="0.15">
      <c r="A6633" s="1" t="s">
        <v>13864</v>
      </c>
      <c r="B6633" s="1" t="s">
        <v>13865</v>
      </c>
      <c r="C6633" s="1">
        <v>4</v>
      </c>
      <c r="D6633" s="1">
        <v>187</v>
      </c>
      <c r="E6633" s="1">
        <v>2.1000000000000001E-2</v>
      </c>
      <c r="F6633" s="1" t="s">
        <v>608</v>
      </c>
      <c r="G6633" s="1">
        <v>0.779350208657689</v>
      </c>
      <c r="H6633" s="1">
        <v>0.88919363774144999</v>
      </c>
    </row>
    <row r="6634" spans="1:8" x14ac:dyDescent="0.15">
      <c r="A6634" s="1" t="s">
        <v>13866</v>
      </c>
      <c r="B6634" s="1" t="s">
        <v>13867</v>
      </c>
      <c r="C6634" s="1">
        <v>5</v>
      </c>
      <c r="D6634" s="1">
        <v>243</v>
      </c>
      <c r="E6634" s="1">
        <v>2.1000000000000001E-2</v>
      </c>
      <c r="F6634" s="1" t="s">
        <v>677</v>
      </c>
      <c r="G6634" s="1">
        <v>0.81997078586694705</v>
      </c>
      <c r="H6634" s="1">
        <v>0.88930169210117604</v>
      </c>
    </row>
    <row r="6635" spans="1:8" x14ac:dyDescent="0.15">
      <c r="A6635" s="1" t="s">
        <v>13868</v>
      </c>
      <c r="B6635" s="1" t="s">
        <v>13869</v>
      </c>
      <c r="C6635" s="1">
        <v>3</v>
      </c>
      <c r="D6635" s="1">
        <v>156</v>
      </c>
      <c r="E6635" s="1">
        <v>1.9E-2</v>
      </c>
      <c r="F6635" s="1" t="s">
        <v>677</v>
      </c>
      <c r="G6635" s="1">
        <v>0.82084346483561299</v>
      </c>
      <c r="H6635" s="1">
        <v>0.88930169210117604</v>
      </c>
    </row>
    <row r="6636" spans="1:8" x14ac:dyDescent="0.15">
      <c r="A6636" s="1" t="s">
        <v>13870</v>
      </c>
      <c r="B6636" s="1" t="s">
        <v>13871</v>
      </c>
      <c r="C6636" s="1">
        <v>1</v>
      </c>
      <c r="D6636" s="1">
        <v>60</v>
      </c>
      <c r="E6636" s="1">
        <v>1.7000000000000001E-2</v>
      </c>
      <c r="F6636" s="1" t="s">
        <v>677</v>
      </c>
      <c r="G6636" s="1">
        <v>0.82124288913425003</v>
      </c>
      <c r="H6636" s="1">
        <v>0.88930169210117604</v>
      </c>
    </row>
    <row r="6637" spans="1:8" x14ac:dyDescent="0.15">
      <c r="A6637" s="1" t="s">
        <v>13872</v>
      </c>
      <c r="B6637" s="1" t="s">
        <v>13873</v>
      </c>
      <c r="C6637" s="1">
        <v>1</v>
      </c>
      <c r="D6637" s="1">
        <v>60</v>
      </c>
      <c r="E6637" s="1">
        <v>1.7000000000000001E-2</v>
      </c>
      <c r="F6637" s="1" t="s">
        <v>677</v>
      </c>
      <c r="G6637" s="1">
        <v>0.82124288913425003</v>
      </c>
      <c r="H6637" s="1">
        <v>0.88930169210117604</v>
      </c>
    </row>
    <row r="6638" spans="1:8" x14ac:dyDescent="0.15">
      <c r="A6638" s="1" t="s">
        <v>13874</v>
      </c>
      <c r="B6638" s="1" t="s">
        <v>13875</v>
      </c>
      <c r="C6638" s="1">
        <v>6</v>
      </c>
      <c r="D6638" s="1">
        <v>270</v>
      </c>
      <c r="E6638" s="1">
        <v>2.1999999999999999E-2</v>
      </c>
      <c r="F6638" s="1" t="s">
        <v>608</v>
      </c>
      <c r="G6638" s="1">
        <v>0.779874288439945</v>
      </c>
      <c r="H6638" s="1">
        <v>0.88961091420418503</v>
      </c>
    </row>
    <row r="6639" spans="1:8" x14ac:dyDescent="0.15">
      <c r="A6639" s="1" t="s">
        <v>13876</v>
      </c>
      <c r="B6639" s="1" t="s">
        <v>370</v>
      </c>
      <c r="C6639" s="1">
        <v>5</v>
      </c>
      <c r="D6639" s="1">
        <v>229</v>
      </c>
      <c r="E6639" s="1">
        <v>2.1999999999999999E-2</v>
      </c>
      <c r="F6639" s="1" t="s">
        <v>608</v>
      </c>
      <c r="G6639" s="1">
        <v>0.78015331113126496</v>
      </c>
      <c r="H6639" s="1">
        <v>0.889748538760749</v>
      </c>
    </row>
    <row r="6640" spans="1:8" x14ac:dyDescent="0.15">
      <c r="A6640" s="1" t="s">
        <v>13877</v>
      </c>
      <c r="B6640" s="1" t="s">
        <v>13878</v>
      </c>
      <c r="C6640" s="1">
        <v>26</v>
      </c>
      <c r="D6640" s="1">
        <v>1045</v>
      </c>
      <c r="E6640" s="1">
        <v>2.5000000000000001E-2</v>
      </c>
      <c r="F6640" s="1" t="s">
        <v>608</v>
      </c>
      <c r="G6640" s="1">
        <v>0.78078776729156396</v>
      </c>
      <c r="H6640" s="1">
        <v>0.89008632854762904</v>
      </c>
    </row>
    <row r="6641" spans="1:8" x14ac:dyDescent="0.15">
      <c r="A6641" s="1" t="s">
        <v>13879</v>
      </c>
      <c r="B6641" s="1" t="s">
        <v>13880</v>
      </c>
      <c r="C6641" s="1">
        <v>11</v>
      </c>
      <c r="D6641" s="1">
        <v>470</v>
      </c>
      <c r="E6641" s="1">
        <v>2.3E-2</v>
      </c>
      <c r="F6641" s="1" t="s">
        <v>608</v>
      </c>
      <c r="G6641" s="1">
        <v>0.78087194811350202</v>
      </c>
      <c r="H6641" s="1">
        <v>0.89008632854762904</v>
      </c>
    </row>
    <row r="6642" spans="1:8" x14ac:dyDescent="0.15">
      <c r="A6642" s="1" t="s">
        <v>13881</v>
      </c>
      <c r="B6642" s="1" t="s">
        <v>13882</v>
      </c>
      <c r="C6642" s="1">
        <v>3</v>
      </c>
      <c r="D6642" s="1">
        <v>145</v>
      </c>
      <c r="E6642" s="1">
        <v>2.1000000000000001E-2</v>
      </c>
      <c r="F6642" s="1" t="s">
        <v>608</v>
      </c>
      <c r="G6642" s="1">
        <v>0.78218617158192105</v>
      </c>
      <c r="H6642" s="1">
        <v>0.89008632854762904</v>
      </c>
    </row>
    <row r="6643" spans="1:8" x14ac:dyDescent="0.15">
      <c r="A6643" s="1" t="s">
        <v>13883</v>
      </c>
      <c r="B6643" s="1" t="s">
        <v>13884</v>
      </c>
      <c r="C6643" s="1">
        <v>3</v>
      </c>
      <c r="D6643" s="1">
        <v>145</v>
      </c>
      <c r="E6643" s="1">
        <v>2.1000000000000001E-2</v>
      </c>
      <c r="F6643" s="1" t="s">
        <v>608</v>
      </c>
      <c r="G6643" s="1">
        <v>0.78218617158192105</v>
      </c>
      <c r="H6643" s="1">
        <v>0.89008632854762904</v>
      </c>
    </row>
    <row r="6644" spans="1:8" x14ac:dyDescent="0.15">
      <c r="A6644" s="1" t="s">
        <v>13885</v>
      </c>
      <c r="B6644" s="1" t="s">
        <v>13886</v>
      </c>
      <c r="C6644" s="1">
        <v>1</v>
      </c>
      <c r="D6644" s="1">
        <v>53</v>
      </c>
      <c r="E6644" s="1">
        <v>1.9E-2</v>
      </c>
      <c r="F6644" s="1" t="s">
        <v>608</v>
      </c>
      <c r="G6644" s="1">
        <v>0.78219227554995396</v>
      </c>
      <c r="H6644" s="1">
        <v>0.89008632854762904</v>
      </c>
    </row>
    <row r="6645" spans="1:8" x14ac:dyDescent="0.15">
      <c r="A6645" s="1" t="s">
        <v>13887</v>
      </c>
      <c r="B6645" s="1" t="s">
        <v>13888</v>
      </c>
      <c r="C6645" s="1">
        <v>1</v>
      </c>
      <c r="D6645" s="1">
        <v>53</v>
      </c>
      <c r="E6645" s="1">
        <v>1.9E-2</v>
      </c>
      <c r="F6645" s="1" t="s">
        <v>608</v>
      </c>
      <c r="G6645" s="1">
        <v>0.78219227554995396</v>
      </c>
      <c r="H6645" s="1">
        <v>0.89008632854762904</v>
      </c>
    </row>
    <row r="6646" spans="1:8" x14ac:dyDescent="0.15">
      <c r="A6646" s="1" t="s">
        <v>13889</v>
      </c>
      <c r="B6646" s="1" t="s">
        <v>13890</v>
      </c>
      <c r="C6646" s="1">
        <v>1</v>
      </c>
      <c r="D6646" s="1">
        <v>53</v>
      </c>
      <c r="E6646" s="1">
        <v>1.9E-2</v>
      </c>
      <c r="F6646" s="1" t="s">
        <v>608</v>
      </c>
      <c r="G6646" s="1">
        <v>0.78219227554995396</v>
      </c>
      <c r="H6646" s="1">
        <v>0.89008632854762904</v>
      </c>
    </row>
    <row r="6647" spans="1:8" x14ac:dyDescent="0.15">
      <c r="A6647" s="1" t="s">
        <v>13891</v>
      </c>
      <c r="B6647" s="1" t="s">
        <v>13892</v>
      </c>
      <c r="C6647" s="1">
        <v>1</v>
      </c>
      <c r="D6647" s="1">
        <v>53</v>
      </c>
      <c r="E6647" s="1">
        <v>1.9E-2</v>
      </c>
      <c r="F6647" s="1" t="s">
        <v>608</v>
      </c>
      <c r="G6647" s="1">
        <v>0.78219227554995396</v>
      </c>
      <c r="H6647" s="1">
        <v>0.89008632854762904</v>
      </c>
    </row>
    <row r="6648" spans="1:8" x14ac:dyDescent="0.15">
      <c r="A6648" s="1" t="s">
        <v>13893</v>
      </c>
      <c r="B6648" s="1" t="s">
        <v>13894</v>
      </c>
      <c r="C6648" s="1">
        <v>1</v>
      </c>
      <c r="D6648" s="1">
        <v>53</v>
      </c>
      <c r="E6648" s="1">
        <v>1.9E-2</v>
      </c>
      <c r="F6648" s="1" t="s">
        <v>608</v>
      </c>
      <c r="G6648" s="1">
        <v>0.78219227554995396</v>
      </c>
      <c r="H6648" s="1">
        <v>0.89008632854762904</v>
      </c>
    </row>
    <row r="6649" spans="1:8" x14ac:dyDescent="0.15">
      <c r="A6649" s="1" t="s">
        <v>13895</v>
      </c>
      <c r="B6649" s="1" t="s">
        <v>13896</v>
      </c>
      <c r="C6649" s="1">
        <v>1</v>
      </c>
      <c r="D6649" s="1">
        <v>53</v>
      </c>
      <c r="E6649" s="1">
        <v>1.9E-2</v>
      </c>
      <c r="F6649" s="1" t="s">
        <v>608</v>
      </c>
      <c r="G6649" s="1">
        <v>0.78219227554995396</v>
      </c>
      <c r="H6649" s="1">
        <v>0.89008632854762904</v>
      </c>
    </row>
    <row r="6650" spans="1:8" x14ac:dyDescent="0.15">
      <c r="A6650" s="1" t="s">
        <v>13897</v>
      </c>
      <c r="B6650" s="1" t="s">
        <v>13898</v>
      </c>
      <c r="C6650" s="1">
        <v>1</v>
      </c>
      <c r="D6650" s="1">
        <v>53</v>
      </c>
      <c r="E6650" s="1">
        <v>1.9E-2</v>
      </c>
      <c r="F6650" s="1" t="s">
        <v>608</v>
      </c>
      <c r="G6650" s="1">
        <v>0.78219227554995396</v>
      </c>
      <c r="H6650" s="1">
        <v>0.89008632854762904</v>
      </c>
    </row>
    <row r="6651" spans="1:8" x14ac:dyDescent="0.15">
      <c r="A6651" s="1" t="s">
        <v>13899</v>
      </c>
      <c r="B6651" s="1" t="s">
        <v>13900</v>
      </c>
      <c r="C6651" s="1">
        <v>5</v>
      </c>
      <c r="D6651" s="1">
        <v>222</v>
      </c>
      <c r="E6651" s="1">
        <v>2.3E-2</v>
      </c>
      <c r="F6651" s="1" t="s">
        <v>603</v>
      </c>
      <c r="G6651" s="1">
        <v>0.71945167641608898</v>
      </c>
      <c r="H6651" s="1">
        <v>0.89042185151337305</v>
      </c>
    </row>
    <row r="6652" spans="1:8" x14ac:dyDescent="0.15">
      <c r="A6652" s="1" t="s">
        <v>13901</v>
      </c>
      <c r="B6652" s="1" t="s">
        <v>13902</v>
      </c>
      <c r="C6652" s="1">
        <v>6</v>
      </c>
      <c r="D6652" s="1">
        <v>271</v>
      </c>
      <c r="E6652" s="1">
        <v>2.1999999999999999E-2</v>
      </c>
      <c r="F6652" s="1" t="s">
        <v>608</v>
      </c>
      <c r="G6652" s="1">
        <v>0.78282200752906395</v>
      </c>
      <c r="H6652" s="1">
        <v>0.89047670665392298</v>
      </c>
    </row>
    <row r="6653" spans="1:8" x14ac:dyDescent="0.15">
      <c r="A6653" s="1" t="s">
        <v>13903</v>
      </c>
      <c r="B6653" s="1" t="s">
        <v>13904</v>
      </c>
      <c r="C6653" s="1">
        <v>4</v>
      </c>
      <c r="D6653" s="1">
        <v>188</v>
      </c>
      <c r="E6653" s="1">
        <v>2.1000000000000001E-2</v>
      </c>
      <c r="F6653" s="1" t="s">
        <v>608</v>
      </c>
      <c r="G6653" s="1">
        <v>0.78285234143177695</v>
      </c>
      <c r="H6653" s="1">
        <v>0.89047670665392298</v>
      </c>
    </row>
    <row r="6654" spans="1:8" x14ac:dyDescent="0.15">
      <c r="A6654" s="1" t="s">
        <v>13905</v>
      </c>
      <c r="B6654" s="1" t="s">
        <v>13906</v>
      </c>
      <c r="C6654" s="1">
        <v>2</v>
      </c>
      <c r="D6654" s="1">
        <v>101</v>
      </c>
      <c r="E6654" s="1">
        <v>0.02</v>
      </c>
      <c r="F6654" s="1" t="s">
        <v>608</v>
      </c>
      <c r="G6654" s="1">
        <v>0.783990798187852</v>
      </c>
      <c r="H6654" s="1">
        <v>0.89050956413654503</v>
      </c>
    </row>
    <row r="6655" spans="1:8" x14ac:dyDescent="0.15">
      <c r="A6655" s="1" t="s">
        <v>13907</v>
      </c>
      <c r="B6655" s="1" t="s">
        <v>13908</v>
      </c>
      <c r="C6655" s="1">
        <v>2</v>
      </c>
      <c r="D6655" s="1">
        <v>101</v>
      </c>
      <c r="E6655" s="1">
        <v>0.02</v>
      </c>
      <c r="F6655" s="1" t="s">
        <v>608</v>
      </c>
      <c r="G6655" s="1">
        <v>0.783990798187852</v>
      </c>
      <c r="H6655" s="1">
        <v>0.89050956413654503</v>
      </c>
    </row>
    <row r="6656" spans="1:8" x14ac:dyDescent="0.15">
      <c r="A6656" s="1" t="s">
        <v>13909</v>
      </c>
      <c r="B6656" s="1" t="s">
        <v>13910</v>
      </c>
      <c r="C6656" s="1">
        <v>2</v>
      </c>
      <c r="D6656" s="1">
        <v>101</v>
      </c>
      <c r="E6656" s="1">
        <v>0.02</v>
      </c>
      <c r="F6656" s="1" t="s">
        <v>608</v>
      </c>
      <c r="G6656" s="1">
        <v>0.783990798187852</v>
      </c>
      <c r="H6656" s="1">
        <v>0.89050956413654503</v>
      </c>
    </row>
    <row r="6657" spans="1:8" x14ac:dyDescent="0.15">
      <c r="A6657" s="1" t="s">
        <v>13911</v>
      </c>
      <c r="B6657" s="1" t="s">
        <v>13912</v>
      </c>
      <c r="C6657" s="1">
        <v>2</v>
      </c>
      <c r="D6657" s="1">
        <v>101</v>
      </c>
      <c r="E6657" s="1">
        <v>0.02</v>
      </c>
      <c r="F6657" s="1" t="s">
        <v>608</v>
      </c>
      <c r="G6657" s="1">
        <v>0.783990798187852</v>
      </c>
      <c r="H6657" s="1">
        <v>0.89050956413654503</v>
      </c>
    </row>
    <row r="6658" spans="1:8" x14ac:dyDescent="0.15">
      <c r="A6658" s="1" t="s">
        <v>13913</v>
      </c>
      <c r="B6658" s="1" t="s">
        <v>13914</v>
      </c>
      <c r="C6658" s="1">
        <v>2</v>
      </c>
      <c r="D6658" s="1">
        <v>101</v>
      </c>
      <c r="E6658" s="1">
        <v>0.02</v>
      </c>
      <c r="F6658" s="1" t="s">
        <v>608</v>
      </c>
      <c r="G6658" s="1">
        <v>0.783990798187852</v>
      </c>
      <c r="H6658" s="1">
        <v>0.89050956413654503</v>
      </c>
    </row>
    <row r="6659" spans="1:8" x14ac:dyDescent="0.15">
      <c r="A6659" s="1" t="s">
        <v>13915</v>
      </c>
      <c r="B6659" s="1" t="s">
        <v>13916</v>
      </c>
      <c r="C6659" s="1">
        <v>2</v>
      </c>
      <c r="D6659" s="1">
        <v>101</v>
      </c>
      <c r="E6659" s="1">
        <v>0.02</v>
      </c>
      <c r="F6659" s="1" t="s">
        <v>608</v>
      </c>
      <c r="G6659" s="1">
        <v>0.783990798187852</v>
      </c>
      <c r="H6659" s="1">
        <v>0.89050956413654503</v>
      </c>
    </row>
    <row r="6660" spans="1:8" x14ac:dyDescent="0.15">
      <c r="A6660" s="1" t="s">
        <v>13917</v>
      </c>
      <c r="B6660" s="1" t="s">
        <v>13918</v>
      </c>
      <c r="C6660" s="1">
        <v>2</v>
      </c>
      <c r="D6660" s="1">
        <v>101</v>
      </c>
      <c r="E6660" s="1">
        <v>0.02</v>
      </c>
      <c r="F6660" s="1" t="s">
        <v>608</v>
      </c>
      <c r="G6660" s="1">
        <v>0.783990798187852</v>
      </c>
      <c r="H6660" s="1">
        <v>0.89050956413654503</v>
      </c>
    </row>
    <row r="6661" spans="1:8" x14ac:dyDescent="0.15">
      <c r="A6661" s="1" t="s">
        <v>13919</v>
      </c>
      <c r="B6661" s="1" t="s">
        <v>13920</v>
      </c>
      <c r="C6661" s="1">
        <v>46</v>
      </c>
      <c r="D6661" s="1">
        <v>1794</v>
      </c>
      <c r="E6661" s="1">
        <v>2.5999999999999999E-2</v>
      </c>
      <c r="F6661" s="1" t="s">
        <v>608</v>
      </c>
      <c r="G6661" s="1">
        <v>0.78438168737383995</v>
      </c>
      <c r="H6661" s="1">
        <v>0.89077346263720103</v>
      </c>
    </row>
    <row r="6662" spans="1:8" x14ac:dyDescent="0.15">
      <c r="A6662" s="1" t="s">
        <v>13921</v>
      </c>
      <c r="B6662" s="1" t="s">
        <v>13922</v>
      </c>
      <c r="C6662" s="1">
        <v>23</v>
      </c>
      <c r="D6662" s="1">
        <v>934</v>
      </c>
      <c r="E6662" s="1">
        <v>2.5000000000000001E-2</v>
      </c>
      <c r="F6662" s="1" t="s">
        <v>608</v>
      </c>
      <c r="G6662" s="1">
        <v>0.78481582848006204</v>
      </c>
      <c r="H6662" s="1">
        <v>0.89108636305597999</v>
      </c>
    </row>
    <row r="6663" spans="1:8" x14ac:dyDescent="0.15">
      <c r="A6663" s="1" t="s">
        <v>13923</v>
      </c>
      <c r="B6663" s="1" t="s">
        <v>13924</v>
      </c>
      <c r="C6663" s="1">
        <v>3</v>
      </c>
      <c r="D6663" s="1">
        <v>146</v>
      </c>
      <c r="E6663" s="1">
        <v>2.1000000000000001E-2</v>
      </c>
      <c r="F6663" s="1" t="s">
        <v>608</v>
      </c>
      <c r="G6663" s="1">
        <v>0.78609307218773705</v>
      </c>
      <c r="H6663" s="1">
        <v>0.89199573410436395</v>
      </c>
    </row>
    <row r="6664" spans="1:8" x14ac:dyDescent="0.15">
      <c r="A6664" s="1" t="s">
        <v>13925</v>
      </c>
      <c r="B6664" s="1" t="s">
        <v>13926</v>
      </c>
      <c r="C6664" s="1">
        <v>3</v>
      </c>
      <c r="D6664" s="1">
        <v>146</v>
      </c>
      <c r="E6664" s="1">
        <v>2.1000000000000001E-2</v>
      </c>
      <c r="F6664" s="1" t="s">
        <v>608</v>
      </c>
      <c r="G6664" s="1">
        <v>0.78609307218773705</v>
      </c>
      <c r="H6664" s="1">
        <v>0.89199573410436395</v>
      </c>
    </row>
    <row r="6665" spans="1:8" x14ac:dyDescent="0.15">
      <c r="A6665" s="1" t="s">
        <v>13927</v>
      </c>
      <c r="B6665" s="1" t="s">
        <v>13928</v>
      </c>
      <c r="C6665" s="1">
        <v>3</v>
      </c>
      <c r="D6665" s="1">
        <v>146</v>
      </c>
      <c r="E6665" s="1">
        <v>2.1000000000000001E-2</v>
      </c>
      <c r="F6665" s="1" t="s">
        <v>608</v>
      </c>
      <c r="G6665" s="1">
        <v>0.78609307218773705</v>
      </c>
      <c r="H6665" s="1">
        <v>0.89199573410436395</v>
      </c>
    </row>
    <row r="6666" spans="1:8" x14ac:dyDescent="0.15">
      <c r="A6666" s="1" t="s">
        <v>13929</v>
      </c>
      <c r="B6666" s="1" t="s">
        <v>13930</v>
      </c>
      <c r="C6666" s="1">
        <v>7</v>
      </c>
      <c r="D6666" s="1">
        <v>313</v>
      </c>
      <c r="E6666" s="1">
        <v>2.1999999999999999E-2</v>
      </c>
      <c r="F6666" s="1" t="s">
        <v>608</v>
      </c>
      <c r="G6666" s="1">
        <v>0.78651242102353502</v>
      </c>
      <c r="H6666" s="1">
        <v>0.89229135325327502</v>
      </c>
    </row>
    <row r="6667" spans="1:8" x14ac:dyDescent="0.15">
      <c r="A6667" s="1" t="s">
        <v>13931</v>
      </c>
      <c r="B6667" s="1" t="s">
        <v>13932</v>
      </c>
      <c r="C6667" s="1">
        <v>2</v>
      </c>
      <c r="D6667" s="1">
        <v>111</v>
      </c>
      <c r="E6667" s="1">
        <v>1.7999999999999999E-2</v>
      </c>
      <c r="F6667" s="1" t="s">
        <v>677</v>
      </c>
      <c r="G6667" s="1">
        <v>0.82514842103460195</v>
      </c>
      <c r="H6667" s="1">
        <v>0.89270887133090304</v>
      </c>
    </row>
    <row r="6668" spans="1:8" x14ac:dyDescent="0.15">
      <c r="A6668" s="1" t="s">
        <v>13933</v>
      </c>
      <c r="B6668" s="1" t="s">
        <v>13934</v>
      </c>
      <c r="C6668" s="1">
        <v>1</v>
      </c>
      <c r="D6668" s="1">
        <v>61</v>
      </c>
      <c r="E6668" s="1">
        <v>1.6E-2</v>
      </c>
      <c r="F6668" s="1" t="s">
        <v>677</v>
      </c>
      <c r="G6668" s="1">
        <v>0.82630866514916002</v>
      </c>
      <c r="H6668" s="1">
        <v>0.89314245424210603</v>
      </c>
    </row>
    <row r="6669" spans="1:8" x14ac:dyDescent="0.15">
      <c r="A6669" s="1" t="s">
        <v>13935</v>
      </c>
      <c r="B6669" s="1" t="s">
        <v>13936</v>
      </c>
      <c r="C6669" s="1">
        <v>1</v>
      </c>
      <c r="D6669" s="1">
        <v>47</v>
      </c>
      <c r="E6669" s="1">
        <v>2.1000000000000001E-2</v>
      </c>
      <c r="F6669" s="1" t="s">
        <v>603</v>
      </c>
      <c r="G6669" s="1">
        <v>0.72419454360199398</v>
      </c>
      <c r="H6669" s="1">
        <v>0.89344191706700704</v>
      </c>
    </row>
    <row r="6670" spans="1:8" x14ac:dyDescent="0.15">
      <c r="A6670" s="1" t="s">
        <v>13937</v>
      </c>
      <c r="B6670" s="1" t="s">
        <v>13938</v>
      </c>
      <c r="C6670" s="1">
        <v>1</v>
      </c>
      <c r="D6670" s="1">
        <v>47</v>
      </c>
      <c r="E6670" s="1">
        <v>2.1000000000000001E-2</v>
      </c>
      <c r="F6670" s="1" t="s">
        <v>603</v>
      </c>
      <c r="G6670" s="1">
        <v>0.72419454360199398</v>
      </c>
      <c r="H6670" s="1">
        <v>0.89344191706700704</v>
      </c>
    </row>
    <row r="6671" spans="1:8" x14ac:dyDescent="0.15">
      <c r="A6671" s="1" t="s">
        <v>13939</v>
      </c>
      <c r="B6671" s="1" t="s">
        <v>13940</v>
      </c>
      <c r="C6671" s="1">
        <v>9</v>
      </c>
      <c r="D6671" s="1">
        <v>394</v>
      </c>
      <c r="E6671" s="1">
        <v>2.3E-2</v>
      </c>
      <c r="F6671" s="1" t="s">
        <v>608</v>
      </c>
      <c r="G6671" s="1">
        <v>0.78818193445301699</v>
      </c>
      <c r="H6671" s="1">
        <v>0.89350377736016695</v>
      </c>
    </row>
    <row r="6672" spans="1:8" x14ac:dyDescent="0.15">
      <c r="A6672" s="1" t="s">
        <v>13941</v>
      </c>
      <c r="B6672" s="1" t="s">
        <v>13942</v>
      </c>
      <c r="C6672" s="1">
        <v>1</v>
      </c>
      <c r="D6672" s="1">
        <v>54</v>
      </c>
      <c r="E6672" s="1">
        <v>1.9E-2</v>
      </c>
      <c r="F6672" s="1" t="s">
        <v>608</v>
      </c>
      <c r="G6672" s="1">
        <v>0.78837633043331201</v>
      </c>
      <c r="H6672" s="1">
        <v>0.89350377736016695</v>
      </c>
    </row>
    <row r="6673" spans="1:8" x14ac:dyDescent="0.15">
      <c r="A6673" s="1" t="s">
        <v>13943</v>
      </c>
      <c r="B6673" s="1" t="s">
        <v>13944</v>
      </c>
      <c r="C6673" s="1">
        <v>1</v>
      </c>
      <c r="D6673" s="1">
        <v>54</v>
      </c>
      <c r="E6673" s="1">
        <v>1.9E-2</v>
      </c>
      <c r="F6673" s="1" t="s">
        <v>608</v>
      </c>
      <c r="G6673" s="1">
        <v>0.78837633043331201</v>
      </c>
      <c r="H6673" s="1">
        <v>0.89350377736016695</v>
      </c>
    </row>
    <row r="6674" spans="1:8" x14ac:dyDescent="0.15">
      <c r="A6674" s="1" t="s">
        <v>13945</v>
      </c>
      <c r="B6674" s="1" t="s">
        <v>13946</v>
      </c>
      <c r="C6674" s="1">
        <v>1</v>
      </c>
      <c r="D6674" s="1">
        <v>54</v>
      </c>
      <c r="E6674" s="1">
        <v>1.9E-2</v>
      </c>
      <c r="F6674" s="1" t="s">
        <v>608</v>
      </c>
      <c r="G6674" s="1">
        <v>0.78837633043331201</v>
      </c>
      <c r="H6674" s="1">
        <v>0.89350377736016695</v>
      </c>
    </row>
    <row r="6675" spans="1:8" x14ac:dyDescent="0.15">
      <c r="A6675" s="1" t="s">
        <v>13947</v>
      </c>
      <c r="B6675" s="1" t="s">
        <v>13948</v>
      </c>
      <c r="C6675" s="1">
        <v>1</v>
      </c>
      <c r="D6675" s="1">
        <v>54</v>
      </c>
      <c r="E6675" s="1">
        <v>1.9E-2</v>
      </c>
      <c r="F6675" s="1" t="s">
        <v>608</v>
      </c>
      <c r="G6675" s="1">
        <v>0.78837633043331201</v>
      </c>
      <c r="H6675" s="1">
        <v>0.89350377736016695</v>
      </c>
    </row>
    <row r="6676" spans="1:8" x14ac:dyDescent="0.15">
      <c r="A6676" s="1" t="s">
        <v>13949</v>
      </c>
      <c r="B6676" s="1" t="s">
        <v>13950</v>
      </c>
      <c r="C6676" s="1">
        <v>2</v>
      </c>
      <c r="D6676" s="1">
        <v>102</v>
      </c>
      <c r="E6676" s="1">
        <v>0.02</v>
      </c>
      <c r="F6676" s="1" t="s">
        <v>608</v>
      </c>
      <c r="G6676" s="1">
        <v>0.78857835881565197</v>
      </c>
      <c r="H6676" s="1">
        <v>0.89355248483790495</v>
      </c>
    </row>
    <row r="6677" spans="1:8" x14ac:dyDescent="0.15">
      <c r="A6677" s="1" t="s">
        <v>13951</v>
      </c>
      <c r="B6677" s="1" t="s">
        <v>13952</v>
      </c>
      <c r="C6677" s="1">
        <v>5</v>
      </c>
      <c r="D6677" s="1">
        <v>232</v>
      </c>
      <c r="E6677" s="1">
        <v>2.1999999999999999E-2</v>
      </c>
      <c r="F6677" s="1" t="s">
        <v>608</v>
      </c>
      <c r="G6677" s="1">
        <v>0.78958700340962196</v>
      </c>
      <c r="H6677" s="1">
        <v>0.89451497986595196</v>
      </c>
    </row>
    <row r="6678" spans="1:8" x14ac:dyDescent="0.15">
      <c r="A6678" s="1" t="s">
        <v>13953</v>
      </c>
      <c r="B6678" s="1" t="s">
        <v>13954</v>
      </c>
      <c r="C6678" s="1">
        <v>3</v>
      </c>
      <c r="D6678" s="1">
        <v>147</v>
      </c>
      <c r="E6678" s="1">
        <v>0.02</v>
      </c>
      <c r="F6678" s="1" t="s">
        <v>608</v>
      </c>
      <c r="G6678" s="1">
        <v>0.78994185204023304</v>
      </c>
      <c r="H6678" s="1">
        <v>0.894736557411699</v>
      </c>
    </row>
    <row r="6679" spans="1:8" x14ac:dyDescent="0.15">
      <c r="A6679" s="1" t="s">
        <v>13955</v>
      </c>
      <c r="B6679" s="1" t="s">
        <v>13956</v>
      </c>
      <c r="C6679" s="1">
        <v>5</v>
      </c>
      <c r="D6679" s="1">
        <v>224</v>
      </c>
      <c r="E6679" s="1">
        <v>2.1999999999999999E-2</v>
      </c>
      <c r="F6679" s="1" t="s">
        <v>603</v>
      </c>
      <c r="G6679" s="1">
        <v>0.72669194143711202</v>
      </c>
      <c r="H6679" s="1">
        <v>0.89509991516698295</v>
      </c>
    </row>
    <row r="6680" spans="1:8" x14ac:dyDescent="0.15">
      <c r="A6680" s="1" t="s">
        <v>13957</v>
      </c>
      <c r="B6680" s="1" t="s">
        <v>13958</v>
      </c>
      <c r="C6680" s="1">
        <v>4</v>
      </c>
      <c r="D6680" s="1">
        <v>182</v>
      </c>
      <c r="E6680" s="1">
        <v>2.1999999999999999E-2</v>
      </c>
      <c r="F6680" s="1" t="s">
        <v>603</v>
      </c>
      <c r="G6680" s="1">
        <v>0.72789626061023704</v>
      </c>
      <c r="H6680" s="1">
        <v>0.89516243777106796</v>
      </c>
    </row>
    <row r="6681" spans="1:8" x14ac:dyDescent="0.15">
      <c r="A6681" s="1" t="s">
        <v>13959</v>
      </c>
      <c r="B6681" s="1" t="s">
        <v>13960</v>
      </c>
      <c r="C6681" s="1">
        <v>6</v>
      </c>
      <c r="D6681" s="1">
        <v>267</v>
      </c>
      <c r="E6681" s="1">
        <v>2.1999999999999999E-2</v>
      </c>
      <c r="F6681" s="1" t="s">
        <v>603</v>
      </c>
      <c r="G6681" s="1">
        <v>0.73079969543104795</v>
      </c>
      <c r="H6681" s="1">
        <v>0.89553463414836298</v>
      </c>
    </row>
    <row r="6682" spans="1:8" x14ac:dyDescent="0.15">
      <c r="A6682" s="1" t="s">
        <v>13961</v>
      </c>
      <c r="B6682" s="1" t="s">
        <v>13962</v>
      </c>
      <c r="C6682" s="1">
        <v>1</v>
      </c>
      <c r="D6682" s="1">
        <v>48</v>
      </c>
      <c r="E6682" s="1">
        <v>2.1000000000000001E-2</v>
      </c>
      <c r="F6682" s="1" t="s">
        <v>603</v>
      </c>
      <c r="G6682" s="1">
        <v>0.731661028415028</v>
      </c>
      <c r="H6682" s="1">
        <v>0.89553463414836298</v>
      </c>
    </row>
    <row r="6683" spans="1:8" x14ac:dyDescent="0.15">
      <c r="A6683" s="1" t="s">
        <v>13963</v>
      </c>
      <c r="B6683" s="1" t="s">
        <v>13964</v>
      </c>
      <c r="C6683" s="1">
        <v>1</v>
      </c>
      <c r="D6683" s="1">
        <v>48</v>
      </c>
      <c r="E6683" s="1">
        <v>2.1000000000000001E-2</v>
      </c>
      <c r="F6683" s="1" t="s">
        <v>603</v>
      </c>
      <c r="G6683" s="1">
        <v>0.731661028415028</v>
      </c>
      <c r="H6683" s="1">
        <v>0.89553463414836298</v>
      </c>
    </row>
    <row r="6684" spans="1:8" x14ac:dyDescent="0.15">
      <c r="A6684" s="1" t="s">
        <v>13965</v>
      </c>
      <c r="B6684" s="1" t="s">
        <v>13966</v>
      </c>
      <c r="C6684" s="1">
        <v>14</v>
      </c>
      <c r="D6684" s="1">
        <v>592</v>
      </c>
      <c r="E6684" s="1">
        <v>2.4E-2</v>
      </c>
      <c r="F6684" s="1" t="s">
        <v>608</v>
      </c>
      <c r="G6684" s="1">
        <v>0.79094474850966001</v>
      </c>
      <c r="H6684" s="1">
        <v>0.89569191637316403</v>
      </c>
    </row>
    <row r="6685" spans="1:8" x14ac:dyDescent="0.15">
      <c r="A6685" s="1" t="s">
        <v>13967</v>
      </c>
      <c r="B6685" s="1" t="s">
        <v>13968</v>
      </c>
      <c r="C6685" s="1">
        <v>5</v>
      </c>
      <c r="D6685" s="1">
        <v>233</v>
      </c>
      <c r="E6685" s="1">
        <v>2.1000000000000001E-2</v>
      </c>
      <c r="F6685" s="1" t="s">
        <v>608</v>
      </c>
      <c r="G6685" s="1">
        <v>0.79266077028879101</v>
      </c>
      <c r="H6685" s="1">
        <v>0.89727346513851003</v>
      </c>
    </row>
    <row r="6686" spans="1:8" x14ac:dyDescent="0.15">
      <c r="A6686" s="1" t="s">
        <v>13969</v>
      </c>
      <c r="B6686" s="1" t="s">
        <v>13970</v>
      </c>
      <c r="C6686" s="1">
        <v>5</v>
      </c>
      <c r="D6686" s="1">
        <v>233</v>
      </c>
      <c r="E6686" s="1">
        <v>2.1000000000000001E-2</v>
      </c>
      <c r="F6686" s="1" t="s">
        <v>608</v>
      </c>
      <c r="G6686" s="1">
        <v>0.79266077028879101</v>
      </c>
      <c r="H6686" s="1">
        <v>0.89727346513851003</v>
      </c>
    </row>
    <row r="6687" spans="1:8" x14ac:dyDescent="0.15">
      <c r="A6687" s="1" t="s">
        <v>13971</v>
      </c>
      <c r="B6687" s="1" t="s">
        <v>13972</v>
      </c>
      <c r="C6687" s="1">
        <v>3</v>
      </c>
      <c r="D6687" s="1">
        <v>148</v>
      </c>
      <c r="E6687" s="1">
        <v>0.02</v>
      </c>
      <c r="F6687" s="1" t="s">
        <v>608</v>
      </c>
      <c r="G6687" s="1">
        <v>0.79373301110844297</v>
      </c>
      <c r="H6687" s="1">
        <v>0.89741721295992405</v>
      </c>
    </row>
    <row r="6688" spans="1:8" x14ac:dyDescent="0.15">
      <c r="A6688" s="1" t="s">
        <v>13973</v>
      </c>
      <c r="B6688" s="1" t="s">
        <v>13974</v>
      </c>
      <c r="C6688" s="1">
        <v>6</v>
      </c>
      <c r="D6688" s="1">
        <v>275</v>
      </c>
      <c r="E6688" s="1">
        <v>2.1999999999999999E-2</v>
      </c>
      <c r="F6688" s="1" t="s">
        <v>608</v>
      </c>
      <c r="G6688" s="1">
        <v>0.79431498449933702</v>
      </c>
      <c r="H6688" s="1">
        <v>0.89741721295992405</v>
      </c>
    </row>
    <row r="6689" spans="1:8" x14ac:dyDescent="0.15">
      <c r="A6689" s="1" t="s">
        <v>13975</v>
      </c>
      <c r="B6689" s="1" t="s">
        <v>13976</v>
      </c>
      <c r="C6689" s="1">
        <v>1</v>
      </c>
      <c r="D6689" s="1">
        <v>55</v>
      </c>
      <c r="E6689" s="1">
        <v>1.7999999999999999E-2</v>
      </c>
      <c r="F6689" s="1" t="s">
        <v>608</v>
      </c>
      <c r="G6689" s="1">
        <v>0.79438515486822703</v>
      </c>
      <c r="H6689" s="1">
        <v>0.89741721295992405</v>
      </c>
    </row>
    <row r="6690" spans="1:8" x14ac:dyDescent="0.15">
      <c r="A6690" s="1" t="s">
        <v>13977</v>
      </c>
      <c r="B6690" s="1" t="s">
        <v>13978</v>
      </c>
      <c r="C6690" s="1">
        <v>1</v>
      </c>
      <c r="D6690" s="1">
        <v>55</v>
      </c>
      <c r="E6690" s="1">
        <v>1.7999999999999999E-2</v>
      </c>
      <c r="F6690" s="1" t="s">
        <v>608</v>
      </c>
      <c r="G6690" s="1">
        <v>0.79438515486822703</v>
      </c>
      <c r="H6690" s="1">
        <v>0.89741721295992405</v>
      </c>
    </row>
    <row r="6691" spans="1:8" x14ac:dyDescent="0.15">
      <c r="A6691" s="1" t="s">
        <v>13979</v>
      </c>
      <c r="B6691" s="1" t="s">
        <v>13980</v>
      </c>
      <c r="C6691" s="1">
        <v>1</v>
      </c>
      <c r="D6691" s="1">
        <v>55</v>
      </c>
      <c r="E6691" s="1">
        <v>1.7999999999999999E-2</v>
      </c>
      <c r="F6691" s="1" t="s">
        <v>608</v>
      </c>
      <c r="G6691" s="1">
        <v>0.79438515486822703</v>
      </c>
      <c r="H6691" s="1">
        <v>0.89741721295992405</v>
      </c>
    </row>
    <row r="6692" spans="1:8" x14ac:dyDescent="0.15">
      <c r="A6692" s="1" t="s">
        <v>13981</v>
      </c>
      <c r="B6692" s="1" t="s">
        <v>13982</v>
      </c>
      <c r="C6692" s="1">
        <v>1</v>
      </c>
      <c r="D6692" s="1">
        <v>55</v>
      </c>
      <c r="E6692" s="1">
        <v>1.7999999999999999E-2</v>
      </c>
      <c r="F6692" s="1" t="s">
        <v>608</v>
      </c>
      <c r="G6692" s="1">
        <v>0.79438515486822703</v>
      </c>
      <c r="H6692" s="1">
        <v>0.89741721295992405</v>
      </c>
    </row>
    <row r="6693" spans="1:8" x14ac:dyDescent="0.15">
      <c r="A6693" s="1" t="s">
        <v>13983</v>
      </c>
      <c r="B6693" s="1" t="s">
        <v>13984</v>
      </c>
      <c r="C6693" s="1">
        <v>1</v>
      </c>
      <c r="D6693" s="1">
        <v>55</v>
      </c>
      <c r="E6693" s="1">
        <v>1.7999999999999999E-2</v>
      </c>
      <c r="F6693" s="1" t="s">
        <v>608</v>
      </c>
      <c r="G6693" s="1">
        <v>0.79438515486822703</v>
      </c>
      <c r="H6693" s="1">
        <v>0.89741721295992405</v>
      </c>
    </row>
    <row r="6694" spans="1:8" x14ac:dyDescent="0.15">
      <c r="A6694" s="1" t="s">
        <v>13985</v>
      </c>
      <c r="B6694" s="1" t="s">
        <v>13986</v>
      </c>
      <c r="C6694" s="1">
        <v>1</v>
      </c>
      <c r="D6694" s="1">
        <v>55</v>
      </c>
      <c r="E6694" s="1">
        <v>1.7999999999999999E-2</v>
      </c>
      <c r="F6694" s="1" t="s">
        <v>608</v>
      </c>
      <c r="G6694" s="1">
        <v>0.79438515486822703</v>
      </c>
      <c r="H6694" s="1">
        <v>0.89741721295992405</v>
      </c>
    </row>
    <row r="6695" spans="1:8" x14ac:dyDescent="0.15">
      <c r="A6695" s="1" t="s">
        <v>13987</v>
      </c>
      <c r="B6695" s="1" t="s">
        <v>13988</v>
      </c>
      <c r="C6695" s="1">
        <v>1</v>
      </c>
      <c r="D6695" s="1">
        <v>55</v>
      </c>
      <c r="E6695" s="1">
        <v>1.7999999999999999E-2</v>
      </c>
      <c r="F6695" s="1" t="s">
        <v>608</v>
      </c>
      <c r="G6695" s="1">
        <v>0.79438515486822703</v>
      </c>
      <c r="H6695" s="1">
        <v>0.89741721295992405</v>
      </c>
    </row>
    <row r="6696" spans="1:8" x14ac:dyDescent="0.15">
      <c r="A6696" s="1" t="s">
        <v>13989</v>
      </c>
      <c r="B6696" s="1" t="s">
        <v>13990</v>
      </c>
      <c r="C6696" s="1">
        <v>1</v>
      </c>
      <c r="D6696" s="1">
        <v>55</v>
      </c>
      <c r="E6696" s="1">
        <v>1.7999999999999999E-2</v>
      </c>
      <c r="F6696" s="1" t="s">
        <v>608</v>
      </c>
      <c r="G6696" s="1">
        <v>0.79438515486822703</v>
      </c>
      <c r="H6696" s="1">
        <v>0.89741721295992405</v>
      </c>
    </row>
    <row r="6697" spans="1:8" x14ac:dyDescent="0.15">
      <c r="A6697" s="1" t="s">
        <v>13991</v>
      </c>
      <c r="B6697" s="1" t="s">
        <v>13992</v>
      </c>
      <c r="C6697" s="1">
        <v>1</v>
      </c>
      <c r="D6697" s="1">
        <v>62</v>
      </c>
      <c r="E6697" s="1">
        <v>1.6E-2</v>
      </c>
      <c r="F6697" s="1" t="s">
        <v>677</v>
      </c>
      <c r="G6697" s="1">
        <v>0.83123117520345502</v>
      </c>
      <c r="H6697" s="1">
        <v>0.897638073497946</v>
      </c>
    </row>
    <row r="6698" spans="1:8" x14ac:dyDescent="0.15">
      <c r="A6698" s="1" t="s">
        <v>13993</v>
      </c>
      <c r="B6698" s="1" t="s">
        <v>13994</v>
      </c>
      <c r="C6698" s="1">
        <v>2</v>
      </c>
      <c r="D6698" s="1">
        <v>113</v>
      </c>
      <c r="E6698" s="1">
        <v>1.7999999999999999E-2</v>
      </c>
      <c r="F6698" s="1" t="s">
        <v>677</v>
      </c>
      <c r="G6698" s="1">
        <v>0.83265826340121296</v>
      </c>
      <c r="H6698" s="1">
        <v>0.89835423647690504</v>
      </c>
    </row>
    <row r="6699" spans="1:8" x14ac:dyDescent="0.15">
      <c r="A6699" s="1" t="s">
        <v>13995</v>
      </c>
      <c r="B6699" s="1" t="s">
        <v>13996</v>
      </c>
      <c r="C6699" s="1">
        <v>8</v>
      </c>
      <c r="D6699" s="1">
        <v>357</v>
      </c>
      <c r="E6699" s="1">
        <v>2.1999999999999999E-2</v>
      </c>
      <c r="F6699" s="1" t="s">
        <v>608</v>
      </c>
      <c r="G6699" s="1">
        <v>0.79578125669583299</v>
      </c>
      <c r="H6699" s="1">
        <v>0.89881365100868305</v>
      </c>
    </row>
    <row r="6700" spans="1:8" x14ac:dyDescent="0.15">
      <c r="A6700" s="1" t="s">
        <v>13997</v>
      </c>
      <c r="B6700" s="1" t="s">
        <v>13998</v>
      </c>
      <c r="C6700" s="1">
        <v>4</v>
      </c>
      <c r="D6700" s="1">
        <v>192</v>
      </c>
      <c r="E6700" s="1">
        <v>2.1000000000000001E-2</v>
      </c>
      <c r="F6700" s="1" t="s">
        <v>608</v>
      </c>
      <c r="G6700" s="1">
        <v>0.796421307256443</v>
      </c>
      <c r="H6700" s="1">
        <v>0.89935575963149705</v>
      </c>
    </row>
    <row r="6701" spans="1:8" x14ac:dyDescent="0.15">
      <c r="A6701" s="1" t="s">
        <v>13999</v>
      </c>
      <c r="B6701" s="1" t="s">
        <v>14000</v>
      </c>
      <c r="C6701" s="1">
        <v>3</v>
      </c>
      <c r="D6701" s="1">
        <v>149</v>
      </c>
      <c r="E6701" s="1">
        <v>0.02</v>
      </c>
      <c r="F6701" s="1" t="s">
        <v>608</v>
      </c>
      <c r="G6701" s="1">
        <v>0.79746705767624504</v>
      </c>
      <c r="H6701" s="1">
        <v>0.89948544105124995</v>
      </c>
    </row>
    <row r="6702" spans="1:8" x14ac:dyDescent="0.15">
      <c r="A6702" s="1" t="s">
        <v>14001</v>
      </c>
      <c r="B6702" s="1" t="s">
        <v>14002</v>
      </c>
      <c r="C6702" s="1">
        <v>3</v>
      </c>
      <c r="D6702" s="1">
        <v>149</v>
      </c>
      <c r="E6702" s="1">
        <v>0.02</v>
      </c>
      <c r="F6702" s="1" t="s">
        <v>608</v>
      </c>
      <c r="G6702" s="1">
        <v>0.79746705767624504</v>
      </c>
      <c r="H6702" s="1">
        <v>0.89948544105124995</v>
      </c>
    </row>
    <row r="6703" spans="1:8" x14ac:dyDescent="0.15">
      <c r="A6703" s="1" t="s">
        <v>14003</v>
      </c>
      <c r="B6703" s="1" t="s">
        <v>14004</v>
      </c>
      <c r="C6703" s="1">
        <v>3</v>
      </c>
      <c r="D6703" s="1">
        <v>149</v>
      </c>
      <c r="E6703" s="1">
        <v>0.02</v>
      </c>
      <c r="F6703" s="1" t="s">
        <v>608</v>
      </c>
      <c r="G6703" s="1">
        <v>0.79746705767624504</v>
      </c>
      <c r="H6703" s="1">
        <v>0.89948544105124995</v>
      </c>
    </row>
    <row r="6704" spans="1:8" x14ac:dyDescent="0.15">
      <c r="A6704" s="1" t="s">
        <v>14005</v>
      </c>
      <c r="B6704" s="1" t="s">
        <v>14006</v>
      </c>
      <c r="C6704" s="1">
        <v>2</v>
      </c>
      <c r="D6704" s="1">
        <v>104</v>
      </c>
      <c r="E6704" s="1">
        <v>1.9E-2</v>
      </c>
      <c r="F6704" s="1" t="s">
        <v>608</v>
      </c>
      <c r="G6704" s="1">
        <v>0.79749679278680596</v>
      </c>
      <c r="H6704" s="1">
        <v>0.89948544105124995</v>
      </c>
    </row>
    <row r="6705" spans="1:8" x14ac:dyDescent="0.15">
      <c r="A6705" s="1" t="s">
        <v>14007</v>
      </c>
      <c r="B6705" s="1" t="s">
        <v>14008</v>
      </c>
      <c r="C6705" s="1">
        <v>2</v>
      </c>
      <c r="D6705" s="1">
        <v>104</v>
      </c>
      <c r="E6705" s="1">
        <v>1.9E-2</v>
      </c>
      <c r="F6705" s="1" t="s">
        <v>608</v>
      </c>
      <c r="G6705" s="1">
        <v>0.79749679278680596</v>
      </c>
      <c r="H6705" s="1">
        <v>0.89948544105124995</v>
      </c>
    </row>
    <row r="6706" spans="1:8" x14ac:dyDescent="0.15">
      <c r="A6706" s="1" t="s">
        <v>14009</v>
      </c>
      <c r="B6706" s="1" t="s">
        <v>14010</v>
      </c>
      <c r="C6706" s="1">
        <v>2</v>
      </c>
      <c r="D6706" s="1">
        <v>104</v>
      </c>
      <c r="E6706" s="1">
        <v>1.9E-2</v>
      </c>
      <c r="F6706" s="1" t="s">
        <v>608</v>
      </c>
      <c r="G6706" s="1">
        <v>0.79749679278680596</v>
      </c>
      <c r="H6706" s="1">
        <v>0.89948544105124995</v>
      </c>
    </row>
    <row r="6707" spans="1:8" x14ac:dyDescent="0.15">
      <c r="A6707" s="1" t="s">
        <v>14011</v>
      </c>
      <c r="B6707" s="1" t="s">
        <v>14012</v>
      </c>
      <c r="C6707" s="1">
        <v>27</v>
      </c>
      <c r="D6707" s="1">
        <v>1094</v>
      </c>
      <c r="E6707" s="1">
        <v>2.5000000000000001E-2</v>
      </c>
      <c r="F6707" s="1" t="s">
        <v>608</v>
      </c>
      <c r="G6707" s="1">
        <v>0.79784324917209104</v>
      </c>
      <c r="H6707" s="1">
        <v>0.89969557885363505</v>
      </c>
    </row>
    <row r="6708" spans="1:8" x14ac:dyDescent="0.15">
      <c r="A6708" s="1" t="s">
        <v>14013</v>
      </c>
      <c r="B6708" s="1" t="s">
        <v>14014</v>
      </c>
      <c r="C6708" s="1">
        <v>8</v>
      </c>
      <c r="D6708" s="1">
        <v>358</v>
      </c>
      <c r="E6708" s="1">
        <v>2.1999999999999999E-2</v>
      </c>
      <c r="F6708" s="1" t="s">
        <v>608</v>
      </c>
      <c r="G6708" s="1">
        <v>0.79824968520367701</v>
      </c>
      <c r="H6708" s="1">
        <v>0.89997325536308503</v>
      </c>
    </row>
    <row r="6709" spans="1:8" x14ac:dyDescent="0.15">
      <c r="A6709" s="1" t="s">
        <v>14015</v>
      </c>
      <c r="B6709" s="1" t="s">
        <v>14016</v>
      </c>
      <c r="C6709" s="1">
        <v>1</v>
      </c>
      <c r="D6709" s="1">
        <v>63</v>
      </c>
      <c r="E6709" s="1">
        <v>1.6E-2</v>
      </c>
      <c r="F6709" s="1" t="s">
        <v>677</v>
      </c>
      <c r="G6709" s="1">
        <v>0.83601446275116498</v>
      </c>
      <c r="H6709" s="1">
        <v>0.90032326757817704</v>
      </c>
    </row>
    <row r="6710" spans="1:8" x14ac:dyDescent="0.15">
      <c r="A6710" s="1" t="s">
        <v>14017</v>
      </c>
      <c r="B6710" s="1" t="s">
        <v>14018</v>
      </c>
      <c r="C6710" s="1">
        <v>1</v>
      </c>
      <c r="D6710" s="1">
        <v>63</v>
      </c>
      <c r="E6710" s="1">
        <v>1.6E-2</v>
      </c>
      <c r="F6710" s="1" t="s">
        <v>677</v>
      </c>
      <c r="G6710" s="1">
        <v>0.83601446275116498</v>
      </c>
      <c r="H6710" s="1">
        <v>0.90032326757817704</v>
      </c>
    </row>
    <row r="6711" spans="1:8" x14ac:dyDescent="0.15">
      <c r="A6711" s="1" t="s">
        <v>14019</v>
      </c>
      <c r="B6711" s="1" t="s">
        <v>14020</v>
      </c>
      <c r="C6711" s="1">
        <v>13</v>
      </c>
      <c r="D6711" s="1">
        <v>557</v>
      </c>
      <c r="E6711" s="1">
        <v>2.3E-2</v>
      </c>
      <c r="F6711" s="1" t="s">
        <v>608</v>
      </c>
      <c r="G6711" s="1">
        <v>0.79903518735003298</v>
      </c>
      <c r="H6711" s="1">
        <v>0.90057226975077698</v>
      </c>
    </row>
    <row r="6712" spans="1:8" x14ac:dyDescent="0.15">
      <c r="A6712" s="1" t="s">
        <v>14021</v>
      </c>
      <c r="B6712" s="1" t="s">
        <v>14022</v>
      </c>
      <c r="C6712" s="1">
        <v>6</v>
      </c>
      <c r="D6712" s="1">
        <v>277</v>
      </c>
      <c r="E6712" s="1">
        <v>2.1999999999999999E-2</v>
      </c>
      <c r="F6712" s="1" t="s">
        <v>608</v>
      </c>
      <c r="G6712" s="1">
        <v>0.79988422462786402</v>
      </c>
      <c r="H6712" s="1">
        <v>0.90057226975077698</v>
      </c>
    </row>
    <row r="6713" spans="1:8" x14ac:dyDescent="0.15">
      <c r="A6713" s="1" t="s">
        <v>14023</v>
      </c>
      <c r="B6713" s="1" t="s">
        <v>14024</v>
      </c>
      <c r="C6713" s="1">
        <v>1</v>
      </c>
      <c r="D6713" s="1">
        <v>56</v>
      </c>
      <c r="E6713" s="1">
        <v>1.7999999999999999E-2</v>
      </c>
      <c r="F6713" s="1" t="s">
        <v>608</v>
      </c>
      <c r="G6713" s="1">
        <v>0.800223704271249</v>
      </c>
      <c r="H6713" s="1">
        <v>0.90057226975077698</v>
      </c>
    </row>
    <row r="6714" spans="1:8" x14ac:dyDescent="0.15">
      <c r="A6714" s="1" t="s">
        <v>14025</v>
      </c>
      <c r="B6714" s="1" t="s">
        <v>14026</v>
      </c>
      <c r="C6714" s="1">
        <v>1</v>
      </c>
      <c r="D6714" s="1">
        <v>56</v>
      </c>
      <c r="E6714" s="1">
        <v>1.7999999999999999E-2</v>
      </c>
      <c r="F6714" s="1" t="s">
        <v>608</v>
      </c>
      <c r="G6714" s="1">
        <v>0.800223704271249</v>
      </c>
      <c r="H6714" s="1">
        <v>0.90057226975077698</v>
      </c>
    </row>
    <row r="6715" spans="1:8" x14ac:dyDescent="0.15">
      <c r="A6715" s="1" t="s">
        <v>14027</v>
      </c>
      <c r="B6715" s="1" t="s">
        <v>14028</v>
      </c>
      <c r="C6715" s="1">
        <v>1</v>
      </c>
      <c r="D6715" s="1">
        <v>56</v>
      </c>
      <c r="E6715" s="1">
        <v>1.7999999999999999E-2</v>
      </c>
      <c r="F6715" s="1" t="s">
        <v>608</v>
      </c>
      <c r="G6715" s="1">
        <v>0.800223704271249</v>
      </c>
      <c r="H6715" s="1">
        <v>0.90057226975077698</v>
      </c>
    </row>
    <row r="6716" spans="1:8" x14ac:dyDescent="0.15">
      <c r="A6716" s="1" t="s">
        <v>14029</v>
      </c>
      <c r="B6716" s="1" t="s">
        <v>14030</v>
      </c>
      <c r="C6716" s="1">
        <v>1</v>
      </c>
      <c r="D6716" s="1">
        <v>56</v>
      </c>
      <c r="E6716" s="1">
        <v>1.7999999999999999E-2</v>
      </c>
      <c r="F6716" s="1" t="s">
        <v>608</v>
      </c>
      <c r="G6716" s="1">
        <v>0.800223704271249</v>
      </c>
      <c r="H6716" s="1">
        <v>0.90057226975077698</v>
      </c>
    </row>
    <row r="6717" spans="1:8" x14ac:dyDescent="0.15">
      <c r="A6717" s="1" t="s">
        <v>14031</v>
      </c>
      <c r="B6717" s="1" t="s">
        <v>14032</v>
      </c>
      <c r="C6717" s="1">
        <v>1</v>
      </c>
      <c r="D6717" s="1">
        <v>56</v>
      </c>
      <c r="E6717" s="1">
        <v>1.7999999999999999E-2</v>
      </c>
      <c r="F6717" s="1" t="s">
        <v>608</v>
      </c>
      <c r="G6717" s="1">
        <v>0.800223704271249</v>
      </c>
      <c r="H6717" s="1">
        <v>0.90057226975077698</v>
      </c>
    </row>
    <row r="6718" spans="1:8" x14ac:dyDescent="0.15">
      <c r="A6718" s="1" t="s">
        <v>14033</v>
      </c>
      <c r="B6718" s="1" t="s">
        <v>14034</v>
      </c>
      <c r="C6718" s="1">
        <v>1</v>
      </c>
      <c r="D6718" s="1">
        <v>56</v>
      </c>
      <c r="E6718" s="1">
        <v>1.7999999999999999E-2</v>
      </c>
      <c r="F6718" s="1" t="s">
        <v>608</v>
      </c>
      <c r="G6718" s="1">
        <v>0.800223704271249</v>
      </c>
      <c r="H6718" s="1">
        <v>0.90057226975077698</v>
      </c>
    </row>
    <row r="6719" spans="1:8" x14ac:dyDescent="0.15">
      <c r="A6719" s="1" t="s">
        <v>14035</v>
      </c>
      <c r="B6719" s="1" t="s">
        <v>14036</v>
      </c>
      <c r="C6719" s="1">
        <v>1</v>
      </c>
      <c r="D6719" s="1">
        <v>56</v>
      </c>
      <c r="E6719" s="1">
        <v>1.7999999999999999E-2</v>
      </c>
      <c r="F6719" s="1" t="s">
        <v>608</v>
      </c>
      <c r="G6719" s="1">
        <v>0.800223704271249</v>
      </c>
      <c r="H6719" s="1">
        <v>0.90057226975077698</v>
      </c>
    </row>
    <row r="6720" spans="1:8" x14ac:dyDescent="0.15">
      <c r="A6720" s="1" t="s">
        <v>14037</v>
      </c>
      <c r="B6720" s="1" t="s">
        <v>14038</v>
      </c>
      <c r="C6720" s="1">
        <v>1</v>
      </c>
      <c r="D6720" s="1">
        <v>49</v>
      </c>
      <c r="E6720" s="1">
        <v>0.02</v>
      </c>
      <c r="F6720" s="1" t="s">
        <v>603</v>
      </c>
      <c r="G6720" s="1">
        <v>0.73892581135476698</v>
      </c>
      <c r="H6720" s="1">
        <v>0.90158243649575298</v>
      </c>
    </row>
    <row r="6721" spans="1:8" x14ac:dyDescent="0.15">
      <c r="A6721" s="1" t="s">
        <v>14039</v>
      </c>
      <c r="B6721" s="1" t="s">
        <v>14040</v>
      </c>
      <c r="C6721" s="1">
        <v>1</v>
      </c>
      <c r="D6721" s="1">
        <v>49</v>
      </c>
      <c r="E6721" s="1">
        <v>0.02</v>
      </c>
      <c r="F6721" s="1" t="s">
        <v>603</v>
      </c>
      <c r="G6721" s="1">
        <v>0.73892581135476698</v>
      </c>
      <c r="H6721" s="1">
        <v>0.90158243649575298</v>
      </c>
    </row>
    <row r="6722" spans="1:8" x14ac:dyDescent="0.15">
      <c r="A6722" s="1" t="s">
        <v>14041</v>
      </c>
      <c r="B6722" s="1" t="s">
        <v>14042</v>
      </c>
      <c r="C6722" s="1">
        <v>2</v>
      </c>
      <c r="D6722" s="1">
        <v>105</v>
      </c>
      <c r="E6722" s="1">
        <v>1.9E-2</v>
      </c>
      <c r="F6722" s="1" t="s">
        <v>608</v>
      </c>
      <c r="G6722" s="1">
        <v>0.80183002527122604</v>
      </c>
      <c r="H6722" s="1">
        <v>0.901657542428693</v>
      </c>
    </row>
    <row r="6723" spans="1:8" x14ac:dyDescent="0.15">
      <c r="A6723" s="1" t="s">
        <v>14043</v>
      </c>
      <c r="B6723" s="1" t="s">
        <v>14044</v>
      </c>
      <c r="C6723" s="1">
        <v>2</v>
      </c>
      <c r="D6723" s="1">
        <v>105</v>
      </c>
      <c r="E6723" s="1">
        <v>1.9E-2</v>
      </c>
      <c r="F6723" s="1" t="s">
        <v>608</v>
      </c>
      <c r="G6723" s="1">
        <v>0.80183002527122604</v>
      </c>
      <c r="H6723" s="1">
        <v>0.901657542428693</v>
      </c>
    </row>
    <row r="6724" spans="1:8" x14ac:dyDescent="0.15">
      <c r="A6724" s="1" t="s">
        <v>14045</v>
      </c>
      <c r="B6724" s="1" t="s">
        <v>14046</v>
      </c>
      <c r="C6724" s="1">
        <v>2</v>
      </c>
      <c r="D6724" s="1">
        <v>105</v>
      </c>
      <c r="E6724" s="1">
        <v>1.9E-2</v>
      </c>
      <c r="F6724" s="1" t="s">
        <v>608</v>
      </c>
      <c r="G6724" s="1">
        <v>0.80183002527122604</v>
      </c>
      <c r="H6724" s="1">
        <v>0.901657542428693</v>
      </c>
    </row>
    <row r="6725" spans="1:8" x14ac:dyDescent="0.15">
      <c r="A6725" s="1" t="s">
        <v>14047</v>
      </c>
      <c r="B6725" s="1" t="s">
        <v>14048</v>
      </c>
      <c r="C6725" s="1">
        <v>2</v>
      </c>
      <c r="D6725" s="1">
        <v>105</v>
      </c>
      <c r="E6725" s="1">
        <v>1.9E-2</v>
      </c>
      <c r="F6725" s="1" t="s">
        <v>608</v>
      </c>
      <c r="G6725" s="1">
        <v>0.80183002527122604</v>
      </c>
      <c r="H6725" s="1">
        <v>0.901657542428693</v>
      </c>
    </row>
    <row r="6726" spans="1:8" x14ac:dyDescent="0.15">
      <c r="A6726" s="1" t="s">
        <v>14049</v>
      </c>
      <c r="B6726" s="1" t="s">
        <v>14050</v>
      </c>
      <c r="C6726" s="1">
        <v>9</v>
      </c>
      <c r="D6726" s="1">
        <v>400</v>
      </c>
      <c r="E6726" s="1">
        <v>2.1999999999999999E-2</v>
      </c>
      <c r="F6726" s="1" t="s">
        <v>608</v>
      </c>
      <c r="G6726" s="1">
        <v>0.802358600267426</v>
      </c>
      <c r="H6726" s="1">
        <v>0.90207136608012795</v>
      </c>
    </row>
    <row r="6727" spans="1:8" x14ac:dyDescent="0.15">
      <c r="A6727" s="1" t="s">
        <v>14051</v>
      </c>
      <c r="B6727" s="1" t="s">
        <v>14052</v>
      </c>
      <c r="C6727" s="1">
        <v>6</v>
      </c>
      <c r="D6727" s="1">
        <v>278</v>
      </c>
      <c r="E6727" s="1">
        <v>2.1999999999999999E-2</v>
      </c>
      <c r="F6727" s="1" t="s">
        <v>608</v>
      </c>
      <c r="G6727" s="1">
        <v>0.80262493599234996</v>
      </c>
      <c r="H6727" s="1">
        <v>0.90216612471639002</v>
      </c>
    </row>
    <row r="6728" spans="1:8" x14ac:dyDescent="0.15">
      <c r="A6728" s="1" t="s">
        <v>14053</v>
      </c>
      <c r="B6728" s="1" t="s">
        <v>14054</v>
      </c>
      <c r="C6728" s="1">
        <v>16</v>
      </c>
      <c r="D6728" s="1">
        <v>676</v>
      </c>
      <c r="E6728" s="1">
        <v>2.4E-2</v>
      </c>
      <c r="F6728" s="1" t="s">
        <v>608</v>
      </c>
      <c r="G6728" s="1">
        <v>0.80276405437117004</v>
      </c>
      <c r="H6728" s="1">
        <v>0.90216612471639002</v>
      </c>
    </row>
    <row r="6729" spans="1:8" x14ac:dyDescent="0.15">
      <c r="A6729" s="1" t="s">
        <v>14055</v>
      </c>
      <c r="B6729" s="1" t="s">
        <v>14056</v>
      </c>
      <c r="C6729" s="1">
        <v>8</v>
      </c>
      <c r="D6729" s="1">
        <v>360</v>
      </c>
      <c r="E6729" s="1">
        <v>2.1999999999999999E-2</v>
      </c>
      <c r="F6729" s="1" t="s">
        <v>608</v>
      </c>
      <c r="G6729" s="1">
        <v>0.80311954913470496</v>
      </c>
      <c r="H6729" s="1">
        <v>0.90238512540775395</v>
      </c>
    </row>
    <row r="6730" spans="1:8" x14ac:dyDescent="0.15">
      <c r="A6730" s="1" t="s">
        <v>14057</v>
      </c>
      <c r="B6730" s="1" t="s">
        <v>14058</v>
      </c>
      <c r="C6730" s="1">
        <v>3</v>
      </c>
      <c r="D6730" s="1">
        <v>142</v>
      </c>
      <c r="E6730" s="1">
        <v>2.1000000000000001E-2</v>
      </c>
      <c r="F6730" s="1" t="s">
        <v>603</v>
      </c>
      <c r="G6730" s="1">
        <v>0.74167348376528297</v>
      </c>
      <c r="H6730" s="1">
        <v>0.903514322451899</v>
      </c>
    </row>
    <row r="6731" spans="1:8" x14ac:dyDescent="0.15">
      <c r="A6731" s="1" t="s">
        <v>14059</v>
      </c>
      <c r="B6731" s="1" t="s">
        <v>14060</v>
      </c>
      <c r="C6731" s="1">
        <v>3</v>
      </c>
      <c r="D6731" s="1">
        <v>151</v>
      </c>
      <c r="E6731" s="1">
        <v>0.02</v>
      </c>
      <c r="F6731" s="1" t="s">
        <v>608</v>
      </c>
      <c r="G6731" s="1">
        <v>0.80476588453570896</v>
      </c>
      <c r="H6731" s="1">
        <v>0.903517898588722</v>
      </c>
    </row>
    <row r="6732" spans="1:8" x14ac:dyDescent="0.15">
      <c r="A6732" s="1" t="s">
        <v>14061</v>
      </c>
      <c r="B6732" s="1" t="s">
        <v>14062</v>
      </c>
      <c r="C6732" s="1">
        <v>7</v>
      </c>
      <c r="D6732" s="1">
        <v>320</v>
      </c>
      <c r="E6732" s="1">
        <v>2.1999999999999999E-2</v>
      </c>
      <c r="F6732" s="1" t="s">
        <v>608</v>
      </c>
      <c r="G6732" s="1">
        <v>0.80487158133568504</v>
      </c>
      <c r="H6732" s="1">
        <v>0.903517898588722</v>
      </c>
    </row>
    <row r="6733" spans="1:8" x14ac:dyDescent="0.15">
      <c r="A6733" s="1" t="s">
        <v>14063</v>
      </c>
      <c r="B6733" s="1" t="s">
        <v>14064</v>
      </c>
      <c r="C6733" s="1">
        <v>1</v>
      </c>
      <c r="D6733" s="1">
        <v>57</v>
      </c>
      <c r="E6733" s="1">
        <v>1.7999999999999999E-2</v>
      </c>
      <c r="F6733" s="1" t="s">
        <v>608</v>
      </c>
      <c r="G6733" s="1">
        <v>0.80589679420222204</v>
      </c>
      <c r="H6733" s="1">
        <v>0.903517898588722</v>
      </c>
    </row>
    <row r="6734" spans="1:8" x14ac:dyDescent="0.15">
      <c r="A6734" s="1" t="s">
        <v>14065</v>
      </c>
      <c r="B6734" s="1" t="s">
        <v>14066</v>
      </c>
      <c r="C6734" s="1">
        <v>1</v>
      </c>
      <c r="D6734" s="1">
        <v>57</v>
      </c>
      <c r="E6734" s="1">
        <v>1.7999999999999999E-2</v>
      </c>
      <c r="F6734" s="1" t="s">
        <v>608</v>
      </c>
      <c r="G6734" s="1">
        <v>0.80589679420222204</v>
      </c>
      <c r="H6734" s="1">
        <v>0.903517898588722</v>
      </c>
    </row>
    <row r="6735" spans="1:8" x14ac:dyDescent="0.15">
      <c r="A6735" s="1" t="s">
        <v>14067</v>
      </c>
      <c r="B6735" s="1" t="s">
        <v>14068</v>
      </c>
      <c r="C6735" s="1">
        <v>1</v>
      </c>
      <c r="D6735" s="1">
        <v>57</v>
      </c>
      <c r="E6735" s="1">
        <v>1.7999999999999999E-2</v>
      </c>
      <c r="F6735" s="1" t="s">
        <v>608</v>
      </c>
      <c r="G6735" s="1">
        <v>0.80589679420222204</v>
      </c>
      <c r="H6735" s="1">
        <v>0.903517898588722</v>
      </c>
    </row>
    <row r="6736" spans="1:8" x14ac:dyDescent="0.15">
      <c r="A6736" s="1" t="s">
        <v>14069</v>
      </c>
      <c r="B6736" s="1" t="s">
        <v>14070</v>
      </c>
      <c r="C6736" s="1">
        <v>1</v>
      </c>
      <c r="D6736" s="1">
        <v>57</v>
      </c>
      <c r="E6736" s="1">
        <v>1.7999999999999999E-2</v>
      </c>
      <c r="F6736" s="1" t="s">
        <v>608</v>
      </c>
      <c r="G6736" s="1">
        <v>0.80589679420222204</v>
      </c>
      <c r="H6736" s="1">
        <v>0.903517898588722</v>
      </c>
    </row>
    <row r="6737" spans="1:8" x14ac:dyDescent="0.15">
      <c r="A6737" s="1" t="s">
        <v>14071</v>
      </c>
      <c r="B6737" s="1" t="s">
        <v>14072</v>
      </c>
      <c r="C6737" s="1">
        <v>1</v>
      </c>
      <c r="D6737" s="1">
        <v>57</v>
      </c>
      <c r="E6737" s="1">
        <v>1.7999999999999999E-2</v>
      </c>
      <c r="F6737" s="1" t="s">
        <v>608</v>
      </c>
      <c r="G6737" s="1">
        <v>0.80589679420222204</v>
      </c>
      <c r="H6737" s="1">
        <v>0.903517898588722</v>
      </c>
    </row>
    <row r="6738" spans="1:8" x14ac:dyDescent="0.15">
      <c r="A6738" s="1" t="s">
        <v>14073</v>
      </c>
      <c r="B6738" s="1" t="s">
        <v>14074</v>
      </c>
      <c r="C6738" s="1">
        <v>1</v>
      </c>
      <c r="D6738" s="1">
        <v>57</v>
      </c>
      <c r="E6738" s="1">
        <v>1.7999999999999999E-2</v>
      </c>
      <c r="F6738" s="1" t="s">
        <v>608</v>
      </c>
      <c r="G6738" s="1">
        <v>0.80589679420222204</v>
      </c>
      <c r="H6738" s="1">
        <v>0.903517898588722</v>
      </c>
    </row>
    <row r="6739" spans="1:8" x14ac:dyDescent="0.15">
      <c r="A6739" s="1" t="s">
        <v>14075</v>
      </c>
      <c r="B6739" s="1" t="s">
        <v>14076</v>
      </c>
      <c r="C6739" s="1">
        <v>1</v>
      </c>
      <c r="D6739" s="1">
        <v>57</v>
      </c>
      <c r="E6739" s="1">
        <v>1.7999999999999999E-2</v>
      </c>
      <c r="F6739" s="1" t="s">
        <v>608</v>
      </c>
      <c r="G6739" s="1">
        <v>0.80589679420222204</v>
      </c>
      <c r="H6739" s="1">
        <v>0.903517898588722</v>
      </c>
    </row>
    <row r="6740" spans="1:8" x14ac:dyDescent="0.15">
      <c r="A6740" s="1" t="s">
        <v>14077</v>
      </c>
      <c r="B6740" s="1" t="s">
        <v>14078</v>
      </c>
      <c r="C6740" s="1">
        <v>1</v>
      </c>
      <c r="D6740" s="1">
        <v>57</v>
      </c>
      <c r="E6740" s="1">
        <v>1.7999999999999999E-2</v>
      </c>
      <c r="F6740" s="1" t="s">
        <v>608</v>
      </c>
      <c r="G6740" s="1">
        <v>0.80589679420222204</v>
      </c>
      <c r="H6740" s="1">
        <v>0.903517898588722</v>
      </c>
    </row>
    <row r="6741" spans="1:8" x14ac:dyDescent="0.15">
      <c r="A6741" s="1" t="s">
        <v>14079</v>
      </c>
      <c r="B6741" s="1" t="s">
        <v>14080</v>
      </c>
      <c r="C6741" s="1">
        <v>1</v>
      </c>
      <c r="D6741" s="1">
        <v>57</v>
      </c>
      <c r="E6741" s="1">
        <v>1.7999999999999999E-2</v>
      </c>
      <c r="F6741" s="1" t="s">
        <v>608</v>
      </c>
      <c r="G6741" s="1">
        <v>0.80589679420222204</v>
      </c>
      <c r="H6741" s="1">
        <v>0.903517898588722</v>
      </c>
    </row>
    <row r="6742" spans="1:8" x14ac:dyDescent="0.15">
      <c r="A6742" s="1" t="s">
        <v>14081</v>
      </c>
      <c r="B6742" s="1" t="s">
        <v>14082</v>
      </c>
      <c r="C6742" s="1">
        <v>2</v>
      </c>
      <c r="D6742" s="1">
        <v>106</v>
      </c>
      <c r="E6742" s="1">
        <v>1.9E-2</v>
      </c>
      <c r="F6742" s="1" t="s">
        <v>608</v>
      </c>
      <c r="G6742" s="1">
        <v>0.806080843584559</v>
      </c>
      <c r="H6742" s="1">
        <v>0.90354393041860503</v>
      </c>
    </row>
    <row r="6743" spans="1:8" x14ac:dyDescent="0.15">
      <c r="A6743" s="1" t="s">
        <v>14083</v>
      </c>
      <c r="B6743" s="1" t="s">
        <v>14084</v>
      </c>
      <c r="C6743" s="1">
        <v>20</v>
      </c>
      <c r="D6743" s="1">
        <v>833</v>
      </c>
      <c r="E6743" s="1">
        <v>2.4E-2</v>
      </c>
      <c r="F6743" s="1" t="s">
        <v>608</v>
      </c>
      <c r="G6743" s="1">
        <v>0.80694362047665302</v>
      </c>
      <c r="H6743" s="1">
        <v>0.904330592427256</v>
      </c>
    </row>
    <row r="6744" spans="1:8" x14ac:dyDescent="0.15">
      <c r="A6744" s="1" t="s">
        <v>14085</v>
      </c>
      <c r="B6744" s="1" t="s">
        <v>14086</v>
      </c>
      <c r="C6744" s="1">
        <v>7</v>
      </c>
      <c r="D6744" s="1">
        <v>336</v>
      </c>
      <c r="E6744" s="1">
        <v>2.1000000000000001E-2</v>
      </c>
      <c r="F6744" s="1" t="s">
        <v>677</v>
      </c>
      <c r="G6744" s="1">
        <v>0.840618223151683</v>
      </c>
      <c r="H6744" s="1">
        <v>0.90445290981370496</v>
      </c>
    </row>
    <row r="6745" spans="1:8" x14ac:dyDescent="0.15">
      <c r="A6745" s="1" t="s">
        <v>14087</v>
      </c>
      <c r="B6745" s="1" t="s">
        <v>14088</v>
      </c>
      <c r="C6745" s="1">
        <v>3</v>
      </c>
      <c r="D6745" s="1">
        <v>152</v>
      </c>
      <c r="E6745" s="1">
        <v>0.02</v>
      </c>
      <c r="F6745" s="1" t="s">
        <v>608</v>
      </c>
      <c r="G6745" s="1">
        <v>0.80833171780566404</v>
      </c>
      <c r="H6745" s="1">
        <v>0.90570554260714398</v>
      </c>
    </row>
    <row r="6746" spans="1:8" x14ac:dyDescent="0.15">
      <c r="A6746" s="1" t="s">
        <v>14089</v>
      </c>
      <c r="B6746" s="1" t="s">
        <v>14090</v>
      </c>
      <c r="C6746" s="1">
        <v>11</v>
      </c>
      <c r="D6746" s="1">
        <v>483</v>
      </c>
      <c r="E6746" s="1">
        <v>2.3E-2</v>
      </c>
      <c r="F6746" s="1" t="s">
        <v>608</v>
      </c>
      <c r="G6746" s="1">
        <v>0.80908448755673701</v>
      </c>
      <c r="H6746" s="1">
        <v>0.90636822554212404</v>
      </c>
    </row>
    <row r="6747" spans="1:8" x14ac:dyDescent="0.15">
      <c r="A6747" s="1" t="s">
        <v>14091</v>
      </c>
      <c r="B6747" s="1" t="s">
        <v>14092</v>
      </c>
      <c r="C6747" s="1">
        <v>4</v>
      </c>
      <c r="D6747" s="1">
        <v>196</v>
      </c>
      <c r="E6747" s="1">
        <v>0.02</v>
      </c>
      <c r="F6747" s="1" t="s">
        <v>608</v>
      </c>
      <c r="G6747" s="1">
        <v>0.809300189476305</v>
      </c>
      <c r="H6747" s="1">
        <v>0.90642911971249596</v>
      </c>
    </row>
    <row r="6748" spans="1:8" x14ac:dyDescent="0.15">
      <c r="A6748" s="1" t="s">
        <v>14093</v>
      </c>
      <c r="B6748" s="1" t="s">
        <v>14094</v>
      </c>
      <c r="C6748" s="1">
        <v>7</v>
      </c>
      <c r="D6748" s="1">
        <v>322</v>
      </c>
      <c r="E6748" s="1">
        <v>2.1999999999999999E-2</v>
      </c>
      <c r="F6748" s="1" t="s">
        <v>608</v>
      </c>
      <c r="G6748" s="1">
        <v>0.80988972376714796</v>
      </c>
      <c r="H6748" s="1">
        <v>0.90680253590162296</v>
      </c>
    </row>
    <row r="6749" spans="1:8" x14ac:dyDescent="0.15">
      <c r="A6749" s="1" t="s">
        <v>14095</v>
      </c>
      <c r="B6749" s="1" t="s">
        <v>14096</v>
      </c>
      <c r="C6749" s="1">
        <v>1</v>
      </c>
      <c r="D6749" s="1">
        <v>58</v>
      </c>
      <c r="E6749" s="1">
        <v>1.7000000000000001E-2</v>
      </c>
      <c r="F6749" s="1" t="s">
        <v>608</v>
      </c>
      <c r="G6749" s="1">
        <v>0.81140910430357005</v>
      </c>
      <c r="H6749" s="1">
        <v>0.90680253590162296</v>
      </c>
    </row>
    <row r="6750" spans="1:8" x14ac:dyDescent="0.15">
      <c r="A6750" s="1" t="s">
        <v>14097</v>
      </c>
      <c r="B6750" s="1" t="s">
        <v>14098</v>
      </c>
      <c r="C6750" s="1">
        <v>1</v>
      </c>
      <c r="D6750" s="1">
        <v>58</v>
      </c>
      <c r="E6750" s="1">
        <v>1.7000000000000001E-2</v>
      </c>
      <c r="F6750" s="1" t="s">
        <v>608</v>
      </c>
      <c r="G6750" s="1">
        <v>0.81140910430357005</v>
      </c>
      <c r="H6750" s="1">
        <v>0.90680253590162296</v>
      </c>
    </row>
    <row r="6751" spans="1:8" x14ac:dyDescent="0.15">
      <c r="A6751" s="1" t="s">
        <v>14099</v>
      </c>
      <c r="B6751" s="1" t="s">
        <v>14100</v>
      </c>
      <c r="C6751" s="1">
        <v>1</v>
      </c>
      <c r="D6751" s="1">
        <v>58</v>
      </c>
      <c r="E6751" s="1">
        <v>1.7000000000000001E-2</v>
      </c>
      <c r="F6751" s="1" t="s">
        <v>608</v>
      </c>
      <c r="G6751" s="1">
        <v>0.81140910430357005</v>
      </c>
      <c r="H6751" s="1">
        <v>0.90680253590162296</v>
      </c>
    </row>
    <row r="6752" spans="1:8" x14ac:dyDescent="0.15">
      <c r="A6752" s="1" t="s">
        <v>14101</v>
      </c>
      <c r="B6752" s="1" t="s">
        <v>14102</v>
      </c>
      <c r="C6752" s="1">
        <v>1</v>
      </c>
      <c r="D6752" s="1">
        <v>58</v>
      </c>
      <c r="E6752" s="1">
        <v>1.7000000000000001E-2</v>
      </c>
      <c r="F6752" s="1" t="s">
        <v>608</v>
      </c>
      <c r="G6752" s="1">
        <v>0.81140910430357005</v>
      </c>
      <c r="H6752" s="1">
        <v>0.90680253590162296</v>
      </c>
    </row>
    <row r="6753" spans="1:8" x14ac:dyDescent="0.15">
      <c r="A6753" s="1" t="s">
        <v>14103</v>
      </c>
      <c r="B6753" s="1" t="s">
        <v>14104</v>
      </c>
      <c r="C6753" s="1">
        <v>1</v>
      </c>
      <c r="D6753" s="1">
        <v>58</v>
      </c>
      <c r="E6753" s="1">
        <v>1.7000000000000001E-2</v>
      </c>
      <c r="F6753" s="1" t="s">
        <v>608</v>
      </c>
      <c r="G6753" s="1">
        <v>0.81140910430357005</v>
      </c>
      <c r="H6753" s="1">
        <v>0.90680253590162296</v>
      </c>
    </row>
    <row r="6754" spans="1:8" x14ac:dyDescent="0.15">
      <c r="A6754" s="1" t="s">
        <v>14105</v>
      </c>
      <c r="B6754" s="1" t="s">
        <v>14106</v>
      </c>
      <c r="C6754" s="1">
        <v>1</v>
      </c>
      <c r="D6754" s="1">
        <v>58</v>
      </c>
      <c r="E6754" s="1">
        <v>1.7000000000000001E-2</v>
      </c>
      <c r="F6754" s="1" t="s">
        <v>608</v>
      </c>
      <c r="G6754" s="1">
        <v>0.81140910430357005</v>
      </c>
      <c r="H6754" s="1">
        <v>0.90680253590162296</v>
      </c>
    </row>
    <row r="6755" spans="1:8" x14ac:dyDescent="0.15">
      <c r="A6755" s="1" t="s">
        <v>14107</v>
      </c>
      <c r="B6755" s="1" t="s">
        <v>14108</v>
      </c>
      <c r="C6755" s="1">
        <v>1</v>
      </c>
      <c r="D6755" s="1">
        <v>58</v>
      </c>
      <c r="E6755" s="1">
        <v>1.7000000000000001E-2</v>
      </c>
      <c r="F6755" s="1" t="s">
        <v>608</v>
      </c>
      <c r="G6755" s="1">
        <v>0.81140910430357005</v>
      </c>
      <c r="H6755" s="1">
        <v>0.90680253590162296</v>
      </c>
    </row>
    <row r="6756" spans="1:8" x14ac:dyDescent="0.15">
      <c r="A6756" s="1" t="s">
        <v>14109</v>
      </c>
      <c r="B6756" s="1" t="s">
        <v>14110</v>
      </c>
      <c r="C6756" s="1">
        <v>1</v>
      </c>
      <c r="D6756" s="1">
        <v>58</v>
      </c>
      <c r="E6756" s="1">
        <v>1.7000000000000001E-2</v>
      </c>
      <c r="F6756" s="1" t="s">
        <v>608</v>
      </c>
      <c r="G6756" s="1">
        <v>0.81140910430357005</v>
      </c>
      <c r="H6756" s="1">
        <v>0.90680253590162296</v>
      </c>
    </row>
    <row r="6757" spans="1:8" x14ac:dyDescent="0.15">
      <c r="A6757" s="1" t="s">
        <v>14111</v>
      </c>
      <c r="B6757" s="1" t="s">
        <v>14112</v>
      </c>
      <c r="C6757" s="1">
        <v>1</v>
      </c>
      <c r="D6757" s="1">
        <v>58</v>
      </c>
      <c r="E6757" s="1">
        <v>1.7000000000000001E-2</v>
      </c>
      <c r="F6757" s="1" t="s">
        <v>608</v>
      </c>
      <c r="G6757" s="1">
        <v>0.81140910430357005</v>
      </c>
      <c r="H6757" s="1">
        <v>0.90680253590162296</v>
      </c>
    </row>
    <row r="6758" spans="1:8" x14ac:dyDescent="0.15">
      <c r="A6758" s="1" t="s">
        <v>14113</v>
      </c>
      <c r="B6758" s="1" t="s">
        <v>14114</v>
      </c>
      <c r="C6758" s="1">
        <v>1</v>
      </c>
      <c r="D6758" s="1">
        <v>58</v>
      </c>
      <c r="E6758" s="1">
        <v>1.7000000000000001E-2</v>
      </c>
      <c r="F6758" s="1" t="s">
        <v>608</v>
      </c>
      <c r="G6758" s="1">
        <v>0.81140910430357005</v>
      </c>
      <c r="H6758" s="1">
        <v>0.90680253590162296</v>
      </c>
    </row>
    <row r="6759" spans="1:8" x14ac:dyDescent="0.15">
      <c r="A6759" s="1" t="s">
        <v>14115</v>
      </c>
      <c r="B6759" s="1" t="s">
        <v>14116</v>
      </c>
      <c r="C6759" s="1">
        <v>3</v>
      </c>
      <c r="D6759" s="1">
        <v>153</v>
      </c>
      <c r="E6759" s="1">
        <v>0.02</v>
      </c>
      <c r="F6759" s="1" t="s">
        <v>608</v>
      </c>
      <c r="G6759" s="1">
        <v>0.81184254345376705</v>
      </c>
      <c r="H6759" s="1">
        <v>0.90692611038442295</v>
      </c>
    </row>
    <row r="6760" spans="1:8" x14ac:dyDescent="0.15">
      <c r="A6760" s="1" t="s">
        <v>14117</v>
      </c>
      <c r="B6760" s="1" t="s">
        <v>14118</v>
      </c>
      <c r="C6760" s="1">
        <v>3</v>
      </c>
      <c r="D6760" s="1">
        <v>153</v>
      </c>
      <c r="E6760" s="1">
        <v>0.02</v>
      </c>
      <c r="F6760" s="1" t="s">
        <v>608</v>
      </c>
      <c r="G6760" s="1">
        <v>0.81184254345376705</v>
      </c>
      <c r="H6760" s="1">
        <v>0.90692611038442295</v>
      </c>
    </row>
    <row r="6761" spans="1:8" x14ac:dyDescent="0.15">
      <c r="A6761" s="1" t="s">
        <v>14119</v>
      </c>
      <c r="B6761" s="1" t="s">
        <v>14120</v>
      </c>
      <c r="C6761" s="1">
        <v>3</v>
      </c>
      <c r="D6761" s="1">
        <v>143</v>
      </c>
      <c r="E6761" s="1">
        <v>2.1000000000000001E-2</v>
      </c>
      <c r="F6761" s="1" t="s">
        <v>603</v>
      </c>
      <c r="G6761" s="1">
        <v>0.745953842973055</v>
      </c>
      <c r="H6761" s="1">
        <v>0.90730436073211695</v>
      </c>
    </row>
    <row r="6762" spans="1:8" x14ac:dyDescent="0.15">
      <c r="A6762" s="1" t="s">
        <v>14121</v>
      </c>
      <c r="B6762" s="1" t="s">
        <v>14122</v>
      </c>
      <c r="C6762" s="1">
        <v>4</v>
      </c>
      <c r="D6762" s="1">
        <v>197</v>
      </c>
      <c r="E6762" s="1">
        <v>0.02</v>
      </c>
      <c r="F6762" s="1" t="s">
        <v>608</v>
      </c>
      <c r="G6762" s="1">
        <v>0.81241427114228304</v>
      </c>
      <c r="H6762" s="1">
        <v>0.90738436884241402</v>
      </c>
    </row>
    <row r="6763" spans="1:8" x14ac:dyDescent="0.15">
      <c r="A6763" s="1" t="s">
        <v>14123</v>
      </c>
      <c r="B6763" s="1" t="s">
        <v>14124</v>
      </c>
      <c r="C6763" s="1">
        <v>1</v>
      </c>
      <c r="D6763" s="1">
        <v>65</v>
      </c>
      <c r="E6763" s="1">
        <v>1.4999999999999999E-2</v>
      </c>
      <c r="F6763" s="1" t="s">
        <v>677</v>
      </c>
      <c r="G6763" s="1">
        <v>0.84517897791116503</v>
      </c>
      <c r="H6763" s="1">
        <v>0.90761963445829896</v>
      </c>
    </row>
    <row r="6764" spans="1:8" x14ac:dyDescent="0.15">
      <c r="A6764" s="1" t="s">
        <v>14125</v>
      </c>
      <c r="B6764" s="1" t="s">
        <v>14126</v>
      </c>
      <c r="C6764" s="1">
        <v>4</v>
      </c>
      <c r="D6764" s="1">
        <v>209</v>
      </c>
      <c r="E6764" s="1">
        <v>1.9E-2</v>
      </c>
      <c r="F6764" s="1" t="s">
        <v>677</v>
      </c>
      <c r="G6764" s="1">
        <v>0.84536185444855005</v>
      </c>
      <c r="H6764" s="1">
        <v>0.90761963445829896</v>
      </c>
    </row>
    <row r="6765" spans="1:8" x14ac:dyDescent="0.15">
      <c r="A6765" s="1" t="s">
        <v>14127</v>
      </c>
      <c r="B6765" s="1" t="s">
        <v>14128</v>
      </c>
      <c r="C6765" s="1">
        <v>3</v>
      </c>
      <c r="D6765" s="1">
        <v>164</v>
      </c>
      <c r="E6765" s="1">
        <v>1.7999999999999999E-2</v>
      </c>
      <c r="F6765" s="1" t="s">
        <v>677</v>
      </c>
      <c r="G6765" s="1">
        <v>0.84587680218222405</v>
      </c>
      <c r="H6765" s="1">
        <v>0.90761963445829896</v>
      </c>
    </row>
    <row r="6766" spans="1:8" x14ac:dyDescent="0.15">
      <c r="A6766" s="1" t="s">
        <v>14129</v>
      </c>
      <c r="B6766" s="1" t="s">
        <v>14130</v>
      </c>
      <c r="C6766" s="1">
        <v>2</v>
      </c>
      <c r="D6766" s="1">
        <v>108</v>
      </c>
      <c r="E6766" s="1">
        <v>1.9E-2</v>
      </c>
      <c r="F6766" s="1" t="s">
        <v>608</v>
      </c>
      <c r="G6766" s="1">
        <v>0.81433996544595999</v>
      </c>
      <c r="H6766" s="1">
        <v>0.909173673663634</v>
      </c>
    </row>
    <row r="6767" spans="1:8" x14ac:dyDescent="0.15">
      <c r="A6767" s="1" t="s">
        <v>14131</v>
      </c>
      <c r="B6767" s="1" t="s">
        <v>14132</v>
      </c>
      <c r="C6767" s="1">
        <v>2</v>
      </c>
      <c r="D6767" s="1">
        <v>108</v>
      </c>
      <c r="E6767" s="1">
        <v>1.9E-2</v>
      </c>
      <c r="F6767" s="1" t="s">
        <v>608</v>
      </c>
      <c r="G6767" s="1">
        <v>0.81433996544595999</v>
      </c>
      <c r="H6767" s="1">
        <v>0.909173673663634</v>
      </c>
    </row>
    <row r="6768" spans="1:8" x14ac:dyDescent="0.15">
      <c r="A6768" s="1" t="s">
        <v>14133</v>
      </c>
      <c r="B6768" s="1" t="s">
        <v>14134</v>
      </c>
      <c r="C6768" s="1">
        <v>16</v>
      </c>
      <c r="D6768" s="1">
        <v>680</v>
      </c>
      <c r="E6768" s="1">
        <v>2.4E-2</v>
      </c>
      <c r="F6768" s="1" t="s">
        <v>603</v>
      </c>
      <c r="G6768" s="1">
        <v>0.74906788948935699</v>
      </c>
      <c r="H6768" s="1">
        <v>0.909590218643335</v>
      </c>
    </row>
    <row r="6769" spans="1:8" x14ac:dyDescent="0.15">
      <c r="A6769" s="1" t="s">
        <v>14135</v>
      </c>
      <c r="B6769" s="1" t="s">
        <v>14136</v>
      </c>
      <c r="C6769" s="1">
        <v>3</v>
      </c>
      <c r="D6769" s="1">
        <v>144</v>
      </c>
      <c r="E6769" s="1">
        <v>2.1000000000000001E-2</v>
      </c>
      <c r="F6769" s="1" t="s">
        <v>603</v>
      </c>
      <c r="G6769" s="1">
        <v>0.75017749991202898</v>
      </c>
      <c r="H6769" s="1">
        <v>0.909590218643335</v>
      </c>
    </row>
    <row r="6770" spans="1:8" x14ac:dyDescent="0.15">
      <c r="A6770" s="1" t="s">
        <v>14137</v>
      </c>
      <c r="B6770" s="1" t="s">
        <v>14138</v>
      </c>
      <c r="C6770" s="1">
        <v>74</v>
      </c>
      <c r="D6770" s="1">
        <v>2854</v>
      </c>
      <c r="E6770" s="1">
        <v>2.5999999999999999E-2</v>
      </c>
      <c r="F6770" s="1" t="s">
        <v>608</v>
      </c>
      <c r="G6770" s="1">
        <v>0.81522526972916998</v>
      </c>
      <c r="H6770" s="1">
        <v>0.90970193380636799</v>
      </c>
    </row>
    <row r="6771" spans="1:8" x14ac:dyDescent="0.15">
      <c r="A6771" s="1" t="s">
        <v>14139</v>
      </c>
      <c r="B6771" s="1" t="s">
        <v>14140</v>
      </c>
      <c r="C6771" s="1">
        <v>3</v>
      </c>
      <c r="D6771" s="1">
        <v>154</v>
      </c>
      <c r="E6771" s="1">
        <v>1.9E-2</v>
      </c>
      <c r="F6771" s="1" t="s">
        <v>608</v>
      </c>
      <c r="G6771" s="1">
        <v>0.81529890293967</v>
      </c>
      <c r="H6771" s="1">
        <v>0.90970193380636799</v>
      </c>
    </row>
    <row r="6772" spans="1:8" x14ac:dyDescent="0.15">
      <c r="A6772" s="1" t="s">
        <v>14141</v>
      </c>
      <c r="B6772" s="1" t="s">
        <v>14142</v>
      </c>
      <c r="C6772" s="1">
        <v>3</v>
      </c>
      <c r="D6772" s="1">
        <v>154</v>
      </c>
      <c r="E6772" s="1">
        <v>1.9E-2</v>
      </c>
      <c r="F6772" s="1" t="s">
        <v>608</v>
      </c>
      <c r="G6772" s="1">
        <v>0.81529890293967</v>
      </c>
      <c r="H6772" s="1">
        <v>0.90970193380636799</v>
      </c>
    </row>
    <row r="6773" spans="1:8" x14ac:dyDescent="0.15">
      <c r="A6773" s="1" t="s">
        <v>14143</v>
      </c>
      <c r="B6773" s="1" t="s">
        <v>14144</v>
      </c>
      <c r="C6773" s="1">
        <v>3</v>
      </c>
      <c r="D6773" s="1">
        <v>165</v>
      </c>
      <c r="E6773" s="1">
        <v>1.7999999999999999E-2</v>
      </c>
      <c r="F6773" s="1" t="s">
        <v>677</v>
      </c>
      <c r="G6773" s="1">
        <v>0.84878279097308595</v>
      </c>
      <c r="H6773" s="1">
        <v>0.90990753161745597</v>
      </c>
    </row>
    <row r="6774" spans="1:8" x14ac:dyDescent="0.15">
      <c r="A6774" s="1" t="s">
        <v>14145</v>
      </c>
      <c r="B6774" s="1" t="s">
        <v>14146</v>
      </c>
      <c r="C6774" s="1">
        <v>1</v>
      </c>
      <c r="D6774" s="1">
        <v>51</v>
      </c>
      <c r="E6774" s="1">
        <v>0.02</v>
      </c>
      <c r="F6774" s="1" t="s">
        <v>603</v>
      </c>
      <c r="G6774" s="1">
        <v>0.75287187448938198</v>
      </c>
      <c r="H6774" s="1">
        <v>0.91001335608062395</v>
      </c>
    </row>
    <row r="6775" spans="1:8" x14ac:dyDescent="0.15">
      <c r="A6775" s="1" t="s">
        <v>14147</v>
      </c>
      <c r="B6775" s="1" t="s">
        <v>14148</v>
      </c>
      <c r="C6775" s="1">
        <v>1</v>
      </c>
      <c r="D6775" s="1">
        <v>51</v>
      </c>
      <c r="E6775" s="1">
        <v>0.02</v>
      </c>
      <c r="F6775" s="1" t="s">
        <v>603</v>
      </c>
      <c r="G6775" s="1">
        <v>0.75287187448938198</v>
      </c>
      <c r="H6775" s="1">
        <v>0.91001335608062395</v>
      </c>
    </row>
    <row r="6776" spans="1:8" x14ac:dyDescent="0.15">
      <c r="A6776" s="1" t="s">
        <v>14149</v>
      </c>
      <c r="B6776" s="1" t="s">
        <v>14150</v>
      </c>
      <c r="C6776" s="1">
        <v>1</v>
      </c>
      <c r="D6776" s="1">
        <v>59</v>
      </c>
      <c r="E6776" s="1">
        <v>1.7000000000000001E-2</v>
      </c>
      <c r="F6776" s="1" t="s">
        <v>608</v>
      </c>
      <c r="G6776" s="1">
        <v>0.81676518212884397</v>
      </c>
      <c r="H6776" s="1">
        <v>0.91043388753965104</v>
      </c>
    </row>
    <row r="6777" spans="1:8" x14ac:dyDescent="0.15">
      <c r="A6777" s="1" t="s">
        <v>14151</v>
      </c>
      <c r="B6777" s="1" t="s">
        <v>14152</v>
      </c>
      <c r="C6777" s="1">
        <v>1</v>
      </c>
      <c r="D6777" s="1">
        <v>59</v>
      </c>
      <c r="E6777" s="1">
        <v>1.7000000000000001E-2</v>
      </c>
      <c r="F6777" s="1" t="s">
        <v>608</v>
      </c>
      <c r="G6777" s="1">
        <v>0.81676518212884397</v>
      </c>
      <c r="H6777" s="1">
        <v>0.91043388753965104</v>
      </c>
    </row>
    <row r="6778" spans="1:8" x14ac:dyDescent="0.15">
      <c r="A6778" s="1" t="s">
        <v>14153</v>
      </c>
      <c r="B6778" s="1" t="s">
        <v>14154</v>
      </c>
      <c r="C6778" s="1">
        <v>1</v>
      </c>
      <c r="D6778" s="1">
        <v>59</v>
      </c>
      <c r="E6778" s="1">
        <v>1.7000000000000001E-2</v>
      </c>
      <c r="F6778" s="1" t="s">
        <v>608</v>
      </c>
      <c r="G6778" s="1">
        <v>0.81676518212884397</v>
      </c>
      <c r="H6778" s="1">
        <v>0.91043388753965104</v>
      </c>
    </row>
    <row r="6779" spans="1:8" x14ac:dyDescent="0.15">
      <c r="A6779" s="1" t="s">
        <v>14155</v>
      </c>
      <c r="B6779" s="1" t="s">
        <v>14156</v>
      </c>
      <c r="C6779" s="1">
        <v>1</v>
      </c>
      <c r="D6779" s="1">
        <v>59</v>
      </c>
      <c r="E6779" s="1">
        <v>1.7000000000000001E-2</v>
      </c>
      <c r="F6779" s="1" t="s">
        <v>608</v>
      </c>
      <c r="G6779" s="1">
        <v>0.81676518212884397</v>
      </c>
      <c r="H6779" s="1">
        <v>0.91043388753965104</v>
      </c>
    </row>
    <row r="6780" spans="1:8" x14ac:dyDescent="0.15">
      <c r="A6780" s="1" t="s">
        <v>14157</v>
      </c>
      <c r="B6780" s="1" t="s">
        <v>14158</v>
      </c>
      <c r="C6780" s="1">
        <v>1</v>
      </c>
      <c r="D6780" s="1">
        <v>59</v>
      </c>
      <c r="E6780" s="1">
        <v>1.7000000000000001E-2</v>
      </c>
      <c r="F6780" s="1" t="s">
        <v>608</v>
      </c>
      <c r="G6780" s="1">
        <v>0.81676518212884397</v>
      </c>
      <c r="H6780" s="1">
        <v>0.91043388753965104</v>
      </c>
    </row>
    <row r="6781" spans="1:8" x14ac:dyDescent="0.15">
      <c r="A6781" s="1" t="s">
        <v>14159</v>
      </c>
      <c r="B6781" s="1" t="s">
        <v>14160</v>
      </c>
      <c r="C6781" s="1">
        <v>8</v>
      </c>
      <c r="D6781" s="1">
        <v>366</v>
      </c>
      <c r="E6781" s="1">
        <v>2.1999999999999999E-2</v>
      </c>
      <c r="F6781" s="1" t="s">
        <v>608</v>
      </c>
      <c r="G6781" s="1">
        <v>0.81719810665911197</v>
      </c>
      <c r="H6781" s="1">
        <v>0.91049599694392203</v>
      </c>
    </row>
    <row r="6782" spans="1:8" x14ac:dyDescent="0.15">
      <c r="A6782" s="1" t="s">
        <v>14161</v>
      </c>
      <c r="B6782" s="1" t="s">
        <v>14162</v>
      </c>
      <c r="C6782" s="1">
        <v>9</v>
      </c>
      <c r="D6782" s="1">
        <v>407</v>
      </c>
      <c r="E6782" s="1">
        <v>2.1999999999999999E-2</v>
      </c>
      <c r="F6782" s="1" t="s">
        <v>608</v>
      </c>
      <c r="G6782" s="1">
        <v>0.81799263122118204</v>
      </c>
      <c r="H6782" s="1">
        <v>0.91049599694392203</v>
      </c>
    </row>
    <row r="6783" spans="1:8" x14ac:dyDescent="0.15">
      <c r="A6783" s="1" t="s">
        <v>14163</v>
      </c>
      <c r="B6783" s="1" t="s">
        <v>14164</v>
      </c>
      <c r="C6783" s="1">
        <v>2</v>
      </c>
      <c r="D6783" s="1">
        <v>109</v>
      </c>
      <c r="E6783" s="1">
        <v>1.7999999999999999E-2</v>
      </c>
      <c r="F6783" s="1" t="s">
        <v>608</v>
      </c>
      <c r="G6783" s="1">
        <v>0.81835063007566999</v>
      </c>
      <c r="H6783" s="1">
        <v>0.91049599694392203</v>
      </c>
    </row>
    <row r="6784" spans="1:8" x14ac:dyDescent="0.15">
      <c r="A6784" s="1" t="s">
        <v>14165</v>
      </c>
      <c r="B6784" s="1" t="s">
        <v>14166</v>
      </c>
      <c r="C6784" s="1">
        <v>2</v>
      </c>
      <c r="D6784" s="1">
        <v>109</v>
      </c>
      <c r="E6784" s="1">
        <v>1.7999999999999999E-2</v>
      </c>
      <c r="F6784" s="1" t="s">
        <v>608</v>
      </c>
      <c r="G6784" s="1">
        <v>0.81835063007566999</v>
      </c>
      <c r="H6784" s="1">
        <v>0.91049599694392203</v>
      </c>
    </row>
    <row r="6785" spans="1:8" x14ac:dyDescent="0.15">
      <c r="A6785" s="1" t="s">
        <v>14167</v>
      </c>
      <c r="B6785" s="1" t="s">
        <v>14168</v>
      </c>
      <c r="C6785" s="1">
        <v>2</v>
      </c>
      <c r="D6785" s="1">
        <v>109</v>
      </c>
      <c r="E6785" s="1">
        <v>1.7999999999999999E-2</v>
      </c>
      <c r="F6785" s="1" t="s">
        <v>608</v>
      </c>
      <c r="G6785" s="1">
        <v>0.81835063007566999</v>
      </c>
      <c r="H6785" s="1">
        <v>0.91049599694392203</v>
      </c>
    </row>
    <row r="6786" spans="1:8" x14ac:dyDescent="0.15">
      <c r="A6786" s="1" t="s">
        <v>14169</v>
      </c>
      <c r="B6786" s="1" t="s">
        <v>14170</v>
      </c>
      <c r="C6786" s="1">
        <v>2</v>
      </c>
      <c r="D6786" s="1">
        <v>109</v>
      </c>
      <c r="E6786" s="1">
        <v>1.7999999999999999E-2</v>
      </c>
      <c r="F6786" s="1" t="s">
        <v>608</v>
      </c>
      <c r="G6786" s="1">
        <v>0.81835063007566999</v>
      </c>
      <c r="H6786" s="1">
        <v>0.91049599694392203</v>
      </c>
    </row>
    <row r="6787" spans="1:8" x14ac:dyDescent="0.15">
      <c r="A6787" s="1" t="s">
        <v>14171</v>
      </c>
      <c r="B6787" s="1" t="s">
        <v>14172</v>
      </c>
      <c r="C6787" s="1">
        <v>3</v>
      </c>
      <c r="D6787" s="1">
        <v>155</v>
      </c>
      <c r="E6787" s="1">
        <v>1.9E-2</v>
      </c>
      <c r="F6787" s="1" t="s">
        <v>608</v>
      </c>
      <c r="G6787" s="1">
        <v>0.81870134280110995</v>
      </c>
      <c r="H6787" s="1">
        <v>0.91049599694392203</v>
      </c>
    </row>
    <row r="6788" spans="1:8" x14ac:dyDescent="0.15">
      <c r="A6788" s="1" t="s">
        <v>14173</v>
      </c>
      <c r="B6788" s="1" t="s">
        <v>14174</v>
      </c>
      <c r="C6788" s="1">
        <v>3</v>
      </c>
      <c r="D6788" s="1">
        <v>155</v>
      </c>
      <c r="E6788" s="1">
        <v>1.9E-2</v>
      </c>
      <c r="F6788" s="1" t="s">
        <v>608</v>
      </c>
      <c r="G6788" s="1">
        <v>0.81870134280110995</v>
      </c>
      <c r="H6788" s="1">
        <v>0.91049599694392203</v>
      </c>
    </row>
    <row r="6789" spans="1:8" x14ac:dyDescent="0.15">
      <c r="A6789" s="1" t="s">
        <v>14175</v>
      </c>
      <c r="B6789" s="1" t="s">
        <v>14176</v>
      </c>
      <c r="C6789" s="1">
        <v>3</v>
      </c>
      <c r="D6789" s="1">
        <v>155</v>
      </c>
      <c r="E6789" s="1">
        <v>1.9E-2</v>
      </c>
      <c r="F6789" s="1" t="s">
        <v>608</v>
      </c>
      <c r="G6789" s="1">
        <v>0.81870134280110995</v>
      </c>
      <c r="H6789" s="1">
        <v>0.91049599694392203</v>
      </c>
    </row>
    <row r="6790" spans="1:8" x14ac:dyDescent="0.15">
      <c r="A6790" s="1" t="s">
        <v>14177</v>
      </c>
      <c r="B6790" s="1" t="s">
        <v>14178</v>
      </c>
      <c r="C6790" s="1">
        <v>3</v>
      </c>
      <c r="D6790" s="1">
        <v>155</v>
      </c>
      <c r="E6790" s="1">
        <v>1.9E-2</v>
      </c>
      <c r="F6790" s="1" t="s">
        <v>608</v>
      </c>
      <c r="G6790" s="1">
        <v>0.81870134280110995</v>
      </c>
      <c r="H6790" s="1">
        <v>0.91049599694392203</v>
      </c>
    </row>
    <row r="6791" spans="1:8" x14ac:dyDescent="0.15">
      <c r="A6791" s="1" t="s">
        <v>14179</v>
      </c>
      <c r="B6791" s="1" t="s">
        <v>14180</v>
      </c>
      <c r="C6791" s="1">
        <v>3</v>
      </c>
      <c r="D6791" s="1">
        <v>155</v>
      </c>
      <c r="E6791" s="1">
        <v>1.9E-2</v>
      </c>
      <c r="F6791" s="1" t="s">
        <v>608</v>
      </c>
      <c r="G6791" s="1">
        <v>0.81870134280110995</v>
      </c>
      <c r="H6791" s="1">
        <v>0.91049599694392203</v>
      </c>
    </row>
    <row r="6792" spans="1:8" x14ac:dyDescent="0.15">
      <c r="A6792" s="1" t="s">
        <v>14181</v>
      </c>
      <c r="B6792" s="1" t="s">
        <v>14182</v>
      </c>
      <c r="C6792" s="1">
        <v>5</v>
      </c>
      <c r="D6792" s="1">
        <v>242</v>
      </c>
      <c r="E6792" s="1">
        <v>2.1000000000000001E-2</v>
      </c>
      <c r="F6792" s="1" t="s">
        <v>608</v>
      </c>
      <c r="G6792" s="1">
        <v>0.81876571316495095</v>
      </c>
      <c r="H6792" s="1">
        <v>0.91049599694392203</v>
      </c>
    </row>
    <row r="6793" spans="1:8" x14ac:dyDescent="0.15">
      <c r="A6793" s="1" t="s">
        <v>14183</v>
      </c>
      <c r="B6793" s="1" t="s">
        <v>14184</v>
      </c>
      <c r="C6793" s="1">
        <v>7</v>
      </c>
      <c r="D6793" s="1">
        <v>317</v>
      </c>
      <c r="E6793" s="1">
        <v>2.1999999999999999E-2</v>
      </c>
      <c r="F6793" s="1" t="s">
        <v>603</v>
      </c>
      <c r="G6793" s="1">
        <v>0.75612565015103295</v>
      </c>
      <c r="H6793" s="1">
        <v>0.91162230924160004</v>
      </c>
    </row>
    <row r="6794" spans="1:8" x14ac:dyDescent="0.15">
      <c r="A6794" s="1" t="s">
        <v>14185</v>
      </c>
      <c r="B6794" s="1" t="s">
        <v>14186</v>
      </c>
      <c r="C6794" s="1">
        <v>8</v>
      </c>
      <c r="D6794" s="1">
        <v>359</v>
      </c>
      <c r="E6794" s="1">
        <v>2.1999999999999999E-2</v>
      </c>
      <c r="F6794" s="1" t="s">
        <v>603</v>
      </c>
      <c r="G6794" s="1">
        <v>0.75717491123507397</v>
      </c>
      <c r="H6794" s="1">
        <v>0.91162230924160004</v>
      </c>
    </row>
    <row r="6795" spans="1:8" x14ac:dyDescent="0.15">
      <c r="A6795" s="1" t="s">
        <v>14187</v>
      </c>
      <c r="B6795" s="1" t="s">
        <v>14188</v>
      </c>
      <c r="C6795" s="1">
        <v>1</v>
      </c>
      <c r="D6795" s="1">
        <v>52</v>
      </c>
      <c r="E6795" s="1">
        <v>1.9E-2</v>
      </c>
      <c r="F6795" s="1" t="s">
        <v>603</v>
      </c>
      <c r="G6795" s="1">
        <v>0.75956359439371901</v>
      </c>
      <c r="H6795" s="1">
        <v>0.91162230924160004</v>
      </c>
    </row>
    <row r="6796" spans="1:8" x14ac:dyDescent="0.15">
      <c r="A6796" s="1" t="s">
        <v>14189</v>
      </c>
      <c r="B6796" s="1" t="s">
        <v>14190</v>
      </c>
      <c r="C6796" s="1">
        <v>1</v>
      </c>
      <c r="D6796" s="1">
        <v>52</v>
      </c>
      <c r="E6796" s="1">
        <v>1.9E-2</v>
      </c>
      <c r="F6796" s="1" t="s">
        <v>603</v>
      </c>
      <c r="G6796" s="1">
        <v>0.75956359439371901</v>
      </c>
      <c r="H6796" s="1">
        <v>0.91162230924160004</v>
      </c>
    </row>
    <row r="6797" spans="1:8" x14ac:dyDescent="0.15">
      <c r="A6797" s="1" t="s">
        <v>14191</v>
      </c>
      <c r="B6797" s="1" t="s">
        <v>14192</v>
      </c>
      <c r="C6797" s="1">
        <v>2</v>
      </c>
      <c r="D6797" s="1">
        <v>101</v>
      </c>
      <c r="E6797" s="1">
        <v>0.02</v>
      </c>
      <c r="F6797" s="1" t="s">
        <v>603</v>
      </c>
      <c r="G6797" s="1">
        <v>0.761251619057419</v>
      </c>
      <c r="H6797" s="1">
        <v>0.91162230924160004</v>
      </c>
    </row>
    <row r="6798" spans="1:8" x14ac:dyDescent="0.15">
      <c r="A6798" s="1" t="s">
        <v>14193</v>
      </c>
      <c r="B6798" s="1" t="s">
        <v>14194</v>
      </c>
      <c r="C6798" s="1">
        <v>2</v>
      </c>
      <c r="D6798" s="1">
        <v>101</v>
      </c>
      <c r="E6798" s="1">
        <v>0.02</v>
      </c>
      <c r="F6798" s="1" t="s">
        <v>603</v>
      </c>
      <c r="G6798" s="1">
        <v>0.761251619057419</v>
      </c>
      <c r="H6798" s="1">
        <v>0.91162230924160004</v>
      </c>
    </row>
    <row r="6799" spans="1:8" x14ac:dyDescent="0.15">
      <c r="A6799" s="1" t="s">
        <v>14195</v>
      </c>
      <c r="B6799" s="1" t="s">
        <v>14196</v>
      </c>
      <c r="C6799" s="1">
        <v>4</v>
      </c>
      <c r="D6799" s="1">
        <v>200</v>
      </c>
      <c r="E6799" s="1">
        <v>0.02</v>
      </c>
      <c r="F6799" s="1" t="s">
        <v>608</v>
      </c>
      <c r="G6799" s="1">
        <v>0.82150791925171196</v>
      </c>
      <c r="H6799" s="1">
        <v>0.91260159425179399</v>
      </c>
    </row>
    <row r="6800" spans="1:8" x14ac:dyDescent="0.15">
      <c r="A6800" s="1" t="s">
        <v>14197</v>
      </c>
      <c r="B6800" s="1" t="s">
        <v>14198</v>
      </c>
      <c r="C6800" s="1">
        <v>1</v>
      </c>
      <c r="D6800" s="1">
        <v>60</v>
      </c>
      <c r="E6800" s="1">
        <v>1.7000000000000001E-2</v>
      </c>
      <c r="F6800" s="1" t="s">
        <v>608</v>
      </c>
      <c r="G6800" s="1">
        <v>0.82196944686364004</v>
      </c>
      <c r="H6800" s="1">
        <v>0.91260159425179399</v>
      </c>
    </row>
    <row r="6801" spans="1:8" x14ac:dyDescent="0.15">
      <c r="A6801" s="1" t="s">
        <v>14199</v>
      </c>
      <c r="B6801" s="1" t="s">
        <v>14200</v>
      </c>
      <c r="C6801" s="1">
        <v>1</v>
      </c>
      <c r="D6801" s="1">
        <v>60</v>
      </c>
      <c r="E6801" s="1">
        <v>1.7000000000000001E-2</v>
      </c>
      <c r="F6801" s="1" t="s">
        <v>608</v>
      </c>
      <c r="G6801" s="1">
        <v>0.82196944686364004</v>
      </c>
      <c r="H6801" s="1">
        <v>0.91260159425179399</v>
      </c>
    </row>
    <row r="6802" spans="1:8" x14ac:dyDescent="0.15">
      <c r="A6802" s="1" t="s">
        <v>14201</v>
      </c>
      <c r="B6802" s="1" t="s">
        <v>14202</v>
      </c>
      <c r="C6802" s="1">
        <v>1</v>
      </c>
      <c r="D6802" s="1">
        <v>60</v>
      </c>
      <c r="E6802" s="1">
        <v>1.7000000000000001E-2</v>
      </c>
      <c r="F6802" s="1" t="s">
        <v>608</v>
      </c>
      <c r="G6802" s="1">
        <v>0.82196944686364004</v>
      </c>
      <c r="H6802" s="1">
        <v>0.91260159425179399</v>
      </c>
    </row>
    <row r="6803" spans="1:8" x14ac:dyDescent="0.15">
      <c r="A6803" s="1" t="s">
        <v>14203</v>
      </c>
      <c r="B6803" s="1" t="s">
        <v>14204</v>
      </c>
      <c r="C6803" s="1">
        <v>1</v>
      </c>
      <c r="D6803" s="1">
        <v>60</v>
      </c>
      <c r="E6803" s="1">
        <v>1.7000000000000001E-2</v>
      </c>
      <c r="F6803" s="1" t="s">
        <v>608</v>
      </c>
      <c r="G6803" s="1">
        <v>0.82196944686364004</v>
      </c>
      <c r="H6803" s="1">
        <v>0.91260159425179399</v>
      </c>
    </row>
    <row r="6804" spans="1:8" x14ac:dyDescent="0.15">
      <c r="A6804" s="1" t="s">
        <v>14205</v>
      </c>
      <c r="B6804" s="1" t="s">
        <v>14206</v>
      </c>
      <c r="C6804" s="1">
        <v>3</v>
      </c>
      <c r="D6804" s="1">
        <v>156</v>
      </c>
      <c r="E6804" s="1">
        <v>1.9E-2</v>
      </c>
      <c r="F6804" s="1" t="s">
        <v>608</v>
      </c>
      <c r="G6804" s="1">
        <v>0.822050414174199</v>
      </c>
      <c r="H6804" s="1">
        <v>0.91260159425179399</v>
      </c>
    </row>
    <row r="6805" spans="1:8" x14ac:dyDescent="0.15">
      <c r="A6805" s="1" t="s">
        <v>14207</v>
      </c>
      <c r="B6805" s="1" t="s">
        <v>14208</v>
      </c>
      <c r="C6805" s="1">
        <v>3</v>
      </c>
      <c r="D6805" s="1">
        <v>156</v>
      </c>
      <c r="E6805" s="1">
        <v>1.9E-2</v>
      </c>
      <c r="F6805" s="1" t="s">
        <v>608</v>
      </c>
      <c r="G6805" s="1">
        <v>0.822050414174199</v>
      </c>
      <c r="H6805" s="1">
        <v>0.91260159425179399</v>
      </c>
    </row>
    <row r="6806" spans="1:8" x14ac:dyDescent="0.15">
      <c r="A6806" s="1" t="s">
        <v>14209</v>
      </c>
      <c r="B6806" s="1" t="s">
        <v>14210</v>
      </c>
      <c r="C6806" s="1">
        <v>2</v>
      </c>
      <c r="D6806" s="1">
        <v>110</v>
      </c>
      <c r="E6806" s="1">
        <v>1.7999999999999999E-2</v>
      </c>
      <c r="F6806" s="1" t="s">
        <v>608</v>
      </c>
      <c r="G6806" s="1">
        <v>0.822283600943856</v>
      </c>
      <c r="H6806" s="1">
        <v>0.91260159425179399</v>
      </c>
    </row>
    <row r="6807" spans="1:8" x14ac:dyDescent="0.15">
      <c r="A6807" s="1" t="s">
        <v>14211</v>
      </c>
      <c r="B6807" s="1" t="s">
        <v>14212</v>
      </c>
      <c r="C6807" s="1">
        <v>2</v>
      </c>
      <c r="D6807" s="1">
        <v>110</v>
      </c>
      <c r="E6807" s="1">
        <v>1.7999999999999999E-2</v>
      </c>
      <c r="F6807" s="1" t="s">
        <v>608</v>
      </c>
      <c r="G6807" s="1">
        <v>0.822283600943856</v>
      </c>
      <c r="H6807" s="1">
        <v>0.91260159425179399</v>
      </c>
    </row>
    <row r="6808" spans="1:8" x14ac:dyDescent="0.15">
      <c r="A6808" s="1" t="s">
        <v>14213</v>
      </c>
      <c r="B6808" s="1" t="s">
        <v>14214</v>
      </c>
      <c r="C6808" s="1">
        <v>2</v>
      </c>
      <c r="D6808" s="1">
        <v>110</v>
      </c>
      <c r="E6808" s="1">
        <v>1.7999999999999999E-2</v>
      </c>
      <c r="F6808" s="1" t="s">
        <v>608</v>
      </c>
      <c r="G6808" s="1">
        <v>0.822283600943856</v>
      </c>
      <c r="H6808" s="1">
        <v>0.91260159425179399</v>
      </c>
    </row>
    <row r="6809" spans="1:8" x14ac:dyDescent="0.15">
      <c r="A6809" s="1" t="s">
        <v>14215</v>
      </c>
      <c r="B6809" s="1" t="s">
        <v>14216</v>
      </c>
      <c r="C6809" s="1">
        <v>1</v>
      </c>
      <c r="D6809" s="1">
        <v>67</v>
      </c>
      <c r="E6809" s="1">
        <v>1.4999999999999999E-2</v>
      </c>
      <c r="F6809" s="1" t="s">
        <v>677</v>
      </c>
      <c r="G6809" s="1">
        <v>0.853832337523868</v>
      </c>
      <c r="H6809" s="1">
        <v>0.91448709374141002</v>
      </c>
    </row>
    <row r="6810" spans="1:8" x14ac:dyDescent="0.15">
      <c r="A6810" s="1" t="s">
        <v>14217</v>
      </c>
      <c r="B6810" s="1" t="s">
        <v>14218</v>
      </c>
      <c r="C6810" s="1">
        <v>7</v>
      </c>
      <c r="D6810" s="1">
        <v>328</v>
      </c>
      <c r="E6810" s="1">
        <v>2.1000000000000001E-2</v>
      </c>
      <c r="F6810" s="1" t="s">
        <v>608</v>
      </c>
      <c r="G6810" s="1">
        <v>0.82434936500824596</v>
      </c>
      <c r="H6810" s="1">
        <v>0.91471355572117796</v>
      </c>
    </row>
    <row r="6811" spans="1:8" x14ac:dyDescent="0.15">
      <c r="A6811" s="1" t="s">
        <v>14219</v>
      </c>
      <c r="B6811" s="1" t="s">
        <v>14220</v>
      </c>
      <c r="C6811" s="1">
        <v>3</v>
      </c>
      <c r="D6811" s="1">
        <v>157</v>
      </c>
      <c r="E6811" s="1">
        <v>1.9E-2</v>
      </c>
      <c r="F6811" s="1" t="s">
        <v>608</v>
      </c>
      <c r="G6811" s="1">
        <v>0.82534667232989001</v>
      </c>
      <c r="H6811" s="1">
        <v>0.91533356027338697</v>
      </c>
    </row>
    <row r="6812" spans="1:8" x14ac:dyDescent="0.15">
      <c r="A6812" s="1" t="s">
        <v>14221</v>
      </c>
      <c r="B6812" s="1" t="s">
        <v>14222</v>
      </c>
      <c r="C6812" s="1">
        <v>8</v>
      </c>
      <c r="D6812" s="1">
        <v>370</v>
      </c>
      <c r="E6812" s="1">
        <v>2.1999999999999999E-2</v>
      </c>
      <c r="F6812" s="1" t="s">
        <v>608</v>
      </c>
      <c r="G6812" s="1">
        <v>0.82614739204899301</v>
      </c>
      <c r="H6812" s="1">
        <v>0.91533356027338697</v>
      </c>
    </row>
    <row r="6813" spans="1:8" x14ac:dyDescent="0.15">
      <c r="A6813" s="1" t="s">
        <v>14223</v>
      </c>
      <c r="B6813" s="1" t="s">
        <v>14224</v>
      </c>
      <c r="C6813" s="1">
        <v>5</v>
      </c>
      <c r="D6813" s="1">
        <v>245</v>
      </c>
      <c r="E6813" s="1">
        <v>0.02</v>
      </c>
      <c r="F6813" s="1" t="s">
        <v>608</v>
      </c>
      <c r="G6813" s="1">
        <v>0.826858873037422</v>
      </c>
      <c r="H6813" s="1">
        <v>0.91533356027338697</v>
      </c>
    </row>
    <row r="6814" spans="1:8" x14ac:dyDescent="0.15">
      <c r="A6814" s="1" t="s">
        <v>14225</v>
      </c>
      <c r="B6814" s="1" t="s">
        <v>14226</v>
      </c>
      <c r="C6814" s="1">
        <v>1</v>
      </c>
      <c r="D6814" s="1">
        <v>61</v>
      </c>
      <c r="E6814" s="1">
        <v>1.6E-2</v>
      </c>
      <c r="F6814" s="1" t="s">
        <v>608</v>
      </c>
      <c r="G6814" s="1">
        <v>0.82702619294192103</v>
      </c>
      <c r="H6814" s="1">
        <v>0.91533356027338697</v>
      </c>
    </row>
    <row r="6815" spans="1:8" x14ac:dyDescent="0.15">
      <c r="A6815" s="1" t="s">
        <v>14227</v>
      </c>
      <c r="B6815" s="1" t="s">
        <v>14228</v>
      </c>
      <c r="C6815" s="1">
        <v>1</v>
      </c>
      <c r="D6815" s="1">
        <v>61</v>
      </c>
      <c r="E6815" s="1">
        <v>1.6E-2</v>
      </c>
      <c r="F6815" s="1" t="s">
        <v>608</v>
      </c>
      <c r="G6815" s="1">
        <v>0.82702619294192103</v>
      </c>
      <c r="H6815" s="1">
        <v>0.91533356027338697</v>
      </c>
    </row>
    <row r="6816" spans="1:8" x14ac:dyDescent="0.15">
      <c r="A6816" s="1" t="s">
        <v>14229</v>
      </c>
      <c r="B6816" s="1" t="s">
        <v>14230</v>
      </c>
      <c r="C6816" s="1">
        <v>1</v>
      </c>
      <c r="D6816" s="1">
        <v>61</v>
      </c>
      <c r="E6816" s="1">
        <v>1.6E-2</v>
      </c>
      <c r="F6816" s="1" t="s">
        <v>608</v>
      </c>
      <c r="G6816" s="1">
        <v>0.82702619294192103</v>
      </c>
      <c r="H6816" s="1">
        <v>0.91533356027338697</v>
      </c>
    </row>
    <row r="6817" spans="1:8" x14ac:dyDescent="0.15">
      <c r="A6817" s="1" t="s">
        <v>14231</v>
      </c>
      <c r="B6817" s="1" t="s">
        <v>14232</v>
      </c>
      <c r="C6817" s="1">
        <v>1</v>
      </c>
      <c r="D6817" s="1">
        <v>61</v>
      </c>
      <c r="E6817" s="1">
        <v>1.6E-2</v>
      </c>
      <c r="F6817" s="1" t="s">
        <v>608</v>
      </c>
      <c r="G6817" s="1">
        <v>0.82702619294192103</v>
      </c>
      <c r="H6817" s="1">
        <v>0.91533356027338697</v>
      </c>
    </row>
    <row r="6818" spans="1:8" x14ac:dyDescent="0.15">
      <c r="A6818" s="1" t="s">
        <v>14233</v>
      </c>
      <c r="B6818" s="1" t="s">
        <v>14234</v>
      </c>
      <c r="C6818" s="1">
        <v>1</v>
      </c>
      <c r="D6818" s="1">
        <v>61</v>
      </c>
      <c r="E6818" s="1">
        <v>1.6E-2</v>
      </c>
      <c r="F6818" s="1" t="s">
        <v>608</v>
      </c>
      <c r="G6818" s="1">
        <v>0.82702619294192103</v>
      </c>
      <c r="H6818" s="1">
        <v>0.91533356027338697</v>
      </c>
    </row>
    <row r="6819" spans="1:8" x14ac:dyDescent="0.15">
      <c r="A6819" s="1" t="s">
        <v>14235</v>
      </c>
      <c r="B6819" s="1" t="s">
        <v>14236</v>
      </c>
      <c r="C6819" s="1">
        <v>1</v>
      </c>
      <c r="D6819" s="1">
        <v>61</v>
      </c>
      <c r="E6819" s="1">
        <v>1.6E-2</v>
      </c>
      <c r="F6819" s="1" t="s">
        <v>608</v>
      </c>
      <c r="G6819" s="1">
        <v>0.82702619294192103</v>
      </c>
      <c r="H6819" s="1">
        <v>0.91533356027338697</v>
      </c>
    </row>
    <row r="6820" spans="1:8" x14ac:dyDescent="0.15">
      <c r="A6820" s="1" t="s">
        <v>14237</v>
      </c>
      <c r="B6820" s="1" t="s">
        <v>14238</v>
      </c>
      <c r="C6820" s="1">
        <v>1</v>
      </c>
      <c r="D6820" s="1">
        <v>61</v>
      </c>
      <c r="E6820" s="1">
        <v>1.6E-2</v>
      </c>
      <c r="F6820" s="1" t="s">
        <v>608</v>
      </c>
      <c r="G6820" s="1">
        <v>0.82702619294192103</v>
      </c>
      <c r="H6820" s="1">
        <v>0.91533356027338697</v>
      </c>
    </row>
    <row r="6821" spans="1:8" x14ac:dyDescent="0.15">
      <c r="A6821" s="1" t="s">
        <v>14239</v>
      </c>
      <c r="B6821" s="1" t="s">
        <v>14240</v>
      </c>
      <c r="C6821" s="1">
        <v>1</v>
      </c>
      <c r="D6821" s="1">
        <v>61</v>
      </c>
      <c r="E6821" s="1">
        <v>1.6E-2</v>
      </c>
      <c r="F6821" s="1" t="s">
        <v>608</v>
      </c>
      <c r="G6821" s="1">
        <v>0.82702619294192103</v>
      </c>
      <c r="H6821" s="1">
        <v>0.91533356027338697</v>
      </c>
    </row>
    <row r="6822" spans="1:8" x14ac:dyDescent="0.15">
      <c r="A6822" s="1" t="s">
        <v>14241</v>
      </c>
      <c r="B6822" s="1" t="s">
        <v>14242</v>
      </c>
      <c r="C6822" s="1">
        <v>1</v>
      </c>
      <c r="D6822" s="1">
        <v>61</v>
      </c>
      <c r="E6822" s="1">
        <v>1.6E-2</v>
      </c>
      <c r="F6822" s="1" t="s">
        <v>608</v>
      </c>
      <c r="G6822" s="1">
        <v>0.82702619294192103</v>
      </c>
      <c r="H6822" s="1">
        <v>0.91533356027338697</v>
      </c>
    </row>
    <row r="6823" spans="1:8" x14ac:dyDescent="0.15">
      <c r="A6823" s="1" t="s">
        <v>14243</v>
      </c>
      <c r="B6823" s="1" t="s">
        <v>14244</v>
      </c>
      <c r="C6823" s="1">
        <v>1</v>
      </c>
      <c r="D6823" s="1">
        <v>61</v>
      </c>
      <c r="E6823" s="1">
        <v>1.6E-2</v>
      </c>
      <c r="F6823" s="1" t="s">
        <v>608</v>
      </c>
      <c r="G6823" s="1">
        <v>0.82702619294192103</v>
      </c>
      <c r="H6823" s="1">
        <v>0.91533356027338697</v>
      </c>
    </row>
    <row r="6824" spans="1:8" x14ac:dyDescent="0.15">
      <c r="A6824" s="1" t="s">
        <v>14245</v>
      </c>
      <c r="B6824" s="1" t="s">
        <v>14246</v>
      </c>
      <c r="C6824" s="1">
        <v>3</v>
      </c>
      <c r="D6824" s="1">
        <v>158</v>
      </c>
      <c r="E6824" s="1">
        <v>1.9E-2</v>
      </c>
      <c r="F6824" s="1" t="s">
        <v>608</v>
      </c>
      <c r="G6824" s="1">
        <v>0.82859067622628302</v>
      </c>
      <c r="H6824" s="1">
        <v>0.91688446307647298</v>
      </c>
    </row>
    <row r="6825" spans="1:8" x14ac:dyDescent="0.15">
      <c r="A6825" s="1" t="s">
        <v>14247</v>
      </c>
      <c r="B6825" s="1" t="s">
        <v>14248</v>
      </c>
      <c r="C6825" s="1">
        <v>3</v>
      </c>
      <c r="D6825" s="1">
        <v>168</v>
      </c>
      <c r="E6825" s="1">
        <v>1.7999999999999999E-2</v>
      </c>
      <c r="F6825" s="1" t="s">
        <v>677</v>
      </c>
      <c r="G6825" s="1">
        <v>0.85721682494178097</v>
      </c>
      <c r="H6825" s="1">
        <v>0.91727660248547305</v>
      </c>
    </row>
    <row r="6826" spans="1:8" x14ac:dyDescent="0.15">
      <c r="A6826" s="1" t="s">
        <v>14249</v>
      </c>
      <c r="B6826" s="1" t="s">
        <v>14250</v>
      </c>
      <c r="C6826" s="1">
        <v>2</v>
      </c>
      <c r="D6826" s="1">
        <v>112</v>
      </c>
      <c r="E6826" s="1">
        <v>1.7999999999999999E-2</v>
      </c>
      <c r="F6826" s="1" t="s">
        <v>608</v>
      </c>
      <c r="G6826" s="1">
        <v>0.82992115289181101</v>
      </c>
      <c r="H6826" s="1">
        <v>0.91786423953390595</v>
      </c>
    </row>
    <row r="6827" spans="1:8" x14ac:dyDescent="0.15">
      <c r="A6827" s="1" t="s">
        <v>14251</v>
      </c>
      <c r="B6827" s="1" t="s">
        <v>14252</v>
      </c>
      <c r="C6827" s="1">
        <v>13</v>
      </c>
      <c r="D6827" s="1">
        <v>574</v>
      </c>
      <c r="E6827" s="1">
        <v>2.3E-2</v>
      </c>
      <c r="F6827" s="1" t="s">
        <v>608</v>
      </c>
      <c r="G6827" s="1">
        <v>0.83091872609312201</v>
      </c>
      <c r="H6827" s="1">
        <v>0.91786423953390595</v>
      </c>
    </row>
    <row r="6828" spans="1:8" x14ac:dyDescent="0.15">
      <c r="A6828" s="1" t="s">
        <v>14253</v>
      </c>
      <c r="B6828" s="1" t="s">
        <v>14254</v>
      </c>
      <c r="C6828" s="1">
        <v>7</v>
      </c>
      <c r="D6828" s="1">
        <v>331</v>
      </c>
      <c r="E6828" s="1">
        <v>2.1000000000000001E-2</v>
      </c>
      <c r="F6828" s="1" t="s">
        <v>608</v>
      </c>
      <c r="G6828" s="1">
        <v>0.83124997655431399</v>
      </c>
      <c r="H6828" s="1">
        <v>0.91786423953390595</v>
      </c>
    </row>
    <row r="6829" spans="1:8" x14ac:dyDescent="0.15">
      <c r="A6829" s="1" t="s">
        <v>14255</v>
      </c>
      <c r="B6829" s="1" t="s">
        <v>14256</v>
      </c>
      <c r="C6829" s="1">
        <v>3</v>
      </c>
      <c r="D6829" s="1">
        <v>159</v>
      </c>
      <c r="E6829" s="1">
        <v>1.9E-2</v>
      </c>
      <c r="F6829" s="1" t="s">
        <v>608</v>
      </c>
      <c r="G6829" s="1">
        <v>0.83178298807644202</v>
      </c>
      <c r="H6829" s="1">
        <v>0.91786423953390595</v>
      </c>
    </row>
    <row r="6830" spans="1:8" x14ac:dyDescent="0.15">
      <c r="A6830" s="1" t="s">
        <v>14257</v>
      </c>
      <c r="B6830" s="1" t="s">
        <v>14258</v>
      </c>
      <c r="C6830" s="1">
        <v>1</v>
      </c>
      <c r="D6830" s="1">
        <v>62</v>
      </c>
      <c r="E6830" s="1">
        <v>1.6E-2</v>
      </c>
      <c r="F6830" s="1" t="s">
        <v>608</v>
      </c>
      <c r="G6830" s="1">
        <v>0.83193959356064895</v>
      </c>
      <c r="H6830" s="1">
        <v>0.91786423953390595</v>
      </c>
    </row>
    <row r="6831" spans="1:8" x14ac:dyDescent="0.15">
      <c r="A6831" s="1" t="s">
        <v>14259</v>
      </c>
      <c r="B6831" s="1" t="s">
        <v>14260</v>
      </c>
      <c r="C6831" s="1">
        <v>1</v>
      </c>
      <c r="D6831" s="1">
        <v>62</v>
      </c>
      <c r="E6831" s="1">
        <v>1.6E-2</v>
      </c>
      <c r="F6831" s="1" t="s">
        <v>608</v>
      </c>
      <c r="G6831" s="1">
        <v>0.83193959356064895</v>
      </c>
      <c r="H6831" s="1">
        <v>0.91786423953390595</v>
      </c>
    </row>
    <row r="6832" spans="1:8" x14ac:dyDescent="0.15">
      <c r="A6832" s="1" t="s">
        <v>14261</v>
      </c>
      <c r="B6832" s="1" t="s">
        <v>14262</v>
      </c>
      <c r="C6832" s="1">
        <v>1</v>
      </c>
      <c r="D6832" s="1">
        <v>62</v>
      </c>
      <c r="E6832" s="1">
        <v>1.6E-2</v>
      </c>
      <c r="F6832" s="1" t="s">
        <v>608</v>
      </c>
      <c r="G6832" s="1">
        <v>0.83193959356064895</v>
      </c>
      <c r="H6832" s="1">
        <v>0.91786423953390595</v>
      </c>
    </row>
    <row r="6833" spans="1:8" x14ac:dyDescent="0.15">
      <c r="A6833" s="1" t="s">
        <v>14263</v>
      </c>
      <c r="B6833" s="1" t="s">
        <v>14264</v>
      </c>
      <c r="C6833" s="1">
        <v>1</v>
      </c>
      <c r="D6833" s="1">
        <v>62</v>
      </c>
      <c r="E6833" s="1">
        <v>1.6E-2</v>
      </c>
      <c r="F6833" s="1" t="s">
        <v>608</v>
      </c>
      <c r="G6833" s="1">
        <v>0.83193959356064895</v>
      </c>
      <c r="H6833" s="1">
        <v>0.91786423953390595</v>
      </c>
    </row>
    <row r="6834" spans="1:8" x14ac:dyDescent="0.15">
      <c r="A6834" s="1" t="s">
        <v>14265</v>
      </c>
      <c r="B6834" s="1" t="s">
        <v>14266</v>
      </c>
      <c r="C6834" s="1">
        <v>1</v>
      </c>
      <c r="D6834" s="1">
        <v>62</v>
      </c>
      <c r="E6834" s="1">
        <v>1.6E-2</v>
      </c>
      <c r="F6834" s="1" t="s">
        <v>608</v>
      </c>
      <c r="G6834" s="1">
        <v>0.83193959356064895</v>
      </c>
      <c r="H6834" s="1">
        <v>0.91786423953390595</v>
      </c>
    </row>
    <row r="6835" spans="1:8" x14ac:dyDescent="0.15">
      <c r="A6835" s="1" t="s">
        <v>14267</v>
      </c>
      <c r="B6835" s="1" t="s">
        <v>14268</v>
      </c>
      <c r="C6835" s="1">
        <v>1</v>
      </c>
      <c r="D6835" s="1">
        <v>62</v>
      </c>
      <c r="E6835" s="1">
        <v>1.6E-2</v>
      </c>
      <c r="F6835" s="1" t="s">
        <v>608</v>
      </c>
      <c r="G6835" s="1">
        <v>0.83193959356064895</v>
      </c>
      <c r="H6835" s="1">
        <v>0.91786423953390595</v>
      </c>
    </row>
    <row r="6836" spans="1:8" x14ac:dyDescent="0.15">
      <c r="A6836" s="1" t="s">
        <v>14269</v>
      </c>
      <c r="B6836" s="1" t="s">
        <v>14270</v>
      </c>
      <c r="C6836" s="1">
        <v>1</v>
      </c>
      <c r="D6836" s="1">
        <v>62</v>
      </c>
      <c r="E6836" s="1">
        <v>1.6E-2</v>
      </c>
      <c r="F6836" s="1" t="s">
        <v>608</v>
      </c>
      <c r="G6836" s="1">
        <v>0.83193959356064895</v>
      </c>
      <c r="H6836" s="1">
        <v>0.91786423953390595</v>
      </c>
    </row>
    <row r="6837" spans="1:8" x14ac:dyDescent="0.15">
      <c r="A6837" s="1" t="s">
        <v>14271</v>
      </c>
      <c r="B6837" s="1" t="s">
        <v>14272</v>
      </c>
      <c r="C6837" s="1">
        <v>1</v>
      </c>
      <c r="D6837" s="1">
        <v>62</v>
      </c>
      <c r="E6837" s="1">
        <v>1.6E-2</v>
      </c>
      <c r="F6837" s="1" t="s">
        <v>608</v>
      </c>
      <c r="G6837" s="1">
        <v>0.83193959356064895</v>
      </c>
      <c r="H6837" s="1">
        <v>0.91786423953390595</v>
      </c>
    </row>
    <row r="6838" spans="1:8" x14ac:dyDescent="0.15">
      <c r="A6838" s="1" t="s">
        <v>14273</v>
      </c>
      <c r="B6838" s="1" t="s">
        <v>14274</v>
      </c>
      <c r="C6838" s="1">
        <v>1</v>
      </c>
      <c r="D6838" s="1">
        <v>62</v>
      </c>
      <c r="E6838" s="1">
        <v>1.6E-2</v>
      </c>
      <c r="F6838" s="1" t="s">
        <v>608</v>
      </c>
      <c r="G6838" s="1">
        <v>0.83193959356064895</v>
      </c>
      <c r="H6838" s="1">
        <v>0.91786423953390595</v>
      </c>
    </row>
    <row r="6839" spans="1:8" x14ac:dyDescent="0.15">
      <c r="A6839" s="1" t="s">
        <v>14275</v>
      </c>
      <c r="B6839" s="1" t="s">
        <v>14276</v>
      </c>
      <c r="C6839" s="1">
        <v>1</v>
      </c>
      <c r="D6839" s="1">
        <v>62</v>
      </c>
      <c r="E6839" s="1">
        <v>1.6E-2</v>
      </c>
      <c r="F6839" s="1" t="s">
        <v>608</v>
      </c>
      <c r="G6839" s="1">
        <v>0.83193959356064895</v>
      </c>
      <c r="H6839" s="1">
        <v>0.91786423953390595</v>
      </c>
    </row>
    <row r="6840" spans="1:8" x14ac:dyDescent="0.15">
      <c r="A6840" s="1" t="s">
        <v>14277</v>
      </c>
      <c r="B6840" s="1" t="s">
        <v>14278</v>
      </c>
      <c r="C6840" s="1">
        <v>1</v>
      </c>
      <c r="D6840" s="1">
        <v>62</v>
      </c>
      <c r="E6840" s="1">
        <v>1.6E-2</v>
      </c>
      <c r="F6840" s="1" t="s">
        <v>608</v>
      </c>
      <c r="G6840" s="1">
        <v>0.83193959356064895</v>
      </c>
      <c r="H6840" s="1">
        <v>0.91786423953390595</v>
      </c>
    </row>
    <row r="6841" spans="1:8" x14ac:dyDescent="0.15">
      <c r="A6841" s="1" t="s">
        <v>14279</v>
      </c>
      <c r="B6841" s="1" t="s">
        <v>14280</v>
      </c>
      <c r="C6841" s="1">
        <v>5</v>
      </c>
      <c r="D6841" s="1">
        <v>247</v>
      </c>
      <c r="E6841" s="1">
        <v>0.02</v>
      </c>
      <c r="F6841" s="1" t="s">
        <v>608</v>
      </c>
      <c r="G6841" s="1">
        <v>0.83209016944574299</v>
      </c>
      <c r="H6841" s="1">
        <v>0.91786423953390595</v>
      </c>
    </row>
    <row r="6842" spans="1:8" x14ac:dyDescent="0.15">
      <c r="A6842" s="1" t="s">
        <v>14281</v>
      </c>
      <c r="B6842" s="1" t="s">
        <v>14282</v>
      </c>
      <c r="C6842" s="1">
        <v>17</v>
      </c>
      <c r="D6842" s="1">
        <v>733</v>
      </c>
      <c r="E6842" s="1">
        <v>2.3E-2</v>
      </c>
      <c r="F6842" s="1" t="s">
        <v>608</v>
      </c>
      <c r="G6842" s="1">
        <v>0.83296298670466196</v>
      </c>
      <c r="H6842" s="1">
        <v>0.91839833153315797</v>
      </c>
    </row>
    <row r="6843" spans="1:8" x14ac:dyDescent="0.15">
      <c r="A6843" s="1" t="s">
        <v>14283</v>
      </c>
      <c r="B6843" s="1" t="s">
        <v>14284</v>
      </c>
      <c r="C6843" s="1">
        <v>30</v>
      </c>
      <c r="D6843" s="1">
        <v>1234</v>
      </c>
      <c r="E6843" s="1">
        <v>2.4E-2</v>
      </c>
      <c r="F6843" s="1" t="s">
        <v>608</v>
      </c>
      <c r="G6843" s="1">
        <v>0.83301367329044895</v>
      </c>
      <c r="H6843" s="1">
        <v>0.91839833153315797</v>
      </c>
    </row>
    <row r="6844" spans="1:8" x14ac:dyDescent="0.15">
      <c r="A6844" s="1" t="s">
        <v>14285</v>
      </c>
      <c r="B6844" s="1" t="s">
        <v>14286</v>
      </c>
      <c r="C6844" s="1">
        <v>4</v>
      </c>
      <c r="D6844" s="1">
        <v>204</v>
      </c>
      <c r="E6844" s="1">
        <v>0.02</v>
      </c>
      <c r="F6844" s="1" t="s">
        <v>608</v>
      </c>
      <c r="G6844" s="1">
        <v>0.83306477349465502</v>
      </c>
      <c r="H6844" s="1">
        <v>0.91839833153315797</v>
      </c>
    </row>
    <row r="6845" spans="1:8" x14ac:dyDescent="0.15">
      <c r="A6845" s="1" t="s">
        <v>14287</v>
      </c>
      <c r="B6845" s="1" t="s">
        <v>14288</v>
      </c>
      <c r="C6845" s="1">
        <v>2</v>
      </c>
      <c r="D6845" s="1">
        <v>113</v>
      </c>
      <c r="E6845" s="1">
        <v>1.7999999999999999E-2</v>
      </c>
      <c r="F6845" s="1" t="s">
        <v>608</v>
      </c>
      <c r="G6845" s="1">
        <v>0.83362806884529705</v>
      </c>
      <c r="H6845" s="1">
        <v>0.91883902114437499</v>
      </c>
    </row>
    <row r="6846" spans="1:8" x14ac:dyDescent="0.15">
      <c r="A6846" s="1" t="s">
        <v>14289</v>
      </c>
      <c r="B6846" s="1" t="s">
        <v>14290</v>
      </c>
      <c r="C6846" s="1">
        <v>20</v>
      </c>
      <c r="D6846" s="1">
        <v>851</v>
      </c>
      <c r="E6846" s="1">
        <v>2.4E-2</v>
      </c>
      <c r="F6846" s="1" t="s">
        <v>608</v>
      </c>
      <c r="G6846" s="1">
        <v>0.83448757799456297</v>
      </c>
      <c r="H6846" s="1">
        <v>0.91918557780295296</v>
      </c>
    </row>
    <row r="6847" spans="1:8" x14ac:dyDescent="0.15">
      <c r="A6847" s="1" t="s">
        <v>14291</v>
      </c>
      <c r="B6847" s="1" t="s">
        <v>14292</v>
      </c>
      <c r="C6847" s="1">
        <v>5</v>
      </c>
      <c r="D6847" s="1">
        <v>248</v>
      </c>
      <c r="E6847" s="1">
        <v>0.02</v>
      </c>
      <c r="F6847" s="1" t="s">
        <v>608</v>
      </c>
      <c r="G6847" s="1">
        <v>0.83465724290119203</v>
      </c>
      <c r="H6847" s="1">
        <v>0.91918557780295296</v>
      </c>
    </row>
    <row r="6848" spans="1:8" x14ac:dyDescent="0.15">
      <c r="A6848" s="1" t="s">
        <v>14293</v>
      </c>
      <c r="B6848" s="1" t="s">
        <v>14294</v>
      </c>
      <c r="C6848" s="1">
        <v>9</v>
      </c>
      <c r="D6848" s="1">
        <v>415</v>
      </c>
      <c r="E6848" s="1">
        <v>2.1999999999999999E-2</v>
      </c>
      <c r="F6848" s="1" t="s">
        <v>608</v>
      </c>
      <c r="G6848" s="1">
        <v>0.834691037321597</v>
      </c>
      <c r="H6848" s="1">
        <v>0.91918557780295296</v>
      </c>
    </row>
    <row r="6849" spans="1:8" x14ac:dyDescent="0.15">
      <c r="A6849" s="1" t="s">
        <v>14295</v>
      </c>
      <c r="B6849" s="1" t="s">
        <v>14296</v>
      </c>
      <c r="C6849" s="1">
        <v>21</v>
      </c>
      <c r="D6849" s="1">
        <v>890</v>
      </c>
      <c r="E6849" s="1">
        <v>2.4E-2</v>
      </c>
      <c r="F6849" s="1" t="s">
        <v>608</v>
      </c>
      <c r="G6849" s="1">
        <v>0.83478667200812195</v>
      </c>
      <c r="H6849" s="1">
        <v>0.91918557780295296</v>
      </c>
    </row>
    <row r="6850" spans="1:8" x14ac:dyDescent="0.15">
      <c r="A6850" s="1" t="s">
        <v>14297</v>
      </c>
      <c r="B6850" s="1" t="s">
        <v>14298</v>
      </c>
      <c r="C6850" s="1">
        <v>3</v>
      </c>
      <c r="D6850" s="1">
        <v>160</v>
      </c>
      <c r="E6850" s="1">
        <v>1.9E-2</v>
      </c>
      <c r="F6850" s="1" t="s">
        <v>608</v>
      </c>
      <c r="G6850" s="1">
        <v>0.834924172931376</v>
      </c>
      <c r="H6850" s="1">
        <v>0.91918557780295296</v>
      </c>
    </row>
    <row r="6851" spans="1:8" x14ac:dyDescent="0.15">
      <c r="A6851" s="1" t="s">
        <v>14299</v>
      </c>
      <c r="B6851" s="1" t="s">
        <v>14300</v>
      </c>
      <c r="C6851" s="1">
        <v>3</v>
      </c>
      <c r="D6851" s="1">
        <v>160</v>
      </c>
      <c r="E6851" s="1">
        <v>1.9E-2</v>
      </c>
      <c r="F6851" s="1" t="s">
        <v>608</v>
      </c>
      <c r="G6851" s="1">
        <v>0.834924172931376</v>
      </c>
      <c r="H6851" s="1">
        <v>0.91918557780295296</v>
      </c>
    </row>
    <row r="6852" spans="1:8" x14ac:dyDescent="0.15">
      <c r="A6852" s="1" t="s">
        <v>14301</v>
      </c>
      <c r="B6852" s="1" t="s">
        <v>14302</v>
      </c>
      <c r="C6852" s="1">
        <v>3</v>
      </c>
      <c r="D6852" s="1">
        <v>149</v>
      </c>
      <c r="E6852" s="1">
        <v>0.02</v>
      </c>
      <c r="F6852" s="1" t="s">
        <v>603</v>
      </c>
      <c r="G6852" s="1">
        <v>0.77045735398319004</v>
      </c>
      <c r="H6852" s="1">
        <v>0.91930942514381997</v>
      </c>
    </row>
    <row r="6853" spans="1:8" x14ac:dyDescent="0.15">
      <c r="A6853" s="1" t="s">
        <v>14303</v>
      </c>
      <c r="B6853" s="1" t="s">
        <v>14304</v>
      </c>
      <c r="C6853" s="1">
        <v>1</v>
      </c>
      <c r="D6853" s="1">
        <v>54</v>
      </c>
      <c r="E6853" s="1">
        <v>1.9E-2</v>
      </c>
      <c r="F6853" s="1" t="s">
        <v>603</v>
      </c>
      <c r="G6853" s="1">
        <v>0.77240946545588995</v>
      </c>
      <c r="H6853" s="1">
        <v>0.91930942514381997</v>
      </c>
    </row>
    <row r="6854" spans="1:8" x14ac:dyDescent="0.15">
      <c r="A6854" s="1" t="s">
        <v>14305</v>
      </c>
      <c r="B6854" s="1" t="s">
        <v>14306</v>
      </c>
      <c r="C6854" s="1">
        <v>1</v>
      </c>
      <c r="D6854" s="1">
        <v>54</v>
      </c>
      <c r="E6854" s="1">
        <v>1.9E-2</v>
      </c>
      <c r="F6854" s="1" t="s">
        <v>603</v>
      </c>
      <c r="G6854" s="1">
        <v>0.77240946545588995</v>
      </c>
      <c r="H6854" s="1">
        <v>0.91930942514381997</v>
      </c>
    </row>
    <row r="6855" spans="1:8" x14ac:dyDescent="0.15">
      <c r="A6855" s="1" t="s">
        <v>14307</v>
      </c>
      <c r="B6855" s="1" t="s">
        <v>14308</v>
      </c>
      <c r="C6855" s="1">
        <v>1</v>
      </c>
      <c r="D6855" s="1">
        <v>54</v>
      </c>
      <c r="E6855" s="1">
        <v>1.9E-2</v>
      </c>
      <c r="F6855" s="1" t="s">
        <v>603</v>
      </c>
      <c r="G6855" s="1">
        <v>0.77240946545588995</v>
      </c>
      <c r="H6855" s="1">
        <v>0.91930942514381997</v>
      </c>
    </row>
    <row r="6856" spans="1:8" x14ac:dyDescent="0.15">
      <c r="A6856" s="1" t="s">
        <v>14309</v>
      </c>
      <c r="B6856" s="1" t="s">
        <v>14310</v>
      </c>
      <c r="C6856" s="1">
        <v>7</v>
      </c>
      <c r="D6856" s="1">
        <v>333</v>
      </c>
      <c r="E6856" s="1">
        <v>2.1000000000000001E-2</v>
      </c>
      <c r="F6856" s="1" t="s">
        <v>608</v>
      </c>
      <c r="G6856" s="1">
        <v>0.83573059172305397</v>
      </c>
      <c r="H6856" s="1">
        <v>0.91970446116917803</v>
      </c>
    </row>
    <row r="6857" spans="1:8" x14ac:dyDescent="0.15">
      <c r="A6857" s="1" t="s">
        <v>14311</v>
      </c>
      <c r="B6857" s="1" t="s">
        <v>14312</v>
      </c>
      <c r="C6857" s="1">
        <v>23</v>
      </c>
      <c r="D6857" s="1">
        <v>968</v>
      </c>
      <c r="E6857" s="1">
        <v>2.4E-2</v>
      </c>
      <c r="F6857" s="1" t="s">
        <v>608</v>
      </c>
      <c r="G6857" s="1">
        <v>0.83573305225634298</v>
      </c>
      <c r="H6857" s="1">
        <v>0.91970446116917803</v>
      </c>
    </row>
    <row r="6858" spans="1:8" x14ac:dyDescent="0.15">
      <c r="A6858" s="1" t="s">
        <v>14313</v>
      </c>
      <c r="B6858" s="1" t="s">
        <v>14314</v>
      </c>
      <c r="C6858" s="1">
        <v>116</v>
      </c>
      <c r="D6858" s="1">
        <v>4410</v>
      </c>
      <c r="E6858" s="1">
        <v>2.5999999999999999E-2</v>
      </c>
      <c r="F6858" s="1" t="s">
        <v>608</v>
      </c>
      <c r="G6858" s="1">
        <v>0.83670380915111497</v>
      </c>
      <c r="H6858" s="1">
        <v>0.91970446116917803</v>
      </c>
    </row>
    <row r="6859" spans="1:8" x14ac:dyDescent="0.15">
      <c r="A6859" s="1" t="s">
        <v>14315</v>
      </c>
      <c r="B6859" s="1" t="s">
        <v>14316</v>
      </c>
      <c r="C6859" s="1">
        <v>1</v>
      </c>
      <c r="D6859" s="1">
        <v>63</v>
      </c>
      <c r="E6859" s="1">
        <v>1.6E-2</v>
      </c>
      <c r="F6859" s="1" t="s">
        <v>608</v>
      </c>
      <c r="G6859" s="1">
        <v>0.83671370409561097</v>
      </c>
      <c r="H6859" s="1">
        <v>0.91970446116917803</v>
      </c>
    </row>
    <row r="6860" spans="1:8" x14ac:dyDescent="0.15">
      <c r="A6860" s="1" t="s">
        <v>14317</v>
      </c>
      <c r="B6860" s="1" t="s">
        <v>14318</v>
      </c>
      <c r="C6860" s="1">
        <v>1</v>
      </c>
      <c r="D6860" s="1">
        <v>63</v>
      </c>
      <c r="E6860" s="1">
        <v>1.6E-2</v>
      </c>
      <c r="F6860" s="1" t="s">
        <v>608</v>
      </c>
      <c r="G6860" s="1">
        <v>0.83671370409561097</v>
      </c>
      <c r="H6860" s="1">
        <v>0.91970446116917803</v>
      </c>
    </row>
    <row r="6861" spans="1:8" x14ac:dyDescent="0.15">
      <c r="A6861" s="1" t="s">
        <v>14319</v>
      </c>
      <c r="B6861" s="1" t="s">
        <v>14320</v>
      </c>
      <c r="C6861" s="1">
        <v>1</v>
      </c>
      <c r="D6861" s="1">
        <v>63</v>
      </c>
      <c r="E6861" s="1">
        <v>1.6E-2</v>
      </c>
      <c r="F6861" s="1" t="s">
        <v>608</v>
      </c>
      <c r="G6861" s="1">
        <v>0.83671370409561097</v>
      </c>
      <c r="H6861" s="1">
        <v>0.91970446116917803</v>
      </c>
    </row>
    <row r="6862" spans="1:8" x14ac:dyDescent="0.15">
      <c r="A6862" s="1" t="s">
        <v>14321</v>
      </c>
      <c r="B6862" s="1" t="s">
        <v>14322</v>
      </c>
      <c r="C6862" s="1">
        <v>1</v>
      </c>
      <c r="D6862" s="1">
        <v>63</v>
      </c>
      <c r="E6862" s="1">
        <v>1.6E-2</v>
      </c>
      <c r="F6862" s="1" t="s">
        <v>608</v>
      </c>
      <c r="G6862" s="1">
        <v>0.83671370409561097</v>
      </c>
      <c r="H6862" s="1">
        <v>0.91970446116917803</v>
      </c>
    </row>
    <row r="6863" spans="1:8" x14ac:dyDescent="0.15">
      <c r="A6863" s="1" t="s">
        <v>14323</v>
      </c>
      <c r="B6863" s="1" t="s">
        <v>14324</v>
      </c>
      <c r="C6863" s="1">
        <v>1</v>
      </c>
      <c r="D6863" s="1">
        <v>63</v>
      </c>
      <c r="E6863" s="1">
        <v>1.6E-2</v>
      </c>
      <c r="F6863" s="1" t="s">
        <v>608</v>
      </c>
      <c r="G6863" s="1">
        <v>0.83671370409561097</v>
      </c>
      <c r="H6863" s="1">
        <v>0.91970446116917803</v>
      </c>
    </row>
    <row r="6864" spans="1:8" x14ac:dyDescent="0.15">
      <c r="A6864" s="1" t="s">
        <v>14325</v>
      </c>
      <c r="B6864" s="1" t="s">
        <v>14326</v>
      </c>
      <c r="C6864" s="1">
        <v>2</v>
      </c>
      <c r="D6864" s="1">
        <v>114</v>
      </c>
      <c r="E6864" s="1">
        <v>1.7999999999999999E-2</v>
      </c>
      <c r="F6864" s="1" t="s">
        <v>608</v>
      </c>
      <c r="G6864" s="1">
        <v>0.83726195940917603</v>
      </c>
      <c r="H6864" s="1">
        <v>0.91970446116917803</v>
      </c>
    </row>
    <row r="6865" spans="1:8" x14ac:dyDescent="0.15">
      <c r="A6865" s="1" t="s">
        <v>14327</v>
      </c>
      <c r="B6865" s="1" t="s">
        <v>14328</v>
      </c>
      <c r="C6865" s="1">
        <v>2</v>
      </c>
      <c r="D6865" s="1">
        <v>114</v>
      </c>
      <c r="E6865" s="1">
        <v>1.7999999999999999E-2</v>
      </c>
      <c r="F6865" s="1" t="s">
        <v>608</v>
      </c>
      <c r="G6865" s="1">
        <v>0.83726195940917603</v>
      </c>
      <c r="H6865" s="1">
        <v>0.91970446116917803</v>
      </c>
    </row>
    <row r="6866" spans="1:8" x14ac:dyDescent="0.15">
      <c r="A6866" s="1" t="s">
        <v>14329</v>
      </c>
      <c r="B6866" s="1" t="s">
        <v>14330</v>
      </c>
      <c r="C6866" s="1">
        <v>34</v>
      </c>
      <c r="D6866" s="1">
        <v>1390</v>
      </c>
      <c r="E6866" s="1">
        <v>2.4E-2</v>
      </c>
      <c r="F6866" s="1" t="s">
        <v>608</v>
      </c>
      <c r="G6866" s="1">
        <v>0.83786450686626401</v>
      </c>
      <c r="H6866" s="1">
        <v>0.91970446116917803</v>
      </c>
    </row>
    <row r="6867" spans="1:8" x14ac:dyDescent="0.15">
      <c r="A6867" s="1" t="s">
        <v>14331</v>
      </c>
      <c r="B6867" s="1" t="s">
        <v>14332</v>
      </c>
      <c r="C6867" s="1">
        <v>6</v>
      </c>
      <c r="D6867" s="1">
        <v>292</v>
      </c>
      <c r="E6867" s="1">
        <v>2.1000000000000001E-2</v>
      </c>
      <c r="F6867" s="1" t="s">
        <v>608</v>
      </c>
      <c r="G6867" s="1">
        <v>0.83800179705467404</v>
      </c>
      <c r="H6867" s="1">
        <v>0.91970446116917803</v>
      </c>
    </row>
    <row r="6868" spans="1:8" x14ac:dyDescent="0.15">
      <c r="A6868" s="1" t="s">
        <v>14333</v>
      </c>
      <c r="B6868" s="1" t="s">
        <v>14334</v>
      </c>
      <c r="C6868" s="1">
        <v>6</v>
      </c>
      <c r="D6868" s="1">
        <v>292</v>
      </c>
      <c r="E6868" s="1">
        <v>2.1000000000000001E-2</v>
      </c>
      <c r="F6868" s="1" t="s">
        <v>608</v>
      </c>
      <c r="G6868" s="1">
        <v>0.83800179705467404</v>
      </c>
      <c r="H6868" s="1">
        <v>0.91970446116917803</v>
      </c>
    </row>
    <row r="6869" spans="1:8" x14ac:dyDescent="0.15">
      <c r="A6869" s="1" t="s">
        <v>14335</v>
      </c>
      <c r="B6869" s="1" t="s">
        <v>14336</v>
      </c>
      <c r="C6869" s="1">
        <v>3</v>
      </c>
      <c r="D6869" s="1">
        <v>161</v>
      </c>
      <c r="E6869" s="1">
        <v>1.9E-2</v>
      </c>
      <c r="F6869" s="1" t="s">
        <v>608</v>
      </c>
      <c r="G6869" s="1">
        <v>0.83801479827786096</v>
      </c>
      <c r="H6869" s="1">
        <v>0.91970446116917803</v>
      </c>
    </row>
    <row r="6870" spans="1:8" x14ac:dyDescent="0.15">
      <c r="A6870" s="1" t="s">
        <v>14337</v>
      </c>
      <c r="B6870" s="1" t="s">
        <v>14338</v>
      </c>
      <c r="C6870" s="1">
        <v>3</v>
      </c>
      <c r="D6870" s="1">
        <v>161</v>
      </c>
      <c r="E6870" s="1">
        <v>1.9E-2</v>
      </c>
      <c r="F6870" s="1" t="s">
        <v>608</v>
      </c>
      <c r="G6870" s="1">
        <v>0.83801479827786096</v>
      </c>
      <c r="H6870" s="1">
        <v>0.91970446116917803</v>
      </c>
    </row>
    <row r="6871" spans="1:8" x14ac:dyDescent="0.15">
      <c r="A6871" s="1" t="s">
        <v>14339</v>
      </c>
      <c r="B6871" s="1" t="s">
        <v>14340</v>
      </c>
      <c r="C6871" s="1">
        <v>3</v>
      </c>
      <c r="D6871" s="1">
        <v>161</v>
      </c>
      <c r="E6871" s="1">
        <v>1.9E-2</v>
      </c>
      <c r="F6871" s="1" t="s">
        <v>608</v>
      </c>
      <c r="G6871" s="1">
        <v>0.83801479827786096</v>
      </c>
      <c r="H6871" s="1">
        <v>0.91970446116917803</v>
      </c>
    </row>
    <row r="6872" spans="1:8" x14ac:dyDescent="0.15">
      <c r="A6872" s="1" t="s">
        <v>14341</v>
      </c>
      <c r="B6872" s="1" t="s">
        <v>14342</v>
      </c>
      <c r="C6872" s="1">
        <v>21</v>
      </c>
      <c r="D6872" s="1">
        <v>893</v>
      </c>
      <c r="E6872" s="1">
        <v>2.4E-2</v>
      </c>
      <c r="F6872" s="1" t="s">
        <v>608</v>
      </c>
      <c r="G6872" s="1">
        <v>0.83899288813764406</v>
      </c>
      <c r="H6872" s="1">
        <v>0.92013201299129199</v>
      </c>
    </row>
    <row r="6873" spans="1:8" x14ac:dyDescent="0.15">
      <c r="A6873" s="1" t="s">
        <v>14343</v>
      </c>
      <c r="B6873" s="1" t="s">
        <v>14344</v>
      </c>
      <c r="C6873" s="1">
        <v>12</v>
      </c>
      <c r="D6873" s="1">
        <v>539</v>
      </c>
      <c r="E6873" s="1">
        <v>2.1999999999999999E-2</v>
      </c>
      <c r="F6873" s="1" t="s">
        <v>608</v>
      </c>
      <c r="G6873" s="1">
        <v>0.83957166272347605</v>
      </c>
      <c r="H6873" s="1">
        <v>0.92013201299129199</v>
      </c>
    </row>
    <row r="6874" spans="1:8" x14ac:dyDescent="0.15">
      <c r="A6874" s="1" t="s">
        <v>14345</v>
      </c>
      <c r="B6874" s="1" t="s">
        <v>14346</v>
      </c>
      <c r="C6874" s="1">
        <v>64</v>
      </c>
      <c r="D6874" s="1">
        <v>2513</v>
      </c>
      <c r="E6874" s="1">
        <v>2.5000000000000001E-2</v>
      </c>
      <c r="F6874" s="1" t="s">
        <v>608</v>
      </c>
      <c r="G6874" s="1">
        <v>0.83964817299991101</v>
      </c>
      <c r="H6874" s="1">
        <v>0.92013201299129199</v>
      </c>
    </row>
    <row r="6875" spans="1:8" x14ac:dyDescent="0.15">
      <c r="A6875" s="1" t="s">
        <v>14347</v>
      </c>
      <c r="B6875" s="1" t="s">
        <v>14348</v>
      </c>
      <c r="C6875" s="1">
        <v>5</v>
      </c>
      <c r="D6875" s="1">
        <v>250</v>
      </c>
      <c r="E6875" s="1">
        <v>0.02</v>
      </c>
      <c r="F6875" s="1" t="s">
        <v>608</v>
      </c>
      <c r="G6875" s="1">
        <v>0.839695384868543</v>
      </c>
      <c r="H6875" s="1">
        <v>0.92013201299129199</v>
      </c>
    </row>
    <row r="6876" spans="1:8" x14ac:dyDescent="0.15">
      <c r="A6876" s="1" t="s">
        <v>14349</v>
      </c>
      <c r="B6876" s="1" t="s">
        <v>14350</v>
      </c>
      <c r="C6876" s="1">
        <v>2</v>
      </c>
      <c r="D6876" s="1">
        <v>115</v>
      </c>
      <c r="E6876" s="1">
        <v>1.7000000000000001E-2</v>
      </c>
      <c r="F6876" s="1" t="s">
        <v>608</v>
      </c>
      <c r="G6876" s="1">
        <v>0.840823978124843</v>
      </c>
      <c r="H6876" s="1">
        <v>0.92013201299129199</v>
      </c>
    </row>
    <row r="6877" spans="1:8" x14ac:dyDescent="0.15">
      <c r="A6877" s="1" t="s">
        <v>14351</v>
      </c>
      <c r="B6877" s="1" t="s">
        <v>14352</v>
      </c>
      <c r="C6877" s="1">
        <v>1</v>
      </c>
      <c r="D6877" s="1">
        <v>64</v>
      </c>
      <c r="E6877" s="1">
        <v>1.6E-2</v>
      </c>
      <c r="F6877" s="1" t="s">
        <v>608</v>
      </c>
      <c r="G6877" s="1">
        <v>0.84135246542119302</v>
      </c>
      <c r="H6877" s="1">
        <v>0.92013201299129199</v>
      </c>
    </row>
    <row r="6878" spans="1:8" x14ac:dyDescent="0.15">
      <c r="A6878" s="1" t="s">
        <v>14353</v>
      </c>
      <c r="B6878" s="1" t="s">
        <v>14354</v>
      </c>
      <c r="C6878" s="1">
        <v>1</v>
      </c>
      <c r="D6878" s="1">
        <v>64</v>
      </c>
      <c r="E6878" s="1">
        <v>1.6E-2</v>
      </c>
      <c r="F6878" s="1" t="s">
        <v>608</v>
      </c>
      <c r="G6878" s="1">
        <v>0.84135246542119302</v>
      </c>
      <c r="H6878" s="1">
        <v>0.92013201299129199</v>
      </c>
    </row>
    <row r="6879" spans="1:8" x14ac:dyDescent="0.15">
      <c r="A6879" s="1" t="s">
        <v>14355</v>
      </c>
      <c r="B6879" s="1" t="s">
        <v>14356</v>
      </c>
      <c r="C6879" s="1">
        <v>1</v>
      </c>
      <c r="D6879" s="1">
        <v>64</v>
      </c>
      <c r="E6879" s="1">
        <v>1.6E-2</v>
      </c>
      <c r="F6879" s="1" t="s">
        <v>608</v>
      </c>
      <c r="G6879" s="1">
        <v>0.84135246542119302</v>
      </c>
      <c r="H6879" s="1">
        <v>0.92013201299129199</v>
      </c>
    </row>
    <row r="6880" spans="1:8" x14ac:dyDescent="0.15">
      <c r="A6880" s="1" t="s">
        <v>14357</v>
      </c>
      <c r="B6880" s="1" t="s">
        <v>14358</v>
      </c>
      <c r="C6880" s="1">
        <v>1</v>
      </c>
      <c r="D6880" s="1">
        <v>64</v>
      </c>
      <c r="E6880" s="1">
        <v>1.6E-2</v>
      </c>
      <c r="F6880" s="1" t="s">
        <v>608</v>
      </c>
      <c r="G6880" s="1">
        <v>0.84135246542119302</v>
      </c>
      <c r="H6880" s="1">
        <v>0.92013201299129199</v>
      </c>
    </row>
    <row r="6881" spans="1:8" x14ac:dyDescent="0.15">
      <c r="A6881" s="1" t="s">
        <v>14359</v>
      </c>
      <c r="B6881" s="1" t="s">
        <v>14360</v>
      </c>
      <c r="C6881" s="1">
        <v>1</v>
      </c>
      <c r="D6881" s="1">
        <v>64</v>
      </c>
      <c r="E6881" s="1">
        <v>1.6E-2</v>
      </c>
      <c r="F6881" s="1" t="s">
        <v>608</v>
      </c>
      <c r="G6881" s="1">
        <v>0.84135246542119302</v>
      </c>
      <c r="H6881" s="1">
        <v>0.92013201299129199</v>
      </c>
    </row>
    <row r="6882" spans="1:8" x14ac:dyDescent="0.15">
      <c r="A6882" s="1" t="s">
        <v>14361</v>
      </c>
      <c r="B6882" s="1" t="s">
        <v>14362</v>
      </c>
      <c r="C6882" s="1">
        <v>1</v>
      </c>
      <c r="D6882" s="1">
        <v>64</v>
      </c>
      <c r="E6882" s="1">
        <v>1.6E-2</v>
      </c>
      <c r="F6882" s="1" t="s">
        <v>608</v>
      </c>
      <c r="G6882" s="1">
        <v>0.84135246542119302</v>
      </c>
      <c r="H6882" s="1">
        <v>0.92013201299129199</v>
      </c>
    </row>
    <row r="6883" spans="1:8" x14ac:dyDescent="0.15">
      <c r="A6883" s="1" t="s">
        <v>14363</v>
      </c>
      <c r="B6883" s="1" t="s">
        <v>14364</v>
      </c>
      <c r="C6883" s="1">
        <v>1</v>
      </c>
      <c r="D6883" s="1">
        <v>64</v>
      </c>
      <c r="E6883" s="1">
        <v>1.6E-2</v>
      </c>
      <c r="F6883" s="1" t="s">
        <v>608</v>
      </c>
      <c r="G6883" s="1">
        <v>0.84135246542119302</v>
      </c>
      <c r="H6883" s="1">
        <v>0.92013201299129199</v>
      </c>
    </row>
    <row r="6884" spans="1:8" x14ac:dyDescent="0.15">
      <c r="A6884" s="1" t="s">
        <v>14365</v>
      </c>
      <c r="B6884" s="1" t="s">
        <v>14366</v>
      </c>
      <c r="C6884" s="1">
        <v>1</v>
      </c>
      <c r="D6884" s="1">
        <v>64</v>
      </c>
      <c r="E6884" s="1">
        <v>1.6E-2</v>
      </c>
      <c r="F6884" s="1" t="s">
        <v>608</v>
      </c>
      <c r="G6884" s="1">
        <v>0.84135246542119302</v>
      </c>
      <c r="H6884" s="1">
        <v>0.92013201299129199</v>
      </c>
    </row>
    <row r="6885" spans="1:8" x14ac:dyDescent="0.15">
      <c r="A6885" s="1" t="s">
        <v>14367</v>
      </c>
      <c r="B6885" s="1" t="s">
        <v>14368</v>
      </c>
      <c r="C6885" s="1">
        <v>1</v>
      </c>
      <c r="D6885" s="1">
        <v>64</v>
      </c>
      <c r="E6885" s="1">
        <v>1.6E-2</v>
      </c>
      <c r="F6885" s="1" t="s">
        <v>608</v>
      </c>
      <c r="G6885" s="1">
        <v>0.84135246542119302</v>
      </c>
      <c r="H6885" s="1">
        <v>0.92013201299129199</v>
      </c>
    </row>
    <row r="6886" spans="1:8" x14ac:dyDescent="0.15">
      <c r="A6886" s="1" t="s">
        <v>14369</v>
      </c>
      <c r="B6886" s="1" t="s">
        <v>14370</v>
      </c>
      <c r="C6886" s="1">
        <v>1</v>
      </c>
      <c r="D6886" s="1">
        <v>64</v>
      </c>
      <c r="E6886" s="1">
        <v>1.6E-2</v>
      </c>
      <c r="F6886" s="1" t="s">
        <v>608</v>
      </c>
      <c r="G6886" s="1">
        <v>0.84135246542119302</v>
      </c>
      <c r="H6886" s="1">
        <v>0.92013201299129199</v>
      </c>
    </row>
    <row r="6887" spans="1:8" x14ac:dyDescent="0.15">
      <c r="A6887" s="1" t="s">
        <v>14371</v>
      </c>
      <c r="B6887" s="1" t="s">
        <v>14372</v>
      </c>
      <c r="C6887" s="1">
        <v>1</v>
      </c>
      <c r="D6887" s="1">
        <v>64</v>
      </c>
      <c r="E6887" s="1">
        <v>1.6E-2</v>
      </c>
      <c r="F6887" s="1" t="s">
        <v>608</v>
      </c>
      <c r="G6887" s="1">
        <v>0.84135246542119302</v>
      </c>
      <c r="H6887" s="1">
        <v>0.92013201299129199</v>
      </c>
    </row>
    <row r="6888" spans="1:8" x14ac:dyDescent="0.15">
      <c r="A6888" s="1" t="s">
        <v>14373</v>
      </c>
      <c r="B6888" s="1" t="s">
        <v>14374</v>
      </c>
      <c r="C6888" s="1">
        <v>1</v>
      </c>
      <c r="D6888" s="1">
        <v>64</v>
      </c>
      <c r="E6888" s="1">
        <v>1.6E-2</v>
      </c>
      <c r="F6888" s="1" t="s">
        <v>608</v>
      </c>
      <c r="G6888" s="1">
        <v>0.84135246542119302</v>
      </c>
      <c r="H6888" s="1">
        <v>0.92013201299129199</v>
      </c>
    </row>
    <row r="6889" spans="1:8" x14ac:dyDescent="0.15">
      <c r="A6889" s="1" t="s">
        <v>14375</v>
      </c>
      <c r="B6889" s="1" t="s">
        <v>14376</v>
      </c>
      <c r="C6889" s="1">
        <v>1</v>
      </c>
      <c r="D6889" s="1">
        <v>64</v>
      </c>
      <c r="E6889" s="1">
        <v>1.6E-2</v>
      </c>
      <c r="F6889" s="1" t="s">
        <v>608</v>
      </c>
      <c r="G6889" s="1">
        <v>0.84135246542119302</v>
      </c>
      <c r="H6889" s="1">
        <v>0.92013201299129199</v>
      </c>
    </row>
    <row r="6890" spans="1:8" x14ac:dyDescent="0.15">
      <c r="A6890" s="1" t="s">
        <v>14377</v>
      </c>
      <c r="B6890" s="1" t="s">
        <v>14378</v>
      </c>
      <c r="C6890" s="1">
        <v>5</v>
      </c>
      <c r="D6890" s="1">
        <v>251</v>
      </c>
      <c r="E6890" s="1">
        <v>0.02</v>
      </c>
      <c r="F6890" s="1" t="s">
        <v>608</v>
      </c>
      <c r="G6890" s="1">
        <v>0.842166919588618</v>
      </c>
      <c r="H6890" s="1">
        <v>0.92084347104882402</v>
      </c>
    </row>
    <row r="6891" spans="1:8" x14ac:dyDescent="0.15">
      <c r="A6891" s="1" t="s">
        <v>14379</v>
      </c>
      <c r="B6891" s="1" t="s">
        <v>14380</v>
      </c>
      <c r="C6891" s="1">
        <v>26</v>
      </c>
      <c r="D6891" s="1">
        <v>1089</v>
      </c>
      <c r="E6891" s="1">
        <v>2.4E-2</v>
      </c>
      <c r="F6891" s="1" t="s">
        <v>608</v>
      </c>
      <c r="G6891" s="1">
        <v>0.84287711832219803</v>
      </c>
      <c r="H6891" s="1">
        <v>0.92144067926330198</v>
      </c>
    </row>
    <row r="6892" spans="1:8" x14ac:dyDescent="0.15">
      <c r="A6892" s="1" t="s">
        <v>14381</v>
      </c>
      <c r="B6892" s="1" t="s">
        <v>14382</v>
      </c>
      <c r="C6892" s="1">
        <v>1</v>
      </c>
      <c r="D6892" s="1">
        <v>69</v>
      </c>
      <c r="E6892" s="1">
        <v>1.4E-2</v>
      </c>
      <c r="F6892" s="1" t="s">
        <v>677</v>
      </c>
      <c r="G6892" s="1">
        <v>0.86200299500369004</v>
      </c>
      <c r="H6892" s="1">
        <v>0.92155956556758201</v>
      </c>
    </row>
    <row r="6893" spans="1:8" x14ac:dyDescent="0.15">
      <c r="A6893" s="1" t="s">
        <v>14383</v>
      </c>
      <c r="B6893" s="1" t="s">
        <v>14384</v>
      </c>
      <c r="C6893" s="1">
        <v>4</v>
      </c>
      <c r="D6893" s="1">
        <v>208</v>
      </c>
      <c r="E6893" s="1">
        <v>1.9E-2</v>
      </c>
      <c r="F6893" s="1" t="s">
        <v>608</v>
      </c>
      <c r="G6893" s="1">
        <v>0.84399209427353405</v>
      </c>
      <c r="H6893" s="1">
        <v>0.92236025698467705</v>
      </c>
    </row>
    <row r="6894" spans="1:8" x14ac:dyDescent="0.15">
      <c r="A6894" s="1" t="s">
        <v>14385</v>
      </c>
      <c r="B6894" s="1" t="s">
        <v>14386</v>
      </c>
      <c r="C6894" s="1">
        <v>3</v>
      </c>
      <c r="D6894" s="1">
        <v>163</v>
      </c>
      <c r="E6894" s="1">
        <v>1.7999999999999999E-2</v>
      </c>
      <c r="F6894" s="1" t="s">
        <v>608</v>
      </c>
      <c r="G6894" s="1">
        <v>0.84404665025956305</v>
      </c>
      <c r="H6894" s="1">
        <v>0.92236025698467705</v>
      </c>
    </row>
    <row r="6895" spans="1:8" x14ac:dyDescent="0.15">
      <c r="A6895" s="1" t="s">
        <v>14387</v>
      </c>
      <c r="B6895" s="1" t="s">
        <v>14388</v>
      </c>
      <c r="C6895" s="1">
        <v>2</v>
      </c>
      <c r="D6895" s="1">
        <v>116</v>
      </c>
      <c r="E6895" s="1">
        <v>1.7000000000000001E-2</v>
      </c>
      <c r="F6895" s="1" t="s">
        <v>608</v>
      </c>
      <c r="G6895" s="1">
        <v>0.84431527188224897</v>
      </c>
      <c r="H6895" s="1">
        <v>0.92247436745127898</v>
      </c>
    </row>
    <row r="6896" spans="1:8" x14ac:dyDescent="0.15">
      <c r="A6896" s="1" t="s">
        <v>14389</v>
      </c>
      <c r="B6896" s="1" t="s">
        <v>14390</v>
      </c>
      <c r="C6896" s="1">
        <v>1</v>
      </c>
      <c r="D6896" s="1">
        <v>65</v>
      </c>
      <c r="E6896" s="1">
        <v>1.4999999999999999E-2</v>
      </c>
      <c r="F6896" s="1" t="s">
        <v>608</v>
      </c>
      <c r="G6896" s="1">
        <v>0.84585970713680103</v>
      </c>
      <c r="H6896" s="1">
        <v>0.92254704614532101</v>
      </c>
    </row>
    <row r="6897" spans="1:8" x14ac:dyDescent="0.15">
      <c r="A6897" s="1" t="s">
        <v>14391</v>
      </c>
      <c r="B6897" s="1" t="s">
        <v>14392</v>
      </c>
      <c r="C6897" s="1">
        <v>1</v>
      </c>
      <c r="D6897" s="1">
        <v>65</v>
      </c>
      <c r="E6897" s="1">
        <v>1.4999999999999999E-2</v>
      </c>
      <c r="F6897" s="1" t="s">
        <v>608</v>
      </c>
      <c r="G6897" s="1">
        <v>0.84585970713680103</v>
      </c>
      <c r="H6897" s="1">
        <v>0.92254704614532101</v>
      </c>
    </row>
    <row r="6898" spans="1:8" x14ac:dyDescent="0.15">
      <c r="A6898" s="1" t="s">
        <v>14393</v>
      </c>
      <c r="B6898" s="1" t="s">
        <v>14394</v>
      </c>
      <c r="C6898" s="1">
        <v>1</v>
      </c>
      <c r="D6898" s="1">
        <v>65</v>
      </c>
      <c r="E6898" s="1">
        <v>1.4999999999999999E-2</v>
      </c>
      <c r="F6898" s="1" t="s">
        <v>608</v>
      </c>
      <c r="G6898" s="1">
        <v>0.84585970713680103</v>
      </c>
      <c r="H6898" s="1">
        <v>0.92254704614532101</v>
      </c>
    </row>
    <row r="6899" spans="1:8" x14ac:dyDescent="0.15">
      <c r="A6899" s="1" t="s">
        <v>14395</v>
      </c>
      <c r="B6899" s="1" t="s">
        <v>14396</v>
      </c>
      <c r="C6899" s="1">
        <v>1</v>
      </c>
      <c r="D6899" s="1">
        <v>65</v>
      </c>
      <c r="E6899" s="1">
        <v>1.4999999999999999E-2</v>
      </c>
      <c r="F6899" s="1" t="s">
        <v>608</v>
      </c>
      <c r="G6899" s="1">
        <v>0.84585970713680103</v>
      </c>
      <c r="H6899" s="1">
        <v>0.92254704614532101</v>
      </c>
    </row>
    <row r="6900" spans="1:8" x14ac:dyDescent="0.15">
      <c r="A6900" s="1" t="s">
        <v>14397</v>
      </c>
      <c r="B6900" s="1" t="s">
        <v>14398</v>
      </c>
      <c r="C6900" s="1">
        <v>1</v>
      </c>
      <c r="D6900" s="1">
        <v>65</v>
      </c>
      <c r="E6900" s="1">
        <v>1.4999999999999999E-2</v>
      </c>
      <c r="F6900" s="1" t="s">
        <v>608</v>
      </c>
      <c r="G6900" s="1">
        <v>0.84585970713680103</v>
      </c>
      <c r="H6900" s="1">
        <v>0.92254704614532101</v>
      </c>
    </row>
    <row r="6901" spans="1:8" x14ac:dyDescent="0.15">
      <c r="A6901" s="1" t="s">
        <v>14399</v>
      </c>
      <c r="B6901" s="1" t="s">
        <v>14400</v>
      </c>
      <c r="C6901" s="1">
        <v>1</v>
      </c>
      <c r="D6901" s="1">
        <v>65</v>
      </c>
      <c r="E6901" s="1">
        <v>1.4999999999999999E-2</v>
      </c>
      <c r="F6901" s="1" t="s">
        <v>608</v>
      </c>
      <c r="G6901" s="1">
        <v>0.84585970713680103</v>
      </c>
      <c r="H6901" s="1">
        <v>0.92254704614532101</v>
      </c>
    </row>
    <row r="6902" spans="1:8" x14ac:dyDescent="0.15">
      <c r="A6902" s="1" t="s">
        <v>14401</v>
      </c>
      <c r="B6902" s="1" t="s">
        <v>14402</v>
      </c>
      <c r="C6902" s="1">
        <v>1</v>
      </c>
      <c r="D6902" s="1">
        <v>65</v>
      </c>
      <c r="E6902" s="1">
        <v>1.4999999999999999E-2</v>
      </c>
      <c r="F6902" s="1" t="s">
        <v>608</v>
      </c>
      <c r="G6902" s="1">
        <v>0.84585970713680103</v>
      </c>
      <c r="H6902" s="1">
        <v>0.92254704614532101</v>
      </c>
    </row>
    <row r="6903" spans="1:8" x14ac:dyDescent="0.15">
      <c r="A6903" s="1" t="s">
        <v>14403</v>
      </c>
      <c r="B6903" s="1" t="s">
        <v>14404</v>
      </c>
      <c r="C6903" s="1">
        <v>1</v>
      </c>
      <c r="D6903" s="1">
        <v>65</v>
      </c>
      <c r="E6903" s="1">
        <v>1.4999999999999999E-2</v>
      </c>
      <c r="F6903" s="1" t="s">
        <v>608</v>
      </c>
      <c r="G6903" s="1">
        <v>0.84585970713680103</v>
      </c>
      <c r="H6903" s="1">
        <v>0.92254704614532101</v>
      </c>
    </row>
    <row r="6904" spans="1:8" x14ac:dyDescent="0.15">
      <c r="A6904" s="1" t="s">
        <v>14405</v>
      </c>
      <c r="B6904" s="1" t="s">
        <v>14406</v>
      </c>
      <c r="C6904" s="1">
        <v>1</v>
      </c>
      <c r="D6904" s="1">
        <v>65</v>
      </c>
      <c r="E6904" s="1">
        <v>1.4999999999999999E-2</v>
      </c>
      <c r="F6904" s="1" t="s">
        <v>608</v>
      </c>
      <c r="G6904" s="1">
        <v>0.84585970713680103</v>
      </c>
      <c r="H6904" s="1">
        <v>0.92254704614532101</v>
      </c>
    </row>
    <row r="6905" spans="1:8" x14ac:dyDescent="0.15">
      <c r="A6905" s="1" t="s">
        <v>14407</v>
      </c>
      <c r="B6905" s="1" t="s">
        <v>14408</v>
      </c>
      <c r="C6905" s="1">
        <v>5</v>
      </c>
      <c r="D6905" s="1">
        <v>239</v>
      </c>
      <c r="E6905" s="1">
        <v>2.1000000000000001E-2</v>
      </c>
      <c r="F6905" s="1" t="s">
        <v>603</v>
      </c>
      <c r="G6905" s="1">
        <v>0.776716695940322</v>
      </c>
      <c r="H6905" s="1">
        <v>0.92302014708987701</v>
      </c>
    </row>
    <row r="6906" spans="1:8" x14ac:dyDescent="0.15">
      <c r="A6906" s="1" t="s">
        <v>14409</v>
      </c>
      <c r="B6906" s="1" t="s">
        <v>14410</v>
      </c>
      <c r="C6906" s="1">
        <v>4</v>
      </c>
      <c r="D6906" s="1">
        <v>209</v>
      </c>
      <c r="E6906" s="1">
        <v>1.9E-2</v>
      </c>
      <c r="F6906" s="1" t="s">
        <v>608</v>
      </c>
      <c r="G6906" s="1">
        <v>0.84662814144836096</v>
      </c>
      <c r="H6906" s="1">
        <v>0.92302290795109698</v>
      </c>
    </row>
    <row r="6907" spans="1:8" x14ac:dyDescent="0.15">
      <c r="A6907" s="1" t="s">
        <v>14411</v>
      </c>
      <c r="B6907" s="1" t="s">
        <v>14412</v>
      </c>
      <c r="C6907" s="1">
        <v>3</v>
      </c>
      <c r="D6907" s="1">
        <v>164</v>
      </c>
      <c r="E6907" s="1">
        <v>1.7999999999999999E-2</v>
      </c>
      <c r="F6907" s="1" t="s">
        <v>608</v>
      </c>
      <c r="G6907" s="1">
        <v>0.84698902062867198</v>
      </c>
      <c r="H6907" s="1">
        <v>0.92302290795109698</v>
      </c>
    </row>
    <row r="6908" spans="1:8" x14ac:dyDescent="0.15">
      <c r="A6908" s="1" t="s">
        <v>14413</v>
      </c>
      <c r="B6908" s="1" t="s">
        <v>14414</v>
      </c>
      <c r="C6908" s="1">
        <v>3</v>
      </c>
      <c r="D6908" s="1">
        <v>164</v>
      </c>
      <c r="E6908" s="1">
        <v>1.7999999999999999E-2</v>
      </c>
      <c r="F6908" s="1" t="s">
        <v>608</v>
      </c>
      <c r="G6908" s="1">
        <v>0.84698902062867198</v>
      </c>
      <c r="H6908" s="1">
        <v>0.92302290795109698</v>
      </c>
    </row>
    <row r="6909" spans="1:8" x14ac:dyDescent="0.15">
      <c r="A6909" s="1" t="s">
        <v>14415</v>
      </c>
      <c r="B6909" s="1" t="s">
        <v>14416</v>
      </c>
      <c r="C6909" s="1">
        <v>5</v>
      </c>
      <c r="D6909" s="1">
        <v>253</v>
      </c>
      <c r="E6909" s="1">
        <v>0.02</v>
      </c>
      <c r="F6909" s="1" t="s">
        <v>608</v>
      </c>
      <c r="G6909" s="1">
        <v>0.84701610121444004</v>
      </c>
      <c r="H6909" s="1">
        <v>0.92302290795109698</v>
      </c>
    </row>
    <row r="6910" spans="1:8" x14ac:dyDescent="0.15">
      <c r="A6910" s="1" t="s">
        <v>14417</v>
      </c>
      <c r="B6910" s="1" t="s">
        <v>14418</v>
      </c>
      <c r="C6910" s="1">
        <v>2</v>
      </c>
      <c r="D6910" s="1">
        <v>117</v>
      </c>
      <c r="E6910" s="1">
        <v>1.7000000000000001E-2</v>
      </c>
      <c r="F6910" s="1" t="s">
        <v>608</v>
      </c>
      <c r="G6910" s="1">
        <v>0.84773698037257095</v>
      </c>
      <c r="H6910" s="1">
        <v>0.92302290795109698</v>
      </c>
    </row>
    <row r="6911" spans="1:8" x14ac:dyDescent="0.15">
      <c r="A6911" s="1" t="s">
        <v>14419</v>
      </c>
      <c r="B6911" s="1" t="s">
        <v>14420</v>
      </c>
      <c r="C6911" s="1">
        <v>2</v>
      </c>
      <c r="D6911" s="1">
        <v>117</v>
      </c>
      <c r="E6911" s="1">
        <v>1.7000000000000001E-2</v>
      </c>
      <c r="F6911" s="1" t="s">
        <v>608</v>
      </c>
      <c r="G6911" s="1">
        <v>0.84773698037257095</v>
      </c>
      <c r="H6911" s="1">
        <v>0.92302290795109698</v>
      </c>
    </row>
    <row r="6912" spans="1:8" x14ac:dyDescent="0.15">
      <c r="A6912" s="1" t="s">
        <v>14421</v>
      </c>
      <c r="B6912" s="1" t="s">
        <v>14422</v>
      </c>
      <c r="C6912" s="1">
        <v>16</v>
      </c>
      <c r="D6912" s="1">
        <v>704</v>
      </c>
      <c r="E6912" s="1">
        <v>2.3E-2</v>
      </c>
      <c r="F6912" s="1" t="s">
        <v>608</v>
      </c>
      <c r="G6912" s="1">
        <v>0.84871957145641497</v>
      </c>
      <c r="H6912" s="1">
        <v>0.92302290795109698</v>
      </c>
    </row>
    <row r="6913" spans="1:8" x14ac:dyDescent="0.15">
      <c r="A6913" s="1" t="s">
        <v>14423</v>
      </c>
      <c r="B6913" s="1" t="s">
        <v>14424</v>
      </c>
      <c r="C6913" s="1">
        <v>50</v>
      </c>
      <c r="D6913" s="1">
        <v>2003</v>
      </c>
      <c r="E6913" s="1">
        <v>2.5000000000000001E-2</v>
      </c>
      <c r="F6913" s="1" t="s">
        <v>608</v>
      </c>
      <c r="G6913" s="1">
        <v>0.84911246116005501</v>
      </c>
      <c r="H6913" s="1">
        <v>0.92302290795109698</v>
      </c>
    </row>
    <row r="6914" spans="1:8" x14ac:dyDescent="0.15">
      <c r="A6914" s="1" t="s">
        <v>14425</v>
      </c>
      <c r="B6914" s="1" t="s">
        <v>14426</v>
      </c>
      <c r="C6914" s="1">
        <v>4</v>
      </c>
      <c r="D6914" s="1">
        <v>210</v>
      </c>
      <c r="E6914" s="1">
        <v>1.9E-2</v>
      </c>
      <c r="F6914" s="1" t="s">
        <v>608</v>
      </c>
      <c r="G6914" s="1">
        <v>0.84922657709942195</v>
      </c>
      <c r="H6914" s="1">
        <v>0.92302290795109698</v>
      </c>
    </row>
    <row r="6915" spans="1:8" x14ac:dyDescent="0.15">
      <c r="A6915" s="1" t="s">
        <v>14427</v>
      </c>
      <c r="B6915" s="1" t="s">
        <v>14428</v>
      </c>
      <c r="C6915" s="1">
        <v>4</v>
      </c>
      <c r="D6915" s="1">
        <v>210</v>
      </c>
      <c r="E6915" s="1">
        <v>1.9E-2</v>
      </c>
      <c r="F6915" s="1" t="s">
        <v>608</v>
      </c>
      <c r="G6915" s="1">
        <v>0.84922657709942195</v>
      </c>
      <c r="H6915" s="1">
        <v>0.92302290795109698</v>
      </c>
    </row>
    <row r="6916" spans="1:8" x14ac:dyDescent="0.15">
      <c r="A6916" s="1" t="s">
        <v>14429</v>
      </c>
      <c r="B6916" s="1" t="s">
        <v>14430</v>
      </c>
      <c r="C6916" s="1">
        <v>4</v>
      </c>
      <c r="D6916" s="1">
        <v>210</v>
      </c>
      <c r="E6916" s="1">
        <v>1.9E-2</v>
      </c>
      <c r="F6916" s="1" t="s">
        <v>608</v>
      </c>
      <c r="G6916" s="1">
        <v>0.84922657709942195</v>
      </c>
      <c r="H6916" s="1">
        <v>0.92302290795109698</v>
      </c>
    </row>
    <row r="6917" spans="1:8" x14ac:dyDescent="0.15">
      <c r="A6917" s="1" t="s">
        <v>14431</v>
      </c>
      <c r="B6917" s="1" t="s">
        <v>14432</v>
      </c>
      <c r="C6917" s="1">
        <v>3</v>
      </c>
      <c r="D6917" s="1">
        <v>165</v>
      </c>
      <c r="E6917" s="1">
        <v>1.7999999999999999E-2</v>
      </c>
      <c r="F6917" s="1" t="s">
        <v>608</v>
      </c>
      <c r="G6917" s="1">
        <v>0.84988311825134799</v>
      </c>
      <c r="H6917" s="1">
        <v>0.92302290795109698</v>
      </c>
    </row>
    <row r="6918" spans="1:8" x14ac:dyDescent="0.15">
      <c r="A6918" s="1" t="s">
        <v>14433</v>
      </c>
      <c r="B6918" s="1" t="s">
        <v>14434</v>
      </c>
      <c r="C6918" s="1">
        <v>1</v>
      </c>
      <c r="D6918" s="1">
        <v>66</v>
      </c>
      <c r="E6918" s="1">
        <v>1.4999999999999999E-2</v>
      </c>
      <c r="F6918" s="1" t="s">
        <v>608</v>
      </c>
      <c r="G6918" s="1">
        <v>0.85023915070254996</v>
      </c>
      <c r="H6918" s="1">
        <v>0.92302290795109698</v>
      </c>
    </row>
    <row r="6919" spans="1:8" x14ac:dyDescent="0.15">
      <c r="A6919" s="1" t="s">
        <v>14435</v>
      </c>
      <c r="B6919" s="1" t="s">
        <v>14436</v>
      </c>
      <c r="C6919" s="1">
        <v>1</v>
      </c>
      <c r="D6919" s="1">
        <v>66</v>
      </c>
      <c r="E6919" s="1">
        <v>1.4999999999999999E-2</v>
      </c>
      <c r="F6919" s="1" t="s">
        <v>608</v>
      </c>
      <c r="G6919" s="1">
        <v>0.85023915070254996</v>
      </c>
      <c r="H6919" s="1">
        <v>0.92302290795109698</v>
      </c>
    </row>
    <row r="6920" spans="1:8" x14ac:dyDescent="0.15">
      <c r="A6920" s="1" t="s">
        <v>14437</v>
      </c>
      <c r="B6920" s="1" t="s">
        <v>14438</v>
      </c>
      <c r="C6920" s="1">
        <v>1</v>
      </c>
      <c r="D6920" s="1">
        <v>66</v>
      </c>
      <c r="E6920" s="1">
        <v>1.4999999999999999E-2</v>
      </c>
      <c r="F6920" s="1" t="s">
        <v>608</v>
      </c>
      <c r="G6920" s="1">
        <v>0.85023915070254996</v>
      </c>
      <c r="H6920" s="1">
        <v>0.92302290795109698</v>
      </c>
    </row>
    <row r="6921" spans="1:8" x14ac:dyDescent="0.15">
      <c r="A6921" s="1" t="s">
        <v>14439</v>
      </c>
      <c r="B6921" s="1" t="s">
        <v>14440</v>
      </c>
      <c r="C6921" s="1">
        <v>1</v>
      </c>
      <c r="D6921" s="1">
        <v>66</v>
      </c>
      <c r="E6921" s="1">
        <v>1.4999999999999999E-2</v>
      </c>
      <c r="F6921" s="1" t="s">
        <v>608</v>
      </c>
      <c r="G6921" s="1">
        <v>0.85023915070254996</v>
      </c>
      <c r="H6921" s="1">
        <v>0.92302290795109698</v>
      </c>
    </row>
    <row r="6922" spans="1:8" x14ac:dyDescent="0.15">
      <c r="A6922" s="1" t="s">
        <v>14441</v>
      </c>
      <c r="B6922" s="1" t="s">
        <v>14442</v>
      </c>
      <c r="C6922" s="1">
        <v>1</v>
      </c>
      <c r="D6922" s="1">
        <v>66</v>
      </c>
      <c r="E6922" s="1">
        <v>1.4999999999999999E-2</v>
      </c>
      <c r="F6922" s="1" t="s">
        <v>608</v>
      </c>
      <c r="G6922" s="1">
        <v>0.85023915070254996</v>
      </c>
      <c r="H6922" s="1">
        <v>0.92302290795109698</v>
      </c>
    </row>
    <row r="6923" spans="1:8" x14ac:dyDescent="0.15">
      <c r="A6923" s="1" t="s">
        <v>14443</v>
      </c>
      <c r="B6923" s="1" t="s">
        <v>14444</v>
      </c>
      <c r="C6923" s="1">
        <v>1</v>
      </c>
      <c r="D6923" s="1">
        <v>66</v>
      </c>
      <c r="E6923" s="1">
        <v>1.4999999999999999E-2</v>
      </c>
      <c r="F6923" s="1" t="s">
        <v>608</v>
      </c>
      <c r="G6923" s="1">
        <v>0.85023915070254996</v>
      </c>
      <c r="H6923" s="1">
        <v>0.92302290795109698</v>
      </c>
    </row>
    <row r="6924" spans="1:8" x14ac:dyDescent="0.15">
      <c r="A6924" s="1" t="s">
        <v>14445</v>
      </c>
      <c r="B6924" s="1" t="s">
        <v>14446</v>
      </c>
      <c r="C6924" s="1">
        <v>1</v>
      </c>
      <c r="D6924" s="1">
        <v>66</v>
      </c>
      <c r="E6924" s="1">
        <v>1.4999999999999999E-2</v>
      </c>
      <c r="F6924" s="1" t="s">
        <v>608</v>
      </c>
      <c r="G6924" s="1">
        <v>0.85023915070254996</v>
      </c>
      <c r="H6924" s="1">
        <v>0.92302290795109698</v>
      </c>
    </row>
    <row r="6925" spans="1:8" x14ac:dyDescent="0.15">
      <c r="A6925" s="1" t="s">
        <v>14447</v>
      </c>
      <c r="B6925" s="1" t="s">
        <v>14448</v>
      </c>
      <c r="C6925" s="1">
        <v>1</v>
      </c>
      <c r="D6925" s="1">
        <v>66</v>
      </c>
      <c r="E6925" s="1">
        <v>1.4999999999999999E-2</v>
      </c>
      <c r="F6925" s="1" t="s">
        <v>608</v>
      </c>
      <c r="G6925" s="1">
        <v>0.85023915070254996</v>
      </c>
      <c r="H6925" s="1">
        <v>0.92302290795109698</v>
      </c>
    </row>
    <row r="6926" spans="1:8" x14ac:dyDescent="0.15">
      <c r="A6926" s="1" t="s">
        <v>14449</v>
      </c>
      <c r="B6926" s="1" t="s">
        <v>14450</v>
      </c>
      <c r="C6926" s="1">
        <v>1</v>
      </c>
      <c r="D6926" s="1">
        <v>66</v>
      </c>
      <c r="E6926" s="1">
        <v>1.4999999999999999E-2</v>
      </c>
      <c r="F6926" s="1" t="s">
        <v>608</v>
      </c>
      <c r="G6926" s="1">
        <v>0.85023915070254996</v>
      </c>
      <c r="H6926" s="1">
        <v>0.92302290795109698</v>
      </c>
    </row>
    <row r="6927" spans="1:8" x14ac:dyDescent="0.15">
      <c r="A6927" s="1" t="s">
        <v>14451</v>
      </c>
      <c r="B6927" s="1" t="s">
        <v>14452</v>
      </c>
      <c r="C6927" s="1">
        <v>1</v>
      </c>
      <c r="D6927" s="1">
        <v>66</v>
      </c>
      <c r="E6927" s="1">
        <v>1.4999999999999999E-2</v>
      </c>
      <c r="F6927" s="1" t="s">
        <v>608</v>
      </c>
      <c r="G6927" s="1">
        <v>0.85023915070254996</v>
      </c>
      <c r="H6927" s="1">
        <v>0.92302290795109698</v>
      </c>
    </row>
    <row r="6928" spans="1:8" x14ac:dyDescent="0.15">
      <c r="A6928" s="1" t="s">
        <v>14453</v>
      </c>
      <c r="B6928" s="1" t="s">
        <v>14454</v>
      </c>
      <c r="C6928" s="1">
        <v>1</v>
      </c>
      <c r="D6928" s="1">
        <v>66</v>
      </c>
      <c r="E6928" s="1">
        <v>1.4999999999999999E-2</v>
      </c>
      <c r="F6928" s="1" t="s">
        <v>608</v>
      </c>
      <c r="G6928" s="1">
        <v>0.85023915070254996</v>
      </c>
      <c r="H6928" s="1">
        <v>0.92302290795109698</v>
      </c>
    </row>
    <row r="6929" spans="1:8" x14ac:dyDescent="0.15">
      <c r="A6929" s="1" t="s">
        <v>14455</v>
      </c>
      <c r="B6929" s="1" t="s">
        <v>14456</v>
      </c>
      <c r="C6929" s="1">
        <v>1</v>
      </c>
      <c r="D6929" s="1">
        <v>66</v>
      </c>
      <c r="E6929" s="1">
        <v>1.4999999999999999E-2</v>
      </c>
      <c r="F6929" s="1" t="s">
        <v>608</v>
      </c>
      <c r="G6929" s="1">
        <v>0.85023915070254996</v>
      </c>
      <c r="H6929" s="1">
        <v>0.92302290795109698</v>
      </c>
    </row>
    <row r="6930" spans="1:8" x14ac:dyDescent="0.15">
      <c r="A6930" s="1" t="s">
        <v>14457</v>
      </c>
      <c r="B6930" s="1" t="s">
        <v>14458</v>
      </c>
      <c r="C6930" s="1">
        <v>2</v>
      </c>
      <c r="D6930" s="1">
        <v>118</v>
      </c>
      <c r="E6930" s="1">
        <v>1.7000000000000001E-2</v>
      </c>
      <c r="F6930" s="1" t="s">
        <v>608</v>
      </c>
      <c r="G6930" s="1">
        <v>0.85109023557704999</v>
      </c>
      <c r="H6930" s="1">
        <v>0.92333504723167903</v>
      </c>
    </row>
    <row r="6931" spans="1:8" x14ac:dyDescent="0.15">
      <c r="A6931" s="1" t="s">
        <v>14459</v>
      </c>
      <c r="B6931" s="1" t="s">
        <v>14460</v>
      </c>
      <c r="C6931" s="1">
        <v>2</v>
      </c>
      <c r="D6931" s="1">
        <v>118</v>
      </c>
      <c r="E6931" s="1">
        <v>1.7000000000000001E-2</v>
      </c>
      <c r="F6931" s="1" t="s">
        <v>608</v>
      </c>
      <c r="G6931" s="1">
        <v>0.85109023557704999</v>
      </c>
      <c r="H6931" s="1">
        <v>0.92333504723167903</v>
      </c>
    </row>
    <row r="6932" spans="1:8" x14ac:dyDescent="0.15">
      <c r="A6932" s="1" t="s">
        <v>14461</v>
      </c>
      <c r="B6932" s="1" t="s">
        <v>14462</v>
      </c>
      <c r="C6932" s="1">
        <v>2</v>
      </c>
      <c r="D6932" s="1">
        <v>118</v>
      </c>
      <c r="E6932" s="1">
        <v>1.7000000000000001E-2</v>
      </c>
      <c r="F6932" s="1" t="s">
        <v>608</v>
      </c>
      <c r="G6932" s="1">
        <v>0.85109023557704999</v>
      </c>
      <c r="H6932" s="1">
        <v>0.92333504723167903</v>
      </c>
    </row>
    <row r="6933" spans="1:8" x14ac:dyDescent="0.15">
      <c r="A6933" s="1" t="s">
        <v>14463</v>
      </c>
      <c r="B6933" s="1" t="s">
        <v>14464</v>
      </c>
      <c r="C6933" s="1">
        <v>34</v>
      </c>
      <c r="D6933" s="1">
        <v>1402</v>
      </c>
      <c r="E6933" s="1">
        <v>2.4E-2</v>
      </c>
      <c r="F6933" s="1" t="s">
        <v>608</v>
      </c>
      <c r="G6933" s="1">
        <v>0.85118408857473604</v>
      </c>
      <c r="H6933" s="1">
        <v>0.92333504723167903</v>
      </c>
    </row>
    <row r="6934" spans="1:8" x14ac:dyDescent="0.15">
      <c r="A6934" s="1" t="s">
        <v>14465</v>
      </c>
      <c r="B6934" s="1" t="s">
        <v>14466</v>
      </c>
      <c r="C6934" s="1">
        <v>6</v>
      </c>
      <c r="D6934" s="1">
        <v>298</v>
      </c>
      <c r="E6934" s="1">
        <v>0.02</v>
      </c>
      <c r="F6934" s="1" t="s">
        <v>608</v>
      </c>
      <c r="G6934" s="1">
        <v>0.85151749515980502</v>
      </c>
      <c r="H6934" s="1">
        <v>0.92351839532968805</v>
      </c>
    </row>
    <row r="6935" spans="1:8" x14ac:dyDescent="0.15">
      <c r="A6935" s="1" t="s">
        <v>14467</v>
      </c>
      <c r="B6935" s="1" t="s">
        <v>14468</v>
      </c>
      <c r="C6935" s="1">
        <v>4</v>
      </c>
      <c r="D6935" s="1">
        <v>211</v>
      </c>
      <c r="E6935" s="1">
        <v>1.9E-2</v>
      </c>
      <c r="F6935" s="1" t="s">
        <v>608</v>
      </c>
      <c r="G6935" s="1">
        <v>0.85178775587094202</v>
      </c>
      <c r="H6935" s="1">
        <v>0.92363320063365195</v>
      </c>
    </row>
    <row r="6936" spans="1:8" x14ac:dyDescent="0.15">
      <c r="A6936" s="1" t="s">
        <v>14469</v>
      </c>
      <c r="B6936" s="1" t="s">
        <v>14470</v>
      </c>
      <c r="C6936" s="1">
        <v>1</v>
      </c>
      <c r="D6936" s="1">
        <v>55</v>
      </c>
      <c r="E6936" s="1">
        <v>1.7999999999999999E-2</v>
      </c>
      <c r="F6936" s="1" t="s">
        <v>603</v>
      </c>
      <c r="G6936" s="1">
        <v>0.77857323618831797</v>
      </c>
      <c r="H6936" s="1">
        <v>0.92381166862711706</v>
      </c>
    </row>
    <row r="6937" spans="1:8" x14ac:dyDescent="0.15">
      <c r="A6937" s="1" t="s">
        <v>14471</v>
      </c>
      <c r="B6937" s="1" t="s">
        <v>14472</v>
      </c>
      <c r="C6937" s="1">
        <v>7</v>
      </c>
      <c r="D6937" s="1">
        <v>341</v>
      </c>
      <c r="E6937" s="1">
        <v>2.1000000000000001E-2</v>
      </c>
      <c r="F6937" s="1" t="s">
        <v>608</v>
      </c>
      <c r="G6937" s="1">
        <v>0.85271674976142597</v>
      </c>
      <c r="H6937" s="1">
        <v>0.92394106614242599</v>
      </c>
    </row>
    <row r="6938" spans="1:8" x14ac:dyDescent="0.15">
      <c r="A6938" s="1" t="s">
        <v>14473</v>
      </c>
      <c r="B6938" s="1" t="s">
        <v>14474</v>
      </c>
      <c r="C6938" s="1">
        <v>7</v>
      </c>
      <c r="D6938" s="1">
        <v>341</v>
      </c>
      <c r="E6938" s="1">
        <v>2.1000000000000001E-2</v>
      </c>
      <c r="F6938" s="1" t="s">
        <v>608</v>
      </c>
      <c r="G6938" s="1">
        <v>0.85271674976142597</v>
      </c>
      <c r="H6938" s="1">
        <v>0.92394106614242599</v>
      </c>
    </row>
    <row r="6939" spans="1:8" x14ac:dyDescent="0.15">
      <c r="A6939" s="1" t="s">
        <v>14475</v>
      </c>
      <c r="B6939" s="1" t="s">
        <v>14476</v>
      </c>
      <c r="C6939" s="1">
        <v>3</v>
      </c>
      <c r="D6939" s="1">
        <v>166</v>
      </c>
      <c r="E6939" s="1">
        <v>1.7999999999999999E-2</v>
      </c>
      <c r="F6939" s="1" t="s">
        <v>608</v>
      </c>
      <c r="G6939" s="1">
        <v>0.85272951725676005</v>
      </c>
      <c r="H6939" s="1">
        <v>0.92394106614242599</v>
      </c>
    </row>
    <row r="6940" spans="1:8" x14ac:dyDescent="0.15">
      <c r="A6940" s="1" t="s">
        <v>14477</v>
      </c>
      <c r="B6940" s="1" t="s">
        <v>14478</v>
      </c>
      <c r="C6940" s="1">
        <v>3</v>
      </c>
      <c r="D6940" s="1">
        <v>166</v>
      </c>
      <c r="E6940" s="1">
        <v>1.7999999999999999E-2</v>
      </c>
      <c r="F6940" s="1" t="s">
        <v>608</v>
      </c>
      <c r="G6940" s="1">
        <v>0.85272951725676005</v>
      </c>
      <c r="H6940" s="1">
        <v>0.92394106614242599</v>
      </c>
    </row>
    <row r="6941" spans="1:8" x14ac:dyDescent="0.15">
      <c r="A6941" s="1" t="s">
        <v>14479</v>
      </c>
      <c r="B6941" s="1" t="s">
        <v>14480</v>
      </c>
      <c r="C6941" s="1">
        <v>1</v>
      </c>
      <c r="D6941" s="1">
        <v>70</v>
      </c>
      <c r="E6941" s="1">
        <v>1.4E-2</v>
      </c>
      <c r="F6941" s="1" t="s">
        <v>677</v>
      </c>
      <c r="G6941" s="1">
        <v>0.86591576748084897</v>
      </c>
      <c r="H6941" s="1">
        <v>0.924901855183904</v>
      </c>
    </row>
    <row r="6942" spans="1:8" x14ac:dyDescent="0.15">
      <c r="A6942" s="1" t="s">
        <v>14481</v>
      </c>
      <c r="B6942" s="1" t="s">
        <v>14482</v>
      </c>
      <c r="C6942" s="1">
        <v>9</v>
      </c>
      <c r="D6942" s="1">
        <v>425</v>
      </c>
      <c r="E6942" s="1">
        <v>2.1000000000000001E-2</v>
      </c>
      <c r="F6942" s="1" t="s">
        <v>608</v>
      </c>
      <c r="G6942" s="1">
        <v>0.85386581897913405</v>
      </c>
      <c r="H6942" s="1">
        <v>0.92499386251923998</v>
      </c>
    </row>
    <row r="6943" spans="1:8" x14ac:dyDescent="0.15">
      <c r="A6943" s="1" t="s">
        <v>14483</v>
      </c>
      <c r="B6943" s="1" t="s">
        <v>14484</v>
      </c>
      <c r="C6943" s="1">
        <v>3</v>
      </c>
      <c r="D6943" s="1">
        <v>167</v>
      </c>
      <c r="E6943" s="1">
        <v>1.7999999999999999E-2</v>
      </c>
      <c r="F6943" s="1" t="s">
        <v>608</v>
      </c>
      <c r="G6943" s="1">
        <v>0.85552879208996002</v>
      </c>
      <c r="H6943" s="1">
        <v>0.92656744984358896</v>
      </c>
    </row>
    <row r="6944" spans="1:8" x14ac:dyDescent="0.15">
      <c r="A6944" s="1" t="s">
        <v>14485</v>
      </c>
      <c r="B6944" s="1" t="s">
        <v>14486</v>
      </c>
      <c r="C6944" s="1">
        <v>6</v>
      </c>
      <c r="D6944" s="1">
        <v>300</v>
      </c>
      <c r="E6944" s="1">
        <v>0.02</v>
      </c>
      <c r="F6944" s="1" t="s">
        <v>608</v>
      </c>
      <c r="G6944" s="1">
        <v>0.85581318925567496</v>
      </c>
      <c r="H6944" s="1">
        <v>0.92656744984358896</v>
      </c>
    </row>
    <row r="6945" spans="1:8" x14ac:dyDescent="0.15">
      <c r="A6945" s="1" t="s">
        <v>14487</v>
      </c>
      <c r="B6945" s="1" t="s">
        <v>14488</v>
      </c>
      <c r="C6945" s="1">
        <v>6</v>
      </c>
      <c r="D6945" s="1">
        <v>300</v>
      </c>
      <c r="E6945" s="1">
        <v>0.02</v>
      </c>
      <c r="F6945" s="1" t="s">
        <v>608</v>
      </c>
      <c r="G6945" s="1">
        <v>0.85581318925567496</v>
      </c>
      <c r="H6945" s="1">
        <v>0.92656744984358896</v>
      </c>
    </row>
    <row r="6946" spans="1:8" x14ac:dyDescent="0.15">
      <c r="A6946" s="1" t="s">
        <v>14489</v>
      </c>
      <c r="B6946" s="1" t="s">
        <v>14490</v>
      </c>
      <c r="C6946" s="1">
        <v>38</v>
      </c>
      <c r="D6946" s="1">
        <v>1559</v>
      </c>
      <c r="E6946" s="1">
        <v>2.4E-2</v>
      </c>
      <c r="F6946" s="1" t="s">
        <v>608</v>
      </c>
      <c r="G6946" s="1">
        <v>0.85647790524901402</v>
      </c>
      <c r="H6946" s="1">
        <v>0.92709959744244197</v>
      </c>
    </row>
    <row r="6947" spans="1:8" x14ac:dyDescent="0.15">
      <c r="A6947" s="1" t="s">
        <v>14491</v>
      </c>
      <c r="B6947" s="1" t="s">
        <v>14492</v>
      </c>
      <c r="C6947" s="1">
        <v>8</v>
      </c>
      <c r="D6947" s="1">
        <v>385</v>
      </c>
      <c r="E6947" s="1">
        <v>2.1000000000000001E-2</v>
      </c>
      <c r="F6947" s="1" t="s">
        <v>608</v>
      </c>
      <c r="G6947" s="1">
        <v>0.85670583772355402</v>
      </c>
      <c r="H6947" s="1">
        <v>0.92709959744244197</v>
      </c>
    </row>
    <row r="6948" spans="1:8" x14ac:dyDescent="0.15">
      <c r="A6948" s="1" t="s">
        <v>14493</v>
      </c>
      <c r="B6948" s="1" t="s">
        <v>14494</v>
      </c>
      <c r="C6948" s="1">
        <v>4</v>
      </c>
      <c r="D6948" s="1">
        <v>213</v>
      </c>
      <c r="E6948" s="1">
        <v>1.9E-2</v>
      </c>
      <c r="F6948" s="1" t="s">
        <v>608</v>
      </c>
      <c r="G6948" s="1">
        <v>0.85679977036688504</v>
      </c>
      <c r="H6948" s="1">
        <v>0.92709959744244197</v>
      </c>
    </row>
    <row r="6949" spans="1:8" x14ac:dyDescent="0.15">
      <c r="A6949" s="1" t="s">
        <v>14495</v>
      </c>
      <c r="B6949" s="1" t="s">
        <v>14496</v>
      </c>
      <c r="C6949" s="1">
        <v>2</v>
      </c>
      <c r="D6949" s="1">
        <v>120</v>
      </c>
      <c r="E6949" s="1">
        <v>1.7000000000000001E-2</v>
      </c>
      <c r="F6949" s="1" t="s">
        <v>608</v>
      </c>
      <c r="G6949" s="1">
        <v>0.85759587267738102</v>
      </c>
      <c r="H6949" s="1">
        <v>0.92729291806936098</v>
      </c>
    </row>
    <row r="6950" spans="1:8" x14ac:dyDescent="0.15">
      <c r="A6950" s="1" t="s">
        <v>14497</v>
      </c>
      <c r="B6950" s="1" t="s">
        <v>14498</v>
      </c>
      <c r="C6950" s="1">
        <v>2</v>
      </c>
      <c r="D6950" s="1">
        <v>120</v>
      </c>
      <c r="E6950" s="1">
        <v>1.7000000000000001E-2</v>
      </c>
      <c r="F6950" s="1" t="s">
        <v>608</v>
      </c>
      <c r="G6950" s="1">
        <v>0.85759587267738102</v>
      </c>
      <c r="H6950" s="1">
        <v>0.92729291806936098</v>
      </c>
    </row>
    <row r="6951" spans="1:8" x14ac:dyDescent="0.15">
      <c r="A6951" s="1" t="s">
        <v>14499</v>
      </c>
      <c r="B6951" s="1" t="s">
        <v>14500</v>
      </c>
      <c r="C6951" s="1">
        <v>6</v>
      </c>
      <c r="D6951" s="1">
        <v>301</v>
      </c>
      <c r="E6951" s="1">
        <v>0.02</v>
      </c>
      <c r="F6951" s="1" t="s">
        <v>608</v>
      </c>
      <c r="G6951" s="1">
        <v>0.85792256290383395</v>
      </c>
      <c r="H6951" s="1">
        <v>0.92729291806936098</v>
      </c>
    </row>
    <row r="6952" spans="1:8" x14ac:dyDescent="0.15">
      <c r="A6952" s="1" t="s">
        <v>14501</v>
      </c>
      <c r="B6952" s="1" t="s">
        <v>14502</v>
      </c>
      <c r="C6952" s="1">
        <v>14</v>
      </c>
      <c r="D6952" s="1">
        <v>631</v>
      </c>
      <c r="E6952" s="1">
        <v>2.1999999999999999E-2</v>
      </c>
      <c r="F6952" s="1" t="s">
        <v>608</v>
      </c>
      <c r="G6952" s="1">
        <v>0.85857038636642802</v>
      </c>
      <c r="H6952" s="1">
        <v>0.92729291806936098</v>
      </c>
    </row>
    <row r="6953" spans="1:8" x14ac:dyDescent="0.15">
      <c r="A6953" s="1" t="s">
        <v>14503</v>
      </c>
      <c r="B6953" s="1" t="s">
        <v>14504</v>
      </c>
      <c r="C6953" s="1">
        <v>1</v>
      </c>
      <c r="D6953" s="1">
        <v>68</v>
      </c>
      <c r="E6953" s="1">
        <v>1.4999999999999999E-2</v>
      </c>
      <c r="F6953" s="1" t="s">
        <v>608</v>
      </c>
      <c r="G6953" s="1">
        <v>0.85862900672780595</v>
      </c>
      <c r="H6953" s="1">
        <v>0.92729291806936098</v>
      </c>
    </row>
    <row r="6954" spans="1:8" x14ac:dyDescent="0.15">
      <c r="A6954" s="1" t="s">
        <v>14505</v>
      </c>
      <c r="B6954" s="1" t="s">
        <v>14506</v>
      </c>
      <c r="C6954" s="1">
        <v>1</v>
      </c>
      <c r="D6954" s="1">
        <v>68</v>
      </c>
      <c r="E6954" s="1">
        <v>1.4999999999999999E-2</v>
      </c>
      <c r="F6954" s="1" t="s">
        <v>608</v>
      </c>
      <c r="G6954" s="1">
        <v>0.85862900672780595</v>
      </c>
      <c r="H6954" s="1">
        <v>0.92729291806936098</v>
      </c>
    </row>
    <row r="6955" spans="1:8" x14ac:dyDescent="0.15">
      <c r="A6955" s="1" t="s">
        <v>14507</v>
      </c>
      <c r="B6955" s="1" t="s">
        <v>14508</v>
      </c>
      <c r="C6955" s="1">
        <v>1</v>
      </c>
      <c r="D6955" s="1">
        <v>68</v>
      </c>
      <c r="E6955" s="1">
        <v>1.4999999999999999E-2</v>
      </c>
      <c r="F6955" s="1" t="s">
        <v>608</v>
      </c>
      <c r="G6955" s="1">
        <v>0.85862900672780595</v>
      </c>
      <c r="H6955" s="1">
        <v>0.92729291806936098</v>
      </c>
    </row>
    <row r="6956" spans="1:8" x14ac:dyDescent="0.15">
      <c r="A6956" s="1" t="s">
        <v>14509</v>
      </c>
      <c r="B6956" s="1" t="s">
        <v>14510</v>
      </c>
      <c r="C6956" s="1">
        <v>1</v>
      </c>
      <c r="D6956" s="1">
        <v>68</v>
      </c>
      <c r="E6956" s="1">
        <v>1.4999999999999999E-2</v>
      </c>
      <c r="F6956" s="1" t="s">
        <v>608</v>
      </c>
      <c r="G6956" s="1">
        <v>0.85862900672780595</v>
      </c>
      <c r="H6956" s="1">
        <v>0.92729291806936098</v>
      </c>
    </row>
    <row r="6957" spans="1:8" x14ac:dyDescent="0.15">
      <c r="A6957" s="1" t="s">
        <v>14511</v>
      </c>
      <c r="B6957" s="1" t="s">
        <v>14512</v>
      </c>
      <c r="C6957" s="1">
        <v>1</v>
      </c>
      <c r="D6957" s="1">
        <v>68</v>
      </c>
      <c r="E6957" s="1">
        <v>1.4999999999999999E-2</v>
      </c>
      <c r="F6957" s="1" t="s">
        <v>608</v>
      </c>
      <c r="G6957" s="1">
        <v>0.85862900672780595</v>
      </c>
      <c r="H6957" s="1">
        <v>0.92729291806936098</v>
      </c>
    </row>
    <row r="6958" spans="1:8" x14ac:dyDescent="0.15">
      <c r="A6958" s="1" t="s">
        <v>14513</v>
      </c>
      <c r="B6958" s="1" t="s">
        <v>14514</v>
      </c>
      <c r="C6958" s="1">
        <v>1</v>
      </c>
      <c r="D6958" s="1">
        <v>68</v>
      </c>
      <c r="E6958" s="1">
        <v>1.4999999999999999E-2</v>
      </c>
      <c r="F6958" s="1" t="s">
        <v>608</v>
      </c>
      <c r="G6958" s="1">
        <v>0.85862900672780595</v>
      </c>
      <c r="H6958" s="1">
        <v>0.92729291806936098</v>
      </c>
    </row>
    <row r="6959" spans="1:8" x14ac:dyDescent="0.15">
      <c r="A6959" s="1" t="s">
        <v>14515</v>
      </c>
      <c r="B6959" s="1" t="s">
        <v>14516</v>
      </c>
      <c r="C6959" s="1">
        <v>6</v>
      </c>
      <c r="D6959" s="1">
        <v>302</v>
      </c>
      <c r="E6959" s="1">
        <v>0.02</v>
      </c>
      <c r="F6959" s="1" t="s">
        <v>608</v>
      </c>
      <c r="G6959" s="1">
        <v>0.86000653473280297</v>
      </c>
      <c r="H6959" s="1">
        <v>0.92859689315604299</v>
      </c>
    </row>
    <row r="6960" spans="1:8" x14ac:dyDescent="0.15">
      <c r="A6960" s="1" t="s">
        <v>14517</v>
      </c>
      <c r="B6960" s="1" t="s">
        <v>14518</v>
      </c>
      <c r="C6960" s="1">
        <v>2</v>
      </c>
      <c r="D6960" s="1">
        <v>121</v>
      </c>
      <c r="E6960" s="1">
        <v>1.7000000000000001E-2</v>
      </c>
      <c r="F6960" s="1" t="s">
        <v>608</v>
      </c>
      <c r="G6960" s="1">
        <v>0.86075047586057796</v>
      </c>
      <c r="H6960" s="1">
        <v>0.92859689315604299</v>
      </c>
    </row>
    <row r="6961" spans="1:8" x14ac:dyDescent="0.15">
      <c r="A6961" s="1" t="s">
        <v>14519</v>
      </c>
      <c r="B6961" s="1" t="s">
        <v>14520</v>
      </c>
      <c r="C6961" s="1">
        <v>2</v>
      </c>
      <c r="D6961" s="1">
        <v>121</v>
      </c>
      <c r="E6961" s="1">
        <v>1.7000000000000001E-2</v>
      </c>
      <c r="F6961" s="1" t="s">
        <v>608</v>
      </c>
      <c r="G6961" s="1">
        <v>0.86075047586057796</v>
      </c>
      <c r="H6961" s="1">
        <v>0.92859689315604299</v>
      </c>
    </row>
    <row r="6962" spans="1:8" x14ac:dyDescent="0.15">
      <c r="A6962" s="1" t="s">
        <v>14521</v>
      </c>
      <c r="B6962" s="1" t="s">
        <v>14522</v>
      </c>
      <c r="C6962" s="1">
        <v>3</v>
      </c>
      <c r="D6962" s="1">
        <v>169</v>
      </c>
      <c r="E6962" s="1">
        <v>1.7999999999999999E-2</v>
      </c>
      <c r="F6962" s="1" t="s">
        <v>608</v>
      </c>
      <c r="G6962" s="1">
        <v>0.86098826676680495</v>
      </c>
      <c r="H6962" s="1">
        <v>0.92859689315604299</v>
      </c>
    </row>
    <row r="6963" spans="1:8" x14ac:dyDescent="0.15">
      <c r="A6963" s="1" t="s">
        <v>14523</v>
      </c>
      <c r="B6963" s="1" t="s">
        <v>14524</v>
      </c>
      <c r="C6963" s="1">
        <v>4</v>
      </c>
      <c r="D6963" s="1">
        <v>215</v>
      </c>
      <c r="E6963" s="1">
        <v>1.9E-2</v>
      </c>
      <c r="F6963" s="1" t="s">
        <v>608</v>
      </c>
      <c r="G6963" s="1">
        <v>0.86166705541869804</v>
      </c>
      <c r="H6963" s="1">
        <v>0.92859689315604299</v>
      </c>
    </row>
    <row r="6964" spans="1:8" x14ac:dyDescent="0.15">
      <c r="A6964" s="1" t="s">
        <v>14525</v>
      </c>
      <c r="B6964" s="1" t="s">
        <v>14526</v>
      </c>
      <c r="C6964" s="1">
        <v>4</v>
      </c>
      <c r="D6964" s="1">
        <v>215</v>
      </c>
      <c r="E6964" s="1">
        <v>1.9E-2</v>
      </c>
      <c r="F6964" s="1" t="s">
        <v>608</v>
      </c>
      <c r="G6964" s="1">
        <v>0.86166705541869804</v>
      </c>
      <c r="H6964" s="1">
        <v>0.92859689315604299</v>
      </c>
    </row>
    <row r="6965" spans="1:8" x14ac:dyDescent="0.15">
      <c r="A6965" s="1" t="s">
        <v>14527</v>
      </c>
      <c r="B6965" s="1" t="s">
        <v>14528</v>
      </c>
      <c r="C6965" s="1">
        <v>6</v>
      </c>
      <c r="D6965" s="1">
        <v>303</v>
      </c>
      <c r="E6965" s="1">
        <v>0.02</v>
      </c>
      <c r="F6965" s="1" t="s">
        <v>608</v>
      </c>
      <c r="G6965" s="1">
        <v>0.86206529193451298</v>
      </c>
      <c r="H6965" s="1">
        <v>0.92859689315604299</v>
      </c>
    </row>
    <row r="6966" spans="1:8" x14ac:dyDescent="0.15">
      <c r="A6966" s="1" t="s">
        <v>14529</v>
      </c>
      <c r="B6966" s="1" t="s">
        <v>14530</v>
      </c>
      <c r="C6966" s="1">
        <v>8</v>
      </c>
      <c r="D6966" s="1">
        <v>388</v>
      </c>
      <c r="E6966" s="1">
        <v>2.1000000000000001E-2</v>
      </c>
      <c r="F6966" s="1" t="s">
        <v>608</v>
      </c>
      <c r="G6966" s="1">
        <v>0.86226941056685802</v>
      </c>
      <c r="H6966" s="1">
        <v>0.92859689315604299</v>
      </c>
    </row>
    <row r="6967" spans="1:8" x14ac:dyDescent="0.15">
      <c r="A6967" s="1" t="s">
        <v>14531</v>
      </c>
      <c r="B6967" s="1" t="s">
        <v>14532</v>
      </c>
      <c r="C6967" s="1">
        <v>1</v>
      </c>
      <c r="D6967" s="1">
        <v>69</v>
      </c>
      <c r="E6967" s="1">
        <v>1.4E-2</v>
      </c>
      <c r="F6967" s="1" t="s">
        <v>608</v>
      </c>
      <c r="G6967" s="1">
        <v>0.86264634841249399</v>
      </c>
      <c r="H6967" s="1">
        <v>0.92859689315604299</v>
      </c>
    </row>
    <row r="6968" spans="1:8" x14ac:dyDescent="0.15">
      <c r="A6968" s="1" t="s">
        <v>14533</v>
      </c>
      <c r="B6968" s="1" t="s">
        <v>14534</v>
      </c>
      <c r="C6968" s="1">
        <v>1</v>
      </c>
      <c r="D6968" s="1">
        <v>69</v>
      </c>
      <c r="E6968" s="1">
        <v>1.4E-2</v>
      </c>
      <c r="F6968" s="1" t="s">
        <v>608</v>
      </c>
      <c r="G6968" s="1">
        <v>0.86264634841249399</v>
      </c>
      <c r="H6968" s="1">
        <v>0.92859689315604299</v>
      </c>
    </row>
    <row r="6969" spans="1:8" x14ac:dyDescent="0.15">
      <c r="A6969" s="1" t="s">
        <v>14535</v>
      </c>
      <c r="B6969" s="1" t="s">
        <v>14536</v>
      </c>
      <c r="C6969" s="1">
        <v>1</v>
      </c>
      <c r="D6969" s="1">
        <v>69</v>
      </c>
      <c r="E6969" s="1">
        <v>1.4E-2</v>
      </c>
      <c r="F6969" s="1" t="s">
        <v>608</v>
      </c>
      <c r="G6969" s="1">
        <v>0.86264634841249399</v>
      </c>
      <c r="H6969" s="1">
        <v>0.92859689315604299</v>
      </c>
    </row>
    <row r="6970" spans="1:8" x14ac:dyDescent="0.15">
      <c r="A6970" s="1" t="s">
        <v>14537</v>
      </c>
      <c r="B6970" s="1" t="s">
        <v>14538</v>
      </c>
      <c r="C6970" s="1">
        <v>1</v>
      </c>
      <c r="D6970" s="1">
        <v>69</v>
      </c>
      <c r="E6970" s="1">
        <v>1.4E-2</v>
      </c>
      <c r="F6970" s="1" t="s">
        <v>608</v>
      </c>
      <c r="G6970" s="1">
        <v>0.86264634841249399</v>
      </c>
      <c r="H6970" s="1">
        <v>0.92859689315604299</v>
      </c>
    </row>
    <row r="6971" spans="1:8" x14ac:dyDescent="0.15">
      <c r="A6971" s="1" t="s">
        <v>14539</v>
      </c>
      <c r="B6971" s="1" t="s">
        <v>14540</v>
      </c>
      <c r="C6971" s="1">
        <v>1</v>
      </c>
      <c r="D6971" s="1">
        <v>69</v>
      </c>
      <c r="E6971" s="1">
        <v>1.4E-2</v>
      </c>
      <c r="F6971" s="1" t="s">
        <v>608</v>
      </c>
      <c r="G6971" s="1">
        <v>0.86264634841249399</v>
      </c>
      <c r="H6971" s="1">
        <v>0.92859689315604299</v>
      </c>
    </row>
    <row r="6972" spans="1:8" x14ac:dyDescent="0.15">
      <c r="A6972" s="1" t="s">
        <v>14541</v>
      </c>
      <c r="B6972" s="1" t="s">
        <v>14542</v>
      </c>
      <c r="C6972" s="1">
        <v>1</v>
      </c>
      <c r="D6972" s="1">
        <v>69</v>
      </c>
      <c r="E6972" s="1">
        <v>1.4E-2</v>
      </c>
      <c r="F6972" s="1" t="s">
        <v>608</v>
      </c>
      <c r="G6972" s="1">
        <v>0.86264634841249399</v>
      </c>
      <c r="H6972" s="1">
        <v>0.92859689315604299</v>
      </c>
    </row>
    <row r="6973" spans="1:8" x14ac:dyDescent="0.15">
      <c r="A6973" s="1" t="s">
        <v>14543</v>
      </c>
      <c r="B6973" s="1" t="s">
        <v>14544</v>
      </c>
      <c r="C6973" s="1">
        <v>1</v>
      </c>
      <c r="D6973" s="1">
        <v>69</v>
      </c>
      <c r="E6973" s="1">
        <v>1.4E-2</v>
      </c>
      <c r="F6973" s="1" t="s">
        <v>608</v>
      </c>
      <c r="G6973" s="1">
        <v>0.86264634841249399</v>
      </c>
      <c r="H6973" s="1">
        <v>0.92859689315604299</v>
      </c>
    </row>
    <row r="6974" spans="1:8" x14ac:dyDescent="0.15">
      <c r="A6974" s="1" t="s">
        <v>14545</v>
      </c>
      <c r="B6974" s="1" t="s">
        <v>14546</v>
      </c>
      <c r="C6974" s="1">
        <v>1</v>
      </c>
      <c r="D6974" s="1">
        <v>69</v>
      </c>
      <c r="E6974" s="1">
        <v>1.4E-2</v>
      </c>
      <c r="F6974" s="1" t="s">
        <v>608</v>
      </c>
      <c r="G6974" s="1">
        <v>0.86264634841249399</v>
      </c>
      <c r="H6974" s="1">
        <v>0.92859689315604299</v>
      </c>
    </row>
    <row r="6975" spans="1:8" x14ac:dyDescent="0.15">
      <c r="A6975" s="1" t="s">
        <v>14547</v>
      </c>
      <c r="B6975" s="1" t="s">
        <v>14548</v>
      </c>
      <c r="C6975" s="1">
        <v>1</v>
      </c>
      <c r="D6975" s="1">
        <v>69</v>
      </c>
      <c r="E6975" s="1">
        <v>1.4E-2</v>
      </c>
      <c r="F6975" s="1" t="s">
        <v>608</v>
      </c>
      <c r="G6975" s="1">
        <v>0.86264634841249399</v>
      </c>
      <c r="H6975" s="1">
        <v>0.92859689315604299</v>
      </c>
    </row>
    <row r="6976" spans="1:8" x14ac:dyDescent="0.15">
      <c r="A6976" s="1" t="s">
        <v>14549</v>
      </c>
      <c r="B6976" s="1" t="s">
        <v>14550</v>
      </c>
      <c r="C6976" s="1">
        <v>2</v>
      </c>
      <c r="D6976" s="1">
        <v>122</v>
      </c>
      <c r="E6976" s="1">
        <v>1.6E-2</v>
      </c>
      <c r="F6976" s="1" t="s">
        <v>608</v>
      </c>
      <c r="G6976" s="1">
        <v>0.86384106753878798</v>
      </c>
      <c r="H6976" s="1">
        <v>0.92944826951528103</v>
      </c>
    </row>
    <row r="6977" spans="1:8" x14ac:dyDescent="0.15">
      <c r="A6977" s="1" t="s">
        <v>14551</v>
      </c>
      <c r="B6977" s="1" t="s">
        <v>14552</v>
      </c>
      <c r="C6977" s="1">
        <v>2</v>
      </c>
      <c r="D6977" s="1">
        <v>122</v>
      </c>
      <c r="E6977" s="1">
        <v>1.6E-2</v>
      </c>
      <c r="F6977" s="1" t="s">
        <v>608</v>
      </c>
      <c r="G6977" s="1">
        <v>0.86384106753878798</v>
      </c>
      <c r="H6977" s="1">
        <v>0.92944826951528103</v>
      </c>
    </row>
    <row r="6978" spans="1:8" x14ac:dyDescent="0.15">
      <c r="A6978" s="1" t="s">
        <v>14553</v>
      </c>
      <c r="B6978" s="1" t="s">
        <v>14554</v>
      </c>
      <c r="C6978" s="1">
        <v>4</v>
      </c>
      <c r="D6978" s="1">
        <v>216</v>
      </c>
      <c r="E6978" s="1">
        <v>1.9E-2</v>
      </c>
      <c r="F6978" s="1" t="s">
        <v>608</v>
      </c>
      <c r="G6978" s="1">
        <v>0.86404732713746302</v>
      </c>
      <c r="H6978" s="1">
        <v>0.92944826951528103</v>
      </c>
    </row>
    <row r="6979" spans="1:8" x14ac:dyDescent="0.15">
      <c r="A6979" s="1" t="s">
        <v>14555</v>
      </c>
      <c r="B6979" s="1" t="s">
        <v>14556</v>
      </c>
      <c r="C6979" s="1">
        <v>6</v>
      </c>
      <c r="D6979" s="1">
        <v>304</v>
      </c>
      <c r="E6979" s="1">
        <v>0.02</v>
      </c>
      <c r="F6979" s="1" t="s">
        <v>608</v>
      </c>
      <c r="G6979" s="1">
        <v>0.86409902308264697</v>
      </c>
      <c r="H6979" s="1">
        <v>0.92944826951528103</v>
      </c>
    </row>
    <row r="6980" spans="1:8" x14ac:dyDescent="0.15">
      <c r="A6980" s="1" t="s">
        <v>14557</v>
      </c>
      <c r="B6980" s="1" t="s">
        <v>14558</v>
      </c>
      <c r="C6980" s="1">
        <v>23</v>
      </c>
      <c r="D6980" s="1">
        <v>991</v>
      </c>
      <c r="E6980" s="1">
        <v>2.3E-2</v>
      </c>
      <c r="F6980" s="1" t="s">
        <v>608</v>
      </c>
      <c r="G6980" s="1">
        <v>0.86482567069689598</v>
      </c>
      <c r="H6980" s="1">
        <v>0.930051802828323</v>
      </c>
    </row>
    <row r="6981" spans="1:8" x14ac:dyDescent="0.15">
      <c r="A6981" s="1" t="s">
        <v>14559</v>
      </c>
      <c r="B6981" s="1" t="s">
        <v>14560</v>
      </c>
      <c r="C6981" s="1">
        <v>10</v>
      </c>
      <c r="D6981" s="1">
        <v>473</v>
      </c>
      <c r="E6981" s="1">
        <v>2.1000000000000001E-2</v>
      </c>
      <c r="F6981" s="1" t="s">
        <v>608</v>
      </c>
      <c r="G6981" s="1">
        <v>0.86550697291204903</v>
      </c>
      <c r="H6981" s="1">
        <v>0.93060634905643902</v>
      </c>
    </row>
    <row r="6982" spans="1:8" x14ac:dyDescent="0.15">
      <c r="A6982" s="1" t="s">
        <v>14561</v>
      </c>
      <c r="B6982" s="1" t="s">
        <v>14562</v>
      </c>
      <c r="C6982" s="1">
        <v>4</v>
      </c>
      <c r="D6982" s="1">
        <v>217</v>
      </c>
      <c r="E6982" s="1">
        <v>1.7999999999999999E-2</v>
      </c>
      <c r="F6982" s="1" t="s">
        <v>608</v>
      </c>
      <c r="G6982" s="1">
        <v>0.86639250180613303</v>
      </c>
      <c r="H6982" s="1">
        <v>0.93064562414918595</v>
      </c>
    </row>
    <row r="6983" spans="1:8" x14ac:dyDescent="0.15">
      <c r="A6983" s="1" t="s">
        <v>14563</v>
      </c>
      <c r="B6983" s="1" t="s">
        <v>14564</v>
      </c>
      <c r="C6983" s="1">
        <v>1</v>
      </c>
      <c r="D6983" s="1">
        <v>70</v>
      </c>
      <c r="E6983" s="1">
        <v>1.4E-2</v>
      </c>
      <c r="F6983" s="1" t="s">
        <v>608</v>
      </c>
      <c r="G6983" s="1">
        <v>0.866549756073695</v>
      </c>
      <c r="H6983" s="1">
        <v>0.93064562414918595</v>
      </c>
    </row>
    <row r="6984" spans="1:8" x14ac:dyDescent="0.15">
      <c r="A6984" s="1" t="s">
        <v>14565</v>
      </c>
      <c r="B6984" s="1" t="s">
        <v>14566</v>
      </c>
      <c r="C6984" s="1">
        <v>1</v>
      </c>
      <c r="D6984" s="1">
        <v>70</v>
      </c>
      <c r="E6984" s="1">
        <v>1.4E-2</v>
      </c>
      <c r="F6984" s="1" t="s">
        <v>608</v>
      </c>
      <c r="G6984" s="1">
        <v>0.866549756073695</v>
      </c>
      <c r="H6984" s="1">
        <v>0.93064562414918595</v>
      </c>
    </row>
    <row r="6985" spans="1:8" x14ac:dyDescent="0.15">
      <c r="A6985" s="1" t="s">
        <v>14567</v>
      </c>
      <c r="B6985" s="1" t="s">
        <v>14568</v>
      </c>
      <c r="C6985" s="1">
        <v>1</v>
      </c>
      <c r="D6985" s="1">
        <v>70</v>
      </c>
      <c r="E6985" s="1">
        <v>1.4E-2</v>
      </c>
      <c r="F6985" s="1" t="s">
        <v>608</v>
      </c>
      <c r="G6985" s="1">
        <v>0.866549756073695</v>
      </c>
      <c r="H6985" s="1">
        <v>0.93064562414918595</v>
      </c>
    </row>
    <row r="6986" spans="1:8" x14ac:dyDescent="0.15">
      <c r="A6986" s="1" t="s">
        <v>14569</v>
      </c>
      <c r="B6986" s="1" t="s">
        <v>14570</v>
      </c>
      <c r="C6986" s="1">
        <v>1</v>
      </c>
      <c r="D6986" s="1">
        <v>70</v>
      </c>
      <c r="E6986" s="1">
        <v>1.4E-2</v>
      </c>
      <c r="F6986" s="1" t="s">
        <v>608</v>
      </c>
      <c r="G6986" s="1">
        <v>0.866549756073695</v>
      </c>
      <c r="H6986" s="1">
        <v>0.93064562414918595</v>
      </c>
    </row>
    <row r="6987" spans="1:8" x14ac:dyDescent="0.15">
      <c r="A6987" s="1" t="s">
        <v>14571</v>
      </c>
      <c r="B6987" s="1" t="s">
        <v>14572</v>
      </c>
      <c r="C6987" s="1">
        <v>2</v>
      </c>
      <c r="D6987" s="1">
        <v>123</v>
      </c>
      <c r="E6987" s="1">
        <v>1.6E-2</v>
      </c>
      <c r="F6987" s="1" t="s">
        <v>608</v>
      </c>
      <c r="G6987" s="1">
        <v>0.86686873463379999</v>
      </c>
      <c r="H6987" s="1">
        <v>0.93064562414918595</v>
      </c>
    </row>
    <row r="6988" spans="1:8" x14ac:dyDescent="0.15">
      <c r="A6988" s="1" t="s">
        <v>14573</v>
      </c>
      <c r="B6988" s="1" t="s">
        <v>14574</v>
      </c>
      <c r="C6988" s="1">
        <v>2</v>
      </c>
      <c r="D6988" s="1">
        <v>123</v>
      </c>
      <c r="E6988" s="1">
        <v>1.6E-2</v>
      </c>
      <c r="F6988" s="1" t="s">
        <v>608</v>
      </c>
      <c r="G6988" s="1">
        <v>0.86686873463379999</v>
      </c>
      <c r="H6988" s="1">
        <v>0.93064562414918595</v>
      </c>
    </row>
    <row r="6989" spans="1:8" x14ac:dyDescent="0.15">
      <c r="A6989" s="1" t="s">
        <v>14575</v>
      </c>
      <c r="B6989" s="1" t="s">
        <v>14576</v>
      </c>
      <c r="C6989" s="1">
        <v>2</v>
      </c>
      <c r="D6989" s="1">
        <v>123</v>
      </c>
      <c r="E6989" s="1">
        <v>1.6E-2</v>
      </c>
      <c r="F6989" s="1" t="s">
        <v>608</v>
      </c>
      <c r="G6989" s="1">
        <v>0.86686873463379999</v>
      </c>
      <c r="H6989" s="1">
        <v>0.93064562414918595</v>
      </c>
    </row>
    <row r="6990" spans="1:8" x14ac:dyDescent="0.15">
      <c r="A6990" s="1" t="s">
        <v>14577</v>
      </c>
      <c r="B6990" s="1" t="s">
        <v>14578</v>
      </c>
      <c r="C6990" s="1">
        <v>1</v>
      </c>
      <c r="D6990" s="1">
        <v>72</v>
      </c>
      <c r="E6990" s="1">
        <v>1.4E-2</v>
      </c>
      <c r="F6990" s="1" t="s">
        <v>677</v>
      </c>
      <c r="G6990" s="1">
        <v>0.87341228821431305</v>
      </c>
      <c r="H6990" s="1">
        <v>0.93206247816699805</v>
      </c>
    </row>
    <row r="6991" spans="1:8" x14ac:dyDescent="0.15">
      <c r="A6991" s="1" t="s">
        <v>14579</v>
      </c>
      <c r="B6991" s="1" t="s">
        <v>14580</v>
      </c>
      <c r="C6991" s="1">
        <v>42</v>
      </c>
      <c r="D6991" s="1">
        <v>1724</v>
      </c>
      <c r="E6991" s="1">
        <v>2.4E-2</v>
      </c>
      <c r="F6991" s="1" t="s">
        <v>608</v>
      </c>
      <c r="G6991" s="1">
        <v>0.86923668327926895</v>
      </c>
      <c r="H6991" s="1">
        <v>0.93294865663656701</v>
      </c>
    </row>
    <row r="6992" spans="1:8" x14ac:dyDescent="0.15">
      <c r="A6992" s="1" t="s">
        <v>14581</v>
      </c>
      <c r="B6992" s="1" t="s">
        <v>14582</v>
      </c>
      <c r="C6992" s="1">
        <v>2</v>
      </c>
      <c r="D6992" s="1">
        <v>124</v>
      </c>
      <c r="E6992" s="1">
        <v>1.6E-2</v>
      </c>
      <c r="F6992" s="1" t="s">
        <v>608</v>
      </c>
      <c r="G6992" s="1">
        <v>0.86983455396477505</v>
      </c>
      <c r="H6992" s="1">
        <v>0.93294865663656701</v>
      </c>
    </row>
    <row r="6993" spans="1:8" x14ac:dyDescent="0.15">
      <c r="A6993" s="1" t="s">
        <v>14583</v>
      </c>
      <c r="B6993" s="1" t="s">
        <v>14584</v>
      </c>
      <c r="C6993" s="1">
        <v>7</v>
      </c>
      <c r="D6993" s="1">
        <v>350</v>
      </c>
      <c r="E6993" s="1">
        <v>0.02</v>
      </c>
      <c r="F6993" s="1" t="s">
        <v>608</v>
      </c>
      <c r="G6993" s="1">
        <v>0.87010194843980304</v>
      </c>
      <c r="H6993" s="1">
        <v>0.93294865663656701</v>
      </c>
    </row>
    <row r="6994" spans="1:8" x14ac:dyDescent="0.15">
      <c r="A6994" s="1" t="s">
        <v>14585</v>
      </c>
      <c r="B6994" s="1" t="s">
        <v>14586</v>
      </c>
      <c r="C6994" s="1">
        <v>12</v>
      </c>
      <c r="D6994" s="1">
        <v>558</v>
      </c>
      <c r="E6994" s="1">
        <v>2.1999999999999999E-2</v>
      </c>
      <c r="F6994" s="1" t="s">
        <v>608</v>
      </c>
      <c r="G6994" s="1">
        <v>0.87019363403468897</v>
      </c>
      <c r="H6994" s="1">
        <v>0.93294865663656701</v>
      </c>
    </row>
    <row r="6995" spans="1:8" x14ac:dyDescent="0.15">
      <c r="A6995" s="1" t="s">
        <v>14587</v>
      </c>
      <c r="B6995" s="1" t="s">
        <v>14588</v>
      </c>
      <c r="C6995" s="1">
        <v>1</v>
      </c>
      <c r="D6995" s="1">
        <v>71</v>
      </c>
      <c r="E6995" s="1">
        <v>1.4E-2</v>
      </c>
      <c r="F6995" s="1" t="s">
        <v>608</v>
      </c>
      <c r="G6995" s="1">
        <v>0.87034245450912195</v>
      </c>
      <c r="H6995" s="1">
        <v>0.93294865663656701</v>
      </c>
    </row>
    <row r="6996" spans="1:8" x14ac:dyDescent="0.15">
      <c r="A6996" s="1" t="s">
        <v>14589</v>
      </c>
      <c r="B6996" s="1" t="s">
        <v>14590</v>
      </c>
      <c r="C6996" s="1">
        <v>1</v>
      </c>
      <c r="D6996" s="1">
        <v>71</v>
      </c>
      <c r="E6996" s="1">
        <v>1.4E-2</v>
      </c>
      <c r="F6996" s="1" t="s">
        <v>608</v>
      </c>
      <c r="G6996" s="1">
        <v>0.87034245450912195</v>
      </c>
      <c r="H6996" s="1">
        <v>0.93294865663656701</v>
      </c>
    </row>
    <row r="6997" spans="1:8" x14ac:dyDescent="0.15">
      <c r="A6997" s="1" t="s">
        <v>14591</v>
      </c>
      <c r="B6997" s="1" t="s">
        <v>14592</v>
      </c>
      <c r="C6997" s="1">
        <v>1</v>
      </c>
      <c r="D6997" s="1">
        <v>71</v>
      </c>
      <c r="E6997" s="1">
        <v>1.4E-2</v>
      </c>
      <c r="F6997" s="1" t="s">
        <v>608</v>
      </c>
      <c r="G6997" s="1">
        <v>0.87034245450912195</v>
      </c>
      <c r="H6997" s="1">
        <v>0.93294865663656701</v>
      </c>
    </row>
    <row r="6998" spans="1:8" x14ac:dyDescent="0.15">
      <c r="A6998" s="1" t="s">
        <v>14593</v>
      </c>
      <c r="B6998" s="1" t="s">
        <v>14594</v>
      </c>
      <c r="C6998" s="1">
        <v>1</v>
      </c>
      <c r="D6998" s="1">
        <v>71</v>
      </c>
      <c r="E6998" s="1">
        <v>1.4E-2</v>
      </c>
      <c r="F6998" s="1" t="s">
        <v>608</v>
      </c>
      <c r="G6998" s="1">
        <v>0.87034245450912195</v>
      </c>
      <c r="H6998" s="1">
        <v>0.93294865663656701</v>
      </c>
    </row>
    <row r="6999" spans="1:8" x14ac:dyDescent="0.15">
      <c r="A6999" s="1" t="s">
        <v>14595</v>
      </c>
      <c r="B6999" s="1" t="s">
        <v>14596</v>
      </c>
      <c r="C6999" s="1">
        <v>29</v>
      </c>
      <c r="D6999" s="1">
        <v>1229</v>
      </c>
      <c r="E6999" s="1">
        <v>2.4E-2</v>
      </c>
      <c r="F6999" s="1" t="s">
        <v>608</v>
      </c>
      <c r="G6999" s="1">
        <v>0.87071493230255204</v>
      </c>
      <c r="H6999" s="1">
        <v>0.93316987593966705</v>
      </c>
    </row>
    <row r="7000" spans="1:8" x14ac:dyDescent="0.15">
      <c r="A7000" s="1" t="s">
        <v>14597</v>
      </c>
      <c r="B7000" s="1" t="s">
        <v>14598</v>
      </c>
      <c r="C7000" s="1">
        <v>4</v>
      </c>
      <c r="D7000" s="1">
        <v>219</v>
      </c>
      <c r="E7000" s="1">
        <v>1.7999999999999999E-2</v>
      </c>
      <c r="F7000" s="1" t="s">
        <v>608</v>
      </c>
      <c r="G7000" s="1">
        <v>0.87097901489146101</v>
      </c>
      <c r="H7000" s="1">
        <v>0.93327486279996796</v>
      </c>
    </row>
    <row r="7001" spans="1:8" x14ac:dyDescent="0.15">
      <c r="A7001" s="1" t="s">
        <v>14599</v>
      </c>
      <c r="B7001" s="1" t="s">
        <v>14600</v>
      </c>
      <c r="C7001" s="1">
        <v>8</v>
      </c>
      <c r="D7001" s="1">
        <v>393</v>
      </c>
      <c r="E7001" s="1">
        <v>0.02</v>
      </c>
      <c r="F7001" s="1" t="s">
        <v>608</v>
      </c>
      <c r="G7001" s="1">
        <v>0.87115347279391997</v>
      </c>
      <c r="H7001" s="1">
        <v>0.93328379293597297</v>
      </c>
    </row>
    <row r="7002" spans="1:8" x14ac:dyDescent="0.15">
      <c r="A7002" s="1" t="s">
        <v>14601</v>
      </c>
      <c r="B7002" s="1" t="s">
        <v>14602</v>
      </c>
      <c r="C7002" s="1">
        <v>5</v>
      </c>
      <c r="D7002" s="1">
        <v>264</v>
      </c>
      <c r="E7002" s="1">
        <v>1.9E-2</v>
      </c>
      <c r="F7002" s="1" t="s">
        <v>608</v>
      </c>
      <c r="G7002" s="1">
        <v>0.871530787272774</v>
      </c>
      <c r="H7002" s="1">
        <v>0.93351000245918803</v>
      </c>
    </row>
    <row r="7003" spans="1:8" x14ac:dyDescent="0.15">
      <c r="A7003" s="1" t="s">
        <v>14603</v>
      </c>
      <c r="B7003" s="1" t="s">
        <v>14604</v>
      </c>
      <c r="C7003" s="1">
        <v>2</v>
      </c>
      <c r="D7003" s="1">
        <v>125</v>
      </c>
      <c r="E7003" s="1">
        <v>1.6E-2</v>
      </c>
      <c r="F7003" s="1" t="s">
        <v>608</v>
      </c>
      <c r="G7003" s="1">
        <v>0.87273959194877104</v>
      </c>
      <c r="H7003" s="1">
        <v>0.93440284109728999</v>
      </c>
    </row>
    <row r="7004" spans="1:8" x14ac:dyDescent="0.15">
      <c r="A7004" s="1" t="s">
        <v>14605</v>
      </c>
      <c r="B7004" s="1" t="s">
        <v>14606</v>
      </c>
      <c r="C7004" s="1">
        <v>3</v>
      </c>
      <c r="D7004" s="1">
        <v>174</v>
      </c>
      <c r="E7004" s="1">
        <v>1.7000000000000001E-2</v>
      </c>
      <c r="F7004" s="1" t="s">
        <v>608</v>
      </c>
      <c r="G7004" s="1">
        <v>0.87385242233275595</v>
      </c>
      <c r="H7004" s="1">
        <v>0.93440284109728999</v>
      </c>
    </row>
    <row r="7005" spans="1:8" x14ac:dyDescent="0.15">
      <c r="A7005" s="1" t="s">
        <v>14607</v>
      </c>
      <c r="B7005" s="1" t="s">
        <v>14608</v>
      </c>
      <c r="C7005" s="1">
        <v>3</v>
      </c>
      <c r="D7005" s="1">
        <v>174</v>
      </c>
      <c r="E7005" s="1">
        <v>1.7000000000000001E-2</v>
      </c>
      <c r="F7005" s="1" t="s">
        <v>608</v>
      </c>
      <c r="G7005" s="1">
        <v>0.87385242233275595</v>
      </c>
      <c r="H7005" s="1">
        <v>0.93440284109728999</v>
      </c>
    </row>
    <row r="7006" spans="1:8" x14ac:dyDescent="0.15">
      <c r="A7006" s="1" t="s">
        <v>14609</v>
      </c>
      <c r="B7006" s="1" t="s">
        <v>14610</v>
      </c>
      <c r="C7006" s="1">
        <v>1</v>
      </c>
      <c r="D7006" s="1">
        <v>72</v>
      </c>
      <c r="E7006" s="1">
        <v>1.4E-2</v>
      </c>
      <c r="F7006" s="1" t="s">
        <v>608</v>
      </c>
      <c r="G7006" s="1">
        <v>0.87402757742368398</v>
      </c>
      <c r="H7006" s="1">
        <v>0.93440284109728999</v>
      </c>
    </row>
    <row r="7007" spans="1:8" x14ac:dyDescent="0.15">
      <c r="A7007" s="1" t="s">
        <v>14611</v>
      </c>
      <c r="B7007" s="1" t="s">
        <v>14612</v>
      </c>
      <c r="C7007" s="1">
        <v>1</v>
      </c>
      <c r="D7007" s="1">
        <v>72</v>
      </c>
      <c r="E7007" s="1">
        <v>1.4E-2</v>
      </c>
      <c r="F7007" s="1" t="s">
        <v>608</v>
      </c>
      <c r="G7007" s="1">
        <v>0.87402757742368398</v>
      </c>
      <c r="H7007" s="1">
        <v>0.93440284109728999</v>
      </c>
    </row>
    <row r="7008" spans="1:8" x14ac:dyDescent="0.15">
      <c r="A7008" s="1" t="s">
        <v>14613</v>
      </c>
      <c r="B7008" s="1" t="s">
        <v>14614</v>
      </c>
      <c r="C7008" s="1">
        <v>1</v>
      </c>
      <c r="D7008" s="1">
        <v>72</v>
      </c>
      <c r="E7008" s="1">
        <v>1.4E-2</v>
      </c>
      <c r="F7008" s="1" t="s">
        <v>608</v>
      </c>
      <c r="G7008" s="1">
        <v>0.87402757742368398</v>
      </c>
      <c r="H7008" s="1">
        <v>0.93440284109728999</v>
      </c>
    </row>
    <row r="7009" spans="1:8" x14ac:dyDescent="0.15">
      <c r="A7009" s="1" t="s">
        <v>14615</v>
      </c>
      <c r="B7009" s="1" t="s">
        <v>14616</v>
      </c>
      <c r="C7009" s="1">
        <v>1</v>
      </c>
      <c r="D7009" s="1">
        <v>72</v>
      </c>
      <c r="E7009" s="1">
        <v>1.4E-2</v>
      </c>
      <c r="F7009" s="1" t="s">
        <v>608</v>
      </c>
      <c r="G7009" s="1">
        <v>0.87402757742368398</v>
      </c>
      <c r="H7009" s="1">
        <v>0.93440284109728999</v>
      </c>
    </row>
    <row r="7010" spans="1:8" x14ac:dyDescent="0.15">
      <c r="A7010" s="1" t="s">
        <v>14617</v>
      </c>
      <c r="B7010" s="1" t="s">
        <v>14618</v>
      </c>
      <c r="C7010" s="1">
        <v>1</v>
      </c>
      <c r="D7010" s="1">
        <v>72</v>
      </c>
      <c r="E7010" s="1">
        <v>1.4E-2</v>
      </c>
      <c r="F7010" s="1" t="s">
        <v>608</v>
      </c>
      <c r="G7010" s="1">
        <v>0.87402757742368398</v>
      </c>
      <c r="H7010" s="1">
        <v>0.93440284109728999</v>
      </c>
    </row>
    <row r="7011" spans="1:8" x14ac:dyDescent="0.15">
      <c r="A7011" s="1" t="s">
        <v>14619</v>
      </c>
      <c r="B7011" s="1" t="s">
        <v>14620</v>
      </c>
      <c r="C7011" s="1">
        <v>1</v>
      </c>
      <c r="D7011" s="1">
        <v>72</v>
      </c>
      <c r="E7011" s="1">
        <v>1.4E-2</v>
      </c>
      <c r="F7011" s="1" t="s">
        <v>608</v>
      </c>
      <c r="G7011" s="1">
        <v>0.87402757742368398</v>
      </c>
      <c r="H7011" s="1">
        <v>0.93440284109728999</v>
      </c>
    </row>
    <row r="7012" spans="1:8" x14ac:dyDescent="0.15">
      <c r="A7012" s="1" t="s">
        <v>14621</v>
      </c>
      <c r="B7012" s="1" t="s">
        <v>14622</v>
      </c>
      <c r="C7012" s="1">
        <v>1</v>
      </c>
      <c r="D7012" s="1">
        <v>72</v>
      </c>
      <c r="E7012" s="1">
        <v>1.4E-2</v>
      </c>
      <c r="F7012" s="1" t="s">
        <v>608</v>
      </c>
      <c r="G7012" s="1">
        <v>0.87402757742368398</v>
      </c>
      <c r="H7012" s="1">
        <v>0.93440284109728999</v>
      </c>
    </row>
    <row r="7013" spans="1:8" x14ac:dyDescent="0.15">
      <c r="A7013" s="1" t="s">
        <v>14623</v>
      </c>
      <c r="B7013" s="1" t="s">
        <v>14624</v>
      </c>
      <c r="C7013" s="1">
        <v>3</v>
      </c>
      <c r="D7013" s="1">
        <v>154</v>
      </c>
      <c r="E7013" s="1">
        <v>1.9E-2</v>
      </c>
      <c r="F7013" s="1" t="s">
        <v>603</v>
      </c>
      <c r="G7013" s="1">
        <v>0.78937453855071005</v>
      </c>
      <c r="H7013" s="1">
        <v>0.93499191240707502</v>
      </c>
    </row>
    <row r="7014" spans="1:8" x14ac:dyDescent="0.15">
      <c r="A7014" s="1" t="s">
        <v>14625</v>
      </c>
      <c r="B7014" s="1" t="s">
        <v>14626</v>
      </c>
      <c r="C7014" s="1">
        <v>1</v>
      </c>
      <c r="D7014" s="1">
        <v>57</v>
      </c>
      <c r="E7014" s="1">
        <v>1.7999999999999999E-2</v>
      </c>
      <c r="F7014" s="1" t="s">
        <v>603</v>
      </c>
      <c r="G7014" s="1">
        <v>0.79040553419979498</v>
      </c>
      <c r="H7014" s="1">
        <v>0.93499191240707502</v>
      </c>
    </row>
    <row r="7015" spans="1:8" x14ac:dyDescent="0.15">
      <c r="A7015" s="1" t="s">
        <v>14627</v>
      </c>
      <c r="B7015" s="1" t="s">
        <v>14628</v>
      </c>
      <c r="C7015" s="1">
        <v>2</v>
      </c>
      <c r="D7015" s="1">
        <v>126</v>
      </c>
      <c r="E7015" s="1">
        <v>1.6E-2</v>
      </c>
      <c r="F7015" s="1" t="s">
        <v>608</v>
      </c>
      <c r="G7015" s="1">
        <v>0.87558490432624203</v>
      </c>
      <c r="H7015" s="1">
        <v>0.93588964849787404</v>
      </c>
    </row>
    <row r="7016" spans="1:8" x14ac:dyDescent="0.15">
      <c r="A7016" s="1" t="s">
        <v>14629</v>
      </c>
      <c r="B7016" s="1" t="s">
        <v>14630</v>
      </c>
      <c r="C7016" s="1">
        <v>10</v>
      </c>
      <c r="D7016" s="1">
        <v>480</v>
      </c>
      <c r="E7016" s="1">
        <v>2.1000000000000001E-2</v>
      </c>
      <c r="F7016" s="1" t="s">
        <v>608</v>
      </c>
      <c r="G7016" s="1">
        <v>0.87659113809703904</v>
      </c>
      <c r="H7016" s="1">
        <v>0.93644875575421105</v>
      </c>
    </row>
    <row r="7017" spans="1:8" x14ac:dyDescent="0.15">
      <c r="A7017" s="1" t="s">
        <v>14631</v>
      </c>
      <c r="B7017" s="1" t="s">
        <v>14632</v>
      </c>
      <c r="C7017" s="1">
        <v>7</v>
      </c>
      <c r="D7017" s="1">
        <v>354</v>
      </c>
      <c r="E7017" s="1">
        <v>0.02</v>
      </c>
      <c r="F7017" s="1" t="s">
        <v>608</v>
      </c>
      <c r="G7017" s="1">
        <v>0.87726918767204298</v>
      </c>
      <c r="H7017" s="1">
        <v>0.93644875575421105</v>
      </c>
    </row>
    <row r="7018" spans="1:8" x14ac:dyDescent="0.15">
      <c r="A7018" s="1" t="s">
        <v>14633</v>
      </c>
      <c r="B7018" s="1" t="s">
        <v>14634</v>
      </c>
      <c r="C7018" s="1">
        <v>1</v>
      </c>
      <c r="D7018" s="1">
        <v>73</v>
      </c>
      <c r="E7018" s="1">
        <v>1.4E-2</v>
      </c>
      <c r="F7018" s="1" t="s">
        <v>608</v>
      </c>
      <c r="G7018" s="1">
        <v>0.87760816999749403</v>
      </c>
      <c r="H7018" s="1">
        <v>0.93644875575421105</v>
      </c>
    </row>
    <row r="7019" spans="1:8" x14ac:dyDescent="0.15">
      <c r="A7019" s="1" t="s">
        <v>14635</v>
      </c>
      <c r="B7019" s="1" t="s">
        <v>14636</v>
      </c>
      <c r="C7019" s="1">
        <v>1</v>
      </c>
      <c r="D7019" s="1">
        <v>73</v>
      </c>
      <c r="E7019" s="1">
        <v>1.4E-2</v>
      </c>
      <c r="F7019" s="1" t="s">
        <v>608</v>
      </c>
      <c r="G7019" s="1">
        <v>0.87760816999749403</v>
      </c>
      <c r="H7019" s="1">
        <v>0.93644875575421105</v>
      </c>
    </row>
    <row r="7020" spans="1:8" x14ac:dyDescent="0.15">
      <c r="A7020" s="1" t="s">
        <v>14637</v>
      </c>
      <c r="B7020" s="1" t="s">
        <v>14638</v>
      </c>
      <c r="C7020" s="1">
        <v>1</v>
      </c>
      <c r="D7020" s="1">
        <v>73</v>
      </c>
      <c r="E7020" s="1">
        <v>1.4E-2</v>
      </c>
      <c r="F7020" s="1" t="s">
        <v>608</v>
      </c>
      <c r="G7020" s="1">
        <v>0.87760816999749403</v>
      </c>
      <c r="H7020" s="1">
        <v>0.93644875575421105</v>
      </c>
    </row>
    <row r="7021" spans="1:8" x14ac:dyDescent="0.15">
      <c r="A7021" s="1" t="s">
        <v>14639</v>
      </c>
      <c r="B7021" s="1" t="s">
        <v>14640</v>
      </c>
      <c r="C7021" s="1">
        <v>1</v>
      </c>
      <c r="D7021" s="1">
        <v>73</v>
      </c>
      <c r="E7021" s="1">
        <v>1.4E-2</v>
      </c>
      <c r="F7021" s="1" t="s">
        <v>608</v>
      </c>
      <c r="G7021" s="1">
        <v>0.87760816999749403</v>
      </c>
      <c r="H7021" s="1">
        <v>0.93644875575421105</v>
      </c>
    </row>
    <row r="7022" spans="1:8" x14ac:dyDescent="0.15">
      <c r="A7022" s="1" t="s">
        <v>14641</v>
      </c>
      <c r="B7022" s="1" t="s">
        <v>14642</v>
      </c>
      <c r="C7022" s="1">
        <v>1</v>
      </c>
      <c r="D7022" s="1">
        <v>73</v>
      </c>
      <c r="E7022" s="1">
        <v>1.4E-2</v>
      </c>
      <c r="F7022" s="1" t="s">
        <v>608</v>
      </c>
      <c r="G7022" s="1">
        <v>0.87760816999749403</v>
      </c>
      <c r="H7022" s="1">
        <v>0.93644875575421105</v>
      </c>
    </row>
    <row r="7023" spans="1:8" x14ac:dyDescent="0.15">
      <c r="A7023" s="1" t="s">
        <v>14643</v>
      </c>
      <c r="B7023" s="1" t="s">
        <v>14644</v>
      </c>
      <c r="C7023" s="1">
        <v>1</v>
      </c>
      <c r="D7023" s="1">
        <v>73</v>
      </c>
      <c r="E7023" s="1">
        <v>1.4E-2</v>
      </c>
      <c r="F7023" s="1" t="s">
        <v>608</v>
      </c>
      <c r="G7023" s="1">
        <v>0.87760816999749403</v>
      </c>
      <c r="H7023" s="1">
        <v>0.93644875575421105</v>
      </c>
    </row>
    <row r="7024" spans="1:8" x14ac:dyDescent="0.15">
      <c r="A7024" s="1" t="s">
        <v>14645</v>
      </c>
      <c r="B7024" s="1" t="s">
        <v>14646</v>
      </c>
      <c r="C7024" s="1">
        <v>1</v>
      </c>
      <c r="D7024" s="1">
        <v>73</v>
      </c>
      <c r="E7024" s="1">
        <v>1.4E-2</v>
      </c>
      <c r="F7024" s="1" t="s">
        <v>608</v>
      </c>
      <c r="G7024" s="1">
        <v>0.87760816999749403</v>
      </c>
      <c r="H7024" s="1">
        <v>0.93644875575421105</v>
      </c>
    </row>
    <row r="7025" spans="1:8" x14ac:dyDescent="0.15">
      <c r="A7025" s="1" t="s">
        <v>14647</v>
      </c>
      <c r="B7025" s="1" t="s">
        <v>14648</v>
      </c>
      <c r="C7025" s="1">
        <v>2</v>
      </c>
      <c r="D7025" s="1">
        <v>127</v>
      </c>
      <c r="E7025" s="1">
        <v>1.6E-2</v>
      </c>
      <c r="F7025" s="1" t="s">
        <v>608</v>
      </c>
      <c r="G7025" s="1">
        <v>0.87837153591032202</v>
      </c>
      <c r="H7025" s="1">
        <v>0.93708531878924906</v>
      </c>
    </row>
    <row r="7026" spans="1:8" x14ac:dyDescent="0.15">
      <c r="A7026" s="1" t="s">
        <v>14649</v>
      </c>
      <c r="B7026" s="1" t="s">
        <v>14650</v>
      </c>
      <c r="C7026" s="1">
        <v>3</v>
      </c>
      <c r="D7026" s="1">
        <v>176</v>
      </c>
      <c r="E7026" s="1">
        <v>1.7000000000000001E-2</v>
      </c>
      <c r="F7026" s="1" t="s">
        <v>608</v>
      </c>
      <c r="G7026" s="1">
        <v>0.87869624243552802</v>
      </c>
      <c r="H7026" s="1">
        <v>0.93725374786459104</v>
      </c>
    </row>
    <row r="7027" spans="1:8" x14ac:dyDescent="0.15">
      <c r="A7027" s="1" t="s">
        <v>14651</v>
      </c>
      <c r="B7027" s="1" t="s">
        <v>14652</v>
      </c>
      <c r="C7027" s="1">
        <v>7</v>
      </c>
      <c r="D7027" s="1">
        <v>355</v>
      </c>
      <c r="E7027" s="1">
        <v>0.02</v>
      </c>
      <c r="F7027" s="1" t="s">
        <v>608</v>
      </c>
      <c r="G7027" s="1">
        <v>0.87900897099053499</v>
      </c>
      <c r="H7027" s="1">
        <v>0.93740933922263203</v>
      </c>
    </row>
    <row r="7028" spans="1:8" x14ac:dyDescent="0.15">
      <c r="A7028" s="1" t="s">
        <v>14653</v>
      </c>
      <c r="B7028" s="1" t="s">
        <v>14654</v>
      </c>
      <c r="C7028" s="1">
        <v>1</v>
      </c>
      <c r="D7028" s="1">
        <v>74</v>
      </c>
      <c r="E7028" s="1">
        <v>1.4E-2</v>
      </c>
      <c r="F7028" s="1" t="s">
        <v>608</v>
      </c>
      <c r="G7028" s="1">
        <v>0.88108719138162594</v>
      </c>
      <c r="H7028" s="1">
        <v>0.93785955350050598</v>
      </c>
    </row>
    <row r="7029" spans="1:8" x14ac:dyDescent="0.15">
      <c r="A7029" s="1" t="s">
        <v>14655</v>
      </c>
      <c r="B7029" s="1" t="s">
        <v>14656</v>
      </c>
      <c r="C7029" s="1">
        <v>1</v>
      </c>
      <c r="D7029" s="1">
        <v>74</v>
      </c>
      <c r="E7029" s="1">
        <v>1.4E-2</v>
      </c>
      <c r="F7029" s="1" t="s">
        <v>608</v>
      </c>
      <c r="G7029" s="1">
        <v>0.88108719138162594</v>
      </c>
      <c r="H7029" s="1">
        <v>0.93785955350050598</v>
      </c>
    </row>
    <row r="7030" spans="1:8" x14ac:dyDescent="0.15">
      <c r="A7030" s="1" t="s">
        <v>14657</v>
      </c>
      <c r="B7030" s="1" t="s">
        <v>14658</v>
      </c>
      <c r="C7030" s="1">
        <v>1</v>
      </c>
      <c r="D7030" s="1">
        <v>74</v>
      </c>
      <c r="E7030" s="1">
        <v>1.4E-2</v>
      </c>
      <c r="F7030" s="1" t="s">
        <v>608</v>
      </c>
      <c r="G7030" s="1">
        <v>0.88108719138162594</v>
      </c>
      <c r="H7030" s="1">
        <v>0.93785955350050598</v>
      </c>
    </row>
    <row r="7031" spans="1:8" x14ac:dyDescent="0.15">
      <c r="A7031" s="1" t="s">
        <v>14659</v>
      </c>
      <c r="B7031" s="1" t="s">
        <v>14660</v>
      </c>
      <c r="C7031" s="1">
        <v>1</v>
      </c>
      <c r="D7031" s="1">
        <v>74</v>
      </c>
      <c r="E7031" s="1">
        <v>1.4E-2</v>
      </c>
      <c r="F7031" s="1" t="s">
        <v>608</v>
      </c>
      <c r="G7031" s="1">
        <v>0.88108719138162594</v>
      </c>
      <c r="H7031" s="1">
        <v>0.93785955350050598</v>
      </c>
    </row>
    <row r="7032" spans="1:8" x14ac:dyDescent="0.15">
      <c r="A7032" s="1" t="s">
        <v>14661</v>
      </c>
      <c r="B7032" s="1" t="s">
        <v>14662</v>
      </c>
      <c r="C7032" s="1">
        <v>1</v>
      </c>
      <c r="D7032" s="1">
        <v>74</v>
      </c>
      <c r="E7032" s="1">
        <v>1.4E-2</v>
      </c>
      <c r="F7032" s="1" t="s">
        <v>608</v>
      </c>
      <c r="G7032" s="1">
        <v>0.88108719138162594</v>
      </c>
      <c r="H7032" s="1">
        <v>0.93785955350050598</v>
      </c>
    </row>
    <row r="7033" spans="1:8" x14ac:dyDescent="0.15">
      <c r="A7033" s="1" t="s">
        <v>14663</v>
      </c>
      <c r="B7033" s="1" t="s">
        <v>14664</v>
      </c>
      <c r="C7033" s="1">
        <v>1</v>
      </c>
      <c r="D7033" s="1">
        <v>74</v>
      </c>
      <c r="E7033" s="1">
        <v>1.4E-2</v>
      </c>
      <c r="F7033" s="1" t="s">
        <v>608</v>
      </c>
      <c r="G7033" s="1">
        <v>0.88108719138162594</v>
      </c>
      <c r="H7033" s="1">
        <v>0.93785955350050598</v>
      </c>
    </row>
    <row r="7034" spans="1:8" x14ac:dyDescent="0.15">
      <c r="A7034" s="1" t="s">
        <v>14665</v>
      </c>
      <c r="B7034" s="1" t="s">
        <v>14666</v>
      </c>
      <c r="C7034" s="1">
        <v>1</v>
      </c>
      <c r="D7034" s="1">
        <v>74</v>
      </c>
      <c r="E7034" s="1">
        <v>1.4E-2</v>
      </c>
      <c r="F7034" s="1" t="s">
        <v>608</v>
      </c>
      <c r="G7034" s="1">
        <v>0.88108719138162594</v>
      </c>
      <c r="H7034" s="1">
        <v>0.93785955350050598</v>
      </c>
    </row>
    <row r="7035" spans="1:8" x14ac:dyDescent="0.15">
      <c r="A7035" s="1" t="s">
        <v>14667</v>
      </c>
      <c r="B7035" s="1" t="s">
        <v>14668</v>
      </c>
      <c r="C7035" s="1">
        <v>1</v>
      </c>
      <c r="D7035" s="1">
        <v>74</v>
      </c>
      <c r="E7035" s="1">
        <v>1.4E-2</v>
      </c>
      <c r="F7035" s="1" t="s">
        <v>608</v>
      </c>
      <c r="G7035" s="1">
        <v>0.88108719138162594</v>
      </c>
      <c r="H7035" s="1">
        <v>0.93785955350050598</v>
      </c>
    </row>
    <row r="7036" spans="1:8" x14ac:dyDescent="0.15">
      <c r="A7036" s="1" t="s">
        <v>14669</v>
      </c>
      <c r="B7036" s="1" t="s">
        <v>14670</v>
      </c>
      <c r="C7036" s="1">
        <v>1</v>
      </c>
      <c r="D7036" s="1">
        <v>74</v>
      </c>
      <c r="E7036" s="1">
        <v>1.4E-2</v>
      </c>
      <c r="F7036" s="1" t="s">
        <v>608</v>
      </c>
      <c r="G7036" s="1">
        <v>0.88108719138162594</v>
      </c>
      <c r="H7036" s="1">
        <v>0.93785955350050598</v>
      </c>
    </row>
    <row r="7037" spans="1:8" x14ac:dyDescent="0.15">
      <c r="A7037" s="1" t="s">
        <v>14671</v>
      </c>
      <c r="B7037" s="1" t="s">
        <v>14672</v>
      </c>
      <c r="C7037" s="1">
        <v>2</v>
      </c>
      <c r="D7037" s="1">
        <v>128</v>
      </c>
      <c r="E7037" s="1">
        <v>1.6E-2</v>
      </c>
      <c r="F7037" s="1" t="s">
        <v>608</v>
      </c>
      <c r="G7037" s="1">
        <v>0.88110052035878805</v>
      </c>
      <c r="H7037" s="1">
        <v>0.93785955350050598</v>
      </c>
    </row>
    <row r="7038" spans="1:8" x14ac:dyDescent="0.15">
      <c r="A7038" s="1" t="s">
        <v>14673</v>
      </c>
      <c r="B7038" s="1" t="s">
        <v>14674</v>
      </c>
      <c r="C7038" s="1">
        <v>2</v>
      </c>
      <c r="D7038" s="1">
        <v>128</v>
      </c>
      <c r="E7038" s="1">
        <v>1.6E-2</v>
      </c>
      <c r="F7038" s="1" t="s">
        <v>677</v>
      </c>
      <c r="G7038" s="1">
        <v>0.88029522797905702</v>
      </c>
      <c r="H7038" s="1">
        <v>0.93791380960017401</v>
      </c>
    </row>
    <row r="7039" spans="1:8" x14ac:dyDescent="0.15">
      <c r="A7039" s="1" t="s">
        <v>14675</v>
      </c>
      <c r="B7039" s="1" t="s">
        <v>14676</v>
      </c>
      <c r="C7039" s="1">
        <v>1</v>
      </c>
      <c r="D7039" s="1">
        <v>74</v>
      </c>
      <c r="E7039" s="1">
        <v>1.4E-2</v>
      </c>
      <c r="F7039" s="1" t="s">
        <v>677</v>
      </c>
      <c r="G7039" s="1">
        <v>0.88049051513485699</v>
      </c>
      <c r="H7039" s="1">
        <v>0.93791380960017401</v>
      </c>
    </row>
    <row r="7040" spans="1:8" x14ac:dyDescent="0.15">
      <c r="A7040" s="1" t="s">
        <v>14677</v>
      </c>
      <c r="B7040" s="1" t="s">
        <v>14678</v>
      </c>
      <c r="C7040" s="1">
        <v>65</v>
      </c>
      <c r="D7040" s="1">
        <v>2603</v>
      </c>
      <c r="E7040" s="1">
        <v>2.5000000000000001E-2</v>
      </c>
      <c r="F7040" s="1" t="s">
        <v>608</v>
      </c>
      <c r="G7040" s="1">
        <v>0.88162582255751598</v>
      </c>
      <c r="H7040" s="1">
        <v>0.93824093031409805</v>
      </c>
    </row>
    <row r="7041" spans="1:8" x14ac:dyDescent="0.15">
      <c r="A7041" s="1" t="s">
        <v>14679</v>
      </c>
      <c r="B7041" s="1" t="s">
        <v>14680</v>
      </c>
      <c r="C7041" s="1">
        <v>1</v>
      </c>
      <c r="D7041" s="1">
        <v>58</v>
      </c>
      <c r="E7041" s="1">
        <v>1.7000000000000001E-2</v>
      </c>
      <c r="F7041" s="1" t="s">
        <v>603</v>
      </c>
      <c r="G7041" s="1">
        <v>0.79608292521781998</v>
      </c>
      <c r="H7041" s="1">
        <v>0.93884551667025595</v>
      </c>
    </row>
    <row r="7042" spans="1:8" x14ac:dyDescent="0.15">
      <c r="A7042" s="1" t="s">
        <v>14681</v>
      </c>
      <c r="B7042" s="1" t="s">
        <v>14682</v>
      </c>
      <c r="C7042" s="1">
        <v>1</v>
      </c>
      <c r="D7042" s="1">
        <v>58</v>
      </c>
      <c r="E7042" s="1">
        <v>1.7000000000000001E-2</v>
      </c>
      <c r="F7042" s="1" t="s">
        <v>603</v>
      </c>
      <c r="G7042" s="1">
        <v>0.79608292521781998</v>
      </c>
      <c r="H7042" s="1">
        <v>0.93884551667025595</v>
      </c>
    </row>
    <row r="7043" spans="1:8" x14ac:dyDescent="0.15">
      <c r="A7043" s="1" t="s">
        <v>14683</v>
      </c>
      <c r="B7043" s="1" t="s">
        <v>14684</v>
      </c>
      <c r="C7043" s="1">
        <v>7</v>
      </c>
      <c r="D7043" s="1">
        <v>357</v>
      </c>
      <c r="E7043" s="1">
        <v>0.02</v>
      </c>
      <c r="F7043" s="1" t="s">
        <v>608</v>
      </c>
      <c r="G7043" s="1">
        <v>0.88242719429791905</v>
      </c>
      <c r="H7043" s="1">
        <v>0.93891590484198995</v>
      </c>
    </row>
    <row r="7044" spans="1:8" x14ac:dyDescent="0.15">
      <c r="A7044" s="1" t="s">
        <v>14685</v>
      </c>
      <c r="B7044" s="1" t="s">
        <v>14686</v>
      </c>
      <c r="C7044" s="1">
        <v>1</v>
      </c>
      <c r="D7044" s="1">
        <v>75</v>
      </c>
      <c r="E7044" s="1">
        <v>1.2999999999999999E-2</v>
      </c>
      <c r="F7044" s="1" t="s">
        <v>677</v>
      </c>
      <c r="G7044" s="1">
        <v>0.88388009916867105</v>
      </c>
      <c r="H7044" s="1">
        <v>0.93982187759706803</v>
      </c>
    </row>
    <row r="7045" spans="1:8" x14ac:dyDescent="0.15">
      <c r="A7045" s="1" t="s">
        <v>14687</v>
      </c>
      <c r="B7045" s="1" t="s">
        <v>14688</v>
      </c>
      <c r="C7045" s="1">
        <v>1</v>
      </c>
      <c r="D7045" s="1">
        <v>75</v>
      </c>
      <c r="E7045" s="1">
        <v>1.2999999999999999E-2</v>
      </c>
      <c r="F7045" s="1" t="s">
        <v>677</v>
      </c>
      <c r="G7045" s="1">
        <v>0.88388009916867105</v>
      </c>
      <c r="H7045" s="1">
        <v>0.93982187759706803</v>
      </c>
    </row>
    <row r="7046" spans="1:8" x14ac:dyDescent="0.15">
      <c r="A7046" s="1" t="s">
        <v>14689</v>
      </c>
      <c r="B7046" s="1" t="s">
        <v>14690</v>
      </c>
      <c r="C7046" s="1">
        <v>5</v>
      </c>
      <c r="D7046" s="1">
        <v>270</v>
      </c>
      <c r="E7046" s="1">
        <v>1.9E-2</v>
      </c>
      <c r="F7046" s="1" t="s">
        <v>608</v>
      </c>
      <c r="G7046" s="1">
        <v>0.88344641825308201</v>
      </c>
      <c r="H7046" s="1">
        <v>0.93982237791058798</v>
      </c>
    </row>
    <row r="7047" spans="1:8" x14ac:dyDescent="0.15">
      <c r="A7047" s="1" t="s">
        <v>14691</v>
      </c>
      <c r="B7047" s="1" t="s">
        <v>14692</v>
      </c>
      <c r="C7047" s="1">
        <v>1</v>
      </c>
      <c r="D7047" s="1">
        <v>75</v>
      </c>
      <c r="E7047" s="1">
        <v>1.2999999999999999E-2</v>
      </c>
      <c r="F7047" s="1" t="s">
        <v>608</v>
      </c>
      <c r="G7047" s="1">
        <v>0.88446751712365501</v>
      </c>
      <c r="H7047" s="1">
        <v>0.94053493687777001</v>
      </c>
    </row>
    <row r="7048" spans="1:8" x14ac:dyDescent="0.15">
      <c r="A7048" s="1" t="s">
        <v>14693</v>
      </c>
      <c r="B7048" s="1" t="s">
        <v>14694</v>
      </c>
      <c r="C7048" s="1">
        <v>1</v>
      </c>
      <c r="D7048" s="1">
        <v>75</v>
      </c>
      <c r="E7048" s="1">
        <v>1.2999999999999999E-2</v>
      </c>
      <c r="F7048" s="1" t="s">
        <v>608</v>
      </c>
      <c r="G7048" s="1">
        <v>0.88446751712365501</v>
      </c>
      <c r="H7048" s="1">
        <v>0.94053493687777001</v>
      </c>
    </row>
    <row r="7049" spans="1:8" x14ac:dyDescent="0.15">
      <c r="A7049" s="1" t="s">
        <v>14695</v>
      </c>
      <c r="B7049" s="1" t="s">
        <v>14696</v>
      </c>
      <c r="C7049" s="1">
        <v>76</v>
      </c>
      <c r="D7049" s="1">
        <v>3016</v>
      </c>
      <c r="E7049" s="1">
        <v>2.5000000000000001E-2</v>
      </c>
      <c r="F7049" s="1" t="s">
        <v>608</v>
      </c>
      <c r="G7049" s="1">
        <v>0.88461847747635003</v>
      </c>
      <c r="H7049" s="1">
        <v>0.94053493687777001</v>
      </c>
    </row>
    <row r="7050" spans="1:8" x14ac:dyDescent="0.15">
      <c r="A7050" s="1" t="s">
        <v>14697</v>
      </c>
      <c r="B7050" s="1" t="s">
        <v>14698</v>
      </c>
      <c r="C7050" s="1">
        <v>6</v>
      </c>
      <c r="D7050" s="1">
        <v>315</v>
      </c>
      <c r="E7050" s="1">
        <v>1.9E-2</v>
      </c>
      <c r="F7050" s="1" t="s">
        <v>608</v>
      </c>
      <c r="G7050" s="1">
        <v>0.88487341631975902</v>
      </c>
      <c r="H7050" s="1">
        <v>0.94062797594785397</v>
      </c>
    </row>
    <row r="7051" spans="1:8" x14ac:dyDescent="0.15">
      <c r="A7051" s="1" t="s">
        <v>14699</v>
      </c>
      <c r="B7051" s="1" t="s">
        <v>14700</v>
      </c>
      <c r="C7051" s="1">
        <v>3</v>
      </c>
      <c r="D7051" s="1">
        <v>179</v>
      </c>
      <c r="E7051" s="1">
        <v>1.7000000000000001E-2</v>
      </c>
      <c r="F7051" s="1" t="s">
        <v>608</v>
      </c>
      <c r="G7051" s="1">
        <v>0.88565268550089804</v>
      </c>
      <c r="H7051" s="1">
        <v>0.940736079997613</v>
      </c>
    </row>
    <row r="7052" spans="1:8" x14ac:dyDescent="0.15">
      <c r="A7052" s="1" t="s">
        <v>14701</v>
      </c>
      <c r="B7052" s="1" t="s">
        <v>14702</v>
      </c>
      <c r="C7052" s="1">
        <v>3</v>
      </c>
      <c r="D7052" s="1">
        <v>179</v>
      </c>
      <c r="E7052" s="1">
        <v>1.7000000000000001E-2</v>
      </c>
      <c r="F7052" s="1" t="s">
        <v>608</v>
      </c>
      <c r="G7052" s="1">
        <v>0.88565268550089804</v>
      </c>
      <c r="H7052" s="1">
        <v>0.940736079997613</v>
      </c>
    </row>
    <row r="7053" spans="1:8" x14ac:dyDescent="0.15">
      <c r="A7053" s="1" t="s">
        <v>14703</v>
      </c>
      <c r="B7053" s="1" t="s">
        <v>14704</v>
      </c>
      <c r="C7053" s="1">
        <v>7</v>
      </c>
      <c r="D7053" s="1">
        <v>359</v>
      </c>
      <c r="E7053" s="1">
        <v>1.9E-2</v>
      </c>
      <c r="F7053" s="1" t="s">
        <v>608</v>
      </c>
      <c r="G7053" s="1">
        <v>0.88576467334117204</v>
      </c>
      <c r="H7053" s="1">
        <v>0.940736079997613</v>
      </c>
    </row>
    <row r="7054" spans="1:8" x14ac:dyDescent="0.15">
      <c r="A7054" s="1" t="s">
        <v>14705</v>
      </c>
      <c r="B7054" s="1" t="s">
        <v>14706</v>
      </c>
      <c r="C7054" s="1">
        <v>17</v>
      </c>
      <c r="D7054" s="1">
        <v>772</v>
      </c>
      <c r="E7054" s="1">
        <v>2.1999999999999999E-2</v>
      </c>
      <c r="F7054" s="1" t="s">
        <v>608</v>
      </c>
      <c r="G7054" s="1">
        <v>0.88586053162181</v>
      </c>
      <c r="H7054" s="1">
        <v>0.940736079997613</v>
      </c>
    </row>
    <row r="7055" spans="1:8" x14ac:dyDescent="0.15">
      <c r="A7055" s="1" t="s">
        <v>14707</v>
      </c>
      <c r="B7055" s="1" t="s">
        <v>14708</v>
      </c>
      <c r="C7055" s="1">
        <v>8</v>
      </c>
      <c r="D7055" s="1">
        <v>402</v>
      </c>
      <c r="E7055" s="1">
        <v>0.02</v>
      </c>
      <c r="F7055" s="1" t="s">
        <v>608</v>
      </c>
      <c r="G7055" s="1">
        <v>0.88596465096641797</v>
      </c>
      <c r="H7055" s="1">
        <v>0.940736079997613</v>
      </c>
    </row>
    <row r="7056" spans="1:8" x14ac:dyDescent="0.15">
      <c r="A7056" s="1" t="s">
        <v>14709</v>
      </c>
      <c r="B7056" s="1" t="s">
        <v>14710</v>
      </c>
      <c r="C7056" s="1">
        <v>4</v>
      </c>
      <c r="D7056" s="1">
        <v>226</v>
      </c>
      <c r="E7056" s="1">
        <v>1.7999999999999999E-2</v>
      </c>
      <c r="F7056" s="1" t="s">
        <v>608</v>
      </c>
      <c r="G7056" s="1">
        <v>0.88597981475033305</v>
      </c>
      <c r="H7056" s="1">
        <v>0.940736079997613</v>
      </c>
    </row>
    <row r="7057" spans="1:8" x14ac:dyDescent="0.15">
      <c r="A7057" s="1" t="s">
        <v>14711</v>
      </c>
      <c r="B7057" s="1" t="s">
        <v>14712</v>
      </c>
      <c r="C7057" s="1">
        <v>6</v>
      </c>
      <c r="D7057" s="1">
        <v>316</v>
      </c>
      <c r="E7057" s="1">
        <v>1.9E-2</v>
      </c>
      <c r="F7057" s="1" t="s">
        <v>608</v>
      </c>
      <c r="G7057" s="1">
        <v>0.88662193629522101</v>
      </c>
      <c r="H7057" s="1">
        <v>0.94123999208362596</v>
      </c>
    </row>
    <row r="7058" spans="1:8" x14ac:dyDescent="0.15">
      <c r="A7058" s="1" t="s">
        <v>14713</v>
      </c>
      <c r="B7058" s="1" t="s">
        <v>14714</v>
      </c>
      <c r="C7058" s="1">
        <v>1</v>
      </c>
      <c r="D7058" s="1">
        <v>76</v>
      </c>
      <c r="E7058" s="1">
        <v>1.2999999999999999E-2</v>
      </c>
      <c r="F7058" s="1" t="s">
        <v>608</v>
      </c>
      <c r="G7058" s="1">
        <v>0.88775194152494197</v>
      </c>
      <c r="H7058" s="1">
        <v>0.94208356771573898</v>
      </c>
    </row>
    <row r="7059" spans="1:8" x14ac:dyDescent="0.15">
      <c r="A7059" s="1" t="s">
        <v>14715</v>
      </c>
      <c r="B7059" s="1" t="s">
        <v>14716</v>
      </c>
      <c r="C7059" s="1">
        <v>1</v>
      </c>
      <c r="D7059" s="1">
        <v>76</v>
      </c>
      <c r="E7059" s="1">
        <v>1.2999999999999999E-2</v>
      </c>
      <c r="F7059" s="1" t="s">
        <v>608</v>
      </c>
      <c r="G7059" s="1">
        <v>0.88775194152494197</v>
      </c>
      <c r="H7059" s="1">
        <v>0.94208356771573898</v>
      </c>
    </row>
    <row r="7060" spans="1:8" x14ac:dyDescent="0.15">
      <c r="A7060" s="1" t="s">
        <v>14717</v>
      </c>
      <c r="B7060" s="1" t="s">
        <v>14718</v>
      </c>
      <c r="C7060" s="1">
        <v>3</v>
      </c>
      <c r="D7060" s="1">
        <v>157</v>
      </c>
      <c r="E7060" s="1">
        <v>1.9E-2</v>
      </c>
      <c r="F7060" s="1" t="s">
        <v>603</v>
      </c>
      <c r="G7060" s="1">
        <v>0.80009215345536999</v>
      </c>
      <c r="H7060" s="1">
        <v>0.94214189845427498</v>
      </c>
    </row>
    <row r="7061" spans="1:8" x14ac:dyDescent="0.15">
      <c r="A7061" s="1" t="s">
        <v>14719</v>
      </c>
      <c r="B7061" s="1" t="s">
        <v>14720</v>
      </c>
      <c r="C7061" s="1">
        <v>6</v>
      </c>
      <c r="D7061" s="1">
        <v>317</v>
      </c>
      <c r="E7061" s="1">
        <v>1.9E-2</v>
      </c>
      <c r="F7061" s="1" t="s">
        <v>608</v>
      </c>
      <c r="G7061" s="1">
        <v>0.88834797124579001</v>
      </c>
      <c r="H7061" s="1">
        <v>0.94253803634727995</v>
      </c>
    </row>
    <row r="7062" spans="1:8" x14ac:dyDescent="0.15">
      <c r="A7062" s="1" t="s">
        <v>14721</v>
      </c>
      <c r="B7062" s="1" t="s">
        <v>14722</v>
      </c>
      <c r="C7062" s="1">
        <v>2</v>
      </c>
      <c r="D7062" s="1">
        <v>131</v>
      </c>
      <c r="E7062" s="1">
        <v>1.4999999999999999E-2</v>
      </c>
      <c r="F7062" s="1" t="s">
        <v>608</v>
      </c>
      <c r="G7062" s="1">
        <v>0.88895175594556797</v>
      </c>
      <c r="H7062" s="1">
        <v>0.94282253443500097</v>
      </c>
    </row>
    <row r="7063" spans="1:8" x14ac:dyDescent="0.15">
      <c r="A7063" s="1" t="s">
        <v>14723</v>
      </c>
      <c r="B7063" s="1" t="s">
        <v>14724</v>
      </c>
      <c r="C7063" s="1">
        <v>2</v>
      </c>
      <c r="D7063" s="1">
        <v>131</v>
      </c>
      <c r="E7063" s="1">
        <v>1.4999999999999999E-2</v>
      </c>
      <c r="F7063" s="1" t="s">
        <v>608</v>
      </c>
      <c r="G7063" s="1">
        <v>0.88895175594556797</v>
      </c>
      <c r="H7063" s="1">
        <v>0.94282253443500097</v>
      </c>
    </row>
    <row r="7064" spans="1:8" x14ac:dyDescent="0.15">
      <c r="A7064" s="1" t="s">
        <v>14725</v>
      </c>
      <c r="B7064" s="1" t="s">
        <v>14726</v>
      </c>
      <c r="C7064" s="1">
        <v>6</v>
      </c>
      <c r="D7064" s="1">
        <v>318</v>
      </c>
      <c r="E7064" s="1">
        <v>1.9E-2</v>
      </c>
      <c r="F7064" s="1" t="s">
        <v>608</v>
      </c>
      <c r="G7064" s="1">
        <v>0.89005172096325502</v>
      </c>
      <c r="H7064" s="1">
        <v>0.943674115524749</v>
      </c>
    </row>
    <row r="7065" spans="1:8" x14ac:dyDescent="0.15">
      <c r="A7065" s="1" t="s">
        <v>14727</v>
      </c>
      <c r="B7065" s="1" t="s">
        <v>14728</v>
      </c>
      <c r="C7065" s="1">
        <v>3</v>
      </c>
      <c r="D7065" s="1">
        <v>181</v>
      </c>
      <c r="E7065" s="1">
        <v>1.7000000000000001E-2</v>
      </c>
      <c r="F7065" s="1" t="s">
        <v>608</v>
      </c>
      <c r="G7065" s="1">
        <v>0.89009062623098001</v>
      </c>
      <c r="H7065" s="1">
        <v>0.943674115524749</v>
      </c>
    </row>
    <row r="7066" spans="1:8" x14ac:dyDescent="0.15">
      <c r="A7066" s="1" t="s">
        <v>14729</v>
      </c>
      <c r="B7066" s="1" t="s">
        <v>14730</v>
      </c>
      <c r="C7066" s="1">
        <v>7</v>
      </c>
      <c r="D7066" s="1">
        <v>362</v>
      </c>
      <c r="E7066" s="1">
        <v>1.9E-2</v>
      </c>
      <c r="F7066" s="1" t="s">
        <v>608</v>
      </c>
      <c r="G7066" s="1">
        <v>0.89062226388933496</v>
      </c>
      <c r="H7066" s="1">
        <v>0.94404352788677104</v>
      </c>
    </row>
    <row r="7067" spans="1:8" x14ac:dyDescent="0.15">
      <c r="A7067" s="1" t="s">
        <v>14731</v>
      </c>
      <c r="B7067" s="1" t="s">
        <v>14732</v>
      </c>
      <c r="C7067" s="1">
        <v>1</v>
      </c>
      <c r="D7067" s="1">
        <v>77</v>
      </c>
      <c r="E7067" s="1">
        <v>1.2999999999999999E-2</v>
      </c>
      <c r="F7067" s="1" t="s">
        <v>608</v>
      </c>
      <c r="G7067" s="1">
        <v>0.890943179931588</v>
      </c>
      <c r="H7067" s="1">
        <v>0.94404352788677104</v>
      </c>
    </row>
    <row r="7068" spans="1:8" x14ac:dyDescent="0.15">
      <c r="A7068" s="1" t="s">
        <v>14733</v>
      </c>
      <c r="B7068" s="1" t="s">
        <v>14734</v>
      </c>
      <c r="C7068" s="1">
        <v>1</v>
      </c>
      <c r="D7068" s="1">
        <v>77</v>
      </c>
      <c r="E7068" s="1">
        <v>1.2999999999999999E-2</v>
      </c>
      <c r="F7068" s="1" t="s">
        <v>608</v>
      </c>
      <c r="G7068" s="1">
        <v>0.890943179931588</v>
      </c>
      <c r="H7068" s="1">
        <v>0.94404352788677104</v>
      </c>
    </row>
    <row r="7069" spans="1:8" x14ac:dyDescent="0.15">
      <c r="A7069" s="1" t="s">
        <v>14735</v>
      </c>
      <c r="B7069" s="1" t="s">
        <v>14736</v>
      </c>
      <c r="C7069" s="1">
        <v>2</v>
      </c>
      <c r="D7069" s="1">
        <v>132</v>
      </c>
      <c r="E7069" s="1">
        <v>1.4999999999999999E-2</v>
      </c>
      <c r="F7069" s="1" t="s">
        <v>608</v>
      </c>
      <c r="G7069" s="1">
        <v>0.89146025852157995</v>
      </c>
      <c r="H7069" s="1">
        <v>0.94423524366030098</v>
      </c>
    </row>
    <row r="7070" spans="1:8" x14ac:dyDescent="0.15">
      <c r="A7070" s="1" t="s">
        <v>14737</v>
      </c>
      <c r="B7070" s="1" t="s">
        <v>14738</v>
      </c>
      <c r="C7070" s="1">
        <v>2</v>
      </c>
      <c r="D7070" s="1">
        <v>132</v>
      </c>
      <c r="E7070" s="1">
        <v>1.4999999999999999E-2</v>
      </c>
      <c r="F7070" s="1" t="s">
        <v>608</v>
      </c>
      <c r="G7070" s="1">
        <v>0.89146025852157995</v>
      </c>
      <c r="H7070" s="1">
        <v>0.94423524366030098</v>
      </c>
    </row>
    <row r="7071" spans="1:8" x14ac:dyDescent="0.15">
      <c r="A7071" s="1" t="s">
        <v>14739</v>
      </c>
      <c r="B7071" s="1" t="s">
        <v>14740</v>
      </c>
      <c r="C7071" s="1">
        <v>1</v>
      </c>
      <c r="D7071" s="1">
        <v>77</v>
      </c>
      <c r="E7071" s="1">
        <v>1.2999999999999999E-2</v>
      </c>
      <c r="F7071" s="1" t="s">
        <v>677</v>
      </c>
      <c r="G7071" s="1">
        <v>0.89037415388355801</v>
      </c>
      <c r="H7071" s="1">
        <v>0.94431477118998397</v>
      </c>
    </row>
    <row r="7072" spans="1:8" x14ac:dyDescent="0.15">
      <c r="A7072" s="1" t="s">
        <v>14741</v>
      </c>
      <c r="B7072" s="1" t="s">
        <v>14742</v>
      </c>
      <c r="C7072" s="1">
        <v>1</v>
      </c>
      <c r="D7072" s="1">
        <v>77</v>
      </c>
      <c r="E7072" s="1">
        <v>1.2999999999999999E-2</v>
      </c>
      <c r="F7072" s="1" t="s">
        <v>677</v>
      </c>
      <c r="G7072" s="1">
        <v>0.89037415388355801</v>
      </c>
      <c r="H7072" s="1">
        <v>0.94431477118998397</v>
      </c>
    </row>
    <row r="7073" spans="1:8" x14ac:dyDescent="0.15">
      <c r="A7073" s="1" t="s">
        <v>14743</v>
      </c>
      <c r="B7073" s="1" t="s">
        <v>14744</v>
      </c>
      <c r="C7073" s="1">
        <v>6</v>
      </c>
      <c r="D7073" s="1">
        <v>319</v>
      </c>
      <c r="E7073" s="1">
        <v>1.9E-2</v>
      </c>
      <c r="F7073" s="1" t="s">
        <v>677</v>
      </c>
      <c r="G7073" s="1">
        <v>0.89051452487218696</v>
      </c>
      <c r="H7073" s="1">
        <v>0.94431477118998397</v>
      </c>
    </row>
    <row r="7074" spans="1:8" x14ac:dyDescent="0.15">
      <c r="A7074" s="1" t="s">
        <v>14745</v>
      </c>
      <c r="B7074" s="1" t="s">
        <v>14746</v>
      </c>
      <c r="C7074" s="1">
        <v>6</v>
      </c>
      <c r="D7074" s="1">
        <v>319</v>
      </c>
      <c r="E7074" s="1">
        <v>1.9E-2</v>
      </c>
      <c r="F7074" s="1" t="s">
        <v>608</v>
      </c>
      <c r="G7074" s="1">
        <v>0.89173338552246995</v>
      </c>
      <c r="H7074" s="1">
        <v>0.94434649573331497</v>
      </c>
    </row>
    <row r="7075" spans="1:8" x14ac:dyDescent="0.15">
      <c r="A7075" s="1" t="s">
        <v>14747</v>
      </c>
      <c r="B7075" s="1" t="s">
        <v>14748</v>
      </c>
      <c r="C7075" s="1">
        <v>3</v>
      </c>
      <c r="D7075" s="1">
        <v>182</v>
      </c>
      <c r="E7075" s="1">
        <v>1.6E-2</v>
      </c>
      <c r="F7075" s="1" t="s">
        <v>677</v>
      </c>
      <c r="G7075" s="1">
        <v>0.89134961810667102</v>
      </c>
      <c r="H7075" s="1">
        <v>0.94434878458868998</v>
      </c>
    </row>
    <row r="7076" spans="1:8" x14ac:dyDescent="0.15">
      <c r="A7076" s="1" t="s">
        <v>14749</v>
      </c>
      <c r="B7076" s="1" t="s">
        <v>14750</v>
      </c>
      <c r="C7076" s="1">
        <v>2</v>
      </c>
      <c r="D7076" s="1">
        <v>111</v>
      </c>
      <c r="E7076" s="1">
        <v>1.7999999999999999E-2</v>
      </c>
      <c r="F7076" s="1" t="s">
        <v>603</v>
      </c>
      <c r="G7076" s="1">
        <v>0.80538961251673602</v>
      </c>
      <c r="H7076" s="1">
        <v>0.94452129040995003</v>
      </c>
    </row>
    <row r="7077" spans="1:8" x14ac:dyDescent="0.15">
      <c r="A7077" s="1" t="s">
        <v>14751</v>
      </c>
      <c r="B7077" s="1" t="s">
        <v>14752</v>
      </c>
      <c r="C7077" s="1">
        <v>1</v>
      </c>
      <c r="D7077" s="1">
        <v>60</v>
      </c>
      <c r="E7077" s="1">
        <v>1.7000000000000001E-2</v>
      </c>
      <c r="F7077" s="1" t="s">
        <v>603</v>
      </c>
      <c r="G7077" s="1">
        <v>0.806981463327058</v>
      </c>
      <c r="H7077" s="1">
        <v>0.94452129040995003</v>
      </c>
    </row>
    <row r="7078" spans="1:8" x14ac:dyDescent="0.15">
      <c r="A7078" s="1" t="s">
        <v>14753</v>
      </c>
      <c r="B7078" s="1" t="s">
        <v>14754</v>
      </c>
      <c r="C7078" s="1">
        <v>1</v>
      </c>
      <c r="D7078" s="1">
        <v>60</v>
      </c>
      <c r="E7078" s="1">
        <v>1.7000000000000001E-2</v>
      </c>
      <c r="F7078" s="1" t="s">
        <v>603</v>
      </c>
      <c r="G7078" s="1">
        <v>0.806981463327058</v>
      </c>
      <c r="H7078" s="1">
        <v>0.94452129040995003</v>
      </c>
    </row>
    <row r="7079" spans="1:8" x14ac:dyDescent="0.15">
      <c r="A7079" s="1" t="s">
        <v>14755</v>
      </c>
      <c r="B7079" s="1" t="s">
        <v>14756</v>
      </c>
      <c r="C7079" s="1">
        <v>1</v>
      </c>
      <c r="D7079" s="1">
        <v>60</v>
      </c>
      <c r="E7079" s="1">
        <v>1.7000000000000001E-2</v>
      </c>
      <c r="F7079" s="1" t="s">
        <v>603</v>
      </c>
      <c r="G7079" s="1">
        <v>0.806981463327058</v>
      </c>
      <c r="H7079" s="1">
        <v>0.94452129040995003</v>
      </c>
    </row>
    <row r="7080" spans="1:8" x14ac:dyDescent="0.15">
      <c r="A7080" s="1" t="s">
        <v>14757</v>
      </c>
      <c r="B7080" s="1" t="s">
        <v>14758</v>
      </c>
      <c r="C7080" s="1">
        <v>12</v>
      </c>
      <c r="D7080" s="1">
        <v>574</v>
      </c>
      <c r="E7080" s="1">
        <v>2.1000000000000001E-2</v>
      </c>
      <c r="F7080" s="1" t="s">
        <v>608</v>
      </c>
      <c r="G7080" s="1">
        <v>0.89222001607470303</v>
      </c>
      <c r="H7080" s="1">
        <v>0.94468376372176499</v>
      </c>
    </row>
    <row r="7081" spans="1:8" x14ac:dyDescent="0.15">
      <c r="A7081" s="1" t="s">
        <v>14759</v>
      </c>
      <c r="B7081" s="1" t="s">
        <v>14760</v>
      </c>
      <c r="C7081" s="1">
        <v>25</v>
      </c>
      <c r="D7081" s="1">
        <v>1096</v>
      </c>
      <c r="E7081" s="1">
        <v>2.3E-2</v>
      </c>
      <c r="F7081" s="1" t="s">
        <v>608</v>
      </c>
      <c r="G7081" s="1">
        <v>0.89311662658980595</v>
      </c>
      <c r="H7081" s="1">
        <v>0.94545491015291705</v>
      </c>
    </row>
    <row r="7082" spans="1:8" x14ac:dyDescent="0.15">
      <c r="A7082" s="1" t="s">
        <v>14761</v>
      </c>
      <c r="B7082" s="1" t="s">
        <v>14762</v>
      </c>
      <c r="C7082" s="1">
        <v>7</v>
      </c>
      <c r="D7082" s="1">
        <v>364</v>
      </c>
      <c r="E7082" s="1">
        <v>1.9E-2</v>
      </c>
      <c r="F7082" s="1" t="s">
        <v>608</v>
      </c>
      <c r="G7082" s="1">
        <v>0.89376342928858898</v>
      </c>
      <c r="H7082" s="1">
        <v>0.94557229371144502</v>
      </c>
    </row>
    <row r="7083" spans="1:8" x14ac:dyDescent="0.15">
      <c r="A7083" s="1" t="s">
        <v>14763</v>
      </c>
      <c r="B7083" s="1" t="s">
        <v>14764</v>
      </c>
      <c r="C7083" s="1">
        <v>1</v>
      </c>
      <c r="D7083" s="1">
        <v>78</v>
      </c>
      <c r="E7083" s="1">
        <v>1.2999999999999999E-2</v>
      </c>
      <c r="F7083" s="1" t="s">
        <v>608</v>
      </c>
      <c r="G7083" s="1">
        <v>0.89404387096091797</v>
      </c>
      <c r="H7083" s="1">
        <v>0.94557229371144502</v>
      </c>
    </row>
    <row r="7084" spans="1:8" x14ac:dyDescent="0.15">
      <c r="A7084" s="1" t="s">
        <v>14765</v>
      </c>
      <c r="B7084" s="1" t="s">
        <v>14766</v>
      </c>
      <c r="C7084" s="1">
        <v>1</v>
      </c>
      <c r="D7084" s="1">
        <v>78</v>
      </c>
      <c r="E7084" s="1">
        <v>1.2999999999999999E-2</v>
      </c>
      <c r="F7084" s="1" t="s">
        <v>608</v>
      </c>
      <c r="G7084" s="1">
        <v>0.89404387096091797</v>
      </c>
      <c r="H7084" s="1">
        <v>0.94557229371144502</v>
      </c>
    </row>
    <row r="7085" spans="1:8" x14ac:dyDescent="0.15">
      <c r="A7085" s="1" t="s">
        <v>14767</v>
      </c>
      <c r="B7085" s="1" t="s">
        <v>14768</v>
      </c>
      <c r="C7085" s="1">
        <v>1</v>
      </c>
      <c r="D7085" s="1">
        <v>78</v>
      </c>
      <c r="E7085" s="1">
        <v>1.2999999999999999E-2</v>
      </c>
      <c r="F7085" s="1" t="s">
        <v>608</v>
      </c>
      <c r="G7085" s="1">
        <v>0.89404387096091797</v>
      </c>
      <c r="H7085" s="1">
        <v>0.94557229371144502</v>
      </c>
    </row>
    <row r="7086" spans="1:8" x14ac:dyDescent="0.15">
      <c r="A7086" s="1" t="s">
        <v>14769</v>
      </c>
      <c r="B7086" s="1" t="s">
        <v>14770</v>
      </c>
      <c r="C7086" s="1">
        <v>340</v>
      </c>
      <c r="D7086" s="1">
        <v>12428</v>
      </c>
      <c r="E7086" s="1">
        <v>2.7E-2</v>
      </c>
      <c r="F7086" s="1" t="s">
        <v>608</v>
      </c>
      <c r="G7086" s="1">
        <v>0.89430481438907095</v>
      </c>
      <c r="H7086" s="1">
        <v>0.94557229371144502</v>
      </c>
    </row>
    <row r="7087" spans="1:8" x14ac:dyDescent="0.15">
      <c r="A7087" s="1" t="s">
        <v>14771</v>
      </c>
      <c r="B7087" s="1" t="s">
        <v>14772</v>
      </c>
      <c r="C7087" s="1">
        <v>3</v>
      </c>
      <c r="D7087" s="1">
        <v>183</v>
      </c>
      <c r="E7087" s="1">
        <v>1.6E-2</v>
      </c>
      <c r="F7087" s="1" t="s">
        <v>608</v>
      </c>
      <c r="G7087" s="1">
        <v>0.89437395824001797</v>
      </c>
      <c r="H7087" s="1">
        <v>0.94557229371144502</v>
      </c>
    </row>
    <row r="7088" spans="1:8" x14ac:dyDescent="0.15">
      <c r="A7088" s="1" t="s">
        <v>14773</v>
      </c>
      <c r="B7088" s="1" t="s">
        <v>14774</v>
      </c>
      <c r="C7088" s="1">
        <v>5</v>
      </c>
      <c r="D7088" s="1">
        <v>276</v>
      </c>
      <c r="E7088" s="1">
        <v>1.7999999999999999E-2</v>
      </c>
      <c r="F7088" s="1" t="s">
        <v>608</v>
      </c>
      <c r="G7088" s="1">
        <v>0.89440569042054496</v>
      </c>
      <c r="H7088" s="1">
        <v>0.94557229371144502</v>
      </c>
    </row>
    <row r="7089" spans="1:8" x14ac:dyDescent="0.15">
      <c r="A7089" s="1" t="s">
        <v>14775</v>
      </c>
      <c r="B7089" s="1" t="s">
        <v>14776</v>
      </c>
      <c r="C7089" s="1">
        <v>10</v>
      </c>
      <c r="D7089" s="1">
        <v>465</v>
      </c>
      <c r="E7089" s="1">
        <v>2.1999999999999999E-2</v>
      </c>
      <c r="F7089" s="1" t="s">
        <v>603</v>
      </c>
      <c r="G7089" s="1">
        <v>0.80997926925031605</v>
      </c>
      <c r="H7089" s="1">
        <v>0.94635970481951504</v>
      </c>
    </row>
    <row r="7090" spans="1:8" x14ac:dyDescent="0.15">
      <c r="A7090" s="1" t="s">
        <v>14777</v>
      </c>
      <c r="B7090" s="1" t="s">
        <v>14778</v>
      </c>
      <c r="C7090" s="1">
        <v>1</v>
      </c>
      <c r="D7090" s="1">
        <v>61</v>
      </c>
      <c r="E7090" s="1">
        <v>1.6E-2</v>
      </c>
      <c r="F7090" s="1" t="s">
        <v>603</v>
      </c>
      <c r="G7090" s="1">
        <v>0.81221077758994398</v>
      </c>
      <c r="H7090" s="1">
        <v>0.94635970481951504</v>
      </c>
    </row>
    <row r="7091" spans="1:8" x14ac:dyDescent="0.15">
      <c r="A7091" s="1" t="s">
        <v>14779</v>
      </c>
      <c r="B7091" s="1" t="s">
        <v>14780</v>
      </c>
      <c r="C7091" s="1">
        <v>1</v>
      </c>
      <c r="D7091" s="1">
        <v>61</v>
      </c>
      <c r="E7091" s="1">
        <v>1.6E-2</v>
      </c>
      <c r="F7091" s="1" t="s">
        <v>603</v>
      </c>
      <c r="G7091" s="1">
        <v>0.81221077758994398</v>
      </c>
      <c r="H7091" s="1">
        <v>0.94635970481951504</v>
      </c>
    </row>
    <row r="7092" spans="1:8" x14ac:dyDescent="0.15">
      <c r="A7092" s="1" t="s">
        <v>14781</v>
      </c>
      <c r="B7092" s="1" t="s">
        <v>14782</v>
      </c>
      <c r="C7092" s="1">
        <v>2</v>
      </c>
      <c r="D7092" s="1">
        <v>134</v>
      </c>
      <c r="E7092" s="1">
        <v>1.4999999999999999E-2</v>
      </c>
      <c r="F7092" s="1" t="s">
        <v>608</v>
      </c>
      <c r="G7092" s="1">
        <v>0.89632026863888803</v>
      </c>
      <c r="H7092" s="1">
        <v>0.94694924068803099</v>
      </c>
    </row>
    <row r="7093" spans="1:8" x14ac:dyDescent="0.15">
      <c r="A7093" s="1" t="s">
        <v>14783</v>
      </c>
      <c r="B7093" s="1" t="s">
        <v>14784</v>
      </c>
      <c r="C7093" s="1">
        <v>3</v>
      </c>
      <c r="D7093" s="1">
        <v>184</v>
      </c>
      <c r="E7093" s="1">
        <v>1.6E-2</v>
      </c>
      <c r="F7093" s="1" t="s">
        <v>608</v>
      </c>
      <c r="G7093" s="1">
        <v>0.89645900703915005</v>
      </c>
      <c r="H7093" s="1">
        <v>0.94694924068803099</v>
      </c>
    </row>
    <row r="7094" spans="1:8" x14ac:dyDescent="0.15">
      <c r="A7094" s="1" t="s">
        <v>14785</v>
      </c>
      <c r="B7094" s="1" t="s">
        <v>14786</v>
      </c>
      <c r="C7094" s="1">
        <v>3</v>
      </c>
      <c r="D7094" s="1">
        <v>184</v>
      </c>
      <c r="E7094" s="1">
        <v>1.6E-2</v>
      </c>
      <c r="F7094" s="1" t="s">
        <v>608</v>
      </c>
      <c r="G7094" s="1">
        <v>0.89645900703915005</v>
      </c>
      <c r="H7094" s="1">
        <v>0.94694924068803099</v>
      </c>
    </row>
    <row r="7095" spans="1:8" x14ac:dyDescent="0.15">
      <c r="A7095" s="1" t="s">
        <v>14787</v>
      </c>
      <c r="B7095" s="1" t="s">
        <v>14788</v>
      </c>
      <c r="C7095" s="1">
        <v>3</v>
      </c>
      <c r="D7095" s="1">
        <v>184</v>
      </c>
      <c r="E7095" s="1">
        <v>1.6E-2</v>
      </c>
      <c r="F7095" s="1" t="s">
        <v>608</v>
      </c>
      <c r="G7095" s="1">
        <v>0.89645900703915005</v>
      </c>
      <c r="H7095" s="1">
        <v>0.94694924068803099</v>
      </c>
    </row>
    <row r="7096" spans="1:8" x14ac:dyDescent="0.15">
      <c r="A7096" s="1" t="s">
        <v>14789</v>
      </c>
      <c r="B7096" s="1" t="s">
        <v>14790</v>
      </c>
      <c r="C7096" s="1">
        <v>1</v>
      </c>
      <c r="D7096" s="1">
        <v>79</v>
      </c>
      <c r="E7096" s="1">
        <v>1.2999999999999999E-2</v>
      </c>
      <c r="F7096" s="1" t="s">
        <v>608</v>
      </c>
      <c r="G7096" s="1">
        <v>0.89705657866530897</v>
      </c>
      <c r="H7096" s="1">
        <v>0.94694924068803099</v>
      </c>
    </row>
    <row r="7097" spans="1:8" x14ac:dyDescent="0.15">
      <c r="A7097" s="1" t="s">
        <v>14791</v>
      </c>
      <c r="B7097" s="1" t="s">
        <v>14792</v>
      </c>
      <c r="C7097" s="1">
        <v>1</v>
      </c>
      <c r="D7097" s="1">
        <v>79</v>
      </c>
      <c r="E7097" s="1">
        <v>1.2999999999999999E-2</v>
      </c>
      <c r="F7097" s="1" t="s">
        <v>608</v>
      </c>
      <c r="G7097" s="1">
        <v>0.89705657866530897</v>
      </c>
      <c r="H7097" s="1">
        <v>0.94694924068803099</v>
      </c>
    </row>
    <row r="7098" spans="1:8" x14ac:dyDescent="0.15">
      <c r="A7098" s="1" t="s">
        <v>14793</v>
      </c>
      <c r="B7098" s="1" t="s">
        <v>14794</v>
      </c>
      <c r="C7098" s="1">
        <v>1</v>
      </c>
      <c r="D7098" s="1">
        <v>79</v>
      </c>
      <c r="E7098" s="1">
        <v>1.2999999999999999E-2</v>
      </c>
      <c r="F7098" s="1" t="s">
        <v>608</v>
      </c>
      <c r="G7098" s="1">
        <v>0.89705657866530897</v>
      </c>
      <c r="H7098" s="1">
        <v>0.94694924068803099</v>
      </c>
    </row>
    <row r="7099" spans="1:8" x14ac:dyDescent="0.15">
      <c r="A7099" s="1" t="s">
        <v>14795</v>
      </c>
      <c r="B7099" s="1" t="s">
        <v>14796</v>
      </c>
      <c r="C7099" s="1">
        <v>1</v>
      </c>
      <c r="D7099" s="1">
        <v>79</v>
      </c>
      <c r="E7099" s="1">
        <v>1.2999999999999999E-2</v>
      </c>
      <c r="F7099" s="1" t="s">
        <v>608</v>
      </c>
      <c r="G7099" s="1">
        <v>0.89705657866530897</v>
      </c>
      <c r="H7099" s="1">
        <v>0.94694924068803099</v>
      </c>
    </row>
    <row r="7100" spans="1:8" x14ac:dyDescent="0.15">
      <c r="A7100" s="1" t="s">
        <v>14797</v>
      </c>
      <c r="B7100" s="1" t="s">
        <v>14798</v>
      </c>
      <c r="C7100" s="1">
        <v>6</v>
      </c>
      <c r="D7100" s="1">
        <v>323</v>
      </c>
      <c r="E7100" s="1">
        <v>1.9E-2</v>
      </c>
      <c r="F7100" s="1" t="s">
        <v>608</v>
      </c>
      <c r="G7100" s="1">
        <v>0.89824320020321202</v>
      </c>
      <c r="H7100" s="1">
        <v>0.94802372698509196</v>
      </c>
    </row>
    <row r="7101" spans="1:8" x14ac:dyDescent="0.15">
      <c r="A7101" s="1" t="s">
        <v>14799</v>
      </c>
      <c r="B7101" s="1" t="s">
        <v>14800</v>
      </c>
      <c r="C7101" s="1">
        <v>2</v>
      </c>
      <c r="D7101" s="1">
        <v>135</v>
      </c>
      <c r="E7101" s="1">
        <v>1.4999999999999999E-2</v>
      </c>
      <c r="F7101" s="1" t="s">
        <v>608</v>
      </c>
      <c r="G7101" s="1">
        <v>0.89867369012999299</v>
      </c>
      <c r="H7101" s="1">
        <v>0.94829992320629197</v>
      </c>
    </row>
    <row r="7102" spans="1:8" x14ac:dyDescent="0.15">
      <c r="A7102" s="1" t="s">
        <v>14801</v>
      </c>
      <c r="B7102" s="1" t="s">
        <v>14802</v>
      </c>
      <c r="C7102" s="1">
        <v>69</v>
      </c>
      <c r="D7102" s="1">
        <v>2779</v>
      </c>
      <c r="E7102" s="1">
        <v>2.5000000000000001E-2</v>
      </c>
      <c r="F7102" s="1" t="s">
        <v>608</v>
      </c>
      <c r="G7102" s="1">
        <v>0.89930670242482003</v>
      </c>
      <c r="H7102" s="1">
        <v>0.94843537014819801</v>
      </c>
    </row>
    <row r="7103" spans="1:8" x14ac:dyDescent="0.15">
      <c r="A7103" s="1" t="s">
        <v>14803</v>
      </c>
      <c r="B7103" s="1" t="s">
        <v>14804</v>
      </c>
      <c r="C7103" s="1">
        <v>6</v>
      </c>
      <c r="D7103" s="1">
        <v>324</v>
      </c>
      <c r="E7103" s="1">
        <v>1.9E-2</v>
      </c>
      <c r="F7103" s="1" t="s">
        <v>608</v>
      </c>
      <c r="G7103" s="1">
        <v>0.89981744580910805</v>
      </c>
      <c r="H7103" s="1">
        <v>0.94843537014819801</v>
      </c>
    </row>
    <row r="7104" spans="1:8" x14ac:dyDescent="0.15">
      <c r="A7104" s="1" t="s">
        <v>14805</v>
      </c>
      <c r="B7104" s="1" t="s">
        <v>14806</v>
      </c>
      <c r="C7104" s="1">
        <v>1</v>
      </c>
      <c r="D7104" s="1">
        <v>80</v>
      </c>
      <c r="E7104" s="1">
        <v>1.2999999999999999E-2</v>
      </c>
      <c r="F7104" s="1" t="s">
        <v>608</v>
      </c>
      <c r="G7104" s="1">
        <v>0.89998379463510902</v>
      </c>
      <c r="H7104" s="1">
        <v>0.94843537014819801</v>
      </c>
    </row>
    <row r="7105" spans="1:8" x14ac:dyDescent="0.15">
      <c r="A7105" s="1" t="s">
        <v>14807</v>
      </c>
      <c r="B7105" s="1" t="s">
        <v>14808</v>
      </c>
      <c r="C7105" s="1">
        <v>1</v>
      </c>
      <c r="D7105" s="1">
        <v>80</v>
      </c>
      <c r="E7105" s="1">
        <v>1.2999999999999999E-2</v>
      </c>
      <c r="F7105" s="1" t="s">
        <v>608</v>
      </c>
      <c r="G7105" s="1">
        <v>0.89998379463510902</v>
      </c>
      <c r="H7105" s="1">
        <v>0.94843537014819801</v>
      </c>
    </row>
    <row r="7106" spans="1:8" x14ac:dyDescent="0.15">
      <c r="A7106" s="1" t="s">
        <v>14809</v>
      </c>
      <c r="B7106" s="1" t="s">
        <v>14810</v>
      </c>
      <c r="C7106" s="1">
        <v>1</v>
      </c>
      <c r="D7106" s="1">
        <v>80</v>
      </c>
      <c r="E7106" s="1">
        <v>1.2999999999999999E-2</v>
      </c>
      <c r="F7106" s="1" t="s">
        <v>608</v>
      </c>
      <c r="G7106" s="1">
        <v>0.89998379463510902</v>
      </c>
      <c r="H7106" s="1">
        <v>0.94843537014819801</v>
      </c>
    </row>
    <row r="7107" spans="1:8" x14ac:dyDescent="0.15">
      <c r="A7107" s="1" t="s">
        <v>14811</v>
      </c>
      <c r="B7107" s="1" t="s">
        <v>14812</v>
      </c>
      <c r="C7107" s="1">
        <v>1</v>
      </c>
      <c r="D7107" s="1">
        <v>80</v>
      </c>
      <c r="E7107" s="1">
        <v>1.2999999999999999E-2</v>
      </c>
      <c r="F7107" s="1" t="s">
        <v>608</v>
      </c>
      <c r="G7107" s="1">
        <v>0.89998379463510902</v>
      </c>
      <c r="H7107" s="1">
        <v>0.94843537014819801</v>
      </c>
    </row>
    <row r="7108" spans="1:8" x14ac:dyDescent="0.15">
      <c r="A7108" s="1" t="s">
        <v>14813</v>
      </c>
      <c r="B7108" s="1" t="s">
        <v>14814</v>
      </c>
      <c r="C7108" s="1">
        <v>1</v>
      </c>
      <c r="D7108" s="1">
        <v>80</v>
      </c>
      <c r="E7108" s="1">
        <v>1.2999999999999999E-2</v>
      </c>
      <c r="F7108" s="1" t="s">
        <v>608</v>
      </c>
      <c r="G7108" s="1">
        <v>0.89998379463510902</v>
      </c>
      <c r="H7108" s="1">
        <v>0.94843537014819801</v>
      </c>
    </row>
    <row r="7109" spans="1:8" x14ac:dyDescent="0.15">
      <c r="A7109" s="1" t="s">
        <v>14815</v>
      </c>
      <c r="B7109" s="1" t="s">
        <v>14816</v>
      </c>
      <c r="C7109" s="1">
        <v>2</v>
      </c>
      <c r="D7109" s="1">
        <v>136</v>
      </c>
      <c r="E7109" s="1">
        <v>1.4999999999999999E-2</v>
      </c>
      <c r="F7109" s="1" t="s">
        <v>608</v>
      </c>
      <c r="G7109" s="1">
        <v>0.90097731145698301</v>
      </c>
      <c r="H7109" s="1">
        <v>0.94930430153138201</v>
      </c>
    </row>
    <row r="7110" spans="1:8" x14ac:dyDescent="0.15">
      <c r="A7110" s="1" t="s">
        <v>14817</v>
      </c>
      <c r="B7110" s="1" t="s">
        <v>14818</v>
      </c>
      <c r="C7110" s="1">
        <v>6</v>
      </c>
      <c r="D7110" s="1">
        <v>325</v>
      </c>
      <c r="E7110" s="1">
        <v>1.7999999999999999E-2</v>
      </c>
      <c r="F7110" s="1" t="s">
        <v>608</v>
      </c>
      <c r="G7110" s="1">
        <v>0.90137080933271496</v>
      </c>
      <c r="H7110" s="1">
        <v>0.94936280593010802</v>
      </c>
    </row>
    <row r="7111" spans="1:8" x14ac:dyDescent="0.15">
      <c r="A7111" s="1" t="s">
        <v>14819</v>
      </c>
      <c r="B7111" s="1" t="s">
        <v>14820</v>
      </c>
      <c r="C7111" s="1">
        <v>6</v>
      </c>
      <c r="D7111" s="1">
        <v>325</v>
      </c>
      <c r="E7111" s="1">
        <v>1.7999999999999999E-2</v>
      </c>
      <c r="F7111" s="1" t="s">
        <v>608</v>
      </c>
      <c r="G7111" s="1">
        <v>0.90137080933271496</v>
      </c>
      <c r="H7111" s="1">
        <v>0.94936280593010802</v>
      </c>
    </row>
    <row r="7112" spans="1:8" x14ac:dyDescent="0.15">
      <c r="A7112" s="1" t="s">
        <v>14821</v>
      </c>
      <c r="B7112" s="1" t="s">
        <v>14822</v>
      </c>
      <c r="C7112" s="1">
        <v>1</v>
      </c>
      <c r="D7112" s="1">
        <v>62</v>
      </c>
      <c r="E7112" s="1">
        <v>1.6E-2</v>
      </c>
      <c r="F7112" s="1" t="s">
        <v>603</v>
      </c>
      <c r="G7112" s="1">
        <v>0.81729871741257498</v>
      </c>
      <c r="H7112" s="1">
        <v>0.94950193315034004</v>
      </c>
    </row>
    <row r="7113" spans="1:8" x14ac:dyDescent="0.15">
      <c r="A7113" s="1" t="s">
        <v>14823</v>
      </c>
      <c r="B7113" s="1" t="s">
        <v>14824</v>
      </c>
      <c r="C7113" s="1">
        <v>5</v>
      </c>
      <c r="D7113" s="1">
        <v>254</v>
      </c>
      <c r="E7113" s="1">
        <v>0.02</v>
      </c>
      <c r="F7113" s="1" t="s">
        <v>603</v>
      </c>
      <c r="G7113" s="1">
        <v>0.819417594073927</v>
      </c>
      <c r="H7113" s="1">
        <v>0.94950193315034004</v>
      </c>
    </row>
    <row r="7114" spans="1:8" x14ac:dyDescent="0.15">
      <c r="A7114" s="1" t="s">
        <v>14825</v>
      </c>
      <c r="B7114" s="1" t="s">
        <v>14826</v>
      </c>
      <c r="C7114" s="1">
        <v>3</v>
      </c>
      <c r="D7114" s="1">
        <v>163</v>
      </c>
      <c r="E7114" s="1">
        <v>1.7999999999999999E-2</v>
      </c>
      <c r="F7114" s="1" t="s">
        <v>603</v>
      </c>
      <c r="G7114" s="1">
        <v>0.820159998076605</v>
      </c>
      <c r="H7114" s="1">
        <v>0.94950193315034004</v>
      </c>
    </row>
    <row r="7115" spans="1:8" x14ac:dyDescent="0.15">
      <c r="A7115" s="1" t="s">
        <v>14827</v>
      </c>
      <c r="B7115" s="1" t="s">
        <v>14828</v>
      </c>
      <c r="C7115" s="1">
        <v>2</v>
      </c>
      <c r="D7115" s="1">
        <v>115</v>
      </c>
      <c r="E7115" s="1">
        <v>1.7000000000000001E-2</v>
      </c>
      <c r="F7115" s="1" t="s">
        <v>603</v>
      </c>
      <c r="G7115" s="1">
        <v>0.82091545187151405</v>
      </c>
      <c r="H7115" s="1">
        <v>0.94950193315034004</v>
      </c>
    </row>
    <row r="7116" spans="1:8" x14ac:dyDescent="0.15">
      <c r="A7116" s="1" t="s">
        <v>14829</v>
      </c>
      <c r="B7116" s="1" t="s">
        <v>14830</v>
      </c>
      <c r="C7116" s="1">
        <v>1</v>
      </c>
      <c r="D7116" s="1">
        <v>63</v>
      </c>
      <c r="E7116" s="1">
        <v>1.6E-2</v>
      </c>
      <c r="F7116" s="1" t="s">
        <v>603</v>
      </c>
      <c r="G7116" s="1">
        <v>0.82224909674874902</v>
      </c>
      <c r="H7116" s="1">
        <v>0.94950193315034004</v>
      </c>
    </row>
    <row r="7117" spans="1:8" x14ac:dyDescent="0.15">
      <c r="A7117" s="1" t="s">
        <v>14831</v>
      </c>
      <c r="B7117" s="1" t="s">
        <v>14832</v>
      </c>
      <c r="C7117" s="1">
        <v>1</v>
      </c>
      <c r="D7117" s="1">
        <v>63</v>
      </c>
      <c r="E7117" s="1">
        <v>1.6E-2</v>
      </c>
      <c r="F7117" s="1" t="s">
        <v>603</v>
      </c>
      <c r="G7117" s="1">
        <v>0.82224909674874902</v>
      </c>
      <c r="H7117" s="1">
        <v>0.94950193315034004</v>
      </c>
    </row>
    <row r="7118" spans="1:8" x14ac:dyDescent="0.15">
      <c r="A7118" s="1" t="s">
        <v>14833</v>
      </c>
      <c r="B7118" s="1" t="s">
        <v>14834</v>
      </c>
      <c r="C7118" s="1">
        <v>3</v>
      </c>
      <c r="D7118" s="1">
        <v>187</v>
      </c>
      <c r="E7118" s="1">
        <v>1.6E-2</v>
      </c>
      <c r="F7118" s="1" t="s">
        <v>608</v>
      </c>
      <c r="G7118" s="1">
        <v>0.90249413247741195</v>
      </c>
      <c r="H7118" s="1">
        <v>0.94954298403108395</v>
      </c>
    </row>
    <row r="7119" spans="1:8" x14ac:dyDescent="0.15">
      <c r="A7119" s="1" t="s">
        <v>14835</v>
      </c>
      <c r="B7119" s="1" t="s">
        <v>14836</v>
      </c>
      <c r="C7119" s="1">
        <v>1</v>
      </c>
      <c r="D7119" s="1">
        <v>81</v>
      </c>
      <c r="E7119" s="1">
        <v>1.2E-2</v>
      </c>
      <c r="F7119" s="1" t="s">
        <v>608</v>
      </c>
      <c r="G7119" s="1">
        <v>0.90282794004237998</v>
      </c>
      <c r="H7119" s="1">
        <v>0.94954298403108395</v>
      </c>
    </row>
    <row r="7120" spans="1:8" x14ac:dyDescent="0.15">
      <c r="A7120" s="1" t="s">
        <v>14837</v>
      </c>
      <c r="B7120" s="1" t="s">
        <v>14838</v>
      </c>
      <c r="C7120" s="1">
        <v>1</v>
      </c>
      <c r="D7120" s="1">
        <v>81</v>
      </c>
      <c r="E7120" s="1">
        <v>1.2E-2</v>
      </c>
      <c r="F7120" s="1" t="s">
        <v>608</v>
      </c>
      <c r="G7120" s="1">
        <v>0.90282794004237998</v>
      </c>
      <c r="H7120" s="1">
        <v>0.94954298403108395</v>
      </c>
    </row>
    <row r="7121" spans="1:8" x14ac:dyDescent="0.15">
      <c r="A7121" s="1" t="s">
        <v>14839</v>
      </c>
      <c r="B7121" s="1" t="s">
        <v>14840</v>
      </c>
      <c r="C7121" s="1">
        <v>1</v>
      </c>
      <c r="D7121" s="1">
        <v>81</v>
      </c>
      <c r="E7121" s="1">
        <v>1.2E-2</v>
      </c>
      <c r="F7121" s="1" t="s">
        <v>608</v>
      </c>
      <c r="G7121" s="1">
        <v>0.90282794004237998</v>
      </c>
      <c r="H7121" s="1">
        <v>0.94954298403108395</v>
      </c>
    </row>
    <row r="7122" spans="1:8" x14ac:dyDescent="0.15">
      <c r="A7122" s="1" t="s">
        <v>14841</v>
      </c>
      <c r="B7122" s="1" t="s">
        <v>14842</v>
      </c>
      <c r="C7122" s="1">
        <v>1</v>
      </c>
      <c r="D7122" s="1">
        <v>81</v>
      </c>
      <c r="E7122" s="1">
        <v>1.2E-2</v>
      </c>
      <c r="F7122" s="1" t="s">
        <v>608</v>
      </c>
      <c r="G7122" s="1">
        <v>0.90282794004237998</v>
      </c>
      <c r="H7122" s="1">
        <v>0.94954298403108395</v>
      </c>
    </row>
    <row r="7123" spans="1:8" x14ac:dyDescent="0.15">
      <c r="A7123" s="1" t="s">
        <v>14843</v>
      </c>
      <c r="B7123" s="1" t="s">
        <v>14844</v>
      </c>
      <c r="C7123" s="1">
        <v>1</v>
      </c>
      <c r="D7123" s="1">
        <v>81</v>
      </c>
      <c r="E7123" s="1">
        <v>1.2E-2</v>
      </c>
      <c r="F7123" s="1" t="s">
        <v>608</v>
      </c>
      <c r="G7123" s="1">
        <v>0.90282794004237998</v>
      </c>
      <c r="H7123" s="1">
        <v>0.94954298403108395</v>
      </c>
    </row>
    <row r="7124" spans="1:8" x14ac:dyDescent="0.15">
      <c r="A7124" s="1" t="s">
        <v>14845</v>
      </c>
      <c r="B7124" s="1" t="s">
        <v>14846</v>
      </c>
      <c r="C7124" s="1">
        <v>5</v>
      </c>
      <c r="D7124" s="1">
        <v>281</v>
      </c>
      <c r="E7124" s="1">
        <v>1.7999999999999999E-2</v>
      </c>
      <c r="F7124" s="1" t="s">
        <v>608</v>
      </c>
      <c r="G7124" s="1">
        <v>0.90284854688441296</v>
      </c>
      <c r="H7124" s="1">
        <v>0.94954298403108395</v>
      </c>
    </row>
    <row r="7125" spans="1:8" x14ac:dyDescent="0.15">
      <c r="A7125" s="1" t="s">
        <v>14847</v>
      </c>
      <c r="B7125" s="1" t="s">
        <v>14848</v>
      </c>
      <c r="C7125" s="1">
        <v>6</v>
      </c>
      <c r="D7125" s="1">
        <v>326</v>
      </c>
      <c r="E7125" s="1">
        <v>1.7999999999999999E-2</v>
      </c>
      <c r="F7125" s="1" t="s">
        <v>608</v>
      </c>
      <c r="G7125" s="1">
        <v>0.90290349120154001</v>
      </c>
      <c r="H7125" s="1">
        <v>0.94954298403108395</v>
      </c>
    </row>
    <row r="7126" spans="1:8" x14ac:dyDescent="0.15">
      <c r="A7126" s="1" t="s">
        <v>14849</v>
      </c>
      <c r="B7126" s="1" t="s">
        <v>14850</v>
      </c>
      <c r="C7126" s="1">
        <v>2</v>
      </c>
      <c r="D7126" s="1">
        <v>137</v>
      </c>
      <c r="E7126" s="1">
        <v>1.4999999999999999E-2</v>
      </c>
      <c r="F7126" s="1" t="s">
        <v>608</v>
      </c>
      <c r="G7126" s="1">
        <v>0.90323205885762103</v>
      </c>
      <c r="H7126" s="1">
        <v>0.94954298403108395</v>
      </c>
    </row>
    <row r="7127" spans="1:8" x14ac:dyDescent="0.15">
      <c r="A7127" s="1" t="s">
        <v>14851</v>
      </c>
      <c r="B7127" s="1" t="s">
        <v>14852</v>
      </c>
      <c r="C7127" s="1">
        <v>2</v>
      </c>
      <c r="D7127" s="1">
        <v>137</v>
      </c>
      <c r="E7127" s="1">
        <v>1.4999999999999999E-2</v>
      </c>
      <c r="F7127" s="1" t="s">
        <v>608</v>
      </c>
      <c r="G7127" s="1">
        <v>0.90323205885762103</v>
      </c>
      <c r="H7127" s="1">
        <v>0.94954298403108395</v>
      </c>
    </row>
    <row r="7128" spans="1:8" x14ac:dyDescent="0.15">
      <c r="A7128" s="1" t="s">
        <v>14853</v>
      </c>
      <c r="B7128" s="1" t="s">
        <v>14854</v>
      </c>
      <c r="C7128" s="1">
        <v>11</v>
      </c>
      <c r="D7128" s="1">
        <v>542</v>
      </c>
      <c r="E7128" s="1">
        <v>0.02</v>
      </c>
      <c r="F7128" s="1" t="s">
        <v>608</v>
      </c>
      <c r="G7128" s="1">
        <v>0.90410639435518203</v>
      </c>
      <c r="H7128" s="1">
        <v>0.95028432619034797</v>
      </c>
    </row>
    <row r="7129" spans="1:8" x14ac:dyDescent="0.15">
      <c r="A7129" s="1" t="s">
        <v>14855</v>
      </c>
      <c r="B7129" s="1" t="s">
        <v>14856</v>
      </c>
      <c r="C7129" s="1">
        <v>8</v>
      </c>
      <c r="D7129" s="1">
        <v>415</v>
      </c>
      <c r="E7129" s="1">
        <v>1.9E-2</v>
      </c>
      <c r="F7129" s="1" t="s">
        <v>608</v>
      </c>
      <c r="G7129" s="1">
        <v>0.90484479507655902</v>
      </c>
      <c r="H7129" s="1">
        <v>0.95077785522875202</v>
      </c>
    </row>
    <row r="7130" spans="1:8" x14ac:dyDescent="0.15">
      <c r="A7130" s="1" t="s">
        <v>14857</v>
      </c>
      <c r="B7130" s="1" t="s">
        <v>14858</v>
      </c>
      <c r="C7130" s="1">
        <v>11</v>
      </c>
      <c r="D7130" s="1">
        <v>543</v>
      </c>
      <c r="E7130" s="1">
        <v>0.02</v>
      </c>
      <c r="F7130" s="1" t="s">
        <v>608</v>
      </c>
      <c r="G7130" s="1">
        <v>0.90529873616894596</v>
      </c>
      <c r="H7130" s="1">
        <v>0.95077785522875202</v>
      </c>
    </row>
    <row r="7131" spans="1:8" x14ac:dyDescent="0.15">
      <c r="A7131" s="1" t="s">
        <v>14859</v>
      </c>
      <c r="B7131" s="1" t="s">
        <v>14860</v>
      </c>
      <c r="C7131" s="1">
        <v>2</v>
      </c>
      <c r="D7131" s="1">
        <v>138</v>
      </c>
      <c r="E7131" s="1">
        <v>1.4E-2</v>
      </c>
      <c r="F7131" s="1" t="s">
        <v>608</v>
      </c>
      <c r="G7131" s="1">
        <v>0.90543884616375403</v>
      </c>
      <c r="H7131" s="1">
        <v>0.95077785522875202</v>
      </c>
    </row>
    <row r="7132" spans="1:8" x14ac:dyDescent="0.15">
      <c r="A7132" s="1" t="s">
        <v>14861</v>
      </c>
      <c r="B7132" s="1" t="s">
        <v>14862</v>
      </c>
      <c r="C7132" s="1">
        <v>1</v>
      </c>
      <c r="D7132" s="1">
        <v>82</v>
      </c>
      <c r="E7132" s="1">
        <v>1.2E-2</v>
      </c>
      <c r="F7132" s="1" t="s">
        <v>608</v>
      </c>
      <c r="G7132" s="1">
        <v>0.90559136762710102</v>
      </c>
      <c r="H7132" s="1">
        <v>0.95077785522875202</v>
      </c>
    </row>
    <row r="7133" spans="1:8" x14ac:dyDescent="0.15">
      <c r="A7133" s="1" t="s">
        <v>14863</v>
      </c>
      <c r="B7133" s="1" t="s">
        <v>14864</v>
      </c>
      <c r="C7133" s="1">
        <v>1</v>
      </c>
      <c r="D7133" s="1">
        <v>82</v>
      </c>
      <c r="E7133" s="1">
        <v>1.2E-2</v>
      </c>
      <c r="F7133" s="1" t="s">
        <v>608</v>
      </c>
      <c r="G7133" s="1">
        <v>0.90559136762710102</v>
      </c>
      <c r="H7133" s="1">
        <v>0.95077785522875202</v>
      </c>
    </row>
    <row r="7134" spans="1:8" x14ac:dyDescent="0.15">
      <c r="A7134" s="1" t="s">
        <v>14865</v>
      </c>
      <c r="B7134" s="1" t="s">
        <v>14866</v>
      </c>
      <c r="C7134" s="1">
        <v>1</v>
      </c>
      <c r="D7134" s="1">
        <v>82</v>
      </c>
      <c r="E7134" s="1">
        <v>1.2E-2</v>
      </c>
      <c r="F7134" s="1" t="s">
        <v>608</v>
      </c>
      <c r="G7134" s="1">
        <v>0.90559136762710102</v>
      </c>
      <c r="H7134" s="1">
        <v>0.95077785522875202</v>
      </c>
    </row>
    <row r="7135" spans="1:8" x14ac:dyDescent="0.15">
      <c r="A7135" s="1" t="s">
        <v>14867</v>
      </c>
      <c r="B7135" s="1" t="s">
        <v>14868</v>
      </c>
      <c r="C7135" s="1">
        <v>5</v>
      </c>
      <c r="D7135" s="1">
        <v>256</v>
      </c>
      <c r="E7135" s="1">
        <v>0.02</v>
      </c>
      <c r="F7135" s="1" t="s">
        <v>603</v>
      </c>
      <c r="G7135" s="1">
        <v>0.82458291023341601</v>
      </c>
      <c r="H7135" s="1">
        <v>0.95078207777285395</v>
      </c>
    </row>
    <row r="7136" spans="1:8" x14ac:dyDescent="0.15">
      <c r="A7136" s="1" t="s">
        <v>14869</v>
      </c>
      <c r="B7136" s="1" t="s">
        <v>14870</v>
      </c>
      <c r="C7136" s="1">
        <v>5</v>
      </c>
      <c r="D7136" s="1">
        <v>283</v>
      </c>
      <c r="E7136" s="1">
        <v>1.7999999999999999E-2</v>
      </c>
      <c r="F7136" s="1" t="s">
        <v>608</v>
      </c>
      <c r="G7136" s="1">
        <v>0.90605797690704604</v>
      </c>
      <c r="H7136" s="1">
        <v>0.95109000640205199</v>
      </c>
    </row>
    <row r="7137" spans="1:8" x14ac:dyDescent="0.15">
      <c r="A7137" s="1" t="s">
        <v>14871</v>
      </c>
      <c r="B7137" s="1" t="s">
        <v>14872</v>
      </c>
      <c r="C7137" s="1">
        <v>2</v>
      </c>
      <c r="D7137" s="1">
        <v>139</v>
      </c>
      <c r="E7137" s="1">
        <v>1.4E-2</v>
      </c>
      <c r="F7137" s="1" t="s">
        <v>608</v>
      </c>
      <c r="G7137" s="1">
        <v>0.90759857476019201</v>
      </c>
      <c r="H7137" s="1">
        <v>0.95113391045756701</v>
      </c>
    </row>
    <row r="7138" spans="1:8" x14ac:dyDescent="0.15">
      <c r="A7138" s="1" t="s">
        <v>14873</v>
      </c>
      <c r="B7138" s="1" t="s">
        <v>14874</v>
      </c>
      <c r="C7138" s="1">
        <v>4</v>
      </c>
      <c r="D7138" s="1">
        <v>238</v>
      </c>
      <c r="E7138" s="1">
        <v>1.7000000000000001E-2</v>
      </c>
      <c r="F7138" s="1" t="s">
        <v>608</v>
      </c>
      <c r="G7138" s="1">
        <v>0.90817781817810395</v>
      </c>
      <c r="H7138" s="1">
        <v>0.95113391045756701</v>
      </c>
    </row>
    <row r="7139" spans="1:8" x14ac:dyDescent="0.15">
      <c r="A7139" s="1" t="s">
        <v>14875</v>
      </c>
      <c r="B7139" s="1" t="s">
        <v>14876</v>
      </c>
      <c r="C7139" s="1">
        <v>4</v>
      </c>
      <c r="D7139" s="1">
        <v>238</v>
      </c>
      <c r="E7139" s="1">
        <v>1.7000000000000001E-2</v>
      </c>
      <c r="F7139" s="1" t="s">
        <v>608</v>
      </c>
      <c r="G7139" s="1">
        <v>0.90817781817810395</v>
      </c>
      <c r="H7139" s="1">
        <v>0.95113391045756701</v>
      </c>
    </row>
    <row r="7140" spans="1:8" x14ac:dyDescent="0.15">
      <c r="A7140" s="1" t="s">
        <v>14877</v>
      </c>
      <c r="B7140" s="1" t="s">
        <v>14878</v>
      </c>
      <c r="C7140" s="1">
        <v>3</v>
      </c>
      <c r="D7140" s="1">
        <v>190</v>
      </c>
      <c r="E7140" s="1">
        <v>1.6E-2</v>
      </c>
      <c r="F7140" s="1" t="s">
        <v>608</v>
      </c>
      <c r="G7140" s="1">
        <v>0.90821032918629396</v>
      </c>
      <c r="H7140" s="1">
        <v>0.95113391045756701</v>
      </c>
    </row>
    <row r="7141" spans="1:8" x14ac:dyDescent="0.15">
      <c r="A7141" s="1" t="s">
        <v>14879</v>
      </c>
      <c r="B7141" s="1" t="s">
        <v>14880</v>
      </c>
      <c r="C7141" s="1">
        <v>1</v>
      </c>
      <c r="D7141" s="1">
        <v>83</v>
      </c>
      <c r="E7141" s="1">
        <v>1.2E-2</v>
      </c>
      <c r="F7141" s="1" t="s">
        <v>608</v>
      </c>
      <c r="G7141" s="1">
        <v>0.90827636362747</v>
      </c>
      <c r="H7141" s="1">
        <v>0.95113391045756701</v>
      </c>
    </row>
    <row r="7142" spans="1:8" x14ac:dyDescent="0.15">
      <c r="A7142" s="1" t="s">
        <v>14881</v>
      </c>
      <c r="B7142" s="1" t="s">
        <v>14882</v>
      </c>
      <c r="C7142" s="1">
        <v>1</v>
      </c>
      <c r="D7142" s="1">
        <v>83</v>
      </c>
      <c r="E7142" s="1">
        <v>1.2E-2</v>
      </c>
      <c r="F7142" s="1" t="s">
        <v>608</v>
      </c>
      <c r="G7142" s="1">
        <v>0.90827636362747</v>
      </c>
      <c r="H7142" s="1">
        <v>0.95113391045756701</v>
      </c>
    </row>
    <row r="7143" spans="1:8" x14ac:dyDescent="0.15">
      <c r="A7143" s="1" t="s">
        <v>14883</v>
      </c>
      <c r="B7143" s="1" t="s">
        <v>14884</v>
      </c>
      <c r="C7143" s="1">
        <v>1</v>
      </c>
      <c r="D7143" s="1">
        <v>83</v>
      </c>
      <c r="E7143" s="1">
        <v>1.2E-2</v>
      </c>
      <c r="F7143" s="1" t="s">
        <v>608</v>
      </c>
      <c r="G7143" s="1">
        <v>0.90827636362747</v>
      </c>
      <c r="H7143" s="1">
        <v>0.95113391045756701</v>
      </c>
    </row>
    <row r="7144" spans="1:8" x14ac:dyDescent="0.15">
      <c r="A7144" s="1" t="s">
        <v>14885</v>
      </c>
      <c r="B7144" s="1" t="s">
        <v>14886</v>
      </c>
      <c r="C7144" s="1">
        <v>1</v>
      </c>
      <c r="D7144" s="1">
        <v>83</v>
      </c>
      <c r="E7144" s="1">
        <v>1.2E-2</v>
      </c>
      <c r="F7144" s="1" t="s">
        <v>608</v>
      </c>
      <c r="G7144" s="1">
        <v>0.90827636362747</v>
      </c>
      <c r="H7144" s="1">
        <v>0.95113391045756701</v>
      </c>
    </row>
    <row r="7145" spans="1:8" x14ac:dyDescent="0.15">
      <c r="A7145" s="1" t="s">
        <v>14887</v>
      </c>
      <c r="B7145" s="1" t="s">
        <v>14888</v>
      </c>
      <c r="C7145" s="1">
        <v>1</v>
      </c>
      <c r="D7145" s="1">
        <v>83</v>
      </c>
      <c r="E7145" s="1">
        <v>1.2E-2</v>
      </c>
      <c r="F7145" s="1" t="s">
        <v>608</v>
      </c>
      <c r="G7145" s="1">
        <v>0.90827636362747</v>
      </c>
      <c r="H7145" s="1">
        <v>0.95113391045756701</v>
      </c>
    </row>
    <row r="7146" spans="1:8" x14ac:dyDescent="0.15">
      <c r="A7146" s="1" t="s">
        <v>14889</v>
      </c>
      <c r="B7146" s="1" t="s">
        <v>14890</v>
      </c>
      <c r="C7146" s="1">
        <v>1</v>
      </c>
      <c r="D7146" s="1">
        <v>83</v>
      </c>
      <c r="E7146" s="1">
        <v>1.2E-2</v>
      </c>
      <c r="F7146" s="1" t="s">
        <v>608</v>
      </c>
      <c r="G7146" s="1">
        <v>0.90827636362747</v>
      </c>
      <c r="H7146" s="1">
        <v>0.95113391045756701</v>
      </c>
    </row>
    <row r="7147" spans="1:8" x14ac:dyDescent="0.15">
      <c r="A7147" s="1" t="s">
        <v>14891</v>
      </c>
      <c r="B7147" s="1" t="s">
        <v>14892</v>
      </c>
      <c r="C7147" s="1">
        <v>1</v>
      </c>
      <c r="D7147" s="1">
        <v>83</v>
      </c>
      <c r="E7147" s="1">
        <v>1.2E-2</v>
      </c>
      <c r="F7147" s="1" t="s">
        <v>608</v>
      </c>
      <c r="G7147" s="1">
        <v>0.90827636362747</v>
      </c>
      <c r="H7147" s="1">
        <v>0.95113391045756701</v>
      </c>
    </row>
    <row r="7148" spans="1:8" x14ac:dyDescent="0.15">
      <c r="A7148" s="1" t="s">
        <v>14893</v>
      </c>
      <c r="B7148" s="1" t="s">
        <v>14894</v>
      </c>
      <c r="C7148" s="1">
        <v>1</v>
      </c>
      <c r="D7148" s="1">
        <v>83</v>
      </c>
      <c r="E7148" s="1">
        <v>1.2E-2</v>
      </c>
      <c r="F7148" s="1" t="s">
        <v>608</v>
      </c>
      <c r="G7148" s="1">
        <v>0.90827636362747</v>
      </c>
      <c r="H7148" s="1">
        <v>0.95113391045756701</v>
      </c>
    </row>
    <row r="7149" spans="1:8" x14ac:dyDescent="0.15">
      <c r="A7149" s="1" t="s">
        <v>14895</v>
      </c>
      <c r="B7149" s="1" t="s">
        <v>14896</v>
      </c>
      <c r="C7149" s="1">
        <v>59</v>
      </c>
      <c r="D7149" s="1">
        <v>2419</v>
      </c>
      <c r="E7149" s="1">
        <v>2.4E-2</v>
      </c>
      <c r="F7149" s="1" t="s">
        <v>608</v>
      </c>
      <c r="G7149" s="1">
        <v>0.90830071726679396</v>
      </c>
      <c r="H7149" s="1">
        <v>0.95113391045756701</v>
      </c>
    </row>
    <row r="7150" spans="1:8" x14ac:dyDescent="0.15">
      <c r="A7150" s="1" t="s">
        <v>14897</v>
      </c>
      <c r="B7150" s="1" t="s">
        <v>14898</v>
      </c>
      <c r="C7150" s="1">
        <v>5</v>
      </c>
      <c r="D7150" s="1">
        <v>285</v>
      </c>
      <c r="E7150" s="1">
        <v>1.7999999999999999E-2</v>
      </c>
      <c r="F7150" s="1" t="s">
        <v>608</v>
      </c>
      <c r="G7150" s="1">
        <v>0.90917467001539198</v>
      </c>
      <c r="H7150" s="1">
        <v>0.95187165414582098</v>
      </c>
    </row>
    <row r="7151" spans="1:8" x14ac:dyDescent="0.15">
      <c r="A7151" s="1" t="s">
        <v>14899</v>
      </c>
      <c r="B7151" s="1" t="s">
        <v>14900</v>
      </c>
      <c r="C7151" s="1">
        <v>16</v>
      </c>
      <c r="D7151" s="1">
        <v>724</v>
      </c>
      <c r="E7151" s="1">
        <v>2.1999999999999999E-2</v>
      </c>
      <c r="F7151" s="1" t="s">
        <v>603</v>
      </c>
      <c r="G7151" s="1">
        <v>0.82790342592031896</v>
      </c>
      <c r="H7151" s="1">
        <v>0.95205590977852494</v>
      </c>
    </row>
    <row r="7152" spans="1:8" x14ac:dyDescent="0.15">
      <c r="A7152" s="1" t="s">
        <v>14901</v>
      </c>
      <c r="B7152" s="1" t="s">
        <v>14902</v>
      </c>
      <c r="C7152" s="1">
        <v>1</v>
      </c>
      <c r="D7152" s="1">
        <v>65</v>
      </c>
      <c r="E7152" s="1">
        <v>1.4999999999999999E-2</v>
      </c>
      <c r="F7152" s="1" t="s">
        <v>603</v>
      </c>
      <c r="G7152" s="1">
        <v>0.83175191917001401</v>
      </c>
      <c r="H7152" s="1">
        <v>0.95205590977852494</v>
      </c>
    </row>
    <row r="7153" spans="1:8" x14ac:dyDescent="0.15">
      <c r="A7153" s="1" t="s">
        <v>14903</v>
      </c>
      <c r="B7153" s="1" t="s">
        <v>14904</v>
      </c>
      <c r="C7153" s="1">
        <v>1</v>
      </c>
      <c r="D7153" s="1">
        <v>65</v>
      </c>
      <c r="E7153" s="1">
        <v>1.4999999999999999E-2</v>
      </c>
      <c r="F7153" s="1" t="s">
        <v>603</v>
      </c>
      <c r="G7153" s="1">
        <v>0.83175191917001401</v>
      </c>
      <c r="H7153" s="1">
        <v>0.95205590977852494</v>
      </c>
    </row>
    <row r="7154" spans="1:8" x14ac:dyDescent="0.15">
      <c r="A7154" s="1" t="s">
        <v>14905</v>
      </c>
      <c r="B7154" s="1" t="s">
        <v>14906</v>
      </c>
      <c r="C7154" s="1">
        <v>1</v>
      </c>
      <c r="D7154" s="1">
        <v>65</v>
      </c>
      <c r="E7154" s="1">
        <v>1.4999999999999999E-2</v>
      </c>
      <c r="F7154" s="1" t="s">
        <v>603</v>
      </c>
      <c r="G7154" s="1">
        <v>0.83175191917001401</v>
      </c>
      <c r="H7154" s="1">
        <v>0.95205590977852494</v>
      </c>
    </row>
    <row r="7155" spans="1:8" x14ac:dyDescent="0.15">
      <c r="A7155" s="1" t="s">
        <v>14907</v>
      </c>
      <c r="B7155" s="1" t="s">
        <v>14908</v>
      </c>
      <c r="C7155" s="1">
        <v>2</v>
      </c>
      <c r="D7155" s="1">
        <v>118</v>
      </c>
      <c r="E7155" s="1">
        <v>1.7000000000000001E-2</v>
      </c>
      <c r="F7155" s="1" t="s">
        <v>603</v>
      </c>
      <c r="G7155" s="1">
        <v>0.83182204488381495</v>
      </c>
      <c r="H7155" s="1">
        <v>0.95205590977852494</v>
      </c>
    </row>
    <row r="7156" spans="1:8" x14ac:dyDescent="0.15">
      <c r="A7156" s="1" t="s">
        <v>14909</v>
      </c>
      <c r="B7156" s="1" t="s">
        <v>14910</v>
      </c>
      <c r="C7156" s="1">
        <v>1</v>
      </c>
      <c r="D7156" s="1">
        <v>84</v>
      </c>
      <c r="E7156" s="1">
        <v>1.2E-2</v>
      </c>
      <c r="F7156" s="1" t="s">
        <v>608</v>
      </c>
      <c r="G7156" s="1">
        <v>0.91088514965586398</v>
      </c>
      <c r="H7156" s="1">
        <v>0.95277467338794297</v>
      </c>
    </row>
    <row r="7157" spans="1:8" x14ac:dyDescent="0.15">
      <c r="A7157" s="1" t="s">
        <v>14911</v>
      </c>
      <c r="B7157" s="1" t="s">
        <v>14912</v>
      </c>
      <c r="C7157" s="1">
        <v>1</v>
      </c>
      <c r="D7157" s="1">
        <v>84</v>
      </c>
      <c r="E7157" s="1">
        <v>1.2E-2</v>
      </c>
      <c r="F7157" s="1" t="s">
        <v>608</v>
      </c>
      <c r="G7157" s="1">
        <v>0.91088514965586398</v>
      </c>
      <c r="H7157" s="1">
        <v>0.95277467338794297</v>
      </c>
    </row>
    <row r="7158" spans="1:8" x14ac:dyDescent="0.15">
      <c r="A7158" s="1" t="s">
        <v>14913</v>
      </c>
      <c r="B7158" s="1" t="s">
        <v>14914</v>
      </c>
      <c r="C7158" s="1">
        <v>1</v>
      </c>
      <c r="D7158" s="1">
        <v>84</v>
      </c>
      <c r="E7158" s="1">
        <v>1.2E-2</v>
      </c>
      <c r="F7158" s="1" t="s">
        <v>608</v>
      </c>
      <c r="G7158" s="1">
        <v>0.91088514965586398</v>
      </c>
      <c r="H7158" s="1">
        <v>0.95277467338794297</v>
      </c>
    </row>
    <row r="7159" spans="1:8" x14ac:dyDescent="0.15">
      <c r="A7159" s="1" t="s">
        <v>14915</v>
      </c>
      <c r="B7159" s="1" t="s">
        <v>14916</v>
      </c>
      <c r="C7159" s="1">
        <v>1</v>
      </c>
      <c r="D7159" s="1">
        <v>84</v>
      </c>
      <c r="E7159" s="1">
        <v>1.2E-2</v>
      </c>
      <c r="F7159" s="1" t="s">
        <v>608</v>
      </c>
      <c r="G7159" s="1">
        <v>0.91088514965586398</v>
      </c>
      <c r="H7159" s="1">
        <v>0.95277467338794297</v>
      </c>
    </row>
    <row r="7160" spans="1:8" x14ac:dyDescent="0.15">
      <c r="A7160" s="1" t="s">
        <v>14917</v>
      </c>
      <c r="B7160" s="1" t="s">
        <v>14918</v>
      </c>
      <c r="C7160" s="1">
        <v>1</v>
      </c>
      <c r="D7160" s="1">
        <v>84</v>
      </c>
      <c r="E7160" s="1">
        <v>1.2E-2</v>
      </c>
      <c r="F7160" s="1" t="s">
        <v>608</v>
      </c>
      <c r="G7160" s="1">
        <v>0.91088514965586398</v>
      </c>
      <c r="H7160" s="1">
        <v>0.95277467338794297</v>
      </c>
    </row>
    <row r="7161" spans="1:8" x14ac:dyDescent="0.15">
      <c r="A7161" s="1" t="s">
        <v>14919</v>
      </c>
      <c r="B7161" s="1" t="s">
        <v>14920</v>
      </c>
      <c r="C7161" s="1">
        <v>1</v>
      </c>
      <c r="D7161" s="1">
        <v>66</v>
      </c>
      <c r="E7161" s="1">
        <v>1.4999999999999999E-2</v>
      </c>
      <c r="F7161" s="1" t="s">
        <v>603</v>
      </c>
      <c r="G7161" s="1">
        <v>0.83631148775619302</v>
      </c>
      <c r="H7161" s="1">
        <v>0.952977554330111</v>
      </c>
    </row>
    <row r="7162" spans="1:8" x14ac:dyDescent="0.15">
      <c r="A7162" s="1" t="s">
        <v>14921</v>
      </c>
      <c r="B7162" s="1" t="s">
        <v>14922</v>
      </c>
      <c r="C7162" s="1">
        <v>1</v>
      </c>
      <c r="D7162" s="1">
        <v>66</v>
      </c>
      <c r="E7162" s="1">
        <v>1.4999999999999999E-2</v>
      </c>
      <c r="F7162" s="1" t="s">
        <v>603</v>
      </c>
      <c r="G7162" s="1">
        <v>0.83631148775619302</v>
      </c>
      <c r="H7162" s="1">
        <v>0.952977554330111</v>
      </c>
    </row>
    <row r="7163" spans="1:8" x14ac:dyDescent="0.15">
      <c r="A7163" s="1" t="s">
        <v>14923</v>
      </c>
      <c r="B7163" s="1" t="s">
        <v>14924</v>
      </c>
      <c r="C7163" s="1">
        <v>1</v>
      </c>
      <c r="D7163" s="1">
        <v>66</v>
      </c>
      <c r="E7163" s="1">
        <v>1.4999999999999999E-2</v>
      </c>
      <c r="F7163" s="1" t="s">
        <v>603</v>
      </c>
      <c r="G7163" s="1">
        <v>0.83631148775619302</v>
      </c>
      <c r="H7163" s="1">
        <v>0.952977554330111</v>
      </c>
    </row>
    <row r="7164" spans="1:8" x14ac:dyDescent="0.15">
      <c r="A7164" s="1" t="s">
        <v>14925</v>
      </c>
      <c r="B7164" s="1" t="s">
        <v>14926</v>
      </c>
      <c r="C7164" s="1">
        <v>3</v>
      </c>
      <c r="D7164" s="1">
        <v>192</v>
      </c>
      <c r="E7164" s="1">
        <v>1.6E-2</v>
      </c>
      <c r="F7164" s="1" t="s">
        <v>608</v>
      </c>
      <c r="G7164" s="1">
        <v>0.91185087137668397</v>
      </c>
      <c r="H7164" s="1">
        <v>0.95360725900860199</v>
      </c>
    </row>
    <row r="7165" spans="1:8" x14ac:dyDescent="0.15">
      <c r="A7165" s="1" t="s">
        <v>14927</v>
      </c>
      <c r="B7165" s="1" t="s">
        <v>14928</v>
      </c>
      <c r="C7165" s="1">
        <v>5</v>
      </c>
      <c r="D7165" s="1">
        <v>287</v>
      </c>
      <c r="E7165" s="1">
        <v>1.7000000000000001E-2</v>
      </c>
      <c r="F7165" s="1" t="s">
        <v>608</v>
      </c>
      <c r="G7165" s="1">
        <v>0.91220067602334998</v>
      </c>
      <c r="H7165" s="1">
        <v>0.95379553283066898</v>
      </c>
    </row>
    <row r="7166" spans="1:8" x14ac:dyDescent="0.15">
      <c r="A7166" s="1" t="s">
        <v>14929</v>
      </c>
      <c r="B7166" s="1" t="s">
        <v>14930</v>
      </c>
      <c r="C7166" s="1">
        <v>1</v>
      </c>
      <c r="D7166" s="1">
        <v>85</v>
      </c>
      <c r="E7166" s="1">
        <v>1.2E-2</v>
      </c>
      <c r="F7166" s="1" t="s">
        <v>608</v>
      </c>
      <c r="G7166" s="1">
        <v>0.91341988452198097</v>
      </c>
      <c r="H7166" s="1">
        <v>0.954359849589825</v>
      </c>
    </row>
    <row r="7167" spans="1:8" x14ac:dyDescent="0.15">
      <c r="A7167" s="1" t="s">
        <v>14931</v>
      </c>
      <c r="B7167" s="1" t="s">
        <v>14932</v>
      </c>
      <c r="C7167" s="1">
        <v>1</v>
      </c>
      <c r="D7167" s="1">
        <v>85</v>
      </c>
      <c r="E7167" s="1">
        <v>1.2E-2</v>
      </c>
      <c r="F7167" s="1" t="s">
        <v>608</v>
      </c>
      <c r="G7167" s="1">
        <v>0.91341988452198097</v>
      </c>
      <c r="H7167" s="1">
        <v>0.954359849589825</v>
      </c>
    </row>
    <row r="7168" spans="1:8" x14ac:dyDescent="0.15">
      <c r="A7168" s="1" t="s">
        <v>14933</v>
      </c>
      <c r="B7168" s="1" t="s">
        <v>14934</v>
      </c>
      <c r="C7168" s="1">
        <v>1</v>
      </c>
      <c r="D7168" s="1">
        <v>85</v>
      </c>
      <c r="E7168" s="1">
        <v>1.2E-2</v>
      </c>
      <c r="F7168" s="1" t="s">
        <v>608</v>
      </c>
      <c r="G7168" s="1">
        <v>0.91341988452198097</v>
      </c>
      <c r="H7168" s="1">
        <v>0.954359849589825</v>
      </c>
    </row>
    <row r="7169" spans="1:8" x14ac:dyDescent="0.15">
      <c r="A7169" s="1" t="s">
        <v>14935</v>
      </c>
      <c r="B7169" s="1" t="s">
        <v>14936</v>
      </c>
      <c r="C7169" s="1">
        <v>1</v>
      </c>
      <c r="D7169" s="1">
        <v>85</v>
      </c>
      <c r="E7169" s="1">
        <v>1.2E-2</v>
      </c>
      <c r="F7169" s="1" t="s">
        <v>608</v>
      </c>
      <c r="G7169" s="1">
        <v>0.91341988452198097</v>
      </c>
      <c r="H7169" s="1">
        <v>0.954359849589825</v>
      </c>
    </row>
    <row r="7170" spans="1:8" x14ac:dyDescent="0.15">
      <c r="A7170" s="1" t="s">
        <v>14937</v>
      </c>
      <c r="B7170" s="1" t="s">
        <v>14938</v>
      </c>
      <c r="C7170" s="1">
        <v>10</v>
      </c>
      <c r="D7170" s="1">
        <v>508</v>
      </c>
      <c r="E7170" s="1">
        <v>0.02</v>
      </c>
      <c r="F7170" s="1" t="s">
        <v>608</v>
      </c>
      <c r="G7170" s="1">
        <v>0.913750770366898</v>
      </c>
      <c r="H7170" s="1">
        <v>0.95452804535538005</v>
      </c>
    </row>
    <row r="7171" spans="1:8" x14ac:dyDescent="0.15">
      <c r="A7171" s="1" t="s">
        <v>14939</v>
      </c>
      <c r="B7171" s="1" t="s">
        <v>14940</v>
      </c>
      <c r="C7171" s="1">
        <v>1</v>
      </c>
      <c r="D7171" s="1">
        <v>81</v>
      </c>
      <c r="E7171" s="1">
        <v>1.2E-2</v>
      </c>
      <c r="F7171" s="1" t="s">
        <v>677</v>
      </c>
      <c r="G7171" s="1">
        <v>0.90229506196204701</v>
      </c>
      <c r="H7171" s="1">
        <v>0.95508460204083401</v>
      </c>
    </row>
    <row r="7172" spans="1:8" x14ac:dyDescent="0.15">
      <c r="A7172" s="1" t="s">
        <v>14941</v>
      </c>
      <c r="B7172" s="1" t="s">
        <v>14942</v>
      </c>
      <c r="C7172" s="1">
        <v>7</v>
      </c>
      <c r="D7172" s="1">
        <v>379</v>
      </c>
      <c r="E7172" s="1">
        <v>1.7999999999999999E-2</v>
      </c>
      <c r="F7172" s="1" t="s">
        <v>608</v>
      </c>
      <c r="G7172" s="1">
        <v>0.91497928119184102</v>
      </c>
      <c r="H7172" s="1">
        <v>0.95563368688153305</v>
      </c>
    </row>
    <row r="7173" spans="1:8" x14ac:dyDescent="0.15">
      <c r="A7173" s="1" t="s">
        <v>14943</v>
      </c>
      <c r="B7173" s="1" t="s">
        <v>14944</v>
      </c>
      <c r="C7173" s="1">
        <v>1</v>
      </c>
      <c r="D7173" s="1">
        <v>86</v>
      </c>
      <c r="E7173" s="1">
        <v>1.2E-2</v>
      </c>
      <c r="F7173" s="1" t="s">
        <v>608</v>
      </c>
      <c r="G7173" s="1">
        <v>0.91588266600466095</v>
      </c>
      <c r="H7173" s="1">
        <v>0.95586639747616298</v>
      </c>
    </row>
    <row r="7174" spans="1:8" x14ac:dyDescent="0.15">
      <c r="A7174" s="1" t="s">
        <v>14945</v>
      </c>
      <c r="B7174" s="1" t="s">
        <v>14946</v>
      </c>
      <c r="C7174" s="1">
        <v>1</v>
      </c>
      <c r="D7174" s="1">
        <v>86</v>
      </c>
      <c r="E7174" s="1">
        <v>1.2E-2</v>
      </c>
      <c r="F7174" s="1" t="s">
        <v>608</v>
      </c>
      <c r="G7174" s="1">
        <v>0.91588266600466095</v>
      </c>
      <c r="H7174" s="1">
        <v>0.95586639747616298</v>
      </c>
    </row>
    <row r="7175" spans="1:8" x14ac:dyDescent="0.15">
      <c r="A7175" s="1" t="s">
        <v>14947</v>
      </c>
      <c r="B7175" s="1" t="s">
        <v>14948</v>
      </c>
      <c r="C7175" s="1">
        <v>1</v>
      </c>
      <c r="D7175" s="1">
        <v>86</v>
      </c>
      <c r="E7175" s="1">
        <v>1.2E-2</v>
      </c>
      <c r="F7175" s="1" t="s">
        <v>608</v>
      </c>
      <c r="G7175" s="1">
        <v>0.91588266600466095</v>
      </c>
      <c r="H7175" s="1">
        <v>0.95586639747616298</v>
      </c>
    </row>
    <row r="7176" spans="1:8" x14ac:dyDescent="0.15">
      <c r="A7176" s="1" t="s">
        <v>14949</v>
      </c>
      <c r="B7176" s="1" t="s">
        <v>14950</v>
      </c>
      <c r="C7176" s="1">
        <v>1</v>
      </c>
      <c r="D7176" s="1">
        <v>86</v>
      </c>
      <c r="E7176" s="1">
        <v>1.2E-2</v>
      </c>
      <c r="F7176" s="1" t="s">
        <v>608</v>
      </c>
      <c r="G7176" s="1">
        <v>0.91588266600466095</v>
      </c>
      <c r="H7176" s="1">
        <v>0.95586639747616298</v>
      </c>
    </row>
    <row r="7177" spans="1:8" x14ac:dyDescent="0.15">
      <c r="A7177" s="1" t="s">
        <v>14951</v>
      </c>
      <c r="B7177" s="1" t="s">
        <v>14952</v>
      </c>
      <c r="C7177" s="1">
        <v>3</v>
      </c>
      <c r="D7177" s="1">
        <v>195</v>
      </c>
      <c r="E7177" s="1">
        <v>1.4999999999999999E-2</v>
      </c>
      <c r="F7177" s="1" t="s">
        <v>608</v>
      </c>
      <c r="G7177" s="1">
        <v>0.91706645477189397</v>
      </c>
      <c r="H7177" s="1">
        <v>0.95676408419875403</v>
      </c>
    </row>
    <row r="7178" spans="1:8" x14ac:dyDescent="0.15">
      <c r="A7178" s="1" t="s">
        <v>14953</v>
      </c>
      <c r="B7178" s="1" t="s">
        <v>14954</v>
      </c>
      <c r="C7178" s="1">
        <v>6</v>
      </c>
      <c r="D7178" s="1">
        <v>336</v>
      </c>
      <c r="E7178" s="1">
        <v>1.7999999999999999E-2</v>
      </c>
      <c r="F7178" s="1" t="s">
        <v>608</v>
      </c>
      <c r="G7178" s="1">
        <v>0.917136732839683</v>
      </c>
      <c r="H7178" s="1">
        <v>0.95676408419875403</v>
      </c>
    </row>
    <row r="7179" spans="1:8" x14ac:dyDescent="0.15">
      <c r="A7179" s="1" t="s">
        <v>14955</v>
      </c>
      <c r="B7179" s="1" t="s">
        <v>14956</v>
      </c>
      <c r="C7179" s="1">
        <v>2</v>
      </c>
      <c r="D7179" s="1">
        <v>144</v>
      </c>
      <c r="E7179" s="1">
        <v>1.4E-2</v>
      </c>
      <c r="F7179" s="1" t="s">
        <v>608</v>
      </c>
      <c r="G7179" s="1">
        <v>0.91772201158459099</v>
      </c>
      <c r="H7179" s="1">
        <v>0.95676408419875403</v>
      </c>
    </row>
    <row r="7180" spans="1:8" x14ac:dyDescent="0.15">
      <c r="A7180" s="1" t="s">
        <v>14957</v>
      </c>
      <c r="B7180" s="1" t="s">
        <v>14958</v>
      </c>
      <c r="C7180" s="1">
        <v>1</v>
      </c>
      <c r="D7180" s="1">
        <v>87</v>
      </c>
      <c r="E7180" s="1">
        <v>1.0999999999999999E-2</v>
      </c>
      <c r="F7180" s="1" t="s">
        <v>608</v>
      </c>
      <c r="G7180" s="1">
        <v>0.918275532573813</v>
      </c>
      <c r="H7180" s="1">
        <v>0.95676408419875403</v>
      </c>
    </row>
    <row r="7181" spans="1:8" x14ac:dyDescent="0.15">
      <c r="A7181" s="1" t="s">
        <v>14959</v>
      </c>
      <c r="B7181" s="1" t="s">
        <v>14960</v>
      </c>
      <c r="C7181" s="1">
        <v>1</v>
      </c>
      <c r="D7181" s="1">
        <v>87</v>
      </c>
      <c r="E7181" s="1">
        <v>1.0999999999999999E-2</v>
      </c>
      <c r="F7181" s="1" t="s">
        <v>608</v>
      </c>
      <c r="G7181" s="1">
        <v>0.918275532573813</v>
      </c>
      <c r="H7181" s="1">
        <v>0.95676408419875403</v>
      </c>
    </row>
    <row r="7182" spans="1:8" x14ac:dyDescent="0.15">
      <c r="A7182" s="1" t="s">
        <v>14961</v>
      </c>
      <c r="B7182" s="1" t="s">
        <v>14962</v>
      </c>
      <c r="C7182" s="1">
        <v>1</v>
      </c>
      <c r="D7182" s="1">
        <v>87</v>
      </c>
      <c r="E7182" s="1">
        <v>1.0999999999999999E-2</v>
      </c>
      <c r="F7182" s="1" t="s">
        <v>608</v>
      </c>
      <c r="G7182" s="1">
        <v>0.918275532573813</v>
      </c>
      <c r="H7182" s="1">
        <v>0.95676408419875403</v>
      </c>
    </row>
    <row r="7183" spans="1:8" x14ac:dyDescent="0.15">
      <c r="A7183" s="1" t="s">
        <v>14963</v>
      </c>
      <c r="B7183" s="1" t="s">
        <v>14964</v>
      </c>
      <c r="C7183" s="1">
        <v>1</v>
      </c>
      <c r="D7183" s="1">
        <v>87</v>
      </c>
      <c r="E7183" s="1">
        <v>1.0999999999999999E-2</v>
      </c>
      <c r="F7183" s="1" t="s">
        <v>608</v>
      </c>
      <c r="G7183" s="1">
        <v>0.918275532573813</v>
      </c>
      <c r="H7183" s="1">
        <v>0.95676408419875403</v>
      </c>
    </row>
    <row r="7184" spans="1:8" x14ac:dyDescent="0.15">
      <c r="A7184" s="1" t="s">
        <v>14965</v>
      </c>
      <c r="B7184" s="1" t="s">
        <v>14966</v>
      </c>
      <c r="C7184" s="1">
        <v>1</v>
      </c>
      <c r="D7184" s="1">
        <v>87</v>
      </c>
      <c r="E7184" s="1">
        <v>1.0999999999999999E-2</v>
      </c>
      <c r="F7184" s="1" t="s">
        <v>608</v>
      </c>
      <c r="G7184" s="1">
        <v>0.918275532573813</v>
      </c>
      <c r="H7184" s="1">
        <v>0.95676408419875403</v>
      </c>
    </row>
    <row r="7185" spans="1:8" x14ac:dyDescent="0.15">
      <c r="A7185" s="1" t="s">
        <v>14967</v>
      </c>
      <c r="B7185" s="1" t="s">
        <v>14968</v>
      </c>
      <c r="C7185" s="1">
        <v>1</v>
      </c>
      <c r="D7185" s="1">
        <v>87</v>
      </c>
      <c r="E7185" s="1">
        <v>1.0999999999999999E-2</v>
      </c>
      <c r="F7185" s="1" t="s">
        <v>608</v>
      </c>
      <c r="G7185" s="1">
        <v>0.918275532573813</v>
      </c>
      <c r="H7185" s="1">
        <v>0.95676408419875403</v>
      </c>
    </row>
    <row r="7186" spans="1:8" x14ac:dyDescent="0.15">
      <c r="A7186" s="1" t="s">
        <v>14969</v>
      </c>
      <c r="B7186" s="1" t="s">
        <v>14970</v>
      </c>
      <c r="C7186" s="1">
        <v>3</v>
      </c>
      <c r="D7186" s="1">
        <v>196</v>
      </c>
      <c r="E7186" s="1">
        <v>1.4999999999999999E-2</v>
      </c>
      <c r="F7186" s="1" t="s">
        <v>608</v>
      </c>
      <c r="G7186" s="1">
        <v>0.91874157806664403</v>
      </c>
      <c r="H7186" s="1">
        <v>0.95707216495056702</v>
      </c>
    </row>
    <row r="7187" spans="1:8" x14ac:dyDescent="0.15">
      <c r="A7187" s="1" t="s">
        <v>14971</v>
      </c>
      <c r="B7187" s="1" t="s">
        <v>14972</v>
      </c>
      <c r="C7187" s="1">
        <v>2</v>
      </c>
      <c r="D7187" s="1">
        <v>145</v>
      </c>
      <c r="E7187" s="1">
        <v>1.4E-2</v>
      </c>
      <c r="F7187" s="1" t="s">
        <v>608</v>
      </c>
      <c r="G7187" s="1">
        <v>0.91961761773847495</v>
      </c>
      <c r="H7187" s="1">
        <v>0.95762961565426297</v>
      </c>
    </row>
    <row r="7188" spans="1:8" x14ac:dyDescent="0.15">
      <c r="A7188" s="1" t="s">
        <v>14973</v>
      </c>
      <c r="B7188" s="1" t="s">
        <v>14974</v>
      </c>
      <c r="C7188" s="1">
        <v>2</v>
      </c>
      <c r="D7188" s="1">
        <v>145</v>
      </c>
      <c r="E7188" s="1">
        <v>1.4E-2</v>
      </c>
      <c r="F7188" s="1" t="s">
        <v>608</v>
      </c>
      <c r="G7188" s="1">
        <v>0.91961761773847495</v>
      </c>
      <c r="H7188" s="1">
        <v>0.95762961565426297</v>
      </c>
    </row>
    <row r="7189" spans="1:8" x14ac:dyDescent="0.15">
      <c r="A7189" s="1" t="s">
        <v>14975</v>
      </c>
      <c r="B7189" s="1" t="s">
        <v>14976</v>
      </c>
      <c r="C7189" s="1">
        <v>20</v>
      </c>
      <c r="D7189" s="1">
        <v>928</v>
      </c>
      <c r="E7189" s="1">
        <v>2.1999999999999999E-2</v>
      </c>
      <c r="F7189" s="1" t="s">
        <v>608</v>
      </c>
      <c r="G7189" s="1">
        <v>0.92038791348110005</v>
      </c>
      <c r="H7189" s="1">
        <v>0.95776544680162201</v>
      </c>
    </row>
    <row r="7190" spans="1:8" x14ac:dyDescent="0.15">
      <c r="A7190" s="1" t="s">
        <v>14977</v>
      </c>
      <c r="B7190" s="1" t="s">
        <v>14978</v>
      </c>
      <c r="C7190" s="1">
        <v>1</v>
      </c>
      <c r="D7190" s="1">
        <v>88</v>
      </c>
      <c r="E7190" s="1">
        <v>1.0999999999999999E-2</v>
      </c>
      <c r="F7190" s="1" t="s">
        <v>608</v>
      </c>
      <c r="G7190" s="1">
        <v>0.92060046506385895</v>
      </c>
      <c r="H7190" s="1">
        <v>0.95776544680162201</v>
      </c>
    </row>
    <row r="7191" spans="1:8" x14ac:dyDescent="0.15">
      <c r="A7191" s="1" t="s">
        <v>14979</v>
      </c>
      <c r="B7191" s="1" t="s">
        <v>14980</v>
      </c>
      <c r="C7191" s="1">
        <v>1</v>
      </c>
      <c r="D7191" s="1">
        <v>88</v>
      </c>
      <c r="E7191" s="1">
        <v>1.0999999999999999E-2</v>
      </c>
      <c r="F7191" s="1" t="s">
        <v>608</v>
      </c>
      <c r="G7191" s="1">
        <v>0.92060046506385895</v>
      </c>
      <c r="H7191" s="1">
        <v>0.95776544680162201</v>
      </c>
    </row>
    <row r="7192" spans="1:8" x14ac:dyDescent="0.15">
      <c r="A7192" s="1" t="s">
        <v>14981</v>
      </c>
      <c r="B7192" s="1" t="s">
        <v>14982</v>
      </c>
      <c r="C7192" s="1">
        <v>1</v>
      </c>
      <c r="D7192" s="1">
        <v>88</v>
      </c>
      <c r="E7192" s="1">
        <v>1.0999999999999999E-2</v>
      </c>
      <c r="F7192" s="1" t="s">
        <v>608</v>
      </c>
      <c r="G7192" s="1">
        <v>0.92060046506385895</v>
      </c>
      <c r="H7192" s="1">
        <v>0.95776544680162201</v>
      </c>
    </row>
    <row r="7193" spans="1:8" x14ac:dyDescent="0.15">
      <c r="A7193" s="1" t="s">
        <v>14983</v>
      </c>
      <c r="B7193" s="1" t="s">
        <v>14984</v>
      </c>
      <c r="C7193" s="1">
        <v>1</v>
      </c>
      <c r="D7193" s="1">
        <v>88</v>
      </c>
      <c r="E7193" s="1">
        <v>1.0999999999999999E-2</v>
      </c>
      <c r="F7193" s="1" t="s">
        <v>608</v>
      </c>
      <c r="G7193" s="1">
        <v>0.92060046506385895</v>
      </c>
      <c r="H7193" s="1">
        <v>0.95776544680162201</v>
      </c>
    </row>
    <row r="7194" spans="1:8" x14ac:dyDescent="0.15">
      <c r="A7194" s="1" t="s">
        <v>14985</v>
      </c>
      <c r="B7194" s="1" t="s">
        <v>14986</v>
      </c>
      <c r="C7194" s="1">
        <v>6</v>
      </c>
      <c r="D7194" s="1">
        <v>339</v>
      </c>
      <c r="E7194" s="1">
        <v>1.7999999999999999E-2</v>
      </c>
      <c r="F7194" s="1" t="s">
        <v>608</v>
      </c>
      <c r="G7194" s="1">
        <v>0.92103701136181104</v>
      </c>
      <c r="H7194" s="1">
        <v>0.95804220141282204</v>
      </c>
    </row>
    <row r="7195" spans="1:8" x14ac:dyDescent="0.15">
      <c r="A7195" s="1" t="s">
        <v>14987</v>
      </c>
      <c r="B7195" s="1" t="s">
        <v>14988</v>
      </c>
      <c r="C7195" s="1">
        <v>2</v>
      </c>
      <c r="D7195" s="1">
        <v>146</v>
      </c>
      <c r="E7195" s="1">
        <v>1.4E-2</v>
      </c>
      <c r="F7195" s="1" t="s">
        <v>608</v>
      </c>
      <c r="G7195" s="1">
        <v>0.92147212531556799</v>
      </c>
      <c r="H7195" s="1">
        <v>0.95831736394351397</v>
      </c>
    </row>
    <row r="7196" spans="1:8" x14ac:dyDescent="0.15">
      <c r="A7196" s="1" t="s">
        <v>14989</v>
      </c>
      <c r="B7196" s="1" t="s">
        <v>14990</v>
      </c>
      <c r="C7196" s="1">
        <v>7</v>
      </c>
      <c r="D7196" s="1">
        <v>385</v>
      </c>
      <c r="E7196" s="1">
        <v>1.7999999999999999E-2</v>
      </c>
      <c r="F7196" s="1" t="s">
        <v>608</v>
      </c>
      <c r="G7196" s="1">
        <v>0.92238553385402999</v>
      </c>
      <c r="H7196" s="1">
        <v>0.959049952547118</v>
      </c>
    </row>
    <row r="7197" spans="1:8" x14ac:dyDescent="0.15">
      <c r="A7197" s="1" t="s">
        <v>14991</v>
      </c>
      <c r="B7197" s="1" t="s">
        <v>14992</v>
      </c>
      <c r="C7197" s="1">
        <v>1</v>
      </c>
      <c r="D7197" s="1">
        <v>89</v>
      </c>
      <c r="E7197" s="1">
        <v>1.0999999999999999E-2</v>
      </c>
      <c r="F7197" s="1" t="s">
        <v>608</v>
      </c>
      <c r="G7197" s="1">
        <v>0.92285938830005698</v>
      </c>
      <c r="H7197" s="1">
        <v>0.959049952547118</v>
      </c>
    </row>
    <row r="7198" spans="1:8" x14ac:dyDescent="0.15">
      <c r="A7198" s="1" t="s">
        <v>14993</v>
      </c>
      <c r="B7198" s="1" t="s">
        <v>14994</v>
      </c>
      <c r="C7198" s="1">
        <v>1</v>
      </c>
      <c r="D7198" s="1">
        <v>89</v>
      </c>
      <c r="E7198" s="1">
        <v>1.0999999999999999E-2</v>
      </c>
      <c r="F7198" s="1" t="s">
        <v>608</v>
      </c>
      <c r="G7198" s="1">
        <v>0.92285938830005698</v>
      </c>
      <c r="H7198" s="1">
        <v>0.959049952547118</v>
      </c>
    </row>
    <row r="7199" spans="1:8" x14ac:dyDescent="0.15">
      <c r="A7199" s="1" t="s">
        <v>14995</v>
      </c>
      <c r="B7199" s="1" t="s">
        <v>14996</v>
      </c>
      <c r="C7199" s="1">
        <v>1</v>
      </c>
      <c r="D7199" s="1">
        <v>89</v>
      </c>
      <c r="E7199" s="1">
        <v>1.0999999999999999E-2</v>
      </c>
      <c r="F7199" s="1" t="s">
        <v>608</v>
      </c>
      <c r="G7199" s="1">
        <v>0.92285938830005698</v>
      </c>
      <c r="H7199" s="1">
        <v>0.959049952547118</v>
      </c>
    </row>
    <row r="7200" spans="1:8" x14ac:dyDescent="0.15">
      <c r="A7200" s="1" t="s">
        <v>14997</v>
      </c>
      <c r="B7200" s="1" t="s">
        <v>14998</v>
      </c>
      <c r="C7200" s="1">
        <v>2</v>
      </c>
      <c r="D7200" s="1">
        <v>147</v>
      </c>
      <c r="E7200" s="1">
        <v>1.4E-2</v>
      </c>
      <c r="F7200" s="1" t="s">
        <v>608</v>
      </c>
      <c r="G7200" s="1">
        <v>0.92328633598143495</v>
      </c>
      <c r="H7200" s="1">
        <v>0.95909286489447598</v>
      </c>
    </row>
    <row r="7201" spans="1:8" x14ac:dyDescent="0.15">
      <c r="A7201" s="1" t="s">
        <v>14999</v>
      </c>
      <c r="B7201" s="1" t="s">
        <v>15000</v>
      </c>
      <c r="C7201" s="1">
        <v>5</v>
      </c>
      <c r="D7201" s="1">
        <v>295</v>
      </c>
      <c r="E7201" s="1">
        <v>1.7000000000000001E-2</v>
      </c>
      <c r="F7201" s="1" t="s">
        <v>608</v>
      </c>
      <c r="G7201" s="1">
        <v>0.92343829412078804</v>
      </c>
      <c r="H7201" s="1">
        <v>0.95909286489447598</v>
      </c>
    </row>
    <row r="7202" spans="1:8" x14ac:dyDescent="0.15">
      <c r="A7202" s="1" t="s">
        <v>15001</v>
      </c>
      <c r="B7202" s="1" t="s">
        <v>15002</v>
      </c>
      <c r="C7202" s="1">
        <v>3</v>
      </c>
      <c r="D7202" s="1">
        <v>199</v>
      </c>
      <c r="E7202" s="1">
        <v>1.4999999999999999E-2</v>
      </c>
      <c r="F7202" s="1" t="s">
        <v>608</v>
      </c>
      <c r="G7202" s="1">
        <v>0.92358355270187198</v>
      </c>
      <c r="H7202" s="1">
        <v>0.95909286489447598</v>
      </c>
    </row>
    <row r="7203" spans="1:8" x14ac:dyDescent="0.15">
      <c r="A7203" s="1" t="s">
        <v>15003</v>
      </c>
      <c r="B7203" s="1" t="s">
        <v>15004</v>
      </c>
      <c r="C7203" s="1">
        <v>3</v>
      </c>
      <c r="D7203" s="1">
        <v>199</v>
      </c>
      <c r="E7203" s="1">
        <v>1.4999999999999999E-2</v>
      </c>
      <c r="F7203" s="1" t="s">
        <v>608</v>
      </c>
      <c r="G7203" s="1">
        <v>0.92358355270187198</v>
      </c>
      <c r="H7203" s="1">
        <v>0.95909286489447598</v>
      </c>
    </row>
    <row r="7204" spans="1:8" x14ac:dyDescent="0.15">
      <c r="A7204" s="1" t="s">
        <v>15005</v>
      </c>
      <c r="B7204" s="1" t="s">
        <v>15006</v>
      </c>
      <c r="C7204" s="1">
        <v>3</v>
      </c>
      <c r="D7204" s="1">
        <v>190</v>
      </c>
      <c r="E7204" s="1">
        <v>1.6E-2</v>
      </c>
      <c r="F7204" s="1" t="s">
        <v>677</v>
      </c>
      <c r="G7204" s="1">
        <v>0.90739714089050205</v>
      </c>
      <c r="H7204" s="1">
        <v>0.95962143676909195</v>
      </c>
    </row>
    <row r="7205" spans="1:8" x14ac:dyDescent="0.15">
      <c r="A7205" s="1" t="s">
        <v>15007</v>
      </c>
      <c r="B7205" s="1" t="s">
        <v>15008</v>
      </c>
      <c r="C7205" s="1">
        <v>1</v>
      </c>
      <c r="D7205" s="1">
        <v>90</v>
      </c>
      <c r="E7205" s="1">
        <v>1.0999999999999999E-2</v>
      </c>
      <c r="F7205" s="1" t="s">
        <v>608</v>
      </c>
      <c r="G7205" s="1">
        <v>0.92505417267902201</v>
      </c>
      <c r="H7205" s="1">
        <v>0.95974015096023702</v>
      </c>
    </row>
    <row r="7206" spans="1:8" x14ac:dyDescent="0.15">
      <c r="A7206" s="1" t="s">
        <v>15009</v>
      </c>
      <c r="B7206" s="1" t="s">
        <v>15010</v>
      </c>
      <c r="C7206" s="1">
        <v>1</v>
      </c>
      <c r="D7206" s="1">
        <v>90</v>
      </c>
      <c r="E7206" s="1">
        <v>1.0999999999999999E-2</v>
      </c>
      <c r="F7206" s="1" t="s">
        <v>608</v>
      </c>
      <c r="G7206" s="1">
        <v>0.92505417267902201</v>
      </c>
      <c r="H7206" s="1">
        <v>0.95974015096023702</v>
      </c>
    </row>
    <row r="7207" spans="1:8" x14ac:dyDescent="0.15">
      <c r="A7207" s="1" t="s">
        <v>15011</v>
      </c>
      <c r="B7207" s="1" t="s">
        <v>15012</v>
      </c>
      <c r="C7207" s="1">
        <v>1</v>
      </c>
      <c r="D7207" s="1">
        <v>90</v>
      </c>
      <c r="E7207" s="1">
        <v>1.0999999999999999E-2</v>
      </c>
      <c r="F7207" s="1" t="s">
        <v>608</v>
      </c>
      <c r="G7207" s="1">
        <v>0.92505417267902201</v>
      </c>
      <c r="H7207" s="1">
        <v>0.95974015096023702</v>
      </c>
    </row>
    <row r="7208" spans="1:8" x14ac:dyDescent="0.15">
      <c r="A7208" s="1" t="s">
        <v>15013</v>
      </c>
      <c r="B7208" s="1" t="s">
        <v>15014</v>
      </c>
      <c r="C7208" s="1">
        <v>2</v>
      </c>
      <c r="D7208" s="1">
        <v>148</v>
      </c>
      <c r="E7208" s="1">
        <v>1.4E-2</v>
      </c>
      <c r="F7208" s="1" t="s">
        <v>608</v>
      </c>
      <c r="G7208" s="1">
        <v>0.92506103906188697</v>
      </c>
      <c r="H7208" s="1">
        <v>0.95974015096023702</v>
      </c>
    </row>
    <row r="7209" spans="1:8" x14ac:dyDescent="0.15">
      <c r="A7209" s="1" t="s">
        <v>15015</v>
      </c>
      <c r="B7209" s="1" t="s">
        <v>15016</v>
      </c>
      <c r="C7209" s="1">
        <v>2</v>
      </c>
      <c r="D7209" s="1">
        <v>148</v>
      </c>
      <c r="E7209" s="1">
        <v>1.4E-2</v>
      </c>
      <c r="F7209" s="1" t="s">
        <v>608</v>
      </c>
      <c r="G7209" s="1">
        <v>0.92506103906188697</v>
      </c>
      <c r="H7209" s="1">
        <v>0.95974015096023702</v>
      </c>
    </row>
    <row r="7210" spans="1:8" x14ac:dyDescent="0.15">
      <c r="A7210" s="1" t="s">
        <v>15017</v>
      </c>
      <c r="B7210" s="1" t="s">
        <v>15018</v>
      </c>
      <c r="C7210" s="1">
        <v>1</v>
      </c>
      <c r="D7210" s="1">
        <v>68</v>
      </c>
      <c r="E7210" s="1">
        <v>1.4999999999999999E-2</v>
      </c>
      <c r="F7210" s="1" t="s">
        <v>603</v>
      </c>
      <c r="G7210" s="1">
        <v>0.84506403980525502</v>
      </c>
      <c r="H7210" s="1">
        <v>0.96013132487390696</v>
      </c>
    </row>
    <row r="7211" spans="1:8" x14ac:dyDescent="0.15">
      <c r="A7211" s="1" t="s">
        <v>15019</v>
      </c>
      <c r="B7211" s="1" t="s">
        <v>15020</v>
      </c>
      <c r="C7211" s="1">
        <v>1</v>
      </c>
      <c r="D7211" s="1">
        <v>68</v>
      </c>
      <c r="E7211" s="1">
        <v>1.4999999999999999E-2</v>
      </c>
      <c r="F7211" s="1" t="s">
        <v>603</v>
      </c>
      <c r="G7211" s="1">
        <v>0.84506403980525502</v>
      </c>
      <c r="H7211" s="1">
        <v>0.96013132487390696</v>
      </c>
    </row>
    <row r="7212" spans="1:8" x14ac:dyDescent="0.15">
      <c r="A7212" s="1" t="s">
        <v>15021</v>
      </c>
      <c r="B7212" s="1" t="s">
        <v>15022</v>
      </c>
      <c r="C7212" s="1">
        <v>6</v>
      </c>
      <c r="D7212" s="1">
        <v>343</v>
      </c>
      <c r="E7212" s="1">
        <v>1.7000000000000001E-2</v>
      </c>
      <c r="F7212" s="1" t="s">
        <v>608</v>
      </c>
      <c r="G7212" s="1">
        <v>0.92598748094039096</v>
      </c>
      <c r="H7212" s="1">
        <v>0.96052394164016197</v>
      </c>
    </row>
    <row r="7213" spans="1:8" x14ac:dyDescent="0.15">
      <c r="A7213" s="1" t="s">
        <v>15023</v>
      </c>
      <c r="B7213" s="1" t="s">
        <v>15024</v>
      </c>
      <c r="C7213" s="1">
        <v>6</v>
      </c>
      <c r="D7213" s="1">
        <v>344</v>
      </c>
      <c r="E7213" s="1">
        <v>1.7000000000000001E-2</v>
      </c>
      <c r="F7213" s="1" t="s">
        <v>608</v>
      </c>
      <c r="G7213" s="1">
        <v>0.92718175629778699</v>
      </c>
      <c r="H7213" s="1">
        <v>0.960703526261383</v>
      </c>
    </row>
    <row r="7214" spans="1:8" x14ac:dyDescent="0.15">
      <c r="A7214" s="1" t="s">
        <v>15025</v>
      </c>
      <c r="B7214" s="1" t="s">
        <v>15026</v>
      </c>
      <c r="C7214" s="1">
        <v>6</v>
      </c>
      <c r="D7214" s="1">
        <v>344</v>
      </c>
      <c r="E7214" s="1">
        <v>1.7000000000000001E-2</v>
      </c>
      <c r="F7214" s="1" t="s">
        <v>608</v>
      </c>
      <c r="G7214" s="1">
        <v>0.92718175629778699</v>
      </c>
      <c r="H7214" s="1">
        <v>0.960703526261383</v>
      </c>
    </row>
    <row r="7215" spans="1:8" x14ac:dyDescent="0.15">
      <c r="A7215" s="1" t="s">
        <v>15027</v>
      </c>
      <c r="B7215" s="1" t="s">
        <v>15028</v>
      </c>
      <c r="C7215" s="1">
        <v>1</v>
      </c>
      <c r="D7215" s="1">
        <v>91</v>
      </c>
      <c r="E7215" s="1">
        <v>1.0999999999999999E-2</v>
      </c>
      <c r="F7215" s="1" t="s">
        <v>608</v>
      </c>
      <c r="G7215" s="1">
        <v>0.92718663570473803</v>
      </c>
      <c r="H7215" s="1">
        <v>0.960703526261383</v>
      </c>
    </row>
    <row r="7216" spans="1:8" x14ac:dyDescent="0.15">
      <c r="A7216" s="1" t="s">
        <v>15029</v>
      </c>
      <c r="B7216" s="1" t="s">
        <v>15030</v>
      </c>
      <c r="C7216" s="1">
        <v>1</v>
      </c>
      <c r="D7216" s="1">
        <v>91</v>
      </c>
      <c r="E7216" s="1">
        <v>1.0999999999999999E-2</v>
      </c>
      <c r="F7216" s="1" t="s">
        <v>608</v>
      </c>
      <c r="G7216" s="1">
        <v>0.92718663570473803</v>
      </c>
      <c r="H7216" s="1">
        <v>0.960703526261383</v>
      </c>
    </row>
    <row r="7217" spans="1:8" x14ac:dyDescent="0.15">
      <c r="A7217" s="1" t="s">
        <v>15031</v>
      </c>
      <c r="B7217" s="1" t="s">
        <v>15032</v>
      </c>
      <c r="C7217" s="1">
        <v>1</v>
      </c>
      <c r="D7217" s="1">
        <v>91</v>
      </c>
      <c r="E7217" s="1">
        <v>1.0999999999999999E-2</v>
      </c>
      <c r="F7217" s="1" t="s">
        <v>608</v>
      </c>
      <c r="G7217" s="1">
        <v>0.92718663570473803</v>
      </c>
      <c r="H7217" s="1">
        <v>0.960703526261383</v>
      </c>
    </row>
    <row r="7218" spans="1:8" x14ac:dyDescent="0.15">
      <c r="A7218" s="1" t="s">
        <v>15033</v>
      </c>
      <c r="B7218" s="1" t="s">
        <v>15034</v>
      </c>
      <c r="C7218" s="1">
        <v>1</v>
      </c>
      <c r="D7218" s="1">
        <v>91</v>
      </c>
      <c r="E7218" s="1">
        <v>1.0999999999999999E-2</v>
      </c>
      <c r="F7218" s="1" t="s">
        <v>608</v>
      </c>
      <c r="G7218" s="1">
        <v>0.92718663570473803</v>
      </c>
      <c r="H7218" s="1">
        <v>0.960703526261383</v>
      </c>
    </row>
    <row r="7219" spans="1:8" x14ac:dyDescent="0.15">
      <c r="A7219" s="1" t="s">
        <v>15035</v>
      </c>
      <c r="B7219" s="1" t="s">
        <v>15036</v>
      </c>
      <c r="C7219" s="1">
        <v>6</v>
      </c>
      <c r="D7219" s="1">
        <v>345</v>
      </c>
      <c r="E7219" s="1">
        <v>1.7000000000000001E-2</v>
      </c>
      <c r="F7219" s="1" t="s">
        <v>608</v>
      </c>
      <c r="G7219" s="1">
        <v>0.92835907612049495</v>
      </c>
      <c r="H7219" s="1">
        <v>0.96170446412372101</v>
      </c>
    </row>
    <row r="7220" spans="1:8" x14ac:dyDescent="0.15">
      <c r="A7220" s="1" t="s">
        <v>15037</v>
      </c>
      <c r="B7220" s="1" t="s">
        <v>15038</v>
      </c>
      <c r="C7220" s="1">
        <v>2</v>
      </c>
      <c r="D7220" s="1">
        <v>150</v>
      </c>
      <c r="E7220" s="1">
        <v>1.2999999999999999E-2</v>
      </c>
      <c r="F7220" s="1" t="s">
        <v>608</v>
      </c>
      <c r="G7220" s="1">
        <v>0.92849501840638404</v>
      </c>
      <c r="H7220" s="1">
        <v>0.96170446412372101</v>
      </c>
    </row>
    <row r="7221" spans="1:8" x14ac:dyDescent="0.15">
      <c r="A7221" s="1" t="s">
        <v>15039</v>
      </c>
      <c r="B7221" s="1" t="s">
        <v>15040</v>
      </c>
      <c r="C7221" s="1">
        <v>55</v>
      </c>
      <c r="D7221" s="1">
        <v>2293</v>
      </c>
      <c r="E7221" s="1">
        <v>2.4E-2</v>
      </c>
      <c r="F7221" s="1" t="s">
        <v>603</v>
      </c>
      <c r="G7221" s="1">
        <v>0.84772826600805096</v>
      </c>
      <c r="H7221" s="1">
        <v>0.96175019652375404</v>
      </c>
    </row>
    <row r="7222" spans="1:8" x14ac:dyDescent="0.15">
      <c r="A7222" s="1" t="s">
        <v>15041</v>
      </c>
      <c r="B7222" s="1" t="s">
        <v>15042</v>
      </c>
      <c r="C7222" s="1">
        <v>1</v>
      </c>
      <c r="D7222" s="1">
        <v>92</v>
      </c>
      <c r="E7222" s="1">
        <v>1.0999999999999999E-2</v>
      </c>
      <c r="F7222" s="1" t="s">
        <v>608</v>
      </c>
      <c r="G7222" s="1">
        <v>0.92925854348130998</v>
      </c>
      <c r="H7222" s="1">
        <v>0.96231787968257998</v>
      </c>
    </row>
    <row r="7223" spans="1:8" x14ac:dyDescent="0.15">
      <c r="A7223" s="1" t="s">
        <v>15043</v>
      </c>
      <c r="B7223" s="1" t="s">
        <v>15044</v>
      </c>
      <c r="C7223" s="1">
        <v>2</v>
      </c>
      <c r="D7223" s="1">
        <v>141</v>
      </c>
      <c r="E7223" s="1">
        <v>1.4E-2</v>
      </c>
      <c r="F7223" s="1" t="s">
        <v>677</v>
      </c>
      <c r="G7223" s="1">
        <v>0.91111058607274698</v>
      </c>
      <c r="H7223" s="1">
        <v>0.96268288339761998</v>
      </c>
    </row>
    <row r="7224" spans="1:8" x14ac:dyDescent="0.15">
      <c r="A7224" s="1" t="s">
        <v>15045</v>
      </c>
      <c r="B7224" s="1" t="s">
        <v>15046</v>
      </c>
      <c r="C7224" s="1">
        <v>3</v>
      </c>
      <c r="D7224" s="1">
        <v>173</v>
      </c>
      <c r="E7224" s="1">
        <v>1.7000000000000001E-2</v>
      </c>
      <c r="F7224" s="1" t="s">
        <v>603</v>
      </c>
      <c r="G7224" s="1">
        <v>0.84979529759530303</v>
      </c>
      <c r="H7224" s="1">
        <v>0.96268781158241601</v>
      </c>
    </row>
    <row r="7225" spans="1:8" x14ac:dyDescent="0.15">
      <c r="A7225" s="1" t="s">
        <v>15047</v>
      </c>
      <c r="B7225" s="1" t="s">
        <v>15048</v>
      </c>
      <c r="C7225" s="1">
        <v>9</v>
      </c>
      <c r="D7225" s="1">
        <v>444</v>
      </c>
      <c r="E7225" s="1">
        <v>0.02</v>
      </c>
      <c r="F7225" s="1" t="s">
        <v>603</v>
      </c>
      <c r="G7225" s="1">
        <v>0.85109757925529805</v>
      </c>
      <c r="H7225" s="1">
        <v>0.96275761151911299</v>
      </c>
    </row>
    <row r="7226" spans="1:8" x14ac:dyDescent="0.15">
      <c r="A7226" s="1" t="s">
        <v>15049</v>
      </c>
      <c r="B7226" s="1" t="s">
        <v>15050</v>
      </c>
      <c r="C7226" s="1">
        <v>3</v>
      </c>
      <c r="D7226" s="1">
        <v>204</v>
      </c>
      <c r="E7226" s="1">
        <v>1.4999999999999999E-2</v>
      </c>
      <c r="F7226" s="1" t="s">
        <v>608</v>
      </c>
      <c r="G7226" s="1">
        <v>0.93107054555783297</v>
      </c>
      <c r="H7226" s="1">
        <v>0.96386954995126894</v>
      </c>
    </row>
    <row r="7227" spans="1:8" x14ac:dyDescent="0.15">
      <c r="A7227" s="1" t="s">
        <v>15051</v>
      </c>
      <c r="B7227" s="1" t="s">
        <v>15052</v>
      </c>
      <c r="C7227" s="1">
        <v>1</v>
      </c>
      <c r="D7227" s="1">
        <v>93</v>
      </c>
      <c r="E7227" s="1">
        <v>1.0999999999999999E-2</v>
      </c>
      <c r="F7227" s="1" t="s">
        <v>608</v>
      </c>
      <c r="G7227" s="1">
        <v>0.93127161216366805</v>
      </c>
      <c r="H7227" s="1">
        <v>0.96386954995126894</v>
      </c>
    </row>
    <row r="7228" spans="1:8" x14ac:dyDescent="0.15">
      <c r="A7228" s="1" t="s">
        <v>15053</v>
      </c>
      <c r="B7228" s="1" t="s">
        <v>15054</v>
      </c>
      <c r="C7228" s="1">
        <v>1</v>
      </c>
      <c r="D7228" s="1">
        <v>93</v>
      </c>
      <c r="E7228" s="1">
        <v>1.0999999999999999E-2</v>
      </c>
      <c r="F7228" s="1" t="s">
        <v>608</v>
      </c>
      <c r="G7228" s="1">
        <v>0.93127161216366805</v>
      </c>
      <c r="H7228" s="1">
        <v>0.96386954995126894</v>
      </c>
    </row>
    <row r="7229" spans="1:8" x14ac:dyDescent="0.15">
      <c r="A7229" s="1" t="s">
        <v>15055</v>
      </c>
      <c r="B7229" s="1" t="s">
        <v>15056</v>
      </c>
      <c r="C7229" s="1">
        <v>4</v>
      </c>
      <c r="D7229" s="1">
        <v>254</v>
      </c>
      <c r="E7229" s="1">
        <v>1.6E-2</v>
      </c>
      <c r="F7229" s="1" t="s">
        <v>608</v>
      </c>
      <c r="G7229" s="1">
        <v>0.93178340495645995</v>
      </c>
      <c r="H7229" s="1">
        <v>0.96422161890686897</v>
      </c>
    </row>
    <row r="7230" spans="1:8" x14ac:dyDescent="0.15">
      <c r="A7230" s="1" t="s">
        <v>15057</v>
      </c>
      <c r="B7230" s="1" t="s">
        <v>15058</v>
      </c>
      <c r="C7230" s="1">
        <v>3</v>
      </c>
      <c r="D7230" s="1">
        <v>205</v>
      </c>
      <c r="E7230" s="1">
        <v>1.4999999999999999E-2</v>
      </c>
      <c r="F7230" s="1" t="s">
        <v>608</v>
      </c>
      <c r="G7230" s="1">
        <v>0.93248464124758501</v>
      </c>
      <c r="H7230" s="1">
        <v>0.96476956068672803</v>
      </c>
    </row>
    <row r="7231" spans="1:8" x14ac:dyDescent="0.15">
      <c r="A7231" s="1" t="s">
        <v>15059</v>
      </c>
      <c r="B7231" s="1" t="s">
        <v>15060</v>
      </c>
      <c r="C7231" s="1">
        <v>1</v>
      </c>
      <c r="D7231" s="1">
        <v>94</v>
      </c>
      <c r="E7231" s="1">
        <v>1.0999999999999999E-2</v>
      </c>
      <c r="F7231" s="1" t="s">
        <v>608</v>
      </c>
      <c r="G7231" s="1">
        <v>0.93322750936741405</v>
      </c>
      <c r="H7231" s="1">
        <v>0.96515100626504002</v>
      </c>
    </row>
    <row r="7232" spans="1:8" x14ac:dyDescent="0.15">
      <c r="A7232" s="1" t="s">
        <v>15061</v>
      </c>
      <c r="B7232" s="1" t="s">
        <v>15062</v>
      </c>
      <c r="C7232" s="1">
        <v>1</v>
      </c>
      <c r="D7232" s="1">
        <v>94</v>
      </c>
      <c r="E7232" s="1">
        <v>1.0999999999999999E-2</v>
      </c>
      <c r="F7232" s="1" t="s">
        <v>608</v>
      </c>
      <c r="G7232" s="1">
        <v>0.93322750936741405</v>
      </c>
      <c r="H7232" s="1">
        <v>0.96515100626504002</v>
      </c>
    </row>
    <row r="7233" spans="1:8" x14ac:dyDescent="0.15">
      <c r="A7233" s="1" t="s">
        <v>15063</v>
      </c>
      <c r="B7233" s="1" t="s">
        <v>15064</v>
      </c>
      <c r="C7233" s="1">
        <v>2</v>
      </c>
      <c r="D7233" s="1">
        <v>153</v>
      </c>
      <c r="E7233" s="1">
        <v>1.2999999999999999E-2</v>
      </c>
      <c r="F7233" s="1" t="s">
        <v>608</v>
      </c>
      <c r="G7233" s="1">
        <v>0.93336871075791406</v>
      </c>
      <c r="H7233" s="1">
        <v>0.96515100626504002</v>
      </c>
    </row>
    <row r="7234" spans="1:8" x14ac:dyDescent="0.15">
      <c r="A7234" s="1" t="s">
        <v>15065</v>
      </c>
      <c r="B7234" s="1" t="s">
        <v>15066</v>
      </c>
      <c r="C7234" s="1">
        <v>1</v>
      </c>
      <c r="D7234" s="1">
        <v>86</v>
      </c>
      <c r="E7234" s="1">
        <v>1.2E-2</v>
      </c>
      <c r="F7234" s="1" t="s">
        <v>677</v>
      </c>
      <c r="G7234" s="1">
        <v>0.91539345052155896</v>
      </c>
      <c r="H7234" s="1">
        <v>0.965473271581482</v>
      </c>
    </row>
    <row r="7235" spans="1:8" x14ac:dyDescent="0.15">
      <c r="A7235" s="1" t="s">
        <v>15067</v>
      </c>
      <c r="B7235" s="1" t="s">
        <v>15068</v>
      </c>
      <c r="C7235" s="1">
        <v>1</v>
      </c>
      <c r="D7235" s="1">
        <v>86</v>
      </c>
      <c r="E7235" s="1">
        <v>1.2E-2</v>
      </c>
      <c r="F7235" s="1" t="s">
        <v>677</v>
      </c>
      <c r="G7235" s="1">
        <v>0.91539345052155896</v>
      </c>
      <c r="H7235" s="1">
        <v>0.965473271581482</v>
      </c>
    </row>
    <row r="7236" spans="1:8" x14ac:dyDescent="0.15">
      <c r="A7236" s="1" t="s">
        <v>15069</v>
      </c>
      <c r="B7236" s="1" t="s">
        <v>15070</v>
      </c>
      <c r="C7236" s="1">
        <v>5</v>
      </c>
      <c r="D7236" s="1">
        <v>304</v>
      </c>
      <c r="E7236" s="1">
        <v>1.6E-2</v>
      </c>
      <c r="F7236" s="1" t="s">
        <v>608</v>
      </c>
      <c r="G7236" s="1">
        <v>0.93454316638456103</v>
      </c>
      <c r="H7236" s="1">
        <v>0.96614671407392105</v>
      </c>
    </row>
    <row r="7237" spans="1:8" x14ac:dyDescent="0.15">
      <c r="A7237" s="1" t="s">
        <v>15071</v>
      </c>
      <c r="B7237" s="1" t="s">
        <v>15072</v>
      </c>
      <c r="C7237" s="1">
        <v>65</v>
      </c>
      <c r="D7237" s="1">
        <v>2696</v>
      </c>
      <c r="E7237" s="1">
        <v>2.4E-2</v>
      </c>
      <c r="F7237" s="1" t="s">
        <v>608</v>
      </c>
      <c r="G7237" s="1">
        <v>0.93467557689422598</v>
      </c>
      <c r="H7237" s="1">
        <v>0.96614671407392105</v>
      </c>
    </row>
    <row r="7238" spans="1:8" x14ac:dyDescent="0.15">
      <c r="A7238" s="1" t="s">
        <v>15073</v>
      </c>
      <c r="B7238" s="1" t="s">
        <v>15074</v>
      </c>
      <c r="C7238" s="1">
        <v>1</v>
      </c>
      <c r="D7238" s="1">
        <v>95</v>
      </c>
      <c r="E7238" s="1">
        <v>1.0999999999999999E-2</v>
      </c>
      <c r="F7238" s="1" t="s">
        <v>608</v>
      </c>
      <c r="G7238" s="1">
        <v>0.93512785553894995</v>
      </c>
      <c r="H7238" s="1">
        <v>0.96625865227475105</v>
      </c>
    </row>
    <row r="7239" spans="1:8" x14ac:dyDescent="0.15">
      <c r="A7239" s="1" t="s">
        <v>15075</v>
      </c>
      <c r="B7239" s="1" t="s">
        <v>15076</v>
      </c>
      <c r="C7239" s="1">
        <v>1</v>
      </c>
      <c r="D7239" s="1">
        <v>95</v>
      </c>
      <c r="E7239" s="1">
        <v>1.0999999999999999E-2</v>
      </c>
      <c r="F7239" s="1" t="s">
        <v>608</v>
      </c>
      <c r="G7239" s="1">
        <v>0.93512785553894995</v>
      </c>
      <c r="H7239" s="1">
        <v>0.96625865227475105</v>
      </c>
    </row>
    <row r="7240" spans="1:8" x14ac:dyDescent="0.15">
      <c r="A7240" s="1" t="s">
        <v>15077</v>
      </c>
      <c r="B7240" s="1" t="s">
        <v>15078</v>
      </c>
      <c r="C7240" s="1">
        <v>3</v>
      </c>
      <c r="D7240" s="1">
        <v>196</v>
      </c>
      <c r="E7240" s="1">
        <v>1.4999999999999999E-2</v>
      </c>
      <c r="F7240" s="1" t="s">
        <v>677</v>
      </c>
      <c r="G7240" s="1">
        <v>0.91799176936243798</v>
      </c>
      <c r="H7240" s="1">
        <v>0.96734616556471897</v>
      </c>
    </row>
    <row r="7241" spans="1:8" x14ac:dyDescent="0.15">
      <c r="A7241" s="1" t="s">
        <v>15079</v>
      </c>
      <c r="B7241" s="1" t="s">
        <v>15080</v>
      </c>
      <c r="C7241" s="1">
        <v>22</v>
      </c>
      <c r="D7241" s="1">
        <v>1031</v>
      </c>
      <c r="E7241" s="1">
        <v>2.1000000000000001E-2</v>
      </c>
      <c r="F7241" s="1" t="s">
        <v>608</v>
      </c>
      <c r="G7241" s="1">
        <v>0.93654697418685195</v>
      </c>
      <c r="H7241" s="1">
        <v>0.96745473215630096</v>
      </c>
    </row>
    <row r="7242" spans="1:8" x14ac:dyDescent="0.15">
      <c r="A7242" s="1" t="s">
        <v>15081</v>
      </c>
      <c r="B7242" s="1" t="s">
        <v>15082</v>
      </c>
      <c r="C7242" s="1">
        <v>4</v>
      </c>
      <c r="D7242" s="1">
        <v>258</v>
      </c>
      <c r="E7242" s="1">
        <v>1.6E-2</v>
      </c>
      <c r="F7242" s="1" t="s">
        <v>608</v>
      </c>
      <c r="G7242" s="1">
        <v>0.93675732466079098</v>
      </c>
      <c r="H7242" s="1">
        <v>0.96745473215630096</v>
      </c>
    </row>
    <row r="7243" spans="1:8" x14ac:dyDescent="0.15">
      <c r="A7243" s="1" t="s">
        <v>15083</v>
      </c>
      <c r="B7243" s="1" t="s">
        <v>15084</v>
      </c>
      <c r="C7243" s="1">
        <v>1</v>
      </c>
      <c r="D7243" s="1">
        <v>96</v>
      </c>
      <c r="E7243" s="1">
        <v>0.01</v>
      </c>
      <c r="F7243" s="1" t="s">
        <v>608</v>
      </c>
      <c r="G7243" s="1">
        <v>0.93697422528701202</v>
      </c>
      <c r="H7243" s="1">
        <v>0.96745473215630096</v>
      </c>
    </row>
    <row r="7244" spans="1:8" x14ac:dyDescent="0.15">
      <c r="A7244" s="1" t="s">
        <v>15085</v>
      </c>
      <c r="B7244" s="1" t="s">
        <v>15086</v>
      </c>
      <c r="C7244" s="1">
        <v>1</v>
      </c>
      <c r="D7244" s="1">
        <v>96</v>
      </c>
      <c r="E7244" s="1">
        <v>0.01</v>
      </c>
      <c r="F7244" s="1" t="s">
        <v>608</v>
      </c>
      <c r="G7244" s="1">
        <v>0.93697422528701202</v>
      </c>
      <c r="H7244" s="1">
        <v>0.96745473215630096</v>
      </c>
    </row>
    <row r="7245" spans="1:8" x14ac:dyDescent="0.15">
      <c r="A7245" s="1" t="s">
        <v>15087</v>
      </c>
      <c r="B7245" s="1" t="s">
        <v>15088</v>
      </c>
      <c r="C7245" s="1">
        <v>6</v>
      </c>
      <c r="D7245" s="1">
        <v>353</v>
      </c>
      <c r="E7245" s="1">
        <v>1.7000000000000001E-2</v>
      </c>
      <c r="F7245" s="1" t="s">
        <v>608</v>
      </c>
      <c r="G7245" s="1">
        <v>0.93718972570411796</v>
      </c>
      <c r="H7245" s="1">
        <v>0.96749942649866505</v>
      </c>
    </row>
    <row r="7246" spans="1:8" x14ac:dyDescent="0.15">
      <c r="A7246" s="1" t="s">
        <v>15089</v>
      </c>
      <c r="B7246" s="1" t="s">
        <v>15090</v>
      </c>
      <c r="C7246" s="1">
        <v>5</v>
      </c>
      <c r="D7246" s="1">
        <v>307</v>
      </c>
      <c r="E7246" s="1">
        <v>1.6E-2</v>
      </c>
      <c r="F7246" s="1" t="s">
        <v>608</v>
      </c>
      <c r="G7246" s="1">
        <v>0.93791174583480097</v>
      </c>
      <c r="H7246" s="1">
        <v>0.96806690944330598</v>
      </c>
    </row>
    <row r="7247" spans="1:8" x14ac:dyDescent="0.15">
      <c r="A7247" s="1" t="s">
        <v>15091</v>
      </c>
      <c r="B7247" s="1" t="s">
        <v>15092</v>
      </c>
      <c r="C7247" s="1">
        <v>1</v>
      </c>
      <c r="D7247" s="1">
        <v>97</v>
      </c>
      <c r="E7247" s="1">
        <v>0.01</v>
      </c>
      <c r="F7247" s="1" t="s">
        <v>608</v>
      </c>
      <c r="G7247" s="1">
        <v>0.93876814867668901</v>
      </c>
      <c r="H7247" s="1">
        <v>0.96841708763599699</v>
      </c>
    </row>
    <row r="7248" spans="1:8" x14ac:dyDescent="0.15">
      <c r="A7248" s="1" t="s">
        <v>15093</v>
      </c>
      <c r="B7248" s="1" t="s">
        <v>15094</v>
      </c>
      <c r="C7248" s="1">
        <v>1</v>
      </c>
      <c r="D7248" s="1">
        <v>97</v>
      </c>
      <c r="E7248" s="1">
        <v>0.01</v>
      </c>
      <c r="F7248" s="1" t="s">
        <v>608</v>
      </c>
      <c r="G7248" s="1">
        <v>0.93876814867668901</v>
      </c>
      <c r="H7248" s="1">
        <v>0.96841708763599699</v>
      </c>
    </row>
    <row r="7249" spans="1:8" x14ac:dyDescent="0.15">
      <c r="A7249" s="1" t="s">
        <v>15095</v>
      </c>
      <c r="B7249" s="1" t="s">
        <v>15096</v>
      </c>
      <c r="C7249" s="1">
        <v>1</v>
      </c>
      <c r="D7249" s="1">
        <v>97</v>
      </c>
      <c r="E7249" s="1">
        <v>0.01</v>
      </c>
      <c r="F7249" s="1" t="s">
        <v>608</v>
      </c>
      <c r="G7249" s="1">
        <v>0.93876814867668901</v>
      </c>
      <c r="H7249" s="1">
        <v>0.96841708763599699</v>
      </c>
    </row>
    <row r="7250" spans="1:8" x14ac:dyDescent="0.15">
      <c r="A7250" s="1" t="s">
        <v>15097</v>
      </c>
      <c r="B7250" s="1" t="s">
        <v>15098</v>
      </c>
      <c r="C7250" s="1">
        <v>4</v>
      </c>
      <c r="D7250" s="1">
        <v>246</v>
      </c>
      <c r="E7250" s="1">
        <v>1.6E-2</v>
      </c>
      <c r="F7250" s="1" t="s">
        <v>677</v>
      </c>
      <c r="G7250" s="1">
        <v>0.91993372764355796</v>
      </c>
      <c r="H7250" s="1">
        <v>0.96852467655221497</v>
      </c>
    </row>
    <row r="7251" spans="1:8" x14ac:dyDescent="0.15">
      <c r="A7251" s="1" t="s">
        <v>15099</v>
      </c>
      <c r="B7251" s="1" t="s">
        <v>15100</v>
      </c>
      <c r="C7251" s="1">
        <v>2</v>
      </c>
      <c r="D7251" s="1">
        <v>157</v>
      </c>
      <c r="E7251" s="1">
        <v>1.2999999999999999E-2</v>
      </c>
      <c r="F7251" s="1" t="s">
        <v>608</v>
      </c>
      <c r="G7251" s="1">
        <v>0.939379737427122</v>
      </c>
      <c r="H7251" s="1">
        <v>0.96887008717928602</v>
      </c>
    </row>
    <row r="7252" spans="1:8" x14ac:dyDescent="0.15">
      <c r="A7252" s="1" t="s">
        <v>15101</v>
      </c>
      <c r="B7252" s="1" t="s">
        <v>15102</v>
      </c>
      <c r="C7252" s="1">
        <v>3</v>
      </c>
      <c r="D7252" s="1">
        <v>211</v>
      </c>
      <c r="E7252" s="1">
        <v>1.4E-2</v>
      </c>
      <c r="F7252" s="1" t="s">
        <v>608</v>
      </c>
      <c r="G7252" s="1">
        <v>0.94042316848873797</v>
      </c>
      <c r="H7252" s="1">
        <v>0.96932515684312803</v>
      </c>
    </row>
    <row r="7253" spans="1:8" x14ac:dyDescent="0.15">
      <c r="A7253" s="1" t="s">
        <v>15103</v>
      </c>
      <c r="B7253" s="1" t="s">
        <v>15104</v>
      </c>
      <c r="C7253" s="1">
        <v>1</v>
      </c>
      <c r="D7253" s="1">
        <v>98</v>
      </c>
      <c r="E7253" s="1">
        <v>0.01</v>
      </c>
      <c r="F7253" s="1" t="s">
        <v>608</v>
      </c>
      <c r="G7253" s="1">
        <v>0.94051111248698605</v>
      </c>
      <c r="H7253" s="1">
        <v>0.96932515684312803</v>
      </c>
    </row>
    <row r="7254" spans="1:8" x14ac:dyDescent="0.15">
      <c r="A7254" s="1" t="s">
        <v>15105</v>
      </c>
      <c r="B7254" s="1" t="s">
        <v>15106</v>
      </c>
      <c r="C7254" s="1">
        <v>1</v>
      </c>
      <c r="D7254" s="1">
        <v>98</v>
      </c>
      <c r="E7254" s="1">
        <v>0.01</v>
      </c>
      <c r="F7254" s="1" t="s">
        <v>608</v>
      </c>
      <c r="G7254" s="1">
        <v>0.94051111248698605</v>
      </c>
      <c r="H7254" s="1">
        <v>0.96932515684312803</v>
      </c>
    </row>
    <row r="7255" spans="1:8" x14ac:dyDescent="0.15">
      <c r="A7255" s="1" t="s">
        <v>15107</v>
      </c>
      <c r="B7255" s="1" t="s">
        <v>15108</v>
      </c>
      <c r="C7255" s="1">
        <v>1</v>
      </c>
      <c r="D7255" s="1">
        <v>98</v>
      </c>
      <c r="E7255" s="1">
        <v>0.01</v>
      </c>
      <c r="F7255" s="1" t="s">
        <v>608</v>
      </c>
      <c r="G7255" s="1">
        <v>0.94051111248698605</v>
      </c>
      <c r="H7255" s="1">
        <v>0.96932515684312803</v>
      </c>
    </row>
    <row r="7256" spans="1:8" x14ac:dyDescent="0.15">
      <c r="A7256" s="1" t="s">
        <v>15109</v>
      </c>
      <c r="B7256" s="1" t="s">
        <v>15110</v>
      </c>
      <c r="C7256" s="1">
        <v>37</v>
      </c>
      <c r="D7256" s="1">
        <v>1596</v>
      </c>
      <c r="E7256" s="1">
        <v>2.3E-2</v>
      </c>
      <c r="F7256" s="1" t="s">
        <v>603</v>
      </c>
      <c r="G7256" s="1">
        <v>0.85824346851413302</v>
      </c>
      <c r="H7256" s="1">
        <v>0.969427847986852</v>
      </c>
    </row>
    <row r="7257" spans="1:8" x14ac:dyDescent="0.15">
      <c r="A7257" s="1" t="s">
        <v>15111</v>
      </c>
      <c r="B7257" s="1" t="s">
        <v>15112</v>
      </c>
      <c r="C7257" s="1">
        <v>2</v>
      </c>
      <c r="D7257" s="1">
        <v>158</v>
      </c>
      <c r="E7257" s="1">
        <v>1.2999999999999999E-2</v>
      </c>
      <c r="F7257" s="1" t="s">
        <v>608</v>
      </c>
      <c r="G7257" s="1">
        <v>0.94080011000662001</v>
      </c>
      <c r="H7257" s="1">
        <v>0.96944516104497302</v>
      </c>
    </row>
    <row r="7258" spans="1:8" x14ac:dyDescent="0.15">
      <c r="A7258" s="1" t="s">
        <v>15113</v>
      </c>
      <c r="B7258" s="1" t="s">
        <v>15114</v>
      </c>
      <c r="C7258" s="1">
        <v>8</v>
      </c>
      <c r="D7258" s="1">
        <v>448</v>
      </c>
      <c r="E7258" s="1">
        <v>1.7999999999999999E-2</v>
      </c>
      <c r="F7258" s="1" t="s">
        <v>608</v>
      </c>
      <c r="G7258" s="1">
        <v>0.94126776429298398</v>
      </c>
      <c r="H7258" s="1">
        <v>0.96974918389840203</v>
      </c>
    </row>
    <row r="7259" spans="1:8" x14ac:dyDescent="0.15">
      <c r="A7259" s="1" t="s">
        <v>15115</v>
      </c>
      <c r="B7259" s="1" t="s">
        <v>15116</v>
      </c>
      <c r="C7259" s="1">
        <v>18</v>
      </c>
      <c r="D7259" s="1">
        <v>875</v>
      </c>
      <c r="E7259" s="1">
        <v>2.1000000000000001E-2</v>
      </c>
      <c r="F7259" s="1" t="s">
        <v>608</v>
      </c>
      <c r="G7259" s="1">
        <v>0.94146217203179505</v>
      </c>
      <c r="H7259" s="1">
        <v>0.96977163228357599</v>
      </c>
    </row>
    <row r="7260" spans="1:8" x14ac:dyDescent="0.15">
      <c r="A7260" s="1" t="s">
        <v>15117</v>
      </c>
      <c r="B7260" s="1" t="s">
        <v>15118</v>
      </c>
      <c r="C7260" s="1">
        <v>2</v>
      </c>
      <c r="D7260" s="1">
        <v>159</v>
      </c>
      <c r="E7260" s="1">
        <v>1.2999999999999999E-2</v>
      </c>
      <c r="F7260" s="1" t="s">
        <v>608</v>
      </c>
      <c r="G7260" s="1">
        <v>0.94218886315222805</v>
      </c>
      <c r="H7260" s="1">
        <v>0.97000279020163904</v>
      </c>
    </row>
    <row r="7261" spans="1:8" x14ac:dyDescent="0.15">
      <c r="A7261" s="1" t="s">
        <v>15119</v>
      </c>
      <c r="B7261" s="1" t="s">
        <v>15120</v>
      </c>
      <c r="C7261" s="1">
        <v>1</v>
      </c>
      <c r="D7261" s="1">
        <v>99</v>
      </c>
      <c r="E7261" s="1">
        <v>0.01</v>
      </c>
      <c r="F7261" s="1" t="s">
        <v>608</v>
      </c>
      <c r="G7261" s="1">
        <v>0.94220456143295594</v>
      </c>
      <c r="H7261" s="1">
        <v>0.97000279020163904</v>
      </c>
    </row>
    <row r="7262" spans="1:8" x14ac:dyDescent="0.15">
      <c r="A7262" s="1" t="s">
        <v>15121</v>
      </c>
      <c r="B7262" s="1" t="s">
        <v>15122</v>
      </c>
      <c r="C7262" s="1">
        <v>1</v>
      </c>
      <c r="D7262" s="1">
        <v>99</v>
      </c>
      <c r="E7262" s="1">
        <v>0.01</v>
      </c>
      <c r="F7262" s="1" t="s">
        <v>608</v>
      </c>
      <c r="G7262" s="1">
        <v>0.94220456143295594</v>
      </c>
      <c r="H7262" s="1">
        <v>0.97000279020163904</v>
      </c>
    </row>
    <row r="7263" spans="1:8" x14ac:dyDescent="0.15">
      <c r="A7263" s="1" t="s">
        <v>15123</v>
      </c>
      <c r="B7263" s="1" t="s">
        <v>15124</v>
      </c>
      <c r="C7263" s="1">
        <v>18</v>
      </c>
      <c r="D7263" s="1">
        <v>877</v>
      </c>
      <c r="E7263" s="1">
        <v>2.1000000000000001E-2</v>
      </c>
      <c r="F7263" s="1" t="s">
        <v>608</v>
      </c>
      <c r="G7263" s="1">
        <v>0.94276366387199295</v>
      </c>
      <c r="H7263" s="1">
        <v>0.97015605087305901</v>
      </c>
    </row>
    <row r="7264" spans="1:8" x14ac:dyDescent="0.15">
      <c r="A7264" s="1" t="s">
        <v>15125</v>
      </c>
      <c r="B7264" s="1" t="s">
        <v>15126</v>
      </c>
      <c r="C7264" s="1">
        <v>3</v>
      </c>
      <c r="D7264" s="1">
        <v>213</v>
      </c>
      <c r="E7264" s="1">
        <v>1.4E-2</v>
      </c>
      <c r="F7264" s="1" t="s">
        <v>608</v>
      </c>
      <c r="G7264" s="1">
        <v>0.94287149123654401</v>
      </c>
      <c r="H7264" s="1">
        <v>0.97015605087305901</v>
      </c>
    </row>
    <row r="7265" spans="1:8" x14ac:dyDescent="0.15">
      <c r="A7265" s="1" t="s">
        <v>15127</v>
      </c>
      <c r="B7265" s="1" t="s">
        <v>15128</v>
      </c>
      <c r="C7265" s="1">
        <v>3</v>
      </c>
      <c r="D7265" s="1">
        <v>213</v>
      </c>
      <c r="E7265" s="1">
        <v>1.4E-2</v>
      </c>
      <c r="F7265" s="1" t="s">
        <v>608</v>
      </c>
      <c r="G7265" s="1">
        <v>0.94287149123654401</v>
      </c>
      <c r="H7265" s="1">
        <v>0.97015605087305901</v>
      </c>
    </row>
    <row r="7266" spans="1:8" x14ac:dyDescent="0.15">
      <c r="A7266" s="1" t="s">
        <v>15129</v>
      </c>
      <c r="B7266" s="1" t="s">
        <v>15130</v>
      </c>
      <c r="C7266" s="1">
        <v>17</v>
      </c>
      <c r="D7266" s="1">
        <v>836</v>
      </c>
      <c r="E7266" s="1">
        <v>0.02</v>
      </c>
      <c r="F7266" s="1" t="s">
        <v>608</v>
      </c>
      <c r="G7266" s="1">
        <v>0.94305249549677195</v>
      </c>
      <c r="H7266" s="1">
        <v>0.97016460716001895</v>
      </c>
    </row>
    <row r="7267" spans="1:8" x14ac:dyDescent="0.15">
      <c r="A7267" s="1" t="s">
        <v>15131</v>
      </c>
      <c r="B7267" s="1" t="s">
        <v>15132</v>
      </c>
      <c r="C7267" s="1">
        <v>1</v>
      </c>
      <c r="D7267" s="1">
        <v>89</v>
      </c>
      <c r="E7267" s="1">
        <v>1.0999999999999999E-2</v>
      </c>
      <c r="F7267" s="1" t="s">
        <v>677</v>
      </c>
      <c r="G7267" s="1">
        <v>0.92239541011830395</v>
      </c>
      <c r="H7267" s="1">
        <v>0.97024776592050599</v>
      </c>
    </row>
    <row r="7268" spans="1:8" x14ac:dyDescent="0.15">
      <c r="A7268" s="1" t="s">
        <v>15133</v>
      </c>
      <c r="B7268" s="1" t="s">
        <v>15134</v>
      </c>
      <c r="C7268" s="1">
        <v>1</v>
      </c>
      <c r="D7268" s="1">
        <v>100</v>
      </c>
      <c r="E7268" s="1">
        <v>0.01</v>
      </c>
      <c r="F7268" s="1" t="s">
        <v>608</v>
      </c>
      <c r="G7268" s="1">
        <v>0.94384989935338903</v>
      </c>
      <c r="H7268" s="1">
        <v>0.97062022401019299</v>
      </c>
    </row>
    <row r="7269" spans="1:8" x14ac:dyDescent="0.15">
      <c r="A7269" s="1" t="s">
        <v>15135</v>
      </c>
      <c r="B7269" s="1" t="s">
        <v>15136</v>
      </c>
      <c r="C7269" s="1">
        <v>1</v>
      </c>
      <c r="D7269" s="1">
        <v>100</v>
      </c>
      <c r="E7269" s="1">
        <v>0.01</v>
      </c>
      <c r="F7269" s="1" t="s">
        <v>608</v>
      </c>
      <c r="G7269" s="1">
        <v>0.94384989935338903</v>
      </c>
      <c r="H7269" s="1">
        <v>0.97062022401019299</v>
      </c>
    </row>
    <row r="7270" spans="1:8" x14ac:dyDescent="0.15">
      <c r="A7270" s="1" t="s">
        <v>15137</v>
      </c>
      <c r="B7270" s="1" t="s">
        <v>15138</v>
      </c>
      <c r="C7270" s="1">
        <v>3</v>
      </c>
      <c r="D7270" s="1">
        <v>214</v>
      </c>
      <c r="E7270" s="1">
        <v>1.4E-2</v>
      </c>
      <c r="F7270" s="1" t="s">
        <v>608</v>
      </c>
      <c r="G7270" s="1">
        <v>0.94406040356967003</v>
      </c>
      <c r="H7270" s="1">
        <v>0.97062022401019299</v>
      </c>
    </row>
    <row r="7271" spans="1:8" x14ac:dyDescent="0.15">
      <c r="A7271" s="1" t="s">
        <v>15139</v>
      </c>
      <c r="B7271" s="1" t="s">
        <v>15140</v>
      </c>
      <c r="C7271" s="1">
        <v>5</v>
      </c>
      <c r="D7271" s="1">
        <v>313</v>
      </c>
      <c r="E7271" s="1">
        <v>1.6E-2</v>
      </c>
      <c r="F7271" s="1" t="s">
        <v>608</v>
      </c>
      <c r="G7271" s="1">
        <v>0.94418645856456096</v>
      </c>
      <c r="H7271" s="1">
        <v>0.97062022401019299</v>
      </c>
    </row>
    <row r="7272" spans="1:8" x14ac:dyDescent="0.15">
      <c r="A7272" s="1" t="s">
        <v>15141</v>
      </c>
      <c r="B7272" s="1" t="s">
        <v>15142</v>
      </c>
      <c r="C7272" s="1">
        <v>1</v>
      </c>
      <c r="D7272" s="1">
        <v>101</v>
      </c>
      <c r="E7272" s="1">
        <v>0.01</v>
      </c>
      <c r="F7272" s="1" t="s">
        <v>608</v>
      </c>
      <c r="G7272" s="1">
        <v>0.94544849036504497</v>
      </c>
      <c r="H7272" s="1">
        <v>0.97102918078077205</v>
      </c>
    </row>
    <row r="7273" spans="1:8" x14ac:dyDescent="0.15">
      <c r="A7273" s="1" t="s">
        <v>15143</v>
      </c>
      <c r="B7273" s="1" t="s">
        <v>15144</v>
      </c>
      <c r="C7273" s="1">
        <v>1</v>
      </c>
      <c r="D7273" s="1">
        <v>101</v>
      </c>
      <c r="E7273" s="1">
        <v>0.01</v>
      </c>
      <c r="F7273" s="1" t="s">
        <v>608</v>
      </c>
      <c r="G7273" s="1">
        <v>0.94544849036504497</v>
      </c>
      <c r="H7273" s="1">
        <v>0.97102918078077205</v>
      </c>
    </row>
    <row r="7274" spans="1:8" x14ac:dyDescent="0.15">
      <c r="A7274" s="1" t="s">
        <v>15145</v>
      </c>
      <c r="B7274" s="1" t="s">
        <v>15146</v>
      </c>
      <c r="C7274" s="1">
        <v>1</v>
      </c>
      <c r="D7274" s="1">
        <v>101</v>
      </c>
      <c r="E7274" s="1">
        <v>0.01</v>
      </c>
      <c r="F7274" s="1" t="s">
        <v>608</v>
      </c>
      <c r="G7274" s="1">
        <v>0.94544849036504497</v>
      </c>
      <c r="H7274" s="1">
        <v>0.97102918078077205</v>
      </c>
    </row>
    <row r="7275" spans="1:8" x14ac:dyDescent="0.15">
      <c r="A7275" s="1" t="s">
        <v>15147</v>
      </c>
      <c r="B7275" s="1" t="s">
        <v>15148</v>
      </c>
      <c r="C7275" s="1">
        <v>1</v>
      </c>
      <c r="D7275" s="1">
        <v>101</v>
      </c>
      <c r="E7275" s="1">
        <v>0.01</v>
      </c>
      <c r="F7275" s="1" t="s">
        <v>608</v>
      </c>
      <c r="G7275" s="1">
        <v>0.94544849036504497</v>
      </c>
      <c r="H7275" s="1">
        <v>0.97102918078077205</v>
      </c>
    </row>
    <row r="7276" spans="1:8" x14ac:dyDescent="0.15">
      <c r="A7276" s="1" t="s">
        <v>15149</v>
      </c>
      <c r="B7276" s="1" t="s">
        <v>15150</v>
      </c>
      <c r="C7276" s="1">
        <v>1</v>
      </c>
      <c r="D7276" s="1">
        <v>101</v>
      </c>
      <c r="E7276" s="1">
        <v>0.01</v>
      </c>
      <c r="F7276" s="1" t="s">
        <v>608</v>
      </c>
      <c r="G7276" s="1">
        <v>0.94544849036504497</v>
      </c>
      <c r="H7276" s="1">
        <v>0.97102918078077205</v>
      </c>
    </row>
    <row r="7277" spans="1:8" x14ac:dyDescent="0.15">
      <c r="A7277" s="1" t="s">
        <v>15151</v>
      </c>
      <c r="B7277" s="1" t="s">
        <v>15152</v>
      </c>
      <c r="C7277" s="1">
        <v>1</v>
      </c>
      <c r="D7277" s="1">
        <v>72</v>
      </c>
      <c r="E7277" s="1">
        <v>1.4E-2</v>
      </c>
      <c r="F7277" s="1" t="s">
        <v>603</v>
      </c>
      <c r="G7277" s="1">
        <v>0.86119288577248199</v>
      </c>
      <c r="H7277" s="1">
        <v>0.97134546418524104</v>
      </c>
    </row>
    <row r="7278" spans="1:8" x14ac:dyDescent="0.15">
      <c r="A7278" s="1" t="s">
        <v>15153</v>
      </c>
      <c r="B7278" s="1" t="s">
        <v>15154</v>
      </c>
      <c r="C7278" s="1">
        <v>4</v>
      </c>
      <c r="D7278" s="1">
        <v>249</v>
      </c>
      <c r="E7278" s="1">
        <v>1.6E-2</v>
      </c>
      <c r="F7278" s="1" t="s">
        <v>677</v>
      </c>
      <c r="G7278" s="1">
        <v>0.92427217211478196</v>
      </c>
      <c r="H7278" s="1">
        <v>0.97135306023859103</v>
      </c>
    </row>
    <row r="7279" spans="1:8" x14ac:dyDescent="0.15">
      <c r="A7279" s="1" t="s">
        <v>15155</v>
      </c>
      <c r="B7279" s="1" t="s">
        <v>15156</v>
      </c>
      <c r="C7279" s="1">
        <v>3</v>
      </c>
      <c r="D7279" s="1">
        <v>216</v>
      </c>
      <c r="E7279" s="1">
        <v>1.4E-2</v>
      </c>
      <c r="F7279" s="1" t="s">
        <v>608</v>
      </c>
      <c r="G7279" s="1">
        <v>0.94636971365499001</v>
      </c>
      <c r="H7279" s="1">
        <v>0.97179766977037796</v>
      </c>
    </row>
    <row r="7280" spans="1:8" x14ac:dyDescent="0.15">
      <c r="A7280" s="1" t="s">
        <v>15157</v>
      </c>
      <c r="B7280" s="1" t="s">
        <v>15158</v>
      </c>
      <c r="C7280" s="1">
        <v>1</v>
      </c>
      <c r="D7280" s="1">
        <v>73</v>
      </c>
      <c r="E7280" s="1">
        <v>1.4E-2</v>
      </c>
      <c r="F7280" s="1" t="s">
        <v>603</v>
      </c>
      <c r="G7280" s="1">
        <v>0.864956148137347</v>
      </c>
      <c r="H7280" s="1">
        <v>0.97192320736056304</v>
      </c>
    </row>
    <row r="7281" spans="1:8" x14ac:dyDescent="0.15">
      <c r="A7281" s="1" t="s">
        <v>15159</v>
      </c>
      <c r="B7281" s="1" t="s">
        <v>15160</v>
      </c>
      <c r="C7281" s="1">
        <v>4</v>
      </c>
      <c r="D7281" s="1">
        <v>227</v>
      </c>
      <c r="E7281" s="1">
        <v>1.7999999999999999E-2</v>
      </c>
      <c r="F7281" s="1" t="s">
        <v>603</v>
      </c>
      <c r="G7281" s="1">
        <v>0.865173049179222</v>
      </c>
      <c r="H7281" s="1">
        <v>0.97192320736056304</v>
      </c>
    </row>
    <row r="7282" spans="1:8" x14ac:dyDescent="0.15">
      <c r="A7282" s="1" t="s">
        <v>15161</v>
      </c>
      <c r="B7282" s="1" t="s">
        <v>15162</v>
      </c>
      <c r="C7282" s="1">
        <v>3</v>
      </c>
      <c r="D7282" s="1">
        <v>179</v>
      </c>
      <c r="E7282" s="1">
        <v>1.7000000000000001E-2</v>
      </c>
      <c r="F7282" s="1" t="s">
        <v>603</v>
      </c>
      <c r="G7282" s="1">
        <v>0.86546254676050105</v>
      </c>
      <c r="H7282" s="1">
        <v>0.97192320736056304</v>
      </c>
    </row>
    <row r="7283" spans="1:8" x14ac:dyDescent="0.15">
      <c r="A7283" s="1" t="s">
        <v>15163</v>
      </c>
      <c r="B7283" s="1" t="s">
        <v>15164</v>
      </c>
      <c r="C7283" s="1">
        <v>1</v>
      </c>
      <c r="D7283" s="1">
        <v>102</v>
      </c>
      <c r="E7283" s="1">
        <v>0.01</v>
      </c>
      <c r="F7283" s="1" t="s">
        <v>608</v>
      </c>
      <c r="G7283" s="1">
        <v>0.94700165998434604</v>
      </c>
      <c r="H7283" s="1">
        <v>0.97226888263743705</v>
      </c>
    </row>
    <row r="7284" spans="1:8" x14ac:dyDescent="0.15">
      <c r="A7284" s="1" t="s">
        <v>15165</v>
      </c>
      <c r="B7284" s="1" t="s">
        <v>15166</v>
      </c>
      <c r="C7284" s="1">
        <v>3</v>
      </c>
      <c r="D7284" s="1">
        <v>202</v>
      </c>
      <c r="E7284" s="1">
        <v>1.4999999999999999E-2</v>
      </c>
      <c r="F7284" s="1" t="s">
        <v>677</v>
      </c>
      <c r="G7284" s="1">
        <v>0.92747104836996397</v>
      </c>
      <c r="H7284" s="1">
        <v>0.97250652917293101</v>
      </c>
    </row>
    <row r="7285" spans="1:8" x14ac:dyDescent="0.15">
      <c r="A7285" s="1" t="s">
        <v>15167</v>
      </c>
      <c r="B7285" s="1" t="s">
        <v>15168</v>
      </c>
      <c r="C7285" s="1">
        <v>1</v>
      </c>
      <c r="D7285" s="1">
        <v>92</v>
      </c>
      <c r="E7285" s="1">
        <v>1.0999999999999999E-2</v>
      </c>
      <c r="F7285" s="1" t="s">
        <v>677</v>
      </c>
      <c r="G7285" s="1">
        <v>0.92881900790279903</v>
      </c>
      <c r="H7285" s="1">
        <v>0.97250652917293101</v>
      </c>
    </row>
    <row r="7286" spans="1:8" x14ac:dyDescent="0.15">
      <c r="A7286" s="1" t="s">
        <v>15169</v>
      </c>
      <c r="B7286" s="1" t="s">
        <v>15170</v>
      </c>
      <c r="C7286" s="1">
        <v>3</v>
      </c>
      <c r="D7286" s="1">
        <v>203</v>
      </c>
      <c r="E7286" s="1">
        <v>1.4999999999999999E-2</v>
      </c>
      <c r="F7286" s="1" t="s">
        <v>677</v>
      </c>
      <c r="G7286" s="1">
        <v>0.92894969694693497</v>
      </c>
      <c r="H7286" s="1">
        <v>0.97250652917293101</v>
      </c>
    </row>
    <row r="7287" spans="1:8" x14ac:dyDescent="0.15">
      <c r="A7287" s="1" t="s">
        <v>15171</v>
      </c>
      <c r="B7287" s="1" t="s">
        <v>15172</v>
      </c>
      <c r="C7287" s="1">
        <v>3</v>
      </c>
      <c r="D7287" s="1">
        <v>204</v>
      </c>
      <c r="E7287" s="1">
        <v>1.4999999999999999E-2</v>
      </c>
      <c r="F7287" s="1" t="s">
        <v>677</v>
      </c>
      <c r="G7287" s="1">
        <v>0.930400644079312</v>
      </c>
      <c r="H7287" s="1">
        <v>0.97250652917293101</v>
      </c>
    </row>
    <row r="7288" spans="1:8" x14ac:dyDescent="0.15">
      <c r="A7288" s="1" t="s">
        <v>15173</v>
      </c>
      <c r="B7288" s="1" t="s">
        <v>15174</v>
      </c>
      <c r="C7288" s="1">
        <v>1</v>
      </c>
      <c r="D7288" s="1">
        <v>93</v>
      </c>
      <c r="E7288" s="1">
        <v>1.0999999999999999E-2</v>
      </c>
      <c r="F7288" s="1" t="s">
        <v>677</v>
      </c>
      <c r="G7288" s="1">
        <v>0.93084003964270201</v>
      </c>
      <c r="H7288" s="1">
        <v>0.97250652917293101</v>
      </c>
    </row>
    <row r="7289" spans="1:8" x14ac:dyDescent="0.15">
      <c r="A7289" s="1" t="s">
        <v>15175</v>
      </c>
      <c r="B7289" s="1" t="s">
        <v>15176</v>
      </c>
      <c r="C7289" s="1">
        <v>1</v>
      </c>
      <c r="D7289" s="1">
        <v>94</v>
      </c>
      <c r="E7289" s="1">
        <v>1.0999999999999999E-2</v>
      </c>
      <c r="F7289" s="1" t="s">
        <v>677</v>
      </c>
      <c r="G7289" s="1">
        <v>0.93280380540795205</v>
      </c>
      <c r="H7289" s="1">
        <v>0.97250652917293101</v>
      </c>
    </row>
    <row r="7290" spans="1:8" x14ac:dyDescent="0.15">
      <c r="A7290" s="1" t="s">
        <v>15177</v>
      </c>
      <c r="B7290" s="1" t="s">
        <v>15178</v>
      </c>
      <c r="C7290" s="1">
        <v>1</v>
      </c>
      <c r="D7290" s="1">
        <v>94</v>
      </c>
      <c r="E7290" s="1">
        <v>1.0999999999999999E-2</v>
      </c>
      <c r="F7290" s="1" t="s">
        <v>677</v>
      </c>
      <c r="G7290" s="1">
        <v>0.93280380540795205</v>
      </c>
      <c r="H7290" s="1">
        <v>0.97250652917293101</v>
      </c>
    </row>
    <row r="7291" spans="1:8" x14ac:dyDescent="0.15">
      <c r="A7291" s="1" t="s">
        <v>15179</v>
      </c>
      <c r="B7291" s="1" t="s">
        <v>15180</v>
      </c>
      <c r="C7291" s="1">
        <v>1</v>
      </c>
      <c r="D7291" s="1">
        <v>94</v>
      </c>
      <c r="E7291" s="1">
        <v>1.0999999999999999E-2</v>
      </c>
      <c r="F7291" s="1" t="s">
        <v>677</v>
      </c>
      <c r="G7291" s="1">
        <v>0.93280380540795205</v>
      </c>
      <c r="H7291" s="1">
        <v>0.97250652917293101</v>
      </c>
    </row>
    <row r="7292" spans="1:8" x14ac:dyDescent="0.15">
      <c r="A7292" s="1" t="s">
        <v>15181</v>
      </c>
      <c r="B7292" s="1" t="s">
        <v>15182</v>
      </c>
      <c r="C7292" s="1">
        <v>2</v>
      </c>
      <c r="D7292" s="1">
        <v>153</v>
      </c>
      <c r="E7292" s="1">
        <v>1.2999999999999999E-2</v>
      </c>
      <c r="F7292" s="1" t="s">
        <v>677</v>
      </c>
      <c r="G7292" s="1">
        <v>0.93281238512505604</v>
      </c>
      <c r="H7292" s="1">
        <v>0.97250652917293101</v>
      </c>
    </row>
    <row r="7293" spans="1:8" x14ac:dyDescent="0.15">
      <c r="A7293" s="1" t="s">
        <v>15183</v>
      </c>
      <c r="B7293" s="1" t="s">
        <v>15184</v>
      </c>
      <c r="C7293" s="1">
        <v>3</v>
      </c>
      <c r="D7293" s="1">
        <v>217</v>
      </c>
      <c r="E7293" s="1">
        <v>1.4E-2</v>
      </c>
      <c r="F7293" s="1" t="s">
        <v>608</v>
      </c>
      <c r="G7293" s="1">
        <v>0.94749088952202998</v>
      </c>
      <c r="H7293" s="1">
        <v>0.97259342542202898</v>
      </c>
    </row>
    <row r="7294" spans="1:8" x14ac:dyDescent="0.15">
      <c r="A7294" s="1" t="s">
        <v>15185</v>
      </c>
      <c r="B7294" s="1" t="s">
        <v>15186</v>
      </c>
      <c r="C7294" s="1">
        <v>1</v>
      </c>
      <c r="D7294" s="1">
        <v>103</v>
      </c>
      <c r="E7294" s="1">
        <v>0.01</v>
      </c>
      <c r="F7294" s="1" t="s">
        <v>608</v>
      </c>
      <c r="G7294" s="1">
        <v>0.94851069621746897</v>
      </c>
      <c r="H7294" s="1">
        <v>0.97310684648461299</v>
      </c>
    </row>
    <row r="7295" spans="1:8" x14ac:dyDescent="0.15">
      <c r="A7295" s="1" t="s">
        <v>15187</v>
      </c>
      <c r="B7295" s="1" t="s">
        <v>15188</v>
      </c>
      <c r="C7295" s="1">
        <v>1</v>
      </c>
      <c r="D7295" s="1">
        <v>103</v>
      </c>
      <c r="E7295" s="1">
        <v>0.01</v>
      </c>
      <c r="F7295" s="1" t="s">
        <v>608</v>
      </c>
      <c r="G7295" s="1">
        <v>0.94851069621746897</v>
      </c>
      <c r="H7295" s="1">
        <v>0.97310684648461299</v>
      </c>
    </row>
    <row r="7296" spans="1:8" x14ac:dyDescent="0.15">
      <c r="A7296" s="1" t="s">
        <v>15189</v>
      </c>
      <c r="B7296" s="1" t="s">
        <v>15190</v>
      </c>
      <c r="C7296" s="1">
        <v>1</v>
      </c>
      <c r="D7296" s="1">
        <v>103</v>
      </c>
      <c r="E7296" s="1">
        <v>0.01</v>
      </c>
      <c r="F7296" s="1" t="s">
        <v>608</v>
      </c>
      <c r="G7296" s="1">
        <v>0.94851069621746897</v>
      </c>
      <c r="H7296" s="1">
        <v>0.97310684648461299</v>
      </c>
    </row>
    <row r="7297" spans="1:8" x14ac:dyDescent="0.15">
      <c r="A7297" s="1" t="s">
        <v>15191</v>
      </c>
      <c r="B7297" s="1" t="s">
        <v>15192</v>
      </c>
      <c r="C7297" s="1">
        <v>4</v>
      </c>
      <c r="D7297" s="1">
        <v>270</v>
      </c>
      <c r="E7297" s="1">
        <v>1.4999999999999999E-2</v>
      </c>
      <c r="F7297" s="1" t="s">
        <v>608</v>
      </c>
      <c r="G7297" s="1">
        <v>0.94976758439418096</v>
      </c>
      <c r="H7297" s="1">
        <v>0.97336676031032598</v>
      </c>
    </row>
    <row r="7298" spans="1:8" x14ac:dyDescent="0.15">
      <c r="A7298" s="1" t="s">
        <v>15193</v>
      </c>
      <c r="B7298" s="1" t="s">
        <v>15194</v>
      </c>
      <c r="C7298" s="1">
        <v>4</v>
      </c>
      <c r="D7298" s="1">
        <v>270</v>
      </c>
      <c r="E7298" s="1">
        <v>1.4999999999999999E-2</v>
      </c>
      <c r="F7298" s="1" t="s">
        <v>608</v>
      </c>
      <c r="G7298" s="1">
        <v>0.94976758439418096</v>
      </c>
      <c r="H7298" s="1">
        <v>0.97336676031032598</v>
      </c>
    </row>
    <row r="7299" spans="1:8" x14ac:dyDescent="0.15">
      <c r="A7299" s="1" t="s">
        <v>15195</v>
      </c>
      <c r="B7299" s="1" t="s">
        <v>15196</v>
      </c>
      <c r="C7299" s="1">
        <v>308</v>
      </c>
      <c r="D7299" s="1">
        <v>11465</v>
      </c>
      <c r="E7299" s="1">
        <v>2.7E-2</v>
      </c>
      <c r="F7299" s="1" t="s">
        <v>608</v>
      </c>
      <c r="G7299" s="1">
        <v>0.94996493782000502</v>
      </c>
      <c r="H7299" s="1">
        <v>0.97336676031032598</v>
      </c>
    </row>
    <row r="7300" spans="1:8" x14ac:dyDescent="0.15">
      <c r="A7300" s="1" t="s">
        <v>15197</v>
      </c>
      <c r="B7300" s="1" t="s">
        <v>15198</v>
      </c>
      <c r="C7300" s="1">
        <v>1</v>
      </c>
      <c r="D7300" s="1">
        <v>104</v>
      </c>
      <c r="E7300" s="1">
        <v>0.01</v>
      </c>
      <c r="F7300" s="1" t="s">
        <v>608</v>
      </c>
      <c r="G7300" s="1">
        <v>0.94997685061970805</v>
      </c>
      <c r="H7300" s="1">
        <v>0.97336676031032598</v>
      </c>
    </row>
    <row r="7301" spans="1:8" x14ac:dyDescent="0.15">
      <c r="A7301" s="1" t="s">
        <v>15199</v>
      </c>
      <c r="B7301" s="1" t="s">
        <v>15200</v>
      </c>
      <c r="C7301" s="1">
        <v>1</v>
      </c>
      <c r="D7301" s="1">
        <v>104</v>
      </c>
      <c r="E7301" s="1">
        <v>0.01</v>
      </c>
      <c r="F7301" s="1" t="s">
        <v>608</v>
      </c>
      <c r="G7301" s="1">
        <v>0.94997685061970805</v>
      </c>
      <c r="H7301" s="1">
        <v>0.97336676031032598</v>
      </c>
    </row>
    <row r="7302" spans="1:8" x14ac:dyDescent="0.15">
      <c r="A7302" s="1" t="s">
        <v>15201</v>
      </c>
      <c r="B7302" s="1" t="s">
        <v>15202</v>
      </c>
      <c r="C7302" s="1">
        <v>1</v>
      </c>
      <c r="D7302" s="1">
        <v>104</v>
      </c>
      <c r="E7302" s="1">
        <v>0.01</v>
      </c>
      <c r="F7302" s="1" t="s">
        <v>608</v>
      </c>
      <c r="G7302" s="1">
        <v>0.94997685061970805</v>
      </c>
      <c r="H7302" s="1">
        <v>0.97336676031032598</v>
      </c>
    </row>
    <row r="7303" spans="1:8" x14ac:dyDescent="0.15">
      <c r="A7303" s="1" t="s">
        <v>15203</v>
      </c>
      <c r="B7303" s="1" t="s">
        <v>15204</v>
      </c>
      <c r="C7303" s="1">
        <v>1</v>
      </c>
      <c r="D7303" s="1">
        <v>104</v>
      </c>
      <c r="E7303" s="1">
        <v>0.01</v>
      </c>
      <c r="F7303" s="1" t="s">
        <v>608</v>
      </c>
      <c r="G7303" s="1">
        <v>0.94997685061970805</v>
      </c>
      <c r="H7303" s="1">
        <v>0.97336676031032598</v>
      </c>
    </row>
    <row r="7304" spans="1:8" x14ac:dyDescent="0.15">
      <c r="A7304" s="1" t="s">
        <v>15205</v>
      </c>
      <c r="B7304" s="1" t="s">
        <v>15206</v>
      </c>
      <c r="C7304" s="1">
        <v>1</v>
      </c>
      <c r="D7304" s="1">
        <v>95</v>
      </c>
      <c r="E7304" s="1">
        <v>1.0999999999999999E-2</v>
      </c>
      <c r="F7304" s="1" t="s">
        <v>677</v>
      </c>
      <c r="G7304" s="1">
        <v>0.93471192451858398</v>
      </c>
      <c r="H7304" s="1">
        <v>0.97362375840022597</v>
      </c>
    </row>
    <row r="7305" spans="1:8" x14ac:dyDescent="0.15">
      <c r="A7305" s="1" t="s">
        <v>15207</v>
      </c>
      <c r="B7305" s="1" t="s">
        <v>15208</v>
      </c>
      <c r="C7305" s="1">
        <v>30</v>
      </c>
      <c r="D7305" s="1">
        <v>1378</v>
      </c>
      <c r="E7305" s="1">
        <v>2.1999999999999999E-2</v>
      </c>
      <c r="F7305" s="1" t="s">
        <v>608</v>
      </c>
      <c r="G7305" s="1">
        <v>0.95059337656687104</v>
      </c>
      <c r="H7305" s="1">
        <v>0.973820858780576</v>
      </c>
    </row>
    <row r="7306" spans="1:8" x14ac:dyDescent="0.15">
      <c r="A7306" s="1" t="s">
        <v>15209</v>
      </c>
      <c r="B7306" s="1" t="s">
        <v>15210</v>
      </c>
      <c r="C7306" s="1">
        <v>2</v>
      </c>
      <c r="D7306" s="1">
        <v>166</v>
      </c>
      <c r="E7306" s="1">
        <v>1.2E-2</v>
      </c>
      <c r="F7306" s="1" t="s">
        <v>608</v>
      </c>
      <c r="G7306" s="1">
        <v>0.95107775626302704</v>
      </c>
      <c r="H7306" s="1">
        <v>0.97393817863114895</v>
      </c>
    </row>
    <row r="7307" spans="1:8" x14ac:dyDescent="0.15">
      <c r="A7307" s="1" t="s">
        <v>15211</v>
      </c>
      <c r="B7307" s="1" t="s">
        <v>15212</v>
      </c>
      <c r="C7307" s="1">
        <v>9</v>
      </c>
      <c r="D7307" s="1">
        <v>505</v>
      </c>
      <c r="E7307" s="1">
        <v>1.7999999999999999E-2</v>
      </c>
      <c r="F7307" s="1" t="s">
        <v>608</v>
      </c>
      <c r="G7307" s="1">
        <v>0.95114092689574403</v>
      </c>
      <c r="H7307" s="1">
        <v>0.97393817863114895</v>
      </c>
    </row>
    <row r="7308" spans="1:8" x14ac:dyDescent="0.15">
      <c r="A7308" s="1" t="s">
        <v>15213</v>
      </c>
      <c r="B7308" s="1" t="s">
        <v>15214</v>
      </c>
      <c r="C7308" s="1">
        <v>1</v>
      </c>
      <c r="D7308" s="1">
        <v>105</v>
      </c>
      <c r="E7308" s="1">
        <v>0.01</v>
      </c>
      <c r="F7308" s="1" t="s">
        <v>608</v>
      </c>
      <c r="G7308" s="1">
        <v>0.95140133932498205</v>
      </c>
      <c r="H7308" s="1">
        <v>0.97393817863114895</v>
      </c>
    </row>
    <row r="7309" spans="1:8" x14ac:dyDescent="0.15">
      <c r="A7309" s="1" t="s">
        <v>15215</v>
      </c>
      <c r="B7309" s="1" t="s">
        <v>15216</v>
      </c>
      <c r="C7309" s="1">
        <v>1</v>
      </c>
      <c r="D7309" s="1">
        <v>105</v>
      </c>
      <c r="E7309" s="1">
        <v>0.01</v>
      </c>
      <c r="F7309" s="1" t="s">
        <v>608</v>
      </c>
      <c r="G7309" s="1">
        <v>0.95140133932498205</v>
      </c>
      <c r="H7309" s="1">
        <v>0.97393817863114895</v>
      </c>
    </row>
    <row r="7310" spans="1:8" x14ac:dyDescent="0.15">
      <c r="A7310" s="1" t="s">
        <v>15217</v>
      </c>
      <c r="B7310" s="1" t="s">
        <v>15218</v>
      </c>
      <c r="C7310" s="1">
        <v>1</v>
      </c>
      <c r="D7310" s="1">
        <v>74</v>
      </c>
      <c r="E7310" s="1">
        <v>1.4E-2</v>
      </c>
      <c r="F7310" s="1" t="s">
        <v>603</v>
      </c>
      <c r="G7310" s="1">
        <v>0.86861759879494504</v>
      </c>
      <c r="H7310" s="1">
        <v>0.97405672928450504</v>
      </c>
    </row>
    <row r="7311" spans="1:8" x14ac:dyDescent="0.15">
      <c r="A7311" s="1" t="s">
        <v>15219</v>
      </c>
      <c r="B7311" s="1" t="s">
        <v>15220</v>
      </c>
      <c r="C7311" s="1">
        <v>7</v>
      </c>
      <c r="D7311" s="1">
        <v>416</v>
      </c>
      <c r="E7311" s="1">
        <v>1.7000000000000001E-2</v>
      </c>
      <c r="F7311" s="1" t="s">
        <v>608</v>
      </c>
      <c r="G7311" s="1">
        <v>0.95236832455378095</v>
      </c>
      <c r="H7311" s="1">
        <v>0.97432164225719897</v>
      </c>
    </row>
    <row r="7312" spans="1:8" x14ac:dyDescent="0.15">
      <c r="A7312" s="1" t="s">
        <v>15221</v>
      </c>
      <c r="B7312" s="1" t="s">
        <v>15222</v>
      </c>
      <c r="C7312" s="1">
        <v>32</v>
      </c>
      <c r="D7312" s="1">
        <v>1462</v>
      </c>
      <c r="E7312" s="1">
        <v>2.1999999999999999E-2</v>
      </c>
      <c r="F7312" s="1" t="s">
        <v>608</v>
      </c>
      <c r="G7312" s="1">
        <v>0.95253456731436204</v>
      </c>
      <c r="H7312" s="1">
        <v>0.97432164225719897</v>
      </c>
    </row>
    <row r="7313" spans="1:8" x14ac:dyDescent="0.15">
      <c r="A7313" s="1" t="s">
        <v>15223</v>
      </c>
      <c r="B7313" s="1" t="s">
        <v>15224</v>
      </c>
      <c r="C7313" s="1">
        <v>1</v>
      </c>
      <c r="D7313" s="1">
        <v>106</v>
      </c>
      <c r="E7313" s="1">
        <v>8.9999999999999993E-3</v>
      </c>
      <c r="F7313" s="1" t="s">
        <v>608</v>
      </c>
      <c r="G7313" s="1">
        <v>0.95278534404631898</v>
      </c>
      <c r="H7313" s="1">
        <v>0.97432164225719897</v>
      </c>
    </row>
    <row r="7314" spans="1:8" x14ac:dyDescent="0.15">
      <c r="A7314" s="1" t="s">
        <v>15225</v>
      </c>
      <c r="B7314" s="1" t="s">
        <v>15226</v>
      </c>
      <c r="C7314" s="1">
        <v>1</v>
      </c>
      <c r="D7314" s="1">
        <v>106</v>
      </c>
      <c r="E7314" s="1">
        <v>8.9999999999999993E-3</v>
      </c>
      <c r="F7314" s="1" t="s">
        <v>608</v>
      </c>
      <c r="G7314" s="1">
        <v>0.95278534404631898</v>
      </c>
      <c r="H7314" s="1">
        <v>0.97432164225719897</v>
      </c>
    </row>
    <row r="7315" spans="1:8" x14ac:dyDescent="0.15">
      <c r="A7315" s="1" t="s">
        <v>15227</v>
      </c>
      <c r="B7315" s="1" t="s">
        <v>15228</v>
      </c>
      <c r="C7315" s="1">
        <v>1</v>
      </c>
      <c r="D7315" s="1">
        <v>106</v>
      </c>
      <c r="E7315" s="1">
        <v>8.9999999999999993E-3</v>
      </c>
      <c r="F7315" s="1" t="s">
        <v>608</v>
      </c>
      <c r="G7315" s="1">
        <v>0.95278534404631898</v>
      </c>
      <c r="H7315" s="1">
        <v>0.97432164225719897</v>
      </c>
    </row>
    <row r="7316" spans="1:8" x14ac:dyDescent="0.15">
      <c r="A7316" s="1" t="s">
        <v>15229</v>
      </c>
      <c r="B7316" s="1" t="s">
        <v>15230</v>
      </c>
      <c r="C7316" s="1">
        <v>6</v>
      </c>
      <c r="D7316" s="1">
        <v>370</v>
      </c>
      <c r="E7316" s="1">
        <v>1.6E-2</v>
      </c>
      <c r="F7316" s="1" t="s">
        <v>608</v>
      </c>
      <c r="G7316" s="1">
        <v>0.95281650098986304</v>
      </c>
      <c r="H7316" s="1">
        <v>0.97432164225719897</v>
      </c>
    </row>
    <row r="7317" spans="1:8" x14ac:dyDescent="0.15">
      <c r="A7317" s="1" t="s">
        <v>15231</v>
      </c>
      <c r="B7317" s="1" t="s">
        <v>15232</v>
      </c>
      <c r="C7317" s="1">
        <v>2</v>
      </c>
      <c r="D7317" s="1">
        <v>168</v>
      </c>
      <c r="E7317" s="1">
        <v>1.2E-2</v>
      </c>
      <c r="F7317" s="1" t="s">
        <v>608</v>
      </c>
      <c r="G7317" s="1">
        <v>0.95336790634888002</v>
      </c>
      <c r="H7317" s="1">
        <v>0.97470807968480599</v>
      </c>
    </row>
    <row r="7318" spans="1:8" x14ac:dyDescent="0.15">
      <c r="A7318" s="1" t="s">
        <v>15233</v>
      </c>
      <c r="B7318" s="1" t="s">
        <v>15234</v>
      </c>
      <c r="C7318" s="1">
        <v>3</v>
      </c>
      <c r="D7318" s="1">
        <v>223</v>
      </c>
      <c r="E7318" s="1">
        <v>1.2999999999999999E-2</v>
      </c>
      <c r="F7318" s="1" t="s">
        <v>608</v>
      </c>
      <c r="G7318" s="1">
        <v>0.95377294955663705</v>
      </c>
      <c r="H7318" s="1">
        <v>0.974944765394685</v>
      </c>
    </row>
    <row r="7319" spans="1:8" x14ac:dyDescent="0.15">
      <c r="A7319" s="1" t="s">
        <v>15235</v>
      </c>
      <c r="B7319" s="1" t="s">
        <v>15236</v>
      </c>
      <c r="C7319" s="1">
        <v>1</v>
      </c>
      <c r="D7319" s="1">
        <v>107</v>
      </c>
      <c r="E7319" s="1">
        <v>8.9999999999999993E-3</v>
      </c>
      <c r="F7319" s="1" t="s">
        <v>608</v>
      </c>
      <c r="G7319" s="1">
        <v>0.95413001304814504</v>
      </c>
      <c r="H7319" s="1">
        <v>0.97513232914398396</v>
      </c>
    </row>
    <row r="7320" spans="1:8" x14ac:dyDescent="0.15">
      <c r="A7320" s="1" t="s">
        <v>15237</v>
      </c>
      <c r="B7320" s="1" t="s">
        <v>15238</v>
      </c>
      <c r="C7320" s="1">
        <v>8</v>
      </c>
      <c r="D7320" s="1">
        <v>412</v>
      </c>
      <c r="E7320" s="1">
        <v>1.9E-2</v>
      </c>
      <c r="F7320" s="1" t="s">
        <v>603</v>
      </c>
      <c r="G7320" s="1">
        <v>0.87109490540944101</v>
      </c>
      <c r="H7320" s="1">
        <v>0.97542517546569396</v>
      </c>
    </row>
    <row r="7321" spans="1:8" x14ac:dyDescent="0.15">
      <c r="A7321" s="1" t="s">
        <v>15239</v>
      </c>
      <c r="B7321" s="1" t="s">
        <v>15240</v>
      </c>
      <c r="C7321" s="1">
        <v>1</v>
      </c>
      <c r="D7321" s="1">
        <v>108</v>
      </c>
      <c r="E7321" s="1">
        <v>8.9999999999999993E-3</v>
      </c>
      <c r="F7321" s="1" t="s">
        <v>608</v>
      </c>
      <c r="G7321" s="1">
        <v>0.95543646209115596</v>
      </c>
      <c r="H7321" s="1">
        <v>0.97588169386146995</v>
      </c>
    </row>
    <row r="7322" spans="1:8" x14ac:dyDescent="0.15">
      <c r="A7322" s="1" t="s">
        <v>15241</v>
      </c>
      <c r="B7322" s="1" t="s">
        <v>15242</v>
      </c>
      <c r="C7322" s="1">
        <v>1</v>
      </c>
      <c r="D7322" s="1">
        <v>108</v>
      </c>
      <c r="E7322" s="1">
        <v>8.9999999999999993E-3</v>
      </c>
      <c r="F7322" s="1" t="s">
        <v>608</v>
      </c>
      <c r="G7322" s="1">
        <v>0.95543646209115596</v>
      </c>
      <c r="H7322" s="1">
        <v>0.97588169386146995</v>
      </c>
    </row>
    <row r="7323" spans="1:8" x14ac:dyDescent="0.15">
      <c r="A7323" s="1" t="s">
        <v>15243</v>
      </c>
      <c r="B7323" s="1" t="s">
        <v>15244</v>
      </c>
      <c r="C7323" s="1">
        <v>1</v>
      </c>
      <c r="D7323" s="1">
        <v>108</v>
      </c>
      <c r="E7323" s="1">
        <v>8.9999999999999993E-3</v>
      </c>
      <c r="F7323" s="1" t="s">
        <v>608</v>
      </c>
      <c r="G7323" s="1">
        <v>0.95543646209115596</v>
      </c>
      <c r="H7323" s="1">
        <v>0.97588169386146995</v>
      </c>
    </row>
    <row r="7324" spans="1:8" x14ac:dyDescent="0.15">
      <c r="A7324" s="1" t="s">
        <v>15245</v>
      </c>
      <c r="B7324" s="1" t="s">
        <v>15246</v>
      </c>
      <c r="C7324" s="1">
        <v>14</v>
      </c>
      <c r="D7324" s="1">
        <v>730</v>
      </c>
      <c r="E7324" s="1">
        <v>1.9E-2</v>
      </c>
      <c r="F7324" s="1" t="s">
        <v>608</v>
      </c>
      <c r="G7324" s="1">
        <v>0.95555806299963497</v>
      </c>
      <c r="H7324" s="1">
        <v>0.97588169386146995</v>
      </c>
    </row>
    <row r="7325" spans="1:8" x14ac:dyDescent="0.15">
      <c r="A7325" s="1" t="s">
        <v>15247</v>
      </c>
      <c r="B7325" s="1" t="s">
        <v>15248</v>
      </c>
      <c r="C7325" s="1">
        <v>1</v>
      </c>
      <c r="D7325" s="1">
        <v>97</v>
      </c>
      <c r="E7325" s="1">
        <v>0.01</v>
      </c>
      <c r="F7325" s="1" t="s">
        <v>677</v>
      </c>
      <c r="G7325" s="1">
        <v>0.93836747286241995</v>
      </c>
      <c r="H7325" s="1">
        <v>0.97656650273115597</v>
      </c>
    </row>
    <row r="7326" spans="1:8" x14ac:dyDescent="0.15">
      <c r="A7326" s="1" t="s">
        <v>15249</v>
      </c>
      <c r="B7326" s="1" t="s">
        <v>15250</v>
      </c>
      <c r="C7326" s="1">
        <v>12</v>
      </c>
      <c r="D7326" s="1">
        <v>647</v>
      </c>
      <c r="E7326" s="1">
        <v>1.9E-2</v>
      </c>
      <c r="F7326" s="1" t="s">
        <v>608</v>
      </c>
      <c r="G7326" s="1">
        <v>0.95747170359360001</v>
      </c>
      <c r="H7326" s="1">
        <v>0.977069959593445</v>
      </c>
    </row>
    <row r="7327" spans="1:8" x14ac:dyDescent="0.15">
      <c r="A7327" s="1" t="s">
        <v>15251</v>
      </c>
      <c r="B7327" s="1" t="s">
        <v>15252</v>
      </c>
      <c r="C7327" s="1">
        <v>2</v>
      </c>
      <c r="D7327" s="1">
        <v>172</v>
      </c>
      <c r="E7327" s="1">
        <v>1.2E-2</v>
      </c>
      <c r="F7327" s="1" t="s">
        <v>608</v>
      </c>
      <c r="G7327" s="1">
        <v>0.95764480654315198</v>
      </c>
      <c r="H7327" s="1">
        <v>0.977069959593445</v>
      </c>
    </row>
    <row r="7328" spans="1:8" x14ac:dyDescent="0.15">
      <c r="A7328" s="1" t="s">
        <v>15253</v>
      </c>
      <c r="B7328" s="1" t="s">
        <v>15254</v>
      </c>
      <c r="C7328" s="1">
        <v>1</v>
      </c>
      <c r="D7328" s="1">
        <v>110</v>
      </c>
      <c r="E7328" s="1">
        <v>8.9999999999999993E-3</v>
      </c>
      <c r="F7328" s="1" t="s">
        <v>608</v>
      </c>
      <c r="G7328" s="1">
        <v>0.957939006308418</v>
      </c>
      <c r="H7328" s="1">
        <v>0.977069959593445</v>
      </c>
    </row>
    <row r="7329" spans="1:8" x14ac:dyDescent="0.15">
      <c r="A7329" s="1" t="s">
        <v>15255</v>
      </c>
      <c r="B7329" s="1" t="s">
        <v>15256</v>
      </c>
      <c r="C7329" s="1">
        <v>1</v>
      </c>
      <c r="D7329" s="1">
        <v>110</v>
      </c>
      <c r="E7329" s="1">
        <v>8.9999999999999993E-3</v>
      </c>
      <c r="F7329" s="1" t="s">
        <v>608</v>
      </c>
      <c r="G7329" s="1">
        <v>0.957939006308418</v>
      </c>
      <c r="H7329" s="1">
        <v>0.977069959593445</v>
      </c>
    </row>
    <row r="7330" spans="1:8" x14ac:dyDescent="0.15">
      <c r="A7330" s="1" t="s">
        <v>15257</v>
      </c>
      <c r="B7330" s="1" t="s">
        <v>15258</v>
      </c>
      <c r="C7330" s="1">
        <v>1</v>
      </c>
      <c r="D7330" s="1">
        <v>110</v>
      </c>
      <c r="E7330" s="1">
        <v>8.9999999999999993E-3</v>
      </c>
      <c r="F7330" s="1" t="s">
        <v>608</v>
      </c>
      <c r="G7330" s="1">
        <v>0.957939006308418</v>
      </c>
      <c r="H7330" s="1">
        <v>0.977069959593445</v>
      </c>
    </row>
    <row r="7331" spans="1:8" x14ac:dyDescent="0.15">
      <c r="A7331" s="1" t="s">
        <v>15259</v>
      </c>
      <c r="B7331" s="1" t="s">
        <v>15260</v>
      </c>
      <c r="C7331" s="1">
        <v>1</v>
      </c>
      <c r="D7331" s="1">
        <v>110</v>
      </c>
      <c r="E7331" s="1">
        <v>8.9999999999999993E-3</v>
      </c>
      <c r="F7331" s="1" t="s">
        <v>608</v>
      </c>
      <c r="G7331" s="1">
        <v>0.957939006308418</v>
      </c>
      <c r="H7331" s="1">
        <v>0.977069959593445</v>
      </c>
    </row>
    <row r="7332" spans="1:8" x14ac:dyDescent="0.15">
      <c r="A7332" s="1" t="s">
        <v>15261</v>
      </c>
      <c r="B7332" s="1" t="s">
        <v>15262</v>
      </c>
      <c r="C7332" s="1">
        <v>1</v>
      </c>
      <c r="D7332" s="1">
        <v>110</v>
      </c>
      <c r="E7332" s="1">
        <v>8.9999999999999993E-3</v>
      </c>
      <c r="F7332" s="1" t="s">
        <v>608</v>
      </c>
      <c r="G7332" s="1">
        <v>0.957939006308418</v>
      </c>
      <c r="H7332" s="1">
        <v>0.977069959593445</v>
      </c>
    </row>
    <row r="7333" spans="1:8" x14ac:dyDescent="0.15">
      <c r="A7333" s="1" t="s">
        <v>15263</v>
      </c>
      <c r="B7333" s="1" t="s">
        <v>15264</v>
      </c>
      <c r="C7333" s="1">
        <v>1</v>
      </c>
      <c r="D7333" s="1">
        <v>111</v>
      </c>
      <c r="E7333" s="1">
        <v>8.9999999999999993E-3</v>
      </c>
      <c r="F7333" s="1" t="s">
        <v>608</v>
      </c>
      <c r="G7333" s="1">
        <v>0.95913717862084902</v>
      </c>
      <c r="H7333" s="1">
        <v>0.97811447984968802</v>
      </c>
    </row>
    <row r="7334" spans="1:8" x14ac:dyDescent="0.15">
      <c r="A7334" s="1" t="s">
        <v>15265</v>
      </c>
      <c r="B7334" s="1" t="s">
        <v>15266</v>
      </c>
      <c r="C7334" s="1">
        <v>14</v>
      </c>
      <c r="D7334" s="1">
        <v>737</v>
      </c>
      <c r="E7334" s="1">
        <v>1.9E-2</v>
      </c>
      <c r="F7334" s="1" t="s">
        <v>608</v>
      </c>
      <c r="G7334" s="1">
        <v>0.959386365314289</v>
      </c>
      <c r="H7334" s="1">
        <v>0.97819103454367895</v>
      </c>
    </row>
    <row r="7335" spans="1:8" x14ac:dyDescent="0.15">
      <c r="A7335" s="1" t="s">
        <v>15267</v>
      </c>
      <c r="B7335" s="1" t="s">
        <v>15268</v>
      </c>
      <c r="C7335" s="1">
        <v>3</v>
      </c>
      <c r="D7335" s="1">
        <v>230</v>
      </c>
      <c r="E7335" s="1">
        <v>1.2999999999999999E-2</v>
      </c>
      <c r="F7335" s="1" t="s">
        <v>608</v>
      </c>
      <c r="G7335" s="1">
        <v>0.96021354408439297</v>
      </c>
      <c r="H7335" s="1">
        <v>0.97885677566069995</v>
      </c>
    </row>
    <row r="7336" spans="1:8" x14ac:dyDescent="0.15">
      <c r="A7336" s="1" t="s">
        <v>15269</v>
      </c>
      <c r="B7336" s="1" t="s">
        <v>15270</v>
      </c>
      <c r="C7336" s="1">
        <v>1</v>
      </c>
      <c r="D7336" s="1">
        <v>76</v>
      </c>
      <c r="E7336" s="1">
        <v>1.2999999999999999E-2</v>
      </c>
      <c r="F7336" s="1" t="s">
        <v>603</v>
      </c>
      <c r="G7336" s="1">
        <v>0.87564598528718696</v>
      </c>
      <c r="H7336" s="1">
        <v>0.97910847922601896</v>
      </c>
    </row>
    <row r="7337" spans="1:8" x14ac:dyDescent="0.15">
      <c r="A7337" s="1" t="s">
        <v>15271</v>
      </c>
      <c r="B7337" s="1" t="s">
        <v>15272</v>
      </c>
      <c r="C7337" s="1">
        <v>3</v>
      </c>
      <c r="D7337" s="1">
        <v>184</v>
      </c>
      <c r="E7337" s="1">
        <v>1.6E-2</v>
      </c>
      <c r="F7337" s="1" t="s">
        <v>603</v>
      </c>
      <c r="G7337" s="1">
        <v>0.87740301298300105</v>
      </c>
      <c r="H7337" s="1">
        <v>0.97938027701999097</v>
      </c>
    </row>
    <row r="7338" spans="1:8" x14ac:dyDescent="0.15">
      <c r="A7338" s="1" t="s">
        <v>15273</v>
      </c>
      <c r="B7338" s="1" t="s">
        <v>15274</v>
      </c>
      <c r="C7338" s="1">
        <v>1</v>
      </c>
      <c r="D7338" s="1">
        <v>77</v>
      </c>
      <c r="E7338" s="1">
        <v>1.2999999999999999E-2</v>
      </c>
      <c r="F7338" s="1" t="s">
        <v>603</v>
      </c>
      <c r="G7338" s="1">
        <v>0.87901819814858495</v>
      </c>
      <c r="H7338" s="1">
        <v>0.97938027701999097</v>
      </c>
    </row>
    <row r="7339" spans="1:8" x14ac:dyDescent="0.15">
      <c r="A7339" s="1" t="s">
        <v>15275</v>
      </c>
      <c r="B7339" s="1" t="s">
        <v>15276</v>
      </c>
      <c r="C7339" s="1">
        <v>3</v>
      </c>
      <c r="D7339" s="1">
        <v>185</v>
      </c>
      <c r="E7339" s="1">
        <v>1.6E-2</v>
      </c>
      <c r="F7339" s="1" t="s">
        <v>603</v>
      </c>
      <c r="G7339" s="1">
        <v>0.87967532613780097</v>
      </c>
      <c r="H7339" s="1">
        <v>0.97938027701999097</v>
      </c>
    </row>
    <row r="7340" spans="1:8" x14ac:dyDescent="0.15">
      <c r="A7340" s="1" t="s">
        <v>15277</v>
      </c>
      <c r="B7340" s="1" t="s">
        <v>15278</v>
      </c>
      <c r="C7340" s="1">
        <v>11</v>
      </c>
      <c r="D7340" s="1">
        <v>610</v>
      </c>
      <c r="E7340" s="1">
        <v>1.7999999999999999E-2</v>
      </c>
      <c r="F7340" s="1" t="s">
        <v>608</v>
      </c>
      <c r="G7340" s="1">
        <v>0.96134499050609501</v>
      </c>
      <c r="H7340" s="1">
        <v>0.97983239416967405</v>
      </c>
    </row>
    <row r="7341" spans="1:8" x14ac:dyDescent="0.15">
      <c r="A7341" s="1" t="s">
        <v>15279</v>
      </c>
      <c r="B7341" s="1" t="s">
        <v>15280</v>
      </c>
      <c r="C7341" s="1">
        <v>4</v>
      </c>
      <c r="D7341" s="1">
        <v>284</v>
      </c>
      <c r="E7341" s="1">
        <v>1.4E-2</v>
      </c>
      <c r="F7341" s="1" t="s">
        <v>608</v>
      </c>
      <c r="G7341" s="1">
        <v>0.96182290802374304</v>
      </c>
      <c r="H7341" s="1">
        <v>0.98003547224227705</v>
      </c>
    </row>
    <row r="7342" spans="1:8" x14ac:dyDescent="0.15">
      <c r="A7342" s="1" t="s">
        <v>15281</v>
      </c>
      <c r="B7342" s="1" t="s">
        <v>15282</v>
      </c>
      <c r="C7342" s="1">
        <v>3</v>
      </c>
      <c r="D7342" s="1">
        <v>232</v>
      </c>
      <c r="E7342" s="1">
        <v>1.2999999999999999E-2</v>
      </c>
      <c r="F7342" s="1" t="s">
        <v>608</v>
      </c>
      <c r="G7342" s="1">
        <v>0.96189312814950501</v>
      </c>
      <c r="H7342" s="1">
        <v>0.98003547224227705</v>
      </c>
    </row>
    <row r="7343" spans="1:8" x14ac:dyDescent="0.15">
      <c r="A7343" s="1" t="s">
        <v>15283</v>
      </c>
      <c r="B7343" s="1" t="s">
        <v>15284</v>
      </c>
      <c r="C7343" s="1">
        <v>2</v>
      </c>
      <c r="D7343" s="1">
        <v>160</v>
      </c>
      <c r="E7343" s="1">
        <v>1.2999999999999999E-2</v>
      </c>
      <c r="F7343" s="1" t="s">
        <v>677</v>
      </c>
      <c r="G7343" s="1">
        <v>0.94305039374129895</v>
      </c>
      <c r="H7343" s="1">
        <v>0.98015485547521797</v>
      </c>
    </row>
    <row r="7344" spans="1:8" x14ac:dyDescent="0.15">
      <c r="A7344" s="1" t="s">
        <v>15285</v>
      </c>
      <c r="B7344" s="1" t="s">
        <v>15286</v>
      </c>
      <c r="C7344" s="1">
        <v>3</v>
      </c>
      <c r="D7344" s="1">
        <v>214</v>
      </c>
      <c r="E7344" s="1">
        <v>1.4E-2</v>
      </c>
      <c r="F7344" s="1" t="s">
        <v>677</v>
      </c>
      <c r="G7344" s="1">
        <v>0.94348239489621299</v>
      </c>
      <c r="H7344" s="1">
        <v>0.98015485547521797</v>
      </c>
    </row>
    <row r="7345" spans="1:8" x14ac:dyDescent="0.15">
      <c r="A7345" s="1" t="s">
        <v>15287</v>
      </c>
      <c r="B7345" s="1" t="s">
        <v>15288</v>
      </c>
      <c r="C7345" s="1">
        <v>2</v>
      </c>
      <c r="D7345" s="1">
        <v>177</v>
      </c>
      <c r="E7345" s="1">
        <v>1.0999999999999999E-2</v>
      </c>
      <c r="F7345" s="1" t="s">
        <v>608</v>
      </c>
      <c r="G7345" s="1">
        <v>0.96246482907543796</v>
      </c>
      <c r="H7345" s="1">
        <v>0.98032994976191801</v>
      </c>
    </row>
    <row r="7346" spans="1:8" x14ac:dyDescent="0.15">
      <c r="A7346" s="1" t="s">
        <v>15289</v>
      </c>
      <c r="B7346" s="1" t="s">
        <v>15290</v>
      </c>
      <c r="C7346" s="1">
        <v>1</v>
      </c>
      <c r="D7346" s="1">
        <v>114</v>
      </c>
      <c r="E7346" s="1">
        <v>8.9999999999999993E-3</v>
      </c>
      <c r="F7346" s="1" t="s">
        <v>608</v>
      </c>
      <c r="G7346" s="1">
        <v>0.96253115038923798</v>
      </c>
      <c r="H7346" s="1">
        <v>0.98032994976191801</v>
      </c>
    </row>
    <row r="7347" spans="1:8" x14ac:dyDescent="0.15">
      <c r="A7347" s="1" t="s">
        <v>15291</v>
      </c>
      <c r="B7347" s="1" t="s">
        <v>15292</v>
      </c>
      <c r="C7347" s="1">
        <v>2</v>
      </c>
      <c r="D7347" s="1">
        <v>178</v>
      </c>
      <c r="E7347" s="1">
        <v>1.0999999999999999E-2</v>
      </c>
      <c r="F7347" s="1" t="s">
        <v>608</v>
      </c>
      <c r="G7347" s="1">
        <v>0.96336358436674496</v>
      </c>
      <c r="H7347" s="1">
        <v>0.98045633077513406</v>
      </c>
    </row>
    <row r="7348" spans="1:8" x14ac:dyDescent="0.15">
      <c r="A7348" s="1" t="s">
        <v>15293</v>
      </c>
      <c r="B7348" s="1" t="s">
        <v>15294</v>
      </c>
      <c r="C7348" s="1">
        <v>2</v>
      </c>
      <c r="D7348" s="1">
        <v>178</v>
      </c>
      <c r="E7348" s="1">
        <v>1.0999999999999999E-2</v>
      </c>
      <c r="F7348" s="1" t="s">
        <v>608</v>
      </c>
      <c r="G7348" s="1">
        <v>0.96336358436674496</v>
      </c>
      <c r="H7348" s="1">
        <v>0.98045633077513406</v>
      </c>
    </row>
    <row r="7349" spans="1:8" x14ac:dyDescent="0.15">
      <c r="A7349" s="1" t="s">
        <v>15295</v>
      </c>
      <c r="B7349" s="1" t="s">
        <v>15296</v>
      </c>
      <c r="C7349" s="1">
        <v>3</v>
      </c>
      <c r="D7349" s="1">
        <v>234</v>
      </c>
      <c r="E7349" s="1">
        <v>1.2999999999999999E-2</v>
      </c>
      <c r="F7349" s="1" t="s">
        <v>608</v>
      </c>
      <c r="G7349" s="1">
        <v>0.96350598191262504</v>
      </c>
      <c r="H7349" s="1">
        <v>0.98045633077513406</v>
      </c>
    </row>
    <row r="7350" spans="1:8" x14ac:dyDescent="0.15">
      <c r="A7350" s="1" t="s">
        <v>15297</v>
      </c>
      <c r="B7350" s="1" t="s">
        <v>15298</v>
      </c>
      <c r="C7350" s="1">
        <v>3</v>
      </c>
      <c r="D7350" s="1">
        <v>234</v>
      </c>
      <c r="E7350" s="1">
        <v>1.2999999999999999E-2</v>
      </c>
      <c r="F7350" s="1" t="s">
        <v>608</v>
      </c>
      <c r="G7350" s="1">
        <v>0.96350598191262504</v>
      </c>
      <c r="H7350" s="1">
        <v>0.98045633077513406</v>
      </c>
    </row>
    <row r="7351" spans="1:8" x14ac:dyDescent="0.15">
      <c r="A7351" s="1" t="s">
        <v>15299</v>
      </c>
      <c r="B7351" s="1" t="s">
        <v>15300</v>
      </c>
      <c r="C7351" s="1">
        <v>23</v>
      </c>
      <c r="D7351" s="1">
        <v>1124</v>
      </c>
      <c r="E7351" s="1">
        <v>0.02</v>
      </c>
      <c r="F7351" s="1" t="s">
        <v>608</v>
      </c>
      <c r="G7351" s="1">
        <v>0.96352783948193599</v>
      </c>
      <c r="H7351" s="1">
        <v>0.98045633077513406</v>
      </c>
    </row>
    <row r="7352" spans="1:8" x14ac:dyDescent="0.15">
      <c r="A7352" s="1" t="s">
        <v>15301</v>
      </c>
      <c r="B7352" s="1" t="s">
        <v>15302</v>
      </c>
      <c r="C7352" s="1">
        <v>3</v>
      </c>
      <c r="D7352" s="1">
        <v>186</v>
      </c>
      <c r="E7352" s="1">
        <v>1.6E-2</v>
      </c>
      <c r="F7352" s="1" t="s">
        <v>603</v>
      </c>
      <c r="G7352" s="1">
        <v>0.88191018565384505</v>
      </c>
      <c r="H7352" s="1">
        <v>0.98046175367819999</v>
      </c>
    </row>
    <row r="7353" spans="1:8" x14ac:dyDescent="0.15">
      <c r="A7353" s="1" t="s">
        <v>15303</v>
      </c>
      <c r="B7353" s="1" t="s">
        <v>15304</v>
      </c>
      <c r="C7353" s="1">
        <v>3</v>
      </c>
      <c r="D7353" s="1">
        <v>235</v>
      </c>
      <c r="E7353" s="1">
        <v>1.2999999999999999E-2</v>
      </c>
      <c r="F7353" s="1" t="s">
        <v>608</v>
      </c>
      <c r="G7353" s="1">
        <v>0.96428814101910398</v>
      </c>
      <c r="H7353" s="1">
        <v>0.98051837801924802</v>
      </c>
    </row>
    <row r="7354" spans="1:8" x14ac:dyDescent="0.15">
      <c r="A7354" s="1" t="s">
        <v>15305</v>
      </c>
      <c r="B7354" s="1" t="s">
        <v>15306</v>
      </c>
      <c r="C7354" s="1">
        <v>1</v>
      </c>
      <c r="D7354" s="1">
        <v>116</v>
      </c>
      <c r="E7354" s="1">
        <v>8.9999999999999993E-3</v>
      </c>
      <c r="F7354" s="1" t="s">
        <v>608</v>
      </c>
      <c r="G7354" s="1">
        <v>0.96463600486158496</v>
      </c>
      <c r="H7354" s="1">
        <v>0.98051837801924802</v>
      </c>
    </row>
    <row r="7355" spans="1:8" x14ac:dyDescent="0.15">
      <c r="A7355" s="1" t="s">
        <v>15307</v>
      </c>
      <c r="B7355" s="1" t="s">
        <v>15308</v>
      </c>
      <c r="C7355" s="1">
        <v>1</v>
      </c>
      <c r="D7355" s="1">
        <v>116</v>
      </c>
      <c r="E7355" s="1">
        <v>8.9999999999999993E-3</v>
      </c>
      <c r="F7355" s="1" t="s">
        <v>608</v>
      </c>
      <c r="G7355" s="1">
        <v>0.96463600486158496</v>
      </c>
      <c r="H7355" s="1">
        <v>0.98051837801924802</v>
      </c>
    </row>
    <row r="7356" spans="1:8" x14ac:dyDescent="0.15">
      <c r="A7356" s="1" t="s">
        <v>15309</v>
      </c>
      <c r="B7356" s="1" t="s">
        <v>15310</v>
      </c>
      <c r="C7356" s="1">
        <v>1</v>
      </c>
      <c r="D7356" s="1">
        <v>116</v>
      </c>
      <c r="E7356" s="1">
        <v>8.9999999999999993E-3</v>
      </c>
      <c r="F7356" s="1" t="s">
        <v>608</v>
      </c>
      <c r="G7356" s="1">
        <v>0.96463600486158496</v>
      </c>
      <c r="H7356" s="1">
        <v>0.98051837801924802</v>
      </c>
    </row>
    <row r="7357" spans="1:8" x14ac:dyDescent="0.15">
      <c r="A7357" s="1" t="s">
        <v>15311</v>
      </c>
      <c r="B7357" s="1" t="s">
        <v>15312</v>
      </c>
      <c r="C7357" s="1">
        <v>1</v>
      </c>
      <c r="D7357" s="1">
        <v>116</v>
      </c>
      <c r="E7357" s="1">
        <v>8.9999999999999993E-3</v>
      </c>
      <c r="F7357" s="1" t="s">
        <v>608</v>
      </c>
      <c r="G7357" s="1">
        <v>0.96463600486158496</v>
      </c>
      <c r="H7357" s="1">
        <v>0.98051837801924802</v>
      </c>
    </row>
    <row r="7358" spans="1:8" x14ac:dyDescent="0.15">
      <c r="A7358" s="1" t="s">
        <v>15313</v>
      </c>
      <c r="B7358" s="1" t="s">
        <v>15314</v>
      </c>
      <c r="C7358" s="1">
        <v>1</v>
      </c>
      <c r="D7358" s="1">
        <v>116</v>
      </c>
      <c r="E7358" s="1">
        <v>8.9999999999999993E-3</v>
      </c>
      <c r="F7358" s="1" t="s">
        <v>608</v>
      </c>
      <c r="G7358" s="1">
        <v>0.96463600486158496</v>
      </c>
      <c r="H7358" s="1">
        <v>0.98051837801924802</v>
      </c>
    </row>
    <row r="7359" spans="1:8" x14ac:dyDescent="0.15">
      <c r="A7359" s="1" t="s">
        <v>15315</v>
      </c>
      <c r="B7359" s="1" t="s">
        <v>15316</v>
      </c>
      <c r="C7359" s="1">
        <v>2</v>
      </c>
      <c r="D7359" s="1">
        <v>180</v>
      </c>
      <c r="E7359" s="1">
        <v>1.0999999999999999E-2</v>
      </c>
      <c r="F7359" s="1" t="s">
        <v>608</v>
      </c>
      <c r="G7359" s="1">
        <v>0.96509954348207505</v>
      </c>
      <c r="H7359" s="1">
        <v>0.98064245695517505</v>
      </c>
    </row>
    <row r="7360" spans="1:8" x14ac:dyDescent="0.15">
      <c r="A7360" s="1" t="s">
        <v>15317</v>
      </c>
      <c r="B7360" s="1" t="s">
        <v>15318</v>
      </c>
      <c r="C7360" s="1">
        <v>4</v>
      </c>
      <c r="D7360" s="1">
        <v>289</v>
      </c>
      <c r="E7360" s="1">
        <v>1.4E-2</v>
      </c>
      <c r="F7360" s="1" t="s">
        <v>608</v>
      </c>
      <c r="G7360" s="1">
        <v>0.96543583113112896</v>
      </c>
      <c r="H7360" s="1">
        <v>0.98064245695517505</v>
      </c>
    </row>
    <row r="7361" spans="1:8" x14ac:dyDescent="0.15">
      <c r="A7361" s="1" t="s">
        <v>15319</v>
      </c>
      <c r="B7361" s="1" t="s">
        <v>15320</v>
      </c>
      <c r="C7361" s="1">
        <v>1</v>
      </c>
      <c r="D7361" s="1">
        <v>117</v>
      </c>
      <c r="E7361" s="1">
        <v>8.9999999999999993E-3</v>
      </c>
      <c r="F7361" s="1" t="s">
        <v>608</v>
      </c>
      <c r="G7361" s="1">
        <v>0.96564375507269695</v>
      </c>
      <c r="H7361" s="1">
        <v>0.98064245695517505</v>
      </c>
    </row>
    <row r="7362" spans="1:8" x14ac:dyDescent="0.15">
      <c r="A7362" s="1" t="s">
        <v>15321</v>
      </c>
      <c r="B7362" s="1" t="s">
        <v>15322</v>
      </c>
      <c r="C7362" s="1">
        <v>1</v>
      </c>
      <c r="D7362" s="1">
        <v>117</v>
      </c>
      <c r="E7362" s="1">
        <v>8.9999999999999993E-3</v>
      </c>
      <c r="F7362" s="1" t="s">
        <v>608</v>
      </c>
      <c r="G7362" s="1">
        <v>0.96564375507269695</v>
      </c>
      <c r="H7362" s="1">
        <v>0.98064245695517505</v>
      </c>
    </row>
    <row r="7363" spans="1:8" x14ac:dyDescent="0.15">
      <c r="A7363" s="1" t="s">
        <v>15323</v>
      </c>
      <c r="B7363" s="1" t="s">
        <v>15324</v>
      </c>
      <c r="C7363" s="1">
        <v>1</v>
      </c>
      <c r="D7363" s="1">
        <v>117</v>
      </c>
      <c r="E7363" s="1">
        <v>8.9999999999999993E-3</v>
      </c>
      <c r="F7363" s="1" t="s">
        <v>608</v>
      </c>
      <c r="G7363" s="1">
        <v>0.96564375507269695</v>
      </c>
      <c r="H7363" s="1">
        <v>0.98064245695517505</v>
      </c>
    </row>
    <row r="7364" spans="1:8" x14ac:dyDescent="0.15">
      <c r="A7364" s="1" t="s">
        <v>15325</v>
      </c>
      <c r="B7364" s="1" t="s">
        <v>15326</v>
      </c>
      <c r="C7364" s="1">
        <v>3</v>
      </c>
      <c r="D7364" s="1">
        <v>237</v>
      </c>
      <c r="E7364" s="1">
        <v>1.2999999999999999E-2</v>
      </c>
      <c r="F7364" s="1" t="s">
        <v>608</v>
      </c>
      <c r="G7364" s="1">
        <v>0.96580539592968695</v>
      </c>
      <c r="H7364" s="1">
        <v>0.98064245695517505</v>
      </c>
    </row>
    <row r="7365" spans="1:8" x14ac:dyDescent="0.15">
      <c r="A7365" s="1" t="s">
        <v>15327</v>
      </c>
      <c r="B7365" s="1" t="s">
        <v>15328</v>
      </c>
      <c r="C7365" s="1">
        <v>56</v>
      </c>
      <c r="D7365" s="1">
        <v>2442</v>
      </c>
      <c r="E7365" s="1">
        <v>2.3E-2</v>
      </c>
      <c r="F7365" s="1" t="s">
        <v>608</v>
      </c>
      <c r="G7365" s="1">
        <v>0.96641289389902496</v>
      </c>
      <c r="H7365" s="1">
        <v>0.98108197288123</v>
      </c>
    </row>
    <row r="7366" spans="1:8" x14ac:dyDescent="0.15">
      <c r="A7366" s="1" t="s">
        <v>15329</v>
      </c>
      <c r="B7366" s="1" t="s">
        <v>15330</v>
      </c>
      <c r="C7366" s="1">
        <v>8</v>
      </c>
      <c r="D7366" s="1">
        <v>485</v>
      </c>
      <c r="E7366" s="1">
        <v>1.6E-2</v>
      </c>
      <c r="F7366" s="1" t="s">
        <v>608</v>
      </c>
      <c r="G7366" s="1">
        <v>0.96701793014840498</v>
      </c>
      <c r="H7366" s="1">
        <v>0.98151883135930296</v>
      </c>
    </row>
    <row r="7367" spans="1:8" x14ac:dyDescent="0.15">
      <c r="A7367" s="1" t="s">
        <v>15331</v>
      </c>
      <c r="B7367" s="1" t="s">
        <v>15332</v>
      </c>
      <c r="C7367" s="1">
        <v>8</v>
      </c>
      <c r="D7367" s="1">
        <v>486</v>
      </c>
      <c r="E7367" s="1">
        <v>1.6E-2</v>
      </c>
      <c r="F7367" s="1" t="s">
        <v>608</v>
      </c>
      <c r="G7367" s="1">
        <v>0.96754421959923198</v>
      </c>
      <c r="H7367" s="1">
        <v>0.98187561880572305</v>
      </c>
    </row>
    <row r="7368" spans="1:8" x14ac:dyDescent="0.15">
      <c r="A7368" s="1" t="s">
        <v>15333</v>
      </c>
      <c r="B7368" s="1" t="s">
        <v>15334</v>
      </c>
      <c r="C7368" s="1">
        <v>4</v>
      </c>
      <c r="D7368" s="1">
        <v>293</v>
      </c>
      <c r="E7368" s="1">
        <v>1.4E-2</v>
      </c>
      <c r="F7368" s="1" t="s">
        <v>608</v>
      </c>
      <c r="G7368" s="1">
        <v>0.96809473941761703</v>
      </c>
      <c r="H7368" s="1">
        <v>0.98225686220844699</v>
      </c>
    </row>
    <row r="7369" spans="1:8" x14ac:dyDescent="0.15">
      <c r="A7369" s="1" t="s">
        <v>15335</v>
      </c>
      <c r="B7369" s="1" t="s">
        <v>15336</v>
      </c>
      <c r="C7369" s="1">
        <v>13</v>
      </c>
      <c r="D7369" s="1">
        <v>713</v>
      </c>
      <c r="E7369" s="1">
        <v>1.7999999999999999E-2</v>
      </c>
      <c r="F7369" s="1" t="s">
        <v>608</v>
      </c>
      <c r="G7369" s="1">
        <v>0.96862786647403998</v>
      </c>
      <c r="H7369" s="1">
        <v>0.982620323916785</v>
      </c>
    </row>
    <row r="7370" spans="1:8" x14ac:dyDescent="0.15">
      <c r="A7370" s="1" t="s">
        <v>15337</v>
      </c>
      <c r="B7370" s="1" t="s">
        <v>15338</v>
      </c>
      <c r="C7370" s="1">
        <v>1</v>
      </c>
      <c r="D7370" s="1">
        <v>79</v>
      </c>
      <c r="E7370" s="1">
        <v>1.2999999999999999E-2</v>
      </c>
      <c r="F7370" s="1" t="s">
        <v>603</v>
      </c>
      <c r="G7370" s="1">
        <v>0.88549132682861398</v>
      </c>
      <c r="H7370" s="1">
        <v>0.98303472048498497</v>
      </c>
    </row>
    <row r="7371" spans="1:8" x14ac:dyDescent="0.15">
      <c r="A7371" s="1" t="s">
        <v>15339</v>
      </c>
      <c r="B7371" s="1" t="s">
        <v>15340</v>
      </c>
      <c r="C7371" s="1">
        <v>1</v>
      </c>
      <c r="D7371" s="1">
        <v>121</v>
      </c>
      <c r="E7371" s="1">
        <v>8.0000000000000002E-3</v>
      </c>
      <c r="F7371" s="1" t="s">
        <v>608</v>
      </c>
      <c r="G7371" s="1">
        <v>0.96939617307305603</v>
      </c>
      <c r="H7371" s="1">
        <v>0.98304471124989701</v>
      </c>
    </row>
    <row r="7372" spans="1:8" x14ac:dyDescent="0.15">
      <c r="A7372" s="1" t="s">
        <v>15341</v>
      </c>
      <c r="B7372" s="1" t="s">
        <v>15342</v>
      </c>
      <c r="C7372" s="1">
        <v>1</v>
      </c>
      <c r="D7372" s="1">
        <v>121</v>
      </c>
      <c r="E7372" s="1">
        <v>8.0000000000000002E-3</v>
      </c>
      <c r="F7372" s="1" t="s">
        <v>608</v>
      </c>
      <c r="G7372" s="1">
        <v>0.96939617307305603</v>
      </c>
      <c r="H7372" s="1">
        <v>0.98304471124989701</v>
      </c>
    </row>
    <row r="7373" spans="1:8" x14ac:dyDescent="0.15">
      <c r="A7373" s="1" t="s">
        <v>15343</v>
      </c>
      <c r="B7373" s="1" t="s">
        <v>15344</v>
      </c>
      <c r="C7373" s="1">
        <v>1</v>
      </c>
      <c r="D7373" s="1">
        <v>122</v>
      </c>
      <c r="E7373" s="1">
        <v>8.0000000000000002E-3</v>
      </c>
      <c r="F7373" s="1" t="s">
        <v>608</v>
      </c>
      <c r="G7373" s="1">
        <v>0.97026852931714103</v>
      </c>
      <c r="H7373" s="1">
        <v>0.98375177724304197</v>
      </c>
    </row>
    <row r="7374" spans="1:8" x14ac:dyDescent="0.15">
      <c r="A7374" s="1" t="s">
        <v>15345</v>
      </c>
      <c r="B7374" s="1" t="s">
        <v>15346</v>
      </c>
      <c r="C7374" s="1">
        <v>2</v>
      </c>
      <c r="D7374" s="1">
        <v>187</v>
      </c>
      <c r="E7374" s="1">
        <v>1.0999999999999999E-2</v>
      </c>
      <c r="F7374" s="1" t="s">
        <v>608</v>
      </c>
      <c r="G7374" s="1">
        <v>0.97057422239956603</v>
      </c>
      <c r="H7374" s="1">
        <v>0.983884153995085</v>
      </c>
    </row>
    <row r="7375" spans="1:8" x14ac:dyDescent="0.15">
      <c r="A7375" s="1" t="s">
        <v>15347</v>
      </c>
      <c r="B7375" s="1" t="s">
        <v>15348</v>
      </c>
      <c r="C7375" s="1">
        <v>1</v>
      </c>
      <c r="D7375" s="1">
        <v>103</v>
      </c>
      <c r="E7375" s="1">
        <v>0.01</v>
      </c>
      <c r="F7375" s="1" t="s">
        <v>677</v>
      </c>
      <c r="G7375" s="1">
        <v>0.94815341467806502</v>
      </c>
      <c r="H7375" s="1">
        <v>0.98413805442312896</v>
      </c>
    </row>
    <row r="7376" spans="1:8" x14ac:dyDescent="0.15">
      <c r="A7376" s="1" t="s">
        <v>15349</v>
      </c>
      <c r="B7376" s="1" t="s">
        <v>15350</v>
      </c>
      <c r="C7376" s="1">
        <v>2</v>
      </c>
      <c r="D7376" s="1">
        <v>137</v>
      </c>
      <c r="E7376" s="1">
        <v>1.4999999999999999E-2</v>
      </c>
      <c r="F7376" s="1" t="s">
        <v>603</v>
      </c>
      <c r="G7376" s="1">
        <v>0.88800230273968095</v>
      </c>
      <c r="H7376" s="1">
        <v>0.98441398132284597</v>
      </c>
    </row>
    <row r="7377" spans="1:8" x14ac:dyDescent="0.15">
      <c r="A7377" s="1" t="s">
        <v>15351</v>
      </c>
      <c r="B7377" s="1" t="s">
        <v>15352</v>
      </c>
      <c r="C7377" s="1">
        <v>2</v>
      </c>
      <c r="D7377" s="1">
        <v>188</v>
      </c>
      <c r="E7377" s="1">
        <v>1.0999999999999999E-2</v>
      </c>
      <c r="F7377" s="1" t="s">
        <v>608</v>
      </c>
      <c r="G7377" s="1">
        <v>0.97128540468741598</v>
      </c>
      <c r="H7377" s="1">
        <v>0.98442745869274895</v>
      </c>
    </row>
    <row r="7378" spans="1:8" x14ac:dyDescent="0.15">
      <c r="A7378" s="1" t="s">
        <v>15353</v>
      </c>
      <c r="B7378" s="1" t="s">
        <v>15354</v>
      </c>
      <c r="C7378" s="1">
        <v>319</v>
      </c>
      <c r="D7378" s="1">
        <v>11935</v>
      </c>
      <c r="E7378" s="1">
        <v>2.7E-2</v>
      </c>
      <c r="F7378" s="1" t="s">
        <v>608</v>
      </c>
      <c r="G7378" s="1">
        <v>0.97150547721342595</v>
      </c>
      <c r="H7378" s="1">
        <v>0.98447290241432694</v>
      </c>
    </row>
    <row r="7379" spans="1:8" x14ac:dyDescent="0.15">
      <c r="A7379" s="1" t="s">
        <v>15355</v>
      </c>
      <c r="B7379" s="1" t="s">
        <v>15356</v>
      </c>
      <c r="C7379" s="1">
        <v>2</v>
      </c>
      <c r="D7379" s="1">
        <v>189</v>
      </c>
      <c r="E7379" s="1">
        <v>1.0999999999999999E-2</v>
      </c>
      <c r="F7379" s="1" t="s">
        <v>608</v>
      </c>
      <c r="G7379" s="1">
        <v>0.97198001333988804</v>
      </c>
      <c r="H7379" s="1">
        <v>0.98477614336221697</v>
      </c>
    </row>
    <row r="7380" spans="1:8" x14ac:dyDescent="0.15">
      <c r="A7380" s="1" t="s">
        <v>15357</v>
      </c>
      <c r="B7380" s="1" t="s">
        <v>15358</v>
      </c>
      <c r="C7380" s="1">
        <v>1</v>
      </c>
      <c r="D7380" s="1">
        <v>125</v>
      </c>
      <c r="E7380" s="1">
        <v>8.0000000000000002E-3</v>
      </c>
      <c r="F7380" s="1" t="s">
        <v>608</v>
      </c>
      <c r="G7380" s="1">
        <v>0.97273949478894395</v>
      </c>
      <c r="H7380" s="1">
        <v>0.98483519223721205</v>
      </c>
    </row>
    <row r="7381" spans="1:8" x14ac:dyDescent="0.15">
      <c r="A7381" s="1" t="s">
        <v>15359</v>
      </c>
      <c r="B7381" s="1" t="s">
        <v>15360</v>
      </c>
      <c r="C7381" s="1">
        <v>1</v>
      </c>
      <c r="D7381" s="1">
        <v>125</v>
      </c>
      <c r="E7381" s="1">
        <v>8.0000000000000002E-3</v>
      </c>
      <c r="F7381" s="1" t="s">
        <v>608</v>
      </c>
      <c r="G7381" s="1">
        <v>0.97273949478894395</v>
      </c>
      <c r="H7381" s="1">
        <v>0.98483519223721205</v>
      </c>
    </row>
    <row r="7382" spans="1:8" x14ac:dyDescent="0.15">
      <c r="A7382" s="1" t="s">
        <v>15361</v>
      </c>
      <c r="B7382" s="1" t="s">
        <v>15362</v>
      </c>
      <c r="C7382" s="1">
        <v>1</v>
      </c>
      <c r="D7382" s="1">
        <v>125</v>
      </c>
      <c r="E7382" s="1">
        <v>8.0000000000000002E-3</v>
      </c>
      <c r="F7382" s="1" t="s">
        <v>608</v>
      </c>
      <c r="G7382" s="1">
        <v>0.97273949478894395</v>
      </c>
      <c r="H7382" s="1">
        <v>0.98483519223721205</v>
      </c>
    </row>
    <row r="7383" spans="1:8" x14ac:dyDescent="0.15">
      <c r="A7383" s="1" t="s">
        <v>15363</v>
      </c>
      <c r="B7383" s="1" t="s">
        <v>15364</v>
      </c>
      <c r="C7383" s="1">
        <v>1</v>
      </c>
      <c r="D7383" s="1">
        <v>125</v>
      </c>
      <c r="E7383" s="1">
        <v>8.0000000000000002E-3</v>
      </c>
      <c r="F7383" s="1" t="s">
        <v>608</v>
      </c>
      <c r="G7383" s="1">
        <v>0.97273949478894395</v>
      </c>
      <c r="H7383" s="1">
        <v>0.98483519223721205</v>
      </c>
    </row>
    <row r="7384" spans="1:8" x14ac:dyDescent="0.15">
      <c r="A7384" s="1" t="s">
        <v>15365</v>
      </c>
      <c r="B7384" s="1" t="s">
        <v>15366</v>
      </c>
      <c r="C7384" s="1">
        <v>2</v>
      </c>
      <c r="D7384" s="1">
        <v>191</v>
      </c>
      <c r="E7384" s="1">
        <v>0.01</v>
      </c>
      <c r="F7384" s="1" t="s">
        <v>608</v>
      </c>
      <c r="G7384" s="1">
        <v>0.97332096587321204</v>
      </c>
      <c r="H7384" s="1">
        <v>0.98524633986949595</v>
      </c>
    </row>
    <row r="7385" spans="1:8" x14ac:dyDescent="0.15">
      <c r="A7385" s="1" t="s">
        <v>15367</v>
      </c>
      <c r="B7385" s="1" t="s">
        <v>15368</v>
      </c>
      <c r="C7385" s="1">
        <v>1</v>
      </c>
      <c r="D7385" s="1">
        <v>105</v>
      </c>
      <c r="E7385" s="1">
        <v>0.01</v>
      </c>
      <c r="F7385" s="1" t="s">
        <v>677</v>
      </c>
      <c r="G7385" s="1">
        <v>0.95105772314992298</v>
      </c>
      <c r="H7385" s="1">
        <v>0.98541311226811401</v>
      </c>
    </row>
    <row r="7386" spans="1:8" x14ac:dyDescent="0.15">
      <c r="A7386" s="1" t="s">
        <v>15369</v>
      </c>
      <c r="B7386" s="1" t="s">
        <v>15370</v>
      </c>
      <c r="C7386" s="1">
        <v>1</v>
      </c>
      <c r="D7386" s="1">
        <v>105</v>
      </c>
      <c r="E7386" s="1">
        <v>0.01</v>
      </c>
      <c r="F7386" s="1" t="s">
        <v>677</v>
      </c>
      <c r="G7386" s="1">
        <v>0.95105772314992298</v>
      </c>
      <c r="H7386" s="1">
        <v>0.98541311226811401</v>
      </c>
    </row>
    <row r="7387" spans="1:8" x14ac:dyDescent="0.15">
      <c r="A7387" s="1" t="s">
        <v>15371</v>
      </c>
      <c r="B7387" s="1" t="s">
        <v>15372</v>
      </c>
      <c r="C7387" s="1">
        <v>1</v>
      </c>
      <c r="D7387" s="1">
        <v>106</v>
      </c>
      <c r="E7387" s="1">
        <v>8.9999999999999993E-3</v>
      </c>
      <c r="F7387" s="1" t="s">
        <v>677</v>
      </c>
      <c r="G7387" s="1">
        <v>0.95244841035177497</v>
      </c>
      <c r="H7387" s="1">
        <v>0.98598532620923196</v>
      </c>
    </row>
    <row r="7388" spans="1:8" x14ac:dyDescent="0.15">
      <c r="A7388" s="1" t="s">
        <v>15373</v>
      </c>
      <c r="B7388" s="1" t="s">
        <v>15374</v>
      </c>
      <c r="C7388" s="1">
        <v>1</v>
      </c>
      <c r="D7388" s="1">
        <v>127</v>
      </c>
      <c r="E7388" s="1">
        <v>8.0000000000000002E-3</v>
      </c>
      <c r="F7388" s="1" t="s">
        <v>608</v>
      </c>
      <c r="G7388" s="1">
        <v>0.97427185211266398</v>
      </c>
      <c r="H7388" s="1">
        <v>0.98603121332533705</v>
      </c>
    </row>
    <row r="7389" spans="1:8" x14ac:dyDescent="0.15">
      <c r="A7389" s="1" t="s">
        <v>15375</v>
      </c>
      <c r="B7389" s="1" t="s">
        <v>15376</v>
      </c>
      <c r="C7389" s="1">
        <v>23</v>
      </c>
      <c r="D7389" s="1">
        <v>1156</v>
      </c>
      <c r="E7389" s="1">
        <v>0.02</v>
      </c>
      <c r="F7389" s="1" t="s">
        <v>608</v>
      </c>
      <c r="G7389" s="1">
        <v>0.97452295157484303</v>
      </c>
      <c r="H7389" s="1">
        <v>0.98610769847756996</v>
      </c>
    </row>
    <row r="7390" spans="1:8" x14ac:dyDescent="0.15">
      <c r="A7390" s="1" t="s">
        <v>15377</v>
      </c>
      <c r="B7390" s="1" t="s">
        <v>15378</v>
      </c>
      <c r="C7390" s="1">
        <v>1</v>
      </c>
      <c r="D7390" s="1">
        <v>128</v>
      </c>
      <c r="E7390" s="1">
        <v>8.0000000000000002E-3</v>
      </c>
      <c r="F7390" s="1" t="s">
        <v>608</v>
      </c>
      <c r="G7390" s="1">
        <v>0.97500548464615899</v>
      </c>
      <c r="H7390" s="1">
        <v>0.98624069368781397</v>
      </c>
    </row>
    <row r="7391" spans="1:8" x14ac:dyDescent="0.15">
      <c r="A7391" s="1" t="s">
        <v>15379</v>
      </c>
      <c r="B7391" s="1" t="s">
        <v>15380</v>
      </c>
      <c r="C7391" s="1">
        <v>1</v>
      </c>
      <c r="D7391" s="1">
        <v>128</v>
      </c>
      <c r="E7391" s="1">
        <v>8.0000000000000002E-3</v>
      </c>
      <c r="F7391" s="1" t="s">
        <v>608</v>
      </c>
      <c r="G7391" s="1">
        <v>0.97500548464615899</v>
      </c>
      <c r="H7391" s="1">
        <v>0.98624069368781397</v>
      </c>
    </row>
    <row r="7392" spans="1:8" x14ac:dyDescent="0.15">
      <c r="A7392" s="1" t="s">
        <v>15381</v>
      </c>
      <c r="B7392" s="1" t="s">
        <v>15382</v>
      </c>
      <c r="C7392" s="1">
        <v>4</v>
      </c>
      <c r="D7392" s="1">
        <v>306</v>
      </c>
      <c r="E7392" s="1">
        <v>1.2999999999999999E-2</v>
      </c>
      <c r="F7392" s="1" t="s">
        <v>608</v>
      </c>
      <c r="G7392" s="1">
        <v>0.97547742932124204</v>
      </c>
      <c r="H7392" s="1">
        <v>0.98654044967178001</v>
      </c>
    </row>
    <row r="7393" spans="1:8" x14ac:dyDescent="0.15">
      <c r="A7393" s="1" t="s">
        <v>15383</v>
      </c>
      <c r="B7393" s="1" t="s">
        <v>15384</v>
      </c>
      <c r="C7393" s="1">
        <v>1</v>
      </c>
      <c r="D7393" s="1">
        <v>130</v>
      </c>
      <c r="E7393" s="1">
        <v>8.0000000000000002E-3</v>
      </c>
      <c r="F7393" s="1" t="s">
        <v>608</v>
      </c>
      <c r="G7393" s="1">
        <v>0.97641070924528806</v>
      </c>
      <c r="H7393" s="1">
        <v>0.98712891210006004</v>
      </c>
    </row>
    <row r="7394" spans="1:8" x14ac:dyDescent="0.15">
      <c r="A7394" s="1" t="s">
        <v>15385</v>
      </c>
      <c r="B7394" s="1" t="s">
        <v>15386</v>
      </c>
      <c r="C7394" s="1">
        <v>1</v>
      </c>
      <c r="D7394" s="1">
        <v>130</v>
      </c>
      <c r="E7394" s="1">
        <v>8.0000000000000002E-3</v>
      </c>
      <c r="F7394" s="1" t="s">
        <v>608</v>
      </c>
      <c r="G7394" s="1">
        <v>0.97641070924528806</v>
      </c>
      <c r="H7394" s="1">
        <v>0.98712891210006004</v>
      </c>
    </row>
    <row r="7395" spans="1:8" x14ac:dyDescent="0.15">
      <c r="A7395" s="1" t="s">
        <v>15387</v>
      </c>
      <c r="B7395" s="1" t="s">
        <v>15388</v>
      </c>
      <c r="C7395" s="1">
        <v>1</v>
      </c>
      <c r="D7395" s="1">
        <v>131</v>
      </c>
      <c r="E7395" s="1">
        <v>8.0000000000000002E-3</v>
      </c>
      <c r="F7395" s="1" t="s">
        <v>608</v>
      </c>
      <c r="G7395" s="1">
        <v>0.97708347042451704</v>
      </c>
      <c r="H7395" s="1">
        <v>0.987631330846516</v>
      </c>
    </row>
    <row r="7396" spans="1:8" x14ac:dyDescent="0.15">
      <c r="A7396" s="1" t="s">
        <v>15389</v>
      </c>
      <c r="B7396" s="1" t="s">
        <v>15390</v>
      </c>
      <c r="C7396" s="1">
        <v>2</v>
      </c>
      <c r="D7396" s="1">
        <v>198</v>
      </c>
      <c r="E7396" s="1">
        <v>0.01</v>
      </c>
      <c r="F7396" s="1" t="s">
        <v>608</v>
      </c>
      <c r="G7396" s="1">
        <v>0.97754366927328296</v>
      </c>
      <c r="H7396" s="1">
        <v>0.98791875049060995</v>
      </c>
    </row>
    <row r="7397" spans="1:8" x14ac:dyDescent="0.15">
      <c r="A7397" s="1" t="s">
        <v>15391</v>
      </c>
      <c r="B7397" s="1" t="s">
        <v>15392</v>
      </c>
      <c r="C7397" s="1">
        <v>1</v>
      </c>
      <c r="D7397" s="1">
        <v>132</v>
      </c>
      <c r="E7397" s="1">
        <v>8.0000000000000002E-3</v>
      </c>
      <c r="F7397" s="1" t="s">
        <v>608</v>
      </c>
      <c r="G7397" s="1">
        <v>0.97773708272911997</v>
      </c>
      <c r="H7397" s="1">
        <v>0.98793649834032304</v>
      </c>
    </row>
    <row r="7398" spans="1:8" x14ac:dyDescent="0.15">
      <c r="A7398" s="1" t="s">
        <v>15393</v>
      </c>
      <c r="B7398" s="1" t="s">
        <v>15394</v>
      </c>
      <c r="C7398" s="1">
        <v>3</v>
      </c>
      <c r="D7398" s="1">
        <v>225</v>
      </c>
      <c r="E7398" s="1">
        <v>1.2999999999999999E-2</v>
      </c>
      <c r="F7398" s="1" t="s">
        <v>677</v>
      </c>
      <c r="G7398" s="1">
        <v>0.95521856941958205</v>
      </c>
      <c r="H7398" s="1">
        <v>0.98798332246035903</v>
      </c>
    </row>
    <row r="7399" spans="1:8" x14ac:dyDescent="0.15">
      <c r="A7399" s="1" t="s">
        <v>15395</v>
      </c>
      <c r="B7399" s="1" t="s">
        <v>15396</v>
      </c>
      <c r="C7399" s="1">
        <v>1</v>
      </c>
      <c r="D7399" s="1">
        <v>133</v>
      </c>
      <c r="E7399" s="1">
        <v>8.0000000000000002E-3</v>
      </c>
      <c r="F7399" s="1" t="s">
        <v>608</v>
      </c>
      <c r="G7399" s="1">
        <v>0.97837209011044601</v>
      </c>
      <c r="H7399" s="1">
        <v>0.98840036005043796</v>
      </c>
    </row>
    <row r="7400" spans="1:8" x14ac:dyDescent="0.15">
      <c r="A7400" s="1" t="s">
        <v>15397</v>
      </c>
      <c r="B7400" s="1" t="s">
        <v>15398</v>
      </c>
      <c r="C7400" s="1">
        <v>3</v>
      </c>
      <c r="D7400" s="1">
        <v>259</v>
      </c>
      <c r="E7400" s="1">
        <v>1.2E-2</v>
      </c>
      <c r="F7400" s="1" t="s">
        <v>608</v>
      </c>
      <c r="G7400" s="1">
        <v>0.97893727144429699</v>
      </c>
      <c r="H7400" s="1">
        <v>0.98878779274272199</v>
      </c>
    </row>
    <row r="7401" spans="1:8" x14ac:dyDescent="0.15">
      <c r="A7401" s="1" t="s">
        <v>15399</v>
      </c>
      <c r="B7401" s="1" t="s">
        <v>15400</v>
      </c>
      <c r="C7401" s="1">
        <v>6</v>
      </c>
      <c r="D7401" s="1">
        <v>416</v>
      </c>
      <c r="E7401" s="1">
        <v>1.4E-2</v>
      </c>
      <c r="F7401" s="1" t="s">
        <v>608</v>
      </c>
      <c r="G7401" s="1">
        <v>0.97910759897254596</v>
      </c>
      <c r="H7401" s="1">
        <v>0.98878779274272199</v>
      </c>
    </row>
    <row r="7402" spans="1:8" x14ac:dyDescent="0.15">
      <c r="A7402" s="1" t="s">
        <v>15401</v>
      </c>
      <c r="B7402" s="1" t="s">
        <v>15402</v>
      </c>
      <c r="C7402" s="1">
        <v>2</v>
      </c>
      <c r="D7402" s="1">
        <v>203</v>
      </c>
      <c r="E7402" s="1">
        <v>0.01</v>
      </c>
      <c r="F7402" s="1" t="s">
        <v>608</v>
      </c>
      <c r="G7402" s="1">
        <v>0.98015629671859805</v>
      </c>
      <c r="H7402" s="1">
        <v>0.98966895667956201</v>
      </c>
    </row>
    <row r="7403" spans="1:8" x14ac:dyDescent="0.15">
      <c r="A7403" s="1" t="s">
        <v>15403</v>
      </c>
      <c r="B7403" s="1" t="s">
        <v>15404</v>
      </c>
      <c r="C7403" s="1">
        <v>1</v>
      </c>
      <c r="D7403" s="1">
        <v>137</v>
      </c>
      <c r="E7403" s="1">
        <v>7.0000000000000001E-3</v>
      </c>
      <c r="F7403" s="1" t="s">
        <v>608</v>
      </c>
      <c r="G7403" s="1">
        <v>0.98073641877526496</v>
      </c>
      <c r="H7403" s="1">
        <v>0.98992847950782503</v>
      </c>
    </row>
    <row r="7404" spans="1:8" x14ac:dyDescent="0.15">
      <c r="A7404" s="1" t="s">
        <v>15405</v>
      </c>
      <c r="B7404" s="1" t="s">
        <v>15406</v>
      </c>
      <c r="C7404" s="1">
        <v>9</v>
      </c>
      <c r="D7404" s="1">
        <v>565</v>
      </c>
      <c r="E7404" s="1">
        <v>1.6E-2</v>
      </c>
      <c r="F7404" s="1" t="s">
        <v>608</v>
      </c>
      <c r="G7404" s="1">
        <v>0.98076573815246604</v>
      </c>
      <c r="H7404" s="1">
        <v>0.98992847950782503</v>
      </c>
    </row>
    <row r="7405" spans="1:8" x14ac:dyDescent="0.15">
      <c r="A7405" s="1" t="s">
        <v>15407</v>
      </c>
      <c r="B7405" s="1" t="s">
        <v>15408</v>
      </c>
      <c r="C7405" s="1">
        <v>2</v>
      </c>
      <c r="D7405" s="1">
        <v>173</v>
      </c>
      <c r="E7405" s="1">
        <v>1.2E-2</v>
      </c>
      <c r="F7405" s="1" t="s">
        <v>677</v>
      </c>
      <c r="G7405" s="1">
        <v>0.95825662844965998</v>
      </c>
      <c r="H7405" s="1">
        <v>0.99025465294973702</v>
      </c>
    </row>
    <row r="7406" spans="1:8" x14ac:dyDescent="0.15">
      <c r="A7406" s="1" t="s">
        <v>15409</v>
      </c>
      <c r="B7406" s="1" t="s">
        <v>15410</v>
      </c>
      <c r="C7406" s="1">
        <v>2</v>
      </c>
      <c r="D7406" s="1">
        <v>140</v>
      </c>
      <c r="E7406" s="1">
        <v>1.4E-2</v>
      </c>
      <c r="F7406" s="1" t="s">
        <v>603</v>
      </c>
      <c r="G7406" s="1">
        <v>0.89509476345163497</v>
      </c>
      <c r="H7406" s="1">
        <v>0.99086096496215204</v>
      </c>
    </row>
    <row r="7407" spans="1:8" x14ac:dyDescent="0.15">
      <c r="A7407" s="1" t="s">
        <v>15411</v>
      </c>
      <c r="B7407" s="1" t="s">
        <v>15412</v>
      </c>
      <c r="C7407" s="1">
        <v>1</v>
      </c>
      <c r="D7407" s="1">
        <v>112</v>
      </c>
      <c r="E7407" s="1">
        <v>8.9999999999999993E-3</v>
      </c>
      <c r="F7407" s="1" t="s">
        <v>677</v>
      </c>
      <c r="G7407" s="1">
        <v>0.96000235969278602</v>
      </c>
      <c r="H7407" s="1">
        <v>0.99118768656603695</v>
      </c>
    </row>
    <row r="7408" spans="1:8" x14ac:dyDescent="0.15">
      <c r="A7408" s="1" t="s">
        <v>15413</v>
      </c>
      <c r="B7408" s="1" t="s">
        <v>15414</v>
      </c>
      <c r="C7408" s="1">
        <v>54</v>
      </c>
      <c r="D7408" s="1">
        <v>2440</v>
      </c>
      <c r="E7408" s="1">
        <v>2.1999999999999999E-2</v>
      </c>
      <c r="F7408" s="1" t="s">
        <v>608</v>
      </c>
      <c r="G7408" s="1">
        <v>0.98231754225012002</v>
      </c>
      <c r="H7408" s="1">
        <v>0.99121427446780297</v>
      </c>
    </row>
    <row r="7409" spans="1:8" x14ac:dyDescent="0.15">
      <c r="A7409" s="1" t="s">
        <v>15415</v>
      </c>
      <c r="B7409" s="1" t="s">
        <v>15416</v>
      </c>
      <c r="C7409" s="1">
        <v>3</v>
      </c>
      <c r="D7409" s="1">
        <v>267</v>
      </c>
      <c r="E7409" s="1">
        <v>1.0999999999999999E-2</v>
      </c>
      <c r="F7409" s="1" t="s">
        <v>608</v>
      </c>
      <c r="G7409" s="1">
        <v>0.98239250271212697</v>
      </c>
      <c r="H7409" s="1">
        <v>0.99121427446780297</v>
      </c>
    </row>
    <row r="7410" spans="1:8" x14ac:dyDescent="0.15">
      <c r="A7410" s="1" t="s">
        <v>15417</v>
      </c>
      <c r="B7410" s="1" t="s">
        <v>15418</v>
      </c>
      <c r="C7410" s="1">
        <v>1</v>
      </c>
      <c r="D7410" s="1">
        <v>142</v>
      </c>
      <c r="E7410" s="1">
        <v>7.0000000000000001E-3</v>
      </c>
      <c r="F7410" s="1" t="s">
        <v>608</v>
      </c>
      <c r="G7410" s="1">
        <v>0.98333238806604295</v>
      </c>
      <c r="H7410" s="1">
        <v>0.99198444175884903</v>
      </c>
    </row>
    <row r="7411" spans="1:8" x14ac:dyDescent="0.15">
      <c r="A7411" s="1" t="s">
        <v>15419</v>
      </c>
      <c r="B7411" s="1" t="s">
        <v>15420</v>
      </c>
      <c r="C7411" s="1">
        <v>1</v>
      </c>
      <c r="D7411" s="1">
        <v>143</v>
      </c>
      <c r="E7411" s="1">
        <v>7.0000000000000001E-3</v>
      </c>
      <c r="F7411" s="1" t="s">
        <v>608</v>
      </c>
      <c r="G7411" s="1">
        <v>0.98380807746931798</v>
      </c>
      <c r="H7411" s="1">
        <v>0.99228613630567797</v>
      </c>
    </row>
    <row r="7412" spans="1:8" x14ac:dyDescent="0.15">
      <c r="A7412" s="1" t="s">
        <v>15421</v>
      </c>
      <c r="B7412" s="1" t="s">
        <v>15422</v>
      </c>
      <c r="C7412" s="1">
        <v>11</v>
      </c>
      <c r="D7412" s="1">
        <v>670</v>
      </c>
      <c r="E7412" s="1">
        <v>1.6E-2</v>
      </c>
      <c r="F7412" s="1" t="s">
        <v>608</v>
      </c>
      <c r="G7412" s="1">
        <v>0.98412551459143705</v>
      </c>
      <c r="H7412" s="1">
        <v>0.99242813515970096</v>
      </c>
    </row>
    <row r="7413" spans="1:8" x14ac:dyDescent="0.15">
      <c r="A7413" s="1" t="s">
        <v>15423</v>
      </c>
      <c r="B7413" s="1" t="s">
        <v>15424</v>
      </c>
      <c r="C7413" s="1">
        <v>1</v>
      </c>
      <c r="D7413" s="1">
        <v>145</v>
      </c>
      <c r="E7413" s="1">
        <v>7.0000000000000001E-3</v>
      </c>
      <c r="F7413" s="1" t="s">
        <v>608</v>
      </c>
      <c r="G7413" s="1">
        <v>0.98471919417943798</v>
      </c>
      <c r="H7413" s="1">
        <v>0.99284860604811198</v>
      </c>
    </row>
    <row r="7414" spans="1:8" x14ac:dyDescent="0.15">
      <c r="A7414" s="1" t="s">
        <v>15425</v>
      </c>
      <c r="B7414" s="1" t="s">
        <v>15426</v>
      </c>
      <c r="C7414" s="1">
        <v>1</v>
      </c>
      <c r="D7414" s="1">
        <v>146</v>
      </c>
      <c r="E7414" s="1">
        <v>7.0000000000000001E-3</v>
      </c>
      <c r="F7414" s="1" t="s">
        <v>608</v>
      </c>
      <c r="G7414" s="1">
        <v>0.98515538086125798</v>
      </c>
      <c r="H7414" s="1">
        <v>0.99311016143523201</v>
      </c>
    </row>
    <row r="7415" spans="1:8" x14ac:dyDescent="0.15">
      <c r="A7415" s="1" t="s">
        <v>15427</v>
      </c>
      <c r="B7415" s="1" t="s">
        <v>15428</v>
      </c>
      <c r="C7415" s="1">
        <v>1</v>
      </c>
      <c r="D7415" s="1">
        <v>147</v>
      </c>
      <c r="E7415" s="1">
        <v>7.0000000000000001E-3</v>
      </c>
      <c r="F7415" s="1" t="s">
        <v>608</v>
      </c>
      <c r="G7415" s="1">
        <v>0.98557914144262604</v>
      </c>
      <c r="H7415" s="1">
        <v>0.99335909878447703</v>
      </c>
    </row>
    <row r="7416" spans="1:8" x14ac:dyDescent="0.15">
      <c r="A7416" s="1" t="s">
        <v>15429</v>
      </c>
      <c r="B7416" s="1" t="s">
        <v>15430</v>
      </c>
      <c r="C7416" s="1">
        <v>3</v>
      </c>
      <c r="D7416" s="1">
        <v>277</v>
      </c>
      <c r="E7416" s="1">
        <v>1.0999999999999999E-2</v>
      </c>
      <c r="F7416" s="1" t="s">
        <v>608</v>
      </c>
      <c r="G7416" s="1">
        <v>0.98595464775409103</v>
      </c>
      <c r="H7416" s="1">
        <v>0.99355932037354</v>
      </c>
    </row>
    <row r="7417" spans="1:8" x14ac:dyDescent="0.15">
      <c r="A7417" s="1" t="s">
        <v>15431</v>
      </c>
      <c r="B7417" s="1" t="s">
        <v>15432</v>
      </c>
      <c r="C7417" s="1">
        <v>5</v>
      </c>
      <c r="D7417" s="1">
        <v>389</v>
      </c>
      <c r="E7417" s="1">
        <v>1.2999999999999999E-2</v>
      </c>
      <c r="F7417" s="1" t="s">
        <v>608</v>
      </c>
      <c r="G7417" s="1">
        <v>0.98675150048542104</v>
      </c>
      <c r="H7417" s="1">
        <v>0.99418399026669602</v>
      </c>
    </row>
    <row r="7418" spans="1:8" x14ac:dyDescent="0.15">
      <c r="A7418" s="1" t="s">
        <v>15433</v>
      </c>
      <c r="B7418" s="1" t="s">
        <v>15434</v>
      </c>
      <c r="C7418" s="1">
        <v>4</v>
      </c>
      <c r="D7418" s="1">
        <v>341</v>
      </c>
      <c r="E7418" s="1">
        <v>1.2E-2</v>
      </c>
      <c r="F7418" s="1" t="s">
        <v>608</v>
      </c>
      <c r="G7418" s="1">
        <v>0.98817809236532095</v>
      </c>
      <c r="H7418" s="1">
        <v>0.99534337703099496</v>
      </c>
    </row>
    <row r="7419" spans="1:8" x14ac:dyDescent="0.15">
      <c r="A7419" s="1" t="s">
        <v>15435</v>
      </c>
      <c r="B7419" s="1" t="s">
        <v>15436</v>
      </c>
      <c r="C7419" s="1">
        <v>2</v>
      </c>
      <c r="D7419" s="1">
        <v>224</v>
      </c>
      <c r="E7419" s="1">
        <v>8.9999999999999993E-3</v>
      </c>
      <c r="F7419" s="1" t="s">
        <v>608</v>
      </c>
      <c r="G7419" s="1">
        <v>0.98825656053379995</v>
      </c>
      <c r="H7419" s="1">
        <v>0.99534337703099496</v>
      </c>
    </row>
    <row r="7420" spans="1:8" x14ac:dyDescent="0.15">
      <c r="A7420" s="1" t="s">
        <v>15437</v>
      </c>
      <c r="B7420" s="1" t="s">
        <v>15438</v>
      </c>
      <c r="C7420" s="1">
        <v>1</v>
      </c>
      <c r="D7420" s="1">
        <v>156</v>
      </c>
      <c r="E7420" s="1">
        <v>6.0000000000000001E-3</v>
      </c>
      <c r="F7420" s="1" t="s">
        <v>608</v>
      </c>
      <c r="G7420" s="1">
        <v>0.98888892450807597</v>
      </c>
      <c r="H7420" s="1">
        <v>0.99580175262347603</v>
      </c>
    </row>
    <row r="7421" spans="1:8" x14ac:dyDescent="0.15">
      <c r="A7421" s="1" t="s">
        <v>15439</v>
      </c>
      <c r="B7421" s="1" t="s">
        <v>15440</v>
      </c>
      <c r="C7421" s="1">
        <v>3</v>
      </c>
      <c r="D7421" s="1">
        <v>288</v>
      </c>
      <c r="E7421" s="1">
        <v>0.01</v>
      </c>
      <c r="F7421" s="1" t="s">
        <v>608</v>
      </c>
      <c r="G7421" s="1">
        <v>0.98907387076245101</v>
      </c>
      <c r="H7421" s="1">
        <v>0.99580949927301998</v>
      </c>
    </row>
    <row r="7422" spans="1:8" x14ac:dyDescent="0.15">
      <c r="A7422" s="1" t="s">
        <v>15441</v>
      </c>
      <c r="B7422" s="1" t="s">
        <v>15442</v>
      </c>
      <c r="C7422" s="1">
        <v>21</v>
      </c>
      <c r="D7422" s="1">
        <v>1144</v>
      </c>
      <c r="E7422" s="1">
        <v>1.7999999999999999E-2</v>
      </c>
      <c r="F7422" s="1" t="s">
        <v>608</v>
      </c>
      <c r="G7422" s="1">
        <v>0.98953689401593803</v>
      </c>
      <c r="H7422" s="1">
        <v>0.99609716369495405</v>
      </c>
    </row>
    <row r="7423" spans="1:8" x14ac:dyDescent="0.15">
      <c r="A7423" s="1" t="s">
        <v>15443</v>
      </c>
      <c r="B7423" s="1" t="s">
        <v>15444</v>
      </c>
      <c r="C7423" s="1">
        <v>7</v>
      </c>
      <c r="D7423" s="1">
        <v>390</v>
      </c>
      <c r="E7423" s="1">
        <v>1.7999999999999999E-2</v>
      </c>
      <c r="F7423" s="1" t="s">
        <v>603</v>
      </c>
      <c r="G7423" s="1">
        <v>0.905546512951803</v>
      </c>
      <c r="H7423" s="1">
        <v>0.996628150942096</v>
      </c>
    </row>
    <row r="7424" spans="1:8" x14ac:dyDescent="0.15">
      <c r="A7424" s="1" t="s">
        <v>15445</v>
      </c>
      <c r="B7424" s="1" t="s">
        <v>15446</v>
      </c>
      <c r="C7424" s="1">
        <v>10</v>
      </c>
      <c r="D7424" s="1">
        <v>527</v>
      </c>
      <c r="E7424" s="1">
        <v>1.9E-2</v>
      </c>
      <c r="F7424" s="1" t="s">
        <v>603</v>
      </c>
      <c r="G7424" s="1">
        <v>0.90753197470578095</v>
      </c>
      <c r="H7424" s="1">
        <v>0.996628150942096</v>
      </c>
    </row>
    <row r="7425" spans="1:8" x14ac:dyDescent="0.15">
      <c r="A7425" s="1" t="s">
        <v>15447</v>
      </c>
      <c r="B7425" s="1" t="s">
        <v>15448</v>
      </c>
      <c r="C7425" s="1">
        <v>1</v>
      </c>
      <c r="D7425" s="1">
        <v>88</v>
      </c>
      <c r="E7425" s="1">
        <v>1.0999999999999999E-2</v>
      </c>
      <c r="F7425" s="1" t="s">
        <v>603</v>
      </c>
      <c r="G7425" s="1">
        <v>0.91060040727640901</v>
      </c>
      <c r="H7425" s="1">
        <v>0.996628150942096</v>
      </c>
    </row>
    <row r="7426" spans="1:8" x14ac:dyDescent="0.15">
      <c r="A7426" s="1" t="s">
        <v>15449</v>
      </c>
      <c r="B7426" s="1" t="s">
        <v>15450</v>
      </c>
      <c r="C7426" s="1">
        <v>76</v>
      </c>
      <c r="D7426" s="1">
        <v>3207</v>
      </c>
      <c r="E7426" s="1">
        <v>2.4E-2</v>
      </c>
      <c r="F7426" s="1" t="s">
        <v>603</v>
      </c>
      <c r="G7426" s="1">
        <v>0.91150621587542202</v>
      </c>
      <c r="H7426" s="1">
        <v>0.996628150942096</v>
      </c>
    </row>
    <row r="7427" spans="1:8" x14ac:dyDescent="0.15">
      <c r="A7427" s="1" t="s">
        <v>15451</v>
      </c>
      <c r="B7427" s="1" t="s">
        <v>15452</v>
      </c>
      <c r="C7427" s="1">
        <v>5</v>
      </c>
      <c r="D7427" s="1">
        <v>302</v>
      </c>
      <c r="E7427" s="1">
        <v>1.7000000000000001E-2</v>
      </c>
      <c r="F7427" s="1" t="s">
        <v>603</v>
      </c>
      <c r="G7427" s="1">
        <v>0.91371186368990398</v>
      </c>
      <c r="H7427" s="1">
        <v>0.996628150942096</v>
      </c>
    </row>
    <row r="7428" spans="1:8" x14ac:dyDescent="0.15">
      <c r="A7428" s="1" t="s">
        <v>15453</v>
      </c>
      <c r="B7428" s="1" t="s">
        <v>15454</v>
      </c>
      <c r="C7428" s="1">
        <v>1</v>
      </c>
      <c r="D7428" s="1">
        <v>90</v>
      </c>
      <c r="E7428" s="1">
        <v>1.0999999999999999E-2</v>
      </c>
      <c r="F7428" s="1" t="s">
        <v>603</v>
      </c>
      <c r="G7428" s="1">
        <v>0.91538679197442996</v>
      </c>
      <c r="H7428" s="1">
        <v>0.996628150942096</v>
      </c>
    </row>
    <row r="7429" spans="1:8" x14ac:dyDescent="0.15">
      <c r="A7429" s="1" t="s">
        <v>15455</v>
      </c>
      <c r="B7429" s="1" t="s">
        <v>15456</v>
      </c>
      <c r="C7429" s="1">
        <v>1</v>
      </c>
      <c r="D7429" s="1">
        <v>90</v>
      </c>
      <c r="E7429" s="1">
        <v>1.0999999999999999E-2</v>
      </c>
      <c r="F7429" s="1" t="s">
        <v>603</v>
      </c>
      <c r="G7429" s="1">
        <v>0.91538679197442996</v>
      </c>
      <c r="H7429" s="1">
        <v>0.996628150942096</v>
      </c>
    </row>
    <row r="7430" spans="1:8" x14ac:dyDescent="0.15">
      <c r="A7430" s="1" t="s">
        <v>15457</v>
      </c>
      <c r="B7430" s="1" t="s">
        <v>15458</v>
      </c>
      <c r="C7430" s="1">
        <v>1</v>
      </c>
      <c r="D7430" s="1">
        <v>90</v>
      </c>
      <c r="E7430" s="1">
        <v>1.0999999999999999E-2</v>
      </c>
      <c r="F7430" s="1" t="s">
        <v>603</v>
      </c>
      <c r="G7430" s="1">
        <v>0.91538679197442996</v>
      </c>
      <c r="H7430" s="1">
        <v>0.996628150942096</v>
      </c>
    </row>
    <row r="7431" spans="1:8" x14ac:dyDescent="0.15">
      <c r="A7431" s="1" t="s">
        <v>15459</v>
      </c>
      <c r="B7431" s="1" t="s">
        <v>15460</v>
      </c>
      <c r="C7431" s="1">
        <v>11</v>
      </c>
      <c r="D7431" s="1">
        <v>579</v>
      </c>
      <c r="E7431" s="1">
        <v>1.9E-2</v>
      </c>
      <c r="F7431" s="1" t="s">
        <v>603</v>
      </c>
      <c r="G7431" s="1">
        <v>0.91582032529998303</v>
      </c>
      <c r="H7431" s="1">
        <v>0.996628150942096</v>
      </c>
    </row>
    <row r="7432" spans="1:8" x14ac:dyDescent="0.15">
      <c r="A7432" s="1" t="s">
        <v>15461</v>
      </c>
      <c r="B7432" s="1" t="s">
        <v>15462</v>
      </c>
      <c r="C7432" s="1">
        <v>1</v>
      </c>
      <c r="D7432" s="1">
        <v>91</v>
      </c>
      <c r="E7432" s="1">
        <v>1.0999999999999999E-2</v>
      </c>
      <c r="F7432" s="1" t="s">
        <v>603</v>
      </c>
      <c r="G7432" s="1">
        <v>0.91768321510805295</v>
      </c>
      <c r="H7432" s="1">
        <v>0.996628150942096</v>
      </c>
    </row>
    <row r="7433" spans="1:8" x14ac:dyDescent="0.15">
      <c r="A7433" s="1" t="s">
        <v>15463</v>
      </c>
      <c r="B7433" s="1" t="s">
        <v>15464</v>
      </c>
      <c r="C7433" s="1">
        <v>5</v>
      </c>
      <c r="D7433" s="1">
        <v>305</v>
      </c>
      <c r="E7433" s="1">
        <v>1.6E-2</v>
      </c>
      <c r="F7433" s="1" t="s">
        <v>603</v>
      </c>
      <c r="G7433" s="1">
        <v>0.91782468183213395</v>
      </c>
      <c r="H7433" s="1">
        <v>0.996628150942096</v>
      </c>
    </row>
    <row r="7434" spans="1:8" x14ac:dyDescent="0.15">
      <c r="A7434" s="1" t="s">
        <v>15465</v>
      </c>
      <c r="B7434" s="1" t="s">
        <v>15466</v>
      </c>
      <c r="C7434" s="1">
        <v>5</v>
      </c>
      <c r="D7434" s="1">
        <v>305</v>
      </c>
      <c r="E7434" s="1">
        <v>1.6E-2</v>
      </c>
      <c r="F7434" s="1" t="s">
        <v>603</v>
      </c>
      <c r="G7434" s="1">
        <v>0.91782468183213395</v>
      </c>
      <c r="H7434" s="1">
        <v>0.996628150942096</v>
      </c>
    </row>
    <row r="7435" spans="1:8" x14ac:dyDescent="0.15">
      <c r="A7435" s="1" t="s">
        <v>15467</v>
      </c>
      <c r="B7435" s="1" t="s">
        <v>15468</v>
      </c>
      <c r="C7435" s="1">
        <v>8</v>
      </c>
      <c r="D7435" s="1">
        <v>446</v>
      </c>
      <c r="E7435" s="1">
        <v>1.7999999999999999E-2</v>
      </c>
      <c r="F7435" s="1" t="s">
        <v>603</v>
      </c>
      <c r="G7435" s="1">
        <v>0.917992388331204</v>
      </c>
      <c r="H7435" s="1">
        <v>0.996628150942096</v>
      </c>
    </row>
    <row r="7436" spans="1:8" x14ac:dyDescent="0.15">
      <c r="A7436" s="1" t="s">
        <v>15469</v>
      </c>
      <c r="B7436" s="1" t="s">
        <v>15470</v>
      </c>
      <c r="C7436" s="1">
        <v>3</v>
      </c>
      <c r="D7436" s="1">
        <v>206</v>
      </c>
      <c r="E7436" s="1">
        <v>1.4999999999999999E-2</v>
      </c>
      <c r="F7436" s="1" t="s">
        <v>603</v>
      </c>
      <c r="G7436" s="1">
        <v>0.91946886694080099</v>
      </c>
      <c r="H7436" s="1">
        <v>0.996628150942096</v>
      </c>
    </row>
    <row r="7437" spans="1:8" x14ac:dyDescent="0.15">
      <c r="A7437" s="1" t="s">
        <v>15471</v>
      </c>
      <c r="B7437" s="1" t="s">
        <v>15472</v>
      </c>
      <c r="C7437" s="1">
        <v>9</v>
      </c>
      <c r="D7437" s="1">
        <v>493</v>
      </c>
      <c r="E7437" s="1">
        <v>1.7999999999999999E-2</v>
      </c>
      <c r="F7437" s="1" t="s">
        <v>603</v>
      </c>
      <c r="G7437" s="1">
        <v>0.91956927329193405</v>
      </c>
      <c r="H7437" s="1">
        <v>0.996628150942096</v>
      </c>
    </row>
    <row r="7438" spans="1:8" x14ac:dyDescent="0.15">
      <c r="A7438" s="1" t="s">
        <v>15473</v>
      </c>
      <c r="B7438" s="1" t="s">
        <v>15474</v>
      </c>
      <c r="C7438" s="1">
        <v>1</v>
      </c>
      <c r="D7438" s="1">
        <v>118</v>
      </c>
      <c r="E7438" s="1">
        <v>8.0000000000000002E-3</v>
      </c>
      <c r="F7438" s="1" t="s">
        <v>677</v>
      </c>
      <c r="G7438" s="1">
        <v>0.96635841558814695</v>
      </c>
      <c r="H7438" s="1">
        <v>0.99687499713303596</v>
      </c>
    </row>
    <row r="7439" spans="1:8" x14ac:dyDescent="0.15">
      <c r="A7439" s="1" t="s">
        <v>15475</v>
      </c>
      <c r="B7439" s="1" t="s">
        <v>15476</v>
      </c>
      <c r="C7439" s="1">
        <v>3</v>
      </c>
      <c r="D7439" s="1">
        <v>240</v>
      </c>
      <c r="E7439" s="1">
        <v>1.2999999999999999E-2</v>
      </c>
      <c r="F7439" s="1" t="s">
        <v>677</v>
      </c>
      <c r="G7439" s="1">
        <v>0.96758585193323399</v>
      </c>
      <c r="H7439" s="1">
        <v>0.99726639953854801</v>
      </c>
    </row>
    <row r="7440" spans="1:8" x14ac:dyDescent="0.15">
      <c r="A7440" s="1" t="s">
        <v>15477</v>
      </c>
      <c r="B7440" s="1" t="s">
        <v>15478</v>
      </c>
      <c r="C7440" s="1">
        <v>30</v>
      </c>
      <c r="D7440" s="1">
        <v>1538</v>
      </c>
      <c r="E7440" s="1">
        <v>0.02</v>
      </c>
      <c r="F7440" s="1" t="s">
        <v>608</v>
      </c>
      <c r="G7440" s="1">
        <v>0.99092746198238801</v>
      </c>
      <c r="H7440" s="1">
        <v>0.99731825177661404</v>
      </c>
    </row>
    <row r="7441" spans="1:8" x14ac:dyDescent="0.15">
      <c r="A7441" s="1" t="s">
        <v>15479</v>
      </c>
      <c r="B7441" s="1" t="s">
        <v>15480</v>
      </c>
      <c r="C7441" s="1">
        <v>14</v>
      </c>
      <c r="D7441" s="1">
        <v>846</v>
      </c>
      <c r="E7441" s="1">
        <v>1.7000000000000001E-2</v>
      </c>
      <c r="F7441" s="1" t="s">
        <v>608</v>
      </c>
      <c r="G7441" s="1">
        <v>0.99116754425044995</v>
      </c>
      <c r="H7441" s="1">
        <v>0.99736363461131605</v>
      </c>
    </row>
    <row r="7442" spans="1:8" x14ac:dyDescent="0.15">
      <c r="A7442" s="1" t="s">
        <v>15481</v>
      </c>
      <c r="B7442" s="1" t="s">
        <v>15482</v>
      </c>
      <c r="C7442" s="1">
        <v>2</v>
      </c>
      <c r="D7442" s="1">
        <v>236</v>
      </c>
      <c r="E7442" s="1">
        <v>8.0000000000000002E-3</v>
      </c>
      <c r="F7442" s="1" t="s">
        <v>608</v>
      </c>
      <c r="G7442" s="1">
        <v>0.99132761403873004</v>
      </c>
      <c r="H7442" s="1">
        <v>0.99736363461131605</v>
      </c>
    </row>
    <row r="7443" spans="1:8" x14ac:dyDescent="0.15">
      <c r="A7443" s="1" t="s">
        <v>15483</v>
      </c>
      <c r="B7443" s="1" t="s">
        <v>15484</v>
      </c>
      <c r="C7443" s="1">
        <v>1</v>
      </c>
      <c r="D7443" s="1">
        <v>166</v>
      </c>
      <c r="E7443" s="1">
        <v>6.0000000000000001E-3</v>
      </c>
      <c r="F7443" s="1" t="s">
        <v>608</v>
      </c>
      <c r="G7443" s="1">
        <v>0.99168487938774597</v>
      </c>
      <c r="H7443" s="1">
        <v>0.99754443194276798</v>
      </c>
    </row>
    <row r="7444" spans="1:8" x14ac:dyDescent="0.15">
      <c r="A7444" s="1" t="s">
        <v>15485</v>
      </c>
      <c r="B7444" s="1" t="s">
        <v>15486</v>
      </c>
      <c r="C7444" s="1">
        <v>1</v>
      </c>
      <c r="D7444" s="1">
        <v>121</v>
      </c>
      <c r="E7444" s="1">
        <v>8.0000000000000002E-3</v>
      </c>
      <c r="F7444" s="1" t="s">
        <v>677</v>
      </c>
      <c r="G7444" s="1">
        <v>0.96914772111539405</v>
      </c>
      <c r="H7444" s="1">
        <v>0.99800150615735805</v>
      </c>
    </row>
    <row r="7445" spans="1:8" x14ac:dyDescent="0.15">
      <c r="A7445" s="1" t="s">
        <v>15487</v>
      </c>
      <c r="B7445" s="1" t="s">
        <v>15488</v>
      </c>
      <c r="C7445" s="1">
        <v>2</v>
      </c>
      <c r="D7445" s="1">
        <v>243</v>
      </c>
      <c r="E7445" s="1">
        <v>8.0000000000000002E-3</v>
      </c>
      <c r="F7445" s="1" t="s">
        <v>608</v>
      </c>
      <c r="G7445" s="1">
        <v>0.992740800576843</v>
      </c>
      <c r="H7445" s="1">
        <v>0.99829053503467002</v>
      </c>
    </row>
    <row r="7446" spans="1:8" x14ac:dyDescent="0.15">
      <c r="A7446" s="1" t="s">
        <v>15489</v>
      </c>
      <c r="B7446" s="1" t="s">
        <v>15490</v>
      </c>
      <c r="C7446" s="1">
        <v>1</v>
      </c>
      <c r="D7446" s="1">
        <v>171</v>
      </c>
      <c r="E7446" s="1">
        <v>6.0000000000000001E-3</v>
      </c>
      <c r="F7446" s="1" t="s">
        <v>608</v>
      </c>
      <c r="G7446" s="1">
        <v>0.99280721988722298</v>
      </c>
      <c r="H7446" s="1">
        <v>0.99829053503467002</v>
      </c>
    </row>
    <row r="7447" spans="1:8" x14ac:dyDescent="0.15">
      <c r="A7447" s="1" t="s">
        <v>15491</v>
      </c>
      <c r="B7447" s="1" t="s">
        <v>15492</v>
      </c>
      <c r="C7447" s="1">
        <v>3</v>
      </c>
      <c r="D7447" s="1">
        <v>307</v>
      </c>
      <c r="E7447" s="1">
        <v>0.01</v>
      </c>
      <c r="F7447" s="1" t="s">
        <v>608</v>
      </c>
      <c r="G7447" s="1">
        <v>0.99295968490098496</v>
      </c>
      <c r="H7447" s="1">
        <v>0.99829053503467002</v>
      </c>
    </row>
    <row r="7448" spans="1:8" x14ac:dyDescent="0.15">
      <c r="A7448" s="1" t="s">
        <v>15493</v>
      </c>
      <c r="B7448" s="1" t="s">
        <v>15494</v>
      </c>
      <c r="C7448" s="1">
        <v>10</v>
      </c>
      <c r="D7448" s="1">
        <v>676</v>
      </c>
      <c r="E7448" s="1">
        <v>1.4999999999999999E-2</v>
      </c>
      <c r="F7448" s="1" t="s">
        <v>608</v>
      </c>
      <c r="G7448" s="1">
        <v>0.993288455761419</v>
      </c>
      <c r="H7448" s="1">
        <v>0.99844239478755603</v>
      </c>
    </row>
    <row r="7449" spans="1:8" x14ac:dyDescent="0.15">
      <c r="A7449" s="1" t="s">
        <v>15495</v>
      </c>
      <c r="B7449" s="1" t="s">
        <v>15496</v>
      </c>
      <c r="C7449" s="1">
        <v>1</v>
      </c>
      <c r="D7449" s="1">
        <v>175</v>
      </c>
      <c r="E7449" s="1">
        <v>6.0000000000000001E-3</v>
      </c>
      <c r="F7449" s="1" t="s">
        <v>608</v>
      </c>
      <c r="G7449" s="1">
        <v>0.99359519487880099</v>
      </c>
      <c r="H7449" s="1">
        <v>0.99857205810896299</v>
      </c>
    </row>
    <row r="7450" spans="1:8" x14ac:dyDescent="0.15">
      <c r="A7450" s="1" t="s">
        <v>15497</v>
      </c>
      <c r="B7450" s="1" t="s">
        <v>15498</v>
      </c>
      <c r="C7450" s="1">
        <v>13</v>
      </c>
      <c r="D7450" s="1">
        <v>828</v>
      </c>
      <c r="E7450" s="1">
        <v>1.6E-2</v>
      </c>
      <c r="F7450" s="1" t="s">
        <v>608</v>
      </c>
      <c r="G7450" s="1">
        <v>0.99427504052420701</v>
      </c>
      <c r="H7450" s="1">
        <v>0.99907658337774896</v>
      </c>
    </row>
    <row r="7451" spans="1:8" x14ac:dyDescent="0.15">
      <c r="A7451" s="1" t="s">
        <v>15499</v>
      </c>
      <c r="B7451" s="1" t="s">
        <v>15500</v>
      </c>
      <c r="C7451" s="1">
        <v>26</v>
      </c>
      <c r="D7451" s="1">
        <v>1409</v>
      </c>
      <c r="E7451" s="1">
        <v>1.7999999999999999E-2</v>
      </c>
      <c r="F7451" s="1" t="s">
        <v>608</v>
      </c>
      <c r="G7451" s="1">
        <v>0.99445456249742403</v>
      </c>
      <c r="H7451" s="1">
        <v>0.99907827827441498</v>
      </c>
    </row>
    <row r="7452" spans="1:8" x14ac:dyDescent="0.15">
      <c r="A7452" s="1" t="s">
        <v>15501</v>
      </c>
      <c r="B7452" s="1" t="s">
        <v>15502</v>
      </c>
      <c r="C7452" s="1">
        <v>1</v>
      </c>
      <c r="D7452" s="1">
        <v>124</v>
      </c>
      <c r="E7452" s="1">
        <v>8.0000000000000002E-3</v>
      </c>
      <c r="F7452" s="1" t="s">
        <v>677</v>
      </c>
      <c r="G7452" s="1">
        <v>0.97170620301229704</v>
      </c>
      <c r="H7452" s="1">
        <v>0.99976071281055301</v>
      </c>
    </row>
    <row r="7453" spans="1:8" x14ac:dyDescent="0.15">
      <c r="A7453" s="1" t="s">
        <v>15503</v>
      </c>
      <c r="B7453" s="1" t="s">
        <v>15504</v>
      </c>
      <c r="C7453" s="1">
        <v>6</v>
      </c>
      <c r="D7453" s="1">
        <v>497</v>
      </c>
      <c r="E7453" s="1">
        <v>1.2E-2</v>
      </c>
      <c r="F7453" s="1" t="s">
        <v>608</v>
      </c>
      <c r="G7453" s="1">
        <v>0.99558889676559903</v>
      </c>
      <c r="H7453" s="1">
        <v>0.99982705140942396</v>
      </c>
    </row>
    <row r="7454" spans="1:8" x14ac:dyDescent="0.15">
      <c r="A7454" s="1" t="s">
        <v>15505</v>
      </c>
      <c r="B7454" s="1" t="s">
        <v>15506</v>
      </c>
      <c r="C7454" s="1">
        <v>7</v>
      </c>
      <c r="D7454" s="1">
        <v>551</v>
      </c>
      <c r="E7454" s="1">
        <v>1.2999999999999999E-2</v>
      </c>
      <c r="F7454" s="1" t="s">
        <v>608</v>
      </c>
      <c r="G7454" s="1">
        <v>0.99570771855222995</v>
      </c>
      <c r="H7454" s="1">
        <v>0.99982705140942396</v>
      </c>
    </row>
    <row r="7455" spans="1:8" x14ac:dyDescent="0.15">
      <c r="A7455" s="1" t="s">
        <v>15507</v>
      </c>
      <c r="B7455" s="1" t="s">
        <v>15508</v>
      </c>
      <c r="C7455" s="1">
        <v>1</v>
      </c>
      <c r="D7455" s="1">
        <v>189</v>
      </c>
      <c r="E7455" s="1">
        <v>5.0000000000000001E-3</v>
      </c>
      <c r="F7455" s="1" t="s">
        <v>608</v>
      </c>
      <c r="G7455" s="1">
        <v>0.99573377583405598</v>
      </c>
      <c r="H7455" s="1">
        <v>0.99982705140942396</v>
      </c>
    </row>
    <row r="7456" spans="1:8" x14ac:dyDescent="0.15">
      <c r="A7456" s="1" t="s">
        <v>15509</v>
      </c>
      <c r="B7456" s="1" t="s">
        <v>15510</v>
      </c>
      <c r="C7456" s="1">
        <v>28</v>
      </c>
      <c r="D7456" s="1">
        <v>1520</v>
      </c>
      <c r="E7456" s="1">
        <v>1.7999999999999999E-2</v>
      </c>
      <c r="F7456" s="1" t="s">
        <v>608</v>
      </c>
      <c r="G7456" s="1">
        <v>0.99597302005154098</v>
      </c>
      <c r="H7456" s="1">
        <v>0.99988856802172199</v>
      </c>
    </row>
    <row r="7457" spans="1:8" x14ac:dyDescent="0.15">
      <c r="A7457" s="1" t="s">
        <v>15511</v>
      </c>
      <c r="B7457" s="1" t="s">
        <v>15512</v>
      </c>
      <c r="C7457" s="1">
        <v>1</v>
      </c>
      <c r="D7457" s="1">
        <v>193</v>
      </c>
      <c r="E7457" s="1">
        <v>5.0000000000000001E-3</v>
      </c>
      <c r="F7457" s="1" t="s">
        <v>608</v>
      </c>
      <c r="G7457" s="1">
        <v>0.99620161535859297</v>
      </c>
      <c r="H7457" s="1">
        <v>0.999939373786774</v>
      </c>
    </row>
    <row r="7458" spans="1:8" x14ac:dyDescent="0.15">
      <c r="A7458" s="1" t="s">
        <v>15513</v>
      </c>
      <c r="B7458" s="1" t="s">
        <v>15514</v>
      </c>
      <c r="C7458" s="1">
        <v>1</v>
      </c>
      <c r="D7458" s="1">
        <v>94</v>
      </c>
      <c r="E7458" s="1">
        <v>1.0999999999999999E-2</v>
      </c>
      <c r="F7458" s="1" t="s">
        <v>603</v>
      </c>
      <c r="G7458" s="1">
        <v>0.92420600043909795</v>
      </c>
      <c r="H7458" s="1">
        <v>1</v>
      </c>
    </row>
    <row r="7459" spans="1:8" x14ac:dyDescent="0.15">
      <c r="A7459" s="1" t="s">
        <v>15515</v>
      </c>
      <c r="B7459" s="1" t="s">
        <v>15516</v>
      </c>
      <c r="C7459" s="1">
        <v>2</v>
      </c>
      <c r="D7459" s="1">
        <v>156</v>
      </c>
      <c r="E7459" s="1">
        <v>1.2999999999999999E-2</v>
      </c>
      <c r="F7459" s="1" t="s">
        <v>603</v>
      </c>
      <c r="G7459" s="1">
        <v>0.92635768760001103</v>
      </c>
      <c r="H7459" s="1">
        <v>1</v>
      </c>
    </row>
    <row r="7460" spans="1:8" x14ac:dyDescent="0.15">
      <c r="A7460" s="1" t="s">
        <v>15517</v>
      </c>
      <c r="B7460" s="1" t="s">
        <v>15518</v>
      </c>
      <c r="C7460" s="1">
        <v>1</v>
      </c>
      <c r="D7460" s="1">
        <v>96</v>
      </c>
      <c r="E7460" s="1">
        <v>0.01</v>
      </c>
      <c r="F7460" s="1" t="s">
        <v>603</v>
      </c>
      <c r="G7460" s="1">
        <v>0.92826536939261595</v>
      </c>
      <c r="H7460" s="1">
        <v>1</v>
      </c>
    </row>
    <row r="7461" spans="1:8" x14ac:dyDescent="0.15">
      <c r="A7461" s="1" t="s">
        <v>15519</v>
      </c>
      <c r="B7461" s="1" t="s">
        <v>15520</v>
      </c>
      <c r="C7461" s="1">
        <v>2</v>
      </c>
      <c r="D7461" s="1">
        <v>161</v>
      </c>
      <c r="E7461" s="1">
        <v>1.2E-2</v>
      </c>
      <c r="F7461" s="1" t="s">
        <v>603</v>
      </c>
      <c r="G7461" s="1">
        <v>0.93416985618986703</v>
      </c>
      <c r="H7461" s="1">
        <v>1</v>
      </c>
    </row>
    <row r="7462" spans="1:8" x14ac:dyDescent="0.15">
      <c r="A7462" s="1" t="s">
        <v>15521</v>
      </c>
      <c r="B7462" s="1" t="s">
        <v>15522</v>
      </c>
      <c r="C7462" s="1">
        <v>2</v>
      </c>
      <c r="D7462" s="1">
        <v>164</v>
      </c>
      <c r="E7462" s="1">
        <v>1.2E-2</v>
      </c>
      <c r="F7462" s="1" t="s">
        <v>603</v>
      </c>
      <c r="G7462" s="1">
        <v>0.93847387774734203</v>
      </c>
      <c r="H7462" s="1">
        <v>1</v>
      </c>
    </row>
    <row r="7463" spans="1:8" x14ac:dyDescent="0.15">
      <c r="A7463" s="1" t="s">
        <v>15523</v>
      </c>
      <c r="B7463" s="1" t="s">
        <v>15524</v>
      </c>
      <c r="C7463" s="1">
        <v>23</v>
      </c>
      <c r="D7463" s="1">
        <v>1128</v>
      </c>
      <c r="E7463" s="1">
        <v>0.02</v>
      </c>
      <c r="F7463" s="1" t="s">
        <v>603</v>
      </c>
      <c r="G7463" s="1">
        <v>0.93959350809584996</v>
      </c>
      <c r="H7463" s="1">
        <v>1</v>
      </c>
    </row>
    <row r="7464" spans="1:8" x14ac:dyDescent="0.15">
      <c r="A7464" s="1" t="s">
        <v>15525</v>
      </c>
      <c r="B7464" s="1" t="s">
        <v>15526</v>
      </c>
      <c r="C7464" s="1">
        <v>1</v>
      </c>
      <c r="D7464" s="1">
        <v>103</v>
      </c>
      <c r="E7464" s="1">
        <v>0.01</v>
      </c>
      <c r="F7464" s="1" t="s">
        <v>603</v>
      </c>
      <c r="G7464" s="1">
        <v>0.94083900430934497</v>
      </c>
      <c r="H7464" s="1">
        <v>1</v>
      </c>
    </row>
    <row r="7465" spans="1:8" x14ac:dyDescent="0.15">
      <c r="A7465" s="1" t="s">
        <v>15527</v>
      </c>
      <c r="B7465" s="1" t="s">
        <v>15528</v>
      </c>
      <c r="C7465" s="1">
        <v>32</v>
      </c>
      <c r="D7465" s="1">
        <v>1507</v>
      </c>
      <c r="E7465" s="1">
        <v>2.1000000000000001E-2</v>
      </c>
      <c r="F7465" s="1" t="s">
        <v>603</v>
      </c>
      <c r="G7465" s="1">
        <v>0.940882053619157</v>
      </c>
      <c r="H7465" s="1">
        <v>1</v>
      </c>
    </row>
    <row r="7466" spans="1:8" x14ac:dyDescent="0.15">
      <c r="A7466" s="1" t="s">
        <v>15529</v>
      </c>
      <c r="B7466" s="1" t="s">
        <v>15530</v>
      </c>
      <c r="C7466" s="1">
        <v>44</v>
      </c>
      <c r="D7466" s="1">
        <v>2005</v>
      </c>
      <c r="E7466" s="1">
        <v>2.1999999999999999E-2</v>
      </c>
      <c r="F7466" s="1" t="s">
        <v>603</v>
      </c>
      <c r="G7466" s="1">
        <v>0.94382759423482299</v>
      </c>
      <c r="H7466" s="1">
        <v>1</v>
      </c>
    </row>
    <row r="7467" spans="1:8" x14ac:dyDescent="0.15">
      <c r="A7467" s="1" t="s">
        <v>15531</v>
      </c>
      <c r="B7467" s="1" t="s">
        <v>15532</v>
      </c>
      <c r="C7467" s="1">
        <v>1</v>
      </c>
      <c r="D7467" s="1">
        <v>105</v>
      </c>
      <c r="E7467" s="1">
        <v>0.01</v>
      </c>
      <c r="F7467" s="1" t="s">
        <v>603</v>
      </c>
      <c r="G7467" s="1">
        <v>0.94400920484278805</v>
      </c>
      <c r="H7467" s="1">
        <v>1</v>
      </c>
    </row>
    <row r="7468" spans="1:8" x14ac:dyDescent="0.15">
      <c r="A7468" s="1" t="s">
        <v>15533</v>
      </c>
      <c r="B7468" s="1" t="s">
        <v>15534</v>
      </c>
      <c r="C7468" s="1">
        <v>3</v>
      </c>
      <c r="D7468" s="1">
        <v>225</v>
      </c>
      <c r="E7468" s="1">
        <v>1.2999999999999999E-2</v>
      </c>
      <c r="F7468" s="1" t="s">
        <v>603</v>
      </c>
      <c r="G7468" s="1">
        <v>0.944717493570573</v>
      </c>
      <c r="H7468" s="1">
        <v>1</v>
      </c>
    </row>
    <row r="7469" spans="1:8" x14ac:dyDescent="0.15">
      <c r="A7469" s="1" t="s">
        <v>15535</v>
      </c>
      <c r="B7469" s="1" t="s">
        <v>15536</v>
      </c>
      <c r="C7469" s="1">
        <v>36</v>
      </c>
      <c r="D7469" s="1">
        <v>1682</v>
      </c>
      <c r="E7469" s="1">
        <v>2.1000000000000001E-2</v>
      </c>
      <c r="F7469" s="1" t="s">
        <v>603</v>
      </c>
      <c r="G7469" s="1">
        <v>0.94562430597587799</v>
      </c>
      <c r="H7469" s="1">
        <v>1</v>
      </c>
    </row>
    <row r="7470" spans="1:8" x14ac:dyDescent="0.15">
      <c r="A7470" s="1" t="s">
        <v>15537</v>
      </c>
      <c r="B7470" s="1" t="s">
        <v>15538</v>
      </c>
      <c r="C7470" s="1">
        <v>3</v>
      </c>
      <c r="D7470" s="1">
        <v>228</v>
      </c>
      <c r="E7470" s="1">
        <v>1.2999999999999999E-2</v>
      </c>
      <c r="F7470" s="1" t="s">
        <v>603</v>
      </c>
      <c r="G7470" s="1">
        <v>0.94795802190592904</v>
      </c>
      <c r="H7470" s="1">
        <v>1</v>
      </c>
    </row>
    <row r="7471" spans="1:8" x14ac:dyDescent="0.15">
      <c r="A7471" s="1" t="s">
        <v>15539</v>
      </c>
      <c r="B7471" s="1" t="s">
        <v>15540</v>
      </c>
      <c r="C7471" s="1">
        <v>3</v>
      </c>
      <c r="D7471" s="1">
        <v>228</v>
      </c>
      <c r="E7471" s="1">
        <v>1.2999999999999999E-2</v>
      </c>
      <c r="F7471" s="1" t="s">
        <v>603</v>
      </c>
      <c r="G7471" s="1">
        <v>0.94795802190592904</v>
      </c>
      <c r="H7471" s="1">
        <v>1</v>
      </c>
    </row>
    <row r="7472" spans="1:8" x14ac:dyDescent="0.15">
      <c r="A7472" s="1" t="s">
        <v>15541</v>
      </c>
      <c r="B7472" s="1" t="s">
        <v>15542</v>
      </c>
      <c r="C7472" s="1">
        <v>1</v>
      </c>
      <c r="D7472" s="1">
        <v>109</v>
      </c>
      <c r="E7472" s="1">
        <v>8.9999999999999993E-3</v>
      </c>
      <c r="F7472" s="1" t="s">
        <v>603</v>
      </c>
      <c r="G7472" s="1">
        <v>0.94985006635212499</v>
      </c>
      <c r="H7472" s="1">
        <v>1</v>
      </c>
    </row>
    <row r="7473" spans="1:8" x14ac:dyDescent="0.15">
      <c r="A7473" s="1" t="s">
        <v>15543</v>
      </c>
      <c r="B7473" s="1" t="s">
        <v>15544</v>
      </c>
      <c r="C7473" s="1">
        <v>1</v>
      </c>
      <c r="D7473" s="1">
        <v>110</v>
      </c>
      <c r="E7473" s="1">
        <v>8.9999999999999993E-3</v>
      </c>
      <c r="F7473" s="1" t="s">
        <v>603</v>
      </c>
      <c r="G7473" s="1">
        <v>0.95121267529943898</v>
      </c>
      <c r="H7473" s="1">
        <v>1</v>
      </c>
    </row>
    <row r="7474" spans="1:8" x14ac:dyDescent="0.15">
      <c r="A7474" s="1" t="s">
        <v>15545</v>
      </c>
      <c r="B7474" s="1" t="s">
        <v>15546</v>
      </c>
      <c r="C7474" s="1">
        <v>16</v>
      </c>
      <c r="D7474" s="1">
        <v>848</v>
      </c>
      <c r="E7474" s="1">
        <v>1.9E-2</v>
      </c>
      <c r="F7474" s="1" t="s">
        <v>603</v>
      </c>
      <c r="G7474" s="1">
        <v>0.95221342698120404</v>
      </c>
      <c r="H7474" s="1">
        <v>1</v>
      </c>
    </row>
    <row r="7475" spans="1:8" x14ac:dyDescent="0.15">
      <c r="A7475" s="1" t="s">
        <v>15547</v>
      </c>
      <c r="B7475" s="1" t="s">
        <v>15548</v>
      </c>
      <c r="C7475" s="1">
        <v>41</v>
      </c>
      <c r="D7475" s="1">
        <v>1911</v>
      </c>
      <c r="E7475" s="1">
        <v>2.1000000000000001E-2</v>
      </c>
      <c r="F7475" s="1" t="s">
        <v>603</v>
      </c>
      <c r="G7475" s="1">
        <v>0.95524335104404801</v>
      </c>
      <c r="H7475" s="1">
        <v>1</v>
      </c>
    </row>
    <row r="7476" spans="1:8" x14ac:dyDescent="0.15">
      <c r="A7476" s="1" t="s">
        <v>15549</v>
      </c>
      <c r="B7476" s="1" t="s">
        <v>15550</v>
      </c>
      <c r="C7476" s="1">
        <v>55</v>
      </c>
      <c r="D7476" s="1">
        <v>2485</v>
      </c>
      <c r="E7476" s="1">
        <v>2.1999999999999999E-2</v>
      </c>
      <c r="F7476" s="1" t="s">
        <v>603</v>
      </c>
      <c r="G7476" s="1">
        <v>0.95696307703230699</v>
      </c>
      <c r="H7476" s="1">
        <v>1</v>
      </c>
    </row>
    <row r="7477" spans="1:8" x14ac:dyDescent="0.15">
      <c r="A7477" s="1" t="s">
        <v>15551</v>
      </c>
      <c r="B7477" s="1" t="s">
        <v>15552</v>
      </c>
      <c r="C7477" s="1">
        <v>1</v>
      </c>
      <c r="D7477" s="1">
        <v>116</v>
      </c>
      <c r="E7477" s="1">
        <v>8.9999999999999993E-3</v>
      </c>
      <c r="F7477" s="1" t="s">
        <v>603</v>
      </c>
      <c r="G7477" s="1">
        <v>0.95864654492677204</v>
      </c>
      <c r="H7477" s="1">
        <v>1</v>
      </c>
    </row>
    <row r="7478" spans="1:8" x14ac:dyDescent="0.15">
      <c r="A7478" s="1" t="s">
        <v>15553</v>
      </c>
      <c r="B7478" s="1" t="s">
        <v>15554</v>
      </c>
      <c r="C7478" s="1">
        <v>5</v>
      </c>
      <c r="D7478" s="1">
        <v>353</v>
      </c>
      <c r="E7478" s="1">
        <v>1.4E-2</v>
      </c>
      <c r="F7478" s="1" t="s">
        <v>603</v>
      </c>
      <c r="G7478" s="1">
        <v>0.96373560048548601</v>
      </c>
      <c r="H7478" s="1">
        <v>1</v>
      </c>
    </row>
    <row r="7479" spans="1:8" x14ac:dyDescent="0.15">
      <c r="A7479" s="1" t="s">
        <v>15555</v>
      </c>
      <c r="B7479" s="1" t="s">
        <v>15556</v>
      </c>
      <c r="C7479" s="1">
        <v>1</v>
      </c>
      <c r="D7479" s="1">
        <v>121</v>
      </c>
      <c r="E7479" s="1">
        <v>8.0000000000000002E-3</v>
      </c>
      <c r="F7479" s="1" t="s">
        <v>603</v>
      </c>
      <c r="G7479" s="1">
        <v>0.96397012566122398</v>
      </c>
      <c r="H7479" s="1">
        <v>1</v>
      </c>
    </row>
    <row r="7480" spans="1:8" x14ac:dyDescent="0.15">
      <c r="A7480" s="1" t="s">
        <v>15557</v>
      </c>
      <c r="B7480" s="1" t="s">
        <v>15558</v>
      </c>
      <c r="C7480" s="1">
        <v>4</v>
      </c>
      <c r="D7480" s="1">
        <v>304</v>
      </c>
      <c r="E7480" s="1">
        <v>1.2999999999999999E-2</v>
      </c>
      <c r="F7480" s="1" t="s">
        <v>603</v>
      </c>
      <c r="G7480" s="1">
        <v>0.96606822183416796</v>
      </c>
      <c r="H7480" s="1">
        <v>1</v>
      </c>
    </row>
    <row r="7481" spans="1:8" x14ac:dyDescent="0.15">
      <c r="A7481" s="1" t="s">
        <v>15559</v>
      </c>
      <c r="B7481" s="1" t="s">
        <v>15560</v>
      </c>
      <c r="C7481" s="1">
        <v>13</v>
      </c>
      <c r="D7481" s="1">
        <v>752</v>
      </c>
      <c r="E7481" s="1">
        <v>1.7000000000000001E-2</v>
      </c>
      <c r="F7481" s="1" t="s">
        <v>603</v>
      </c>
      <c r="G7481" s="1">
        <v>0.97048541113700704</v>
      </c>
      <c r="H7481" s="1">
        <v>1</v>
      </c>
    </row>
    <row r="7482" spans="1:8" x14ac:dyDescent="0.15">
      <c r="A7482" s="1" t="s">
        <v>15561</v>
      </c>
      <c r="B7482" s="1" t="s">
        <v>15562</v>
      </c>
      <c r="C7482" s="1">
        <v>2</v>
      </c>
      <c r="D7482" s="1">
        <v>196</v>
      </c>
      <c r="E7482" s="1">
        <v>0.01</v>
      </c>
      <c r="F7482" s="1" t="s">
        <v>603</v>
      </c>
      <c r="G7482" s="1">
        <v>0.97049622240702704</v>
      </c>
      <c r="H7482" s="1">
        <v>1</v>
      </c>
    </row>
    <row r="7483" spans="1:8" x14ac:dyDescent="0.15">
      <c r="A7483" s="1" t="s">
        <v>15563</v>
      </c>
      <c r="B7483" s="1" t="s">
        <v>15564</v>
      </c>
      <c r="C7483" s="1">
        <v>5</v>
      </c>
      <c r="D7483" s="1">
        <v>373</v>
      </c>
      <c r="E7483" s="1">
        <v>1.2999999999999999E-2</v>
      </c>
      <c r="F7483" s="1" t="s">
        <v>603</v>
      </c>
      <c r="G7483" s="1">
        <v>0.97467764776210297</v>
      </c>
      <c r="H7483" s="1">
        <v>1</v>
      </c>
    </row>
    <row r="7484" spans="1:8" x14ac:dyDescent="0.15">
      <c r="A7484" s="1" t="s">
        <v>15565</v>
      </c>
      <c r="B7484" s="1" t="s">
        <v>15566</v>
      </c>
      <c r="C7484" s="1">
        <v>1</v>
      </c>
      <c r="D7484" s="1">
        <v>135</v>
      </c>
      <c r="E7484" s="1">
        <v>7.0000000000000001E-3</v>
      </c>
      <c r="F7484" s="1" t="s">
        <v>603</v>
      </c>
      <c r="G7484" s="1">
        <v>0.97550993466864699</v>
      </c>
      <c r="H7484" s="1">
        <v>1</v>
      </c>
    </row>
    <row r="7485" spans="1:8" x14ac:dyDescent="0.15">
      <c r="A7485" s="1" t="s">
        <v>15567</v>
      </c>
      <c r="B7485" s="1" t="s">
        <v>15568</v>
      </c>
      <c r="C7485" s="1">
        <v>1</v>
      </c>
      <c r="D7485" s="1">
        <v>136</v>
      </c>
      <c r="E7485" s="1">
        <v>7.0000000000000001E-3</v>
      </c>
      <c r="F7485" s="1" t="s">
        <v>603</v>
      </c>
      <c r="G7485" s="1">
        <v>0.97617637042659899</v>
      </c>
      <c r="H7485" s="1">
        <v>1</v>
      </c>
    </row>
    <row r="7486" spans="1:8" x14ac:dyDescent="0.15">
      <c r="A7486" s="1" t="s">
        <v>15569</v>
      </c>
      <c r="B7486" s="1" t="s">
        <v>15570</v>
      </c>
      <c r="C7486" s="1">
        <v>1</v>
      </c>
      <c r="D7486" s="1">
        <v>137</v>
      </c>
      <c r="E7486" s="1">
        <v>7.0000000000000001E-3</v>
      </c>
      <c r="F7486" s="1" t="s">
        <v>603</v>
      </c>
      <c r="G7486" s="1">
        <v>0.97682470915959096</v>
      </c>
      <c r="H7486" s="1">
        <v>1</v>
      </c>
    </row>
    <row r="7487" spans="1:8" x14ac:dyDescent="0.15">
      <c r="A7487" s="1" t="s">
        <v>15571</v>
      </c>
      <c r="B7487" s="1" t="s">
        <v>15572</v>
      </c>
      <c r="C7487" s="1">
        <v>3</v>
      </c>
      <c r="D7487" s="1">
        <v>257</v>
      </c>
      <c r="E7487" s="1">
        <v>1.2E-2</v>
      </c>
      <c r="F7487" s="1" t="s">
        <v>677</v>
      </c>
      <c r="G7487" s="1">
        <v>0.97769201178634602</v>
      </c>
      <c r="H7487" s="1">
        <v>1</v>
      </c>
    </row>
    <row r="7488" spans="1:8" x14ac:dyDescent="0.15">
      <c r="A7488" s="1" t="s">
        <v>15573</v>
      </c>
      <c r="B7488" s="1" t="s">
        <v>15574</v>
      </c>
      <c r="C7488" s="1">
        <v>2</v>
      </c>
      <c r="D7488" s="1">
        <v>200</v>
      </c>
      <c r="E7488" s="1">
        <v>0.01</v>
      </c>
      <c r="F7488" s="1" t="s">
        <v>677</v>
      </c>
      <c r="G7488" s="1">
        <v>0.97838484342417498</v>
      </c>
      <c r="H7488" s="1">
        <v>1</v>
      </c>
    </row>
    <row r="7489" spans="1:8" x14ac:dyDescent="0.15">
      <c r="A7489" s="1" t="s">
        <v>15575</v>
      </c>
      <c r="B7489" s="1" t="s">
        <v>15576</v>
      </c>
      <c r="C7489" s="1">
        <v>1</v>
      </c>
      <c r="D7489" s="1">
        <v>141</v>
      </c>
      <c r="E7489" s="1">
        <v>7.0000000000000001E-3</v>
      </c>
      <c r="F7489" s="1" t="s">
        <v>603</v>
      </c>
      <c r="G7489" s="1">
        <v>0.97924670472239705</v>
      </c>
      <c r="H7489" s="1">
        <v>1</v>
      </c>
    </row>
    <row r="7490" spans="1:8" x14ac:dyDescent="0.15">
      <c r="A7490" s="1" t="s">
        <v>15577</v>
      </c>
      <c r="B7490" s="1" t="s">
        <v>15578</v>
      </c>
      <c r="C7490" s="1">
        <v>1</v>
      </c>
      <c r="D7490" s="1">
        <v>141</v>
      </c>
      <c r="E7490" s="1">
        <v>7.0000000000000001E-3</v>
      </c>
      <c r="F7490" s="1" t="s">
        <v>603</v>
      </c>
      <c r="G7490" s="1">
        <v>0.97924670472239705</v>
      </c>
      <c r="H7490" s="1">
        <v>1</v>
      </c>
    </row>
    <row r="7491" spans="1:8" x14ac:dyDescent="0.15">
      <c r="A7491" s="1" t="s">
        <v>15579</v>
      </c>
      <c r="B7491" s="1" t="s">
        <v>15580</v>
      </c>
      <c r="C7491" s="1">
        <v>2</v>
      </c>
      <c r="D7491" s="1">
        <v>203</v>
      </c>
      <c r="E7491" s="1">
        <v>0.01</v>
      </c>
      <c r="F7491" s="1" t="s">
        <v>677</v>
      </c>
      <c r="G7491" s="1">
        <v>0.97992834261482198</v>
      </c>
      <c r="H7491" s="1">
        <v>1</v>
      </c>
    </row>
    <row r="7492" spans="1:8" x14ac:dyDescent="0.15">
      <c r="A7492" s="1" t="s">
        <v>15581</v>
      </c>
      <c r="B7492" s="1" t="s">
        <v>15582</v>
      </c>
      <c r="C7492" s="1">
        <v>2</v>
      </c>
      <c r="D7492" s="1">
        <v>203</v>
      </c>
      <c r="E7492" s="1">
        <v>0.01</v>
      </c>
      <c r="F7492" s="1" t="s">
        <v>677</v>
      </c>
      <c r="G7492" s="1">
        <v>0.97992834261482198</v>
      </c>
      <c r="H7492" s="1">
        <v>1</v>
      </c>
    </row>
    <row r="7493" spans="1:8" x14ac:dyDescent="0.15">
      <c r="A7493" s="1" t="s">
        <v>15583</v>
      </c>
      <c r="B7493" s="1" t="s">
        <v>15584</v>
      </c>
      <c r="C7493" s="1">
        <v>2</v>
      </c>
      <c r="D7493" s="1">
        <v>204</v>
      </c>
      <c r="E7493" s="1">
        <v>0.01</v>
      </c>
      <c r="F7493" s="1" t="s">
        <v>677</v>
      </c>
      <c r="G7493" s="1">
        <v>0.98041871586764795</v>
      </c>
      <c r="H7493" s="1">
        <v>1</v>
      </c>
    </row>
    <row r="7494" spans="1:8" x14ac:dyDescent="0.15">
      <c r="A7494" s="1" t="s">
        <v>15585</v>
      </c>
      <c r="B7494" s="1" t="s">
        <v>15586</v>
      </c>
      <c r="C7494" s="1">
        <v>1</v>
      </c>
      <c r="D7494" s="1">
        <v>137</v>
      </c>
      <c r="E7494" s="1">
        <v>7.0000000000000001E-3</v>
      </c>
      <c r="F7494" s="1" t="s">
        <v>677</v>
      </c>
      <c r="G7494" s="1">
        <v>0.98055999956656903</v>
      </c>
      <c r="H7494" s="1">
        <v>1</v>
      </c>
    </row>
    <row r="7495" spans="1:8" x14ac:dyDescent="0.15">
      <c r="A7495" s="1" t="s">
        <v>15587</v>
      </c>
      <c r="B7495" s="1" t="s">
        <v>15588</v>
      </c>
      <c r="C7495" s="1">
        <v>12</v>
      </c>
      <c r="D7495" s="1">
        <v>709</v>
      </c>
      <c r="E7495" s="1">
        <v>1.7000000000000001E-2</v>
      </c>
      <c r="F7495" s="1" t="s">
        <v>677</v>
      </c>
      <c r="G7495" s="1">
        <v>0.98203091221973804</v>
      </c>
      <c r="H7495" s="1">
        <v>1</v>
      </c>
    </row>
    <row r="7496" spans="1:8" x14ac:dyDescent="0.15">
      <c r="A7496" s="1" t="s">
        <v>15589</v>
      </c>
      <c r="B7496" s="1" t="s">
        <v>15590</v>
      </c>
      <c r="C7496" s="1">
        <v>1</v>
      </c>
      <c r="D7496" s="1">
        <v>141</v>
      </c>
      <c r="E7496" s="1">
        <v>7.0000000000000001E-3</v>
      </c>
      <c r="F7496" s="1" t="s">
        <v>677</v>
      </c>
      <c r="G7496" s="1">
        <v>0.98268118551374295</v>
      </c>
      <c r="H7496" s="1">
        <v>1</v>
      </c>
    </row>
    <row r="7497" spans="1:8" x14ac:dyDescent="0.15">
      <c r="A7497" s="1" t="s">
        <v>15591</v>
      </c>
      <c r="B7497" s="1" t="s">
        <v>15592</v>
      </c>
      <c r="C7497" s="1">
        <v>9</v>
      </c>
      <c r="D7497" s="1">
        <v>577</v>
      </c>
      <c r="E7497" s="1">
        <v>1.6E-2</v>
      </c>
      <c r="F7497" s="1" t="s">
        <v>677</v>
      </c>
      <c r="G7497" s="1">
        <v>0.98386553454384895</v>
      </c>
      <c r="H7497" s="1">
        <v>1</v>
      </c>
    </row>
    <row r="7498" spans="1:8" x14ac:dyDescent="0.15">
      <c r="A7498" s="1" t="s">
        <v>15593</v>
      </c>
      <c r="B7498" s="1" t="s">
        <v>15594</v>
      </c>
      <c r="C7498" s="1">
        <v>1</v>
      </c>
      <c r="D7498" s="1">
        <v>145</v>
      </c>
      <c r="E7498" s="1">
        <v>7.0000000000000001E-3</v>
      </c>
      <c r="F7498" s="1" t="s">
        <v>677</v>
      </c>
      <c r="G7498" s="1">
        <v>0.98457135124234696</v>
      </c>
      <c r="H7498" s="1">
        <v>1</v>
      </c>
    </row>
    <row r="7499" spans="1:8" x14ac:dyDescent="0.15">
      <c r="A7499" s="1" t="s">
        <v>15595</v>
      </c>
      <c r="B7499" s="1" t="s">
        <v>15596</v>
      </c>
      <c r="C7499" s="1">
        <v>1</v>
      </c>
      <c r="D7499" s="1">
        <v>153</v>
      </c>
      <c r="E7499" s="1">
        <v>7.0000000000000001E-3</v>
      </c>
      <c r="F7499" s="1" t="s">
        <v>603</v>
      </c>
      <c r="G7499" s="1">
        <v>0.985099404703488</v>
      </c>
      <c r="H7499" s="1">
        <v>1</v>
      </c>
    </row>
    <row r="7500" spans="1:8" x14ac:dyDescent="0.15">
      <c r="A7500" s="1" t="s">
        <v>15597</v>
      </c>
      <c r="B7500" s="1" t="s">
        <v>15598</v>
      </c>
      <c r="C7500" s="1">
        <v>11</v>
      </c>
      <c r="D7500" s="1">
        <v>713</v>
      </c>
      <c r="E7500" s="1">
        <v>1.4999999999999999E-2</v>
      </c>
      <c r="F7500" s="1" t="s">
        <v>603</v>
      </c>
      <c r="G7500" s="1">
        <v>0.986464554580332</v>
      </c>
      <c r="H7500" s="1">
        <v>1</v>
      </c>
    </row>
    <row r="7501" spans="1:8" x14ac:dyDescent="0.15">
      <c r="A7501" s="1" t="s">
        <v>15599</v>
      </c>
      <c r="B7501" s="1" t="s">
        <v>15600</v>
      </c>
      <c r="C7501" s="1">
        <v>17</v>
      </c>
      <c r="D7501" s="1">
        <v>997</v>
      </c>
      <c r="E7501" s="1">
        <v>1.7000000000000001E-2</v>
      </c>
      <c r="F7501" s="1" t="s">
        <v>603</v>
      </c>
      <c r="G7501" s="1">
        <v>0.98666485686559202</v>
      </c>
      <c r="H7501" s="1">
        <v>1</v>
      </c>
    </row>
    <row r="7502" spans="1:8" x14ac:dyDescent="0.15">
      <c r="A7502" s="1" t="s">
        <v>15601</v>
      </c>
      <c r="B7502" s="1" t="s">
        <v>15602</v>
      </c>
      <c r="C7502" s="1">
        <v>1</v>
      </c>
      <c r="D7502" s="1">
        <v>152</v>
      </c>
      <c r="E7502" s="1">
        <v>7.0000000000000001E-3</v>
      </c>
      <c r="F7502" s="1" t="s">
        <v>677</v>
      </c>
      <c r="G7502" s="1">
        <v>0.98739724045306598</v>
      </c>
      <c r="H7502" s="1">
        <v>1</v>
      </c>
    </row>
    <row r="7503" spans="1:8" x14ac:dyDescent="0.15">
      <c r="A7503" s="1" t="s">
        <v>15603</v>
      </c>
      <c r="B7503" s="1" t="s">
        <v>15604</v>
      </c>
      <c r="C7503" s="1">
        <v>2</v>
      </c>
      <c r="D7503" s="1">
        <v>233</v>
      </c>
      <c r="E7503" s="1">
        <v>8.9999999999999993E-3</v>
      </c>
      <c r="F7503" s="1" t="s">
        <v>603</v>
      </c>
      <c r="G7503" s="1">
        <v>0.98770731157140301</v>
      </c>
      <c r="H7503" s="1">
        <v>1</v>
      </c>
    </row>
    <row r="7504" spans="1:8" x14ac:dyDescent="0.15">
      <c r="A7504" s="1" t="s">
        <v>15605</v>
      </c>
      <c r="B7504" s="1" t="s">
        <v>15606</v>
      </c>
      <c r="C7504" s="1">
        <v>1</v>
      </c>
      <c r="D7504" s="1">
        <v>156</v>
      </c>
      <c r="E7504" s="1">
        <v>6.0000000000000001E-3</v>
      </c>
      <c r="F7504" s="1" t="s">
        <v>677</v>
      </c>
      <c r="G7504" s="1">
        <v>0.98877356367629898</v>
      </c>
      <c r="H7504" s="1">
        <v>1</v>
      </c>
    </row>
    <row r="7505" spans="1:8" x14ac:dyDescent="0.15">
      <c r="A7505" s="1" t="s">
        <v>15607</v>
      </c>
      <c r="B7505" s="1" t="s">
        <v>15608</v>
      </c>
      <c r="C7505" s="1">
        <v>2</v>
      </c>
      <c r="D7505" s="1">
        <v>239</v>
      </c>
      <c r="E7505" s="1">
        <v>8.0000000000000002E-3</v>
      </c>
      <c r="F7505" s="1" t="s">
        <v>603</v>
      </c>
      <c r="G7505" s="1">
        <v>0.989357238585308</v>
      </c>
      <c r="H7505" s="1">
        <v>1</v>
      </c>
    </row>
    <row r="7506" spans="1:8" x14ac:dyDescent="0.15">
      <c r="A7506" s="1" t="s">
        <v>15609</v>
      </c>
      <c r="B7506" s="1" t="s">
        <v>15610</v>
      </c>
      <c r="C7506" s="1">
        <v>1</v>
      </c>
      <c r="D7506" s="1">
        <v>159</v>
      </c>
      <c r="E7506" s="1">
        <v>6.0000000000000001E-3</v>
      </c>
      <c r="F7506" s="1" t="s">
        <v>677</v>
      </c>
      <c r="G7506" s="1">
        <v>0.98970642756732996</v>
      </c>
      <c r="H7506" s="1">
        <v>1</v>
      </c>
    </row>
    <row r="7507" spans="1:8" x14ac:dyDescent="0.15">
      <c r="A7507" s="1" t="s">
        <v>15611</v>
      </c>
      <c r="B7507" s="1" t="s">
        <v>15612</v>
      </c>
      <c r="C7507" s="1">
        <v>30</v>
      </c>
      <c r="D7507" s="1">
        <v>1600</v>
      </c>
      <c r="E7507" s="1">
        <v>1.9E-2</v>
      </c>
      <c r="F7507" s="1" t="s">
        <v>603</v>
      </c>
      <c r="G7507" s="1">
        <v>0.98972325474179101</v>
      </c>
      <c r="H7507" s="1">
        <v>1</v>
      </c>
    </row>
    <row r="7508" spans="1:8" x14ac:dyDescent="0.15">
      <c r="A7508" s="1" t="s">
        <v>15613</v>
      </c>
      <c r="B7508" s="1" t="s">
        <v>15614</v>
      </c>
      <c r="C7508" s="1">
        <v>5</v>
      </c>
      <c r="D7508" s="1">
        <v>404</v>
      </c>
      <c r="E7508" s="1">
        <v>1.2E-2</v>
      </c>
      <c r="F7508" s="1" t="s">
        <v>677</v>
      </c>
      <c r="G7508" s="1">
        <v>0.99001503701970595</v>
      </c>
      <c r="H7508" s="1">
        <v>1</v>
      </c>
    </row>
    <row r="7509" spans="1:8" x14ac:dyDescent="0.15">
      <c r="A7509" s="1" t="s">
        <v>15615</v>
      </c>
      <c r="B7509" s="1" t="s">
        <v>15616</v>
      </c>
      <c r="C7509" s="1">
        <v>3</v>
      </c>
      <c r="D7509" s="1">
        <v>296</v>
      </c>
      <c r="E7509" s="1">
        <v>0.01</v>
      </c>
      <c r="F7509" s="1" t="s">
        <v>677</v>
      </c>
      <c r="G7509" s="1">
        <v>0.99077265221403499</v>
      </c>
      <c r="H7509" s="1">
        <v>1</v>
      </c>
    </row>
    <row r="7510" spans="1:8" x14ac:dyDescent="0.15">
      <c r="A7510" s="1" t="s">
        <v>15617</v>
      </c>
      <c r="B7510" s="1" t="s">
        <v>15618</v>
      </c>
      <c r="C7510" s="1">
        <v>17</v>
      </c>
      <c r="D7510" s="1">
        <v>1025</v>
      </c>
      <c r="E7510" s="1">
        <v>1.7000000000000001E-2</v>
      </c>
      <c r="F7510" s="1" t="s">
        <v>603</v>
      </c>
      <c r="G7510" s="1">
        <v>0.990785502231467</v>
      </c>
      <c r="H7510" s="1">
        <v>1</v>
      </c>
    </row>
    <row r="7511" spans="1:8" x14ac:dyDescent="0.15">
      <c r="A7511" s="1" t="s">
        <v>15619</v>
      </c>
      <c r="B7511" s="1" t="s">
        <v>15620</v>
      </c>
      <c r="C7511" s="1">
        <v>13</v>
      </c>
      <c r="D7511" s="1">
        <v>836</v>
      </c>
      <c r="E7511" s="1">
        <v>1.6E-2</v>
      </c>
      <c r="F7511" s="1" t="s">
        <v>603</v>
      </c>
      <c r="G7511" s="1">
        <v>0.99082273072993898</v>
      </c>
      <c r="H7511" s="1">
        <v>1</v>
      </c>
    </row>
    <row r="7512" spans="1:8" x14ac:dyDescent="0.15">
      <c r="A7512" s="1" t="s">
        <v>15621</v>
      </c>
      <c r="B7512" s="1" t="s">
        <v>15622</v>
      </c>
      <c r="C7512" s="1">
        <v>1</v>
      </c>
      <c r="D7512" s="1">
        <v>171</v>
      </c>
      <c r="E7512" s="1">
        <v>6.0000000000000001E-3</v>
      </c>
      <c r="F7512" s="1" t="s">
        <v>603</v>
      </c>
      <c r="G7512" s="1">
        <v>0.99093883690000195</v>
      </c>
      <c r="H7512" s="1">
        <v>1</v>
      </c>
    </row>
    <row r="7513" spans="1:8" x14ac:dyDescent="0.15">
      <c r="A7513" s="1" t="s">
        <v>15623</v>
      </c>
      <c r="B7513" s="1" t="s">
        <v>15624</v>
      </c>
      <c r="C7513" s="1">
        <v>1</v>
      </c>
      <c r="D7513" s="1">
        <v>165</v>
      </c>
      <c r="E7513" s="1">
        <v>6.0000000000000001E-3</v>
      </c>
      <c r="F7513" s="1" t="s">
        <v>677</v>
      </c>
      <c r="G7513" s="1">
        <v>0.99134645660406395</v>
      </c>
      <c r="H7513" s="1">
        <v>1</v>
      </c>
    </row>
    <row r="7514" spans="1:8" x14ac:dyDescent="0.15">
      <c r="A7514" s="1" t="s">
        <v>15625</v>
      </c>
      <c r="B7514" s="1" t="s">
        <v>15626</v>
      </c>
      <c r="C7514" s="1">
        <v>1</v>
      </c>
      <c r="D7514" s="1">
        <v>173</v>
      </c>
      <c r="E7514" s="1">
        <v>6.0000000000000001E-3</v>
      </c>
      <c r="F7514" s="1" t="s">
        <v>603</v>
      </c>
      <c r="G7514" s="1">
        <v>0.991426318700244</v>
      </c>
      <c r="H7514" s="1">
        <v>1</v>
      </c>
    </row>
    <row r="7515" spans="1:8" x14ac:dyDescent="0.15">
      <c r="A7515" s="1" t="s">
        <v>15627</v>
      </c>
      <c r="B7515" s="1" t="s">
        <v>15628</v>
      </c>
      <c r="C7515" s="1">
        <v>1</v>
      </c>
      <c r="D7515" s="1">
        <v>166</v>
      </c>
      <c r="E7515" s="1">
        <v>6.0000000000000001E-3</v>
      </c>
      <c r="F7515" s="1" t="s">
        <v>677</v>
      </c>
      <c r="G7515" s="1">
        <v>0.99159322770467195</v>
      </c>
      <c r="H7515" s="1">
        <v>1</v>
      </c>
    </row>
    <row r="7516" spans="1:8" x14ac:dyDescent="0.15">
      <c r="A7516" s="1" t="s">
        <v>15629</v>
      </c>
      <c r="B7516" s="1" t="s">
        <v>15630</v>
      </c>
      <c r="C7516" s="1">
        <v>17</v>
      </c>
      <c r="D7516" s="1">
        <v>1033</v>
      </c>
      <c r="E7516" s="1">
        <v>1.6E-2</v>
      </c>
      <c r="F7516" s="1" t="s">
        <v>603</v>
      </c>
      <c r="G7516" s="1">
        <v>0.99172654460555698</v>
      </c>
      <c r="H7516" s="1">
        <v>1</v>
      </c>
    </row>
    <row r="7517" spans="1:8" x14ac:dyDescent="0.15">
      <c r="A7517" s="1" t="s">
        <v>15631</v>
      </c>
      <c r="B7517" s="1" t="s">
        <v>15632</v>
      </c>
      <c r="C7517" s="1">
        <v>11</v>
      </c>
      <c r="D7517" s="1">
        <v>748</v>
      </c>
      <c r="E7517" s="1">
        <v>1.4999999999999999E-2</v>
      </c>
      <c r="F7517" s="1" t="s">
        <v>603</v>
      </c>
      <c r="G7517" s="1">
        <v>0.99206519559949202</v>
      </c>
      <c r="H7517" s="1">
        <v>1</v>
      </c>
    </row>
    <row r="7518" spans="1:8" x14ac:dyDescent="0.15">
      <c r="A7518" s="1" t="s">
        <v>15633</v>
      </c>
      <c r="B7518" s="1" t="s">
        <v>15634</v>
      </c>
      <c r="C7518" s="1">
        <v>4</v>
      </c>
      <c r="D7518" s="1">
        <v>378</v>
      </c>
      <c r="E7518" s="1">
        <v>1.0999999999999999E-2</v>
      </c>
      <c r="F7518" s="1" t="s">
        <v>603</v>
      </c>
      <c r="G7518" s="1">
        <v>0.99222554196855495</v>
      </c>
      <c r="H7518" s="1">
        <v>1</v>
      </c>
    </row>
    <row r="7519" spans="1:8" x14ac:dyDescent="0.15">
      <c r="A7519" s="1" t="s">
        <v>15635</v>
      </c>
      <c r="B7519" s="1" t="s">
        <v>15636</v>
      </c>
      <c r="C7519" s="1">
        <v>1</v>
      </c>
      <c r="D7519" s="1">
        <v>177</v>
      </c>
      <c r="E7519" s="1">
        <v>6.0000000000000001E-3</v>
      </c>
      <c r="F7519" s="1" t="s">
        <v>677</v>
      </c>
      <c r="G7519" s="1">
        <v>0.99388540984673701</v>
      </c>
      <c r="H7519" s="1">
        <v>1</v>
      </c>
    </row>
    <row r="7520" spans="1:8" x14ac:dyDescent="0.15">
      <c r="A7520" s="1" t="s">
        <v>15637</v>
      </c>
      <c r="B7520" s="1" t="s">
        <v>15638</v>
      </c>
      <c r="C7520" s="1">
        <v>2</v>
      </c>
      <c r="D7520" s="1">
        <v>253</v>
      </c>
      <c r="E7520" s="1">
        <v>8.0000000000000002E-3</v>
      </c>
      <c r="F7520" s="1" t="s">
        <v>677</v>
      </c>
      <c r="G7520" s="1">
        <v>0.994294718335613</v>
      </c>
      <c r="H7520" s="1">
        <v>1</v>
      </c>
    </row>
    <row r="7521" spans="1:8" x14ac:dyDescent="0.15">
      <c r="A7521" s="1" t="s">
        <v>15639</v>
      </c>
      <c r="B7521" s="1" t="s">
        <v>15640</v>
      </c>
      <c r="C7521" s="1">
        <v>1</v>
      </c>
      <c r="D7521" s="1">
        <v>189</v>
      </c>
      <c r="E7521" s="1">
        <v>5.0000000000000001E-3</v>
      </c>
      <c r="F7521" s="1" t="s">
        <v>603</v>
      </c>
      <c r="G7521" s="1">
        <v>0.99449280538995799</v>
      </c>
      <c r="H7521" s="1">
        <v>1</v>
      </c>
    </row>
    <row r="7522" spans="1:8" x14ac:dyDescent="0.15">
      <c r="A7522" s="1" t="s">
        <v>15641</v>
      </c>
      <c r="B7522" s="1" t="s">
        <v>15642</v>
      </c>
      <c r="C7522" s="1">
        <v>2</v>
      </c>
      <c r="D7522" s="1">
        <v>257</v>
      </c>
      <c r="E7522" s="1">
        <v>8.0000000000000002E-3</v>
      </c>
      <c r="F7522" s="1" t="s">
        <v>677</v>
      </c>
      <c r="G7522" s="1">
        <v>0.99484946368728999</v>
      </c>
      <c r="H7522" s="1">
        <v>1</v>
      </c>
    </row>
    <row r="7523" spans="1:8" x14ac:dyDescent="0.15">
      <c r="A7523" s="1" t="s">
        <v>15643</v>
      </c>
      <c r="B7523" s="1" t="s">
        <v>15644</v>
      </c>
      <c r="C7523" s="1">
        <v>2</v>
      </c>
      <c r="D7523" s="1">
        <v>277</v>
      </c>
      <c r="E7523" s="1">
        <v>7.0000000000000001E-3</v>
      </c>
      <c r="F7523" s="1" t="s">
        <v>603</v>
      </c>
      <c r="G7523" s="1">
        <v>0.99577752985748502</v>
      </c>
      <c r="H7523" s="1">
        <v>1</v>
      </c>
    </row>
    <row r="7524" spans="1:8" x14ac:dyDescent="0.15">
      <c r="A7524" s="1" t="s">
        <v>15645</v>
      </c>
      <c r="B7524" s="1" t="s">
        <v>15646</v>
      </c>
      <c r="C7524" s="1">
        <v>5</v>
      </c>
      <c r="D7524" s="1">
        <v>467</v>
      </c>
      <c r="E7524" s="1">
        <v>1.0999999999999999E-2</v>
      </c>
      <c r="F7524" s="1" t="s">
        <v>603</v>
      </c>
      <c r="G7524" s="1">
        <v>0.99583049539596202</v>
      </c>
      <c r="H7524" s="1">
        <v>1</v>
      </c>
    </row>
    <row r="7525" spans="1:8" x14ac:dyDescent="0.15">
      <c r="A7525" s="1" t="s">
        <v>15647</v>
      </c>
      <c r="B7525" s="1" t="s">
        <v>15648</v>
      </c>
      <c r="C7525" s="1">
        <v>2</v>
      </c>
      <c r="D7525" s="1">
        <v>269</v>
      </c>
      <c r="E7525" s="1">
        <v>7.0000000000000001E-3</v>
      </c>
      <c r="F7525" s="1" t="s">
        <v>677</v>
      </c>
      <c r="G7525" s="1">
        <v>0.99621537668724902</v>
      </c>
      <c r="H7525" s="1">
        <v>1</v>
      </c>
    </row>
    <row r="7526" spans="1:8" x14ac:dyDescent="0.15">
      <c r="A7526" s="1" t="s">
        <v>15649</v>
      </c>
      <c r="B7526" s="1" t="s">
        <v>15650</v>
      </c>
      <c r="C7526" s="1">
        <v>1</v>
      </c>
      <c r="D7526" s="1">
        <v>198</v>
      </c>
      <c r="E7526" s="1">
        <v>5.0000000000000001E-3</v>
      </c>
      <c r="F7526" s="1" t="s">
        <v>608</v>
      </c>
      <c r="G7526" s="1">
        <v>0.99671506959795897</v>
      </c>
      <c r="H7526" s="1">
        <v>1</v>
      </c>
    </row>
    <row r="7527" spans="1:8" x14ac:dyDescent="0.15">
      <c r="A7527" s="1" t="s">
        <v>15651</v>
      </c>
      <c r="B7527" s="1" t="s">
        <v>15652</v>
      </c>
      <c r="C7527" s="1">
        <v>27</v>
      </c>
      <c r="D7527" s="1">
        <v>1502</v>
      </c>
      <c r="E7527" s="1">
        <v>1.7999999999999999E-2</v>
      </c>
      <c r="F7527" s="1" t="s">
        <v>608</v>
      </c>
      <c r="G7527" s="1">
        <v>0.99709148608933096</v>
      </c>
      <c r="H7527" s="1">
        <v>1</v>
      </c>
    </row>
    <row r="7528" spans="1:8" x14ac:dyDescent="0.15">
      <c r="A7528" s="1" t="s">
        <v>15653</v>
      </c>
      <c r="B7528" s="1" t="s">
        <v>15654</v>
      </c>
      <c r="C7528" s="1">
        <v>19</v>
      </c>
      <c r="D7528" s="1">
        <v>1203</v>
      </c>
      <c r="E7528" s="1">
        <v>1.6E-2</v>
      </c>
      <c r="F7528" s="1" t="s">
        <v>603</v>
      </c>
      <c r="G7528" s="1">
        <v>0.99709488867335805</v>
      </c>
      <c r="H7528" s="1">
        <v>1</v>
      </c>
    </row>
    <row r="7529" spans="1:8" x14ac:dyDescent="0.15">
      <c r="A7529" s="1" t="s">
        <v>15655</v>
      </c>
      <c r="B7529" s="1" t="s">
        <v>15656</v>
      </c>
      <c r="C7529" s="1">
        <v>4</v>
      </c>
      <c r="D7529" s="1">
        <v>435</v>
      </c>
      <c r="E7529" s="1">
        <v>8.9999999999999993E-3</v>
      </c>
      <c r="F7529" s="1" t="s">
        <v>603</v>
      </c>
      <c r="G7529" s="1">
        <v>0.99767236857654096</v>
      </c>
      <c r="H7529" s="1">
        <v>1</v>
      </c>
    </row>
    <row r="7530" spans="1:8" x14ac:dyDescent="0.15">
      <c r="A7530" s="1" t="s">
        <v>15657</v>
      </c>
      <c r="B7530" s="1" t="s">
        <v>15658</v>
      </c>
      <c r="C7530" s="1">
        <v>2</v>
      </c>
      <c r="D7530" s="1">
        <v>289</v>
      </c>
      <c r="E7530" s="1">
        <v>7.0000000000000001E-3</v>
      </c>
      <c r="F7530" s="1" t="s">
        <v>677</v>
      </c>
      <c r="G7530" s="1">
        <v>0.997744505755357</v>
      </c>
      <c r="H7530" s="1">
        <v>1</v>
      </c>
    </row>
    <row r="7531" spans="1:8" x14ac:dyDescent="0.15">
      <c r="A7531" s="1" t="s">
        <v>15659</v>
      </c>
      <c r="B7531" s="1" t="s">
        <v>15660</v>
      </c>
      <c r="C7531" s="1">
        <v>2</v>
      </c>
      <c r="D7531" s="1">
        <v>289</v>
      </c>
      <c r="E7531" s="1">
        <v>7.0000000000000001E-3</v>
      </c>
      <c r="F7531" s="1" t="s">
        <v>677</v>
      </c>
      <c r="G7531" s="1">
        <v>0.997744505755357</v>
      </c>
      <c r="H7531" s="1">
        <v>1</v>
      </c>
    </row>
    <row r="7532" spans="1:8" x14ac:dyDescent="0.15">
      <c r="A7532" s="1" t="s">
        <v>15661</v>
      </c>
      <c r="B7532" s="1" t="s">
        <v>15662</v>
      </c>
      <c r="C7532" s="1">
        <v>9</v>
      </c>
      <c r="D7532" s="1">
        <v>690</v>
      </c>
      <c r="E7532" s="1">
        <v>1.2999999999999999E-2</v>
      </c>
      <c r="F7532" s="1" t="s">
        <v>608</v>
      </c>
      <c r="G7532" s="1">
        <v>0.99783120182070595</v>
      </c>
      <c r="H7532" s="1">
        <v>1</v>
      </c>
    </row>
    <row r="7533" spans="1:8" x14ac:dyDescent="0.15">
      <c r="A7533" s="1" t="s">
        <v>15663</v>
      </c>
      <c r="B7533" s="1" t="s">
        <v>15664</v>
      </c>
      <c r="C7533" s="1">
        <v>3</v>
      </c>
      <c r="D7533" s="1">
        <v>377</v>
      </c>
      <c r="E7533" s="1">
        <v>8.0000000000000002E-3</v>
      </c>
      <c r="F7533" s="1" t="s">
        <v>603</v>
      </c>
      <c r="G7533" s="1">
        <v>0.99798100115092903</v>
      </c>
      <c r="H7533" s="1">
        <v>1</v>
      </c>
    </row>
    <row r="7534" spans="1:8" x14ac:dyDescent="0.15">
      <c r="A7534" s="1" t="s">
        <v>15665</v>
      </c>
      <c r="B7534" s="1" t="s">
        <v>15666</v>
      </c>
      <c r="C7534" s="1">
        <v>1</v>
      </c>
      <c r="D7534" s="1">
        <v>226</v>
      </c>
      <c r="E7534" s="1">
        <v>4.0000000000000001E-3</v>
      </c>
      <c r="F7534" s="1" t="s">
        <v>603</v>
      </c>
      <c r="G7534" s="1">
        <v>0.99802451953751203</v>
      </c>
      <c r="H7534" s="1">
        <v>1</v>
      </c>
    </row>
    <row r="7535" spans="1:8" x14ac:dyDescent="0.15">
      <c r="A7535" s="1" t="s">
        <v>15667</v>
      </c>
      <c r="B7535" s="1" t="s">
        <v>15668</v>
      </c>
      <c r="C7535" s="1">
        <v>1</v>
      </c>
      <c r="D7535" s="1">
        <v>227</v>
      </c>
      <c r="E7535" s="1">
        <v>4.0000000000000001E-3</v>
      </c>
      <c r="F7535" s="1" t="s">
        <v>603</v>
      </c>
      <c r="G7535" s="1">
        <v>0.99807856825057595</v>
      </c>
      <c r="H7535" s="1">
        <v>1</v>
      </c>
    </row>
    <row r="7536" spans="1:8" x14ac:dyDescent="0.15">
      <c r="A7536" s="1" t="s">
        <v>15669</v>
      </c>
      <c r="B7536" s="1" t="s">
        <v>15670</v>
      </c>
      <c r="C7536" s="1">
        <v>1</v>
      </c>
      <c r="D7536" s="1">
        <v>220</v>
      </c>
      <c r="E7536" s="1">
        <v>5.0000000000000001E-3</v>
      </c>
      <c r="F7536" s="1" t="s">
        <v>608</v>
      </c>
      <c r="G7536" s="1">
        <v>0.99826706122533604</v>
      </c>
      <c r="H7536" s="1">
        <v>1</v>
      </c>
    </row>
    <row r="7537" spans="1:8" x14ac:dyDescent="0.15">
      <c r="A7537" s="1" t="s">
        <v>15671</v>
      </c>
      <c r="B7537" s="1" t="s">
        <v>15672</v>
      </c>
      <c r="C7537" s="1">
        <v>2</v>
      </c>
      <c r="D7537" s="1">
        <v>314</v>
      </c>
      <c r="E7537" s="1">
        <v>6.0000000000000001E-3</v>
      </c>
      <c r="F7537" s="1" t="s">
        <v>608</v>
      </c>
      <c r="G7537" s="1">
        <v>0.99884746218653198</v>
      </c>
      <c r="H7537" s="1">
        <v>1</v>
      </c>
    </row>
    <row r="7538" spans="1:8" x14ac:dyDescent="0.15">
      <c r="A7538" s="1" t="s">
        <v>15673</v>
      </c>
      <c r="B7538" s="1" t="s">
        <v>15674</v>
      </c>
      <c r="C7538" s="1">
        <v>3</v>
      </c>
      <c r="D7538" s="1">
        <v>390</v>
      </c>
      <c r="E7538" s="1">
        <v>8.0000000000000002E-3</v>
      </c>
      <c r="F7538" s="1" t="s">
        <v>677</v>
      </c>
      <c r="G7538" s="1">
        <v>0.99901822042684696</v>
      </c>
      <c r="H7538" s="1">
        <v>1</v>
      </c>
    </row>
    <row r="7539" spans="1:8" x14ac:dyDescent="0.15">
      <c r="A7539" s="1" t="s">
        <v>15675</v>
      </c>
      <c r="B7539" s="1" t="s">
        <v>15676</v>
      </c>
      <c r="C7539" s="1">
        <v>6</v>
      </c>
      <c r="D7539" s="1">
        <v>584</v>
      </c>
      <c r="E7539" s="1">
        <v>0.01</v>
      </c>
      <c r="F7539" s="1" t="s">
        <v>608</v>
      </c>
      <c r="G7539" s="1">
        <v>0.99927504677013901</v>
      </c>
      <c r="H7539" s="1">
        <v>1</v>
      </c>
    </row>
    <row r="7540" spans="1:8" x14ac:dyDescent="0.15">
      <c r="A7540" s="1" t="s">
        <v>15677</v>
      </c>
      <c r="B7540" s="1" t="s">
        <v>15678</v>
      </c>
      <c r="C7540" s="1">
        <v>1</v>
      </c>
      <c r="D7540" s="1">
        <v>252</v>
      </c>
      <c r="E7540" s="1">
        <v>4.0000000000000001E-3</v>
      </c>
      <c r="F7540" s="1" t="s">
        <v>608</v>
      </c>
      <c r="G7540" s="1">
        <v>0.99931743519893901</v>
      </c>
      <c r="H7540" s="1">
        <v>1</v>
      </c>
    </row>
    <row r="7541" spans="1:8" x14ac:dyDescent="0.15">
      <c r="A7541" s="1" t="s">
        <v>15679</v>
      </c>
      <c r="B7541" s="1" t="s">
        <v>15680</v>
      </c>
      <c r="C7541" s="1">
        <v>3</v>
      </c>
      <c r="D7541" s="1">
        <v>404</v>
      </c>
      <c r="E7541" s="1">
        <v>7.0000000000000001E-3</v>
      </c>
      <c r="F7541" s="1" t="s">
        <v>608</v>
      </c>
      <c r="G7541" s="1">
        <v>0.99931911676734997</v>
      </c>
      <c r="H7541" s="1">
        <v>1</v>
      </c>
    </row>
    <row r="7542" spans="1:8" x14ac:dyDescent="0.15">
      <c r="A7542" s="1" t="s">
        <v>15681</v>
      </c>
      <c r="B7542" s="1" t="s">
        <v>15682</v>
      </c>
      <c r="C7542" s="1">
        <v>12</v>
      </c>
      <c r="D7542" s="1">
        <v>1003</v>
      </c>
      <c r="E7542" s="1">
        <v>1.2E-2</v>
      </c>
      <c r="F7542" s="1" t="s">
        <v>603</v>
      </c>
      <c r="G7542" s="1">
        <v>0.99974074391650403</v>
      </c>
      <c r="H7542" s="1">
        <v>1</v>
      </c>
    </row>
    <row r="7543" spans="1:8" x14ac:dyDescent="0.15">
      <c r="A7543" s="1" t="s">
        <v>15683</v>
      </c>
      <c r="B7543" s="1" t="s">
        <v>15684</v>
      </c>
      <c r="C7543" s="1">
        <v>1</v>
      </c>
      <c r="D7543" s="1">
        <v>286</v>
      </c>
      <c r="E7543" s="1">
        <v>3.0000000000000001E-3</v>
      </c>
      <c r="F7543" s="1" t="s">
        <v>608</v>
      </c>
      <c r="G7543" s="1">
        <v>0.99974685573410405</v>
      </c>
      <c r="H7543" s="1">
        <v>1</v>
      </c>
    </row>
    <row r="7544" spans="1:8" x14ac:dyDescent="0.15">
      <c r="A7544" s="1" t="s">
        <v>15685</v>
      </c>
      <c r="B7544" s="1" t="s">
        <v>15686</v>
      </c>
      <c r="C7544" s="1">
        <v>2</v>
      </c>
      <c r="D7544" s="1">
        <v>376</v>
      </c>
      <c r="E7544" s="1">
        <v>5.0000000000000001E-3</v>
      </c>
      <c r="F7544" s="1" t="s">
        <v>608</v>
      </c>
      <c r="G7544" s="1">
        <v>0.999778532250861</v>
      </c>
      <c r="H7544" s="1">
        <v>1</v>
      </c>
    </row>
    <row r="7545" spans="1:8" x14ac:dyDescent="0.15">
      <c r="A7545" s="1" t="s">
        <v>15687</v>
      </c>
      <c r="B7545" s="1" t="s">
        <v>15688</v>
      </c>
      <c r="C7545" s="1">
        <v>2</v>
      </c>
      <c r="D7545" s="1">
        <v>376</v>
      </c>
      <c r="E7545" s="1">
        <v>5.0000000000000001E-3</v>
      </c>
      <c r="F7545" s="1" t="s">
        <v>608</v>
      </c>
      <c r="G7545" s="1">
        <v>0.999778532250861</v>
      </c>
      <c r="H7545" s="1">
        <v>1</v>
      </c>
    </row>
    <row r="7546" spans="1:8" x14ac:dyDescent="0.15">
      <c r="A7546" s="1" t="s">
        <v>15689</v>
      </c>
      <c r="B7546" s="1" t="s">
        <v>15690</v>
      </c>
      <c r="C7546" s="1">
        <v>15</v>
      </c>
      <c r="D7546" s="1">
        <v>1208</v>
      </c>
      <c r="E7546" s="1">
        <v>1.2E-2</v>
      </c>
      <c r="F7546" s="1" t="s">
        <v>603</v>
      </c>
      <c r="G7546" s="1">
        <v>0.99988448316619505</v>
      </c>
      <c r="H7546" s="1">
        <v>1</v>
      </c>
    </row>
    <row r="7547" spans="1:8" x14ac:dyDescent="0.15">
      <c r="A7547" s="1" t="s">
        <v>15691</v>
      </c>
      <c r="B7547" s="1" t="s">
        <v>15692</v>
      </c>
      <c r="C7547" s="1">
        <v>220</v>
      </c>
      <c r="D7547" s="1">
        <v>9614</v>
      </c>
      <c r="E7547" s="1">
        <v>2.3E-2</v>
      </c>
      <c r="F7547" s="1" t="s">
        <v>603</v>
      </c>
      <c r="G7547" s="1">
        <v>0.99992778530446802</v>
      </c>
      <c r="H7547" s="1">
        <v>1</v>
      </c>
    </row>
    <row r="7548" spans="1:8" x14ac:dyDescent="0.15">
      <c r="A7548" s="1" t="s">
        <v>15693</v>
      </c>
      <c r="B7548" s="1" t="s">
        <v>15694</v>
      </c>
      <c r="C7548" s="1">
        <v>205</v>
      </c>
      <c r="D7548" s="1">
        <v>8694</v>
      </c>
      <c r="E7548" s="1">
        <v>2.4E-2</v>
      </c>
      <c r="F7548" s="1" t="s">
        <v>608</v>
      </c>
      <c r="G7548" s="1">
        <v>0.99993399485255197</v>
      </c>
      <c r="H7548" s="1">
        <v>1</v>
      </c>
    </row>
    <row r="7549" spans="1:8" x14ac:dyDescent="0.15">
      <c r="A7549" s="1" t="s">
        <v>15695</v>
      </c>
      <c r="B7549" s="1" t="s">
        <v>15696</v>
      </c>
      <c r="C7549" s="1">
        <v>249</v>
      </c>
      <c r="D7549" s="1">
        <v>10343</v>
      </c>
      <c r="E7549" s="1">
        <v>2.4E-2</v>
      </c>
      <c r="F7549" s="1" t="s">
        <v>608</v>
      </c>
      <c r="G7549" s="1">
        <v>0.99997996117910704</v>
      </c>
      <c r="H7549" s="1">
        <v>1</v>
      </c>
    </row>
    <row r="7550" spans="1:8" x14ac:dyDescent="0.15">
      <c r="A7550" s="1" t="s">
        <v>15697</v>
      </c>
      <c r="B7550" s="1" t="s">
        <v>15698</v>
      </c>
      <c r="C7550" s="1">
        <v>32</v>
      </c>
      <c r="D7550" s="1">
        <v>2229</v>
      </c>
      <c r="E7550" s="1">
        <v>1.4E-2</v>
      </c>
      <c r="F7550" s="1" t="s">
        <v>603</v>
      </c>
      <c r="G7550" s="1">
        <v>0.99999294262122596</v>
      </c>
      <c r="H7550" s="1">
        <v>1</v>
      </c>
    </row>
    <row r="7551" spans="1:8" x14ac:dyDescent="0.15">
      <c r="A7551" s="1" t="s">
        <v>15699</v>
      </c>
      <c r="B7551" s="1" t="s">
        <v>15700</v>
      </c>
      <c r="C7551" s="1">
        <v>167</v>
      </c>
      <c r="D7551" s="1">
        <v>7584</v>
      </c>
      <c r="E7551" s="1">
        <v>2.1999999999999999E-2</v>
      </c>
      <c r="F7551" s="1" t="s">
        <v>608</v>
      </c>
      <c r="G7551" s="1">
        <v>0.99999662032075898</v>
      </c>
      <c r="H7551" s="1">
        <v>1</v>
      </c>
    </row>
    <row r="7552" spans="1:8" x14ac:dyDescent="0.15">
      <c r="A7552" s="1" t="s">
        <v>15701</v>
      </c>
      <c r="B7552" s="1" t="s">
        <v>15702</v>
      </c>
      <c r="C7552" s="1">
        <v>148</v>
      </c>
      <c r="D7552" s="1">
        <v>7000</v>
      </c>
      <c r="E7552" s="1">
        <v>2.1000000000000001E-2</v>
      </c>
      <c r="F7552" s="1" t="s">
        <v>608</v>
      </c>
      <c r="G7552" s="1">
        <v>0.99999925165903503</v>
      </c>
      <c r="H7552" s="1">
        <v>1</v>
      </c>
    </row>
    <row r="7553" spans="1:8" x14ac:dyDescent="0.15">
      <c r="A7553" s="1" t="s">
        <v>15703</v>
      </c>
      <c r="B7553" s="1" t="s">
        <v>15704</v>
      </c>
      <c r="C7553" s="1">
        <v>160</v>
      </c>
      <c r="D7553" s="1">
        <v>7447</v>
      </c>
      <c r="E7553" s="1">
        <v>2.1000000000000001E-2</v>
      </c>
      <c r="F7553" s="1" t="s">
        <v>608</v>
      </c>
      <c r="G7553" s="1">
        <v>0.99999925847732696</v>
      </c>
      <c r="H7553" s="1">
        <v>1</v>
      </c>
    </row>
    <row r="7554" spans="1:8" x14ac:dyDescent="0.15">
      <c r="A7554" s="1" t="s">
        <v>15705</v>
      </c>
      <c r="B7554" s="1" t="s">
        <v>15706</v>
      </c>
      <c r="C7554" s="1">
        <v>1</v>
      </c>
      <c r="D7554" s="1">
        <v>488</v>
      </c>
      <c r="E7554" s="1">
        <v>2E-3</v>
      </c>
      <c r="F7554" s="1" t="s">
        <v>608</v>
      </c>
      <c r="G7554" s="1">
        <v>0.99999933030634802</v>
      </c>
      <c r="H7554" s="1">
        <v>1</v>
      </c>
    </row>
    <row r="7555" spans="1:8" x14ac:dyDescent="0.15">
      <c r="A7555" s="1" t="s">
        <v>15707</v>
      </c>
      <c r="B7555" s="1" t="s">
        <v>15708</v>
      </c>
      <c r="C7555" s="1">
        <v>160</v>
      </c>
      <c r="D7555" s="1">
        <v>7469</v>
      </c>
      <c r="E7555" s="1">
        <v>2.1000000000000001E-2</v>
      </c>
      <c r="F7555" s="1" t="s">
        <v>608</v>
      </c>
      <c r="G7555" s="1">
        <v>0.99999944308617705</v>
      </c>
      <c r="H7555" s="1">
        <v>1</v>
      </c>
    </row>
    <row r="7556" spans="1:8" x14ac:dyDescent="0.15">
      <c r="A7556" s="1" t="s">
        <v>15709</v>
      </c>
      <c r="B7556" s="1" t="s">
        <v>15710</v>
      </c>
      <c r="C7556" s="1">
        <v>158</v>
      </c>
      <c r="D7556" s="1">
        <v>7771</v>
      </c>
      <c r="E7556" s="1">
        <v>0.02</v>
      </c>
      <c r="F7556" s="1" t="s">
        <v>603</v>
      </c>
      <c r="G7556" s="1">
        <v>0.99999973585764901</v>
      </c>
      <c r="H7556" s="1">
        <v>1</v>
      </c>
    </row>
    <row r="7557" spans="1:8" x14ac:dyDescent="0.15">
      <c r="A7557" s="1" t="s">
        <v>15711</v>
      </c>
      <c r="B7557" s="1" t="s">
        <v>15712</v>
      </c>
      <c r="C7557" s="1">
        <v>2</v>
      </c>
      <c r="D7557" s="1">
        <v>653</v>
      </c>
      <c r="E7557" s="1">
        <v>3.0000000000000001E-3</v>
      </c>
      <c r="F7557" s="1" t="s">
        <v>608</v>
      </c>
      <c r="G7557" s="1">
        <v>0.99999989651049503</v>
      </c>
      <c r="H7557" s="1">
        <v>1</v>
      </c>
    </row>
    <row r="7558" spans="1:8" x14ac:dyDescent="0.15">
      <c r="A7558" s="1" t="s">
        <v>15713</v>
      </c>
      <c r="B7558" s="1" t="s">
        <v>15714</v>
      </c>
      <c r="C7558" s="1">
        <v>119</v>
      </c>
      <c r="D7558" s="1">
        <v>6456</v>
      </c>
      <c r="E7558" s="1">
        <v>1.7999999999999999E-2</v>
      </c>
      <c r="F7558" s="1" t="s">
        <v>603</v>
      </c>
      <c r="G7558" s="1">
        <v>0.99999998796801803</v>
      </c>
      <c r="H7558" s="1">
        <v>1</v>
      </c>
    </row>
    <row r="7559" spans="1:8" x14ac:dyDescent="0.15">
      <c r="A7559" s="1" t="s">
        <v>15715</v>
      </c>
      <c r="B7559" s="1" t="s">
        <v>15716</v>
      </c>
      <c r="C7559" s="1">
        <v>113</v>
      </c>
      <c r="D7559" s="1">
        <v>6322</v>
      </c>
      <c r="E7559" s="1">
        <v>1.7999999999999999E-2</v>
      </c>
      <c r="F7559" s="1" t="s">
        <v>603</v>
      </c>
      <c r="G7559" s="1">
        <v>0.99999999771466697</v>
      </c>
      <c r="H7559" s="1">
        <v>1</v>
      </c>
    </row>
    <row r="7560" spans="1:8" x14ac:dyDescent="0.15">
      <c r="A7560" s="1" t="s">
        <v>15717</v>
      </c>
      <c r="B7560" s="1" t="s">
        <v>15718</v>
      </c>
      <c r="C7560" s="1">
        <v>477</v>
      </c>
      <c r="D7560" s="1">
        <v>16892</v>
      </c>
      <c r="E7560" s="1">
        <v>2.8000000000000001E-2</v>
      </c>
      <c r="F7560" s="1" t="s">
        <v>677</v>
      </c>
      <c r="G7560" s="1">
        <v>1</v>
      </c>
      <c r="H7560" s="1">
        <v>1</v>
      </c>
    </row>
    <row r="7561" spans="1:8" x14ac:dyDescent="0.15">
      <c r="A7561" s="1" t="s">
        <v>15719</v>
      </c>
      <c r="B7561" s="1" t="s">
        <v>15720</v>
      </c>
      <c r="C7561" s="1">
        <v>20</v>
      </c>
      <c r="D7561" s="1">
        <v>3041</v>
      </c>
      <c r="E7561" s="1">
        <v>7.0000000000000001E-3</v>
      </c>
      <c r="F7561" s="1" t="s">
        <v>677</v>
      </c>
      <c r="G7561" s="1">
        <v>1</v>
      </c>
      <c r="H7561" s="1">
        <v>1</v>
      </c>
    </row>
    <row r="7562" spans="1:8" x14ac:dyDescent="0.15">
      <c r="A7562" s="1" t="s">
        <v>15721</v>
      </c>
      <c r="B7562" s="1" t="s">
        <v>15722</v>
      </c>
      <c r="C7562" s="1">
        <v>16</v>
      </c>
      <c r="D7562" s="1">
        <v>2829</v>
      </c>
      <c r="E7562" s="1">
        <v>6.0000000000000001E-3</v>
      </c>
      <c r="F7562" s="1" t="s">
        <v>677</v>
      </c>
      <c r="G7562" s="1">
        <v>1</v>
      </c>
      <c r="H7562" s="1">
        <v>1</v>
      </c>
    </row>
    <row r="7563" spans="1:8" x14ac:dyDescent="0.15">
      <c r="A7563" s="1" t="s">
        <v>15723</v>
      </c>
      <c r="B7563" s="1" t="s">
        <v>15724</v>
      </c>
      <c r="C7563" s="1">
        <v>9</v>
      </c>
      <c r="D7563" s="1">
        <v>2466</v>
      </c>
      <c r="E7563" s="1">
        <v>4.0000000000000001E-3</v>
      </c>
      <c r="F7563" s="1" t="s">
        <v>677</v>
      </c>
      <c r="G7563" s="1">
        <v>1</v>
      </c>
      <c r="H7563" s="1">
        <v>1</v>
      </c>
    </row>
    <row r="7564" spans="1:8" x14ac:dyDescent="0.15">
      <c r="A7564" s="1" t="s">
        <v>15725</v>
      </c>
      <c r="B7564" s="1" t="s">
        <v>15726</v>
      </c>
      <c r="C7564" s="1">
        <v>5</v>
      </c>
      <c r="D7564" s="1">
        <v>2107</v>
      </c>
      <c r="E7564" s="1">
        <v>2E-3</v>
      </c>
      <c r="F7564" s="1" t="s">
        <v>677</v>
      </c>
      <c r="G7564" s="1">
        <v>1</v>
      </c>
      <c r="H7564" s="1">
        <v>1</v>
      </c>
    </row>
    <row r="7565" spans="1:8" x14ac:dyDescent="0.15">
      <c r="A7565" s="1" t="s">
        <v>15727</v>
      </c>
      <c r="B7565" s="1" t="s">
        <v>15728</v>
      </c>
      <c r="C7565" s="1">
        <v>1</v>
      </c>
      <c r="D7565" s="1">
        <v>1748</v>
      </c>
      <c r="E7565" s="1">
        <v>1E-3</v>
      </c>
      <c r="F7565" s="1" t="s">
        <v>677</v>
      </c>
      <c r="G7565" s="1">
        <v>1</v>
      </c>
      <c r="H7565" s="1">
        <v>1</v>
      </c>
    </row>
    <row r="7566" spans="1:8" x14ac:dyDescent="0.15">
      <c r="A7566" s="1" t="s">
        <v>15729</v>
      </c>
      <c r="B7566" s="1" t="s">
        <v>15730</v>
      </c>
      <c r="C7566" s="1">
        <v>460</v>
      </c>
      <c r="D7566" s="1">
        <v>17039</v>
      </c>
      <c r="E7566" s="1">
        <v>2.7E-2</v>
      </c>
      <c r="F7566" s="1" t="s">
        <v>603</v>
      </c>
      <c r="G7566" s="1">
        <v>1</v>
      </c>
      <c r="H7566" s="1">
        <v>1</v>
      </c>
    </row>
    <row r="7567" spans="1:8" x14ac:dyDescent="0.15">
      <c r="A7567" s="1" t="s">
        <v>15731</v>
      </c>
      <c r="B7567" s="1" t="s">
        <v>15732</v>
      </c>
      <c r="C7567" s="1">
        <v>18</v>
      </c>
      <c r="D7567" s="1">
        <v>2616</v>
      </c>
      <c r="E7567" s="1">
        <v>7.0000000000000001E-3</v>
      </c>
      <c r="F7567" s="1" t="s">
        <v>608</v>
      </c>
      <c r="G7567" s="1">
        <v>1</v>
      </c>
      <c r="H7567" s="1">
        <v>1</v>
      </c>
    </row>
    <row r="7568" spans="1:8" x14ac:dyDescent="0.15">
      <c r="A7568" s="1" t="s">
        <v>15733</v>
      </c>
      <c r="B7568" s="1" t="s">
        <v>15734</v>
      </c>
      <c r="C7568" s="1">
        <v>489</v>
      </c>
      <c r="D7568" s="1">
        <v>17276</v>
      </c>
      <c r="E7568" s="1">
        <v>2.8000000000000001E-2</v>
      </c>
      <c r="F7568" s="1" t="s">
        <v>608</v>
      </c>
      <c r="G7568" s="1">
        <v>1</v>
      </c>
      <c r="H7568" s="1">
        <v>1</v>
      </c>
    </row>
    <row r="7569" spans="1:8" x14ac:dyDescent="0.15">
      <c r="A7569" s="1" t="s">
        <v>15735</v>
      </c>
      <c r="B7569" s="1" t="s">
        <v>15736</v>
      </c>
      <c r="C7569" s="1">
        <v>14</v>
      </c>
      <c r="D7569" s="1">
        <v>2673</v>
      </c>
      <c r="E7569" s="1">
        <v>5.0000000000000001E-3</v>
      </c>
      <c r="F7569" s="1" t="s">
        <v>677</v>
      </c>
      <c r="G7569" s="1">
        <v>1</v>
      </c>
      <c r="H7569" s="1">
        <v>1</v>
      </c>
    </row>
    <row r="7570" spans="1:8" x14ac:dyDescent="0.15">
      <c r="A7570" s="1" t="s">
        <v>15737</v>
      </c>
      <c r="B7570" s="1" t="s">
        <v>15738</v>
      </c>
      <c r="C7570" s="1">
        <v>17</v>
      </c>
      <c r="D7570" s="1">
        <v>2836</v>
      </c>
      <c r="E7570" s="1">
        <v>6.0000000000000001E-3</v>
      </c>
      <c r="F7570" s="1" t="s">
        <v>677</v>
      </c>
      <c r="G7570" s="1">
        <v>1</v>
      </c>
      <c r="H7570" s="1">
        <v>1</v>
      </c>
    </row>
    <row r="7571" spans="1:8" x14ac:dyDescent="0.15">
      <c r="A7571" s="1" t="s">
        <v>15739</v>
      </c>
      <c r="B7571" s="1" t="s">
        <v>15740</v>
      </c>
      <c r="C7571" s="1">
        <v>10</v>
      </c>
      <c r="D7571" s="1">
        <v>2520</v>
      </c>
      <c r="E7571" s="1">
        <v>4.0000000000000001E-3</v>
      </c>
      <c r="F7571" s="1" t="s">
        <v>677</v>
      </c>
      <c r="G7571" s="1">
        <v>1</v>
      </c>
      <c r="H7571" s="1">
        <v>1</v>
      </c>
    </row>
  </sheetData>
  <phoneticPr fontId="1" type="noConversion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963"/>
  <sheetViews>
    <sheetView workbookViewId="0">
      <selection activeCell="C1" sqref="C1"/>
    </sheetView>
  </sheetViews>
  <sheetFormatPr defaultRowHeight="13.5" x14ac:dyDescent="0.15"/>
  <cols>
    <col min="1" max="1" width="12.625" style="1" customWidth="1"/>
    <col min="2" max="2" width="37.625" style="1" customWidth="1"/>
    <col min="3" max="3" width="9" style="1"/>
    <col min="4" max="4" width="11.375" style="1" customWidth="1"/>
    <col min="5" max="5" width="13" style="1" customWidth="1"/>
    <col min="6" max="6" width="25.875" style="1" customWidth="1"/>
    <col min="7" max="7" width="10.75" style="1" customWidth="1"/>
    <col min="8" max="16384" width="9" style="1"/>
  </cols>
  <sheetData>
    <row r="1" spans="1:8" x14ac:dyDescent="0.15">
      <c r="A1" s="1" t="s">
        <v>599</v>
      </c>
      <c r="B1" s="1" t="s">
        <v>600</v>
      </c>
      <c r="C1" s="1" t="s">
        <v>601</v>
      </c>
      <c r="D1" s="1" t="s">
        <v>602</v>
      </c>
      <c r="E1" s="1" t="s">
        <v>597</v>
      </c>
      <c r="F1" s="1" t="s">
        <v>598</v>
      </c>
      <c r="G1" s="1" t="s">
        <v>3</v>
      </c>
      <c r="H1" s="1" t="s">
        <v>4</v>
      </c>
    </row>
    <row r="2" spans="1:8" x14ac:dyDescent="0.15">
      <c r="A2" s="1" t="s">
        <v>606</v>
      </c>
      <c r="B2" s="1" t="s">
        <v>607</v>
      </c>
      <c r="C2" s="1">
        <v>392</v>
      </c>
      <c r="D2" s="1">
        <v>14226</v>
      </c>
      <c r="E2" s="1">
        <v>2.8000000000000001E-2</v>
      </c>
      <c r="F2" s="1" t="s">
        <v>603</v>
      </c>
      <c r="G2" s="2">
        <v>1.9804008056498099E-16</v>
      </c>
      <c r="H2" s="2">
        <v>1.6021442517707E-13</v>
      </c>
    </row>
    <row r="3" spans="1:8" x14ac:dyDescent="0.15">
      <c r="A3" s="1" t="s">
        <v>604</v>
      </c>
      <c r="B3" s="1" t="s">
        <v>605</v>
      </c>
      <c r="C3" s="1">
        <v>390</v>
      </c>
      <c r="D3" s="1">
        <v>14199</v>
      </c>
      <c r="E3" s="1">
        <v>2.7E-2</v>
      </c>
      <c r="F3" s="1" t="s">
        <v>603</v>
      </c>
      <c r="G3" s="2">
        <v>2.6084691329937399E-15</v>
      </c>
      <c r="H3" s="2">
        <v>1.05512576429597E-12</v>
      </c>
    </row>
    <row r="4" spans="1:8" x14ac:dyDescent="0.15">
      <c r="A4" s="1" t="s">
        <v>649</v>
      </c>
      <c r="B4" s="1" t="s">
        <v>650</v>
      </c>
      <c r="C4" s="1">
        <v>244</v>
      </c>
      <c r="D4" s="1">
        <v>6840</v>
      </c>
      <c r="E4" s="1">
        <v>3.5999999999999997E-2</v>
      </c>
      <c r="F4" s="1" t="s">
        <v>608</v>
      </c>
      <c r="G4" s="2">
        <v>4.9999223118521198E-15</v>
      </c>
      <c r="H4" s="2">
        <v>3.0144531618156502E-11</v>
      </c>
    </row>
    <row r="5" spans="1:8" x14ac:dyDescent="0.15">
      <c r="A5" s="1" t="s">
        <v>615</v>
      </c>
      <c r="B5" s="1" t="s">
        <v>616</v>
      </c>
      <c r="C5" s="1">
        <v>357</v>
      </c>
      <c r="D5" s="1">
        <v>12449</v>
      </c>
      <c r="E5" s="1">
        <v>2.9000000000000001E-2</v>
      </c>
      <c r="F5" s="1" t="s">
        <v>603</v>
      </c>
      <c r="G5" s="2">
        <v>2.8556634332214201E-13</v>
      </c>
      <c r="H5" s="2">
        <v>7.7007723915870903E-11</v>
      </c>
    </row>
    <row r="6" spans="1:8" x14ac:dyDescent="0.15">
      <c r="A6" s="1" t="s">
        <v>665</v>
      </c>
      <c r="B6" s="1" t="s">
        <v>666</v>
      </c>
      <c r="C6" s="1">
        <v>166</v>
      </c>
      <c r="D6" s="1">
        <v>4219</v>
      </c>
      <c r="E6" s="1">
        <v>3.9E-2</v>
      </c>
      <c r="F6" s="1" t="s">
        <v>603</v>
      </c>
      <c r="G6" s="2">
        <v>4.6775029428947299E-13</v>
      </c>
      <c r="H6" s="2">
        <v>9.4602497020045897E-11</v>
      </c>
    </row>
    <row r="7" spans="1:8" x14ac:dyDescent="0.15">
      <c r="A7" s="1" t="s">
        <v>617</v>
      </c>
      <c r="B7" s="1" t="s">
        <v>618</v>
      </c>
      <c r="C7" s="1">
        <v>359</v>
      </c>
      <c r="D7" s="1">
        <v>12608</v>
      </c>
      <c r="E7" s="1">
        <v>2.8000000000000001E-2</v>
      </c>
      <c r="F7" s="1" t="s">
        <v>603</v>
      </c>
      <c r="G7" s="2">
        <v>7.1699164308976598E-13</v>
      </c>
      <c r="H7" s="2">
        <v>1.16009247851924E-10</v>
      </c>
    </row>
    <row r="8" spans="1:8" x14ac:dyDescent="0.15">
      <c r="A8" s="1" t="s">
        <v>671</v>
      </c>
      <c r="B8" s="1" t="s">
        <v>672</v>
      </c>
      <c r="C8" s="1">
        <v>166</v>
      </c>
      <c r="D8" s="1">
        <v>4249</v>
      </c>
      <c r="E8" s="1">
        <v>3.9E-2</v>
      </c>
      <c r="F8" s="1" t="s">
        <v>603</v>
      </c>
      <c r="G8" s="2">
        <v>8.8534275698904702E-13</v>
      </c>
      <c r="H8" s="2">
        <v>1.19373715067356E-10</v>
      </c>
    </row>
    <row r="9" spans="1:8" x14ac:dyDescent="0.15">
      <c r="A9" s="1" t="s">
        <v>675</v>
      </c>
      <c r="B9" s="1" t="s">
        <v>676</v>
      </c>
      <c r="C9" s="1">
        <v>248</v>
      </c>
      <c r="D9" s="1">
        <v>7175</v>
      </c>
      <c r="E9" s="1">
        <v>3.5000000000000003E-2</v>
      </c>
      <c r="F9" s="1" t="s">
        <v>608</v>
      </c>
      <c r="G9" s="2">
        <v>1.3670458904758299E-13</v>
      </c>
      <c r="H9" s="2">
        <v>4.1209598368393999E-10</v>
      </c>
    </row>
    <row r="10" spans="1:8" x14ac:dyDescent="0.15">
      <c r="A10" s="1" t="s">
        <v>678</v>
      </c>
      <c r="B10" s="1" t="s">
        <v>679</v>
      </c>
      <c r="C10" s="1">
        <v>371</v>
      </c>
      <c r="D10" s="1">
        <v>12677</v>
      </c>
      <c r="E10" s="1">
        <v>2.9000000000000001E-2</v>
      </c>
      <c r="F10" s="1" t="s">
        <v>677</v>
      </c>
      <c r="G10" s="2">
        <v>2.2437255282454698E-12</v>
      </c>
      <c r="H10" s="2">
        <v>2.52194749374791E-9</v>
      </c>
    </row>
    <row r="11" spans="1:8" x14ac:dyDescent="0.15">
      <c r="A11" s="1" t="s">
        <v>667</v>
      </c>
      <c r="B11" s="1" t="s">
        <v>668</v>
      </c>
      <c r="C11" s="1">
        <v>321</v>
      </c>
      <c r="D11" s="1">
        <v>10904</v>
      </c>
      <c r="E11" s="1">
        <v>2.9000000000000001E-2</v>
      </c>
      <c r="F11" s="1" t="s">
        <v>603</v>
      </c>
      <c r="G11" s="2">
        <v>3.3089357228108401E-11</v>
      </c>
      <c r="H11" s="2">
        <v>3.8241842853628199E-9</v>
      </c>
    </row>
    <row r="12" spans="1:8" x14ac:dyDescent="0.15">
      <c r="A12" s="1" t="s">
        <v>846</v>
      </c>
      <c r="B12" s="1" t="s">
        <v>847</v>
      </c>
      <c r="C12" s="1">
        <v>229</v>
      </c>
      <c r="D12" s="1">
        <v>6504</v>
      </c>
      <c r="E12" s="1">
        <v>3.5000000000000003E-2</v>
      </c>
      <c r="F12" s="1" t="s">
        <v>677</v>
      </c>
      <c r="G12" s="2">
        <v>8.9260526077449496E-12</v>
      </c>
      <c r="H12" s="2">
        <v>5.01644156555266E-9</v>
      </c>
    </row>
    <row r="13" spans="1:8" x14ac:dyDescent="0.15">
      <c r="A13" s="1" t="s">
        <v>637</v>
      </c>
      <c r="B13" s="1" t="s">
        <v>638</v>
      </c>
      <c r="C13" s="1">
        <v>323</v>
      </c>
      <c r="D13" s="1">
        <v>11065</v>
      </c>
      <c r="E13" s="1">
        <v>2.9000000000000001E-2</v>
      </c>
      <c r="F13" s="1" t="s">
        <v>603</v>
      </c>
      <c r="G13" s="2">
        <v>9.2548507479465294E-11</v>
      </c>
      <c r="H13" s="2">
        <v>9.3589678188609299E-9</v>
      </c>
    </row>
    <row r="14" spans="1:8" x14ac:dyDescent="0.15">
      <c r="A14" s="1" t="s">
        <v>623</v>
      </c>
      <c r="B14" s="1" t="s">
        <v>624</v>
      </c>
      <c r="C14" s="1">
        <v>95</v>
      </c>
      <c r="D14" s="1">
        <v>1940</v>
      </c>
      <c r="E14" s="1">
        <v>4.9000000000000002E-2</v>
      </c>
      <c r="F14" s="1" t="s">
        <v>608</v>
      </c>
      <c r="G14" s="2">
        <v>1.0931269726522701E-11</v>
      </c>
      <c r="H14" s="2">
        <v>2.1968208393735102E-8</v>
      </c>
    </row>
    <row r="15" spans="1:8" x14ac:dyDescent="0.15">
      <c r="A15" s="1" t="s">
        <v>629</v>
      </c>
      <c r="B15" s="1" t="s">
        <v>630</v>
      </c>
      <c r="C15" s="1">
        <v>140</v>
      </c>
      <c r="D15" s="1">
        <v>3412</v>
      </c>
      <c r="E15" s="1">
        <v>4.1000000000000002E-2</v>
      </c>
      <c r="F15" s="1" t="s">
        <v>608</v>
      </c>
      <c r="G15" s="2">
        <v>1.90335955897927E-11</v>
      </c>
      <c r="H15" s="2">
        <v>2.86883869527151E-8</v>
      </c>
    </row>
    <row r="16" spans="1:8" x14ac:dyDescent="0.15">
      <c r="A16" s="1" t="s">
        <v>732</v>
      </c>
      <c r="B16" s="1" t="s">
        <v>733</v>
      </c>
      <c r="C16" s="1">
        <v>155</v>
      </c>
      <c r="D16" s="1">
        <v>4184</v>
      </c>
      <c r="E16" s="1">
        <v>3.6999999999999998E-2</v>
      </c>
      <c r="F16" s="1" t="s">
        <v>603</v>
      </c>
      <c r="G16" s="2">
        <v>6.2912555177381604E-10</v>
      </c>
      <c r="H16" s="2">
        <v>5.6551396820557399E-8</v>
      </c>
    </row>
    <row r="17" spans="1:8" x14ac:dyDescent="0.15">
      <c r="A17" s="1" t="s">
        <v>856</v>
      </c>
      <c r="B17" s="1" t="s">
        <v>857</v>
      </c>
      <c r="C17" s="1">
        <v>196</v>
      </c>
      <c r="D17" s="1">
        <v>5771</v>
      </c>
      <c r="E17" s="1">
        <v>3.4000000000000002E-2</v>
      </c>
      <c r="F17" s="1" t="s">
        <v>603</v>
      </c>
      <c r="G17" s="2">
        <v>1.2132755095892099E-9</v>
      </c>
      <c r="H17" s="2">
        <v>9.8153988725767399E-8</v>
      </c>
    </row>
    <row r="18" spans="1:8" x14ac:dyDescent="0.15">
      <c r="A18" s="1" t="s">
        <v>750</v>
      </c>
      <c r="B18" s="1" t="s">
        <v>751</v>
      </c>
      <c r="C18" s="1">
        <v>140</v>
      </c>
      <c r="D18" s="1">
        <v>3695</v>
      </c>
      <c r="E18" s="1">
        <v>3.7999999999999999E-2</v>
      </c>
      <c r="F18" s="1" t="s">
        <v>603</v>
      </c>
      <c r="G18" s="2">
        <v>1.64876995921059E-9</v>
      </c>
      <c r="H18" s="2">
        <v>1.2125953609103301E-7</v>
      </c>
    </row>
    <row r="19" spans="1:8" x14ac:dyDescent="0.15">
      <c r="A19" s="1" t="s">
        <v>1173</v>
      </c>
      <c r="B19" s="1" t="s">
        <v>1174</v>
      </c>
      <c r="C19" s="1">
        <v>198</v>
      </c>
      <c r="D19" s="1">
        <v>5618</v>
      </c>
      <c r="E19" s="1">
        <v>3.5000000000000003E-2</v>
      </c>
      <c r="F19" s="1" t="s">
        <v>608</v>
      </c>
      <c r="G19" s="2">
        <v>1.5951036259900699E-10</v>
      </c>
      <c r="H19" s="2">
        <v>1.9233759522188301E-7</v>
      </c>
    </row>
    <row r="20" spans="1:8" x14ac:dyDescent="0.15">
      <c r="A20" s="1" t="s">
        <v>706</v>
      </c>
      <c r="B20" s="1" t="s">
        <v>707</v>
      </c>
      <c r="C20" s="1">
        <v>103</v>
      </c>
      <c r="D20" s="1">
        <v>2289</v>
      </c>
      <c r="E20" s="1">
        <v>4.4999999999999998E-2</v>
      </c>
      <c r="F20" s="1" t="s">
        <v>677</v>
      </c>
      <c r="G20" s="2">
        <v>6.0741113442238698E-10</v>
      </c>
      <c r="H20" s="2">
        <v>2.0264204731431901E-7</v>
      </c>
    </row>
    <row r="21" spans="1:8" x14ac:dyDescent="0.15">
      <c r="A21" s="1" t="s">
        <v>710</v>
      </c>
      <c r="B21" s="1" t="s">
        <v>711</v>
      </c>
      <c r="C21" s="1">
        <v>103</v>
      </c>
      <c r="D21" s="1">
        <v>2296</v>
      </c>
      <c r="E21" s="1">
        <v>4.4999999999999998E-2</v>
      </c>
      <c r="F21" s="1" t="s">
        <v>677</v>
      </c>
      <c r="G21" s="2">
        <v>7.2114607585166901E-10</v>
      </c>
      <c r="H21" s="2">
        <v>2.0264204731431901E-7</v>
      </c>
    </row>
    <row r="22" spans="1:8" x14ac:dyDescent="0.15">
      <c r="A22" s="1" t="s">
        <v>720</v>
      </c>
      <c r="B22" s="1" t="s">
        <v>721</v>
      </c>
      <c r="C22" s="1">
        <v>100</v>
      </c>
      <c r="D22" s="1">
        <v>2234</v>
      </c>
      <c r="E22" s="1">
        <v>4.4999999999999998E-2</v>
      </c>
      <c r="F22" s="1" t="s">
        <v>677</v>
      </c>
      <c r="G22" s="2">
        <v>1.57389584690755E-9</v>
      </c>
      <c r="H22" s="2">
        <v>3.5381178638481801E-7</v>
      </c>
    </row>
    <row r="23" spans="1:8" x14ac:dyDescent="0.15">
      <c r="A23" s="1" t="s">
        <v>613</v>
      </c>
      <c r="B23" s="1" t="s">
        <v>614</v>
      </c>
      <c r="C23" s="1">
        <v>163</v>
      </c>
      <c r="D23" s="1">
        <v>4367</v>
      </c>
      <c r="E23" s="1">
        <v>3.6999999999999998E-2</v>
      </c>
      <c r="F23" s="1" t="s">
        <v>608</v>
      </c>
      <c r="G23" s="2">
        <v>3.62951637024197E-10</v>
      </c>
      <c r="H23" s="2">
        <v>3.6320567192951702E-7</v>
      </c>
    </row>
    <row r="24" spans="1:8" x14ac:dyDescent="0.15">
      <c r="A24" s="1" t="s">
        <v>780</v>
      </c>
      <c r="B24" s="1" t="s">
        <v>781</v>
      </c>
      <c r="C24" s="1">
        <v>217</v>
      </c>
      <c r="D24" s="1">
        <v>6416</v>
      </c>
      <c r="E24" s="1">
        <v>3.4000000000000002E-2</v>
      </c>
      <c r="F24" s="1" t="s">
        <v>608</v>
      </c>
      <c r="G24" s="2">
        <v>4.5689734209438702E-10</v>
      </c>
      <c r="H24" s="2">
        <v>3.6320567192951702E-7</v>
      </c>
    </row>
    <row r="25" spans="1:8" x14ac:dyDescent="0.15">
      <c r="A25" s="1" t="s">
        <v>786</v>
      </c>
      <c r="B25" s="1" t="s">
        <v>787</v>
      </c>
      <c r="C25" s="1">
        <v>215</v>
      </c>
      <c r="D25" s="1">
        <v>6341</v>
      </c>
      <c r="E25" s="1">
        <v>3.4000000000000002E-2</v>
      </c>
      <c r="F25" s="1" t="s">
        <v>608</v>
      </c>
      <c r="G25" s="2">
        <v>4.8194482923140404E-10</v>
      </c>
      <c r="H25" s="2">
        <v>3.6320567192951702E-7</v>
      </c>
    </row>
    <row r="26" spans="1:8" x14ac:dyDescent="0.15">
      <c r="A26" s="1" t="s">
        <v>702</v>
      </c>
      <c r="B26" s="1" t="s">
        <v>703</v>
      </c>
      <c r="C26" s="1">
        <v>109</v>
      </c>
      <c r="D26" s="1">
        <v>2534</v>
      </c>
      <c r="E26" s="1">
        <v>4.2999999999999997E-2</v>
      </c>
      <c r="F26" s="1" t="s">
        <v>677</v>
      </c>
      <c r="G26" s="2">
        <v>2.19448143448564E-9</v>
      </c>
      <c r="H26" s="2">
        <v>4.1109952206031E-7</v>
      </c>
    </row>
    <row r="27" spans="1:8" x14ac:dyDescent="0.15">
      <c r="A27" s="1" t="s">
        <v>704</v>
      </c>
      <c r="B27" s="1" t="s">
        <v>705</v>
      </c>
      <c r="C27" s="1">
        <v>109</v>
      </c>
      <c r="D27" s="1">
        <v>2544</v>
      </c>
      <c r="E27" s="1">
        <v>4.2999999999999997E-2</v>
      </c>
      <c r="F27" s="1" t="s">
        <v>677</v>
      </c>
      <c r="G27" s="2">
        <v>2.7475450189344601E-9</v>
      </c>
      <c r="H27" s="2">
        <v>4.4117722875461899E-7</v>
      </c>
    </row>
    <row r="28" spans="1:8" x14ac:dyDescent="0.15">
      <c r="A28" s="1" t="s">
        <v>708</v>
      </c>
      <c r="B28" s="1" t="s">
        <v>709</v>
      </c>
      <c r="C28" s="1">
        <v>109</v>
      </c>
      <c r="D28" s="1">
        <v>2553</v>
      </c>
      <c r="E28" s="1">
        <v>4.2999999999999997E-2</v>
      </c>
      <c r="F28" s="1" t="s">
        <v>677</v>
      </c>
      <c r="G28" s="2">
        <v>3.3581103902683398E-9</v>
      </c>
      <c r="H28" s="2">
        <v>4.5300616211694497E-7</v>
      </c>
    </row>
    <row r="29" spans="1:8" x14ac:dyDescent="0.15">
      <c r="A29" s="1" t="s">
        <v>772</v>
      </c>
      <c r="B29" s="1" t="s">
        <v>773</v>
      </c>
      <c r="C29" s="1">
        <v>134</v>
      </c>
      <c r="D29" s="1">
        <v>3386</v>
      </c>
      <c r="E29" s="1">
        <v>0.04</v>
      </c>
      <c r="F29" s="1" t="s">
        <v>677</v>
      </c>
      <c r="G29" s="2">
        <v>3.6272735400823E-9</v>
      </c>
      <c r="H29" s="2">
        <v>4.5300616211694497E-7</v>
      </c>
    </row>
    <row r="30" spans="1:8" x14ac:dyDescent="0.15">
      <c r="A30" s="1" t="s">
        <v>680</v>
      </c>
      <c r="B30" s="1" t="s">
        <v>681</v>
      </c>
      <c r="C30" s="1">
        <v>209</v>
      </c>
      <c r="D30" s="1">
        <v>6111</v>
      </c>
      <c r="E30" s="1">
        <v>3.4000000000000002E-2</v>
      </c>
      <c r="F30" s="1" t="s">
        <v>677</v>
      </c>
      <c r="G30" s="2">
        <v>4.4212022939774298E-9</v>
      </c>
      <c r="H30" s="2">
        <v>4.9679763051152196E-7</v>
      </c>
    </row>
    <row r="31" spans="1:8" x14ac:dyDescent="0.15">
      <c r="A31" s="1" t="s">
        <v>712</v>
      </c>
      <c r="B31" s="1" t="s">
        <v>713</v>
      </c>
      <c r="C31" s="1">
        <v>106</v>
      </c>
      <c r="D31" s="1">
        <v>2473</v>
      </c>
      <c r="E31" s="1">
        <v>4.2999999999999997E-2</v>
      </c>
      <c r="F31" s="1" t="s">
        <v>677</v>
      </c>
      <c r="G31" s="2">
        <v>4.8618985192408703E-9</v>
      </c>
      <c r="H31" s="2">
        <v>4.9679763051152196E-7</v>
      </c>
    </row>
    <row r="32" spans="1:8" x14ac:dyDescent="0.15">
      <c r="A32" s="1" t="s">
        <v>714</v>
      </c>
      <c r="B32" s="1" t="s">
        <v>715</v>
      </c>
      <c r="C32" s="1">
        <v>106</v>
      </c>
      <c r="D32" s="1">
        <v>2486</v>
      </c>
      <c r="E32" s="1">
        <v>4.2999999999999997E-2</v>
      </c>
      <c r="F32" s="1" t="s">
        <v>677</v>
      </c>
      <c r="G32" s="2">
        <v>6.4870635871899502E-9</v>
      </c>
      <c r="H32" s="2">
        <v>5.56401039500481E-7</v>
      </c>
    </row>
    <row r="33" spans="1:8" x14ac:dyDescent="0.15">
      <c r="A33" s="1" t="s">
        <v>716</v>
      </c>
      <c r="B33" s="1" t="s">
        <v>717</v>
      </c>
      <c r="C33" s="1">
        <v>106</v>
      </c>
      <c r="D33" s="1">
        <v>2487</v>
      </c>
      <c r="E33" s="1">
        <v>4.2999999999999997E-2</v>
      </c>
      <c r="F33" s="1" t="s">
        <v>677</v>
      </c>
      <c r="G33" s="2">
        <v>6.63168132960439E-9</v>
      </c>
      <c r="H33" s="2">
        <v>5.56401039500481E-7</v>
      </c>
    </row>
    <row r="34" spans="1:8" x14ac:dyDescent="0.15">
      <c r="A34" s="1" t="s">
        <v>718</v>
      </c>
      <c r="B34" s="1" t="s">
        <v>719</v>
      </c>
      <c r="C34" s="1">
        <v>106</v>
      </c>
      <c r="D34" s="1">
        <v>2489</v>
      </c>
      <c r="E34" s="1">
        <v>4.2999999999999997E-2</v>
      </c>
      <c r="F34" s="1" t="s">
        <v>677</v>
      </c>
      <c r="G34" s="2">
        <v>6.9302620578351704E-9</v>
      </c>
      <c r="H34" s="2">
        <v>5.56401039500481E-7</v>
      </c>
    </row>
    <row r="35" spans="1:8" x14ac:dyDescent="0.15">
      <c r="A35" s="1" t="s">
        <v>722</v>
      </c>
      <c r="B35" s="1" t="s">
        <v>723</v>
      </c>
      <c r="C35" s="1">
        <v>106</v>
      </c>
      <c r="D35" s="1">
        <v>2494</v>
      </c>
      <c r="E35" s="1">
        <v>4.2999999999999997E-2</v>
      </c>
      <c r="F35" s="1" t="s">
        <v>677</v>
      </c>
      <c r="G35" s="2">
        <v>7.7342687537530396E-9</v>
      </c>
      <c r="H35" s="2">
        <v>5.7955453861456102E-7</v>
      </c>
    </row>
    <row r="36" spans="1:8" x14ac:dyDescent="0.15">
      <c r="A36" s="1" t="s">
        <v>1215</v>
      </c>
      <c r="B36" s="1" t="s">
        <v>1216</v>
      </c>
      <c r="C36" s="1">
        <v>177</v>
      </c>
      <c r="D36" s="1">
        <v>4939</v>
      </c>
      <c r="E36" s="1">
        <v>3.5999999999999997E-2</v>
      </c>
      <c r="F36" s="1" t="s">
        <v>608</v>
      </c>
      <c r="G36" s="2">
        <v>1.03346972091108E-9</v>
      </c>
      <c r="H36" s="2">
        <v>6.9230988304143503E-7</v>
      </c>
    </row>
    <row r="37" spans="1:8" x14ac:dyDescent="0.15">
      <c r="A37" s="1" t="s">
        <v>684</v>
      </c>
      <c r="B37" s="1" t="s">
        <v>685</v>
      </c>
      <c r="C37" s="1">
        <v>209</v>
      </c>
      <c r="D37" s="1">
        <v>6173</v>
      </c>
      <c r="E37" s="1">
        <v>3.4000000000000002E-2</v>
      </c>
      <c r="F37" s="1" t="s">
        <v>677</v>
      </c>
      <c r="G37" s="2">
        <v>1.1354191992533699E-8</v>
      </c>
      <c r="H37" s="2">
        <v>7.97631987475494E-7</v>
      </c>
    </row>
    <row r="38" spans="1:8" x14ac:dyDescent="0.15">
      <c r="A38" s="1" t="s">
        <v>792</v>
      </c>
      <c r="B38" s="1" t="s">
        <v>793</v>
      </c>
      <c r="C38" s="1">
        <v>261</v>
      </c>
      <c r="D38" s="1">
        <v>8275</v>
      </c>
      <c r="E38" s="1">
        <v>3.2000000000000001E-2</v>
      </c>
      <c r="F38" s="1" t="s">
        <v>677</v>
      </c>
      <c r="G38" s="2">
        <v>2.03297574257813E-8</v>
      </c>
      <c r="H38" s="2">
        <v>1.34415572626931E-6</v>
      </c>
    </row>
    <row r="39" spans="1:8" x14ac:dyDescent="0.15">
      <c r="A39" s="1" t="s">
        <v>758</v>
      </c>
      <c r="B39" s="1" t="s">
        <v>759</v>
      </c>
      <c r="C39" s="1">
        <v>116</v>
      </c>
      <c r="D39" s="1">
        <v>2878</v>
      </c>
      <c r="E39" s="1">
        <v>0.04</v>
      </c>
      <c r="F39" s="1" t="s">
        <v>677</v>
      </c>
      <c r="G39" s="2">
        <v>2.4710251437038E-8</v>
      </c>
      <c r="H39" s="2">
        <v>1.5430179230683799E-6</v>
      </c>
    </row>
    <row r="40" spans="1:8" x14ac:dyDescent="0.15">
      <c r="A40" s="1" t="s">
        <v>824</v>
      </c>
      <c r="B40" s="1" t="s">
        <v>825</v>
      </c>
      <c r="C40" s="1">
        <v>203</v>
      </c>
      <c r="D40" s="1">
        <v>5984</v>
      </c>
      <c r="E40" s="1">
        <v>3.4000000000000002E-2</v>
      </c>
      <c r="F40" s="1" t="s">
        <v>608</v>
      </c>
      <c r="G40" s="2">
        <v>2.7079079282082698E-9</v>
      </c>
      <c r="H40" s="2">
        <v>1.63259768991677E-6</v>
      </c>
    </row>
    <row r="41" spans="1:8" x14ac:dyDescent="0.15">
      <c r="A41" s="1" t="s">
        <v>1587</v>
      </c>
      <c r="B41" s="1" t="s">
        <v>1588</v>
      </c>
      <c r="C41" s="1">
        <v>23</v>
      </c>
      <c r="D41" s="1">
        <v>252</v>
      </c>
      <c r="E41" s="1">
        <v>9.0999999999999998E-2</v>
      </c>
      <c r="F41" s="1" t="s">
        <v>603</v>
      </c>
      <c r="G41" s="2">
        <v>4.1833495437643498E-8</v>
      </c>
      <c r="H41" s="2">
        <v>2.8202748174211299E-6</v>
      </c>
    </row>
    <row r="42" spans="1:8" x14ac:dyDescent="0.15">
      <c r="A42" s="1" t="s">
        <v>752</v>
      </c>
      <c r="B42" s="1" t="s">
        <v>753</v>
      </c>
      <c r="C42" s="1">
        <v>114</v>
      </c>
      <c r="D42" s="1">
        <v>2867</v>
      </c>
      <c r="E42" s="1">
        <v>0.04</v>
      </c>
      <c r="F42" s="1" t="s">
        <v>677</v>
      </c>
      <c r="G42" s="2">
        <v>7.2908412964722503E-8</v>
      </c>
      <c r="H42" s="2">
        <v>4.1762324790059298E-6</v>
      </c>
    </row>
    <row r="43" spans="1:8" x14ac:dyDescent="0.15">
      <c r="A43" s="1" t="s">
        <v>754</v>
      </c>
      <c r="B43" s="1" t="s">
        <v>755</v>
      </c>
      <c r="C43" s="1">
        <v>114</v>
      </c>
      <c r="D43" s="1">
        <v>2868</v>
      </c>
      <c r="E43" s="1">
        <v>0.04</v>
      </c>
      <c r="F43" s="1" t="s">
        <v>677</v>
      </c>
      <c r="G43" s="2">
        <v>7.4310186459180195E-8</v>
      </c>
      <c r="H43" s="2">
        <v>4.1762324790059298E-6</v>
      </c>
    </row>
    <row r="44" spans="1:8" x14ac:dyDescent="0.15">
      <c r="A44" s="1" t="s">
        <v>655</v>
      </c>
      <c r="B44" s="1" t="s">
        <v>656</v>
      </c>
      <c r="C44" s="1">
        <v>203</v>
      </c>
      <c r="D44" s="1">
        <v>6320</v>
      </c>
      <c r="E44" s="1">
        <v>3.2000000000000001E-2</v>
      </c>
      <c r="F44" s="1" t="s">
        <v>603</v>
      </c>
      <c r="G44" s="2">
        <v>6.9166946523720606E-8</v>
      </c>
      <c r="H44" s="2">
        <v>4.3043122875146096E-6</v>
      </c>
    </row>
    <row r="45" spans="1:8" x14ac:dyDescent="0.15">
      <c r="A45" s="1" t="s">
        <v>982</v>
      </c>
      <c r="B45" s="1" t="s">
        <v>983</v>
      </c>
      <c r="C45" s="1">
        <v>156</v>
      </c>
      <c r="D45" s="1">
        <v>4540</v>
      </c>
      <c r="E45" s="1">
        <v>3.4000000000000002E-2</v>
      </c>
      <c r="F45" s="1" t="s">
        <v>603</v>
      </c>
      <c r="G45" s="2">
        <v>1.26932089223393E-7</v>
      </c>
      <c r="H45" s="2">
        <v>6.5006635975873998E-6</v>
      </c>
    </row>
    <row r="46" spans="1:8" x14ac:dyDescent="0.15">
      <c r="A46" s="1" t="s">
        <v>984</v>
      </c>
      <c r="B46" s="1" t="s">
        <v>985</v>
      </c>
      <c r="C46" s="1">
        <v>156</v>
      </c>
      <c r="D46" s="1">
        <v>4541</v>
      </c>
      <c r="E46" s="1">
        <v>3.4000000000000002E-2</v>
      </c>
      <c r="F46" s="1" t="s">
        <v>603</v>
      </c>
      <c r="G46" s="2">
        <v>1.2885844636203099E-7</v>
      </c>
      <c r="H46" s="2">
        <v>6.5006635975873998E-6</v>
      </c>
    </row>
    <row r="47" spans="1:8" x14ac:dyDescent="0.15">
      <c r="A47" s="1" t="s">
        <v>986</v>
      </c>
      <c r="B47" s="1" t="s">
        <v>987</v>
      </c>
      <c r="C47" s="1">
        <v>156</v>
      </c>
      <c r="D47" s="1">
        <v>4543</v>
      </c>
      <c r="E47" s="1">
        <v>3.4000000000000002E-2</v>
      </c>
      <c r="F47" s="1" t="s">
        <v>603</v>
      </c>
      <c r="G47" s="2">
        <v>1.32795616409919E-7</v>
      </c>
      <c r="H47" s="2">
        <v>6.5006635975873998E-6</v>
      </c>
    </row>
    <row r="48" spans="1:8" x14ac:dyDescent="0.15">
      <c r="A48" s="1" t="s">
        <v>2225</v>
      </c>
      <c r="B48" s="1" t="s">
        <v>2226</v>
      </c>
      <c r="C48" s="1">
        <v>22</v>
      </c>
      <c r="D48" s="1">
        <v>248</v>
      </c>
      <c r="E48" s="1">
        <v>8.8999999999999996E-2</v>
      </c>
      <c r="F48" s="1" t="s">
        <v>603</v>
      </c>
      <c r="G48" s="2">
        <v>1.3660232528922801E-7</v>
      </c>
      <c r="H48" s="2">
        <v>6.5006635975873998E-6</v>
      </c>
    </row>
    <row r="49" spans="1:8" x14ac:dyDescent="0.15">
      <c r="A49" s="1" t="s">
        <v>840</v>
      </c>
      <c r="B49" s="1" t="s">
        <v>841</v>
      </c>
      <c r="C49" s="1">
        <v>287</v>
      </c>
      <c r="D49" s="1">
        <v>9927</v>
      </c>
      <c r="E49" s="1">
        <v>2.9000000000000001E-2</v>
      </c>
      <c r="F49" s="1" t="s">
        <v>603</v>
      </c>
      <c r="G49" s="2">
        <v>1.54716379745523E-7</v>
      </c>
      <c r="H49" s="2">
        <v>6.6959691592885201E-6</v>
      </c>
    </row>
    <row r="50" spans="1:8" x14ac:dyDescent="0.15">
      <c r="A50" s="1" t="s">
        <v>2235</v>
      </c>
      <c r="B50" s="1" t="s">
        <v>2236</v>
      </c>
      <c r="C50" s="1">
        <v>22</v>
      </c>
      <c r="D50" s="1">
        <v>250</v>
      </c>
      <c r="E50" s="1">
        <v>8.7999999999999995E-2</v>
      </c>
      <c r="F50" s="1" t="s">
        <v>603</v>
      </c>
      <c r="G50" s="2">
        <v>1.57260091503686E-7</v>
      </c>
      <c r="H50" s="2">
        <v>6.6959691592885201E-6</v>
      </c>
    </row>
    <row r="51" spans="1:8" x14ac:dyDescent="0.15">
      <c r="A51" s="1" t="s">
        <v>802</v>
      </c>
      <c r="B51" s="1" t="s">
        <v>803</v>
      </c>
      <c r="C51" s="1">
        <v>289</v>
      </c>
      <c r="D51" s="1">
        <v>10042</v>
      </c>
      <c r="E51" s="1">
        <v>2.9000000000000001E-2</v>
      </c>
      <c r="F51" s="1" t="s">
        <v>603</v>
      </c>
      <c r="G51" s="2">
        <v>2.1349914506657401E-7</v>
      </c>
      <c r="H51" s="2">
        <v>8.6360404179429302E-6</v>
      </c>
    </row>
    <row r="52" spans="1:8" x14ac:dyDescent="0.15">
      <c r="A52" s="1" t="s">
        <v>972</v>
      </c>
      <c r="B52" s="1" t="s">
        <v>973</v>
      </c>
      <c r="C52" s="1">
        <v>230</v>
      </c>
      <c r="D52" s="1">
        <v>7183</v>
      </c>
      <c r="E52" s="1">
        <v>3.2000000000000001E-2</v>
      </c>
      <c r="F52" s="1" t="s">
        <v>608</v>
      </c>
      <c r="G52" s="2">
        <v>1.89463728091151E-8</v>
      </c>
      <c r="H52" s="2">
        <v>1.0384334696923199E-5</v>
      </c>
    </row>
    <row r="53" spans="1:8" x14ac:dyDescent="0.15">
      <c r="A53" s="1" t="s">
        <v>724</v>
      </c>
      <c r="B53" s="1" t="s">
        <v>725</v>
      </c>
      <c r="C53" s="1">
        <v>57</v>
      </c>
      <c r="D53" s="1">
        <v>1181</v>
      </c>
      <c r="E53" s="1">
        <v>4.8000000000000001E-2</v>
      </c>
      <c r="F53" s="1" t="s">
        <v>603</v>
      </c>
      <c r="G53" s="2">
        <v>2.7847152594720402E-7</v>
      </c>
      <c r="H53" s="2">
        <v>1.0414959073590099E-5</v>
      </c>
    </row>
    <row r="54" spans="1:8" x14ac:dyDescent="0.15">
      <c r="A54" s="1" t="s">
        <v>734</v>
      </c>
      <c r="B54" s="1" t="s">
        <v>735</v>
      </c>
      <c r="C54" s="1">
        <v>251</v>
      </c>
      <c r="D54" s="1">
        <v>8408</v>
      </c>
      <c r="E54" s="1">
        <v>0.03</v>
      </c>
      <c r="F54" s="1" t="s">
        <v>603</v>
      </c>
      <c r="G54" s="2">
        <v>2.8322509223607201E-7</v>
      </c>
      <c r="H54" s="2">
        <v>1.0414959073590099E-5</v>
      </c>
    </row>
    <row r="55" spans="1:8" x14ac:dyDescent="0.15">
      <c r="A55" s="1" t="s">
        <v>1161</v>
      </c>
      <c r="B55" s="1" t="s">
        <v>1162</v>
      </c>
      <c r="C55" s="1">
        <v>185</v>
      </c>
      <c r="D55" s="1">
        <v>5443</v>
      </c>
      <c r="E55" s="1">
        <v>3.4000000000000002E-2</v>
      </c>
      <c r="F55" s="1" t="s">
        <v>608</v>
      </c>
      <c r="G55" s="2">
        <v>2.6420047888072801E-8</v>
      </c>
      <c r="H55" s="2">
        <v>1.22589573693512E-5</v>
      </c>
    </row>
    <row r="56" spans="1:8" x14ac:dyDescent="0.15">
      <c r="A56" s="1" t="s">
        <v>814</v>
      </c>
      <c r="B56" s="1" t="s">
        <v>815</v>
      </c>
      <c r="C56" s="1">
        <v>217</v>
      </c>
      <c r="D56" s="1">
        <v>6687</v>
      </c>
      <c r="E56" s="1">
        <v>3.2000000000000001E-2</v>
      </c>
      <c r="F56" s="1" t="s">
        <v>608</v>
      </c>
      <c r="G56" s="2">
        <v>2.6433313286045001E-8</v>
      </c>
      <c r="H56" s="2">
        <v>1.22589573693512E-5</v>
      </c>
    </row>
    <row r="57" spans="1:8" x14ac:dyDescent="0.15">
      <c r="A57" s="1" t="s">
        <v>776</v>
      </c>
      <c r="B57" s="1" t="s">
        <v>777</v>
      </c>
      <c r="C57" s="1">
        <v>245</v>
      </c>
      <c r="D57" s="1">
        <v>8185</v>
      </c>
      <c r="E57" s="1">
        <v>0.03</v>
      </c>
      <c r="F57" s="1" t="s">
        <v>603</v>
      </c>
      <c r="G57" s="2">
        <v>4.1657308719304803E-7</v>
      </c>
      <c r="H57" s="2">
        <v>1.46525055451816E-5</v>
      </c>
    </row>
    <row r="58" spans="1:8" x14ac:dyDescent="0.15">
      <c r="A58" s="1" t="s">
        <v>820</v>
      </c>
      <c r="B58" s="1" t="s">
        <v>821</v>
      </c>
      <c r="C58" s="1">
        <v>149</v>
      </c>
      <c r="D58" s="1">
        <v>4364</v>
      </c>
      <c r="E58" s="1">
        <v>3.4000000000000002E-2</v>
      </c>
      <c r="F58" s="1" t="s">
        <v>603</v>
      </c>
      <c r="G58" s="2">
        <v>4.5961195863979398E-7</v>
      </c>
      <c r="H58" s="2">
        <v>1.5492753105816401E-5</v>
      </c>
    </row>
    <row r="59" spans="1:8" x14ac:dyDescent="0.15">
      <c r="A59" s="1" t="s">
        <v>1305</v>
      </c>
      <c r="B59" s="1" t="s">
        <v>1306</v>
      </c>
      <c r="C59" s="1">
        <v>207</v>
      </c>
      <c r="D59" s="1">
        <v>6322</v>
      </c>
      <c r="E59" s="1">
        <v>3.3000000000000002E-2</v>
      </c>
      <c r="F59" s="1" t="s">
        <v>608</v>
      </c>
      <c r="G59" s="2">
        <v>4.0020819955786197E-8</v>
      </c>
      <c r="H59" s="2">
        <v>1.7234680250959601E-5</v>
      </c>
    </row>
    <row r="60" spans="1:8" x14ac:dyDescent="0.15">
      <c r="A60" s="1" t="s">
        <v>3203</v>
      </c>
      <c r="B60" s="1" t="s">
        <v>3204</v>
      </c>
      <c r="C60" s="1">
        <v>22</v>
      </c>
      <c r="D60" s="1">
        <v>270</v>
      </c>
      <c r="E60" s="1">
        <v>8.1000000000000003E-2</v>
      </c>
      <c r="F60" s="1" t="s">
        <v>603</v>
      </c>
      <c r="G60" s="2">
        <v>5.9327753063490298E-7</v>
      </c>
      <c r="H60" s="2">
        <v>1.9198460891345499E-5</v>
      </c>
    </row>
    <row r="61" spans="1:8" x14ac:dyDescent="0.15">
      <c r="A61" s="1" t="s">
        <v>682</v>
      </c>
      <c r="B61" s="1" t="s">
        <v>683</v>
      </c>
      <c r="C61" s="1">
        <v>53</v>
      </c>
      <c r="D61" s="1">
        <v>990</v>
      </c>
      <c r="E61" s="1">
        <v>5.3999999999999999E-2</v>
      </c>
      <c r="F61" s="1" t="s">
        <v>608</v>
      </c>
      <c r="G61" s="2">
        <v>4.8399828353722601E-8</v>
      </c>
      <c r="H61" s="2">
        <v>1.94535043429729E-5</v>
      </c>
    </row>
    <row r="62" spans="1:8" x14ac:dyDescent="0.15">
      <c r="A62" s="1" t="s">
        <v>968</v>
      </c>
      <c r="B62" s="1" t="s">
        <v>969</v>
      </c>
      <c r="C62" s="1">
        <v>119</v>
      </c>
      <c r="D62" s="1">
        <v>3115</v>
      </c>
      <c r="E62" s="1">
        <v>3.7999999999999999E-2</v>
      </c>
      <c r="F62" s="1" t="s">
        <v>608</v>
      </c>
      <c r="G62" s="2">
        <v>8.9344156602508398E-8</v>
      </c>
      <c r="H62" s="2">
        <v>3.3665995009782701E-5</v>
      </c>
    </row>
    <row r="63" spans="1:8" x14ac:dyDescent="0.15">
      <c r="A63" s="1" t="s">
        <v>3997</v>
      </c>
      <c r="B63" s="1" t="s">
        <v>3998</v>
      </c>
      <c r="C63" s="1">
        <v>105</v>
      </c>
      <c r="D63" s="1">
        <v>2643</v>
      </c>
      <c r="E63" s="1">
        <v>0.04</v>
      </c>
      <c r="F63" s="1" t="s">
        <v>608</v>
      </c>
      <c r="G63" s="2">
        <v>1.00879246437597E-7</v>
      </c>
      <c r="H63" s="2">
        <v>3.57765280454277E-5</v>
      </c>
    </row>
    <row r="64" spans="1:8" x14ac:dyDescent="0.15">
      <c r="A64" s="1" t="s">
        <v>1124</v>
      </c>
      <c r="B64" s="1" t="s">
        <v>1125</v>
      </c>
      <c r="C64" s="1">
        <v>34</v>
      </c>
      <c r="D64" s="1">
        <v>511</v>
      </c>
      <c r="E64" s="1">
        <v>6.7000000000000004E-2</v>
      </c>
      <c r="F64" s="1" t="s">
        <v>608</v>
      </c>
      <c r="G64" s="2">
        <v>1.1152829091323599E-7</v>
      </c>
      <c r="H64" s="2">
        <v>3.7355781439772202E-5</v>
      </c>
    </row>
    <row r="65" spans="1:8" x14ac:dyDescent="0.15">
      <c r="A65" s="1" t="s">
        <v>812</v>
      </c>
      <c r="B65" s="1" t="s">
        <v>813</v>
      </c>
      <c r="C65" s="1">
        <v>155</v>
      </c>
      <c r="D65" s="1">
        <v>4424</v>
      </c>
      <c r="E65" s="1">
        <v>3.5000000000000003E-2</v>
      </c>
      <c r="F65" s="1" t="s">
        <v>608</v>
      </c>
      <c r="G65" s="2">
        <v>1.27368561977263E-7</v>
      </c>
      <c r="H65" s="2">
        <v>4.0416055797943198E-5</v>
      </c>
    </row>
    <row r="66" spans="1:8" x14ac:dyDescent="0.15">
      <c r="A66" s="1" t="s">
        <v>804</v>
      </c>
      <c r="B66" s="1" t="s">
        <v>805</v>
      </c>
      <c r="C66" s="1">
        <v>291</v>
      </c>
      <c r="D66" s="1">
        <v>10282</v>
      </c>
      <c r="E66" s="1">
        <v>2.8000000000000001E-2</v>
      </c>
      <c r="F66" s="1" t="s">
        <v>603</v>
      </c>
      <c r="G66" s="2">
        <v>1.3227519933535599E-6</v>
      </c>
      <c r="H66" s="2">
        <v>4.1157937023962598E-5</v>
      </c>
    </row>
    <row r="67" spans="1:8" x14ac:dyDescent="0.15">
      <c r="A67" s="1" t="s">
        <v>894</v>
      </c>
      <c r="B67" s="1" t="s">
        <v>895</v>
      </c>
      <c r="C67" s="1">
        <v>121</v>
      </c>
      <c r="D67" s="1">
        <v>3213</v>
      </c>
      <c r="E67" s="1">
        <v>3.7999999999999999E-2</v>
      </c>
      <c r="F67" s="1" t="s">
        <v>608</v>
      </c>
      <c r="G67" s="2">
        <v>1.4784814350121801E-7</v>
      </c>
      <c r="H67" s="2">
        <v>4.4568822858442101E-5</v>
      </c>
    </row>
    <row r="68" spans="1:8" x14ac:dyDescent="0.15">
      <c r="A68" s="1" t="s">
        <v>1106</v>
      </c>
      <c r="B68" s="1" t="s">
        <v>1107</v>
      </c>
      <c r="C68" s="1">
        <v>68</v>
      </c>
      <c r="D68" s="1">
        <v>1590</v>
      </c>
      <c r="E68" s="1">
        <v>4.2999999999999997E-2</v>
      </c>
      <c r="F68" s="1" t="s">
        <v>603</v>
      </c>
      <c r="G68" s="2">
        <v>1.49231341088871E-6</v>
      </c>
      <c r="H68" s="2">
        <v>4.4714131459591198E-5</v>
      </c>
    </row>
    <row r="69" spans="1:8" x14ac:dyDescent="0.15">
      <c r="A69" s="1" t="s">
        <v>1157</v>
      </c>
      <c r="B69" s="1" t="s">
        <v>1158</v>
      </c>
      <c r="C69" s="1">
        <v>33</v>
      </c>
      <c r="D69" s="1">
        <v>495</v>
      </c>
      <c r="E69" s="1">
        <v>6.7000000000000004E-2</v>
      </c>
      <c r="F69" s="1" t="s">
        <v>608</v>
      </c>
      <c r="G69" s="2">
        <v>1.6501939675623399E-7</v>
      </c>
      <c r="H69" s="2">
        <v>4.73762830020637E-5</v>
      </c>
    </row>
    <row r="70" spans="1:8" x14ac:dyDescent="0.15">
      <c r="A70" s="1" t="s">
        <v>690</v>
      </c>
      <c r="B70" s="1" t="s">
        <v>691</v>
      </c>
      <c r="C70" s="1">
        <v>40</v>
      </c>
      <c r="D70" s="1">
        <v>676</v>
      </c>
      <c r="E70" s="1">
        <v>5.8999999999999997E-2</v>
      </c>
      <c r="F70" s="1" t="s">
        <v>608</v>
      </c>
      <c r="G70" s="2">
        <v>1.9209598367726599E-7</v>
      </c>
      <c r="H70" s="2">
        <v>5.2643031163192602E-5</v>
      </c>
    </row>
    <row r="71" spans="1:8" x14ac:dyDescent="0.15">
      <c r="A71" s="1" t="s">
        <v>1014</v>
      </c>
      <c r="B71" s="1" t="s">
        <v>1015</v>
      </c>
      <c r="C71" s="1">
        <v>100</v>
      </c>
      <c r="D71" s="1">
        <v>2512</v>
      </c>
      <c r="E71" s="1">
        <v>0.04</v>
      </c>
      <c r="F71" s="1" t="s">
        <v>608</v>
      </c>
      <c r="G71" s="2">
        <v>2.0681219656919601E-7</v>
      </c>
      <c r="H71" s="2">
        <v>5.4211771005029697E-5</v>
      </c>
    </row>
    <row r="72" spans="1:8" x14ac:dyDescent="0.15">
      <c r="A72" s="1" t="s">
        <v>766</v>
      </c>
      <c r="B72" s="1" t="s">
        <v>767</v>
      </c>
      <c r="C72" s="1">
        <v>112</v>
      </c>
      <c r="D72" s="1">
        <v>3105</v>
      </c>
      <c r="E72" s="1">
        <v>3.5999999999999997E-2</v>
      </c>
      <c r="F72" s="1" t="s">
        <v>603</v>
      </c>
      <c r="G72" s="2">
        <v>1.9882471810208E-6</v>
      </c>
      <c r="H72" s="2">
        <v>5.7446141765922398E-5</v>
      </c>
    </row>
    <row r="73" spans="1:8" x14ac:dyDescent="0.15">
      <c r="A73" s="1" t="s">
        <v>698</v>
      </c>
      <c r="B73" s="1" t="s">
        <v>699</v>
      </c>
      <c r="C73" s="1">
        <v>11</v>
      </c>
      <c r="D73" s="1">
        <v>78</v>
      </c>
      <c r="E73" s="1">
        <v>0.14099999999999999</v>
      </c>
      <c r="F73" s="1" t="s">
        <v>603</v>
      </c>
      <c r="G73" s="2">
        <v>2.3336450359851802E-6</v>
      </c>
      <c r="H73" s="2">
        <v>6.5100649452138197E-5</v>
      </c>
    </row>
    <row r="74" spans="1:8" x14ac:dyDescent="0.15">
      <c r="A74" s="1" t="s">
        <v>1771</v>
      </c>
      <c r="B74" s="1" t="s">
        <v>1772</v>
      </c>
      <c r="C74" s="1">
        <v>31</v>
      </c>
      <c r="D74" s="1">
        <v>483</v>
      </c>
      <c r="E74" s="1">
        <v>6.4000000000000001E-2</v>
      </c>
      <c r="F74" s="1" t="s">
        <v>677</v>
      </c>
      <c r="G74" s="2">
        <v>1.4241445568295399E-6</v>
      </c>
      <c r="H74" s="2">
        <v>7.6225641994114604E-5</v>
      </c>
    </row>
    <row r="75" spans="1:8" x14ac:dyDescent="0.15">
      <c r="A75" s="1" t="s">
        <v>7986</v>
      </c>
      <c r="B75" s="1" t="s">
        <v>7987</v>
      </c>
      <c r="C75" s="1">
        <v>43</v>
      </c>
      <c r="D75" s="1">
        <v>772</v>
      </c>
      <c r="E75" s="1">
        <v>5.6000000000000001E-2</v>
      </c>
      <c r="F75" s="1" t="s">
        <v>608</v>
      </c>
      <c r="G75" s="2">
        <v>3.4465370648556402E-7</v>
      </c>
      <c r="H75" s="2">
        <v>8.5845891375734403E-5</v>
      </c>
    </row>
    <row r="76" spans="1:8" x14ac:dyDescent="0.15">
      <c r="A76" s="1" t="s">
        <v>796</v>
      </c>
      <c r="B76" s="1" t="s">
        <v>797</v>
      </c>
      <c r="C76" s="1">
        <v>192</v>
      </c>
      <c r="D76" s="1">
        <v>5897</v>
      </c>
      <c r="E76" s="1">
        <v>3.3000000000000002E-2</v>
      </c>
      <c r="F76" s="1" t="s">
        <v>608</v>
      </c>
      <c r="G76" s="2">
        <v>3.59428187361876E-7</v>
      </c>
      <c r="H76" s="2">
        <v>8.5845891375734403E-5</v>
      </c>
    </row>
    <row r="77" spans="1:8" x14ac:dyDescent="0.15">
      <c r="A77" s="1" t="s">
        <v>8506</v>
      </c>
      <c r="B77" s="1" t="s">
        <v>8507</v>
      </c>
      <c r="C77" s="1">
        <v>41</v>
      </c>
      <c r="D77" s="1">
        <v>720</v>
      </c>
      <c r="E77" s="1">
        <v>5.7000000000000002E-2</v>
      </c>
      <c r="F77" s="1" t="s">
        <v>608</v>
      </c>
      <c r="G77" s="2">
        <v>3.70209516631132E-7</v>
      </c>
      <c r="H77" s="2">
        <v>8.5845891375734403E-5</v>
      </c>
    </row>
    <row r="78" spans="1:8" x14ac:dyDescent="0.15">
      <c r="A78" s="1" t="s">
        <v>633</v>
      </c>
      <c r="B78" s="1" t="s">
        <v>634</v>
      </c>
      <c r="C78" s="1">
        <v>76</v>
      </c>
      <c r="D78" s="1">
        <v>1758</v>
      </c>
      <c r="E78" s="1">
        <v>4.2999999999999997E-2</v>
      </c>
      <c r="F78" s="1" t="s">
        <v>608</v>
      </c>
      <c r="G78" s="2">
        <v>3.92252900081772E-7</v>
      </c>
      <c r="H78" s="2">
        <v>8.6196658507688997E-5</v>
      </c>
    </row>
    <row r="79" spans="1:8" x14ac:dyDescent="0.15">
      <c r="A79" s="1" t="s">
        <v>12547</v>
      </c>
      <c r="B79" s="1" t="s">
        <v>12548</v>
      </c>
      <c r="C79" s="1">
        <v>35</v>
      </c>
      <c r="D79" s="1">
        <v>565</v>
      </c>
      <c r="E79" s="1">
        <v>6.2E-2</v>
      </c>
      <c r="F79" s="1" t="s">
        <v>608</v>
      </c>
      <c r="G79" s="2">
        <v>4.0031621134770199E-7</v>
      </c>
      <c r="H79" s="2">
        <v>8.6196658507688997E-5</v>
      </c>
    </row>
    <row r="80" spans="1:8" x14ac:dyDescent="0.15">
      <c r="A80" s="1" t="s">
        <v>6960</v>
      </c>
      <c r="B80" s="1" t="s">
        <v>6961</v>
      </c>
      <c r="C80" s="1">
        <v>29</v>
      </c>
      <c r="D80" s="1">
        <v>471</v>
      </c>
      <c r="E80" s="1">
        <v>6.2E-2</v>
      </c>
      <c r="F80" s="1" t="s">
        <v>603</v>
      </c>
      <c r="G80" s="2">
        <v>3.3847609853605798E-6</v>
      </c>
      <c r="H80" s="2">
        <v>9.1275721238556897E-5</v>
      </c>
    </row>
    <row r="81" spans="1:8" x14ac:dyDescent="0.15">
      <c r="A81" s="1" t="s">
        <v>4641</v>
      </c>
      <c r="B81" s="1" t="s">
        <v>4642</v>
      </c>
      <c r="C81" s="1">
        <v>40</v>
      </c>
      <c r="D81" s="1">
        <v>772</v>
      </c>
      <c r="E81" s="1">
        <v>5.1999999999999998E-2</v>
      </c>
      <c r="F81" s="1" t="s">
        <v>603</v>
      </c>
      <c r="G81" s="2">
        <v>3.6577357315275002E-6</v>
      </c>
      <c r="H81" s="2">
        <v>9.5455103445346703E-5</v>
      </c>
    </row>
    <row r="82" spans="1:8" x14ac:dyDescent="0.15">
      <c r="A82" s="1" t="s">
        <v>764</v>
      </c>
      <c r="B82" s="1" t="s">
        <v>765</v>
      </c>
      <c r="C82" s="1">
        <v>82</v>
      </c>
      <c r="D82" s="1">
        <v>2101</v>
      </c>
      <c r="E82" s="1">
        <v>3.9E-2</v>
      </c>
      <c r="F82" s="1" t="s">
        <v>603</v>
      </c>
      <c r="G82" s="2">
        <v>4.0163153380711503E-6</v>
      </c>
      <c r="H82" s="1">
        <v>1.01537472140611E-4</v>
      </c>
    </row>
    <row r="83" spans="1:8" x14ac:dyDescent="0.15">
      <c r="A83" s="1" t="s">
        <v>798</v>
      </c>
      <c r="B83" s="1" t="s">
        <v>799</v>
      </c>
      <c r="C83" s="1">
        <v>120</v>
      </c>
      <c r="D83" s="1">
        <v>3264</v>
      </c>
      <c r="E83" s="1">
        <v>3.6999999999999998E-2</v>
      </c>
      <c r="F83" s="1" t="s">
        <v>677</v>
      </c>
      <c r="G83" s="2">
        <v>2.0423651131493202E-6</v>
      </c>
      <c r="H83" s="1">
        <v>1.0434629032635599E-4</v>
      </c>
    </row>
    <row r="84" spans="1:8" x14ac:dyDescent="0.15">
      <c r="A84" s="1" t="s">
        <v>2447</v>
      </c>
      <c r="B84" s="1" t="s">
        <v>2448</v>
      </c>
      <c r="C84" s="1">
        <v>35</v>
      </c>
      <c r="D84" s="1">
        <v>595</v>
      </c>
      <c r="E84" s="1">
        <v>5.8999999999999997E-2</v>
      </c>
      <c r="F84" s="1" t="s">
        <v>677</v>
      </c>
      <c r="G84" s="2">
        <v>2.1875043645197699E-6</v>
      </c>
      <c r="H84" s="1">
        <v>1.06902387205227E-4</v>
      </c>
    </row>
    <row r="85" spans="1:8" x14ac:dyDescent="0.15">
      <c r="A85" s="1" t="s">
        <v>940</v>
      </c>
      <c r="B85" s="1" t="s">
        <v>941</v>
      </c>
      <c r="C85" s="1">
        <v>86</v>
      </c>
      <c r="D85" s="1">
        <v>2127</v>
      </c>
      <c r="E85" s="1">
        <v>0.04</v>
      </c>
      <c r="F85" s="1" t="s">
        <v>677</v>
      </c>
      <c r="G85" s="2">
        <v>2.5128348122448302E-6</v>
      </c>
      <c r="H85" s="1">
        <v>1.17684430373466E-4</v>
      </c>
    </row>
    <row r="86" spans="1:8" x14ac:dyDescent="0.15">
      <c r="A86" s="1" t="s">
        <v>621</v>
      </c>
      <c r="B86" s="1" t="s">
        <v>622</v>
      </c>
      <c r="C86" s="1">
        <v>49</v>
      </c>
      <c r="D86" s="1">
        <v>955</v>
      </c>
      <c r="E86" s="1">
        <v>5.0999999999999997E-2</v>
      </c>
      <c r="F86" s="1" t="s">
        <v>608</v>
      </c>
      <c r="G86" s="2">
        <v>5.7555976645016995E-7</v>
      </c>
      <c r="H86" s="1">
        <v>1.19656890756141E-4</v>
      </c>
    </row>
    <row r="87" spans="1:8" x14ac:dyDescent="0.15">
      <c r="A87" s="1" t="s">
        <v>13460</v>
      </c>
      <c r="B87" s="1" t="s">
        <v>13461</v>
      </c>
      <c r="C87" s="1">
        <v>36</v>
      </c>
      <c r="D87" s="1">
        <v>605</v>
      </c>
      <c r="E87" s="1">
        <v>0.06</v>
      </c>
      <c r="F87" s="1" t="s">
        <v>608</v>
      </c>
      <c r="G87" s="2">
        <v>7.1003398692281997E-7</v>
      </c>
      <c r="H87" s="1">
        <v>1.4269316357192301E-4</v>
      </c>
    </row>
    <row r="88" spans="1:8" x14ac:dyDescent="0.15">
      <c r="A88" s="1" t="s">
        <v>2333</v>
      </c>
      <c r="B88" s="1" t="s">
        <v>2334</v>
      </c>
      <c r="C88" s="1">
        <v>31</v>
      </c>
      <c r="D88" s="1">
        <v>508</v>
      </c>
      <c r="E88" s="1">
        <v>6.0999999999999999E-2</v>
      </c>
      <c r="F88" s="1" t="s">
        <v>677</v>
      </c>
      <c r="G88" s="2">
        <v>4.0441288146282398E-6</v>
      </c>
      <c r="H88" s="1">
        <v>1.81824031505686E-4</v>
      </c>
    </row>
    <row r="89" spans="1:8" x14ac:dyDescent="0.15">
      <c r="A89" s="1" t="s">
        <v>9108</v>
      </c>
      <c r="B89" s="1" t="s">
        <v>9109</v>
      </c>
      <c r="C89" s="1">
        <v>49</v>
      </c>
      <c r="D89" s="1">
        <v>973</v>
      </c>
      <c r="E89" s="1">
        <v>0.05</v>
      </c>
      <c r="F89" s="1" t="s">
        <v>608</v>
      </c>
      <c r="G89" s="2">
        <v>9.87787070037755E-7</v>
      </c>
      <c r="H89" s="1">
        <v>1.9210865307282699E-4</v>
      </c>
    </row>
    <row r="90" spans="1:8" x14ac:dyDescent="0.15">
      <c r="A90" s="1" t="s">
        <v>5892</v>
      </c>
      <c r="B90" s="1" t="s">
        <v>5893</v>
      </c>
      <c r="C90" s="1">
        <v>61</v>
      </c>
      <c r="D90" s="1">
        <v>1334</v>
      </c>
      <c r="E90" s="1">
        <v>4.5999999999999999E-2</v>
      </c>
      <c r="F90" s="1" t="s">
        <v>608</v>
      </c>
      <c r="G90" s="2">
        <v>1.10074530557117E-6</v>
      </c>
      <c r="H90" s="1">
        <v>2.07387295227769E-4</v>
      </c>
    </row>
    <row r="91" spans="1:8" x14ac:dyDescent="0.15">
      <c r="A91" s="1" t="s">
        <v>2545</v>
      </c>
      <c r="B91" s="1" t="s">
        <v>2546</v>
      </c>
      <c r="C91" s="1">
        <v>56</v>
      </c>
      <c r="D91" s="1">
        <v>1287</v>
      </c>
      <c r="E91" s="1">
        <v>4.3999999999999997E-2</v>
      </c>
      <c r="F91" s="1" t="s">
        <v>603</v>
      </c>
      <c r="G91" s="2">
        <v>8.7350669111877097E-6</v>
      </c>
      <c r="H91" s="1">
        <v>2.14141488822753E-4</v>
      </c>
    </row>
    <row r="92" spans="1:8" x14ac:dyDescent="0.15">
      <c r="A92" s="1" t="s">
        <v>938</v>
      </c>
      <c r="B92" s="1" t="s">
        <v>939</v>
      </c>
      <c r="C92" s="1">
        <v>114</v>
      </c>
      <c r="D92" s="1">
        <v>3096</v>
      </c>
      <c r="E92" s="1">
        <v>3.6999999999999998E-2</v>
      </c>
      <c r="F92" s="1" t="s">
        <v>608</v>
      </c>
      <c r="G92" s="2">
        <v>1.27782864379058E-6</v>
      </c>
      <c r="H92" s="1">
        <v>2.27078050413171E-4</v>
      </c>
    </row>
    <row r="93" spans="1:8" x14ac:dyDescent="0.15">
      <c r="A93" s="1" t="s">
        <v>870</v>
      </c>
      <c r="B93" s="1" t="s">
        <v>871</v>
      </c>
      <c r="C93" s="1">
        <v>37</v>
      </c>
      <c r="D93" s="1">
        <v>647</v>
      </c>
      <c r="E93" s="1">
        <v>5.7000000000000002E-2</v>
      </c>
      <c r="F93" s="1" t="s">
        <v>608</v>
      </c>
      <c r="G93" s="2">
        <v>1.2805861194307201E-6</v>
      </c>
      <c r="H93" s="1">
        <v>2.27078050413171E-4</v>
      </c>
    </row>
    <row r="94" spans="1:8" x14ac:dyDescent="0.15">
      <c r="A94" s="1" t="s">
        <v>639</v>
      </c>
      <c r="B94" s="1" t="s">
        <v>640</v>
      </c>
      <c r="C94" s="1">
        <v>44</v>
      </c>
      <c r="D94" s="1">
        <v>840</v>
      </c>
      <c r="E94" s="1">
        <v>5.1999999999999998E-2</v>
      </c>
      <c r="F94" s="1" t="s">
        <v>608</v>
      </c>
      <c r="G94" s="2">
        <v>1.31940353902701E-6</v>
      </c>
      <c r="H94" s="1">
        <v>2.27276683908396E-4</v>
      </c>
    </row>
    <row r="95" spans="1:8" x14ac:dyDescent="0.15">
      <c r="A95" s="1" t="s">
        <v>1921</v>
      </c>
      <c r="B95" s="1" t="s">
        <v>1922</v>
      </c>
      <c r="C95" s="1">
        <v>80</v>
      </c>
      <c r="D95" s="1">
        <v>1947</v>
      </c>
      <c r="E95" s="1">
        <v>4.1000000000000002E-2</v>
      </c>
      <c r="F95" s="1" t="s">
        <v>608</v>
      </c>
      <c r="G95" s="2">
        <v>1.4108597104225501E-6</v>
      </c>
      <c r="H95" s="1">
        <v>2.3627981094826499E-4</v>
      </c>
    </row>
    <row r="96" spans="1:8" x14ac:dyDescent="0.15">
      <c r="A96" s="1" t="s">
        <v>874</v>
      </c>
      <c r="B96" s="1" t="s">
        <v>875</v>
      </c>
      <c r="C96" s="1">
        <v>259</v>
      </c>
      <c r="D96" s="1">
        <v>8723</v>
      </c>
      <c r="E96" s="1">
        <v>0.03</v>
      </c>
      <c r="F96" s="1" t="s">
        <v>608</v>
      </c>
      <c r="G96" s="2">
        <v>1.5450378265691299E-6</v>
      </c>
      <c r="H96" s="1">
        <v>2.5175765017257498E-4</v>
      </c>
    </row>
    <row r="97" spans="1:8" x14ac:dyDescent="0.15">
      <c r="A97" s="1" t="s">
        <v>832</v>
      </c>
      <c r="B97" s="1" t="s">
        <v>833</v>
      </c>
      <c r="C97" s="1">
        <v>53</v>
      </c>
      <c r="D97" s="1">
        <v>1108</v>
      </c>
      <c r="E97" s="1">
        <v>4.8000000000000001E-2</v>
      </c>
      <c r="F97" s="1" t="s">
        <v>608</v>
      </c>
      <c r="G97" s="2">
        <v>1.6326088458654299E-6</v>
      </c>
      <c r="H97" s="1">
        <v>2.5902628241375502E-4</v>
      </c>
    </row>
    <row r="98" spans="1:8" x14ac:dyDescent="0.15">
      <c r="A98" s="1" t="s">
        <v>1012</v>
      </c>
      <c r="B98" s="1" t="s">
        <v>1013</v>
      </c>
      <c r="C98" s="1">
        <v>81</v>
      </c>
      <c r="D98" s="1">
        <v>1992</v>
      </c>
      <c r="E98" s="1">
        <v>4.1000000000000002E-2</v>
      </c>
      <c r="F98" s="1" t="s">
        <v>608</v>
      </c>
      <c r="G98" s="2">
        <v>1.80185085716113E-6</v>
      </c>
      <c r="H98" s="1">
        <v>2.7191819428652801E-4</v>
      </c>
    </row>
    <row r="99" spans="1:8" x14ac:dyDescent="0.15">
      <c r="A99" s="1" t="s">
        <v>818</v>
      </c>
      <c r="B99" s="1" t="s">
        <v>819</v>
      </c>
      <c r="C99" s="1">
        <v>277</v>
      </c>
      <c r="D99" s="1">
        <v>9500</v>
      </c>
      <c r="E99" s="1">
        <v>2.9000000000000001E-2</v>
      </c>
      <c r="F99" s="1" t="s">
        <v>608</v>
      </c>
      <c r="G99" s="2">
        <v>1.8040682984675899E-6</v>
      </c>
      <c r="H99" s="1">
        <v>2.7191819428652801E-4</v>
      </c>
    </row>
    <row r="100" spans="1:8" x14ac:dyDescent="0.15">
      <c r="A100" s="1" t="s">
        <v>8796</v>
      </c>
      <c r="B100" s="1" t="s">
        <v>8797</v>
      </c>
      <c r="C100" s="1">
        <v>44</v>
      </c>
      <c r="D100" s="1">
        <v>935</v>
      </c>
      <c r="E100" s="1">
        <v>4.7E-2</v>
      </c>
      <c r="F100" s="1" t="s">
        <v>603</v>
      </c>
      <c r="G100" s="2">
        <v>1.3612174685701499E-5</v>
      </c>
      <c r="H100" s="1">
        <v>3.2388968590389803E-4</v>
      </c>
    </row>
    <row r="101" spans="1:8" x14ac:dyDescent="0.15">
      <c r="A101" s="1" t="s">
        <v>6686</v>
      </c>
      <c r="B101" s="1" t="s">
        <v>6687</v>
      </c>
      <c r="C101" s="1">
        <v>42</v>
      </c>
      <c r="D101" s="1">
        <v>802</v>
      </c>
      <c r="E101" s="1">
        <v>5.1999999999999998E-2</v>
      </c>
      <c r="F101" s="1" t="s">
        <v>608</v>
      </c>
      <c r="G101" s="2">
        <v>2.34718945242095E-6</v>
      </c>
      <c r="H101" s="1">
        <v>3.4515134655233899E-4</v>
      </c>
    </row>
    <row r="102" spans="1:8" x14ac:dyDescent="0.15">
      <c r="A102" s="1" t="s">
        <v>653</v>
      </c>
      <c r="B102" s="1" t="s">
        <v>654</v>
      </c>
      <c r="C102" s="1">
        <v>80</v>
      </c>
      <c r="D102" s="1">
        <v>1975</v>
      </c>
      <c r="E102" s="1">
        <v>4.1000000000000002E-2</v>
      </c>
      <c r="F102" s="1" t="s">
        <v>608</v>
      </c>
      <c r="G102" s="2">
        <v>2.4616510326624398E-6</v>
      </c>
      <c r="H102" s="1">
        <v>3.5008882740243598E-4</v>
      </c>
    </row>
    <row r="103" spans="1:8" x14ac:dyDescent="0.15">
      <c r="A103" s="1" t="s">
        <v>1006</v>
      </c>
      <c r="B103" s="1" t="s">
        <v>1007</v>
      </c>
      <c r="C103" s="1">
        <v>129</v>
      </c>
      <c r="D103" s="1">
        <v>3675</v>
      </c>
      <c r="E103" s="1">
        <v>3.5000000000000003E-2</v>
      </c>
      <c r="F103" s="1" t="s">
        <v>608</v>
      </c>
      <c r="G103" s="2">
        <v>2.5296469088162499E-6</v>
      </c>
      <c r="H103" s="1">
        <v>3.5008882740243598E-4</v>
      </c>
    </row>
    <row r="104" spans="1:8" x14ac:dyDescent="0.15">
      <c r="A104" s="1" t="s">
        <v>696</v>
      </c>
      <c r="B104" s="1" t="s">
        <v>697</v>
      </c>
      <c r="C104" s="1">
        <v>182</v>
      </c>
      <c r="D104" s="1">
        <v>5663</v>
      </c>
      <c r="E104" s="1">
        <v>3.2000000000000001E-2</v>
      </c>
      <c r="F104" s="1" t="s">
        <v>608</v>
      </c>
      <c r="G104" s="2">
        <v>2.5991812522146401E-6</v>
      </c>
      <c r="H104" s="1">
        <v>3.5008882740243598E-4</v>
      </c>
    </row>
    <row r="105" spans="1:8" x14ac:dyDescent="0.15">
      <c r="A105" s="1" t="s">
        <v>641</v>
      </c>
      <c r="B105" s="1" t="s">
        <v>642</v>
      </c>
      <c r="C105" s="1">
        <v>37</v>
      </c>
      <c r="D105" s="1">
        <v>667</v>
      </c>
      <c r="E105" s="1">
        <v>5.5E-2</v>
      </c>
      <c r="F105" s="1" t="s">
        <v>608</v>
      </c>
      <c r="G105" s="2">
        <v>2.6130365289616202E-6</v>
      </c>
      <c r="H105" s="1">
        <v>3.5008882740243598E-4</v>
      </c>
    </row>
    <row r="106" spans="1:8" x14ac:dyDescent="0.15">
      <c r="A106" s="1" t="s">
        <v>6682</v>
      </c>
      <c r="B106" s="1" t="s">
        <v>6683</v>
      </c>
      <c r="C106" s="1">
        <v>52</v>
      </c>
      <c r="D106" s="1">
        <v>1098</v>
      </c>
      <c r="E106" s="1">
        <v>4.7E-2</v>
      </c>
      <c r="F106" s="1" t="s">
        <v>608</v>
      </c>
      <c r="G106" s="2">
        <v>2.76506922996221E-6</v>
      </c>
      <c r="H106" s="1">
        <v>3.62404399727003E-4</v>
      </c>
    </row>
    <row r="107" spans="1:8" x14ac:dyDescent="0.15">
      <c r="A107" s="1" t="s">
        <v>854</v>
      </c>
      <c r="B107" s="1" t="s">
        <v>855</v>
      </c>
      <c r="C107" s="1">
        <v>178</v>
      </c>
      <c r="D107" s="1">
        <v>5519</v>
      </c>
      <c r="E107" s="1">
        <v>3.2000000000000001E-2</v>
      </c>
      <c r="F107" s="1" t="s">
        <v>608</v>
      </c>
      <c r="G107" s="2">
        <v>2.96065705582987E-6</v>
      </c>
      <c r="H107" s="1">
        <v>3.7978300828932498E-4</v>
      </c>
    </row>
    <row r="108" spans="1:8" x14ac:dyDescent="0.15">
      <c r="A108" s="1" t="s">
        <v>3387</v>
      </c>
      <c r="B108" s="1" t="s">
        <v>3388</v>
      </c>
      <c r="C108" s="1">
        <v>158</v>
      </c>
      <c r="D108" s="1">
        <v>4760</v>
      </c>
      <c r="E108" s="1">
        <v>3.3000000000000002E-2</v>
      </c>
      <c r="F108" s="1" t="s">
        <v>608</v>
      </c>
      <c r="G108" s="2">
        <v>3.07329907273245E-6</v>
      </c>
      <c r="H108" s="1">
        <v>3.8601916894799901E-4</v>
      </c>
    </row>
    <row r="109" spans="1:8" x14ac:dyDescent="0.15">
      <c r="A109" s="1" t="s">
        <v>782</v>
      </c>
      <c r="B109" s="1" t="s">
        <v>783</v>
      </c>
      <c r="C109" s="1">
        <v>139</v>
      </c>
      <c r="D109" s="1">
        <v>4057</v>
      </c>
      <c r="E109" s="1">
        <v>3.4000000000000002E-2</v>
      </c>
      <c r="F109" s="1" t="s">
        <v>608</v>
      </c>
      <c r="G109" s="2">
        <v>3.2413507485228701E-6</v>
      </c>
      <c r="H109" s="1">
        <v>3.9881844209886501E-4</v>
      </c>
    </row>
    <row r="110" spans="1:8" x14ac:dyDescent="0.15">
      <c r="A110" s="1" t="s">
        <v>659</v>
      </c>
      <c r="B110" s="1" t="s">
        <v>660</v>
      </c>
      <c r="C110" s="1">
        <v>84</v>
      </c>
      <c r="D110" s="1">
        <v>2125</v>
      </c>
      <c r="E110" s="1">
        <v>0.04</v>
      </c>
      <c r="F110" s="1" t="s">
        <v>608</v>
      </c>
      <c r="G110" s="2">
        <v>3.4346148525903601E-6</v>
      </c>
      <c r="H110" s="1">
        <v>4.1414585892534501E-4</v>
      </c>
    </row>
    <row r="111" spans="1:8" x14ac:dyDescent="0.15">
      <c r="A111" s="1" t="s">
        <v>631</v>
      </c>
      <c r="B111" s="1" t="s">
        <v>632</v>
      </c>
      <c r="C111" s="1">
        <v>54</v>
      </c>
      <c r="D111" s="1">
        <v>1171</v>
      </c>
      <c r="E111" s="1">
        <v>4.5999999999999999E-2</v>
      </c>
      <c r="F111" s="1" t="s">
        <v>608</v>
      </c>
      <c r="G111" s="2">
        <v>3.8431854416483901E-6</v>
      </c>
      <c r="H111" s="1">
        <v>4.5432480446466999E-4</v>
      </c>
    </row>
    <row r="112" spans="1:8" x14ac:dyDescent="0.15">
      <c r="A112" s="1" t="s">
        <v>978</v>
      </c>
      <c r="B112" s="1" t="s">
        <v>979</v>
      </c>
      <c r="C112" s="1">
        <v>67</v>
      </c>
      <c r="D112" s="1">
        <v>1578</v>
      </c>
      <c r="E112" s="1">
        <v>4.2000000000000003E-2</v>
      </c>
      <c r="F112" s="1" t="s">
        <v>608</v>
      </c>
      <c r="G112" s="2">
        <v>4.0413712876174198E-6</v>
      </c>
      <c r="H112" s="1">
        <v>4.6856591332779702E-4</v>
      </c>
    </row>
    <row r="113" spans="1:8" x14ac:dyDescent="0.15">
      <c r="A113" s="1" t="s">
        <v>862</v>
      </c>
      <c r="B113" s="1" t="s">
        <v>863</v>
      </c>
      <c r="C113" s="1">
        <v>51</v>
      </c>
      <c r="D113" s="1">
        <v>1084</v>
      </c>
      <c r="E113" s="1">
        <v>4.7E-2</v>
      </c>
      <c r="F113" s="1" t="s">
        <v>608</v>
      </c>
      <c r="G113" s="2">
        <v>4.1937802550603998E-6</v>
      </c>
      <c r="H113" s="1">
        <v>4.7706228599545599E-4</v>
      </c>
    </row>
    <row r="114" spans="1:8" x14ac:dyDescent="0.15">
      <c r="A114" s="1" t="s">
        <v>6680</v>
      </c>
      <c r="B114" s="1" t="s">
        <v>6681</v>
      </c>
      <c r="C114" s="1">
        <v>95</v>
      </c>
      <c r="D114" s="1">
        <v>2511</v>
      </c>
      <c r="E114" s="1">
        <v>3.7999999999999999E-2</v>
      </c>
      <c r="F114" s="1" t="s">
        <v>608</v>
      </c>
      <c r="G114" s="2">
        <v>4.3855974003321198E-6</v>
      </c>
      <c r="H114" s="1">
        <v>4.8964382827041395E-4</v>
      </c>
    </row>
    <row r="115" spans="1:8" x14ac:dyDescent="0.15">
      <c r="A115" s="1" t="s">
        <v>6676</v>
      </c>
      <c r="B115" s="1" t="s">
        <v>6677</v>
      </c>
      <c r="C115" s="1">
        <v>40</v>
      </c>
      <c r="D115" s="1">
        <v>768</v>
      </c>
      <c r="E115" s="1">
        <v>5.1999999999999998E-2</v>
      </c>
      <c r="F115" s="1" t="s">
        <v>608</v>
      </c>
      <c r="G115" s="2">
        <v>4.7217400843283898E-6</v>
      </c>
      <c r="H115" s="1">
        <v>5.1758856306210695E-4</v>
      </c>
    </row>
    <row r="116" spans="1:8" x14ac:dyDescent="0.15">
      <c r="A116" s="1" t="s">
        <v>790</v>
      </c>
      <c r="B116" s="1" t="s">
        <v>791</v>
      </c>
      <c r="C116" s="1">
        <v>148</v>
      </c>
      <c r="D116" s="1">
        <v>4425</v>
      </c>
      <c r="E116" s="1">
        <v>3.3000000000000002E-2</v>
      </c>
      <c r="F116" s="1" t="s">
        <v>608</v>
      </c>
      <c r="G116" s="2">
        <v>5.18482327750512E-6</v>
      </c>
      <c r="H116" s="1">
        <v>5.5820177750139999E-4</v>
      </c>
    </row>
    <row r="117" spans="1:8" x14ac:dyDescent="0.15">
      <c r="A117" s="1" t="s">
        <v>9784</v>
      </c>
      <c r="B117" s="1" t="s">
        <v>9785</v>
      </c>
      <c r="C117" s="1">
        <v>105</v>
      </c>
      <c r="D117" s="1">
        <v>2875</v>
      </c>
      <c r="E117" s="1">
        <v>3.6999999999999998E-2</v>
      </c>
      <c r="F117" s="1" t="s">
        <v>608</v>
      </c>
      <c r="G117" s="2">
        <v>5.8095405211837002E-6</v>
      </c>
      <c r="H117" s="1">
        <v>6.1448631231958797E-4</v>
      </c>
    </row>
    <row r="118" spans="1:8" x14ac:dyDescent="0.15">
      <c r="A118" s="1" t="s">
        <v>4215</v>
      </c>
      <c r="B118" s="1" t="s">
        <v>4216</v>
      </c>
      <c r="C118" s="1">
        <v>14</v>
      </c>
      <c r="D118" s="1">
        <v>137</v>
      </c>
      <c r="E118" s="1">
        <v>0.10199999999999999</v>
      </c>
      <c r="F118" s="1" t="s">
        <v>608</v>
      </c>
      <c r="G118" s="2">
        <v>6.1722068477993602E-6</v>
      </c>
      <c r="H118" s="1">
        <v>6.4159026009279901E-4</v>
      </c>
    </row>
    <row r="119" spans="1:8" x14ac:dyDescent="0.15">
      <c r="A119" s="1" t="s">
        <v>635</v>
      </c>
      <c r="B119" s="1" t="s">
        <v>636</v>
      </c>
      <c r="C119" s="1">
        <v>54</v>
      </c>
      <c r="D119" s="1">
        <v>1191</v>
      </c>
      <c r="E119" s="1">
        <v>4.4999999999999998E-2</v>
      </c>
      <c r="F119" s="1" t="s">
        <v>608</v>
      </c>
      <c r="G119" s="2">
        <v>6.2925296820362498E-6</v>
      </c>
      <c r="H119" s="1">
        <v>6.4301121106773802E-4</v>
      </c>
    </row>
    <row r="120" spans="1:8" x14ac:dyDescent="0.15">
      <c r="A120" s="1" t="s">
        <v>760</v>
      </c>
      <c r="B120" s="1" t="s">
        <v>761</v>
      </c>
      <c r="C120" s="1">
        <v>81</v>
      </c>
      <c r="D120" s="1">
        <v>2064</v>
      </c>
      <c r="E120" s="1">
        <v>3.9E-2</v>
      </c>
      <c r="F120" s="1" t="s">
        <v>608</v>
      </c>
      <c r="G120" s="2">
        <v>7.0622171657803598E-6</v>
      </c>
      <c r="H120" s="1">
        <v>7.0963512154149596E-4</v>
      </c>
    </row>
    <row r="121" spans="1:8" x14ac:dyDescent="0.15">
      <c r="A121" s="1" t="s">
        <v>651</v>
      </c>
      <c r="B121" s="1" t="s">
        <v>652</v>
      </c>
      <c r="C121" s="1">
        <v>47</v>
      </c>
      <c r="D121" s="1">
        <v>988</v>
      </c>
      <c r="E121" s="1">
        <v>4.8000000000000001E-2</v>
      </c>
      <c r="F121" s="1" t="s">
        <v>608</v>
      </c>
      <c r="G121" s="2">
        <v>7.7372366875513795E-6</v>
      </c>
      <c r="H121" s="1">
        <v>7.6471803261061099E-4</v>
      </c>
    </row>
    <row r="122" spans="1:8" x14ac:dyDescent="0.15">
      <c r="A122" s="1" t="s">
        <v>882</v>
      </c>
      <c r="B122" s="1" t="s">
        <v>883</v>
      </c>
      <c r="C122" s="1">
        <v>58</v>
      </c>
      <c r="D122" s="1">
        <v>1416</v>
      </c>
      <c r="E122" s="1">
        <v>4.1000000000000002E-2</v>
      </c>
      <c r="F122" s="1" t="s">
        <v>603</v>
      </c>
      <c r="G122" s="2">
        <v>3.4854211055863401E-5</v>
      </c>
      <c r="H122" s="1">
        <v>8.0563019269124197E-4</v>
      </c>
    </row>
    <row r="123" spans="1:8" x14ac:dyDescent="0.15">
      <c r="A123" s="1" t="s">
        <v>3971</v>
      </c>
      <c r="B123" s="1" t="s">
        <v>3972</v>
      </c>
      <c r="C123" s="1">
        <v>34</v>
      </c>
      <c r="D123" s="1">
        <v>675</v>
      </c>
      <c r="E123" s="1">
        <v>0.05</v>
      </c>
      <c r="F123" s="1" t="s">
        <v>603</v>
      </c>
      <c r="G123" s="2">
        <v>3.5897662510556803E-5</v>
      </c>
      <c r="H123" s="1">
        <v>8.0670024919556797E-4</v>
      </c>
    </row>
    <row r="124" spans="1:8" x14ac:dyDescent="0.15">
      <c r="A124" s="1" t="s">
        <v>7822</v>
      </c>
      <c r="B124" s="1" t="s">
        <v>7823</v>
      </c>
      <c r="C124" s="1">
        <v>44</v>
      </c>
      <c r="D124" s="1">
        <v>905</v>
      </c>
      <c r="E124" s="1">
        <v>4.9000000000000002E-2</v>
      </c>
      <c r="F124" s="1" t="s">
        <v>608</v>
      </c>
      <c r="G124" s="2">
        <v>8.9889298979200192E-6</v>
      </c>
      <c r="H124" s="1">
        <v>8.3843495437048096E-4</v>
      </c>
    </row>
    <row r="125" spans="1:8" x14ac:dyDescent="0.15">
      <c r="A125" s="1" t="s">
        <v>778</v>
      </c>
      <c r="B125" s="1" t="s">
        <v>779</v>
      </c>
      <c r="C125" s="1">
        <v>160</v>
      </c>
      <c r="D125" s="1">
        <v>4920</v>
      </c>
      <c r="E125" s="1">
        <v>3.3000000000000002E-2</v>
      </c>
      <c r="F125" s="1" t="s">
        <v>608</v>
      </c>
      <c r="G125" s="2">
        <v>8.9952919085328404E-6</v>
      </c>
      <c r="H125" s="1">
        <v>8.3843495437048096E-4</v>
      </c>
    </row>
    <row r="126" spans="1:8" x14ac:dyDescent="0.15">
      <c r="A126" s="1" t="s">
        <v>1909</v>
      </c>
      <c r="B126" s="1" t="s">
        <v>1910</v>
      </c>
      <c r="C126" s="1">
        <v>96</v>
      </c>
      <c r="D126" s="1">
        <v>2589</v>
      </c>
      <c r="E126" s="1">
        <v>3.6999999999999998E-2</v>
      </c>
      <c r="F126" s="1" t="s">
        <v>608</v>
      </c>
      <c r="G126" s="2">
        <v>9.0124893696698595E-6</v>
      </c>
      <c r="H126" s="1">
        <v>8.3843495437048096E-4</v>
      </c>
    </row>
    <row r="127" spans="1:8" x14ac:dyDescent="0.15">
      <c r="A127" s="1" t="s">
        <v>842</v>
      </c>
      <c r="B127" s="1" t="s">
        <v>843</v>
      </c>
      <c r="C127" s="1">
        <v>186</v>
      </c>
      <c r="D127" s="1">
        <v>5923</v>
      </c>
      <c r="E127" s="1">
        <v>3.1E-2</v>
      </c>
      <c r="F127" s="1" t="s">
        <v>608</v>
      </c>
      <c r="G127" s="2">
        <v>9.1339654696796797E-6</v>
      </c>
      <c r="H127" s="1">
        <v>8.3843495437048096E-4</v>
      </c>
    </row>
    <row r="128" spans="1:8" x14ac:dyDescent="0.15">
      <c r="A128" s="1" t="s">
        <v>736</v>
      </c>
      <c r="B128" s="1" t="s">
        <v>737</v>
      </c>
      <c r="C128" s="1">
        <v>197</v>
      </c>
      <c r="D128" s="1">
        <v>6356</v>
      </c>
      <c r="E128" s="1">
        <v>3.1E-2</v>
      </c>
      <c r="F128" s="1" t="s">
        <v>608</v>
      </c>
      <c r="G128" s="2">
        <v>9.22030797591974E-6</v>
      </c>
      <c r="H128" s="1">
        <v>8.3843495437048096E-4</v>
      </c>
    </row>
    <row r="129" spans="1:8" x14ac:dyDescent="0.15">
      <c r="A129" s="1" t="s">
        <v>808</v>
      </c>
      <c r="B129" s="1" t="s">
        <v>809</v>
      </c>
      <c r="C129" s="1">
        <v>26</v>
      </c>
      <c r="D129" s="1">
        <v>412</v>
      </c>
      <c r="E129" s="1">
        <v>6.3E-2</v>
      </c>
      <c r="F129" s="1" t="s">
        <v>608</v>
      </c>
      <c r="G129" s="2">
        <v>9.3174891263596399E-6</v>
      </c>
      <c r="H129" s="1">
        <v>8.3843495437048096E-4</v>
      </c>
    </row>
    <row r="130" spans="1:8" x14ac:dyDescent="0.15">
      <c r="A130" s="1" t="s">
        <v>7788</v>
      </c>
      <c r="B130" s="1" t="s">
        <v>7789</v>
      </c>
      <c r="C130" s="1">
        <v>129</v>
      </c>
      <c r="D130" s="1">
        <v>3774</v>
      </c>
      <c r="E130" s="1">
        <v>3.4000000000000002E-2</v>
      </c>
      <c r="F130" s="1" t="s">
        <v>608</v>
      </c>
      <c r="G130" s="2">
        <v>1.0233390397902701E-5</v>
      </c>
      <c r="H130" s="1">
        <v>8.9554446681535597E-4</v>
      </c>
    </row>
    <row r="131" spans="1:8" x14ac:dyDescent="0.15">
      <c r="A131" s="1" t="s">
        <v>11637</v>
      </c>
      <c r="B131" s="1" t="s">
        <v>11638</v>
      </c>
      <c r="C131" s="1">
        <v>96</v>
      </c>
      <c r="D131" s="1">
        <v>2597</v>
      </c>
      <c r="E131" s="1">
        <v>3.6999999999999998E-2</v>
      </c>
      <c r="F131" s="1" t="s">
        <v>608</v>
      </c>
      <c r="G131" s="2">
        <v>1.02492234550107E-5</v>
      </c>
      <c r="H131" s="1">
        <v>8.9554446681535597E-4</v>
      </c>
    </row>
    <row r="132" spans="1:8" x14ac:dyDescent="0.15">
      <c r="A132" s="1" t="s">
        <v>2967</v>
      </c>
      <c r="B132" s="1" t="s">
        <v>2968</v>
      </c>
      <c r="C132" s="1">
        <v>57</v>
      </c>
      <c r="D132" s="1">
        <v>1306</v>
      </c>
      <c r="E132" s="1">
        <v>4.3999999999999997E-2</v>
      </c>
      <c r="F132" s="1" t="s">
        <v>608</v>
      </c>
      <c r="G132" s="2">
        <v>1.0562845289349001E-5</v>
      </c>
      <c r="H132" s="1">
        <v>9.0976277499264704E-4</v>
      </c>
    </row>
    <row r="133" spans="1:8" x14ac:dyDescent="0.15">
      <c r="A133" s="1" t="s">
        <v>7378</v>
      </c>
      <c r="B133" s="1" t="s">
        <v>7379</v>
      </c>
      <c r="C133" s="1">
        <v>42</v>
      </c>
      <c r="D133" s="1">
        <v>854</v>
      </c>
      <c r="E133" s="1">
        <v>4.9000000000000002E-2</v>
      </c>
      <c r="F133" s="1" t="s">
        <v>608</v>
      </c>
      <c r="G133" s="2">
        <v>1.1053158287939401E-5</v>
      </c>
      <c r="H133" s="1">
        <v>9.2554849052759196E-4</v>
      </c>
    </row>
    <row r="134" spans="1:8" x14ac:dyDescent="0.15">
      <c r="A134" s="1" t="s">
        <v>8504</v>
      </c>
      <c r="B134" s="1" t="s">
        <v>8505</v>
      </c>
      <c r="C134" s="1">
        <v>42</v>
      </c>
      <c r="D134" s="1">
        <v>854</v>
      </c>
      <c r="E134" s="1">
        <v>4.9000000000000002E-2</v>
      </c>
      <c r="F134" s="1" t="s">
        <v>608</v>
      </c>
      <c r="G134" s="2">
        <v>1.1053158287939401E-5</v>
      </c>
      <c r="H134" s="1">
        <v>9.2554849052759196E-4</v>
      </c>
    </row>
    <row r="135" spans="1:8" x14ac:dyDescent="0.15">
      <c r="A135" s="1" t="s">
        <v>932</v>
      </c>
      <c r="B135" s="1" t="s">
        <v>933</v>
      </c>
      <c r="C135" s="1">
        <v>137</v>
      </c>
      <c r="D135" s="1">
        <v>4078</v>
      </c>
      <c r="E135" s="1">
        <v>3.4000000000000002E-2</v>
      </c>
      <c r="F135" s="1" t="s">
        <v>608</v>
      </c>
      <c r="G135" s="2">
        <v>1.16460602154642E-5</v>
      </c>
      <c r="H135" s="1">
        <v>9.6183694574018602E-4</v>
      </c>
    </row>
    <row r="136" spans="1:8" x14ac:dyDescent="0.15">
      <c r="A136" s="1" t="s">
        <v>890</v>
      </c>
      <c r="B136" s="1" t="s">
        <v>891</v>
      </c>
      <c r="C136" s="1">
        <v>180</v>
      </c>
      <c r="D136" s="1">
        <v>5716</v>
      </c>
      <c r="E136" s="1">
        <v>3.1E-2</v>
      </c>
      <c r="F136" s="1" t="s">
        <v>608</v>
      </c>
      <c r="G136" s="2">
        <v>1.2461649028909401E-5</v>
      </c>
      <c r="H136" s="1">
        <v>1.0152875945310101E-3</v>
      </c>
    </row>
    <row r="137" spans="1:8" x14ac:dyDescent="0.15">
      <c r="A137" s="1" t="s">
        <v>1761</v>
      </c>
      <c r="B137" s="1" t="s">
        <v>1762</v>
      </c>
      <c r="C137" s="1">
        <v>116</v>
      </c>
      <c r="D137" s="1">
        <v>3321</v>
      </c>
      <c r="E137" s="1">
        <v>3.5000000000000003E-2</v>
      </c>
      <c r="F137" s="1" t="s">
        <v>608</v>
      </c>
      <c r="G137" s="2">
        <v>1.32357115233708E-5</v>
      </c>
      <c r="H137" s="1">
        <v>1.0554826504767299E-3</v>
      </c>
    </row>
    <row r="138" spans="1:8" x14ac:dyDescent="0.15">
      <c r="A138" s="1" t="s">
        <v>880</v>
      </c>
      <c r="B138" s="1" t="s">
        <v>881</v>
      </c>
      <c r="C138" s="1">
        <v>68</v>
      </c>
      <c r="D138" s="1">
        <v>1669</v>
      </c>
      <c r="E138" s="1">
        <v>4.1000000000000002E-2</v>
      </c>
      <c r="F138" s="1" t="s">
        <v>608</v>
      </c>
      <c r="G138" s="2">
        <v>1.34571901825494E-5</v>
      </c>
      <c r="H138" s="1">
        <v>1.0554826504767299E-3</v>
      </c>
    </row>
    <row r="139" spans="1:8" x14ac:dyDescent="0.15">
      <c r="A139" s="1" t="s">
        <v>11801</v>
      </c>
      <c r="B139" s="1" t="s">
        <v>11802</v>
      </c>
      <c r="C139" s="1">
        <v>22</v>
      </c>
      <c r="D139" s="1">
        <v>322</v>
      </c>
      <c r="E139" s="1">
        <v>6.8000000000000005E-2</v>
      </c>
      <c r="F139" s="1" t="s">
        <v>608</v>
      </c>
      <c r="G139" s="2">
        <v>1.34802063504243E-5</v>
      </c>
      <c r="H139" s="1">
        <v>1.0554826504767299E-3</v>
      </c>
    </row>
    <row r="140" spans="1:8" x14ac:dyDescent="0.15">
      <c r="A140" s="1" t="s">
        <v>8508</v>
      </c>
      <c r="B140" s="1" t="s">
        <v>8509</v>
      </c>
      <c r="C140" s="1">
        <v>53</v>
      </c>
      <c r="D140" s="1">
        <v>1194</v>
      </c>
      <c r="E140" s="1">
        <v>4.3999999999999997E-2</v>
      </c>
      <c r="F140" s="1" t="s">
        <v>608</v>
      </c>
      <c r="G140" s="2">
        <v>1.4018092235460299E-5</v>
      </c>
      <c r="H140" s="1">
        <v>1.0823480018149101E-3</v>
      </c>
    </row>
    <row r="141" spans="1:8" x14ac:dyDescent="0.15">
      <c r="A141" s="1" t="s">
        <v>1243</v>
      </c>
      <c r="B141" s="1" t="s">
        <v>1244</v>
      </c>
      <c r="C141" s="1">
        <v>127</v>
      </c>
      <c r="D141" s="1">
        <v>3726</v>
      </c>
      <c r="E141" s="1">
        <v>3.4000000000000002E-2</v>
      </c>
      <c r="F141" s="1" t="s">
        <v>608</v>
      </c>
      <c r="G141" s="2">
        <v>1.4368619829243101E-5</v>
      </c>
      <c r="H141" s="1">
        <v>1.0823480018149101E-3</v>
      </c>
    </row>
    <row r="142" spans="1:8" x14ac:dyDescent="0.15">
      <c r="A142" s="1" t="s">
        <v>1731</v>
      </c>
      <c r="B142" s="1" t="s">
        <v>1732</v>
      </c>
      <c r="C142" s="1">
        <v>63</v>
      </c>
      <c r="D142" s="1">
        <v>1511</v>
      </c>
      <c r="E142" s="1">
        <v>4.2000000000000003E-2</v>
      </c>
      <c r="F142" s="1" t="s">
        <v>608</v>
      </c>
      <c r="G142" s="2">
        <v>1.45094325078042E-5</v>
      </c>
      <c r="H142" s="1">
        <v>1.0823480018149101E-3</v>
      </c>
    </row>
    <row r="143" spans="1:8" x14ac:dyDescent="0.15">
      <c r="A143" s="1" t="s">
        <v>988</v>
      </c>
      <c r="B143" s="1" t="s">
        <v>989</v>
      </c>
      <c r="C143" s="1">
        <v>109</v>
      </c>
      <c r="D143" s="1">
        <v>3077</v>
      </c>
      <c r="E143" s="1">
        <v>3.5000000000000003E-2</v>
      </c>
      <c r="F143" s="1" t="s">
        <v>608</v>
      </c>
      <c r="G143" s="2">
        <v>1.4541414520983101E-5</v>
      </c>
      <c r="H143" s="1">
        <v>1.0823480018149101E-3</v>
      </c>
    </row>
    <row r="144" spans="1:8" x14ac:dyDescent="0.15">
      <c r="A144" s="1" t="s">
        <v>7394</v>
      </c>
      <c r="B144" s="1" t="s">
        <v>7395</v>
      </c>
      <c r="C144" s="1">
        <v>56</v>
      </c>
      <c r="D144" s="1">
        <v>1290</v>
      </c>
      <c r="E144" s="1">
        <v>4.2999999999999997E-2</v>
      </c>
      <c r="F144" s="1" t="s">
        <v>608</v>
      </c>
      <c r="G144" s="2">
        <v>1.48702394485852E-5</v>
      </c>
      <c r="H144" s="1">
        <v>1.09332528823805E-3</v>
      </c>
    </row>
    <row r="145" spans="1:8" x14ac:dyDescent="0.15">
      <c r="A145" s="1" t="s">
        <v>1741</v>
      </c>
      <c r="B145" s="1" t="s">
        <v>1742</v>
      </c>
      <c r="C145" s="1">
        <v>63</v>
      </c>
      <c r="D145" s="1">
        <v>1514</v>
      </c>
      <c r="E145" s="1">
        <v>4.2000000000000003E-2</v>
      </c>
      <c r="F145" s="1" t="s">
        <v>608</v>
      </c>
      <c r="G145" s="2">
        <v>1.54278321446281E-5</v>
      </c>
      <c r="H145" s="1">
        <v>1.1206554216862999E-3</v>
      </c>
    </row>
    <row r="146" spans="1:8" x14ac:dyDescent="0.15">
      <c r="A146" s="1" t="s">
        <v>11933</v>
      </c>
      <c r="B146" s="1" t="s">
        <v>11934</v>
      </c>
      <c r="C146" s="1">
        <v>22</v>
      </c>
      <c r="D146" s="1">
        <v>326</v>
      </c>
      <c r="E146" s="1">
        <v>6.7000000000000004E-2</v>
      </c>
      <c r="F146" s="1" t="s">
        <v>608</v>
      </c>
      <c r="G146" s="2">
        <v>1.6331903348562901E-5</v>
      </c>
      <c r="H146" s="1">
        <v>1.1722029201010199E-3</v>
      </c>
    </row>
    <row r="147" spans="1:8" x14ac:dyDescent="0.15">
      <c r="A147" s="1" t="s">
        <v>852</v>
      </c>
      <c r="B147" s="1" t="s">
        <v>853</v>
      </c>
      <c r="C147" s="1">
        <v>41</v>
      </c>
      <c r="D147" s="1">
        <v>840</v>
      </c>
      <c r="E147" s="1">
        <v>4.9000000000000002E-2</v>
      </c>
      <c r="F147" s="1" t="s">
        <v>608</v>
      </c>
      <c r="G147" s="2">
        <v>1.6881170703558398E-5</v>
      </c>
      <c r="H147" s="1">
        <v>1.1973715079029901E-3</v>
      </c>
    </row>
    <row r="148" spans="1:8" x14ac:dyDescent="0.15">
      <c r="A148" s="1" t="s">
        <v>826</v>
      </c>
      <c r="B148" s="1" t="s">
        <v>827</v>
      </c>
      <c r="C148" s="1">
        <v>204</v>
      </c>
      <c r="D148" s="1">
        <v>6697</v>
      </c>
      <c r="E148" s="1">
        <v>0.03</v>
      </c>
      <c r="F148" s="1" t="s">
        <v>608</v>
      </c>
      <c r="G148" s="2">
        <v>1.8578715413860701E-5</v>
      </c>
      <c r="H148" s="1">
        <v>1.3010538090435699E-3</v>
      </c>
    </row>
    <row r="149" spans="1:8" x14ac:dyDescent="0.15">
      <c r="A149" s="1" t="s">
        <v>1094</v>
      </c>
      <c r="B149" s="1" t="s">
        <v>1095</v>
      </c>
      <c r="C149" s="1">
        <v>16</v>
      </c>
      <c r="D149" s="1">
        <v>192</v>
      </c>
      <c r="E149" s="1">
        <v>8.3000000000000004E-2</v>
      </c>
      <c r="F149" s="1" t="s">
        <v>608</v>
      </c>
      <c r="G149" s="2">
        <v>1.87745366373845E-5</v>
      </c>
      <c r="H149" s="1">
        <v>1.3010538090435699E-3</v>
      </c>
    </row>
    <row r="150" spans="1:8" x14ac:dyDescent="0.15">
      <c r="A150" s="1" t="s">
        <v>4279</v>
      </c>
      <c r="B150" s="1" t="s">
        <v>4280</v>
      </c>
      <c r="C150" s="1">
        <v>36</v>
      </c>
      <c r="D150" s="1">
        <v>702</v>
      </c>
      <c r="E150" s="1">
        <v>5.0999999999999997E-2</v>
      </c>
      <c r="F150" s="1" t="s">
        <v>608</v>
      </c>
      <c r="G150" s="2">
        <v>2.007041877171E-5</v>
      </c>
      <c r="H150" s="1">
        <v>1.3750517588027201E-3</v>
      </c>
    </row>
    <row r="151" spans="1:8" x14ac:dyDescent="0.15">
      <c r="A151" s="1" t="s">
        <v>834</v>
      </c>
      <c r="B151" s="1" t="s">
        <v>835</v>
      </c>
      <c r="C151" s="1">
        <v>182</v>
      </c>
      <c r="D151" s="1">
        <v>5838</v>
      </c>
      <c r="E151" s="1">
        <v>3.1E-2</v>
      </c>
      <c r="F151" s="1" t="s">
        <v>608</v>
      </c>
      <c r="G151" s="2">
        <v>2.0569503868636599E-5</v>
      </c>
      <c r="H151" s="1">
        <v>1.3934105485843801E-3</v>
      </c>
    </row>
    <row r="152" spans="1:8" x14ac:dyDescent="0.15">
      <c r="A152" s="1" t="s">
        <v>14137</v>
      </c>
      <c r="B152" s="1" t="s">
        <v>14138</v>
      </c>
      <c r="C152" s="1">
        <v>102</v>
      </c>
      <c r="D152" s="1">
        <v>2854</v>
      </c>
      <c r="E152" s="1">
        <v>3.5999999999999997E-2</v>
      </c>
      <c r="F152" s="1" t="s">
        <v>608</v>
      </c>
      <c r="G152" s="2">
        <v>2.1078817277683399E-5</v>
      </c>
      <c r="H152" s="1">
        <v>1.4056831951327401E-3</v>
      </c>
    </row>
    <row r="153" spans="1:8" x14ac:dyDescent="0.15">
      <c r="A153" s="1" t="s">
        <v>4359</v>
      </c>
      <c r="B153" s="1" t="s">
        <v>4360</v>
      </c>
      <c r="C153" s="1">
        <v>200</v>
      </c>
      <c r="D153" s="1">
        <v>6550</v>
      </c>
      <c r="E153" s="1">
        <v>3.1E-2</v>
      </c>
      <c r="F153" s="1" t="s">
        <v>608</v>
      </c>
      <c r="G153" s="2">
        <v>2.1216979724179701E-5</v>
      </c>
      <c r="H153" s="1">
        <v>1.4056831951327401E-3</v>
      </c>
    </row>
    <row r="154" spans="1:8" x14ac:dyDescent="0.15">
      <c r="A154" s="1" t="s">
        <v>916</v>
      </c>
      <c r="B154" s="1" t="s">
        <v>917</v>
      </c>
      <c r="C154" s="1">
        <v>63</v>
      </c>
      <c r="D154" s="1">
        <v>1535</v>
      </c>
      <c r="E154" s="1">
        <v>4.1000000000000002E-2</v>
      </c>
      <c r="F154" s="1" t="s">
        <v>608</v>
      </c>
      <c r="G154" s="2">
        <v>2.3533286833303501E-5</v>
      </c>
      <c r="H154" s="1">
        <v>1.54219767736942E-3</v>
      </c>
    </row>
    <row r="155" spans="1:8" x14ac:dyDescent="0.15">
      <c r="A155" s="1" t="s">
        <v>806</v>
      </c>
      <c r="B155" s="1" t="s">
        <v>807</v>
      </c>
      <c r="C155" s="1">
        <v>127</v>
      </c>
      <c r="D155" s="1">
        <v>3769</v>
      </c>
      <c r="E155" s="1">
        <v>3.4000000000000002E-2</v>
      </c>
      <c r="F155" s="1" t="s">
        <v>608</v>
      </c>
      <c r="G155" s="2">
        <v>2.53341921223927E-5</v>
      </c>
      <c r="H155" s="1">
        <v>1.6294093642292499E-3</v>
      </c>
    </row>
    <row r="156" spans="1:8" x14ac:dyDescent="0.15">
      <c r="A156" s="1" t="s">
        <v>3537</v>
      </c>
      <c r="B156" s="1" t="s">
        <v>3538</v>
      </c>
      <c r="C156" s="1">
        <v>55</v>
      </c>
      <c r="D156" s="1">
        <v>1283</v>
      </c>
      <c r="E156" s="1">
        <v>4.2999999999999997E-2</v>
      </c>
      <c r="F156" s="1" t="s">
        <v>608</v>
      </c>
      <c r="G156" s="2">
        <v>2.5404624355208101E-5</v>
      </c>
      <c r="H156" s="1">
        <v>1.6294093642292499E-3</v>
      </c>
    </row>
    <row r="157" spans="1:8" x14ac:dyDescent="0.15">
      <c r="A157" s="1" t="s">
        <v>7708</v>
      </c>
      <c r="B157" s="1" t="s">
        <v>7709</v>
      </c>
      <c r="C157" s="1">
        <v>39</v>
      </c>
      <c r="D157" s="1">
        <v>797</v>
      </c>
      <c r="E157" s="1">
        <v>4.9000000000000002E-2</v>
      </c>
      <c r="F157" s="1" t="s">
        <v>608</v>
      </c>
      <c r="G157" s="2">
        <v>2.5863171751526802E-5</v>
      </c>
      <c r="H157" s="1">
        <v>1.6413585525258401E-3</v>
      </c>
    </row>
    <row r="158" spans="1:8" x14ac:dyDescent="0.15">
      <c r="A158" s="1" t="s">
        <v>830</v>
      </c>
      <c r="B158" s="1" t="s">
        <v>831</v>
      </c>
      <c r="C158" s="1">
        <v>64</v>
      </c>
      <c r="D158" s="1">
        <v>1574</v>
      </c>
      <c r="E158" s="1">
        <v>4.1000000000000002E-2</v>
      </c>
      <c r="F158" s="1" t="s">
        <v>608</v>
      </c>
      <c r="G158" s="2">
        <v>2.6752124172097501E-5</v>
      </c>
      <c r="H158" s="1">
        <v>1.68008913159975E-3</v>
      </c>
    </row>
    <row r="159" spans="1:8" x14ac:dyDescent="0.15">
      <c r="A159" s="1" t="s">
        <v>966</v>
      </c>
      <c r="B159" s="1" t="s">
        <v>967</v>
      </c>
      <c r="C159" s="1">
        <v>241</v>
      </c>
      <c r="D159" s="1">
        <v>8503</v>
      </c>
      <c r="E159" s="1">
        <v>2.8000000000000001E-2</v>
      </c>
      <c r="F159" s="1" t="s">
        <v>603</v>
      </c>
      <c r="G159" s="2">
        <v>8.4452447501225797E-5</v>
      </c>
      <c r="H159" s="1">
        <v>1.8465413521213999E-3</v>
      </c>
    </row>
    <row r="160" spans="1:8" x14ac:dyDescent="0.15">
      <c r="A160" s="1" t="s">
        <v>926</v>
      </c>
      <c r="B160" s="1" t="s">
        <v>927</v>
      </c>
      <c r="C160" s="1">
        <v>140</v>
      </c>
      <c r="D160" s="1">
        <v>4265</v>
      </c>
      <c r="E160" s="1">
        <v>3.3000000000000002E-2</v>
      </c>
      <c r="F160" s="1" t="s">
        <v>608</v>
      </c>
      <c r="G160" s="2">
        <v>3.0209484741614099E-5</v>
      </c>
      <c r="H160" s="1">
        <v>1.8776596237854799E-3</v>
      </c>
    </row>
    <row r="161" spans="1:8" x14ac:dyDescent="0.15">
      <c r="A161" s="1" t="s">
        <v>8412</v>
      </c>
      <c r="B161" s="1" t="s">
        <v>8413</v>
      </c>
      <c r="C161" s="1">
        <v>36</v>
      </c>
      <c r="D161" s="1">
        <v>717</v>
      </c>
      <c r="E161" s="1">
        <v>0.05</v>
      </c>
      <c r="F161" s="1" t="s">
        <v>608</v>
      </c>
      <c r="G161" s="2">
        <v>3.1353938056593397E-5</v>
      </c>
      <c r="H161" s="1">
        <v>1.92890706676736E-3</v>
      </c>
    </row>
    <row r="162" spans="1:8" x14ac:dyDescent="0.15">
      <c r="A162" s="1" t="s">
        <v>1297</v>
      </c>
      <c r="B162" s="1" t="s">
        <v>1298</v>
      </c>
      <c r="C162" s="1">
        <v>102</v>
      </c>
      <c r="D162" s="1">
        <v>2883</v>
      </c>
      <c r="E162" s="1">
        <v>3.5000000000000003E-2</v>
      </c>
      <c r="F162" s="1" t="s">
        <v>608</v>
      </c>
      <c r="G162" s="2">
        <v>3.2152057586195699E-5</v>
      </c>
      <c r="H162" s="1">
        <v>1.9580278301734701E-3</v>
      </c>
    </row>
    <row r="163" spans="1:8" x14ac:dyDescent="0.15">
      <c r="A163" s="1" t="s">
        <v>1126</v>
      </c>
      <c r="B163" s="1" t="s">
        <v>1127</v>
      </c>
      <c r="C163" s="1">
        <v>74</v>
      </c>
      <c r="D163" s="1">
        <v>1917</v>
      </c>
      <c r="E163" s="1">
        <v>3.9E-2</v>
      </c>
      <c r="F163" s="1" t="s">
        <v>608</v>
      </c>
      <c r="G163" s="2">
        <v>3.3482711893607102E-5</v>
      </c>
      <c r="H163" s="1">
        <v>2.0186727000655702E-3</v>
      </c>
    </row>
    <row r="164" spans="1:8" x14ac:dyDescent="0.15">
      <c r="A164" s="1" t="s">
        <v>1361</v>
      </c>
      <c r="B164" s="1" t="s">
        <v>1362</v>
      </c>
      <c r="C164" s="1">
        <v>107</v>
      </c>
      <c r="D164" s="1">
        <v>3069</v>
      </c>
      <c r="E164" s="1">
        <v>3.5000000000000003E-2</v>
      </c>
      <c r="F164" s="1" t="s">
        <v>608</v>
      </c>
      <c r="G164" s="2">
        <v>3.5833340055927103E-5</v>
      </c>
      <c r="H164" s="1">
        <v>2.1302602711781001E-3</v>
      </c>
    </row>
    <row r="165" spans="1:8" x14ac:dyDescent="0.15">
      <c r="A165" s="1" t="s">
        <v>3467</v>
      </c>
      <c r="B165" s="1" t="s">
        <v>3468</v>
      </c>
      <c r="C165" s="1">
        <v>146</v>
      </c>
      <c r="D165" s="1">
        <v>4505</v>
      </c>
      <c r="E165" s="1">
        <v>3.2000000000000001E-2</v>
      </c>
      <c r="F165" s="1" t="s">
        <v>608</v>
      </c>
      <c r="G165" s="2">
        <v>3.6040230164233999E-5</v>
      </c>
      <c r="H165" s="1">
        <v>2.1302602711781001E-3</v>
      </c>
    </row>
    <row r="166" spans="1:8" x14ac:dyDescent="0.15">
      <c r="A166" s="1" t="s">
        <v>5011</v>
      </c>
      <c r="B166" s="1" t="s">
        <v>5012</v>
      </c>
      <c r="C166" s="1">
        <v>90</v>
      </c>
      <c r="D166" s="1">
        <v>2470</v>
      </c>
      <c r="E166" s="1">
        <v>3.5999999999999997E-2</v>
      </c>
      <c r="F166" s="1" t="s">
        <v>608</v>
      </c>
      <c r="G166" s="2">
        <v>3.6679127274031103E-5</v>
      </c>
      <c r="H166" s="1">
        <v>2.1469753236420699E-3</v>
      </c>
    </row>
    <row r="167" spans="1:8" x14ac:dyDescent="0.15">
      <c r="A167" s="1" t="s">
        <v>5504</v>
      </c>
      <c r="B167" s="1" t="s">
        <v>5505</v>
      </c>
      <c r="C167" s="1">
        <v>25</v>
      </c>
      <c r="D167" s="1">
        <v>421</v>
      </c>
      <c r="E167" s="1">
        <v>5.8999999999999997E-2</v>
      </c>
      <c r="F167" s="1" t="s">
        <v>608</v>
      </c>
      <c r="G167" s="2">
        <v>3.8166450834303802E-5</v>
      </c>
      <c r="H167" s="1">
        <v>2.1931628096874202E-3</v>
      </c>
    </row>
    <row r="168" spans="1:8" x14ac:dyDescent="0.15">
      <c r="A168" s="1" t="s">
        <v>10474</v>
      </c>
      <c r="B168" s="1" t="s">
        <v>10475</v>
      </c>
      <c r="C168" s="1">
        <v>12</v>
      </c>
      <c r="D168" s="1">
        <v>121</v>
      </c>
      <c r="E168" s="1">
        <v>9.9000000000000005E-2</v>
      </c>
      <c r="F168" s="1" t="s">
        <v>608</v>
      </c>
      <c r="G168" s="2">
        <v>3.8195736443386799E-5</v>
      </c>
      <c r="H168" s="1">
        <v>2.1931628096874202E-3</v>
      </c>
    </row>
    <row r="169" spans="1:8" x14ac:dyDescent="0.15">
      <c r="A169" s="1" t="s">
        <v>609</v>
      </c>
      <c r="B169" s="1" t="s">
        <v>610</v>
      </c>
      <c r="C169" s="1">
        <v>31</v>
      </c>
      <c r="D169" s="1">
        <v>583</v>
      </c>
      <c r="E169" s="1">
        <v>5.2999999999999999E-2</v>
      </c>
      <c r="F169" s="1" t="s">
        <v>608</v>
      </c>
      <c r="G169" s="2">
        <v>3.9002721594103701E-5</v>
      </c>
      <c r="H169" s="1">
        <v>2.2183717782155799E-3</v>
      </c>
    </row>
    <row r="170" spans="1:8" x14ac:dyDescent="0.15">
      <c r="A170" s="1" t="s">
        <v>10820</v>
      </c>
      <c r="B170" s="1" t="s">
        <v>10821</v>
      </c>
      <c r="C170" s="1">
        <v>111</v>
      </c>
      <c r="D170" s="1">
        <v>3221</v>
      </c>
      <c r="E170" s="1">
        <v>3.4000000000000002E-2</v>
      </c>
      <c r="F170" s="1" t="s">
        <v>608</v>
      </c>
      <c r="G170" s="2">
        <v>4.0075384880771403E-5</v>
      </c>
      <c r="H170" s="1">
        <v>2.2416086419985801E-3</v>
      </c>
    </row>
    <row r="171" spans="1:8" x14ac:dyDescent="0.15">
      <c r="A171" s="1" t="s">
        <v>960</v>
      </c>
      <c r="B171" s="1" t="s">
        <v>961</v>
      </c>
      <c r="C171" s="1">
        <v>141</v>
      </c>
      <c r="D171" s="1">
        <v>4326</v>
      </c>
      <c r="E171" s="1">
        <v>3.3000000000000002E-2</v>
      </c>
      <c r="F171" s="1" t="s">
        <v>608</v>
      </c>
      <c r="G171" s="2">
        <v>4.0154873666585998E-5</v>
      </c>
      <c r="H171" s="1">
        <v>2.2416086419985801E-3</v>
      </c>
    </row>
    <row r="172" spans="1:8" x14ac:dyDescent="0.15">
      <c r="A172" s="1" t="s">
        <v>3317</v>
      </c>
      <c r="B172" s="1" t="s">
        <v>3318</v>
      </c>
      <c r="C172" s="1">
        <v>60</v>
      </c>
      <c r="D172" s="1">
        <v>1447</v>
      </c>
      <c r="E172" s="1">
        <v>4.1000000000000002E-2</v>
      </c>
      <c r="F172" s="1" t="s">
        <v>677</v>
      </c>
      <c r="G172" s="2">
        <v>5.3383626536829898E-5</v>
      </c>
      <c r="H172" s="1">
        <v>2.2702343094852199E-3</v>
      </c>
    </row>
    <row r="173" spans="1:8" x14ac:dyDescent="0.15">
      <c r="A173" s="1" t="s">
        <v>1527</v>
      </c>
      <c r="B173" s="1" t="s">
        <v>1528</v>
      </c>
      <c r="C173" s="1">
        <v>43</v>
      </c>
      <c r="D173" s="1">
        <v>924</v>
      </c>
      <c r="E173" s="1">
        <v>4.7E-2</v>
      </c>
      <c r="F173" s="1" t="s">
        <v>677</v>
      </c>
      <c r="G173" s="2">
        <v>5.45340981815844E-5</v>
      </c>
      <c r="H173" s="1">
        <v>2.2702343094852199E-3</v>
      </c>
    </row>
    <row r="174" spans="1:8" x14ac:dyDescent="0.15">
      <c r="A174" s="1" t="s">
        <v>7428</v>
      </c>
      <c r="B174" s="1" t="s">
        <v>7429</v>
      </c>
      <c r="C174" s="1">
        <v>156</v>
      </c>
      <c r="D174" s="1">
        <v>4898</v>
      </c>
      <c r="E174" s="1">
        <v>3.2000000000000001E-2</v>
      </c>
      <c r="F174" s="1" t="s">
        <v>608</v>
      </c>
      <c r="G174" s="2">
        <v>4.2213493054977899E-5</v>
      </c>
      <c r="H174" s="1">
        <v>2.32747772500062E-3</v>
      </c>
    </row>
    <row r="175" spans="1:8" x14ac:dyDescent="0.15">
      <c r="A175" s="1" t="s">
        <v>3287</v>
      </c>
      <c r="B175" s="1" t="s">
        <v>3288</v>
      </c>
      <c r="C175" s="1">
        <v>35</v>
      </c>
      <c r="D175" s="1">
        <v>699</v>
      </c>
      <c r="E175" s="1">
        <v>0.05</v>
      </c>
      <c r="F175" s="1" t="s">
        <v>608</v>
      </c>
      <c r="G175" s="2">
        <v>4.2814768919122398E-5</v>
      </c>
      <c r="H175" s="1">
        <v>2.32747772500062E-3</v>
      </c>
    </row>
    <row r="176" spans="1:8" x14ac:dyDescent="0.15">
      <c r="A176" s="1" t="s">
        <v>619</v>
      </c>
      <c r="B176" s="1" t="s">
        <v>620</v>
      </c>
      <c r="C176" s="1">
        <v>50</v>
      </c>
      <c r="D176" s="1">
        <v>1150</v>
      </c>
      <c r="E176" s="1">
        <v>4.2999999999999997E-2</v>
      </c>
      <c r="F176" s="1" t="s">
        <v>608</v>
      </c>
      <c r="G176" s="2">
        <v>4.28512236647984E-5</v>
      </c>
      <c r="H176" s="1">
        <v>2.32747772500062E-3</v>
      </c>
    </row>
    <row r="177" spans="1:8" x14ac:dyDescent="0.15">
      <c r="A177" s="1" t="s">
        <v>9300</v>
      </c>
      <c r="B177" s="1" t="s">
        <v>9301</v>
      </c>
      <c r="C177" s="1">
        <v>112</v>
      </c>
      <c r="D177" s="1">
        <v>3265</v>
      </c>
      <c r="E177" s="1">
        <v>3.4000000000000002E-2</v>
      </c>
      <c r="F177" s="1" t="s">
        <v>608</v>
      </c>
      <c r="G177" s="2">
        <v>4.4538991812246202E-5</v>
      </c>
      <c r="H177" s="1">
        <v>2.3975498360360001E-3</v>
      </c>
    </row>
    <row r="178" spans="1:8" x14ac:dyDescent="0.15">
      <c r="A178" s="1" t="s">
        <v>1245</v>
      </c>
      <c r="B178" s="1" t="s">
        <v>1246</v>
      </c>
      <c r="C178" s="1">
        <v>10</v>
      </c>
      <c r="D178" s="1">
        <v>87</v>
      </c>
      <c r="E178" s="1">
        <v>0.115</v>
      </c>
      <c r="F178" s="1" t="s">
        <v>608</v>
      </c>
      <c r="G178" s="2">
        <v>4.7872221325187701E-5</v>
      </c>
      <c r="H178" s="1">
        <v>2.5541736492881101E-3</v>
      </c>
    </row>
    <row r="179" spans="1:8" x14ac:dyDescent="0.15">
      <c r="A179" s="1" t="s">
        <v>726</v>
      </c>
      <c r="B179" s="1" t="s">
        <v>727</v>
      </c>
      <c r="C179" s="1">
        <v>29</v>
      </c>
      <c r="D179" s="1">
        <v>535</v>
      </c>
      <c r="E179" s="1">
        <v>5.3999999999999999E-2</v>
      </c>
      <c r="F179" s="1" t="s">
        <v>608</v>
      </c>
      <c r="G179" s="2">
        <v>4.9303418209296497E-5</v>
      </c>
      <c r="H179" s="1">
        <v>2.6074588454723501E-3</v>
      </c>
    </row>
    <row r="180" spans="1:8" x14ac:dyDescent="0.15">
      <c r="A180" s="1" t="s">
        <v>1301</v>
      </c>
      <c r="B180" s="1" t="s">
        <v>1302</v>
      </c>
      <c r="C180" s="1">
        <v>8</v>
      </c>
      <c r="D180" s="1">
        <v>55</v>
      </c>
      <c r="E180" s="1">
        <v>0.14499999999999999</v>
      </c>
      <c r="F180" s="1" t="s">
        <v>608</v>
      </c>
      <c r="G180" s="2">
        <v>5.02410842650959E-5</v>
      </c>
      <c r="H180" s="1">
        <v>2.6339434524718501E-3</v>
      </c>
    </row>
    <row r="181" spans="1:8" x14ac:dyDescent="0.15">
      <c r="A181" s="1" t="s">
        <v>1345</v>
      </c>
      <c r="B181" s="1" t="s">
        <v>1346</v>
      </c>
      <c r="C181" s="1">
        <v>7</v>
      </c>
      <c r="D181" s="1">
        <v>42</v>
      </c>
      <c r="E181" s="1">
        <v>0.16700000000000001</v>
      </c>
      <c r="F181" s="1" t="s">
        <v>677</v>
      </c>
      <c r="G181" s="2">
        <v>7.0001082840751101E-5</v>
      </c>
      <c r="H181" s="1">
        <v>2.8100434683215802E-3</v>
      </c>
    </row>
    <row r="182" spans="1:8" x14ac:dyDescent="0.15">
      <c r="A182" s="1" t="s">
        <v>6568</v>
      </c>
      <c r="B182" s="1" t="s">
        <v>6569</v>
      </c>
      <c r="C182" s="1">
        <v>30</v>
      </c>
      <c r="D182" s="1">
        <v>604</v>
      </c>
      <c r="E182" s="1">
        <v>0.05</v>
      </c>
      <c r="F182" s="1" t="s">
        <v>603</v>
      </c>
      <c r="G182" s="1">
        <v>1.33056374068081E-4</v>
      </c>
      <c r="H182" s="1">
        <v>2.8327001742388899E-3</v>
      </c>
    </row>
    <row r="183" spans="1:8" x14ac:dyDescent="0.15">
      <c r="A183" s="1" t="s">
        <v>4961</v>
      </c>
      <c r="B183" s="1" t="s">
        <v>4962</v>
      </c>
      <c r="C183" s="1">
        <v>17</v>
      </c>
      <c r="D183" s="1">
        <v>233</v>
      </c>
      <c r="E183" s="1">
        <v>7.2999999999999995E-2</v>
      </c>
      <c r="F183" s="1" t="s">
        <v>608</v>
      </c>
      <c r="G183" s="2">
        <v>5.6994803701597702E-5</v>
      </c>
      <c r="H183" s="1">
        <v>2.9622557889390699E-3</v>
      </c>
    </row>
    <row r="184" spans="1:8" x14ac:dyDescent="0.15">
      <c r="A184" s="1" t="s">
        <v>9264</v>
      </c>
      <c r="B184" s="1" t="s">
        <v>9265</v>
      </c>
      <c r="C184" s="1">
        <v>44</v>
      </c>
      <c r="D184" s="1">
        <v>978</v>
      </c>
      <c r="E184" s="1">
        <v>4.4999999999999998E-2</v>
      </c>
      <c r="F184" s="1" t="s">
        <v>608</v>
      </c>
      <c r="G184" s="2">
        <v>5.8260310760293401E-5</v>
      </c>
      <c r="H184" s="1">
        <v>3.0021488339641799E-3</v>
      </c>
    </row>
    <row r="185" spans="1:8" x14ac:dyDescent="0.15">
      <c r="A185" s="1" t="s">
        <v>5878</v>
      </c>
      <c r="B185" s="1" t="s">
        <v>5879</v>
      </c>
      <c r="C185" s="1">
        <v>34</v>
      </c>
      <c r="D185" s="1">
        <v>682</v>
      </c>
      <c r="E185" s="1">
        <v>0.05</v>
      </c>
      <c r="F185" s="1" t="s">
        <v>608</v>
      </c>
      <c r="G185" s="2">
        <v>6.0131478141766202E-5</v>
      </c>
      <c r="H185" s="1">
        <v>3.072310862006E-3</v>
      </c>
    </row>
    <row r="186" spans="1:8" x14ac:dyDescent="0.15">
      <c r="A186" s="1" t="s">
        <v>1961</v>
      </c>
      <c r="B186" s="1" t="s">
        <v>1962</v>
      </c>
      <c r="C186" s="1">
        <v>24</v>
      </c>
      <c r="D186" s="1">
        <v>407</v>
      </c>
      <c r="E186" s="1">
        <v>5.8999999999999997E-2</v>
      </c>
      <c r="F186" s="1" t="s">
        <v>608</v>
      </c>
      <c r="G186" s="2">
        <v>6.0775308606466397E-5</v>
      </c>
      <c r="H186" s="1">
        <v>3.0791120637679499E-3</v>
      </c>
    </row>
    <row r="187" spans="1:8" x14ac:dyDescent="0.15">
      <c r="A187" s="1" t="s">
        <v>4683</v>
      </c>
      <c r="B187" s="1" t="s">
        <v>4684</v>
      </c>
      <c r="C187" s="1">
        <v>39</v>
      </c>
      <c r="D187" s="1">
        <v>880</v>
      </c>
      <c r="E187" s="1">
        <v>4.3999999999999997E-2</v>
      </c>
      <c r="F187" s="1" t="s">
        <v>603</v>
      </c>
      <c r="G187" s="1">
        <v>1.53704059666372E-4</v>
      </c>
      <c r="H187" s="1">
        <v>3.1883739556434702E-3</v>
      </c>
    </row>
    <row r="188" spans="1:8" x14ac:dyDescent="0.15">
      <c r="A188" s="1" t="s">
        <v>866</v>
      </c>
      <c r="B188" s="1" t="s">
        <v>867</v>
      </c>
      <c r="C188" s="1">
        <v>44</v>
      </c>
      <c r="D188" s="1">
        <v>1039</v>
      </c>
      <c r="E188" s="1">
        <v>4.2000000000000003E-2</v>
      </c>
      <c r="F188" s="1" t="s">
        <v>603</v>
      </c>
      <c r="G188" s="1">
        <v>1.6059428632733799E-4</v>
      </c>
      <c r="H188" s="1">
        <v>3.2209592841958398E-3</v>
      </c>
    </row>
    <row r="189" spans="1:8" x14ac:dyDescent="0.15">
      <c r="A189" s="1" t="s">
        <v>964</v>
      </c>
      <c r="B189" s="1" t="s">
        <v>965</v>
      </c>
      <c r="C189" s="1">
        <v>146</v>
      </c>
      <c r="D189" s="1">
        <v>4718</v>
      </c>
      <c r="E189" s="1">
        <v>3.1E-2</v>
      </c>
      <c r="F189" s="1" t="s">
        <v>603</v>
      </c>
      <c r="G189" s="1">
        <v>1.6323773875405399E-4</v>
      </c>
      <c r="H189" s="1">
        <v>3.2209592841958398E-3</v>
      </c>
    </row>
    <row r="190" spans="1:8" x14ac:dyDescent="0.15">
      <c r="A190" s="1" t="s">
        <v>4283</v>
      </c>
      <c r="B190" s="1" t="s">
        <v>4284</v>
      </c>
      <c r="C190" s="1">
        <v>20</v>
      </c>
      <c r="D190" s="1">
        <v>308</v>
      </c>
      <c r="E190" s="1">
        <v>6.5000000000000002E-2</v>
      </c>
      <c r="F190" s="1" t="s">
        <v>608</v>
      </c>
      <c r="G190" s="2">
        <v>6.7539267324496406E-5</v>
      </c>
      <c r="H190" s="1">
        <v>3.3932853558282399E-3</v>
      </c>
    </row>
    <row r="191" spans="1:8" x14ac:dyDescent="0.15">
      <c r="A191" s="1" t="s">
        <v>1699</v>
      </c>
      <c r="B191" s="1" t="s">
        <v>1700</v>
      </c>
      <c r="C191" s="1">
        <v>10</v>
      </c>
      <c r="D191" s="1">
        <v>91</v>
      </c>
      <c r="E191" s="1">
        <v>0.11</v>
      </c>
      <c r="F191" s="1" t="s">
        <v>608</v>
      </c>
      <c r="G191" s="2">
        <v>7.0565853917524702E-5</v>
      </c>
      <c r="H191" s="1">
        <v>3.5160457294938501E-3</v>
      </c>
    </row>
    <row r="192" spans="1:8" x14ac:dyDescent="0.15">
      <c r="A192" s="1" t="s">
        <v>1687</v>
      </c>
      <c r="B192" s="1" t="s">
        <v>1688</v>
      </c>
      <c r="C192" s="1">
        <v>23</v>
      </c>
      <c r="D192" s="1">
        <v>386</v>
      </c>
      <c r="E192" s="1">
        <v>0.06</v>
      </c>
      <c r="F192" s="1" t="s">
        <v>608</v>
      </c>
      <c r="G192" s="2">
        <v>7.3775869331272202E-5</v>
      </c>
      <c r="H192" s="1">
        <v>3.64585832949377E-3</v>
      </c>
    </row>
    <row r="193" spans="1:8" x14ac:dyDescent="0.15">
      <c r="A193" s="1" t="s">
        <v>744</v>
      </c>
      <c r="B193" s="1" t="s">
        <v>745</v>
      </c>
      <c r="C193" s="1">
        <v>48</v>
      </c>
      <c r="D193" s="1">
        <v>1113</v>
      </c>
      <c r="E193" s="1">
        <v>4.2999999999999997E-2</v>
      </c>
      <c r="F193" s="1" t="s">
        <v>608</v>
      </c>
      <c r="G193" s="2">
        <v>7.5155818920121E-5</v>
      </c>
      <c r="H193" s="1">
        <v>3.6671103537202002E-3</v>
      </c>
    </row>
    <row r="194" spans="1:8" x14ac:dyDescent="0.15">
      <c r="A194" s="1" t="s">
        <v>611</v>
      </c>
      <c r="B194" s="1" t="s">
        <v>612</v>
      </c>
      <c r="C194" s="1">
        <v>29</v>
      </c>
      <c r="D194" s="1">
        <v>548</v>
      </c>
      <c r="E194" s="1">
        <v>5.2999999999999999E-2</v>
      </c>
      <c r="F194" s="1" t="s">
        <v>608</v>
      </c>
      <c r="G194" s="2">
        <v>7.5422405682750695E-5</v>
      </c>
      <c r="H194" s="1">
        <v>3.6671103537202002E-3</v>
      </c>
    </row>
    <row r="195" spans="1:8" x14ac:dyDescent="0.15">
      <c r="A195" s="1" t="s">
        <v>10616</v>
      </c>
      <c r="B195" s="1" t="s">
        <v>10617</v>
      </c>
      <c r="C195" s="1">
        <v>43</v>
      </c>
      <c r="D195" s="1">
        <v>959</v>
      </c>
      <c r="E195" s="1">
        <v>4.4999999999999998E-2</v>
      </c>
      <c r="F195" s="1" t="s">
        <v>608</v>
      </c>
      <c r="G195" s="2">
        <v>7.6624035049651702E-5</v>
      </c>
      <c r="H195" s="1">
        <v>3.6957304585147998E-3</v>
      </c>
    </row>
    <row r="196" spans="1:8" x14ac:dyDescent="0.15">
      <c r="A196" s="1" t="s">
        <v>848</v>
      </c>
      <c r="B196" s="1" t="s">
        <v>849</v>
      </c>
      <c r="C196" s="1">
        <v>202</v>
      </c>
      <c r="D196" s="1">
        <v>6758</v>
      </c>
      <c r="E196" s="1">
        <v>0.03</v>
      </c>
      <c r="F196" s="1" t="s">
        <v>608</v>
      </c>
      <c r="G196" s="2">
        <v>8.0486666037215805E-5</v>
      </c>
      <c r="H196" s="1">
        <v>3.8512230915743999E-3</v>
      </c>
    </row>
    <row r="197" spans="1:8" x14ac:dyDescent="0.15">
      <c r="A197" s="1" t="s">
        <v>7276</v>
      </c>
      <c r="B197" s="1" t="s">
        <v>7277</v>
      </c>
      <c r="C197" s="1">
        <v>30</v>
      </c>
      <c r="D197" s="1">
        <v>619</v>
      </c>
      <c r="E197" s="1">
        <v>4.8000000000000001E-2</v>
      </c>
      <c r="F197" s="1" t="s">
        <v>603</v>
      </c>
      <c r="G197" s="1">
        <v>2.0354147667841699E-4</v>
      </c>
      <c r="H197" s="1">
        <v>3.9205965388771297E-3</v>
      </c>
    </row>
    <row r="198" spans="1:8" x14ac:dyDescent="0.15">
      <c r="A198" s="1" t="s">
        <v>13055</v>
      </c>
      <c r="B198" s="1" t="s">
        <v>13056</v>
      </c>
      <c r="C198" s="1">
        <v>373</v>
      </c>
      <c r="D198" s="1">
        <v>14222</v>
      </c>
      <c r="E198" s="1">
        <v>2.5999999999999999E-2</v>
      </c>
      <c r="F198" s="1" t="s">
        <v>608</v>
      </c>
      <c r="G198" s="2">
        <v>8.2792892726059894E-5</v>
      </c>
      <c r="H198" s="1">
        <v>3.9303807105938197E-3</v>
      </c>
    </row>
    <row r="199" spans="1:8" x14ac:dyDescent="0.15">
      <c r="A199" s="1" t="s">
        <v>1044</v>
      </c>
      <c r="B199" s="1" t="s">
        <v>1045</v>
      </c>
      <c r="C199" s="1">
        <v>20</v>
      </c>
      <c r="D199" s="1">
        <v>315</v>
      </c>
      <c r="E199" s="1">
        <v>6.3E-2</v>
      </c>
      <c r="F199" s="1" t="s">
        <v>608</v>
      </c>
      <c r="G199" s="2">
        <v>9.1961152593296596E-5</v>
      </c>
      <c r="H199" s="1">
        <v>4.3315139764452002E-3</v>
      </c>
    </row>
    <row r="200" spans="1:8" x14ac:dyDescent="0.15">
      <c r="A200" s="1" t="s">
        <v>10030</v>
      </c>
      <c r="B200" s="1" t="s">
        <v>10031</v>
      </c>
      <c r="C200" s="1">
        <v>125</v>
      </c>
      <c r="D200" s="1">
        <v>3802</v>
      </c>
      <c r="E200" s="1">
        <v>3.3000000000000002E-2</v>
      </c>
      <c r="F200" s="1" t="s">
        <v>608</v>
      </c>
      <c r="G200" s="2">
        <v>9.5815126634312496E-5</v>
      </c>
      <c r="H200" s="1">
        <v>4.4780573525447301E-3</v>
      </c>
    </row>
    <row r="201" spans="1:8" x14ac:dyDescent="0.15">
      <c r="A201" s="1" t="s">
        <v>878</v>
      </c>
      <c r="B201" s="1" t="s">
        <v>879</v>
      </c>
      <c r="C201" s="1">
        <v>131</v>
      </c>
      <c r="D201" s="1">
        <v>4026</v>
      </c>
      <c r="E201" s="1">
        <v>3.3000000000000002E-2</v>
      </c>
      <c r="F201" s="1" t="s">
        <v>608</v>
      </c>
      <c r="G201" s="2">
        <v>9.6649135124689706E-5</v>
      </c>
      <c r="H201" s="1">
        <v>4.4822895051288801E-3</v>
      </c>
    </row>
    <row r="202" spans="1:8" x14ac:dyDescent="0.15">
      <c r="A202" s="1" t="s">
        <v>10242</v>
      </c>
      <c r="B202" s="1" t="s">
        <v>10243</v>
      </c>
      <c r="C202" s="1">
        <v>145</v>
      </c>
      <c r="D202" s="1">
        <v>4722</v>
      </c>
      <c r="E202" s="1">
        <v>3.1E-2</v>
      </c>
      <c r="F202" s="1" t="s">
        <v>603</v>
      </c>
      <c r="G202" s="1">
        <v>2.5510037334160001E-4</v>
      </c>
      <c r="H202" s="1">
        <v>4.7711231848456001E-3</v>
      </c>
    </row>
    <row r="203" spans="1:8" x14ac:dyDescent="0.15">
      <c r="A203" s="1" t="s">
        <v>4073</v>
      </c>
      <c r="B203" s="1" t="s">
        <v>4074</v>
      </c>
      <c r="C203" s="1">
        <v>151</v>
      </c>
      <c r="D203" s="1">
        <v>4958</v>
      </c>
      <c r="E203" s="1">
        <v>0.03</v>
      </c>
      <c r="F203" s="1" t="s">
        <v>603</v>
      </c>
      <c r="G203" s="1">
        <v>2.6005252980682399E-4</v>
      </c>
      <c r="H203" s="1">
        <v>4.7711231848456001E-3</v>
      </c>
    </row>
    <row r="204" spans="1:8" x14ac:dyDescent="0.15">
      <c r="A204" s="1" t="s">
        <v>11443</v>
      </c>
      <c r="B204" s="1" t="s">
        <v>11444</v>
      </c>
      <c r="C204" s="1">
        <v>43</v>
      </c>
      <c r="D204" s="1">
        <v>1031</v>
      </c>
      <c r="E204" s="1">
        <v>4.2000000000000003E-2</v>
      </c>
      <c r="F204" s="1" t="s">
        <v>603</v>
      </c>
      <c r="G204" s="1">
        <v>2.65390041184242E-4</v>
      </c>
      <c r="H204" s="1">
        <v>4.7711231848456001E-3</v>
      </c>
    </row>
    <row r="205" spans="1:8" x14ac:dyDescent="0.15">
      <c r="A205" s="1" t="s">
        <v>3251</v>
      </c>
      <c r="B205" s="1" t="s">
        <v>3252</v>
      </c>
      <c r="C205" s="1">
        <v>23</v>
      </c>
      <c r="D205" s="1">
        <v>429</v>
      </c>
      <c r="E205" s="1">
        <v>5.3999999999999999E-2</v>
      </c>
      <c r="F205" s="1" t="s">
        <v>603</v>
      </c>
      <c r="G205" s="1">
        <v>2.77134314620982E-4</v>
      </c>
      <c r="H205" s="1">
        <v>4.8342670360828699E-3</v>
      </c>
    </row>
    <row r="206" spans="1:8" x14ac:dyDescent="0.15">
      <c r="A206" s="1" t="s">
        <v>728</v>
      </c>
      <c r="B206" s="1" t="s">
        <v>729</v>
      </c>
      <c r="C206" s="1">
        <v>71</v>
      </c>
      <c r="D206" s="1">
        <v>1978</v>
      </c>
      <c r="E206" s="1">
        <v>3.5999999999999997E-2</v>
      </c>
      <c r="F206" s="1" t="s">
        <v>603</v>
      </c>
      <c r="G206" s="1">
        <v>2.8085358553262598E-4</v>
      </c>
      <c r="H206" s="1">
        <v>4.8342670360828699E-3</v>
      </c>
    </row>
    <row r="207" spans="1:8" x14ac:dyDescent="0.15">
      <c r="A207" s="1" t="s">
        <v>13536</v>
      </c>
      <c r="B207" s="1" t="s">
        <v>13537</v>
      </c>
      <c r="C207" s="1">
        <v>13</v>
      </c>
      <c r="D207" s="1">
        <v>174</v>
      </c>
      <c r="E207" s="1">
        <v>7.4999999999999997E-2</v>
      </c>
      <c r="F207" s="1" t="s">
        <v>603</v>
      </c>
      <c r="G207" s="1">
        <v>2.86944103850238E-4</v>
      </c>
      <c r="H207" s="1">
        <v>4.8362037503092304E-3</v>
      </c>
    </row>
    <row r="208" spans="1:8" x14ac:dyDescent="0.15">
      <c r="A208" s="1" t="s">
        <v>9798</v>
      </c>
      <c r="B208" s="1" t="s">
        <v>9799</v>
      </c>
      <c r="C208" s="1">
        <v>25</v>
      </c>
      <c r="D208" s="1">
        <v>449</v>
      </c>
      <c r="E208" s="1">
        <v>5.6000000000000001E-2</v>
      </c>
      <c r="F208" s="1" t="s">
        <v>608</v>
      </c>
      <c r="G208" s="1">
        <v>1.07200502143803E-4</v>
      </c>
      <c r="H208" s="1">
        <v>4.9336780719464596E-3</v>
      </c>
    </row>
    <row r="209" spans="1:8" x14ac:dyDescent="0.15">
      <c r="A209" s="1" t="s">
        <v>13540</v>
      </c>
      <c r="B209" s="1" t="s">
        <v>13541</v>
      </c>
      <c r="C209" s="1">
        <v>13</v>
      </c>
      <c r="D209" s="1">
        <v>175</v>
      </c>
      <c r="E209" s="1">
        <v>7.3999999999999996E-2</v>
      </c>
      <c r="F209" s="1" t="s">
        <v>603</v>
      </c>
      <c r="G209" s="1">
        <v>3.0340458077056598E-4</v>
      </c>
      <c r="H209" s="1">
        <v>5.0092715478242504E-3</v>
      </c>
    </row>
    <row r="210" spans="1:8" x14ac:dyDescent="0.15">
      <c r="A210" s="1" t="s">
        <v>8416</v>
      </c>
      <c r="B210" s="1" t="s">
        <v>8417</v>
      </c>
      <c r="C210" s="1">
        <v>16</v>
      </c>
      <c r="D210" s="1">
        <v>223</v>
      </c>
      <c r="E210" s="1">
        <v>7.1999999999999995E-2</v>
      </c>
      <c r="F210" s="1" t="s">
        <v>608</v>
      </c>
      <c r="G210" s="1">
        <v>1.13989521727432E-4</v>
      </c>
      <c r="H210" s="1">
        <v>5.2063850492021901E-3</v>
      </c>
    </row>
    <row r="211" spans="1:8" x14ac:dyDescent="0.15">
      <c r="A211" s="1" t="s">
        <v>4089</v>
      </c>
      <c r="B211" s="1" t="s">
        <v>4090</v>
      </c>
      <c r="C211" s="1">
        <v>19</v>
      </c>
      <c r="D211" s="1">
        <v>325</v>
      </c>
      <c r="E211" s="1">
        <v>5.8000000000000003E-2</v>
      </c>
      <c r="F211" s="1" t="s">
        <v>603</v>
      </c>
      <c r="G211" s="1">
        <v>3.2251351355604201E-4</v>
      </c>
      <c r="H211" s="1">
        <v>5.2182686493367596E-3</v>
      </c>
    </row>
    <row r="212" spans="1:8" x14ac:dyDescent="0.15">
      <c r="A212" s="1" t="s">
        <v>2001</v>
      </c>
      <c r="B212" s="1" t="s">
        <v>2002</v>
      </c>
      <c r="C212" s="1">
        <v>101</v>
      </c>
      <c r="D212" s="1">
        <v>2940</v>
      </c>
      <c r="E212" s="1">
        <v>3.4000000000000002E-2</v>
      </c>
      <c r="F212" s="1" t="s">
        <v>608</v>
      </c>
      <c r="G212" s="1">
        <v>1.1518941059481401E-4</v>
      </c>
      <c r="H212" s="1">
        <v>5.2216312517002596E-3</v>
      </c>
    </row>
    <row r="213" spans="1:8" x14ac:dyDescent="0.15">
      <c r="A213" s="1" t="s">
        <v>5277</v>
      </c>
      <c r="B213" s="1" t="s">
        <v>5278</v>
      </c>
      <c r="C213" s="1">
        <v>6</v>
      </c>
      <c r="D213" s="1">
        <v>33</v>
      </c>
      <c r="E213" s="1">
        <v>0.182</v>
      </c>
      <c r="F213" s="1" t="s">
        <v>677</v>
      </c>
      <c r="G213" s="1">
        <v>1.41006842221536E-4</v>
      </c>
      <c r="H213" s="1">
        <v>5.4652307123105497E-3</v>
      </c>
    </row>
    <row r="214" spans="1:8" x14ac:dyDescent="0.15">
      <c r="A214" s="1" t="s">
        <v>3419</v>
      </c>
      <c r="B214" s="1" t="s">
        <v>3420</v>
      </c>
      <c r="C214" s="1">
        <v>45</v>
      </c>
      <c r="D214" s="1">
        <v>1044</v>
      </c>
      <c r="E214" s="1">
        <v>4.2999999999999997E-2</v>
      </c>
      <c r="F214" s="1" t="s">
        <v>608</v>
      </c>
      <c r="G214" s="1">
        <v>1.29263080212768E-4</v>
      </c>
      <c r="H214" s="1">
        <v>5.7727934118724199E-3</v>
      </c>
    </row>
    <row r="215" spans="1:8" x14ac:dyDescent="0.15">
      <c r="A215" s="1" t="s">
        <v>3421</v>
      </c>
      <c r="B215" s="1" t="s">
        <v>3422</v>
      </c>
      <c r="C215" s="1">
        <v>45</v>
      </c>
      <c r="D215" s="1">
        <v>1044</v>
      </c>
      <c r="E215" s="1">
        <v>4.2999999999999997E-2</v>
      </c>
      <c r="F215" s="1" t="s">
        <v>608</v>
      </c>
      <c r="G215" s="1">
        <v>1.29263080212768E-4</v>
      </c>
      <c r="H215" s="1">
        <v>5.7727934118724199E-3</v>
      </c>
    </row>
    <row r="216" spans="1:8" x14ac:dyDescent="0.15">
      <c r="A216" s="1" t="s">
        <v>2375</v>
      </c>
      <c r="B216" s="1" t="s">
        <v>2376</v>
      </c>
      <c r="C216" s="1">
        <v>8</v>
      </c>
      <c r="D216" s="1">
        <v>63</v>
      </c>
      <c r="E216" s="1">
        <v>0.127</v>
      </c>
      <c r="F216" s="1" t="s">
        <v>608</v>
      </c>
      <c r="G216" s="1">
        <v>1.3496936239717201E-4</v>
      </c>
      <c r="H216" s="1">
        <v>5.9833109256804996E-3</v>
      </c>
    </row>
    <row r="217" spans="1:8" x14ac:dyDescent="0.15">
      <c r="A217" s="1" t="s">
        <v>1110</v>
      </c>
      <c r="B217" s="1" t="s">
        <v>1111</v>
      </c>
      <c r="C217" s="1">
        <v>14</v>
      </c>
      <c r="D217" s="1">
        <v>180</v>
      </c>
      <c r="E217" s="1">
        <v>7.8E-2</v>
      </c>
      <c r="F217" s="1" t="s">
        <v>677</v>
      </c>
      <c r="G217" s="1">
        <v>1.6385548976364299E-4</v>
      </c>
      <c r="H217" s="1">
        <v>6.1391190164778297E-3</v>
      </c>
    </row>
    <row r="218" spans="1:8" x14ac:dyDescent="0.15">
      <c r="A218" s="1" t="s">
        <v>7620</v>
      </c>
      <c r="B218" s="1" t="s">
        <v>7621</v>
      </c>
      <c r="C218" s="1">
        <v>30</v>
      </c>
      <c r="D218" s="1">
        <v>597</v>
      </c>
      <c r="E218" s="1">
        <v>0.05</v>
      </c>
      <c r="F218" s="1" t="s">
        <v>608</v>
      </c>
      <c r="G218" s="1">
        <v>1.42526888225271E-4</v>
      </c>
      <c r="H218" s="1">
        <v>6.2722234241617504E-3</v>
      </c>
    </row>
    <row r="219" spans="1:8" x14ac:dyDescent="0.15">
      <c r="A219" s="1" t="s">
        <v>1431</v>
      </c>
      <c r="B219" s="1" t="s">
        <v>1432</v>
      </c>
      <c r="C219" s="1">
        <v>83</v>
      </c>
      <c r="D219" s="1">
        <v>2322</v>
      </c>
      <c r="E219" s="1">
        <v>3.5999999999999997E-2</v>
      </c>
      <c r="F219" s="1" t="s">
        <v>608</v>
      </c>
      <c r="G219" s="1">
        <v>1.5325837348160299E-4</v>
      </c>
      <c r="H219" s="1">
        <v>6.6956140124680196E-3</v>
      </c>
    </row>
    <row r="220" spans="1:8" x14ac:dyDescent="0.15">
      <c r="A220" s="1" t="s">
        <v>4095</v>
      </c>
      <c r="B220" s="1" t="s">
        <v>4096</v>
      </c>
      <c r="C220" s="1">
        <v>3</v>
      </c>
      <c r="D220" s="1">
        <v>7</v>
      </c>
      <c r="E220" s="1">
        <v>0.42899999999999999</v>
      </c>
      <c r="F220" s="1" t="s">
        <v>603</v>
      </c>
      <c r="G220" s="1">
        <v>4.4082610666365502E-4</v>
      </c>
      <c r="H220" s="1">
        <v>6.9176858057837997E-3</v>
      </c>
    </row>
    <row r="221" spans="1:8" x14ac:dyDescent="0.15">
      <c r="A221" s="1" t="s">
        <v>1611</v>
      </c>
      <c r="B221" s="1" t="s">
        <v>1612</v>
      </c>
      <c r="C221" s="1">
        <v>9</v>
      </c>
      <c r="D221" s="1">
        <v>95</v>
      </c>
      <c r="E221" s="1">
        <v>9.5000000000000001E-2</v>
      </c>
      <c r="F221" s="1" t="s">
        <v>603</v>
      </c>
      <c r="G221" s="1">
        <v>4.4464729530378002E-4</v>
      </c>
      <c r="H221" s="1">
        <v>6.9176858057837997E-3</v>
      </c>
    </row>
    <row r="222" spans="1:8" x14ac:dyDescent="0.15">
      <c r="A222" s="1" t="s">
        <v>1143</v>
      </c>
      <c r="B222" s="1" t="s">
        <v>1144</v>
      </c>
      <c r="C222" s="1">
        <v>272</v>
      </c>
      <c r="D222" s="1">
        <v>9721</v>
      </c>
      <c r="E222" s="1">
        <v>2.8000000000000001E-2</v>
      </c>
      <c r="F222" s="1" t="s">
        <v>608</v>
      </c>
      <c r="G222" s="1">
        <v>1.6241912976139501E-4</v>
      </c>
      <c r="H222" s="1">
        <v>7.0447836930320196E-3</v>
      </c>
    </row>
    <row r="223" spans="1:8" x14ac:dyDescent="0.15">
      <c r="A223" s="1" t="s">
        <v>9520</v>
      </c>
      <c r="B223" s="1" t="s">
        <v>9521</v>
      </c>
      <c r="C223" s="1">
        <v>23</v>
      </c>
      <c r="D223" s="1">
        <v>408</v>
      </c>
      <c r="E223" s="1">
        <v>5.6000000000000001E-2</v>
      </c>
      <c r="F223" s="1" t="s">
        <v>608</v>
      </c>
      <c r="G223" s="1">
        <v>1.6798094965231599E-4</v>
      </c>
      <c r="H223" s="1">
        <v>7.2339796103843904E-3</v>
      </c>
    </row>
    <row r="224" spans="1:8" x14ac:dyDescent="0.15">
      <c r="A224" s="1" t="s">
        <v>7262</v>
      </c>
      <c r="B224" s="1" t="s">
        <v>7263</v>
      </c>
      <c r="C224" s="1">
        <v>26</v>
      </c>
      <c r="D224" s="1">
        <v>491</v>
      </c>
      <c r="E224" s="1">
        <v>5.2999999999999999E-2</v>
      </c>
      <c r="F224" s="1" t="s">
        <v>608</v>
      </c>
      <c r="G224" s="1">
        <v>1.75108759679512E-4</v>
      </c>
      <c r="H224" s="1">
        <v>7.4701977646266298E-3</v>
      </c>
    </row>
    <row r="225" spans="1:8" x14ac:dyDescent="0.15">
      <c r="A225" s="1" t="s">
        <v>910</v>
      </c>
      <c r="B225" s="1" t="s">
        <v>911</v>
      </c>
      <c r="C225" s="1">
        <v>132</v>
      </c>
      <c r="D225" s="1">
        <v>4116</v>
      </c>
      <c r="E225" s="1">
        <v>3.2000000000000001E-2</v>
      </c>
      <c r="F225" s="1" t="s">
        <v>608</v>
      </c>
      <c r="G225" s="1">
        <v>1.75944283061367E-4</v>
      </c>
      <c r="H225" s="1">
        <v>7.4701977646266298E-3</v>
      </c>
    </row>
    <row r="226" spans="1:8" x14ac:dyDescent="0.15">
      <c r="A226" s="1" t="s">
        <v>1203</v>
      </c>
      <c r="B226" s="1" t="s">
        <v>1204</v>
      </c>
      <c r="C226" s="1">
        <v>15</v>
      </c>
      <c r="D226" s="1">
        <v>209</v>
      </c>
      <c r="E226" s="1">
        <v>7.1999999999999995E-2</v>
      </c>
      <c r="F226" s="1" t="s">
        <v>608</v>
      </c>
      <c r="G226" s="1">
        <v>1.84627223688906E-4</v>
      </c>
      <c r="H226" s="1">
        <v>7.7840386826602201E-3</v>
      </c>
    </row>
    <row r="227" spans="1:8" x14ac:dyDescent="0.15">
      <c r="A227" s="1" t="s">
        <v>6608</v>
      </c>
      <c r="B227" s="1" t="s">
        <v>6609</v>
      </c>
      <c r="C227" s="1">
        <v>17</v>
      </c>
      <c r="D227" s="1">
        <v>257</v>
      </c>
      <c r="E227" s="1">
        <v>6.6000000000000003E-2</v>
      </c>
      <c r="F227" s="1" t="s">
        <v>608</v>
      </c>
      <c r="G227" s="1">
        <v>1.8821585353668099E-4</v>
      </c>
      <c r="H227" s="1">
        <v>7.8355864983495407E-3</v>
      </c>
    </row>
    <row r="228" spans="1:8" x14ac:dyDescent="0.15">
      <c r="A228" s="1" t="s">
        <v>936</v>
      </c>
      <c r="B228" s="1" t="s">
        <v>937</v>
      </c>
      <c r="C228" s="1">
        <v>204</v>
      </c>
      <c r="D228" s="1">
        <v>6926</v>
      </c>
      <c r="E228" s="1">
        <v>2.9000000000000001E-2</v>
      </c>
      <c r="F228" s="1" t="s">
        <v>608</v>
      </c>
      <c r="G228" s="1">
        <v>1.88449169391389E-4</v>
      </c>
      <c r="H228" s="1">
        <v>7.8355864983495407E-3</v>
      </c>
    </row>
    <row r="229" spans="1:8" x14ac:dyDescent="0.15">
      <c r="A229" s="1" t="s">
        <v>1273</v>
      </c>
      <c r="B229" s="1" t="s">
        <v>1274</v>
      </c>
      <c r="C229" s="1">
        <v>25</v>
      </c>
      <c r="D229" s="1">
        <v>466</v>
      </c>
      <c r="E229" s="1">
        <v>5.3999999999999999E-2</v>
      </c>
      <c r="F229" s="1" t="s">
        <v>608</v>
      </c>
      <c r="G229" s="1">
        <v>1.9073112695757599E-4</v>
      </c>
      <c r="H229" s="1">
        <v>7.8761504412823598E-3</v>
      </c>
    </row>
    <row r="230" spans="1:8" x14ac:dyDescent="0.15">
      <c r="A230" s="1" t="s">
        <v>1351</v>
      </c>
      <c r="B230" s="1" t="s">
        <v>1352</v>
      </c>
      <c r="C230" s="1">
        <v>13</v>
      </c>
      <c r="D230" s="1">
        <v>163</v>
      </c>
      <c r="E230" s="1">
        <v>0.08</v>
      </c>
      <c r="F230" s="1" t="s">
        <v>677</v>
      </c>
      <c r="G230" s="1">
        <v>2.1755124090711499E-4</v>
      </c>
      <c r="H230" s="1">
        <v>7.8879869283741098E-3</v>
      </c>
    </row>
    <row r="231" spans="1:8" x14ac:dyDescent="0.15">
      <c r="A231" s="1" t="s">
        <v>5594</v>
      </c>
      <c r="B231" s="1" t="s">
        <v>5595</v>
      </c>
      <c r="C231" s="1">
        <v>20</v>
      </c>
      <c r="D231" s="1">
        <v>333</v>
      </c>
      <c r="E231" s="1">
        <v>0.06</v>
      </c>
      <c r="F231" s="1" t="s">
        <v>608</v>
      </c>
      <c r="G231" s="1">
        <v>1.9405097715837299E-4</v>
      </c>
      <c r="H231" s="1">
        <v>7.9587302128423798E-3</v>
      </c>
    </row>
    <row r="232" spans="1:8" x14ac:dyDescent="0.15">
      <c r="A232" s="1" t="s">
        <v>2629</v>
      </c>
      <c r="B232" s="1" t="s">
        <v>2630</v>
      </c>
      <c r="C232" s="1">
        <v>123</v>
      </c>
      <c r="D232" s="1">
        <v>3789</v>
      </c>
      <c r="E232" s="1">
        <v>3.2000000000000001E-2</v>
      </c>
      <c r="F232" s="1" t="s">
        <v>608</v>
      </c>
      <c r="G232" s="1">
        <v>1.96130995270407E-4</v>
      </c>
      <c r="H232" s="1">
        <v>7.9896876384140808E-3</v>
      </c>
    </row>
    <row r="233" spans="1:8" x14ac:dyDescent="0.15">
      <c r="A233" s="1" t="s">
        <v>1861</v>
      </c>
      <c r="B233" s="1" t="s">
        <v>1862</v>
      </c>
      <c r="C233" s="1">
        <v>76</v>
      </c>
      <c r="D233" s="1">
        <v>2096</v>
      </c>
      <c r="E233" s="1">
        <v>3.5999999999999997E-2</v>
      </c>
      <c r="F233" s="1" t="s">
        <v>608</v>
      </c>
      <c r="G233" s="1">
        <v>1.98666963611448E-4</v>
      </c>
      <c r="H233" s="1">
        <v>8.0386786819692801E-3</v>
      </c>
    </row>
    <row r="234" spans="1:8" x14ac:dyDescent="0.15">
      <c r="A234" s="1" t="s">
        <v>3463</v>
      </c>
      <c r="B234" s="1" t="s">
        <v>3464</v>
      </c>
      <c r="C234" s="1">
        <v>10</v>
      </c>
      <c r="D234" s="1">
        <v>103</v>
      </c>
      <c r="E234" s="1">
        <v>9.7000000000000003E-2</v>
      </c>
      <c r="F234" s="1" t="s">
        <v>608</v>
      </c>
      <c r="G234" s="1">
        <v>2.0020353962747899E-4</v>
      </c>
      <c r="H234" s="1">
        <v>8.0468476027604902E-3</v>
      </c>
    </row>
    <row r="235" spans="1:8" x14ac:dyDescent="0.15">
      <c r="A235" s="1" t="s">
        <v>12157</v>
      </c>
      <c r="B235" s="1" t="s">
        <v>12158</v>
      </c>
      <c r="C235" s="1">
        <v>83</v>
      </c>
      <c r="D235" s="1">
        <v>2346</v>
      </c>
      <c r="E235" s="1">
        <v>3.5000000000000003E-2</v>
      </c>
      <c r="F235" s="1" t="s">
        <v>608</v>
      </c>
      <c r="G235" s="1">
        <v>2.15499713856154E-4</v>
      </c>
      <c r="H235" s="1">
        <v>8.5222191974770496E-3</v>
      </c>
    </row>
    <row r="236" spans="1:8" x14ac:dyDescent="0.15">
      <c r="A236" s="1" t="s">
        <v>5566</v>
      </c>
      <c r="B236" s="1" t="s">
        <v>5567</v>
      </c>
      <c r="C236" s="1">
        <v>21</v>
      </c>
      <c r="D236" s="1">
        <v>362</v>
      </c>
      <c r="E236" s="1">
        <v>5.8000000000000003E-2</v>
      </c>
      <c r="F236" s="1" t="s">
        <v>608</v>
      </c>
      <c r="G236" s="1">
        <v>2.1750823131617199E-4</v>
      </c>
      <c r="H236" s="1">
        <v>8.5222191974770496E-3</v>
      </c>
    </row>
    <row r="237" spans="1:8" x14ac:dyDescent="0.15">
      <c r="A237" s="1" t="s">
        <v>10480</v>
      </c>
      <c r="B237" s="1" t="s">
        <v>10481</v>
      </c>
      <c r="C237" s="1">
        <v>66</v>
      </c>
      <c r="D237" s="1">
        <v>1759</v>
      </c>
      <c r="E237" s="1">
        <v>3.7999999999999999E-2</v>
      </c>
      <c r="F237" s="1" t="s">
        <v>608</v>
      </c>
      <c r="G237" s="1">
        <v>2.17529203298277E-4</v>
      </c>
      <c r="H237" s="1">
        <v>8.5222191974770496E-3</v>
      </c>
    </row>
    <row r="238" spans="1:8" x14ac:dyDescent="0.15">
      <c r="A238" s="1" t="s">
        <v>7348</v>
      </c>
      <c r="B238" s="1" t="s">
        <v>7349</v>
      </c>
      <c r="C238" s="1">
        <v>67</v>
      </c>
      <c r="D238" s="1">
        <v>1793</v>
      </c>
      <c r="E238" s="1">
        <v>3.6999999999999998E-2</v>
      </c>
      <c r="F238" s="1" t="s">
        <v>608</v>
      </c>
      <c r="G238" s="1">
        <v>2.17684816123979E-4</v>
      </c>
      <c r="H238" s="1">
        <v>8.5222191974770496E-3</v>
      </c>
    </row>
    <row r="239" spans="1:8" x14ac:dyDescent="0.15">
      <c r="A239" s="1" t="s">
        <v>15741</v>
      </c>
      <c r="B239" s="1" t="s">
        <v>15742</v>
      </c>
      <c r="C239" s="1">
        <v>2</v>
      </c>
      <c r="D239" s="1">
        <v>2</v>
      </c>
      <c r="E239" s="1">
        <v>1</v>
      </c>
      <c r="F239" s="1" t="s">
        <v>603</v>
      </c>
      <c r="G239" s="1">
        <v>5.6919060883237396E-4</v>
      </c>
      <c r="H239" s="1">
        <v>8.6882113687809497E-3</v>
      </c>
    </row>
    <row r="240" spans="1:8" x14ac:dyDescent="0.15">
      <c r="A240" s="1" t="s">
        <v>1020</v>
      </c>
      <c r="B240" s="1" t="s">
        <v>1021</v>
      </c>
      <c r="C240" s="1">
        <v>72</v>
      </c>
      <c r="D240" s="1">
        <v>1966</v>
      </c>
      <c r="E240" s="1">
        <v>3.6999999999999998E-2</v>
      </c>
      <c r="F240" s="1" t="s">
        <v>608</v>
      </c>
      <c r="G240" s="1">
        <v>2.2441491555105699E-4</v>
      </c>
      <c r="H240" s="1">
        <v>8.7290162958537001E-3</v>
      </c>
    </row>
    <row r="241" spans="1:8" x14ac:dyDescent="0.15">
      <c r="A241" s="1" t="s">
        <v>14423</v>
      </c>
      <c r="B241" s="1" t="s">
        <v>14424</v>
      </c>
      <c r="C241" s="1">
        <v>73</v>
      </c>
      <c r="D241" s="1">
        <v>2003</v>
      </c>
      <c r="E241" s="1">
        <v>3.5999999999999997E-2</v>
      </c>
      <c r="F241" s="1" t="s">
        <v>608</v>
      </c>
      <c r="G241" s="1">
        <v>2.3318190379675101E-4</v>
      </c>
      <c r="H241" s="1">
        <v>9.01188267942701E-3</v>
      </c>
    </row>
    <row r="242" spans="1:8" x14ac:dyDescent="0.15">
      <c r="A242" s="1" t="s">
        <v>10194</v>
      </c>
      <c r="B242" s="1" t="s">
        <v>10195</v>
      </c>
      <c r="C242" s="1">
        <v>18</v>
      </c>
      <c r="D242" s="1">
        <v>287</v>
      </c>
      <c r="E242" s="1">
        <v>6.3E-2</v>
      </c>
      <c r="F242" s="1" t="s">
        <v>608</v>
      </c>
      <c r="G242" s="1">
        <v>2.3757623239516301E-4</v>
      </c>
      <c r="H242" s="1">
        <v>9.1232299688563008E-3</v>
      </c>
    </row>
    <row r="243" spans="1:8" x14ac:dyDescent="0.15">
      <c r="A243" s="1" t="s">
        <v>643</v>
      </c>
      <c r="B243" s="1" t="s">
        <v>644</v>
      </c>
      <c r="C243" s="1">
        <v>54</v>
      </c>
      <c r="D243" s="1">
        <v>1364</v>
      </c>
      <c r="E243" s="1">
        <v>0.04</v>
      </c>
      <c r="F243" s="1" t="s">
        <v>608</v>
      </c>
      <c r="G243" s="1">
        <v>2.39772952253011E-4</v>
      </c>
      <c r="H243" s="1">
        <v>9.1493109438823099E-3</v>
      </c>
    </row>
    <row r="244" spans="1:8" x14ac:dyDescent="0.15">
      <c r="A244" s="1" t="s">
        <v>3513</v>
      </c>
      <c r="B244" s="1" t="s">
        <v>3514</v>
      </c>
      <c r="C244" s="1">
        <v>28</v>
      </c>
      <c r="D244" s="1">
        <v>558</v>
      </c>
      <c r="E244" s="1">
        <v>0.05</v>
      </c>
      <c r="F244" s="1" t="s">
        <v>608</v>
      </c>
      <c r="G244" s="1">
        <v>2.4246755994740101E-4</v>
      </c>
      <c r="H244" s="1">
        <v>9.1939428863074095E-3</v>
      </c>
    </row>
    <row r="245" spans="1:8" x14ac:dyDescent="0.15">
      <c r="A245" s="1" t="s">
        <v>10268</v>
      </c>
      <c r="B245" s="1" t="s">
        <v>10269</v>
      </c>
      <c r="C245" s="1">
        <v>18</v>
      </c>
      <c r="D245" s="1">
        <v>288</v>
      </c>
      <c r="E245" s="1">
        <v>6.2E-2</v>
      </c>
      <c r="F245" s="1" t="s">
        <v>608</v>
      </c>
      <c r="G245" s="1">
        <v>2.4788550267873597E-4</v>
      </c>
      <c r="H245" s="1">
        <v>9.3406355978131097E-3</v>
      </c>
    </row>
    <row r="246" spans="1:8" x14ac:dyDescent="0.15">
      <c r="A246" s="1" t="s">
        <v>1247</v>
      </c>
      <c r="B246" s="1" t="s">
        <v>1248</v>
      </c>
      <c r="C246" s="1">
        <v>8</v>
      </c>
      <c r="D246" s="1">
        <v>69</v>
      </c>
      <c r="E246" s="1">
        <v>0.11600000000000001</v>
      </c>
      <c r="F246" s="1" t="s">
        <v>608</v>
      </c>
      <c r="G246" s="1">
        <v>2.5678254052505499E-4</v>
      </c>
      <c r="H246" s="1">
        <v>9.6129669075096895E-3</v>
      </c>
    </row>
    <row r="247" spans="1:8" x14ac:dyDescent="0.15">
      <c r="A247" s="1" t="s">
        <v>5876</v>
      </c>
      <c r="B247" s="1" t="s">
        <v>5877</v>
      </c>
      <c r="C247" s="1">
        <v>30</v>
      </c>
      <c r="D247" s="1">
        <v>618</v>
      </c>
      <c r="E247" s="1">
        <v>4.9000000000000002E-2</v>
      </c>
      <c r="F247" s="1" t="s">
        <v>608</v>
      </c>
      <c r="G247" s="1">
        <v>2.5830164853484302E-4</v>
      </c>
      <c r="H247" s="1">
        <v>9.6129669075096895E-3</v>
      </c>
    </row>
    <row r="248" spans="1:8" x14ac:dyDescent="0.15">
      <c r="A248" s="1" t="s">
        <v>3275</v>
      </c>
      <c r="B248" s="1" t="s">
        <v>3276</v>
      </c>
      <c r="C248" s="1">
        <v>7</v>
      </c>
      <c r="D248" s="1">
        <v>53</v>
      </c>
      <c r="E248" s="1">
        <v>0.13200000000000001</v>
      </c>
      <c r="F248" s="1" t="s">
        <v>608</v>
      </c>
      <c r="G248" s="1">
        <v>2.7634790221487402E-4</v>
      </c>
      <c r="H248" s="1">
        <v>1.02020450215198E-2</v>
      </c>
    </row>
    <row r="249" spans="1:8" x14ac:dyDescent="0.15">
      <c r="A249" s="1" t="s">
        <v>1064</v>
      </c>
      <c r="B249" s="1" t="s">
        <v>1065</v>
      </c>
      <c r="C249" s="1">
        <v>290</v>
      </c>
      <c r="D249" s="1">
        <v>10552</v>
      </c>
      <c r="E249" s="1">
        <v>2.7E-2</v>
      </c>
      <c r="F249" s="1" t="s">
        <v>608</v>
      </c>
      <c r="G249" s="1">
        <v>2.7751457680033799E-4</v>
      </c>
      <c r="H249" s="1">
        <v>1.02020450215198E-2</v>
      </c>
    </row>
    <row r="250" spans="1:8" x14ac:dyDescent="0.15">
      <c r="A250" s="1" t="s">
        <v>1545</v>
      </c>
      <c r="B250" s="1" t="s">
        <v>1546</v>
      </c>
      <c r="C250" s="1">
        <v>92</v>
      </c>
      <c r="D250" s="1">
        <v>2685</v>
      </c>
      <c r="E250" s="1">
        <v>3.4000000000000002E-2</v>
      </c>
      <c r="F250" s="1" t="s">
        <v>608</v>
      </c>
      <c r="G250" s="1">
        <v>2.7979988224374801E-4</v>
      </c>
      <c r="H250" s="1">
        <v>1.0223718121500301E-2</v>
      </c>
    </row>
    <row r="251" spans="1:8" x14ac:dyDescent="0.15">
      <c r="A251" s="1" t="s">
        <v>5410</v>
      </c>
      <c r="B251" s="1" t="s">
        <v>5411</v>
      </c>
      <c r="C251" s="1">
        <v>39</v>
      </c>
      <c r="D251" s="1">
        <v>894</v>
      </c>
      <c r="E251" s="1">
        <v>4.3999999999999997E-2</v>
      </c>
      <c r="F251" s="1" t="s">
        <v>608</v>
      </c>
      <c r="G251" s="1">
        <v>2.90820368430365E-4</v>
      </c>
      <c r="H251" s="1">
        <v>1.05623855497992E-2</v>
      </c>
    </row>
    <row r="252" spans="1:8" x14ac:dyDescent="0.15">
      <c r="A252" s="1" t="s">
        <v>5197</v>
      </c>
      <c r="B252" s="1" t="s">
        <v>5198</v>
      </c>
      <c r="C252" s="1">
        <v>59</v>
      </c>
      <c r="D252" s="1">
        <v>1543</v>
      </c>
      <c r="E252" s="1">
        <v>3.7999999999999999E-2</v>
      </c>
      <c r="F252" s="1" t="s">
        <v>608</v>
      </c>
      <c r="G252" s="1">
        <v>3.0158126143358001E-4</v>
      </c>
      <c r="H252" s="1">
        <v>1.0844252331455801E-2</v>
      </c>
    </row>
    <row r="253" spans="1:8" x14ac:dyDescent="0.15">
      <c r="A253" s="1" t="s">
        <v>8786</v>
      </c>
      <c r="B253" s="1" t="s">
        <v>8787</v>
      </c>
      <c r="C253" s="1">
        <v>23</v>
      </c>
      <c r="D253" s="1">
        <v>425</v>
      </c>
      <c r="E253" s="1">
        <v>5.3999999999999999E-2</v>
      </c>
      <c r="F253" s="1" t="s">
        <v>608</v>
      </c>
      <c r="G253" s="1">
        <v>3.0217853569158799E-4</v>
      </c>
      <c r="H253" s="1">
        <v>1.0844252331455801E-2</v>
      </c>
    </row>
    <row r="254" spans="1:8" x14ac:dyDescent="0.15">
      <c r="A254" s="1" t="s">
        <v>1285</v>
      </c>
      <c r="B254" s="1" t="s">
        <v>1286</v>
      </c>
      <c r="C254" s="1">
        <v>15</v>
      </c>
      <c r="D254" s="1">
        <v>219</v>
      </c>
      <c r="E254" s="1">
        <v>6.8000000000000005E-2</v>
      </c>
      <c r="F254" s="1" t="s">
        <v>608</v>
      </c>
      <c r="G254" s="1">
        <v>3.0622233093145101E-4</v>
      </c>
      <c r="H254" s="1">
        <v>1.09243457584954E-2</v>
      </c>
    </row>
    <row r="255" spans="1:8" x14ac:dyDescent="0.15">
      <c r="A255" s="1" t="s">
        <v>2903</v>
      </c>
      <c r="B255" s="1" t="s">
        <v>2904</v>
      </c>
      <c r="C255" s="1">
        <v>8</v>
      </c>
      <c r="D255" s="1">
        <v>71</v>
      </c>
      <c r="E255" s="1">
        <v>0.113</v>
      </c>
      <c r="F255" s="1" t="s">
        <v>608</v>
      </c>
      <c r="G255" s="1">
        <v>3.1326054247219601E-4</v>
      </c>
      <c r="H255" s="1">
        <v>1.11096930033227E-2</v>
      </c>
    </row>
    <row r="256" spans="1:8" x14ac:dyDescent="0.15">
      <c r="A256" s="1" t="s">
        <v>6090</v>
      </c>
      <c r="B256" s="1" t="s">
        <v>6091</v>
      </c>
      <c r="C256" s="1">
        <v>15</v>
      </c>
      <c r="D256" s="1">
        <v>220</v>
      </c>
      <c r="E256" s="1">
        <v>6.8000000000000005E-2</v>
      </c>
      <c r="F256" s="1" t="s">
        <v>608</v>
      </c>
      <c r="G256" s="1">
        <v>3.2151005316236498E-4</v>
      </c>
      <c r="H256" s="1">
        <v>1.1335579593660199E-2</v>
      </c>
    </row>
    <row r="257" spans="1:8" x14ac:dyDescent="0.15">
      <c r="A257" s="1" t="s">
        <v>13384</v>
      </c>
      <c r="B257" s="1" t="s">
        <v>13385</v>
      </c>
      <c r="C257" s="1">
        <v>9</v>
      </c>
      <c r="D257" s="1">
        <v>90</v>
      </c>
      <c r="E257" s="1">
        <v>0.1</v>
      </c>
      <c r="F257" s="1" t="s">
        <v>608</v>
      </c>
      <c r="G257" s="1">
        <v>3.32019156349672E-4</v>
      </c>
      <c r="H257" s="1">
        <v>1.1638043567628899E-2</v>
      </c>
    </row>
    <row r="258" spans="1:8" x14ac:dyDescent="0.15">
      <c r="A258" s="1" t="s">
        <v>3143</v>
      </c>
      <c r="B258" s="1" t="s">
        <v>3144</v>
      </c>
      <c r="C258" s="1">
        <v>29</v>
      </c>
      <c r="D258" s="1">
        <v>599</v>
      </c>
      <c r="E258" s="1">
        <v>4.8000000000000001E-2</v>
      </c>
      <c r="F258" s="1" t="s">
        <v>608</v>
      </c>
      <c r="G258" s="1">
        <v>3.4116786474244602E-4</v>
      </c>
      <c r="H258" s="1">
        <v>1.18896014828451E-2</v>
      </c>
    </row>
    <row r="259" spans="1:8" x14ac:dyDescent="0.15">
      <c r="A259" s="1" t="s">
        <v>12155</v>
      </c>
      <c r="B259" s="1" t="s">
        <v>12156</v>
      </c>
      <c r="C259" s="1">
        <v>56</v>
      </c>
      <c r="D259" s="1">
        <v>1451</v>
      </c>
      <c r="E259" s="1">
        <v>3.9E-2</v>
      </c>
      <c r="F259" s="1" t="s">
        <v>608</v>
      </c>
      <c r="G259" s="1">
        <v>3.4623661392457099E-4</v>
      </c>
      <c r="H259" s="1">
        <v>1.19871460021391E-2</v>
      </c>
    </row>
    <row r="260" spans="1:8" x14ac:dyDescent="0.15">
      <c r="A260" s="1" t="s">
        <v>2711</v>
      </c>
      <c r="B260" s="1" t="s">
        <v>2712</v>
      </c>
      <c r="C260" s="1">
        <v>19</v>
      </c>
      <c r="D260" s="1">
        <v>322</v>
      </c>
      <c r="E260" s="1">
        <v>5.8999999999999997E-2</v>
      </c>
      <c r="F260" s="1" t="s">
        <v>608</v>
      </c>
      <c r="G260" s="1">
        <v>3.4794336546265398E-4</v>
      </c>
      <c r="H260" s="1">
        <v>1.19871460021391E-2</v>
      </c>
    </row>
    <row r="261" spans="1:8" x14ac:dyDescent="0.15">
      <c r="A261" s="1" t="s">
        <v>1070</v>
      </c>
      <c r="B261" s="1" t="s">
        <v>1071</v>
      </c>
      <c r="C261" s="1">
        <v>37</v>
      </c>
      <c r="D261" s="1">
        <v>841</v>
      </c>
      <c r="E261" s="1">
        <v>4.3999999999999997E-2</v>
      </c>
      <c r="F261" s="1" t="s">
        <v>608</v>
      </c>
      <c r="G261" s="1">
        <v>3.5464838168084302E-4</v>
      </c>
      <c r="H261" s="1">
        <v>1.2073600085796801E-2</v>
      </c>
    </row>
    <row r="262" spans="1:8" x14ac:dyDescent="0.15">
      <c r="A262" s="1" t="s">
        <v>1209</v>
      </c>
      <c r="B262" s="1" t="s">
        <v>1210</v>
      </c>
      <c r="C262" s="1">
        <v>62</v>
      </c>
      <c r="D262" s="1">
        <v>1654</v>
      </c>
      <c r="E262" s="1">
        <v>3.6999999999999998E-2</v>
      </c>
      <c r="F262" s="1" t="s">
        <v>608</v>
      </c>
      <c r="G262" s="1">
        <v>3.5493536765950399E-4</v>
      </c>
      <c r="H262" s="1">
        <v>1.2073600085796801E-2</v>
      </c>
    </row>
    <row r="263" spans="1:8" x14ac:dyDescent="0.15">
      <c r="A263" s="1" t="s">
        <v>1923</v>
      </c>
      <c r="B263" s="1" t="s">
        <v>1924</v>
      </c>
      <c r="C263" s="1">
        <v>23</v>
      </c>
      <c r="D263" s="1">
        <v>430</v>
      </c>
      <c r="E263" s="1">
        <v>5.2999999999999999E-2</v>
      </c>
      <c r="F263" s="1" t="s">
        <v>608</v>
      </c>
      <c r="G263" s="1">
        <v>3.5646057642591401E-4</v>
      </c>
      <c r="H263" s="1">
        <v>1.2073600085796801E-2</v>
      </c>
    </row>
    <row r="264" spans="1:8" x14ac:dyDescent="0.15">
      <c r="A264" s="1" t="s">
        <v>7744</v>
      </c>
      <c r="B264" s="1" t="s">
        <v>7745</v>
      </c>
      <c r="C264" s="1">
        <v>9</v>
      </c>
      <c r="D264" s="1">
        <v>91</v>
      </c>
      <c r="E264" s="1">
        <v>9.9000000000000005E-2</v>
      </c>
      <c r="F264" s="1" t="s">
        <v>608</v>
      </c>
      <c r="G264" s="1">
        <v>3.6071525051905402E-4</v>
      </c>
      <c r="H264" s="1">
        <v>1.21181690995588E-2</v>
      </c>
    </row>
    <row r="265" spans="1:8" x14ac:dyDescent="0.15">
      <c r="A265" s="1" t="s">
        <v>9616</v>
      </c>
      <c r="B265" s="1" t="s">
        <v>9617</v>
      </c>
      <c r="C265" s="1">
        <v>68</v>
      </c>
      <c r="D265" s="1">
        <v>1860</v>
      </c>
      <c r="E265" s="1">
        <v>3.6999999999999998E-2</v>
      </c>
      <c r="F265" s="1" t="s">
        <v>608</v>
      </c>
      <c r="G265" s="1">
        <v>3.6179639043300402E-4</v>
      </c>
      <c r="H265" s="1">
        <v>1.21181690995588E-2</v>
      </c>
    </row>
    <row r="266" spans="1:8" x14ac:dyDescent="0.15">
      <c r="A266" s="1" t="s">
        <v>994</v>
      </c>
      <c r="B266" s="1" t="s">
        <v>995</v>
      </c>
      <c r="C266" s="1">
        <v>299</v>
      </c>
      <c r="D266" s="1">
        <v>10973</v>
      </c>
      <c r="E266" s="1">
        <v>2.7E-2</v>
      </c>
      <c r="F266" s="1" t="s">
        <v>608</v>
      </c>
      <c r="G266" s="1">
        <v>3.6411776265169598E-4</v>
      </c>
      <c r="H266" s="1">
        <v>1.21285413868899E-2</v>
      </c>
    </row>
    <row r="267" spans="1:8" x14ac:dyDescent="0.15">
      <c r="A267" s="1" t="s">
        <v>11797</v>
      </c>
      <c r="B267" s="1" t="s">
        <v>11798</v>
      </c>
      <c r="C267" s="1">
        <v>68</v>
      </c>
      <c r="D267" s="1">
        <v>1861</v>
      </c>
      <c r="E267" s="1">
        <v>3.6999999999999998E-2</v>
      </c>
      <c r="F267" s="1" t="s">
        <v>608</v>
      </c>
      <c r="G267" s="1">
        <v>3.67282383390018E-4</v>
      </c>
      <c r="H267" s="1">
        <v>1.2166733458562701E-2</v>
      </c>
    </row>
    <row r="268" spans="1:8" x14ac:dyDescent="0.15">
      <c r="A268" s="1" t="s">
        <v>4859</v>
      </c>
      <c r="B268" s="1" t="s">
        <v>4860</v>
      </c>
      <c r="C268" s="1">
        <v>73</v>
      </c>
      <c r="D268" s="1">
        <v>1985</v>
      </c>
      <c r="E268" s="1">
        <v>3.6999999999999998E-2</v>
      </c>
      <c r="F268" s="1" t="s">
        <v>677</v>
      </c>
      <c r="G268" s="1">
        <v>3.4648304989176002E-4</v>
      </c>
      <c r="H268" s="1">
        <v>1.2170217127448099E-2</v>
      </c>
    </row>
    <row r="269" spans="1:8" x14ac:dyDescent="0.15">
      <c r="A269" s="1" t="s">
        <v>5400</v>
      </c>
      <c r="B269" s="1" t="s">
        <v>5401</v>
      </c>
      <c r="C269" s="1">
        <v>18</v>
      </c>
      <c r="D269" s="1">
        <v>298</v>
      </c>
      <c r="E269" s="1">
        <v>0.06</v>
      </c>
      <c r="F269" s="1" t="s">
        <v>608</v>
      </c>
      <c r="G269" s="1">
        <v>3.7443341736188097E-4</v>
      </c>
      <c r="H269" s="1">
        <v>1.2268799311276E-2</v>
      </c>
    </row>
    <row r="270" spans="1:8" x14ac:dyDescent="0.15">
      <c r="A270" s="1" t="s">
        <v>10740</v>
      </c>
      <c r="B270" s="1" t="s">
        <v>10741</v>
      </c>
      <c r="C270" s="1">
        <v>18</v>
      </c>
      <c r="D270" s="1">
        <v>298</v>
      </c>
      <c r="E270" s="1">
        <v>0.06</v>
      </c>
      <c r="F270" s="1" t="s">
        <v>608</v>
      </c>
      <c r="G270" s="1">
        <v>3.7443341736188097E-4</v>
      </c>
      <c r="H270" s="1">
        <v>1.2268799311276E-2</v>
      </c>
    </row>
    <row r="271" spans="1:8" x14ac:dyDescent="0.15">
      <c r="A271" s="1" t="s">
        <v>872</v>
      </c>
      <c r="B271" s="1" t="s">
        <v>873</v>
      </c>
      <c r="C271" s="1">
        <v>4</v>
      </c>
      <c r="D271" s="1">
        <v>15</v>
      </c>
      <c r="E271" s="1">
        <v>0.26700000000000002</v>
      </c>
      <c r="F271" s="1" t="s">
        <v>608</v>
      </c>
      <c r="G271" s="1">
        <v>3.7650766341806998E-4</v>
      </c>
      <c r="H271" s="1">
        <v>1.2270079474311101E-2</v>
      </c>
    </row>
    <row r="272" spans="1:8" x14ac:dyDescent="0.15">
      <c r="A272" s="1" t="s">
        <v>1481</v>
      </c>
      <c r="B272" s="1" t="s">
        <v>1482</v>
      </c>
      <c r="C272" s="1">
        <v>12</v>
      </c>
      <c r="D272" s="1">
        <v>150</v>
      </c>
      <c r="E272" s="1">
        <v>0.08</v>
      </c>
      <c r="F272" s="1" t="s">
        <v>677</v>
      </c>
      <c r="G272" s="1">
        <v>3.6659956307992801E-4</v>
      </c>
      <c r="H272" s="1">
        <v>1.24866033000557E-2</v>
      </c>
    </row>
    <row r="273" spans="1:8" x14ac:dyDescent="0.15">
      <c r="A273" s="1" t="s">
        <v>7748</v>
      </c>
      <c r="B273" s="1" t="s">
        <v>7749</v>
      </c>
      <c r="C273" s="1">
        <v>22</v>
      </c>
      <c r="D273" s="1">
        <v>405</v>
      </c>
      <c r="E273" s="1">
        <v>5.3999999999999999E-2</v>
      </c>
      <c r="F273" s="1" t="s">
        <v>608</v>
      </c>
      <c r="G273" s="1">
        <v>3.8641533721273102E-4</v>
      </c>
      <c r="H273" s="1">
        <v>1.2525258430406199E-2</v>
      </c>
    </row>
    <row r="274" spans="1:8" x14ac:dyDescent="0.15">
      <c r="A274" s="1" t="s">
        <v>5007</v>
      </c>
      <c r="B274" s="1" t="s">
        <v>5008</v>
      </c>
      <c r="C274" s="1">
        <v>13</v>
      </c>
      <c r="D274" s="1">
        <v>177</v>
      </c>
      <c r="E274" s="1">
        <v>7.2999999999999995E-2</v>
      </c>
      <c r="F274" s="1" t="s">
        <v>608</v>
      </c>
      <c r="G274" s="1">
        <v>3.9213205373496402E-4</v>
      </c>
      <c r="H274" s="1">
        <v>1.26425890479577E-2</v>
      </c>
    </row>
    <row r="275" spans="1:8" x14ac:dyDescent="0.15">
      <c r="A275" s="1" t="s">
        <v>1951</v>
      </c>
      <c r="B275" s="1" t="s">
        <v>1952</v>
      </c>
      <c r="C275" s="1">
        <v>21</v>
      </c>
      <c r="D275" s="1">
        <v>379</v>
      </c>
      <c r="E275" s="1">
        <v>5.5E-2</v>
      </c>
      <c r="F275" s="1" t="s">
        <v>608</v>
      </c>
      <c r="G275" s="1">
        <v>4.0198696483031E-4</v>
      </c>
      <c r="H275" s="1">
        <v>1.2806741738614499E-2</v>
      </c>
    </row>
    <row r="276" spans="1:8" x14ac:dyDescent="0.15">
      <c r="A276" s="1" t="s">
        <v>6650</v>
      </c>
      <c r="B276" s="1" t="s">
        <v>6651</v>
      </c>
      <c r="C276" s="1">
        <v>63</v>
      </c>
      <c r="D276" s="1">
        <v>1696</v>
      </c>
      <c r="E276" s="1">
        <v>3.6999999999999998E-2</v>
      </c>
      <c r="F276" s="1" t="s">
        <v>608</v>
      </c>
      <c r="G276" s="1">
        <v>4.03070431778574E-4</v>
      </c>
      <c r="H276" s="1">
        <v>1.2806741738614499E-2</v>
      </c>
    </row>
    <row r="277" spans="1:8" x14ac:dyDescent="0.15">
      <c r="A277" s="1" t="s">
        <v>8260</v>
      </c>
      <c r="B277" s="1" t="s">
        <v>8261</v>
      </c>
      <c r="C277" s="1">
        <v>100</v>
      </c>
      <c r="D277" s="1">
        <v>3004</v>
      </c>
      <c r="E277" s="1">
        <v>3.3000000000000002E-2</v>
      </c>
      <c r="F277" s="1" t="s">
        <v>608</v>
      </c>
      <c r="G277" s="1">
        <v>4.0547787944387098E-4</v>
      </c>
      <c r="H277" s="1">
        <v>1.2806741738614499E-2</v>
      </c>
    </row>
    <row r="278" spans="1:8" x14ac:dyDescent="0.15">
      <c r="A278" s="1" t="s">
        <v>888</v>
      </c>
      <c r="B278" s="1" t="s">
        <v>889</v>
      </c>
      <c r="C278" s="1">
        <v>115</v>
      </c>
      <c r="D278" s="1">
        <v>3556</v>
      </c>
      <c r="E278" s="1">
        <v>3.2000000000000001E-2</v>
      </c>
      <c r="F278" s="1" t="s">
        <v>608</v>
      </c>
      <c r="G278" s="1">
        <v>4.05720297242557E-4</v>
      </c>
      <c r="H278" s="1">
        <v>1.2806741738614499E-2</v>
      </c>
    </row>
    <row r="279" spans="1:8" x14ac:dyDescent="0.15">
      <c r="A279" s="1" t="s">
        <v>1062</v>
      </c>
      <c r="B279" s="1" t="s">
        <v>1063</v>
      </c>
      <c r="C279" s="1">
        <v>17</v>
      </c>
      <c r="D279" s="1">
        <v>275</v>
      </c>
      <c r="E279" s="1">
        <v>6.2E-2</v>
      </c>
      <c r="F279" s="1" t="s">
        <v>608</v>
      </c>
      <c r="G279" s="1">
        <v>4.1502374105262501E-4</v>
      </c>
      <c r="H279" s="1">
        <v>1.3032177785449401E-2</v>
      </c>
    </row>
    <row r="280" spans="1:8" x14ac:dyDescent="0.15">
      <c r="A280" s="1" t="s">
        <v>2027</v>
      </c>
      <c r="B280" s="1" t="s">
        <v>2028</v>
      </c>
      <c r="C280" s="1">
        <v>6</v>
      </c>
      <c r="D280" s="1">
        <v>41</v>
      </c>
      <c r="E280" s="1">
        <v>0.14599999999999999</v>
      </c>
      <c r="F280" s="1" t="s">
        <v>608</v>
      </c>
      <c r="G280" s="1">
        <v>4.3016126913288598E-4</v>
      </c>
      <c r="H280" s="1">
        <v>1.3437524826954201E-2</v>
      </c>
    </row>
    <row r="281" spans="1:8" x14ac:dyDescent="0.15">
      <c r="A281" s="1" t="s">
        <v>836</v>
      </c>
      <c r="B281" s="1" t="s">
        <v>837</v>
      </c>
      <c r="C281" s="1">
        <v>4</v>
      </c>
      <c r="D281" s="1">
        <v>15</v>
      </c>
      <c r="E281" s="1">
        <v>0.26700000000000002</v>
      </c>
      <c r="F281" s="1" t="s">
        <v>677</v>
      </c>
      <c r="G281" s="1">
        <v>4.0993370323107599E-4</v>
      </c>
      <c r="H281" s="1">
        <v>1.3551925953874401E-2</v>
      </c>
    </row>
    <row r="282" spans="1:8" x14ac:dyDescent="0.15">
      <c r="A282" s="1" t="s">
        <v>3529</v>
      </c>
      <c r="B282" s="1" t="s">
        <v>3530</v>
      </c>
      <c r="C282" s="1">
        <v>7</v>
      </c>
      <c r="D282" s="1">
        <v>57</v>
      </c>
      <c r="E282" s="1">
        <v>0.123</v>
      </c>
      <c r="F282" s="1" t="s">
        <v>608</v>
      </c>
      <c r="G282" s="1">
        <v>4.36198784378676E-4</v>
      </c>
      <c r="H282" s="1">
        <v>1.35558890258713E-2</v>
      </c>
    </row>
    <row r="283" spans="1:8" x14ac:dyDescent="0.15">
      <c r="A283" s="1" t="s">
        <v>944</v>
      </c>
      <c r="B283" s="1" t="s">
        <v>945</v>
      </c>
      <c r="C283" s="1">
        <v>46</v>
      </c>
      <c r="D283" s="1">
        <v>1195</v>
      </c>
      <c r="E283" s="1">
        <v>3.7999999999999999E-2</v>
      </c>
      <c r="F283" s="1" t="s">
        <v>603</v>
      </c>
      <c r="G283" s="1">
        <v>9.1836143024340603E-4</v>
      </c>
      <c r="H283" s="1">
        <v>1.37584147604984E-2</v>
      </c>
    </row>
    <row r="284" spans="1:8" x14ac:dyDescent="0.15">
      <c r="A284" s="1" t="s">
        <v>4257</v>
      </c>
      <c r="B284" s="1" t="s">
        <v>4258</v>
      </c>
      <c r="C284" s="1">
        <v>55</v>
      </c>
      <c r="D284" s="1">
        <v>1435</v>
      </c>
      <c r="E284" s="1">
        <v>3.7999999999999999E-2</v>
      </c>
      <c r="F284" s="1" t="s">
        <v>608</v>
      </c>
      <c r="G284" s="1">
        <v>4.6445463101468999E-4</v>
      </c>
      <c r="H284" s="1">
        <v>1.4359984463526E-2</v>
      </c>
    </row>
    <row r="285" spans="1:8" x14ac:dyDescent="0.15">
      <c r="A285" s="1" t="s">
        <v>1697</v>
      </c>
      <c r="B285" s="1" t="s">
        <v>1698</v>
      </c>
      <c r="C285" s="1">
        <v>12</v>
      </c>
      <c r="D285" s="1">
        <v>158</v>
      </c>
      <c r="E285" s="1">
        <v>7.5999999999999998E-2</v>
      </c>
      <c r="F285" s="1" t="s">
        <v>608</v>
      </c>
      <c r="G285" s="1">
        <v>4.81528968592157E-4</v>
      </c>
      <c r="H285" s="1">
        <v>1.47838104617855E-2</v>
      </c>
    </row>
    <row r="286" spans="1:8" x14ac:dyDescent="0.15">
      <c r="A286" s="1" t="s">
        <v>816</v>
      </c>
      <c r="B286" s="1" t="s">
        <v>817</v>
      </c>
      <c r="C286" s="1">
        <v>314</v>
      </c>
      <c r="D286" s="1">
        <v>11663</v>
      </c>
      <c r="E286" s="1">
        <v>2.7E-2</v>
      </c>
      <c r="F286" s="1" t="s">
        <v>608</v>
      </c>
      <c r="G286" s="1">
        <v>4.8306695322138798E-4</v>
      </c>
      <c r="H286" s="1">
        <v>1.47838104617855E-2</v>
      </c>
    </row>
    <row r="287" spans="1:8" x14ac:dyDescent="0.15">
      <c r="A287" s="1" t="s">
        <v>10968</v>
      </c>
      <c r="B287" s="1" t="s">
        <v>10969</v>
      </c>
      <c r="C287" s="1">
        <v>7</v>
      </c>
      <c r="D287" s="1">
        <v>58</v>
      </c>
      <c r="E287" s="1">
        <v>0.121</v>
      </c>
      <c r="F287" s="1" t="s">
        <v>608</v>
      </c>
      <c r="G287" s="1">
        <v>4.8588003970315797E-4</v>
      </c>
      <c r="H287" s="1">
        <v>1.47948018150017E-2</v>
      </c>
    </row>
    <row r="288" spans="1:8" x14ac:dyDescent="0.15">
      <c r="A288" s="1" t="s">
        <v>912</v>
      </c>
      <c r="B288" s="1" t="s">
        <v>913</v>
      </c>
      <c r="C288" s="1">
        <v>115</v>
      </c>
      <c r="D288" s="1">
        <v>3574</v>
      </c>
      <c r="E288" s="1">
        <v>3.2000000000000001E-2</v>
      </c>
      <c r="F288" s="1" t="s">
        <v>608</v>
      </c>
      <c r="G288" s="1">
        <v>4.9484625318459098E-4</v>
      </c>
      <c r="H288" s="1">
        <v>1.4992100806280899E-2</v>
      </c>
    </row>
    <row r="289" spans="1:8" x14ac:dyDescent="0.15">
      <c r="A289" s="1" t="s">
        <v>1459</v>
      </c>
      <c r="B289" s="1" t="s">
        <v>1460</v>
      </c>
      <c r="C289" s="1">
        <v>126</v>
      </c>
      <c r="D289" s="1">
        <v>3987</v>
      </c>
      <c r="E289" s="1">
        <v>3.2000000000000001E-2</v>
      </c>
      <c r="F289" s="1" t="s">
        <v>608</v>
      </c>
      <c r="G289" s="1">
        <v>5.0021002962551196E-4</v>
      </c>
      <c r="H289" s="1">
        <v>1.50038122816528E-2</v>
      </c>
    </row>
    <row r="290" spans="1:8" x14ac:dyDescent="0.15">
      <c r="A290" s="1" t="s">
        <v>1461</v>
      </c>
      <c r="B290" s="1" t="s">
        <v>1462</v>
      </c>
      <c r="C290" s="1">
        <v>126</v>
      </c>
      <c r="D290" s="1">
        <v>3987</v>
      </c>
      <c r="E290" s="1">
        <v>3.2000000000000001E-2</v>
      </c>
      <c r="F290" s="1" t="s">
        <v>608</v>
      </c>
      <c r="G290" s="1">
        <v>5.0021002962551196E-4</v>
      </c>
      <c r="H290" s="1">
        <v>1.50038122816528E-2</v>
      </c>
    </row>
    <row r="291" spans="1:8" x14ac:dyDescent="0.15">
      <c r="A291" s="1" t="s">
        <v>4783</v>
      </c>
      <c r="B291" s="1" t="s">
        <v>4784</v>
      </c>
      <c r="C291" s="1">
        <v>3</v>
      </c>
      <c r="D291" s="1">
        <v>9</v>
      </c>
      <c r="E291" s="1">
        <v>0.33300000000000002</v>
      </c>
      <c r="F291" s="1" t="s">
        <v>603</v>
      </c>
      <c r="G291" s="1">
        <v>1.0208776180675801E-3</v>
      </c>
      <c r="H291" s="1">
        <v>1.5016181691212299E-2</v>
      </c>
    </row>
    <row r="292" spans="1:8" x14ac:dyDescent="0.15">
      <c r="A292" s="1" t="s">
        <v>13570</v>
      </c>
      <c r="B292" s="1" t="s">
        <v>13571</v>
      </c>
      <c r="C292" s="1">
        <v>11</v>
      </c>
      <c r="D292" s="1">
        <v>137</v>
      </c>
      <c r="E292" s="1">
        <v>0.08</v>
      </c>
      <c r="F292" s="1" t="s">
        <v>608</v>
      </c>
      <c r="G292" s="1">
        <v>5.14209043642511E-4</v>
      </c>
      <c r="H292" s="1">
        <v>1.53473580402015E-2</v>
      </c>
    </row>
    <row r="293" spans="1:8" x14ac:dyDescent="0.15">
      <c r="A293" s="1" t="s">
        <v>914</v>
      </c>
      <c r="B293" s="1" t="s">
        <v>915</v>
      </c>
      <c r="C293" s="1">
        <v>115</v>
      </c>
      <c r="D293" s="1">
        <v>3578</v>
      </c>
      <c r="E293" s="1">
        <v>3.2000000000000001E-2</v>
      </c>
      <c r="F293" s="1" t="s">
        <v>608</v>
      </c>
      <c r="G293" s="1">
        <v>5.1693378327480799E-4</v>
      </c>
      <c r="H293" s="1">
        <v>1.53526787160779E-2</v>
      </c>
    </row>
    <row r="294" spans="1:8" x14ac:dyDescent="0.15">
      <c r="A294" s="1" t="s">
        <v>2023</v>
      </c>
      <c r="B294" s="1" t="s">
        <v>2024</v>
      </c>
      <c r="C294" s="1">
        <v>65</v>
      </c>
      <c r="D294" s="1">
        <v>1781</v>
      </c>
      <c r="E294" s="1">
        <v>3.5999999999999997E-2</v>
      </c>
      <c r="F294" s="1" t="s">
        <v>608</v>
      </c>
      <c r="G294" s="1">
        <v>5.1950929672820898E-4</v>
      </c>
      <c r="H294" s="1">
        <v>1.53535370096783E-2</v>
      </c>
    </row>
    <row r="295" spans="1:8" x14ac:dyDescent="0.15">
      <c r="A295" s="1" t="s">
        <v>5616</v>
      </c>
      <c r="B295" s="1" t="s">
        <v>5617</v>
      </c>
      <c r="C295" s="1">
        <v>29</v>
      </c>
      <c r="D295" s="1">
        <v>615</v>
      </c>
      <c r="E295" s="1">
        <v>4.7E-2</v>
      </c>
      <c r="F295" s="1" t="s">
        <v>608</v>
      </c>
      <c r="G295" s="1">
        <v>5.2249260138009302E-4</v>
      </c>
      <c r="H295" s="1">
        <v>1.5366379969368699E-2</v>
      </c>
    </row>
    <row r="296" spans="1:8" x14ac:dyDescent="0.15">
      <c r="A296" s="1" t="s">
        <v>2835</v>
      </c>
      <c r="B296" s="1" t="s">
        <v>2836</v>
      </c>
      <c r="C296" s="1">
        <v>28</v>
      </c>
      <c r="D296" s="1">
        <v>586</v>
      </c>
      <c r="E296" s="1">
        <v>4.8000000000000001E-2</v>
      </c>
      <c r="F296" s="1" t="s">
        <v>608</v>
      </c>
      <c r="G296" s="1">
        <v>5.2936894110240901E-4</v>
      </c>
      <c r="H296" s="1">
        <v>1.54587060283014E-2</v>
      </c>
    </row>
    <row r="297" spans="1:8" x14ac:dyDescent="0.15">
      <c r="A297" s="1" t="s">
        <v>8044</v>
      </c>
      <c r="B297" s="1" t="s">
        <v>8045</v>
      </c>
      <c r="C297" s="1">
        <v>17</v>
      </c>
      <c r="D297" s="1">
        <v>281</v>
      </c>
      <c r="E297" s="1">
        <v>0.06</v>
      </c>
      <c r="F297" s="1" t="s">
        <v>608</v>
      </c>
      <c r="G297" s="1">
        <v>5.3076001788993001E-4</v>
      </c>
      <c r="H297" s="1">
        <v>1.54587060283014E-2</v>
      </c>
    </row>
    <row r="298" spans="1:8" x14ac:dyDescent="0.15">
      <c r="A298" s="1" t="s">
        <v>4331</v>
      </c>
      <c r="B298" s="1" t="s">
        <v>4332</v>
      </c>
      <c r="C298" s="1">
        <v>34</v>
      </c>
      <c r="D298" s="1">
        <v>767</v>
      </c>
      <c r="E298" s="1">
        <v>4.3999999999999997E-2</v>
      </c>
      <c r="F298" s="1" t="s">
        <v>608</v>
      </c>
      <c r="G298" s="1">
        <v>5.3804902249446796E-4</v>
      </c>
      <c r="H298" s="1">
        <v>1.55956613298997E-2</v>
      </c>
    </row>
    <row r="299" spans="1:8" x14ac:dyDescent="0.15">
      <c r="A299" s="1" t="s">
        <v>1283</v>
      </c>
      <c r="B299" s="1" t="s">
        <v>1284</v>
      </c>
      <c r="C299" s="1">
        <v>62</v>
      </c>
      <c r="D299" s="1">
        <v>1681</v>
      </c>
      <c r="E299" s="1">
        <v>3.6999999999999998E-2</v>
      </c>
      <c r="F299" s="1" t="s">
        <v>608</v>
      </c>
      <c r="G299" s="1">
        <v>5.4162055576585297E-4</v>
      </c>
      <c r="H299" s="1">
        <v>1.56240685680016E-2</v>
      </c>
    </row>
    <row r="300" spans="1:8" x14ac:dyDescent="0.15">
      <c r="A300" s="1" t="s">
        <v>5620</v>
      </c>
      <c r="B300" s="1" t="s">
        <v>5621</v>
      </c>
      <c r="C300" s="1">
        <v>30</v>
      </c>
      <c r="D300" s="1">
        <v>647</v>
      </c>
      <c r="E300" s="1">
        <v>4.5999999999999999E-2</v>
      </c>
      <c r="F300" s="1" t="s">
        <v>608</v>
      </c>
      <c r="G300" s="1">
        <v>5.5342219638339102E-4</v>
      </c>
      <c r="H300" s="1">
        <v>1.5887514976205899E-2</v>
      </c>
    </row>
    <row r="301" spans="1:8" x14ac:dyDescent="0.15">
      <c r="A301" s="1" t="s">
        <v>1052</v>
      </c>
      <c r="B301" s="1" t="s">
        <v>1053</v>
      </c>
      <c r="C301" s="1">
        <v>58</v>
      </c>
      <c r="D301" s="1">
        <v>1547</v>
      </c>
      <c r="E301" s="1">
        <v>3.6999999999999998E-2</v>
      </c>
      <c r="F301" s="1" t="s">
        <v>608</v>
      </c>
      <c r="G301" s="1">
        <v>5.57890033300995E-4</v>
      </c>
      <c r="H301" s="1">
        <v>1.5887514976205899E-2</v>
      </c>
    </row>
    <row r="302" spans="1:8" x14ac:dyDescent="0.15">
      <c r="A302" s="1" t="s">
        <v>976</v>
      </c>
      <c r="B302" s="1" t="s">
        <v>977</v>
      </c>
      <c r="C302" s="1">
        <v>52</v>
      </c>
      <c r="D302" s="1">
        <v>1346</v>
      </c>
      <c r="E302" s="1">
        <v>3.9E-2</v>
      </c>
      <c r="F302" s="1" t="s">
        <v>608</v>
      </c>
      <c r="G302" s="1">
        <v>5.5865867887803296E-4</v>
      </c>
      <c r="H302" s="1">
        <v>1.5887514976205899E-2</v>
      </c>
    </row>
    <row r="303" spans="1:8" x14ac:dyDescent="0.15">
      <c r="A303" s="1" t="s">
        <v>15743</v>
      </c>
      <c r="B303" s="1" t="s">
        <v>15744</v>
      </c>
      <c r="C303" s="1">
        <v>2</v>
      </c>
      <c r="D303" s="1">
        <v>2</v>
      </c>
      <c r="E303" s="1">
        <v>1</v>
      </c>
      <c r="F303" s="1" t="s">
        <v>608</v>
      </c>
      <c r="G303" s="1">
        <v>5.8685262742052202E-4</v>
      </c>
      <c r="H303" s="1">
        <v>1.6304767238333299E-2</v>
      </c>
    </row>
    <row r="304" spans="1:8" x14ac:dyDescent="0.15">
      <c r="A304" s="1" t="s">
        <v>3051</v>
      </c>
      <c r="B304" s="1" t="s">
        <v>3052</v>
      </c>
      <c r="C304" s="1">
        <v>2</v>
      </c>
      <c r="D304" s="1">
        <v>2</v>
      </c>
      <c r="E304" s="1">
        <v>1</v>
      </c>
      <c r="F304" s="1" t="s">
        <v>608</v>
      </c>
      <c r="G304" s="1">
        <v>5.8685262742052202E-4</v>
      </c>
      <c r="H304" s="1">
        <v>1.6304767238333299E-2</v>
      </c>
    </row>
    <row r="305" spans="1:8" x14ac:dyDescent="0.15">
      <c r="A305" s="1" t="s">
        <v>3067</v>
      </c>
      <c r="B305" s="1" t="s">
        <v>3068</v>
      </c>
      <c r="C305" s="1">
        <v>2</v>
      </c>
      <c r="D305" s="1">
        <v>2</v>
      </c>
      <c r="E305" s="1">
        <v>1</v>
      </c>
      <c r="F305" s="1" t="s">
        <v>608</v>
      </c>
      <c r="G305" s="1">
        <v>5.8685262742052202E-4</v>
      </c>
      <c r="H305" s="1">
        <v>1.6304767238333299E-2</v>
      </c>
    </row>
    <row r="306" spans="1:8" x14ac:dyDescent="0.15">
      <c r="A306" s="1" t="s">
        <v>15745</v>
      </c>
      <c r="B306" s="1" t="s">
        <v>15746</v>
      </c>
      <c r="C306" s="1">
        <v>2</v>
      </c>
      <c r="D306" s="1">
        <v>2</v>
      </c>
      <c r="E306" s="1">
        <v>1</v>
      </c>
      <c r="F306" s="1" t="s">
        <v>608</v>
      </c>
      <c r="G306" s="1">
        <v>5.8685262742052202E-4</v>
      </c>
      <c r="H306" s="1">
        <v>1.6304767238333299E-2</v>
      </c>
    </row>
    <row r="307" spans="1:8" x14ac:dyDescent="0.15">
      <c r="A307" s="1" t="s">
        <v>15747</v>
      </c>
      <c r="B307" s="1" t="s">
        <v>15748</v>
      </c>
      <c r="C307" s="1">
        <v>2</v>
      </c>
      <c r="D307" s="1">
        <v>2</v>
      </c>
      <c r="E307" s="1">
        <v>1</v>
      </c>
      <c r="F307" s="1" t="s">
        <v>608</v>
      </c>
      <c r="G307" s="1">
        <v>5.8685262742052202E-4</v>
      </c>
      <c r="H307" s="1">
        <v>1.6304767238333299E-2</v>
      </c>
    </row>
    <row r="308" spans="1:8" x14ac:dyDescent="0.15">
      <c r="A308" s="1" t="s">
        <v>5612</v>
      </c>
      <c r="B308" s="1" t="s">
        <v>5613</v>
      </c>
      <c r="C308" s="1">
        <v>13</v>
      </c>
      <c r="D308" s="1">
        <v>185</v>
      </c>
      <c r="E308" s="1">
        <v>7.0000000000000007E-2</v>
      </c>
      <c r="F308" s="1" t="s">
        <v>608</v>
      </c>
      <c r="G308" s="1">
        <v>5.9729792898153297E-4</v>
      </c>
      <c r="H308" s="1">
        <v>1.6387316922447801E-2</v>
      </c>
    </row>
    <row r="309" spans="1:8" x14ac:dyDescent="0.15">
      <c r="A309" s="1" t="s">
        <v>7432</v>
      </c>
      <c r="B309" s="1" t="s">
        <v>7433</v>
      </c>
      <c r="C309" s="1">
        <v>10</v>
      </c>
      <c r="D309" s="1">
        <v>118</v>
      </c>
      <c r="E309" s="1">
        <v>8.5000000000000006E-2</v>
      </c>
      <c r="F309" s="1" t="s">
        <v>608</v>
      </c>
      <c r="G309" s="1">
        <v>5.9988326055048402E-4</v>
      </c>
      <c r="H309" s="1">
        <v>1.6387316922447801E-2</v>
      </c>
    </row>
    <row r="310" spans="1:8" x14ac:dyDescent="0.15">
      <c r="A310" s="1" t="s">
        <v>7430</v>
      </c>
      <c r="B310" s="1" t="s">
        <v>7431</v>
      </c>
      <c r="C310" s="1">
        <v>14</v>
      </c>
      <c r="D310" s="1">
        <v>209</v>
      </c>
      <c r="E310" s="1">
        <v>6.7000000000000004E-2</v>
      </c>
      <c r="F310" s="1" t="s">
        <v>608</v>
      </c>
      <c r="G310" s="1">
        <v>6.0143263525557497E-4</v>
      </c>
      <c r="H310" s="1">
        <v>1.6387316922447801E-2</v>
      </c>
    </row>
    <row r="311" spans="1:8" x14ac:dyDescent="0.15">
      <c r="A311" s="1" t="s">
        <v>1004</v>
      </c>
      <c r="B311" s="1" t="s">
        <v>1005</v>
      </c>
      <c r="C311" s="1">
        <v>161</v>
      </c>
      <c r="D311" s="1">
        <v>5349</v>
      </c>
      <c r="E311" s="1">
        <v>0.03</v>
      </c>
      <c r="F311" s="1" t="s">
        <v>608</v>
      </c>
      <c r="G311" s="1">
        <v>6.0454557903907304E-4</v>
      </c>
      <c r="H311" s="1">
        <v>1.6387316922447801E-2</v>
      </c>
    </row>
    <row r="312" spans="1:8" x14ac:dyDescent="0.15">
      <c r="A312" s="1" t="s">
        <v>7422</v>
      </c>
      <c r="B312" s="1" t="s">
        <v>7423</v>
      </c>
      <c r="C312" s="1">
        <v>43</v>
      </c>
      <c r="D312" s="1">
        <v>1056</v>
      </c>
      <c r="E312" s="1">
        <v>4.1000000000000002E-2</v>
      </c>
      <c r="F312" s="1" t="s">
        <v>608</v>
      </c>
      <c r="G312" s="1">
        <v>6.0639870768141105E-4</v>
      </c>
      <c r="H312" s="1">
        <v>1.6387316922447801E-2</v>
      </c>
    </row>
    <row r="313" spans="1:8" x14ac:dyDescent="0.15">
      <c r="A313" s="1" t="s">
        <v>9334</v>
      </c>
      <c r="B313" s="1" t="s">
        <v>9335</v>
      </c>
      <c r="C313" s="1">
        <v>19</v>
      </c>
      <c r="D313" s="1">
        <v>337</v>
      </c>
      <c r="E313" s="1">
        <v>5.6000000000000001E-2</v>
      </c>
      <c r="F313" s="1" t="s">
        <v>608</v>
      </c>
      <c r="G313" s="1">
        <v>6.0824984190675096E-4</v>
      </c>
      <c r="H313" s="1">
        <v>1.6387316922447801E-2</v>
      </c>
    </row>
    <row r="314" spans="1:8" x14ac:dyDescent="0.15">
      <c r="A314" s="1" t="s">
        <v>2649</v>
      </c>
      <c r="B314" s="1" t="s">
        <v>2650</v>
      </c>
      <c r="C314" s="1">
        <v>97</v>
      </c>
      <c r="D314" s="1">
        <v>2929</v>
      </c>
      <c r="E314" s="1">
        <v>3.3000000000000002E-2</v>
      </c>
      <c r="F314" s="1" t="s">
        <v>608</v>
      </c>
      <c r="G314" s="1">
        <v>6.0885038822828098E-4</v>
      </c>
      <c r="H314" s="1">
        <v>1.6387316922447801E-2</v>
      </c>
    </row>
    <row r="315" spans="1:8" x14ac:dyDescent="0.15">
      <c r="A315" s="1" t="s">
        <v>8762</v>
      </c>
      <c r="B315" s="1" t="s">
        <v>8763</v>
      </c>
      <c r="C315" s="1">
        <v>42</v>
      </c>
      <c r="D315" s="1">
        <v>1075</v>
      </c>
      <c r="E315" s="1">
        <v>3.9E-2</v>
      </c>
      <c r="F315" s="1" t="s">
        <v>603</v>
      </c>
      <c r="G315" s="1">
        <v>1.1586223061910701E-3</v>
      </c>
      <c r="H315" s="1">
        <v>1.64207132490626E-2</v>
      </c>
    </row>
    <row r="316" spans="1:8" x14ac:dyDescent="0.15">
      <c r="A316" s="1" t="s">
        <v>9500</v>
      </c>
      <c r="B316" s="1" t="s">
        <v>9501</v>
      </c>
      <c r="C316" s="1">
        <v>48</v>
      </c>
      <c r="D316" s="1">
        <v>1277</v>
      </c>
      <c r="E316" s="1">
        <v>3.7999999999999999E-2</v>
      </c>
      <c r="F316" s="1" t="s">
        <v>603</v>
      </c>
      <c r="G316" s="1">
        <v>1.1746721794068399E-3</v>
      </c>
      <c r="H316" s="1">
        <v>1.64207132490626E-2</v>
      </c>
    </row>
    <row r="317" spans="1:8" x14ac:dyDescent="0.15">
      <c r="A317" s="1" t="s">
        <v>12567</v>
      </c>
      <c r="B317" s="1" t="s">
        <v>12568</v>
      </c>
      <c r="C317" s="1">
        <v>5</v>
      </c>
      <c r="D317" s="1">
        <v>34</v>
      </c>
      <c r="E317" s="1">
        <v>0.14699999999999999</v>
      </c>
      <c r="F317" s="1" t="s">
        <v>603</v>
      </c>
      <c r="G317" s="1">
        <v>1.19264419909814E-3</v>
      </c>
      <c r="H317" s="1">
        <v>1.64207132490626E-2</v>
      </c>
    </row>
    <row r="318" spans="1:8" x14ac:dyDescent="0.15">
      <c r="A318" s="1" t="s">
        <v>14623</v>
      </c>
      <c r="B318" s="1" t="s">
        <v>14624</v>
      </c>
      <c r="C318" s="1">
        <v>11</v>
      </c>
      <c r="D318" s="1">
        <v>154</v>
      </c>
      <c r="E318" s="1">
        <v>7.0999999999999994E-2</v>
      </c>
      <c r="F318" s="1" t="s">
        <v>603</v>
      </c>
      <c r="G318" s="1">
        <v>1.1975551071627801E-3</v>
      </c>
      <c r="H318" s="1">
        <v>1.64207132490626E-2</v>
      </c>
    </row>
    <row r="319" spans="1:8" x14ac:dyDescent="0.15">
      <c r="A319" s="1" t="s">
        <v>5003</v>
      </c>
      <c r="B319" s="1" t="s">
        <v>5004</v>
      </c>
      <c r="C319" s="1">
        <v>15</v>
      </c>
      <c r="D319" s="1">
        <v>234</v>
      </c>
      <c r="E319" s="1">
        <v>6.4000000000000001E-2</v>
      </c>
      <c r="F319" s="1" t="s">
        <v>608</v>
      </c>
      <c r="G319" s="1">
        <v>6.1517245851660303E-4</v>
      </c>
      <c r="H319" s="1">
        <v>1.64838877884293E-2</v>
      </c>
    </row>
    <row r="320" spans="1:8" x14ac:dyDescent="0.15">
      <c r="A320" s="1" t="s">
        <v>2357</v>
      </c>
      <c r="B320" s="1" t="s">
        <v>2358</v>
      </c>
      <c r="C320" s="1">
        <v>18</v>
      </c>
      <c r="D320" s="1">
        <v>311</v>
      </c>
      <c r="E320" s="1">
        <v>5.8000000000000003E-2</v>
      </c>
      <c r="F320" s="1" t="s">
        <v>608</v>
      </c>
      <c r="G320" s="1">
        <v>6.20104299441336E-4</v>
      </c>
      <c r="H320" s="1">
        <v>1.65425169085479E-2</v>
      </c>
    </row>
    <row r="321" spans="1:8" x14ac:dyDescent="0.15">
      <c r="A321" s="1" t="s">
        <v>1108</v>
      </c>
      <c r="B321" s="1" t="s">
        <v>1109</v>
      </c>
      <c r="C321" s="1">
        <v>63</v>
      </c>
      <c r="D321" s="1">
        <v>1725</v>
      </c>
      <c r="E321" s="1">
        <v>3.6999999999999998E-2</v>
      </c>
      <c r="F321" s="1" t="s">
        <v>608</v>
      </c>
      <c r="G321" s="1">
        <v>6.2799694925982897E-4</v>
      </c>
      <c r="H321" s="1">
        <v>1.66792669915749E-2</v>
      </c>
    </row>
    <row r="322" spans="1:8" x14ac:dyDescent="0.15">
      <c r="A322" s="1" t="s">
        <v>15749</v>
      </c>
      <c r="B322" s="1" t="s">
        <v>15750</v>
      </c>
      <c r="C322" s="1">
        <v>4</v>
      </c>
      <c r="D322" s="1">
        <v>17</v>
      </c>
      <c r="E322" s="1">
        <v>0.23499999999999999</v>
      </c>
      <c r="F322" s="1" t="s">
        <v>608</v>
      </c>
      <c r="G322" s="1">
        <v>6.3170435833755697E-4</v>
      </c>
      <c r="H322" s="1">
        <v>1.6704147264987399E-2</v>
      </c>
    </row>
    <row r="323" spans="1:8" x14ac:dyDescent="0.15">
      <c r="A323" s="1" t="s">
        <v>6484</v>
      </c>
      <c r="B323" s="1" t="s">
        <v>6485</v>
      </c>
      <c r="C323" s="1">
        <v>26</v>
      </c>
      <c r="D323" s="1">
        <v>535</v>
      </c>
      <c r="E323" s="1">
        <v>4.9000000000000002E-2</v>
      </c>
      <c r="F323" s="1" t="s">
        <v>608</v>
      </c>
      <c r="G323" s="1">
        <v>6.4827756488345203E-4</v>
      </c>
      <c r="H323" s="1">
        <v>1.69453231844061E-2</v>
      </c>
    </row>
    <row r="324" spans="1:8" x14ac:dyDescent="0.15">
      <c r="A324" s="1" t="s">
        <v>3473</v>
      </c>
      <c r="B324" s="1" t="s">
        <v>3474</v>
      </c>
      <c r="C324" s="1">
        <v>8</v>
      </c>
      <c r="D324" s="1">
        <v>79</v>
      </c>
      <c r="E324" s="1">
        <v>0.10100000000000001</v>
      </c>
      <c r="F324" s="1" t="s">
        <v>608</v>
      </c>
      <c r="G324" s="1">
        <v>6.49272416160153E-4</v>
      </c>
      <c r="H324" s="1">
        <v>1.69453231844061E-2</v>
      </c>
    </row>
    <row r="325" spans="1:8" x14ac:dyDescent="0.15">
      <c r="A325" s="1" t="s">
        <v>3477</v>
      </c>
      <c r="B325" s="1" t="s">
        <v>3478</v>
      </c>
      <c r="C325" s="1">
        <v>8</v>
      </c>
      <c r="D325" s="1">
        <v>79</v>
      </c>
      <c r="E325" s="1">
        <v>0.10100000000000001</v>
      </c>
      <c r="F325" s="1" t="s">
        <v>608</v>
      </c>
      <c r="G325" s="1">
        <v>6.49272416160153E-4</v>
      </c>
      <c r="H325" s="1">
        <v>1.69453231844061E-2</v>
      </c>
    </row>
    <row r="326" spans="1:8" x14ac:dyDescent="0.15">
      <c r="A326" s="1" t="s">
        <v>1122</v>
      </c>
      <c r="B326" s="1" t="s">
        <v>1123</v>
      </c>
      <c r="C326" s="1">
        <v>57</v>
      </c>
      <c r="D326" s="1">
        <v>1523</v>
      </c>
      <c r="E326" s="1">
        <v>3.6999999999999998E-2</v>
      </c>
      <c r="F326" s="1" t="s">
        <v>608</v>
      </c>
      <c r="G326" s="1">
        <v>6.5206750352997595E-4</v>
      </c>
      <c r="H326" s="1">
        <v>1.69453231844061E-2</v>
      </c>
    </row>
    <row r="327" spans="1:8" x14ac:dyDescent="0.15">
      <c r="A327" s="1" t="s">
        <v>4865</v>
      </c>
      <c r="B327" s="1" t="s">
        <v>4866</v>
      </c>
      <c r="C327" s="1">
        <v>129</v>
      </c>
      <c r="D327" s="1">
        <v>4015</v>
      </c>
      <c r="E327" s="1">
        <v>3.2000000000000001E-2</v>
      </c>
      <c r="F327" s="1" t="s">
        <v>677</v>
      </c>
      <c r="G327" s="1">
        <v>5.3059566184605E-4</v>
      </c>
      <c r="H327" s="1">
        <v>1.70397006832846E-2</v>
      </c>
    </row>
    <row r="328" spans="1:8" x14ac:dyDescent="0.15">
      <c r="A328" s="1" t="s">
        <v>1207</v>
      </c>
      <c r="B328" s="1" t="s">
        <v>1208</v>
      </c>
      <c r="C328" s="1">
        <v>59</v>
      </c>
      <c r="D328" s="1">
        <v>1592</v>
      </c>
      <c r="E328" s="1">
        <v>3.6999999999999998E-2</v>
      </c>
      <c r="F328" s="1" t="s">
        <v>608</v>
      </c>
      <c r="G328" s="1">
        <v>6.6410129040053701E-4</v>
      </c>
      <c r="H328" s="1">
        <v>1.7183977166630199E-2</v>
      </c>
    </row>
    <row r="329" spans="1:8" x14ac:dyDescent="0.15">
      <c r="A329" s="1" t="s">
        <v>14329</v>
      </c>
      <c r="B329" s="1" t="s">
        <v>14330</v>
      </c>
      <c r="C329" s="1">
        <v>53</v>
      </c>
      <c r="D329" s="1">
        <v>1390</v>
      </c>
      <c r="E329" s="1">
        <v>3.7999999999999999E-2</v>
      </c>
      <c r="F329" s="1" t="s">
        <v>608</v>
      </c>
      <c r="G329" s="1">
        <v>6.6855090425633297E-4</v>
      </c>
      <c r="H329" s="1">
        <v>1.7225185477613002E-2</v>
      </c>
    </row>
    <row r="330" spans="1:8" x14ac:dyDescent="0.15">
      <c r="A330" s="1" t="s">
        <v>5562</v>
      </c>
      <c r="B330" s="1" t="s">
        <v>5563</v>
      </c>
      <c r="C330" s="1">
        <v>105</v>
      </c>
      <c r="D330" s="1">
        <v>3236</v>
      </c>
      <c r="E330" s="1">
        <v>3.2000000000000001E-2</v>
      </c>
      <c r="F330" s="1" t="s">
        <v>608</v>
      </c>
      <c r="G330" s="1">
        <v>7.0931785554089995E-4</v>
      </c>
      <c r="H330" s="1">
        <v>1.8197775961940801E-2</v>
      </c>
    </row>
    <row r="331" spans="1:8" x14ac:dyDescent="0.15">
      <c r="A331" s="1" t="s">
        <v>9382</v>
      </c>
      <c r="B331" s="1" t="s">
        <v>9383</v>
      </c>
      <c r="C331" s="1">
        <v>6</v>
      </c>
      <c r="D331" s="1">
        <v>45</v>
      </c>
      <c r="E331" s="1">
        <v>0.13300000000000001</v>
      </c>
      <c r="F331" s="1" t="s">
        <v>608</v>
      </c>
      <c r="G331" s="1">
        <v>7.1818921630347702E-4</v>
      </c>
      <c r="H331" s="1">
        <v>1.8302977451332001E-2</v>
      </c>
    </row>
    <row r="332" spans="1:8" x14ac:dyDescent="0.15">
      <c r="A332" s="1" t="s">
        <v>1151</v>
      </c>
      <c r="B332" s="1" t="s">
        <v>1152</v>
      </c>
      <c r="C332" s="1">
        <v>52</v>
      </c>
      <c r="D332" s="1">
        <v>1361</v>
      </c>
      <c r="E332" s="1">
        <v>3.7999999999999999E-2</v>
      </c>
      <c r="F332" s="1" t="s">
        <v>608</v>
      </c>
      <c r="G332" s="1">
        <v>7.1949007397008997E-4</v>
      </c>
      <c r="H332" s="1">
        <v>1.8302977451332001E-2</v>
      </c>
    </row>
    <row r="333" spans="1:8" x14ac:dyDescent="0.15">
      <c r="A333" s="1" t="s">
        <v>3563</v>
      </c>
      <c r="B333" s="1" t="s">
        <v>3564</v>
      </c>
      <c r="C333" s="1">
        <v>14</v>
      </c>
      <c r="D333" s="1">
        <v>213</v>
      </c>
      <c r="E333" s="1">
        <v>6.6000000000000003E-2</v>
      </c>
      <c r="F333" s="1" t="s">
        <v>608</v>
      </c>
      <c r="G333" s="1">
        <v>7.2494421416434201E-4</v>
      </c>
      <c r="H333" s="1">
        <v>1.8355263539689599E-2</v>
      </c>
    </row>
    <row r="334" spans="1:8" x14ac:dyDescent="0.15">
      <c r="A334" s="1" t="s">
        <v>4951</v>
      </c>
      <c r="B334" s="1" t="s">
        <v>4952</v>
      </c>
      <c r="C334" s="1">
        <v>29</v>
      </c>
      <c r="D334" s="1">
        <v>628</v>
      </c>
      <c r="E334" s="1">
        <v>4.5999999999999999E-2</v>
      </c>
      <c r="F334" s="1" t="s">
        <v>608</v>
      </c>
      <c r="G334" s="1">
        <v>7.2763443124661004E-4</v>
      </c>
      <c r="H334" s="1">
        <v>1.8355263539689599E-2</v>
      </c>
    </row>
    <row r="335" spans="1:8" x14ac:dyDescent="0.15">
      <c r="A335" s="1" t="s">
        <v>5385</v>
      </c>
      <c r="B335" s="1" t="s">
        <v>5386</v>
      </c>
      <c r="C335" s="1">
        <v>16</v>
      </c>
      <c r="D335" s="1">
        <v>284</v>
      </c>
      <c r="E335" s="1">
        <v>5.6000000000000001E-2</v>
      </c>
      <c r="F335" s="1" t="s">
        <v>603</v>
      </c>
      <c r="G335" s="1">
        <v>1.38033197813361E-3</v>
      </c>
      <c r="H335" s="1">
        <v>1.8611476171834899E-2</v>
      </c>
    </row>
    <row r="336" spans="1:8" x14ac:dyDescent="0.15">
      <c r="A336" s="1" t="s">
        <v>1271</v>
      </c>
      <c r="B336" s="1" t="s">
        <v>1272</v>
      </c>
      <c r="C336" s="1">
        <v>28</v>
      </c>
      <c r="D336" s="1">
        <v>599</v>
      </c>
      <c r="E336" s="1">
        <v>4.7E-2</v>
      </c>
      <c r="F336" s="1" t="s">
        <v>608</v>
      </c>
      <c r="G336" s="1">
        <v>7.4331604936718801E-4</v>
      </c>
      <c r="H336" s="1">
        <v>1.86727185901449E-2</v>
      </c>
    </row>
    <row r="337" spans="1:8" x14ac:dyDescent="0.15">
      <c r="A337" s="1" t="s">
        <v>12865</v>
      </c>
      <c r="B337" s="1" t="s">
        <v>12866</v>
      </c>
      <c r="C337" s="1">
        <v>8</v>
      </c>
      <c r="D337" s="1">
        <v>81</v>
      </c>
      <c r="E337" s="1">
        <v>9.9000000000000005E-2</v>
      </c>
      <c r="F337" s="1" t="s">
        <v>608</v>
      </c>
      <c r="G337" s="1">
        <v>7.6756950873268495E-4</v>
      </c>
      <c r="H337" s="1">
        <v>1.9201977461200701E-2</v>
      </c>
    </row>
    <row r="338" spans="1:8" x14ac:dyDescent="0.15">
      <c r="A338" s="1" t="s">
        <v>2829</v>
      </c>
      <c r="B338" s="1" t="s">
        <v>2830</v>
      </c>
      <c r="C338" s="1">
        <v>75</v>
      </c>
      <c r="D338" s="1">
        <v>2158</v>
      </c>
      <c r="E338" s="1">
        <v>3.5000000000000003E-2</v>
      </c>
      <c r="F338" s="1" t="s">
        <v>608</v>
      </c>
      <c r="G338" s="1">
        <v>7.7362385423545795E-4</v>
      </c>
      <c r="H338" s="1">
        <v>1.9228996264114302E-2</v>
      </c>
    </row>
    <row r="339" spans="1:8" x14ac:dyDescent="0.15">
      <c r="A339" s="1" t="s">
        <v>12261</v>
      </c>
      <c r="B339" s="1" t="s">
        <v>12262</v>
      </c>
      <c r="C339" s="1">
        <v>45</v>
      </c>
      <c r="D339" s="1">
        <v>1134</v>
      </c>
      <c r="E339" s="1">
        <v>0.04</v>
      </c>
      <c r="F339" s="1" t="s">
        <v>608</v>
      </c>
      <c r="G339" s="1">
        <v>7.7502837820198598E-4</v>
      </c>
      <c r="H339" s="1">
        <v>1.9228996264114302E-2</v>
      </c>
    </row>
    <row r="340" spans="1:8" x14ac:dyDescent="0.15">
      <c r="A340" s="1" t="s">
        <v>2599</v>
      </c>
      <c r="B340" s="1" t="s">
        <v>2600</v>
      </c>
      <c r="C340" s="1">
        <v>19</v>
      </c>
      <c r="D340" s="1">
        <v>344</v>
      </c>
      <c r="E340" s="1">
        <v>5.5E-2</v>
      </c>
      <c r="F340" s="1" t="s">
        <v>608</v>
      </c>
      <c r="G340" s="1">
        <v>7.7861029413512305E-4</v>
      </c>
      <c r="H340" s="1">
        <v>1.9238694521887902E-2</v>
      </c>
    </row>
    <row r="341" spans="1:8" x14ac:dyDescent="0.15">
      <c r="A341" s="1" t="s">
        <v>5414</v>
      </c>
      <c r="B341" s="1" t="s">
        <v>5415</v>
      </c>
      <c r="C341" s="1">
        <v>25</v>
      </c>
      <c r="D341" s="1">
        <v>513</v>
      </c>
      <c r="E341" s="1">
        <v>4.9000000000000002E-2</v>
      </c>
      <c r="F341" s="1" t="s">
        <v>608</v>
      </c>
      <c r="G341" s="1">
        <v>7.8797654686549605E-4</v>
      </c>
      <c r="H341" s="1">
        <v>1.9291345029280101E-2</v>
      </c>
    </row>
    <row r="342" spans="1:8" x14ac:dyDescent="0.15">
      <c r="A342" s="1" t="s">
        <v>974</v>
      </c>
      <c r="B342" s="1" t="s">
        <v>975</v>
      </c>
      <c r="C342" s="1">
        <v>12</v>
      </c>
      <c r="D342" s="1">
        <v>167</v>
      </c>
      <c r="E342" s="1">
        <v>7.1999999999999995E-2</v>
      </c>
      <c r="F342" s="1" t="s">
        <v>608</v>
      </c>
      <c r="G342" s="1">
        <v>7.8902456446876702E-4</v>
      </c>
      <c r="H342" s="1">
        <v>1.9291345029280101E-2</v>
      </c>
    </row>
    <row r="343" spans="1:8" x14ac:dyDescent="0.15">
      <c r="A343" s="1" t="s">
        <v>918</v>
      </c>
      <c r="B343" s="1" t="s">
        <v>919</v>
      </c>
      <c r="C343" s="1">
        <v>120</v>
      </c>
      <c r="D343" s="1">
        <v>3806</v>
      </c>
      <c r="E343" s="1">
        <v>3.2000000000000001E-2</v>
      </c>
      <c r="F343" s="1" t="s">
        <v>608</v>
      </c>
      <c r="G343" s="1">
        <v>7.9641851268845399E-4</v>
      </c>
      <c r="H343" s="1">
        <v>1.9291345029280101E-2</v>
      </c>
    </row>
    <row r="344" spans="1:8" x14ac:dyDescent="0.15">
      <c r="A344" s="1" t="s">
        <v>902</v>
      </c>
      <c r="B344" s="1" t="s">
        <v>903</v>
      </c>
      <c r="C344" s="1">
        <v>4</v>
      </c>
      <c r="D344" s="1">
        <v>18</v>
      </c>
      <c r="E344" s="1">
        <v>0.222</v>
      </c>
      <c r="F344" s="1" t="s">
        <v>608</v>
      </c>
      <c r="G344" s="1">
        <v>7.9673990915421402E-4</v>
      </c>
      <c r="H344" s="1">
        <v>1.9291345029280101E-2</v>
      </c>
    </row>
    <row r="345" spans="1:8" x14ac:dyDescent="0.15">
      <c r="A345" s="1" t="s">
        <v>1631</v>
      </c>
      <c r="B345" s="1" t="s">
        <v>1632</v>
      </c>
      <c r="C345" s="1">
        <v>4</v>
      </c>
      <c r="D345" s="1">
        <v>18</v>
      </c>
      <c r="E345" s="1">
        <v>0.222</v>
      </c>
      <c r="F345" s="1" t="s">
        <v>608</v>
      </c>
      <c r="G345" s="1">
        <v>7.9673990915421402E-4</v>
      </c>
      <c r="H345" s="1">
        <v>1.9291345029280101E-2</v>
      </c>
    </row>
    <row r="346" spans="1:8" x14ac:dyDescent="0.15">
      <c r="A346" s="1" t="s">
        <v>980</v>
      </c>
      <c r="B346" s="1" t="s">
        <v>981</v>
      </c>
      <c r="C346" s="1">
        <v>209</v>
      </c>
      <c r="D346" s="1">
        <v>7291</v>
      </c>
      <c r="E346" s="1">
        <v>2.9000000000000001E-2</v>
      </c>
      <c r="F346" s="1" t="s">
        <v>608</v>
      </c>
      <c r="G346" s="1">
        <v>8.0373153236180104E-4</v>
      </c>
      <c r="H346" s="1">
        <v>1.9382789634437202E-2</v>
      </c>
    </row>
    <row r="347" spans="1:8" x14ac:dyDescent="0.15">
      <c r="A347" s="1" t="s">
        <v>2855</v>
      </c>
      <c r="B347" s="1" t="s">
        <v>2856</v>
      </c>
      <c r="C347" s="1">
        <v>46</v>
      </c>
      <c r="D347" s="1">
        <v>1169</v>
      </c>
      <c r="E347" s="1">
        <v>3.9E-2</v>
      </c>
      <c r="F347" s="1" t="s">
        <v>608</v>
      </c>
      <c r="G347" s="1">
        <v>8.0718232880343905E-4</v>
      </c>
      <c r="H347" s="1">
        <v>1.9388455220541601E-2</v>
      </c>
    </row>
    <row r="348" spans="1:8" x14ac:dyDescent="0.15">
      <c r="A348" s="1" t="s">
        <v>14463</v>
      </c>
      <c r="B348" s="1" t="s">
        <v>14464</v>
      </c>
      <c r="C348" s="1">
        <v>53</v>
      </c>
      <c r="D348" s="1">
        <v>1402</v>
      </c>
      <c r="E348" s="1">
        <v>3.7999999999999999E-2</v>
      </c>
      <c r="F348" s="1" t="s">
        <v>608</v>
      </c>
      <c r="G348" s="1">
        <v>8.1392101676265995E-4</v>
      </c>
      <c r="H348" s="1">
        <v>1.9472737341516201E-2</v>
      </c>
    </row>
    <row r="349" spans="1:8" x14ac:dyDescent="0.15">
      <c r="A349" s="1" t="s">
        <v>886</v>
      </c>
      <c r="B349" s="1" t="s">
        <v>887</v>
      </c>
      <c r="C349" s="1">
        <v>119</v>
      </c>
      <c r="D349" s="1">
        <v>3771</v>
      </c>
      <c r="E349" s="1">
        <v>3.2000000000000001E-2</v>
      </c>
      <c r="F349" s="1" t="s">
        <v>608</v>
      </c>
      <c r="G349" s="1">
        <v>8.1795927734400501E-4</v>
      </c>
      <c r="H349" s="1">
        <v>1.94920019095139E-2</v>
      </c>
    </row>
    <row r="350" spans="1:8" x14ac:dyDescent="0.15">
      <c r="A350" s="1" t="s">
        <v>2895</v>
      </c>
      <c r="B350" s="1" t="s">
        <v>2896</v>
      </c>
      <c r="C350" s="1">
        <v>12</v>
      </c>
      <c r="D350" s="1">
        <v>168</v>
      </c>
      <c r="E350" s="1">
        <v>7.0999999999999994E-2</v>
      </c>
      <c r="F350" s="1" t="s">
        <v>608</v>
      </c>
      <c r="G350" s="1">
        <v>8.3155880383676802E-4</v>
      </c>
      <c r="H350" s="1">
        <v>1.9738063103668799E-2</v>
      </c>
    </row>
    <row r="351" spans="1:8" x14ac:dyDescent="0.15">
      <c r="A351" s="1" t="s">
        <v>8522</v>
      </c>
      <c r="B351" s="1" t="s">
        <v>8523</v>
      </c>
      <c r="C351" s="1">
        <v>161</v>
      </c>
      <c r="D351" s="1">
        <v>5387</v>
      </c>
      <c r="E351" s="1">
        <v>0.03</v>
      </c>
      <c r="F351" s="1" t="s">
        <v>608</v>
      </c>
      <c r="G351" s="1">
        <v>8.5573130566903596E-4</v>
      </c>
      <c r="H351" s="1">
        <v>2.0232172713249501E-2</v>
      </c>
    </row>
    <row r="352" spans="1:8" x14ac:dyDescent="0.15">
      <c r="A352" s="1" t="s">
        <v>13217</v>
      </c>
      <c r="B352" s="1" t="s">
        <v>13218</v>
      </c>
      <c r="C352" s="1">
        <v>12</v>
      </c>
      <c r="D352" s="1">
        <v>169</v>
      </c>
      <c r="E352" s="1">
        <v>7.0999999999999994E-2</v>
      </c>
      <c r="F352" s="1" t="s">
        <v>608</v>
      </c>
      <c r="G352" s="1">
        <v>8.7599036106372405E-4</v>
      </c>
      <c r="H352" s="1">
        <v>2.0630257370520301E-2</v>
      </c>
    </row>
    <row r="353" spans="1:8" x14ac:dyDescent="0.15">
      <c r="A353" s="1" t="s">
        <v>10676</v>
      </c>
      <c r="B353" s="1" t="s">
        <v>10677</v>
      </c>
      <c r="C353" s="1">
        <v>10</v>
      </c>
      <c r="D353" s="1">
        <v>124</v>
      </c>
      <c r="E353" s="1">
        <v>8.1000000000000003E-2</v>
      </c>
      <c r="F353" s="1" t="s">
        <v>608</v>
      </c>
      <c r="G353" s="1">
        <v>8.8361986291854899E-4</v>
      </c>
      <c r="H353" s="1">
        <v>2.0657065583242502E-2</v>
      </c>
    </row>
    <row r="354" spans="1:8" x14ac:dyDescent="0.15">
      <c r="A354" s="1" t="s">
        <v>7996</v>
      </c>
      <c r="B354" s="1" t="s">
        <v>7997</v>
      </c>
      <c r="C354" s="1">
        <v>7</v>
      </c>
      <c r="D354" s="1">
        <v>64</v>
      </c>
      <c r="E354" s="1">
        <v>0.109</v>
      </c>
      <c r="F354" s="1" t="s">
        <v>608</v>
      </c>
      <c r="G354" s="1">
        <v>8.8647618552774895E-4</v>
      </c>
      <c r="H354" s="1">
        <v>2.0657065583242502E-2</v>
      </c>
    </row>
    <row r="355" spans="1:8" x14ac:dyDescent="0.15">
      <c r="A355" s="1" t="s">
        <v>13211</v>
      </c>
      <c r="B355" s="1" t="s">
        <v>13212</v>
      </c>
      <c r="C355" s="1">
        <v>21</v>
      </c>
      <c r="D355" s="1">
        <v>403</v>
      </c>
      <c r="E355" s="1">
        <v>5.1999999999999998E-2</v>
      </c>
      <c r="F355" s="1" t="s">
        <v>608</v>
      </c>
      <c r="G355" s="1">
        <v>8.8797620636392005E-4</v>
      </c>
      <c r="H355" s="1">
        <v>2.0657065583242502E-2</v>
      </c>
    </row>
    <row r="356" spans="1:8" x14ac:dyDescent="0.15">
      <c r="A356" s="1" t="s">
        <v>13105</v>
      </c>
      <c r="B356" s="1" t="s">
        <v>13106</v>
      </c>
      <c r="C356" s="1">
        <v>85</v>
      </c>
      <c r="D356" s="1">
        <v>2526</v>
      </c>
      <c r="E356" s="1">
        <v>3.4000000000000002E-2</v>
      </c>
      <c r="F356" s="1" t="s">
        <v>608</v>
      </c>
      <c r="G356" s="1">
        <v>8.9083381184989899E-4</v>
      </c>
      <c r="H356" s="1">
        <v>2.0657065583242502E-2</v>
      </c>
    </row>
    <row r="357" spans="1:8" x14ac:dyDescent="0.15">
      <c r="A357" s="1" t="s">
        <v>1335</v>
      </c>
      <c r="B357" s="1" t="s">
        <v>1336</v>
      </c>
      <c r="C357" s="1">
        <v>58</v>
      </c>
      <c r="D357" s="1">
        <v>1579</v>
      </c>
      <c r="E357" s="1">
        <v>3.6999999999999998E-2</v>
      </c>
      <c r="F357" s="1" t="s">
        <v>608</v>
      </c>
      <c r="G357" s="1">
        <v>9.1709204196025102E-4</v>
      </c>
      <c r="H357" s="1">
        <v>2.1184474793020502E-2</v>
      </c>
    </row>
    <row r="358" spans="1:8" x14ac:dyDescent="0.15">
      <c r="A358" s="1" t="s">
        <v>1030</v>
      </c>
      <c r="B358" s="1" t="s">
        <v>1031</v>
      </c>
      <c r="C358" s="1">
        <v>163</v>
      </c>
      <c r="D358" s="1">
        <v>5477</v>
      </c>
      <c r="E358" s="1">
        <v>0.03</v>
      </c>
      <c r="F358" s="1" t="s">
        <v>608</v>
      </c>
      <c r="G358" s="1">
        <v>9.5046025028461105E-4</v>
      </c>
      <c r="H358" s="1">
        <v>2.1853721613807799E-2</v>
      </c>
    </row>
    <row r="359" spans="1:8" x14ac:dyDescent="0.15">
      <c r="A359" s="1" t="s">
        <v>898</v>
      </c>
      <c r="B359" s="1" t="s">
        <v>899</v>
      </c>
      <c r="C359" s="1">
        <v>119</v>
      </c>
      <c r="D359" s="1">
        <v>3786</v>
      </c>
      <c r="E359" s="1">
        <v>3.1E-2</v>
      </c>
      <c r="F359" s="1" t="s">
        <v>608</v>
      </c>
      <c r="G359" s="1">
        <v>9.5331378079805199E-4</v>
      </c>
      <c r="H359" s="1">
        <v>2.1853721613807799E-2</v>
      </c>
    </row>
    <row r="360" spans="1:8" x14ac:dyDescent="0.15">
      <c r="A360" s="1" t="s">
        <v>934</v>
      </c>
      <c r="B360" s="1" t="s">
        <v>935</v>
      </c>
      <c r="C360" s="1">
        <v>9</v>
      </c>
      <c r="D360" s="1">
        <v>104</v>
      </c>
      <c r="E360" s="1">
        <v>8.6999999999999994E-2</v>
      </c>
      <c r="F360" s="1" t="s">
        <v>608</v>
      </c>
      <c r="G360" s="1">
        <v>9.5980246095297701E-4</v>
      </c>
      <c r="H360" s="1">
        <v>2.18689251610329E-2</v>
      </c>
    </row>
    <row r="361" spans="1:8" x14ac:dyDescent="0.15">
      <c r="A361" s="1" t="s">
        <v>3249</v>
      </c>
      <c r="B361" s="1" t="s">
        <v>3250</v>
      </c>
      <c r="C361" s="1">
        <v>5</v>
      </c>
      <c r="D361" s="1">
        <v>32</v>
      </c>
      <c r="E361" s="1">
        <v>0.156</v>
      </c>
      <c r="F361" s="1" t="s">
        <v>608</v>
      </c>
      <c r="G361" s="1">
        <v>9.6123157533151897E-4</v>
      </c>
      <c r="H361" s="1">
        <v>2.18689251610329E-2</v>
      </c>
    </row>
    <row r="362" spans="1:8" x14ac:dyDescent="0.15">
      <c r="A362" s="1" t="s">
        <v>2979</v>
      </c>
      <c r="B362" s="1" t="s">
        <v>2980</v>
      </c>
      <c r="C362" s="1">
        <v>12</v>
      </c>
      <c r="D362" s="1">
        <v>171</v>
      </c>
      <c r="E362" s="1">
        <v>7.0000000000000007E-2</v>
      </c>
      <c r="F362" s="1" t="s">
        <v>608</v>
      </c>
      <c r="G362" s="1">
        <v>9.70808223836325E-4</v>
      </c>
      <c r="H362" s="1">
        <v>2.1936338479241299E-2</v>
      </c>
    </row>
    <row r="363" spans="1:8" x14ac:dyDescent="0.15">
      <c r="A363" s="1" t="s">
        <v>8052</v>
      </c>
      <c r="B363" s="1" t="s">
        <v>8053</v>
      </c>
      <c r="C363" s="1">
        <v>20</v>
      </c>
      <c r="D363" s="1">
        <v>378</v>
      </c>
      <c r="E363" s="1">
        <v>5.2999999999999999E-2</v>
      </c>
      <c r="F363" s="1" t="s">
        <v>608</v>
      </c>
      <c r="G363" s="1">
        <v>9.7147161618135898E-4</v>
      </c>
      <c r="H363" s="1">
        <v>2.1936338479241299E-2</v>
      </c>
    </row>
    <row r="364" spans="1:8" x14ac:dyDescent="0.15">
      <c r="A364" s="1" t="s">
        <v>1737</v>
      </c>
      <c r="B364" s="1" t="s">
        <v>1738</v>
      </c>
      <c r="C364" s="1">
        <v>4</v>
      </c>
      <c r="D364" s="1">
        <v>19</v>
      </c>
      <c r="E364" s="1">
        <v>0.21099999999999999</v>
      </c>
      <c r="F364" s="1" t="s">
        <v>608</v>
      </c>
      <c r="G364" s="1">
        <v>9.9002027413775404E-4</v>
      </c>
      <c r="H364" s="1">
        <v>2.2271762062598899E-2</v>
      </c>
    </row>
    <row r="365" spans="1:8" x14ac:dyDescent="0.15">
      <c r="A365" s="1" t="s">
        <v>10460</v>
      </c>
      <c r="B365" s="1" t="s">
        <v>10461</v>
      </c>
      <c r="C365" s="1">
        <v>70</v>
      </c>
      <c r="D365" s="1">
        <v>2002</v>
      </c>
      <c r="E365" s="1">
        <v>3.5000000000000003E-2</v>
      </c>
      <c r="F365" s="1" t="s">
        <v>608</v>
      </c>
      <c r="G365" s="1">
        <v>1.01195401824738E-3</v>
      </c>
      <c r="H365" s="1">
        <v>2.26805605056263E-2</v>
      </c>
    </row>
    <row r="366" spans="1:8" x14ac:dyDescent="0.15">
      <c r="A366" s="1" t="s">
        <v>14579</v>
      </c>
      <c r="B366" s="1" t="s">
        <v>14580</v>
      </c>
      <c r="C366" s="1">
        <v>62</v>
      </c>
      <c r="D366" s="1">
        <v>1724</v>
      </c>
      <c r="E366" s="1">
        <v>3.5999999999999997E-2</v>
      </c>
      <c r="F366" s="1" t="s">
        <v>608</v>
      </c>
      <c r="G366" s="1">
        <v>1.0251510391613601E-3</v>
      </c>
      <c r="H366" s="1">
        <v>2.2815924195053801E-2</v>
      </c>
    </row>
    <row r="367" spans="1:8" x14ac:dyDescent="0.15">
      <c r="A367" s="1" t="s">
        <v>10468</v>
      </c>
      <c r="B367" s="1" t="s">
        <v>10469</v>
      </c>
      <c r="C367" s="1">
        <v>70</v>
      </c>
      <c r="D367" s="1">
        <v>2003</v>
      </c>
      <c r="E367" s="1">
        <v>3.5000000000000003E-2</v>
      </c>
      <c r="F367" s="1" t="s">
        <v>608</v>
      </c>
      <c r="G367" s="1">
        <v>1.02556235807921E-3</v>
      </c>
      <c r="H367" s="1">
        <v>2.2815924195053801E-2</v>
      </c>
    </row>
    <row r="368" spans="1:8" x14ac:dyDescent="0.15">
      <c r="A368" s="1" t="s">
        <v>7070</v>
      </c>
      <c r="B368" s="1" t="s">
        <v>7071</v>
      </c>
      <c r="C368" s="1">
        <v>8</v>
      </c>
      <c r="D368" s="1">
        <v>85</v>
      </c>
      <c r="E368" s="1">
        <v>9.4E-2</v>
      </c>
      <c r="F368" s="1" t="s">
        <v>608</v>
      </c>
      <c r="G368" s="1">
        <v>1.0560556558942E-3</v>
      </c>
      <c r="H368" s="1">
        <v>2.34079395198021E-2</v>
      </c>
    </row>
    <row r="369" spans="1:8" x14ac:dyDescent="0.15">
      <c r="A369" s="1" t="s">
        <v>15751</v>
      </c>
      <c r="B369" s="1" t="s">
        <v>15752</v>
      </c>
      <c r="C369" s="1">
        <v>3</v>
      </c>
      <c r="D369" s="1">
        <v>9</v>
      </c>
      <c r="E369" s="1">
        <v>0.33300000000000002</v>
      </c>
      <c r="F369" s="1" t="s">
        <v>608</v>
      </c>
      <c r="G369" s="1">
        <v>1.0670771949152899E-3</v>
      </c>
      <c r="H369" s="1">
        <v>2.3415558864494802E-2</v>
      </c>
    </row>
    <row r="370" spans="1:8" x14ac:dyDescent="0.15">
      <c r="A370" s="1" t="s">
        <v>15753</v>
      </c>
      <c r="B370" s="1" t="s">
        <v>15754</v>
      </c>
      <c r="C370" s="1">
        <v>3</v>
      </c>
      <c r="D370" s="1">
        <v>9</v>
      </c>
      <c r="E370" s="1">
        <v>0.33300000000000002</v>
      </c>
      <c r="F370" s="1" t="s">
        <v>608</v>
      </c>
      <c r="G370" s="1">
        <v>1.0670771949152899E-3</v>
      </c>
      <c r="H370" s="1">
        <v>2.3415558864494802E-2</v>
      </c>
    </row>
    <row r="371" spans="1:8" x14ac:dyDescent="0.15">
      <c r="A371" s="1" t="s">
        <v>1082</v>
      </c>
      <c r="B371" s="1" t="s">
        <v>1083</v>
      </c>
      <c r="C371" s="1">
        <v>53</v>
      </c>
      <c r="D371" s="1">
        <v>1419</v>
      </c>
      <c r="E371" s="1">
        <v>3.6999999999999998E-2</v>
      </c>
      <c r="F371" s="1" t="s">
        <v>608</v>
      </c>
      <c r="G371" s="1">
        <v>1.06805086875702E-3</v>
      </c>
      <c r="H371" s="1">
        <v>2.3415558864494802E-2</v>
      </c>
    </row>
    <row r="372" spans="1:8" x14ac:dyDescent="0.15">
      <c r="A372" s="1" t="s">
        <v>7082</v>
      </c>
      <c r="B372" s="1" t="s">
        <v>7083</v>
      </c>
      <c r="C372" s="1">
        <v>79</v>
      </c>
      <c r="D372" s="1">
        <v>2326</v>
      </c>
      <c r="E372" s="1">
        <v>3.4000000000000002E-2</v>
      </c>
      <c r="F372" s="1" t="s">
        <v>608</v>
      </c>
      <c r="G372" s="1">
        <v>1.07568468954653E-3</v>
      </c>
      <c r="H372" s="1">
        <v>2.34974746133189E-2</v>
      </c>
    </row>
    <row r="373" spans="1:8" x14ac:dyDescent="0.15">
      <c r="A373" s="1" t="s">
        <v>10428</v>
      </c>
      <c r="B373" s="1" t="s">
        <v>10429</v>
      </c>
      <c r="C373" s="1">
        <v>5</v>
      </c>
      <c r="D373" s="1">
        <v>30</v>
      </c>
      <c r="E373" s="1">
        <v>0.16700000000000001</v>
      </c>
      <c r="F373" s="1" t="s">
        <v>677</v>
      </c>
      <c r="G373" s="1">
        <v>7.8302934775149695E-4</v>
      </c>
      <c r="H373" s="1">
        <v>2.3638168793361398E-2</v>
      </c>
    </row>
    <row r="374" spans="1:8" x14ac:dyDescent="0.15">
      <c r="A374" s="1" t="s">
        <v>1435</v>
      </c>
      <c r="B374" s="1" t="s">
        <v>1436</v>
      </c>
      <c r="C374" s="1">
        <v>28</v>
      </c>
      <c r="D374" s="1">
        <v>588</v>
      </c>
      <c r="E374" s="1">
        <v>4.8000000000000001E-2</v>
      </c>
      <c r="F374" s="1" t="s">
        <v>677</v>
      </c>
      <c r="G374" s="1">
        <v>7.8660264784500698E-4</v>
      </c>
      <c r="H374" s="1">
        <v>2.3638168793361398E-2</v>
      </c>
    </row>
    <row r="375" spans="1:8" x14ac:dyDescent="0.15">
      <c r="A375" s="1" t="s">
        <v>4885</v>
      </c>
      <c r="B375" s="1" t="s">
        <v>4886</v>
      </c>
      <c r="C375" s="1">
        <v>130</v>
      </c>
      <c r="D375" s="1">
        <v>4093</v>
      </c>
      <c r="E375" s="1">
        <v>3.2000000000000001E-2</v>
      </c>
      <c r="F375" s="1" t="s">
        <v>677</v>
      </c>
      <c r="G375" s="1">
        <v>8.0943868101556696E-4</v>
      </c>
      <c r="H375" s="1">
        <v>2.3638168793361398E-2</v>
      </c>
    </row>
    <row r="376" spans="1:8" x14ac:dyDescent="0.15">
      <c r="A376" s="1" t="s">
        <v>1175</v>
      </c>
      <c r="B376" s="1" t="s">
        <v>1176</v>
      </c>
      <c r="C376" s="1">
        <v>51</v>
      </c>
      <c r="D376" s="1">
        <v>1306</v>
      </c>
      <c r="E376" s="1">
        <v>3.9E-2</v>
      </c>
      <c r="F376" s="1" t="s">
        <v>677</v>
      </c>
      <c r="G376" s="1">
        <v>8.2018557201164895E-4</v>
      </c>
      <c r="H376" s="1">
        <v>2.3638168793361398E-2</v>
      </c>
    </row>
    <row r="377" spans="1:8" x14ac:dyDescent="0.15">
      <c r="A377" s="1" t="s">
        <v>12065</v>
      </c>
      <c r="B377" s="1" t="s">
        <v>12066</v>
      </c>
      <c r="C377" s="1">
        <v>59</v>
      </c>
      <c r="D377" s="1">
        <v>1625</v>
      </c>
      <c r="E377" s="1">
        <v>3.5999999999999997E-2</v>
      </c>
      <c r="F377" s="1" t="s">
        <v>608</v>
      </c>
      <c r="G377" s="1">
        <v>1.0926031731626801E-3</v>
      </c>
      <c r="H377" s="1">
        <v>2.3780882783385499E-2</v>
      </c>
    </row>
    <row r="378" spans="1:8" x14ac:dyDescent="0.15">
      <c r="A378" s="1" t="s">
        <v>5596</v>
      </c>
      <c r="B378" s="1" t="s">
        <v>5597</v>
      </c>
      <c r="C378" s="1">
        <v>29</v>
      </c>
      <c r="D378" s="1">
        <v>645</v>
      </c>
      <c r="E378" s="1">
        <v>4.4999999999999998E-2</v>
      </c>
      <c r="F378" s="1" t="s">
        <v>608</v>
      </c>
      <c r="G378" s="1">
        <v>1.10042432925081E-3</v>
      </c>
      <c r="H378" s="1">
        <v>2.38649578455148E-2</v>
      </c>
    </row>
    <row r="379" spans="1:8" x14ac:dyDescent="0.15">
      <c r="A379" s="1" t="s">
        <v>2891</v>
      </c>
      <c r="B379" s="1" t="s">
        <v>2892</v>
      </c>
      <c r="C379" s="1">
        <v>6</v>
      </c>
      <c r="D379" s="1">
        <v>49</v>
      </c>
      <c r="E379" s="1">
        <v>0.122</v>
      </c>
      <c r="F379" s="1" t="s">
        <v>608</v>
      </c>
      <c r="G379" s="1">
        <v>1.13661676173086E-3</v>
      </c>
      <c r="H379" s="1">
        <v>2.4473794487412E-2</v>
      </c>
    </row>
    <row r="380" spans="1:8" x14ac:dyDescent="0.15">
      <c r="A380" s="1" t="s">
        <v>2893</v>
      </c>
      <c r="B380" s="1" t="s">
        <v>2894</v>
      </c>
      <c r="C380" s="1">
        <v>6</v>
      </c>
      <c r="D380" s="1">
        <v>49</v>
      </c>
      <c r="E380" s="1">
        <v>0.122</v>
      </c>
      <c r="F380" s="1" t="s">
        <v>608</v>
      </c>
      <c r="G380" s="1">
        <v>1.13661676173086E-3</v>
      </c>
      <c r="H380" s="1">
        <v>2.4473794487412E-2</v>
      </c>
    </row>
    <row r="381" spans="1:8" x14ac:dyDescent="0.15">
      <c r="A381" s="1" t="s">
        <v>1034</v>
      </c>
      <c r="B381" s="1" t="s">
        <v>1035</v>
      </c>
      <c r="C381" s="1">
        <v>69</v>
      </c>
      <c r="D381" s="1">
        <v>1977</v>
      </c>
      <c r="E381" s="1">
        <v>3.5000000000000003E-2</v>
      </c>
      <c r="F381" s="1" t="s">
        <v>608</v>
      </c>
      <c r="G381" s="1">
        <v>1.1587387281582801E-3</v>
      </c>
      <c r="H381" s="1">
        <v>2.48613373383141E-2</v>
      </c>
    </row>
    <row r="382" spans="1:8" x14ac:dyDescent="0.15">
      <c r="A382" s="1" t="s">
        <v>1028</v>
      </c>
      <c r="B382" s="1" t="s">
        <v>1029</v>
      </c>
      <c r="C382" s="1">
        <v>68</v>
      </c>
      <c r="D382" s="1">
        <v>1943</v>
      </c>
      <c r="E382" s="1">
        <v>3.5000000000000003E-2</v>
      </c>
      <c r="F382" s="1" t="s">
        <v>608</v>
      </c>
      <c r="G382" s="1">
        <v>1.17649811132105E-3</v>
      </c>
      <c r="H382" s="1">
        <v>2.5152862103385201E-2</v>
      </c>
    </row>
    <row r="383" spans="1:8" x14ac:dyDescent="0.15">
      <c r="A383" s="1" t="s">
        <v>4355</v>
      </c>
      <c r="B383" s="1" t="s">
        <v>4356</v>
      </c>
      <c r="C383" s="1">
        <v>66</v>
      </c>
      <c r="D383" s="1">
        <v>1874</v>
      </c>
      <c r="E383" s="1">
        <v>3.5000000000000003E-2</v>
      </c>
      <c r="F383" s="1" t="s">
        <v>608</v>
      </c>
      <c r="G383" s="1">
        <v>1.1938583338125201E-3</v>
      </c>
      <c r="H383" s="1">
        <v>2.5433822948959999E-2</v>
      </c>
    </row>
    <row r="384" spans="1:8" x14ac:dyDescent="0.15">
      <c r="A384" s="1" t="s">
        <v>1032</v>
      </c>
      <c r="B384" s="1" t="s">
        <v>1033</v>
      </c>
      <c r="C384" s="1">
        <v>50</v>
      </c>
      <c r="D384" s="1">
        <v>1326</v>
      </c>
      <c r="E384" s="1">
        <v>3.7999999999999999E-2</v>
      </c>
      <c r="F384" s="1" t="s">
        <v>608</v>
      </c>
      <c r="G384" s="1">
        <v>1.2147770692210399E-3</v>
      </c>
      <c r="H384" s="1">
        <v>2.5788348416667699E-2</v>
      </c>
    </row>
    <row r="385" spans="1:8" x14ac:dyDescent="0.15">
      <c r="A385" s="1" t="s">
        <v>3535</v>
      </c>
      <c r="B385" s="1" t="s">
        <v>3536</v>
      </c>
      <c r="C385" s="1">
        <v>61</v>
      </c>
      <c r="D385" s="1">
        <v>1703</v>
      </c>
      <c r="E385" s="1">
        <v>3.5999999999999997E-2</v>
      </c>
      <c r="F385" s="1" t="s">
        <v>608</v>
      </c>
      <c r="G385" s="1">
        <v>1.24456104314248E-3</v>
      </c>
      <c r="H385" s="1">
        <v>2.6262178362804998E-2</v>
      </c>
    </row>
    <row r="386" spans="1:8" x14ac:dyDescent="0.15">
      <c r="A386" s="1" t="s">
        <v>3277</v>
      </c>
      <c r="B386" s="1" t="s">
        <v>3278</v>
      </c>
      <c r="C386" s="1">
        <v>12</v>
      </c>
      <c r="D386" s="1">
        <v>176</v>
      </c>
      <c r="E386" s="1">
        <v>6.8000000000000005E-2</v>
      </c>
      <c r="F386" s="1" t="s">
        <v>608</v>
      </c>
      <c r="G386" s="1">
        <v>1.24580909135217E-3</v>
      </c>
      <c r="H386" s="1">
        <v>2.6262178362804998E-2</v>
      </c>
    </row>
    <row r="387" spans="1:8" x14ac:dyDescent="0.15">
      <c r="A387" s="1" t="s">
        <v>7442</v>
      </c>
      <c r="B387" s="1" t="s">
        <v>7443</v>
      </c>
      <c r="C387" s="1">
        <v>17</v>
      </c>
      <c r="D387" s="1">
        <v>304</v>
      </c>
      <c r="E387" s="1">
        <v>5.6000000000000001E-2</v>
      </c>
      <c r="F387" s="1" t="s">
        <v>608</v>
      </c>
      <c r="G387" s="1">
        <v>1.26731607207909E-3</v>
      </c>
      <c r="H387" s="1">
        <v>2.6542439869370198E-2</v>
      </c>
    </row>
    <row r="388" spans="1:8" x14ac:dyDescent="0.15">
      <c r="A388" s="1" t="s">
        <v>9348</v>
      </c>
      <c r="B388" s="1" t="s">
        <v>9349</v>
      </c>
      <c r="C388" s="1">
        <v>53</v>
      </c>
      <c r="D388" s="1">
        <v>1430</v>
      </c>
      <c r="E388" s="1">
        <v>3.6999999999999998E-2</v>
      </c>
      <c r="F388" s="1" t="s">
        <v>608</v>
      </c>
      <c r="G388" s="1">
        <v>1.26790888744047E-3</v>
      </c>
      <c r="H388" s="1">
        <v>2.6542439869370198E-2</v>
      </c>
    </row>
    <row r="389" spans="1:8" x14ac:dyDescent="0.15">
      <c r="A389" s="1" t="s">
        <v>1619</v>
      </c>
      <c r="B389" s="1" t="s">
        <v>1620</v>
      </c>
      <c r="C389" s="1">
        <v>55</v>
      </c>
      <c r="D389" s="1">
        <v>1499</v>
      </c>
      <c r="E389" s="1">
        <v>3.6999999999999998E-2</v>
      </c>
      <c r="F389" s="1" t="s">
        <v>608</v>
      </c>
      <c r="G389" s="1">
        <v>1.2863478837249599E-3</v>
      </c>
      <c r="H389" s="1">
        <v>2.6835264328642899E-2</v>
      </c>
    </row>
    <row r="390" spans="1:8" x14ac:dyDescent="0.15">
      <c r="A390" s="1" t="s">
        <v>3145</v>
      </c>
      <c r="B390" s="1" t="s">
        <v>3146</v>
      </c>
      <c r="C390" s="1">
        <v>70</v>
      </c>
      <c r="D390" s="1">
        <v>2021</v>
      </c>
      <c r="E390" s="1">
        <v>3.5000000000000003E-2</v>
      </c>
      <c r="F390" s="1" t="s">
        <v>608</v>
      </c>
      <c r="G390" s="1">
        <v>1.30016016361129E-3</v>
      </c>
      <c r="H390" s="1">
        <v>2.7029881470387901E-2</v>
      </c>
    </row>
    <row r="391" spans="1:8" x14ac:dyDescent="0.15">
      <c r="A391" s="1" t="s">
        <v>7090</v>
      </c>
      <c r="B391" s="1" t="s">
        <v>7091</v>
      </c>
      <c r="C391" s="1">
        <v>30</v>
      </c>
      <c r="D391" s="1">
        <v>683</v>
      </c>
      <c r="E391" s="1">
        <v>4.3999999999999997E-2</v>
      </c>
      <c r="F391" s="1" t="s">
        <v>608</v>
      </c>
      <c r="G391" s="1">
        <v>1.30657097756013E-3</v>
      </c>
      <c r="H391" s="1">
        <v>2.7069815889038E-2</v>
      </c>
    </row>
    <row r="392" spans="1:8" x14ac:dyDescent="0.15">
      <c r="A392" s="1" t="s">
        <v>4697</v>
      </c>
      <c r="B392" s="1" t="s">
        <v>4698</v>
      </c>
      <c r="C392" s="1">
        <v>29</v>
      </c>
      <c r="D392" s="1">
        <v>653</v>
      </c>
      <c r="E392" s="1">
        <v>4.3999999999999997E-2</v>
      </c>
      <c r="F392" s="1" t="s">
        <v>608</v>
      </c>
      <c r="G392" s="1">
        <v>1.3271638331112999E-3</v>
      </c>
      <c r="H392" s="1">
        <v>2.7402297088452099E-2</v>
      </c>
    </row>
    <row r="393" spans="1:8" x14ac:dyDescent="0.15">
      <c r="A393" s="1" t="s">
        <v>11461</v>
      </c>
      <c r="B393" s="1" t="s">
        <v>11462</v>
      </c>
      <c r="C393" s="1">
        <v>21</v>
      </c>
      <c r="D393" s="1">
        <v>439</v>
      </c>
      <c r="E393" s="1">
        <v>4.8000000000000001E-2</v>
      </c>
      <c r="F393" s="1" t="s">
        <v>603</v>
      </c>
      <c r="G393" s="1">
        <v>2.1037245822546399E-3</v>
      </c>
      <c r="H393" s="1">
        <v>2.7900216181049299E-2</v>
      </c>
    </row>
    <row r="394" spans="1:8" x14ac:dyDescent="0.15">
      <c r="A394" s="1" t="s">
        <v>12955</v>
      </c>
      <c r="B394" s="1" t="s">
        <v>12956</v>
      </c>
      <c r="C394" s="1">
        <v>29</v>
      </c>
      <c r="D394" s="1">
        <v>655</v>
      </c>
      <c r="E394" s="1">
        <v>4.3999999999999997E-2</v>
      </c>
      <c r="F394" s="1" t="s">
        <v>608</v>
      </c>
      <c r="G394" s="1">
        <v>1.3898158701349101E-3</v>
      </c>
      <c r="H394" s="1">
        <v>2.85979518124348E-2</v>
      </c>
    </row>
    <row r="395" spans="1:8" x14ac:dyDescent="0.15">
      <c r="A395" s="1" t="s">
        <v>3555</v>
      </c>
      <c r="B395" s="1" t="s">
        <v>3556</v>
      </c>
      <c r="C395" s="1">
        <v>10</v>
      </c>
      <c r="D395" s="1">
        <v>132</v>
      </c>
      <c r="E395" s="1">
        <v>7.5999999999999998E-2</v>
      </c>
      <c r="F395" s="1" t="s">
        <v>608</v>
      </c>
      <c r="G395" s="1">
        <v>1.42477452769349E-3</v>
      </c>
      <c r="H395" s="1">
        <v>2.9118527550725599E-2</v>
      </c>
    </row>
    <row r="396" spans="1:8" x14ac:dyDescent="0.15">
      <c r="A396" s="1" t="s">
        <v>11299</v>
      </c>
      <c r="B396" s="1" t="s">
        <v>11300</v>
      </c>
      <c r="C396" s="1">
        <v>10</v>
      </c>
      <c r="D396" s="1">
        <v>132</v>
      </c>
      <c r="E396" s="1">
        <v>7.5999999999999998E-2</v>
      </c>
      <c r="F396" s="1" t="s">
        <v>608</v>
      </c>
      <c r="G396" s="1">
        <v>1.42477452769349E-3</v>
      </c>
      <c r="H396" s="1">
        <v>2.9118527550725599E-2</v>
      </c>
    </row>
    <row r="397" spans="1:8" x14ac:dyDescent="0.15">
      <c r="A397" s="1" t="s">
        <v>2783</v>
      </c>
      <c r="B397" s="1" t="s">
        <v>2784</v>
      </c>
      <c r="C397" s="1">
        <v>69</v>
      </c>
      <c r="D397" s="1">
        <v>1993</v>
      </c>
      <c r="E397" s="1">
        <v>3.5000000000000003E-2</v>
      </c>
      <c r="F397" s="1" t="s">
        <v>608</v>
      </c>
      <c r="G397" s="1">
        <v>1.4297717789902599E-3</v>
      </c>
      <c r="H397" s="1">
        <v>2.91219393767982E-2</v>
      </c>
    </row>
    <row r="398" spans="1:8" x14ac:dyDescent="0.15">
      <c r="A398" s="1" t="s">
        <v>8788</v>
      </c>
      <c r="B398" s="1" t="s">
        <v>8789</v>
      </c>
      <c r="C398" s="1">
        <v>52</v>
      </c>
      <c r="D398" s="1">
        <v>1406</v>
      </c>
      <c r="E398" s="1">
        <v>3.6999999999999998E-2</v>
      </c>
      <c r="F398" s="1" t="s">
        <v>608</v>
      </c>
      <c r="G398" s="1">
        <v>1.47755732685495E-3</v>
      </c>
      <c r="H398" s="1">
        <v>2.99859262672331E-2</v>
      </c>
    </row>
    <row r="399" spans="1:8" x14ac:dyDescent="0.15">
      <c r="A399" s="1" t="s">
        <v>2311</v>
      </c>
      <c r="B399" s="1" t="s">
        <v>2312</v>
      </c>
      <c r="C399" s="1">
        <v>3</v>
      </c>
      <c r="D399" s="1">
        <v>10</v>
      </c>
      <c r="E399" s="1">
        <v>0.3</v>
      </c>
      <c r="F399" s="1" t="s">
        <v>608</v>
      </c>
      <c r="G399" s="1">
        <v>1.4970581865047499E-3</v>
      </c>
      <c r="H399" s="1">
        <v>2.99859262672331E-2</v>
      </c>
    </row>
    <row r="400" spans="1:8" x14ac:dyDescent="0.15">
      <c r="A400" s="1" t="s">
        <v>7532</v>
      </c>
      <c r="B400" s="1" t="s">
        <v>7533</v>
      </c>
      <c r="C400" s="1">
        <v>3</v>
      </c>
      <c r="D400" s="1">
        <v>10</v>
      </c>
      <c r="E400" s="1">
        <v>0.3</v>
      </c>
      <c r="F400" s="1" t="s">
        <v>608</v>
      </c>
      <c r="G400" s="1">
        <v>1.4970581865047499E-3</v>
      </c>
      <c r="H400" s="1">
        <v>2.99859262672331E-2</v>
      </c>
    </row>
    <row r="401" spans="1:8" x14ac:dyDescent="0.15">
      <c r="A401" s="1" t="s">
        <v>7596</v>
      </c>
      <c r="B401" s="1" t="s">
        <v>7597</v>
      </c>
      <c r="C401" s="1">
        <v>3</v>
      </c>
      <c r="D401" s="1">
        <v>10</v>
      </c>
      <c r="E401" s="1">
        <v>0.3</v>
      </c>
      <c r="F401" s="1" t="s">
        <v>608</v>
      </c>
      <c r="G401" s="1">
        <v>1.4970581865047499E-3</v>
      </c>
      <c r="H401" s="1">
        <v>2.99859262672331E-2</v>
      </c>
    </row>
    <row r="402" spans="1:8" x14ac:dyDescent="0.15">
      <c r="A402" s="1" t="s">
        <v>7600</v>
      </c>
      <c r="B402" s="1" t="s">
        <v>7601</v>
      </c>
      <c r="C402" s="1">
        <v>3</v>
      </c>
      <c r="D402" s="1">
        <v>10</v>
      </c>
      <c r="E402" s="1">
        <v>0.3</v>
      </c>
      <c r="F402" s="1" t="s">
        <v>608</v>
      </c>
      <c r="G402" s="1">
        <v>1.4970581865047499E-3</v>
      </c>
      <c r="H402" s="1">
        <v>2.99859262672331E-2</v>
      </c>
    </row>
    <row r="403" spans="1:8" x14ac:dyDescent="0.15">
      <c r="A403" s="1" t="s">
        <v>6154</v>
      </c>
      <c r="B403" s="1" t="s">
        <v>6155</v>
      </c>
      <c r="C403" s="1">
        <v>16</v>
      </c>
      <c r="D403" s="1">
        <v>282</v>
      </c>
      <c r="E403" s="1">
        <v>5.7000000000000002E-2</v>
      </c>
      <c r="F403" s="1" t="s">
        <v>608</v>
      </c>
      <c r="G403" s="1">
        <v>1.50262321631484E-3</v>
      </c>
      <c r="H403" s="1">
        <v>2.9997733017093201E-2</v>
      </c>
    </row>
    <row r="404" spans="1:8" x14ac:dyDescent="0.15">
      <c r="A404" s="1" t="s">
        <v>3527</v>
      </c>
      <c r="B404" s="1" t="s">
        <v>3528</v>
      </c>
      <c r="C404" s="1">
        <v>151</v>
      </c>
      <c r="D404" s="1">
        <v>5061</v>
      </c>
      <c r="E404" s="1">
        <v>0.03</v>
      </c>
      <c r="F404" s="1" t="s">
        <v>608</v>
      </c>
      <c r="G404" s="1">
        <v>1.5110933418311201E-3</v>
      </c>
      <c r="H404" s="1">
        <v>3.0067266527722299E-2</v>
      </c>
    </row>
    <row r="405" spans="1:8" x14ac:dyDescent="0.15">
      <c r="A405" s="1" t="s">
        <v>924</v>
      </c>
      <c r="B405" s="1" t="s">
        <v>925</v>
      </c>
      <c r="C405" s="1">
        <v>119</v>
      </c>
      <c r="D405" s="1">
        <v>3717</v>
      </c>
      <c r="E405" s="1">
        <v>3.2000000000000001E-2</v>
      </c>
      <c r="F405" s="1" t="s">
        <v>677</v>
      </c>
      <c r="G405" s="1">
        <v>1.1107797067200799E-3</v>
      </c>
      <c r="H405" s="1">
        <v>3.1212909758834301E-2</v>
      </c>
    </row>
    <row r="406" spans="1:8" x14ac:dyDescent="0.15">
      <c r="A406" s="1" t="s">
        <v>12671</v>
      </c>
      <c r="B406" s="1" t="s">
        <v>12672</v>
      </c>
      <c r="C406" s="1">
        <v>11</v>
      </c>
      <c r="D406" s="1">
        <v>157</v>
      </c>
      <c r="E406" s="1">
        <v>7.0000000000000007E-2</v>
      </c>
      <c r="F406" s="1" t="s">
        <v>608</v>
      </c>
      <c r="G406" s="1">
        <v>1.5808008322019799E-3</v>
      </c>
      <c r="H406" s="1">
        <v>3.1279933272876502E-2</v>
      </c>
    </row>
    <row r="407" spans="1:8" x14ac:dyDescent="0.15">
      <c r="A407" s="1" t="s">
        <v>3465</v>
      </c>
      <c r="B407" s="1" t="s">
        <v>3466</v>
      </c>
      <c r="C407" s="1">
        <v>12</v>
      </c>
      <c r="D407" s="1">
        <v>181</v>
      </c>
      <c r="E407" s="1">
        <v>6.6000000000000003E-2</v>
      </c>
      <c r="F407" s="1" t="s">
        <v>608</v>
      </c>
      <c r="G407" s="1">
        <v>1.58241493584796E-3</v>
      </c>
      <c r="H407" s="1">
        <v>3.1279933272876502E-2</v>
      </c>
    </row>
    <row r="408" spans="1:8" x14ac:dyDescent="0.15">
      <c r="A408" s="1" t="s">
        <v>4009</v>
      </c>
      <c r="B408" s="1" t="s">
        <v>4010</v>
      </c>
      <c r="C408" s="1">
        <v>24</v>
      </c>
      <c r="D408" s="1">
        <v>510</v>
      </c>
      <c r="E408" s="1">
        <v>4.7E-2</v>
      </c>
      <c r="F408" s="1" t="s">
        <v>608</v>
      </c>
      <c r="G408" s="1">
        <v>1.5967767251628001E-3</v>
      </c>
      <c r="H408" s="1">
        <v>3.1460676065380701E-2</v>
      </c>
    </row>
    <row r="409" spans="1:8" x14ac:dyDescent="0.15">
      <c r="A409" s="1" t="s">
        <v>1689</v>
      </c>
      <c r="B409" s="1" t="s">
        <v>1690</v>
      </c>
      <c r="C409" s="1">
        <v>9</v>
      </c>
      <c r="D409" s="1">
        <v>112</v>
      </c>
      <c r="E409" s="1">
        <v>0.08</v>
      </c>
      <c r="F409" s="1" t="s">
        <v>608</v>
      </c>
      <c r="G409" s="1">
        <v>1.6207075422679401E-3</v>
      </c>
      <c r="H409" s="1">
        <v>3.1828162124864501E-2</v>
      </c>
    </row>
    <row r="410" spans="1:8" x14ac:dyDescent="0.15">
      <c r="A410" s="1" t="s">
        <v>4703</v>
      </c>
      <c r="B410" s="1" t="s">
        <v>4704</v>
      </c>
      <c r="C410" s="1">
        <v>15</v>
      </c>
      <c r="D410" s="1">
        <v>258</v>
      </c>
      <c r="E410" s="1">
        <v>5.8000000000000003E-2</v>
      </c>
      <c r="F410" s="1" t="s">
        <v>608</v>
      </c>
      <c r="G410" s="1">
        <v>1.6455808459609801E-3</v>
      </c>
      <c r="H410" s="1">
        <v>3.2211710780190798E-2</v>
      </c>
    </row>
    <row r="411" spans="1:8" x14ac:dyDescent="0.15">
      <c r="A411" s="1" t="s">
        <v>3549</v>
      </c>
      <c r="B411" s="1" t="s">
        <v>3550</v>
      </c>
      <c r="C411" s="1">
        <v>5</v>
      </c>
      <c r="D411" s="1">
        <v>36</v>
      </c>
      <c r="E411" s="1">
        <v>0.13900000000000001</v>
      </c>
      <c r="F411" s="1" t="s">
        <v>608</v>
      </c>
      <c r="G411" s="1">
        <v>1.6621627988446801E-3</v>
      </c>
      <c r="H411" s="1">
        <v>3.2326385529788899E-2</v>
      </c>
    </row>
    <row r="412" spans="1:8" x14ac:dyDescent="0.15">
      <c r="A412" s="1" t="s">
        <v>7984</v>
      </c>
      <c r="B412" s="1" t="s">
        <v>7985</v>
      </c>
      <c r="C412" s="1">
        <v>5</v>
      </c>
      <c r="D412" s="1">
        <v>36</v>
      </c>
      <c r="E412" s="1">
        <v>0.13900000000000001</v>
      </c>
      <c r="F412" s="1" t="s">
        <v>608</v>
      </c>
      <c r="G412" s="1">
        <v>1.6621627988446801E-3</v>
      </c>
      <c r="H412" s="1">
        <v>3.2326385529788899E-2</v>
      </c>
    </row>
    <row r="413" spans="1:8" x14ac:dyDescent="0.15">
      <c r="A413" s="1" t="s">
        <v>2557</v>
      </c>
      <c r="B413" s="1" t="s">
        <v>2558</v>
      </c>
      <c r="C413" s="1">
        <v>13</v>
      </c>
      <c r="D413" s="1">
        <v>207</v>
      </c>
      <c r="E413" s="1">
        <v>6.3E-2</v>
      </c>
      <c r="F413" s="1" t="s">
        <v>608</v>
      </c>
      <c r="G413" s="1">
        <v>1.67389338343823E-3</v>
      </c>
      <c r="H413" s="1">
        <v>3.2449849545817103E-2</v>
      </c>
    </row>
    <row r="414" spans="1:8" x14ac:dyDescent="0.15">
      <c r="A414" s="1" t="s">
        <v>8120</v>
      </c>
      <c r="B414" s="1" t="s">
        <v>8121</v>
      </c>
      <c r="C414" s="1">
        <v>45</v>
      </c>
      <c r="D414" s="1">
        <v>1179</v>
      </c>
      <c r="E414" s="1">
        <v>3.7999999999999999E-2</v>
      </c>
      <c r="F414" s="1" t="s">
        <v>608</v>
      </c>
      <c r="G414" s="1">
        <v>1.6919237613374099E-3</v>
      </c>
      <c r="H414" s="1">
        <v>3.2694257554818001E-2</v>
      </c>
    </row>
    <row r="415" spans="1:8" x14ac:dyDescent="0.15">
      <c r="A415" s="1" t="s">
        <v>4025</v>
      </c>
      <c r="B415" s="1" t="s">
        <v>4026</v>
      </c>
      <c r="C415" s="1">
        <v>58</v>
      </c>
      <c r="D415" s="1">
        <v>1622</v>
      </c>
      <c r="E415" s="1">
        <v>3.5999999999999997E-2</v>
      </c>
      <c r="F415" s="1" t="s">
        <v>608</v>
      </c>
      <c r="G415" s="1">
        <v>1.7189541028040599E-3</v>
      </c>
      <c r="H415" s="1">
        <v>3.3110460977014901E-2</v>
      </c>
    </row>
    <row r="416" spans="1:8" x14ac:dyDescent="0.15">
      <c r="A416" s="1" t="s">
        <v>3803</v>
      </c>
      <c r="B416" s="1" t="s">
        <v>3804</v>
      </c>
      <c r="C416" s="1">
        <v>2</v>
      </c>
      <c r="D416" s="1">
        <v>3</v>
      </c>
      <c r="E416" s="1">
        <v>0.66700000000000004</v>
      </c>
      <c r="F416" s="1" t="s">
        <v>608</v>
      </c>
      <c r="G416" s="1">
        <v>1.7322242541922899E-3</v>
      </c>
      <c r="H416" s="1">
        <v>3.3259809008042401E-2</v>
      </c>
    </row>
    <row r="417" spans="1:8" x14ac:dyDescent="0.15">
      <c r="A417" s="1" t="s">
        <v>10714</v>
      </c>
      <c r="B417" s="1" t="s">
        <v>10715</v>
      </c>
      <c r="C417" s="1">
        <v>4</v>
      </c>
      <c r="D417" s="1">
        <v>22</v>
      </c>
      <c r="E417" s="1">
        <v>0.182</v>
      </c>
      <c r="F417" s="1" t="s">
        <v>608</v>
      </c>
      <c r="G417" s="1">
        <v>1.7640551758420801E-3</v>
      </c>
      <c r="H417" s="1">
        <v>3.3763456048101298E-2</v>
      </c>
    </row>
    <row r="418" spans="1:8" x14ac:dyDescent="0.15">
      <c r="A418" s="1" t="s">
        <v>1321</v>
      </c>
      <c r="B418" s="1" t="s">
        <v>1322</v>
      </c>
      <c r="C418" s="1">
        <v>7</v>
      </c>
      <c r="D418" s="1">
        <v>78</v>
      </c>
      <c r="E418" s="1">
        <v>0.09</v>
      </c>
      <c r="F418" s="1" t="s">
        <v>603</v>
      </c>
      <c r="G418" s="1">
        <v>2.5930289016963199E-3</v>
      </c>
      <c r="H418" s="1">
        <v>3.3834844862456803E-2</v>
      </c>
    </row>
    <row r="419" spans="1:8" x14ac:dyDescent="0.15">
      <c r="A419" s="1" t="s">
        <v>12277</v>
      </c>
      <c r="B419" s="1" t="s">
        <v>12278</v>
      </c>
      <c r="C419" s="1">
        <v>7</v>
      </c>
      <c r="D419" s="1">
        <v>72</v>
      </c>
      <c r="E419" s="1">
        <v>9.7000000000000003E-2</v>
      </c>
      <c r="F419" s="1" t="s">
        <v>608</v>
      </c>
      <c r="G419" s="1">
        <v>1.78172215210619E-3</v>
      </c>
      <c r="H419" s="1">
        <v>3.3993679921038703E-2</v>
      </c>
    </row>
    <row r="420" spans="1:8" x14ac:dyDescent="0.15">
      <c r="A420" s="1" t="s">
        <v>9344</v>
      </c>
      <c r="B420" s="1" t="s">
        <v>9345</v>
      </c>
      <c r="C420" s="1">
        <v>41</v>
      </c>
      <c r="D420" s="1">
        <v>1051</v>
      </c>
      <c r="E420" s="1">
        <v>3.9E-2</v>
      </c>
      <c r="F420" s="1" t="s">
        <v>608</v>
      </c>
      <c r="G420" s="1">
        <v>1.8248361672522999E-3</v>
      </c>
      <c r="H420" s="1">
        <v>3.4706426663609298E-2</v>
      </c>
    </row>
    <row r="421" spans="1:8" x14ac:dyDescent="0.15">
      <c r="A421" s="1" t="s">
        <v>4945</v>
      </c>
      <c r="B421" s="1" t="s">
        <v>4946</v>
      </c>
      <c r="C421" s="1">
        <v>59</v>
      </c>
      <c r="D421" s="1">
        <v>1662</v>
      </c>
      <c r="E421" s="1">
        <v>3.5000000000000003E-2</v>
      </c>
      <c r="F421" s="1" t="s">
        <v>608</v>
      </c>
      <c r="G421" s="1">
        <v>1.85170185122119E-3</v>
      </c>
      <c r="H421" s="1">
        <v>3.5106636669850803E-2</v>
      </c>
    </row>
    <row r="422" spans="1:8" x14ac:dyDescent="0.15">
      <c r="A422" s="1" t="s">
        <v>13502</v>
      </c>
      <c r="B422" s="1" t="s">
        <v>13503</v>
      </c>
      <c r="C422" s="1">
        <v>8</v>
      </c>
      <c r="D422" s="1">
        <v>93</v>
      </c>
      <c r="E422" s="1">
        <v>8.5999999999999993E-2</v>
      </c>
      <c r="F422" s="1" t="s">
        <v>608</v>
      </c>
      <c r="G422" s="1">
        <v>1.89032437813274E-3</v>
      </c>
      <c r="H422" s="1">
        <v>3.57265381685338E-2</v>
      </c>
    </row>
    <row r="423" spans="1:8" x14ac:dyDescent="0.15">
      <c r="A423" s="1" t="s">
        <v>13941</v>
      </c>
      <c r="B423" s="1" t="s">
        <v>13942</v>
      </c>
      <c r="C423" s="1">
        <v>6</v>
      </c>
      <c r="D423" s="1">
        <v>54</v>
      </c>
      <c r="E423" s="1">
        <v>0.111</v>
      </c>
      <c r="F423" s="1" t="s">
        <v>608</v>
      </c>
      <c r="G423" s="1">
        <v>1.89655495045894E-3</v>
      </c>
      <c r="H423" s="1">
        <v>3.57322806134905E-2</v>
      </c>
    </row>
    <row r="424" spans="1:8" x14ac:dyDescent="0.15">
      <c r="A424" s="1" t="s">
        <v>10768</v>
      </c>
      <c r="B424" s="1" t="s">
        <v>10769</v>
      </c>
      <c r="C424" s="1">
        <v>59</v>
      </c>
      <c r="D424" s="1">
        <v>1667</v>
      </c>
      <c r="E424" s="1">
        <v>3.5000000000000003E-2</v>
      </c>
      <c r="F424" s="1" t="s">
        <v>608</v>
      </c>
      <c r="G424" s="1">
        <v>1.9837404904562502E-3</v>
      </c>
      <c r="H424" s="1">
        <v>3.7258477934457197E-2</v>
      </c>
    </row>
    <row r="425" spans="1:8" x14ac:dyDescent="0.15">
      <c r="A425" s="1" t="s">
        <v>1607</v>
      </c>
      <c r="B425" s="1" t="s">
        <v>1608</v>
      </c>
      <c r="C425" s="1">
        <v>45</v>
      </c>
      <c r="D425" s="1">
        <v>1189</v>
      </c>
      <c r="E425" s="1">
        <v>3.7999999999999999E-2</v>
      </c>
      <c r="F425" s="1" t="s">
        <v>608</v>
      </c>
      <c r="G425" s="1">
        <v>1.9934341677503302E-3</v>
      </c>
      <c r="H425" s="1">
        <v>3.7264870453569798E-2</v>
      </c>
    </row>
    <row r="426" spans="1:8" x14ac:dyDescent="0.15">
      <c r="A426" s="1" t="s">
        <v>2647</v>
      </c>
      <c r="B426" s="1" t="s">
        <v>2648</v>
      </c>
      <c r="C426" s="1">
        <v>23</v>
      </c>
      <c r="D426" s="1">
        <v>489</v>
      </c>
      <c r="E426" s="1">
        <v>4.7E-2</v>
      </c>
      <c r="F426" s="1" t="s">
        <v>608</v>
      </c>
      <c r="G426" s="1">
        <v>1.9964427196057502E-3</v>
      </c>
      <c r="H426" s="1">
        <v>3.7264870453569798E-2</v>
      </c>
    </row>
    <row r="427" spans="1:8" x14ac:dyDescent="0.15">
      <c r="A427" s="1" t="s">
        <v>15755</v>
      </c>
      <c r="B427" s="1" t="s">
        <v>15756</v>
      </c>
      <c r="C427" s="1">
        <v>3</v>
      </c>
      <c r="D427" s="1">
        <v>11</v>
      </c>
      <c r="E427" s="1">
        <v>0.27300000000000002</v>
      </c>
      <c r="F427" s="1" t="s">
        <v>608</v>
      </c>
      <c r="G427" s="1">
        <v>2.0215846915060901E-3</v>
      </c>
      <c r="H427" s="1">
        <v>3.7617697855216597E-2</v>
      </c>
    </row>
    <row r="428" spans="1:8" x14ac:dyDescent="0.15">
      <c r="A428" s="1" t="s">
        <v>12571</v>
      </c>
      <c r="B428" s="1" t="s">
        <v>12572</v>
      </c>
      <c r="C428" s="1">
        <v>9</v>
      </c>
      <c r="D428" s="1">
        <v>116</v>
      </c>
      <c r="E428" s="1">
        <v>7.8E-2</v>
      </c>
      <c r="F428" s="1" t="s">
        <v>608</v>
      </c>
      <c r="G428" s="1">
        <v>2.06658255023377E-3</v>
      </c>
      <c r="H428" s="1">
        <v>3.8241724807892001E-2</v>
      </c>
    </row>
    <row r="429" spans="1:8" x14ac:dyDescent="0.15">
      <c r="A429" s="1" t="s">
        <v>13328</v>
      </c>
      <c r="B429" s="1" t="s">
        <v>13329</v>
      </c>
      <c r="C429" s="1">
        <v>13</v>
      </c>
      <c r="D429" s="1">
        <v>212</v>
      </c>
      <c r="E429" s="1">
        <v>6.0999999999999999E-2</v>
      </c>
      <c r="F429" s="1" t="s">
        <v>608</v>
      </c>
      <c r="G429" s="1">
        <v>2.0678059856315801E-3</v>
      </c>
      <c r="H429" s="1">
        <v>3.8241724807892001E-2</v>
      </c>
    </row>
    <row r="430" spans="1:8" x14ac:dyDescent="0.15">
      <c r="A430" s="1" t="s">
        <v>12635</v>
      </c>
      <c r="B430" s="1" t="s">
        <v>12636</v>
      </c>
      <c r="C430" s="1">
        <v>28</v>
      </c>
      <c r="D430" s="1">
        <v>642</v>
      </c>
      <c r="E430" s="1">
        <v>4.3999999999999997E-2</v>
      </c>
      <c r="F430" s="1" t="s">
        <v>608</v>
      </c>
      <c r="G430" s="1">
        <v>2.07825074397649E-3</v>
      </c>
      <c r="H430" s="1">
        <v>3.82815361821447E-2</v>
      </c>
    </row>
    <row r="431" spans="1:8" x14ac:dyDescent="0.15">
      <c r="A431" s="1" t="s">
        <v>1331</v>
      </c>
      <c r="B431" s="1" t="s">
        <v>1332</v>
      </c>
      <c r="C431" s="1">
        <v>7</v>
      </c>
      <c r="D431" s="1">
        <v>74</v>
      </c>
      <c r="E431" s="1">
        <v>9.5000000000000001E-2</v>
      </c>
      <c r="F431" s="1" t="s">
        <v>608</v>
      </c>
      <c r="G431" s="1">
        <v>2.08860404027873E-3</v>
      </c>
      <c r="H431" s="1">
        <v>3.82815361821447E-2</v>
      </c>
    </row>
    <row r="432" spans="1:8" x14ac:dyDescent="0.15">
      <c r="A432" s="1" t="s">
        <v>5582</v>
      </c>
      <c r="B432" s="1" t="s">
        <v>5583</v>
      </c>
      <c r="C432" s="1">
        <v>26</v>
      </c>
      <c r="D432" s="1">
        <v>581</v>
      </c>
      <c r="E432" s="1">
        <v>4.4999999999999998E-2</v>
      </c>
      <c r="F432" s="1" t="s">
        <v>608</v>
      </c>
      <c r="G432" s="1">
        <v>2.09343435819724E-3</v>
      </c>
      <c r="H432" s="1">
        <v>3.82815361821447E-2</v>
      </c>
    </row>
    <row r="433" spans="1:8" x14ac:dyDescent="0.15">
      <c r="A433" s="1" t="s">
        <v>1769</v>
      </c>
      <c r="B433" s="1" t="s">
        <v>1770</v>
      </c>
      <c r="C433" s="1">
        <v>10</v>
      </c>
      <c r="D433" s="1">
        <v>139</v>
      </c>
      <c r="E433" s="1">
        <v>7.1999999999999995E-2</v>
      </c>
      <c r="F433" s="1" t="s">
        <v>608</v>
      </c>
      <c r="G433" s="1">
        <v>2.0953569315156398E-3</v>
      </c>
      <c r="H433" s="1">
        <v>3.82815361821447E-2</v>
      </c>
    </row>
    <row r="434" spans="1:8" x14ac:dyDescent="0.15">
      <c r="A434" s="1" t="s">
        <v>1937</v>
      </c>
      <c r="B434" s="1" t="s">
        <v>1938</v>
      </c>
      <c r="C434" s="1">
        <v>5</v>
      </c>
      <c r="D434" s="1">
        <v>38</v>
      </c>
      <c r="E434" s="1">
        <v>0.13200000000000001</v>
      </c>
      <c r="F434" s="1" t="s">
        <v>608</v>
      </c>
      <c r="G434" s="1">
        <v>2.12710003603051E-3</v>
      </c>
      <c r="H434" s="1">
        <v>3.8627367822975801E-2</v>
      </c>
    </row>
    <row r="435" spans="1:8" x14ac:dyDescent="0.15">
      <c r="A435" s="1" t="s">
        <v>4061</v>
      </c>
      <c r="B435" s="1" t="s">
        <v>4062</v>
      </c>
      <c r="C435" s="1">
        <v>5</v>
      </c>
      <c r="D435" s="1">
        <v>38</v>
      </c>
      <c r="E435" s="1">
        <v>0.13200000000000001</v>
      </c>
      <c r="F435" s="1" t="s">
        <v>608</v>
      </c>
      <c r="G435" s="1">
        <v>2.12710003603051E-3</v>
      </c>
      <c r="H435" s="1">
        <v>3.8627367822975801E-2</v>
      </c>
    </row>
    <row r="436" spans="1:8" x14ac:dyDescent="0.15">
      <c r="A436" s="1" t="s">
        <v>1729</v>
      </c>
      <c r="B436" s="1" t="s">
        <v>1730</v>
      </c>
      <c r="C436" s="1">
        <v>26</v>
      </c>
      <c r="D436" s="1">
        <v>583</v>
      </c>
      <c r="E436" s="1">
        <v>4.4999999999999998E-2</v>
      </c>
      <c r="F436" s="1" t="s">
        <v>608</v>
      </c>
      <c r="G436" s="1">
        <v>2.19401781502283E-3</v>
      </c>
      <c r="H436" s="1">
        <v>3.9722923143461403E-2</v>
      </c>
    </row>
    <row r="437" spans="1:8" x14ac:dyDescent="0.15">
      <c r="A437" s="1" t="s">
        <v>12399</v>
      </c>
      <c r="B437" s="1" t="s">
        <v>12400</v>
      </c>
      <c r="C437" s="1">
        <v>12</v>
      </c>
      <c r="D437" s="1">
        <v>189</v>
      </c>
      <c r="E437" s="1">
        <v>6.3E-2</v>
      </c>
      <c r="F437" s="1" t="s">
        <v>608</v>
      </c>
      <c r="G437" s="1">
        <v>2.2744741156155001E-3</v>
      </c>
      <c r="H437" s="1">
        <v>4.1056300727682099E-2</v>
      </c>
    </row>
    <row r="438" spans="1:8" x14ac:dyDescent="0.15">
      <c r="A438" s="1" t="s">
        <v>1641</v>
      </c>
      <c r="B438" s="1" t="s">
        <v>1642</v>
      </c>
      <c r="C438" s="1">
        <v>3</v>
      </c>
      <c r="D438" s="1">
        <v>13</v>
      </c>
      <c r="E438" s="1">
        <v>0.23100000000000001</v>
      </c>
      <c r="F438" s="1" t="s">
        <v>603</v>
      </c>
      <c r="G438" s="1">
        <v>3.2371507534570301E-3</v>
      </c>
      <c r="H438" s="1">
        <v>4.1170144813482003E-2</v>
      </c>
    </row>
    <row r="439" spans="1:8" x14ac:dyDescent="0.15">
      <c r="A439" s="1" t="s">
        <v>15757</v>
      </c>
      <c r="B439" s="1" t="s">
        <v>15758</v>
      </c>
      <c r="C439" s="1">
        <v>2</v>
      </c>
      <c r="D439" s="1">
        <v>4</v>
      </c>
      <c r="E439" s="1">
        <v>0.5</v>
      </c>
      <c r="F439" s="1" t="s">
        <v>603</v>
      </c>
      <c r="G439" s="1">
        <v>3.3078608317383502E-3</v>
      </c>
      <c r="H439" s="1">
        <v>4.1170144813482003E-2</v>
      </c>
    </row>
    <row r="440" spans="1:8" x14ac:dyDescent="0.15">
      <c r="A440" s="1" t="s">
        <v>15759</v>
      </c>
      <c r="B440" s="1" t="s">
        <v>15760</v>
      </c>
      <c r="C440" s="1">
        <v>2</v>
      </c>
      <c r="D440" s="1">
        <v>4</v>
      </c>
      <c r="E440" s="1">
        <v>0.5</v>
      </c>
      <c r="F440" s="1" t="s">
        <v>603</v>
      </c>
      <c r="G440" s="1">
        <v>3.3078608317383502E-3</v>
      </c>
      <c r="H440" s="1">
        <v>4.1170144813482003E-2</v>
      </c>
    </row>
    <row r="441" spans="1:8" x14ac:dyDescent="0.15">
      <c r="A441" s="1" t="s">
        <v>1467</v>
      </c>
      <c r="B441" s="1" t="s">
        <v>1468</v>
      </c>
      <c r="C441" s="1">
        <v>58</v>
      </c>
      <c r="D441" s="1">
        <v>1643</v>
      </c>
      <c r="E441" s="1">
        <v>3.5000000000000003E-2</v>
      </c>
      <c r="F441" s="1" t="s">
        <v>608</v>
      </c>
      <c r="G441" s="1">
        <v>2.2995113732961901E-3</v>
      </c>
      <c r="H441" s="1">
        <v>4.1384340506276797E-2</v>
      </c>
    </row>
    <row r="442" spans="1:8" x14ac:dyDescent="0.15">
      <c r="A442" s="1" t="s">
        <v>4851</v>
      </c>
      <c r="B442" s="1" t="s">
        <v>4852</v>
      </c>
      <c r="C442" s="1">
        <v>13</v>
      </c>
      <c r="D442" s="1">
        <v>201</v>
      </c>
      <c r="E442" s="1">
        <v>6.5000000000000002E-2</v>
      </c>
      <c r="F442" s="1" t="s">
        <v>677</v>
      </c>
      <c r="G442" s="1">
        <v>1.56774009623012E-3</v>
      </c>
      <c r="H442" s="1">
        <v>4.1967138982491901E-2</v>
      </c>
    </row>
    <row r="443" spans="1:8" x14ac:dyDescent="0.15">
      <c r="A443" s="1" t="s">
        <v>2279</v>
      </c>
      <c r="B443" s="1" t="s">
        <v>2280</v>
      </c>
      <c r="C443" s="1">
        <v>3</v>
      </c>
      <c r="D443" s="1">
        <v>10</v>
      </c>
      <c r="E443" s="1">
        <v>0.3</v>
      </c>
      <c r="F443" s="1" t="s">
        <v>677</v>
      </c>
      <c r="G443" s="1">
        <v>1.59685100208746E-3</v>
      </c>
      <c r="H443" s="1">
        <v>4.1967138982491901E-2</v>
      </c>
    </row>
    <row r="444" spans="1:8" x14ac:dyDescent="0.15">
      <c r="A444" s="1" t="s">
        <v>4129</v>
      </c>
      <c r="B444" s="1" t="s">
        <v>4130</v>
      </c>
      <c r="C444" s="1">
        <v>32</v>
      </c>
      <c r="D444" s="1">
        <v>738</v>
      </c>
      <c r="E444" s="1">
        <v>4.2999999999999997E-2</v>
      </c>
      <c r="F444" s="1" t="s">
        <v>677</v>
      </c>
      <c r="G444" s="1">
        <v>1.60550442726615E-3</v>
      </c>
      <c r="H444" s="1">
        <v>4.1967138982491901E-2</v>
      </c>
    </row>
    <row r="445" spans="1:8" x14ac:dyDescent="0.15">
      <c r="A445" s="1" t="s">
        <v>1905</v>
      </c>
      <c r="B445" s="1" t="s">
        <v>1906</v>
      </c>
      <c r="C445" s="1">
        <v>14</v>
      </c>
      <c r="D445" s="1">
        <v>241</v>
      </c>
      <c r="E445" s="1">
        <v>5.8000000000000003E-2</v>
      </c>
      <c r="F445" s="1" t="s">
        <v>608</v>
      </c>
      <c r="G445" s="1">
        <v>2.3400278077733302E-3</v>
      </c>
      <c r="H445" s="1">
        <v>4.1988177538885098E-2</v>
      </c>
    </row>
    <row r="446" spans="1:8" x14ac:dyDescent="0.15">
      <c r="A446" s="1" t="s">
        <v>10014</v>
      </c>
      <c r="B446" s="1" t="s">
        <v>10015</v>
      </c>
      <c r="C446" s="1">
        <v>36</v>
      </c>
      <c r="D446" s="1">
        <v>902</v>
      </c>
      <c r="E446" s="1">
        <v>0.04</v>
      </c>
      <c r="F446" s="1" t="s">
        <v>608</v>
      </c>
      <c r="G446" s="1">
        <v>2.3613334041647201E-3</v>
      </c>
      <c r="H446" s="1">
        <v>4.2244745085190098E-2</v>
      </c>
    </row>
    <row r="447" spans="1:8" x14ac:dyDescent="0.15">
      <c r="A447" s="1" t="s">
        <v>7020</v>
      </c>
      <c r="B447" s="1" t="s">
        <v>7021</v>
      </c>
      <c r="C447" s="1">
        <v>16</v>
      </c>
      <c r="D447" s="1">
        <v>295</v>
      </c>
      <c r="E447" s="1">
        <v>5.3999999999999999E-2</v>
      </c>
      <c r="F447" s="1" t="s">
        <v>608</v>
      </c>
      <c r="G447" s="1">
        <v>2.37162631386189E-3</v>
      </c>
      <c r="H447" s="1">
        <v>4.22953478900377E-2</v>
      </c>
    </row>
    <row r="448" spans="1:8" x14ac:dyDescent="0.15">
      <c r="A448" s="1" t="s">
        <v>7260</v>
      </c>
      <c r="B448" s="1" t="s">
        <v>7261</v>
      </c>
      <c r="C448" s="1">
        <v>15</v>
      </c>
      <c r="D448" s="1">
        <v>268</v>
      </c>
      <c r="E448" s="1">
        <v>5.6000000000000001E-2</v>
      </c>
      <c r="F448" s="1" t="s">
        <v>608</v>
      </c>
      <c r="G448" s="1">
        <v>2.3781925584214201E-3</v>
      </c>
      <c r="H448" s="1">
        <v>4.22953478900377E-2</v>
      </c>
    </row>
    <row r="449" spans="1:8" x14ac:dyDescent="0.15">
      <c r="A449" s="1" t="s">
        <v>14769</v>
      </c>
      <c r="B449" s="1" t="s">
        <v>14770</v>
      </c>
      <c r="C449" s="1">
        <v>327</v>
      </c>
      <c r="D449" s="1">
        <v>12428</v>
      </c>
      <c r="E449" s="1">
        <v>2.5999999999999999E-2</v>
      </c>
      <c r="F449" s="1" t="s">
        <v>608</v>
      </c>
      <c r="G449" s="1">
        <v>2.41117688166578E-3</v>
      </c>
      <c r="H449" s="1">
        <v>4.2755839469302802E-2</v>
      </c>
    </row>
    <row r="450" spans="1:8" x14ac:dyDescent="0.15">
      <c r="A450" s="1" t="s">
        <v>15761</v>
      </c>
      <c r="B450" s="1" t="s">
        <v>15762</v>
      </c>
      <c r="C450" s="1">
        <v>4</v>
      </c>
      <c r="D450" s="1">
        <v>24</v>
      </c>
      <c r="E450" s="1">
        <v>0.16700000000000001</v>
      </c>
      <c r="F450" s="1" t="s">
        <v>608</v>
      </c>
      <c r="G450" s="1">
        <v>2.4663874293254298E-3</v>
      </c>
      <c r="H450" s="1">
        <v>4.3585496413102803E-2</v>
      </c>
    </row>
    <row r="451" spans="1:8" x14ac:dyDescent="0.15">
      <c r="A451" s="1" t="s">
        <v>5808</v>
      </c>
      <c r="B451" s="1" t="s">
        <v>5809</v>
      </c>
      <c r="C451" s="1">
        <v>42</v>
      </c>
      <c r="D451" s="1">
        <v>1102</v>
      </c>
      <c r="E451" s="1">
        <v>3.7999999999999999E-2</v>
      </c>
      <c r="F451" s="1" t="s">
        <v>608</v>
      </c>
      <c r="G451" s="1">
        <v>2.4724232498392999E-3</v>
      </c>
      <c r="H451" s="1">
        <v>4.3585496413102803E-2</v>
      </c>
    </row>
    <row r="452" spans="1:8" x14ac:dyDescent="0.15">
      <c r="A452" s="1" t="s">
        <v>2837</v>
      </c>
      <c r="B452" s="1" t="s">
        <v>2838</v>
      </c>
      <c r="C452" s="1">
        <v>12</v>
      </c>
      <c r="D452" s="1">
        <v>191</v>
      </c>
      <c r="E452" s="1">
        <v>6.3E-2</v>
      </c>
      <c r="F452" s="1" t="s">
        <v>608</v>
      </c>
      <c r="G452" s="1">
        <v>2.48143871229902E-3</v>
      </c>
      <c r="H452" s="1">
        <v>4.3587603564907401E-2</v>
      </c>
    </row>
    <row r="453" spans="1:8" x14ac:dyDescent="0.15">
      <c r="A453" s="1" t="s">
        <v>1981</v>
      </c>
      <c r="B453" s="1" t="s">
        <v>1982</v>
      </c>
      <c r="C453" s="1">
        <v>84</v>
      </c>
      <c r="D453" s="1">
        <v>2579</v>
      </c>
      <c r="E453" s="1">
        <v>3.3000000000000002E-2</v>
      </c>
      <c r="F453" s="1" t="s">
        <v>608</v>
      </c>
      <c r="G453" s="1">
        <v>2.49172326206426E-3</v>
      </c>
      <c r="H453" s="1">
        <v>4.3587603564907401E-2</v>
      </c>
    </row>
    <row r="454" spans="1:8" x14ac:dyDescent="0.15">
      <c r="A454" s="1" t="s">
        <v>1491</v>
      </c>
      <c r="B454" s="1" t="s">
        <v>1492</v>
      </c>
      <c r="C454" s="1">
        <v>58</v>
      </c>
      <c r="D454" s="1">
        <v>1649</v>
      </c>
      <c r="E454" s="1">
        <v>3.5000000000000003E-2</v>
      </c>
      <c r="F454" s="1" t="s">
        <v>608</v>
      </c>
      <c r="G454" s="1">
        <v>2.49423175151651E-3</v>
      </c>
      <c r="H454" s="1">
        <v>4.3587603564907401E-2</v>
      </c>
    </row>
    <row r="455" spans="1:8" x14ac:dyDescent="0.15">
      <c r="A455" s="1" t="s">
        <v>3515</v>
      </c>
      <c r="B455" s="1" t="s">
        <v>3516</v>
      </c>
      <c r="C455" s="1">
        <v>24</v>
      </c>
      <c r="D455" s="1">
        <v>528</v>
      </c>
      <c r="E455" s="1">
        <v>4.4999999999999998E-2</v>
      </c>
      <c r="F455" s="1" t="s">
        <v>608</v>
      </c>
      <c r="G455" s="1">
        <v>2.5108149734119102E-3</v>
      </c>
      <c r="H455" s="1">
        <v>4.3750588077168903E-2</v>
      </c>
    </row>
    <row r="456" spans="1:8" x14ac:dyDescent="0.15">
      <c r="A456" s="1" t="s">
        <v>8040</v>
      </c>
      <c r="B456" s="1" t="s">
        <v>8041</v>
      </c>
      <c r="C456" s="1">
        <v>13</v>
      </c>
      <c r="D456" s="1">
        <v>217</v>
      </c>
      <c r="E456" s="1">
        <v>0.06</v>
      </c>
      <c r="F456" s="1" t="s">
        <v>608</v>
      </c>
      <c r="G456" s="1">
        <v>2.53512021030108E-3</v>
      </c>
      <c r="H456" s="1">
        <v>4.4046800426239797E-2</v>
      </c>
    </row>
    <row r="457" spans="1:8" x14ac:dyDescent="0.15">
      <c r="A457" s="1" t="s">
        <v>1973</v>
      </c>
      <c r="B457" s="1" t="s">
        <v>1974</v>
      </c>
      <c r="C457" s="1">
        <v>65</v>
      </c>
      <c r="D457" s="1">
        <v>1897</v>
      </c>
      <c r="E457" s="1">
        <v>3.4000000000000002E-2</v>
      </c>
      <c r="F457" s="1" t="s">
        <v>608</v>
      </c>
      <c r="G457" s="1">
        <v>2.5557078251022998E-3</v>
      </c>
      <c r="H457" s="1">
        <v>4.4276903671096997E-2</v>
      </c>
    </row>
    <row r="458" spans="1:8" x14ac:dyDescent="0.15">
      <c r="A458" s="1" t="s">
        <v>8012</v>
      </c>
      <c r="B458" s="1" t="s">
        <v>8013</v>
      </c>
      <c r="C458" s="1">
        <v>6</v>
      </c>
      <c r="D458" s="1">
        <v>52</v>
      </c>
      <c r="E458" s="1">
        <v>0.115</v>
      </c>
      <c r="F458" s="1" t="s">
        <v>677</v>
      </c>
      <c r="G458" s="1">
        <v>1.7439058199927901E-3</v>
      </c>
      <c r="H458" s="1">
        <v>4.4548866856179502E-2</v>
      </c>
    </row>
    <row r="459" spans="1:8" x14ac:dyDescent="0.15">
      <c r="A459" s="1" t="s">
        <v>1153</v>
      </c>
      <c r="B459" s="1" t="s">
        <v>1154</v>
      </c>
      <c r="C459" s="1">
        <v>28</v>
      </c>
      <c r="D459" s="1">
        <v>652</v>
      </c>
      <c r="E459" s="1">
        <v>4.2999999999999997E-2</v>
      </c>
      <c r="F459" s="1" t="s">
        <v>608</v>
      </c>
      <c r="G459" s="1">
        <v>2.5890984456910602E-3</v>
      </c>
      <c r="H459" s="1">
        <v>4.4726861114817801E-2</v>
      </c>
    </row>
    <row r="460" spans="1:8" x14ac:dyDescent="0.15">
      <c r="A460" s="1" t="s">
        <v>12999</v>
      </c>
      <c r="B460" s="1" t="s">
        <v>13000</v>
      </c>
      <c r="C460" s="1">
        <v>5</v>
      </c>
      <c r="D460" s="1">
        <v>40</v>
      </c>
      <c r="E460" s="1">
        <v>0.125</v>
      </c>
      <c r="F460" s="1" t="s">
        <v>608</v>
      </c>
      <c r="G460" s="1">
        <v>2.6802812519827399E-3</v>
      </c>
      <c r="H460" s="1">
        <v>4.6169759052011303E-2</v>
      </c>
    </row>
    <row r="461" spans="1:8" x14ac:dyDescent="0.15">
      <c r="A461" s="1" t="s">
        <v>13588</v>
      </c>
      <c r="B461" s="1" t="s">
        <v>13589</v>
      </c>
      <c r="C461" s="1">
        <v>56</v>
      </c>
      <c r="D461" s="1">
        <v>1585</v>
      </c>
      <c r="E461" s="1">
        <v>3.5000000000000003E-2</v>
      </c>
      <c r="F461" s="1" t="s">
        <v>608</v>
      </c>
      <c r="G461" s="1">
        <v>2.6934002295644602E-3</v>
      </c>
      <c r="H461" s="1">
        <v>4.6242125917394801E-2</v>
      </c>
    </row>
    <row r="462" spans="1:8" x14ac:dyDescent="0.15">
      <c r="A462" s="1" t="s">
        <v>1759</v>
      </c>
      <c r="B462" s="1" t="s">
        <v>1760</v>
      </c>
      <c r="C462" s="1">
        <v>24</v>
      </c>
      <c r="D462" s="1">
        <v>531</v>
      </c>
      <c r="E462" s="1">
        <v>4.4999999999999998E-2</v>
      </c>
      <c r="F462" s="1" t="s">
        <v>608</v>
      </c>
      <c r="G462" s="1">
        <v>2.6998222462967301E-3</v>
      </c>
      <c r="H462" s="1">
        <v>4.6242125917394801E-2</v>
      </c>
    </row>
    <row r="463" spans="1:8" x14ac:dyDescent="0.15">
      <c r="A463" s="1" t="s">
        <v>9838</v>
      </c>
      <c r="B463" s="1" t="s">
        <v>9839</v>
      </c>
      <c r="C463" s="1">
        <v>27</v>
      </c>
      <c r="D463" s="1">
        <v>623</v>
      </c>
      <c r="E463" s="1">
        <v>4.2999999999999997E-2</v>
      </c>
      <c r="F463" s="1" t="s">
        <v>608</v>
      </c>
      <c r="G463" s="1">
        <v>2.7079236894760701E-3</v>
      </c>
      <c r="H463" s="1">
        <v>4.62494955349892E-2</v>
      </c>
    </row>
    <row r="464" spans="1:8" x14ac:dyDescent="0.15">
      <c r="A464" s="1" t="s">
        <v>860</v>
      </c>
      <c r="B464" s="1" t="s">
        <v>861</v>
      </c>
      <c r="C464" s="1">
        <v>5</v>
      </c>
      <c r="D464" s="1">
        <v>44</v>
      </c>
      <c r="E464" s="1">
        <v>0.114</v>
      </c>
      <c r="F464" s="1" t="s">
        <v>603</v>
      </c>
      <c r="G464" s="1">
        <v>3.8307573335932201E-3</v>
      </c>
      <c r="H464" s="1">
        <v>4.64153703124041E-2</v>
      </c>
    </row>
    <row r="465" spans="1:8" x14ac:dyDescent="0.15">
      <c r="A465" s="1" t="s">
        <v>3205</v>
      </c>
      <c r="B465" s="1" t="s">
        <v>3206</v>
      </c>
      <c r="C465" s="1">
        <v>49</v>
      </c>
      <c r="D465" s="1">
        <v>1390</v>
      </c>
      <c r="E465" s="1">
        <v>3.5000000000000003E-2</v>
      </c>
      <c r="F465" s="1" t="s">
        <v>603</v>
      </c>
      <c r="G465" s="1">
        <v>3.8440417934871101E-3</v>
      </c>
      <c r="H465" s="1">
        <v>4.64153703124041E-2</v>
      </c>
    </row>
    <row r="466" spans="1:8" x14ac:dyDescent="0.15">
      <c r="A466" s="1" t="s">
        <v>8240</v>
      </c>
      <c r="B466" s="1" t="s">
        <v>8241</v>
      </c>
      <c r="C466" s="1">
        <v>33</v>
      </c>
      <c r="D466" s="1">
        <v>813</v>
      </c>
      <c r="E466" s="1">
        <v>4.1000000000000002E-2</v>
      </c>
      <c r="F466" s="1" t="s">
        <v>608</v>
      </c>
      <c r="G466" s="1">
        <v>2.7373896303300501E-3</v>
      </c>
      <c r="H466" s="1">
        <v>4.6547310780208601E-2</v>
      </c>
    </row>
    <row r="467" spans="1:8" x14ac:dyDescent="0.15">
      <c r="A467" s="1" t="s">
        <v>14111</v>
      </c>
      <c r="B467" s="1" t="s">
        <v>14112</v>
      </c>
      <c r="C467" s="1">
        <v>6</v>
      </c>
      <c r="D467" s="1">
        <v>58</v>
      </c>
      <c r="E467" s="1">
        <v>0.10299999999999999</v>
      </c>
      <c r="F467" s="1" t="s">
        <v>608</v>
      </c>
      <c r="G467" s="1">
        <v>2.74080201144038E-3</v>
      </c>
      <c r="H467" s="1">
        <v>4.6547310780208601E-2</v>
      </c>
    </row>
    <row r="468" spans="1:8" x14ac:dyDescent="0.15">
      <c r="A468" s="1" t="s">
        <v>1931</v>
      </c>
      <c r="B468" s="1" t="s">
        <v>1932</v>
      </c>
      <c r="C468" s="1">
        <v>9</v>
      </c>
      <c r="D468" s="1">
        <v>121</v>
      </c>
      <c r="E468" s="1">
        <v>7.3999999999999996E-2</v>
      </c>
      <c r="F468" s="1" t="s">
        <v>608</v>
      </c>
      <c r="G468" s="1">
        <v>2.75587353982554E-3</v>
      </c>
      <c r="H468" s="1">
        <v>4.65950223090352E-2</v>
      </c>
    </row>
    <row r="469" spans="1:8" x14ac:dyDescent="0.15">
      <c r="A469" s="1" t="s">
        <v>1076</v>
      </c>
      <c r="B469" s="1" t="s">
        <v>1077</v>
      </c>
      <c r="C469" s="1">
        <v>133</v>
      </c>
      <c r="D469" s="1">
        <v>4433</v>
      </c>
      <c r="E469" s="1">
        <v>0.03</v>
      </c>
      <c r="F469" s="1" t="s">
        <v>608</v>
      </c>
      <c r="G469" s="1">
        <v>2.7590683304570501E-3</v>
      </c>
      <c r="H469" s="1">
        <v>4.65950223090352E-2</v>
      </c>
    </row>
    <row r="470" spans="1:8" x14ac:dyDescent="0.15">
      <c r="A470" s="1" t="s">
        <v>4347</v>
      </c>
      <c r="B470" s="1" t="s">
        <v>4348</v>
      </c>
      <c r="C470" s="1">
        <v>49</v>
      </c>
      <c r="D470" s="1">
        <v>1346</v>
      </c>
      <c r="E470" s="1">
        <v>3.5999999999999997E-2</v>
      </c>
      <c r="F470" s="1" t="s">
        <v>608</v>
      </c>
      <c r="G470" s="1">
        <v>2.7872571385753899E-3</v>
      </c>
      <c r="H470" s="1">
        <v>4.68576119173695E-2</v>
      </c>
    </row>
    <row r="471" spans="1:8" x14ac:dyDescent="0.15">
      <c r="A471" s="1" t="s">
        <v>8518</v>
      </c>
      <c r="B471" s="1" t="s">
        <v>8519</v>
      </c>
      <c r="C471" s="1">
        <v>8</v>
      </c>
      <c r="D471" s="1">
        <v>99</v>
      </c>
      <c r="E471" s="1">
        <v>8.1000000000000003E-2</v>
      </c>
      <c r="F471" s="1" t="s">
        <v>608</v>
      </c>
      <c r="G471" s="1">
        <v>2.8035670519270298E-3</v>
      </c>
      <c r="H471" s="1">
        <v>4.68576119173695E-2</v>
      </c>
    </row>
    <row r="472" spans="1:8" x14ac:dyDescent="0.15">
      <c r="A472" s="1" t="s">
        <v>13824</v>
      </c>
      <c r="B472" s="1" t="s">
        <v>13825</v>
      </c>
      <c r="C472" s="1">
        <v>8</v>
      </c>
      <c r="D472" s="1">
        <v>99</v>
      </c>
      <c r="E472" s="1">
        <v>8.1000000000000003E-2</v>
      </c>
      <c r="F472" s="1" t="s">
        <v>608</v>
      </c>
      <c r="G472" s="1">
        <v>2.8035670519270298E-3</v>
      </c>
      <c r="H472" s="1">
        <v>4.68576119173695E-2</v>
      </c>
    </row>
    <row r="473" spans="1:8" x14ac:dyDescent="0.15">
      <c r="A473" s="1" t="s">
        <v>6704</v>
      </c>
      <c r="B473" s="1" t="s">
        <v>6705</v>
      </c>
      <c r="C473" s="1">
        <v>11</v>
      </c>
      <c r="D473" s="1">
        <v>169</v>
      </c>
      <c r="E473" s="1">
        <v>6.5000000000000002E-2</v>
      </c>
      <c r="F473" s="1" t="s">
        <v>608</v>
      </c>
      <c r="G473" s="1">
        <v>2.8212494818386298E-3</v>
      </c>
      <c r="H473" s="1">
        <v>4.68576119173695E-2</v>
      </c>
    </row>
    <row r="474" spans="1:8" x14ac:dyDescent="0.15">
      <c r="A474" s="1" t="s">
        <v>6706</v>
      </c>
      <c r="B474" s="1" t="s">
        <v>6707</v>
      </c>
      <c r="C474" s="1">
        <v>11</v>
      </c>
      <c r="D474" s="1">
        <v>169</v>
      </c>
      <c r="E474" s="1">
        <v>6.5000000000000002E-2</v>
      </c>
      <c r="F474" s="1" t="s">
        <v>608</v>
      </c>
      <c r="G474" s="1">
        <v>2.8212494818386298E-3</v>
      </c>
      <c r="H474" s="1">
        <v>4.68576119173695E-2</v>
      </c>
    </row>
    <row r="475" spans="1:8" x14ac:dyDescent="0.15">
      <c r="A475" s="1" t="s">
        <v>627</v>
      </c>
      <c r="B475" s="1" t="s">
        <v>628</v>
      </c>
      <c r="C475" s="1">
        <v>11</v>
      </c>
      <c r="D475" s="1">
        <v>169</v>
      </c>
      <c r="E475" s="1">
        <v>6.5000000000000002E-2</v>
      </c>
      <c r="F475" s="1" t="s">
        <v>608</v>
      </c>
      <c r="G475" s="1">
        <v>2.8212494818386298E-3</v>
      </c>
      <c r="H475" s="1">
        <v>4.68576119173695E-2</v>
      </c>
    </row>
    <row r="476" spans="1:8" x14ac:dyDescent="0.15">
      <c r="A476" s="1" t="s">
        <v>4949</v>
      </c>
      <c r="B476" s="1" t="s">
        <v>4950</v>
      </c>
      <c r="C476" s="1">
        <v>23</v>
      </c>
      <c r="D476" s="1">
        <v>503</v>
      </c>
      <c r="E476" s="1">
        <v>4.5999999999999999E-2</v>
      </c>
      <c r="F476" s="1" t="s">
        <v>608</v>
      </c>
      <c r="G476" s="1">
        <v>2.8453398646413699E-3</v>
      </c>
      <c r="H476" s="1">
        <v>4.7127895725062603E-2</v>
      </c>
    </row>
    <row r="477" spans="1:8" x14ac:dyDescent="0.15">
      <c r="A477" s="1" t="s">
        <v>8210</v>
      </c>
      <c r="B477" s="1" t="s">
        <v>8211</v>
      </c>
      <c r="C477" s="1">
        <v>13</v>
      </c>
      <c r="D477" s="1">
        <v>220</v>
      </c>
      <c r="E477" s="1">
        <v>5.8999999999999997E-2</v>
      </c>
      <c r="F477" s="1" t="s">
        <v>608</v>
      </c>
      <c r="G477" s="1">
        <v>2.8548074421806701E-3</v>
      </c>
      <c r="H477" s="1">
        <v>4.7155161832622597E-2</v>
      </c>
    </row>
    <row r="478" spans="1:8" x14ac:dyDescent="0.15">
      <c r="A478" s="1" t="s">
        <v>2369</v>
      </c>
      <c r="B478" s="1" t="s">
        <v>2370</v>
      </c>
      <c r="C478" s="1">
        <v>4</v>
      </c>
      <c r="D478" s="1">
        <v>25</v>
      </c>
      <c r="E478" s="1">
        <v>0.16</v>
      </c>
      <c r="F478" s="1" t="s">
        <v>608</v>
      </c>
      <c r="G478" s="1">
        <v>2.88064358082673E-3</v>
      </c>
      <c r="H478" s="1">
        <v>4.7352144924519099E-2</v>
      </c>
    </row>
    <row r="479" spans="1:8" x14ac:dyDescent="0.15">
      <c r="A479" s="1" t="s">
        <v>8692</v>
      </c>
      <c r="B479" s="1" t="s">
        <v>8693</v>
      </c>
      <c r="C479" s="1">
        <v>28</v>
      </c>
      <c r="D479" s="1">
        <v>657</v>
      </c>
      <c r="E479" s="1">
        <v>4.2999999999999997E-2</v>
      </c>
      <c r="F479" s="1" t="s">
        <v>608</v>
      </c>
      <c r="G479" s="1">
        <v>2.8824410660637798E-3</v>
      </c>
      <c r="H479" s="1">
        <v>4.7352144924519099E-2</v>
      </c>
    </row>
    <row r="480" spans="1:8" x14ac:dyDescent="0.15">
      <c r="A480" s="1" t="s">
        <v>10754</v>
      </c>
      <c r="B480" s="1" t="s">
        <v>10755</v>
      </c>
      <c r="C480" s="1">
        <v>72</v>
      </c>
      <c r="D480" s="1">
        <v>2158</v>
      </c>
      <c r="E480" s="1">
        <v>3.3000000000000002E-2</v>
      </c>
      <c r="F480" s="1" t="s">
        <v>608</v>
      </c>
      <c r="G480" s="1">
        <v>2.9222594899673102E-3</v>
      </c>
      <c r="H480" s="1">
        <v>4.77458660307679E-2</v>
      </c>
    </row>
    <row r="481" spans="1:8" x14ac:dyDescent="0.15">
      <c r="A481" s="1" t="s">
        <v>5982</v>
      </c>
      <c r="B481" s="1" t="s">
        <v>5983</v>
      </c>
      <c r="C481" s="1">
        <v>14</v>
      </c>
      <c r="D481" s="1">
        <v>247</v>
      </c>
      <c r="E481" s="1">
        <v>5.7000000000000002E-2</v>
      </c>
      <c r="F481" s="1" t="s">
        <v>608</v>
      </c>
      <c r="G481" s="1">
        <v>2.9264309641827998E-3</v>
      </c>
      <c r="H481" s="1">
        <v>4.77458660307679E-2</v>
      </c>
    </row>
    <row r="482" spans="1:8" x14ac:dyDescent="0.15">
      <c r="A482" s="1" t="s">
        <v>1945</v>
      </c>
      <c r="B482" s="1" t="s">
        <v>1946</v>
      </c>
      <c r="C482" s="1">
        <v>41</v>
      </c>
      <c r="D482" s="1">
        <v>1079</v>
      </c>
      <c r="E482" s="1">
        <v>3.7999999999999999E-2</v>
      </c>
      <c r="F482" s="1" t="s">
        <v>608</v>
      </c>
      <c r="G482" s="1">
        <v>2.9301659365374199E-3</v>
      </c>
      <c r="H482" s="1">
        <v>4.77458660307679E-2</v>
      </c>
    </row>
    <row r="483" spans="1:8" x14ac:dyDescent="0.15">
      <c r="A483" s="1" t="s">
        <v>12173</v>
      </c>
      <c r="B483" s="1" t="s">
        <v>12174</v>
      </c>
      <c r="C483" s="1">
        <v>52</v>
      </c>
      <c r="D483" s="1">
        <v>1454</v>
      </c>
      <c r="E483" s="1">
        <v>3.5999999999999997E-2</v>
      </c>
      <c r="F483" s="1" t="s">
        <v>608</v>
      </c>
      <c r="G483" s="1">
        <v>2.9928288132724601E-3</v>
      </c>
      <c r="H483" s="1">
        <v>4.86354849466838E-2</v>
      </c>
    </row>
    <row r="484" spans="1:8" x14ac:dyDescent="0.15">
      <c r="A484" s="1" t="s">
        <v>6492</v>
      </c>
      <c r="B484" s="1" t="s">
        <v>6493</v>
      </c>
      <c r="C484" s="1">
        <v>7</v>
      </c>
      <c r="D484" s="1">
        <v>79</v>
      </c>
      <c r="E484" s="1">
        <v>8.8999999999999996E-2</v>
      </c>
      <c r="F484" s="1" t="s">
        <v>608</v>
      </c>
      <c r="G484" s="1">
        <v>3.0350098367637199E-3</v>
      </c>
      <c r="H484" s="1">
        <v>4.9188371789915197E-2</v>
      </c>
    </row>
    <row r="485" spans="1:8" x14ac:dyDescent="0.15">
      <c r="A485" s="1" t="s">
        <v>1189</v>
      </c>
      <c r="B485" s="1" t="s">
        <v>1190</v>
      </c>
      <c r="C485" s="1">
        <v>22</v>
      </c>
      <c r="D485" s="1">
        <v>476</v>
      </c>
      <c r="E485" s="1">
        <v>4.5999999999999999E-2</v>
      </c>
      <c r="F485" s="1" t="s">
        <v>608</v>
      </c>
      <c r="G485" s="1">
        <v>3.0635674807113502E-3</v>
      </c>
      <c r="H485" s="1">
        <v>4.9518092067583702E-2</v>
      </c>
    </row>
    <row r="486" spans="1:8" x14ac:dyDescent="0.15">
      <c r="A486" s="1" t="s">
        <v>13280</v>
      </c>
      <c r="B486" s="1" t="s">
        <v>13281</v>
      </c>
      <c r="C486" s="1">
        <v>11</v>
      </c>
      <c r="D486" s="1">
        <v>171</v>
      </c>
      <c r="E486" s="1">
        <v>6.4000000000000001E-2</v>
      </c>
      <c r="F486" s="1" t="s">
        <v>608</v>
      </c>
      <c r="G486" s="1">
        <v>3.0888668820203799E-3</v>
      </c>
      <c r="H486" s="1">
        <v>4.9793525218451498E-2</v>
      </c>
    </row>
    <row r="487" spans="1:8" x14ac:dyDescent="0.15">
      <c r="A487" s="1" t="s">
        <v>1975</v>
      </c>
      <c r="B487" s="1" t="s">
        <v>1976</v>
      </c>
      <c r="C487" s="1">
        <v>10</v>
      </c>
      <c r="D487" s="1">
        <v>147</v>
      </c>
      <c r="E487" s="1">
        <v>6.8000000000000005E-2</v>
      </c>
      <c r="F487" s="1" t="s">
        <v>608</v>
      </c>
      <c r="G487" s="1">
        <v>3.15106519497787E-3</v>
      </c>
      <c r="H487" s="1">
        <v>5.0363040348482699E-2</v>
      </c>
    </row>
    <row r="488" spans="1:8" x14ac:dyDescent="0.15">
      <c r="A488" s="1" t="s">
        <v>7464</v>
      </c>
      <c r="B488" s="1" t="s">
        <v>7465</v>
      </c>
      <c r="C488" s="1">
        <v>143</v>
      </c>
      <c r="D488" s="1">
        <v>4836</v>
      </c>
      <c r="E488" s="1">
        <v>0.03</v>
      </c>
      <c r="F488" s="1" t="s">
        <v>608</v>
      </c>
      <c r="G488" s="1">
        <v>3.1518676218429201E-3</v>
      </c>
      <c r="H488" s="1">
        <v>5.0363040348482699E-2</v>
      </c>
    </row>
    <row r="489" spans="1:8" x14ac:dyDescent="0.15">
      <c r="A489" s="1" t="s">
        <v>5508</v>
      </c>
      <c r="B489" s="1" t="s">
        <v>5509</v>
      </c>
      <c r="C489" s="1">
        <v>18</v>
      </c>
      <c r="D489" s="1">
        <v>360</v>
      </c>
      <c r="E489" s="1">
        <v>0.05</v>
      </c>
      <c r="F489" s="1" t="s">
        <v>608</v>
      </c>
      <c r="G489" s="1">
        <v>3.1524175477692599E-3</v>
      </c>
      <c r="H489" s="1">
        <v>5.0363040348482699E-2</v>
      </c>
    </row>
    <row r="490" spans="1:8" x14ac:dyDescent="0.15">
      <c r="A490" s="1" t="s">
        <v>10786</v>
      </c>
      <c r="B490" s="1" t="s">
        <v>10787</v>
      </c>
      <c r="C490" s="1">
        <v>55</v>
      </c>
      <c r="D490" s="1">
        <v>1562</v>
      </c>
      <c r="E490" s="1">
        <v>3.5000000000000003E-2</v>
      </c>
      <c r="F490" s="1" t="s">
        <v>608</v>
      </c>
      <c r="G490" s="1">
        <v>3.1612643371679901E-3</v>
      </c>
      <c r="H490" s="1">
        <v>5.0363040348482699E-2</v>
      </c>
    </row>
    <row r="491" spans="1:8" x14ac:dyDescent="0.15">
      <c r="A491" s="1" t="s">
        <v>1391</v>
      </c>
      <c r="B491" s="1" t="s">
        <v>1392</v>
      </c>
      <c r="C491" s="1">
        <v>192</v>
      </c>
      <c r="D491" s="1">
        <v>6777</v>
      </c>
      <c r="E491" s="1">
        <v>2.8000000000000001E-2</v>
      </c>
      <c r="F491" s="1" t="s">
        <v>608</v>
      </c>
      <c r="G491" s="1">
        <v>3.16938227423528E-3</v>
      </c>
      <c r="H491" s="1">
        <v>5.0363040348482699E-2</v>
      </c>
    </row>
    <row r="492" spans="1:8" x14ac:dyDescent="0.15">
      <c r="A492" s="1" t="s">
        <v>13915</v>
      </c>
      <c r="B492" s="1" t="s">
        <v>13916</v>
      </c>
      <c r="C492" s="1">
        <v>8</v>
      </c>
      <c r="D492" s="1">
        <v>101</v>
      </c>
      <c r="E492" s="1">
        <v>7.9000000000000001E-2</v>
      </c>
      <c r="F492" s="1" t="s">
        <v>608</v>
      </c>
      <c r="G492" s="1">
        <v>3.1743166913954898E-3</v>
      </c>
      <c r="H492" s="1">
        <v>5.0363040348482699E-2</v>
      </c>
    </row>
    <row r="493" spans="1:8" x14ac:dyDescent="0.15">
      <c r="A493" s="1" t="s">
        <v>11503</v>
      </c>
      <c r="B493" s="1" t="s">
        <v>11504</v>
      </c>
      <c r="C493" s="1">
        <v>69</v>
      </c>
      <c r="D493" s="1">
        <v>2058</v>
      </c>
      <c r="E493" s="1">
        <v>3.4000000000000002E-2</v>
      </c>
      <c r="F493" s="1" t="s">
        <v>608</v>
      </c>
      <c r="G493" s="1">
        <v>3.1995713185785598E-3</v>
      </c>
      <c r="H493" s="1">
        <v>5.0630486823386202E-2</v>
      </c>
    </row>
    <row r="494" spans="1:8" x14ac:dyDescent="0.15">
      <c r="A494" s="1" t="s">
        <v>12847</v>
      </c>
      <c r="B494" s="1" t="s">
        <v>12848</v>
      </c>
      <c r="C494" s="1">
        <v>15</v>
      </c>
      <c r="D494" s="1">
        <v>277</v>
      </c>
      <c r="E494" s="1">
        <v>5.3999999999999999E-2</v>
      </c>
      <c r="F494" s="1" t="s">
        <v>608</v>
      </c>
      <c r="G494" s="1">
        <v>3.2514325560542398E-3</v>
      </c>
      <c r="H494" s="1">
        <v>5.1316457802227697E-2</v>
      </c>
    </row>
    <row r="495" spans="1:8" x14ac:dyDescent="0.15">
      <c r="A495" s="1" t="s">
        <v>4007</v>
      </c>
      <c r="B495" s="1" t="s">
        <v>4008</v>
      </c>
      <c r="C495" s="1">
        <v>26</v>
      </c>
      <c r="D495" s="1">
        <v>601</v>
      </c>
      <c r="E495" s="1">
        <v>4.2999999999999997E-2</v>
      </c>
      <c r="F495" s="1" t="s">
        <v>608</v>
      </c>
      <c r="G495" s="1">
        <v>3.30067554875966E-3</v>
      </c>
      <c r="H495" s="1">
        <v>5.1838789775168197E-2</v>
      </c>
    </row>
    <row r="496" spans="1:8" x14ac:dyDescent="0.15">
      <c r="A496" s="1" t="s">
        <v>6602</v>
      </c>
      <c r="B496" s="1" t="s">
        <v>6603</v>
      </c>
      <c r="C496" s="1">
        <v>50</v>
      </c>
      <c r="D496" s="1">
        <v>1392</v>
      </c>
      <c r="E496" s="1">
        <v>3.5999999999999997E-2</v>
      </c>
      <c r="F496" s="1" t="s">
        <v>608</v>
      </c>
      <c r="G496" s="1">
        <v>3.30172421191982E-3</v>
      </c>
      <c r="H496" s="1">
        <v>5.1838789775168197E-2</v>
      </c>
    </row>
    <row r="497" spans="1:8" x14ac:dyDescent="0.15">
      <c r="A497" s="1" t="s">
        <v>11379</v>
      </c>
      <c r="B497" s="1" t="s">
        <v>11380</v>
      </c>
      <c r="C497" s="1">
        <v>4</v>
      </c>
      <c r="D497" s="1">
        <v>26</v>
      </c>
      <c r="E497" s="1">
        <v>0.154</v>
      </c>
      <c r="F497" s="1" t="s">
        <v>608</v>
      </c>
      <c r="G497" s="1">
        <v>3.3400646793846399E-3</v>
      </c>
      <c r="H497" s="1">
        <v>5.2058766710896903E-2</v>
      </c>
    </row>
    <row r="498" spans="1:8" x14ac:dyDescent="0.15">
      <c r="A498" s="1" t="s">
        <v>9608</v>
      </c>
      <c r="B498" s="1" t="s">
        <v>9609</v>
      </c>
      <c r="C498" s="1">
        <v>34</v>
      </c>
      <c r="D498" s="1">
        <v>856</v>
      </c>
      <c r="E498" s="1">
        <v>0.04</v>
      </c>
      <c r="F498" s="1" t="s">
        <v>608</v>
      </c>
      <c r="G498" s="1">
        <v>3.3411706540947802E-3</v>
      </c>
      <c r="H498" s="1">
        <v>5.2058766710896903E-2</v>
      </c>
    </row>
    <row r="499" spans="1:8" x14ac:dyDescent="0.15">
      <c r="A499" s="1" t="s">
        <v>4055</v>
      </c>
      <c r="B499" s="1" t="s">
        <v>4056</v>
      </c>
      <c r="C499" s="1">
        <v>18</v>
      </c>
      <c r="D499" s="1">
        <v>362</v>
      </c>
      <c r="E499" s="1">
        <v>0.05</v>
      </c>
      <c r="F499" s="1" t="s">
        <v>608</v>
      </c>
      <c r="G499" s="1">
        <v>3.3416391967352999E-3</v>
      </c>
      <c r="H499" s="1">
        <v>5.2058766710896903E-2</v>
      </c>
    </row>
    <row r="500" spans="1:8" x14ac:dyDescent="0.15">
      <c r="A500" s="1" t="s">
        <v>5387</v>
      </c>
      <c r="B500" s="1" t="s">
        <v>5388</v>
      </c>
      <c r="C500" s="1">
        <v>21</v>
      </c>
      <c r="D500" s="1">
        <v>450</v>
      </c>
      <c r="E500" s="1">
        <v>4.7E-2</v>
      </c>
      <c r="F500" s="1" t="s">
        <v>608</v>
      </c>
      <c r="G500" s="1">
        <v>3.3739832570406302E-3</v>
      </c>
      <c r="H500" s="1">
        <v>5.22498483969994E-2</v>
      </c>
    </row>
    <row r="501" spans="1:8" x14ac:dyDescent="0.15">
      <c r="A501" s="1" t="s">
        <v>8544</v>
      </c>
      <c r="B501" s="1" t="s">
        <v>8545</v>
      </c>
      <c r="C501" s="1">
        <v>3</v>
      </c>
      <c r="D501" s="1">
        <v>13</v>
      </c>
      <c r="E501" s="1">
        <v>0.23100000000000001</v>
      </c>
      <c r="F501" s="1" t="s">
        <v>608</v>
      </c>
      <c r="G501" s="1">
        <v>3.3799039434118001E-3</v>
      </c>
      <c r="H501" s="1">
        <v>5.22498483969994E-2</v>
      </c>
    </row>
    <row r="502" spans="1:8" x14ac:dyDescent="0.15">
      <c r="A502" s="1" t="s">
        <v>8546</v>
      </c>
      <c r="B502" s="1" t="s">
        <v>8547</v>
      </c>
      <c r="C502" s="1">
        <v>3</v>
      </c>
      <c r="D502" s="1">
        <v>13</v>
      </c>
      <c r="E502" s="1">
        <v>0.23100000000000001</v>
      </c>
      <c r="F502" s="1" t="s">
        <v>608</v>
      </c>
      <c r="G502" s="1">
        <v>3.3799039434118001E-3</v>
      </c>
      <c r="H502" s="1">
        <v>5.22498483969994E-2</v>
      </c>
    </row>
    <row r="503" spans="1:8" x14ac:dyDescent="0.15">
      <c r="A503" s="1" t="s">
        <v>15763</v>
      </c>
      <c r="B503" s="1" t="s">
        <v>15764</v>
      </c>
      <c r="C503" s="1">
        <v>2</v>
      </c>
      <c r="D503" s="1">
        <v>4</v>
      </c>
      <c r="E503" s="1">
        <v>0.5</v>
      </c>
      <c r="F503" s="1" t="s">
        <v>608</v>
      </c>
      <c r="G503" s="1">
        <v>3.4088048256794199E-3</v>
      </c>
      <c r="H503" s="1">
        <v>5.22943620713009E-2</v>
      </c>
    </row>
    <row r="504" spans="1:8" x14ac:dyDescent="0.15">
      <c r="A504" s="1" t="s">
        <v>4479</v>
      </c>
      <c r="B504" s="1" t="s">
        <v>4480</v>
      </c>
      <c r="C504" s="1">
        <v>2</v>
      </c>
      <c r="D504" s="1">
        <v>4</v>
      </c>
      <c r="E504" s="1">
        <v>0.5</v>
      </c>
      <c r="F504" s="1" t="s">
        <v>608</v>
      </c>
      <c r="G504" s="1">
        <v>3.4088048256794199E-3</v>
      </c>
      <c r="H504" s="1">
        <v>5.22943620713009E-2</v>
      </c>
    </row>
    <row r="505" spans="1:8" x14ac:dyDescent="0.15">
      <c r="A505" s="1" t="s">
        <v>15765</v>
      </c>
      <c r="B505" s="1" t="s">
        <v>15766</v>
      </c>
      <c r="C505" s="1">
        <v>2</v>
      </c>
      <c r="D505" s="1">
        <v>4</v>
      </c>
      <c r="E505" s="1">
        <v>0.5</v>
      </c>
      <c r="F505" s="1" t="s">
        <v>608</v>
      </c>
      <c r="G505" s="1">
        <v>3.4088048256794199E-3</v>
      </c>
      <c r="H505" s="1">
        <v>5.22943620713009E-2</v>
      </c>
    </row>
    <row r="506" spans="1:8" x14ac:dyDescent="0.15">
      <c r="A506" s="1" t="s">
        <v>1519</v>
      </c>
      <c r="B506" s="1" t="s">
        <v>1520</v>
      </c>
      <c r="C506" s="1">
        <v>130</v>
      </c>
      <c r="D506" s="1">
        <v>4343</v>
      </c>
      <c r="E506" s="1">
        <v>0.03</v>
      </c>
      <c r="F506" s="1" t="s">
        <v>608</v>
      </c>
      <c r="G506" s="1">
        <v>3.4383253620374398E-3</v>
      </c>
      <c r="H506" s="1">
        <v>5.2613359410466402E-2</v>
      </c>
    </row>
    <row r="507" spans="1:8" x14ac:dyDescent="0.15">
      <c r="A507" s="1" t="s">
        <v>5466</v>
      </c>
      <c r="B507" s="1" t="s">
        <v>5467</v>
      </c>
      <c r="C507" s="1">
        <v>3</v>
      </c>
      <c r="D507" s="1">
        <v>11</v>
      </c>
      <c r="E507" s="1">
        <v>0.27300000000000002</v>
      </c>
      <c r="F507" s="1" t="s">
        <v>677</v>
      </c>
      <c r="G507" s="1">
        <v>2.15545585317635E-3</v>
      </c>
      <c r="H507" s="1">
        <v>5.2668095195004802E-2</v>
      </c>
    </row>
    <row r="508" spans="1:8" x14ac:dyDescent="0.15">
      <c r="A508" s="1" t="s">
        <v>2391</v>
      </c>
      <c r="B508" s="1" t="s">
        <v>2392</v>
      </c>
      <c r="C508" s="1">
        <v>3</v>
      </c>
      <c r="D508" s="1">
        <v>11</v>
      </c>
      <c r="E508" s="1">
        <v>0.27300000000000002</v>
      </c>
      <c r="F508" s="1" t="s">
        <v>677</v>
      </c>
      <c r="G508" s="1">
        <v>2.15545585317635E-3</v>
      </c>
      <c r="H508" s="1">
        <v>5.2668095195004802E-2</v>
      </c>
    </row>
    <row r="509" spans="1:8" x14ac:dyDescent="0.15">
      <c r="A509" s="1" t="s">
        <v>4699</v>
      </c>
      <c r="B509" s="1" t="s">
        <v>4700</v>
      </c>
      <c r="C509" s="1">
        <v>47</v>
      </c>
      <c r="D509" s="1">
        <v>1293</v>
      </c>
      <c r="E509" s="1">
        <v>3.5999999999999997E-2</v>
      </c>
      <c r="F509" s="1" t="s">
        <v>608</v>
      </c>
      <c r="G509" s="1">
        <v>3.4932760348145501E-3</v>
      </c>
      <c r="H509" s="1">
        <v>5.3318889149106097E-2</v>
      </c>
    </row>
    <row r="510" spans="1:8" x14ac:dyDescent="0.15">
      <c r="A510" s="1" t="s">
        <v>1801</v>
      </c>
      <c r="B510" s="1" t="s">
        <v>1802</v>
      </c>
      <c r="C510" s="1">
        <v>4</v>
      </c>
      <c r="D510" s="1">
        <v>23</v>
      </c>
      <c r="E510" s="1">
        <v>0.17399999999999999</v>
      </c>
      <c r="F510" s="1" t="s">
        <v>677</v>
      </c>
      <c r="G510" s="1">
        <v>2.2730461514058799E-3</v>
      </c>
      <c r="H510" s="1">
        <v>5.43596568974513E-2</v>
      </c>
    </row>
    <row r="511" spans="1:8" x14ac:dyDescent="0.15">
      <c r="A511" s="1" t="s">
        <v>9790</v>
      </c>
      <c r="B511" s="1" t="s">
        <v>9791</v>
      </c>
      <c r="C511" s="1">
        <v>34</v>
      </c>
      <c r="D511" s="1">
        <v>860</v>
      </c>
      <c r="E511" s="1">
        <v>0.04</v>
      </c>
      <c r="F511" s="1" t="s">
        <v>608</v>
      </c>
      <c r="G511" s="1">
        <v>3.5923568447611999E-3</v>
      </c>
      <c r="H511" s="1">
        <v>5.4692725800669799E-2</v>
      </c>
    </row>
    <row r="512" spans="1:8" x14ac:dyDescent="0.15">
      <c r="A512" s="1" t="s">
        <v>11593</v>
      </c>
      <c r="B512" s="1" t="s">
        <v>11594</v>
      </c>
      <c r="C512" s="1">
        <v>37</v>
      </c>
      <c r="D512" s="1">
        <v>959</v>
      </c>
      <c r="E512" s="1">
        <v>3.9E-2</v>
      </c>
      <c r="F512" s="1" t="s">
        <v>608</v>
      </c>
      <c r="G512" s="1">
        <v>3.6269104957146999E-3</v>
      </c>
      <c r="H512" s="1">
        <v>5.5079706243485897E-2</v>
      </c>
    </row>
    <row r="513" spans="1:8" x14ac:dyDescent="0.15">
      <c r="A513" s="1" t="s">
        <v>2709</v>
      </c>
      <c r="B513" s="1" t="s">
        <v>2710</v>
      </c>
      <c r="C513" s="1">
        <v>14</v>
      </c>
      <c r="D513" s="1">
        <v>236</v>
      </c>
      <c r="E513" s="1">
        <v>5.8999999999999997E-2</v>
      </c>
      <c r="F513" s="1" t="s">
        <v>677</v>
      </c>
      <c r="G513" s="1">
        <v>2.3651179104622502E-3</v>
      </c>
      <c r="H513" s="1">
        <v>5.5383177736657602E-2</v>
      </c>
    </row>
    <row r="514" spans="1:8" x14ac:dyDescent="0.15">
      <c r="A514" s="1" t="s">
        <v>12283</v>
      </c>
      <c r="B514" s="1" t="s">
        <v>12284</v>
      </c>
      <c r="C514" s="1">
        <v>62</v>
      </c>
      <c r="D514" s="1">
        <v>1820</v>
      </c>
      <c r="E514" s="1">
        <v>3.4000000000000002E-2</v>
      </c>
      <c r="F514" s="1" t="s">
        <v>608</v>
      </c>
      <c r="G514" s="1">
        <v>3.68343883966811E-3</v>
      </c>
      <c r="H514" s="1">
        <v>5.5797620010952301E-2</v>
      </c>
    </row>
    <row r="515" spans="1:8" x14ac:dyDescent="0.15">
      <c r="A515" s="1" t="s">
        <v>1100</v>
      </c>
      <c r="B515" s="1" t="s">
        <v>1101</v>
      </c>
      <c r="C515" s="1">
        <v>12</v>
      </c>
      <c r="D515" s="1">
        <v>210</v>
      </c>
      <c r="E515" s="1">
        <v>5.7000000000000002E-2</v>
      </c>
      <c r="F515" s="1" t="s">
        <v>603</v>
      </c>
      <c r="G515" s="1">
        <v>4.71897622057167E-3</v>
      </c>
      <c r="H515" s="1">
        <v>5.6141937682977698E-2</v>
      </c>
    </row>
    <row r="516" spans="1:8" x14ac:dyDescent="0.15">
      <c r="A516" s="1" t="s">
        <v>11521</v>
      </c>
      <c r="B516" s="1" t="s">
        <v>11522</v>
      </c>
      <c r="C516" s="1">
        <v>91</v>
      </c>
      <c r="D516" s="1">
        <v>2876</v>
      </c>
      <c r="E516" s="1">
        <v>3.2000000000000001E-2</v>
      </c>
      <c r="F516" s="1" t="s">
        <v>608</v>
      </c>
      <c r="G516" s="1">
        <v>3.7511815955052498E-3</v>
      </c>
      <c r="H516" s="1">
        <v>5.6681388068423898E-2</v>
      </c>
    </row>
    <row r="517" spans="1:8" x14ac:dyDescent="0.15">
      <c r="A517" s="1" t="s">
        <v>12397</v>
      </c>
      <c r="B517" s="1" t="s">
        <v>12398</v>
      </c>
      <c r="C517" s="1">
        <v>10</v>
      </c>
      <c r="D517" s="1">
        <v>151</v>
      </c>
      <c r="E517" s="1">
        <v>6.6000000000000003E-2</v>
      </c>
      <c r="F517" s="1" t="s">
        <v>608</v>
      </c>
      <c r="G517" s="1">
        <v>3.81829588869251E-3</v>
      </c>
      <c r="H517" s="1">
        <v>5.7408553880359099E-2</v>
      </c>
    </row>
    <row r="518" spans="1:8" x14ac:dyDescent="0.15">
      <c r="A518" s="1" t="s">
        <v>3407</v>
      </c>
      <c r="B518" s="1" t="s">
        <v>3408</v>
      </c>
      <c r="C518" s="1">
        <v>46</v>
      </c>
      <c r="D518" s="1">
        <v>1265</v>
      </c>
      <c r="E518" s="1">
        <v>3.5999999999999997E-2</v>
      </c>
      <c r="F518" s="1" t="s">
        <v>608</v>
      </c>
      <c r="G518" s="1">
        <v>3.8243953962571898E-3</v>
      </c>
      <c r="H518" s="1">
        <v>5.7408553880359099E-2</v>
      </c>
    </row>
    <row r="519" spans="1:8" x14ac:dyDescent="0.15">
      <c r="A519" s="1" t="s">
        <v>7724</v>
      </c>
      <c r="B519" s="1" t="s">
        <v>7725</v>
      </c>
      <c r="C519" s="1">
        <v>6</v>
      </c>
      <c r="D519" s="1">
        <v>62</v>
      </c>
      <c r="E519" s="1">
        <v>9.7000000000000003E-2</v>
      </c>
      <c r="F519" s="1" t="s">
        <v>608</v>
      </c>
      <c r="G519" s="1">
        <v>3.8392912631008301E-3</v>
      </c>
      <c r="H519" s="1">
        <v>5.7408553880359099E-2</v>
      </c>
    </row>
    <row r="520" spans="1:8" x14ac:dyDescent="0.15">
      <c r="A520" s="1" t="s">
        <v>1058</v>
      </c>
      <c r="B520" s="1" t="s">
        <v>1059</v>
      </c>
      <c r="C520" s="1">
        <v>4</v>
      </c>
      <c r="D520" s="1">
        <v>27</v>
      </c>
      <c r="E520" s="1">
        <v>0.14799999999999999</v>
      </c>
      <c r="F520" s="1" t="s">
        <v>608</v>
      </c>
      <c r="G520" s="1">
        <v>3.8469158679159199E-3</v>
      </c>
      <c r="H520" s="1">
        <v>5.7408553880359099E-2</v>
      </c>
    </row>
    <row r="521" spans="1:8" x14ac:dyDescent="0.15">
      <c r="A521" s="1" t="s">
        <v>6132</v>
      </c>
      <c r="B521" s="1" t="s">
        <v>6133</v>
      </c>
      <c r="C521" s="1">
        <v>4</v>
      </c>
      <c r="D521" s="1">
        <v>27</v>
      </c>
      <c r="E521" s="1">
        <v>0.14799999999999999</v>
      </c>
      <c r="F521" s="1" t="s">
        <v>608</v>
      </c>
      <c r="G521" s="1">
        <v>3.8469158679159199E-3</v>
      </c>
      <c r="H521" s="1">
        <v>5.7408553880359099E-2</v>
      </c>
    </row>
    <row r="522" spans="1:8" x14ac:dyDescent="0.15">
      <c r="A522" s="1" t="s">
        <v>4761</v>
      </c>
      <c r="B522" s="1" t="s">
        <v>4762</v>
      </c>
      <c r="C522" s="1">
        <v>12</v>
      </c>
      <c r="D522" s="1">
        <v>211</v>
      </c>
      <c r="E522" s="1">
        <v>5.7000000000000002E-2</v>
      </c>
      <c r="F522" s="1" t="s">
        <v>603</v>
      </c>
      <c r="G522" s="1">
        <v>4.8990243341901401E-3</v>
      </c>
      <c r="H522" s="1">
        <v>5.7439285309562702E-2</v>
      </c>
    </row>
    <row r="523" spans="1:8" x14ac:dyDescent="0.15">
      <c r="A523" s="1" t="s">
        <v>2395</v>
      </c>
      <c r="B523" s="1" t="s">
        <v>2396</v>
      </c>
      <c r="C523" s="1">
        <v>23</v>
      </c>
      <c r="D523" s="1">
        <v>488</v>
      </c>
      <c r="E523" s="1">
        <v>4.7E-2</v>
      </c>
      <c r="F523" s="1" t="s">
        <v>677</v>
      </c>
      <c r="G523" s="1">
        <v>2.5748903112915301E-3</v>
      </c>
      <c r="H523" s="1">
        <v>5.9064830814116002E-2</v>
      </c>
    </row>
    <row r="524" spans="1:8" x14ac:dyDescent="0.15">
      <c r="A524" s="1" t="s">
        <v>10004</v>
      </c>
      <c r="B524" s="1" t="s">
        <v>10005</v>
      </c>
      <c r="C524" s="1">
        <v>15</v>
      </c>
      <c r="D524" s="1">
        <v>283</v>
      </c>
      <c r="E524" s="1">
        <v>5.2999999999999999E-2</v>
      </c>
      <c r="F524" s="1" t="s">
        <v>608</v>
      </c>
      <c r="G524" s="1">
        <v>3.9685000722753704E-3</v>
      </c>
      <c r="H524" s="1">
        <v>5.9076757866045E-2</v>
      </c>
    </row>
    <row r="525" spans="1:8" x14ac:dyDescent="0.15">
      <c r="A525" s="1" t="s">
        <v>1977</v>
      </c>
      <c r="B525" s="1" t="s">
        <v>1978</v>
      </c>
      <c r="C525" s="1">
        <v>25</v>
      </c>
      <c r="D525" s="1">
        <v>579</v>
      </c>
      <c r="E525" s="1">
        <v>4.2999999999999997E-2</v>
      </c>
      <c r="F525" s="1" t="s">
        <v>608</v>
      </c>
      <c r="G525" s="1">
        <v>4.0231558648138703E-3</v>
      </c>
      <c r="H525" s="1">
        <v>5.9742873667396099E-2</v>
      </c>
    </row>
    <row r="526" spans="1:8" x14ac:dyDescent="0.15">
      <c r="A526" s="1" t="s">
        <v>1357</v>
      </c>
      <c r="B526" s="1" t="s">
        <v>1358</v>
      </c>
      <c r="C526" s="1">
        <v>49</v>
      </c>
      <c r="D526" s="1">
        <v>1372</v>
      </c>
      <c r="E526" s="1">
        <v>3.5999999999999997E-2</v>
      </c>
      <c r="F526" s="1" t="s">
        <v>608</v>
      </c>
      <c r="G526" s="1">
        <v>4.0498026719350396E-3</v>
      </c>
      <c r="H526" s="1">
        <v>5.9990811570261302E-2</v>
      </c>
    </row>
    <row r="527" spans="1:8" x14ac:dyDescent="0.15">
      <c r="A527" s="1" t="s">
        <v>15767</v>
      </c>
      <c r="B527" s="1" t="s">
        <v>15768</v>
      </c>
      <c r="C527" s="1">
        <v>5</v>
      </c>
      <c r="D527" s="1">
        <v>44</v>
      </c>
      <c r="E527" s="1">
        <v>0.114</v>
      </c>
      <c r="F527" s="1" t="s">
        <v>608</v>
      </c>
      <c r="G527" s="1">
        <v>4.0876926085667703E-3</v>
      </c>
      <c r="H527" s="1">
        <v>6.0403673375120197E-2</v>
      </c>
    </row>
    <row r="528" spans="1:8" x14ac:dyDescent="0.15">
      <c r="A528" s="1" t="s">
        <v>1068</v>
      </c>
      <c r="B528" s="1" t="s">
        <v>1069</v>
      </c>
      <c r="C528" s="1">
        <v>200</v>
      </c>
      <c r="D528" s="1">
        <v>6922</v>
      </c>
      <c r="E528" s="1">
        <v>2.9000000000000001E-2</v>
      </c>
      <c r="F528" s="1" t="s">
        <v>677</v>
      </c>
      <c r="G528" s="1">
        <v>2.7099545998462799E-3</v>
      </c>
      <c r="H528" s="1">
        <v>6.0919779404544398E-2</v>
      </c>
    </row>
    <row r="529" spans="1:8" x14ac:dyDescent="0.15">
      <c r="A529" s="1" t="s">
        <v>1024</v>
      </c>
      <c r="B529" s="1" t="s">
        <v>1025</v>
      </c>
      <c r="C529" s="1">
        <v>26</v>
      </c>
      <c r="D529" s="1">
        <v>633</v>
      </c>
      <c r="E529" s="1">
        <v>4.1000000000000002E-2</v>
      </c>
      <c r="F529" s="1" t="s">
        <v>603</v>
      </c>
      <c r="G529" s="1">
        <v>5.2928220204146604E-3</v>
      </c>
      <c r="H529" s="1">
        <v>6.1169900207363702E-2</v>
      </c>
    </row>
    <row r="530" spans="1:8" x14ac:dyDescent="0.15">
      <c r="A530" s="1" t="s">
        <v>13921</v>
      </c>
      <c r="B530" s="1" t="s">
        <v>13922</v>
      </c>
      <c r="C530" s="1">
        <v>36</v>
      </c>
      <c r="D530" s="1">
        <v>934</v>
      </c>
      <c r="E530" s="1">
        <v>3.9E-2</v>
      </c>
      <c r="F530" s="1" t="s">
        <v>608</v>
      </c>
      <c r="G530" s="1">
        <v>4.1581745401275301E-3</v>
      </c>
      <c r="H530" s="1">
        <v>6.1186810876852703E-2</v>
      </c>
    </row>
    <row r="531" spans="1:8" x14ac:dyDescent="0.15">
      <c r="A531" s="1" t="s">
        <v>1397</v>
      </c>
      <c r="B531" s="1" t="s">
        <v>1398</v>
      </c>
      <c r="C531" s="1">
        <v>14</v>
      </c>
      <c r="D531" s="1">
        <v>257</v>
      </c>
      <c r="E531" s="1">
        <v>5.3999999999999999E-2</v>
      </c>
      <c r="F531" s="1" t="s">
        <v>608</v>
      </c>
      <c r="G531" s="1">
        <v>4.16852273192713E-3</v>
      </c>
      <c r="H531" s="1">
        <v>6.1186810876852703E-2</v>
      </c>
    </row>
    <row r="532" spans="1:8" x14ac:dyDescent="0.15">
      <c r="A532" s="1" t="s">
        <v>1773</v>
      </c>
      <c r="B532" s="1" t="s">
        <v>1774</v>
      </c>
      <c r="C532" s="1">
        <v>17</v>
      </c>
      <c r="D532" s="1">
        <v>341</v>
      </c>
      <c r="E532" s="1">
        <v>0.05</v>
      </c>
      <c r="F532" s="1" t="s">
        <v>608</v>
      </c>
      <c r="G532" s="1">
        <v>4.1761370112262004E-3</v>
      </c>
      <c r="H532" s="1">
        <v>6.1186810876852703E-2</v>
      </c>
    </row>
    <row r="533" spans="1:8" x14ac:dyDescent="0.15">
      <c r="A533" s="1" t="s">
        <v>2887</v>
      </c>
      <c r="B533" s="1" t="s">
        <v>2888</v>
      </c>
      <c r="C533" s="1">
        <v>31</v>
      </c>
      <c r="D533" s="1">
        <v>771</v>
      </c>
      <c r="E533" s="1">
        <v>0.04</v>
      </c>
      <c r="F533" s="1" t="s">
        <v>608</v>
      </c>
      <c r="G533" s="1">
        <v>4.1844127354526304E-3</v>
      </c>
      <c r="H533" s="1">
        <v>6.1186810876852703E-2</v>
      </c>
    </row>
    <row r="534" spans="1:8" x14ac:dyDescent="0.15">
      <c r="A534" s="1" t="s">
        <v>12475</v>
      </c>
      <c r="B534" s="1" t="s">
        <v>12476</v>
      </c>
      <c r="C534" s="1">
        <v>10</v>
      </c>
      <c r="D534" s="1">
        <v>153</v>
      </c>
      <c r="E534" s="1">
        <v>6.5000000000000002E-2</v>
      </c>
      <c r="F534" s="1" t="s">
        <v>608</v>
      </c>
      <c r="G534" s="1">
        <v>4.1914335531829799E-3</v>
      </c>
      <c r="H534" s="1">
        <v>6.1186810876852703E-2</v>
      </c>
    </row>
    <row r="535" spans="1:8" x14ac:dyDescent="0.15">
      <c r="A535" s="1" t="s">
        <v>8908</v>
      </c>
      <c r="B535" s="1" t="s">
        <v>8909</v>
      </c>
      <c r="C535" s="1">
        <v>3</v>
      </c>
      <c r="D535" s="1">
        <v>14</v>
      </c>
      <c r="E535" s="1">
        <v>0.214</v>
      </c>
      <c r="F535" s="1" t="s">
        <v>608</v>
      </c>
      <c r="G535" s="1">
        <v>4.2249304011357496E-3</v>
      </c>
      <c r="H535" s="1">
        <v>6.1378567201078198E-2</v>
      </c>
    </row>
    <row r="536" spans="1:8" x14ac:dyDescent="0.15">
      <c r="A536" s="1" t="s">
        <v>15769</v>
      </c>
      <c r="B536" s="1" t="s">
        <v>15770</v>
      </c>
      <c r="C536" s="1">
        <v>3</v>
      </c>
      <c r="D536" s="1">
        <v>14</v>
      </c>
      <c r="E536" s="1">
        <v>0.214</v>
      </c>
      <c r="F536" s="1" t="s">
        <v>608</v>
      </c>
      <c r="G536" s="1">
        <v>4.2249304011357496E-3</v>
      </c>
      <c r="H536" s="1">
        <v>6.1378567201078198E-2</v>
      </c>
    </row>
    <row r="537" spans="1:8" x14ac:dyDescent="0.15">
      <c r="A537" s="1" t="s">
        <v>1135</v>
      </c>
      <c r="B537" s="1" t="s">
        <v>1136</v>
      </c>
      <c r="C537" s="1">
        <v>2</v>
      </c>
      <c r="D537" s="1">
        <v>5</v>
      </c>
      <c r="E537" s="1">
        <v>0.4</v>
      </c>
      <c r="F537" s="1" t="s">
        <v>603</v>
      </c>
      <c r="G537" s="1">
        <v>5.4260752198982704E-3</v>
      </c>
      <c r="H537" s="1">
        <v>6.18266880689817E-2</v>
      </c>
    </row>
    <row r="538" spans="1:8" x14ac:dyDescent="0.15">
      <c r="A538" s="1" t="s">
        <v>13584</v>
      </c>
      <c r="B538" s="1" t="s">
        <v>13585</v>
      </c>
      <c r="C538" s="1">
        <v>11</v>
      </c>
      <c r="D538" s="1">
        <v>179</v>
      </c>
      <c r="E538" s="1">
        <v>6.0999999999999999E-2</v>
      </c>
      <c r="F538" s="1" t="s">
        <v>608</v>
      </c>
      <c r="G538" s="1">
        <v>4.3704791244447002E-3</v>
      </c>
      <c r="H538" s="1">
        <v>6.3340429426146899E-2</v>
      </c>
    </row>
    <row r="539" spans="1:8" x14ac:dyDescent="0.15">
      <c r="A539" s="1" t="s">
        <v>4529</v>
      </c>
      <c r="B539" s="1" t="s">
        <v>4530</v>
      </c>
      <c r="C539" s="1">
        <v>8</v>
      </c>
      <c r="D539" s="1">
        <v>113</v>
      </c>
      <c r="E539" s="1">
        <v>7.0999999999999994E-2</v>
      </c>
      <c r="F539" s="1" t="s">
        <v>603</v>
      </c>
      <c r="G539" s="1">
        <v>5.7257705267064404E-3</v>
      </c>
      <c r="H539" s="1">
        <v>6.3562950218286604E-2</v>
      </c>
    </row>
    <row r="540" spans="1:8" x14ac:dyDescent="0.15">
      <c r="A540" s="1" t="s">
        <v>7272</v>
      </c>
      <c r="B540" s="1" t="s">
        <v>7273</v>
      </c>
      <c r="C540" s="1">
        <v>14</v>
      </c>
      <c r="D540" s="1">
        <v>271</v>
      </c>
      <c r="E540" s="1">
        <v>5.1999999999999998E-2</v>
      </c>
      <c r="F540" s="1" t="s">
        <v>603</v>
      </c>
      <c r="G540" s="1">
        <v>5.7877610800520299E-3</v>
      </c>
      <c r="H540" s="1">
        <v>6.3562950218286604E-2</v>
      </c>
    </row>
    <row r="541" spans="1:8" x14ac:dyDescent="0.15">
      <c r="A541" s="1" t="s">
        <v>1191</v>
      </c>
      <c r="B541" s="1" t="s">
        <v>1192</v>
      </c>
      <c r="C541" s="1">
        <v>28</v>
      </c>
      <c r="D541" s="1">
        <v>703</v>
      </c>
      <c r="E541" s="1">
        <v>0.04</v>
      </c>
      <c r="F541" s="1" t="s">
        <v>603</v>
      </c>
      <c r="G541" s="1">
        <v>5.8591402598372399E-3</v>
      </c>
      <c r="H541" s="1">
        <v>6.3562950218286604E-2</v>
      </c>
    </row>
    <row r="542" spans="1:8" x14ac:dyDescent="0.15">
      <c r="A542" s="1" t="s">
        <v>12161</v>
      </c>
      <c r="B542" s="1" t="s">
        <v>12162</v>
      </c>
      <c r="C542" s="1">
        <v>83</v>
      </c>
      <c r="D542" s="1">
        <v>2668</v>
      </c>
      <c r="E542" s="1">
        <v>3.1E-2</v>
      </c>
      <c r="F542" s="1" t="s">
        <v>603</v>
      </c>
      <c r="G542" s="1">
        <v>5.9316747391445698E-3</v>
      </c>
      <c r="H542" s="1">
        <v>6.3562950218286604E-2</v>
      </c>
    </row>
    <row r="543" spans="1:8" x14ac:dyDescent="0.15">
      <c r="A543" s="1" t="s">
        <v>8166</v>
      </c>
      <c r="B543" s="1" t="s">
        <v>8167</v>
      </c>
      <c r="C543" s="1">
        <v>3</v>
      </c>
      <c r="D543" s="1">
        <v>16</v>
      </c>
      <c r="E543" s="1">
        <v>0.188</v>
      </c>
      <c r="F543" s="1" t="s">
        <v>603</v>
      </c>
      <c r="G543" s="1">
        <v>6.01050892446284E-3</v>
      </c>
      <c r="H543" s="1">
        <v>6.3562950218286604E-2</v>
      </c>
    </row>
    <row r="544" spans="1:8" x14ac:dyDescent="0.15">
      <c r="A544" s="1" t="s">
        <v>663</v>
      </c>
      <c r="B544" s="1" t="s">
        <v>664</v>
      </c>
      <c r="C544" s="1">
        <v>22</v>
      </c>
      <c r="D544" s="1">
        <v>513</v>
      </c>
      <c r="E544" s="1">
        <v>4.2999999999999997E-2</v>
      </c>
      <c r="F544" s="1" t="s">
        <v>603</v>
      </c>
      <c r="G544" s="1">
        <v>6.1274487782467402E-3</v>
      </c>
      <c r="H544" s="1">
        <v>6.3562950218286604E-2</v>
      </c>
    </row>
    <row r="545" spans="1:8" x14ac:dyDescent="0.15">
      <c r="A545" s="1" t="s">
        <v>1104</v>
      </c>
      <c r="B545" s="1" t="s">
        <v>1105</v>
      </c>
      <c r="C545" s="1">
        <v>18</v>
      </c>
      <c r="D545" s="1">
        <v>390</v>
      </c>
      <c r="E545" s="1">
        <v>4.5999999999999999E-2</v>
      </c>
      <c r="F545" s="1" t="s">
        <v>603</v>
      </c>
      <c r="G545" s="1">
        <v>6.1284426662872099E-3</v>
      </c>
      <c r="H545" s="1">
        <v>6.3562950218286604E-2</v>
      </c>
    </row>
    <row r="546" spans="1:8" x14ac:dyDescent="0.15">
      <c r="A546" s="1" t="s">
        <v>2749</v>
      </c>
      <c r="B546" s="1" t="s">
        <v>2750</v>
      </c>
      <c r="C546" s="1">
        <v>4</v>
      </c>
      <c r="D546" s="1">
        <v>28</v>
      </c>
      <c r="E546" s="1">
        <v>0.14299999999999999</v>
      </c>
      <c r="F546" s="1" t="s">
        <v>608</v>
      </c>
      <c r="G546" s="1">
        <v>4.4034046221163E-3</v>
      </c>
      <c r="H546" s="1">
        <v>6.36645718626839E-2</v>
      </c>
    </row>
    <row r="547" spans="1:8" x14ac:dyDescent="0.15">
      <c r="A547" s="1" t="s">
        <v>15353</v>
      </c>
      <c r="B547" s="1" t="s">
        <v>15354</v>
      </c>
      <c r="C547" s="1">
        <v>314</v>
      </c>
      <c r="D547" s="1">
        <v>11935</v>
      </c>
      <c r="E547" s="1">
        <v>2.5999999999999999E-2</v>
      </c>
      <c r="F547" s="1" t="s">
        <v>608</v>
      </c>
      <c r="G547" s="1">
        <v>4.4794895791078404E-3</v>
      </c>
      <c r="H547" s="1">
        <v>6.4264871704594398E-2</v>
      </c>
    </row>
    <row r="548" spans="1:8" x14ac:dyDescent="0.15">
      <c r="A548" s="1" t="s">
        <v>7988</v>
      </c>
      <c r="B548" s="1" t="s">
        <v>7989</v>
      </c>
      <c r="C548" s="1">
        <v>6</v>
      </c>
      <c r="D548" s="1">
        <v>64</v>
      </c>
      <c r="E548" s="1">
        <v>9.4E-2</v>
      </c>
      <c r="F548" s="1" t="s">
        <v>608</v>
      </c>
      <c r="G548" s="1">
        <v>4.4970748134880801E-3</v>
      </c>
      <c r="H548" s="1">
        <v>6.4264871704594398E-2</v>
      </c>
    </row>
    <row r="549" spans="1:8" x14ac:dyDescent="0.15">
      <c r="A549" s="1" t="s">
        <v>14367</v>
      </c>
      <c r="B549" s="1" t="s">
        <v>14368</v>
      </c>
      <c r="C549" s="1">
        <v>6</v>
      </c>
      <c r="D549" s="1">
        <v>64</v>
      </c>
      <c r="E549" s="1">
        <v>9.4E-2</v>
      </c>
      <c r="F549" s="1" t="s">
        <v>608</v>
      </c>
      <c r="G549" s="1">
        <v>4.4970748134880801E-3</v>
      </c>
      <c r="H549" s="1">
        <v>6.4264871704594398E-2</v>
      </c>
    </row>
    <row r="550" spans="1:8" x14ac:dyDescent="0.15">
      <c r="A550" s="1" t="s">
        <v>15249</v>
      </c>
      <c r="B550" s="1" t="s">
        <v>15250</v>
      </c>
      <c r="C550" s="1">
        <v>27</v>
      </c>
      <c r="D550" s="1">
        <v>647</v>
      </c>
      <c r="E550" s="1">
        <v>4.2000000000000003E-2</v>
      </c>
      <c r="F550" s="1" t="s">
        <v>608</v>
      </c>
      <c r="G550" s="1">
        <v>4.5066282900881804E-3</v>
      </c>
      <c r="H550" s="1">
        <v>6.4264871704594398E-2</v>
      </c>
    </row>
    <row r="551" spans="1:8" x14ac:dyDescent="0.15">
      <c r="A551" s="1" t="s">
        <v>1201</v>
      </c>
      <c r="B551" s="1" t="s">
        <v>1202</v>
      </c>
      <c r="C551" s="1">
        <v>31</v>
      </c>
      <c r="D551" s="1">
        <v>775</v>
      </c>
      <c r="E551" s="1">
        <v>0.04</v>
      </c>
      <c r="F551" s="1" t="s">
        <v>608</v>
      </c>
      <c r="G551" s="1">
        <v>4.5085584000960502E-3</v>
      </c>
      <c r="H551" s="1">
        <v>6.4264871704594398E-2</v>
      </c>
    </row>
    <row r="552" spans="1:8" x14ac:dyDescent="0.15">
      <c r="A552" s="1" t="s">
        <v>2637</v>
      </c>
      <c r="B552" s="1" t="s">
        <v>2638</v>
      </c>
      <c r="C552" s="1">
        <v>5</v>
      </c>
      <c r="D552" s="1">
        <v>45</v>
      </c>
      <c r="E552" s="1">
        <v>0.111</v>
      </c>
      <c r="F552" s="1" t="s">
        <v>608</v>
      </c>
      <c r="G552" s="1">
        <v>4.5088805325996803E-3</v>
      </c>
      <c r="H552" s="1">
        <v>6.4264871704594398E-2</v>
      </c>
    </row>
    <row r="553" spans="1:8" x14ac:dyDescent="0.15">
      <c r="A553" s="1" t="s">
        <v>1493</v>
      </c>
      <c r="B553" s="1" t="s">
        <v>1494</v>
      </c>
      <c r="C553" s="1">
        <v>160</v>
      </c>
      <c r="D553" s="1">
        <v>5548</v>
      </c>
      <c r="E553" s="1">
        <v>2.9000000000000001E-2</v>
      </c>
      <c r="F553" s="1" t="s">
        <v>608</v>
      </c>
      <c r="G553" s="1">
        <v>4.5231683681201899E-3</v>
      </c>
      <c r="H553" s="1">
        <v>6.4316467196690194E-2</v>
      </c>
    </row>
    <row r="554" spans="1:8" x14ac:dyDescent="0.15">
      <c r="A554" s="1" t="s">
        <v>13852</v>
      </c>
      <c r="B554" s="1" t="s">
        <v>13853</v>
      </c>
      <c r="C554" s="1">
        <v>54</v>
      </c>
      <c r="D554" s="1">
        <v>1488</v>
      </c>
      <c r="E554" s="1">
        <v>3.5999999999999997E-2</v>
      </c>
      <c r="F554" s="1" t="s">
        <v>677</v>
      </c>
      <c r="G554" s="1">
        <v>2.92831423995001E-3</v>
      </c>
      <c r="H554" s="1">
        <v>6.4537749131447206E-2</v>
      </c>
    </row>
    <row r="555" spans="1:8" x14ac:dyDescent="0.15">
      <c r="A555" s="1" t="s">
        <v>7474</v>
      </c>
      <c r="B555" s="1" t="s">
        <v>7475</v>
      </c>
      <c r="C555" s="1">
        <v>11</v>
      </c>
      <c r="D555" s="1">
        <v>180</v>
      </c>
      <c r="E555" s="1">
        <v>6.0999999999999999E-2</v>
      </c>
      <c r="F555" s="1" t="s">
        <v>608</v>
      </c>
      <c r="G555" s="1">
        <v>4.5566838187858696E-3</v>
      </c>
      <c r="H555" s="1">
        <v>6.4545905771055095E-2</v>
      </c>
    </row>
    <row r="556" spans="1:8" x14ac:dyDescent="0.15">
      <c r="A556" s="1" t="s">
        <v>7074</v>
      </c>
      <c r="B556" s="1" t="s">
        <v>7075</v>
      </c>
      <c r="C556" s="1">
        <v>7</v>
      </c>
      <c r="D556" s="1">
        <v>85</v>
      </c>
      <c r="E556" s="1">
        <v>8.2000000000000003E-2</v>
      </c>
      <c r="F556" s="1" t="s">
        <v>608</v>
      </c>
      <c r="G556" s="1">
        <v>4.5682267748745299E-3</v>
      </c>
      <c r="H556" s="1">
        <v>6.4545905771055095E-2</v>
      </c>
    </row>
    <row r="557" spans="1:8" x14ac:dyDescent="0.15">
      <c r="A557" s="1" t="s">
        <v>5191</v>
      </c>
      <c r="B557" s="1" t="s">
        <v>5192</v>
      </c>
      <c r="C557" s="1">
        <v>47</v>
      </c>
      <c r="D557" s="1">
        <v>1312</v>
      </c>
      <c r="E557" s="1">
        <v>3.5999999999999997E-2</v>
      </c>
      <c r="F557" s="1" t="s">
        <v>608</v>
      </c>
      <c r="G557" s="1">
        <v>4.5922721871549102E-3</v>
      </c>
      <c r="H557" s="1">
        <v>6.4545905771055095E-2</v>
      </c>
    </row>
    <row r="558" spans="1:8" x14ac:dyDescent="0.15">
      <c r="A558" s="1" t="s">
        <v>2359</v>
      </c>
      <c r="B558" s="1" t="s">
        <v>2360</v>
      </c>
      <c r="C558" s="1">
        <v>10</v>
      </c>
      <c r="D558" s="1">
        <v>155</v>
      </c>
      <c r="E558" s="1">
        <v>6.5000000000000002E-2</v>
      </c>
      <c r="F558" s="1" t="s">
        <v>608</v>
      </c>
      <c r="G558" s="1">
        <v>4.5927860785374896E-3</v>
      </c>
      <c r="H558" s="1">
        <v>6.4545905771055095E-2</v>
      </c>
    </row>
    <row r="559" spans="1:8" x14ac:dyDescent="0.15">
      <c r="A559" s="1" t="s">
        <v>8170</v>
      </c>
      <c r="B559" s="1" t="s">
        <v>8171</v>
      </c>
      <c r="C559" s="1">
        <v>31</v>
      </c>
      <c r="D559" s="1">
        <v>776</v>
      </c>
      <c r="E559" s="1">
        <v>0.04</v>
      </c>
      <c r="F559" s="1" t="s">
        <v>608</v>
      </c>
      <c r="G559" s="1">
        <v>4.5928335670563404E-3</v>
      </c>
      <c r="H559" s="1">
        <v>6.4545905771055095E-2</v>
      </c>
    </row>
    <row r="560" spans="1:8" x14ac:dyDescent="0.15">
      <c r="A560" s="1" t="s">
        <v>8224</v>
      </c>
      <c r="B560" s="1" t="s">
        <v>8225</v>
      </c>
      <c r="C560" s="1">
        <v>29</v>
      </c>
      <c r="D560" s="1">
        <v>712</v>
      </c>
      <c r="E560" s="1">
        <v>4.1000000000000002E-2</v>
      </c>
      <c r="F560" s="1" t="s">
        <v>608</v>
      </c>
      <c r="G560" s="1">
        <v>4.6294125436087703E-3</v>
      </c>
      <c r="H560" s="1">
        <v>6.4808695802753294E-2</v>
      </c>
    </row>
    <row r="561" spans="1:8" x14ac:dyDescent="0.15">
      <c r="A561" s="1" t="s">
        <v>3147</v>
      </c>
      <c r="B561" s="1" t="s">
        <v>3148</v>
      </c>
      <c r="C561" s="1">
        <v>58</v>
      </c>
      <c r="D561" s="1">
        <v>1697</v>
      </c>
      <c r="E561" s="1">
        <v>3.4000000000000002E-2</v>
      </c>
      <c r="F561" s="1" t="s">
        <v>608</v>
      </c>
      <c r="G561" s="1">
        <v>4.6437811555464304E-3</v>
      </c>
      <c r="H561" s="1">
        <v>6.4808695802753294E-2</v>
      </c>
    </row>
    <row r="562" spans="1:8" x14ac:dyDescent="0.15">
      <c r="A562" s="1" t="s">
        <v>3149</v>
      </c>
      <c r="B562" s="1" t="s">
        <v>3150</v>
      </c>
      <c r="C562" s="1">
        <v>58</v>
      </c>
      <c r="D562" s="1">
        <v>1697</v>
      </c>
      <c r="E562" s="1">
        <v>3.4000000000000002E-2</v>
      </c>
      <c r="F562" s="1" t="s">
        <v>608</v>
      </c>
      <c r="G562" s="1">
        <v>4.6437811555464304E-3</v>
      </c>
      <c r="H562" s="1">
        <v>6.4808695802753294E-2</v>
      </c>
    </row>
    <row r="563" spans="1:8" x14ac:dyDescent="0.15">
      <c r="A563" s="1" t="s">
        <v>12579</v>
      </c>
      <c r="B563" s="1" t="s">
        <v>12580</v>
      </c>
      <c r="C563" s="1">
        <v>63</v>
      </c>
      <c r="D563" s="1">
        <v>1875</v>
      </c>
      <c r="E563" s="1">
        <v>3.4000000000000002E-2</v>
      </c>
      <c r="F563" s="1" t="s">
        <v>608</v>
      </c>
      <c r="G563" s="1">
        <v>4.6564150995499799E-3</v>
      </c>
      <c r="H563" s="1">
        <v>6.4834934492348298E-2</v>
      </c>
    </row>
    <row r="564" spans="1:8" x14ac:dyDescent="0.15">
      <c r="A564" s="1" t="s">
        <v>8666</v>
      </c>
      <c r="B564" s="1" t="s">
        <v>8667</v>
      </c>
      <c r="C564" s="1">
        <v>9</v>
      </c>
      <c r="D564" s="1">
        <v>131</v>
      </c>
      <c r="E564" s="1">
        <v>6.9000000000000006E-2</v>
      </c>
      <c r="F564" s="1" t="s">
        <v>608</v>
      </c>
      <c r="G564" s="1">
        <v>4.6728183343724599E-3</v>
      </c>
      <c r="H564" s="1">
        <v>6.4913414142699397E-2</v>
      </c>
    </row>
    <row r="565" spans="1:8" x14ac:dyDescent="0.15">
      <c r="A565" s="1" t="s">
        <v>8244</v>
      </c>
      <c r="B565" s="1" t="s">
        <v>8245</v>
      </c>
      <c r="C565" s="1">
        <v>29</v>
      </c>
      <c r="D565" s="1">
        <v>713</v>
      </c>
      <c r="E565" s="1">
        <v>4.1000000000000002E-2</v>
      </c>
      <c r="F565" s="1" t="s">
        <v>608</v>
      </c>
      <c r="G565" s="1">
        <v>4.7196482552692596E-3</v>
      </c>
      <c r="H565" s="1">
        <v>6.5413239841421597E-2</v>
      </c>
    </row>
    <row r="566" spans="1:8" x14ac:dyDescent="0.15">
      <c r="A566" s="1" t="s">
        <v>3281</v>
      </c>
      <c r="B566" s="1" t="s">
        <v>3282</v>
      </c>
      <c r="C566" s="1">
        <v>13</v>
      </c>
      <c r="D566" s="1">
        <v>246</v>
      </c>
      <c r="E566" s="1">
        <v>5.2999999999999999E-2</v>
      </c>
      <c r="F566" s="1" t="s">
        <v>603</v>
      </c>
      <c r="G566" s="1">
        <v>6.3997213991801999E-3</v>
      </c>
      <c r="H566" s="1">
        <v>6.5536387492870704E-2</v>
      </c>
    </row>
    <row r="567" spans="1:8" x14ac:dyDescent="0.15">
      <c r="A567" s="1" t="s">
        <v>4773</v>
      </c>
      <c r="B567" s="1" t="s">
        <v>4774</v>
      </c>
      <c r="C567" s="1">
        <v>25</v>
      </c>
      <c r="D567" s="1">
        <v>611</v>
      </c>
      <c r="E567" s="1">
        <v>4.1000000000000002E-2</v>
      </c>
      <c r="F567" s="1" t="s">
        <v>603</v>
      </c>
      <c r="G567" s="1">
        <v>6.4848608249452001E-3</v>
      </c>
      <c r="H567" s="1">
        <v>6.5578155092258394E-2</v>
      </c>
    </row>
    <row r="568" spans="1:8" x14ac:dyDescent="0.15">
      <c r="A568" s="1" t="s">
        <v>9506</v>
      </c>
      <c r="B568" s="1" t="s">
        <v>9507</v>
      </c>
      <c r="C568" s="1">
        <v>12</v>
      </c>
      <c r="D568" s="1">
        <v>207</v>
      </c>
      <c r="E568" s="1">
        <v>5.8000000000000003E-2</v>
      </c>
      <c r="F568" s="1" t="s">
        <v>608</v>
      </c>
      <c r="G568" s="1">
        <v>4.7504533579849099E-3</v>
      </c>
      <c r="H568" s="1">
        <v>6.56891818699335E-2</v>
      </c>
    </row>
    <row r="569" spans="1:8" x14ac:dyDescent="0.15">
      <c r="A569" s="1" t="s">
        <v>992</v>
      </c>
      <c r="B569" s="1" t="s">
        <v>993</v>
      </c>
      <c r="C569" s="1">
        <v>4</v>
      </c>
      <c r="D569" s="1">
        <v>25</v>
      </c>
      <c r="E569" s="1">
        <v>0.16</v>
      </c>
      <c r="F569" s="1" t="s">
        <v>677</v>
      </c>
      <c r="G569" s="1">
        <v>3.12279681938231E-3</v>
      </c>
      <c r="H569" s="1">
        <v>6.6689719750571794E-2</v>
      </c>
    </row>
    <row r="570" spans="1:8" x14ac:dyDescent="0.15">
      <c r="A570" s="1" t="s">
        <v>5936</v>
      </c>
      <c r="B570" s="1" t="s">
        <v>5937</v>
      </c>
      <c r="C570" s="1">
        <v>8</v>
      </c>
      <c r="D570" s="1">
        <v>99</v>
      </c>
      <c r="E570" s="1">
        <v>8.1000000000000003E-2</v>
      </c>
      <c r="F570" s="1" t="s">
        <v>677</v>
      </c>
      <c r="G570" s="1">
        <v>3.2127634009867E-3</v>
      </c>
      <c r="H570" s="1">
        <v>6.6689719750571794E-2</v>
      </c>
    </row>
    <row r="571" spans="1:8" x14ac:dyDescent="0.15">
      <c r="A571" s="1" t="s">
        <v>2425</v>
      </c>
      <c r="B571" s="1" t="s">
        <v>2426</v>
      </c>
      <c r="C571" s="1">
        <v>15</v>
      </c>
      <c r="D571" s="1">
        <v>271</v>
      </c>
      <c r="E571" s="1">
        <v>5.5E-2</v>
      </c>
      <c r="F571" s="1" t="s">
        <v>677</v>
      </c>
      <c r="G571" s="1">
        <v>3.2596837895970902E-3</v>
      </c>
      <c r="H571" s="1">
        <v>6.6689719750571794E-2</v>
      </c>
    </row>
    <row r="572" spans="1:8" x14ac:dyDescent="0.15">
      <c r="A572" s="1" t="s">
        <v>3159</v>
      </c>
      <c r="B572" s="1" t="s">
        <v>3160</v>
      </c>
      <c r="C572" s="1">
        <v>6</v>
      </c>
      <c r="D572" s="1">
        <v>59</v>
      </c>
      <c r="E572" s="1">
        <v>0.10199999999999999</v>
      </c>
      <c r="F572" s="1" t="s">
        <v>677</v>
      </c>
      <c r="G572" s="1">
        <v>3.3384537185275299E-3</v>
      </c>
      <c r="H572" s="1">
        <v>6.6689719750571794E-2</v>
      </c>
    </row>
    <row r="573" spans="1:8" x14ac:dyDescent="0.15">
      <c r="A573" s="1" t="s">
        <v>13724</v>
      </c>
      <c r="B573" s="1" t="s">
        <v>13725</v>
      </c>
      <c r="C573" s="1">
        <v>12</v>
      </c>
      <c r="D573" s="1">
        <v>194</v>
      </c>
      <c r="E573" s="1">
        <v>6.2E-2</v>
      </c>
      <c r="F573" s="1" t="s">
        <v>677</v>
      </c>
      <c r="G573" s="1">
        <v>3.37616038892682E-3</v>
      </c>
      <c r="H573" s="1">
        <v>6.6689719750571794E-2</v>
      </c>
    </row>
    <row r="574" spans="1:8" x14ac:dyDescent="0.15">
      <c r="A574" s="1" t="s">
        <v>1791</v>
      </c>
      <c r="B574" s="1" t="s">
        <v>1792</v>
      </c>
      <c r="C574" s="1">
        <v>12</v>
      </c>
      <c r="D574" s="1">
        <v>195</v>
      </c>
      <c r="E574" s="1">
        <v>6.2E-2</v>
      </c>
      <c r="F574" s="1" t="s">
        <v>677</v>
      </c>
      <c r="G574" s="1">
        <v>3.5193420277147098E-3</v>
      </c>
      <c r="H574" s="1">
        <v>6.6689719750571794E-2</v>
      </c>
    </row>
    <row r="575" spans="1:8" x14ac:dyDescent="0.15">
      <c r="A575" s="1" t="s">
        <v>15771</v>
      </c>
      <c r="B575" s="1" t="s">
        <v>15772</v>
      </c>
      <c r="C575" s="1">
        <v>2</v>
      </c>
      <c r="D575" s="1">
        <v>4</v>
      </c>
      <c r="E575" s="1">
        <v>0.5</v>
      </c>
      <c r="F575" s="1" t="s">
        <v>677</v>
      </c>
      <c r="G575" s="1">
        <v>3.5629075154876202E-3</v>
      </c>
      <c r="H575" s="1">
        <v>6.6689719750571794E-2</v>
      </c>
    </row>
    <row r="576" spans="1:8" x14ac:dyDescent="0.15">
      <c r="A576" s="1" t="s">
        <v>2431</v>
      </c>
      <c r="B576" s="1" t="s">
        <v>2432</v>
      </c>
      <c r="C576" s="1">
        <v>16</v>
      </c>
      <c r="D576" s="1">
        <v>301</v>
      </c>
      <c r="E576" s="1">
        <v>5.2999999999999999E-2</v>
      </c>
      <c r="F576" s="1" t="s">
        <v>677</v>
      </c>
      <c r="G576" s="1">
        <v>3.59607353735135E-3</v>
      </c>
      <c r="H576" s="1">
        <v>6.6689719750571794E-2</v>
      </c>
    </row>
    <row r="577" spans="1:8" x14ac:dyDescent="0.15">
      <c r="A577" s="1" t="s">
        <v>2433</v>
      </c>
      <c r="B577" s="1" t="s">
        <v>2434</v>
      </c>
      <c r="C577" s="1">
        <v>16</v>
      </c>
      <c r="D577" s="1">
        <v>301</v>
      </c>
      <c r="E577" s="1">
        <v>5.2999999999999999E-2</v>
      </c>
      <c r="F577" s="1" t="s">
        <v>677</v>
      </c>
      <c r="G577" s="1">
        <v>3.59607353735135E-3</v>
      </c>
      <c r="H577" s="1">
        <v>6.6689719750571794E-2</v>
      </c>
    </row>
    <row r="578" spans="1:8" x14ac:dyDescent="0.15">
      <c r="A578" s="1" t="s">
        <v>4239</v>
      </c>
      <c r="B578" s="1" t="s">
        <v>4240</v>
      </c>
      <c r="C578" s="1">
        <v>4</v>
      </c>
      <c r="D578" s="1">
        <v>26</v>
      </c>
      <c r="E578" s="1">
        <v>0.154</v>
      </c>
      <c r="F578" s="1" t="s">
        <v>677</v>
      </c>
      <c r="G578" s="1">
        <v>3.6192819437587901E-3</v>
      </c>
      <c r="H578" s="1">
        <v>6.6689719750571794E-2</v>
      </c>
    </row>
    <row r="579" spans="1:8" x14ac:dyDescent="0.15">
      <c r="A579" s="1" t="s">
        <v>669</v>
      </c>
      <c r="B579" s="1" t="s">
        <v>670</v>
      </c>
      <c r="C579" s="1">
        <v>8</v>
      </c>
      <c r="D579" s="1">
        <v>116</v>
      </c>
      <c r="E579" s="1">
        <v>6.9000000000000006E-2</v>
      </c>
      <c r="F579" s="1" t="s">
        <v>603</v>
      </c>
      <c r="G579" s="1">
        <v>6.6859015079899003E-3</v>
      </c>
      <c r="H579" s="1">
        <v>6.6776473085973204E-2</v>
      </c>
    </row>
    <row r="580" spans="1:8" x14ac:dyDescent="0.15">
      <c r="A580" s="1" t="s">
        <v>14019</v>
      </c>
      <c r="B580" s="1" t="s">
        <v>14020</v>
      </c>
      <c r="C580" s="1">
        <v>24</v>
      </c>
      <c r="D580" s="1">
        <v>557</v>
      </c>
      <c r="E580" s="1">
        <v>4.2999999999999997E-2</v>
      </c>
      <c r="F580" s="1" t="s">
        <v>608</v>
      </c>
      <c r="G580" s="1">
        <v>4.9039843090424098E-3</v>
      </c>
      <c r="H580" s="1">
        <v>6.7160393728023002E-2</v>
      </c>
    </row>
    <row r="581" spans="1:8" x14ac:dyDescent="0.15">
      <c r="A581" s="1" t="s">
        <v>7088</v>
      </c>
      <c r="B581" s="1" t="s">
        <v>7089</v>
      </c>
      <c r="C581" s="1">
        <v>29</v>
      </c>
      <c r="D581" s="1">
        <v>715</v>
      </c>
      <c r="E581" s="1">
        <v>4.1000000000000002E-2</v>
      </c>
      <c r="F581" s="1" t="s">
        <v>608</v>
      </c>
      <c r="G581" s="1">
        <v>4.9045690345922502E-3</v>
      </c>
      <c r="H581" s="1">
        <v>6.7160393728023002E-2</v>
      </c>
    </row>
    <row r="582" spans="1:8" x14ac:dyDescent="0.15">
      <c r="A582" s="1" t="s">
        <v>11297</v>
      </c>
      <c r="B582" s="1" t="s">
        <v>11298</v>
      </c>
      <c r="C582" s="1">
        <v>9</v>
      </c>
      <c r="D582" s="1">
        <v>132</v>
      </c>
      <c r="E582" s="1">
        <v>6.8000000000000005E-2</v>
      </c>
      <c r="F582" s="1" t="s">
        <v>608</v>
      </c>
      <c r="G582" s="1">
        <v>4.9104800763245804E-3</v>
      </c>
      <c r="H582" s="1">
        <v>6.7160393728023002E-2</v>
      </c>
    </row>
    <row r="583" spans="1:8" x14ac:dyDescent="0.15">
      <c r="A583" s="1" t="s">
        <v>6078</v>
      </c>
      <c r="B583" s="1" t="s">
        <v>6079</v>
      </c>
      <c r="C583" s="1">
        <v>9</v>
      </c>
      <c r="D583" s="1">
        <v>132</v>
      </c>
      <c r="E583" s="1">
        <v>6.8000000000000005E-2</v>
      </c>
      <c r="F583" s="1" t="s">
        <v>608</v>
      </c>
      <c r="G583" s="1">
        <v>4.9104800763245804E-3</v>
      </c>
      <c r="H583" s="1">
        <v>6.7160393728023002E-2</v>
      </c>
    </row>
    <row r="584" spans="1:8" x14ac:dyDescent="0.15">
      <c r="A584" s="1" t="s">
        <v>13195</v>
      </c>
      <c r="B584" s="1" t="s">
        <v>13196</v>
      </c>
      <c r="C584" s="1">
        <v>12</v>
      </c>
      <c r="D584" s="1">
        <v>208</v>
      </c>
      <c r="E584" s="1">
        <v>5.8000000000000003E-2</v>
      </c>
      <c r="F584" s="1" t="s">
        <v>608</v>
      </c>
      <c r="G584" s="1">
        <v>4.9343228228432697E-3</v>
      </c>
      <c r="H584" s="1">
        <v>6.7160393728023002E-2</v>
      </c>
    </row>
    <row r="585" spans="1:8" x14ac:dyDescent="0.15">
      <c r="A585" s="1" t="s">
        <v>14695</v>
      </c>
      <c r="B585" s="1" t="s">
        <v>14696</v>
      </c>
      <c r="C585" s="1">
        <v>94</v>
      </c>
      <c r="D585" s="1">
        <v>3016</v>
      </c>
      <c r="E585" s="1">
        <v>3.1E-2</v>
      </c>
      <c r="F585" s="1" t="s">
        <v>608</v>
      </c>
      <c r="G585" s="1">
        <v>4.9372592714718904E-3</v>
      </c>
      <c r="H585" s="1">
        <v>6.7160393728023002E-2</v>
      </c>
    </row>
    <row r="586" spans="1:8" x14ac:dyDescent="0.15">
      <c r="A586" s="1" t="s">
        <v>12451</v>
      </c>
      <c r="B586" s="1" t="s">
        <v>12452</v>
      </c>
      <c r="C586" s="1">
        <v>43</v>
      </c>
      <c r="D586" s="1">
        <v>1180</v>
      </c>
      <c r="E586" s="1">
        <v>3.5999999999999997E-2</v>
      </c>
      <c r="F586" s="1" t="s">
        <v>608</v>
      </c>
      <c r="G586" s="1">
        <v>4.9393307774087403E-3</v>
      </c>
      <c r="H586" s="1">
        <v>6.7160393728023002E-2</v>
      </c>
    </row>
    <row r="587" spans="1:8" x14ac:dyDescent="0.15">
      <c r="A587" s="1" t="s">
        <v>10766</v>
      </c>
      <c r="B587" s="1" t="s">
        <v>10767</v>
      </c>
      <c r="C587" s="1">
        <v>54</v>
      </c>
      <c r="D587" s="1">
        <v>1561</v>
      </c>
      <c r="E587" s="1">
        <v>3.5000000000000003E-2</v>
      </c>
      <c r="F587" s="1" t="s">
        <v>608</v>
      </c>
      <c r="G587" s="1">
        <v>4.9459636449232401E-3</v>
      </c>
      <c r="H587" s="1">
        <v>6.7160393728023002E-2</v>
      </c>
    </row>
    <row r="588" spans="1:8" x14ac:dyDescent="0.15">
      <c r="A588" s="1" t="s">
        <v>13877</v>
      </c>
      <c r="B588" s="1" t="s">
        <v>13878</v>
      </c>
      <c r="C588" s="1">
        <v>39</v>
      </c>
      <c r="D588" s="1">
        <v>1045</v>
      </c>
      <c r="E588" s="1">
        <v>3.6999999999999998E-2</v>
      </c>
      <c r="F588" s="1" t="s">
        <v>608</v>
      </c>
      <c r="G588" s="1">
        <v>4.9736710253613604E-3</v>
      </c>
      <c r="H588" s="1">
        <v>6.73848598020306E-2</v>
      </c>
    </row>
    <row r="589" spans="1:8" x14ac:dyDescent="0.15">
      <c r="A589" s="1" t="s">
        <v>15773</v>
      </c>
      <c r="B589" s="1" t="s">
        <v>15774</v>
      </c>
      <c r="C589" s="1">
        <v>4</v>
      </c>
      <c r="D589" s="1">
        <v>29</v>
      </c>
      <c r="E589" s="1">
        <v>0.13800000000000001</v>
      </c>
      <c r="F589" s="1" t="s">
        <v>608</v>
      </c>
      <c r="G589" s="1">
        <v>5.0116757389640403E-3</v>
      </c>
      <c r="H589" s="1">
        <v>6.7683853682434E-2</v>
      </c>
    </row>
    <row r="590" spans="1:8" x14ac:dyDescent="0.15">
      <c r="A590" s="1" t="s">
        <v>1279</v>
      </c>
      <c r="B590" s="1" t="s">
        <v>1280</v>
      </c>
      <c r="C590" s="1">
        <v>139</v>
      </c>
      <c r="D590" s="1">
        <v>4738</v>
      </c>
      <c r="E590" s="1">
        <v>2.9000000000000001E-2</v>
      </c>
      <c r="F590" s="1" t="s">
        <v>608</v>
      </c>
      <c r="G590" s="1">
        <v>5.0324194085646003E-3</v>
      </c>
      <c r="H590" s="1">
        <v>6.7683853682434E-2</v>
      </c>
    </row>
    <row r="591" spans="1:8" x14ac:dyDescent="0.15">
      <c r="A591" s="1" t="s">
        <v>3589</v>
      </c>
      <c r="B591" s="1" t="s">
        <v>3590</v>
      </c>
      <c r="C591" s="1">
        <v>152</v>
      </c>
      <c r="D591" s="1">
        <v>5247</v>
      </c>
      <c r="E591" s="1">
        <v>2.9000000000000001E-2</v>
      </c>
      <c r="F591" s="1" t="s">
        <v>608</v>
      </c>
      <c r="G591" s="1">
        <v>5.0437481608263798E-3</v>
      </c>
      <c r="H591" s="1">
        <v>6.7683853682434E-2</v>
      </c>
    </row>
    <row r="592" spans="1:8" x14ac:dyDescent="0.15">
      <c r="A592" s="1" t="s">
        <v>6634</v>
      </c>
      <c r="B592" s="1" t="s">
        <v>6635</v>
      </c>
      <c r="C592" s="1">
        <v>8</v>
      </c>
      <c r="D592" s="1">
        <v>109</v>
      </c>
      <c r="E592" s="1">
        <v>7.2999999999999995E-2</v>
      </c>
      <c r="F592" s="1" t="s">
        <v>608</v>
      </c>
      <c r="G592" s="1">
        <v>5.0518716465575196E-3</v>
      </c>
      <c r="H592" s="1">
        <v>6.7683853682434E-2</v>
      </c>
    </row>
    <row r="593" spans="1:8" x14ac:dyDescent="0.15">
      <c r="A593" s="1" t="s">
        <v>9522</v>
      </c>
      <c r="B593" s="1" t="s">
        <v>9523</v>
      </c>
      <c r="C593" s="1">
        <v>8</v>
      </c>
      <c r="D593" s="1">
        <v>109</v>
      </c>
      <c r="E593" s="1">
        <v>7.2999999999999995E-2</v>
      </c>
      <c r="F593" s="1" t="s">
        <v>608</v>
      </c>
      <c r="G593" s="1">
        <v>5.0518716465575196E-3</v>
      </c>
      <c r="H593" s="1">
        <v>6.7683853682434E-2</v>
      </c>
    </row>
    <row r="594" spans="1:8" x14ac:dyDescent="0.15">
      <c r="A594" s="1" t="s">
        <v>6150</v>
      </c>
      <c r="B594" s="1" t="s">
        <v>6151</v>
      </c>
      <c r="C594" s="1">
        <v>42</v>
      </c>
      <c r="D594" s="1">
        <v>1148</v>
      </c>
      <c r="E594" s="1">
        <v>3.6999999999999998E-2</v>
      </c>
      <c r="F594" s="1" t="s">
        <v>608</v>
      </c>
      <c r="G594" s="1">
        <v>5.0917875408285802E-3</v>
      </c>
      <c r="H594" s="1">
        <v>6.8020008364966994E-2</v>
      </c>
    </row>
    <row r="595" spans="1:8" x14ac:dyDescent="0.15">
      <c r="A595" s="1" t="s">
        <v>13664</v>
      </c>
      <c r="B595" s="1" t="s">
        <v>13665</v>
      </c>
      <c r="C595" s="1">
        <v>14</v>
      </c>
      <c r="D595" s="1">
        <v>263</v>
      </c>
      <c r="E595" s="1">
        <v>5.2999999999999999E-2</v>
      </c>
      <c r="F595" s="1" t="s">
        <v>608</v>
      </c>
      <c r="G595" s="1">
        <v>5.0995262532700404E-3</v>
      </c>
      <c r="H595" s="1">
        <v>6.8020008364966994E-2</v>
      </c>
    </row>
    <row r="596" spans="1:8" x14ac:dyDescent="0.15">
      <c r="A596" s="1" t="s">
        <v>5570</v>
      </c>
      <c r="B596" s="1" t="s">
        <v>5571</v>
      </c>
      <c r="C596" s="1">
        <v>11</v>
      </c>
      <c r="D596" s="1">
        <v>183</v>
      </c>
      <c r="E596" s="1">
        <v>0.06</v>
      </c>
      <c r="F596" s="1" t="s">
        <v>608</v>
      </c>
      <c r="G596" s="1">
        <v>5.1533661737809397E-3</v>
      </c>
      <c r="H596" s="1">
        <v>6.8478293912614896E-2</v>
      </c>
    </row>
    <row r="597" spans="1:8" x14ac:dyDescent="0.15">
      <c r="A597" s="1" t="s">
        <v>1469</v>
      </c>
      <c r="B597" s="1" t="s">
        <v>1470</v>
      </c>
      <c r="C597" s="1">
        <v>3</v>
      </c>
      <c r="D597" s="1">
        <v>15</v>
      </c>
      <c r="E597" s="1">
        <v>0.2</v>
      </c>
      <c r="F597" s="1" t="s">
        <v>608</v>
      </c>
      <c r="G597" s="1">
        <v>5.1870360855651703E-3</v>
      </c>
      <c r="H597" s="1">
        <v>6.8478293912614896E-2</v>
      </c>
    </row>
    <row r="598" spans="1:8" x14ac:dyDescent="0.15">
      <c r="A598" s="1" t="s">
        <v>9262</v>
      </c>
      <c r="B598" s="1" t="s">
        <v>9263</v>
      </c>
      <c r="C598" s="1">
        <v>3</v>
      </c>
      <c r="D598" s="1">
        <v>15</v>
      </c>
      <c r="E598" s="1">
        <v>0.2</v>
      </c>
      <c r="F598" s="1" t="s">
        <v>608</v>
      </c>
      <c r="G598" s="1">
        <v>5.1870360855651703E-3</v>
      </c>
      <c r="H598" s="1">
        <v>6.8478293912614896E-2</v>
      </c>
    </row>
    <row r="599" spans="1:8" x14ac:dyDescent="0.15">
      <c r="A599" s="1" t="s">
        <v>4321</v>
      </c>
      <c r="B599" s="1" t="s">
        <v>4322</v>
      </c>
      <c r="C599" s="1">
        <v>7</v>
      </c>
      <c r="D599" s="1">
        <v>87</v>
      </c>
      <c r="E599" s="1">
        <v>0.08</v>
      </c>
      <c r="F599" s="1" t="s">
        <v>608</v>
      </c>
      <c r="G599" s="1">
        <v>5.1906751232484701E-3</v>
      </c>
      <c r="H599" s="1">
        <v>6.8478293912614896E-2</v>
      </c>
    </row>
    <row r="600" spans="1:8" x14ac:dyDescent="0.15">
      <c r="A600" s="1" t="s">
        <v>7322</v>
      </c>
      <c r="B600" s="1" t="s">
        <v>7323</v>
      </c>
      <c r="C600" s="1">
        <v>7</v>
      </c>
      <c r="D600" s="1">
        <v>87</v>
      </c>
      <c r="E600" s="1">
        <v>0.08</v>
      </c>
      <c r="F600" s="1" t="s">
        <v>608</v>
      </c>
      <c r="G600" s="1">
        <v>5.1906751232484701E-3</v>
      </c>
      <c r="H600" s="1">
        <v>6.8478293912614896E-2</v>
      </c>
    </row>
    <row r="601" spans="1:8" x14ac:dyDescent="0.15">
      <c r="A601" s="1" t="s">
        <v>4705</v>
      </c>
      <c r="B601" s="1" t="s">
        <v>4706</v>
      </c>
      <c r="C601" s="1">
        <v>6</v>
      </c>
      <c r="D601" s="1">
        <v>66</v>
      </c>
      <c r="E601" s="1">
        <v>9.0999999999999998E-2</v>
      </c>
      <c r="F601" s="1" t="s">
        <v>608</v>
      </c>
      <c r="G601" s="1">
        <v>5.2343609321712703E-3</v>
      </c>
      <c r="H601" s="1">
        <v>6.8753729978345404E-2</v>
      </c>
    </row>
    <row r="602" spans="1:8" x14ac:dyDescent="0.15">
      <c r="A602" s="1" t="s">
        <v>4707</v>
      </c>
      <c r="B602" s="1" t="s">
        <v>4708</v>
      </c>
      <c r="C602" s="1">
        <v>6</v>
      </c>
      <c r="D602" s="1">
        <v>66</v>
      </c>
      <c r="E602" s="1">
        <v>9.0999999999999998E-2</v>
      </c>
      <c r="F602" s="1" t="s">
        <v>608</v>
      </c>
      <c r="G602" s="1">
        <v>5.2343609321712703E-3</v>
      </c>
      <c r="H602" s="1">
        <v>6.8753729978345404E-2</v>
      </c>
    </row>
    <row r="603" spans="1:8" x14ac:dyDescent="0.15">
      <c r="A603" s="1" t="s">
        <v>673</v>
      </c>
      <c r="B603" s="1" t="s">
        <v>674</v>
      </c>
      <c r="C603" s="1">
        <v>8</v>
      </c>
      <c r="D603" s="1">
        <v>117</v>
      </c>
      <c r="E603" s="1">
        <v>6.8000000000000005E-2</v>
      </c>
      <c r="F603" s="1" t="s">
        <v>603</v>
      </c>
      <c r="G603" s="1">
        <v>7.0315629244572303E-3</v>
      </c>
      <c r="H603" s="1">
        <v>6.9372370803486599E-2</v>
      </c>
    </row>
    <row r="604" spans="1:8" x14ac:dyDescent="0.15">
      <c r="A604" s="1" t="s">
        <v>1539</v>
      </c>
      <c r="B604" s="1" t="s">
        <v>1540</v>
      </c>
      <c r="C604" s="1">
        <v>192</v>
      </c>
      <c r="D604" s="1">
        <v>6848</v>
      </c>
      <c r="E604" s="1">
        <v>2.8000000000000001E-2</v>
      </c>
      <c r="F604" s="1" t="s">
        <v>608</v>
      </c>
      <c r="G604" s="1">
        <v>5.3260242061704899E-3</v>
      </c>
      <c r="H604" s="1">
        <v>6.96944891471072E-2</v>
      </c>
    </row>
    <row r="605" spans="1:8" x14ac:dyDescent="0.15">
      <c r="A605" s="1" t="s">
        <v>11657</v>
      </c>
      <c r="B605" s="1" t="s">
        <v>11658</v>
      </c>
      <c r="C605" s="1">
        <v>22</v>
      </c>
      <c r="D605" s="1">
        <v>499</v>
      </c>
      <c r="E605" s="1">
        <v>4.3999999999999997E-2</v>
      </c>
      <c r="F605" s="1" t="s">
        <v>608</v>
      </c>
      <c r="G605" s="1">
        <v>5.3291025869657404E-3</v>
      </c>
      <c r="H605" s="1">
        <v>6.96944891471072E-2</v>
      </c>
    </row>
    <row r="606" spans="1:8" x14ac:dyDescent="0.15">
      <c r="A606" s="1" t="s">
        <v>15775</v>
      </c>
      <c r="B606" s="1" t="s">
        <v>15776</v>
      </c>
      <c r="C606" s="1">
        <v>3</v>
      </c>
      <c r="D606" s="1">
        <v>17</v>
      </c>
      <c r="E606" s="1">
        <v>0.17599999999999999</v>
      </c>
      <c r="F606" s="1" t="s">
        <v>603</v>
      </c>
      <c r="G606" s="1">
        <v>7.1706754230419899E-3</v>
      </c>
      <c r="H606" s="1">
        <v>6.9892486954710495E-2</v>
      </c>
    </row>
    <row r="607" spans="1:8" x14ac:dyDescent="0.15">
      <c r="A607" s="1" t="s">
        <v>1329</v>
      </c>
      <c r="B607" s="1" t="s">
        <v>1330</v>
      </c>
      <c r="C607" s="1">
        <v>9</v>
      </c>
      <c r="D607" s="1">
        <v>134</v>
      </c>
      <c r="E607" s="1">
        <v>6.7000000000000004E-2</v>
      </c>
      <c r="F607" s="1" t="s">
        <v>608</v>
      </c>
      <c r="G607" s="1">
        <v>5.4138892319314496E-3</v>
      </c>
      <c r="H607" s="1">
        <v>7.0380764638881196E-2</v>
      </c>
    </row>
    <row r="608" spans="1:8" x14ac:dyDescent="0.15">
      <c r="A608" s="1" t="s">
        <v>11185</v>
      </c>
      <c r="B608" s="1" t="s">
        <v>11186</v>
      </c>
      <c r="C608" s="1">
        <v>38</v>
      </c>
      <c r="D608" s="1">
        <v>1017</v>
      </c>
      <c r="E608" s="1">
        <v>3.6999999999999998E-2</v>
      </c>
      <c r="F608" s="1" t="s">
        <v>608</v>
      </c>
      <c r="G608" s="1">
        <v>5.4327903506828203E-3</v>
      </c>
      <c r="H608" s="1">
        <v>7.0380764638881196E-2</v>
      </c>
    </row>
    <row r="609" spans="1:8" x14ac:dyDescent="0.15">
      <c r="A609" s="1" t="s">
        <v>5556</v>
      </c>
      <c r="B609" s="1" t="s">
        <v>5557</v>
      </c>
      <c r="C609" s="1">
        <v>5</v>
      </c>
      <c r="D609" s="1">
        <v>47</v>
      </c>
      <c r="E609" s="1">
        <v>0.106</v>
      </c>
      <c r="F609" s="1" t="s">
        <v>608</v>
      </c>
      <c r="G609" s="1">
        <v>5.4423211615309101E-3</v>
      </c>
      <c r="H609" s="1">
        <v>7.0380764638881196E-2</v>
      </c>
    </row>
    <row r="610" spans="1:8" x14ac:dyDescent="0.15">
      <c r="A610" s="1" t="s">
        <v>10808</v>
      </c>
      <c r="B610" s="1" t="s">
        <v>10809</v>
      </c>
      <c r="C610" s="1">
        <v>14</v>
      </c>
      <c r="D610" s="1">
        <v>265</v>
      </c>
      <c r="E610" s="1">
        <v>5.2999999999999999E-2</v>
      </c>
      <c r="F610" s="1" t="s">
        <v>608</v>
      </c>
      <c r="G610" s="1">
        <v>5.44472993874613E-3</v>
      </c>
      <c r="H610" s="1">
        <v>7.0380764638881196E-2</v>
      </c>
    </row>
    <row r="611" spans="1:8" x14ac:dyDescent="0.15">
      <c r="A611" s="1" t="s">
        <v>6000</v>
      </c>
      <c r="B611" s="1" t="s">
        <v>6001</v>
      </c>
      <c r="C611" s="1">
        <v>10</v>
      </c>
      <c r="D611" s="1">
        <v>159</v>
      </c>
      <c r="E611" s="1">
        <v>6.3E-2</v>
      </c>
      <c r="F611" s="1" t="s">
        <v>608</v>
      </c>
      <c r="G611" s="1">
        <v>5.48590458643251E-3</v>
      </c>
      <c r="H611" s="1">
        <v>7.0380764638881196E-2</v>
      </c>
    </row>
    <row r="612" spans="1:8" x14ac:dyDescent="0.15">
      <c r="A612" s="1" t="s">
        <v>5614</v>
      </c>
      <c r="B612" s="1" t="s">
        <v>5615</v>
      </c>
      <c r="C612" s="1">
        <v>11</v>
      </c>
      <c r="D612" s="1">
        <v>185</v>
      </c>
      <c r="E612" s="1">
        <v>5.8999999999999997E-2</v>
      </c>
      <c r="F612" s="1" t="s">
        <v>608</v>
      </c>
      <c r="G612" s="1">
        <v>5.5843416448401696E-3</v>
      </c>
      <c r="H612" s="1">
        <v>7.0380764638881196E-2</v>
      </c>
    </row>
    <row r="613" spans="1:8" x14ac:dyDescent="0.15">
      <c r="A613" s="1" t="s">
        <v>15777</v>
      </c>
      <c r="B613" s="1" t="s">
        <v>15778</v>
      </c>
      <c r="C613" s="1">
        <v>2</v>
      </c>
      <c r="D613" s="1">
        <v>5</v>
      </c>
      <c r="E613" s="1">
        <v>0.4</v>
      </c>
      <c r="F613" s="1" t="s">
        <v>608</v>
      </c>
      <c r="G613" s="1">
        <v>5.5902750690340402E-3</v>
      </c>
      <c r="H613" s="1">
        <v>7.0380764638881196E-2</v>
      </c>
    </row>
    <row r="614" spans="1:8" x14ac:dyDescent="0.15">
      <c r="A614" s="1" t="s">
        <v>15779</v>
      </c>
      <c r="B614" s="1" t="s">
        <v>15780</v>
      </c>
      <c r="C614" s="1">
        <v>2</v>
      </c>
      <c r="D614" s="1">
        <v>5</v>
      </c>
      <c r="E614" s="1">
        <v>0.4</v>
      </c>
      <c r="F614" s="1" t="s">
        <v>608</v>
      </c>
      <c r="G614" s="1">
        <v>5.5902750690340402E-3</v>
      </c>
      <c r="H614" s="1">
        <v>7.0380764638881196E-2</v>
      </c>
    </row>
    <row r="615" spans="1:8" x14ac:dyDescent="0.15">
      <c r="A615" s="1" t="s">
        <v>5049</v>
      </c>
      <c r="B615" s="1" t="s">
        <v>5050</v>
      </c>
      <c r="C615" s="1">
        <v>2</v>
      </c>
      <c r="D615" s="1">
        <v>5</v>
      </c>
      <c r="E615" s="1">
        <v>0.4</v>
      </c>
      <c r="F615" s="1" t="s">
        <v>608</v>
      </c>
      <c r="G615" s="1">
        <v>5.5902750690340402E-3</v>
      </c>
      <c r="H615" s="1">
        <v>7.0380764638881196E-2</v>
      </c>
    </row>
    <row r="616" spans="1:8" x14ac:dyDescent="0.15">
      <c r="A616" s="1" t="s">
        <v>5079</v>
      </c>
      <c r="B616" s="1" t="s">
        <v>5080</v>
      </c>
      <c r="C616" s="1">
        <v>2</v>
      </c>
      <c r="D616" s="1">
        <v>5</v>
      </c>
      <c r="E616" s="1">
        <v>0.4</v>
      </c>
      <c r="F616" s="1" t="s">
        <v>608</v>
      </c>
      <c r="G616" s="1">
        <v>5.5902750690340402E-3</v>
      </c>
      <c r="H616" s="1">
        <v>7.0380764638881196E-2</v>
      </c>
    </row>
    <row r="617" spans="1:8" x14ac:dyDescent="0.15">
      <c r="A617" s="1" t="s">
        <v>956</v>
      </c>
      <c r="B617" s="1" t="s">
        <v>957</v>
      </c>
      <c r="C617" s="1">
        <v>2</v>
      </c>
      <c r="D617" s="1">
        <v>5</v>
      </c>
      <c r="E617" s="1">
        <v>0.4</v>
      </c>
      <c r="F617" s="1" t="s">
        <v>608</v>
      </c>
      <c r="G617" s="1">
        <v>5.5902750690340402E-3</v>
      </c>
      <c r="H617" s="1">
        <v>7.0380764638881196E-2</v>
      </c>
    </row>
    <row r="618" spans="1:8" x14ac:dyDescent="0.15">
      <c r="A618" s="1" t="s">
        <v>5103</v>
      </c>
      <c r="B618" s="1" t="s">
        <v>5104</v>
      </c>
      <c r="C618" s="1">
        <v>2</v>
      </c>
      <c r="D618" s="1">
        <v>5</v>
      </c>
      <c r="E618" s="1">
        <v>0.4</v>
      </c>
      <c r="F618" s="1" t="s">
        <v>608</v>
      </c>
      <c r="G618" s="1">
        <v>5.5902750690340402E-3</v>
      </c>
      <c r="H618" s="1">
        <v>7.0380764638881196E-2</v>
      </c>
    </row>
    <row r="619" spans="1:8" x14ac:dyDescent="0.15">
      <c r="A619" s="1" t="s">
        <v>15781</v>
      </c>
      <c r="B619" s="1" t="s">
        <v>15782</v>
      </c>
      <c r="C619" s="1">
        <v>2</v>
      </c>
      <c r="D619" s="1">
        <v>5</v>
      </c>
      <c r="E619" s="1">
        <v>0.4</v>
      </c>
      <c r="F619" s="1" t="s">
        <v>608</v>
      </c>
      <c r="G619" s="1">
        <v>5.5902750690340402E-3</v>
      </c>
      <c r="H619" s="1">
        <v>7.0380764638881196E-2</v>
      </c>
    </row>
    <row r="620" spans="1:8" x14ac:dyDescent="0.15">
      <c r="A620" s="1" t="s">
        <v>15783</v>
      </c>
      <c r="B620" s="1" t="s">
        <v>15784</v>
      </c>
      <c r="C620" s="1">
        <v>2</v>
      </c>
      <c r="D620" s="1">
        <v>5</v>
      </c>
      <c r="E620" s="1">
        <v>0.4</v>
      </c>
      <c r="F620" s="1" t="s">
        <v>608</v>
      </c>
      <c r="G620" s="1">
        <v>5.5902750690340402E-3</v>
      </c>
      <c r="H620" s="1">
        <v>7.0380764638881196E-2</v>
      </c>
    </row>
    <row r="621" spans="1:8" x14ac:dyDescent="0.15">
      <c r="A621" s="1" t="s">
        <v>5145</v>
      </c>
      <c r="B621" s="1" t="s">
        <v>5146</v>
      </c>
      <c r="C621" s="1">
        <v>2</v>
      </c>
      <c r="D621" s="1">
        <v>5</v>
      </c>
      <c r="E621" s="1">
        <v>0.4</v>
      </c>
      <c r="F621" s="1" t="s">
        <v>608</v>
      </c>
      <c r="G621" s="1">
        <v>5.5902750690340402E-3</v>
      </c>
      <c r="H621" s="1">
        <v>7.0380764638881196E-2</v>
      </c>
    </row>
    <row r="622" spans="1:8" x14ac:dyDescent="0.15">
      <c r="A622" s="1" t="s">
        <v>5151</v>
      </c>
      <c r="B622" s="1" t="s">
        <v>5152</v>
      </c>
      <c r="C622" s="1">
        <v>2</v>
      </c>
      <c r="D622" s="1">
        <v>5</v>
      </c>
      <c r="E622" s="1">
        <v>0.4</v>
      </c>
      <c r="F622" s="1" t="s">
        <v>608</v>
      </c>
      <c r="G622" s="1">
        <v>5.5902750690340402E-3</v>
      </c>
      <c r="H622" s="1">
        <v>7.0380764638881196E-2</v>
      </c>
    </row>
    <row r="623" spans="1:8" x14ac:dyDescent="0.15">
      <c r="A623" s="1" t="s">
        <v>15785</v>
      </c>
      <c r="B623" s="1" t="s">
        <v>15786</v>
      </c>
      <c r="C623" s="1">
        <v>2</v>
      </c>
      <c r="D623" s="1">
        <v>5</v>
      </c>
      <c r="E623" s="1">
        <v>0.4</v>
      </c>
      <c r="F623" s="1" t="s">
        <v>608</v>
      </c>
      <c r="G623" s="1">
        <v>5.5902750690340402E-3</v>
      </c>
      <c r="H623" s="1">
        <v>7.0380764638881196E-2</v>
      </c>
    </row>
    <row r="624" spans="1:8" x14ac:dyDescent="0.15">
      <c r="A624" s="1" t="s">
        <v>6118</v>
      </c>
      <c r="B624" s="1" t="s">
        <v>6119</v>
      </c>
      <c r="C624" s="1">
        <v>72</v>
      </c>
      <c r="D624" s="1">
        <v>2216</v>
      </c>
      <c r="E624" s="1">
        <v>3.2000000000000001E-2</v>
      </c>
      <c r="F624" s="1" t="s">
        <v>608</v>
      </c>
      <c r="G624" s="1">
        <v>5.5917044720557403E-3</v>
      </c>
      <c r="H624" s="1">
        <v>7.0380764638881196E-2</v>
      </c>
    </row>
    <row r="625" spans="1:8" x14ac:dyDescent="0.15">
      <c r="A625" s="1" t="s">
        <v>1217</v>
      </c>
      <c r="B625" s="1" t="s">
        <v>1218</v>
      </c>
      <c r="C625" s="1">
        <v>6</v>
      </c>
      <c r="D625" s="1">
        <v>67</v>
      </c>
      <c r="E625" s="1">
        <v>0.09</v>
      </c>
      <c r="F625" s="1" t="s">
        <v>608</v>
      </c>
      <c r="G625" s="1">
        <v>5.63449826706954E-3</v>
      </c>
      <c r="H625" s="1">
        <v>7.0771645942004802E-2</v>
      </c>
    </row>
    <row r="626" spans="1:8" x14ac:dyDescent="0.15">
      <c r="A626" s="1" t="s">
        <v>10560</v>
      </c>
      <c r="B626" s="1" t="s">
        <v>10561</v>
      </c>
      <c r="C626" s="1">
        <v>34</v>
      </c>
      <c r="D626" s="1">
        <v>886</v>
      </c>
      <c r="E626" s="1">
        <v>3.7999999999999999E-2</v>
      </c>
      <c r="F626" s="1" t="s">
        <v>608</v>
      </c>
      <c r="G626" s="1">
        <v>5.6508483949649401E-3</v>
      </c>
      <c r="H626" s="1">
        <v>7.0829449008822501E-2</v>
      </c>
    </row>
    <row r="627" spans="1:8" x14ac:dyDescent="0.15">
      <c r="A627" s="1" t="s">
        <v>1525</v>
      </c>
      <c r="B627" s="1" t="s">
        <v>1526</v>
      </c>
      <c r="C627" s="1">
        <v>4</v>
      </c>
      <c r="D627" s="1">
        <v>30</v>
      </c>
      <c r="E627" s="1">
        <v>0.13300000000000001</v>
      </c>
      <c r="F627" s="1" t="s">
        <v>608</v>
      </c>
      <c r="G627" s="1">
        <v>5.6738068648335398E-3</v>
      </c>
      <c r="H627" s="1">
        <v>7.0847502151081598E-2</v>
      </c>
    </row>
    <row r="628" spans="1:8" x14ac:dyDescent="0.15">
      <c r="A628" s="1" t="s">
        <v>6480</v>
      </c>
      <c r="B628" s="1" t="s">
        <v>6481</v>
      </c>
      <c r="C628" s="1">
        <v>9</v>
      </c>
      <c r="D628" s="1">
        <v>135</v>
      </c>
      <c r="E628" s="1">
        <v>6.7000000000000004E-2</v>
      </c>
      <c r="F628" s="1" t="s">
        <v>608</v>
      </c>
      <c r="G628" s="1">
        <v>5.6801139408740996E-3</v>
      </c>
      <c r="H628" s="1">
        <v>7.0847502151081598E-2</v>
      </c>
    </row>
    <row r="629" spans="1:8" x14ac:dyDescent="0.15">
      <c r="A629" s="1" t="s">
        <v>962</v>
      </c>
      <c r="B629" s="1" t="s">
        <v>963</v>
      </c>
      <c r="C629" s="1">
        <v>282</v>
      </c>
      <c r="D629" s="1">
        <v>10588</v>
      </c>
      <c r="E629" s="1">
        <v>2.7E-2</v>
      </c>
      <c r="F629" s="1" t="s">
        <v>608</v>
      </c>
      <c r="G629" s="1">
        <v>5.6875420535948702E-3</v>
      </c>
      <c r="H629" s="1">
        <v>7.0847502151081598E-2</v>
      </c>
    </row>
    <row r="630" spans="1:8" x14ac:dyDescent="0.15">
      <c r="A630" s="1" t="s">
        <v>2641</v>
      </c>
      <c r="B630" s="1" t="s">
        <v>2642</v>
      </c>
      <c r="C630" s="1">
        <v>10</v>
      </c>
      <c r="D630" s="1">
        <v>160</v>
      </c>
      <c r="E630" s="1">
        <v>6.2E-2</v>
      </c>
      <c r="F630" s="1" t="s">
        <v>608</v>
      </c>
      <c r="G630" s="1">
        <v>5.7290929698282896E-3</v>
      </c>
      <c r="H630" s="1">
        <v>7.1071402294433594E-2</v>
      </c>
    </row>
    <row r="631" spans="1:8" x14ac:dyDescent="0.15">
      <c r="A631" s="1" t="s">
        <v>647</v>
      </c>
      <c r="B631" s="1" t="s">
        <v>648</v>
      </c>
      <c r="C631" s="1">
        <v>10</v>
      </c>
      <c r="D631" s="1">
        <v>160</v>
      </c>
      <c r="E631" s="1">
        <v>6.2E-2</v>
      </c>
      <c r="F631" s="1" t="s">
        <v>608</v>
      </c>
      <c r="G631" s="1">
        <v>5.7290929698282896E-3</v>
      </c>
      <c r="H631" s="1">
        <v>7.1071402294433594E-2</v>
      </c>
    </row>
    <row r="632" spans="1:8" x14ac:dyDescent="0.15">
      <c r="A632" s="1" t="s">
        <v>4079</v>
      </c>
      <c r="B632" s="1" t="s">
        <v>4080</v>
      </c>
      <c r="C632" s="1">
        <v>27</v>
      </c>
      <c r="D632" s="1">
        <v>683</v>
      </c>
      <c r="E632" s="1">
        <v>0.04</v>
      </c>
      <c r="F632" s="1" t="s">
        <v>603</v>
      </c>
      <c r="G632" s="1">
        <v>7.4259554575579296E-3</v>
      </c>
      <c r="H632" s="1">
        <v>7.1519023394813905E-2</v>
      </c>
    </row>
    <row r="633" spans="1:8" x14ac:dyDescent="0.15">
      <c r="A633" s="1" t="s">
        <v>1757</v>
      </c>
      <c r="B633" s="1" t="s">
        <v>1758</v>
      </c>
      <c r="C633" s="1">
        <v>4</v>
      </c>
      <c r="D633" s="1">
        <v>33</v>
      </c>
      <c r="E633" s="1">
        <v>0.121</v>
      </c>
      <c r="F633" s="1" t="s">
        <v>603</v>
      </c>
      <c r="G633" s="1">
        <v>7.5910253540006599E-3</v>
      </c>
      <c r="H633" s="1">
        <v>7.15191724526269E-2</v>
      </c>
    </row>
    <row r="634" spans="1:8" x14ac:dyDescent="0.15">
      <c r="A634" s="1" t="s">
        <v>15787</v>
      </c>
      <c r="B634" s="1" t="s">
        <v>15788</v>
      </c>
      <c r="C634" s="1">
        <v>7</v>
      </c>
      <c r="D634" s="1">
        <v>95</v>
      </c>
      <c r="E634" s="1">
        <v>7.3999999999999996E-2</v>
      </c>
      <c r="F634" s="1" t="s">
        <v>603</v>
      </c>
      <c r="G634" s="1">
        <v>7.69266569824571E-3</v>
      </c>
      <c r="H634" s="1">
        <v>7.15191724526269E-2</v>
      </c>
    </row>
    <row r="635" spans="1:8" x14ac:dyDescent="0.15">
      <c r="A635" s="1" t="s">
        <v>1072</v>
      </c>
      <c r="B635" s="1" t="s">
        <v>1073</v>
      </c>
      <c r="C635" s="1">
        <v>6</v>
      </c>
      <c r="D635" s="1">
        <v>73</v>
      </c>
      <c r="E635" s="1">
        <v>8.2000000000000003E-2</v>
      </c>
      <c r="F635" s="1" t="s">
        <v>603</v>
      </c>
      <c r="G635" s="1">
        <v>7.9310425252928606E-3</v>
      </c>
      <c r="H635" s="1">
        <v>7.15191724526269E-2</v>
      </c>
    </row>
    <row r="636" spans="1:8" x14ac:dyDescent="0.15">
      <c r="A636" s="1" t="s">
        <v>1235</v>
      </c>
      <c r="B636" s="1" t="s">
        <v>1236</v>
      </c>
      <c r="C636" s="1">
        <v>27</v>
      </c>
      <c r="D636" s="1">
        <v>687</v>
      </c>
      <c r="E636" s="1">
        <v>3.9E-2</v>
      </c>
      <c r="F636" s="1" t="s">
        <v>603</v>
      </c>
      <c r="G636" s="1">
        <v>7.9926063158767303E-3</v>
      </c>
      <c r="H636" s="1">
        <v>7.15191724526269E-2</v>
      </c>
    </row>
    <row r="637" spans="1:8" x14ac:dyDescent="0.15">
      <c r="A637" s="1" t="s">
        <v>3977</v>
      </c>
      <c r="B637" s="1" t="s">
        <v>3978</v>
      </c>
      <c r="C637" s="1">
        <v>2</v>
      </c>
      <c r="D637" s="1">
        <v>6</v>
      </c>
      <c r="E637" s="1">
        <v>0.33300000000000002</v>
      </c>
      <c r="F637" s="1" t="s">
        <v>603</v>
      </c>
      <c r="G637" s="1">
        <v>8.0108899331710805E-3</v>
      </c>
      <c r="H637" s="1">
        <v>7.15191724526269E-2</v>
      </c>
    </row>
    <row r="638" spans="1:8" x14ac:dyDescent="0.15">
      <c r="A638" s="1" t="s">
        <v>3979</v>
      </c>
      <c r="B638" s="1" t="s">
        <v>3980</v>
      </c>
      <c r="C638" s="1">
        <v>2</v>
      </c>
      <c r="D638" s="1">
        <v>6</v>
      </c>
      <c r="E638" s="1">
        <v>0.33300000000000002</v>
      </c>
      <c r="F638" s="1" t="s">
        <v>603</v>
      </c>
      <c r="G638" s="1">
        <v>8.0108899331710805E-3</v>
      </c>
      <c r="H638" s="1">
        <v>7.15191724526269E-2</v>
      </c>
    </row>
    <row r="639" spans="1:8" x14ac:dyDescent="0.15">
      <c r="A639" s="1" t="s">
        <v>1163</v>
      </c>
      <c r="B639" s="1" t="s">
        <v>1164</v>
      </c>
      <c r="C639" s="1">
        <v>12</v>
      </c>
      <c r="D639" s="1">
        <v>225</v>
      </c>
      <c r="E639" s="1">
        <v>5.2999999999999999E-2</v>
      </c>
      <c r="F639" s="1" t="s">
        <v>603</v>
      </c>
      <c r="G639" s="1">
        <v>8.0448018457219394E-3</v>
      </c>
      <c r="H639" s="1">
        <v>7.15191724526269E-2</v>
      </c>
    </row>
    <row r="640" spans="1:8" x14ac:dyDescent="0.15">
      <c r="A640" s="1" t="s">
        <v>6642</v>
      </c>
      <c r="B640" s="1" t="s">
        <v>6643</v>
      </c>
      <c r="C640" s="1">
        <v>18</v>
      </c>
      <c r="D640" s="1">
        <v>382</v>
      </c>
      <c r="E640" s="1">
        <v>4.7E-2</v>
      </c>
      <c r="F640" s="1" t="s">
        <v>608</v>
      </c>
      <c r="G640" s="1">
        <v>5.80766293500087E-3</v>
      </c>
      <c r="H640" s="1">
        <v>7.1635754914174593E-2</v>
      </c>
    </row>
    <row r="641" spans="1:8" x14ac:dyDescent="0.15">
      <c r="A641" s="1" t="s">
        <v>10286</v>
      </c>
      <c r="B641" s="1" t="s">
        <v>10287</v>
      </c>
      <c r="C641" s="1">
        <v>11</v>
      </c>
      <c r="D641" s="1">
        <v>186</v>
      </c>
      <c r="E641" s="1">
        <v>5.8999999999999997E-2</v>
      </c>
      <c r="F641" s="1" t="s">
        <v>608</v>
      </c>
      <c r="G641" s="1">
        <v>5.8102312411728897E-3</v>
      </c>
      <c r="H641" s="1">
        <v>7.1635754914174593E-2</v>
      </c>
    </row>
    <row r="642" spans="1:8" x14ac:dyDescent="0.15">
      <c r="A642" s="1" t="s">
        <v>5798</v>
      </c>
      <c r="B642" s="1" t="s">
        <v>5799</v>
      </c>
      <c r="C642" s="1">
        <v>11</v>
      </c>
      <c r="D642" s="1">
        <v>186</v>
      </c>
      <c r="E642" s="1">
        <v>5.8999999999999997E-2</v>
      </c>
      <c r="F642" s="1" t="s">
        <v>608</v>
      </c>
      <c r="G642" s="1">
        <v>5.8102312411728897E-3</v>
      </c>
      <c r="H642" s="1">
        <v>7.1635754914174593E-2</v>
      </c>
    </row>
    <row r="643" spans="1:8" x14ac:dyDescent="0.15">
      <c r="A643" s="1" t="s">
        <v>4695</v>
      </c>
      <c r="B643" s="1" t="s">
        <v>4696</v>
      </c>
      <c r="C643" s="1">
        <v>59</v>
      </c>
      <c r="D643" s="1">
        <v>1752</v>
      </c>
      <c r="E643" s="1">
        <v>3.4000000000000002E-2</v>
      </c>
      <c r="F643" s="1" t="s">
        <v>608</v>
      </c>
      <c r="G643" s="1">
        <v>5.8863227911873902E-3</v>
      </c>
      <c r="H643" s="1">
        <v>7.2425796138915796E-2</v>
      </c>
    </row>
    <row r="644" spans="1:8" x14ac:dyDescent="0.15">
      <c r="A644" s="1" t="s">
        <v>1707</v>
      </c>
      <c r="B644" s="1" t="s">
        <v>1708</v>
      </c>
      <c r="C644" s="1">
        <v>29</v>
      </c>
      <c r="D644" s="1">
        <v>725</v>
      </c>
      <c r="E644" s="1">
        <v>0.04</v>
      </c>
      <c r="F644" s="1" t="s">
        <v>608</v>
      </c>
      <c r="G644" s="1">
        <v>5.9231242003692803E-3</v>
      </c>
      <c r="H644" s="1">
        <v>7.2699304058144398E-2</v>
      </c>
    </row>
    <row r="645" spans="1:8" x14ac:dyDescent="0.15">
      <c r="A645" s="1" t="s">
        <v>5606</v>
      </c>
      <c r="B645" s="1" t="s">
        <v>5607</v>
      </c>
      <c r="C645" s="1">
        <v>5</v>
      </c>
      <c r="D645" s="1">
        <v>48</v>
      </c>
      <c r="E645" s="1">
        <v>0.104</v>
      </c>
      <c r="F645" s="1" t="s">
        <v>608</v>
      </c>
      <c r="G645" s="1">
        <v>5.9567849070697202E-3</v>
      </c>
      <c r="H645" s="1">
        <v>7.2699304058144398E-2</v>
      </c>
    </row>
    <row r="646" spans="1:8" x14ac:dyDescent="0.15">
      <c r="A646" s="1" t="s">
        <v>9814</v>
      </c>
      <c r="B646" s="1" t="s">
        <v>9815</v>
      </c>
      <c r="C646" s="1">
        <v>5</v>
      </c>
      <c r="D646" s="1">
        <v>48</v>
      </c>
      <c r="E646" s="1">
        <v>0.104</v>
      </c>
      <c r="F646" s="1" t="s">
        <v>608</v>
      </c>
      <c r="G646" s="1">
        <v>5.9567849070697202E-3</v>
      </c>
      <c r="H646" s="1">
        <v>7.2699304058144398E-2</v>
      </c>
    </row>
    <row r="647" spans="1:8" x14ac:dyDescent="0.15">
      <c r="A647" s="1" t="s">
        <v>2851</v>
      </c>
      <c r="B647" s="1" t="s">
        <v>2852</v>
      </c>
      <c r="C647" s="1">
        <v>5</v>
      </c>
      <c r="D647" s="1">
        <v>48</v>
      </c>
      <c r="E647" s="1">
        <v>0.104</v>
      </c>
      <c r="F647" s="1" t="s">
        <v>608</v>
      </c>
      <c r="G647" s="1">
        <v>5.9567849070697202E-3</v>
      </c>
      <c r="H647" s="1">
        <v>7.2699304058144398E-2</v>
      </c>
    </row>
    <row r="648" spans="1:8" x14ac:dyDescent="0.15">
      <c r="A648" s="1" t="s">
        <v>1325</v>
      </c>
      <c r="B648" s="1" t="s">
        <v>1326</v>
      </c>
      <c r="C648" s="1">
        <v>140</v>
      </c>
      <c r="D648" s="1">
        <v>4799</v>
      </c>
      <c r="E648" s="1">
        <v>2.9000000000000001E-2</v>
      </c>
      <c r="F648" s="1" t="s">
        <v>608</v>
      </c>
      <c r="G648" s="1">
        <v>5.9801642967602002E-3</v>
      </c>
      <c r="H648" s="1">
        <v>7.2837193020539898E-2</v>
      </c>
    </row>
    <row r="649" spans="1:8" x14ac:dyDescent="0.15">
      <c r="A649" s="1" t="s">
        <v>3851</v>
      </c>
      <c r="B649" s="1" t="s">
        <v>3852</v>
      </c>
      <c r="C649" s="1">
        <v>25</v>
      </c>
      <c r="D649" s="1">
        <v>598</v>
      </c>
      <c r="E649" s="1">
        <v>4.2000000000000003E-2</v>
      </c>
      <c r="F649" s="1" t="s">
        <v>608</v>
      </c>
      <c r="G649" s="1">
        <v>6.0228691024362497E-3</v>
      </c>
      <c r="H649" s="1">
        <v>7.32094310858631E-2</v>
      </c>
    </row>
    <row r="650" spans="1:8" x14ac:dyDescent="0.15">
      <c r="A650" s="1" t="s">
        <v>5183</v>
      </c>
      <c r="B650" s="1" t="s">
        <v>5184</v>
      </c>
      <c r="C650" s="1">
        <v>16</v>
      </c>
      <c r="D650" s="1">
        <v>325</v>
      </c>
      <c r="E650" s="1">
        <v>4.9000000000000002E-2</v>
      </c>
      <c r="F650" s="1" t="s">
        <v>608</v>
      </c>
      <c r="G650" s="1">
        <v>6.0366929867615004E-3</v>
      </c>
      <c r="H650" s="1">
        <v>7.3229822972203401E-2</v>
      </c>
    </row>
    <row r="651" spans="1:8" x14ac:dyDescent="0.15">
      <c r="A651" s="1" t="s">
        <v>1597</v>
      </c>
      <c r="B651" s="1" t="s">
        <v>1598</v>
      </c>
      <c r="C651" s="1">
        <v>6</v>
      </c>
      <c r="D651" s="1">
        <v>68</v>
      </c>
      <c r="E651" s="1">
        <v>8.7999999999999995E-2</v>
      </c>
      <c r="F651" s="1" t="s">
        <v>608</v>
      </c>
      <c r="G651" s="1">
        <v>6.05652738851178E-3</v>
      </c>
      <c r="H651" s="1">
        <v>7.3282070092516596E-2</v>
      </c>
    </row>
    <row r="652" spans="1:8" x14ac:dyDescent="0.15">
      <c r="A652" s="1" t="s">
        <v>5005</v>
      </c>
      <c r="B652" s="1" t="s">
        <v>5006</v>
      </c>
      <c r="C652" s="1">
        <v>28</v>
      </c>
      <c r="D652" s="1">
        <v>694</v>
      </c>
      <c r="E652" s="1">
        <v>0.04</v>
      </c>
      <c r="F652" s="1" t="s">
        <v>608</v>
      </c>
      <c r="G652" s="1">
        <v>6.0653098318404E-3</v>
      </c>
      <c r="H652" s="1">
        <v>7.3282070092516596E-2</v>
      </c>
    </row>
    <row r="653" spans="1:8" x14ac:dyDescent="0.15">
      <c r="A653" s="1" t="s">
        <v>12873</v>
      </c>
      <c r="B653" s="1" t="s">
        <v>12874</v>
      </c>
      <c r="C653" s="1">
        <v>39</v>
      </c>
      <c r="D653" s="1">
        <v>1058</v>
      </c>
      <c r="E653" s="1">
        <v>3.6999999999999998E-2</v>
      </c>
      <c r="F653" s="1" t="s">
        <v>608</v>
      </c>
      <c r="G653" s="1">
        <v>6.0809582009614602E-3</v>
      </c>
      <c r="H653" s="1">
        <v>7.3324193987193295E-2</v>
      </c>
    </row>
    <row r="654" spans="1:8" x14ac:dyDescent="0.15">
      <c r="A654" s="1" t="s">
        <v>8802</v>
      </c>
      <c r="B654" s="1" t="s">
        <v>8803</v>
      </c>
      <c r="C654" s="1">
        <v>3</v>
      </c>
      <c r="D654" s="1">
        <v>18</v>
      </c>
      <c r="E654" s="1">
        <v>0.16700000000000001</v>
      </c>
      <c r="F654" s="1" t="s">
        <v>603</v>
      </c>
      <c r="G654" s="1">
        <v>8.4543240222963202E-3</v>
      </c>
      <c r="H654" s="1">
        <v>7.3797873372314096E-2</v>
      </c>
    </row>
    <row r="655" spans="1:8" x14ac:dyDescent="0.15">
      <c r="A655" s="1" t="s">
        <v>9514</v>
      </c>
      <c r="B655" s="1" t="s">
        <v>9515</v>
      </c>
      <c r="C655" s="1">
        <v>5</v>
      </c>
      <c r="D655" s="1">
        <v>53</v>
      </c>
      <c r="E655" s="1">
        <v>9.4E-2</v>
      </c>
      <c r="F655" s="1" t="s">
        <v>603</v>
      </c>
      <c r="G655" s="1">
        <v>8.5034417887398395E-3</v>
      </c>
      <c r="H655" s="1">
        <v>7.3797873372314096E-2</v>
      </c>
    </row>
    <row r="656" spans="1:8" x14ac:dyDescent="0.15">
      <c r="A656" s="1" t="s">
        <v>1511</v>
      </c>
      <c r="B656" s="1" t="s">
        <v>1512</v>
      </c>
      <c r="C656" s="1">
        <v>26</v>
      </c>
      <c r="D656" s="1">
        <v>658</v>
      </c>
      <c r="E656" s="1">
        <v>0.04</v>
      </c>
      <c r="F656" s="1" t="s">
        <v>603</v>
      </c>
      <c r="G656" s="1">
        <v>8.5747838034580005E-3</v>
      </c>
      <c r="H656" s="1">
        <v>7.3797873372314096E-2</v>
      </c>
    </row>
    <row r="657" spans="1:8" x14ac:dyDescent="0.15">
      <c r="A657" s="1" t="s">
        <v>7440</v>
      </c>
      <c r="B657" s="1" t="s">
        <v>7441</v>
      </c>
      <c r="C657" s="1">
        <v>31</v>
      </c>
      <c r="D657" s="1">
        <v>792</v>
      </c>
      <c r="E657" s="1">
        <v>3.9E-2</v>
      </c>
      <c r="F657" s="1" t="s">
        <v>608</v>
      </c>
      <c r="G657" s="1">
        <v>6.1331644506487804E-3</v>
      </c>
      <c r="H657" s="1">
        <v>7.3806084776370198E-2</v>
      </c>
    </row>
    <row r="658" spans="1:8" x14ac:dyDescent="0.15">
      <c r="A658" s="1" t="s">
        <v>5492</v>
      </c>
      <c r="B658" s="1" t="s">
        <v>5493</v>
      </c>
      <c r="C658" s="1">
        <v>14</v>
      </c>
      <c r="D658" s="1">
        <v>269</v>
      </c>
      <c r="E658" s="1">
        <v>5.1999999999999998E-2</v>
      </c>
      <c r="F658" s="1" t="s">
        <v>608</v>
      </c>
      <c r="G658" s="1">
        <v>6.1915594494148102E-3</v>
      </c>
      <c r="H658" s="1">
        <v>7.4360382311796605E-2</v>
      </c>
    </row>
    <row r="659" spans="1:8" x14ac:dyDescent="0.15">
      <c r="A659" s="1" t="s">
        <v>4655</v>
      </c>
      <c r="B659" s="1" t="s">
        <v>4656</v>
      </c>
      <c r="C659" s="1">
        <v>7</v>
      </c>
      <c r="D659" s="1">
        <v>90</v>
      </c>
      <c r="E659" s="1">
        <v>7.8E-2</v>
      </c>
      <c r="F659" s="1" t="s">
        <v>608</v>
      </c>
      <c r="G659" s="1">
        <v>6.24099530926551E-3</v>
      </c>
      <c r="H659" s="1">
        <v>7.4805090893761E-2</v>
      </c>
    </row>
    <row r="660" spans="1:8" x14ac:dyDescent="0.15">
      <c r="A660" s="1" t="s">
        <v>12965</v>
      </c>
      <c r="B660" s="1" t="s">
        <v>12966</v>
      </c>
      <c r="C660" s="1">
        <v>11</v>
      </c>
      <c r="D660" s="1">
        <v>200</v>
      </c>
      <c r="E660" s="1">
        <v>5.5E-2</v>
      </c>
      <c r="F660" s="1" t="s">
        <v>603</v>
      </c>
      <c r="G660" s="1">
        <v>8.7930652285078195E-3</v>
      </c>
      <c r="H660" s="1">
        <v>7.4879892314345595E-2</v>
      </c>
    </row>
    <row r="661" spans="1:8" x14ac:dyDescent="0.15">
      <c r="A661" s="1" t="s">
        <v>9466</v>
      </c>
      <c r="B661" s="1" t="s">
        <v>9467</v>
      </c>
      <c r="C661" s="1">
        <v>3</v>
      </c>
      <c r="D661" s="1">
        <v>16</v>
      </c>
      <c r="E661" s="1">
        <v>0.188</v>
      </c>
      <c r="F661" s="1" t="s">
        <v>608</v>
      </c>
      <c r="G661" s="1">
        <v>6.27040345359005E-3</v>
      </c>
      <c r="H661" s="1">
        <v>7.5008457185901697E-2</v>
      </c>
    </row>
    <row r="662" spans="1:8" x14ac:dyDescent="0.15">
      <c r="A662" s="1" t="s">
        <v>1349</v>
      </c>
      <c r="B662" s="1" t="s">
        <v>1350</v>
      </c>
      <c r="C662" s="1">
        <v>4</v>
      </c>
      <c r="D662" s="1">
        <v>27</v>
      </c>
      <c r="E662" s="1">
        <v>0.14799999999999999</v>
      </c>
      <c r="F662" s="1" t="s">
        <v>677</v>
      </c>
      <c r="G662" s="1">
        <v>4.1667161858126699E-3</v>
      </c>
      <c r="H662" s="1">
        <v>7.5538532142797502E-2</v>
      </c>
    </row>
    <row r="663" spans="1:8" x14ac:dyDescent="0.15">
      <c r="A663" s="1" t="s">
        <v>10440</v>
      </c>
      <c r="B663" s="1" t="s">
        <v>10441</v>
      </c>
      <c r="C663" s="1">
        <v>24</v>
      </c>
      <c r="D663" s="1">
        <v>569</v>
      </c>
      <c r="E663" s="1">
        <v>4.2000000000000003E-2</v>
      </c>
      <c r="F663" s="1" t="s">
        <v>608</v>
      </c>
      <c r="G663" s="1">
        <v>6.3412594187581698E-3</v>
      </c>
      <c r="H663" s="1">
        <v>7.5705847595431697E-2</v>
      </c>
    </row>
    <row r="664" spans="1:8" x14ac:dyDescent="0.15">
      <c r="A664" s="1" t="s">
        <v>2859</v>
      </c>
      <c r="B664" s="1" t="s">
        <v>2860</v>
      </c>
      <c r="C664" s="1">
        <v>44</v>
      </c>
      <c r="D664" s="1">
        <v>1232</v>
      </c>
      <c r="E664" s="1">
        <v>3.5999999999999997E-2</v>
      </c>
      <c r="F664" s="1" t="s">
        <v>608</v>
      </c>
      <c r="G664" s="1">
        <v>6.3749139625665597E-3</v>
      </c>
      <c r="H664" s="1">
        <v>7.5858640785243195E-2</v>
      </c>
    </row>
    <row r="665" spans="1:8" x14ac:dyDescent="0.15">
      <c r="A665" s="1" t="s">
        <v>7054</v>
      </c>
      <c r="B665" s="1" t="s">
        <v>7055</v>
      </c>
      <c r="C665" s="1">
        <v>4</v>
      </c>
      <c r="D665" s="1">
        <v>31</v>
      </c>
      <c r="E665" s="1">
        <v>0.129</v>
      </c>
      <c r="F665" s="1" t="s">
        <v>608</v>
      </c>
      <c r="G665" s="1">
        <v>6.3918045312495496E-3</v>
      </c>
      <c r="H665" s="1">
        <v>7.5858640785243195E-2</v>
      </c>
    </row>
    <row r="666" spans="1:8" x14ac:dyDescent="0.15">
      <c r="A666" s="1" t="s">
        <v>15789</v>
      </c>
      <c r="B666" s="1" t="s">
        <v>15790</v>
      </c>
      <c r="C666" s="1">
        <v>4</v>
      </c>
      <c r="D666" s="1">
        <v>31</v>
      </c>
      <c r="E666" s="1">
        <v>0.129</v>
      </c>
      <c r="F666" s="1" t="s">
        <v>608</v>
      </c>
      <c r="G666" s="1">
        <v>6.3918045312495496E-3</v>
      </c>
      <c r="H666" s="1">
        <v>7.5858640785243195E-2</v>
      </c>
    </row>
    <row r="667" spans="1:8" x14ac:dyDescent="0.15">
      <c r="A667" s="1" t="s">
        <v>3881</v>
      </c>
      <c r="B667" s="1" t="s">
        <v>3882</v>
      </c>
      <c r="C667" s="1">
        <v>10</v>
      </c>
      <c r="D667" s="1">
        <v>150</v>
      </c>
      <c r="E667" s="1">
        <v>6.7000000000000004E-2</v>
      </c>
      <c r="F667" s="1" t="s">
        <v>677</v>
      </c>
      <c r="G667" s="1">
        <v>4.2591367730962998E-3</v>
      </c>
      <c r="H667" s="1">
        <v>7.5988408459686393E-2</v>
      </c>
    </row>
    <row r="668" spans="1:8" x14ac:dyDescent="0.15">
      <c r="A668" s="1" t="s">
        <v>1399</v>
      </c>
      <c r="B668" s="1" t="s">
        <v>1400</v>
      </c>
      <c r="C668" s="1">
        <v>194</v>
      </c>
      <c r="D668" s="1">
        <v>6957</v>
      </c>
      <c r="E668" s="1">
        <v>2.8000000000000001E-2</v>
      </c>
      <c r="F668" s="1" t="s">
        <v>608</v>
      </c>
      <c r="G668" s="1">
        <v>6.4916246912622702E-3</v>
      </c>
      <c r="H668" s="1">
        <v>7.6444091872632597E-2</v>
      </c>
    </row>
    <row r="669" spans="1:8" x14ac:dyDescent="0.15">
      <c r="A669" s="1" t="s">
        <v>12051</v>
      </c>
      <c r="B669" s="1" t="s">
        <v>12052</v>
      </c>
      <c r="C669" s="1">
        <v>6</v>
      </c>
      <c r="D669" s="1">
        <v>69</v>
      </c>
      <c r="E669" s="1">
        <v>8.6999999999999994E-2</v>
      </c>
      <c r="F669" s="1" t="s">
        <v>608</v>
      </c>
      <c r="G669" s="1">
        <v>6.5011181089909397E-3</v>
      </c>
      <c r="H669" s="1">
        <v>7.6444091872632597E-2</v>
      </c>
    </row>
    <row r="670" spans="1:8" x14ac:dyDescent="0.15">
      <c r="A670" s="1" t="s">
        <v>8532</v>
      </c>
      <c r="B670" s="1" t="s">
        <v>8533</v>
      </c>
      <c r="C670" s="1">
        <v>6</v>
      </c>
      <c r="D670" s="1">
        <v>69</v>
      </c>
      <c r="E670" s="1">
        <v>8.6999999999999994E-2</v>
      </c>
      <c r="F670" s="1" t="s">
        <v>608</v>
      </c>
      <c r="G670" s="1">
        <v>6.5011181089909397E-3</v>
      </c>
      <c r="H670" s="1">
        <v>7.6444091872632597E-2</v>
      </c>
    </row>
    <row r="671" spans="1:8" x14ac:dyDescent="0.15">
      <c r="A671" s="1" t="s">
        <v>9968</v>
      </c>
      <c r="B671" s="1" t="s">
        <v>9969</v>
      </c>
      <c r="C671" s="1">
        <v>5</v>
      </c>
      <c r="D671" s="1">
        <v>49</v>
      </c>
      <c r="E671" s="1">
        <v>0.10199999999999999</v>
      </c>
      <c r="F671" s="1" t="s">
        <v>608</v>
      </c>
      <c r="G671" s="1">
        <v>6.5045312872218496E-3</v>
      </c>
      <c r="H671" s="1">
        <v>7.6444091872632597E-2</v>
      </c>
    </row>
    <row r="672" spans="1:8" x14ac:dyDescent="0.15">
      <c r="A672" s="1" t="s">
        <v>1593</v>
      </c>
      <c r="B672" s="1" t="s">
        <v>1594</v>
      </c>
      <c r="C672" s="1">
        <v>5</v>
      </c>
      <c r="D672" s="1">
        <v>49</v>
      </c>
      <c r="E672" s="1">
        <v>0.10199999999999999</v>
      </c>
      <c r="F672" s="1" t="s">
        <v>608</v>
      </c>
      <c r="G672" s="1">
        <v>6.5045312872218496E-3</v>
      </c>
      <c r="H672" s="1">
        <v>7.6444091872632597E-2</v>
      </c>
    </row>
    <row r="673" spans="1:8" x14ac:dyDescent="0.15">
      <c r="A673" s="1" t="s">
        <v>9118</v>
      </c>
      <c r="B673" s="1" t="s">
        <v>9119</v>
      </c>
      <c r="C673" s="1">
        <v>152</v>
      </c>
      <c r="D673" s="1">
        <v>5281</v>
      </c>
      <c r="E673" s="1">
        <v>2.9000000000000001E-2</v>
      </c>
      <c r="F673" s="1" t="s">
        <v>608</v>
      </c>
      <c r="G673" s="1">
        <v>6.5201137060164598E-3</v>
      </c>
      <c r="H673" s="1">
        <v>7.6478143061426501E-2</v>
      </c>
    </row>
    <row r="674" spans="1:8" x14ac:dyDescent="0.15">
      <c r="A674" s="1" t="s">
        <v>12343</v>
      </c>
      <c r="B674" s="1" t="s">
        <v>12344</v>
      </c>
      <c r="C674" s="1">
        <v>12</v>
      </c>
      <c r="D674" s="1">
        <v>229</v>
      </c>
      <c r="E674" s="1">
        <v>5.1999999999999998E-2</v>
      </c>
      <c r="F674" s="1" t="s">
        <v>603</v>
      </c>
      <c r="G674" s="1">
        <v>9.1855291520070593E-3</v>
      </c>
      <c r="H674" s="1">
        <v>7.6663195129702696E-2</v>
      </c>
    </row>
    <row r="675" spans="1:8" x14ac:dyDescent="0.15">
      <c r="A675" s="1" t="s">
        <v>4225</v>
      </c>
      <c r="B675" s="1" t="s">
        <v>4226</v>
      </c>
      <c r="C675" s="1">
        <v>5</v>
      </c>
      <c r="D675" s="1">
        <v>54</v>
      </c>
      <c r="E675" s="1">
        <v>9.2999999999999999E-2</v>
      </c>
      <c r="F675" s="1" t="s">
        <v>603</v>
      </c>
      <c r="G675" s="1">
        <v>9.1920023826713906E-3</v>
      </c>
      <c r="H675" s="1">
        <v>7.6663195129702696E-2</v>
      </c>
    </row>
    <row r="676" spans="1:8" x14ac:dyDescent="0.15">
      <c r="A676" s="1" t="s">
        <v>5564</v>
      </c>
      <c r="B676" s="1" t="s">
        <v>5565</v>
      </c>
      <c r="C676" s="1">
        <v>14</v>
      </c>
      <c r="D676" s="1">
        <v>271</v>
      </c>
      <c r="E676" s="1">
        <v>5.1999999999999998E-2</v>
      </c>
      <c r="F676" s="1" t="s">
        <v>608</v>
      </c>
      <c r="G676" s="1">
        <v>6.5945985492819404E-3</v>
      </c>
      <c r="H676" s="1">
        <v>7.7072901240675104E-2</v>
      </c>
    </row>
    <row r="677" spans="1:8" x14ac:dyDescent="0.15">
      <c r="A677" s="1" t="s">
        <v>7086</v>
      </c>
      <c r="B677" s="1" t="s">
        <v>7087</v>
      </c>
      <c r="C677" s="1">
        <v>8</v>
      </c>
      <c r="D677" s="1">
        <v>114</v>
      </c>
      <c r="E677" s="1">
        <v>7.0000000000000007E-2</v>
      </c>
      <c r="F677" s="1" t="s">
        <v>608</v>
      </c>
      <c r="G677" s="1">
        <v>6.59638696967795E-3</v>
      </c>
      <c r="H677" s="1">
        <v>7.7072901240675104E-2</v>
      </c>
    </row>
    <row r="678" spans="1:8" x14ac:dyDescent="0.15">
      <c r="A678" s="1" t="s">
        <v>12657</v>
      </c>
      <c r="B678" s="1" t="s">
        <v>12658</v>
      </c>
      <c r="C678" s="1">
        <v>48</v>
      </c>
      <c r="D678" s="1">
        <v>1374</v>
      </c>
      <c r="E678" s="1">
        <v>3.5000000000000003E-2</v>
      </c>
      <c r="F678" s="1" t="s">
        <v>608</v>
      </c>
      <c r="G678" s="1">
        <v>6.6711950802286896E-3</v>
      </c>
      <c r="H678" s="1">
        <v>7.7796199494581803E-2</v>
      </c>
    </row>
    <row r="679" spans="1:8" x14ac:dyDescent="0.15">
      <c r="A679" s="1" t="s">
        <v>1291</v>
      </c>
      <c r="B679" s="1" t="s">
        <v>1292</v>
      </c>
      <c r="C679" s="1">
        <v>19</v>
      </c>
      <c r="D679" s="1">
        <v>439</v>
      </c>
      <c r="E679" s="1">
        <v>4.2999999999999997E-2</v>
      </c>
      <c r="F679" s="1" t="s">
        <v>603</v>
      </c>
      <c r="G679" s="1">
        <v>9.5388619616404591E-3</v>
      </c>
      <c r="H679" s="1">
        <v>7.8744278846603399E-2</v>
      </c>
    </row>
    <row r="680" spans="1:8" x14ac:dyDescent="0.15">
      <c r="A680" s="1" t="s">
        <v>1179</v>
      </c>
      <c r="B680" s="1" t="s">
        <v>1180</v>
      </c>
      <c r="C680" s="1">
        <v>59</v>
      </c>
      <c r="D680" s="1">
        <v>1764</v>
      </c>
      <c r="E680" s="1">
        <v>3.3000000000000002E-2</v>
      </c>
      <c r="F680" s="1" t="s">
        <v>608</v>
      </c>
      <c r="G680" s="1">
        <v>6.78035405068865E-3</v>
      </c>
      <c r="H680" s="1">
        <v>7.8916514616992006E-2</v>
      </c>
    </row>
    <row r="681" spans="1:8" x14ac:dyDescent="0.15">
      <c r="A681" s="1" t="s">
        <v>6370</v>
      </c>
      <c r="B681" s="1" t="s">
        <v>6371</v>
      </c>
      <c r="C681" s="1">
        <v>3</v>
      </c>
      <c r="D681" s="1">
        <v>14</v>
      </c>
      <c r="E681" s="1">
        <v>0.214</v>
      </c>
      <c r="F681" s="1" t="s">
        <v>677</v>
      </c>
      <c r="G681" s="1">
        <v>4.4991862507428098E-3</v>
      </c>
      <c r="H681" s="1">
        <v>7.9016958528670606E-2</v>
      </c>
    </row>
    <row r="682" spans="1:8" x14ac:dyDescent="0.15">
      <c r="A682" s="1" t="s">
        <v>12537</v>
      </c>
      <c r="B682" s="1" t="s">
        <v>12538</v>
      </c>
      <c r="C682" s="1">
        <v>8</v>
      </c>
      <c r="D682" s="1">
        <v>115</v>
      </c>
      <c r="E682" s="1">
        <v>7.0000000000000007E-2</v>
      </c>
      <c r="F682" s="1" t="s">
        <v>608</v>
      </c>
      <c r="G682" s="1">
        <v>6.94401189918269E-3</v>
      </c>
      <c r="H682" s="1">
        <v>8.03359962056652E-2</v>
      </c>
    </row>
    <row r="683" spans="1:8" x14ac:dyDescent="0.15">
      <c r="A683" s="1" t="s">
        <v>10438</v>
      </c>
      <c r="B683" s="1" t="s">
        <v>10439</v>
      </c>
      <c r="C683" s="1">
        <v>107</v>
      </c>
      <c r="D683" s="1">
        <v>3545</v>
      </c>
      <c r="E683" s="1">
        <v>0.03</v>
      </c>
      <c r="F683" s="1" t="s">
        <v>608</v>
      </c>
      <c r="G683" s="1">
        <v>6.9657820411170596E-3</v>
      </c>
      <c r="H683" s="1">
        <v>8.03359962056652E-2</v>
      </c>
    </row>
    <row r="684" spans="1:8" x14ac:dyDescent="0.15">
      <c r="A684" s="1" t="s">
        <v>8774</v>
      </c>
      <c r="B684" s="1" t="s">
        <v>8775</v>
      </c>
      <c r="C684" s="1">
        <v>6</v>
      </c>
      <c r="D684" s="1">
        <v>70</v>
      </c>
      <c r="E684" s="1">
        <v>8.5999999999999993E-2</v>
      </c>
      <c r="F684" s="1" t="s">
        <v>608</v>
      </c>
      <c r="G684" s="1">
        <v>6.9689378032116297E-3</v>
      </c>
      <c r="H684" s="1">
        <v>8.03359962056652E-2</v>
      </c>
    </row>
    <row r="685" spans="1:8" x14ac:dyDescent="0.15">
      <c r="A685" s="1" t="s">
        <v>5195</v>
      </c>
      <c r="B685" s="1" t="s">
        <v>5196</v>
      </c>
      <c r="C685" s="1">
        <v>6</v>
      </c>
      <c r="D685" s="1">
        <v>70</v>
      </c>
      <c r="E685" s="1">
        <v>8.5999999999999993E-2</v>
      </c>
      <c r="F685" s="1" t="s">
        <v>608</v>
      </c>
      <c r="G685" s="1">
        <v>6.9689378032116297E-3</v>
      </c>
      <c r="H685" s="1">
        <v>8.03359962056652E-2</v>
      </c>
    </row>
    <row r="686" spans="1:8" x14ac:dyDescent="0.15">
      <c r="A686" s="1" t="s">
        <v>8782</v>
      </c>
      <c r="B686" s="1" t="s">
        <v>8783</v>
      </c>
      <c r="C686" s="1">
        <v>6</v>
      </c>
      <c r="D686" s="1">
        <v>70</v>
      </c>
      <c r="E686" s="1">
        <v>8.5999999999999993E-2</v>
      </c>
      <c r="F686" s="1" t="s">
        <v>608</v>
      </c>
      <c r="G686" s="1">
        <v>6.9689378032116297E-3</v>
      </c>
      <c r="H686" s="1">
        <v>8.03359962056652E-2</v>
      </c>
    </row>
    <row r="687" spans="1:8" x14ac:dyDescent="0.15">
      <c r="A687" s="1" t="s">
        <v>11180</v>
      </c>
      <c r="B687" s="1" t="s">
        <v>340</v>
      </c>
      <c r="C687" s="1">
        <v>20</v>
      </c>
      <c r="D687" s="1">
        <v>450</v>
      </c>
      <c r="E687" s="1">
        <v>4.3999999999999997E-2</v>
      </c>
      <c r="F687" s="1" t="s">
        <v>608</v>
      </c>
      <c r="G687" s="1">
        <v>7.0685292319913199E-3</v>
      </c>
      <c r="H687" s="1">
        <v>8.1328554846709297E-2</v>
      </c>
    </row>
    <row r="688" spans="1:8" x14ac:dyDescent="0.15">
      <c r="A688" s="1" t="s">
        <v>2957</v>
      </c>
      <c r="B688" s="1" t="s">
        <v>2958</v>
      </c>
      <c r="C688" s="1">
        <v>5</v>
      </c>
      <c r="D688" s="1">
        <v>50</v>
      </c>
      <c r="E688" s="1">
        <v>0.1</v>
      </c>
      <c r="F688" s="1" t="s">
        <v>608</v>
      </c>
      <c r="G688" s="1">
        <v>7.0866326843638198E-3</v>
      </c>
      <c r="H688" s="1">
        <v>8.1381539912437101E-2</v>
      </c>
    </row>
    <row r="689" spans="1:8" x14ac:dyDescent="0.15">
      <c r="A689" s="1" t="s">
        <v>5392</v>
      </c>
      <c r="B689" s="1" t="s">
        <v>5393</v>
      </c>
      <c r="C689" s="1">
        <v>24</v>
      </c>
      <c r="D689" s="1">
        <v>575</v>
      </c>
      <c r="E689" s="1">
        <v>4.2000000000000003E-2</v>
      </c>
      <c r="F689" s="1" t="s">
        <v>608</v>
      </c>
      <c r="G689" s="1">
        <v>7.1811665801842003E-3</v>
      </c>
      <c r="H689" s="1">
        <v>8.23103675131759E-2</v>
      </c>
    </row>
    <row r="690" spans="1:8" x14ac:dyDescent="0.15">
      <c r="A690" s="1" t="s">
        <v>1303</v>
      </c>
      <c r="B690" s="1" t="s">
        <v>1304</v>
      </c>
      <c r="C690" s="1">
        <v>13</v>
      </c>
      <c r="D690" s="1">
        <v>246</v>
      </c>
      <c r="E690" s="1">
        <v>5.2999999999999999E-2</v>
      </c>
      <c r="F690" s="1" t="s">
        <v>608</v>
      </c>
      <c r="G690" s="1">
        <v>7.2397126918354497E-3</v>
      </c>
      <c r="H690" s="1">
        <v>8.2823961706026406E-2</v>
      </c>
    </row>
    <row r="691" spans="1:8" x14ac:dyDescent="0.15">
      <c r="A691" s="1" t="s">
        <v>6684</v>
      </c>
      <c r="B691" s="1" t="s">
        <v>6685</v>
      </c>
      <c r="C691" s="1">
        <v>31</v>
      </c>
      <c r="D691" s="1">
        <v>802</v>
      </c>
      <c r="E691" s="1">
        <v>3.9E-2</v>
      </c>
      <c r="F691" s="1" t="s">
        <v>608</v>
      </c>
      <c r="G691" s="1">
        <v>7.2997812458582704E-3</v>
      </c>
      <c r="H691" s="1">
        <v>8.3195427469337502E-2</v>
      </c>
    </row>
    <row r="692" spans="1:8" x14ac:dyDescent="0.15">
      <c r="A692" s="1" t="s">
        <v>13586</v>
      </c>
      <c r="B692" s="1" t="s">
        <v>13587</v>
      </c>
      <c r="C692" s="1">
        <v>31</v>
      </c>
      <c r="D692" s="1">
        <v>802</v>
      </c>
      <c r="E692" s="1">
        <v>3.9E-2</v>
      </c>
      <c r="F692" s="1" t="s">
        <v>608</v>
      </c>
      <c r="G692" s="1">
        <v>7.2997812458582704E-3</v>
      </c>
      <c r="H692" s="1">
        <v>8.3195427469337502E-2</v>
      </c>
    </row>
    <row r="693" spans="1:8" x14ac:dyDescent="0.15">
      <c r="A693" s="1" t="s">
        <v>9018</v>
      </c>
      <c r="B693" s="1" t="s">
        <v>9019</v>
      </c>
      <c r="C693" s="1">
        <v>44</v>
      </c>
      <c r="D693" s="1">
        <v>1243</v>
      </c>
      <c r="E693" s="1">
        <v>3.5000000000000003E-2</v>
      </c>
      <c r="F693" s="1" t="s">
        <v>608</v>
      </c>
      <c r="G693" s="1">
        <v>7.4241717830441003E-3</v>
      </c>
      <c r="H693" s="1">
        <v>8.4350918341882603E-2</v>
      </c>
    </row>
    <row r="694" spans="1:8" x14ac:dyDescent="0.15">
      <c r="A694" s="1" t="s">
        <v>1927</v>
      </c>
      <c r="B694" s="1" t="s">
        <v>1928</v>
      </c>
      <c r="C694" s="1">
        <v>22</v>
      </c>
      <c r="D694" s="1">
        <v>514</v>
      </c>
      <c r="E694" s="1">
        <v>4.2999999999999997E-2</v>
      </c>
      <c r="F694" s="1" t="s">
        <v>608</v>
      </c>
      <c r="G694" s="1">
        <v>7.4489171467729898E-3</v>
      </c>
      <c r="H694" s="1">
        <v>8.4350918341882603E-2</v>
      </c>
    </row>
    <row r="695" spans="1:8" x14ac:dyDescent="0.15">
      <c r="A695" s="1" t="s">
        <v>11919</v>
      </c>
      <c r="B695" s="1" t="s">
        <v>11920</v>
      </c>
      <c r="C695" s="1">
        <v>17</v>
      </c>
      <c r="D695" s="1">
        <v>362</v>
      </c>
      <c r="E695" s="1">
        <v>4.7E-2</v>
      </c>
      <c r="F695" s="1" t="s">
        <v>608</v>
      </c>
      <c r="G695" s="1">
        <v>7.4689088257464398E-3</v>
      </c>
      <c r="H695" s="1">
        <v>8.4350918341882603E-2</v>
      </c>
    </row>
    <row r="696" spans="1:8" x14ac:dyDescent="0.15">
      <c r="A696" s="1" t="s">
        <v>3585</v>
      </c>
      <c r="B696" s="1" t="s">
        <v>3586</v>
      </c>
      <c r="C696" s="1">
        <v>3</v>
      </c>
      <c r="D696" s="1">
        <v>17</v>
      </c>
      <c r="E696" s="1">
        <v>0.17599999999999999</v>
      </c>
      <c r="F696" s="1" t="s">
        <v>608</v>
      </c>
      <c r="G696" s="1">
        <v>7.4786961168584404E-3</v>
      </c>
      <c r="H696" s="1">
        <v>8.4350918341882603E-2</v>
      </c>
    </row>
    <row r="697" spans="1:8" x14ac:dyDescent="0.15">
      <c r="A697" s="1" t="s">
        <v>3587</v>
      </c>
      <c r="B697" s="1" t="s">
        <v>3588</v>
      </c>
      <c r="C697" s="1">
        <v>3</v>
      </c>
      <c r="D697" s="1">
        <v>17</v>
      </c>
      <c r="E697" s="1">
        <v>0.17599999999999999</v>
      </c>
      <c r="F697" s="1" t="s">
        <v>608</v>
      </c>
      <c r="G697" s="1">
        <v>7.4786961168584404E-3</v>
      </c>
      <c r="H697" s="1">
        <v>8.4350918341882603E-2</v>
      </c>
    </row>
    <row r="698" spans="1:8" x14ac:dyDescent="0.15">
      <c r="A698" s="1" t="s">
        <v>4327</v>
      </c>
      <c r="B698" s="1" t="s">
        <v>4328</v>
      </c>
      <c r="C698" s="1">
        <v>57</v>
      </c>
      <c r="D698" s="1">
        <v>1701</v>
      </c>
      <c r="E698" s="1">
        <v>3.4000000000000002E-2</v>
      </c>
      <c r="F698" s="1" t="s">
        <v>608</v>
      </c>
      <c r="G698" s="1">
        <v>7.4851121766308197E-3</v>
      </c>
      <c r="H698" s="1">
        <v>8.4350918341882603E-2</v>
      </c>
    </row>
    <row r="699" spans="1:8" x14ac:dyDescent="0.15">
      <c r="A699" s="1" t="s">
        <v>7814</v>
      </c>
      <c r="B699" s="1" t="s">
        <v>7815</v>
      </c>
      <c r="C699" s="1">
        <v>33</v>
      </c>
      <c r="D699" s="1">
        <v>870</v>
      </c>
      <c r="E699" s="1">
        <v>3.7999999999999999E-2</v>
      </c>
      <c r="F699" s="1" t="s">
        <v>608</v>
      </c>
      <c r="G699" s="1">
        <v>7.5187424410349396E-3</v>
      </c>
      <c r="H699" s="1">
        <v>8.4571824957088898E-2</v>
      </c>
    </row>
    <row r="700" spans="1:8" x14ac:dyDescent="0.15">
      <c r="A700" s="1" t="s">
        <v>1947</v>
      </c>
      <c r="B700" s="1" t="s">
        <v>1948</v>
      </c>
      <c r="C700" s="1">
        <v>41</v>
      </c>
      <c r="D700" s="1">
        <v>1141</v>
      </c>
      <c r="E700" s="1">
        <v>3.5999999999999997E-2</v>
      </c>
      <c r="F700" s="1" t="s">
        <v>608</v>
      </c>
      <c r="G700" s="1">
        <v>7.5672518926515001E-3</v>
      </c>
      <c r="H700" s="1">
        <v>8.4958960262189701E-2</v>
      </c>
    </row>
    <row r="701" spans="1:8" x14ac:dyDescent="0.15">
      <c r="A701" s="1" t="s">
        <v>6616</v>
      </c>
      <c r="B701" s="1" t="s">
        <v>6617</v>
      </c>
      <c r="C701" s="1">
        <v>10</v>
      </c>
      <c r="D701" s="1">
        <v>167</v>
      </c>
      <c r="E701" s="1">
        <v>0.06</v>
      </c>
      <c r="F701" s="1" t="s">
        <v>608</v>
      </c>
      <c r="G701" s="1">
        <v>7.6755276083820398E-3</v>
      </c>
      <c r="H701" s="1">
        <v>8.5964602359106704E-2</v>
      </c>
    </row>
    <row r="702" spans="1:8" x14ac:dyDescent="0.15">
      <c r="A702" s="1" t="s">
        <v>9604</v>
      </c>
      <c r="B702" s="1" t="s">
        <v>9605</v>
      </c>
      <c r="C702" s="1">
        <v>14</v>
      </c>
      <c r="D702" s="1">
        <v>276</v>
      </c>
      <c r="E702" s="1">
        <v>5.0999999999999997E-2</v>
      </c>
      <c r="F702" s="1" t="s">
        <v>608</v>
      </c>
      <c r="G702" s="1">
        <v>7.6944072831601901E-3</v>
      </c>
      <c r="H702" s="1">
        <v>8.5964602359106704E-2</v>
      </c>
    </row>
    <row r="703" spans="1:8" x14ac:dyDescent="0.15">
      <c r="A703" s="1" t="s">
        <v>11759</v>
      </c>
      <c r="B703" s="1" t="s">
        <v>11760</v>
      </c>
      <c r="C703" s="1">
        <v>18</v>
      </c>
      <c r="D703" s="1">
        <v>393</v>
      </c>
      <c r="E703" s="1">
        <v>4.5999999999999999E-2</v>
      </c>
      <c r="F703" s="1" t="s">
        <v>608</v>
      </c>
      <c r="G703" s="1">
        <v>7.6995994814923899E-3</v>
      </c>
      <c r="H703" s="1">
        <v>8.5964602359106704E-2</v>
      </c>
    </row>
    <row r="704" spans="1:8" x14ac:dyDescent="0.15">
      <c r="A704" s="1" t="s">
        <v>10192</v>
      </c>
      <c r="B704" s="1" t="s">
        <v>10193</v>
      </c>
      <c r="C704" s="1">
        <v>32</v>
      </c>
      <c r="D704" s="1">
        <v>839</v>
      </c>
      <c r="E704" s="1">
        <v>3.7999999999999999E-2</v>
      </c>
      <c r="F704" s="1" t="s">
        <v>608</v>
      </c>
      <c r="G704" s="1">
        <v>7.8014211242002501E-3</v>
      </c>
      <c r="H704" s="1">
        <v>8.6780014682294002E-2</v>
      </c>
    </row>
    <row r="705" spans="1:8" x14ac:dyDescent="0.15">
      <c r="A705" s="1" t="s">
        <v>9122</v>
      </c>
      <c r="B705" s="1" t="s">
        <v>9123</v>
      </c>
      <c r="C705" s="1">
        <v>32</v>
      </c>
      <c r="D705" s="1">
        <v>839</v>
      </c>
      <c r="E705" s="1">
        <v>3.7999999999999999E-2</v>
      </c>
      <c r="F705" s="1" t="s">
        <v>608</v>
      </c>
      <c r="G705" s="1">
        <v>7.8014211242002501E-3</v>
      </c>
      <c r="H705" s="1">
        <v>8.6780014682294002E-2</v>
      </c>
    </row>
    <row r="706" spans="1:8" x14ac:dyDescent="0.15">
      <c r="A706" s="1" t="s">
        <v>6124</v>
      </c>
      <c r="B706" s="1" t="s">
        <v>6125</v>
      </c>
      <c r="C706" s="1">
        <v>12</v>
      </c>
      <c r="D706" s="1">
        <v>221</v>
      </c>
      <c r="E706" s="1">
        <v>5.3999999999999999E-2</v>
      </c>
      <c r="F706" s="1" t="s">
        <v>608</v>
      </c>
      <c r="G706" s="1">
        <v>7.8824495070977697E-3</v>
      </c>
      <c r="H706" s="1">
        <v>8.7323950909627301E-2</v>
      </c>
    </row>
    <row r="707" spans="1:8" x14ac:dyDescent="0.15">
      <c r="A707" s="1" t="s">
        <v>6494</v>
      </c>
      <c r="B707" s="1" t="s">
        <v>6495</v>
      </c>
      <c r="C707" s="1">
        <v>11</v>
      </c>
      <c r="D707" s="1">
        <v>194</v>
      </c>
      <c r="E707" s="1">
        <v>5.7000000000000002E-2</v>
      </c>
      <c r="F707" s="1" t="s">
        <v>608</v>
      </c>
      <c r="G707" s="1">
        <v>7.8871218072749608E-3</v>
      </c>
      <c r="H707" s="1">
        <v>8.7323950909627301E-2</v>
      </c>
    </row>
    <row r="708" spans="1:8" x14ac:dyDescent="0.15">
      <c r="A708" s="1" t="s">
        <v>4223</v>
      </c>
      <c r="B708" s="1" t="s">
        <v>4224</v>
      </c>
      <c r="C708" s="1">
        <v>18</v>
      </c>
      <c r="D708" s="1">
        <v>394</v>
      </c>
      <c r="E708" s="1">
        <v>4.5999999999999999E-2</v>
      </c>
      <c r="F708" s="1" t="s">
        <v>608</v>
      </c>
      <c r="G708" s="1">
        <v>7.89377230813516E-3</v>
      </c>
      <c r="H708" s="1">
        <v>8.7323950909627301E-2</v>
      </c>
    </row>
    <row r="709" spans="1:8" x14ac:dyDescent="0.15">
      <c r="A709" s="1" t="s">
        <v>892</v>
      </c>
      <c r="B709" s="1" t="s">
        <v>893</v>
      </c>
      <c r="C709" s="1">
        <v>29</v>
      </c>
      <c r="D709" s="1">
        <v>701</v>
      </c>
      <c r="E709" s="1">
        <v>4.1000000000000002E-2</v>
      </c>
      <c r="F709" s="1" t="s">
        <v>677</v>
      </c>
      <c r="G709" s="1">
        <v>5.0772359941500004E-3</v>
      </c>
      <c r="H709" s="1">
        <v>8.7410779037826902E-2</v>
      </c>
    </row>
    <row r="710" spans="1:8" x14ac:dyDescent="0.15">
      <c r="A710" s="1" t="s">
        <v>2343</v>
      </c>
      <c r="B710" s="1" t="s">
        <v>2344</v>
      </c>
      <c r="C710" s="1">
        <v>7</v>
      </c>
      <c r="D710" s="1">
        <v>85</v>
      </c>
      <c r="E710" s="1">
        <v>8.2000000000000003E-2</v>
      </c>
      <c r="F710" s="1" t="s">
        <v>677</v>
      </c>
      <c r="G710" s="1">
        <v>5.1536491183527501E-3</v>
      </c>
      <c r="H710" s="1">
        <v>8.7410779037826902E-2</v>
      </c>
    </row>
    <row r="711" spans="1:8" x14ac:dyDescent="0.15">
      <c r="A711" s="1" t="s">
        <v>5500</v>
      </c>
      <c r="B711" s="1" t="s">
        <v>5501</v>
      </c>
      <c r="C711" s="1">
        <v>10</v>
      </c>
      <c r="D711" s="1">
        <v>155</v>
      </c>
      <c r="E711" s="1">
        <v>6.5000000000000002E-2</v>
      </c>
      <c r="F711" s="1" t="s">
        <v>677</v>
      </c>
      <c r="G711" s="1">
        <v>5.3586434460798499E-3</v>
      </c>
      <c r="H711" s="1">
        <v>8.7410779037826902E-2</v>
      </c>
    </row>
    <row r="712" spans="1:8" x14ac:dyDescent="0.15">
      <c r="A712" s="1" t="s">
        <v>15791</v>
      </c>
      <c r="B712" s="1" t="s">
        <v>15792</v>
      </c>
      <c r="C712" s="1">
        <v>4</v>
      </c>
      <c r="D712" s="1">
        <v>29</v>
      </c>
      <c r="E712" s="1">
        <v>0.13800000000000001</v>
      </c>
      <c r="F712" s="1" t="s">
        <v>677</v>
      </c>
      <c r="G712" s="1">
        <v>5.4236624319967302E-3</v>
      </c>
      <c r="H712" s="1">
        <v>8.7410779037826902E-2</v>
      </c>
    </row>
    <row r="713" spans="1:8" x14ac:dyDescent="0.15">
      <c r="A713" s="1" t="s">
        <v>6430</v>
      </c>
      <c r="B713" s="1" t="s">
        <v>6431</v>
      </c>
      <c r="C713" s="1">
        <v>3</v>
      </c>
      <c r="D713" s="1">
        <v>15</v>
      </c>
      <c r="E713" s="1">
        <v>0.2</v>
      </c>
      <c r="F713" s="1" t="s">
        <v>677</v>
      </c>
      <c r="G713" s="1">
        <v>5.5214993876207402E-3</v>
      </c>
      <c r="H713" s="1">
        <v>8.7410779037826902E-2</v>
      </c>
    </row>
    <row r="714" spans="1:8" x14ac:dyDescent="0.15">
      <c r="A714" s="1" t="s">
        <v>6436</v>
      </c>
      <c r="B714" s="1" t="s">
        <v>6437</v>
      </c>
      <c r="C714" s="1">
        <v>3</v>
      </c>
      <c r="D714" s="1">
        <v>15</v>
      </c>
      <c r="E714" s="1">
        <v>0.2</v>
      </c>
      <c r="F714" s="1" t="s">
        <v>677</v>
      </c>
      <c r="G714" s="1">
        <v>5.5214993876207402E-3</v>
      </c>
      <c r="H714" s="1">
        <v>8.7410779037826902E-2</v>
      </c>
    </row>
    <row r="715" spans="1:8" x14ac:dyDescent="0.15">
      <c r="A715" s="1" t="s">
        <v>6454</v>
      </c>
      <c r="B715" s="1" t="s">
        <v>6455</v>
      </c>
      <c r="C715" s="1">
        <v>3</v>
      </c>
      <c r="D715" s="1">
        <v>15</v>
      </c>
      <c r="E715" s="1">
        <v>0.2</v>
      </c>
      <c r="F715" s="1" t="s">
        <v>677</v>
      </c>
      <c r="G715" s="1">
        <v>5.5214993876207402E-3</v>
      </c>
      <c r="H715" s="1">
        <v>8.7410779037826902E-2</v>
      </c>
    </row>
    <row r="716" spans="1:8" x14ac:dyDescent="0.15">
      <c r="A716" s="1" t="s">
        <v>4345</v>
      </c>
      <c r="B716" s="1" t="s">
        <v>4346</v>
      </c>
      <c r="C716" s="1">
        <v>26</v>
      </c>
      <c r="D716" s="1">
        <v>644</v>
      </c>
      <c r="E716" s="1">
        <v>0.04</v>
      </c>
      <c r="F716" s="1" t="s">
        <v>608</v>
      </c>
      <c r="G716" s="1">
        <v>7.9656479404778009E-3</v>
      </c>
      <c r="H716" s="1">
        <v>8.7887770158010206E-2</v>
      </c>
    </row>
    <row r="717" spans="1:8" x14ac:dyDescent="0.15">
      <c r="A717" s="1" t="s">
        <v>1177</v>
      </c>
      <c r="B717" s="1" t="s">
        <v>1178</v>
      </c>
      <c r="C717" s="1">
        <v>4</v>
      </c>
      <c r="D717" s="1">
        <v>33</v>
      </c>
      <c r="E717" s="1">
        <v>0.121</v>
      </c>
      <c r="F717" s="1" t="s">
        <v>608</v>
      </c>
      <c r="G717" s="1">
        <v>8.0030495632356299E-3</v>
      </c>
      <c r="H717" s="1">
        <v>8.7887770158010206E-2</v>
      </c>
    </row>
    <row r="718" spans="1:8" x14ac:dyDescent="0.15">
      <c r="A718" s="1" t="s">
        <v>12305</v>
      </c>
      <c r="B718" s="1" t="s">
        <v>12306</v>
      </c>
      <c r="C718" s="1">
        <v>4</v>
      </c>
      <c r="D718" s="1">
        <v>33</v>
      </c>
      <c r="E718" s="1">
        <v>0.121</v>
      </c>
      <c r="F718" s="1" t="s">
        <v>608</v>
      </c>
      <c r="G718" s="1">
        <v>8.0030495632356299E-3</v>
      </c>
      <c r="H718" s="1">
        <v>8.7887770158010206E-2</v>
      </c>
    </row>
    <row r="719" spans="1:8" x14ac:dyDescent="0.15">
      <c r="A719" s="1" t="s">
        <v>3383</v>
      </c>
      <c r="B719" s="1" t="s">
        <v>3384</v>
      </c>
      <c r="C719" s="1">
        <v>4</v>
      </c>
      <c r="D719" s="1">
        <v>33</v>
      </c>
      <c r="E719" s="1">
        <v>0.121</v>
      </c>
      <c r="F719" s="1" t="s">
        <v>608</v>
      </c>
      <c r="G719" s="1">
        <v>8.0030495632356299E-3</v>
      </c>
      <c r="H719" s="1">
        <v>8.7887770158010206E-2</v>
      </c>
    </row>
    <row r="720" spans="1:8" x14ac:dyDescent="0.15">
      <c r="A720" s="1" t="s">
        <v>12449</v>
      </c>
      <c r="B720" s="1" t="s">
        <v>12450</v>
      </c>
      <c r="C720" s="1">
        <v>21</v>
      </c>
      <c r="D720" s="1">
        <v>487</v>
      </c>
      <c r="E720" s="1">
        <v>4.2999999999999997E-2</v>
      </c>
      <c r="F720" s="1" t="s">
        <v>608</v>
      </c>
      <c r="G720" s="1">
        <v>8.1443886838197307E-3</v>
      </c>
      <c r="H720" s="1">
        <v>8.8047672691085002E-2</v>
      </c>
    </row>
    <row r="721" spans="1:8" x14ac:dyDescent="0.15">
      <c r="A721" s="1" t="s">
        <v>738</v>
      </c>
      <c r="B721" s="1" t="s">
        <v>739</v>
      </c>
      <c r="C721" s="1">
        <v>89</v>
      </c>
      <c r="D721" s="1">
        <v>2883</v>
      </c>
      <c r="E721" s="1">
        <v>3.1E-2</v>
      </c>
      <c r="F721" s="1" t="s">
        <v>608</v>
      </c>
      <c r="G721" s="1">
        <v>8.1689337616861601E-3</v>
      </c>
      <c r="H721" s="1">
        <v>8.8047672691085002E-2</v>
      </c>
    </row>
    <row r="722" spans="1:8" x14ac:dyDescent="0.15">
      <c r="A722" s="1" t="s">
        <v>8728</v>
      </c>
      <c r="B722" s="1" t="s">
        <v>8729</v>
      </c>
      <c r="C722" s="1">
        <v>11</v>
      </c>
      <c r="D722" s="1">
        <v>195</v>
      </c>
      <c r="E722" s="1">
        <v>5.6000000000000001E-2</v>
      </c>
      <c r="F722" s="1" t="s">
        <v>608</v>
      </c>
      <c r="G722" s="1">
        <v>8.1827864731807195E-3</v>
      </c>
      <c r="H722" s="1">
        <v>8.8047672691085002E-2</v>
      </c>
    </row>
    <row r="723" spans="1:8" x14ac:dyDescent="0.15">
      <c r="A723" s="1" t="s">
        <v>8174</v>
      </c>
      <c r="B723" s="1" t="s">
        <v>8175</v>
      </c>
      <c r="C723" s="1">
        <v>29</v>
      </c>
      <c r="D723" s="1">
        <v>743</v>
      </c>
      <c r="E723" s="1">
        <v>3.9E-2</v>
      </c>
      <c r="F723" s="1" t="s">
        <v>608</v>
      </c>
      <c r="G723" s="1">
        <v>8.2019673258118594E-3</v>
      </c>
      <c r="H723" s="1">
        <v>8.8047672691085002E-2</v>
      </c>
    </row>
    <row r="724" spans="1:8" x14ac:dyDescent="0.15">
      <c r="A724" s="1" t="s">
        <v>15793</v>
      </c>
      <c r="B724" s="1" t="s">
        <v>15794</v>
      </c>
      <c r="C724" s="1">
        <v>2</v>
      </c>
      <c r="D724" s="1">
        <v>6</v>
      </c>
      <c r="E724" s="1">
        <v>0.33300000000000002</v>
      </c>
      <c r="F724" s="1" t="s">
        <v>608</v>
      </c>
      <c r="G724" s="1">
        <v>8.2512746841040003E-3</v>
      </c>
      <c r="H724" s="1">
        <v>8.8047672691085002E-2</v>
      </c>
    </row>
    <row r="725" spans="1:8" x14ac:dyDescent="0.15">
      <c r="A725" s="1" t="s">
        <v>5656</v>
      </c>
      <c r="B725" s="1" t="s">
        <v>5657</v>
      </c>
      <c r="C725" s="1">
        <v>2</v>
      </c>
      <c r="D725" s="1">
        <v>6</v>
      </c>
      <c r="E725" s="1">
        <v>0.33300000000000002</v>
      </c>
      <c r="F725" s="1" t="s">
        <v>608</v>
      </c>
      <c r="G725" s="1">
        <v>8.2512746841040003E-3</v>
      </c>
      <c r="H725" s="1">
        <v>8.8047672691085002E-2</v>
      </c>
    </row>
    <row r="726" spans="1:8" x14ac:dyDescent="0.15">
      <c r="A726" s="1" t="s">
        <v>5658</v>
      </c>
      <c r="B726" s="1" t="s">
        <v>5659</v>
      </c>
      <c r="C726" s="1">
        <v>2</v>
      </c>
      <c r="D726" s="1">
        <v>6</v>
      </c>
      <c r="E726" s="1">
        <v>0.33300000000000002</v>
      </c>
      <c r="F726" s="1" t="s">
        <v>608</v>
      </c>
      <c r="G726" s="1">
        <v>8.2512746841040003E-3</v>
      </c>
      <c r="H726" s="1">
        <v>8.8047672691085002E-2</v>
      </c>
    </row>
    <row r="727" spans="1:8" x14ac:dyDescent="0.15">
      <c r="A727" s="1" t="s">
        <v>15795</v>
      </c>
      <c r="B727" s="1" t="s">
        <v>15796</v>
      </c>
      <c r="C727" s="1">
        <v>2</v>
      </c>
      <c r="D727" s="1">
        <v>6</v>
      </c>
      <c r="E727" s="1">
        <v>0.33300000000000002</v>
      </c>
      <c r="F727" s="1" t="s">
        <v>608</v>
      </c>
      <c r="G727" s="1">
        <v>8.2512746841040003E-3</v>
      </c>
      <c r="H727" s="1">
        <v>8.8047672691085002E-2</v>
      </c>
    </row>
    <row r="728" spans="1:8" x14ac:dyDescent="0.15">
      <c r="A728" s="1" t="s">
        <v>5694</v>
      </c>
      <c r="B728" s="1" t="s">
        <v>5695</v>
      </c>
      <c r="C728" s="1">
        <v>2</v>
      </c>
      <c r="D728" s="1">
        <v>6</v>
      </c>
      <c r="E728" s="1">
        <v>0.33300000000000002</v>
      </c>
      <c r="F728" s="1" t="s">
        <v>608</v>
      </c>
      <c r="G728" s="1">
        <v>8.2512746841040003E-3</v>
      </c>
      <c r="H728" s="1">
        <v>8.8047672691085002E-2</v>
      </c>
    </row>
    <row r="729" spans="1:8" x14ac:dyDescent="0.15">
      <c r="A729" s="1" t="s">
        <v>5696</v>
      </c>
      <c r="B729" s="1" t="s">
        <v>5697</v>
      </c>
      <c r="C729" s="1">
        <v>2</v>
      </c>
      <c r="D729" s="1">
        <v>6</v>
      </c>
      <c r="E729" s="1">
        <v>0.33300000000000002</v>
      </c>
      <c r="F729" s="1" t="s">
        <v>608</v>
      </c>
      <c r="G729" s="1">
        <v>8.2512746841040003E-3</v>
      </c>
      <c r="H729" s="1">
        <v>8.8047672691085002E-2</v>
      </c>
    </row>
    <row r="730" spans="1:8" x14ac:dyDescent="0.15">
      <c r="A730" s="1" t="s">
        <v>15797</v>
      </c>
      <c r="B730" s="1" t="s">
        <v>15798</v>
      </c>
      <c r="C730" s="1">
        <v>2</v>
      </c>
      <c r="D730" s="1">
        <v>6</v>
      </c>
      <c r="E730" s="1">
        <v>0.33300000000000002</v>
      </c>
      <c r="F730" s="1" t="s">
        <v>608</v>
      </c>
      <c r="G730" s="1">
        <v>8.2512746841040003E-3</v>
      </c>
      <c r="H730" s="1">
        <v>8.8047672691085002E-2</v>
      </c>
    </row>
    <row r="731" spans="1:8" x14ac:dyDescent="0.15">
      <c r="A731" s="1" t="s">
        <v>15799</v>
      </c>
      <c r="B731" s="1" t="s">
        <v>15800</v>
      </c>
      <c r="C731" s="1">
        <v>2</v>
      </c>
      <c r="D731" s="1">
        <v>6</v>
      </c>
      <c r="E731" s="1">
        <v>0.33300000000000002</v>
      </c>
      <c r="F731" s="1" t="s">
        <v>608</v>
      </c>
      <c r="G731" s="1">
        <v>8.2512746841040003E-3</v>
      </c>
      <c r="H731" s="1">
        <v>8.8047672691085002E-2</v>
      </c>
    </row>
    <row r="732" spans="1:8" x14ac:dyDescent="0.15">
      <c r="A732" s="1" t="s">
        <v>15801</v>
      </c>
      <c r="B732" s="1" t="s">
        <v>15802</v>
      </c>
      <c r="C732" s="1">
        <v>2</v>
      </c>
      <c r="D732" s="1">
        <v>6</v>
      </c>
      <c r="E732" s="1">
        <v>0.33300000000000002</v>
      </c>
      <c r="F732" s="1" t="s">
        <v>608</v>
      </c>
      <c r="G732" s="1">
        <v>8.2512746841040003E-3</v>
      </c>
      <c r="H732" s="1">
        <v>8.8047672691085002E-2</v>
      </c>
    </row>
    <row r="733" spans="1:8" x14ac:dyDescent="0.15">
      <c r="A733" s="1" t="s">
        <v>5788</v>
      </c>
      <c r="B733" s="1" t="s">
        <v>5789</v>
      </c>
      <c r="C733" s="1">
        <v>2</v>
      </c>
      <c r="D733" s="1">
        <v>6</v>
      </c>
      <c r="E733" s="1">
        <v>0.33300000000000002</v>
      </c>
      <c r="F733" s="1" t="s">
        <v>608</v>
      </c>
      <c r="G733" s="1">
        <v>8.2512746841040003E-3</v>
      </c>
      <c r="H733" s="1">
        <v>8.8047672691085002E-2</v>
      </c>
    </row>
    <row r="734" spans="1:8" x14ac:dyDescent="0.15">
      <c r="A734" s="1" t="s">
        <v>1561</v>
      </c>
      <c r="B734" s="1" t="s">
        <v>1562</v>
      </c>
      <c r="C734" s="1">
        <v>2</v>
      </c>
      <c r="D734" s="1">
        <v>6</v>
      </c>
      <c r="E734" s="1">
        <v>0.33300000000000002</v>
      </c>
      <c r="F734" s="1" t="s">
        <v>608</v>
      </c>
      <c r="G734" s="1">
        <v>8.2512746841040003E-3</v>
      </c>
      <c r="H734" s="1">
        <v>8.8047672691085002E-2</v>
      </c>
    </row>
    <row r="735" spans="1:8" x14ac:dyDescent="0.15">
      <c r="A735" s="1" t="s">
        <v>15803</v>
      </c>
      <c r="B735" s="1" t="s">
        <v>15804</v>
      </c>
      <c r="C735" s="1">
        <v>2</v>
      </c>
      <c r="D735" s="1">
        <v>6</v>
      </c>
      <c r="E735" s="1">
        <v>0.33300000000000002</v>
      </c>
      <c r="F735" s="1" t="s">
        <v>608</v>
      </c>
      <c r="G735" s="1">
        <v>8.2512746841040003E-3</v>
      </c>
      <c r="H735" s="1">
        <v>8.8047672691085002E-2</v>
      </c>
    </row>
    <row r="736" spans="1:8" x14ac:dyDescent="0.15">
      <c r="A736" s="1" t="s">
        <v>13830</v>
      </c>
      <c r="B736" s="1" t="s">
        <v>13831</v>
      </c>
      <c r="C736" s="1">
        <v>5</v>
      </c>
      <c r="D736" s="1">
        <v>52</v>
      </c>
      <c r="E736" s="1">
        <v>9.6000000000000002E-2</v>
      </c>
      <c r="F736" s="1" t="s">
        <v>608</v>
      </c>
      <c r="G736" s="1">
        <v>8.3581069957271003E-3</v>
      </c>
      <c r="H736" s="1">
        <v>8.8716596966969499E-2</v>
      </c>
    </row>
    <row r="737" spans="1:8" x14ac:dyDescent="0.15">
      <c r="A737" s="1" t="s">
        <v>3217</v>
      </c>
      <c r="B737" s="1" t="s">
        <v>3218</v>
      </c>
      <c r="C737" s="1">
        <v>5</v>
      </c>
      <c r="D737" s="1">
        <v>52</v>
      </c>
      <c r="E737" s="1">
        <v>9.6000000000000002E-2</v>
      </c>
      <c r="F737" s="1" t="s">
        <v>608</v>
      </c>
      <c r="G737" s="1">
        <v>8.3581069957271003E-3</v>
      </c>
      <c r="H737" s="1">
        <v>8.8716596966969499E-2</v>
      </c>
    </row>
    <row r="738" spans="1:8" x14ac:dyDescent="0.15">
      <c r="A738" s="1" t="s">
        <v>10310</v>
      </c>
      <c r="B738" s="1" t="s">
        <v>10311</v>
      </c>
      <c r="C738" s="1">
        <v>5</v>
      </c>
      <c r="D738" s="1">
        <v>52</v>
      </c>
      <c r="E738" s="1">
        <v>9.6000000000000002E-2</v>
      </c>
      <c r="F738" s="1" t="s">
        <v>608</v>
      </c>
      <c r="G738" s="1">
        <v>8.3581069957271003E-3</v>
      </c>
      <c r="H738" s="1">
        <v>8.8716596966969499E-2</v>
      </c>
    </row>
    <row r="739" spans="1:8" x14ac:dyDescent="0.15">
      <c r="A739" s="1" t="s">
        <v>3163</v>
      </c>
      <c r="B739" s="1" t="s">
        <v>3164</v>
      </c>
      <c r="C739" s="1">
        <v>44</v>
      </c>
      <c r="D739" s="1">
        <v>1198</v>
      </c>
      <c r="E739" s="1">
        <v>3.6999999999999998E-2</v>
      </c>
      <c r="F739" s="1" t="s">
        <v>677</v>
      </c>
      <c r="G739" s="1">
        <v>5.7812928156904904E-3</v>
      </c>
      <c r="H739" s="1">
        <v>8.8717640287014399E-2</v>
      </c>
    </row>
    <row r="740" spans="1:8" x14ac:dyDescent="0.15">
      <c r="A740" s="1" t="s">
        <v>15805</v>
      </c>
      <c r="B740" s="1" t="s">
        <v>15806</v>
      </c>
      <c r="C740" s="1">
        <v>2</v>
      </c>
      <c r="D740" s="1">
        <v>5</v>
      </c>
      <c r="E740" s="1">
        <v>0.4</v>
      </c>
      <c r="F740" s="1" t="s">
        <v>677</v>
      </c>
      <c r="G740" s="1">
        <v>5.8408410865116297E-3</v>
      </c>
      <c r="H740" s="1">
        <v>8.8717640287014399E-2</v>
      </c>
    </row>
    <row r="741" spans="1:8" x14ac:dyDescent="0.15">
      <c r="A741" s="1" t="s">
        <v>15807</v>
      </c>
      <c r="B741" s="1" t="s">
        <v>15808</v>
      </c>
      <c r="C741" s="1">
        <v>2</v>
      </c>
      <c r="D741" s="1">
        <v>5</v>
      </c>
      <c r="E741" s="1">
        <v>0.4</v>
      </c>
      <c r="F741" s="1" t="s">
        <v>677</v>
      </c>
      <c r="G741" s="1">
        <v>5.8408410865116297E-3</v>
      </c>
      <c r="H741" s="1">
        <v>8.8717640287014399E-2</v>
      </c>
    </row>
    <row r="742" spans="1:8" x14ac:dyDescent="0.15">
      <c r="A742" s="1" t="s">
        <v>1080</v>
      </c>
      <c r="B742" s="1" t="s">
        <v>1081</v>
      </c>
      <c r="C742" s="1">
        <v>14</v>
      </c>
      <c r="D742" s="1">
        <v>279</v>
      </c>
      <c r="E742" s="1">
        <v>0.05</v>
      </c>
      <c r="F742" s="1" t="s">
        <v>608</v>
      </c>
      <c r="G742" s="1">
        <v>8.4212284047085507E-3</v>
      </c>
      <c r="H742" s="1">
        <v>8.9229500970101697E-2</v>
      </c>
    </row>
    <row r="743" spans="1:8" x14ac:dyDescent="0.15">
      <c r="A743" s="1" t="s">
        <v>7462</v>
      </c>
      <c r="B743" s="1" t="s">
        <v>7463</v>
      </c>
      <c r="C743" s="1">
        <v>8</v>
      </c>
      <c r="D743" s="1">
        <v>119</v>
      </c>
      <c r="E743" s="1">
        <v>6.7000000000000004E-2</v>
      </c>
      <c r="F743" s="1" t="s">
        <v>608</v>
      </c>
      <c r="G743" s="1">
        <v>8.4744456908492898E-3</v>
      </c>
      <c r="H743" s="1">
        <v>8.96067872409642E-2</v>
      </c>
    </row>
    <row r="744" spans="1:8" x14ac:dyDescent="0.15">
      <c r="A744" s="1" t="s">
        <v>3543</v>
      </c>
      <c r="B744" s="1" t="s">
        <v>3544</v>
      </c>
      <c r="C744" s="1">
        <v>44</v>
      </c>
      <c r="D744" s="1">
        <v>1253</v>
      </c>
      <c r="E744" s="1">
        <v>3.5000000000000003E-2</v>
      </c>
      <c r="F744" s="1" t="s">
        <v>608</v>
      </c>
      <c r="G744" s="1">
        <v>8.5008646453674994E-3</v>
      </c>
      <c r="H744" s="1">
        <v>8.96067872409642E-2</v>
      </c>
    </row>
    <row r="745" spans="1:8" x14ac:dyDescent="0.15">
      <c r="A745" s="1" t="s">
        <v>10672</v>
      </c>
      <c r="B745" s="1" t="s">
        <v>10673</v>
      </c>
      <c r="C745" s="1">
        <v>17</v>
      </c>
      <c r="D745" s="1">
        <v>367</v>
      </c>
      <c r="E745" s="1">
        <v>4.5999999999999999E-2</v>
      </c>
      <c r="F745" s="1" t="s">
        <v>608</v>
      </c>
      <c r="G745" s="1">
        <v>8.5014235033722893E-3</v>
      </c>
      <c r="H745" s="1">
        <v>8.96067872409642E-2</v>
      </c>
    </row>
    <row r="746" spans="1:8" x14ac:dyDescent="0.15">
      <c r="A746" s="1" t="s">
        <v>10640</v>
      </c>
      <c r="B746" s="1" t="s">
        <v>10641</v>
      </c>
      <c r="C746" s="1">
        <v>27</v>
      </c>
      <c r="D746" s="1">
        <v>680</v>
      </c>
      <c r="E746" s="1">
        <v>0.04</v>
      </c>
      <c r="F746" s="1" t="s">
        <v>608</v>
      </c>
      <c r="G746" s="1">
        <v>8.5347999358177992E-3</v>
      </c>
      <c r="H746" s="1">
        <v>8.9801586061161398E-2</v>
      </c>
    </row>
    <row r="747" spans="1:8" x14ac:dyDescent="0.15">
      <c r="A747" s="1" t="s">
        <v>13856</v>
      </c>
      <c r="B747" s="1" t="s">
        <v>13857</v>
      </c>
      <c r="C747" s="1">
        <v>9</v>
      </c>
      <c r="D747" s="1">
        <v>144</v>
      </c>
      <c r="E747" s="1">
        <v>6.2E-2</v>
      </c>
      <c r="F747" s="1" t="s">
        <v>608</v>
      </c>
      <c r="G747" s="1">
        <v>8.5555544128556107E-3</v>
      </c>
      <c r="H747" s="1">
        <v>8.9863131629105295E-2</v>
      </c>
    </row>
    <row r="748" spans="1:8" x14ac:dyDescent="0.15">
      <c r="A748" s="1" t="s">
        <v>1133</v>
      </c>
      <c r="B748" s="1" t="s">
        <v>1134</v>
      </c>
      <c r="C748" s="1">
        <v>18</v>
      </c>
      <c r="D748" s="1">
        <v>375</v>
      </c>
      <c r="E748" s="1">
        <v>4.8000000000000001E-2</v>
      </c>
      <c r="F748" s="1" t="s">
        <v>677</v>
      </c>
      <c r="G748" s="1">
        <v>6.0303044518812601E-3</v>
      </c>
      <c r="H748" s="1">
        <v>9.0374162718860507E-2</v>
      </c>
    </row>
    <row r="749" spans="1:8" x14ac:dyDescent="0.15">
      <c r="A749" s="1" t="s">
        <v>4021</v>
      </c>
      <c r="B749" s="1" t="s">
        <v>4022</v>
      </c>
      <c r="C749" s="1">
        <v>59</v>
      </c>
      <c r="D749" s="1">
        <v>1785</v>
      </c>
      <c r="E749" s="1">
        <v>3.3000000000000002E-2</v>
      </c>
      <c r="F749" s="1" t="s">
        <v>608</v>
      </c>
      <c r="G749" s="1">
        <v>8.6242970847995402E-3</v>
      </c>
      <c r="H749" s="1">
        <v>9.0427629781315494E-2</v>
      </c>
    </row>
    <row r="750" spans="1:8" x14ac:dyDescent="0.15">
      <c r="A750" s="1" t="s">
        <v>1581</v>
      </c>
      <c r="B750" s="1" t="s">
        <v>1582</v>
      </c>
      <c r="C750" s="1">
        <v>12</v>
      </c>
      <c r="D750" s="1">
        <v>224</v>
      </c>
      <c r="E750" s="1">
        <v>5.3999999999999999E-2</v>
      </c>
      <c r="F750" s="1" t="s">
        <v>608</v>
      </c>
      <c r="G750" s="1">
        <v>8.7271060577111398E-3</v>
      </c>
      <c r="H750" s="1">
        <v>9.0848139630408997E-2</v>
      </c>
    </row>
    <row r="751" spans="1:8" x14ac:dyDescent="0.15">
      <c r="A751" s="1" t="s">
        <v>1583</v>
      </c>
      <c r="B751" s="1" t="s">
        <v>1584</v>
      </c>
      <c r="C751" s="1">
        <v>12</v>
      </c>
      <c r="D751" s="1">
        <v>224</v>
      </c>
      <c r="E751" s="1">
        <v>5.3999999999999999E-2</v>
      </c>
      <c r="F751" s="1" t="s">
        <v>608</v>
      </c>
      <c r="G751" s="1">
        <v>8.7271060577111398E-3</v>
      </c>
      <c r="H751" s="1">
        <v>9.0848139630408997E-2</v>
      </c>
    </row>
    <row r="752" spans="1:8" x14ac:dyDescent="0.15">
      <c r="A752" s="1" t="s">
        <v>11275</v>
      </c>
      <c r="B752" s="1" t="s">
        <v>11276</v>
      </c>
      <c r="C752" s="1">
        <v>7</v>
      </c>
      <c r="D752" s="1">
        <v>96</v>
      </c>
      <c r="E752" s="1">
        <v>7.2999999999999995E-2</v>
      </c>
      <c r="F752" s="1" t="s">
        <v>608</v>
      </c>
      <c r="G752" s="1">
        <v>8.8061825563388093E-3</v>
      </c>
      <c r="H752" s="1">
        <v>9.0848139630408997E-2</v>
      </c>
    </row>
    <row r="753" spans="1:8" x14ac:dyDescent="0.15">
      <c r="A753" s="1" t="s">
        <v>4031</v>
      </c>
      <c r="B753" s="1" t="s">
        <v>4032</v>
      </c>
      <c r="C753" s="1">
        <v>3</v>
      </c>
      <c r="D753" s="1">
        <v>18</v>
      </c>
      <c r="E753" s="1">
        <v>0.16700000000000001</v>
      </c>
      <c r="F753" s="1" t="s">
        <v>608</v>
      </c>
      <c r="G753" s="1">
        <v>8.81508735839928E-3</v>
      </c>
      <c r="H753" s="1">
        <v>9.0848139630408997E-2</v>
      </c>
    </row>
    <row r="754" spans="1:8" x14ac:dyDescent="0.15">
      <c r="A754" s="1" t="s">
        <v>15809</v>
      </c>
      <c r="B754" s="1" t="s">
        <v>15810</v>
      </c>
      <c r="C754" s="1">
        <v>3</v>
      </c>
      <c r="D754" s="1">
        <v>18</v>
      </c>
      <c r="E754" s="1">
        <v>0.16700000000000001</v>
      </c>
      <c r="F754" s="1" t="s">
        <v>608</v>
      </c>
      <c r="G754" s="1">
        <v>8.81508735839928E-3</v>
      </c>
      <c r="H754" s="1">
        <v>9.0848139630408997E-2</v>
      </c>
    </row>
    <row r="755" spans="1:8" x14ac:dyDescent="0.15">
      <c r="A755" s="1" t="s">
        <v>15811</v>
      </c>
      <c r="B755" s="1" t="s">
        <v>15812</v>
      </c>
      <c r="C755" s="1">
        <v>3</v>
      </c>
      <c r="D755" s="1">
        <v>18</v>
      </c>
      <c r="E755" s="1">
        <v>0.16700000000000001</v>
      </c>
      <c r="F755" s="1" t="s">
        <v>608</v>
      </c>
      <c r="G755" s="1">
        <v>8.81508735839928E-3</v>
      </c>
      <c r="H755" s="1">
        <v>9.0848139630408997E-2</v>
      </c>
    </row>
    <row r="756" spans="1:8" x14ac:dyDescent="0.15">
      <c r="A756" s="1" t="s">
        <v>9906</v>
      </c>
      <c r="B756" s="1" t="s">
        <v>9907</v>
      </c>
      <c r="C756" s="1">
        <v>3</v>
      </c>
      <c r="D756" s="1">
        <v>18</v>
      </c>
      <c r="E756" s="1">
        <v>0.16700000000000001</v>
      </c>
      <c r="F756" s="1" t="s">
        <v>608</v>
      </c>
      <c r="G756" s="1">
        <v>8.81508735839928E-3</v>
      </c>
      <c r="H756" s="1">
        <v>9.0848139630408997E-2</v>
      </c>
    </row>
    <row r="757" spans="1:8" x14ac:dyDescent="0.15">
      <c r="A757" s="1" t="s">
        <v>15813</v>
      </c>
      <c r="B757" s="1" t="s">
        <v>15814</v>
      </c>
      <c r="C757" s="1">
        <v>3</v>
      </c>
      <c r="D757" s="1">
        <v>18</v>
      </c>
      <c r="E757" s="1">
        <v>0.16700000000000001</v>
      </c>
      <c r="F757" s="1" t="s">
        <v>608</v>
      </c>
      <c r="G757" s="1">
        <v>8.81508735839928E-3</v>
      </c>
      <c r="H757" s="1">
        <v>9.0848139630408997E-2</v>
      </c>
    </row>
    <row r="758" spans="1:8" x14ac:dyDescent="0.15">
      <c r="A758" s="1" t="s">
        <v>4043</v>
      </c>
      <c r="B758" s="1" t="s">
        <v>4044</v>
      </c>
      <c r="C758" s="1">
        <v>3</v>
      </c>
      <c r="D758" s="1">
        <v>18</v>
      </c>
      <c r="E758" s="1">
        <v>0.16700000000000001</v>
      </c>
      <c r="F758" s="1" t="s">
        <v>608</v>
      </c>
      <c r="G758" s="1">
        <v>8.81508735839928E-3</v>
      </c>
      <c r="H758" s="1">
        <v>9.0848139630408997E-2</v>
      </c>
    </row>
    <row r="759" spans="1:8" x14ac:dyDescent="0.15">
      <c r="A759" s="1" t="s">
        <v>1633</v>
      </c>
      <c r="B759" s="1" t="s">
        <v>1634</v>
      </c>
      <c r="C759" s="1">
        <v>3</v>
      </c>
      <c r="D759" s="1">
        <v>18</v>
      </c>
      <c r="E759" s="1">
        <v>0.16700000000000001</v>
      </c>
      <c r="F759" s="1" t="s">
        <v>608</v>
      </c>
      <c r="G759" s="1">
        <v>8.81508735839928E-3</v>
      </c>
      <c r="H759" s="1">
        <v>9.0848139630408997E-2</v>
      </c>
    </row>
    <row r="760" spans="1:8" x14ac:dyDescent="0.15">
      <c r="A760" s="1" t="s">
        <v>1703</v>
      </c>
      <c r="B760" s="1" t="s">
        <v>1704</v>
      </c>
      <c r="C760" s="1">
        <v>45</v>
      </c>
      <c r="D760" s="1">
        <v>1291</v>
      </c>
      <c r="E760" s="1">
        <v>3.5000000000000003E-2</v>
      </c>
      <c r="F760" s="1" t="s">
        <v>608</v>
      </c>
      <c r="G760" s="1">
        <v>8.8682723011076006E-3</v>
      </c>
      <c r="H760" s="1">
        <v>9.1240296422146303E-2</v>
      </c>
    </row>
    <row r="761" spans="1:8" x14ac:dyDescent="0.15">
      <c r="A761" s="1" t="s">
        <v>6996</v>
      </c>
      <c r="B761" s="1" t="s">
        <v>6997</v>
      </c>
      <c r="C761" s="1">
        <v>7</v>
      </c>
      <c r="D761" s="1">
        <v>102</v>
      </c>
      <c r="E761" s="1">
        <v>6.9000000000000006E-2</v>
      </c>
      <c r="F761" s="1" t="s">
        <v>603</v>
      </c>
      <c r="G761" s="1">
        <v>1.1168406307095801E-2</v>
      </c>
      <c r="H761" s="1">
        <v>9.1265057600408997E-2</v>
      </c>
    </row>
    <row r="762" spans="1:8" x14ac:dyDescent="0.15">
      <c r="A762" s="1" t="s">
        <v>3451</v>
      </c>
      <c r="B762" s="1" t="s">
        <v>3452</v>
      </c>
      <c r="C762" s="1">
        <v>4</v>
      </c>
      <c r="D762" s="1">
        <v>34</v>
      </c>
      <c r="E762" s="1">
        <v>0.11799999999999999</v>
      </c>
      <c r="F762" s="1" t="s">
        <v>608</v>
      </c>
      <c r="G762" s="1">
        <v>8.8999252469019498E-3</v>
      </c>
      <c r="H762" s="1">
        <v>9.1409964759066195E-2</v>
      </c>
    </row>
    <row r="763" spans="1:8" x14ac:dyDescent="0.15">
      <c r="A763" s="1" t="s">
        <v>8254</v>
      </c>
      <c r="B763" s="1" t="s">
        <v>8255</v>
      </c>
      <c r="C763" s="1">
        <v>13</v>
      </c>
      <c r="D763" s="1">
        <v>253</v>
      </c>
      <c r="E763" s="1">
        <v>5.0999999999999997E-2</v>
      </c>
      <c r="F763" s="1" t="s">
        <v>608</v>
      </c>
      <c r="G763" s="1">
        <v>9.0518220319414904E-3</v>
      </c>
      <c r="H763" s="1">
        <v>9.2811964337712993E-2</v>
      </c>
    </row>
    <row r="764" spans="1:8" x14ac:dyDescent="0.15">
      <c r="A764" s="1" t="s">
        <v>9172</v>
      </c>
      <c r="B764" s="1" t="s">
        <v>9173</v>
      </c>
      <c r="C764" s="1">
        <v>6</v>
      </c>
      <c r="D764" s="1">
        <v>74</v>
      </c>
      <c r="E764" s="1">
        <v>8.1000000000000003E-2</v>
      </c>
      <c r="F764" s="1" t="s">
        <v>608</v>
      </c>
      <c r="G764" s="1">
        <v>9.0857262679688907E-3</v>
      </c>
      <c r="H764" s="1">
        <v>9.3001432376204493E-2</v>
      </c>
    </row>
    <row r="765" spans="1:8" x14ac:dyDescent="0.15">
      <c r="A765" s="1" t="s">
        <v>8404</v>
      </c>
      <c r="B765" s="1" t="s">
        <v>8405</v>
      </c>
      <c r="C765" s="1">
        <v>29</v>
      </c>
      <c r="D765" s="1">
        <v>750</v>
      </c>
      <c r="E765" s="1">
        <v>3.9E-2</v>
      </c>
      <c r="F765" s="1" t="s">
        <v>608</v>
      </c>
      <c r="G765" s="1">
        <v>9.2647276513293294E-3</v>
      </c>
      <c r="H765" s="1">
        <v>9.4672954254007596E-2</v>
      </c>
    </row>
    <row r="766" spans="1:8" x14ac:dyDescent="0.15">
      <c r="A766" s="1" t="s">
        <v>2857</v>
      </c>
      <c r="B766" s="1" t="s">
        <v>2858</v>
      </c>
      <c r="C766" s="1">
        <v>45</v>
      </c>
      <c r="D766" s="1">
        <v>1295</v>
      </c>
      <c r="E766" s="1">
        <v>3.5000000000000003E-2</v>
      </c>
      <c r="F766" s="1" t="s">
        <v>608</v>
      </c>
      <c r="G766" s="1">
        <v>9.3442427921270402E-3</v>
      </c>
      <c r="H766" s="1">
        <v>9.5194350629046007E-2</v>
      </c>
    </row>
    <row r="767" spans="1:8" x14ac:dyDescent="0.15">
      <c r="A767" s="1" t="s">
        <v>9498</v>
      </c>
      <c r="B767" s="1" t="s">
        <v>9499</v>
      </c>
      <c r="C767" s="1">
        <v>162</v>
      </c>
      <c r="D767" s="1">
        <v>5727</v>
      </c>
      <c r="E767" s="1">
        <v>2.8000000000000001E-2</v>
      </c>
      <c r="F767" s="1" t="s">
        <v>608</v>
      </c>
      <c r="G767" s="1">
        <v>9.35376620403113E-3</v>
      </c>
      <c r="H767" s="1">
        <v>9.5194350629046007E-2</v>
      </c>
    </row>
    <row r="768" spans="1:8" x14ac:dyDescent="0.15">
      <c r="A768" s="1" t="s">
        <v>1495</v>
      </c>
      <c r="B768" s="1" t="s">
        <v>1496</v>
      </c>
      <c r="C768" s="1">
        <v>16</v>
      </c>
      <c r="D768" s="1">
        <v>341</v>
      </c>
      <c r="E768" s="1">
        <v>4.7E-2</v>
      </c>
      <c r="F768" s="1" t="s">
        <v>608</v>
      </c>
      <c r="G768" s="1">
        <v>9.3631199076172292E-3</v>
      </c>
      <c r="H768" s="1">
        <v>9.5194350629046007E-2</v>
      </c>
    </row>
    <row r="769" spans="1:8" x14ac:dyDescent="0.15">
      <c r="A769" s="1" t="s">
        <v>3211</v>
      </c>
      <c r="B769" s="1" t="s">
        <v>3212</v>
      </c>
      <c r="C769" s="1">
        <v>10</v>
      </c>
      <c r="D769" s="1">
        <v>181</v>
      </c>
      <c r="E769" s="1">
        <v>5.5E-2</v>
      </c>
      <c r="F769" s="1" t="s">
        <v>603</v>
      </c>
      <c r="G769" s="1">
        <v>1.1835006090324699E-2</v>
      </c>
      <c r="H769" s="1">
        <v>9.5486077417190895E-2</v>
      </c>
    </row>
    <row r="770" spans="1:8" x14ac:dyDescent="0.15">
      <c r="A770" s="1" t="s">
        <v>10580</v>
      </c>
      <c r="B770" s="1" t="s">
        <v>10581</v>
      </c>
      <c r="C770" s="1">
        <v>37</v>
      </c>
      <c r="D770" s="1">
        <v>1052</v>
      </c>
      <c r="E770" s="1">
        <v>3.5000000000000003E-2</v>
      </c>
      <c r="F770" s="1" t="s">
        <v>603</v>
      </c>
      <c r="G770" s="1">
        <v>1.1921005956905199E-2</v>
      </c>
      <c r="H770" s="1">
        <v>9.5486077417190895E-2</v>
      </c>
    </row>
    <row r="771" spans="1:8" x14ac:dyDescent="0.15">
      <c r="A771" s="1" t="s">
        <v>858</v>
      </c>
      <c r="B771" s="1" t="s">
        <v>859</v>
      </c>
      <c r="C771" s="1">
        <v>5</v>
      </c>
      <c r="D771" s="1">
        <v>58</v>
      </c>
      <c r="E771" s="1">
        <v>8.5999999999999993E-2</v>
      </c>
      <c r="F771" s="1" t="s">
        <v>603</v>
      </c>
      <c r="G771" s="1">
        <v>1.2330250970288E-2</v>
      </c>
      <c r="H771" s="1">
        <v>9.7795814068264805E-2</v>
      </c>
    </row>
    <row r="772" spans="1:8" x14ac:dyDescent="0.15">
      <c r="A772" s="1" t="s">
        <v>9392</v>
      </c>
      <c r="B772" s="1" t="s">
        <v>9393</v>
      </c>
      <c r="C772" s="1">
        <v>10</v>
      </c>
      <c r="D772" s="1">
        <v>173</v>
      </c>
      <c r="E772" s="1">
        <v>5.8000000000000003E-2</v>
      </c>
      <c r="F772" s="1" t="s">
        <v>608</v>
      </c>
      <c r="G772" s="1">
        <v>9.7191680914648308E-3</v>
      </c>
      <c r="H772" s="1">
        <v>9.8542290508258606E-2</v>
      </c>
    </row>
    <row r="773" spans="1:8" x14ac:dyDescent="0.15">
      <c r="A773" s="1" t="s">
        <v>3175</v>
      </c>
      <c r="B773" s="1" t="s">
        <v>3176</v>
      </c>
      <c r="C773" s="1">
        <v>9</v>
      </c>
      <c r="D773" s="1">
        <v>147</v>
      </c>
      <c r="E773" s="1">
        <v>6.0999999999999999E-2</v>
      </c>
      <c r="F773" s="1" t="s">
        <v>608</v>
      </c>
      <c r="G773" s="1">
        <v>9.7251057973816307E-3</v>
      </c>
      <c r="H773" s="1">
        <v>9.8542290508258606E-2</v>
      </c>
    </row>
    <row r="774" spans="1:8" x14ac:dyDescent="0.15">
      <c r="A774" s="1" t="s">
        <v>10570</v>
      </c>
      <c r="B774" s="1" t="s">
        <v>10571</v>
      </c>
      <c r="C774" s="1">
        <v>5</v>
      </c>
      <c r="D774" s="1">
        <v>54</v>
      </c>
      <c r="E774" s="1">
        <v>9.2999999999999999E-2</v>
      </c>
      <c r="F774" s="1" t="s">
        <v>608</v>
      </c>
      <c r="G774" s="1">
        <v>9.7794330744804692E-3</v>
      </c>
      <c r="H774" s="1">
        <v>9.8926513432957705E-2</v>
      </c>
    </row>
    <row r="775" spans="1:8" x14ac:dyDescent="0.15">
      <c r="A775" s="1" t="s">
        <v>998</v>
      </c>
      <c r="B775" s="1" t="s">
        <v>999</v>
      </c>
      <c r="C775" s="1">
        <v>4</v>
      </c>
      <c r="D775" s="1">
        <v>35</v>
      </c>
      <c r="E775" s="1">
        <v>0.114</v>
      </c>
      <c r="F775" s="1" t="s">
        <v>608</v>
      </c>
      <c r="G775" s="1">
        <v>9.8599192644880408E-3</v>
      </c>
      <c r="H775" s="1">
        <v>9.9241157338227706E-2</v>
      </c>
    </row>
    <row r="776" spans="1:8" x14ac:dyDescent="0.15">
      <c r="A776" s="1" t="s">
        <v>7772</v>
      </c>
      <c r="B776" s="1" t="s">
        <v>7773</v>
      </c>
      <c r="C776" s="1">
        <v>4</v>
      </c>
      <c r="D776" s="1">
        <v>35</v>
      </c>
      <c r="E776" s="1">
        <v>0.114</v>
      </c>
      <c r="F776" s="1" t="s">
        <v>608</v>
      </c>
      <c r="G776" s="1">
        <v>9.8599192644880408E-3</v>
      </c>
      <c r="H776" s="1">
        <v>9.9241157338227706E-2</v>
      </c>
    </row>
    <row r="777" spans="1:8" x14ac:dyDescent="0.15">
      <c r="A777" s="1" t="s">
        <v>12517</v>
      </c>
      <c r="B777" s="1" t="s">
        <v>12518</v>
      </c>
      <c r="C777" s="1">
        <v>4</v>
      </c>
      <c r="D777" s="1">
        <v>35</v>
      </c>
      <c r="E777" s="1">
        <v>0.114</v>
      </c>
      <c r="F777" s="1" t="s">
        <v>608</v>
      </c>
      <c r="G777" s="1">
        <v>9.8599192644880408E-3</v>
      </c>
      <c r="H777" s="1">
        <v>9.9241157338227706E-2</v>
      </c>
    </row>
    <row r="778" spans="1:8" x14ac:dyDescent="0.15">
      <c r="A778" s="1" t="s">
        <v>661</v>
      </c>
      <c r="B778" s="1" t="s">
        <v>662</v>
      </c>
      <c r="C778" s="1">
        <v>10</v>
      </c>
      <c r="D778" s="1">
        <v>183</v>
      </c>
      <c r="E778" s="1">
        <v>5.5E-2</v>
      </c>
      <c r="F778" s="1" t="s">
        <v>603</v>
      </c>
      <c r="G778" s="1">
        <v>1.2709274449838499E-2</v>
      </c>
      <c r="H778" s="1">
        <v>9.98233303875668E-2</v>
      </c>
    </row>
    <row r="779" spans="1:8" x14ac:dyDescent="0.15">
      <c r="A779" s="1" t="s">
        <v>13518</v>
      </c>
      <c r="B779" s="1" t="s">
        <v>13519</v>
      </c>
      <c r="C779" s="1">
        <v>43</v>
      </c>
      <c r="D779" s="1">
        <v>1270</v>
      </c>
      <c r="E779" s="1">
        <v>3.4000000000000002E-2</v>
      </c>
      <c r="F779" s="1" t="s">
        <v>603</v>
      </c>
      <c r="G779" s="1">
        <v>1.29351865268468E-2</v>
      </c>
      <c r="H779" s="1">
        <v>0.100620825963644</v>
      </c>
    </row>
    <row r="780" spans="1:8" x14ac:dyDescent="0.15">
      <c r="A780" s="1" t="s">
        <v>12669</v>
      </c>
      <c r="B780" s="1" t="s">
        <v>12670</v>
      </c>
      <c r="C780" s="1">
        <v>29</v>
      </c>
      <c r="D780" s="1">
        <v>755</v>
      </c>
      <c r="E780" s="1">
        <v>3.7999999999999999E-2</v>
      </c>
      <c r="F780" s="1" t="s">
        <v>608</v>
      </c>
      <c r="G780" s="1">
        <v>1.00911853979619E-2</v>
      </c>
      <c r="H780" s="1">
        <v>0.10122106629147901</v>
      </c>
    </row>
    <row r="781" spans="1:8" x14ac:dyDescent="0.15">
      <c r="A781" s="1" t="s">
        <v>2019</v>
      </c>
      <c r="B781" s="1" t="s">
        <v>2020</v>
      </c>
      <c r="C781" s="1">
        <v>10</v>
      </c>
      <c r="D781" s="1">
        <v>174</v>
      </c>
      <c r="E781" s="1">
        <v>5.7000000000000002E-2</v>
      </c>
      <c r="F781" s="1" t="s">
        <v>608</v>
      </c>
      <c r="G781" s="1">
        <v>1.00966657143934E-2</v>
      </c>
      <c r="H781" s="1">
        <v>0.10122106629147901</v>
      </c>
    </row>
    <row r="782" spans="1:8" x14ac:dyDescent="0.15">
      <c r="A782" s="1" t="s">
        <v>4657</v>
      </c>
      <c r="B782" s="1" t="s">
        <v>4658</v>
      </c>
      <c r="C782" s="1">
        <v>17</v>
      </c>
      <c r="D782" s="1">
        <v>374</v>
      </c>
      <c r="E782" s="1">
        <v>4.4999999999999998E-2</v>
      </c>
      <c r="F782" s="1" t="s">
        <v>608</v>
      </c>
      <c r="G782" s="1">
        <v>1.01360870890475E-2</v>
      </c>
      <c r="H782" s="1">
        <v>0.10122106629147901</v>
      </c>
    </row>
    <row r="783" spans="1:8" x14ac:dyDescent="0.15">
      <c r="A783" s="1" t="s">
        <v>9996</v>
      </c>
      <c r="B783" s="1" t="s">
        <v>9997</v>
      </c>
      <c r="C783" s="1">
        <v>9</v>
      </c>
      <c r="D783" s="1">
        <v>148</v>
      </c>
      <c r="E783" s="1">
        <v>6.0999999999999999E-2</v>
      </c>
      <c r="F783" s="1" t="s">
        <v>608</v>
      </c>
      <c r="G783" s="1">
        <v>1.0140574562954601E-2</v>
      </c>
      <c r="H783" s="1">
        <v>0.10122106629147901</v>
      </c>
    </row>
    <row r="784" spans="1:8" x14ac:dyDescent="0.15">
      <c r="A784" s="1" t="s">
        <v>3221</v>
      </c>
      <c r="B784" s="1" t="s">
        <v>3222</v>
      </c>
      <c r="C784" s="1">
        <v>9</v>
      </c>
      <c r="D784" s="1">
        <v>148</v>
      </c>
      <c r="E784" s="1">
        <v>6.0999999999999999E-2</v>
      </c>
      <c r="F784" s="1" t="s">
        <v>608</v>
      </c>
      <c r="G784" s="1">
        <v>1.0140574562954601E-2</v>
      </c>
      <c r="H784" s="1">
        <v>0.10122106629147901</v>
      </c>
    </row>
    <row r="785" spans="1:8" x14ac:dyDescent="0.15">
      <c r="A785" s="1" t="s">
        <v>1353</v>
      </c>
      <c r="B785" s="1" t="s">
        <v>1354</v>
      </c>
      <c r="C785" s="1">
        <v>98</v>
      </c>
      <c r="D785" s="1">
        <v>3131</v>
      </c>
      <c r="E785" s="1">
        <v>3.1E-2</v>
      </c>
      <c r="F785" s="1" t="s">
        <v>677</v>
      </c>
      <c r="G785" s="1">
        <v>6.85239374433033E-3</v>
      </c>
      <c r="H785" s="1">
        <v>0.101343296955622</v>
      </c>
    </row>
    <row r="786" spans="1:8" x14ac:dyDescent="0.15">
      <c r="A786" s="1" t="s">
        <v>4675</v>
      </c>
      <c r="B786" s="1" t="s">
        <v>4676</v>
      </c>
      <c r="C786" s="1">
        <v>15</v>
      </c>
      <c r="D786" s="1">
        <v>315</v>
      </c>
      <c r="E786" s="1">
        <v>4.8000000000000001E-2</v>
      </c>
      <c r="F786" s="1" t="s">
        <v>608</v>
      </c>
      <c r="G786" s="1">
        <v>1.02802877718351E-2</v>
      </c>
      <c r="H786" s="1">
        <v>0.101473796542176</v>
      </c>
    </row>
    <row r="787" spans="1:8" x14ac:dyDescent="0.15">
      <c r="A787" s="1" t="s">
        <v>10064</v>
      </c>
      <c r="B787" s="1" t="s">
        <v>10065</v>
      </c>
      <c r="C787" s="1">
        <v>3</v>
      </c>
      <c r="D787" s="1">
        <v>19</v>
      </c>
      <c r="E787" s="1">
        <v>0.158</v>
      </c>
      <c r="F787" s="1" t="s">
        <v>608</v>
      </c>
      <c r="G787" s="1">
        <v>1.02822874366983E-2</v>
      </c>
      <c r="H787" s="1">
        <v>0.101473796542176</v>
      </c>
    </row>
    <row r="788" spans="1:8" x14ac:dyDescent="0.15">
      <c r="A788" s="1" t="s">
        <v>10124</v>
      </c>
      <c r="B788" s="1" t="s">
        <v>10125</v>
      </c>
      <c r="C788" s="1">
        <v>3</v>
      </c>
      <c r="D788" s="1">
        <v>19</v>
      </c>
      <c r="E788" s="1">
        <v>0.158</v>
      </c>
      <c r="F788" s="1" t="s">
        <v>608</v>
      </c>
      <c r="G788" s="1">
        <v>1.02822874366983E-2</v>
      </c>
      <c r="H788" s="1">
        <v>0.101473796542176</v>
      </c>
    </row>
    <row r="789" spans="1:8" x14ac:dyDescent="0.15">
      <c r="A789" s="1" t="s">
        <v>10126</v>
      </c>
      <c r="B789" s="1" t="s">
        <v>10127</v>
      </c>
      <c r="C789" s="1">
        <v>3</v>
      </c>
      <c r="D789" s="1">
        <v>19</v>
      </c>
      <c r="E789" s="1">
        <v>0.158</v>
      </c>
      <c r="F789" s="1" t="s">
        <v>608</v>
      </c>
      <c r="G789" s="1">
        <v>1.02822874366983E-2</v>
      </c>
      <c r="H789" s="1">
        <v>0.101473796542176</v>
      </c>
    </row>
    <row r="790" spans="1:8" x14ac:dyDescent="0.15">
      <c r="A790" s="1" t="s">
        <v>4309</v>
      </c>
      <c r="B790" s="1" t="s">
        <v>4310</v>
      </c>
      <c r="C790" s="1">
        <v>3</v>
      </c>
      <c r="D790" s="1">
        <v>19</v>
      </c>
      <c r="E790" s="1">
        <v>0.158</v>
      </c>
      <c r="F790" s="1" t="s">
        <v>608</v>
      </c>
      <c r="G790" s="1">
        <v>1.02822874366983E-2</v>
      </c>
      <c r="H790" s="1">
        <v>0.101473796542176</v>
      </c>
    </row>
    <row r="791" spans="1:8" x14ac:dyDescent="0.15">
      <c r="A791" s="1" t="s">
        <v>10168</v>
      </c>
      <c r="B791" s="1" t="s">
        <v>10169</v>
      </c>
      <c r="C791" s="1">
        <v>3</v>
      </c>
      <c r="D791" s="1">
        <v>19</v>
      </c>
      <c r="E791" s="1">
        <v>0.158</v>
      </c>
      <c r="F791" s="1" t="s">
        <v>608</v>
      </c>
      <c r="G791" s="1">
        <v>1.02822874366983E-2</v>
      </c>
      <c r="H791" s="1">
        <v>0.101473796542176</v>
      </c>
    </row>
    <row r="792" spans="1:8" x14ac:dyDescent="0.15">
      <c r="A792" s="1" t="s">
        <v>1913</v>
      </c>
      <c r="B792" s="1" t="s">
        <v>1914</v>
      </c>
      <c r="C792" s="1">
        <v>6</v>
      </c>
      <c r="D792" s="1">
        <v>76</v>
      </c>
      <c r="E792" s="1">
        <v>7.9000000000000001E-2</v>
      </c>
      <c r="F792" s="1" t="s">
        <v>608</v>
      </c>
      <c r="G792" s="1">
        <v>1.03005412976964E-2</v>
      </c>
      <c r="H792" s="1">
        <v>0.101473796542176</v>
      </c>
    </row>
    <row r="793" spans="1:8" x14ac:dyDescent="0.15">
      <c r="A793" s="1" t="s">
        <v>1915</v>
      </c>
      <c r="B793" s="1" t="s">
        <v>1916</v>
      </c>
      <c r="C793" s="1">
        <v>6</v>
      </c>
      <c r="D793" s="1">
        <v>76</v>
      </c>
      <c r="E793" s="1">
        <v>7.9000000000000001E-2</v>
      </c>
      <c r="F793" s="1" t="s">
        <v>608</v>
      </c>
      <c r="G793" s="1">
        <v>1.03005412976964E-2</v>
      </c>
      <c r="H793" s="1">
        <v>0.101473796542176</v>
      </c>
    </row>
    <row r="794" spans="1:8" x14ac:dyDescent="0.15">
      <c r="A794" s="1" t="s">
        <v>8520</v>
      </c>
      <c r="B794" s="1" t="s">
        <v>8521</v>
      </c>
      <c r="C794" s="1">
        <v>7</v>
      </c>
      <c r="D794" s="1">
        <v>99</v>
      </c>
      <c r="E794" s="1">
        <v>7.0999999999999994E-2</v>
      </c>
      <c r="F794" s="1" t="s">
        <v>608</v>
      </c>
      <c r="G794" s="1">
        <v>1.0345360813583501E-2</v>
      </c>
      <c r="H794" s="1">
        <v>0.101749070709779</v>
      </c>
    </row>
    <row r="795" spans="1:8" x14ac:dyDescent="0.15">
      <c r="A795" s="1" t="s">
        <v>1749</v>
      </c>
      <c r="B795" s="1" t="s">
        <v>1750</v>
      </c>
      <c r="C795" s="1">
        <v>22</v>
      </c>
      <c r="D795" s="1">
        <v>530</v>
      </c>
      <c r="E795" s="1">
        <v>4.2000000000000003E-2</v>
      </c>
      <c r="F795" s="1" t="s">
        <v>608</v>
      </c>
      <c r="G795" s="1">
        <v>1.0424734933338901E-2</v>
      </c>
      <c r="H795" s="1">
        <v>0.10236274741547299</v>
      </c>
    </row>
    <row r="796" spans="1:8" x14ac:dyDescent="0.15">
      <c r="A796" s="1" t="s">
        <v>5009</v>
      </c>
      <c r="B796" s="1" t="s">
        <v>5010</v>
      </c>
      <c r="C796" s="1">
        <v>9</v>
      </c>
      <c r="D796" s="1">
        <v>149</v>
      </c>
      <c r="E796" s="1">
        <v>0.06</v>
      </c>
      <c r="F796" s="1" t="s">
        <v>608</v>
      </c>
      <c r="G796" s="1">
        <v>1.05692708538156E-2</v>
      </c>
      <c r="H796" s="1">
        <v>0.103613225979926</v>
      </c>
    </row>
    <row r="797" spans="1:8" x14ac:dyDescent="0.15">
      <c r="A797" s="1" t="s">
        <v>1595</v>
      </c>
      <c r="B797" s="1" t="s">
        <v>1596</v>
      </c>
      <c r="C797" s="1">
        <v>22</v>
      </c>
      <c r="D797" s="1">
        <v>501</v>
      </c>
      <c r="E797" s="1">
        <v>4.3999999999999997E-2</v>
      </c>
      <c r="F797" s="1" t="s">
        <v>677</v>
      </c>
      <c r="G797" s="1">
        <v>7.17674960081628E-3</v>
      </c>
      <c r="H797" s="1">
        <v>0.104129191820845</v>
      </c>
    </row>
    <row r="798" spans="1:8" x14ac:dyDescent="0.15">
      <c r="A798" s="1" t="s">
        <v>3873</v>
      </c>
      <c r="B798" s="1" t="s">
        <v>3874</v>
      </c>
      <c r="C798" s="1">
        <v>6</v>
      </c>
      <c r="D798" s="1">
        <v>69</v>
      </c>
      <c r="E798" s="1">
        <v>8.6999999999999994E-2</v>
      </c>
      <c r="F798" s="1" t="s">
        <v>677</v>
      </c>
      <c r="G798" s="1">
        <v>7.22632284440421E-3</v>
      </c>
      <c r="H798" s="1">
        <v>0.104129191820845</v>
      </c>
    </row>
    <row r="799" spans="1:8" x14ac:dyDescent="0.15">
      <c r="A799" s="1" t="s">
        <v>1265</v>
      </c>
      <c r="B799" s="1" t="s">
        <v>1266</v>
      </c>
      <c r="C799" s="1">
        <v>29</v>
      </c>
      <c r="D799" s="1">
        <v>721</v>
      </c>
      <c r="E799" s="1">
        <v>0.04</v>
      </c>
      <c r="F799" s="1" t="s">
        <v>677</v>
      </c>
      <c r="G799" s="1">
        <v>7.4091068625300504E-3</v>
      </c>
      <c r="H799" s="1">
        <v>0.104129191820845</v>
      </c>
    </row>
    <row r="800" spans="1:8" x14ac:dyDescent="0.15">
      <c r="A800" s="1" t="s">
        <v>1293</v>
      </c>
      <c r="B800" s="1" t="s">
        <v>1294</v>
      </c>
      <c r="C800" s="1">
        <v>16</v>
      </c>
      <c r="D800" s="1">
        <v>325</v>
      </c>
      <c r="E800" s="1">
        <v>4.9000000000000002E-2</v>
      </c>
      <c r="F800" s="1" t="s">
        <v>677</v>
      </c>
      <c r="G800" s="1">
        <v>7.4113303787078496E-3</v>
      </c>
      <c r="H800" s="1">
        <v>0.104129191820845</v>
      </c>
    </row>
    <row r="801" spans="1:8" x14ac:dyDescent="0.15">
      <c r="A801" s="1" t="s">
        <v>904</v>
      </c>
      <c r="B801" s="1" t="s">
        <v>905</v>
      </c>
      <c r="C801" s="1">
        <v>26</v>
      </c>
      <c r="D801" s="1">
        <v>627</v>
      </c>
      <c r="E801" s="1">
        <v>4.1000000000000002E-2</v>
      </c>
      <c r="F801" s="1" t="s">
        <v>677</v>
      </c>
      <c r="G801" s="1">
        <v>7.5417862705737604E-3</v>
      </c>
      <c r="H801" s="1">
        <v>0.10465392306327</v>
      </c>
    </row>
    <row r="802" spans="1:8" x14ac:dyDescent="0.15">
      <c r="A802" s="1" t="s">
        <v>10674</v>
      </c>
      <c r="B802" s="1" t="s">
        <v>10675</v>
      </c>
      <c r="C802" s="1">
        <v>8</v>
      </c>
      <c r="D802" s="1">
        <v>124</v>
      </c>
      <c r="E802" s="1">
        <v>6.5000000000000002E-2</v>
      </c>
      <c r="F802" s="1" t="s">
        <v>608</v>
      </c>
      <c r="G802" s="1">
        <v>1.07269148441182E-2</v>
      </c>
      <c r="H802" s="1">
        <v>0.10498793765452701</v>
      </c>
    </row>
    <row r="803" spans="1:8" x14ac:dyDescent="0.15">
      <c r="A803" s="1" t="s">
        <v>2217</v>
      </c>
      <c r="B803" s="1" t="s">
        <v>2218</v>
      </c>
      <c r="C803" s="1">
        <v>6</v>
      </c>
      <c r="D803" s="1">
        <v>82</v>
      </c>
      <c r="E803" s="1">
        <v>7.2999999999999995E-2</v>
      </c>
      <c r="F803" s="1" t="s">
        <v>603</v>
      </c>
      <c r="G803" s="1">
        <v>1.36590674932841E-2</v>
      </c>
      <c r="H803" s="1">
        <v>0.105239862876827</v>
      </c>
    </row>
    <row r="804" spans="1:8" x14ac:dyDescent="0.15">
      <c r="A804" s="1" t="s">
        <v>12605</v>
      </c>
      <c r="B804" s="1" t="s">
        <v>12606</v>
      </c>
      <c r="C804" s="1">
        <v>4</v>
      </c>
      <c r="D804" s="1">
        <v>36</v>
      </c>
      <c r="E804" s="1">
        <v>0.111</v>
      </c>
      <c r="F804" s="1" t="s">
        <v>608</v>
      </c>
      <c r="G804" s="1">
        <v>1.08846388226935E-2</v>
      </c>
      <c r="H804" s="1">
        <v>0.105841330402571</v>
      </c>
    </row>
    <row r="805" spans="1:8" x14ac:dyDescent="0.15">
      <c r="A805" s="1" t="s">
        <v>3553</v>
      </c>
      <c r="B805" s="1" t="s">
        <v>3554</v>
      </c>
      <c r="C805" s="1">
        <v>4</v>
      </c>
      <c r="D805" s="1">
        <v>36</v>
      </c>
      <c r="E805" s="1">
        <v>0.111</v>
      </c>
      <c r="F805" s="1" t="s">
        <v>608</v>
      </c>
      <c r="G805" s="1">
        <v>1.08846388226935E-2</v>
      </c>
      <c r="H805" s="1">
        <v>0.105841330402571</v>
      </c>
    </row>
    <row r="806" spans="1:8" x14ac:dyDescent="0.15">
      <c r="A806" s="1" t="s">
        <v>12617</v>
      </c>
      <c r="B806" s="1" t="s">
        <v>12618</v>
      </c>
      <c r="C806" s="1">
        <v>4</v>
      </c>
      <c r="D806" s="1">
        <v>36</v>
      </c>
      <c r="E806" s="1">
        <v>0.111</v>
      </c>
      <c r="F806" s="1" t="s">
        <v>608</v>
      </c>
      <c r="G806" s="1">
        <v>1.08846388226935E-2</v>
      </c>
      <c r="H806" s="1">
        <v>0.105841330402571</v>
      </c>
    </row>
    <row r="807" spans="1:8" x14ac:dyDescent="0.15">
      <c r="A807" s="1" t="s">
        <v>11601</v>
      </c>
      <c r="B807" s="1" t="s">
        <v>11602</v>
      </c>
      <c r="C807" s="1">
        <v>7</v>
      </c>
      <c r="D807" s="1">
        <v>100</v>
      </c>
      <c r="E807" s="1">
        <v>7.0000000000000007E-2</v>
      </c>
      <c r="F807" s="1" t="s">
        <v>608</v>
      </c>
      <c r="G807" s="1">
        <v>1.08994070199692E-2</v>
      </c>
      <c r="H807" s="1">
        <v>0.105841330402571</v>
      </c>
    </row>
    <row r="808" spans="1:8" x14ac:dyDescent="0.15">
      <c r="A808" s="1" t="s">
        <v>1537</v>
      </c>
      <c r="B808" s="1" t="s">
        <v>1538</v>
      </c>
      <c r="C808" s="1">
        <v>43</v>
      </c>
      <c r="D808" s="1">
        <v>1237</v>
      </c>
      <c r="E808" s="1">
        <v>3.5000000000000003E-2</v>
      </c>
      <c r="F808" s="1" t="s">
        <v>608</v>
      </c>
      <c r="G808" s="1">
        <v>1.0901885251284899E-2</v>
      </c>
      <c r="H808" s="1">
        <v>0.105841330402571</v>
      </c>
    </row>
    <row r="809" spans="1:8" x14ac:dyDescent="0.15">
      <c r="A809" s="1" t="s">
        <v>10622</v>
      </c>
      <c r="B809" s="1" t="s">
        <v>10623</v>
      </c>
      <c r="C809" s="1">
        <v>6</v>
      </c>
      <c r="D809" s="1">
        <v>70</v>
      </c>
      <c r="E809" s="1">
        <v>8.5999999999999993E-2</v>
      </c>
      <c r="F809" s="1" t="s">
        <v>677</v>
      </c>
      <c r="G809" s="1">
        <v>7.7428717488052202E-3</v>
      </c>
      <c r="H809" s="1">
        <v>0.106133998117769</v>
      </c>
    </row>
    <row r="810" spans="1:8" x14ac:dyDescent="0.15">
      <c r="A810" s="1" t="s">
        <v>2793</v>
      </c>
      <c r="B810" s="1" t="s">
        <v>2794</v>
      </c>
      <c r="C810" s="1">
        <v>3</v>
      </c>
      <c r="D810" s="1">
        <v>17</v>
      </c>
      <c r="E810" s="1">
        <v>0.17599999999999999</v>
      </c>
      <c r="F810" s="1" t="s">
        <v>677</v>
      </c>
      <c r="G810" s="1">
        <v>7.9544794638532704E-3</v>
      </c>
      <c r="H810" s="1">
        <v>0.107628560222676</v>
      </c>
    </row>
    <row r="811" spans="1:8" x14ac:dyDescent="0.15">
      <c r="A811" s="1" t="s">
        <v>4161</v>
      </c>
      <c r="B811" s="1" t="s">
        <v>4162</v>
      </c>
      <c r="C811" s="1">
        <v>2</v>
      </c>
      <c r="D811" s="1">
        <v>6</v>
      </c>
      <c r="E811" s="1">
        <v>0.33300000000000002</v>
      </c>
      <c r="F811" s="1" t="s">
        <v>677</v>
      </c>
      <c r="G811" s="1">
        <v>8.6179452135594602E-3</v>
      </c>
      <c r="H811" s="1">
        <v>0.107628560222676</v>
      </c>
    </row>
    <row r="812" spans="1:8" x14ac:dyDescent="0.15">
      <c r="A812" s="1" t="s">
        <v>15815</v>
      </c>
      <c r="B812" s="1" t="s">
        <v>15816</v>
      </c>
      <c r="C812" s="1">
        <v>2</v>
      </c>
      <c r="D812" s="1">
        <v>6</v>
      </c>
      <c r="E812" s="1">
        <v>0.33300000000000002</v>
      </c>
      <c r="F812" s="1" t="s">
        <v>677</v>
      </c>
      <c r="G812" s="1">
        <v>8.6179452135594602E-3</v>
      </c>
      <c r="H812" s="1">
        <v>0.107628560222676</v>
      </c>
    </row>
    <row r="813" spans="1:8" x14ac:dyDescent="0.15">
      <c r="A813" s="1" t="s">
        <v>4167</v>
      </c>
      <c r="B813" s="1" t="s">
        <v>4168</v>
      </c>
      <c r="C813" s="1">
        <v>2</v>
      </c>
      <c r="D813" s="1">
        <v>6</v>
      </c>
      <c r="E813" s="1">
        <v>0.33300000000000002</v>
      </c>
      <c r="F813" s="1" t="s">
        <v>677</v>
      </c>
      <c r="G813" s="1">
        <v>8.6179452135594602E-3</v>
      </c>
      <c r="H813" s="1">
        <v>0.107628560222676</v>
      </c>
    </row>
    <row r="814" spans="1:8" x14ac:dyDescent="0.15">
      <c r="A814" s="1" t="s">
        <v>4169</v>
      </c>
      <c r="B814" s="1" t="s">
        <v>4170</v>
      </c>
      <c r="C814" s="1">
        <v>2</v>
      </c>
      <c r="D814" s="1">
        <v>6</v>
      </c>
      <c r="E814" s="1">
        <v>0.33300000000000002</v>
      </c>
      <c r="F814" s="1" t="s">
        <v>677</v>
      </c>
      <c r="G814" s="1">
        <v>8.6179452135594602E-3</v>
      </c>
      <c r="H814" s="1">
        <v>0.107628560222676</v>
      </c>
    </row>
    <row r="815" spans="1:8" x14ac:dyDescent="0.15">
      <c r="A815" s="1" t="s">
        <v>4179</v>
      </c>
      <c r="B815" s="1" t="s">
        <v>4180</v>
      </c>
      <c r="C815" s="1">
        <v>2</v>
      </c>
      <c r="D815" s="1">
        <v>6</v>
      </c>
      <c r="E815" s="1">
        <v>0.33300000000000002</v>
      </c>
      <c r="F815" s="1" t="s">
        <v>677</v>
      </c>
      <c r="G815" s="1">
        <v>8.6179452135594602E-3</v>
      </c>
      <c r="H815" s="1">
        <v>0.107628560222676</v>
      </c>
    </row>
    <row r="816" spans="1:8" x14ac:dyDescent="0.15">
      <c r="A816" s="1" t="s">
        <v>15817</v>
      </c>
      <c r="B816" s="1" t="s">
        <v>15818</v>
      </c>
      <c r="C816" s="1">
        <v>2</v>
      </c>
      <c r="D816" s="1">
        <v>6</v>
      </c>
      <c r="E816" s="1">
        <v>0.33300000000000002</v>
      </c>
      <c r="F816" s="1" t="s">
        <v>677</v>
      </c>
      <c r="G816" s="1">
        <v>8.6179452135594602E-3</v>
      </c>
      <c r="H816" s="1">
        <v>0.107628560222676</v>
      </c>
    </row>
    <row r="817" spans="1:8" x14ac:dyDescent="0.15">
      <c r="A817" s="1" t="s">
        <v>1499</v>
      </c>
      <c r="B817" s="1" t="s">
        <v>1500</v>
      </c>
      <c r="C817" s="1">
        <v>2</v>
      </c>
      <c r="D817" s="1">
        <v>6</v>
      </c>
      <c r="E817" s="1">
        <v>0.33300000000000002</v>
      </c>
      <c r="F817" s="1" t="s">
        <v>677</v>
      </c>
      <c r="G817" s="1">
        <v>8.6179452135594602E-3</v>
      </c>
      <c r="H817" s="1">
        <v>0.107628560222676</v>
      </c>
    </row>
    <row r="818" spans="1:8" x14ac:dyDescent="0.15">
      <c r="A818" s="1" t="s">
        <v>1601</v>
      </c>
      <c r="B818" s="1" t="s">
        <v>1602</v>
      </c>
      <c r="C818" s="1">
        <v>6</v>
      </c>
      <c r="D818" s="1">
        <v>72</v>
      </c>
      <c r="E818" s="1">
        <v>8.3000000000000004E-2</v>
      </c>
      <c r="F818" s="1" t="s">
        <v>677</v>
      </c>
      <c r="G818" s="1">
        <v>8.8548996052675299E-3</v>
      </c>
      <c r="H818" s="1">
        <v>0.10773772807144</v>
      </c>
    </row>
    <row r="819" spans="1:8" x14ac:dyDescent="0.15">
      <c r="A819" s="1" t="s">
        <v>2415</v>
      </c>
      <c r="B819" s="1" t="s">
        <v>2416</v>
      </c>
      <c r="C819" s="1">
        <v>29</v>
      </c>
      <c r="D819" s="1">
        <v>731</v>
      </c>
      <c r="E819" s="1">
        <v>0.04</v>
      </c>
      <c r="F819" s="1" t="s">
        <v>677</v>
      </c>
      <c r="G819" s="1">
        <v>8.8731314452605899E-3</v>
      </c>
      <c r="H819" s="1">
        <v>0.10773772807144</v>
      </c>
    </row>
    <row r="820" spans="1:8" x14ac:dyDescent="0.15">
      <c r="A820" s="1" t="s">
        <v>3231</v>
      </c>
      <c r="B820" s="1" t="s">
        <v>3232</v>
      </c>
      <c r="C820" s="1">
        <v>15</v>
      </c>
      <c r="D820" s="1">
        <v>303</v>
      </c>
      <c r="E820" s="1">
        <v>0.05</v>
      </c>
      <c r="F820" s="1" t="s">
        <v>677</v>
      </c>
      <c r="G820" s="1">
        <v>8.9142426251280597E-3</v>
      </c>
      <c r="H820" s="1">
        <v>0.10773772807144</v>
      </c>
    </row>
    <row r="821" spans="1:8" x14ac:dyDescent="0.15">
      <c r="A821" s="1" t="s">
        <v>7466</v>
      </c>
      <c r="B821" s="1" t="s">
        <v>7467</v>
      </c>
      <c r="C821" s="1">
        <v>29</v>
      </c>
      <c r="D821" s="1">
        <v>761</v>
      </c>
      <c r="E821" s="1">
        <v>3.7999999999999999E-2</v>
      </c>
      <c r="F821" s="1" t="s">
        <v>608</v>
      </c>
      <c r="G821" s="1">
        <v>1.11617214923471E-2</v>
      </c>
      <c r="H821" s="1">
        <v>0.107757677209681</v>
      </c>
    </row>
    <row r="822" spans="1:8" x14ac:dyDescent="0.15">
      <c r="A822" s="1" t="s">
        <v>11311</v>
      </c>
      <c r="B822" s="1" t="s">
        <v>11312</v>
      </c>
      <c r="C822" s="1">
        <v>25</v>
      </c>
      <c r="D822" s="1">
        <v>630</v>
      </c>
      <c r="E822" s="1">
        <v>0.04</v>
      </c>
      <c r="F822" s="1" t="s">
        <v>608</v>
      </c>
      <c r="G822" s="1">
        <v>1.1218164020032E-2</v>
      </c>
      <c r="H822" s="1">
        <v>0.107757677209681</v>
      </c>
    </row>
    <row r="823" spans="1:8" x14ac:dyDescent="0.15">
      <c r="A823" s="1" t="s">
        <v>4957</v>
      </c>
      <c r="B823" s="1" t="s">
        <v>4958</v>
      </c>
      <c r="C823" s="1">
        <v>11</v>
      </c>
      <c r="D823" s="1">
        <v>204</v>
      </c>
      <c r="E823" s="1">
        <v>5.3999999999999999E-2</v>
      </c>
      <c r="F823" s="1" t="s">
        <v>608</v>
      </c>
      <c r="G823" s="1">
        <v>1.12472598100333E-2</v>
      </c>
      <c r="H823" s="1">
        <v>0.107757677209681</v>
      </c>
    </row>
    <row r="824" spans="1:8" x14ac:dyDescent="0.15">
      <c r="A824" s="1" t="s">
        <v>14023</v>
      </c>
      <c r="B824" s="1" t="s">
        <v>14024</v>
      </c>
      <c r="C824" s="1">
        <v>5</v>
      </c>
      <c r="D824" s="1">
        <v>56</v>
      </c>
      <c r="E824" s="1">
        <v>8.8999999999999996E-2</v>
      </c>
      <c r="F824" s="1" t="s">
        <v>608</v>
      </c>
      <c r="G824" s="1">
        <v>1.13585037997602E-2</v>
      </c>
      <c r="H824" s="1">
        <v>0.107757677209681</v>
      </c>
    </row>
    <row r="825" spans="1:8" x14ac:dyDescent="0.15">
      <c r="A825" s="1" t="s">
        <v>15819</v>
      </c>
      <c r="B825" s="1" t="s">
        <v>15820</v>
      </c>
      <c r="C825" s="1">
        <v>2</v>
      </c>
      <c r="D825" s="1">
        <v>7</v>
      </c>
      <c r="E825" s="1">
        <v>0.28599999999999998</v>
      </c>
      <c r="F825" s="1" t="s">
        <v>608</v>
      </c>
      <c r="G825" s="1">
        <v>1.13673714886974E-2</v>
      </c>
      <c r="H825" s="1">
        <v>0.107757677209681</v>
      </c>
    </row>
    <row r="826" spans="1:8" x14ac:dyDescent="0.15">
      <c r="A826" s="1" t="s">
        <v>15821</v>
      </c>
      <c r="B826" s="1" t="s">
        <v>15822</v>
      </c>
      <c r="C826" s="1">
        <v>2</v>
      </c>
      <c r="D826" s="1">
        <v>7</v>
      </c>
      <c r="E826" s="1">
        <v>0.28599999999999998</v>
      </c>
      <c r="F826" s="1" t="s">
        <v>608</v>
      </c>
      <c r="G826" s="1">
        <v>1.13673714886974E-2</v>
      </c>
      <c r="H826" s="1">
        <v>0.107757677209681</v>
      </c>
    </row>
    <row r="827" spans="1:8" x14ac:dyDescent="0.15">
      <c r="A827" s="1" t="s">
        <v>6240</v>
      </c>
      <c r="B827" s="1" t="s">
        <v>6241</v>
      </c>
      <c r="C827" s="1">
        <v>2</v>
      </c>
      <c r="D827" s="1">
        <v>7</v>
      </c>
      <c r="E827" s="1">
        <v>0.28599999999999998</v>
      </c>
      <c r="F827" s="1" t="s">
        <v>608</v>
      </c>
      <c r="G827" s="1">
        <v>1.13673714886974E-2</v>
      </c>
      <c r="H827" s="1">
        <v>0.107757677209681</v>
      </c>
    </row>
    <row r="828" spans="1:8" x14ac:dyDescent="0.15">
      <c r="A828" s="1" t="s">
        <v>15823</v>
      </c>
      <c r="B828" s="1" t="s">
        <v>15824</v>
      </c>
      <c r="C828" s="1">
        <v>2</v>
      </c>
      <c r="D828" s="1">
        <v>7</v>
      </c>
      <c r="E828" s="1">
        <v>0.28599999999999998</v>
      </c>
      <c r="F828" s="1" t="s">
        <v>608</v>
      </c>
      <c r="G828" s="1">
        <v>1.13673714886974E-2</v>
      </c>
      <c r="H828" s="1">
        <v>0.107757677209681</v>
      </c>
    </row>
    <row r="829" spans="1:8" x14ac:dyDescent="0.15">
      <c r="A829" s="1" t="s">
        <v>6264</v>
      </c>
      <c r="B829" s="1" t="s">
        <v>6265</v>
      </c>
      <c r="C829" s="1">
        <v>2</v>
      </c>
      <c r="D829" s="1">
        <v>7</v>
      </c>
      <c r="E829" s="1">
        <v>0.28599999999999998</v>
      </c>
      <c r="F829" s="1" t="s">
        <v>608</v>
      </c>
      <c r="G829" s="1">
        <v>1.13673714886974E-2</v>
      </c>
      <c r="H829" s="1">
        <v>0.107757677209681</v>
      </c>
    </row>
    <row r="830" spans="1:8" x14ac:dyDescent="0.15">
      <c r="A830" s="1" t="s">
        <v>15825</v>
      </c>
      <c r="B830" s="1" t="s">
        <v>15826</v>
      </c>
      <c r="C830" s="1">
        <v>2</v>
      </c>
      <c r="D830" s="1">
        <v>7</v>
      </c>
      <c r="E830" s="1">
        <v>0.28599999999999998</v>
      </c>
      <c r="F830" s="1" t="s">
        <v>608</v>
      </c>
      <c r="G830" s="1">
        <v>1.13673714886974E-2</v>
      </c>
      <c r="H830" s="1">
        <v>0.107757677209681</v>
      </c>
    </row>
    <row r="831" spans="1:8" x14ac:dyDescent="0.15">
      <c r="A831" s="1" t="s">
        <v>6270</v>
      </c>
      <c r="B831" s="1" t="s">
        <v>6271</v>
      </c>
      <c r="C831" s="1">
        <v>2</v>
      </c>
      <c r="D831" s="1">
        <v>7</v>
      </c>
      <c r="E831" s="1">
        <v>0.28599999999999998</v>
      </c>
      <c r="F831" s="1" t="s">
        <v>608</v>
      </c>
      <c r="G831" s="1">
        <v>1.13673714886974E-2</v>
      </c>
      <c r="H831" s="1">
        <v>0.107757677209681</v>
      </c>
    </row>
    <row r="832" spans="1:8" x14ac:dyDescent="0.15">
      <c r="A832" s="1" t="s">
        <v>15827</v>
      </c>
      <c r="B832" s="1" t="s">
        <v>15828</v>
      </c>
      <c r="C832" s="1">
        <v>2</v>
      </c>
      <c r="D832" s="1">
        <v>7</v>
      </c>
      <c r="E832" s="1">
        <v>0.28599999999999998</v>
      </c>
      <c r="F832" s="1" t="s">
        <v>608</v>
      </c>
      <c r="G832" s="1">
        <v>1.13673714886974E-2</v>
      </c>
      <c r="H832" s="1">
        <v>0.107757677209681</v>
      </c>
    </row>
    <row r="833" spans="1:8" x14ac:dyDescent="0.15">
      <c r="A833" s="1" t="s">
        <v>15829</v>
      </c>
      <c r="B833" s="1" t="s">
        <v>15830</v>
      </c>
      <c r="C833" s="1">
        <v>2</v>
      </c>
      <c r="D833" s="1">
        <v>7</v>
      </c>
      <c r="E833" s="1">
        <v>0.28599999999999998</v>
      </c>
      <c r="F833" s="1" t="s">
        <v>608</v>
      </c>
      <c r="G833" s="1">
        <v>1.13673714886974E-2</v>
      </c>
      <c r="H833" s="1">
        <v>0.107757677209681</v>
      </c>
    </row>
    <row r="834" spans="1:8" x14ac:dyDescent="0.15">
      <c r="A834" s="1" t="s">
        <v>6306</v>
      </c>
      <c r="B834" s="1" t="s">
        <v>6307</v>
      </c>
      <c r="C834" s="1">
        <v>2</v>
      </c>
      <c r="D834" s="1">
        <v>7</v>
      </c>
      <c r="E834" s="1">
        <v>0.28599999999999998</v>
      </c>
      <c r="F834" s="1" t="s">
        <v>608</v>
      </c>
      <c r="G834" s="1">
        <v>1.13673714886974E-2</v>
      </c>
      <c r="H834" s="1">
        <v>0.107757677209681</v>
      </c>
    </row>
    <row r="835" spans="1:8" x14ac:dyDescent="0.15">
      <c r="A835" s="1" t="s">
        <v>6310</v>
      </c>
      <c r="B835" s="1" t="s">
        <v>6311</v>
      </c>
      <c r="C835" s="1">
        <v>2</v>
      </c>
      <c r="D835" s="1">
        <v>7</v>
      </c>
      <c r="E835" s="1">
        <v>0.28599999999999998</v>
      </c>
      <c r="F835" s="1" t="s">
        <v>608</v>
      </c>
      <c r="G835" s="1">
        <v>1.13673714886974E-2</v>
      </c>
      <c r="H835" s="1">
        <v>0.107757677209681</v>
      </c>
    </row>
    <row r="836" spans="1:8" x14ac:dyDescent="0.15">
      <c r="A836" s="1" t="s">
        <v>2729</v>
      </c>
      <c r="B836" s="1" t="s">
        <v>2730</v>
      </c>
      <c r="C836" s="1">
        <v>17</v>
      </c>
      <c r="D836" s="1">
        <v>379</v>
      </c>
      <c r="E836" s="1">
        <v>4.4999999999999998E-2</v>
      </c>
      <c r="F836" s="1" t="s">
        <v>608</v>
      </c>
      <c r="G836" s="1">
        <v>1.14499042460599E-2</v>
      </c>
      <c r="H836" s="1">
        <v>0.10826423151093501</v>
      </c>
    </row>
    <row r="837" spans="1:8" x14ac:dyDescent="0.15">
      <c r="A837" s="1" t="s">
        <v>7736</v>
      </c>
      <c r="B837" s="1" t="s">
        <v>7737</v>
      </c>
      <c r="C837" s="1">
        <v>9</v>
      </c>
      <c r="D837" s="1">
        <v>151</v>
      </c>
      <c r="E837" s="1">
        <v>0.06</v>
      </c>
      <c r="F837" s="1" t="s">
        <v>608</v>
      </c>
      <c r="G837" s="1">
        <v>1.14673494454617E-2</v>
      </c>
      <c r="H837" s="1">
        <v>0.10826423151093501</v>
      </c>
    </row>
    <row r="838" spans="1:8" x14ac:dyDescent="0.15">
      <c r="A838" s="1" t="s">
        <v>1465</v>
      </c>
      <c r="B838" s="1" t="s">
        <v>1466</v>
      </c>
      <c r="C838" s="1">
        <v>7</v>
      </c>
      <c r="D838" s="1">
        <v>101</v>
      </c>
      <c r="E838" s="1">
        <v>6.9000000000000006E-2</v>
      </c>
      <c r="F838" s="1" t="s">
        <v>608</v>
      </c>
      <c r="G838" s="1">
        <v>1.1474679704011901E-2</v>
      </c>
      <c r="H838" s="1">
        <v>0.10826423151093501</v>
      </c>
    </row>
    <row r="839" spans="1:8" x14ac:dyDescent="0.15">
      <c r="A839" s="1" t="s">
        <v>1953</v>
      </c>
      <c r="B839" s="1" t="s">
        <v>1954</v>
      </c>
      <c r="C839" s="1">
        <v>6</v>
      </c>
      <c r="D839" s="1">
        <v>78</v>
      </c>
      <c r="E839" s="1">
        <v>7.6999999999999999E-2</v>
      </c>
      <c r="F839" s="1" t="s">
        <v>608</v>
      </c>
      <c r="G839" s="1">
        <v>1.1626428546231801E-2</v>
      </c>
      <c r="H839" s="1">
        <v>0.10922283426125599</v>
      </c>
    </row>
    <row r="840" spans="1:8" x14ac:dyDescent="0.15">
      <c r="A840" s="1" t="s">
        <v>1635</v>
      </c>
      <c r="B840" s="1" t="s">
        <v>1636</v>
      </c>
      <c r="C840" s="1">
        <v>141</v>
      </c>
      <c r="D840" s="1">
        <v>4928</v>
      </c>
      <c r="E840" s="1">
        <v>2.9000000000000001E-2</v>
      </c>
      <c r="F840" s="1" t="s">
        <v>608</v>
      </c>
      <c r="G840" s="1">
        <v>1.1629040193306199E-2</v>
      </c>
      <c r="H840" s="1">
        <v>0.10922283426125599</v>
      </c>
    </row>
    <row r="841" spans="1:8" x14ac:dyDescent="0.15">
      <c r="A841" s="1" t="s">
        <v>1691</v>
      </c>
      <c r="B841" s="1" t="s">
        <v>1692</v>
      </c>
      <c r="C841" s="1">
        <v>73</v>
      </c>
      <c r="D841" s="1">
        <v>2325</v>
      </c>
      <c r="E841" s="1">
        <v>3.1E-2</v>
      </c>
      <c r="F841" s="1" t="s">
        <v>608</v>
      </c>
      <c r="G841" s="1">
        <v>1.1630628561241699E-2</v>
      </c>
      <c r="H841" s="1">
        <v>0.10922283426125599</v>
      </c>
    </row>
    <row r="842" spans="1:8" x14ac:dyDescent="0.15">
      <c r="A842" s="1" t="s">
        <v>15195</v>
      </c>
      <c r="B842" s="1" t="s">
        <v>15196</v>
      </c>
      <c r="C842" s="1">
        <v>300</v>
      </c>
      <c r="D842" s="1">
        <v>11465</v>
      </c>
      <c r="E842" s="1">
        <v>2.5999999999999999E-2</v>
      </c>
      <c r="F842" s="1" t="s">
        <v>608</v>
      </c>
      <c r="G842" s="1">
        <v>1.16497597835822E-2</v>
      </c>
      <c r="H842" s="1">
        <v>0.109232351065656</v>
      </c>
    </row>
    <row r="843" spans="1:8" x14ac:dyDescent="0.15">
      <c r="A843" s="1" t="s">
        <v>1114</v>
      </c>
      <c r="B843" s="1" t="s">
        <v>1115</v>
      </c>
      <c r="C843" s="1">
        <v>45</v>
      </c>
      <c r="D843" s="1">
        <v>1313</v>
      </c>
      <c r="E843" s="1">
        <v>3.4000000000000002E-2</v>
      </c>
      <c r="F843" s="1" t="s">
        <v>608</v>
      </c>
      <c r="G843" s="1">
        <v>1.1758552904609001E-2</v>
      </c>
      <c r="H843" s="1">
        <v>0.11008123518926601</v>
      </c>
    </row>
    <row r="844" spans="1:8" x14ac:dyDescent="0.15">
      <c r="A844" s="1" t="s">
        <v>15831</v>
      </c>
      <c r="B844" s="1" t="s">
        <v>15832</v>
      </c>
      <c r="C844" s="1">
        <v>2</v>
      </c>
      <c r="D844" s="1">
        <v>8</v>
      </c>
      <c r="E844" s="1">
        <v>0.25</v>
      </c>
      <c r="F844" s="1" t="s">
        <v>603</v>
      </c>
      <c r="G844" s="1">
        <v>1.44876087419304E-2</v>
      </c>
      <c r="H844" s="1">
        <v>0.110288865237085</v>
      </c>
    </row>
    <row r="845" spans="1:8" x14ac:dyDescent="0.15">
      <c r="A845" s="1" t="s">
        <v>13546</v>
      </c>
      <c r="B845" s="1" t="s">
        <v>13547</v>
      </c>
      <c r="C845" s="1">
        <v>8</v>
      </c>
      <c r="D845" s="1">
        <v>133</v>
      </c>
      <c r="E845" s="1">
        <v>0.06</v>
      </c>
      <c r="F845" s="1" t="s">
        <v>603</v>
      </c>
      <c r="G845" s="1">
        <v>1.45870316197381E-2</v>
      </c>
      <c r="H845" s="1">
        <v>0.110288865237085</v>
      </c>
    </row>
    <row r="846" spans="1:8" x14ac:dyDescent="0.15">
      <c r="A846" s="1" t="s">
        <v>1379</v>
      </c>
      <c r="B846" s="1" t="s">
        <v>1380</v>
      </c>
      <c r="C846" s="1">
        <v>4</v>
      </c>
      <c r="D846" s="1">
        <v>40</v>
      </c>
      <c r="E846" s="1">
        <v>0.1</v>
      </c>
      <c r="F846" s="1" t="s">
        <v>603</v>
      </c>
      <c r="G846" s="1">
        <v>1.4883261231529801E-2</v>
      </c>
      <c r="H846" s="1">
        <v>0.11097553141156501</v>
      </c>
    </row>
    <row r="847" spans="1:8" x14ac:dyDescent="0.15">
      <c r="A847" s="1" t="s">
        <v>4085</v>
      </c>
      <c r="B847" s="1" t="s">
        <v>4086</v>
      </c>
      <c r="C847" s="1">
        <v>7</v>
      </c>
      <c r="D847" s="1">
        <v>108</v>
      </c>
      <c r="E847" s="1">
        <v>6.5000000000000002E-2</v>
      </c>
      <c r="F847" s="1" t="s">
        <v>603</v>
      </c>
      <c r="G847" s="1">
        <v>1.49522038613852E-2</v>
      </c>
      <c r="H847" s="1">
        <v>0.11097553141156501</v>
      </c>
    </row>
    <row r="848" spans="1:8" x14ac:dyDescent="0.15">
      <c r="A848" s="1" t="s">
        <v>15833</v>
      </c>
      <c r="B848" s="1" t="s">
        <v>15834</v>
      </c>
      <c r="C848" s="1">
        <v>3</v>
      </c>
      <c r="D848" s="1">
        <v>20</v>
      </c>
      <c r="E848" s="1">
        <v>0.15</v>
      </c>
      <c r="F848" s="1" t="s">
        <v>608</v>
      </c>
      <c r="G848" s="1">
        <v>1.18825697223319E-2</v>
      </c>
      <c r="H848" s="1">
        <v>0.111069787373549</v>
      </c>
    </row>
    <row r="849" spans="1:8" x14ac:dyDescent="0.15">
      <c r="A849" s="1" t="s">
        <v>14777</v>
      </c>
      <c r="B849" s="1" t="s">
        <v>14778</v>
      </c>
      <c r="C849" s="1">
        <v>5</v>
      </c>
      <c r="D849" s="1">
        <v>61</v>
      </c>
      <c r="E849" s="1">
        <v>8.2000000000000003E-2</v>
      </c>
      <c r="F849" s="1" t="s">
        <v>603</v>
      </c>
      <c r="G849" s="1">
        <v>1.51118131009576E-2</v>
      </c>
      <c r="H849" s="1">
        <v>0.111140516351588</v>
      </c>
    </row>
    <row r="850" spans="1:8" x14ac:dyDescent="0.15">
      <c r="A850" s="1" t="s">
        <v>8194</v>
      </c>
      <c r="B850" s="1" t="s">
        <v>8195</v>
      </c>
      <c r="C850" s="1">
        <v>4</v>
      </c>
      <c r="D850" s="1">
        <v>37</v>
      </c>
      <c r="E850" s="1">
        <v>0.108</v>
      </c>
      <c r="F850" s="1" t="s">
        <v>608</v>
      </c>
      <c r="G850" s="1">
        <v>1.1975605279146101E-2</v>
      </c>
      <c r="H850" s="1">
        <v>0.111766136575808</v>
      </c>
    </row>
    <row r="851" spans="1:8" x14ac:dyDescent="0.15">
      <c r="A851" s="1" t="s">
        <v>7364</v>
      </c>
      <c r="B851" s="1" t="s">
        <v>7365</v>
      </c>
      <c r="C851" s="1">
        <v>3</v>
      </c>
      <c r="D851" s="1">
        <v>18</v>
      </c>
      <c r="E851" s="1">
        <v>0.16700000000000001</v>
      </c>
      <c r="F851" s="1" t="s">
        <v>677</v>
      </c>
      <c r="G851" s="1">
        <v>9.3721078475308191E-3</v>
      </c>
      <c r="H851" s="1">
        <v>0.111829358175075</v>
      </c>
    </row>
    <row r="852" spans="1:8" x14ac:dyDescent="0.15">
      <c r="A852" s="1" t="s">
        <v>1643</v>
      </c>
      <c r="B852" s="1" t="s">
        <v>1644</v>
      </c>
      <c r="C852" s="1">
        <v>6</v>
      </c>
      <c r="D852" s="1">
        <v>73</v>
      </c>
      <c r="E852" s="1">
        <v>8.2000000000000003E-2</v>
      </c>
      <c r="F852" s="1" t="s">
        <v>677</v>
      </c>
      <c r="G852" s="1">
        <v>9.4517695966477595E-3</v>
      </c>
      <c r="H852" s="1">
        <v>0.111829358175075</v>
      </c>
    </row>
    <row r="853" spans="1:8" x14ac:dyDescent="0.15">
      <c r="A853" s="1" t="s">
        <v>11735</v>
      </c>
      <c r="B853" s="1" t="s">
        <v>11736</v>
      </c>
      <c r="C853" s="1">
        <v>7</v>
      </c>
      <c r="D853" s="1">
        <v>102</v>
      </c>
      <c r="E853" s="1">
        <v>6.9000000000000006E-2</v>
      </c>
      <c r="F853" s="1" t="s">
        <v>608</v>
      </c>
      <c r="G853" s="1">
        <v>1.20716139850283E-2</v>
      </c>
      <c r="H853" s="1">
        <v>0.11238800292182199</v>
      </c>
    </row>
    <row r="854" spans="1:8" x14ac:dyDescent="0.15">
      <c r="A854" s="1" t="s">
        <v>1605</v>
      </c>
      <c r="B854" s="1" t="s">
        <v>1606</v>
      </c>
      <c r="C854" s="1">
        <v>44</v>
      </c>
      <c r="D854" s="1">
        <v>1280</v>
      </c>
      <c r="E854" s="1">
        <v>3.4000000000000002E-2</v>
      </c>
      <c r="F854" s="1" t="s">
        <v>608</v>
      </c>
      <c r="G854" s="1">
        <v>1.20795199690397E-2</v>
      </c>
      <c r="H854" s="1">
        <v>0.11238800292182199</v>
      </c>
    </row>
    <row r="855" spans="1:8" x14ac:dyDescent="0.15">
      <c r="A855" s="1" t="s">
        <v>5339</v>
      </c>
      <c r="B855" s="1" t="s">
        <v>5340</v>
      </c>
      <c r="C855" s="1">
        <v>4</v>
      </c>
      <c r="D855" s="1">
        <v>34</v>
      </c>
      <c r="E855" s="1">
        <v>0.11799999999999999</v>
      </c>
      <c r="F855" s="1" t="s">
        <v>677</v>
      </c>
      <c r="G855" s="1">
        <v>9.6111100247036306E-3</v>
      </c>
      <c r="H855" s="1">
        <v>0.11253007987257201</v>
      </c>
    </row>
    <row r="856" spans="1:8" x14ac:dyDescent="0.15">
      <c r="A856" s="1" t="s">
        <v>2987</v>
      </c>
      <c r="B856" s="1" t="s">
        <v>2988</v>
      </c>
      <c r="C856" s="1">
        <v>69</v>
      </c>
      <c r="D856" s="1">
        <v>2182</v>
      </c>
      <c r="E856" s="1">
        <v>3.2000000000000001E-2</v>
      </c>
      <c r="F856" s="1" t="s">
        <v>608</v>
      </c>
      <c r="G856" s="1">
        <v>1.21677925717409E-2</v>
      </c>
      <c r="H856" s="1">
        <v>0.113034855801273</v>
      </c>
    </row>
    <row r="857" spans="1:8" x14ac:dyDescent="0.15">
      <c r="A857" s="1" t="s">
        <v>864</v>
      </c>
      <c r="B857" s="1" t="s">
        <v>865</v>
      </c>
      <c r="C857" s="1">
        <v>60</v>
      </c>
      <c r="D857" s="1">
        <v>1906</v>
      </c>
      <c r="E857" s="1">
        <v>3.1E-2</v>
      </c>
      <c r="F857" s="1" t="s">
        <v>603</v>
      </c>
      <c r="G857" s="1">
        <v>1.55144258064615E-2</v>
      </c>
      <c r="H857" s="1">
        <v>0.113073607904751</v>
      </c>
    </row>
    <row r="858" spans="1:8" x14ac:dyDescent="0.15">
      <c r="A858" s="1" t="s">
        <v>10842</v>
      </c>
      <c r="B858" s="1" t="s">
        <v>10843</v>
      </c>
      <c r="C858" s="1">
        <v>5</v>
      </c>
      <c r="D858" s="1">
        <v>57</v>
      </c>
      <c r="E858" s="1">
        <v>8.7999999999999995E-2</v>
      </c>
      <c r="F858" s="1" t="s">
        <v>608</v>
      </c>
      <c r="G858" s="1">
        <v>1.22095585669237E-2</v>
      </c>
      <c r="H858" s="1">
        <v>0.11324835169228099</v>
      </c>
    </row>
    <row r="859" spans="1:8" x14ac:dyDescent="0.15">
      <c r="A859" s="1" t="s">
        <v>13370</v>
      </c>
      <c r="B859" s="1" t="s">
        <v>13371</v>
      </c>
      <c r="C859" s="1">
        <v>33</v>
      </c>
      <c r="D859" s="1">
        <v>901</v>
      </c>
      <c r="E859" s="1">
        <v>3.6999999999999998E-2</v>
      </c>
      <c r="F859" s="1" t="s">
        <v>608</v>
      </c>
      <c r="G859" s="1">
        <v>1.22384906903166E-2</v>
      </c>
      <c r="H859" s="1">
        <v>0.11334233544073601</v>
      </c>
    </row>
    <row r="860" spans="1:8" x14ac:dyDescent="0.15">
      <c r="A860" s="1" t="s">
        <v>4133</v>
      </c>
      <c r="B860" s="1" t="s">
        <v>4134</v>
      </c>
      <c r="C860" s="1">
        <v>18</v>
      </c>
      <c r="D860" s="1">
        <v>394</v>
      </c>
      <c r="E860" s="1">
        <v>4.5999999999999999E-2</v>
      </c>
      <c r="F860" s="1" t="s">
        <v>677</v>
      </c>
      <c r="G860" s="1">
        <v>9.7953103693745793E-3</v>
      </c>
      <c r="H860" s="1">
        <v>0.113504421187392</v>
      </c>
    </row>
    <row r="861" spans="1:8" x14ac:dyDescent="0.15">
      <c r="A861" s="1" t="s">
        <v>1979</v>
      </c>
      <c r="B861" s="1" t="s">
        <v>1980</v>
      </c>
      <c r="C861" s="1">
        <v>17</v>
      </c>
      <c r="D861" s="1">
        <v>382</v>
      </c>
      <c r="E861" s="1">
        <v>4.4999999999999998E-2</v>
      </c>
      <c r="F861" s="1" t="s">
        <v>608</v>
      </c>
      <c r="G861" s="1">
        <v>1.2300678562374601E-2</v>
      </c>
      <c r="H861" s="1">
        <v>0.113743544559136</v>
      </c>
    </row>
    <row r="862" spans="1:8" x14ac:dyDescent="0.15">
      <c r="A862" s="1" t="s">
        <v>10332</v>
      </c>
      <c r="B862" s="1" t="s">
        <v>10333</v>
      </c>
      <c r="C862" s="1">
        <v>9</v>
      </c>
      <c r="D862" s="1">
        <v>153</v>
      </c>
      <c r="E862" s="1">
        <v>5.8999999999999997E-2</v>
      </c>
      <c r="F862" s="1" t="s">
        <v>608</v>
      </c>
      <c r="G862" s="1">
        <v>1.2421345153989001E-2</v>
      </c>
      <c r="H862" s="1">
        <v>0.11450808858318</v>
      </c>
    </row>
    <row r="863" spans="1:8" x14ac:dyDescent="0.15">
      <c r="A863" s="1" t="s">
        <v>12477</v>
      </c>
      <c r="B863" s="1" t="s">
        <v>12478</v>
      </c>
      <c r="C863" s="1">
        <v>9</v>
      </c>
      <c r="D863" s="1">
        <v>153</v>
      </c>
      <c r="E863" s="1">
        <v>5.8999999999999997E-2</v>
      </c>
      <c r="F863" s="1" t="s">
        <v>608</v>
      </c>
      <c r="G863" s="1">
        <v>1.2421345153989001E-2</v>
      </c>
      <c r="H863" s="1">
        <v>0.11450808858318</v>
      </c>
    </row>
    <row r="864" spans="1:8" x14ac:dyDescent="0.15">
      <c r="A864" s="1" t="s">
        <v>928</v>
      </c>
      <c r="B864" s="1" t="s">
        <v>929</v>
      </c>
      <c r="C864" s="1">
        <v>22</v>
      </c>
      <c r="D864" s="1">
        <v>539</v>
      </c>
      <c r="E864" s="1">
        <v>4.1000000000000002E-2</v>
      </c>
      <c r="F864" s="1" t="s">
        <v>608</v>
      </c>
      <c r="G864" s="1">
        <v>1.24807039004423E-2</v>
      </c>
      <c r="H864" s="1">
        <v>0.114879639413384</v>
      </c>
    </row>
    <row r="865" spans="1:8" x14ac:dyDescent="0.15">
      <c r="A865" s="1" t="s">
        <v>8212</v>
      </c>
      <c r="B865" s="1" t="s">
        <v>8213</v>
      </c>
      <c r="C865" s="1">
        <v>18</v>
      </c>
      <c r="D865" s="1">
        <v>414</v>
      </c>
      <c r="E865" s="1">
        <v>4.2999999999999997E-2</v>
      </c>
      <c r="F865" s="1" t="s">
        <v>608</v>
      </c>
      <c r="G865" s="1">
        <v>1.26805298755368E-2</v>
      </c>
      <c r="H865" s="1">
        <v>0.116541028383554</v>
      </c>
    </row>
    <row r="866" spans="1:8" x14ac:dyDescent="0.15">
      <c r="A866" s="1" t="s">
        <v>1603</v>
      </c>
      <c r="B866" s="1" t="s">
        <v>1604</v>
      </c>
      <c r="C866" s="1">
        <v>43</v>
      </c>
      <c r="D866" s="1">
        <v>1249</v>
      </c>
      <c r="E866" s="1">
        <v>3.4000000000000002E-2</v>
      </c>
      <c r="F866" s="1" t="s">
        <v>608</v>
      </c>
      <c r="G866" s="1">
        <v>1.27218340906674E-2</v>
      </c>
      <c r="H866" s="1">
        <v>0.11674267539213599</v>
      </c>
    </row>
    <row r="867" spans="1:8" x14ac:dyDescent="0.15">
      <c r="A867" s="1" t="s">
        <v>2603</v>
      </c>
      <c r="B867" s="1" t="s">
        <v>2604</v>
      </c>
      <c r="C867" s="1">
        <v>12</v>
      </c>
      <c r="D867" s="1">
        <v>236</v>
      </c>
      <c r="E867" s="1">
        <v>5.0999999999999997E-2</v>
      </c>
      <c r="F867" s="1" t="s">
        <v>608</v>
      </c>
      <c r="G867" s="1">
        <v>1.2832525540762901E-2</v>
      </c>
      <c r="H867" s="1">
        <v>0.117579477941124</v>
      </c>
    </row>
    <row r="868" spans="1:8" x14ac:dyDescent="0.15">
      <c r="A868" s="1" t="s">
        <v>12817</v>
      </c>
      <c r="B868" s="1" t="s">
        <v>12818</v>
      </c>
      <c r="C868" s="1">
        <v>6</v>
      </c>
      <c r="D868" s="1">
        <v>80</v>
      </c>
      <c r="E868" s="1">
        <v>7.4999999999999997E-2</v>
      </c>
      <c r="F868" s="1" t="s">
        <v>608</v>
      </c>
      <c r="G868" s="1">
        <v>1.3068324507939001E-2</v>
      </c>
      <c r="H868" s="1">
        <v>0.11955831329038499</v>
      </c>
    </row>
    <row r="869" spans="1:8" x14ac:dyDescent="0.15">
      <c r="A869" s="1" t="s">
        <v>1373</v>
      </c>
      <c r="B869" s="1" t="s">
        <v>1374</v>
      </c>
      <c r="C869" s="1">
        <v>5</v>
      </c>
      <c r="D869" s="1">
        <v>58</v>
      </c>
      <c r="E869" s="1">
        <v>8.5999999999999993E-2</v>
      </c>
      <c r="F869" s="1" t="s">
        <v>608</v>
      </c>
      <c r="G869" s="1">
        <v>1.31028374872523E-2</v>
      </c>
      <c r="H869" s="1">
        <v>0.11961693514279401</v>
      </c>
    </row>
    <row r="870" spans="1:8" x14ac:dyDescent="0.15">
      <c r="A870" s="1" t="s">
        <v>4059</v>
      </c>
      <c r="B870" s="1" t="s">
        <v>4060</v>
      </c>
      <c r="C870" s="1">
        <v>4</v>
      </c>
      <c r="D870" s="1">
        <v>38</v>
      </c>
      <c r="E870" s="1">
        <v>0.105</v>
      </c>
      <c r="F870" s="1" t="s">
        <v>608</v>
      </c>
      <c r="G870" s="1">
        <v>1.31342529548067E-2</v>
      </c>
      <c r="H870" s="1">
        <v>0.11961693514279401</v>
      </c>
    </row>
    <row r="871" spans="1:8" x14ac:dyDescent="0.15">
      <c r="A871" s="1" t="s">
        <v>8372</v>
      </c>
      <c r="B871" s="1" t="s">
        <v>8373</v>
      </c>
      <c r="C871" s="1">
        <v>4</v>
      </c>
      <c r="D871" s="1">
        <v>38</v>
      </c>
      <c r="E871" s="1">
        <v>0.105</v>
      </c>
      <c r="F871" s="1" t="s">
        <v>608</v>
      </c>
      <c r="G871" s="1">
        <v>1.31342529548067E-2</v>
      </c>
      <c r="H871" s="1">
        <v>0.11961693514279401</v>
      </c>
    </row>
    <row r="872" spans="1:8" x14ac:dyDescent="0.15">
      <c r="A872" s="1" t="s">
        <v>14491</v>
      </c>
      <c r="B872" s="1" t="s">
        <v>14492</v>
      </c>
      <c r="C872" s="1">
        <v>17</v>
      </c>
      <c r="D872" s="1">
        <v>385</v>
      </c>
      <c r="E872" s="1">
        <v>4.3999999999999997E-2</v>
      </c>
      <c r="F872" s="1" t="s">
        <v>608</v>
      </c>
      <c r="G872" s="1">
        <v>1.32005539240785E-2</v>
      </c>
      <c r="H872" s="1">
        <v>0.120039426256817</v>
      </c>
    </row>
    <row r="873" spans="1:8" x14ac:dyDescent="0.15">
      <c r="A873" s="1" t="s">
        <v>10388</v>
      </c>
      <c r="B873" s="1" t="s">
        <v>10389</v>
      </c>
      <c r="C873" s="1">
        <v>3</v>
      </c>
      <c r="D873" s="1">
        <v>23</v>
      </c>
      <c r="E873" s="1">
        <v>0.13</v>
      </c>
      <c r="F873" s="1" t="s">
        <v>603</v>
      </c>
      <c r="G873" s="1">
        <v>1.6805105828315101E-2</v>
      </c>
      <c r="H873" s="1">
        <v>0.121045669761288</v>
      </c>
    </row>
    <row r="874" spans="1:8" x14ac:dyDescent="0.15">
      <c r="A874" s="1" t="s">
        <v>12339</v>
      </c>
      <c r="B874" s="1" t="s">
        <v>12340</v>
      </c>
      <c r="C874" s="1">
        <v>44</v>
      </c>
      <c r="D874" s="1">
        <v>1328</v>
      </c>
      <c r="E874" s="1">
        <v>3.3000000000000002E-2</v>
      </c>
      <c r="F874" s="1" t="s">
        <v>603</v>
      </c>
      <c r="G874" s="1">
        <v>1.6907491573579101E-2</v>
      </c>
      <c r="H874" s="1">
        <v>0.121045669761288</v>
      </c>
    </row>
    <row r="875" spans="1:8" x14ac:dyDescent="0.15">
      <c r="A875" s="1" t="s">
        <v>1437</v>
      </c>
      <c r="B875" s="1" t="s">
        <v>1438</v>
      </c>
      <c r="C875" s="1">
        <v>76</v>
      </c>
      <c r="D875" s="1">
        <v>2451</v>
      </c>
      <c r="E875" s="1">
        <v>3.1E-2</v>
      </c>
      <c r="F875" s="1" t="s">
        <v>608</v>
      </c>
      <c r="G875" s="1">
        <v>1.33356211575322E-2</v>
      </c>
      <c r="H875" s="1">
        <v>0.12108503005837599</v>
      </c>
    </row>
    <row r="876" spans="1:8" x14ac:dyDescent="0.15">
      <c r="A876" s="1" t="s">
        <v>9150</v>
      </c>
      <c r="B876" s="1" t="s">
        <v>9151</v>
      </c>
      <c r="C876" s="1">
        <v>37</v>
      </c>
      <c r="D876" s="1">
        <v>1044</v>
      </c>
      <c r="E876" s="1">
        <v>3.5000000000000003E-2</v>
      </c>
      <c r="F876" s="1" t="s">
        <v>608</v>
      </c>
      <c r="G876" s="1">
        <v>1.33749830251785E-2</v>
      </c>
      <c r="H876" s="1">
        <v>0.121259808509476</v>
      </c>
    </row>
    <row r="877" spans="1:8" x14ac:dyDescent="0.15">
      <c r="A877" s="1" t="s">
        <v>9320</v>
      </c>
      <c r="B877" s="1" t="s">
        <v>9321</v>
      </c>
      <c r="C877" s="1">
        <v>25</v>
      </c>
      <c r="D877" s="1">
        <v>640</v>
      </c>
      <c r="E877" s="1">
        <v>3.9E-2</v>
      </c>
      <c r="F877" s="1" t="s">
        <v>608</v>
      </c>
      <c r="G877" s="1">
        <v>1.34381153653725E-2</v>
      </c>
      <c r="H877" s="1">
        <v>0.121649245552299</v>
      </c>
    </row>
    <row r="878" spans="1:8" x14ac:dyDescent="0.15">
      <c r="A878" s="1" t="s">
        <v>10482</v>
      </c>
      <c r="B878" s="1" t="s">
        <v>10483</v>
      </c>
      <c r="C878" s="1">
        <v>3</v>
      </c>
      <c r="D878" s="1">
        <v>21</v>
      </c>
      <c r="E878" s="1">
        <v>0.14299999999999999</v>
      </c>
      <c r="F878" s="1" t="s">
        <v>608</v>
      </c>
      <c r="G878" s="1">
        <v>1.36177957107205E-2</v>
      </c>
      <c r="H878" s="1">
        <v>0.12253983632826</v>
      </c>
    </row>
    <row r="879" spans="1:8" x14ac:dyDescent="0.15">
      <c r="A879" s="1" t="s">
        <v>15835</v>
      </c>
      <c r="B879" s="1" t="s">
        <v>15836</v>
      </c>
      <c r="C879" s="1">
        <v>3</v>
      </c>
      <c r="D879" s="1">
        <v>21</v>
      </c>
      <c r="E879" s="1">
        <v>0.14299999999999999</v>
      </c>
      <c r="F879" s="1" t="s">
        <v>608</v>
      </c>
      <c r="G879" s="1">
        <v>1.36177957107205E-2</v>
      </c>
      <c r="H879" s="1">
        <v>0.12253983632826</v>
      </c>
    </row>
    <row r="880" spans="1:8" x14ac:dyDescent="0.15">
      <c r="A880" s="1" t="s">
        <v>4717</v>
      </c>
      <c r="B880" s="1" t="s">
        <v>4718</v>
      </c>
      <c r="C880" s="1">
        <v>3</v>
      </c>
      <c r="D880" s="1">
        <v>21</v>
      </c>
      <c r="E880" s="1">
        <v>0.14299999999999999</v>
      </c>
      <c r="F880" s="1" t="s">
        <v>608</v>
      </c>
      <c r="G880" s="1">
        <v>1.36177957107205E-2</v>
      </c>
      <c r="H880" s="1">
        <v>0.12253983632826</v>
      </c>
    </row>
    <row r="881" spans="1:8" x14ac:dyDescent="0.15">
      <c r="A881" s="1" t="s">
        <v>4741</v>
      </c>
      <c r="B881" s="1" t="s">
        <v>4742</v>
      </c>
      <c r="C881" s="1">
        <v>3</v>
      </c>
      <c r="D881" s="1">
        <v>21</v>
      </c>
      <c r="E881" s="1">
        <v>0.14299999999999999</v>
      </c>
      <c r="F881" s="1" t="s">
        <v>608</v>
      </c>
      <c r="G881" s="1">
        <v>1.36177957107205E-2</v>
      </c>
      <c r="H881" s="1">
        <v>0.12253983632826</v>
      </c>
    </row>
    <row r="882" spans="1:8" x14ac:dyDescent="0.15">
      <c r="A882" s="1" t="s">
        <v>9350</v>
      </c>
      <c r="B882" s="1" t="s">
        <v>9351</v>
      </c>
      <c r="C882" s="1">
        <v>12</v>
      </c>
      <c r="D882" s="1">
        <v>238</v>
      </c>
      <c r="E882" s="1">
        <v>0.05</v>
      </c>
      <c r="F882" s="1" t="s">
        <v>608</v>
      </c>
      <c r="G882" s="1">
        <v>1.36405522116782E-2</v>
      </c>
      <c r="H882" s="1">
        <v>0.122561682986897</v>
      </c>
    </row>
    <row r="883" spans="1:8" x14ac:dyDescent="0.15">
      <c r="A883" s="1" t="s">
        <v>10992</v>
      </c>
      <c r="B883" s="1" t="s">
        <v>10993</v>
      </c>
      <c r="C883" s="1">
        <v>47</v>
      </c>
      <c r="D883" s="1">
        <v>1396</v>
      </c>
      <c r="E883" s="1">
        <v>3.4000000000000002E-2</v>
      </c>
      <c r="F883" s="1" t="s">
        <v>608</v>
      </c>
      <c r="G883" s="1">
        <v>1.36660080090807E-2</v>
      </c>
      <c r="H883" s="1">
        <v>0.122607681974326</v>
      </c>
    </row>
    <row r="884" spans="1:8" x14ac:dyDescent="0.15">
      <c r="A884" s="1" t="s">
        <v>14847</v>
      </c>
      <c r="B884" s="1" t="s">
        <v>14848</v>
      </c>
      <c r="C884" s="1">
        <v>15</v>
      </c>
      <c r="D884" s="1">
        <v>326</v>
      </c>
      <c r="E884" s="1">
        <v>4.5999999999999999E-2</v>
      </c>
      <c r="F884" s="1" t="s">
        <v>608</v>
      </c>
      <c r="G884" s="1">
        <v>1.37206954672771E-2</v>
      </c>
      <c r="H884" s="1">
        <v>0.12291541303449301</v>
      </c>
    </row>
    <row r="885" spans="1:8" x14ac:dyDescent="0.15">
      <c r="A885" s="1" t="s">
        <v>12859</v>
      </c>
      <c r="B885" s="1" t="s">
        <v>12860</v>
      </c>
      <c r="C885" s="1">
        <v>6</v>
      </c>
      <c r="D885" s="1">
        <v>81</v>
      </c>
      <c r="E885" s="1">
        <v>7.3999999999999996E-2</v>
      </c>
      <c r="F885" s="1" t="s">
        <v>608</v>
      </c>
      <c r="G885" s="1">
        <v>1.3834277837506501E-2</v>
      </c>
      <c r="H885" s="1">
        <v>0.12320068106695201</v>
      </c>
    </row>
    <row r="886" spans="1:8" x14ac:dyDescent="0.15">
      <c r="A886" s="1" t="s">
        <v>12861</v>
      </c>
      <c r="B886" s="1" t="s">
        <v>12862</v>
      </c>
      <c r="C886" s="1">
        <v>6</v>
      </c>
      <c r="D886" s="1">
        <v>81</v>
      </c>
      <c r="E886" s="1">
        <v>7.3999999999999996E-2</v>
      </c>
      <c r="F886" s="1" t="s">
        <v>608</v>
      </c>
      <c r="G886" s="1">
        <v>1.3834277837506501E-2</v>
      </c>
      <c r="H886" s="1">
        <v>0.12320068106695201</v>
      </c>
    </row>
    <row r="887" spans="1:8" x14ac:dyDescent="0.15">
      <c r="A887" s="1" t="s">
        <v>6644</v>
      </c>
      <c r="B887" s="1" t="s">
        <v>6645</v>
      </c>
      <c r="C887" s="1">
        <v>6</v>
      </c>
      <c r="D887" s="1">
        <v>81</v>
      </c>
      <c r="E887" s="1">
        <v>7.3999999999999996E-2</v>
      </c>
      <c r="F887" s="1" t="s">
        <v>608</v>
      </c>
      <c r="G887" s="1">
        <v>1.3834277837506501E-2</v>
      </c>
      <c r="H887" s="1">
        <v>0.12320068106695201</v>
      </c>
    </row>
    <row r="888" spans="1:8" x14ac:dyDescent="0.15">
      <c r="A888" s="1" t="s">
        <v>9844</v>
      </c>
      <c r="B888" s="1" t="s">
        <v>9845</v>
      </c>
      <c r="C888" s="1">
        <v>6</v>
      </c>
      <c r="D888" s="1">
        <v>81</v>
      </c>
      <c r="E888" s="1">
        <v>7.3999999999999996E-2</v>
      </c>
      <c r="F888" s="1" t="s">
        <v>608</v>
      </c>
      <c r="G888" s="1">
        <v>1.3834277837506501E-2</v>
      </c>
      <c r="H888" s="1">
        <v>0.12320068106695201</v>
      </c>
    </row>
    <row r="889" spans="1:8" x14ac:dyDescent="0.15">
      <c r="A889" s="1" t="s">
        <v>13995</v>
      </c>
      <c r="B889" s="1" t="s">
        <v>13996</v>
      </c>
      <c r="C889" s="1">
        <v>16</v>
      </c>
      <c r="D889" s="1">
        <v>357</v>
      </c>
      <c r="E889" s="1">
        <v>4.4999999999999998E-2</v>
      </c>
      <c r="F889" s="1" t="s">
        <v>608</v>
      </c>
      <c r="G889" s="1">
        <v>1.40072968450668E-2</v>
      </c>
      <c r="H889" s="1">
        <v>0.124291382241578</v>
      </c>
    </row>
    <row r="890" spans="1:8" x14ac:dyDescent="0.15">
      <c r="A890" s="1" t="s">
        <v>5568</v>
      </c>
      <c r="B890" s="1" t="s">
        <v>5569</v>
      </c>
      <c r="C890" s="1">
        <v>10</v>
      </c>
      <c r="D890" s="1">
        <v>183</v>
      </c>
      <c r="E890" s="1">
        <v>5.5E-2</v>
      </c>
      <c r="F890" s="1" t="s">
        <v>608</v>
      </c>
      <c r="G890" s="1">
        <v>1.4016248575625201E-2</v>
      </c>
      <c r="H890" s="1">
        <v>0.124291382241578</v>
      </c>
    </row>
    <row r="891" spans="1:8" x14ac:dyDescent="0.15">
      <c r="A891" s="1" t="s">
        <v>7336</v>
      </c>
      <c r="B891" s="1" t="s">
        <v>7337</v>
      </c>
      <c r="C891" s="1">
        <v>5</v>
      </c>
      <c r="D891" s="1">
        <v>59</v>
      </c>
      <c r="E891" s="1">
        <v>8.5000000000000006E-2</v>
      </c>
      <c r="F891" s="1" t="s">
        <v>608</v>
      </c>
      <c r="G891" s="1">
        <v>1.40392156753217E-2</v>
      </c>
      <c r="H891" s="1">
        <v>0.124291382241578</v>
      </c>
    </row>
    <row r="892" spans="1:8" x14ac:dyDescent="0.15">
      <c r="A892" s="1" t="s">
        <v>3855</v>
      </c>
      <c r="B892" s="1" t="s">
        <v>3856</v>
      </c>
      <c r="C892" s="1">
        <v>5</v>
      </c>
      <c r="D892" s="1">
        <v>59</v>
      </c>
      <c r="E892" s="1">
        <v>8.5000000000000006E-2</v>
      </c>
      <c r="F892" s="1" t="s">
        <v>608</v>
      </c>
      <c r="G892" s="1">
        <v>1.40392156753217E-2</v>
      </c>
      <c r="H892" s="1">
        <v>0.124291382241578</v>
      </c>
    </row>
    <row r="893" spans="1:8" x14ac:dyDescent="0.15">
      <c r="A893" s="1" t="s">
        <v>7676</v>
      </c>
      <c r="B893" s="1" t="s">
        <v>7677</v>
      </c>
      <c r="C893" s="1">
        <v>3</v>
      </c>
      <c r="D893" s="1">
        <v>19</v>
      </c>
      <c r="E893" s="1">
        <v>0.158</v>
      </c>
      <c r="F893" s="1" t="s">
        <v>677</v>
      </c>
      <c r="G893" s="1">
        <v>1.09276218887117E-2</v>
      </c>
      <c r="H893" s="1">
        <v>0.12533313268277499</v>
      </c>
    </row>
    <row r="894" spans="1:8" x14ac:dyDescent="0.15">
      <c r="A894" s="1" t="s">
        <v>1969</v>
      </c>
      <c r="B894" s="1" t="s">
        <v>1970</v>
      </c>
      <c r="C894" s="1">
        <v>4</v>
      </c>
      <c r="D894" s="1">
        <v>39</v>
      </c>
      <c r="E894" s="1">
        <v>0.10299999999999999</v>
      </c>
      <c r="F894" s="1" t="s">
        <v>608</v>
      </c>
      <c r="G894" s="1">
        <v>1.4361928247284E-2</v>
      </c>
      <c r="H894" s="1">
        <v>0.12677608404520499</v>
      </c>
    </row>
    <row r="895" spans="1:8" x14ac:dyDescent="0.15">
      <c r="A895" s="1" t="s">
        <v>12883</v>
      </c>
      <c r="B895" s="1" t="s">
        <v>12884</v>
      </c>
      <c r="C895" s="1">
        <v>4</v>
      </c>
      <c r="D895" s="1">
        <v>39</v>
      </c>
      <c r="E895" s="1">
        <v>0.10299999999999999</v>
      </c>
      <c r="F895" s="1" t="s">
        <v>608</v>
      </c>
      <c r="G895" s="1">
        <v>1.4361928247284E-2</v>
      </c>
      <c r="H895" s="1">
        <v>0.12677608404520499</v>
      </c>
    </row>
    <row r="896" spans="1:8" x14ac:dyDescent="0.15">
      <c r="A896" s="1" t="s">
        <v>1337</v>
      </c>
      <c r="B896" s="1" t="s">
        <v>1338</v>
      </c>
      <c r="C896" s="1">
        <v>9</v>
      </c>
      <c r="D896" s="1">
        <v>157</v>
      </c>
      <c r="E896" s="1">
        <v>5.7000000000000002E-2</v>
      </c>
      <c r="F896" s="1" t="s">
        <v>608</v>
      </c>
      <c r="G896" s="1">
        <v>1.45050571642708E-2</v>
      </c>
      <c r="H896" s="1">
        <v>0.12785232404004199</v>
      </c>
    </row>
    <row r="897" spans="1:8" x14ac:dyDescent="0.15">
      <c r="A897" s="1" t="s">
        <v>6700</v>
      </c>
      <c r="B897" s="1" t="s">
        <v>6701</v>
      </c>
      <c r="C897" s="1">
        <v>6</v>
      </c>
      <c r="D897" s="1">
        <v>82</v>
      </c>
      <c r="E897" s="1">
        <v>7.2999999999999995E-2</v>
      </c>
      <c r="F897" s="1" t="s">
        <v>608</v>
      </c>
      <c r="G897" s="1">
        <v>1.4631015361359001E-2</v>
      </c>
      <c r="H897" s="1">
        <v>0.128774294326472</v>
      </c>
    </row>
    <row r="898" spans="1:8" x14ac:dyDescent="0.15">
      <c r="A898" s="1" t="s">
        <v>6172</v>
      </c>
      <c r="B898" s="1" t="s">
        <v>6173</v>
      </c>
      <c r="C898" s="1">
        <v>7</v>
      </c>
      <c r="D898" s="1">
        <v>106</v>
      </c>
      <c r="E898" s="1">
        <v>6.6000000000000003E-2</v>
      </c>
      <c r="F898" s="1" t="s">
        <v>608</v>
      </c>
      <c r="G898" s="1">
        <v>1.4684534540621699E-2</v>
      </c>
      <c r="H898" s="1">
        <v>0.12882911870771799</v>
      </c>
    </row>
    <row r="899" spans="1:8" x14ac:dyDescent="0.15">
      <c r="A899" s="1" t="s">
        <v>5874</v>
      </c>
      <c r="B899" s="1" t="s">
        <v>5875</v>
      </c>
      <c r="C899" s="1">
        <v>29</v>
      </c>
      <c r="D899" s="1">
        <v>778</v>
      </c>
      <c r="E899" s="1">
        <v>3.6999999999999998E-2</v>
      </c>
      <c r="F899" s="1" t="s">
        <v>608</v>
      </c>
      <c r="G899" s="1">
        <v>1.47067345080259E-2</v>
      </c>
      <c r="H899" s="1">
        <v>0.12882911870771799</v>
      </c>
    </row>
    <row r="900" spans="1:8" x14ac:dyDescent="0.15">
      <c r="A900" s="1" t="s">
        <v>2547</v>
      </c>
      <c r="B900" s="1" t="s">
        <v>2548</v>
      </c>
      <c r="C900" s="1">
        <v>19</v>
      </c>
      <c r="D900" s="1">
        <v>452</v>
      </c>
      <c r="E900" s="1">
        <v>4.2000000000000003E-2</v>
      </c>
      <c r="F900" s="1" t="s">
        <v>608</v>
      </c>
      <c r="G900" s="1">
        <v>1.47188416898534E-2</v>
      </c>
      <c r="H900" s="1">
        <v>0.12882911870771799</v>
      </c>
    </row>
    <row r="901" spans="1:8" x14ac:dyDescent="0.15">
      <c r="A901" s="1" t="s">
        <v>1871</v>
      </c>
      <c r="B901" s="1" t="s">
        <v>1872</v>
      </c>
      <c r="C901" s="1">
        <v>2</v>
      </c>
      <c r="D901" s="1">
        <v>8</v>
      </c>
      <c r="E901" s="1">
        <v>0.25</v>
      </c>
      <c r="F901" s="1" t="s">
        <v>608</v>
      </c>
      <c r="G901" s="1">
        <v>1.49150314907924E-2</v>
      </c>
      <c r="H901" s="1">
        <v>0.12882911870771799</v>
      </c>
    </row>
    <row r="902" spans="1:8" x14ac:dyDescent="0.15">
      <c r="A902" s="1" t="s">
        <v>15837</v>
      </c>
      <c r="B902" s="1" t="s">
        <v>15838</v>
      </c>
      <c r="C902" s="1">
        <v>2</v>
      </c>
      <c r="D902" s="1">
        <v>8</v>
      </c>
      <c r="E902" s="1">
        <v>0.25</v>
      </c>
      <c r="F902" s="1" t="s">
        <v>608</v>
      </c>
      <c r="G902" s="1">
        <v>1.49150314907924E-2</v>
      </c>
      <c r="H902" s="1">
        <v>0.12882911870771799</v>
      </c>
    </row>
    <row r="903" spans="1:8" x14ac:dyDescent="0.15">
      <c r="A903" s="1" t="s">
        <v>1875</v>
      </c>
      <c r="B903" s="1" t="s">
        <v>1876</v>
      </c>
      <c r="C903" s="1">
        <v>2</v>
      </c>
      <c r="D903" s="1">
        <v>8</v>
      </c>
      <c r="E903" s="1">
        <v>0.25</v>
      </c>
      <c r="F903" s="1" t="s">
        <v>608</v>
      </c>
      <c r="G903" s="1">
        <v>1.49150314907924E-2</v>
      </c>
      <c r="H903" s="1">
        <v>0.12882911870771799</v>
      </c>
    </row>
    <row r="904" spans="1:8" x14ac:dyDescent="0.15">
      <c r="A904" s="1" t="s">
        <v>15839</v>
      </c>
      <c r="B904" s="1" t="s">
        <v>15840</v>
      </c>
      <c r="C904" s="1">
        <v>2</v>
      </c>
      <c r="D904" s="1">
        <v>8</v>
      </c>
      <c r="E904" s="1">
        <v>0.25</v>
      </c>
      <c r="F904" s="1" t="s">
        <v>608</v>
      </c>
      <c r="G904" s="1">
        <v>1.49150314907924E-2</v>
      </c>
      <c r="H904" s="1">
        <v>0.12882911870771799</v>
      </c>
    </row>
    <row r="905" spans="1:8" x14ac:dyDescent="0.15">
      <c r="A905" s="1" t="s">
        <v>15841</v>
      </c>
      <c r="B905" s="1" t="s">
        <v>15842</v>
      </c>
      <c r="C905" s="1">
        <v>2</v>
      </c>
      <c r="D905" s="1">
        <v>8</v>
      </c>
      <c r="E905" s="1">
        <v>0.25</v>
      </c>
      <c r="F905" s="1" t="s">
        <v>608</v>
      </c>
      <c r="G905" s="1">
        <v>1.49150314907924E-2</v>
      </c>
      <c r="H905" s="1">
        <v>0.12882911870771799</v>
      </c>
    </row>
    <row r="906" spans="1:8" x14ac:dyDescent="0.15">
      <c r="A906" s="1" t="s">
        <v>15843</v>
      </c>
      <c r="B906" s="1" t="s">
        <v>15844</v>
      </c>
      <c r="C906" s="1">
        <v>2</v>
      </c>
      <c r="D906" s="1">
        <v>8</v>
      </c>
      <c r="E906" s="1">
        <v>0.25</v>
      </c>
      <c r="F906" s="1" t="s">
        <v>608</v>
      </c>
      <c r="G906" s="1">
        <v>1.49150314907924E-2</v>
      </c>
      <c r="H906" s="1">
        <v>0.12882911870771799</v>
      </c>
    </row>
    <row r="907" spans="1:8" x14ac:dyDescent="0.15">
      <c r="A907" s="1" t="s">
        <v>6806</v>
      </c>
      <c r="B907" s="1" t="s">
        <v>6807</v>
      </c>
      <c r="C907" s="1">
        <v>2</v>
      </c>
      <c r="D907" s="1">
        <v>8</v>
      </c>
      <c r="E907" s="1">
        <v>0.25</v>
      </c>
      <c r="F907" s="1" t="s">
        <v>608</v>
      </c>
      <c r="G907" s="1">
        <v>1.49150314907924E-2</v>
      </c>
      <c r="H907" s="1">
        <v>0.12882911870771799</v>
      </c>
    </row>
    <row r="908" spans="1:8" x14ac:dyDescent="0.15">
      <c r="A908" s="1" t="s">
        <v>6824</v>
      </c>
      <c r="B908" s="1" t="s">
        <v>6825</v>
      </c>
      <c r="C908" s="1">
        <v>2</v>
      </c>
      <c r="D908" s="1">
        <v>8</v>
      </c>
      <c r="E908" s="1">
        <v>0.25</v>
      </c>
      <c r="F908" s="1" t="s">
        <v>608</v>
      </c>
      <c r="G908" s="1">
        <v>1.49150314907924E-2</v>
      </c>
      <c r="H908" s="1">
        <v>0.12882911870771799</v>
      </c>
    </row>
    <row r="909" spans="1:8" x14ac:dyDescent="0.15">
      <c r="A909" s="1" t="s">
        <v>6836</v>
      </c>
      <c r="B909" s="1" t="s">
        <v>6837</v>
      </c>
      <c r="C909" s="1">
        <v>2</v>
      </c>
      <c r="D909" s="1">
        <v>8</v>
      </c>
      <c r="E909" s="1">
        <v>0.25</v>
      </c>
      <c r="F909" s="1" t="s">
        <v>608</v>
      </c>
      <c r="G909" s="1">
        <v>1.49150314907924E-2</v>
      </c>
      <c r="H909" s="1">
        <v>0.12882911870771799</v>
      </c>
    </row>
    <row r="910" spans="1:8" x14ac:dyDescent="0.15">
      <c r="A910" s="1" t="s">
        <v>6846</v>
      </c>
      <c r="B910" s="1" t="s">
        <v>6847</v>
      </c>
      <c r="C910" s="1">
        <v>2</v>
      </c>
      <c r="D910" s="1">
        <v>8</v>
      </c>
      <c r="E910" s="1">
        <v>0.25</v>
      </c>
      <c r="F910" s="1" t="s">
        <v>608</v>
      </c>
      <c r="G910" s="1">
        <v>1.49150314907924E-2</v>
      </c>
      <c r="H910" s="1">
        <v>0.12882911870771799</v>
      </c>
    </row>
    <row r="911" spans="1:8" x14ac:dyDescent="0.15">
      <c r="A911" s="1" t="s">
        <v>2587</v>
      </c>
      <c r="B911" s="1" t="s">
        <v>2588</v>
      </c>
      <c r="C911" s="1">
        <v>5</v>
      </c>
      <c r="D911" s="1">
        <v>64</v>
      </c>
      <c r="E911" s="1">
        <v>7.8E-2</v>
      </c>
      <c r="F911" s="1" t="s">
        <v>603</v>
      </c>
      <c r="G911" s="1">
        <v>1.8284471595229501E-2</v>
      </c>
      <c r="H911" s="1">
        <v>0.12898447113535599</v>
      </c>
    </row>
    <row r="912" spans="1:8" x14ac:dyDescent="0.15">
      <c r="A912" s="1" t="s">
        <v>15845</v>
      </c>
      <c r="B912" s="1" t="s">
        <v>15846</v>
      </c>
      <c r="C912" s="1">
        <v>2</v>
      </c>
      <c r="D912" s="1">
        <v>9</v>
      </c>
      <c r="E912" s="1">
        <v>0.222</v>
      </c>
      <c r="F912" s="1" t="s">
        <v>603</v>
      </c>
      <c r="G912" s="1">
        <v>1.8335246205891199E-2</v>
      </c>
      <c r="H912" s="1">
        <v>0.12898447113535599</v>
      </c>
    </row>
    <row r="913" spans="1:8" x14ac:dyDescent="0.15">
      <c r="A913" s="1" t="s">
        <v>7298</v>
      </c>
      <c r="B913" s="1" t="s">
        <v>7299</v>
      </c>
      <c r="C913" s="1">
        <v>67</v>
      </c>
      <c r="D913" s="1">
        <v>2130</v>
      </c>
      <c r="E913" s="1">
        <v>3.1E-2</v>
      </c>
      <c r="F913" s="1" t="s">
        <v>608</v>
      </c>
      <c r="G913" s="1">
        <v>1.50177445180268E-2</v>
      </c>
      <c r="H913" s="1">
        <v>0.12953073204461199</v>
      </c>
    </row>
    <row r="914" spans="1:8" x14ac:dyDescent="0.15">
      <c r="A914" s="1" t="s">
        <v>14245</v>
      </c>
      <c r="B914" s="1" t="s">
        <v>14246</v>
      </c>
      <c r="C914" s="1">
        <v>9</v>
      </c>
      <c r="D914" s="1">
        <v>158</v>
      </c>
      <c r="E914" s="1">
        <v>5.7000000000000002E-2</v>
      </c>
      <c r="F914" s="1" t="s">
        <v>608</v>
      </c>
      <c r="G914" s="1">
        <v>1.5064035186030699E-2</v>
      </c>
      <c r="H914" s="1">
        <v>0.129744383052256</v>
      </c>
    </row>
    <row r="915" spans="1:8" x14ac:dyDescent="0.15">
      <c r="A915" s="1" t="s">
        <v>14485</v>
      </c>
      <c r="B915" s="1" t="s">
        <v>14486</v>
      </c>
      <c r="C915" s="1">
        <v>14</v>
      </c>
      <c r="D915" s="1">
        <v>300</v>
      </c>
      <c r="E915" s="1">
        <v>4.7E-2</v>
      </c>
      <c r="F915" s="1" t="s">
        <v>608</v>
      </c>
      <c r="G915" s="1">
        <v>1.51493544406264E-2</v>
      </c>
      <c r="H915" s="1">
        <v>0.130243895909886</v>
      </c>
    </row>
    <row r="916" spans="1:8" x14ac:dyDescent="0.15">
      <c r="A916" s="1" t="s">
        <v>12281</v>
      </c>
      <c r="B916" s="1" t="s">
        <v>12282</v>
      </c>
      <c r="C916" s="1">
        <v>383</v>
      </c>
      <c r="D916" s="1">
        <v>15204</v>
      </c>
      <c r="E916" s="1">
        <v>2.5000000000000001E-2</v>
      </c>
      <c r="F916" s="1" t="s">
        <v>608</v>
      </c>
      <c r="G916" s="1">
        <v>1.5165237175110299E-2</v>
      </c>
      <c r="H916" s="1">
        <v>0.130243895909886</v>
      </c>
    </row>
    <row r="917" spans="1:8" x14ac:dyDescent="0.15">
      <c r="A917" s="1" t="s">
        <v>7242</v>
      </c>
      <c r="B917" s="1" t="s">
        <v>7243</v>
      </c>
      <c r="C917" s="1">
        <v>33</v>
      </c>
      <c r="D917" s="1">
        <v>916</v>
      </c>
      <c r="E917" s="1">
        <v>3.5999999999999997E-2</v>
      </c>
      <c r="F917" s="1" t="s">
        <v>608</v>
      </c>
      <c r="G917" s="1">
        <v>1.5269311687083301E-2</v>
      </c>
      <c r="H917" s="1">
        <v>0.13095118088396199</v>
      </c>
    </row>
    <row r="918" spans="1:8" x14ac:dyDescent="0.15">
      <c r="A918" s="1" t="s">
        <v>6928</v>
      </c>
      <c r="B918" s="1" t="s">
        <v>6929</v>
      </c>
      <c r="C918" s="1">
        <v>6</v>
      </c>
      <c r="D918" s="1">
        <v>83</v>
      </c>
      <c r="E918" s="1">
        <v>7.1999999999999995E-2</v>
      </c>
      <c r="F918" s="1" t="s">
        <v>608</v>
      </c>
      <c r="G918" s="1">
        <v>1.5459108743222099E-2</v>
      </c>
      <c r="H918" s="1">
        <v>0.13171484830473601</v>
      </c>
    </row>
    <row r="919" spans="1:8" x14ac:dyDescent="0.15">
      <c r="A919" s="1" t="s">
        <v>6932</v>
      </c>
      <c r="B919" s="1" t="s">
        <v>6933</v>
      </c>
      <c r="C919" s="1">
        <v>6</v>
      </c>
      <c r="D919" s="1">
        <v>83</v>
      </c>
      <c r="E919" s="1">
        <v>7.1999999999999995E-2</v>
      </c>
      <c r="F919" s="1" t="s">
        <v>608</v>
      </c>
      <c r="G919" s="1">
        <v>1.5459108743222099E-2</v>
      </c>
      <c r="H919" s="1">
        <v>0.13171484830473601</v>
      </c>
    </row>
    <row r="920" spans="1:8" x14ac:dyDescent="0.15">
      <c r="A920" s="1" t="s">
        <v>4971</v>
      </c>
      <c r="B920" s="1" t="s">
        <v>4972</v>
      </c>
      <c r="C920" s="1">
        <v>3</v>
      </c>
      <c r="D920" s="1">
        <v>22</v>
      </c>
      <c r="E920" s="1">
        <v>0.13600000000000001</v>
      </c>
      <c r="F920" s="1" t="s">
        <v>608</v>
      </c>
      <c r="G920" s="1">
        <v>1.5489438953069701E-2</v>
      </c>
      <c r="H920" s="1">
        <v>0.13171484830473601</v>
      </c>
    </row>
    <row r="921" spans="1:8" x14ac:dyDescent="0.15">
      <c r="A921" s="1" t="s">
        <v>1959</v>
      </c>
      <c r="B921" s="1" t="s">
        <v>1960</v>
      </c>
      <c r="C921" s="1">
        <v>3</v>
      </c>
      <c r="D921" s="1">
        <v>22</v>
      </c>
      <c r="E921" s="1">
        <v>0.13600000000000001</v>
      </c>
      <c r="F921" s="1" t="s">
        <v>608</v>
      </c>
      <c r="G921" s="1">
        <v>1.5489438953069701E-2</v>
      </c>
      <c r="H921" s="1">
        <v>0.13171484830473601</v>
      </c>
    </row>
    <row r="922" spans="1:8" x14ac:dyDescent="0.15">
      <c r="A922" s="1" t="s">
        <v>4979</v>
      </c>
      <c r="B922" s="1" t="s">
        <v>4980</v>
      </c>
      <c r="C922" s="1">
        <v>3</v>
      </c>
      <c r="D922" s="1">
        <v>22</v>
      </c>
      <c r="E922" s="1">
        <v>0.13600000000000001</v>
      </c>
      <c r="F922" s="1" t="s">
        <v>608</v>
      </c>
      <c r="G922" s="1">
        <v>1.5489438953069701E-2</v>
      </c>
      <c r="H922" s="1">
        <v>0.13171484830473601</v>
      </c>
    </row>
    <row r="923" spans="1:8" x14ac:dyDescent="0.15">
      <c r="A923" s="1" t="s">
        <v>4983</v>
      </c>
      <c r="B923" s="1" t="s">
        <v>4984</v>
      </c>
      <c r="C923" s="1">
        <v>3</v>
      </c>
      <c r="D923" s="1">
        <v>22</v>
      </c>
      <c r="E923" s="1">
        <v>0.13600000000000001</v>
      </c>
      <c r="F923" s="1" t="s">
        <v>608</v>
      </c>
      <c r="G923" s="1">
        <v>1.5489438953069701E-2</v>
      </c>
      <c r="H923" s="1">
        <v>0.13171484830473601</v>
      </c>
    </row>
    <row r="924" spans="1:8" x14ac:dyDescent="0.15">
      <c r="A924" s="1" t="s">
        <v>1531</v>
      </c>
      <c r="B924" s="1" t="s">
        <v>1532</v>
      </c>
      <c r="C924" s="1">
        <v>37</v>
      </c>
      <c r="D924" s="1">
        <v>1055</v>
      </c>
      <c r="E924" s="1">
        <v>3.5000000000000003E-2</v>
      </c>
      <c r="F924" s="1" t="s">
        <v>608</v>
      </c>
      <c r="G924" s="1">
        <v>1.55331813420995E-2</v>
      </c>
      <c r="H924" s="1">
        <v>0.13190077508664499</v>
      </c>
    </row>
    <row r="925" spans="1:8" x14ac:dyDescent="0.15">
      <c r="A925" s="1" t="s">
        <v>10744</v>
      </c>
      <c r="B925" s="1" t="s">
        <v>10745</v>
      </c>
      <c r="C925" s="1">
        <v>9</v>
      </c>
      <c r="D925" s="1">
        <v>159</v>
      </c>
      <c r="E925" s="1">
        <v>5.7000000000000002E-2</v>
      </c>
      <c r="F925" s="1" t="s">
        <v>608</v>
      </c>
      <c r="G925" s="1">
        <v>1.5638723022006602E-2</v>
      </c>
      <c r="H925" s="1">
        <v>0.132331440041423</v>
      </c>
    </row>
    <row r="926" spans="1:8" x14ac:dyDescent="0.15">
      <c r="A926" s="1" t="s">
        <v>4343</v>
      </c>
      <c r="B926" s="1" t="s">
        <v>4344</v>
      </c>
      <c r="C926" s="1">
        <v>4</v>
      </c>
      <c r="D926" s="1">
        <v>40</v>
      </c>
      <c r="E926" s="1">
        <v>0.1</v>
      </c>
      <c r="F926" s="1" t="s">
        <v>608</v>
      </c>
      <c r="G926" s="1">
        <v>1.56598890245397E-2</v>
      </c>
      <c r="H926" s="1">
        <v>0.132331440041423</v>
      </c>
    </row>
    <row r="927" spans="1:8" x14ac:dyDescent="0.15">
      <c r="A927" s="1" t="s">
        <v>12995</v>
      </c>
      <c r="B927" s="1" t="s">
        <v>12996</v>
      </c>
      <c r="C927" s="1">
        <v>4</v>
      </c>
      <c r="D927" s="1">
        <v>40</v>
      </c>
      <c r="E927" s="1">
        <v>0.1</v>
      </c>
      <c r="F927" s="1" t="s">
        <v>608</v>
      </c>
      <c r="G927" s="1">
        <v>1.56598890245397E-2</v>
      </c>
      <c r="H927" s="1">
        <v>0.132331440041423</v>
      </c>
    </row>
    <row r="928" spans="1:8" x14ac:dyDescent="0.15">
      <c r="A928" s="1" t="s">
        <v>4771</v>
      </c>
      <c r="B928" s="1" t="s">
        <v>4772</v>
      </c>
      <c r="C928" s="1">
        <v>404</v>
      </c>
      <c r="D928" s="1">
        <v>16232</v>
      </c>
      <c r="E928" s="1">
        <v>2.5000000000000001E-2</v>
      </c>
      <c r="F928" s="1" t="s">
        <v>608</v>
      </c>
      <c r="G928" s="1">
        <v>1.56904650719055E-2</v>
      </c>
      <c r="H928" s="1">
        <v>0.132331440041423</v>
      </c>
    </row>
    <row r="929" spans="1:8" x14ac:dyDescent="0.15">
      <c r="A929" s="1" t="s">
        <v>13610</v>
      </c>
      <c r="B929" s="1" t="s">
        <v>13611</v>
      </c>
      <c r="C929" s="1">
        <v>52</v>
      </c>
      <c r="D929" s="1">
        <v>1587</v>
      </c>
      <c r="E929" s="1">
        <v>3.3000000000000002E-2</v>
      </c>
      <c r="F929" s="1" t="s">
        <v>608</v>
      </c>
      <c r="G929" s="1">
        <v>1.5693643992306799E-2</v>
      </c>
      <c r="H929" s="1">
        <v>0.132331440041423</v>
      </c>
    </row>
    <row r="930" spans="1:8" x14ac:dyDescent="0.15">
      <c r="A930" s="1" t="s">
        <v>4671</v>
      </c>
      <c r="B930" s="1" t="s">
        <v>4672</v>
      </c>
      <c r="C930" s="1">
        <v>125</v>
      </c>
      <c r="D930" s="1">
        <v>4346</v>
      </c>
      <c r="E930" s="1">
        <v>2.9000000000000001E-2</v>
      </c>
      <c r="F930" s="1" t="s">
        <v>608</v>
      </c>
      <c r="G930" s="1">
        <v>1.59336114041542E-2</v>
      </c>
      <c r="H930" s="1">
        <v>0.134167239044198</v>
      </c>
    </row>
    <row r="931" spans="1:8" x14ac:dyDescent="0.15">
      <c r="A931" s="1" t="s">
        <v>15847</v>
      </c>
      <c r="B931" s="1" t="s">
        <v>15848</v>
      </c>
      <c r="C931" s="1">
        <v>2</v>
      </c>
      <c r="D931" s="1">
        <v>7</v>
      </c>
      <c r="E931" s="1">
        <v>0.28599999999999998</v>
      </c>
      <c r="F931" s="1" t="s">
        <v>677</v>
      </c>
      <c r="G931" s="1">
        <v>1.18681734169244E-2</v>
      </c>
      <c r="H931" s="1">
        <v>0.13474572647093999</v>
      </c>
    </row>
    <row r="932" spans="1:8" x14ac:dyDescent="0.15">
      <c r="A932" s="1" t="s">
        <v>5580</v>
      </c>
      <c r="B932" s="1" t="s">
        <v>5581</v>
      </c>
      <c r="C932" s="1">
        <v>16</v>
      </c>
      <c r="D932" s="1">
        <v>363</v>
      </c>
      <c r="E932" s="1">
        <v>4.3999999999999997E-2</v>
      </c>
      <c r="F932" s="1" t="s">
        <v>608</v>
      </c>
      <c r="G932" s="1">
        <v>1.6151535188152599E-2</v>
      </c>
      <c r="H932" s="1">
        <v>0.135812560180435</v>
      </c>
    </row>
    <row r="933" spans="1:8" x14ac:dyDescent="0.15">
      <c r="A933" s="1" t="s">
        <v>5602</v>
      </c>
      <c r="B933" s="1" t="s">
        <v>5603</v>
      </c>
      <c r="C933" s="1">
        <v>13</v>
      </c>
      <c r="D933" s="1">
        <v>273</v>
      </c>
      <c r="E933" s="1">
        <v>4.8000000000000001E-2</v>
      </c>
      <c r="F933" s="1" t="s">
        <v>608</v>
      </c>
      <c r="G933" s="1">
        <v>1.6226319266362602E-2</v>
      </c>
      <c r="H933" s="1">
        <v>0.13625136331044599</v>
      </c>
    </row>
    <row r="934" spans="1:8" x14ac:dyDescent="0.15">
      <c r="A934" s="1" t="s">
        <v>1425</v>
      </c>
      <c r="B934" s="1" t="s">
        <v>1426</v>
      </c>
      <c r="C934" s="1">
        <v>8</v>
      </c>
      <c r="D934" s="1">
        <v>124</v>
      </c>
      <c r="E934" s="1">
        <v>6.5000000000000002E-2</v>
      </c>
      <c r="F934" s="1" t="s">
        <v>677</v>
      </c>
      <c r="G934" s="1">
        <v>1.21523074988522E-2</v>
      </c>
      <c r="H934" s="1">
        <v>0.13659193628709901</v>
      </c>
    </row>
    <row r="935" spans="1:8" x14ac:dyDescent="0.15">
      <c r="A935" s="1" t="s">
        <v>9748</v>
      </c>
      <c r="B935" s="1" t="s">
        <v>9749</v>
      </c>
      <c r="C935" s="1">
        <v>12</v>
      </c>
      <c r="D935" s="1">
        <v>244</v>
      </c>
      <c r="E935" s="1">
        <v>4.9000000000000002E-2</v>
      </c>
      <c r="F935" s="1" t="s">
        <v>608</v>
      </c>
      <c r="G935" s="1">
        <v>1.62986696094835E-2</v>
      </c>
      <c r="H935" s="1">
        <v>0.136668538352679</v>
      </c>
    </row>
    <row r="936" spans="1:8" x14ac:dyDescent="0.15">
      <c r="A936" s="1" t="s">
        <v>2717</v>
      </c>
      <c r="B936" s="1" t="s">
        <v>2718</v>
      </c>
      <c r="C936" s="1">
        <v>10</v>
      </c>
      <c r="D936" s="1">
        <v>188</v>
      </c>
      <c r="E936" s="1">
        <v>5.2999999999999999E-2</v>
      </c>
      <c r="F936" s="1" t="s">
        <v>608</v>
      </c>
      <c r="G936" s="1">
        <v>1.6634678607130901E-2</v>
      </c>
      <c r="H936" s="1">
        <v>0.13909913636947599</v>
      </c>
    </row>
    <row r="937" spans="1:8" x14ac:dyDescent="0.15">
      <c r="A937" s="1" t="s">
        <v>2719</v>
      </c>
      <c r="B937" s="1" t="s">
        <v>2720</v>
      </c>
      <c r="C937" s="1">
        <v>10</v>
      </c>
      <c r="D937" s="1">
        <v>188</v>
      </c>
      <c r="E937" s="1">
        <v>5.2999999999999999E-2</v>
      </c>
      <c r="F937" s="1" t="s">
        <v>608</v>
      </c>
      <c r="G937" s="1">
        <v>1.6634678607130901E-2</v>
      </c>
      <c r="H937" s="1">
        <v>0.13909913636947599</v>
      </c>
    </row>
    <row r="938" spans="1:8" x14ac:dyDescent="0.15">
      <c r="A938" s="1" t="s">
        <v>12351</v>
      </c>
      <c r="B938" s="1" t="s">
        <v>12352</v>
      </c>
      <c r="C938" s="1">
        <v>34</v>
      </c>
      <c r="D938" s="1">
        <v>957</v>
      </c>
      <c r="E938" s="1">
        <v>3.5999999999999997E-2</v>
      </c>
      <c r="F938" s="1" t="s">
        <v>608</v>
      </c>
      <c r="G938" s="1">
        <v>1.6789097825380399E-2</v>
      </c>
      <c r="H938" s="1">
        <v>0.14019594292135501</v>
      </c>
    </row>
    <row r="939" spans="1:8" x14ac:dyDescent="0.15">
      <c r="A939" s="1" t="s">
        <v>2579</v>
      </c>
      <c r="B939" s="1" t="s">
        <v>2580</v>
      </c>
      <c r="C939" s="1">
        <v>7</v>
      </c>
      <c r="D939" s="1">
        <v>109</v>
      </c>
      <c r="E939" s="1">
        <v>6.4000000000000001E-2</v>
      </c>
      <c r="F939" s="1" t="s">
        <v>608</v>
      </c>
      <c r="G939" s="1">
        <v>1.68923764056878E-2</v>
      </c>
      <c r="H939" s="1">
        <v>0.140863260511606</v>
      </c>
    </row>
    <row r="940" spans="1:8" x14ac:dyDescent="0.15">
      <c r="A940" s="1" t="s">
        <v>1365</v>
      </c>
      <c r="B940" s="1" t="s">
        <v>1366</v>
      </c>
      <c r="C940" s="1">
        <v>4</v>
      </c>
      <c r="D940" s="1">
        <v>41</v>
      </c>
      <c r="E940" s="1">
        <v>9.8000000000000004E-2</v>
      </c>
      <c r="F940" s="1" t="s">
        <v>608</v>
      </c>
      <c r="G940" s="1">
        <v>1.7029304279488001E-2</v>
      </c>
      <c r="H940" s="1">
        <v>0.14141828581409499</v>
      </c>
    </row>
    <row r="941" spans="1:8" x14ac:dyDescent="0.15">
      <c r="A941" s="1" t="s">
        <v>8838</v>
      </c>
      <c r="B941" s="1" t="s">
        <v>8839</v>
      </c>
      <c r="C941" s="1">
        <v>4</v>
      </c>
      <c r="D941" s="1">
        <v>41</v>
      </c>
      <c r="E941" s="1">
        <v>9.8000000000000004E-2</v>
      </c>
      <c r="F941" s="1" t="s">
        <v>608</v>
      </c>
      <c r="G941" s="1">
        <v>1.7029304279488001E-2</v>
      </c>
      <c r="H941" s="1">
        <v>0.14141828581409499</v>
      </c>
    </row>
    <row r="942" spans="1:8" x14ac:dyDescent="0.15">
      <c r="A942" s="1" t="s">
        <v>8850</v>
      </c>
      <c r="B942" s="1" t="s">
        <v>8851</v>
      </c>
      <c r="C942" s="1">
        <v>4</v>
      </c>
      <c r="D942" s="1">
        <v>41</v>
      </c>
      <c r="E942" s="1">
        <v>9.8000000000000004E-2</v>
      </c>
      <c r="F942" s="1" t="s">
        <v>608</v>
      </c>
      <c r="G942" s="1">
        <v>1.7029304279488001E-2</v>
      </c>
      <c r="H942" s="1">
        <v>0.14141828581409499</v>
      </c>
    </row>
    <row r="943" spans="1:8" x14ac:dyDescent="0.15">
      <c r="A943" s="1" t="s">
        <v>14271</v>
      </c>
      <c r="B943" s="1" t="s">
        <v>14272</v>
      </c>
      <c r="C943" s="1">
        <v>5</v>
      </c>
      <c r="D943" s="1">
        <v>62</v>
      </c>
      <c r="E943" s="1">
        <v>8.1000000000000003E-2</v>
      </c>
      <c r="F943" s="1" t="s">
        <v>608</v>
      </c>
      <c r="G943" s="1">
        <v>1.71152739637794E-2</v>
      </c>
      <c r="H943" s="1">
        <v>0.14193670801599201</v>
      </c>
    </row>
    <row r="944" spans="1:8" x14ac:dyDescent="0.15">
      <c r="A944" s="1" t="s">
        <v>8246</v>
      </c>
      <c r="B944" s="1" t="s">
        <v>8247</v>
      </c>
      <c r="C944" s="1">
        <v>10</v>
      </c>
      <c r="D944" s="1">
        <v>189</v>
      </c>
      <c r="E944" s="1">
        <v>5.2999999999999999E-2</v>
      </c>
      <c r="F944" s="1" t="s">
        <v>608</v>
      </c>
      <c r="G944" s="1">
        <v>1.7199111949009499E-2</v>
      </c>
      <c r="H944" s="1">
        <v>0.14234386867776699</v>
      </c>
    </row>
    <row r="945" spans="1:8" x14ac:dyDescent="0.15">
      <c r="A945" s="1" t="s">
        <v>10292</v>
      </c>
      <c r="B945" s="1" t="s">
        <v>10293</v>
      </c>
      <c r="C945" s="1">
        <v>6</v>
      </c>
      <c r="D945" s="1">
        <v>85</v>
      </c>
      <c r="E945" s="1">
        <v>7.0999999999999994E-2</v>
      </c>
      <c r="F945" s="1" t="s">
        <v>608</v>
      </c>
      <c r="G945" s="1">
        <v>1.7211590689350201E-2</v>
      </c>
      <c r="H945" s="1">
        <v>0.14234386867776699</v>
      </c>
    </row>
    <row r="946" spans="1:8" x14ac:dyDescent="0.15">
      <c r="A946" s="1" t="s">
        <v>3839</v>
      </c>
      <c r="B946" s="1" t="s">
        <v>3840</v>
      </c>
      <c r="C946" s="1">
        <v>27</v>
      </c>
      <c r="D946" s="1">
        <v>721</v>
      </c>
      <c r="E946" s="1">
        <v>3.6999999999999998E-2</v>
      </c>
      <c r="F946" s="1" t="s">
        <v>608</v>
      </c>
      <c r="G946" s="1">
        <v>1.7249342155733999E-2</v>
      </c>
      <c r="H946" s="1">
        <v>0.14246066281769901</v>
      </c>
    </row>
    <row r="947" spans="1:8" x14ac:dyDescent="0.15">
      <c r="A947" s="1" t="s">
        <v>10582</v>
      </c>
      <c r="B947" s="1" t="s">
        <v>10583</v>
      </c>
      <c r="C947" s="1">
        <v>9</v>
      </c>
      <c r="D947" s="1">
        <v>169</v>
      </c>
      <c r="E947" s="1">
        <v>5.2999999999999999E-2</v>
      </c>
      <c r="F947" s="1" t="s">
        <v>603</v>
      </c>
      <c r="G947" s="1">
        <v>2.0438985511836601E-2</v>
      </c>
      <c r="H947" s="1">
        <v>0.14254430412996399</v>
      </c>
    </row>
    <row r="948" spans="1:8" x14ac:dyDescent="0.15">
      <c r="A948" s="1" t="s">
        <v>1389</v>
      </c>
      <c r="B948" s="1" t="s">
        <v>1390</v>
      </c>
      <c r="C948" s="1">
        <v>19</v>
      </c>
      <c r="D948" s="1">
        <v>460</v>
      </c>
      <c r="E948" s="1">
        <v>4.1000000000000002E-2</v>
      </c>
      <c r="F948" s="1" t="s">
        <v>608</v>
      </c>
      <c r="G948" s="1">
        <v>1.7367540293801401E-2</v>
      </c>
      <c r="H948" s="1">
        <v>0.143146685627105</v>
      </c>
    </row>
    <row r="949" spans="1:8" x14ac:dyDescent="0.15">
      <c r="A949" s="1" t="s">
        <v>6128</v>
      </c>
      <c r="B949" s="1" t="s">
        <v>6129</v>
      </c>
      <c r="C949" s="1">
        <v>9</v>
      </c>
      <c r="D949" s="1">
        <v>162</v>
      </c>
      <c r="E949" s="1">
        <v>5.6000000000000001E-2</v>
      </c>
      <c r="F949" s="1" t="s">
        <v>608</v>
      </c>
      <c r="G949" s="1">
        <v>1.74594630565835E-2</v>
      </c>
      <c r="H949" s="1">
        <v>0.143146685627105</v>
      </c>
    </row>
    <row r="950" spans="1:8" x14ac:dyDescent="0.15">
      <c r="A950" s="1" t="s">
        <v>5203</v>
      </c>
      <c r="B950" s="1" t="s">
        <v>5204</v>
      </c>
      <c r="C950" s="1">
        <v>3</v>
      </c>
      <c r="D950" s="1">
        <v>23</v>
      </c>
      <c r="E950" s="1">
        <v>0.13</v>
      </c>
      <c r="F950" s="1" t="s">
        <v>608</v>
      </c>
      <c r="G950" s="1">
        <v>1.74986079461232E-2</v>
      </c>
      <c r="H950" s="1">
        <v>0.143146685627105</v>
      </c>
    </row>
    <row r="951" spans="1:8" x14ac:dyDescent="0.15">
      <c r="A951" s="1" t="s">
        <v>5211</v>
      </c>
      <c r="B951" s="1" t="s">
        <v>5212</v>
      </c>
      <c r="C951" s="1">
        <v>3</v>
      </c>
      <c r="D951" s="1">
        <v>23</v>
      </c>
      <c r="E951" s="1">
        <v>0.13</v>
      </c>
      <c r="F951" s="1" t="s">
        <v>608</v>
      </c>
      <c r="G951" s="1">
        <v>1.74986079461232E-2</v>
      </c>
      <c r="H951" s="1">
        <v>0.143146685627105</v>
      </c>
    </row>
    <row r="952" spans="1:8" x14ac:dyDescent="0.15">
      <c r="A952" s="1" t="s">
        <v>10874</v>
      </c>
      <c r="B952" s="1" t="s">
        <v>10875</v>
      </c>
      <c r="C952" s="1">
        <v>3</v>
      </c>
      <c r="D952" s="1">
        <v>23</v>
      </c>
      <c r="E952" s="1">
        <v>0.13</v>
      </c>
      <c r="F952" s="1" t="s">
        <v>608</v>
      </c>
      <c r="G952" s="1">
        <v>1.74986079461232E-2</v>
      </c>
      <c r="H952" s="1">
        <v>0.143146685627105</v>
      </c>
    </row>
    <row r="953" spans="1:8" x14ac:dyDescent="0.15">
      <c r="A953" s="1" t="s">
        <v>10888</v>
      </c>
      <c r="B953" s="1" t="s">
        <v>10889</v>
      </c>
      <c r="C953" s="1">
        <v>3</v>
      </c>
      <c r="D953" s="1">
        <v>23</v>
      </c>
      <c r="E953" s="1">
        <v>0.13</v>
      </c>
      <c r="F953" s="1" t="s">
        <v>608</v>
      </c>
      <c r="G953" s="1">
        <v>1.74986079461232E-2</v>
      </c>
      <c r="H953" s="1">
        <v>0.143146685627105</v>
      </c>
    </row>
    <row r="954" spans="1:8" x14ac:dyDescent="0.15">
      <c r="A954" s="1" t="s">
        <v>5235</v>
      </c>
      <c r="B954" s="1" t="s">
        <v>5236</v>
      </c>
      <c r="C954" s="1">
        <v>3</v>
      </c>
      <c r="D954" s="1">
        <v>23</v>
      </c>
      <c r="E954" s="1">
        <v>0.13</v>
      </c>
      <c r="F954" s="1" t="s">
        <v>608</v>
      </c>
      <c r="G954" s="1">
        <v>1.74986079461232E-2</v>
      </c>
      <c r="H954" s="1">
        <v>0.143146685627105</v>
      </c>
    </row>
    <row r="955" spans="1:8" x14ac:dyDescent="0.15">
      <c r="A955" s="1" t="s">
        <v>12243</v>
      </c>
      <c r="B955" s="1" t="s">
        <v>12244</v>
      </c>
      <c r="C955" s="1">
        <v>7</v>
      </c>
      <c r="D955" s="1">
        <v>110</v>
      </c>
      <c r="E955" s="1">
        <v>6.4000000000000001E-2</v>
      </c>
      <c r="F955" s="1" t="s">
        <v>608</v>
      </c>
      <c r="G955" s="1">
        <v>1.7677758610920399E-2</v>
      </c>
      <c r="H955" s="1">
        <v>0.14441626919409101</v>
      </c>
    </row>
    <row r="956" spans="1:8" x14ac:dyDescent="0.15">
      <c r="A956" s="1" t="s">
        <v>6936</v>
      </c>
      <c r="B956" s="1" t="s">
        <v>6937</v>
      </c>
      <c r="C956" s="1">
        <v>10</v>
      </c>
      <c r="D956" s="1">
        <v>198</v>
      </c>
      <c r="E956" s="1">
        <v>5.0999999999999997E-2</v>
      </c>
      <c r="F956" s="1" t="s">
        <v>603</v>
      </c>
      <c r="G956" s="1">
        <v>2.08925622753631E-2</v>
      </c>
      <c r="H956" s="1">
        <v>0.14446224684417699</v>
      </c>
    </row>
    <row r="957" spans="1:8" x14ac:dyDescent="0.15">
      <c r="A957" s="1" t="s">
        <v>6080</v>
      </c>
      <c r="B957" s="1" t="s">
        <v>6081</v>
      </c>
      <c r="C957" s="1">
        <v>10</v>
      </c>
      <c r="D957" s="1">
        <v>190</v>
      </c>
      <c r="E957" s="1">
        <v>5.2999999999999999E-2</v>
      </c>
      <c r="F957" s="1" t="s">
        <v>608</v>
      </c>
      <c r="G957" s="1">
        <v>1.7777580974563601E-2</v>
      </c>
      <c r="H957" s="1">
        <v>0.145035230981927</v>
      </c>
    </row>
    <row r="958" spans="1:8" x14ac:dyDescent="0.15">
      <c r="A958" s="1" t="s">
        <v>1433</v>
      </c>
      <c r="B958" s="1" t="s">
        <v>1434</v>
      </c>
      <c r="C958" s="1">
        <v>81</v>
      </c>
      <c r="D958" s="1">
        <v>2577</v>
      </c>
      <c r="E958" s="1">
        <v>3.1E-2</v>
      </c>
      <c r="F958" s="1" t="s">
        <v>677</v>
      </c>
      <c r="G958" s="1">
        <v>1.30551366028137E-2</v>
      </c>
      <c r="H958" s="1">
        <v>0.14528686674814401</v>
      </c>
    </row>
    <row r="959" spans="1:8" x14ac:dyDescent="0.15">
      <c r="A959" s="1" t="s">
        <v>3837</v>
      </c>
      <c r="B959" s="1" t="s">
        <v>3838</v>
      </c>
      <c r="C959" s="1">
        <v>18</v>
      </c>
      <c r="D959" s="1">
        <v>407</v>
      </c>
      <c r="E959" s="1">
        <v>4.3999999999999997E-2</v>
      </c>
      <c r="F959" s="1" t="s">
        <v>677</v>
      </c>
      <c r="G959" s="1">
        <v>1.33146740991789E-2</v>
      </c>
      <c r="H959" s="1">
        <v>0.14564871978218699</v>
      </c>
    </row>
    <row r="960" spans="1:8" x14ac:dyDescent="0.15">
      <c r="A960" s="1" t="s">
        <v>4867</v>
      </c>
      <c r="B960" s="1" t="s">
        <v>4868</v>
      </c>
      <c r="C960" s="1">
        <v>5</v>
      </c>
      <c r="D960" s="1">
        <v>57</v>
      </c>
      <c r="E960" s="1">
        <v>8.7999999999999995E-2</v>
      </c>
      <c r="F960" s="1" t="s">
        <v>677</v>
      </c>
      <c r="G960" s="1">
        <v>1.3346813289648801E-2</v>
      </c>
      <c r="H960" s="1">
        <v>0.14564871978218699</v>
      </c>
    </row>
    <row r="961" spans="1:8" x14ac:dyDescent="0.15">
      <c r="A961" s="1" t="s">
        <v>11585</v>
      </c>
      <c r="B961" s="1" t="s">
        <v>11586</v>
      </c>
      <c r="C961" s="1">
        <v>8</v>
      </c>
      <c r="D961" s="1">
        <v>136</v>
      </c>
      <c r="E961" s="1">
        <v>5.8999999999999997E-2</v>
      </c>
      <c r="F961" s="1" t="s">
        <v>608</v>
      </c>
      <c r="G961" s="1">
        <v>1.7903019123433599E-2</v>
      </c>
      <c r="H961" s="1">
        <v>0.14586121931781201</v>
      </c>
    </row>
    <row r="962" spans="1:8" x14ac:dyDescent="0.15">
      <c r="A962" s="1" t="s">
        <v>5932</v>
      </c>
      <c r="B962" s="1" t="s">
        <v>5933</v>
      </c>
      <c r="C962" s="1">
        <v>14</v>
      </c>
      <c r="D962" s="1">
        <v>307</v>
      </c>
      <c r="E962" s="1">
        <v>4.5999999999999999E-2</v>
      </c>
      <c r="F962" s="1" t="s">
        <v>608</v>
      </c>
      <c r="G962" s="1">
        <v>1.8130461006473E-2</v>
      </c>
      <c r="H962" s="1">
        <v>0.14731610432348499</v>
      </c>
    </row>
    <row r="963" spans="1:8" x14ac:dyDescent="0.15">
      <c r="A963" s="1" t="s">
        <v>9512</v>
      </c>
      <c r="B963" s="1" t="s">
        <v>9513</v>
      </c>
      <c r="C963" s="1">
        <v>14</v>
      </c>
      <c r="D963" s="1">
        <v>307</v>
      </c>
      <c r="E963" s="1">
        <v>4.5999999999999999E-2</v>
      </c>
      <c r="F963" s="1" t="s">
        <v>608</v>
      </c>
      <c r="G963" s="1">
        <v>1.8130461006473E-2</v>
      </c>
      <c r="H963" s="1">
        <v>0.14731610432348499</v>
      </c>
    </row>
    <row r="964" spans="1:8" x14ac:dyDescent="0.15">
      <c r="A964" s="1" t="s">
        <v>5369</v>
      </c>
      <c r="B964" s="1" t="s">
        <v>5370</v>
      </c>
      <c r="C964" s="1">
        <v>2</v>
      </c>
      <c r="D964" s="1">
        <v>10</v>
      </c>
      <c r="E964" s="1">
        <v>0.2</v>
      </c>
      <c r="F964" s="1" t="s">
        <v>603</v>
      </c>
      <c r="G964" s="1">
        <v>2.2560897670550101E-2</v>
      </c>
      <c r="H964" s="1">
        <v>0.14864676962804799</v>
      </c>
    </row>
    <row r="965" spans="1:8" x14ac:dyDescent="0.15">
      <c r="A965" s="1" t="s">
        <v>5371</v>
      </c>
      <c r="B965" s="1" t="s">
        <v>5372</v>
      </c>
      <c r="C965" s="1">
        <v>2</v>
      </c>
      <c r="D965" s="1">
        <v>10</v>
      </c>
      <c r="E965" s="1">
        <v>0.2</v>
      </c>
      <c r="F965" s="1" t="s">
        <v>603</v>
      </c>
      <c r="G965" s="1">
        <v>2.2560897670550101E-2</v>
      </c>
      <c r="H965" s="1">
        <v>0.14864676962804799</v>
      </c>
    </row>
    <row r="966" spans="1:8" x14ac:dyDescent="0.15">
      <c r="A966" s="1" t="s">
        <v>15547</v>
      </c>
      <c r="B966" s="1" t="s">
        <v>15548</v>
      </c>
      <c r="C966" s="1">
        <v>59</v>
      </c>
      <c r="D966" s="1">
        <v>1911</v>
      </c>
      <c r="E966" s="1">
        <v>3.1E-2</v>
      </c>
      <c r="F966" s="1" t="s">
        <v>603</v>
      </c>
      <c r="G966" s="1">
        <v>2.33473373052621E-2</v>
      </c>
      <c r="H966" s="1">
        <v>0.14864676962804799</v>
      </c>
    </row>
    <row r="967" spans="1:8" x14ac:dyDescent="0.15">
      <c r="A967" s="1" t="s">
        <v>8144</v>
      </c>
      <c r="B967" s="1" t="s">
        <v>8145</v>
      </c>
      <c r="C967" s="1">
        <v>4</v>
      </c>
      <c r="D967" s="1">
        <v>46</v>
      </c>
      <c r="E967" s="1">
        <v>8.6999999999999994E-2</v>
      </c>
      <c r="F967" s="1" t="s">
        <v>603</v>
      </c>
      <c r="G967" s="1">
        <v>2.3783888151056899E-2</v>
      </c>
      <c r="H967" s="1">
        <v>0.14864676962804799</v>
      </c>
    </row>
    <row r="968" spans="1:8" x14ac:dyDescent="0.15">
      <c r="A968" s="1" t="s">
        <v>3263</v>
      </c>
      <c r="B968" s="1" t="s">
        <v>3264</v>
      </c>
      <c r="C968" s="1">
        <v>4</v>
      </c>
      <c r="D968" s="1">
        <v>46</v>
      </c>
      <c r="E968" s="1">
        <v>8.6999999999999994E-2</v>
      </c>
      <c r="F968" s="1" t="s">
        <v>603</v>
      </c>
      <c r="G968" s="1">
        <v>2.3783888151056899E-2</v>
      </c>
      <c r="H968" s="1">
        <v>0.14864676962804799</v>
      </c>
    </row>
    <row r="969" spans="1:8" x14ac:dyDescent="0.15">
      <c r="A969" s="1" t="s">
        <v>15849</v>
      </c>
      <c r="B969" s="1" t="s">
        <v>15850</v>
      </c>
      <c r="C969" s="1">
        <v>1</v>
      </c>
      <c r="D969" s="1">
        <v>1</v>
      </c>
      <c r="E969" s="1">
        <v>1</v>
      </c>
      <c r="F969" s="1" t="s">
        <v>603</v>
      </c>
      <c r="G969" s="1">
        <v>2.3886378308586202E-2</v>
      </c>
      <c r="H969" s="1">
        <v>0.14864676962804799</v>
      </c>
    </row>
    <row r="970" spans="1:8" x14ac:dyDescent="0.15">
      <c r="A970" s="1" t="s">
        <v>15851</v>
      </c>
      <c r="B970" s="1" t="s">
        <v>15852</v>
      </c>
      <c r="C970" s="1">
        <v>1</v>
      </c>
      <c r="D970" s="1">
        <v>1</v>
      </c>
      <c r="E970" s="1">
        <v>1</v>
      </c>
      <c r="F970" s="1" t="s">
        <v>603</v>
      </c>
      <c r="G970" s="1">
        <v>2.3886378308586202E-2</v>
      </c>
      <c r="H970" s="1">
        <v>0.14864676962804799</v>
      </c>
    </row>
    <row r="971" spans="1:8" x14ac:dyDescent="0.15">
      <c r="A971" s="1" t="s">
        <v>15853</v>
      </c>
      <c r="B971" s="1" t="s">
        <v>15854</v>
      </c>
      <c r="C971" s="1">
        <v>1</v>
      </c>
      <c r="D971" s="1">
        <v>1</v>
      </c>
      <c r="E971" s="1">
        <v>1</v>
      </c>
      <c r="F971" s="1" t="s">
        <v>603</v>
      </c>
      <c r="G971" s="1">
        <v>2.3886378308586202E-2</v>
      </c>
      <c r="H971" s="1">
        <v>0.14864676962804799</v>
      </c>
    </row>
    <row r="972" spans="1:8" x14ac:dyDescent="0.15">
      <c r="A972" s="1" t="s">
        <v>1413</v>
      </c>
      <c r="B972" s="1" t="s">
        <v>1414</v>
      </c>
      <c r="C972" s="1">
        <v>1</v>
      </c>
      <c r="D972" s="1">
        <v>1</v>
      </c>
      <c r="E972" s="1">
        <v>1</v>
      </c>
      <c r="F972" s="1" t="s">
        <v>603</v>
      </c>
      <c r="G972" s="1">
        <v>2.3886378308586202E-2</v>
      </c>
      <c r="H972" s="1">
        <v>0.14864676962804799</v>
      </c>
    </row>
    <row r="973" spans="1:8" x14ac:dyDescent="0.15">
      <c r="A973" s="1" t="s">
        <v>15855</v>
      </c>
      <c r="B973" s="1" t="s">
        <v>15856</v>
      </c>
      <c r="C973" s="1">
        <v>1</v>
      </c>
      <c r="D973" s="1">
        <v>1</v>
      </c>
      <c r="E973" s="1">
        <v>1</v>
      </c>
      <c r="F973" s="1" t="s">
        <v>603</v>
      </c>
      <c r="G973" s="1">
        <v>2.3886378308586202E-2</v>
      </c>
      <c r="H973" s="1">
        <v>0.14864676962804799</v>
      </c>
    </row>
    <row r="974" spans="1:8" x14ac:dyDescent="0.15">
      <c r="A974" s="1" t="s">
        <v>15857</v>
      </c>
      <c r="B974" s="1" t="s">
        <v>15858</v>
      </c>
      <c r="C974" s="1">
        <v>1</v>
      </c>
      <c r="D974" s="1">
        <v>1</v>
      </c>
      <c r="E974" s="1">
        <v>1</v>
      </c>
      <c r="F974" s="1" t="s">
        <v>603</v>
      </c>
      <c r="G974" s="1">
        <v>2.3886378308586202E-2</v>
      </c>
      <c r="H974" s="1">
        <v>0.14864676962804799</v>
      </c>
    </row>
    <row r="975" spans="1:8" x14ac:dyDescent="0.15">
      <c r="A975" s="1" t="s">
        <v>1417</v>
      </c>
      <c r="B975" s="1" t="s">
        <v>1418</v>
      </c>
      <c r="C975" s="1">
        <v>1</v>
      </c>
      <c r="D975" s="1">
        <v>1</v>
      </c>
      <c r="E975" s="1">
        <v>1</v>
      </c>
      <c r="F975" s="1" t="s">
        <v>603</v>
      </c>
      <c r="G975" s="1">
        <v>2.3886378308586202E-2</v>
      </c>
      <c r="H975" s="1">
        <v>0.14864676962804799</v>
      </c>
    </row>
    <row r="976" spans="1:8" x14ac:dyDescent="0.15">
      <c r="A976" s="1" t="s">
        <v>1419</v>
      </c>
      <c r="B976" s="1" t="s">
        <v>1420</v>
      </c>
      <c r="C976" s="1">
        <v>1</v>
      </c>
      <c r="D976" s="1">
        <v>1</v>
      </c>
      <c r="E976" s="1">
        <v>1</v>
      </c>
      <c r="F976" s="1" t="s">
        <v>603</v>
      </c>
      <c r="G976" s="1">
        <v>2.3886378308586202E-2</v>
      </c>
      <c r="H976" s="1">
        <v>0.14864676962804799</v>
      </c>
    </row>
    <row r="977" spans="1:8" x14ac:dyDescent="0.15">
      <c r="A977" s="1" t="s">
        <v>6116</v>
      </c>
      <c r="B977" s="1" t="s">
        <v>6117</v>
      </c>
      <c r="C977" s="1">
        <v>10</v>
      </c>
      <c r="D977" s="1">
        <v>191</v>
      </c>
      <c r="E977" s="1">
        <v>5.1999999999999998E-2</v>
      </c>
      <c r="F977" s="1" t="s">
        <v>608</v>
      </c>
      <c r="G977" s="1">
        <v>1.83702778833577E-2</v>
      </c>
      <c r="H977" s="1">
        <v>0.14906380263628999</v>
      </c>
    </row>
    <row r="978" spans="1:8" x14ac:dyDescent="0.15">
      <c r="A978" s="1" t="s">
        <v>13129</v>
      </c>
      <c r="B978" s="1" t="s">
        <v>13130</v>
      </c>
      <c r="C978" s="1">
        <v>4</v>
      </c>
      <c r="D978" s="1">
        <v>42</v>
      </c>
      <c r="E978" s="1">
        <v>9.5000000000000001E-2</v>
      </c>
      <c r="F978" s="1" t="s">
        <v>608</v>
      </c>
      <c r="G978" s="1">
        <v>1.84712540269686E-2</v>
      </c>
      <c r="H978" s="1">
        <v>0.14928041625816901</v>
      </c>
    </row>
    <row r="979" spans="1:8" x14ac:dyDescent="0.15">
      <c r="A979" s="1" t="s">
        <v>15859</v>
      </c>
      <c r="B979" s="1" t="s">
        <v>15860</v>
      </c>
      <c r="C979" s="1">
        <v>4</v>
      </c>
      <c r="D979" s="1">
        <v>42</v>
      </c>
      <c r="E979" s="1">
        <v>9.5000000000000001E-2</v>
      </c>
      <c r="F979" s="1" t="s">
        <v>608</v>
      </c>
      <c r="G979" s="1">
        <v>1.84712540269686E-2</v>
      </c>
      <c r="H979" s="1">
        <v>0.14928041625816901</v>
      </c>
    </row>
    <row r="980" spans="1:8" x14ac:dyDescent="0.15">
      <c r="A980" s="1" t="s">
        <v>9048</v>
      </c>
      <c r="B980" s="1" t="s">
        <v>9049</v>
      </c>
      <c r="C980" s="1">
        <v>4</v>
      </c>
      <c r="D980" s="1">
        <v>42</v>
      </c>
      <c r="E980" s="1">
        <v>9.5000000000000001E-2</v>
      </c>
      <c r="F980" s="1" t="s">
        <v>608</v>
      </c>
      <c r="G980" s="1">
        <v>1.84712540269686E-2</v>
      </c>
      <c r="H980" s="1">
        <v>0.14928041625816901</v>
      </c>
    </row>
    <row r="981" spans="1:8" x14ac:dyDescent="0.15">
      <c r="A981" s="1" t="s">
        <v>8770</v>
      </c>
      <c r="B981" s="1" t="s">
        <v>8771</v>
      </c>
      <c r="C981" s="1">
        <v>26</v>
      </c>
      <c r="D981" s="1">
        <v>692</v>
      </c>
      <c r="E981" s="1">
        <v>3.7999999999999999E-2</v>
      </c>
      <c r="F981" s="1" t="s">
        <v>608</v>
      </c>
      <c r="G981" s="1">
        <v>1.8525760089670499E-2</v>
      </c>
      <c r="H981" s="1">
        <v>0.14952049207580101</v>
      </c>
    </row>
    <row r="982" spans="1:8" x14ac:dyDescent="0.15">
      <c r="A982" s="1" t="s">
        <v>4269</v>
      </c>
      <c r="B982" s="1" t="s">
        <v>4270</v>
      </c>
      <c r="C982" s="1">
        <v>13</v>
      </c>
      <c r="D982" s="1">
        <v>278</v>
      </c>
      <c r="E982" s="1">
        <v>4.7E-2</v>
      </c>
      <c r="F982" s="1" t="s">
        <v>608</v>
      </c>
      <c r="G982" s="1">
        <v>1.8559137667356201E-2</v>
      </c>
      <c r="H982" s="1">
        <v>0.14958962700065601</v>
      </c>
    </row>
    <row r="983" spans="1:8" x14ac:dyDescent="0.15">
      <c r="A983" s="1" t="s">
        <v>15039</v>
      </c>
      <c r="B983" s="1" t="s">
        <v>15040</v>
      </c>
      <c r="C983" s="1">
        <v>69</v>
      </c>
      <c r="D983" s="1">
        <v>2293</v>
      </c>
      <c r="E983" s="1">
        <v>0.03</v>
      </c>
      <c r="F983" s="1" t="s">
        <v>603</v>
      </c>
      <c r="G983" s="1">
        <v>2.4315888249024101E-2</v>
      </c>
      <c r="H983" s="1">
        <v>0.15016453124779</v>
      </c>
    </row>
    <row r="984" spans="1:8" x14ac:dyDescent="0.15">
      <c r="A984" s="1" t="s">
        <v>6088</v>
      </c>
      <c r="B984" s="1" t="s">
        <v>6089</v>
      </c>
      <c r="C984" s="1">
        <v>11</v>
      </c>
      <c r="D984" s="1">
        <v>220</v>
      </c>
      <c r="E984" s="1">
        <v>0.05</v>
      </c>
      <c r="F984" s="1" t="s">
        <v>608</v>
      </c>
      <c r="G984" s="1">
        <v>1.87699772866106E-2</v>
      </c>
      <c r="H984" s="1">
        <v>0.15069776857248701</v>
      </c>
    </row>
    <row r="985" spans="1:8" x14ac:dyDescent="0.15">
      <c r="A985" s="1" t="s">
        <v>15861</v>
      </c>
      <c r="B985" s="1" t="s">
        <v>15862</v>
      </c>
      <c r="C985" s="1">
        <v>2</v>
      </c>
      <c r="D985" s="1">
        <v>9</v>
      </c>
      <c r="E985" s="1">
        <v>0.222</v>
      </c>
      <c r="F985" s="1" t="s">
        <v>608</v>
      </c>
      <c r="G985" s="1">
        <v>1.8871589861042998E-2</v>
      </c>
      <c r="H985" s="1">
        <v>0.15069776857248701</v>
      </c>
    </row>
    <row r="986" spans="1:8" x14ac:dyDescent="0.15">
      <c r="A986" s="1" t="s">
        <v>15863</v>
      </c>
      <c r="B986" s="1" t="s">
        <v>15864</v>
      </c>
      <c r="C986" s="1">
        <v>2</v>
      </c>
      <c r="D986" s="1">
        <v>9</v>
      </c>
      <c r="E986" s="1">
        <v>0.222</v>
      </c>
      <c r="F986" s="1" t="s">
        <v>608</v>
      </c>
      <c r="G986" s="1">
        <v>1.8871589861042998E-2</v>
      </c>
      <c r="H986" s="1">
        <v>0.15069776857248701</v>
      </c>
    </row>
    <row r="987" spans="1:8" x14ac:dyDescent="0.15">
      <c r="A987" s="1" t="s">
        <v>7210</v>
      </c>
      <c r="B987" s="1" t="s">
        <v>7211</v>
      </c>
      <c r="C987" s="1">
        <v>2</v>
      </c>
      <c r="D987" s="1">
        <v>9</v>
      </c>
      <c r="E987" s="1">
        <v>0.222</v>
      </c>
      <c r="F987" s="1" t="s">
        <v>608</v>
      </c>
      <c r="G987" s="1">
        <v>1.8871589861042998E-2</v>
      </c>
      <c r="H987" s="1">
        <v>0.15069776857248701</v>
      </c>
    </row>
    <row r="988" spans="1:8" x14ac:dyDescent="0.15">
      <c r="A988" s="1" t="s">
        <v>15865</v>
      </c>
      <c r="B988" s="1" t="s">
        <v>15866</v>
      </c>
      <c r="C988" s="1">
        <v>2</v>
      </c>
      <c r="D988" s="1">
        <v>9</v>
      </c>
      <c r="E988" s="1">
        <v>0.222</v>
      </c>
      <c r="F988" s="1" t="s">
        <v>608</v>
      </c>
      <c r="G988" s="1">
        <v>1.8871589861042998E-2</v>
      </c>
      <c r="H988" s="1">
        <v>0.15069776857248701</v>
      </c>
    </row>
    <row r="989" spans="1:8" x14ac:dyDescent="0.15">
      <c r="A989" s="1" t="s">
        <v>15867</v>
      </c>
      <c r="B989" s="1" t="s">
        <v>15868</v>
      </c>
      <c r="C989" s="1">
        <v>2</v>
      </c>
      <c r="D989" s="1">
        <v>9</v>
      </c>
      <c r="E989" s="1">
        <v>0.222</v>
      </c>
      <c r="F989" s="1" t="s">
        <v>608</v>
      </c>
      <c r="G989" s="1">
        <v>1.8871589861042998E-2</v>
      </c>
      <c r="H989" s="1">
        <v>0.15069776857248701</v>
      </c>
    </row>
    <row r="990" spans="1:8" x14ac:dyDescent="0.15">
      <c r="A990" s="1" t="s">
        <v>1997</v>
      </c>
      <c r="B990" s="1" t="s">
        <v>1998</v>
      </c>
      <c r="C990" s="1">
        <v>2</v>
      </c>
      <c r="D990" s="1">
        <v>9</v>
      </c>
      <c r="E990" s="1">
        <v>0.222</v>
      </c>
      <c r="F990" s="1" t="s">
        <v>608</v>
      </c>
      <c r="G990" s="1">
        <v>1.8871589861042998E-2</v>
      </c>
      <c r="H990" s="1">
        <v>0.15069776857248701</v>
      </c>
    </row>
    <row r="991" spans="1:8" x14ac:dyDescent="0.15">
      <c r="A991" s="1" t="s">
        <v>7318</v>
      </c>
      <c r="B991" s="1" t="s">
        <v>7319</v>
      </c>
      <c r="C991" s="1">
        <v>6</v>
      </c>
      <c r="D991" s="1">
        <v>87</v>
      </c>
      <c r="E991" s="1">
        <v>6.9000000000000006E-2</v>
      </c>
      <c r="F991" s="1" t="s">
        <v>608</v>
      </c>
      <c r="G991" s="1">
        <v>1.90960536005318E-2</v>
      </c>
      <c r="H991" s="1">
        <v>0.152288501531225</v>
      </c>
    </row>
    <row r="992" spans="1:8" x14ac:dyDescent="0.15">
      <c r="A992" s="1" t="s">
        <v>7450</v>
      </c>
      <c r="B992" s="1" t="s">
        <v>7451</v>
      </c>
      <c r="C992" s="1">
        <v>20</v>
      </c>
      <c r="D992" s="1">
        <v>497</v>
      </c>
      <c r="E992" s="1">
        <v>0.04</v>
      </c>
      <c r="F992" s="1" t="s">
        <v>608</v>
      </c>
      <c r="G992" s="1">
        <v>1.9180731089612699E-2</v>
      </c>
      <c r="H992" s="1">
        <v>0.15276172752876499</v>
      </c>
    </row>
    <row r="993" spans="1:8" x14ac:dyDescent="0.15">
      <c r="A993" s="1" t="s">
        <v>11469</v>
      </c>
      <c r="B993" s="1" t="s">
        <v>11470</v>
      </c>
      <c r="C993" s="1">
        <v>34</v>
      </c>
      <c r="D993" s="1">
        <v>1002</v>
      </c>
      <c r="E993" s="1">
        <v>3.4000000000000002E-2</v>
      </c>
      <c r="F993" s="1" t="s">
        <v>603</v>
      </c>
      <c r="G993" s="1">
        <v>2.4936845546286199E-2</v>
      </c>
      <c r="H993" s="1">
        <v>0.15283263671928399</v>
      </c>
    </row>
    <row r="994" spans="1:8" x14ac:dyDescent="0.15">
      <c r="A994" s="1" t="s">
        <v>11429</v>
      </c>
      <c r="B994" s="1" t="s">
        <v>11430</v>
      </c>
      <c r="C994" s="1">
        <v>22</v>
      </c>
      <c r="D994" s="1">
        <v>562</v>
      </c>
      <c r="E994" s="1">
        <v>3.9E-2</v>
      </c>
      <c r="F994" s="1" t="s">
        <v>608</v>
      </c>
      <c r="G994" s="1">
        <v>1.92283291093856E-2</v>
      </c>
      <c r="H994" s="1">
        <v>0.15293878126713201</v>
      </c>
    </row>
    <row r="995" spans="1:8" x14ac:dyDescent="0.15">
      <c r="A995" s="1" t="s">
        <v>14859</v>
      </c>
      <c r="B995" s="1" t="s">
        <v>14860</v>
      </c>
      <c r="C995" s="1">
        <v>8</v>
      </c>
      <c r="D995" s="1">
        <v>138</v>
      </c>
      <c r="E995" s="1">
        <v>5.8000000000000003E-2</v>
      </c>
      <c r="F995" s="1" t="s">
        <v>608</v>
      </c>
      <c r="G995" s="1">
        <v>1.9369909346791499E-2</v>
      </c>
      <c r="H995" s="1">
        <v>0.15374945579295901</v>
      </c>
    </row>
    <row r="996" spans="1:8" x14ac:dyDescent="0.15">
      <c r="A996" s="1" t="s">
        <v>9966</v>
      </c>
      <c r="B996" s="1" t="s">
        <v>9967</v>
      </c>
      <c r="C996" s="1">
        <v>39</v>
      </c>
      <c r="D996" s="1">
        <v>1142</v>
      </c>
      <c r="E996" s="1">
        <v>3.4000000000000002E-2</v>
      </c>
      <c r="F996" s="1" t="s">
        <v>608</v>
      </c>
      <c r="G996" s="1">
        <v>1.93812550012687E-2</v>
      </c>
      <c r="H996" s="1">
        <v>0.15374945579295901</v>
      </c>
    </row>
    <row r="997" spans="1:8" x14ac:dyDescent="0.15">
      <c r="A997" s="1" t="s">
        <v>4251</v>
      </c>
      <c r="B997" s="1" t="s">
        <v>4252</v>
      </c>
      <c r="C997" s="1">
        <v>9</v>
      </c>
      <c r="D997" s="1">
        <v>165</v>
      </c>
      <c r="E997" s="1">
        <v>5.5E-2</v>
      </c>
      <c r="F997" s="1" t="s">
        <v>608</v>
      </c>
      <c r="G997" s="1">
        <v>1.9430223453309501E-2</v>
      </c>
      <c r="H997" s="1">
        <v>0.15393537082786199</v>
      </c>
    </row>
    <row r="998" spans="1:8" x14ac:dyDescent="0.15">
      <c r="A998" s="1" t="s">
        <v>11052</v>
      </c>
      <c r="B998" s="1" t="s">
        <v>11053</v>
      </c>
      <c r="C998" s="1">
        <v>3</v>
      </c>
      <c r="D998" s="1">
        <v>24</v>
      </c>
      <c r="E998" s="1">
        <v>0.125</v>
      </c>
      <c r="F998" s="1" t="s">
        <v>608</v>
      </c>
      <c r="G998" s="1">
        <v>1.9646068019951401E-2</v>
      </c>
      <c r="H998" s="1">
        <v>0.15523741034375799</v>
      </c>
    </row>
    <row r="999" spans="1:8" x14ac:dyDescent="0.15">
      <c r="A999" s="1" t="s">
        <v>5542</v>
      </c>
      <c r="B999" s="1" t="s">
        <v>5543</v>
      </c>
      <c r="C999" s="1">
        <v>3</v>
      </c>
      <c r="D999" s="1">
        <v>24</v>
      </c>
      <c r="E999" s="1">
        <v>0.125</v>
      </c>
      <c r="F999" s="1" t="s">
        <v>608</v>
      </c>
      <c r="G999" s="1">
        <v>1.9646068019951401E-2</v>
      </c>
      <c r="H999" s="1">
        <v>0.15523741034375799</v>
      </c>
    </row>
    <row r="1000" spans="1:8" x14ac:dyDescent="0.15">
      <c r="A1000" s="1" t="s">
        <v>15869</v>
      </c>
      <c r="B1000" s="1" t="s">
        <v>15870</v>
      </c>
      <c r="C1000" s="1">
        <v>3</v>
      </c>
      <c r="D1000" s="1">
        <v>27</v>
      </c>
      <c r="E1000" s="1">
        <v>0.111</v>
      </c>
      <c r="F1000" s="1" t="s">
        <v>603</v>
      </c>
      <c r="G1000" s="1">
        <v>2.58817362130387E-2</v>
      </c>
      <c r="H1000" s="1">
        <v>0.156274072046482</v>
      </c>
    </row>
    <row r="1001" spans="1:8" x14ac:dyDescent="0.15">
      <c r="A1001" s="1" t="s">
        <v>12135</v>
      </c>
      <c r="B1001" s="1" t="s">
        <v>12136</v>
      </c>
      <c r="C1001" s="1">
        <v>8</v>
      </c>
      <c r="D1001" s="1">
        <v>148</v>
      </c>
      <c r="E1001" s="1">
        <v>5.3999999999999999E-2</v>
      </c>
      <c r="F1001" s="1" t="s">
        <v>603</v>
      </c>
      <c r="G1001" s="1">
        <v>2.58847041461416E-2</v>
      </c>
      <c r="H1001" s="1">
        <v>0.156274072046482</v>
      </c>
    </row>
    <row r="1002" spans="1:8" x14ac:dyDescent="0.15">
      <c r="A1002" s="1" t="s">
        <v>990</v>
      </c>
      <c r="B1002" s="1" t="s">
        <v>991</v>
      </c>
      <c r="C1002" s="1">
        <v>22</v>
      </c>
      <c r="D1002" s="1">
        <v>564</v>
      </c>
      <c r="E1002" s="1">
        <v>3.9E-2</v>
      </c>
      <c r="F1002" s="1" t="s">
        <v>608</v>
      </c>
      <c r="G1002" s="1">
        <v>1.992869913818E-2</v>
      </c>
      <c r="H1002" s="1">
        <v>0.15690103086771801</v>
      </c>
    </row>
    <row r="1003" spans="1:8" x14ac:dyDescent="0.15">
      <c r="A1003" s="1" t="s">
        <v>868</v>
      </c>
      <c r="B1003" s="1" t="s">
        <v>869</v>
      </c>
      <c r="C1003" s="1">
        <v>23</v>
      </c>
      <c r="D1003" s="1">
        <v>597</v>
      </c>
      <c r="E1003" s="1">
        <v>3.9E-2</v>
      </c>
      <c r="F1003" s="1" t="s">
        <v>608</v>
      </c>
      <c r="G1003" s="1">
        <v>1.9985066888957601E-2</v>
      </c>
      <c r="H1003" s="1">
        <v>0.15690103086771801</v>
      </c>
    </row>
    <row r="1004" spans="1:8" x14ac:dyDescent="0.15">
      <c r="A1004" s="1" t="s">
        <v>4817</v>
      </c>
      <c r="B1004" s="1" t="s">
        <v>4818</v>
      </c>
      <c r="C1004" s="1">
        <v>4</v>
      </c>
      <c r="D1004" s="1">
        <v>43</v>
      </c>
      <c r="E1004" s="1">
        <v>9.2999999999999999E-2</v>
      </c>
      <c r="F1004" s="1" t="s">
        <v>608</v>
      </c>
      <c r="G1004" s="1">
        <v>1.9986729425511201E-2</v>
      </c>
      <c r="H1004" s="1">
        <v>0.15690103086771801</v>
      </c>
    </row>
    <row r="1005" spans="1:8" x14ac:dyDescent="0.15">
      <c r="A1005" s="1" t="s">
        <v>9132</v>
      </c>
      <c r="B1005" s="1" t="s">
        <v>9133</v>
      </c>
      <c r="C1005" s="1">
        <v>4</v>
      </c>
      <c r="D1005" s="1">
        <v>43</v>
      </c>
      <c r="E1005" s="1">
        <v>9.2999999999999999E-2</v>
      </c>
      <c r="F1005" s="1" t="s">
        <v>608</v>
      </c>
      <c r="G1005" s="1">
        <v>1.9986729425511201E-2</v>
      </c>
      <c r="H1005" s="1">
        <v>0.15690103086771801</v>
      </c>
    </row>
    <row r="1006" spans="1:8" x14ac:dyDescent="0.15">
      <c r="A1006" s="1" t="s">
        <v>9148</v>
      </c>
      <c r="B1006" s="1" t="s">
        <v>9149</v>
      </c>
      <c r="C1006" s="1">
        <v>4</v>
      </c>
      <c r="D1006" s="1">
        <v>43</v>
      </c>
      <c r="E1006" s="1">
        <v>9.2999999999999999E-2</v>
      </c>
      <c r="F1006" s="1" t="s">
        <v>608</v>
      </c>
      <c r="G1006" s="1">
        <v>1.9986729425511201E-2</v>
      </c>
      <c r="H1006" s="1">
        <v>0.15690103086771801</v>
      </c>
    </row>
    <row r="1007" spans="1:8" x14ac:dyDescent="0.15">
      <c r="A1007" s="1" t="s">
        <v>14871</v>
      </c>
      <c r="B1007" s="1" t="s">
        <v>14872</v>
      </c>
      <c r="C1007" s="1">
        <v>8</v>
      </c>
      <c r="D1007" s="1">
        <v>139</v>
      </c>
      <c r="E1007" s="1">
        <v>5.8000000000000003E-2</v>
      </c>
      <c r="F1007" s="1" t="s">
        <v>608</v>
      </c>
      <c r="G1007" s="1">
        <v>2.0134639325937401E-2</v>
      </c>
      <c r="H1007" s="1">
        <v>0.15765161103386599</v>
      </c>
    </row>
    <row r="1008" spans="1:8" x14ac:dyDescent="0.15">
      <c r="A1008" s="1" t="s">
        <v>13650</v>
      </c>
      <c r="B1008" s="1" t="s">
        <v>13651</v>
      </c>
      <c r="C1008" s="1">
        <v>8</v>
      </c>
      <c r="D1008" s="1">
        <v>139</v>
      </c>
      <c r="E1008" s="1">
        <v>5.8000000000000003E-2</v>
      </c>
      <c r="F1008" s="1" t="s">
        <v>608</v>
      </c>
      <c r="G1008" s="1">
        <v>2.0134639325937401E-2</v>
      </c>
      <c r="H1008" s="1">
        <v>0.15765161103386599</v>
      </c>
    </row>
    <row r="1009" spans="1:8" x14ac:dyDescent="0.15">
      <c r="A1009" s="1" t="s">
        <v>1705</v>
      </c>
      <c r="B1009" s="1" t="s">
        <v>1706</v>
      </c>
      <c r="C1009" s="1">
        <v>7</v>
      </c>
      <c r="D1009" s="1">
        <v>113</v>
      </c>
      <c r="E1009" s="1">
        <v>6.2E-2</v>
      </c>
      <c r="F1009" s="1" t="s">
        <v>608</v>
      </c>
      <c r="G1009" s="1">
        <v>2.0187672042432801E-2</v>
      </c>
      <c r="H1009" s="1">
        <v>0.157861834946598</v>
      </c>
    </row>
    <row r="1010" spans="1:8" x14ac:dyDescent="0.15">
      <c r="A1010" s="1" t="s">
        <v>4325</v>
      </c>
      <c r="B1010" s="1" t="s">
        <v>4326</v>
      </c>
      <c r="C1010" s="1">
        <v>10</v>
      </c>
      <c r="D1010" s="1">
        <v>194</v>
      </c>
      <c r="E1010" s="1">
        <v>5.1999999999999998E-2</v>
      </c>
      <c r="F1010" s="1" t="s">
        <v>608</v>
      </c>
      <c r="G1010" s="1">
        <v>2.0235639711925799E-2</v>
      </c>
      <c r="H1010" s="1">
        <v>0.158031958320208</v>
      </c>
    </row>
    <row r="1011" spans="1:8" x14ac:dyDescent="0.15">
      <c r="A1011" s="1" t="s">
        <v>10950</v>
      </c>
      <c r="B1011" s="1" t="s">
        <v>10951</v>
      </c>
      <c r="C1011" s="1">
        <v>44</v>
      </c>
      <c r="D1011" s="1">
        <v>1323</v>
      </c>
      <c r="E1011" s="1">
        <v>3.3000000000000002E-2</v>
      </c>
      <c r="F1011" s="1" t="s">
        <v>608</v>
      </c>
      <c r="G1011" s="1">
        <v>2.0284586711813799E-2</v>
      </c>
      <c r="H1011" s="1">
        <v>0.158209279800162</v>
      </c>
    </row>
    <row r="1012" spans="1:8" x14ac:dyDescent="0.15">
      <c r="A1012" s="1" t="s">
        <v>1505</v>
      </c>
      <c r="B1012" s="1" t="s">
        <v>1506</v>
      </c>
      <c r="C1012" s="1">
        <v>2</v>
      </c>
      <c r="D1012" s="1">
        <v>11</v>
      </c>
      <c r="E1012" s="1">
        <v>0.182</v>
      </c>
      <c r="F1012" s="1" t="s">
        <v>603</v>
      </c>
      <c r="G1012" s="1">
        <v>2.7144400972009101E-2</v>
      </c>
      <c r="H1012" s="1">
        <v>0.15912913323445901</v>
      </c>
    </row>
    <row r="1013" spans="1:8" x14ac:dyDescent="0.15">
      <c r="A1013" s="1" t="s">
        <v>5988</v>
      </c>
      <c r="B1013" s="1" t="s">
        <v>5989</v>
      </c>
      <c r="C1013" s="1">
        <v>2</v>
      </c>
      <c r="D1013" s="1">
        <v>11</v>
      </c>
      <c r="E1013" s="1">
        <v>0.182</v>
      </c>
      <c r="F1013" s="1" t="s">
        <v>603</v>
      </c>
      <c r="G1013" s="1">
        <v>2.7144400972009101E-2</v>
      </c>
      <c r="H1013" s="1">
        <v>0.15912913323445901</v>
      </c>
    </row>
    <row r="1014" spans="1:8" x14ac:dyDescent="0.15">
      <c r="A1014" s="1" t="s">
        <v>5994</v>
      </c>
      <c r="B1014" s="1" t="s">
        <v>5995</v>
      </c>
      <c r="C1014" s="1">
        <v>2</v>
      </c>
      <c r="D1014" s="1">
        <v>11</v>
      </c>
      <c r="E1014" s="1">
        <v>0.182</v>
      </c>
      <c r="F1014" s="1" t="s">
        <v>603</v>
      </c>
      <c r="G1014" s="1">
        <v>2.7144400972009101E-2</v>
      </c>
      <c r="H1014" s="1">
        <v>0.15912913323445901</v>
      </c>
    </row>
    <row r="1015" spans="1:8" x14ac:dyDescent="0.15">
      <c r="A1015" s="1" t="s">
        <v>5996</v>
      </c>
      <c r="B1015" s="1" t="s">
        <v>5997</v>
      </c>
      <c r="C1015" s="1">
        <v>2</v>
      </c>
      <c r="D1015" s="1">
        <v>11</v>
      </c>
      <c r="E1015" s="1">
        <v>0.182</v>
      </c>
      <c r="F1015" s="1" t="s">
        <v>603</v>
      </c>
      <c r="G1015" s="1">
        <v>2.7144400972009101E-2</v>
      </c>
      <c r="H1015" s="1">
        <v>0.15912913323445901</v>
      </c>
    </row>
    <row r="1016" spans="1:8" x14ac:dyDescent="0.15">
      <c r="A1016" s="1" t="s">
        <v>15871</v>
      </c>
      <c r="B1016" s="1" t="s">
        <v>15872</v>
      </c>
      <c r="C1016" s="1">
        <v>5</v>
      </c>
      <c r="D1016" s="1">
        <v>65</v>
      </c>
      <c r="E1016" s="1">
        <v>7.6999999999999999E-2</v>
      </c>
      <c r="F1016" s="1" t="s">
        <v>608</v>
      </c>
      <c r="G1016" s="1">
        <v>2.0607958339197301E-2</v>
      </c>
      <c r="H1016" s="1">
        <v>0.16052374783852799</v>
      </c>
    </row>
    <row r="1017" spans="1:8" x14ac:dyDescent="0.15">
      <c r="A1017" s="1" t="s">
        <v>5586</v>
      </c>
      <c r="B1017" s="1" t="s">
        <v>5587</v>
      </c>
      <c r="C1017" s="1">
        <v>31</v>
      </c>
      <c r="D1017" s="1">
        <v>869</v>
      </c>
      <c r="E1017" s="1">
        <v>3.5999999999999997E-2</v>
      </c>
      <c r="F1017" s="1" t="s">
        <v>608</v>
      </c>
      <c r="G1017" s="1">
        <v>2.0766942406984699E-2</v>
      </c>
      <c r="H1017" s="1">
        <v>0.16155341389898101</v>
      </c>
    </row>
    <row r="1018" spans="1:8" x14ac:dyDescent="0.15">
      <c r="A1018" s="1" t="s">
        <v>1036</v>
      </c>
      <c r="B1018" s="1" t="s">
        <v>1037</v>
      </c>
      <c r="C1018" s="1">
        <v>40</v>
      </c>
      <c r="D1018" s="1">
        <v>1183</v>
      </c>
      <c r="E1018" s="1">
        <v>3.4000000000000002E-2</v>
      </c>
      <c r="F1018" s="1" t="s">
        <v>608</v>
      </c>
      <c r="G1018" s="1">
        <v>2.0793747435473599E-2</v>
      </c>
      <c r="H1018" s="1">
        <v>0.161553483619162</v>
      </c>
    </row>
    <row r="1019" spans="1:8" x14ac:dyDescent="0.15">
      <c r="A1019" s="1" t="s">
        <v>4339</v>
      </c>
      <c r="B1019" s="1" t="s">
        <v>4340</v>
      </c>
      <c r="C1019" s="1">
        <v>10</v>
      </c>
      <c r="D1019" s="1">
        <v>195</v>
      </c>
      <c r="E1019" s="1">
        <v>5.0999999999999997E-2</v>
      </c>
      <c r="F1019" s="1" t="s">
        <v>608</v>
      </c>
      <c r="G1019" s="1">
        <v>2.0887145292398501E-2</v>
      </c>
      <c r="H1019" s="1">
        <v>0.16186195240086201</v>
      </c>
    </row>
    <row r="1020" spans="1:8" x14ac:dyDescent="0.15">
      <c r="A1020" s="1" t="s">
        <v>6552</v>
      </c>
      <c r="B1020" s="1" t="s">
        <v>6553</v>
      </c>
      <c r="C1020" s="1">
        <v>10</v>
      </c>
      <c r="D1020" s="1">
        <v>195</v>
      </c>
      <c r="E1020" s="1">
        <v>5.0999999999999997E-2</v>
      </c>
      <c r="F1020" s="1" t="s">
        <v>608</v>
      </c>
      <c r="G1020" s="1">
        <v>2.0887145292398501E-2</v>
      </c>
      <c r="H1020" s="1">
        <v>0.16186195240086201</v>
      </c>
    </row>
    <row r="1021" spans="1:8" x14ac:dyDescent="0.15">
      <c r="A1021" s="1" t="s">
        <v>1789</v>
      </c>
      <c r="B1021" s="1" t="s">
        <v>1790</v>
      </c>
      <c r="C1021" s="1">
        <v>51</v>
      </c>
      <c r="D1021" s="1">
        <v>1513</v>
      </c>
      <c r="E1021" s="1">
        <v>3.4000000000000002E-2</v>
      </c>
      <c r="F1021" s="1" t="s">
        <v>677</v>
      </c>
      <c r="G1021" s="1">
        <v>1.5051984674755501E-2</v>
      </c>
      <c r="H1021" s="1">
        <v>0.16267721898485801</v>
      </c>
    </row>
    <row r="1022" spans="1:8" x14ac:dyDescent="0.15">
      <c r="A1022" s="1" t="s">
        <v>1131</v>
      </c>
      <c r="B1022" s="1" t="s">
        <v>1132</v>
      </c>
      <c r="C1022" s="1">
        <v>7</v>
      </c>
      <c r="D1022" s="1">
        <v>123</v>
      </c>
      <c r="E1022" s="1">
        <v>5.7000000000000002E-2</v>
      </c>
      <c r="F1022" s="1" t="s">
        <v>603</v>
      </c>
      <c r="G1022" s="1">
        <v>2.8237605653340901E-2</v>
      </c>
      <c r="H1022" s="1">
        <v>0.164346927867286</v>
      </c>
    </row>
    <row r="1023" spans="1:8" x14ac:dyDescent="0.15">
      <c r="A1023" s="1" t="s">
        <v>2965</v>
      </c>
      <c r="B1023" s="1" t="s">
        <v>2966</v>
      </c>
      <c r="C1023" s="1">
        <v>10</v>
      </c>
      <c r="D1023" s="1">
        <v>196</v>
      </c>
      <c r="E1023" s="1">
        <v>5.0999999999999997E-2</v>
      </c>
      <c r="F1023" s="1" t="s">
        <v>608</v>
      </c>
      <c r="G1023" s="1">
        <v>2.1553820363781999E-2</v>
      </c>
      <c r="H1023" s="1">
        <v>0.16438713703136201</v>
      </c>
    </row>
    <row r="1024" spans="1:8" x14ac:dyDescent="0.15">
      <c r="A1024" s="1" t="s">
        <v>6696</v>
      </c>
      <c r="B1024" s="1" t="s">
        <v>6697</v>
      </c>
      <c r="C1024" s="1">
        <v>78</v>
      </c>
      <c r="D1024" s="1">
        <v>2581</v>
      </c>
      <c r="E1024" s="1">
        <v>0.03</v>
      </c>
      <c r="F1024" s="1" t="s">
        <v>608</v>
      </c>
      <c r="G1024" s="1">
        <v>2.1566118523325999E-2</v>
      </c>
      <c r="H1024" s="1">
        <v>0.16438713703136201</v>
      </c>
    </row>
    <row r="1025" spans="1:8" x14ac:dyDescent="0.15">
      <c r="A1025" s="1" t="s">
        <v>4995</v>
      </c>
      <c r="B1025" s="1" t="s">
        <v>4996</v>
      </c>
      <c r="C1025" s="1">
        <v>4</v>
      </c>
      <c r="D1025" s="1">
        <v>44</v>
      </c>
      <c r="E1025" s="1">
        <v>9.0999999999999998E-2</v>
      </c>
      <c r="F1025" s="1" t="s">
        <v>608</v>
      </c>
      <c r="G1025" s="1">
        <v>2.15766331072056E-2</v>
      </c>
      <c r="H1025" s="1">
        <v>0.16438713703136201</v>
      </c>
    </row>
    <row r="1026" spans="1:8" x14ac:dyDescent="0.15">
      <c r="A1026" s="1" t="s">
        <v>13316</v>
      </c>
      <c r="B1026" s="1" t="s">
        <v>13317</v>
      </c>
      <c r="C1026" s="1">
        <v>4</v>
      </c>
      <c r="D1026" s="1">
        <v>44</v>
      </c>
      <c r="E1026" s="1">
        <v>9.0999999999999998E-2</v>
      </c>
      <c r="F1026" s="1" t="s">
        <v>608</v>
      </c>
      <c r="G1026" s="1">
        <v>2.15766331072056E-2</v>
      </c>
      <c r="H1026" s="1">
        <v>0.16438713703136201</v>
      </c>
    </row>
    <row r="1027" spans="1:8" x14ac:dyDescent="0.15">
      <c r="A1027" s="1" t="s">
        <v>3255</v>
      </c>
      <c r="B1027" s="1" t="s">
        <v>3256</v>
      </c>
      <c r="C1027" s="1">
        <v>13</v>
      </c>
      <c r="D1027" s="1">
        <v>284</v>
      </c>
      <c r="E1027" s="1">
        <v>4.5999999999999999E-2</v>
      </c>
      <c r="F1027" s="1" t="s">
        <v>608</v>
      </c>
      <c r="G1027" s="1">
        <v>2.1682707173925501E-2</v>
      </c>
      <c r="H1027" s="1">
        <v>0.16438713703136201</v>
      </c>
    </row>
    <row r="1028" spans="1:8" x14ac:dyDescent="0.15">
      <c r="A1028" s="1" t="s">
        <v>1387</v>
      </c>
      <c r="B1028" s="1" t="s">
        <v>1388</v>
      </c>
      <c r="C1028" s="1">
        <v>37</v>
      </c>
      <c r="D1028" s="1">
        <v>1081</v>
      </c>
      <c r="E1028" s="1">
        <v>3.4000000000000002E-2</v>
      </c>
      <c r="F1028" s="1" t="s">
        <v>608</v>
      </c>
      <c r="G1028" s="1">
        <v>2.1768048651610201E-2</v>
      </c>
      <c r="H1028" s="1">
        <v>0.16438713703136201</v>
      </c>
    </row>
    <row r="1029" spans="1:8" x14ac:dyDescent="0.15">
      <c r="A1029" s="1" t="s">
        <v>15873</v>
      </c>
      <c r="B1029" s="1" t="s">
        <v>15874</v>
      </c>
      <c r="C1029" s="1">
        <v>3</v>
      </c>
      <c r="D1029" s="1">
        <v>25</v>
      </c>
      <c r="E1029" s="1">
        <v>0.12</v>
      </c>
      <c r="F1029" s="1" t="s">
        <v>608</v>
      </c>
      <c r="G1029" s="1">
        <v>2.19322622616503E-2</v>
      </c>
      <c r="H1029" s="1">
        <v>0.16438713703136201</v>
      </c>
    </row>
    <row r="1030" spans="1:8" x14ac:dyDescent="0.15">
      <c r="A1030" s="1" t="s">
        <v>15875</v>
      </c>
      <c r="B1030" s="1" t="s">
        <v>15876</v>
      </c>
      <c r="C1030" s="1">
        <v>3</v>
      </c>
      <c r="D1030" s="1">
        <v>25</v>
      </c>
      <c r="E1030" s="1">
        <v>0.12</v>
      </c>
      <c r="F1030" s="1" t="s">
        <v>608</v>
      </c>
      <c r="G1030" s="1">
        <v>2.19322622616503E-2</v>
      </c>
      <c r="H1030" s="1">
        <v>0.16438713703136201</v>
      </c>
    </row>
    <row r="1031" spans="1:8" x14ac:dyDescent="0.15">
      <c r="A1031" s="1" t="s">
        <v>10758</v>
      </c>
      <c r="B1031" s="1" t="s">
        <v>10759</v>
      </c>
      <c r="C1031" s="1">
        <v>6</v>
      </c>
      <c r="D1031" s="1">
        <v>90</v>
      </c>
      <c r="E1031" s="1">
        <v>6.7000000000000004E-2</v>
      </c>
      <c r="F1031" s="1" t="s">
        <v>608</v>
      </c>
      <c r="G1031" s="1">
        <v>2.2179160466582599E-2</v>
      </c>
      <c r="H1031" s="1">
        <v>0.16438713703136201</v>
      </c>
    </row>
    <row r="1032" spans="1:8" x14ac:dyDescent="0.15">
      <c r="A1032" s="1" t="s">
        <v>2345</v>
      </c>
      <c r="B1032" s="1" t="s">
        <v>2346</v>
      </c>
      <c r="C1032" s="1">
        <v>170</v>
      </c>
      <c r="D1032" s="1">
        <v>6181</v>
      </c>
      <c r="E1032" s="1">
        <v>2.8000000000000001E-2</v>
      </c>
      <c r="F1032" s="1" t="s">
        <v>608</v>
      </c>
      <c r="G1032" s="1">
        <v>2.2301007992956302E-2</v>
      </c>
      <c r="H1032" s="1">
        <v>0.16438713703136201</v>
      </c>
    </row>
    <row r="1033" spans="1:8" x14ac:dyDescent="0.15">
      <c r="A1033" s="1" t="s">
        <v>7804</v>
      </c>
      <c r="B1033" s="1" t="s">
        <v>7805</v>
      </c>
      <c r="C1033" s="1">
        <v>21</v>
      </c>
      <c r="D1033" s="1">
        <v>538</v>
      </c>
      <c r="E1033" s="1">
        <v>3.9E-2</v>
      </c>
      <c r="F1033" s="1" t="s">
        <v>608</v>
      </c>
      <c r="G1033" s="1">
        <v>2.2470351173564801E-2</v>
      </c>
      <c r="H1033" s="1">
        <v>0.16438713703136201</v>
      </c>
    </row>
    <row r="1034" spans="1:8" x14ac:dyDescent="0.15">
      <c r="A1034" s="1" t="s">
        <v>4959</v>
      </c>
      <c r="B1034" s="1" t="s">
        <v>4960</v>
      </c>
      <c r="C1034" s="1">
        <v>167</v>
      </c>
      <c r="D1034" s="1">
        <v>6062</v>
      </c>
      <c r="E1034" s="1">
        <v>2.8000000000000001E-2</v>
      </c>
      <c r="F1034" s="1" t="s">
        <v>608</v>
      </c>
      <c r="G1034" s="1">
        <v>2.2492122861884799E-2</v>
      </c>
      <c r="H1034" s="1">
        <v>0.16438713703136201</v>
      </c>
    </row>
    <row r="1035" spans="1:8" x14ac:dyDescent="0.15">
      <c r="A1035" s="1" t="s">
        <v>13798</v>
      </c>
      <c r="B1035" s="1" t="s">
        <v>13799</v>
      </c>
      <c r="C1035" s="1">
        <v>8</v>
      </c>
      <c r="D1035" s="1">
        <v>142</v>
      </c>
      <c r="E1035" s="1">
        <v>5.6000000000000001E-2</v>
      </c>
      <c r="F1035" s="1" t="s">
        <v>608</v>
      </c>
      <c r="G1035" s="1">
        <v>2.25574002423298E-2</v>
      </c>
      <c r="H1035" s="1">
        <v>0.16438713703136201</v>
      </c>
    </row>
    <row r="1036" spans="1:8" x14ac:dyDescent="0.15">
      <c r="A1036" s="1" t="s">
        <v>9800</v>
      </c>
      <c r="B1036" s="1" t="s">
        <v>9801</v>
      </c>
      <c r="C1036" s="1">
        <v>15</v>
      </c>
      <c r="D1036" s="1">
        <v>347</v>
      </c>
      <c r="E1036" s="1">
        <v>4.2999999999999997E-2</v>
      </c>
      <c r="F1036" s="1" t="s">
        <v>608</v>
      </c>
      <c r="G1036" s="1">
        <v>2.2705688059197999E-2</v>
      </c>
      <c r="H1036" s="1">
        <v>0.16438713703136201</v>
      </c>
    </row>
    <row r="1037" spans="1:8" x14ac:dyDescent="0.15">
      <c r="A1037" s="1" t="s">
        <v>12577</v>
      </c>
      <c r="B1037" s="1" t="s">
        <v>12578</v>
      </c>
      <c r="C1037" s="1">
        <v>7</v>
      </c>
      <c r="D1037" s="1">
        <v>116</v>
      </c>
      <c r="E1037" s="1">
        <v>0.06</v>
      </c>
      <c r="F1037" s="1" t="s">
        <v>608</v>
      </c>
      <c r="G1037" s="1">
        <v>2.2936073101518802E-2</v>
      </c>
      <c r="H1037" s="1">
        <v>0.16438713703136201</v>
      </c>
    </row>
    <row r="1038" spans="1:8" x14ac:dyDescent="0.15">
      <c r="A1038" s="1" t="s">
        <v>11156</v>
      </c>
      <c r="B1038" s="1" t="s">
        <v>11157</v>
      </c>
      <c r="C1038" s="1">
        <v>40</v>
      </c>
      <c r="D1038" s="1">
        <v>1192</v>
      </c>
      <c r="E1038" s="1">
        <v>3.4000000000000002E-2</v>
      </c>
      <c r="F1038" s="1" t="s">
        <v>608</v>
      </c>
      <c r="G1038" s="1">
        <v>2.3157559849464798E-2</v>
      </c>
      <c r="H1038" s="1">
        <v>0.16438713703136201</v>
      </c>
    </row>
    <row r="1039" spans="1:8" x14ac:dyDescent="0.15">
      <c r="A1039" s="1" t="s">
        <v>15877</v>
      </c>
      <c r="B1039" s="1" t="s">
        <v>15878</v>
      </c>
      <c r="C1039" s="1">
        <v>2</v>
      </c>
      <c r="D1039" s="1">
        <v>10</v>
      </c>
      <c r="E1039" s="1">
        <v>0.2</v>
      </c>
      <c r="F1039" s="1" t="s">
        <v>608</v>
      </c>
      <c r="G1039" s="1">
        <v>2.32152227796775E-2</v>
      </c>
      <c r="H1039" s="1">
        <v>0.16438713703136201</v>
      </c>
    </row>
    <row r="1040" spans="1:8" x14ac:dyDescent="0.15">
      <c r="A1040" s="1" t="s">
        <v>15879</v>
      </c>
      <c r="B1040" s="1" t="s">
        <v>15880</v>
      </c>
      <c r="C1040" s="1">
        <v>2</v>
      </c>
      <c r="D1040" s="1">
        <v>10</v>
      </c>
      <c r="E1040" s="1">
        <v>0.2</v>
      </c>
      <c r="F1040" s="1" t="s">
        <v>608</v>
      </c>
      <c r="G1040" s="1">
        <v>2.32152227796775E-2</v>
      </c>
      <c r="H1040" s="1">
        <v>0.16438713703136201</v>
      </c>
    </row>
    <row r="1041" spans="1:8" x14ac:dyDescent="0.15">
      <c r="A1041" s="1" t="s">
        <v>7540</v>
      </c>
      <c r="B1041" s="1" t="s">
        <v>7541</v>
      </c>
      <c r="C1041" s="1">
        <v>2</v>
      </c>
      <c r="D1041" s="1">
        <v>10</v>
      </c>
      <c r="E1041" s="1">
        <v>0.2</v>
      </c>
      <c r="F1041" s="1" t="s">
        <v>608</v>
      </c>
      <c r="G1041" s="1">
        <v>2.32152227796775E-2</v>
      </c>
      <c r="H1041" s="1">
        <v>0.16438713703136201</v>
      </c>
    </row>
    <row r="1042" spans="1:8" x14ac:dyDescent="0.15">
      <c r="A1042" s="1" t="s">
        <v>2317</v>
      </c>
      <c r="B1042" s="1" t="s">
        <v>2318</v>
      </c>
      <c r="C1042" s="1">
        <v>2</v>
      </c>
      <c r="D1042" s="1">
        <v>10</v>
      </c>
      <c r="E1042" s="1">
        <v>0.2</v>
      </c>
      <c r="F1042" s="1" t="s">
        <v>608</v>
      </c>
      <c r="G1042" s="1">
        <v>2.32152227796775E-2</v>
      </c>
      <c r="H1042" s="1">
        <v>0.16438713703136201</v>
      </c>
    </row>
    <row r="1043" spans="1:8" x14ac:dyDescent="0.15">
      <c r="A1043" s="1" t="s">
        <v>7560</v>
      </c>
      <c r="B1043" s="1" t="s">
        <v>7561</v>
      </c>
      <c r="C1043" s="1">
        <v>2</v>
      </c>
      <c r="D1043" s="1">
        <v>10</v>
      </c>
      <c r="E1043" s="1">
        <v>0.2</v>
      </c>
      <c r="F1043" s="1" t="s">
        <v>608</v>
      </c>
      <c r="G1043" s="1">
        <v>2.32152227796775E-2</v>
      </c>
      <c r="H1043" s="1">
        <v>0.16438713703136201</v>
      </c>
    </row>
    <row r="1044" spans="1:8" x14ac:dyDescent="0.15">
      <c r="A1044" s="1" t="s">
        <v>7576</v>
      </c>
      <c r="B1044" s="1" t="s">
        <v>7577</v>
      </c>
      <c r="C1044" s="1">
        <v>2</v>
      </c>
      <c r="D1044" s="1">
        <v>10</v>
      </c>
      <c r="E1044" s="1">
        <v>0.2</v>
      </c>
      <c r="F1044" s="1" t="s">
        <v>608</v>
      </c>
      <c r="G1044" s="1">
        <v>2.32152227796775E-2</v>
      </c>
      <c r="H1044" s="1">
        <v>0.16438713703136201</v>
      </c>
    </row>
    <row r="1045" spans="1:8" x14ac:dyDescent="0.15">
      <c r="A1045" s="1" t="s">
        <v>7592</v>
      </c>
      <c r="B1045" s="1" t="s">
        <v>7593</v>
      </c>
      <c r="C1045" s="1">
        <v>2</v>
      </c>
      <c r="D1045" s="1">
        <v>10</v>
      </c>
      <c r="E1045" s="1">
        <v>0.2</v>
      </c>
      <c r="F1045" s="1" t="s">
        <v>608</v>
      </c>
      <c r="G1045" s="1">
        <v>2.32152227796775E-2</v>
      </c>
      <c r="H1045" s="1">
        <v>0.16438713703136201</v>
      </c>
    </row>
    <row r="1046" spans="1:8" x14ac:dyDescent="0.15">
      <c r="A1046" s="1" t="s">
        <v>7598</v>
      </c>
      <c r="B1046" s="1" t="s">
        <v>7599</v>
      </c>
      <c r="C1046" s="1">
        <v>2</v>
      </c>
      <c r="D1046" s="1">
        <v>10</v>
      </c>
      <c r="E1046" s="1">
        <v>0.2</v>
      </c>
      <c r="F1046" s="1" t="s">
        <v>608</v>
      </c>
      <c r="G1046" s="1">
        <v>2.32152227796775E-2</v>
      </c>
      <c r="H1046" s="1">
        <v>0.16438713703136201</v>
      </c>
    </row>
    <row r="1047" spans="1:8" x14ac:dyDescent="0.15">
      <c r="A1047" s="1" t="s">
        <v>2329</v>
      </c>
      <c r="B1047" s="1" t="s">
        <v>2330</v>
      </c>
      <c r="C1047" s="1">
        <v>2</v>
      </c>
      <c r="D1047" s="1">
        <v>10</v>
      </c>
      <c r="E1047" s="1">
        <v>0.2</v>
      </c>
      <c r="F1047" s="1" t="s">
        <v>608</v>
      </c>
      <c r="G1047" s="1">
        <v>2.32152227796775E-2</v>
      </c>
      <c r="H1047" s="1">
        <v>0.16438713703136201</v>
      </c>
    </row>
    <row r="1048" spans="1:8" x14ac:dyDescent="0.15">
      <c r="A1048" s="1" t="s">
        <v>10812</v>
      </c>
      <c r="B1048" s="1" t="s">
        <v>10813</v>
      </c>
      <c r="C1048" s="1">
        <v>6</v>
      </c>
      <c r="D1048" s="1">
        <v>91</v>
      </c>
      <c r="E1048" s="1">
        <v>6.6000000000000003E-2</v>
      </c>
      <c r="F1048" s="1" t="s">
        <v>608</v>
      </c>
      <c r="G1048" s="1">
        <v>2.32771712038462E-2</v>
      </c>
      <c r="H1048" s="1">
        <v>0.16438713703136201</v>
      </c>
    </row>
    <row r="1049" spans="1:8" x14ac:dyDescent="0.15">
      <c r="A1049" s="1" t="s">
        <v>15413</v>
      </c>
      <c r="B1049" s="1" t="s">
        <v>15414</v>
      </c>
      <c r="C1049" s="1">
        <v>74</v>
      </c>
      <c r="D1049" s="1">
        <v>2440</v>
      </c>
      <c r="E1049" s="1">
        <v>0.03</v>
      </c>
      <c r="F1049" s="1" t="s">
        <v>608</v>
      </c>
      <c r="G1049" s="1">
        <v>2.3365776319717899E-2</v>
      </c>
      <c r="H1049" s="1">
        <v>0.16438713703136201</v>
      </c>
    </row>
    <row r="1050" spans="1:8" x14ac:dyDescent="0.15">
      <c r="A1050" s="1" t="s">
        <v>11855</v>
      </c>
      <c r="B1050" s="1" t="s">
        <v>11856</v>
      </c>
      <c r="C1050" s="1">
        <v>13</v>
      </c>
      <c r="D1050" s="1">
        <v>287</v>
      </c>
      <c r="E1050" s="1">
        <v>4.4999999999999998E-2</v>
      </c>
      <c r="F1050" s="1" t="s">
        <v>608</v>
      </c>
      <c r="G1050" s="1">
        <v>2.3384289932148101E-2</v>
      </c>
      <c r="H1050" s="1">
        <v>0.16438713703136201</v>
      </c>
    </row>
    <row r="1051" spans="1:8" x14ac:dyDescent="0.15">
      <c r="A1051" s="1" t="s">
        <v>11006</v>
      </c>
      <c r="B1051" s="1" t="s">
        <v>11007</v>
      </c>
      <c r="C1051" s="1">
        <v>10</v>
      </c>
      <c r="D1051" s="1">
        <v>199</v>
      </c>
      <c r="E1051" s="1">
        <v>0.05</v>
      </c>
      <c r="F1051" s="1" t="s">
        <v>608</v>
      </c>
      <c r="G1051" s="1">
        <v>2.36466924903674E-2</v>
      </c>
      <c r="H1051" s="1">
        <v>0.16438713703136201</v>
      </c>
    </row>
    <row r="1052" spans="1:8" x14ac:dyDescent="0.15">
      <c r="A1052" s="1" t="s">
        <v>12979</v>
      </c>
      <c r="B1052" s="1" t="s">
        <v>12980</v>
      </c>
      <c r="C1052" s="1">
        <v>14</v>
      </c>
      <c r="D1052" s="1">
        <v>318</v>
      </c>
      <c r="E1052" s="1">
        <v>4.3999999999999997E-2</v>
      </c>
      <c r="F1052" s="1" t="s">
        <v>608</v>
      </c>
      <c r="G1052" s="1">
        <v>2.36899756331907E-2</v>
      </c>
      <c r="H1052" s="1">
        <v>0.16438713703136201</v>
      </c>
    </row>
    <row r="1053" spans="1:8" x14ac:dyDescent="0.15">
      <c r="A1053" s="1" t="s">
        <v>3223</v>
      </c>
      <c r="B1053" s="1" t="s">
        <v>3224</v>
      </c>
      <c r="C1053" s="1">
        <v>11</v>
      </c>
      <c r="D1053" s="1">
        <v>228</v>
      </c>
      <c r="E1053" s="1">
        <v>4.8000000000000001E-2</v>
      </c>
      <c r="F1053" s="1" t="s">
        <v>608</v>
      </c>
      <c r="G1053" s="1">
        <v>2.36977475765884E-2</v>
      </c>
      <c r="H1053" s="1">
        <v>0.16438713703136201</v>
      </c>
    </row>
    <row r="1054" spans="1:8" x14ac:dyDescent="0.15">
      <c r="A1054" s="1" t="s">
        <v>4815</v>
      </c>
      <c r="B1054" s="1" t="s">
        <v>4816</v>
      </c>
      <c r="C1054" s="1">
        <v>15</v>
      </c>
      <c r="D1054" s="1">
        <v>349</v>
      </c>
      <c r="E1054" s="1">
        <v>4.2999999999999997E-2</v>
      </c>
      <c r="F1054" s="1" t="s">
        <v>608</v>
      </c>
      <c r="G1054" s="1">
        <v>2.3749723061929299E-2</v>
      </c>
      <c r="H1054" s="1">
        <v>0.16438713703136201</v>
      </c>
    </row>
    <row r="1055" spans="1:8" x14ac:dyDescent="0.15">
      <c r="A1055" s="1" t="s">
        <v>9322</v>
      </c>
      <c r="B1055" s="1" t="s">
        <v>9323</v>
      </c>
      <c r="C1055" s="1">
        <v>26</v>
      </c>
      <c r="D1055" s="1">
        <v>708</v>
      </c>
      <c r="E1055" s="1">
        <v>3.6999999999999998E-2</v>
      </c>
      <c r="F1055" s="1" t="s">
        <v>608</v>
      </c>
      <c r="G1055" s="1">
        <v>2.3841540711208399E-2</v>
      </c>
      <c r="H1055" s="1">
        <v>0.16438713703136201</v>
      </c>
    </row>
    <row r="1056" spans="1:8" x14ac:dyDescent="0.15">
      <c r="A1056" s="1" t="s">
        <v>4687</v>
      </c>
      <c r="B1056" s="1" t="s">
        <v>4688</v>
      </c>
      <c r="C1056" s="1">
        <v>7</v>
      </c>
      <c r="D1056" s="1">
        <v>117</v>
      </c>
      <c r="E1056" s="1">
        <v>0.06</v>
      </c>
      <c r="F1056" s="1" t="s">
        <v>608</v>
      </c>
      <c r="G1056" s="1">
        <v>2.3906876750633299E-2</v>
      </c>
      <c r="H1056" s="1">
        <v>0.16438713703136201</v>
      </c>
    </row>
    <row r="1057" spans="1:8" x14ac:dyDescent="0.15">
      <c r="A1057" s="1" t="s">
        <v>15881</v>
      </c>
      <c r="B1057" s="1" t="s">
        <v>15882</v>
      </c>
      <c r="C1057" s="1">
        <v>1</v>
      </c>
      <c r="D1057" s="1">
        <v>1</v>
      </c>
      <c r="E1057" s="1">
        <v>1</v>
      </c>
      <c r="F1057" s="1" t="s">
        <v>608</v>
      </c>
      <c r="G1057" s="1">
        <v>2.4253299374855399E-2</v>
      </c>
      <c r="H1057" s="1">
        <v>0.16438713703136201</v>
      </c>
    </row>
    <row r="1058" spans="1:8" x14ac:dyDescent="0.15">
      <c r="A1058" s="1" t="s">
        <v>2031</v>
      </c>
      <c r="B1058" s="1" t="s">
        <v>2032</v>
      </c>
      <c r="C1058" s="1">
        <v>1</v>
      </c>
      <c r="D1058" s="1">
        <v>1</v>
      </c>
      <c r="E1058" s="1">
        <v>1</v>
      </c>
      <c r="F1058" s="1" t="s">
        <v>608</v>
      </c>
      <c r="G1058" s="1">
        <v>2.4253299374855399E-2</v>
      </c>
      <c r="H1058" s="1">
        <v>0.16438713703136201</v>
      </c>
    </row>
    <row r="1059" spans="1:8" x14ac:dyDescent="0.15">
      <c r="A1059" s="1" t="s">
        <v>2033</v>
      </c>
      <c r="B1059" s="1" t="s">
        <v>2034</v>
      </c>
      <c r="C1059" s="1">
        <v>1</v>
      </c>
      <c r="D1059" s="1">
        <v>1</v>
      </c>
      <c r="E1059" s="1">
        <v>1</v>
      </c>
      <c r="F1059" s="1" t="s">
        <v>608</v>
      </c>
      <c r="G1059" s="1">
        <v>2.4253299374855399E-2</v>
      </c>
      <c r="H1059" s="1">
        <v>0.16438713703136201</v>
      </c>
    </row>
    <row r="1060" spans="1:8" x14ac:dyDescent="0.15">
      <c r="A1060" s="1" t="s">
        <v>2035</v>
      </c>
      <c r="B1060" s="1" t="s">
        <v>2036</v>
      </c>
      <c r="C1060" s="1">
        <v>1</v>
      </c>
      <c r="D1060" s="1">
        <v>1</v>
      </c>
      <c r="E1060" s="1">
        <v>1</v>
      </c>
      <c r="F1060" s="1" t="s">
        <v>608</v>
      </c>
      <c r="G1060" s="1">
        <v>2.4253299374855399E-2</v>
      </c>
      <c r="H1060" s="1">
        <v>0.16438713703136201</v>
      </c>
    </row>
    <row r="1061" spans="1:8" x14ac:dyDescent="0.15">
      <c r="A1061" s="1" t="s">
        <v>15883</v>
      </c>
      <c r="B1061" s="1" t="s">
        <v>15884</v>
      </c>
      <c r="C1061" s="1">
        <v>1</v>
      </c>
      <c r="D1061" s="1">
        <v>1</v>
      </c>
      <c r="E1061" s="1">
        <v>1</v>
      </c>
      <c r="F1061" s="1" t="s">
        <v>608</v>
      </c>
      <c r="G1061" s="1">
        <v>2.4253299374855399E-2</v>
      </c>
      <c r="H1061" s="1">
        <v>0.16438713703136201</v>
      </c>
    </row>
    <row r="1062" spans="1:8" x14ac:dyDescent="0.15">
      <c r="A1062" s="1" t="s">
        <v>15885</v>
      </c>
      <c r="B1062" s="1" t="s">
        <v>15886</v>
      </c>
      <c r="C1062" s="1">
        <v>1</v>
      </c>
      <c r="D1062" s="1">
        <v>1</v>
      </c>
      <c r="E1062" s="1">
        <v>1</v>
      </c>
      <c r="F1062" s="1" t="s">
        <v>608</v>
      </c>
      <c r="G1062" s="1">
        <v>2.4253299374855399E-2</v>
      </c>
      <c r="H1062" s="1">
        <v>0.16438713703136201</v>
      </c>
    </row>
    <row r="1063" spans="1:8" x14ac:dyDescent="0.15">
      <c r="A1063" s="1" t="s">
        <v>15887</v>
      </c>
      <c r="B1063" s="1" t="s">
        <v>15888</v>
      </c>
      <c r="C1063" s="1">
        <v>1</v>
      </c>
      <c r="D1063" s="1">
        <v>1</v>
      </c>
      <c r="E1063" s="1">
        <v>1</v>
      </c>
      <c r="F1063" s="1" t="s">
        <v>608</v>
      </c>
      <c r="G1063" s="1">
        <v>2.4253299374855399E-2</v>
      </c>
      <c r="H1063" s="1">
        <v>0.16438713703136201</v>
      </c>
    </row>
    <row r="1064" spans="1:8" x14ac:dyDescent="0.15">
      <c r="A1064" s="1" t="s">
        <v>15889</v>
      </c>
      <c r="B1064" s="1" t="s">
        <v>15890</v>
      </c>
      <c r="C1064" s="1">
        <v>1</v>
      </c>
      <c r="D1064" s="1">
        <v>1</v>
      </c>
      <c r="E1064" s="1">
        <v>1</v>
      </c>
      <c r="F1064" s="1" t="s">
        <v>608</v>
      </c>
      <c r="G1064" s="1">
        <v>2.4253299374855399E-2</v>
      </c>
      <c r="H1064" s="1">
        <v>0.16438713703136201</v>
      </c>
    </row>
    <row r="1065" spans="1:8" x14ac:dyDescent="0.15">
      <c r="A1065" s="1" t="s">
        <v>15891</v>
      </c>
      <c r="B1065" s="1" t="s">
        <v>15892</v>
      </c>
      <c r="C1065" s="1">
        <v>1</v>
      </c>
      <c r="D1065" s="1">
        <v>1</v>
      </c>
      <c r="E1065" s="1">
        <v>1</v>
      </c>
      <c r="F1065" s="1" t="s">
        <v>608</v>
      </c>
      <c r="G1065" s="1">
        <v>2.4253299374855399E-2</v>
      </c>
      <c r="H1065" s="1">
        <v>0.16438713703136201</v>
      </c>
    </row>
    <row r="1066" spans="1:8" x14ac:dyDescent="0.15">
      <c r="A1066" s="1" t="s">
        <v>15893</v>
      </c>
      <c r="B1066" s="1" t="s">
        <v>15894</v>
      </c>
      <c r="C1066" s="1">
        <v>1</v>
      </c>
      <c r="D1066" s="1">
        <v>1</v>
      </c>
      <c r="E1066" s="1">
        <v>1</v>
      </c>
      <c r="F1066" s="1" t="s">
        <v>608</v>
      </c>
      <c r="G1066" s="1">
        <v>2.4253299374855399E-2</v>
      </c>
      <c r="H1066" s="1">
        <v>0.16438713703136201</v>
      </c>
    </row>
    <row r="1067" spans="1:8" x14ac:dyDescent="0.15">
      <c r="A1067" s="1" t="s">
        <v>15895</v>
      </c>
      <c r="B1067" s="1" t="s">
        <v>15896</v>
      </c>
      <c r="C1067" s="1">
        <v>1</v>
      </c>
      <c r="D1067" s="1">
        <v>1</v>
      </c>
      <c r="E1067" s="1">
        <v>1</v>
      </c>
      <c r="F1067" s="1" t="s">
        <v>608</v>
      </c>
      <c r="G1067" s="1">
        <v>2.4253299374855399E-2</v>
      </c>
      <c r="H1067" s="1">
        <v>0.16438713703136201</v>
      </c>
    </row>
    <row r="1068" spans="1:8" x14ac:dyDescent="0.15">
      <c r="A1068" s="1" t="s">
        <v>15897</v>
      </c>
      <c r="B1068" s="1" t="s">
        <v>15898</v>
      </c>
      <c r="C1068" s="1">
        <v>1</v>
      </c>
      <c r="D1068" s="1">
        <v>1</v>
      </c>
      <c r="E1068" s="1">
        <v>1</v>
      </c>
      <c r="F1068" s="1" t="s">
        <v>608</v>
      </c>
      <c r="G1068" s="1">
        <v>2.4253299374855399E-2</v>
      </c>
      <c r="H1068" s="1">
        <v>0.16438713703136201</v>
      </c>
    </row>
    <row r="1069" spans="1:8" x14ac:dyDescent="0.15">
      <c r="A1069" s="1" t="s">
        <v>15899</v>
      </c>
      <c r="B1069" s="1" t="s">
        <v>15900</v>
      </c>
      <c r="C1069" s="1">
        <v>1</v>
      </c>
      <c r="D1069" s="1">
        <v>1</v>
      </c>
      <c r="E1069" s="1">
        <v>1</v>
      </c>
      <c r="F1069" s="1" t="s">
        <v>608</v>
      </c>
      <c r="G1069" s="1">
        <v>2.4253299374855399E-2</v>
      </c>
      <c r="H1069" s="1">
        <v>0.16438713703136201</v>
      </c>
    </row>
    <row r="1070" spans="1:8" x14ac:dyDescent="0.15">
      <c r="A1070" s="1" t="s">
        <v>15901</v>
      </c>
      <c r="B1070" s="1" t="s">
        <v>15902</v>
      </c>
      <c r="C1070" s="1">
        <v>1</v>
      </c>
      <c r="D1070" s="1">
        <v>1</v>
      </c>
      <c r="E1070" s="1">
        <v>1</v>
      </c>
      <c r="F1070" s="1" t="s">
        <v>608</v>
      </c>
      <c r="G1070" s="1">
        <v>2.4253299374855399E-2</v>
      </c>
      <c r="H1070" s="1">
        <v>0.16438713703136201</v>
      </c>
    </row>
    <row r="1071" spans="1:8" x14ac:dyDescent="0.15">
      <c r="A1071" s="1" t="s">
        <v>2047</v>
      </c>
      <c r="B1071" s="1" t="s">
        <v>2048</v>
      </c>
      <c r="C1071" s="1">
        <v>1</v>
      </c>
      <c r="D1071" s="1">
        <v>1</v>
      </c>
      <c r="E1071" s="1">
        <v>1</v>
      </c>
      <c r="F1071" s="1" t="s">
        <v>608</v>
      </c>
      <c r="G1071" s="1">
        <v>2.4253299374855399E-2</v>
      </c>
      <c r="H1071" s="1">
        <v>0.16438713703136201</v>
      </c>
    </row>
    <row r="1072" spans="1:8" x14ac:dyDescent="0.15">
      <c r="A1072" s="1" t="s">
        <v>2049</v>
      </c>
      <c r="B1072" s="1" t="s">
        <v>2050</v>
      </c>
      <c r="C1072" s="1">
        <v>1</v>
      </c>
      <c r="D1072" s="1">
        <v>1</v>
      </c>
      <c r="E1072" s="1">
        <v>1</v>
      </c>
      <c r="F1072" s="1" t="s">
        <v>608</v>
      </c>
      <c r="G1072" s="1">
        <v>2.4253299374855399E-2</v>
      </c>
      <c r="H1072" s="1">
        <v>0.16438713703136201</v>
      </c>
    </row>
    <row r="1073" spans="1:8" x14ac:dyDescent="0.15">
      <c r="A1073" s="1" t="s">
        <v>2051</v>
      </c>
      <c r="B1073" s="1" t="s">
        <v>2052</v>
      </c>
      <c r="C1073" s="1">
        <v>1</v>
      </c>
      <c r="D1073" s="1">
        <v>1</v>
      </c>
      <c r="E1073" s="1">
        <v>1</v>
      </c>
      <c r="F1073" s="1" t="s">
        <v>608</v>
      </c>
      <c r="G1073" s="1">
        <v>2.4253299374855399E-2</v>
      </c>
      <c r="H1073" s="1">
        <v>0.16438713703136201</v>
      </c>
    </row>
    <row r="1074" spans="1:8" x14ac:dyDescent="0.15">
      <c r="A1074" s="1" t="s">
        <v>15903</v>
      </c>
      <c r="B1074" s="1" t="s">
        <v>15904</v>
      </c>
      <c r="C1074" s="1">
        <v>1</v>
      </c>
      <c r="D1074" s="1">
        <v>1</v>
      </c>
      <c r="E1074" s="1">
        <v>1</v>
      </c>
      <c r="F1074" s="1" t="s">
        <v>608</v>
      </c>
      <c r="G1074" s="1">
        <v>2.4253299374855399E-2</v>
      </c>
      <c r="H1074" s="1">
        <v>0.16438713703136201</v>
      </c>
    </row>
    <row r="1075" spans="1:8" x14ac:dyDescent="0.15">
      <c r="A1075" s="1" t="s">
        <v>15905</v>
      </c>
      <c r="B1075" s="1" t="s">
        <v>15906</v>
      </c>
      <c r="C1075" s="1">
        <v>1</v>
      </c>
      <c r="D1075" s="1">
        <v>1</v>
      </c>
      <c r="E1075" s="1">
        <v>1</v>
      </c>
      <c r="F1075" s="1" t="s">
        <v>608</v>
      </c>
      <c r="G1075" s="1">
        <v>2.4253299374855399E-2</v>
      </c>
      <c r="H1075" s="1">
        <v>0.16438713703136201</v>
      </c>
    </row>
    <row r="1076" spans="1:8" x14ac:dyDescent="0.15">
      <c r="A1076" s="1" t="s">
        <v>2057</v>
      </c>
      <c r="B1076" s="1" t="s">
        <v>2058</v>
      </c>
      <c r="C1076" s="1">
        <v>1</v>
      </c>
      <c r="D1076" s="1">
        <v>1</v>
      </c>
      <c r="E1076" s="1">
        <v>1</v>
      </c>
      <c r="F1076" s="1" t="s">
        <v>608</v>
      </c>
      <c r="G1076" s="1">
        <v>2.4253299374855399E-2</v>
      </c>
      <c r="H1076" s="1">
        <v>0.16438713703136201</v>
      </c>
    </row>
    <row r="1077" spans="1:8" x14ac:dyDescent="0.15">
      <c r="A1077" s="1" t="s">
        <v>15907</v>
      </c>
      <c r="B1077" s="1" t="s">
        <v>15908</v>
      </c>
      <c r="C1077" s="1">
        <v>1</v>
      </c>
      <c r="D1077" s="1">
        <v>1</v>
      </c>
      <c r="E1077" s="1">
        <v>1</v>
      </c>
      <c r="F1077" s="1" t="s">
        <v>608</v>
      </c>
      <c r="G1077" s="1">
        <v>2.4253299374855399E-2</v>
      </c>
      <c r="H1077" s="1">
        <v>0.16438713703136201</v>
      </c>
    </row>
    <row r="1078" spans="1:8" x14ac:dyDescent="0.15">
      <c r="A1078" s="1" t="s">
        <v>15909</v>
      </c>
      <c r="B1078" s="1" t="s">
        <v>15910</v>
      </c>
      <c r="C1078" s="1">
        <v>1</v>
      </c>
      <c r="D1078" s="1">
        <v>1</v>
      </c>
      <c r="E1078" s="1">
        <v>1</v>
      </c>
      <c r="F1078" s="1" t="s">
        <v>608</v>
      </c>
      <c r="G1078" s="1">
        <v>2.4253299374855399E-2</v>
      </c>
      <c r="H1078" s="1">
        <v>0.16438713703136201</v>
      </c>
    </row>
    <row r="1079" spans="1:8" x14ac:dyDescent="0.15">
      <c r="A1079" s="1" t="s">
        <v>2061</v>
      </c>
      <c r="B1079" s="1" t="s">
        <v>2062</v>
      </c>
      <c r="C1079" s="1">
        <v>1</v>
      </c>
      <c r="D1079" s="1">
        <v>1</v>
      </c>
      <c r="E1079" s="1">
        <v>1</v>
      </c>
      <c r="F1079" s="1" t="s">
        <v>608</v>
      </c>
      <c r="G1079" s="1">
        <v>2.4253299374855399E-2</v>
      </c>
      <c r="H1079" s="1">
        <v>0.16438713703136201</v>
      </c>
    </row>
    <row r="1080" spans="1:8" x14ac:dyDescent="0.15">
      <c r="A1080" s="1" t="s">
        <v>2063</v>
      </c>
      <c r="B1080" s="1" t="s">
        <v>2064</v>
      </c>
      <c r="C1080" s="1">
        <v>1</v>
      </c>
      <c r="D1080" s="1">
        <v>1</v>
      </c>
      <c r="E1080" s="1">
        <v>1</v>
      </c>
      <c r="F1080" s="1" t="s">
        <v>608</v>
      </c>
      <c r="G1080" s="1">
        <v>2.4253299374855399E-2</v>
      </c>
      <c r="H1080" s="1">
        <v>0.16438713703136201</v>
      </c>
    </row>
    <row r="1081" spans="1:8" x14ac:dyDescent="0.15">
      <c r="A1081" s="1" t="s">
        <v>2065</v>
      </c>
      <c r="B1081" s="1" t="s">
        <v>2066</v>
      </c>
      <c r="C1081" s="1">
        <v>1</v>
      </c>
      <c r="D1081" s="1">
        <v>1</v>
      </c>
      <c r="E1081" s="1">
        <v>1</v>
      </c>
      <c r="F1081" s="1" t="s">
        <v>608</v>
      </c>
      <c r="G1081" s="1">
        <v>2.4253299374855399E-2</v>
      </c>
      <c r="H1081" s="1">
        <v>0.16438713703136201</v>
      </c>
    </row>
    <row r="1082" spans="1:8" x14ac:dyDescent="0.15">
      <c r="A1082" s="1" t="s">
        <v>15911</v>
      </c>
      <c r="B1082" s="1" t="s">
        <v>15912</v>
      </c>
      <c r="C1082" s="1">
        <v>1</v>
      </c>
      <c r="D1082" s="1">
        <v>1</v>
      </c>
      <c r="E1082" s="1">
        <v>1</v>
      </c>
      <c r="F1082" s="1" t="s">
        <v>608</v>
      </c>
      <c r="G1082" s="1">
        <v>2.4253299374855399E-2</v>
      </c>
      <c r="H1082" s="1">
        <v>0.16438713703136201</v>
      </c>
    </row>
    <row r="1083" spans="1:8" x14ac:dyDescent="0.15">
      <c r="A1083" s="1" t="s">
        <v>15913</v>
      </c>
      <c r="B1083" s="1" t="s">
        <v>15914</v>
      </c>
      <c r="C1083" s="1">
        <v>1</v>
      </c>
      <c r="D1083" s="1">
        <v>1</v>
      </c>
      <c r="E1083" s="1">
        <v>1</v>
      </c>
      <c r="F1083" s="1" t="s">
        <v>608</v>
      </c>
      <c r="G1083" s="1">
        <v>2.4253299374855399E-2</v>
      </c>
      <c r="H1083" s="1">
        <v>0.16438713703136201</v>
      </c>
    </row>
    <row r="1084" spans="1:8" x14ac:dyDescent="0.15">
      <c r="A1084" s="1" t="s">
        <v>15915</v>
      </c>
      <c r="B1084" s="1" t="s">
        <v>15916</v>
      </c>
      <c r="C1084" s="1">
        <v>1</v>
      </c>
      <c r="D1084" s="1">
        <v>1</v>
      </c>
      <c r="E1084" s="1">
        <v>1</v>
      </c>
      <c r="F1084" s="1" t="s">
        <v>608</v>
      </c>
      <c r="G1084" s="1">
        <v>2.4253299374855399E-2</v>
      </c>
      <c r="H1084" s="1">
        <v>0.16438713703136201</v>
      </c>
    </row>
    <row r="1085" spans="1:8" x14ac:dyDescent="0.15">
      <c r="A1085" s="1" t="s">
        <v>15917</v>
      </c>
      <c r="B1085" s="1" t="s">
        <v>15918</v>
      </c>
      <c r="C1085" s="1">
        <v>1</v>
      </c>
      <c r="D1085" s="1">
        <v>1</v>
      </c>
      <c r="E1085" s="1">
        <v>1</v>
      </c>
      <c r="F1085" s="1" t="s">
        <v>608</v>
      </c>
      <c r="G1085" s="1">
        <v>2.4253299374855399E-2</v>
      </c>
      <c r="H1085" s="1">
        <v>0.16438713703136201</v>
      </c>
    </row>
    <row r="1086" spans="1:8" x14ac:dyDescent="0.15">
      <c r="A1086" s="1" t="s">
        <v>2081</v>
      </c>
      <c r="B1086" s="1" t="s">
        <v>2082</v>
      </c>
      <c r="C1086" s="1">
        <v>1</v>
      </c>
      <c r="D1086" s="1">
        <v>1</v>
      </c>
      <c r="E1086" s="1">
        <v>1</v>
      </c>
      <c r="F1086" s="1" t="s">
        <v>608</v>
      </c>
      <c r="G1086" s="1">
        <v>2.4253299374855399E-2</v>
      </c>
      <c r="H1086" s="1">
        <v>0.16438713703136201</v>
      </c>
    </row>
    <row r="1087" spans="1:8" x14ac:dyDescent="0.15">
      <c r="A1087" s="1" t="s">
        <v>15919</v>
      </c>
      <c r="B1087" s="1" t="s">
        <v>15920</v>
      </c>
      <c r="C1087" s="1">
        <v>1</v>
      </c>
      <c r="D1087" s="1">
        <v>1</v>
      </c>
      <c r="E1087" s="1">
        <v>1</v>
      </c>
      <c r="F1087" s="1" t="s">
        <v>608</v>
      </c>
      <c r="G1087" s="1">
        <v>2.4253299374855399E-2</v>
      </c>
      <c r="H1087" s="1">
        <v>0.16438713703136201</v>
      </c>
    </row>
    <row r="1088" spans="1:8" x14ac:dyDescent="0.15">
      <c r="A1088" s="1" t="s">
        <v>15921</v>
      </c>
      <c r="B1088" s="1" t="s">
        <v>15922</v>
      </c>
      <c r="C1088" s="1">
        <v>1</v>
      </c>
      <c r="D1088" s="1">
        <v>1</v>
      </c>
      <c r="E1088" s="1">
        <v>1</v>
      </c>
      <c r="F1088" s="1" t="s">
        <v>608</v>
      </c>
      <c r="G1088" s="1">
        <v>2.4253299374855399E-2</v>
      </c>
      <c r="H1088" s="1">
        <v>0.16438713703136201</v>
      </c>
    </row>
    <row r="1089" spans="1:8" x14ac:dyDescent="0.15">
      <c r="A1089" s="1" t="s">
        <v>15923</v>
      </c>
      <c r="B1089" s="1" t="s">
        <v>15924</v>
      </c>
      <c r="C1089" s="1">
        <v>1</v>
      </c>
      <c r="D1089" s="1">
        <v>1</v>
      </c>
      <c r="E1089" s="1">
        <v>1</v>
      </c>
      <c r="F1089" s="1" t="s">
        <v>608</v>
      </c>
      <c r="G1089" s="1">
        <v>2.4253299374855399E-2</v>
      </c>
      <c r="H1089" s="1">
        <v>0.16438713703136201</v>
      </c>
    </row>
    <row r="1090" spans="1:8" x14ac:dyDescent="0.15">
      <c r="A1090" s="1" t="s">
        <v>15925</v>
      </c>
      <c r="B1090" s="1" t="s">
        <v>15926</v>
      </c>
      <c r="C1090" s="1">
        <v>1</v>
      </c>
      <c r="D1090" s="1">
        <v>1</v>
      </c>
      <c r="E1090" s="1">
        <v>1</v>
      </c>
      <c r="F1090" s="1" t="s">
        <v>608</v>
      </c>
      <c r="G1090" s="1">
        <v>2.4253299374855399E-2</v>
      </c>
      <c r="H1090" s="1">
        <v>0.16438713703136201</v>
      </c>
    </row>
    <row r="1091" spans="1:8" x14ac:dyDescent="0.15">
      <c r="A1091" s="1" t="s">
        <v>15927</v>
      </c>
      <c r="B1091" s="1" t="s">
        <v>15928</v>
      </c>
      <c r="C1091" s="1">
        <v>1</v>
      </c>
      <c r="D1091" s="1">
        <v>1</v>
      </c>
      <c r="E1091" s="1">
        <v>1</v>
      </c>
      <c r="F1091" s="1" t="s">
        <v>608</v>
      </c>
      <c r="G1091" s="1">
        <v>2.4253299374855399E-2</v>
      </c>
      <c r="H1091" s="1">
        <v>0.16438713703136201</v>
      </c>
    </row>
    <row r="1092" spans="1:8" x14ac:dyDescent="0.15">
      <c r="A1092" s="1" t="s">
        <v>15929</v>
      </c>
      <c r="B1092" s="1" t="s">
        <v>15930</v>
      </c>
      <c r="C1092" s="1">
        <v>1</v>
      </c>
      <c r="D1092" s="1">
        <v>1</v>
      </c>
      <c r="E1092" s="1">
        <v>1</v>
      </c>
      <c r="F1092" s="1" t="s">
        <v>608</v>
      </c>
      <c r="G1092" s="1">
        <v>2.4253299374855399E-2</v>
      </c>
      <c r="H1092" s="1">
        <v>0.16438713703136201</v>
      </c>
    </row>
    <row r="1093" spans="1:8" x14ac:dyDescent="0.15">
      <c r="A1093" s="1" t="s">
        <v>2099</v>
      </c>
      <c r="B1093" s="1" t="s">
        <v>2100</v>
      </c>
      <c r="C1093" s="1">
        <v>1</v>
      </c>
      <c r="D1093" s="1">
        <v>1</v>
      </c>
      <c r="E1093" s="1">
        <v>1</v>
      </c>
      <c r="F1093" s="1" t="s">
        <v>608</v>
      </c>
      <c r="G1093" s="1">
        <v>2.4253299374855399E-2</v>
      </c>
      <c r="H1093" s="1">
        <v>0.16438713703136201</v>
      </c>
    </row>
    <row r="1094" spans="1:8" x14ac:dyDescent="0.15">
      <c r="A1094" s="1" t="s">
        <v>15931</v>
      </c>
      <c r="B1094" s="1" t="s">
        <v>15932</v>
      </c>
      <c r="C1094" s="1">
        <v>1</v>
      </c>
      <c r="D1094" s="1">
        <v>1</v>
      </c>
      <c r="E1094" s="1">
        <v>1</v>
      </c>
      <c r="F1094" s="1" t="s">
        <v>608</v>
      </c>
      <c r="G1094" s="1">
        <v>2.4253299374855399E-2</v>
      </c>
      <c r="H1094" s="1">
        <v>0.16438713703136201</v>
      </c>
    </row>
    <row r="1095" spans="1:8" x14ac:dyDescent="0.15">
      <c r="A1095" s="1" t="s">
        <v>2105</v>
      </c>
      <c r="B1095" s="1" t="s">
        <v>2106</v>
      </c>
      <c r="C1095" s="1">
        <v>1</v>
      </c>
      <c r="D1095" s="1">
        <v>1</v>
      </c>
      <c r="E1095" s="1">
        <v>1</v>
      </c>
      <c r="F1095" s="1" t="s">
        <v>608</v>
      </c>
      <c r="G1095" s="1">
        <v>2.4253299374855399E-2</v>
      </c>
      <c r="H1095" s="1">
        <v>0.16438713703136201</v>
      </c>
    </row>
    <row r="1096" spans="1:8" x14ac:dyDescent="0.15">
      <c r="A1096" s="1" t="s">
        <v>2109</v>
      </c>
      <c r="B1096" s="1" t="s">
        <v>2110</v>
      </c>
      <c r="C1096" s="1">
        <v>1</v>
      </c>
      <c r="D1096" s="1">
        <v>1</v>
      </c>
      <c r="E1096" s="1">
        <v>1</v>
      </c>
      <c r="F1096" s="1" t="s">
        <v>608</v>
      </c>
      <c r="G1096" s="1">
        <v>2.4253299374855399E-2</v>
      </c>
      <c r="H1096" s="1">
        <v>0.16438713703136201</v>
      </c>
    </row>
    <row r="1097" spans="1:8" x14ac:dyDescent="0.15">
      <c r="A1097" s="1" t="s">
        <v>2133</v>
      </c>
      <c r="B1097" s="1" t="s">
        <v>2134</v>
      </c>
      <c r="C1097" s="1">
        <v>1</v>
      </c>
      <c r="D1097" s="1">
        <v>1</v>
      </c>
      <c r="E1097" s="1">
        <v>1</v>
      </c>
      <c r="F1097" s="1" t="s">
        <v>608</v>
      </c>
      <c r="G1097" s="1">
        <v>2.4253299374855399E-2</v>
      </c>
      <c r="H1097" s="1">
        <v>0.16438713703136201</v>
      </c>
    </row>
    <row r="1098" spans="1:8" x14ac:dyDescent="0.15">
      <c r="A1098" s="1" t="s">
        <v>15933</v>
      </c>
      <c r="B1098" s="1" t="s">
        <v>15934</v>
      </c>
      <c r="C1098" s="1">
        <v>1</v>
      </c>
      <c r="D1098" s="1">
        <v>1</v>
      </c>
      <c r="E1098" s="1">
        <v>1</v>
      </c>
      <c r="F1098" s="1" t="s">
        <v>608</v>
      </c>
      <c r="G1098" s="1">
        <v>2.4253299374855399E-2</v>
      </c>
      <c r="H1098" s="1">
        <v>0.16438713703136201</v>
      </c>
    </row>
    <row r="1099" spans="1:8" x14ac:dyDescent="0.15">
      <c r="A1099" s="1" t="s">
        <v>2137</v>
      </c>
      <c r="B1099" s="1" t="s">
        <v>2138</v>
      </c>
      <c r="C1099" s="1">
        <v>1</v>
      </c>
      <c r="D1099" s="1">
        <v>1</v>
      </c>
      <c r="E1099" s="1">
        <v>1</v>
      </c>
      <c r="F1099" s="1" t="s">
        <v>608</v>
      </c>
      <c r="G1099" s="1">
        <v>2.4253299374855399E-2</v>
      </c>
      <c r="H1099" s="1">
        <v>0.16438713703136201</v>
      </c>
    </row>
    <row r="1100" spans="1:8" x14ac:dyDescent="0.15">
      <c r="A1100" s="1" t="s">
        <v>15935</v>
      </c>
      <c r="B1100" s="1" t="s">
        <v>15936</v>
      </c>
      <c r="C1100" s="1">
        <v>1</v>
      </c>
      <c r="D1100" s="1">
        <v>1</v>
      </c>
      <c r="E1100" s="1">
        <v>1</v>
      </c>
      <c r="F1100" s="1" t="s">
        <v>608</v>
      </c>
      <c r="G1100" s="1">
        <v>2.4253299374855399E-2</v>
      </c>
      <c r="H1100" s="1">
        <v>0.16438713703136201</v>
      </c>
    </row>
    <row r="1101" spans="1:8" x14ac:dyDescent="0.15">
      <c r="A1101" s="1" t="s">
        <v>15937</v>
      </c>
      <c r="B1101" s="1" t="s">
        <v>15938</v>
      </c>
      <c r="C1101" s="1">
        <v>1</v>
      </c>
      <c r="D1101" s="1">
        <v>1</v>
      </c>
      <c r="E1101" s="1">
        <v>1</v>
      </c>
      <c r="F1101" s="1" t="s">
        <v>608</v>
      </c>
      <c r="G1101" s="1">
        <v>2.4253299374855399E-2</v>
      </c>
      <c r="H1101" s="1">
        <v>0.16438713703136201</v>
      </c>
    </row>
    <row r="1102" spans="1:8" x14ac:dyDescent="0.15">
      <c r="A1102" s="1" t="s">
        <v>15939</v>
      </c>
      <c r="B1102" s="1" t="s">
        <v>15940</v>
      </c>
      <c r="C1102" s="1">
        <v>1</v>
      </c>
      <c r="D1102" s="1">
        <v>1</v>
      </c>
      <c r="E1102" s="1">
        <v>1</v>
      </c>
      <c r="F1102" s="1" t="s">
        <v>608</v>
      </c>
      <c r="G1102" s="1">
        <v>2.4253299374855399E-2</v>
      </c>
      <c r="H1102" s="1">
        <v>0.16438713703136201</v>
      </c>
    </row>
    <row r="1103" spans="1:8" x14ac:dyDescent="0.15">
      <c r="A1103" s="1" t="s">
        <v>15941</v>
      </c>
      <c r="B1103" s="1" t="s">
        <v>15942</v>
      </c>
      <c r="C1103" s="1">
        <v>1</v>
      </c>
      <c r="D1103" s="1">
        <v>1</v>
      </c>
      <c r="E1103" s="1">
        <v>1</v>
      </c>
      <c r="F1103" s="1" t="s">
        <v>608</v>
      </c>
      <c r="G1103" s="1">
        <v>2.4253299374855399E-2</v>
      </c>
      <c r="H1103" s="1">
        <v>0.16438713703136201</v>
      </c>
    </row>
    <row r="1104" spans="1:8" x14ac:dyDescent="0.15">
      <c r="A1104" s="1" t="s">
        <v>2145</v>
      </c>
      <c r="B1104" s="1" t="s">
        <v>2146</v>
      </c>
      <c r="C1104" s="1">
        <v>1</v>
      </c>
      <c r="D1104" s="1">
        <v>1</v>
      </c>
      <c r="E1104" s="1">
        <v>1</v>
      </c>
      <c r="F1104" s="1" t="s">
        <v>608</v>
      </c>
      <c r="G1104" s="1">
        <v>2.4253299374855399E-2</v>
      </c>
      <c r="H1104" s="1">
        <v>0.16438713703136201</v>
      </c>
    </row>
    <row r="1105" spans="1:8" x14ac:dyDescent="0.15">
      <c r="A1105" s="1" t="s">
        <v>15943</v>
      </c>
      <c r="B1105" s="1" t="s">
        <v>15944</v>
      </c>
      <c r="C1105" s="1">
        <v>1</v>
      </c>
      <c r="D1105" s="1">
        <v>1</v>
      </c>
      <c r="E1105" s="1">
        <v>1</v>
      </c>
      <c r="F1105" s="1" t="s">
        <v>608</v>
      </c>
      <c r="G1105" s="1">
        <v>2.4253299374855399E-2</v>
      </c>
      <c r="H1105" s="1">
        <v>0.16438713703136201</v>
      </c>
    </row>
    <row r="1106" spans="1:8" x14ac:dyDescent="0.15">
      <c r="A1106" s="1" t="s">
        <v>15945</v>
      </c>
      <c r="B1106" s="1" t="s">
        <v>15946</v>
      </c>
      <c r="C1106" s="1">
        <v>1</v>
      </c>
      <c r="D1106" s="1">
        <v>1</v>
      </c>
      <c r="E1106" s="1">
        <v>1</v>
      </c>
      <c r="F1106" s="1" t="s">
        <v>608</v>
      </c>
      <c r="G1106" s="1">
        <v>2.4253299374855399E-2</v>
      </c>
      <c r="H1106" s="1">
        <v>0.16438713703136201</v>
      </c>
    </row>
    <row r="1107" spans="1:8" x14ac:dyDescent="0.15">
      <c r="A1107" s="1" t="s">
        <v>15947</v>
      </c>
      <c r="B1107" s="1" t="s">
        <v>15948</v>
      </c>
      <c r="C1107" s="1">
        <v>1</v>
      </c>
      <c r="D1107" s="1">
        <v>1</v>
      </c>
      <c r="E1107" s="1">
        <v>1</v>
      </c>
      <c r="F1107" s="1" t="s">
        <v>608</v>
      </c>
      <c r="G1107" s="1">
        <v>2.4253299374855399E-2</v>
      </c>
      <c r="H1107" s="1">
        <v>0.16438713703136201</v>
      </c>
    </row>
    <row r="1108" spans="1:8" x14ac:dyDescent="0.15">
      <c r="A1108" s="1" t="s">
        <v>15949</v>
      </c>
      <c r="B1108" s="1" t="s">
        <v>15950</v>
      </c>
      <c r="C1108" s="1">
        <v>1</v>
      </c>
      <c r="D1108" s="1">
        <v>1</v>
      </c>
      <c r="E1108" s="1">
        <v>1</v>
      </c>
      <c r="F1108" s="1" t="s">
        <v>608</v>
      </c>
      <c r="G1108" s="1">
        <v>2.4253299374855399E-2</v>
      </c>
      <c r="H1108" s="1">
        <v>0.16438713703136201</v>
      </c>
    </row>
    <row r="1109" spans="1:8" x14ac:dyDescent="0.15">
      <c r="A1109" s="1" t="s">
        <v>15951</v>
      </c>
      <c r="B1109" s="1" t="s">
        <v>15952</v>
      </c>
      <c r="C1109" s="1">
        <v>1</v>
      </c>
      <c r="D1109" s="1">
        <v>1</v>
      </c>
      <c r="E1109" s="1">
        <v>1</v>
      </c>
      <c r="F1109" s="1" t="s">
        <v>608</v>
      </c>
      <c r="G1109" s="1">
        <v>2.4253299374855399E-2</v>
      </c>
      <c r="H1109" s="1">
        <v>0.16438713703136201</v>
      </c>
    </row>
    <row r="1110" spans="1:8" x14ac:dyDescent="0.15">
      <c r="A1110" s="1" t="s">
        <v>15953</v>
      </c>
      <c r="B1110" s="1" t="s">
        <v>15954</v>
      </c>
      <c r="C1110" s="1">
        <v>1</v>
      </c>
      <c r="D1110" s="1">
        <v>1</v>
      </c>
      <c r="E1110" s="1">
        <v>1</v>
      </c>
      <c r="F1110" s="1" t="s">
        <v>608</v>
      </c>
      <c r="G1110" s="1">
        <v>2.4253299374855399E-2</v>
      </c>
      <c r="H1110" s="1">
        <v>0.16438713703136201</v>
      </c>
    </row>
    <row r="1111" spans="1:8" x14ac:dyDescent="0.15">
      <c r="A1111" s="1" t="s">
        <v>15955</v>
      </c>
      <c r="B1111" s="1" t="s">
        <v>15956</v>
      </c>
      <c r="C1111" s="1">
        <v>1</v>
      </c>
      <c r="D1111" s="1">
        <v>1</v>
      </c>
      <c r="E1111" s="1">
        <v>1</v>
      </c>
      <c r="F1111" s="1" t="s">
        <v>608</v>
      </c>
      <c r="G1111" s="1">
        <v>2.4253299374855399E-2</v>
      </c>
      <c r="H1111" s="1">
        <v>0.16438713703136201</v>
      </c>
    </row>
    <row r="1112" spans="1:8" x14ac:dyDescent="0.15">
      <c r="A1112" s="1" t="s">
        <v>2159</v>
      </c>
      <c r="B1112" s="1" t="s">
        <v>2160</v>
      </c>
      <c r="C1112" s="1">
        <v>1</v>
      </c>
      <c r="D1112" s="1">
        <v>1</v>
      </c>
      <c r="E1112" s="1">
        <v>1</v>
      </c>
      <c r="F1112" s="1" t="s">
        <v>608</v>
      </c>
      <c r="G1112" s="1">
        <v>2.4253299374855399E-2</v>
      </c>
      <c r="H1112" s="1">
        <v>0.16438713703136201</v>
      </c>
    </row>
    <row r="1113" spans="1:8" x14ac:dyDescent="0.15">
      <c r="A1113" s="1" t="s">
        <v>15957</v>
      </c>
      <c r="B1113" s="1" t="s">
        <v>15958</v>
      </c>
      <c r="C1113" s="1">
        <v>1</v>
      </c>
      <c r="D1113" s="1">
        <v>1</v>
      </c>
      <c r="E1113" s="1">
        <v>1</v>
      </c>
      <c r="F1113" s="1" t="s">
        <v>608</v>
      </c>
      <c r="G1113" s="1">
        <v>2.4253299374855399E-2</v>
      </c>
      <c r="H1113" s="1">
        <v>0.16438713703136201</v>
      </c>
    </row>
    <row r="1114" spans="1:8" x14ac:dyDescent="0.15">
      <c r="A1114" s="1" t="s">
        <v>15959</v>
      </c>
      <c r="B1114" s="1" t="s">
        <v>15960</v>
      </c>
      <c r="C1114" s="1">
        <v>1</v>
      </c>
      <c r="D1114" s="1">
        <v>1</v>
      </c>
      <c r="E1114" s="1">
        <v>1</v>
      </c>
      <c r="F1114" s="1" t="s">
        <v>608</v>
      </c>
      <c r="G1114" s="1">
        <v>2.4253299374855399E-2</v>
      </c>
      <c r="H1114" s="1">
        <v>0.16438713703136201</v>
      </c>
    </row>
    <row r="1115" spans="1:8" x14ac:dyDescent="0.15">
      <c r="A1115" s="1" t="s">
        <v>15961</v>
      </c>
      <c r="B1115" s="1" t="s">
        <v>15962</v>
      </c>
      <c r="C1115" s="1">
        <v>1</v>
      </c>
      <c r="D1115" s="1">
        <v>1</v>
      </c>
      <c r="E1115" s="1">
        <v>1</v>
      </c>
      <c r="F1115" s="1" t="s">
        <v>608</v>
      </c>
      <c r="G1115" s="1">
        <v>2.4253299374855399E-2</v>
      </c>
      <c r="H1115" s="1">
        <v>0.16438713703136201</v>
      </c>
    </row>
    <row r="1116" spans="1:8" x14ac:dyDescent="0.15">
      <c r="A1116" s="1" t="s">
        <v>15963</v>
      </c>
      <c r="B1116" s="1" t="s">
        <v>15964</v>
      </c>
      <c r="C1116" s="1">
        <v>1</v>
      </c>
      <c r="D1116" s="1">
        <v>1</v>
      </c>
      <c r="E1116" s="1">
        <v>1</v>
      </c>
      <c r="F1116" s="1" t="s">
        <v>608</v>
      </c>
      <c r="G1116" s="1">
        <v>2.4253299374855399E-2</v>
      </c>
      <c r="H1116" s="1">
        <v>0.16438713703136201</v>
      </c>
    </row>
    <row r="1117" spans="1:8" x14ac:dyDescent="0.15">
      <c r="A1117" s="1" t="s">
        <v>15965</v>
      </c>
      <c r="B1117" s="1" t="s">
        <v>15966</v>
      </c>
      <c r="C1117" s="1">
        <v>1</v>
      </c>
      <c r="D1117" s="1">
        <v>1</v>
      </c>
      <c r="E1117" s="1">
        <v>1</v>
      </c>
      <c r="F1117" s="1" t="s">
        <v>608</v>
      </c>
      <c r="G1117" s="1">
        <v>2.4253299374855399E-2</v>
      </c>
      <c r="H1117" s="1">
        <v>0.16438713703136201</v>
      </c>
    </row>
    <row r="1118" spans="1:8" x14ac:dyDescent="0.15">
      <c r="A1118" s="1" t="s">
        <v>2171</v>
      </c>
      <c r="B1118" s="1" t="s">
        <v>2172</v>
      </c>
      <c r="C1118" s="1">
        <v>1</v>
      </c>
      <c r="D1118" s="1">
        <v>1</v>
      </c>
      <c r="E1118" s="1">
        <v>1</v>
      </c>
      <c r="F1118" s="1" t="s">
        <v>608</v>
      </c>
      <c r="G1118" s="1">
        <v>2.4253299374855399E-2</v>
      </c>
      <c r="H1118" s="1">
        <v>0.16438713703136201</v>
      </c>
    </row>
    <row r="1119" spans="1:8" x14ac:dyDescent="0.15">
      <c r="A1119" s="1" t="s">
        <v>2173</v>
      </c>
      <c r="B1119" s="1" t="s">
        <v>2174</v>
      </c>
      <c r="C1119" s="1">
        <v>1</v>
      </c>
      <c r="D1119" s="1">
        <v>1</v>
      </c>
      <c r="E1119" s="1">
        <v>1</v>
      </c>
      <c r="F1119" s="1" t="s">
        <v>608</v>
      </c>
      <c r="G1119" s="1">
        <v>2.4253299374855399E-2</v>
      </c>
      <c r="H1119" s="1">
        <v>0.16438713703136201</v>
      </c>
    </row>
    <row r="1120" spans="1:8" x14ac:dyDescent="0.15">
      <c r="A1120" s="1" t="s">
        <v>15967</v>
      </c>
      <c r="B1120" s="1" t="s">
        <v>15968</v>
      </c>
      <c r="C1120" s="1">
        <v>1</v>
      </c>
      <c r="D1120" s="1">
        <v>1</v>
      </c>
      <c r="E1120" s="1">
        <v>1</v>
      </c>
      <c r="F1120" s="1" t="s">
        <v>608</v>
      </c>
      <c r="G1120" s="1">
        <v>2.4253299374855399E-2</v>
      </c>
      <c r="H1120" s="1">
        <v>0.16438713703136201</v>
      </c>
    </row>
    <row r="1121" spans="1:8" x14ac:dyDescent="0.15">
      <c r="A1121" s="1" t="s">
        <v>2187</v>
      </c>
      <c r="B1121" s="1" t="s">
        <v>2188</v>
      </c>
      <c r="C1121" s="1">
        <v>1</v>
      </c>
      <c r="D1121" s="1">
        <v>1</v>
      </c>
      <c r="E1121" s="1">
        <v>1</v>
      </c>
      <c r="F1121" s="1" t="s">
        <v>608</v>
      </c>
      <c r="G1121" s="1">
        <v>2.4253299374855399E-2</v>
      </c>
      <c r="H1121" s="1">
        <v>0.16438713703136201</v>
      </c>
    </row>
    <row r="1122" spans="1:8" x14ac:dyDescent="0.15">
      <c r="A1122" s="1" t="s">
        <v>15969</v>
      </c>
      <c r="B1122" s="1" t="s">
        <v>15970</v>
      </c>
      <c r="C1122" s="1">
        <v>1</v>
      </c>
      <c r="D1122" s="1">
        <v>1</v>
      </c>
      <c r="E1122" s="1">
        <v>1</v>
      </c>
      <c r="F1122" s="1" t="s">
        <v>608</v>
      </c>
      <c r="G1122" s="1">
        <v>2.4253299374855399E-2</v>
      </c>
      <c r="H1122" s="1">
        <v>0.16438713703136201</v>
      </c>
    </row>
    <row r="1123" spans="1:8" x14ac:dyDescent="0.15">
      <c r="A1123" s="1" t="s">
        <v>15971</v>
      </c>
      <c r="B1123" s="1" t="s">
        <v>15972</v>
      </c>
      <c r="C1123" s="1">
        <v>1</v>
      </c>
      <c r="D1123" s="1">
        <v>1</v>
      </c>
      <c r="E1123" s="1">
        <v>1</v>
      </c>
      <c r="F1123" s="1" t="s">
        <v>608</v>
      </c>
      <c r="G1123" s="1">
        <v>2.4253299374855399E-2</v>
      </c>
      <c r="H1123" s="1">
        <v>0.16438713703136201</v>
      </c>
    </row>
    <row r="1124" spans="1:8" x14ac:dyDescent="0.15">
      <c r="A1124" s="1" t="s">
        <v>2195</v>
      </c>
      <c r="B1124" s="1" t="s">
        <v>2196</v>
      </c>
      <c r="C1124" s="1">
        <v>1</v>
      </c>
      <c r="D1124" s="1">
        <v>1</v>
      </c>
      <c r="E1124" s="1">
        <v>1</v>
      </c>
      <c r="F1124" s="1" t="s">
        <v>608</v>
      </c>
      <c r="G1124" s="1">
        <v>2.4253299374855399E-2</v>
      </c>
      <c r="H1124" s="1">
        <v>0.16438713703136201</v>
      </c>
    </row>
    <row r="1125" spans="1:8" x14ac:dyDescent="0.15">
      <c r="A1125" s="1" t="s">
        <v>2197</v>
      </c>
      <c r="B1125" s="1" t="s">
        <v>2198</v>
      </c>
      <c r="C1125" s="1">
        <v>1</v>
      </c>
      <c r="D1125" s="1">
        <v>1</v>
      </c>
      <c r="E1125" s="1">
        <v>1</v>
      </c>
      <c r="F1125" s="1" t="s">
        <v>608</v>
      </c>
      <c r="G1125" s="1">
        <v>2.4253299374855399E-2</v>
      </c>
      <c r="H1125" s="1">
        <v>0.16438713703136201</v>
      </c>
    </row>
    <row r="1126" spans="1:8" x14ac:dyDescent="0.15">
      <c r="A1126" s="1" t="s">
        <v>2203</v>
      </c>
      <c r="B1126" s="1" t="s">
        <v>2204</v>
      </c>
      <c r="C1126" s="1">
        <v>1</v>
      </c>
      <c r="D1126" s="1">
        <v>1</v>
      </c>
      <c r="E1126" s="1">
        <v>1</v>
      </c>
      <c r="F1126" s="1" t="s">
        <v>608</v>
      </c>
      <c r="G1126" s="1">
        <v>2.4253299374855399E-2</v>
      </c>
      <c r="H1126" s="1">
        <v>0.16438713703136201</v>
      </c>
    </row>
    <row r="1127" spans="1:8" x14ac:dyDescent="0.15">
      <c r="A1127" s="1" t="s">
        <v>15973</v>
      </c>
      <c r="B1127" s="1" t="s">
        <v>15974</v>
      </c>
      <c r="C1127" s="1">
        <v>1</v>
      </c>
      <c r="D1127" s="1">
        <v>1</v>
      </c>
      <c r="E1127" s="1">
        <v>1</v>
      </c>
      <c r="F1127" s="1" t="s">
        <v>608</v>
      </c>
      <c r="G1127" s="1">
        <v>2.4253299374855399E-2</v>
      </c>
      <c r="H1127" s="1">
        <v>0.16438713703136201</v>
      </c>
    </row>
    <row r="1128" spans="1:8" x14ac:dyDescent="0.15">
      <c r="A1128" s="1" t="s">
        <v>15975</v>
      </c>
      <c r="B1128" s="1" t="s">
        <v>15976</v>
      </c>
      <c r="C1128" s="1">
        <v>1</v>
      </c>
      <c r="D1128" s="1">
        <v>1</v>
      </c>
      <c r="E1128" s="1">
        <v>1</v>
      </c>
      <c r="F1128" s="1" t="s">
        <v>608</v>
      </c>
      <c r="G1128" s="1">
        <v>2.4253299374855399E-2</v>
      </c>
      <c r="H1128" s="1">
        <v>0.16438713703136201</v>
      </c>
    </row>
    <row r="1129" spans="1:8" x14ac:dyDescent="0.15">
      <c r="A1129" s="1" t="s">
        <v>4685</v>
      </c>
      <c r="B1129" s="1" t="s">
        <v>4686</v>
      </c>
      <c r="C1129" s="1">
        <v>8</v>
      </c>
      <c r="D1129" s="1">
        <v>144</v>
      </c>
      <c r="E1129" s="1">
        <v>5.6000000000000001E-2</v>
      </c>
      <c r="F1129" s="1" t="s">
        <v>608</v>
      </c>
      <c r="G1129" s="1">
        <v>2.4282491670498601E-2</v>
      </c>
      <c r="H1129" s="1">
        <v>0.16438713703136201</v>
      </c>
    </row>
    <row r="1130" spans="1:8" x14ac:dyDescent="0.15">
      <c r="A1130" s="1" t="s">
        <v>7094</v>
      </c>
      <c r="B1130" s="1" t="s">
        <v>7095</v>
      </c>
      <c r="C1130" s="1">
        <v>8</v>
      </c>
      <c r="D1130" s="1">
        <v>144</v>
      </c>
      <c r="E1130" s="1">
        <v>5.6000000000000001E-2</v>
      </c>
      <c r="F1130" s="1" t="s">
        <v>608</v>
      </c>
      <c r="G1130" s="1">
        <v>2.4282491670498601E-2</v>
      </c>
      <c r="H1130" s="1">
        <v>0.16438713703136201</v>
      </c>
    </row>
    <row r="1131" spans="1:8" x14ac:dyDescent="0.15">
      <c r="A1131" s="1" t="s">
        <v>6614</v>
      </c>
      <c r="B1131" s="1" t="s">
        <v>6615</v>
      </c>
      <c r="C1131" s="1">
        <v>17</v>
      </c>
      <c r="D1131" s="1">
        <v>413</v>
      </c>
      <c r="E1131" s="1">
        <v>4.1000000000000002E-2</v>
      </c>
      <c r="F1131" s="1" t="s">
        <v>608</v>
      </c>
      <c r="G1131" s="1">
        <v>2.43071491190642E-2</v>
      </c>
      <c r="H1131" s="1">
        <v>0.16438713703136201</v>
      </c>
    </row>
    <row r="1132" spans="1:8" x14ac:dyDescent="0.15">
      <c r="A1132" s="1" t="s">
        <v>11359</v>
      </c>
      <c r="B1132" s="1" t="s">
        <v>11360</v>
      </c>
      <c r="C1132" s="1">
        <v>3</v>
      </c>
      <c r="D1132" s="1">
        <v>26</v>
      </c>
      <c r="E1132" s="1">
        <v>0.115</v>
      </c>
      <c r="F1132" s="1" t="s">
        <v>608</v>
      </c>
      <c r="G1132" s="1">
        <v>2.4357331511511E-2</v>
      </c>
      <c r="H1132" s="1">
        <v>0.16438713703136201</v>
      </c>
    </row>
    <row r="1133" spans="1:8" x14ac:dyDescent="0.15">
      <c r="A1133" s="1" t="s">
        <v>15977</v>
      </c>
      <c r="B1133" s="1" t="s">
        <v>15978</v>
      </c>
      <c r="C1133" s="1">
        <v>3</v>
      </c>
      <c r="D1133" s="1">
        <v>26</v>
      </c>
      <c r="E1133" s="1">
        <v>0.115</v>
      </c>
      <c r="F1133" s="1" t="s">
        <v>608</v>
      </c>
      <c r="G1133" s="1">
        <v>2.4357331511511E-2</v>
      </c>
      <c r="H1133" s="1">
        <v>0.16438713703136201</v>
      </c>
    </row>
    <row r="1134" spans="1:8" x14ac:dyDescent="0.15">
      <c r="A1134" s="1" t="s">
        <v>11405</v>
      </c>
      <c r="B1134" s="1" t="s">
        <v>11406</v>
      </c>
      <c r="C1134" s="1">
        <v>3</v>
      </c>
      <c r="D1134" s="1">
        <v>26</v>
      </c>
      <c r="E1134" s="1">
        <v>0.115</v>
      </c>
      <c r="F1134" s="1" t="s">
        <v>608</v>
      </c>
      <c r="G1134" s="1">
        <v>2.4357331511511E-2</v>
      </c>
      <c r="H1134" s="1">
        <v>0.16438713703136201</v>
      </c>
    </row>
    <row r="1135" spans="1:8" x14ac:dyDescent="0.15">
      <c r="A1135" s="1" t="s">
        <v>6030</v>
      </c>
      <c r="B1135" s="1" t="s">
        <v>6031</v>
      </c>
      <c r="C1135" s="1">
        <v>3</v>
      </c>
      <c r="D1135" s="1">
        <v>26</v>
      </c>
      <c r="E1135" s="1">
        <v>0.115</v>
      </c>
      <c r="F1135" s="1" t="s">
        <v>608</v>
      </c>
      <c r="G1135" s="1">
        <v>2.4357331511511E-2</v>
      </c>
      <c r="H1135" s="1">
        <v>0.16438713703136201</v>
      </c>
    </row>
    <row r="1136" spans="1:8" x14ac:dyDescent="0.15">
      <c r="A1136" s="1" t="s">
        <v>6032</v>
      </c>
      <c r="B1136" s="1" t="s">
        <v>6033</v>
      </c>
      <c r="C1136" s="1">
        <v>3</v>
      </c>
      <c r="D1136" s="1">
        <v>26</v>
      </c>
      <c r="E1136" s="1">
        <v>0.115</v>
      </c>
      <c r="F1136" s="1" t="s">
        <v>608</v>
      </c>
      <c r="G1136" s="1">
        <v>2.4357331511511E-2</v>
      </c>
      <c r="H1136" s="1">
        <v>0.16438713703136201</v>
      </c>
    </row>
    <row r="1137" spans="1:8" x14ac:dyDescent="0.15">
      <c r="A1137" s="1" t="s">
        <v>2597</v>
      </c>
      <c r="B1137" s="1" t="s">
        <v>2598</v>
      </c>
      <c r="C1137" s="1">
        <v>3</v>
      </c>
      <c r="D1137" s="1">
        <v>26</v>
      </c>
      <c r="E1137" s="1">
        <v>0.115</v>
      </c>
      <c r="F1137" s="1" t="s">
        <v>608</v>
      </c>
      <c r="G1137" s="1">
        <v>2.4357331511511E-2</v>
      </c>
      <c r="H1137" s="1">
        <v>0.16438713703136201</v>
      </c>
    </row>
    <row r="1138" spans="1:8" x14ac:dyDescent="0.15">
      <c r="A1138" s="1" t="s">
        <v>11116</v>
      </c>
      <c r="B1138" s="1" t="s">
        <v>11117</v>
      </c>
      <c r="C1138" s="1">
        <v>10</v>
      </c>
      <c r="D1138" s="1">
        <v>200</v>
      </c>
      <c r="E1138" s="1">
        <v>0.05</v>
      </c>
      <c r="F1138" s="1" t="s">
        <v>608</v>
      </c>
      <c r="G1138" s="1">
        <v>2.4375866728485299E-2</v>
      </c>
      <c r="H1138" s="1">
        <v>0.16438713703136201</v>
      </c>
    </row>
    <row r="1139" spans="1:8" x14ac:dyDescent="0.15">
      <c r="A1139" s="1" t="s">
        <v>13472</v>
      </c>
      <c r="B1139" s="1" t="s">
        <v>13473</v>
      </c>
      <c r="C1139" s="1">
        <v>6</v>
      </c>
      <c r="D1139" s="1">
        <v>92</v>
      </c>
      <c r="E1139" s="1">
        <v>6.5000000000000002E-2</v>
      </c>
      <c r="F1139" s="1" t="s">
        <v>608</v>
      </c>
      <c r="G1139" s="1">
        <v>2.4411097548325902E-2</v>
      </c>
      <c r="H1139" s="1">
        <v>0.16444079007693499</v>
      </c>
    </row>
    <row r="1140" spans="1:8" x14ac:dyDescent="0.15">
      <c r="A1140" s="1" t="s">
        <v>1102</v>
      </c>
      <c r="B1140" s="1" t="s">
        <v>1103</v>
      </c>
      <c r="C1140" s="1">
        <v>15</v>
      </c>
      <c r="D1140" s="1">
        <v>363</v>
      </c>
      <c r="E1140" s="1">
        <v>4.1000000000000002E-2</v>
      </c>
      <c r="F1140" s="1" t="s">
        <v>603</v>
      </c>
      <c r="G1140" s="1">
        <v>2.85810496268987E-2</v>
      </c>
      <c r="H1140" s="1">
        <v>0.16490376632231901</v>
      </c>
    </row>
    <row r="1141" spans="1:8" x14ac:dyDescent="0.15">
      <c r="A1141" s="1" t="s">
        <v>730</v>
      </c>
      <c r="B1141" s="1" t="s">
        <v>731</v>
      </c>
      <c r="C1141" s="1">
        <v>48</v>
      </c>
      <c r="D1141" s="1">
        <v>1523</v>
      </c>
      <c r="E1141" s="1">
        <v>3.2000000000000001E-2</v>
      </c>
      <c r="F1141" s="1" t="s">
        <v>603</v>
      </c>
      <c r="G1141" s="1">
        <v>2.8740953092023399E-2</v>
      </c>
      <c r="H1141" s="1">
        <v>0.16490376632231901</v>
      </c>
    </row>
    <row r="1142" spans="1:8" x14ac:dyDescent="0.15">
      <c r="A1142" s="1" t="s">
        <v>8464</v>
      </c>
      <c r="B1142" s="1" t="s">
        <v>8465</v>
      </c>
      <c r="C1142" s="1">
        <v>5</v>
      </c>
      <c r="D1142" s="1">
        <v>68</v>
      </c>
      <c r="E1142" s="1">
        <v>7.3999999999999996E-2</v>
      </c>
      <c r="F1142" s="1" t="s">
        <v>608</v>
      </c>
      <c r="G1142" s="1">
        <v>2.4536037335384099E-2</v>
      </c>
      <c r="H1142" s="1">
        <v>0.16491390088632199</v>
      </c>
    </row>
    <row r="1143" spans="1:8" x14ac:dyDescent="0.15">
      <c r="A1143" s="1" t="s">
        <v>2735</v>
      </c>
      <c r="B1143" s="1" t="s">
        <v>2736</v>
      </c>
      <c r="C1143" s="1">
        <v>5</v>
      </c>
      <c r="D1143" s="1">
        <v>68</v>
      </c>
      <c r="E1143" s="1">
        <v>7.3999999999999996E-2</v>
      </c>
      <c r="F1143" s="1" t="s">
        <v>608</v>
      </c>
      <c r="G1143" s="1">
        <v>2.4536037335384099E-2</v>
      </c>
      <c r="H1143" s="1">
        <v>0.16491390088632199</v>
      </c>
    </row>
    <row r="1144" spans="1:8" x14ac:dyDescent="0.15">
      <c r="A1144" s="1" t="s">
        <v>5922</v>
      </c>
      <c r="B1144" s="1" t="s">
        <v>5923</v>
      </c>
      <c r="C1144" s="1">
        <v>4</v>
      </c>
      <c r="D1144" s="1">
        <v>39</v>
      </c>
      <c r="E1144" s="1">
        <v>0.10299999999999999</v>
      </c>
      <c r="F1144" s="1" t="s">
        <v>677</v>
      </c>
      <c r="G1144" s="1">
        <v>1.5476999499110499E-2</v>
      </c>
      <c r="H1144" s="1">
        <v>0.165063206121454</v>
      </c>
    </row>
    <row r="1145" spans="1:8" x14ac:dyDescent="0.15">
      <c r="A1145" s="1" t="s">
        <v>15979</v>
      </c>
      <c r="B1145" s="1" t="s">
        <v>15980</v>
      </c>
      <c r="C1145" s="1">
        <v>2</v>
      </c>
      <c r="D1145" s="1">
        <v>8</v>
      </c>
      <c r="E1145" s="1">
        <v>0.25</v>
      </c>
      <c r="F1145" s="1" t="s">
        <v>677</v>
      </c>
      <c r="G1145" s="1">
        <v>1.55664589402795E-2</v>
      </c>
      <c r="H1145" s="1">
        <v>0.165063206121454</v>
      </c>
    </row>
    <row r="1146" spans="1:8" x14ac:dyDescent="0.15">
      <c r="A1146" s="1" t="s">
        <v>12675</v>
      </c>
      <c r="B1146" s="1" t="s">
        <v>12676</v>
      </c>
      <c r="C1146" s="1">
        <v>7</v>
      </c>
      <c r="D1146" s="1">
        <v>118</v>
      </c>
      <c r="E1146" s="1">
        <v>5.8999999999999997E-2</v>
      </c>
      <c r="F1146" s="1" t="s">
        <v>608</v>
      </c>
      <c r="G1146" s="1">
        <v>2.4905586591276601E-2</v>
      </c>
      <c r="H1146" s="1">
        <v>0.16717190139565299</v>
      </c>
    </row>
    <row r="1147" spans="1:8" x14ac:dyDescent="0.15">
      <c r="A1147" s="1" t="s">
        <v>5394</v>
      </c>
      <c r="B1147" s="1" t="s">
        <v>5395</v>
      </c>
      <c r="C1147" s="1">
        <v>4</v>
      </c>
      <c r="D1147" s="1">
        <v>46</v>
      </c>
      <c r="E1147" s="1">
        <v>8.6999999999999994E-2</v>
      </c>
      <c r="F1147" s="1" t="s">
        <v>608</v>
      </c>
      <c r="G1147" s="1">
        <v>2.4982896526369799E-2</v>
      </c>
      <c r="H1147" s="1">
        <v>0.16717190139565299</v>
      </c>
    </row>
    <row r="1148" spans="1:8" x14ac:dyDescent="0.15">
      <c r="A1148" s="1" t="s">
        <v>15981</v>
      </c>
      <c r="B1148" s="1" t="s">
        <v>15982</v>
      </c>
      <c r="C1148" s="1">
        <v>4</v>
      </c>
      <c r="D1148" s="1">
        <v>46</v>
      </c>
      <c r="E1148" s="1">
        <v>8.6999999999999994E-2</v>
      </c>
      <c r="F1148" s="1" t="s">
        <v>608</v>
      </c>
      <c r="G1148" s="1">
        <v>2.4982896526369799E-2</v>
      </c>
      <c r="H1148" s="1">
        <v>0.16717190139565299</v>
      </c>
    </row>
    <row r="1149" spans="1:8" x14ac:dyDescent="0.15">
      <c r="A1149" s="1" t="s">
        <v>9566</v>
      </c>
      <c r="B1149" s="1" t="s">
        <v>9567</v>
      </c>
      <c r="C1149" s="1">
        <v>4</v>
      </c>
      <c r="D1149" s="1">
        <v>46</v>
      </c>
      <c r="E1149" s="1">
        <v>8.6999999999999994E-2</v>
      </c>
      <c r="F1149" s="1" t="s">
        <v>608</v>
      </c>
      <c r="G1149" s="1">
        <v>2.4982896526369799E-2</v>
      </c>
      <c r="H1149" s="1">
        <v>0.16717190139565299</v>
      </c>
    </row>
    <row r="1150" spans="1:8" x14ac:dyDescent="0.15">
      <c r="A1150" s="1" t="s">
        <v>9780</v>
      </c>
      <c r="B1150" s="1" t="s">
        <v>9781</v>
      </c>
      <c r="C1150" s="1">
        <v>8</v>
      </c>
      <c r="D1150" s="1">
        <v>145</v>
      </c>
      <c r="E1150" s="1">
        <v>5.5E-2</v>
      </c>
      <c r="F1150" s="1" t="s">
        <v>608</v>
      </c>
      <c r="G1150" s="1">
        <v>2.5178821304666098E-2</v>
      </c>
      <c r="H1150" s="1">
        <v>0.16795232565565801</v>
      </c>
    </row>
    <row r="1151" spans="1:8" x14ac:dyDescent="0.15">
      <c r="A1151" s="1" t="s">
        <v>6688</v>
      </c>
      <c r="B1151" s="1" t="s">
        <v>6689</v>
      </c>
      <c r="C1151" s="1">
        <v>13</v>
      </c>
      <c r="D1151" s="1">
        <v>290</v>
      </c>
      <c r="E1151" s="1">
        <v>4.4999999999999998E-2</v>
      </c>
      <c r="F1151" s="1" t="s">
        <v>608</v>
      </c>
      <c r="G1151" s="1">
        <v>2.51830987548043E-2</v>
      </c>
      <c r="H1151" s="1">
        <v>0.16795232565565801</v>
      </c>
    </row>
    <row r="1152" spans="1:8" x14ac:dyDescent="0.15">
      <c r="A1152" s="1" t="s">
        <v>12013</v>
      </c>
      <c r="B1152" s="1" t="s">
        <v>12014</v>
      </c>
      <c r="C1152" s="1">
        <v>13</v>
      </c>
      <c r="D1152" s="1">
        <v>290</v>
      </c>
      <c r="E1152" s="1">
        <v>4.4999999999999998E-2</v>
      </c>
      <c r="F1152" s="1" t="s">
        <v>608</v>
      </c>
      <c r="G1152" s="1">
        <v>2.51830987548043E-2</v>
      </c>
      <c r="H1152" s="1">
        <v>0.16795232565565801</v>
      </c>
    </row>
    <row r="1153" spans="1:8" x14ac:dyDescent="0.15">
      <c r="A1153" s="1" t="s">
        <v>8402</v>
      </c>
      <c r="B1153" s="1" t="s">
        <v>8403</v>
      </c>
      <c r="C1153" s="1">
        <v>15</v>
      </c>
      <c r="D1153" s="1">
        <v>352</v>
      </c>
      <c r="E1153" s="1">
        <v>4.2999999999999997E-2</v>
      </c>
      <c r="F1153" s="1" t="s">
        <v>608</v>
      </c>
      <c r="G1153" s="1">
        <v>2.53828165641551E-2</v>
      </c>
      <c r="H1153" s="1">
        <v>0.16909723874617799</v>
      </c>
    </row>
    <row r="1154" spans="1:8" x14ac:dyDescent="0.15">
      <c r="A1154" s="1" t="s">
        <v>7066</v>
      </c>
      <c r="B1154" s="1" t="s">
        <v>7067</v>
      </c>
      <c r="C1154" s="1">
        <v>27</v>
      </c>
      <c r="D1154" s="1">
        <v>747</v>
      </c>
      <c r="E1154" s="1">
        <v>3.5999999999999997E-2</v>
      </c>
      <c r="F1154" s="1" t="s">
        <v>608</v>
      </c>
      <c r="G1154" s="1">
        <v>2.5725331819163099E-2</v>
      </c>
      <c r="H1154" s="1">
        <v>0.17118987366195801</v>
      </c>
    </row>
    <row r="1155" spans="1:8" x14ac:dyDescent="0.15">
      <c r="A1155" s="1" t="s">
        <v>12041</v>
      </c>
      <c r="B1155" s="1" t="s">
        <v>12042</v>
      </c>
      <c r="C1155" s="1">
        <v>13</v>
      </c>
      <c r="D1155" s="1">
        <v>291</v>
      </c>
      <c r="E1155" s="1">
        <v>4.4999999999999998E-2</v>
      </c>
      <c r="F1155" s="1" t="s">
        <v>608</v>
      </c>
      <c r="G1155" s="1">
        <v>2.5804820428496099E-2</v>
      </c>
      <c r="H1155" s="1">
        <v>0.17152950646461201</v>
      </c>
    </row>
    <row r="1156" spans="1:8" x14ac:dyDescent="0.15">
      <c r="A1156" s="1" t="s">
        <v>1054</v>
      </c>
      <c r="B1156" s="1" t="s">
        <v>1055</v>
      </c>
      <c r="C1156" s="1">
        <v>12</v>
      </c>
      <c r="D1156" s="1">
        <v>271</v>
      </c>
      <c r="E1156" s="1">
        <v>4.3999999999999997E-2</v>
      </c>
      <c r="F1156" s="1" t="s">
        <v>603</v>
      </c>
      <c r="G1156" s="1">
        <v>3.01221341418932E-2</v>
      </c>
      <c r="H1156" s="1">
        <v>0.171596880738662</v>
      </c>
    </row>
    <row r="1157" spans="1:8" x14ac:dyDescent="0.15">
      <c r="A1157" s="1" t="s">
        <v>1645</v>
      </c>
      <c r="B1157" s="1" t="s">
        <v>1646</v>
      </c>
      <c r="C1157" s="1">
        <v>5</v>
      </c>
      <c r="D1157" s="1">
        <v>73</v>
      </c>
      <c r="E1157" s="1">
        <v>6.8000000000000005E-2</v>
      </c>
      <c r="F1157" s="1" t="s">
        <v>603</v>
      </c>
      <c r="G1157" s="1">
        <v>3.0331710686809201E-2</v>
      </c>
      <c r="H1157" s="1">
        <v>0.171596880738662</v>
      </c>
    </row>
    <row r="1158" spans="1:8" x14ac:dyDescent="0.15">
      <c r="A1158" s="1" t="s">
        <v>12733</v>
      </c>
      <c r="B1158" s="1" t="s">
        <v>12734</v>
      </c>
      <c r="C1158" s="1">
        <v>7</v>
      </c>
      <c r="D1158" s="1">
        <v>119</v>
      </c>
      <c r="E1158" s="1">
        <v>5.8999999999999997E-2</v>
      </c>
      <c r="F1158" s="1" t="s">
        <v>608</v>
      </c>
      <c r="G1158" s="1">
        <v>2.5932532897553401E-2</v>
      </c>
      <c r="H1158" s="1">
        <v>0.17189285477612601</v>
      </c>
    </row>
    <row r="1159" spans="1:8" x14ac:dyDescent="0.15">
      <c r="A1159" s="1" t="s">
        <v>14543</v>
      </c>
      <c r="B1159" s="1" t="s">
        <v>14544</v>
      </c>
      <c r="C1159" s="1">
        <v>5</v>
      </c>
      <c r="D1159" s="1">
        <v>69</v>
      </c>
      <c r="E1159" s="1">
        <v>7.1999999999999995E-2</v>
      </c>
      <c r="F1159" s="1" t="s">
        <v>608</v>
      </c>
      <c r="G1159" s="1">
        <v>2.5945015399946099E-2</v>
      </c>
      <c r="H1159" s="1">
        <v>0.17189285477612601</v>
      </c>
    </row>
    <row r="1160" spans="1:8" x14ac:dyDescent="0.15">
      <c r="A1160" s="1" t="s">
        <v>15983</v>
      </c>
      <c r="B1160" s="1" t="s">
        <v>15984</v>
      </c>
      <c r="C1160" s="1">
        <v>5</v>
      </c>
      <c r="D1160" s="1">
        <v>69</v>
      </c>
      <c r="E1160" s="1">
        <v>7.1999999999999995E-2</v>
      </c>
      <c r="F1160" s="1" t="s">
        <v>608</v>
      </c>
      <c r="G1160" s="1">
        <v>2.5945015399946099E-2</v>
      </c>
      <c r="H1160" s="1">
        <v>0.17189285477612601</v>
      </c>
    </row>
    <row r="1161" spans="1:8" x14ac:dyDescent="0.15">
      <c r="A1161" s="1" t="s">
        <v>13927</v>
      </c>
      <c r="B1161" s="1" t="s">
        <v>13928</v>
      </c>
      <c r="C1161" s="1">
        <v>8</v>
      </c>
      <c r="D1161" s="1">
        <v>146</v>
      </c>
      <c r="E1161" s="1">
        <v>5.5E-2</v>
      </c>
      <c r="F1161" s="1" t="s">
        <v>608</v>
      </c>
      <c r="G1161" s="1">
        <v>2.60980217562061E-2</v>
      </c>
      <c r="H1161" s="1">
        <v>0.1727167652779</v>
      </c>
    </row>
    <row r="1162" spans="1:8" x14ac:dyDescent="0.15">
      <c r="A1162" s="1" t="s">
        <v>5820</v>
      </c>
      <c r="B1162" s="1" t="s">
        <v>5821</v>
      </c>
      <c r="C1162" s="1">
        <v>9</v>
      </c>
      <c r="D1162" s="1">
        <v>157</v>
      </c>
      <c r="E1162" s="1">
        <v>5.7000000000000002E-2</v>
      </c>
      <c r="F1162" s="1" t="s">
        <v>677</v>
      </c>
      <c r="G1162" s="1">
        <v>1.6543284163465E-2</v>
      </c>
      <c r="H1162" s="1">
        <v>0.173781788782567</v>
      </c>
    </row>
    <row r="1163" spans="1:8" x14ac:dyDescent="0.15">
      <c r="A1163" s="1" t="s">
        <v>2409</v>
      </c>
      <c r="B1163" s="1" t="s">
        <v>2410</v>
      </c>
      <c r="C1163" s="1">
        <v>11</v>
      </c>
      <c r="D1163" s="1">
        <v>213</v>
      </c>
      <c r="E1163" s="1">
        <v>5.1999999999999998E-2</v>
      </c>
      <c r="F1163" s="1" t="s">
        <v>677</v>
      </c>
      <c r="G1163" s="1">
        <v>1.75521705036852E-2</v>
      </c>
      <c r="H1163" s="1">
        <v>0.175003783698297</v>
      </c>
    </row>
    <row r="1164" spans="1:8" x14ac:dyDescent="0.15">
      <c r="A1164" s="1" t="s">
        <v>4005</v>
      </c>
      <c r="B1164" s="1" t="s">
        <v>4006</v>
      </c>
      <c r="C1164" s="1">
        <v>16</v>
      </c>
      <c r="D1164" s="1">
        <v>359</v>
      </c>
      <c r="E1164" s="1">
        <v>4.4999999999999998E-2</v>
      </c>
      <c r="F1164" s="1" t="s">
        <v>677</v>
      </c>
      <c r="G1164" s="1">
        <v>1.7752737495416501E-2</v>
      </c>
      <c r="H1164" s="1">
        <v>0.175003783698297</v>
      </c>
    </row>
    <row r="1165" spans="1:8" x14ac:dyDescent="0.15">
      <c r="A1165" s="1" t="s">
        <v>1799</v>
      </c>
      <c r="B1165" s="1" t="s">
        <v>1800</v>
      </c>
      <c r="C1165" s="1">
        <v>3</v>
      </c>
      <c r="D1165" s="1">
        <v>23</v>
      </c>
      <c r="E1165" s="1">
        <v>0.13</v>
      </c>
      <c r="F1165" s="1" t="s">
        <v>677</v>
      </c>
      <c r="G1165" s="1">
        <v>1.8567154965449199E-2</v>
      </c>
      <c r="H1165" s="1">
        <v>0.175003783698297</v>
      </c>
    </row>
    <row r="1166" spans="1:8" x14ac:dyDescent="0.15">
      <c r="A1166" s="1" t="s">
        <v>4869</v>
      </c>
      <c r="B1166" s="1" t="s">
        <v>4870</v>
      </c>
      <c r="C1166" s="1">
        <v>37</v>
      </c>
      <c r="D1166" s="1">
        <v>1045</v>
      </c>
      <c r="E1166" s="1">
        <v>3.5000000000000003E-2</v>
      </c>
      <c r="F1166" s="1" t="s">
        <v>677</v>
      </c>
      <c r="G1166" s="1">
        <v>1.85924838728172E-2</v>
      </c>
      <c r="H1166" s="1">
        <v>0.175003783698297</v>
      </c>
    </row>
    <row r="1167" spans="1:8" x14ac:dyDescent="0.15">
      <c r="A1167" s="1" t="s">
        <v>6354</v>
      </c>
      <c r="B1167" s="1" t="s">
        <v>6355</v>
      </c>
      <c r="C1167" s="1">
        <v>8</v>
      </c>
      <c r="D1167" s="1">
        <v>134</v>
      </c>
      <c r="E1167" s="1">
        <v>0.06</v>
      </c>
      <c r="F1167" s="1" t="s">
        <v>677</v>
      </c>
      <c r="G1167" s="1">
        <v>1.8628217056137399E-2</v>
      </c>
      <c r="H1167" s="1">
        <v>0.175003783698297</v>
      </c>
    </row>
    <row r="1168" spans="1:8" x14ac:dyDescent="0.15">
      <c r="A1168" s="1" t="s">
        <v>6938</v>
      </c>
      <c r="B1168" s="1" t="s">
        <v>6939</v>
      </c>
      <c r="C1168" s="1">
        <v>7</v>
      </c>
      <c r="D1168" s="1">
        <v>109</v>
      </c>
      <c r="E1168" s="1">
        <v>6.4000000000000001E-2</v>
      </c>
      <c r="F1168" s="1" t="s">
        <v>677</v>
      </c>
      <c r="G1168" s="1">
        <v>1.885251495503E-2</v>
      </c>
      <c r="H1168" s="1">
        <v>0.175003783698297</v>
      </c>
    </row>
    <row r="1169" spans="1:8" x14ac:dyDescent="0.15">
      <c r="A1169" s="1" t="s">
        <v>15985</v>
      </c>
      <c r="B1169" s="1" t="s">
        <v>15986</v>
      </c>
      <c r="C1169" s="1">
        <v>2</v>
      </c>
      <c r="D1169" s="1">
        <v>9</v>
      </c>
      <c r="E1169" s="1">
        <v>0.222</v>
      </c>
      <c r="F1169" s="1" t="s">
        <v>677</v>
      </c>
      <c r="G1169" s="1">
        <v>1.9688682361478801E-2</v>
      </c>
      <c r="H1169" s="1">
        <v>0.175003783698297</v>
      </c>
    </row>
    <row r="1170" spans="1:8" x14ac:dyDescent="0.15">
      <c r="A1170" s="1" t="s">
        <v>15987</v>
      </c>
      <c r="B1170" s="1" t="s">
        <v>15988</v>
      </c>
      <c r="C1170" s="1">
        <v>2</v>
      </c>
      <c r="D1170" s="1">
        <v>9</v>
      </c>
      <c r="E1170" s="1">
        <v>0.222</v>
      </c>
      <c r="F1170" s="1" t="s">
        <v>677</v>
      </c>
      <c r="G1170" s="1">
        <v>1.9688682361478801E-2</v>
      </c>
      <c r="H1170" s="1">
        <v>0.175003783698297</v>
      </c>
    </row>
    <row r="1171" spans="1:8" x14ac:dyDescent="0.15">
      <c r="A1171" s="1" t="s">
        <v>3289</v>
      </c>
      <c r="B1171" s="1" t="s">
        <v>3290</v>
      </c>
      <c r="C1171" s="1">
        <v>14</v>
      </c>
      <c r="D1171" s="1">
        <v>306</v>
      </c>
      <c r="E1171" s="1">
        <v>4.5999999999999999E-2</v>
      </c>
      <c r="F1171" s="1" t="s">
        <v>677</v>
      </c>
      <c r="G1171" s="1">
        <v>2.09692189827702E-2</v>
      </c>
      <c r="H1171" s="1">
        <v>0.175003783698297</v>
      </c>
    </row>
    <row r="1172" spans="1:8" x14ac:dyDescent="0.15">
      <c r="A1172" s="1" t="s">
        <v>2349</v>
      </c>
      <c r="B1172" s="1" t="s">
        <v>2350</v>
      </c>
      <c r="C1172" s="1">
        <v>27</v>
      </c>
      <c r="D1172" s="1">
        <v>718</v>
      </c>
      <c r="E1172" s="1">
        <v>3.7999999999999999E-2</v>
      </c>
      <c r="F1172" s="1" t="s">
        <v>677</v>
      </c>
      <c r="G1172" s="1">
        <v>2.1228886894723902E-2</v>
      </c>
      <c r="H1172" s="1">
        <v>0.175003783698297</v>
      </c>
    </row>
    <row r="1173" spans="1:8" x14ac:dyDescent="0.15">
      <c r="A1173" s="1" t="s">
        <v>9536</v>
      </c>
      <c r="B1173" s="1" t="s">
        <v>9537</v>
      </c>
      <c r="C1173" s="1">
        <v>13</v>
      </c>
      <c r="D1173" s="1">
        <v>277</v>
      </c>
      <c r="E1173" s="1">
        <v>4.7E-2</v>
      </c>
      <c r="F1173" s="1" t="s">
        <v>677</v>
      </c>
      <c r="G1173" s="1">
        <v>2.12648869310204E-2</v>
      </c>
      <c r="H1173" s="1">
        <v>0.175003783698297</v>
      </c>
    </row>
    <row r="1174" spans="1:8" x14ac:dyDescent="0.15">
      <c r="A1174" s="1" t="s">
        <v>1355</v>
      </c>
      <c r="B1174" s="1" t="s">
        <v>1356</v>
      </c>
      <c r="C1174" s="1">
        <v>4</v>
      </c>
      <c r="D1174" s="1">
        <v>43</v>
      </c>
      <c r="E1174" s="1">
        <v>9.2999999999999999E-2</v>
      </c>
      <c r="F1174" s="1" t="s">
        <v>677</v>
      </c>
      <c r="G1174" s="1">
        <v>2.15026566569173E-2</v>
      </c>
      <c r="H1174" s="1">
        <v>0.175003783698297</v>
      </c>
    </row>
    <row r="1175" spans="1:8" x14ac:dyDescent="0.15">
      <c r="A1175" s="1" t="s">
        <v>6416</v>
      </c>
      <c r="B1175" s="1" t="s">
        <v>6417</v>
      </c>
      <c r="C1175" s="1">
        <v>4</v>
      </c>
      <c r="D1175" s="1">
        <v>43</v>
      </c>
      <c r="E1175" s="1">
        <v>9.2999999999999999E-2</v>
      </c>
      <c r="F1175" s="1" t="s">
        <v>677</v>
      </c>
      <c r="G1175" s="1">
        <v>2.15026566569173E-2</v>
      </c>
      <c r="H1175" s="1">
        <v>0.175003783698297</v>
      </c>
    </row>
    <row r="1176" spans="1:8" x14ac:dyDescent="0.15">
      <c r="A1176" s="1" t="s">
        <v>5267</v>
      </c>
      <c r="B1176" s="1" t="s">
        <v>5268</v>
      </c>
      <c r="C1176" s="1">
        <v>6</v>
      </c>
      <c r="D1176" s="1">
        <v>88</v>
      </c>
      <c r="E1176" s="1">
        <v>6.8000000000000005E-2</v>
      </c>
      <c r="F1176" s="1" t="s">
        <v>677</v>
      </c>
      <c r="G1176" s="1">
        <v>2.2143730196843799E-2</v>
      </c>
      <c r="H1176" s="1">
        <v>0.175003783698297</v>
      </c>
    </row>
    <row r="1177" spans="1:8" x14ac:dyDescent="0.15">
      <c r="A1177" s="1" t="s">
        <v>1145</v>
      </c>
      <c r="B1177" s="1" t="s">
        <v>1146</v>
      </c>
      <c r="C1177" s="1">
        <v>22</v>
      </c>
      <c r="D1177" s="1">
        <v>559</v>
      </c>
      <c r="E1177" s="1">
        <v>3.9E-2</v>
      </c>
      <c r="F1177" s="1" t="s">
        <v>677</v>
      </c>
      <c r="G1177" s="1">
        <v>2.2782523640314301E-2</v>
      </c>
      <c r="H1177" s="1">
        <v>0.175003783698297</v>
      </c>
    </row>
    <row r="1178" spans="1:8" x14ac:dyDescent="0.15">
      <c r="A1178" s="1" t="s">
        <v>6356</v>
      </c>
      <c r="B1178" s="1" t="s">
        <v>6357</v>
      </c>
      <c r="C1178" s="1">
        <v>9</v>
      </c>
      <c r="D1178" s="1">
        <v>166</v>
      </c>
      <c r="E1178" s="1">
        <v>5.3999999999999999E-2</v>
      </c>
      <c r="F1178" s="1" t="s">
        <v>677</v>
      </c>
      <c r="G1178" s="1">
        <v>2.2855773264740399E-2</v>
      </c>
      <c r="H1178" s="1">
        <v>0.175003783698297</v>
      </c>
    </row>
    <row r="1179" spans="1:8" x14ac:dyDescent="0.15">
      <c r="A1179" s="1" t="s">
        <v>15989</v>
      </c>
      <c r="B1179" s="1" t="s">
        <v>15990</v>
      </c>
      <c r="C1179" s="1">
        <v>3</v>
      </c>
      <c r="D1179" s="1">
        <v>25</v>
      </c>
      <c r="E1179" s="1">
        <v>0.12</v>
      </c>
      <c r="F1179" s="1" t="s">
        <v>677</v>
      </c>
      <c r="G1179" s="1">
        <v>2.3253120359906902E-2</v>
      </c>
      <c r="H1179" s="1">
        <v>0.175003783698297</v>
      </c>
    </row>
    <row r="1180" spans="1:8" x14ac:dyDescent="0.15">
      <c r="A1180" s="1" t="s">
        <v>2337</v>
      </c>
      <c r="B1180" s="1" t="s">
        <v>2338</v>
      </c>
      <c r="C1180" s="1">
        <v>3</v>
      </c>
      <c r="D1180" s="1">
        <v>25</v>
      </c>
      <c r="E1180" s="1">
        <v>0.12</v>
      </c>
      <c r="F1180" s="1" t="s">
        <v>677</v>
      </c>
      <c r="G1180" s="1">
        <v>2.3253120359906902E-2</v>
      </c>
      <c r="H1180" s="1">
        <v>0.175003783698297</v>
      </c>
    </row>
    <row r="1181" spans="1:8" x14ac:dyDescent="0.15">
      <c r="A1181" s="1" t="s">
        <v>6882</v>
      </c>
      <c r="B1181" s="1" t="s">
        <v>6883</v>
      </c>
      <c r="C1181" s="1">
        <v>8</v>
      </c>
      <c r="D1181" s="1">
        <v>140</v>
      </c>
      <c r="E1181" s="1">
        <v>5.7000000000000002E-2</v>
      </c>
      <c r="F1181" s="1" t="s">
        <v>677</v>
      </c>
      <c r="G1181" s="1">
        <v>2.3530608552633302E-2</v>
      </c>
      <c r="H1181" s="1">
        <v>0.175003783698297</v>
      </c>
    </row>
    <row r="1182" spans="1:8" x14ac:dyDescent="0.15">
      <c r="A1182" s="1" t="s">
        <v>1569</v>
      </c>
      <c r="B1182" s="1" t="s">
        <v>1570</v>
      </c>
      <c r="C1182" s="1">
        <v>13</v>
      </c>
      <c r="D1182" s="1">
        <v>282</v>
      </c>
      <c r="E1182" s="1">
        <v>4.5999999999999999E-2</v>
      </c>
      <c r="F1182" s="1" t="s">
        <v>677</v>
      </c>
      <c r="G1182" s="1">
        <v>2.4182591927516199E-2</v>
      </c>
      <c r="H1182" s="1">
        <v>0.175003783698297</v>
      </c>
    </row>
    <row r="1183" spans="1:8" x14ac:dyDescent="0.15">
      <c r="A1183" s="1" t="s">
        <v>15991</v>
      </c>
      <c r="B1183" s="1" t="s">
        <v>15992</v>
      </c>
      <c r="C1183" s="1">
        <v>2</v>
      </c>
      <c r="D1183" s="1">
        <v>10</v>
      </c>
      <c r="E1183" s="1">
        <v>0.2</v>
      </c>
      <c r="F1183" s="1" t="s">
        <v>677</v>
      </c>
      <c r="G1183" s="1">
        <v>2.4211640201326601E-2</v>
      </c>
      <c r="H1183" s="1">
        <v>0.175003783698297</v>
      </c>
    </row>
    <row r="1184" spans="1:8" x14ac:dyDescent="0.15">
      <c r="A1184" s="1" t="s">
        <v>5313</v>
      </c>
      <c r="B1184" s="1" t="s">
        <v>5314</v>
      </c>
      <c r="C1184" s="1">
        <v>2</v>
      </c>
      <c r="D1184" s="1">
        <v>10</v>
      </c>
      <c r="E1184" s="1">
        <v>0.2</v>
      </c>
      <c r="F1184" s="1" t="s">
        <v>677</v>
      </c>
      <c r="G1184" s="1">
        <v>2.4211640201326601E-2</v>
      </c>
      <c r="H1184" s="1">
        <v>0.175003783698297</v>
      </c>
    </row>
    <row r="1185" spans="1:8" x14ac:dyDescent="0.15">
      <c r="A1185" s="1" t="s">
        <v>5315</v>
      </c>
      <c r="B1185" s="1" t="s">
        <v>5316</v>
      </c>
      <c r="C1185" s="1">
        <v>2</v>
      </c>
      <c r="D1185" s="1">
        <v>10</v>
      </c>
      <c r="E1185" s="1">
        <v>0.2</v>
      </c>
      <c r="F1185" s="1" t="s">
        <v>677</v>
      </c>
      <c r="G1185" s="1">
        <v>2.4211640201326601E-2</v>
      </c>
      <c r="H1185" s="1">
        <v>0.175003783698297</v>
      </c>
    </row>
    <row r="1186" spans="1:8" x14ac:dyDescent="0.15">
      <c r="A1186" s="1" t="s">
        <v>15993</v>
      </c>
      <c r="B1186" s="1" t="s">
        <v>15994</v>
      </c>
      <c r="C1186" s="1">
        <v>2</v>
      </c>
      <c r="D1186" s="1">
        <v>10</v>
      </c>
      <c r="E1186" s="1">
        <v>0.2</v>
      </c>
      <c r="F1186" s="1" t="s">
        <v>677</v>
      </c>
      <c r="G1186" s="1">
        <v>2.4211640201326601E-2</v>
      </c>
      <c r="H1186" s="1">
        <v>0.175003783698297</v>
      </c>
    </row>
    <row r="1187" spans="1:8" x14ac:dyDescent="0.15">
      <c r="A1187" s="1" t="s">
        <v>1002</v>
      </c>
      <c r="B1187" s="1" t="s">
        <v>1003</v>
      </c>
      <c r="C1187" s="1">
        <v>8</v>
      </c>
      <c r="D1187" s="1">
        <v>141</v>
      </c>
      <c r="E1187" s="1">
        <v>5.7000000000000002E-2</v>
      </c>
      <c r="F1187" s="1" t="s">
        <v>677</v>
      </c>
      <c r="G1187" s="1">
        <v>2.4427956717595602E-2</v>
      </c>
      <c r="H1187" s="1">
        <v>0.175003783698297</v>
      </c>
    </row>
    <row r="1188" spans="1:8" x14ac:dyDescent="0.15">
      <c r="A1188" s="1" t="s">
        <v>15995</v>
      </c>
      <c r="B1188" s="1" t="s">
        <v>15996</v>
      </c>
      <c r="C1188" s="1">
        <v>1</v>
      </c>
      <c r="D1188" s="1">
        <v>1</v>
      </c>
      <c r="E1188" s="1">
        <v>1</v>
      </c>
      <c r="F1188" s="1" t="s">
        <v>677</v>
      </c>
      <c r="G1188" s="1">
        <v>2.4804641250295901E-2</v>
      </c>
      <c r="H1188" s="1">
        <v>0.175003783698297</v>
      </c>
    </row>
    <row r="1189" spans="1:8" x14ac:dyDescent="0.15">
      <c r="A1189" s="1" t="s">
        <v>15997</v>
      </c>
      <c r="B1189" s="1" t="s">
        <v>15998</v>
      </c>
      <c r="C1189" s="1">
        <v>1</v>
      </c>
      <c r="D1189" s="1">
        <v>1</v>
      </c>
      <c r="E1189" s="1">
        <v>1</v>
      </c>
      <c r="F1189" s="1" t="s">
        <v>677</v>
      </c>
      <c r="G1189" s="1">
        <v>2.4804641250295901E-2</v>
      </c>
      <c r="H1189" s="1">
        <v>0.175003783698297</v>
      </c>
    </row>
    <row r="1190" spans="1:8" x14ac:dyDescent="0.15">
      <c r="A1190" s="1" t="s">
        <v>15999</v>
      </c>
      <c r="B1190" s="1" t="s">
        <v>16000</v>
      </c>
      <c r="C1190" s="1">
        <v>1</v>
      </c>
      <c r="D1190" s="1">
        <v>1</v>
      </c>
      <c r="E1190" s="1">
        <v>1</v>
      </c>
      <c r="F1190" s="1" t="s">
        <v>677</v>
      </c>
      <c r="G1190" s="1">
        <v>2.4804641250295901E-2</v>
      </c>
      <c r="H1190" s="1">
        <v>0.175003783698297</v>
      </c>
    </row>
    <row r="1191" spans="1:8" x14ac:dyDescent="0.15">
      <c r="A1191" s="1" t="s">
        <v>16001</v>
      </c>
      <c r="B1191" s="1" t="s">
        <v>16002</v>
      </c>
      <c r="C1191" s="1">
        <v>1</v>
      </c>
      <c r="D1191" s="1">
        <v>1</v>
      </c>
      <c r="E1191" s="1">
        <v>1</v>
      </c>
      <c r="F1191" s="1" t="s">
        <v>677</v>
      </c>
      <c r="G1191" s="1">
        <v>2.4804641250295901E-2</v>
      </c>
      <c r="H1191" s="1">
        <v>0.175003783698297</v>
      </c>
    </row>
    <row r="1192" spans="1:8" x14ac:dyDescent="0.15">
      <c r="A1192" s="1" t="s">
        <v>16003</v>
      </c>
      <c r="B1192" s="1" t="s">
        <v>16004</v>
      </c>
      <c r="C1192" s="1">
        <v>1</v>
      </c>
      <c r="D1192" s="1">
        <v>1</v>
      </c>
      <c r="E1192" s="1">
        <v>1</v>
      </c>
      <c r="F1192" s="1" t="s">
        <v>677</v>
      </c>
      <c r="G1192" s="1">
        <v>2.4804641250295901E-2</v>
      </c>
      <c r="H1192" s="1">
        <v>0.175003783698297</v>
      </c>
    </row>
    <row r="1193" spans="1:8" x14ac:dyDescent="0.15">
      <c r="A1193" s="1" t="s">
        <v>1815</v>
      </c>
      <c r="B1193" s="1" t="s">
        <v>1816</v>
      </c>
      <c r="C1193" s="1">
        <v>1</v>
      </c>
      <c r="D1193" s="1">
        <v>1</v>
      </c>
      <c r="E1193" s="1">
        <v>1</v>
      </c>
      <c r="F1193" s="1" t="s">
        <v>677</v>
      </c>
      <c r="G1193" s="1">
        <v>2.4804641250295901E-2</v>
      </c>
      <c r="H1193" s="1">
        <v>0.175003783698297</v>
      </c>
    </row>
    <row r="1194" spans="1:8" x14ac:dyDescent="0.15">
      <c r="A1194" s="1" t="s">
        <v>1817</v>
      </c>
      <c r="B1194" s="1" t="s">
        <v>1818</v>
      </c>
      <c r="C1194" s="1">
        <v>1</v>
      </c>
      <c r="D1194" s="1">
        <v>1</v>
      </c>
      <c r="E1194" s="1">
        <v>1</v>
      </c>
      <c r="F1194" s="1" t="s">
        <v>677</v>
      </c>
      <c r="G1194" s="1">
        <v>2.4804641250295901E-2</v>
      </c>
      <c r="H1194" s="1">
        <v>0.175003783698297</v>
      </c>
    </row>
    <row r="1195" spans="1:8" x14ac:dyDescent="0.15">
      <c r="A1195" s="1" t="s">
        <v>16005</v>
      </c>
      <c r="B1195" s="1" t="s">
        <v>16006</v>
      </c>
      <c r="C1195" s="1">
        <v>1</v>
      </c>
      <c r="D1195" s="1">
        <v>1</v>
      </c>
      <c r="E1195" s="1">
        <v>1</v>
      </c>
      <c r="F1195" s="1" t="s">
        <v>677</v>
      </c>
      <c r="G1195" s="1">
        <v>2.4804641250295901E-2</v>
      </c>
      <c r="H1195" s="1">
        <v>0.175003783698297</v>
      </c>
    </row>
    <row r="1196" spans="1:8" x14ac:dyDescent="0.15">
      <c r="A1196" s="1" t="s">
        <v>16007</v>
      </c>
      <c r="B1196" s="1" t="s">
        <v>16008</v>
      </c>
      <c r="C1196" s="1">
        <v>1</v>
      </c>
      <c r="D1196" s="1">
        <v>1</v>
      </c>
      <c r="E1196" s="1">
        <v>1</v>
      </c>
      <c r="F1196" s="1" t="s">
        <v>677</v>
      </c>
      <c r="G1196" s="1">
        <v>2.4804641250295901E-2</v>
      </c>
      <c r="H1196" s="1">
        <v>0.175003783698297</v>
      </c>
    </row>
    <row r="1197" spans="1:8" x14ac:dyDescent="0.15">
      <c r="A1197" s="1" t="s">
        <v>1823</v>
      </c>
      <c r="B1197" s="1" t="s">
        <v>1824</v>
      </c>
      <c r="C1197" s="1">
        <v>1</v>
      </c>
      <c r="D1197" s="1">
        <v>1</v>
      </c>
      <c r="E1197" s="1">
        <v>1</v>
      </c>
      <c r="F1197" s="1" t="s">
        <v>677</v>
      </c>
      <c r="G1197" s="1">
        <v>2.4804641250295901E-2</v>
      </c>
      <c r="H1197" s="1">
        <v>0.175003783698297</v>
      </c>
    </row>
    <row r="1198" spans="1:8" x14ac:dyDescent="0.15">
      <c r="A1198" s="1" t="s">
        <v>16009</v>
      </c>
      <c r="B1198" s="1" t="s">
        <v>16010</v>
      </c>
      <c r="C1198" s="1">
        <v>1</v>
      </c>
      <c r="D1198" s="1">
        <v>1</v>
      </c>
      <c r="E1198" s="1">
        <v>1</v>
      </c>
      <c r="F1198" s="1" t="s">
        <v>677</v>
      </c>
      <c r="G1198" s="1">
        <v>2.4804641250295901E-2</v>
      </c>
      <c r="H1198" s="1">
        <v>0.175003783698297</v>
      </c>
    </row>
    <row r="1199" spans="1:8" x14ac:dyDescent="0.15">
      <c r="A1199" s="1" t="s">
        <v>1827</v>
      </c>
      <c r="B1199" s="1" t="s">
        <v>1828</v>
      </c>
      <c r="C1199" s="1">
        <v>1</v>
      </c>
      <c r="D1199" s="1">
        <v>1</v>
      </c>
      <c r="E1199" s="1">
        <v>1</v>
      </c>
      <c r="F1199" s="1" t="s">
        <v>677</v>
      </c>
      <c r="G1199" s="1">
        <v>2.4804641250295901E-2</v>
      </c>
      <c r="H1199" s="1">
        <v>0.175003783698297</v>
      </c>
    </row>
    <row r="1200" spans="1:8" x14ac:dyDescent="0.15">
      <c r="A1200" s="1" t="s">
        <v>16011</v>
      </c>
      <c r="B1200" s="1" t="s">
        <v>16012</v>
      </c>
      <c r="C1200" s="1">
        <v>1</v>
      </c>
      <c r="D1200" s="1">
        <v>1</v>
      </c>
      <c r="E1200" s="1">
        <v>1</v>
      </c>
      <c r="F1200" s="1" t="s">
        <v>677</v>
      </c>
      <c r="G1200" s="1">
        <v>2.4804641250295901E-2</v>
      </c>
      <c r="H1200" s="1">
        <v>0.175003783698297</v>
      </c>
    </row>
    <row r="1201" spans="1:8" x14ac:dyDescent="0.15">
      <c r="A1201" s="1" t="s">
        <v>16013</v>
      </c>
      <c r="B1201" s="1" t="s">
        <v>16014</v>
      </c>
      <c r="C1201" s="1">
        <v>1</v>
      </c>
      <c r="D1201" s="1">
        <v>1</v>
      </c>
      <c r="E1201" s="1">
        <v>1</v>
      </c>
      <c r="F1201" s="1" t="s">
        <v>677</v>
      </c>
      <c r="G1201" s="1">
        <v>2.4804641250295901E-2</v>
      </c>
      <c r="H1201" s="1">
        <v>0.175003783698297</v>
      </c>
    </row>
    <row r="1202" spans="1:8" x14ac:dyDescent="0.15">
      <c r="A1202" s="1" t="s">
        <v>16015</v>
      </c>
      <c r="B1202" s="1" t="s">
        <v>16016</v>
      </c>
      <c r="C1202" s="1">
        <v>1</v>
      </c>
      <c r="D1202" s="1">
        <v>1</v>
      </c>
      <c r="E1202" s="1">
        <v>1</v>
      </c>
      <c r="F1202" s="1" t="s">
        <v>677</v>
      </c>
      <c r="G1202" s="1">
        <v>2.4804641250295901E-2</v>
      </c>
      <c r="H1202" s="1">
        <v>0.175003783698297</v>
      </c>
    </row>
    <row r="1203" spans="1:8" x14ac:dyDescent="0.15">
      <c r="A1203" s="1" t="s">
        <v>16017</v>
      </c>
      <c r="B1203" s="1" t="s">
        <v>16018</v>
      </c>
      <c r="C1203" s="1">
        <v>1</v>
      </c>
      <c r="D1203" s="1">
        <v>1</v>
      </c>
      <c r="E1203" s="1">
        <v>1</v>
      </c>
      <c r="F1203" s="1" t="s">
        <v>677</v>
      </c>
      <c r="G1203" s="1">
        <v>2.4804641250295901E-2</v>
      </c>
      <c r="H1203" s="1">
        <v>0.175003783698297</v>
      </c>
    </row>
    <row r="1204" spans="1:8" x14ac:dyDescent="0.15">
      <c r="A1204" s="1" t="s">
        <v>1833</v>
      </c>
      <c r="B1204" s="1" t="s">
        <v>1834</v>
      </c>
      <c r="C1204" s="1">
        <v>1</v>
      </c>
      <c r="D1204" s="1">
        <v>1</v>
      </c>
      <c r="E1204" s="1">
        <v>1</v>
      </c>
      <c r="F1204" s="1" t="s">
        <v>677</v>
      </c>
      <c r="G1204" s="1">
        <v>2.4804641250295901E-2</v>
      </c>
      <c r="H1204" s="1">
        <v>0.175003783698297</v>
      </c>
    </row>
    <row r="1205" spans="1:8" x14ac:dyDescent="0.15">
      <c r="A1205" s="1" t="s">
        <v>16019</v>
      </c>
      <c r="B1205" s="1" t="s">
        <v>16020</v>
      </c>
      <c r="C1205" s="1">
        <v>1</v>
      </c>
      <c r="D1205" s="1">
        <v>1</v>
      </c>
      <c r="E1205" s="1">
        <v>1</v>
      </c>
      <c r="F1205" s="1" t="s">
        <v>677</v>
      </c>
      <c r="G1205" s="1">
        <v>2.4804641250295901E-2</v>
      </c>
      <c r="H1205" s="1">
        <v>0.175003783698297</v>
      </c>
    </row>
    <row r="1206" spans="1:8" x14ac:dyDescent="0.15">
      <c r="A1206" s="1" t="s">
        <v>16021</v>
      </c>
      <c r="B1206" s="1" t="s">
        <v>16022</v>
      </c>
      <c r="C1206" s="1">
        <v>1</v>
      </c>
      <c r="D1206" s="1">
        <v>1</v>
      </c>
      <c r="E1206" s="1">
        <v>1</v>
      </c>
      <c r="F1206" s="1" t="s">
        <v>677</v>
      </c>
      <c r="G1206" s="1">
        <v>2.4804641250295901E-2</v>
      </c>
      <c r="H1206" s="1">
        <v>0.175003783698297</v>
      </c>
    </row>
    <row r="1207" spans="1:8" x14ac:dyDescent="0.15">
      <c r="A1207" s="1" t="s">
        <v>16023</v>
      </c>
      <c r="B1207" s="1" t="s">
        <v>16024</v>
      </c>
      <c r="C1207" s="1">
        <v>1</v>
      </c>
      <c r="D1207" s="1">
        <v>1</v>
      </c>
      <c r="E1207" s="1">
        <v>1</v>
      </c>
      <c r="F1207" s="1" t="s">
        <v>677</v>
      </c>
      <c r="G1207" s="1">
        <v>2.4804641250295901E-2</v>
      </c>
      <c r="H1207" s="1">
        <v>0.175003783698297</v>
      </c>
    </row>
    <row r="1208" spans="1:8" x14ac:dyDescent="0.15">
      <c r="A1208" s="1" t="s">
        <v>16025</v>
      </c>
      <c r="B1208" s="1" t="s">
        <v>16026</v>
      </c>
      <c r="C1208" s="1">
        <v>1</v>
      </c>
      <c r="D1208" s="1">
        <v>1</v>
      </c>
      <c r="E1208" s="1">
        <v>1</v>
      </c>
      <c r="F1208" s="1" t="s">
        <v>677</v>
      </c>
      <c r="G1208" s="1">
        <v>2.4804641250295901E-2</v>
      </c>
      <c r="H1208" s="1">
        <v>0.175003783698297</v>
      </c>
    </row>
    <row r="1209" spans="1:8" x14ac:dyDescent="0.15">
      <c r="A1209" s="1" t="s">
        <v>1845</v>
      </c>
      <c r="B1209" s="1" t="s">
        <v>1846</v>
      </c>
      <c r="C1209" s="1">
        <v>1</v>
      </c>
      <c r="D1209" s="1">
        <v>1</v>
      </c>
      <c r="E1209" s="1">
        <v>1</v>
      </c>
      <c r="F1209" s="1" t="s">
        <v>677</v>
      </c>
      <c r="G1209" s="1">
        <v>2.4804641250295901E-2</v>
      </c>
      <c r="H1209" s="1">
        <v>0.175003783698297</v>
      </c>
    </row>
    <row r="1210" spans="1:8" x14ac:dyDescent="0.15">
      <c r="A1210" s="1" t="s">
        <v>1847</v>
      </c>
      <c r="B1210" s="1" t="s">
        <v>1848</v>
      </c>
      <c r="C1210" s="1">
        <v>1</v>
      </c>
      <c r="D1210" s="1">
        <v>1</v>
      </c>
      <c r="E1210" s="1">
        <v>1</v>
      </c>
      <c r="F1210" s="1" t="s">
        <v>677</v>
      </c>
      <c r="G1210" s="1">
        <v>2.4804641250295901E-2</v>
      </c>
      <c r="H1210" s="1">
        <v>0.175003783698297</v>
      </c>
    </row>
    <row r="1211" spans="1:8" x14ac:dyDescent="0.15">
      <c r="A1211" s="1" t="s">
        <v>1849</v>
      </c>
      <c r="B1211" s="1" t="s">
        <v>1850</v>
      </c>
      <c r="C1211" s="1">
        <v>1</v>
      </c>
      <c r="D1211" s="1">
        <v>1</v>
      </c>
      <c r="E1211" s="1">
        <v>1</v>
      </c>
      <c r="F1211" s="1" t="s">
        <v>677</v>
      </c>
      <c r="G1211" s="1">
        <v>2.4804641250295901E-2</v>
      </c>
      <c r="H1211" s="1">
        <v>0.175003783698297</v>
      </c>
    </row>
    <row r="1212" spans="1:8" x14ac:dyDescent="0.15">
      <c r="A1212" s="1" t="s">
        <v>16027</v>
      </c>
      <c r="B1212" s="1" t="s">
        <v>16028</v>
      </c>
      <c r="C1212" s="1">
        <v>1</v>
      </c>
      <c r="D1212" s="1">
        <v>1</v>
      </c>
      <c r="E1212" s="1">
        <v>1</v>
      </c>
      <c r="F1212" s="1" t="s">
        <v>677</v>
      </c>
      <c r="G1212" s="1">
        <v>2.4804641250295901E-2</v>
      </c>
      <c r="H1212" s="1">
        <v>0.175003783698297</v>
      </c>
    </row>
    <row r="1213" spans="1:8" x14ac:dyDescent="0.15">
      <c r="A1213" s="1" t="s">
        <v>16029</v>
      </c>
      <c r="B1213" s="1" t="s">
        <v>16030</v>
      </c>
      <c r="C1213" s="1">
        <v>1</v>
      </c>
      <c r="D1213" s="1">
        <v>1</v>
      </c>
      <c r="E1213" s="1">
        <v>1</v>
      </c>
      <c r="F1213" s="1" t="s">
        <v>677</v>
      </c>
      <c r="G1213" s="1">
        <v>2.4804641250295901E-2</v>
      </c>
      <c r="H1213" s="1">
        <v>0.175003783698297</v>
      </c>
    </row>
    <row r="1214" spans="1:8" x14ac:dyDescent="0.15">
      <c r="A1214" s="1" t="s">
        <v>16031</v>
      </c>
      <c r="B1214" s="1" t="s">
        <v>16032</v>
      </c>
      <c r="C1214" s="1">
        <v>1</v>
      </c>
      <c r="D1214" s="1">
        <v>1</v>
      </c>
      <c r="E1214" s="1">
        <v>1</v>
      </c>
      <c r="F1214" s="1" t="s">
        <v>677</v>
      </c>
      <c r="G1214" s="1">
        <v>2.4804641250295901E-2</v>
      </c>
      <c r="H1214" s="1">
        <v>0.175003783698297</v>
      </c>
    </row>
    <row r="1215" spans="1:8" x14ac:dyDescent="0.15">
      <c r="A1215" s="1" t="s">
        <v>3935</v>
      </c>
      <c r="B1215" s="1" t="s">
        <v>3936</v>
      </c>
      <c r="C1215" s="1">
        <v>4</v>
      </c>
      <c r="D1215" s="1">
        <v>45</v>
      </c>
      <c r="E1215" s="1">
        <v>8.8999999999999996E-2</v>
      </c>
      <c r="F1215" s="1" t="s">
        <v>677</v>
      </c>
      <c r="G1215" s="1">
        <v>2.4983904374483099E-2</v>
      </c>
      <c r="H1215" s="1">
        <v>0.175003783698297</v>
      </c>
    </row>
    <row r="1216" spans="1:8" x14ac:dyDescent="0.15">
      <c r="A1216" s="1" t="s">
        <v>4127</v>
      </c>
      <c r="B1216" s="1" t="s">
        <v>4128</v>
      </c>
      <c r="C1216" s="1">
        <v>33</v>
      </c>
      <c r="D1216" s="1">
        <v>931</v>
      </c>
      <c r="E1216" s="1">
        <v>3.5000000000000003E-2</v>
      </c>
      <c r="F1216" s="1" t="s">
        <v>677</v>
      </c>
      <c r="G1216" s="1">
        <v>2.5067267949667099E-2</v>
      </c>
      <c r="H1216" s="1">
        <v>0.175003783698297</v>
      </c>
    </row>
    <row r="1217" spans="1:8" x14ac:dyDescent="0.15">
      <c r="A1217" s="1" t="s">
        <v>9554</v>
      </c>
      <c r="B1217" s="1" t="s">
        <v>9555</v>
      </c>
      <c r="C1217" s="1">
        <v>27</v>
      </c>
      <c r="D1217" s="1">
        <v>749</v>
      </c>
      <c r="E1217" s="1">
        <v>3.5999999999999997E-2</v>
      </c>
      <c r="F1217" s="1" t="s">
        <v>608</v>
      </c>
      <c r="G1217" s="1">
        <v>2.6491629443458301E-2</v>
      </c>
      <c r="H1217" s="1">
        <v>0.17512942315198499</v>
      </c>
    </row>
    <row r="1218" spans="1:8" x14ac:dyDescent="0.15">
      <c r="A1218" s="1" t="s">
        <v>5285</v>
      </c>
      <c r="B1218" s="1" t="s">
        <v>5286</v>
      </c>
      <c r="C1218" s="1">
        <v>25</v>
      </c>
      <c r="D1218" s="1">
        <v>663</v>
      </c>
      <c r="E1218" s="1">
        <v>3.7999999999999999E-2</v>
      </c>
      <c r="F1218" s="1" t="s">
        <v>677</v>
      </c>
      <c r="G1218" s="1">
        <v>2.5259009600602001E-2</v>
      </c>
      <c r="H1218" s="1">
        <v>0.17525386908071999</v>
      </c>
    </row>
    <row r="1219" spans="1:8" x14ac:dyDescent="0.15">
      <c r="A1219" s="1" t="s">
        <v>8866</v>
      </c>
      <c r="B1219" s="1" t="s">
        <v>8867</v>
      </c>
      <c r="C1219" s="1">
        <v>12</v>
      </c>
      <c r="D1219" s="1">
        <v>262</v>
      </c>
      <c r="E1219" s="1">
        <v>4.5999999999999999E-2</v>
      </c>
      <c r="F1219" s="1" t="s">
        <v>608</v>
      </c>
      <c r="G1219" s="1">
        <v>2.6631823855261E-2</v>
      </c>
      <c r="H1219" s="1">
        <v>0.175863380091313</v>
      </c>
    </row>
    <row r="1220" spans="1:8" x14ac:dyDescent="0.15">
      <c r="A1220" s="1" t="s">
        <v>5001</v>
      </c>
      <c r="B1220" s="1" t="s">
        <v>5002</v>
      </c>
      <c r="C1220" s="1">
        <v>6</v>
      </c>
      <c r="D1220" s="1">
        <v>94</v>
      </c>
      <c r="E1220" s="1">
        <v>6.4000000000000001E-2</v>
      </c>
      <c r="F1220" s="1" t="s">
        <v>608</v>
      </c>
      <c r="G1220" s="1">
        <v>2.6788415281305201E-2</v>
      </c>
      <c r="H1220" s="1">
        <v>0.176038518082759</v>
      </c>
    </row>
    <row r="1221" spans="1:8" x14ac:dyDescent="0.15">
      <c r="A1221" s="1" t="s">
        <v>11104</v>
      </c>
      <c r="B1221" s="1" t="s">
        <v>11105</v>
      </c>
      <c r="C1221" s="1">
        <v>6</v>
      </c>
      <c r="D1221" s="1">
        <v>94</v>
      </c>
      <c r="E1221" s="1">
        <v>6.4000000000000001E-2</v>
      </c>
      <c r="F1221" s="1" t="s">
        <v>608</v>
      </c>
      <c r="G1221" s="1">
        <v>2.6788415281305201E-2</v>
      </c>
      <c r="H1221" s="1">
        <v>0.176038518082759</v>
      </c>
    </row>
    <row r="1222" spans="1:8" x14ac:dyDescent="0.15">
      <c r="A1222" s="1" t="s">
        <v>1529</v>
      </c>
      <c r="B1222" s="1" t="s">
        <v>1530</v>
      </c>
      <c r="C1222" s="1">
        <v>4</v>
      </c>
      <c r="D1222" s="1">
        <v>47</v>
      </c>
      <c r="E1222" s="1">
        <v>8.5000000000000006E-2</v>
      </c>
      <c r="F1222" s="1" t="s">
        <v>608</v>
      </c>
      <c r="G1222" s="1">
        <v>2.6800624467285001E-2</v>
      </c>
      <c r="H1222" s="1">
        <v>0.176038518082759</v>
      </c>
    </row>
    <row r="1223" spans="1:8" x14ac:dyDescent="0.15">
      <c r="A1223" s="1" t="s">
        <v>5554</v>
      </c>
      <c r="B1223" s="1" t="s">
        <v>5555</v>
      </c>
      <c r="C1223" s="1">
        <v>4</v>
      </c>
      <c r="D1223" s="1">
        <v>47</v>
      </c>
      <c r="E1223" s="1">
        <v>8.5000000000000006E-2</v>
      </c>
      <c r="F1223" s="1" t="s">
        <v>608</v>
      </c>
      <c r="G1223" s="1">
        <v>2.6800624467285001E-2</v>
      </c>
      <c r="H1223" s="1">
        <v>0.176038518082759</v>
      </c>
    </row>
    <row r="1224" spans="1:8" x14ac:dyDescent="0.15">
      <c r="A1224" s="1" t="s">
        <v>16033</v>
      </c>
      <c r="B1224" s="1" t="s">
        <v>16034</v>
      </c>
      <c r="C1224" s="1">
        <v>3</v>
      </c>
      <c r="D1224" s="1">
        <v>27</v>
      </c>
      <c r="E1224" s="1">
        <v>0.111</v>
      </c>
      <c r="F1224" s="1" t="s">
        <v>608</v>
      </c>
      <c r="G1224" s="1">
        <v>2.69211334669603E-2</v>
      </c>
      <c r="H1224" s="1">
        <v>0.176038518082759</v>
      </c>
    </row>
    <row r="1225" spans="1:8" x14ac:dyDescent="0.15">
      <c r="A1225" s="1" t="s">
        <v>11537</v>
      </c>
      <c r="B1225" s="1" t="s">
        <v>11538</v>
      </c>
      <c r="C1225" s="1">
        <v>3</v>
      </c>
      <c r="D1225" s="1">
        <v>27</v>
      </c>
      <c r="E1225" s="1">
        <v>0.111</v>
      </c>
      <c r="F1225" s="1" t="s">
        <v>608</v>
      </c>
      <c r="G1225" s="1">
        <v>2.69211334669603E-2</v>
      </c>
      <c r="H1225" s="1">
        <v>0.176038518082759</v>
      </c>
    </row>
    <row r="1226" spans="1:8" x14ac:dyDescent="0.15">
      <c r="A1226" s="1" t="s">
        <v>11555</v>
      </c>
      <c r="B1226" s="1" t="s">
        <v>11556</v>
      </c>
      <c r="C1226" s="1">
        <v>3</v>
      </c>
      <c r="D1226" s="1">
        <v>27</v>
      </c>
      <c r="E1226" s="1">
        <v>0.111</v>
      </c>
      <c r="F1226" s="1" t="s">
        <v>608</v>
      </c>
      <c r="G1226" s="1">
        <v>2.69211334669603E-2</v>
      </c>
      <c r="H1226" s="1">
        <v>0.176038518082759</v>
      </c>
    </row>
    <row r="1227" spans="1:8" x14ac:dyDescent="0.15">
      <c r="A1227" s="1" t="s">
        <v>2675</v>
      </c>
      <c r="B1227" s="1" t="s">
        <v>2676</v>
      </c>
      <c r="C1227" s="1">
        <v>3</v>
      </c>
      <c r="D1227" s="1">
        <v>27</v>
      </c>
      <c r="E1227" s="1">
        <v>0.111</v>
      </c>
      <c r="F1227" s="1" t="s">
        <v>608</v>
      </c>
      <c r="G1227" s="1">
        <v>2.69211334669603E-2</v>
      </c>
      <c r="H1227" s="1">
        <v>0.176038518082759</v>
      </c>
    </row>
    <row r="1228" spans="1:8" x14ac:dyDescent="0.15">
      <c r="A1228" s="1" t="s">
        <v>11577</v>
      </c>
      <c r="B1228" s="1" t="s">
        <v>11578</v>
      </c>
      <c r="C1228" s="1">
        <v>3</v>
      </c>
      <c r="D1228" s="1">
        <v>27</v>
      </c>
      <c r="E1228" s="1">
        <v>0.111</v>
      </c>
      <c r="F1228" s="1" t="s">
        <v>608</v>
      </c>
      <c r="G1228" s="1">
        <v>2.69211334669603E-2</v>
      </c>
      <c r="H1228" s="1">
        <v>0.176038518082759</v>
      </c>
    </row>
    <row r="1229" spans="1:8" x14ac:dyDescent="0.15">
      <c r="A1229" s="1" t="s">
        <v>16035</v>
      </c>
      <c r="B1229" s="1" t="s">
        <v>16036</v>
      </c>
      <c r="C1229" s="1">
        <v>2</v>
      </c>
      <c r="D1229" s="1">
        <v>12</v>
      </c>
      <c r="E1229" s="1">
        <v>0.16700000000000001</v>
      </c>
      <c r="F1229" s="1" t="s">
        <v>603</v>
      </c>
      <c r="G1229" s="1">
        <v>3.2066337366075698E-2</v>
      </c>
      <c r="H1229" s="1">
        <v>0.17768265019969401</v>
      </c>
    </row>
    <row r="1230" spans="1:8" x14ac:dyDescent="0.15">
      <c r="A1230" s="1" t="s">
        <v>16037</v>
      </c>
      <c r="B1230" s="1" t="s">
        <v>16038</v>
      </c>
      <c r="C1230" s="1">
        <v>2</v>
      </c>
      <c r="D1230" s="1">
        <v>12</v>
      </c>
      <c r="E1230" s="1">
        <v>0.16700000000000001</v>
      </c>
      <c r="F1230" s="1" t="s">
        <v>603</v>
      </c>
      <c r="G1230" s="1">
        <v>3.2066337366075698E-2</v>
      </c>
      <c r="H1230" s="1">
        <v>0.17768265019969401</v>
      </c>
    </row>
    <row r="1231" spans="1:8" x14ac:dyDescent="0.15">
      <c r="A1231" s="1" t="s">
        <v>6578</v>
      </c>
      <c r="B1231" s="1" t="s">
        <v>6579</v>
      </c>
      <c r="C1231" s="1">
        <v>2</v>
      </c>
      <c r="D1231" s="1">
        <v>12</v>
      </c>
      <c r="E1231" s="1">
        <v>0.16700000000000001</v>
      </c>
      <c r="F1231" s="1" t="s">
        <v>603</v>
      </c>
      <c r="G1231" s="1">
        <v>3.2066337366075698E-2</v>
      </c>
      <c r="H1231" s="1">
        <v>0.17768265019969401</v>
      </c>
    </row>
    <row r="1232" spans="1:8" x14ac:dyDescent="0.15">
      <c r="A1232" s="1" t="s">
        <v>1401</v>
      </c>
      <c r="B1232" s="1" t="s">
        <v>1402</v>
      </c>
      <c r="C1232" s="1">
        <v>11</v>
      </c>
      <c r="D1232" s="1">
        <v>233</v>
      </c>
      <c r="E1232" s="1">
        <v>4.7E-2</v>
      </c>
      <c r="F1232" s="1" t="s">
        <v>608</v>
      </c>
      <c r="G1232" s="1">
        <v>2.7221481743752E-2</v>
      </c>
      <c r="H1232" s="1">
        <v>0.17780965702392301</v>
      </c>
    </row>
    <row r="1233" spans="1:8" x14ac:dyDescent="0.15">
      <c r="A1233" s="1" t="s">
        <v>1120</v>
      </c>
      <c r="B1233" s="1" t="s">
        <v>1121</v>
      </c>
      <c r="C1233" s="1">
        <v>12</v>
      </c>
      <c r="D1233" s="1">
        <v>263</v>
      </c>
      <c r="E1233" s="1">
        <v>4.5999999999999999E-2</v>
      </c>
      <c r="F1233" s="1" t="s">
        <v>608</v>
      </c>
      <c r="G1233" s="1">
        <v>2.7320034449633001E-2</v>
      </c>
      <c r="H1233" s="1">
        <v>0.17815803542801301</v>
      </c>
    </row>
    <row r="1234" spans="1:8" x14ac:dyDescent="0.15">
      <c r="A1234" s="1" t="s">
        <v>2875</v>
      </c>
      <c r="B1234" s="1" t="s">
        <v>2876</v>
      </c>
      <c r="C1234" s="1">
        <v>5</v>
      </c>
      <c r="D1234" s="1">
        <v>70</v>
      </c>
      <c r="E1234" s="1">
        <v>7.0999999999999994E-2</v>
      </c>
      <c r="F1234" s="1" t="s">
        <v>608</v>
      </c>
      <c r="G1234" s="1">
        <v>2.7404713676617901E-2</v>
      </c>
      <c r="H1234" s="1">
        <v>0.17815803542801301</v>
      </c>
    </row>
    <row r="1235" spans="1:8" x14ac:dyDescent="0.15">
      <c r="A1235" s="1" t="s">
        <v>7686</v>
      </c>
      <c r="B1235" s="1" t="s">
        <v>7687</v>
      </c>
      <c r="C1235" s="1">
        <v>91</v>
      </c>
      <c r="D1235" s="1">
        <v>3108</v>
      </c>
      <c r="E1235" s="1">
        <v>2.9000000000000001E-2</v>
      </c>
      <c r="F1235" s="1" t="s">
        <v>608</v>
      </c>
      <c r="G1235" s="1">
        <v>2.7811789784333001E-2</v>
      </c>
      <c r="H1235" s="1">
        <v>0.17815803542801301</v>
      </c>
    </row>
    <row r="1236" spans="1:8" x14ac:dyDescent="0.15">
      <c r="A1236" s="1" t="s">
        <v>2607</v>
      </c>
      <c r="B1236" s="1" t="s">
        <v>2608</v>
      </c>
      <c r="C1236" s="1">
        <v>2</v>
      </c>
      <c r="D1236" s="1">
        <v>11</v>
      </c>
      <c r="E1236" s="1">
        <v>0.182</v>
      </c>
      <c r="F1236" s="1" t="s">
        <v>608</v>
      </c>
      <c r="G1236" s="1">
        <v>2.7924920132604499E-2</v>
      </c>
      <c r="H1236" s="1">
        <v>0.17815803542801301</v>
      </c>
    </row>
    <row r="1237" spans="1:8" x14ac:dyDescent="0.15">
      <c r="A1237" s="1" t="s">
        <v>16039</v>
      </c>
      <c r="B1237" s="1" t="s">
        <v>16040</v>
      </c>
      <c r="C1237" s="1">
        <v>2</v>
      </c>
      <c r="D1237" s="1">
        <v>11</v>
      </c>
      <c r="E1237" s="1">
        <v>0.182</v>
      </c>
      <c r="F1237" s="1" t="s">
        <v>608</v>
      </c>
      <c r="G1237" s="1">
        <v>2.7924920132604499E-2</v>
      </c>
      <c r="H1237" s="1">
        <v>0.17815803542801301</v>
      </c>
    </row>
    <row r="1238" spans="1:8" x14ac:dyDescent="0.15">
      <c r="A1238" s="1" t="s">
        <v>7838</v>
      </c>
      <c r="B1238" s="1" t="s">
        <v>7839</v>
      </c>
      <c r="C1238" s="1">
        <v>2</v>
      </c>
      <c r="D1238" s="1">
        <v>11</v>
      </c>
      <c r="E1238" s="1">
        <v>0.182</v>
      </c>
      <c r="F1238" s="1" t="s">
        <v>608</v>
      </c>
      <c r="G1238" s="1">
        <v>2.7924920132604499E-2</v>
      </c>
      <c r="H1238" s="1">
        <v>0.17815803542801301</v>
      </c>
    </row>
    <row r="1239" spans="1:8" x14ac:dyDescent="0.15">
      <c r="A1239" s="1" t="s">
        <v>2611</v>
      </c>
      <c r="B1239" s="1" t="s">
        <v>2612</v>
      </c>
      <c r="C1239" s="1">
        <v>2</v>
      </c>
      <c r="D1239" s="1">
        <v>11</v>
      </c>
      <c r="E1239" s="1">
        <v>0.182</v>
      </c>
      <c r="F1239" s="1" t="s">
        <v>608</v>
      </c>
      <c r="G1239" s="1">
        <v>2.7924920132604499E-2</v>
      </c>
      <c r="H1239" s="1">
        <v>0.17815803542801301</v>
      </c>
    </row>
    <row r="1240" spans="1:8" x14ac:dyDescent="0.15">
      <c r="A1240" s="1" t="s">
        <v>16041</v>
      </c>
      <c r="B1240" s="1" t="s">
        <v>16042</v>
      </c>
      <c r="C1240" s="1">
        <v>2</v>
      </c>
      <c r="D1240" s="1">
        <v>11</v>
      </c>
      <c r="E1240" s="1">
        <v>0.182</v>
      </c>
      <c r="F1240" s="1" t="s">
        <v>608</v>
      </c>
      <c r="G1240" s="1">
        <v>2.7924920132604499E-2</v>
      </c>
      <c r="H1240" s="1">
        <v>0.17815803542801301</v>
      </c>
    </row>
    <row r="1241" spans="1:8" x14ac:dyDescent="0.15">
      <c r="A1241" s="1" t="s">
        <v>2617</v>
      </c>
      <c r="B1241" s="1" t="s">
        <v>2618</v>
      </c>
      <c r="C1241" s="1">
        <v>2</v>
      </c>
      <c r="D1241" s="1">
        <v>11</v>
      </c>
      <c r="E1241" s="1">
        <v>0.182</v>
      </c>
      <c r="F1241" s="1" t="s">
        <v>608</v>
      </c>
      <c r="G1241" s="1">
        <v>2.7924920132604499E-2</v>
      </c>
      <c r="H1241" s="1">
        <v>0.17815803542801301</v>
      </c>
    </row>
    <row r="1242" spans="1:8" x14ac:dyDescent="0.15">
      <c r="A1242" s="1" t="s">
        <v>16043</v>
      </c>
      <c r="B1242" s="1" t="s">
        <v>16044</v>
      </c>
      <c r="C1242" s="1">
        <v>2</v>
      </c>
      <c r="D1242" s="1">
        <v>11</v>
      </c>
      <c r="E1242" s="1">
        <v>0.182</v>
      </c>
      <c r="F1242" s="1" t="s">
        <v>608</v>
      </c>
      <c r="G1242" s="1">
        <v>2.7924920132604499E-2</v>
      </c>
      <c r="H1242" s="1">
        <v>0.17815803542801301</v>
      </c>
    </row>
    <row r="1243" spans="1:8" x14ac:dyDescent="0.15">
      <c r="A1243" s="1" t="s">
        <v>7864</v>
      </c>
      <c r="B1243" s="1" t="s">
        <v>7865</v>
      </c>
      <c r="C1243" s="1">
        <v>2</v>
      </c>
      <c r="D1243" s="1">
        <v>11</v>
      </c>
      <c r="E1243" s="1">
        <v>0.182</v>
      </c>
      <c r="F1243" s="1" t="s">
        <v>608</v>
      </c>
      <c r="G1243" s="1">
        <v>2.7924920132604499E-2</v>
      </c>
      <c r="H1243" s="1">
        <v>0.17815803542801301</v>
      </c>
    </row>
    <row r="1244" spans="1:8" x14ac:dyDescent="0.15">
      <c r="A1244" s="1" t="s">
        <v>7870</v>
      </c>
      <c r="B1244" s="1" t="s">
        <v>7871</v>
      </c>
      <c r="C1244" s="1">
        <v>2</v>
      </c>
      <c r="D1244" s="1">
        <v>11</v>
      </c>
      <c r="E1244" s="1">
        <v>0.182</v>
      </c>
      <c r="F1244" s="1" t="s">
        <v>608</v>
      </c>
      <c r="G1244" s="1">
        <v>2.7924920132604499E-2</v>
      </c>
      <c r="H1244" s="1">
        <v>0.17815803542801301</v>
      </c>
    </row>
    <row r="1245" spans="1:8" x14ac:dyDescent="0.15">
      <c r="A1245" s="1" t="s">
        <v>7874</v>
      </c>
      <c r="B1245" s="1" t="s">
        <v>7875</v>
      </c>
      <c r="C1245" s="1">
        <v>2</v>
      </c>
      <c r="D1245" s="1">
        <v>11</v>
      </c>
      <c r="E1245" s="1">
        <v>0.182</v>
      </c>
      <c r="F1245" s="1" t="s">
        <v>608</v>
      </c>
      <c r="G1245" s="1">
        <v>2.7924920132604499E-2</v>
      </c>
      <c r="H1245" s="1">
        <v>0.17815803542801301</v>
      </c>
    </row>
    <row r="1246" spans="1:8" x14ac:dyDescent="0.15">
      <c r="A1246" s="1" t="s">
        <v>7896</v>
      </c>
      <c r="B1246" s="1" t="s">
        <v>7897</v>
      </c>
      <c r="C1246" s="1">
        <v>2</v>
      </c>
      <c r="D1246" s="1">
        <v>11</v>
      </c>
      <c r="E1246" s="1">
        <v>0.182</v>
      </c>
      <c r="F1246" s="1" t="s">
        <v>608</v>
      </c>
      <c r="G1246" s="1">
        <v>2.7924920132604499E-2</v>
      </c>
      <c r="H1246" s="1">
        <v>0.17815803542801301</v>
      </c>
    </row>
    <row r="1247" spans="1:8" x14ac:dyDescent="0.15">
      <c r="A1247" s="1" t="s">
        <v>7898</v>
      </c>
      <c r="B1247" s="1" t="s">
        <v>7899</v>
      </c>
      <c r="C1247" s="1">
        <v>2</v>
      </c>
      <c r="D1247" s="1">
        <v>11</v>
      </c>
      <c r="E1247" s="1">
        <v>0.182</v>
      </c>
      <c r="F1247" s="1" t="s">
        <v>608</v>
      </c>
      <c r="G1247" s="1">
        <v>2.7924920132604499E-2</v>
      </c>
      <c r="H1247" s="1">
        <v>0.17815803542801301</v>
      </c>
    </row>
    <row r="1248" spans="1:8" x14ac:dyDescent="0.15">
      <c r="A1248" s="1" t="s">
        <v>7902</v>
      </c>
      <c r="B1248" s="1" t="s">
        <v>7903</v>
      </c>
      <c r="C1248" s="1">
        <v>2</v>
      </c>
      <c r="D1248" s="1">
        <v>11</v>
      </c>
      <c r="E1248" s="1">
        <v>0.182</v>
      </c>
      <c r="F1248" s="1" t="s">
        <v>608</v>
      </c>
      <c r="G1248" s="1">
        <v>2.7924920132604499E-2</v>
      </c>
      <c r="H1248" s="1">
        <v>0.17815803542801301</v>
      </c>
    </row>
    <row r="1249" spans="1:8" x14ac:dyDescent="0.15">
      <c r="A1249" s="1" t="s">
        <v>16045</v>
      </c>
      <c r="B1249" s="1" t="s">
        <v>16046</v>
      </c>
      <c r="C1249" s="1">
        <v>2</v>
      </c>
      <c r="D1249" s="1">
        <v>11</v>
      </c>
      <c r="E1249" s="1">
        <v>0.182</v>
      </c>
      <c r="F1249" s="1" t="s">
        <v>608</v>
      </c>
      <c r="G1249" s="1">
        <v>2.7924920132604499E-2</v>
      </c>
      <c r="H1249" s="1">
        <v>0.17815803542801301</v>
      </c>
    </row>
    <row r="1250" spans="1:8" x14ac:dyDescent="0.15">
      <c r="A1250" s="1" t="s">
        <v>7916</v>
      </c>
      <c r="B1250" s="1" t="s">
        <v>7917</v>
      </c>
      <c r="C1250" s="1">
        <v>2</v>
      </c>
      <c r="D1250" s="1">
        <v>11</v>
      </c>
      <c r="E1250" s="1">
        <v>0.182</v>
      </c>
      <c r="F1250" s="1" t="s">
        <v>608</v>
      </c>
      <c r="G1250" s="1">
        <v>2.7924920132604499E-2</v>
      </c>
      <c r="H1250" s="1">
        <v>0.17815803542801301</v>
      </c>
    </row>
    <row r="1251" spans="1:8" x14ac:dyDescent="0.15">
      <c r="A1251" s="1" t="s">
        <v>16047</v>
      </c>
      <c r="B1251" s="1" t="s">
        <v>16048</v>
      </c>
      <c r="C1251" s="1">
        <v>2</v>
      </c>
      <c r="D1251" s="1">
        <v>11</v>
      </c>
      <c r="E1251" s="1">
        <v>0.182</v>
      </c>
      <c r="F1251" s="1" t="s">
        <v>608</v>
      </c>
      <c r="G1251" s="1">
        <v>2.7924920132604499E-2</v>
      </c>
      <c r="H1251" s="1">
        <v>0.17815803542801301</v>
      </c>
    </row>
    <row r="1252" spans="1:8" x14ac:dyDescent="0.15">
      <c r="A1252" s="1" t="s">
        <v>7928</v>
      </c>
      <c r="B1252" s="1" t="s">
        <v>7929</v>
      </c>
      <c r="C1252" s="1">
        <v>2</v>
      </c>
      <c r="D1252" s="1">
        <v>11</v>
      </c>
      <c r="E1252" s="1">
        <v>0.182</v>
      </c>
      <c r="F1252" s="1" t="s">
        <v>608</v>
      </c>
      <c r="G1252" s="1">
        <v>2.7924920132604499E-2</v>
      </c>
      <c r="H1252" s="1">
        <v>0.17815803542801301</v>
      </c>
    </row>
    <row r="1253" spans="1:8" x14ac:dyDescent="0.15">
      <c r="A1253" s="1" t="s">
        <v>7938</v>
      </c>
      <c r="B1253" s="1" t="s">
        <v>7939</v>
      </c>
      <c r="C1253" s="1">
        <v>2</v>
      </c>
      <c r="D1253" s="1">
        <v>11</v>
      </c>
      <c r="E1253" s="1">
        <v>0.182</v>
      </c>
      <c r="F1253" s="1" t="s">
        <v>608</v>
      </c>
      <c r="G1253" s="1">
        <v>2.7924920132604499E-2</v>
      </c>
      <c r="H1253" s="1">
        <v>0.17815803542801301</v>
      </c>
    </row>
    <row r="1254" spans="1:8" x14ac:dyDescent="0.15">
      <c r="A1254" s="1" t="s">
        <v>2627</v>
      </c>
      <c r="B1254" s="1" t="s">
        <v>2628</v>
      </c>
      <c r="C1254" s="1">
        <v>2</v>
      </c>
      <c r="D1254" s="1">
        <v>11</v>
      </c>
      <c r="E1254" s="1">
        <v>0.182</v>
      </c>
      <c r="F1254" s="1" t="s">
        <v>608</v>
      </c>
      <c r="G1254" s="1">
        <v>2.7924920132604499E-2</v>
      </c>
      <c r="H1254" s="1">
        <v>0.17815803542801301</v>
      </c>
    </row>
    <row r="1255" spans="1:8" x14ac:dyDescent="0.15">
      <c r="A1255" s="1" t="s">
        <v>12681</v>
      </c>
      <c r="B1255" s="1" t="s">
        <v>12682</v>
      </c>
      <c r="C1255" s="1">
        <v>11</v>
      </c>
      <c r="D1255" s="1">
        <v>234</v>
      </c>
      <c r="E1255" s="1">
        <v>4.7E-2</v>
      </c>
      <c r="F1255" s="1" t="s">
        <v>608</v>
      </c>
      <c r="G1255" s="1">
        <v>2.7969274483640599E-2</v>
      </c>
      <c r="H1255" s="1">
        <v>0.178252384631997</v>
      </c>
    </row>
    <row r="1256" spans="1:8" x14ac:dyDescent="0.15">
      <c r="A1256" s="1" t="s">
        <v>5604</v>
      </c>
      <c r="B1256" s="1" t="s">
        <v>5605</v>
      </c>
      <c r="C1256" s="1">
        <v>4</v>
      </c>
      <c r="D1256" s="1">
        <v>48</v>
      </c>
      <c r="E1256" s="1">
        <v>8.3000000000000004E-2</v>
      </c>
      <c r="F1256" s="1" t="s">
        <v>608</v>
      </c>
      <c r="G1256" s="1">
        <v>2.8695518972759199E-2</v>
      </c>
      <c r="H1256" s="1">
        <v>0.182495025197009</v>
      </c>
    </row>
    <row r="1257" spans="1:8" x14ac:dyDescent="0.15">
      <c r="A1257" s="1" t="s">
        <v>996</v>
      </c>
      <c r="B1257" s="1" t="s">
        <v>997</v>
      </c>
      <c r="C1257" s="1">
        <v>4</v>
      </c>
      <c r="D1257" s="1">
        <v>48</v>
      </c>
      <c r="E1257" s="1">
        <v>8.3000000000000004E-2</v>
      </c>
      <c r="F1257" s="1" t="s">
        <v>608</v>
      </c>
      <c r="G1257" s="1">
        <v>2.8695518972759199E-2</v>
      </c>
      <c r="H1257" s="1">
        <v>0.182495025197009</v>
      </c>
    </row>
    <row r="1258" spans="1:8" x14ac:dyDescent="0.15">
      <c r="A1258" s="1" t="s">
        <v>1277</v>
      </c>
      <c r="B1258" s="1" t="s">
        <v>1278</v>
      </c>
      <c r="C1258" s="1">
        <v>12</v>
      </c>
      <c r="D1258" s="1">
        <v>265</v>
      </c>
      <c r="E1258" s="1">
        <v>4.4999999999999998E-2</v>
      </c>
      <c r="F1258" s="1" t="s">
        <v>608</v>
      </c>
      <c r="G1258" s="1">
        <v>2.87351516606934E-2</v>
      </c>
      <c r="H1258" s="1">
        <v>0.18255450933858899</v>
      </c>
    </row>
    <row r="1259" spans="1:8" x14ac:dyDescent="0.15">
      <c r="A1259" s="1" t="s">
        <v>13754</v>
      </c>
      <c r="B1259" s="1" t="s">
        <v>13755</v>
      </c>
      <c r="C1259" s="1">
        <v>23</v>
      </c>
      <c r="D1259" s="1">
        <v>619</v>
      </c>
      <c r="E1259" s="1">
        <v>3.6999999999999998E-2</v>
      </c>
      <c r="F1259" s="1" t="s">
        <v>608</v>
      </c>
      <c r="G1259" s="1">
        <v>2.87859431729869E-2</v>
      </c>
      <c r="H1259" s="1">
        <v>0.18268468567361901</v>
      </c>
    </row>
    <row r="1260" spans="1:8" x14ac:dyDescent="0.15">
      <c r="A1260" s="1" t="s">
        <v>3207</v>
      </c>
      <c r="B1260" s="1" t="s">
        <v>3208</v>
      </c>
      <c r="C1260" s="1">
        <v>7</v>
      </c>
      <c r="D1260" s="1">
        <v>122</v>
      </c>
      <c r="E1260" s="1">
        <v>5.7000000000000002E-2</v>
      </c>
      <c r="F1260" s="1" t="s">
        <v>608</v>
      </c>
      <c r="G1260" s="1">
        <v>2.9185962621135E-2</v>
      </c>
      <c r="H1260" s="1">
        <v>0.185028568499288</v>
      </c>
    </row>
    <row r="1261" spans="1:8" x14ac:dyDescent="0.15">
      <c r="A1261" s="1" t="s">
        <v>12771</v>
      </c>
      <c r="B1261" s="1" t="s">
        <v>12772</v>
      </c>
      <c r="C1261" s="1">
        <v>4</v>
      </c>
      <c r="D1261" s="1">
        <v>46</v>
      </c>
      <c r="E1261" s="1">
        <v>8.6999999999999994E-2</v>
      </c>
      <c r="F1261" s="1" t="s">
        <v>677</v>
      </c>
      <c r="G1261" s="1">
        <v>2.6844454660253501E-2</v>
      </c>
      <c r="H1261" s="1">
        <v>0.185111454221625</v>
      </c>
    </row>
    <row r="1262" spans="1:8" x14ac:dyDescent="0.15">
      <c r="A1262" s="1" t="s">
        <v>5193</v>
      </c>
      <c r="B1262" s="1" t="s">
        <v>5194</v>
      </c>
      <c r="C1262" s="1">
        <v>6</v>
      </c>
      <c r="D1262" s="1">
        <v>96</v>
      </c>
      <c r="E1262" s="1">
        <v>6.2E-2</v>
      </c>
      <c r="F1262" s="1" t="s">
        <v>608</v>
      </c>
      <c r="G1262" s="1">
        <v>2.9314388353831398E-2</v>
      </c>
      <c r="H1262" s="1">
        <v>0.18552138962377901</v>
      </c>
    </row>
    <row r="1263" spans="1:8" x14ac:dyDescent="0.15">
      <c r="A1263" s="1" t="s">
        <v>7734</v>
      </c>
      <c r="B1263" s="1" t="s">
        <v>7735</v>
      </c>
      <c r="C1263" s="1">
        <v>81</v>
      </c>
      <c r="D1263" s="1">
        <v>2733</v>
      </c>
      <c r="E1263" s="1">
        <v>0.03</v>
      </c>
      <c r="F1263" s="1" t="s">
        <v>608</v>
      </c>
      <c r="G1263" s="1">
        <v>2.9325242048674999E-2</v>
      </c>
      <c r="H1263" s="1">
        <v>0.18552138962377901</v>
      </c>
    </row>
    <row r="1264" spans="1:8" x14ac:dyDescent="0.15">
      <c r="A1264" s="1" t="s">
        <v>2743</v>
      </c>
      <c r="B1264" s="1" t="s">
        <v>2744</v>
      </c>
      <c r="C1264" s="1">
        <v>3</v>
      </c>
      <c r="D1264" s="1">
        <v>28</v>
      </c>
      <c r="E1264" s="1">
        <v>0.107</v>
      </c>
      <c r="F1264" s="1" t="s">
        <v>608</v>
      </c>
      <c r="G1264" s="1">
        <v>2.96232609283416E-2</v>
      </c>
      <c r="H1264" s="1">
        <v>0.186040250142679</v>
      </c>
    </row>
    <row r="1265" spans="1:8" x14ac:dyDescent="0.15">
      <c r="A1265" s="1" t="s">
        <v>1457</v>
      </c>
      <c r="B1265" s="1" t="s">
        <v>1458</v>
      </c>
      <c r="C1265" s="1">
        <v>3</v>
      </c>
      <c r="D1265" s="1">
        <v>28</v>
      </c>
      <c r="E1265" s="1">
        <v>0.107</v>
      </c>
      <c r="F1265" s="1" t="s">
        <v>608</v>
      </c>
      <c r="G1265" s="1">
        <v>2.96232609283416E-2</v>
      </c>
      <c r="H1265" s="1">
        <v>0.186040250142679</v>
      </c>
    </row>
    <row r="1266" spans="1:8" x14ac:dyDescent="0.15">
      <c r="A1266" s="1" t="s">
        <v>6514</v>
      </c>
      <c r="B1266" s="1" t="s">
        <v>6515</v>
      </c>
      <c r="C1266" s="1">
        <v>3</v>
      </c>
      <c r="D1266" s="1">
        <v>28</v>
      </c>
      <c r="E1266" s="1">
        <v>0.107</v>
      </c>
      <c r="F1266" s="1" t="s">
        <v>608</v>
      </c>
      <c r="G1266" s="1">
        <v>2.96232609283416E-2</v>
      </c>
      <c r="H1266" s="1">
        <v>0.186040250142679</v>
      </c>
    </row>
    <row r="1267" spans="1:8" x14ac:dyDescent="0.15">
      <c r="A1267" s="1" t="s">
        <v>16049</v>
      </c>
      <c r="B1267" s="1" t="s">
        <v>16050</v>
      </c>
      <c r="C1267" s="1">
        <v>3</v>
      </c>
      <c r="D1267" s="1">
        <v>28</v>
      </c>
      <c r="E1267" s="1">
        <v>0.107</v>
      </c>
      <c r="F1267" s="1" t="s">
        <v>608</v>
      </c>
      <c r="G1267" s="1">
        <v>2.96232609283416E-2</v>
      </c>
      <c r="H1267" s="1">
        <v>0.186040250142679</v>
      </c>
    </row>
    <row r="1268" spans="1:8" x14ac:dyDescent="0.15">
      <c r="A1268" s="1" t="s">
        <v>11701</v>
      </c>
      <c r="B1268" s="1" t="s">
        <v>11702</v>
      </c>
      <c r="C1268" s="1">
        <v>3</v>
      </c>
      <c r="D1268" s="1">
        <v>28</v>
      </c>
      <c r="E1268" s="1">
        <v>0.107</v>
      </c>
      <c r="F1268" s="1" t="s">
        <v>608</v>
      </c>
      <c r="G1268" s="1">
        <v>2.96232609283416E-2</v>
      </c>
      <c r="H1268" s="1">
        <v>0.186040250142679</v>
      </c>
    </row>
    <row r="1269" spans="1:8" x14ac:dyDescent="0.15">
      <c r="A1269" s="1" t="s">
        <v>16051</v>
      </c>
      <c r="B1269" s="1" t="s">
        <v>16052</v>
      </c>
      <c r="C1269" s="1">
        <v>3</v>
      </c>
      <c r="D1269" s="1">
        <v>28</v>
      </c>
      <c r="E1269" s="1">
        <v>0.107</v>
      </c>
      <c r="F1269" s="1" t="s">
        <v>608</v>
      </c>
      <c r="G1269" s="1">
        <v>2.96232609283416E-2</v>
      </c>
      <c r="H1269" s="1">
        <v>0.186040250142679</v>
      </c>
    </row>
    <row r="1270" spans="1:8" x14ac:dyDescent="0.15">
      <c r="A1270" s="1" t="s">
        <v>2755</v>
      </c>
      <c r="B1270" s="1" t="s">
        <v>2756</v>
      </c>
      <c r="C1270" s="1">
        <v>3</v>
      </c>
      <c r="D1270" s="1">
        <v>28</v>
      </c>
      <c r="E1270" s="1">
        <v>0.107</v>
      </c>
      <c r="F1270" s="1" t="s">
        <v>608</v>
      </c>
      <c r="G1270" s="1">
        <v>2.96232609283416E-2</v>
      </c>
      <c r="H1270" s="1">
        <v>0.186040250142679</v>
      </c>
    </row>
    <row r="1271" spans="1:8" x14ac:dyDescent="0.15">
      <c r="A1271" s="1" t="s">
        <v>14193</v>
      </c>
      <c r="B1271" s="1" t="s">
        <v>14194</v>
      </c>
      <c r="C1271" s="1">
        <v>6</v>
      </c>
      <c r="D1271" s="1">
        <v>101</v>
      </c>
      <c r="E1271" s="1">
        <v>5.8999999999999997E-2</v>
      </c>
      <c r="F1271" s="1" t="s">
        <v>603</v>
      </c>
      <c r="G1271" s="1">
        <v>3.4077324924661902E-2</v>
      </c>
      <c r="H1271" s="1">
        <v>0.18638859104904601</v>
      </c>
    </row>
    <row r="1272" spans="1:8" x14ac:dyDescent="0.15">
      <c r="A1272" s="1" t="s">
        <v>1639</v>
      </c>
      <c r="B1272" s="1" t="s">
        <v>1640</v>
      </c>
      <c r="C1272" s="1">
        <v>3</v>
      </c>
      <c r="D1272" s="1">
        <v>30</v>
      </c>
      <c r="E1272" s="1">
        <v>0.1</v>
      </c>
      <c r="F1272" s="1" t="s">
        <v>603</v>
      </c>
      <c r="G1272" s="1">
        <v>3.4098283652977499E-2</v>
      </c>
      <c r="H1272" s="1">
        <v>0.18638859104904601</v>
      </c>
    </row>
    <row r="1273" spans="1:8" x14ac:dyDescent="0.15">
      <c r="A1273" s="1" t="s">
        <v>10262</v>
      </c>
      <c r="B1273" s="1" t="s">
        <v>10263</v>
      </c>
      <c r="C1273" s="1">
        <v>13</v>
      </c>
      <c r="D1273" s="1">
        <v>287</v>
      </c>
      <c r="E1273" s="1">
        <v>4.4999999999999998E-2</v>
      </c>
      <c r="F1273" s="1" t="s">
        <v>677</v>
      </c>
      <c r="G1273" s="1">
        <v>2.73868178016979E-2</v>
      </c>
      <c r="H1273" s="1">
        <v>0.18769989761651501</v>
      </c>
    </row>
    <row r="1274" spans="1:8" x14ac:dyDescent="0.15">
      <c r="A1274" s="1" t="s">
        <v>14613</v>
      </c>
      <c r="B1274" s="1" t="s">
        <v>14614</v>
      </c>
      <c r="C1274" s="1">
        <v>5</v>
      </c>
      <c r="D1274" s="1">
        <v>72</v>
      </c>
      <c r="E1274" s="1">
        <v>6.9000000000000006E-2</v>
      </c>
      <c r="F1274" s="1" t="s">
        <v>608</v>
      </c>
      <c r="G1274" s="1">
        <v>3.0478217890705501E-2</v>
      </c>
      <c r="H1274" s="1">
        <v>0.19081326652446901</v>
      </c>
    </row>
    <row r="1275" spans="1:8" x14ac:dyDescent="0.15">
      <c r="A1275" s="1" t="s">
        <v>5520</v>
      </c>
      <c r="B1275" s="1" t="s">
        <v>5521</v>
      </c>
      <c r="C1275" s="1">
        <v>5</v>
      </c>
      <c r="D1275" s="1">
        <v>72</v>
      </c>
      <c r="E1275" s="1">
        <v>6.9000000000000006E-2</v>
      </c>
      <c r="F1275" s="1" t="s">
        <v>608</v>
      </c>
      <c r="G1275" s="1">
        <v>3.0478217890705501E-2</v>
      </c>
      <c r="H1275" s="1">
        <v>0.19081326652446901</v>
      </c>
    </row>
    <row r="1276" spans="1:8" x14ac:dyDescent="0.15">
      <c r="A1276" s="1" t="s">
        <v>2977</v>
      </c>
      <c r="B1276" s="1" t="s">
        <v>2978</v>
      </c>
      <c r="C1276" s="1">
        <v>5</v>
      </c>
      <c r="D1276" s="1">
        <v>72</v>
      </c>
      <c r="E1276" s="1">
        <v>6.9000000000000006E-2</v>
      </c>
      <c r="F1276" s="1" t="s">
        <v>608</v>
      </c>
      <c r="G1276" s="1">
        <v>3.0478217890705501E-2</v>
      </c>
      <c r="H1276" s="1">
        <v>0.19081326652446901</v>
      </c>
    </row>
    <row r="1277" spans="1:8" x14ac:dyDescent="0.15">
      <c r="A1277" s="1" t="s">
        <v>8394</v>
      </c>
      <c r="B1277" s="1" t="s">
        <v>8395</v>
      </c>
      <c r="C1277" s="1">
        <v>6</v>
      </c>
      <c r="D1277" s="1">
        <v>97</v>
      </c>
      <c r="E1277" s="1">
        <v>6.2E-2</v>
      </c>
      <c r="F1277" s="1" t="s">
        <v>608</v>
      </c>
      <c r="G1277" s="1">
        <v>3.0634071680750798E-2</v>
      </c>
      <c r="H1277" s="1">
        <v>0.19101000077889899</v>
      </c>
    </row>
    <row r="1278" spans="1:8" x14ac:dyDescent="0.15">
      <c r="A1278" s="1" t="s">
        <v>9972</v>
      </c>
      <c r="B1278" s="1" t="s">
        <v>9973</v>
      </c>
      <c r="C1278" s="1">
        <v>4</v>
      </c>
      <c r="D1278" s="1">
        <v>49</v>
      </c>
      <c r="E1278" s="1">
        <v>8.2000000000000003E-2</v>
      </c>
      <c r="F1278" s="1" t="s">
        <v>608</v>
      </c>
      <c r="G1278" s="1">
        <v>3.0668051211473601E-2</v>
      </c>
      <c r="H1278" s="1">
        <v>0.19101000077889899</v>
      </c>
    </row>
    <row r="1279" spans="1:8" x14ac:dyDescent="0.15">
      <c r="A1279" s="1" t="s">
        <v>13630</v>
      </c>
      <c r="B1279" s="1" t="s">
        <v>13631</v>
      </c>
      <c r="C1279" s="1">
        <v>4</v>
      </c>
      <c r="D1279" s="1">
        <v>49</v>
      </c>
      <c r="E1279" s="1">
        <v>8.2000000000000003E-2</v>
      </c>
      <c r="F1279" s="1" t="s">
        <v>608</v>
      </c>
      <c r="G1279" s="1">
        <v>3.0668051211473601E-2</v>
      </c>
      <c r="H1279" s="1">
        <v>0.19101000077889899</v>
      </c>
    </row>
    <row r="1280" spans="1:8" x14ac:dyDescent="0.15">
      <c r="A1280" s="1" t="s">
        <v>9976</v>
      </c>
      <c r="B1280" s="1" t="s">
        <v>9977</v>
      </c>
      <c r="C1280" s="1">
        <v>4</v>
      </c>
      <c r="D1280" s="1">
        <v>49</v>
      </c>
      <c r="E1280" s="1">
        <v>8.2000000000000003E-2</v>
      </c>
      <c r="F1280" s="1" t="s">
        <v>608</v>
      </c>
      <c r="G1280" s="1">
        <v>3.0668051211473601E-2</v>
      </c>
      <c r="H1280" s="1">
        <v>0.19101000077889899</v>
      </c>
    </row>
    <row r="1281" spans="1:8" x14ac:dyDescent="0.15">
      <c r="A1281" s="1" t="s">
        <v>5888</v>
      </c>
      <c r="B1281" s="1" t="s">
        <v>5889</v>
      </c>
      <c r="C1281" s="1">
        <v>4</v>
      </c>
      <c r="D1281" s="1">
        <v>49</v>
      </c>
      <c r="E1281" s="1">
        <v>8.2000000000000003E-2</v>
      </c>
      <c r="F1281" s="1" t="s">
        <v>608</v>
      </c>
      <c r="G1281" s="1">
        <v>3.0668051211473601E-2</v>
      </c>
      <c r="H1281" s="1">
        <v>0.19101000077889899</v>
      </c>
    </row>
    <row r="1282" spans="1:8" x14ac:dyDescent="0.15">
      <c r="A1282" s="1" t="s">
        <v>3841</v>
      </c>
      <c r="B1282" s="1" t="s">
        <v>3842</v>
      </c>
      <c r="C1282" s="1">
        <v>13</v>
      </c>
      <c r="D1282" s="1">
        <v>288</v>
      </c>
      <c r="E1282" s="1">
        <v>4.4999999999999998E-2</v>
      </c>
      <c r="F1282" s="1" t="s">
        <v>677</v>
      </c>
      <c r="G1282" s="1">
        <v>2.80633238729282E-2</v>
      </c>
      <c r="H1282" s="1">
        <v>0.191170763837402</v>
      </c>
    </row>
    <row r="1283" spans="1:8" x14ac:dyDescent="0.15">
      <c r="A1283" s="1" t="s">
        <v>10026</v>
      </c>
      <c r="B1283" s="1" t="s">
        <v>10027</v>
      </c>
      <c r="C1283" s="1">
        <v>20</v>
      </c>
      <c r="D1283" s="1">
        <v>523</v>
      </c>
      <c r="E1283" s="1">
        <v>3.7999999999999999E-2</v>
      </c>
      <c r="F1283" s="1" t="s">
        <v>608</v>
      </c>
      <c r="G1283" s="1">
        <v>3.0749266908816599E-2</v>
      </c>
      <c r="H1283" s="1">
        <v>0.19131819421388599</v>
      </c>
    </row>
    <row r="1284" spans="1:8" x14ac:dyDescent="0.15">
      <c r="A1284" s="1" t="s">
        <v>4247</v>
      </c>
      <c r="B1284" s="1" t="s">
        <v>4248</v>
      </c>
      <c r="C1284" s="1">
        <v>17</v>
      </c>
      <c r="D1284" s="1">
        <v>425</v>
      </c>
      <c r="E1284" s="1">
        <v>0.04</v>
      </c>
      <c r="F1284" s="1" t="s">
        <v>608</v>
      </c>
      <c r="G1284" s="1">
        <v>3.0802374516743902E-2</v>
      </c>
      <c r="H1284" s="1">
        <v>0.191451047382937</v>
      </c>
    </row>
    <row r="1285" spans="1:8" x14ac:dyDescent="0.15">
      <c r="A1285" s="1" t="s">
        <v>14599</v>
      </c>
      <c r="B1285" s="1" t="s">
        <v>14600</v>
      </c>
      <c r="C1285" s="1">
        <v>16</v>
      </c>
      <c r="D1285" s="1">
        <v>393</v>
      </c>
      <c r="E1285" s="1">
        <v>4.1000000000000002E-2</v>
      </c>
      <c r="F1285" s="1" t="s">
        <v>608</v>
      </c>
      <c r="G1285" s="1">
        <v>3.08926530324183E-2</v>
      </c>
      <c r="H1285" s="1">
        <v>0.19181442341138</v>
      </c>
    </row>
    <row r="1286" spans="1:8" x14ac:dyDescent="0.15">
      <c r="A1286" s="1" t="s">
        <v>9278</v>
      </c>
      <c r="B1286" s="1" t="s">
        <v>9279</v>
      </c>
      <c r="C1286" s="1">
        <v>4</v>
      </c>
      <c r="D1286" s="1">
        <v>52</v>
      </c>
      <c r="E1286" s="1">
        <v>7.6999999999999999E-2</v>
      </c>
      <c r="F1286" s="1" t="s">
        <v>603</v>
      </c>
      <c r="G1286" s="1">
        <v>3.5335157794992099E-2</v>
      </c>
      <c r="H1286" s="1">
        <v>0.19185330641710499</v>
      </c>
    </row>
    <row r="1287" spans="1:8" x14ac:dyDescent="0.15">
      <c r="A1287" s="1" t="s">
        <v>2407</v>
      </c>
      <c r="B1287" s="1" t="s">
        <v>2408</v>
      </c>
      <c r="C1287" s="1">
        <v>3</v>
      </c>
      <c r="D1287" s="1">
        <v>27</v>
      </c>
      <c r="E1287" s="1">
        <v>0.111</v>
      </c>
      <c r="F1287" s="1" t="s">
        <v>677</v>
      </c>
      <c r="G1287" s="1">
        <v>2.8519973257951199E-2</v>
      </c>
      <c r="H1287" s="1">
        <v>0.19195479007148</v>
      </c>
    </row>
    <row r="1288" spans="1:8" x14ac:dyDescent="0.15">
      <c r="A1288" s="1" t="s">
        <v>9794</v>
      </c>
      <c r="B1288" s="1" t="s">
        <v>9795</v>
      </c>
      <c r="C1288" s="1">
        <v>3</v>
      </c>
      <c r="D1288" s="1">
        <v>27</v>
      </c>
      <c r="E1288" s="1">
        <v>0.111</v>
      </c>
      <c r="F1288" s="1" t="s">
        <v>677</v>
      </c>
      <c r="G1288" s="1">
        <v>2.8519973257951199E-2</v>
      </c>
      <c r="H1288" s="1">
        <v>0.19195479007148</v>
      </c>
    </row>
    <row r="1289" spans="1:8" x14ac:dyDescent="0.15">
      <c r="A1289" s="1" t="s">
        <v>14873</v>
      </c>
      <c r="B1289" s="1" t="s">
        <v>14874</v>
      </c>
      <c r="C1289" s="1">
        <v>11</v>
      </c>
      <c r="D1289" s="1">
        <v>238</v>
      </c>
      <c r="E1289" s="1">
        <v>4.5999999999999999E-2</v>
      </c>
      <c r="F1289" s="1" t="s">
        <v>608</v>
      </c>
      <c r="G1289" s="1">
        <v>3.1108647243427299E-2</v>
      </c>
      <c r="H1289" s="1">
        <v>0.19295682534014699</v>
      </c>
    </row>
    <row r="1290" spans="1:8" x14ac:dyDescent="0.15">
      <c r="A1290" s="1" t="s">
        <v>2389</v>
      </c>
      <c r="B1290" s="1" t="s">
        <v>2390</v>
      </c>
      <c r="C1290" s="1">
        <v>2</v>
      </c>
      <c r="D1290" s="1">
        <v>11</v>
      </c>
      <c r="E1290" s="1">
        <v>0.182</v>
      </c>
      <c r="F1290" s="1" t="s">
        <v>677</v>
      </c>
      <c r="G1290" s="1">
        <v>2.91130145009156E-2</v>
      </c>
      <c r="H1290" s="1">
        <v>0.19362738638478699</v>
      </c>
    </row>
    <row r="1291" spans="1:8" x14ac:dyDescent="0.15">
      <c r="A1291" s="1" t="s">
        <v>16053</v>
      </c>
      <c r="B1291" s="1" t="s">
        <v>16054</v>
      </c>
      <c r="C1291" s="1">
        <v>2</v>
      </c>
      <c r="D1291" s="1">
        <v>11</v>
      </c>
      <c r="E1291" s="1">
        <v>0.182</v>
      </c>
      <c r="F1291" s="1" t="s">
        <v>677</v>
      </c>
      <c r="G1291" s="1">
        <v>2.91130145009156E-2</v>
      </c>
      <c r="H1291" s="1">
        <v>0.19362738638478699</v>
      </c>
    </row>
    <row r="1292" spans="1:8" x14ac:dyDescent="0.15">
      <c r="A1292" s="1" t="s">
        <v>6002</v>
      </c>
      <c r="B1292" s="1" t="s">
        <v>6003</v>
      </c>
      <c r="C1292" s="1">
        <v>56</v>
      </c>
      <c r="D1292" s="1">
        <v>1803</v>
      </c>
      <c r="E1292" s="1">
        <v>3.1E-2</v>
      </c>
      <c r="F1292" s="1" t="s">
        <v>608</v>
      </c>
      <c r="G1292" s="1">
        <v>3.1629323693445698E-2</v>
      </c>
      <c r="H1292" s="1">
        <v>0.19598478165239899</v>
      </c>
    </row>
    <row r="1293" spans="1:8" x14ac:dyDescent="0.15">
      <c r="A1293" s="1" t="s">
        <v>12777</v>
      </c>
      <c r="B1293" s="1" t="s">
        <v>12778</v>
      </c>
      <c r="C1293" s="1">
        <v>5</v>
      </c>
      <c r="D1293" s="1">
        <v>77</v>
      </c>
      <c r="E1293" s="1">
        <v>6.5000000000000002E-2</v>
      </c>
      <c r="F1293" s="1" t="s">
        <v>603</v>
      </c>
      <c r="G1293" s="1">
        <v>3.6977317734591397E-2</v>
      </c>
      <c r="H1293" s="1">
        <v>0.19726913853827999</v>
      </c>
    </row>
    <row r="1294" spans="1:8" x14ac:dyDescent="0.15">
      <c r="A1294" s="1" t="s">
        <v>1655</v>
      </c>
      <c r="B1294" s="1" t="s">
        <v>1656</v>
      </c>
      <c r="C1294" s="1">
        <v>3</v>
      </c>
      <c r="D1294" s="1">
        <v>31</v>
      </c>
      <c r="E1294" s="1">
        <v>9.7000000000000003E-2</v>
      </c>
      <c r="F1294" s="1" t="s">
        <v>603</v>
      </c>
      <c r="G1294" s="1">
        <v>3.7102465485861699E-2</v>
      </c>
      <c r="H1294" s="1">
        <v>0.19726913853827999</v>
      </c>
    </row>
    <row r="1295" spans="1:8" x14ac:dyDescent="0.15">
      <c r="A1295" s="1" t="s">
        <v>16055</v>
      </c>
      <c r="B1295" s="1" t="s">
        <v>16056</v>
      </c>
      <c r="C1295" s="1">
        <v>2</v>
      </c>
      <c r="D1295" s="1">
        <v>13</v>
      </c>
      <c r="E1295" s="1">
        <v>0.154</v>
      </c>
      <c r="F1295" s="1" t="s">
        <v>603</v>
      </c>
      <c r="G1295" s="1">
        <v>3.7308007659279198E-2</v>
      </c>
      <c r="H1295" s="1">
        <v>0.19726913853827999</v>
      </c>
    </row>
    <row r="1296" spans="1:8" x14ac:dyDescent="0.15">
      <c r="A1296" s="1" t="s">
        <v>16057</v>
      </c>
      <c r="B1296" s="1" t="s">
        <v>16058</v>
      </c>
      <c r="C1296" s="1">
        <v>2</v>
      </c>
      <c r="D1296" s="1">
        <v>13</v>
      </c>
      <c r="E1296" s="1">
        <v>0.154</v>
      </c>
      <c r="F1296" s="1" t="s">
        <v>603</v>
      </c>
      <c r="G1296" s="1">
        <v>3.7308007659279198E-2</v>
      </c>
      <c r="H1296" s="1">
        <v>0.19726913853827999</v>
      </c>
    </row>
    <row r="1297" spans="1:8" x14ac:dyDescent="0.15">
      <c r="A1297" s="1" t="s">
        <v>7382</v>
      </c>
      <c r="B1297" s="1" t="s">
        <v>7383</v>
      </c>
      <c r="C1297" s="1">
        <v>11</v>
      </c>
      <c r="D1297" s="1">
        <v>239</v>
      </c>
      <c r="E1297" s="1">
        <v>4.5999999999999999E-2</v>
      </c>
      <c r="F1297" s="1" t="s">
        <v>608</v>
      </c>
      <c r="G1297" s="1">
        <v>3.1931225109661801E-2</v>
      </c>
      <c r="H1297" s="1">
        <v>0.19742059964016201</v>
      </c>
    </row>
    <row r="1298" spans="1:8" x14ac:dyDescent="0.15">
      <c r="A1298" s="1" t="s">
        <v>15105</v>
      </c>
      <c r="B1298" s="1" t="s">
        <v>15106</v>
      </c>
      <c r="C1298" s="1">
        <v>6</v>
      </c>
      <c r="D1298" s="1">
        <v>98</v>
      </c>
      <c r="E1298" s="1">
        <v>6.0999999999999999E-2</v>
      </c>
      <c r="F1298" s="1" t="s">
        <v>608</v>
      </c>
      <c r="G1298" s="1">
        <v>3.1992026181528903E-2</v>
      </c>
      <c r="H1298" s="1">
        <v>0.19742059964016201</v>
      </c>
    </row>
    <row r="1299" spans="1:8" x14ac:dyDescent="0.15">
      <c r="A1299" s="1" t="s">
        <v>11435</v>
      </c>
      <c r="B1299" s="1" t="s">
        <v>11436</v>
      </c>
      <c r="C1299" s="1">
        <v>6</v>
      </c>
      <c r="D1299" s="1">
        <v>98</v>
      </c>
      <c r="E1299" s="1">
        <v>6.0999999999999999E-2</v>
      </c>
      <c r="F1299" s="1" t="s">
        <v>608</v>
      </c>
      <c r="G1299" s="1">
        <v>3.1992026181528903E-2</v>
      </c>
      <c r="H1299" s="1">
        <v>0.19742059964016201</v>
      </c>
    </row>
    <row r="1300" spans="1:8" x14ac:dyDescent="0.15">
      <c r="A1300" s="1" t="s">
        <v>5512</v>
      </c>
      <c r="B1300" s="1" t="s">
        <v>5513</v>
      </c>
      <c r="C1300" s="1">
        <v>6</v>
      </c>
      <c r="D1300" s="1">
        <v>98</v>
      </c>
      <c r="E1300" s="1">
        <v>6.0999999999999999E-2</v>
      </c>
      <c r="F1300" s="1" t="s">
        <v>608</v>
      </c>
      <c r="G1300" s="1">
        <v>3.1992026181528903E-2</v>
      </c>
      <c r="H1300" s="1">
        <v>0.19742059964016201</v>
      </c>
    </row>
    <row r="1301" spans="1:8" x14ac:dyDescent="0.15">
      <c r="A1301" s="1" t="s">
        <v>14637</v>
      </c>
      <c r="B1301" s="1" t="s">
        <v>14638</v>
      </c>
      <c r="C1301" s="1">
        <v>5</v>
      </c>
      <c r="D1301" s="1">
        <v>73</v>
      </c>
      <c r="E1301" s="1">
        <v>6.8000000000000005E-2</v>
      </c>
      <c r="F1301" s="1" t="s">
        <v>608</v>
      </c>
      <c r="G1301" s="1">
        <v>3.2092910968456602E-2</v>
      </c>
      <c r="H1301" s="1">
        <v>0.197638570203089</v>
      </c>
    </row>
    <row r="1302" spans="1:8" x14ac:dyDescent="0.15">
      <c r="A1302" s="1" t="s">
        <v>12357</v>
      </c>
      <c r="B1302" s="1" t="s">
        <v>12358</v>
      </c>
      <c r="C1302" s="1">
        <v>5</v>
      </c>
      <c r="D1302" s="1">
        <v>73</v>
      </c>
      <c r="E1302" s="1">
        <v>6.8000000000000005E-2</v>
      </c>
      <c r="F1302" s="1" t="s">
        <v>608</v>
      </c>
      <c r="G1302" s="1">
        <v>3.2092910968456602E-2</v>
      </c>
      <c r="H1302" s="1">
        <v>0.197638570203089</v>
      </c>
    </row>
    <row r="1303" spans="1:8" x14ac:dyDescent="0.15">
      <c r="A1303" s="1" t="s">
        <v>2211</v>
      </c>
      <c r="B1303" s="1" t="s">
        <v>2212</v>
      </c>
      <c r="C1303" s="1">
        <v>21</v>
      </c>
      <c r="D1303" s="1">
        <v>559</v>
      </c>
      <c r="E1303" s="1">
        <v>3.7999999999999999E-2</v>
      </c>
      <c r="F1303" s="1" t="s">
        <v>608</v>
      </c>
      <c r="G1303" s="1">
        <v>3.2214387153072802E-2</v>
      </c>
      <c r="H1303" s="1">
        <v>0.19818422463864899</v>
      </c>
    </row>
    <row r="1304" spans="1:8" x14ac:dyDescent="0.15">
      <c r="A1304" s="1" t="s">
        <v>2341</v>
      </c>
      <c r="B1304" s="1" t="s">
        <v>2342</v>
      </c>
      <c r="C1304" s="1">
        <v>20</v>
      </c>
      <c r="D1304" s="1">
        <v>510</v>
      </c>
      <c r="E1304" s="1">
        <v>3.9E-2</v>
      </c>
      <c r="F1304" s="1" t="s">
        <v>677</v>
      </c>
      <c r="G1304" s="1">
        <v>2.9975032731162199E-2</v>
      </c>
      <c r="H1304" s="1">
        <v>0.19818786346956599</v>
      </c>
    </row>
    <row r="1305" spans="1:8" x14ac:dyDescent="0.15">
      <c r="A1305" s="1" t="s">
        <v>13454</v>
      </c>
      <c r="B1305" s="1" t="s">
        <v>13455</v>
      </c>
      <c r="C1305" s="1">
        <v>109</v>
      </c>
      <c r="D1305" s="1">
        <v>3913</v>
      </c>
      <c r="E1305" s="1">
        <v>2.8000000000000001E-2</v>
      </c>
      <c r="F1305" s="1" t="s">
        <v>603</v>
      </c>
      <c r="G1305" s="1">
        <v>3.81632721315028E-2</v>
      </c>
      <c r="H1305" s="1">
        <v>0.198361000716955</v>
      </c>
    </row>
    <row r="1306" spans="1:8" x14ac:dyDescent="0.15">
      <c r="A1306" s="1" t="s">
        <v>15529</v>
      </c>
      <c r="B1306" s="1" t="s">
        <v>15530</v>
      </c>
      <c r="C1306" s="1">
        <v>60</v>
      </c>
      <c r="D1306" s="1">
        <v>2005</v>
      </c>
      <c r="E1306" s="1">
        <v>0.03</v>
      </c>
      <c r="F1306" s="1" t="s">
        <v>603</v>
      </c>
      <c r="G1306" s="1">
        <v>3.8408177585895299E-2</v>
      </c>
      <c r="H1306" s="1">
        <v>0.198361000716955</v>
      </c>
    </row>
    <row r="1307" spans="1:8" x14ac:dyDescent="0.15">
      <c r="A1307" s="1" t="s">
        <v>3973</v>
      </c>
      <c r="B1307" s="1" t="s">
        <v>3974</v>
      </c>
      <c r="C1307" s="1">
        <v>6</v>
      </c>
      <c r="D1307" s="1">
        <v>104</v>
      </c>
      <c r="E1307" s="1">
        <v>5.8000000000000003E-2</v>
      </c>
      <c r="F1307" s="1" t="s">
        <v>603</v>
      </c>
      <c r="G1307" s="1">
        <v>3.8487480060111101E-2</v>
      </c>
      <c r="H1307" s="1">
        <v>0.198361000716955</v>
      </c>
    </row>
    <row r="1308" spans="1:8" x14ac:dyDescent="0.15">
      <c r="A1308" s="1" t="s">
        <v>3959</v>
      </c>
      <c r="B1308" s="1" t="s">
        <v>3960</v>
      </c>
      <c r="C1308" s="1">
        <v>8</v>
      </c>
      <c r="D1308" s="1">
        <v>160</v>
      </c>
      <c r="E1308" s="1">
        <v>0.05</v>
      </c>
      <c r="F1308" s="1" t="s">
        <v>603</v>
      </c>
      <c r="G1308" s="1">
        <v>3.8495274551992503E-2</v>
      </c>
      <c r="H1308" s="1">
        <v>0.198361000716955</v>
      </c>
    </row>
    <row r="1309" spans="1:8" x14ac:dyDescent="0.15">
      <c r="A1309" s="1" t="s">
        <v>8864</v>
      </c>
      <c r="B1309" s="1" t="s">
        <v>8865</v>
      </c>
      <c r="C1309" s="1">
        <v>18</v>
      </c>
      <c r="D1309" s="1">
        <v>460</v>
      </c>
      <c r="E1309" s="1">
        <v>3.9E-2</v>
      </c>
      <c r="F1309" s="1" t="s">
        <v>608</v>
      </c>
      <c r="G1309" s="1">
        <v>3.2281618865303702E-2</v>
      </c>
      <c r="H1309" s="1">
        <v>0.19839539259828301</v>
      </c>
    </row>
    <row r="1310" spans="1:8" x14ac:dyDescent="0.15">
      <c r="A1310" s="1" t="s">
        <v>16059</v>
      </c>
      <c r="B1310" s="1" t="s">
        <v>16060</v>
      </c>
      <c r="C1310" s="1">
        <v>5</v>
      </c>
      <c r="D1310" s="1">
        <v>78</v>
      </c>
      <c r="E1310" s="1">
        <v>6.4000000000000001E-2</v>
      </c>
      <c r="F1310" s="1" t="s">
        <v>603</v>
      </c>
      <c r="G1310" s="1">
        <v>3.8767470211149603E-2</v>
      </c>
      <c r="H1310" s="1">
        <v>0.198499262030507</v>
      </c>
    </row>
    <row r="1311" spans="1:8" x14ac:dyDescent="0.15">
      <c r="A1311" s="1" t="s">
        <v>15327</v>
      </c>
      <c r="B1311" s="1" t="s">
        <v>15328</v>
      </c>
      <c r="C1311" s="1">
        <v>73</v>
      </c>
      <c r="D1311" s="1">
        <v>2442</v>
      </c>
      <c r="E1311" s="1">
        <v>0.03</v>
      </c>
      <c r="F1311" s="1" t="s">
        <v>608</v>
      </c>
      <c r="G1311" s="1">
        <v>3.2340026143278897E-2</v>
      </c>
      <c r="H1311" s="1">
        <v>0.19855195276764601</v>
      </c>
    </row>
    <row r="1312" spans="1:8" x14ac:dyDescent="0.15">
      <c r="A1312" s="1" t="s">
        <v>1649</v>
      </c>
      <c r="B1312" s="1" t="s">
        <v>1650</v>
      </c>
      <c r="C1312" s="1">
        <v>14</v>
      </c>
      <c r="D1312" s="1">
        <v>332</v>
      </c>
      <c r="E1312" s="1">
        <v>4.2000000000000003E-2</v>
      </c>
      <c r="F1312" s="1" t="s">
        <v>608</v>
      </c>
      <c r="G1312" s="1">
        <v>3.24946587907931E-2</v>
      </c>
      <c r="H1312" s="1">
        <v>0.199298370142107</v>
      </c>
    </row>
    <row r="1313" spans="1:8" x14ac:dyDescent="0.15">
      <c r="A1313" s="1" t="s">
        <v>13061</v>
      </c>
      <c r="B1313" s="1" t="s">
        <v>13062</v>
      </c>
      <c r="C1313" s="1">
        <v>7</v>
      </c>
      <c r="D1313" s="1">
        <v>125</v>
      </c>
      <c r="E1313" s="1">
        <v>5.6000000000000001E-2</v>
      </c>
      <c r="F1313" s="1" t="s">
        <v>608</v>
      </c>
      <c r="G1313" s="1">
        <v>3.2704557688060201E-2</v>
      </c>
      <c r="H1313" s="1">
        <v>0.19983837940242799</v>
      </c>
    </row>
    <row r="1314" spans="1:8" x14ac:dyDescent="0.15">
      <c r="A1314" s="1" t="s">
        <v>10038</v>
      </c>
      <c r="B1314" s="1" t="s">
        <v>10039</v>
      </c>
      <c r="C1314" s="1">
        <v>4</v>
      </c>
      <c r="D1314" s="1">
        <v>50</v>
      </c>
      <c r="E1314" s="1">
        <v>0.08</v>
      </c>
      <c r="F1314" s="1" t="s">
        <v>608</v>
      </c>
      <c r="G1314" s="1">
        <v>3.2718609344265799E-2</v>
      </c>
      <c r="H1314" s="1">
        <v>0.19983837940242799</v>
      </c>
    </row>
    <row r="1315" spans="1:8" x14ac:dyDescent="0.15">
      <c r="A1315" s="1" t="s">
        <v>2955</v>
      </c>
      <c r="B1315" s="1" t="s">
        <v>2956</v>
      </c>
      <c r="C1315" s="1">
        <v>4</v>
      </c>
      <c r="D1315" s="1">
        <v>50</v>
      </c>
      <c r="E1315" s="1">
        <v>0.08</v>
      </c>
      <c r="F1315" s="1" t="s">
        <v>608</v>
      </c>
      <c r="G1315" s="1">
        <v>3.2718609344265799E-2</v>
      </c>
      <c r="H1315" s="1">
        <v>0.19983837940242799</v>
      </c>
    </row>
    <row r="1316" spans="1:8" x14ac:dyDescent="0.15">
      <c r="A1316" s="1" t="s">
        <v>9978</v>
      </c>
      <c r="B1316" s="1" t="s">
        <v>9979</v>
      </c>
      <c r="C1316" s="1">
        <v>9</v>
      </c>
      <c r="D1316" s="1">
        <v>181</v>
      </c>
      <c r="E1316" s="1">
        <v>0.05</v>
      </c>
      <c r="F1316" s="1" t="s">
        <v>608</v>
      </c>
      <c r="G1316" s="1">
        <v>3.2725627133811497E-2</v>
      </c>
      <c r="H1316" s="1">
        <v>0.19983837940242799</v>
      </c>
    </row>
    <row r="1317" spans="1:8" x14ac:dyDescent="0.15">
      <c r="A1317" s="1" t="s">
        <v>16061</v>
      </c>
      <c r="B1317" s="1" t="s">
        <v>16062</v>
      </c>
      <c r="C1317" s="1">
        <v>2</v>
      </c>
      <c r="D1317" s="1">
        <v>12</v>
      </c>
      <c r="E1317" s="1">
        <v>0.16700000000000001</v>
      </c>
      <c r="F1317" s="1" t="s">
        <v>608</v>
      </c>
      <c r="G1317" s="1">
        <v>3.2980459032246903E-2</v>
      </c>
      <c r="H1317" s="1">
        <v>0.19983837940242799</v>
      </c>
    </row>
    <row r="1318" spans="1:8" x14ac:dyDescent="0.15">
      <c r="A1318" s="1" t="s">
        <v>16063</v>
      </c>
      <c r="B1318" s="1" t="s">
        <v>16064</v>
      </c>
      <c r="C1318" s="1">
        <v>2</v>
      </c>
      <c r="D1318" s="1">
        <v>12</v>
      </c>
      <c r="E1318" s="1">
        <v>0.16700000000000001</v>
      </c>
      <c r="F1318" s="1" t="s">
        <v>608</v>
      </c>
      <c r="G1318" s="1">
        <v>3.2980459032246903E-2</v>
      </c>
      <c r="H1318" s="1">
        <v>0.19983837940242799</v>
      </c>
    </row>
    <row r="1319" spans="1:8" x14ac:dyDescent="0.15">
      <c r="A1319" s="1" t="s">
        <v>8272</v>
      </c>
      <c r="B1319" s="1" t="s">
        <v>8273</v>
      </c>
      <c r="C1319" s="1">
        <v>2</v>
      </c>
      <c r="D1319" s="1">
        <v>12</v>
      </c>
      <c r="E1319" s="1">
        <v>0.16700000000000001</v>
      </c>
      <c r="F1319" s="1" t="s">
        <v>608</v>
      </c>
      <c r="G1319" s="1">
        <v>3.2980459032246903E-2</v>
      </c>
      <c r="H1319" s="1">
        <v>0.19983837940242799</v>
      </c>
    </row>
    <row r="1320" spans="1:8" x14ac:dyDescent="0.15">
      <c r="A1320" s="1" t="s">
        <v>16065</v>
      </c>
      <c r="B1320" s="1" t="s">
        <v>16066</v>
      </c>
      <c r="C1320" s="1">
        <v>2</v>
      </c>
      <c r="D1320" s="1">
        <v>12</v>
      </c>
      <c r="E1320" s="1">
        <v>0.16700000000000001</v>
      </c>
      <c r="F1320" s="1" t="s">
        <v>608</v>
      </c>
      <c r="G1320" s="1">
        <v>3.2980459032246903E-2</v>
      </c>
      <c r="H1320" s="1">
        <v>0.19983837940242799</v>
      </c>
    </row>
    <row r="1321" spans="1:8" x14ac:dyDescent="0.15">
      <c r="A1321" s="1" t="s">
        <v>8302</v>
      </c>
      <c r="B1321" s="1" t="s">
        <v>8303</v>
      </c>
      <c r="C1321" s="1">
        <v>2</v>
      </c>
      <c r="D1321" s="1">
        <v>12</v>
      </c>
      <c r="E1321" s="1">
        <v>0.16700000000000001</v>
      </c>
      <c r="F1321" s="1" t="s">
        <v>608</v>
      </c>
      <c r="G1321" s="1">
        <v>3.2980459032246903E-2</v>
      </c>
      <c r="H1321" s="1">
        <v>0.19983837940242799</v>
      </c>
    </row>
    <row r="1322" spans="1:8" x14ac:dyDescent="0.15">
      <c r="A1322" s="1" t="s">
        <v>8304</v>
      </c>
      <c r="B1322" s="1" t="s">
        <v>8305</v>
      </c>
      <c r="C1322" s="1">
        <v>2</v>
      </c>
      <c r="D1322" s="1">
        <v>12</v>
      </c>
      <c r="E1322" s="1">
        <v>0.16700000000000001</v>
      </c>
      <c r="F1322" s="1" t="s">
        <v>608</v>
      </c>
      <c r="G1322" s="1">
        <v>3.2980459032246903E-2</v>
      </c>
      <c r="H1322" s="1">
        <v>0.19983837940242799</v>
      </c>
    </row>
    <row r="1323" spans="1:8" x14ac:dyDescent="0.15">
      <c r="A1323" s="1" t="s">
        <v>8314</v>
      </c>
      <c r="B1323" s="1" t="s">
        <v>8315</v>
      </c>
      <c r="C1323" s="1">
        <v>2</v>
      </c>
      <c r="D1323" s="1">
        <v>12</v>
      </c>
      <c r="E1323" s="1">
        <v>0.16700000000000001</v>
      </c>
      <c r="F1323" s="1" t="s">
        <v>608</v>
      </c>
      <c r="G1323" s="1">
        <v>3.2980459032246903E-2</v>
      </c>
      <c r="H1323" s="1">
        <v>0.19983837940242799</v>
      </c>
    </row>
    <row r="1324" spans="1:8" x14ac:dyDescent="0.15">
      <c r="A1324" s="1" t="s">
        <v>16067</v>
      </c>
      <c r="B1324" s="1" t="s">
        <v>16068</v>
      </c>
      <c r="C1324" s="1">
        <v>2</v>
      </c>
      <c r="D1324" s="1">
        <v>12</v>
      </c>
      <c r="E1324" s="1">
        <v>0.16700000000000001</v>
      </c>
      <c r="F1324" s="1" t="s">
        <v>608</v>
      </c>
      <c r="G1324" s="1">
        <v>3.2980459032246903E-2</v>
      </c>
      <c r="H1324" s="1">
        <v>0.19983837940242799</v>
      </c>
    </row>
    <row r="1325" spans="1:8" x14ac:dyDescent="0.15">
      <c r="A1325" s="1" t="s">
        <v>10226</v>
      </c>
      <c r="B1325" s="1" t="s">
        <v>10227</v>
      </c>
      <c r="C1325" s="1">
        <v>15</v>
      </c>
      <c r="D1325" s="1">
        <v>379</v>
      </c>
      <c r="E1325" s="1">
        <v>0.04</v>
      </c>
      <c r="F1325" s="1" t="s">
        <v>603</v>
      </c>
      <c r="G1325" s="1">
        <v>3.9429950826544199E-2</v>
      </c>
      <c r="H1325" s="1">
        <v>0.20062157370235401</v>
      </c>
    </row>
    <row r="1326" spans="1:8" x14ac:dyDescent="0.15">
      <c r="A1326" s="1" t="s">
        <v>5516</v>
      </c>
      <c r="B1326" s="1" t="s">
        <v>5517</v>
      </c>
      <c r="C1326" s="1">
        <v>67</v>
      </c>
      <c r="D1326" s="1">
        <v>2219</v>
      </c>
      <c r="E1326" s="1">
        <v>0.03</v>
      </c>
      <c r="F1326" s="1" t="s">
        <v>608</v>
      </c>
      <c r="G1326" s="1">
        <v>3.3207438545126602E-2</v>
      </c>
      <c r="H1326" s="1">
        <v>0.20094970837309301</v>
      </c>
    </row>
    <row r="1327" spans="1:8" x14ac:dyDescent="0.15">
      <c r="A1327" s="1" t="s">
        <v>8900</v>
      </c>
      <c r="B1327" s="1" t="s">
        <v>8901</v>
      </c>
      <c r="C1327" s="1">
        <v>17</v>
      </c>
      <c r="D1327" s="1">
        <v>429</v>
      </c>
      <c r="E1327" s="1">
        <v>0.04</v>
      </c>
      <c r="F1327" s="1" t="s">
        <v>608</v>
      </c>
      <c r="G1327" s="1">
        <v>3.3230528984570198E-2</v>
      </c>
      <c r="H1327" s="1">
        <v>0.20094970837309301</v>
      </c>
    </row>
    <row r="1328" spans="1:8" x14ac:dyDescent="0.15">
      <c r="A1328" s="1" t="s">
        <v>3877</v>
      </c>
      <c r="B1328" s="1" t="s">
        <v>3878</v>
      </c>
      <c r="C1328" s="1">
        <v>6</v>
      </c>
      <c r="D1328" s="1">
        <v>95</v>
      </c>
      <c r="E1328" s="1">
        <v>6.3E-2</v>
      </c>
      <c r="F1328" s="1" t="s">
        <v>677</v>
      </c>
      <c r="G1328" s="1">
        <v>3.0806257680134501E-2</v>
      </c>
      <c r="H1328" s="1">
        <v>0.20132916243528701</v>
      </c>
    </row>
    <row r="1329" spans="1:8" x14ac:dyDescent="0.15">
      <c r="A1329" s="1" t="s">
        <v>2429</v>
      </c>
      <c r="B1329" s="1" t="s">
        <v>2430</v>
      </c>
      <c r="C1329" s="1">
        <v>4</v>
      </c>
      <c r="D1329" s="1">
        <v>48</v>
      </c>
      <c r="E1329" s="1">
        <v>8.3000000000000004E-2</v>
      </c>
      <c r="F1329" s="1" t="s">
        <v>677</v>
      </c>
      <c r="G1329" s="1">
        <v>3.0808377169812599E-2</v>
      </c>
      <c r="H1329" s="1">
        <v>0.20132916243528701</v>
      </c>
    </row>
    <row r="1330" spans="1:8" x14ac:dyDescent="0.15">
      <c r="A1330" s="1" t="s">
        <v>7238</v>
      </c>
      <c r="B1330" s="1" t="s">
        <v>7239</v>
      </c>
      <c r="C1330" s="1">
        <v>25</v>
      </c>
      <c r="D1330" s="1">
        <v>720</v>
      </c>
      <c r="E1330" s="1">
        <v>3.5000000000000003E-2</v>
      </c>
      <c r="F1330" s="1" t="s">
        <v>603</v>
      </c>
      <c r="G1330" s="1">
        <v>3.9856919444838698E-2</v>
      </c>
      <c r="H1330" s="1">
        <v>0.20152654894296601</v>
      </c>
    </row>
    <row r="1331" spans="1:8" x14ac:dyDescent="0.15">
      <c r="A1331" s="1" t="s">
        <v>3257</v>
      </c>
      <c r="B1331" s="1" t="s">
        <v>3258</v>
      </c>
      <c r="C1331" s="1">
        <v>6</v>
      </c>
      <c r="D1331" s="1">
        <v>99</v>
      </c>
      <c r="E1331" s="1">
        <v>6.0999999999999999E-2</v>
      </c>
      <c r="F1331" s="1" t="s">
        <v>608</v>
      </c>
      <c r="G1331" s="1">
        <v>3.3388585237525401E-2</v>
      </c>
      <c r="H1331" s="1">
        <v>0.20170318677058199</v>
      </c>
    </row>
    <row r="1332" spans="1:8" x14ac:dyDescent="0.15">
      <c r="A1332" s="1" t="s">
        <v>11721</v>
      </c>
      <c r="B1332" s="1" t="s">
        <v>11722</v>
      </c>
      <c r="C1332" s="1">
        <v>10</v>
      </c>
      <c r="D1332" s="1">
        <v>211</v>
      </c>
      <c r="E1332" s="1">
        <v>4.7E-2</v>
      </c>
      <c r="F1332" s="1" t="s">
        <v>608</v>
      </c>
      <c r="G1332" s="1">
        <v>3.3494786510159497E-2</v>
      </c>
      <c r="H1332" s="1">
        <v>0.20214221007983099</v>
      </c>
    </row>
    <row r="1333" spans="1:8" x14ac:dyDescent="0.15">
      <c r="A1333" s="1" t="s">
        <v>10178</v>
      </c>
      <c r="B1333" s="1" t="s">
        <v>10179</v>
      </c>
      <c r="C1333" s="1">
        <v>3</v>
      </c>
      <c r="D1333" s="1">
        <v>28</v>
      </c>
      <c r="E1333" s="1">
        <v>0.107</v>
      </c>
      <c r="F1333" s="1" t="s">
        <v>677</v>
      </c>
      <c r="G1333" s="1">
        <v>3.1370279043278999E-2</v>
      </c>
      <c r="H1333" s="1">
        <v>0.20264479106118199</v>
      </c>
    </row>
    <row r="1334" spans="1:8" x14ac:dyDescent="0.15">
      <c r="A1334" s="1" t="s">
        <v>876</v>
      </c>
      <c r="B1334" s="1" t="s">
        <v>877</v>
      </c>
      <c r="C1334" s="1">
        <v>3</v>
      </c>
      <c r="D1334" s="1">
        <v>28</v>
      </c>
      <c r="E1334" s="1">
        <v>0.107</v>
      </c>
      <c r="F1334" s="1" t="s">
        <v>677</v>
      </c>
      <c r="G1334" s="1">
        <v>3.1370279043278999E-2</v>
      </c>
      <c r="H1334" s="1">
        <v>0.20264479106118199</v>
      </c>
    </row>
    <row r="1335" spans="1:8" x14ac:dyDescent="0.15">
      <c r="A1335" s="1" t="s">
        <v>770</v>
      </c>
      <c r="B1335" s="1" t="s">
        <v>771</v>
      </c>
      <c r="C1335" s="1">
        <v>9</v>
      </c>
      <c r="D1335" s="1">
        <v>176</v>
      </c>
      <c r="E1335" s="1">
        <v>5.0999999999999997E-2</v>
      </c>
      <c r="F1335" s="1" t="s">
        <v>677</v>
      </c>
      <c r="G1335" s="1">
        <v>3.1707319386013198E-2</v>
      </c>
      <c r="H1335" s="1">
        <v>0.20365158279930801</v>
      </c>
    </row>
    <row r="1336" spans="1:8" x14ac:dyDescent="0.15">
      <c r="A1336" s="1" t="s">
        <v>5560</v>
      </c>
      <c r="B1336" s="1" t="s">
        <v>5561</v>
      </c>
      <c r="C1336" s="1">
        <v>7</v>
      </c>
      <c r="D1336" s="1">
        <v>126</v>
      </c>
      <c r="E1336" s="1">
        <v>5.6000000000000001E-2</v>
      </c>
      <c r="F1336" s="1" t="s">
        <v>608</v>
      </c>
      <c r="G1336" s="1">
        <v>3.3937655486297798E-2</v>
      </c>
      <c r="H1336" s="1">
        <v>0.20461012492689001</v>
      </c>
    </row>
    <row r="1337" spans="1:8" x14ac:dyDescent="0.15">
      <c r="A1337" s="1" t="s">
        <v>13899</v>
      </c>
      <c r="B1337" s="1" t="s">
        <v>13900</v>
      </c>
      <c r="C1337" s="1">
        <v>10</v>
      </c>
      <c r="D1337" s="1">
        <v>222</v>
      </c>
      <c r="E1337" s="1">
        <v>4.4999999999999998E-2</v>
      </c>
      <c r="F1337" s="1" t="s">
        <v>603</v>
      </c>
      <c r="G1337" s="1">
        <v>4.1088367946480402E-2</v>
      </c>
      <c r="H1337" s="1">
        <v>0.20646266874970601</v>
      </c>
    </row>
    <row r="1338" spans="1:8" x14ac:dyDescent="0.15">
      <c r="A1338" s="1" t="s">
        <v>14141</v>
      </c>
      <c r="B1338" s="1" t="s">
        <v>14142</v>
      </c>
      <c r="C1338" s="1">
        <v>8</v>
      </c>
      <c r="D1338" s="1">
        <v>154</v>
      </c>
      <c r="E1338" s="1">
        <v>5.1999999999999998E-2</v>
      </c>
      <c r="F1338" s="1" t="s">
        <v>608</v>
      </c>
      <c r="G1338" s="1">
        <v>3.4304416422324201E-2</v>
      </c>
      <c r="H1338" s="1">
        <v>0.206614711898295</v>
      </c>
    </row>
    <row r="1339" spans="1:8" x14ac:dyDescent="0.15">
      <c r="A1339" s="1" t="s">
        <v>9796</v>
      </c>
      <c r="B1339" s="1" t="s">
        <v>9797</v>
      </c>
      <c r="C1339" s="1">
        <v>10</v>
      </c>
      <c r="D1339" s="1">
        <v>212</v>
      </c>
      <c r="E1339" s="1">
        <v>4.7E-2</v>
      </c>
      <c r="F1339" s="1" t="s">
        <v>608</v>
      </c>
      <c r="G1339" s="1">
        <v>3.4427838343613598E-2</v>
      </c>
      <c r="H1339" s="1">
        <v>0.20715113510343999</v>
      </c>
    </row>
    <row r="1340" spans="1:8" x14ac:dyDescent="0.15">
      <c r="A1340" s="1" t="s">
        <v>12153</v>
      </c>
      <c r="B1340" s="1" t="s">
        <v>12154</v>
      </c>
      <c r="C1340" s="1">
        <v>9</v>
      </c>
      <c r="D1340" s="1">
        <v>183</v>
      </c>
      <c r="E1340" s="1">
        <v>4.9000000000000002E-2</v>
      </c>
      <c r="F1340" s="1" t="s">
        <v>608</v>
      </c>
      <c r="G1340" s="1">
        <v>3.4743516586890899E-2</v>
      </c>
      <c r="H1340" s="1">
        <v>0.20842815175014701</v>
      </c>
    </row>
    <row r="1341" spans="1:8" x14ac:dyDescent="0.15">
      <c r="A1341" s="1" t="s">
        <v>16069</v>
      </c>
      <c r="B1341" s="1" t="s">
        <v>16070</v>
      </c>
      <c r="C1341" s="1">
        <v>4</v>
      </c>
      <c r="D1341" s="1">
        <v>51</v>
      </c>
      <c r="E1341" s="1">
        <v>7.8E-2</v>
      </c>
      <c r="F1341" s="1" t="s">
        <v>608</v>
      </c>
      <c r="G1341" s="1">
        <v>3.4847499911120898E-2</v>
      </c>
      <c r="H1341" s="1">
        <v>0.20842815175014701</v>
      </c>
    </row>
    <row r="1342" spans="1:8" x14ac:dyDescent="0.15">
      <c r="A1342" s="1" t="s">
        <v>6106</v>
      </c>
      <c r="B1342" s="1" t="s">
        <v>6107</v>
      </c>
      <c r="C1342" s="1">
        <v>4</v>
      </c>
      <c r="D1342" s="1">
        <v>51</v>
      </c>
      <c r="E1342" s="1">
        <v>7.8E-2</v>
      </c>
      <c r="F1342" s="1" t="s">
        <v>608</v>
      </c>
      <c r="G1342" s="1">
        <v>3.4847499911120898E-2</v>
      </c>
      <c r="H1342" s="1">
        <v>0.20842815175014701</v>
      </c>
    </row>
    <row r="1343" spans="1:8" x14ac:dyDescent="0.15">
      <c r="A1343" s="1" t="s">
        <v>10198</v>
      </c>
      <c r="B1343" s="1" t="s">
        <v>10199</v>
      </c>
      <c r="C1343" s="1">
        <v>4</v>
      </c>
      <c r="D1343" s="1">
        <v>51</v>
      </c>
      <c r="E1343" s="1">
        <v>7.8E-2</v>
      </c>
      <c r="F1343" s="1" t="s">
        <v>608</v>
      </c>
      <c r="G1343" s="1">
        <v>3.4847499911120898E-2</v>
      </c>
      <c r="H1343" s="1">
        <v>0.20842815175014701</v>
      </c>
    </row>
    <row r="1344" spans="1:8" x14ac:dyDescent="0.15">
      <c r="A1344" s="1" t="s">
        <v>10200</v>
      </c>
      <c r="B1344" s="1" t="s">
        <v>10201</v>
      </c>
      <c r="C1344" s="1">
        <v>4</v>
      </c>
      <c r="D1344" s="1">
        <v>51</v>
      </c>
      <c r="E1344" s="1">
        <v>7.8E-2</v>
      </c>
      <c r="F1344" s="1" t="s">
        <v>608</v>
      </c>
      <c r="G1344" s="1">
        <v>3.4847499911120898E-2</v>
      </c>
      <c r="H1344" s="1">
        <v>0.20842815175014701</v>
      </c>
    </row>
    <row r="1345" spans="1:8" x14ac:dyDescent="0.15">
      <c r="A1345" s="1" t="s">
        <v>16071</v>
      </c>
      <c r="B1345" s="1" t="s">
        <v>16072</v>
      </c>
      <c r="C1345" s="1">
        <v>4</v>
      </c>
      <c r="D1345" s="1">
        <v>51</v>
      </c>
      <c r="E1345" s="1">
        <v>7.8E-2</v>
      </c>
      <c r="F1345" s="1" t="s">
        <v>608</v>
      </c>
      <c r="G1345" s="1">
        <v>3.4847499911120898E-2</v>
      </c>
      <c r="H1345" s="1">
        <v>0.20842815175014701</v>
      </c>
    </row>
    <row r="1346" spans="1:8" x14ac:dyDescent="0.15">
      <c r="A1346" s="1" t="s">
        <v>4363</v>
      </c>
      <c r="B1346" s="1" t="s">
        <v>4364</v>
      </c>
      <c r="C1346" s="1">
        <v>17</v>
      </c>
      <c r="D1346" s="1">
        <v>432</v>
      </c>
      <c r="E1346" s="1">
        <v>3.9E-2</v>
      </c>
      <c r="F1346" s="1" t="s">
        <v>608</v>
      </c>
      <c r="G1346" s="1">
        <v>3.5142244868327198E-2</v>
      </c>
      <c r="H1346" s="1">
        <v>0.209982749565059</v>
      </c>
    </row>
    <row r="1347" spans="1:8" x14ac:dyDescent="0.15">
      <c r="A1347" s="1" t="s">
        <v>10946</v>
      </c>
      <c r="B1347" s="1" t="s">
        <v>10947</v>
      </c>
      <c r="C1347" s="1">
        <v>7</v>
      </c>
      <c r="D1347" s="1">
        <v>127</v>
      </c>
      <c r="E1347" s="1">
        <v>5.5E-2</v>
      </c>
      <c r="F1347" s="1" t="s">
        <v>608</v>
      </c>
      <c r="G1347" s="1">
        <v>3.5201303911618201E-2</v>
      </c>
      <c r="H1347" s="1">
        <v>0.21012738740905601</v>
      </c>
    </row>
    <row r="1348" spans="1:8" x14ac:dyDescent="0.15">
      <c r="A1348" s="1" t="s">
        <v>7374</v>
      </c>
      <c r="B1348" s="1" t="s">
        <v>7375</v>
      </c>
      <c r="C1348" s="1">
        <v>4</v>
      </c>
      <c r="D1348" s="1">
        <v>49</v>
      </c>
      <c r="E1348" s="1">
        <v>8.2000000000000003E-2</v>
      </c>
      <c r="F1348" s="1" t="s">
        <v>677</v>
      </c>
      <c r="G1348" s="1">
        <v>3.2912661095943298E-2</v>
      </c>
      <c r="H1348" s="1">
        <v>0.21019222199909299</v>
      </c>
    </row>
    <row r="1349" spans="1:8" x14ac:dyDescent="0.15">
      <c r="A1349" s="1" t="s">
        <v>4255</v>
      </c>
      <c r="B1349" s="1" t="s">
        <v>4256</v>
      </c>
      <c r="C1349" s="1">
        <v>14</v>
      </c>
      <c r="D1349" s="1">
        <v>336</v>
      </c>
      <c r="E1349" s="1">
        <v>4.2000000000000003E-2</v>
      </c>
      <c r="F1349" s="1" t="s">
        <v>608</v>
      </c>
      <c r="G1349" s="1">
        <v>3.5398401004706197E-2</v>
      </c>
      <c r="H1349" s="1">
        <v>0.21051166480727501</v>
      </c>
    </row>
    <row r="1350" spans="1:8" x14ac:dyDescent="0.15">
      <c r="A1350" s="1" t="s">
        <v>16073</v>
      </c>
      <c r="B1350" s="1" t="s">
        <v>16074</v>
      </c>
      <c r="C1350" s="1">
        <v>3</v>
      </c>
      <c r="D1350" s="1">
        <v>30</v>
      </c>
      <c r="E1350" s="1">
        <v>0.1</v>
      </c>
      <c r="F1350" s="1" t="s">
        <v>608</v>
      </c>
      <c r="G1350" s="1">
        <v>3.54396428143781E-2</v>
      </c>
      <c r="H1350" s="1">
        <v>0.21051166480727501</v>
      </c>
    </row>
    <row r="1351" spans="1:8" x14ac:dyDescent="0.15">
      <c r="A1351" s="1" t="s">
        <v>6918</v>
      </c>
      <c r="B1351" s="1" t="s">
        <v>6919</v>
      </c>
      <c r="C1351" s="1">
        <v>3</v>
      </c>
      <c r="D1351" s="1">
        <v>30</v>
      </c>
      <c r="E1351" s="1">
        <v>0.1</v>
      </c>
      <c r="F1351" s="1" t="s">
        <v>608</v>
      </c>
      <c r="G1351" s="1">
        <v>3.54396428143781E-2</v>
      </c>
      <c r="H1351" s="1">
        <v>0.21051166480727501</v>
      </c>
    </row>
    <row r="1352" spans="1:8" x14ac:dyDescent="0.15">
      <c r="A1352" s="1" t="s">
        <v>2949</v>
      </c>
      <c r="B1352" s="1" t="s">
        <v>2950</v>
      </c>
      <c r="C1352" s="1">
        <v>3</v>
      </c>
      <c r="D1352" s="1">
        <v>30</v>
      </c>
      <c r="E1352" s="1">
        <v>0.1</v>
      </c>
      <c r="F1352" s="1" t="s">
        <v>608</v>
      </c>
      <c r="G1352" s="1">
        <v>3.54396428143781E-2</v>
      </c>
      <c r="H1352" s="1">
        <v>0.21051166480727501</v>
      </c>
    </row>
    <row r="1353" spans="1:8" x14ac:dyDescent="0.15">
      <c r="A1353" s="1" t="s">
        <v>8068</v>
      </c>
      <c r="B1353" s="1" t="s">
        <v>8069</v>
      </c>
      <c r="C1353" s="1">
        <v>8</v>
      </c>
      <c r="D1353" s="1">
        <v>155</v>
      </c>
      <c r="E1353" s="1">
        <v>5.1999999999999998E-2</v>
      </c>
      <c r="F1353" s="1" t="s">
        <v>608</v>
      </c>
      <c r="G1353" s="1">
        <v>3.5440262030085302E-2</v>
      </c>
      <c r="H1353" s="1">
        <v>0.21051166480727501</v>
      </c>
    </row>
    <row r="1354" spans="1:8" x14ac:dyDescent="0.15">
      <c r="A1354" s="1" t="s">
        <v>12463</v>
      </c>
      <c r="B1354" s="1" t="s">
        <v>12464</v>
      </c>
      <c r="C1354" s="1">
        <v>5</v>
      </c>
      <c r="D1354" s="1">
        <v>75</v>
      </c>
      <c r="E1354" s="1">
        <v>6.7000000000000004E-2</v>
      </c>
      <c r="F1354" s="1" t="s">
        <v>608</v>
      </c>
      <c r="G1354" s="1">
        <v>3.5480136455073502E-2</v>
      </c>
      <c r="H1354" s="1">
        <v>0.21054108532247801</v>
      </c>
    </row>
    <row r="1355" spans="1:8" x14ac:dyDescent="0.15">
      <c r="A1355" s="1" t="s">
        <v>7294</v>
      </c>
      <c r="B1355" s="1" t="s">
        <v>7295</v>
      </c>
      <c r="C1355" s="1">
        <v>2</v>
      </c>
      <c r="D1355" s="1">
        <v>14</v>
      </c>
      <c r="E1355" s="1">
        <v>0.14299999999999999</v>
      </c>
      <c r="F1355" s="1" t="s">
        <v>603</v>
      </c>
      <c r="G1355" s="1">
        <v>4.2851409051577798E-2</v>
      </c>
      <c r="H1355" s="1">
        <v>0.21098168453451399</v>
      </c>
    </row>
    <row r="1356" spans="1:8" x14ac:dyDescent="0.15">
      <c r="A1356" s="1" t="s">
        <v>810</v>
      </c>
      <c r="B1356" s="1" t="s">
        <v>811</v>
      </c>
      <c r="C1356" s="1">
        <v>8</v>
      </c>
      <c r="D1356" s="1">
        <v>164</v>
      </c>
      <c r="E1356" s="1">
        <v>4.9000000000000002E-2</v>
      </c>
      <c r="F1356" s="1" t="s">
        <v>603</v>
      </c>
      <c r="G1356" s="1">
        <v>4.3478387084826702E-2</v>
      </c>
      <c r="H1356" s="1">
        <v>0.21098168453451399</v>
      </c>
    </row>
    <row r="1357" spans="1:8" x14ac:dyDescent="0.15">
      <c r="A1357" s="1" t="s">
        <v>5898</v>
      </c>
      <c r="B1357" s="1" t="s">
        <v>5899</v>
      </c>
      <c r="C1357" s="1">
        <v>12</v>
      </c>
      <c r="D1357" s="1">
        <v>288</v>
      </c>
      <c r="E1357" s="1">
        <v>4.2000000000000003E-2</v>
      </c>
      <c r="F1357" s="1" t="s">
        <v>603</v>
      </c>
      <c r="G1357" s="1">
        <v>4.4557393391405999E-2</v>
      </c>
      <c r="H1357" s="1">
        <v>0.21098168453451399</v>
      </c>
    </row>
    <row r="1358" spans="1:8" x14ac:dyDescent="0.15">
      <c r="A1358" s="1" t="s">
        <v>1421</v>
      </c>
      <c r="B1358" s="1" t="s">
        <v>1422</v>
      </c>
      <c r="C1358" s="1">
        <v>6</v>
      </c>
      <c r="D1358" s="1">
        <v>108</v>
      </c>
      <c r="E1358" s="1">
        <v>5.6000000000000001E-2</v>
      </c>
      <c r="F1358" s="1" t="s">
        <v>603</v>
      </c>
      <c r="G1358" s="1">
        <v>4.4909786557064901E-2</v>
      </c>
      <c r="H1358" s="1">
        <v>0.21098168453451399</v>
      </c>
    </row>
    <row r="1359" spans="1:8" x14ac:dyDescent="0.15">
      <c r="A1359" s="1" t="s">
        <v>16075</v>
      </c>
      <c r="B1359" s="1" t="s">
        <v>16076</v>
      </c>
      <c r="C1359" s="1">
        <v>1</v>
      </c>
      <c r="D1359" s="1">
        <v>2</v>
      </c>
      <c r="E1359" s="1">
        <v>0.5</v>
      </c>
      <c r="F1359" s="1" t="s">
        <v>603</v>
      </c>
      <c r="G1359" s="1">
        <v>4.7203566008340102E-2</v>
      </c>
      <c r="H1359" s="1">
        <v>0.21098168453451399</v>
      </c>
    </row>
    <row r="1360" spans="1:8" x14ac:dyDescent="0.15">
      <c r="A1360" s="1" t="s">
        <v>16077</v>
      </c>
      <c r="B1360" s="1" t="s">
        <v>16078</v>
      </c>
      <c r="C1360" s="1">
        <v>1</v>
      </c>
      <c r="D1360" s="1">
        <v>2</v>
      </c>
      <c r="E1360" s="1">
        <v>0.5</v>
      </c>
      <c r="F1360" s="1" t="s">
        <v>603</v>
      </c>
      <c r="G1360" s="1">
        <v>4.7203566008340102E-2</v>
      </c>
      <c r="H1360" s="1">
        <v>0.21098168453451399</v>
      </c>
    </row>
    <row r="1361" spans="1:8" x14ac:dyDescent="0.15">
      <c r="A1361" s="1" t="s">
        <v>16079</v>
      </c>
      <c r="B1361" s="1" t="s">
        <v>16080</v>
      </c>
      <c r="C1361" s="1">
        <v>1</v>
      </c>
      <c r="D1361" s="1">
        <v>2</v>
      </c>
      <c r="E1361" s="1">
        <v>0.5</v>
      </c>
      <c r="F1361" s="1" t="s">
        <v>603</v>
      </c>
      <c r="G1361" s="1">
        <v>4.7203566008340102E-2</v>
      </c>
      <c r="H1361" s="1">
        <v>0.21098168453451399</v>
      </c>
    </row>
    <row r="1362" spans="1:8" x14ac:dyDescent="0.15">
      <c r="A1362" s="1" t="s">
        <v>1665</v>
      </c>
      <c r="B1362" s="1" t="s">
        <v>1666</v>
      </c>
      <c r="C1362" s="1">
        <v>1</v>
      </c>
      <c r="D1362" s="1">
        <v>2</v>
      </c>
      <c r="E1362" s="1">
        <v>0.5</v>
      </c>
      <c r="F1362" s="1" t="s">
        <v>603</v>
      </c>
      <c r="G1362" s="1">
        <v>4.7203566008340102E-2</v>
      </c>
      <c r="H1362" s="1">
        <v>0.21098168453451399</v>
      </c>
    </row>
    <row r="1363" spans="1:8" x14ac:dyDescent="0.15">
      <c r="A1363" s="1" t="s">
        <v>1669</v>
      </c>
      <c r="B1363" s="1" t="s">
        <v>1670</v>
      </c>
      <c r="C1363" s="1">
        <v>1</v>
      </c>
      <c r="D1363" s="1">
        <v>2</v>
      </c>
      <c r="E1363" s="1">
        <v>0.5</v>
      </c>
      <c r="F1363" s="1" t="s">
        <v>603</v>
      </c>
      <c r="G1363" s="1">
        <v>4.7203566008340102E-2</v>
      </c>
      <c r="H1363" s="1">
        <v>0.21098168453451399</v>
      </c>
    </row>
    <row r="1364" spans="1:8" x14ac:dyDescent="0.15">
      <c r="A1364" s="1" t="s">
        <v>16081</v>
      </c>
      <c r="B1364" s="1" t="s">
        <v>16082</v>
      </c>
      <c r="C1364" s="1">
        <v>1</v>
      </c>
      <c r="D1364" s="1">
        <v>2</v>
      </c>
      <c r="E1364" s="1">
        <v>0.5</v>
      </c>
      <c r="F1364" s="1" t="s">
        <v>603</v>
      </c>
      <c r="G1364" s="1">
        <v>4.7203566008340102E-2</v>
      </c>
      <c r="H1364" s="1">
        <v>0.21098168453451399</v>
      </c>
    </row>
    <row r="1365" spans="1:8" x14ac:dyDescent="0.15">
      <c r="A1365" s="1" t="s">
        <v>16083</v>
      </c>
      <c r="B1365" s="1" t="s">
        <v>16084</v>
      </c>
      <c r="C1365" s="1">
        <v>1</v>
      </c>
      <c r="D1365" s="1">
        <v>2</v>
      </c>
      <c r="E1365" s="1">
        <v>0.5</v>
      </c>
      <c r="F1365" s="1" t="s">
        <v>603</v>
      </c>
      <c r="G1365" s="1">
        <v>4.7203566008340102E-2</v>
      </c>
      <c r="H1365" s="1">
        <v>0.21098168453451399</v>
      </c>
    </row>
    <row r="1366" spans="1:8" x14ac:dyDescent="0.15">
      <c r="A1366" s="1" t="s">
        <v>16085</v>
      </c>
      <c r="B1366" s="1" t="s">
        <v>16086</v>
      </c>
      <c r="C1366" s="1">
        <v>1</v>
      </c>
      <c r="D1366" s="1">
        <v>2</v>
      </c>
      <c r="E1366" s="1">
        <v>0.5</v>
      </c>
      <c r="F1366" s="1" t="s">
        <v>603</v>
      </c>
      <c r="G1366" s="1">
        <v>4.7203566008340102E-2</v>
      </c>
      <c r="H1366" s="1">
        <v>0.21098168453451399</v>
      </c>
    </row>
    <row r="1367" spans="1:8" x14ac:dyDescent="0.15">
      <c r="A1367" s="1" t="s">
        <v>1675</v>
      </c>
      <c r="B1367" s="1" t="s">
        <v>1676</v>
      </c>
      <c r="C1367" s="1">
        <v>1</v>
      </c>
      <c r="D1367" s="1">
        <v>2</v>
      </c>
      <c r="E1367" s="1">
        <v>0.5</v>
      </c>
      <c r="F1367" s="1" t="s">
        <v>603</v>
      </c>
      <c r="G1367" s="1">
        <v>4.7203566008340102E-2</v>
      </c>
      <c r="H1367" s="1">
        <v>0.21098168453451399</v>
      </c>
    </row>
    <row r="1368" spans="1:8" x14ac:dyDescent="0.15">
      <c r="A1368" s="1" t="s">
        <v>1677</v>
      </c>
      <c r="B1368" s="1" t="s">
        <v>1678</v>
      </c>
      <c r="C1368" s="1">
        <v>1</v>
      </c>
      <c r="D1368" s="1">
        <v>2</v>
      </c>
      <c r="E1368" s="1">
        <v>0.5</v>
      </c>
      <c r="F1368" s="1" t="s">
        <v>603</v>
      </c>
      <c r="G1368" s="1">
        <v>4.7203566008340102E-2</v>
      </c>
      <c r="H1368" s="1">
        <v>0.21098168453451399</v>
      </c>
    </row>
    <row r="1369" spans="1:8" x14ac:dyDescent="0.15">
      <c r="A1369" s="1" t="s">
        <v>16087</v>
      </c>
      <c r="B1369" s="1" t="s">
        <v>16088</v>
      </c>
      <c r="C1369" s="1">
        <v>1</v>
      </c>
      <c r="D1369" s="1">
        <v>2</v>
      </c>
      <c r="E1369" s="1">
        <v>0.5</v>
      </c>
      <c r="F1369" s="1" t="s">
        <v>603</v>
      </c>
      <c r="G1369" s="1">
        <v>4.7203566008340102E-2</v>
      </c>
      <c r="H1369" s="1">
        <v>0.21098168453451399</v>
      </c>
    </row>
    <row r="1370" spans="1:8" x14ac:dyDescent="0.15">
      <c r="A1370" s="1" t="s">
        <v>16089</v>
      </c>
      <c r="B1370" s="1" t="s">
        <v>16090</v>
      </c>
      <c r="C1370" s="1">
        <v>1</v>
      </c>
      <c r="D1370" s="1">
        <v>2</v>
      </c>
      <c r="E1370" s="1">
        <v>0.5</v>
      </c>
      <c r="F1370" s="1" t="s">
        <v>603</v>
      </c>
      <c r="G1370" s="1">
        <v>4.7203566008340102E-2</v>
      </c>
      <c r="H1370" s="1">
        <v>0.21098168453451399</v>
      </c>
    </row>
    <row r="1371" spans="1:8" x14ac:dyDescent="0.15">
      <c r="A1371" s="1" t="s">
        <v>16091</v>
      </c>
      <c r="B1371" s="1" t="s">
        <v>16092</v>
      </c>
      <c r="C1371" s="1">
        <v>1</v>
      </c>
      <c r="D1371" s="1">
        <v>2</v>
      </c>
      <c r="E1371" s="1">
        <v>0.5</v>
      </c>
      <c r="F1371" s="1" t="s">
        <v>603</v>
      </c>
      <c r="G1371" s="1">
        <v>4.7203566008340102E-2</v>
      </c>
      <c r="H1371" s="1">
        <v>0.21098168453451399</v>
      </c>
    </row>
    <row r="1372" spans="1:8" x14ac:dyDescent="0.15">
      <c r="A1372" s="1" t="s">
        <v>16093</v>
      </c>
      <c r="B1372" s="1" t="s">
        <v>16094</v>
      </c>
      <c r="C1372" s="1">
        <v>1</v>
      </c>
      <c r="D1372" s="1">
        <v>2</v>
      </c>
      <c r="E1372" s="1">
        <v>0.5</v>
      </c>
      <c r="F1372" s="1" t="s">
        <v>603</v>
      </c>
      <c r="G1372" s="1">
        <v>4.7203566008340102E-2</v>
      </c>
      <c r="H1372" s="1">
        <v>0.21098168453451399</v>
      </c>
    </row>
    <row r="1373" spans="1:8" x14ac:dyDescent="0.15">
      <c r="A1373" s="1" t="s">
        <v>16095</v>
      </c>
      <c r="B1373" s="1" t="s">
        <v>16096</v>
      </c>
      <c r="C1373" s="1">
        <v>1</v>
      </c>
      <c r="D1373" s="1">
        <v>2</v>
      </c>
      <c r="E1373" s="1">
        <v>0.5</v>
      </c>
      <c r="F1373" s="1" t="s">
        <v>603</v>
      </c>
      <c r="G1373" s="1">
        <v>4.7203566008340102E-2</v>
      </c>
      <c r="H1373" s="1">
        <v>0.21098168453451399</v>
      </c>
    </row>
    <row r="1374" spans="1:8" x14ac:dyDescent="0.15">
      <c r="A1374" s="1" t="s">
        <v>16097</v>
      </c>
      <c r="B1374" s="1" t="s">
        <v>16098</v>
      </c>
      <c r="C1374" s="1">
        <v>1</v>
      </c>
      <c r="D1374" s="1">
        <v>2</v>
      </c>
      <c r="E1374" s="1">
        <v>0.5</v>
      </c>
      <c r="F1374" s="1" t="s">
        <v>603</v>
      </c>
      <c r="G1374" s="1">
        <v>4.7203566008340102E-2</v>
      </c>
      <c r="H1374" s="1">
        <v>0.21098168453451399</v>
      </c>
    </row>
    <row r="1375" spans="1:8" x14ac:dyDescent="0.15">
      <c r="A1375" s="1" t="s">
        <v>10954</v>
      </c>
      <c r="B1375" s="1" t="s">
        <v>10955</v>
      </c>
      <c r="C1375" s="1">
        <v>29</v>
      </c>
      <c r="D1375" s="1">
        <v>876</v>
      </c>
      <c r="E1375" s="1">
        <v>3.3000000000000002E-2</v>
      </c>
      <c r="F1375" s="1" t="s">
        <v>603</v>
      </c>
      <c r="G1375" s="1">
        <v>4.7650987723084202E-2</v>
      </c>
      <c r="H1375" s="1">
        <v>0.21181125861524799</v>
      </c>
    </row>
    <row r="1376" spans="1:8" x14ac:dyDescent="0.15">
      <c r="A1376" s="1" t="s">
        <v>13021</v>
      </c>
      <c r="B1376" s="1" t="s">
        <v>13022</v>
      </c>
      <c r="C1376" s="1">
        <v>17</v>
      </c>
      <c r="D1376" s="1">
        <v>433</v>
      </c>
      <c r="E1376" s="1">
        <v>3.9E-2</v>
      </c>
      <c r="F1376" s="1" t="s">
        <v>608</v>
      </c>
      <c r="G1376" s="1">
        <v>3.5797072613935201E-2</v>
      </c>
      <c r="H1376" s="1">
        <v>0.212212930963044</v>
      </c>
    </row>
    <row r="1377" spans="1:8" x14ac:dyDescent="0.15">
      <c r="A1377" s="1" t="s">
        <v>15543</v>
      </c>
      <c r="B1377" s="1" t="s">
        <v>15544</v>
      </c>
      <c r="C1377" s="1">
        <v>6</v>
      </c>
      <c r="D1377" s="1">
        <v>110</v>
      </c>
      <c r="E1377" s="1">
        <v>5.5E-2</v>
      </c>
      <c r="F1377" s="1" t="s">
        <v>603</v>
      </c>
      <c r="G1377" s="1">
        <v>4.8356943883039197E-2</v>
      </c>
      <c r="H1377" s="1">
        <v>0.21377468634633201</v>
      </c>
    </row>
    <row r="1378" spans="1:8" x14ac:dyDescent="0.15">
      <c r="A1378" s="1" t="s">
        <v>1767</v>
      </c>
      <c r="B1378" s="1" t="s">
        <v>1768</v>
      </c>
      <c r="C1378" s="1">
        <v>2</v>
      </c>
      <c r="D1378" s="1">
        <v>15</v>
      </c>
      <c r="E1378" s="1">
        <v>0.13300000000000001</v>
      </c>
      <c r="F1378" s="1" t="s">
        <v>603</v>
      </c>
      <c r="G1378" s="1">
        <v>4.8679212670509599E-2</v>
      </c>
      <c r="H1378" s="1">
        <v>0.21402979918718601</v>
      </c>
    </row>
    <row r="1379" spans="1:8" x14ac:dyDescent="0.15">
      <c r="A1379" s="1" t="s">
        <v>10254</v>
      </c>
      <c r="B1379" s="1" t="s">
        <v>10255</v>
      </c>
      <c r="C1379" s="1">
        <v>3</v>
      </c>
      <c r="D1379" s="1">
        <v>29</v>
      </c>
      <c r="E1379" s="1">
        <v>0.10299999999999999</v>
      </c>
      <c r="F1379" s="1" t="s">
        <v>677</v>
      </c>
      <c r="G1379" s="1">
        <v>3.43641194215039E-2</v>
      </c>
      <c r="H1379" s="1">
        <v>0.21448940862823501</v>
      </c>
    </row>
    <row r="1380" spans="1:8" x14ac:dyDescent="0.15">
      <c r="A1380" s="1" t="s">
        <v>4753</v>
      </c>
      <c r="B1380" s="1" t="s">
        <v>4754</v>
      </c>
      <c r="C1380" s="1">
        <v>3</v>
      </c>
      <c r="D1380" s="1">
        <v>29</v>
      </c>
      <c r="E1380" s="1">
        <v>0.10299999999999999</v>
      </c>
      <c r="F1380" s="1" t="s">
        <v>677</v>
      </c>
      <c r="G1380" s="1">
        <v>3.43641194215039E-2</v>
      </c>
      <c r="H1380" s="1">
        <v>0.21448940862823501</v>
      </c>
    </row>
    <row r="1381" spans="1:8" x14ac:dyDescent="0.15">
      <c r="A1381" s="1" t="s">
        <v>16099</v>
      </c>
      <c r="B1381" s="1" t="s">
        <v>16100</v>
      </c>
      <c r="C1381" s="1">
        <v>2</v>
      </c>
      <c r="D1381" s="1">
        <v>12</v>
      </c>
      <c r="E1381" s="1">
        <v>0.16700000000000001</v>
      </c>
      <c r="F1381" s="1" t="s">
        <v>677</v>
      </c>
      <c r="G1381" s="1">
        <v>3.4371343338974701E-2</v>
      </c>
      <c r="H1381" s="1">
        <v>0.21448940862823501</v>
      </c>
    </row>
    <row r="1382" spans="1:8" x14ac:dyDescent="0.15">
      <c r="A1382" s="1" t="s">
        <v>16101</v>
      </c>
      <c r="B1382" s="1" t="s">
        <v>16102</v>
      </c>
      <c r="C1382" s="1">
        <v>2</v>
      </c>
      <c r="D1382" s="1">
        <v>12</v>
      </c>
      <c r="E1382" s="1">
        <v>0.16700000000000001</v>
      </c>
      <c r="F1382" s="1" t="s">
        <v>677</v>
      </c>
      <c r="G1382" s="1">
        <v>3.4371343338974701E-2</v>
      </c>
      <c r="H1382" s="1">
        <v>0.21448940862823501</v>
      </c>
    </row>
    <row r="1383" spans="1:8" x14ac:dyDescent="0.15">
      <c r="A1383" s="1" t="s">
        <v>2459</v>
      </c>
      <c r="B1383" s="1" t="s">
        <v>2460</v>
      </c>
      <c r="C1383" s="1">
        <v>5</v>
      </c>
      <c r="D1383" s="1">
        <v>73</v>
      </c>
      <c r="E1383" s="1">
        <v>6.8000000000000005E-2</v>
      </c>
      <c r="F1383" s="1" t="s">
        <v>677</v>
      </c>
      <c r="G1383" s="1">
        <v>3.48437198217341E-2</v>
      </c>
      <c r="H1383" s="1">
        <v>0.21448940862823501</v>
      </c>
    </row>
    <row r="1384" spans="1:8" x14ac:dyDescent="0.15">
      <c r="A1384" s="1" t="s">
        <v>6406</v>
      </c>
      <c r="B1384" s="1" t="s">
        <v>6407</v>
      </c>
      <c r="C1384" s="1">
        <v>5</v>
      </c>
      <c r="D1384" s="1">
        <v>73</v>
      </c>
      <c r="E1384" s="1">
        <v>6.8000000000000005E-2</v>
      </c>
      <c r="F1384" s="1" t="s">
        <v>677</v>
      </c>
      <c r="G1384" s="1">
        <v>3.48437198217341E-2</v>
      </c>
      <c r="H1384" s="1">
        <v>0.21448940862823501</v>
      </c>
    </row>
    <row r="1385" spans="1:8" x14ac:dyDescent="0.15">
      <c r="A1385" s="1" t="s">
        <v>4243</v>
      </c>
      <c r="B1385" s="1" t="s">
        <v>4244</v>
      </c>
      <c r="C1385" s="1">
        <v>4</v>
      </c>
      <c r="D1385" s="1">
        <v>50</v>
      </c>
      <c r="E1385" s="1">
        <v>0.08</v>
      </c>
      <c r="F1385" s="1" t="s">
        <v>677</v>
      </c>
      <c r="G1385" s="1">
        <v>3.50989514146995E-2</v>
      </c>
      <c r="H1385" s="1">
        <v>0.21448940862823501</v>
      </c>
    </row>
    <row r="1386" spans="1:8" x14ac:dyDescent="0.15">
      <c r="A1386" s="1" t="s">
        <v>2551</v>
      </c>
      <c r="B1386" s="1" t="s">
        <v>2552</v>
      </c>
      <c r="C1386" s="1">
        <v>6</v>
      </c>
      <c r="D1386" s="1">
        <v>98</v>
      </c>
      <c r="E1386" s="1">
        <v>6.0999999999999999E-2</v>
      </c>
      <c r="F1386" s="1" t="s">
        <v>677</v>
      </c>
      <c r="G1386" s="1">
        <v>3.51121451846933E-2</v>
      </c>
      <c r="H1386" s="1">
        <v>0.21448940862823501</v>
      </c>
    </row>
    <row r="1387" spans="1:8" x14ac:dyDescent="0.15">
      <c r="A1387" s="1" t="s">
        <v>2561</v>
      </c>
      <c r="B1387" s="1" t="s">
        <v>2562</v>
      </c>
      <c r="C1387" s="1">
        <v>19</v>
      </c>
      <c r="D1387" s="1">
        <v>487</v>
      </c>
      <c r="E1387" s="1">
        <v>3.9E-2</v>
      </c>
      <c r="F1387" s="1" t="s">
        <v>677</v>
      </c>
      <c r="G1387" s="1">
        <v>3.5328168083512197E-2</v>
      </c>
      <c r="H1387" s="1">
        <v>0.21464249149117701</v>
      </c>
    </row>
    <row r="1388" spans="1:8" x14ac:dyDescent="0.15">
      <c r="A1388" s="1" t="s">
        <v>15143</v>
      </c>
      <c r="B1388" s="1" t="s">
        <v>15144</v>
      </c>
      <c r="C1388" s="1">
        <v>6</v>
      </c>
      <c r="D1388" s="1">
        <v>101</v>
      </c>
      <c r="E1388" s="1">
        <v>5.8999999999999997E-2</v>
      </c>
      <c r="F1388" s="1" t="s">
        <v>608</v>
      </c>
      <c r="G1388" s="1">
        <v>3.6298762697854703E-2</v>
      </c>
      <c r="H1388" s="1">
        <v>0.21497567809957399</v>
      </c>
    </row>
    <row r="1389" spans="1:8" x14ac:dyDescent="0.15">
      <c r="A1389" s="1" t="s">
        <v>15137</v>
      </c>
      <c r="B1389" s="1" t="s">
        <v>15138</v>
      </c>
      <c r="C1389" s="1">
        <v>10</v>
      </c>
      <c r="D1389" s="1">
        <v>214</v>
      </c>
      <c r="E1389" s="1">
        <v>4.7E-2</v>
      </c>
      <c r="F1389" s="1" t="s">
        <v>608</v>
      </c>
      <c r="G1389" s="1">
        <v>3.6348120733214799E-2</v>
      </c>
      <c r="H1389" s="1">
        <v>0.21505674180623399</v>
      </c>
    </row>
    <row r="1390" spans="1:8" x14ac:dyDescent="0.15">
      <c r="A1390" s="1" t="s">
        <v>8408</v>
      </c>
      <c r="B1390" s="1" t="s">
        <v>8409</v>
      </c>
      <c r="C1390" s="1">
        <v>7</v>
      </c>
      <c r="D1390" s="1">
        <v>128</v>
      </c>
      <c r="E1390" s="1">
        <v>5.5E-2</v>
      </c>
      <c r="F1390" s="1" t="s">
        <v>608</v>
      </c>
      <c r="G1390" s="1">
        <v>3.6495748388882303E-2</v>
      </c>
      <c r="H1390" s="1">
        <v>0.21550721551084301</v>
      </c>
    </row>
    <row r="1391" spans="1:8" x14ac:dyDescent="0.15">
      <c r="A1391" s="1" t="s">
        <v>5618</v>
      </c>
      <c r="B1391" s="1" t="s">
        <v>5619</v>
      </c>
      <c r="C1391" s="1">
        <v>7</v>
      </c>
      <c r="D1391" s="1">
        <v>128</v>
      </c>
      <c r="E1391" s="1">
        <v>5.5E-2</v>
      </c>
      <c r="F1391" s="1" t="s">
        <v>608</v>
      </c>
      <c r="G1391" s="1">
        <v>3.6495748388882303E-2</v>
      </c>
      <c r="H1391" s="1">
        <v>0.21550721551084301</v>
      </c>
    </row>
    <row r="1392" spans="1:8" x14ac:dyDescent="0.15">
      <c r="A1392" s="1" t="s">
        <v>14379</v>
      </c>
      <c r="B1392" s="1" t="s">
        <v>14380</v>
      </c>
      <c r="C1392" s="1">
        <v>36</v>
      </c>
      <c r="D1392" s="1">
        <v>1089</v>
      </c>
      <c r="E1392" s="1">
        <v>3.3000000000000002E-2</v>
      </c>
      <c r="F1392" s="1" t="s">
        <v>608</v>
      </c>
      <c r="G1392" s="1">
        <v>3.6603436734006803E-2</v>
      </c>
      <c r="H1392" s="1">
        <v>0.215931624333979</v>
      </c>
    </row>
    <row r="1393" spans="1:8" x14ac:dyDescent="0.15">
      <c r="A1393" s="1" t="s">
        <v>4001</v>
      </c>
      <c r="B1393" s="1" t="s">
        <v>4002</v>
      </c>
      <c r="C1393" s="1">
        <v>8</v>
      </c>
      <c r="D1393" s="1">
        <v>152</v>
      </c>
      <c r="E1393" s="1">
        <v>5.2999999999999999E-2</v>
      </c>
      <c r="F1393" s="1" t="s">
        <v>677</v>
      </c>
      <c r="G1393" s="1">
        <v>3.5921691967884098E-2</v>
      </c>
      <c r="H1393" s="1">
        <v>0.21707517081667599</v>
      </c>
    </row>
    <row r="1394" spans="1:8" x14ac:dyDescent="0.15">
      <c r="A1394" s="1" t="s">
        <v>10222</v>
      </c>
      <c r="B1394" s="1" t="s">
        <v>10223</v>
      </c>
      <c r="C1394" s="1">
        <v>9</v>
      </c>
      <c r="D1394" s="1">
        <v>185</v>
      </c>
      <c r="E1394" s="1">
        <v>4.9000000000000002E-2</v>
      </c>
      <c r="F1394" s="1" t="s">
        <v>608</v>
      </c>
      <c r="G1394" s="1">
        <v>3.6845526011985499E-2</v>
      </c>
      <c r="H1394" s="1">
        <v>0.21714728868647201</v>
      </c>
    </row>
    <row r="1395" spans="1:8" x14ac:dyDescent="0.15">
      <c r="A1395" s="1" t="s">
        <v>6174</v>
      </c>
      <c r="B1395" s="1" t="s">
        <v>6175</v>
      </c>
      <c r="C1395" s="1">
        <v>4</v>
      </c>
      <c r="D1395" s="1">
        <v>52</v>
      </c>
      <c r="E1395" s="1">
        <v>7.6999999999999999E-2</v>
      </c>
      <c r="F1395" s="1" t="s">
        <v>608</v>
      </c>
      <c r="G1395" s="1">
        <v>3.70549493207371E-2</v>
      </c>
      <c r="H1395" s="1">
        <v>0.217955404346072</v>
      </c>
    </row>
    <row r="1396" spans="1:8" x14ac:dyDescent="0.15">
      <c r="A1396" s="1" t="s">
        <v>1038</v>
      </c>
      <c r="B1396" s="1" t="s">
        <v>1039</v>
      </c>
      <c r="C1396" s="1">
        <v>4</v>
      </c>
      <c r="D1396" s="1">
        <v>52</v>
      </c>
      <c r="E1396" s="1">
        <v>7.6999999999999999E-2</v>
      </c>
      <c r="F1396" s="1" t="s">
        <v>608</v>
      </c>
      <c r="G1396" s="1">
        <v>3.70549493207371E-2</v>
      </c>
      <c r="H1396" s="1">
        <v>0.217955404346072</v>
      </c>
    </row>
    <row r="1397" spans="1:8" x14ac:dyDescent="0.15">
      <c r="A1397" s="1" t="s">
        <v>5610</v>
      </c>
      <c r="B1397" s="1" t="s">
        <v>5611</v>
      </c>
      <c r="C1397" s="1">
        <v>66</v>
      </c>
      <c r="D1397" s="1">
        <v>2195</v>
      </c>
      <c r="E1397" s="1">
        <v>0.03</v>
      </c>
      <c r="F1397" s="1" t="s">
        <v>608</v>
      </c>
      <c r="G1397" s="1">
        <v>3.7131155597488898E-2</v>
      </c>
      <c r="H1397" s="1">
        <v>0.218190776897915</v>
      </c>
    </row>
    <row r="1398" spans="1:8" x14ac:dyDescent="0.15">
      <c r="A1398" s="1" t="s">
        <v>14715</v>
      </c>
      <c r="B1398" s="1" t="s">
        <v>14716</v>
      </c>
      <c r="C1398" s="1">
        <v>5</v>
      </c>
      <c r="D1398" s="1">
        <v>76</v>
      </c>
      <c r="E1398" s="1">
        <v>6.6000000000000003E-2</v>
      </c>
      <c r="F1398" s="1" t="s">
        <v>608</v>
      </c>
      <c r="G1398" s="1">
        <v>3.7253347381649302E-2</v>
      </c>
      <c r="H1398" s="1">
        <v>0.21848290988712399</v>
      </c>
    </row>
    <row r="1399" spans="1:8" x14ac:dyDescent="0.15">
      <c r="A1399" s="1" t="s">
        <v>9366</v>
      </c>
      <c r="B1399" s="1" t="s">
        <v>9367</v>
      </c>
      <c r="C1399" s="1">
        <v>5</v>
      </c>
      <c r="D1399" s="1">
        <v>76</v>
      </c>
      <c r="E1399" s="1">
        <v>6.6000000000000003E-2</v>
      </c>
      <c r="F1399" s="1" t="s">
        <v>608</v>
      </c>
      <c r="G1399" s="1">
        <v>3.7253347381649302E-2</v>
      </c>
      <c r="H1399" s="1">
        <v>0.21848290988712399</v>
      </c>
    </row>
    <row r="1400" spans="1:8" x14ac:dyDescent="0.15">
      <c r="A1400" s="1" t="s">
        <v>9164</v>
      </c>
      <c r="B1400" s="1" t="s">
        <v>9165</v>
      </c>
      <c r="C1400" s="1">
        <v>20</v>
      </c>
      <c r="D1400" s="1">
        <v>535</v>
      </c>
      <c r="E1400" s="1">
        <v>3.6999999999999998E-2</v>
      </c>
      <c r="F1400" s="1" t="s">
        <v>608</v>
      </c>
      <c r="G1400" s="1">
        <v>3.75871189944871E-2</v>
      </c>
      <c r="H1400" s="1">
        <v>0.220226181164006</v>
      </c>
    </row>
    <row r="1401" spans="1:8" x14ac:dyDescent="0.15">
      <c r="A1401" s="1" t="s">
        <v>11731</v>
      </c>
      <c r="B1401" s="1" t="s">
        <v>11732</v>
      </c>
      <c r="C1401" s="1">
        <v>6</v>
      </c>
      <c r="D1401" s="1">
        <v>102</v>
      </c>
      <c r="E1401" s="1">
        <v>5.8999999999999997E-2</v>
      </c>
      <c r="F1401" s="1" t="s">
        <v>608</v>
      </c>
      <c r="G1401" s="1">
        <v>3.7812959492406303E-2</v>
      </c>
      <c r="H1401" s="1">
        <v>0.22073974812392999</v>
      </c>
    </row>
    <row r="1402" spans="1:8" x14ac:dyDescent="0.15">
      <c r="A1402" s="1" t="s">
        <v>11733</v>
      </c>
      <c r="B1402" s="1" t="s">
        <v>11734</v>
      </c>
      <c r="C1402" s="1">
        <v>6</v>
      </c>
      <c r="D1402" s="1">
        <v>102</v>
      </c>
      <c r="E1402" s="1">
        <v>5.8999999999999997E-2</v>
      </c>
      <c r="F1402" s="1" t="s">
        <v>608</v>
      </c>
      <c r="G1402" s="1">
        <v>3.7812959492406303E-2</v>
      </c>
      <c r="H1402" s="1">
        <v>0.22073974812392999</v>
      </c>
    </row>
    <row r="1403" spans="1:8" x14ac:dyDescent="0.15">
      <c r="A1403" s="1" t="s">
        <v>2295</v>
      </c>
      <c r="B1403" s="1" t="s">
        <v>2296</v>
      </c>
      <c r="C1403" s="1">
        <v>7</v>
      </c>
      <c r="D1403" s="1">
        <v>129</v>
      </c>
      <c r="E1403" s="1">
        <v>5.3999999999999999E-2</v>
      </c>
      <c r="F1403" s="1" t="s">
        <v>608</v>
      </c>
      <c r="G1403" s="1">
        <v>3.7821224052416599E-2</v>
      </c>
      <c r="H1403" s="1">
        <v>0.22073974812392999</v>
      </c>
    </row>
    <row r="1404" spans="1:8" x14ac:dyDescent="0.15">
      <c r="A1404" s="1" t="s">
        <v>5812</v>
      </c>
      <c r="B1404" s="1" t="s">
        <v>5813</v>
      </c>
      <c r="C1404" s="1">
        <v>7</v>
      </c>
      <c r="D1404" s="1">
        <v>129</v>
      </c>
      <c r="E1404" s="1">
        <v>5.3999999999999999E-2</v>
      </c>
      <c r="F1404" s="1" t="s">
        <v>608</v>
      </c>
      <c r="G1404" s="1">
        <v>3.7821224052416599E-2</v>
      </c>
      <c r="H1404" s="1">
        <v>0.22073974812392999</v>
      </c>
    </row>
    <row r="1405" spans="1:8" x14ac:dyDescent="0.15">
      <c r="A1405" s="1" t="s">
        <v>12279</v>
      </c>
      <c r="B1405" s="1" t="s">
        <v>12280</v>
      </c>
      <c r="C1405" s="1">
        <v>9</v>
      </c>
      <c r="D1405" s="1">
        <v>186</v>
      </c>
      <c r="E1405" s="1">
        <v>4.8000000000000001E-2</v>
      </c>
      <c r="F1405" s="1" t="s">
        <v>608</v>
      </c>
      <c r="G1405" s="1">
        <v>3.79284945480882E-2</v>
      </c>
      <c r="H1405" s="1">
        <v>0.220904276792633</v>
      </c>
    </row>
    <row r="1406" spans="1:8" x14ac:dyDescent="0.15">
      <c r="A1406" s="1" t="s">
        <v>7752</v>
      </c>
      <c r="B1406" s="1" t="s">
        <v>7753</v>
      </c>
      <c r="C1406" s="1">
        <v>12</v>
      </c>
      <c r="D1406" s="1">
        <v>277</v>
      </c>
      <c r="E1406" s="1">
        <v>4.2999999999999997E-2</v>
      </c>
      <c r="F1406" s="1" t="s">
        <v>608</v>
      </c>
      <c r="G1406" s="1">
        <v>3.8358462092473199E-2</v>
      </c>
      <c r="H1406" s="1">
        <v>0.220904276792633</v>
      </c>
    </row>
    <row r="1407" spans="1:8" x14ac:dyDescent="0.15">
      <c r="A1407" s="1" t="s">
        <v>8554</v>
      </c>
      <c r="B1407" s="1" t="s">
        <v>8555</v>
      </c>
      <c r="C1407" s="1">
        <v>2</v>
      </c>
      <c r="D1407" s="1">
        <v>13</v>
      </c>
      <c r="E1407" s="1">
        <v>0.154</v>
      </c>
      <c r="F1407" s="1" t="s">
        <v>608</v>
      </c>
      <c r="G1407" s="1">
        <v>3.8362378139307797E-2</v>
      </c>
      <c r="H1407" s="1">
        <v>0.220904276792633</v>
      </c>
    </row>
    <row r="1408" spans="1:8" x14ac:dyDescent="0.15">
      <c r="A1408" s="1" t="s">
        <v>8568</v>
      </c>
      <c r="B1408" s="1" t="s">
        <v>8569</v>
      </c>
      <c r="C1408" s="1">
        <v>2</v>
      </c>
      <c r="D1408" s="1">
        <v>13</v>
      </c>
      <c r="E1408" s="1">
        <v>0.154</v>
      </c>
      <c r="F1408" s="1" t="s">
        <v>608</v>
      </c>
      <c r="G1408" s="1">
        <v>3.8362378139307797E-2</v>
      </c>
      <c r="H1408" s="1">
        <v>0.220904276792633</v>
      </c>
    </row>
    <row r="1409" spans="1:8" x14ac:dyDescent="0.15">
      <c r="A1409" s="1" t="s">
        <v>8572</v>
      </c>
      <c r="B1409" s="1" t="s">
        <v>8573</v>
      </c>
      <c r="C1409" s="1">
        <v>2</v>
      </c>
      <c r="D1409" s="1">
        <v>13</v>
      </c>
      <c r="E1409" s="1">
        <v>0.154</v>
      </c>
      <c r="F1409" s="1" t="s">
        <v>608</v>
      </c>
      <c r="G1409" s="1">
        <v>3.8362378139307797E-2</v>
      </c>
      <c r="H1409" s="1">
        <v>0.220904276792633</v>
      </c>
    </row>
    <row r="1410" spans="1:8" x14ac:dyDescent="0.15">
      <c r="A1410" s="1" t="s">
        <v>2907</v>
      </c>
      <c r="B1410" s="1" t="s">
        <v>2908</v>
      </c>
      <c r="C1410" s="1">
        <v>2</v>
      </c>
      <c r="D1410" s="1">
        <v>13</v>
      </c>
      <c r="E1410" s="1">
        <v>0.154</v>
      </c>
      <c r="F1410" s="1" t="s">
        <v>608</v>
      </c>
      <c r="G1410" s="1">
        <v>3.8362378139307797E-2</v>
      </c>
      <c r="H1410" s="1">
        <v>0.220904276792633</v>
      </c>
    </row>
    <row r="1411" spans="1:8" x14ac:dyDescent="0.15">
      <c r="A1411" s="1" t="s">
        <v>8596</v>
      </c>
      <c r="B1411" s="1" t="s">
        <v>8597</v>
      </c>
      <c r="C1411" s="1">
        <v>2</v>
      </c>
      <c r="D1411" s="1">
        <v>13</v>
      </c>
      <c r="E1411" s="1">
        <v>0.154</v>
      </c>
      <c r="F1411" s="1" t="s">
        <v>608</v>
      </c>
      <c r="G1411" s="1">
        <v>3.8362378139307797E-2</v>
      </c>
      <c r="H1411" s="1">
        <v>0.220904276792633</v>
      </c>
    </row>
    <row r="1412" spans="1:8" x14ac:dyDescent="0.15">
      <c r="A1412" s="1" t="s">
        <v>16103</v>
      </c>
      <c r="B1412" s="1" t="s">
        <v>16104</v>
      </c>
      <c r="C1412" s="1">
        <v>2</v>
      </c>
      <c r="D1412" s="1">
        <v>13</v>
      </c>
      <c r="E1412" s="1">
        <v>0.154</v>
      </c>
      <c r="F1412" s="1" t="s">
        <v>608</v>
      </c>
      <c r="G1412" s="1">
        <v>3.8362378139307797E-2</v>
      </c>
      <c r="H1412" s="1">
        <v>0.220904276792633</v>
      </c>
    </row>
    <row r="1413" spans="1:8" x14ac:dyDescent="0.15">
      <c r="A1413" s="1" t="s">
        <v>8616</v>
      </c>
      <c r="B1413" s="1" t="s">
        <v>8617</v>
      </c>
      <c r="C1413" s="1">
        <v>2</v>
      </c>
      <c r="D1413" s="1">
        <v>13</v>
      </c>
      <c r="E1413" s="1">
        <v>0.154</v>
      </c>
      <c r="F1413" s="1" t="s">
        <v>608</v>
      </c>
      <c r="G1413" s="1">
        <v>3.8362378139307797E-2</v>
      </c>
      <c r="H1413" s="1">
        <v>0.220904276792633</v>
      </c>
    </row>
    <row r="1414" spans="1:8" x14ac:dyDescent="0.15">
      <c r="A1414" s="1" t="s">
        <v>16105</v>
      </c>
      <c r="B1414" s="1" t="s">
        <v>16106</v>
      </c>
      <c r="C1414" s="1">
        <v>2</v>
      </c>
      <c r="D1414" s="1">
        <v>13</v>
      </c>
      <c r="E1414" s="1">
        <v>0.154</v>
      </c>
      <c r="F1414" s="1" t="s">
        <v>608</v>
      </c>
      <c r="G1414" s="1">
        <v>3.8362378139307797E-2</v>
      </c>
      <c r="H1414" s="1">
        <v>0.220904276792633</v>
      </c>
    </row>
    <row r="1415" spans="1:8" x14ac:dyDescent="0.15">
      <c r="A1415" s="1" t="s">
        <v>2923</v>
      </c>
      <c r="B1415" s="1" t="s">
        <v>2924</v>
      </c>
      <c r="C1415" s="1">
        <v>2</v>
      </c>
      <c r="D1415" s="1">
        <v>13</v>
      </c>
      <c r="E1415" s="1">
        <v>0.154</v>
      </c>
      <c r="F1415" s="1" t="s">
        <v>608</v>
      </c>
      <c r="G1415" s="1">
        <v>3.8362378139307797E-2</v>
      </c>
      <c r="H1415" s="1">
        <v>0.220904276792633</v>
      </c>
    </row>
    <row r="1416" spans="1:8" x14ac:dyDescent="0.15">
      <c r="A1416" s="1" t="s">
        <v>16107</v>
      </c>
      <c r="B1416" s="1" t="s">
        <v>16108</v>
      </c>
      <c r="C1416" s="1">
        <v>2</v>
      </c>
      <c r="D1416" s="1">
        <v>13</v>
      </c>
      <c r="E1416" s="1">
        <v>0.154</v>
      </c>
      <c r="F1416" s="1" t="s">
        <v>608</v>
      </c>
      <c r="G1416" s="1">
        <v>3.8362378139307797E-2</v>
      </c>
      <c r="H1416" s="1">
        <v>0.220904276792633</v>
      </c>
    </row>
    <row r="1417" spans="1:8" x14ac:dyDescent="0.15">
      <c r="A1417" s="1" t="s">
        <v>8646</v>
      </c>
      <c r="B1417" s="1" t="s">
        <v>8647</v>
      </c>
      <c r="C1417" s="1">
        <v>2</v>
      </c>
      <c r="D1417" s="1">
        <v>13</v>
      </c>
      <c r="E1417" s="1">
        <v>0.154</v>
      </c>
      <c r="F1417" s="1" t="s">
        <v>608</v>
      </c>
      <c r="G1417" s="1">
        <v>3.8362378139307797E-2</v>
      </c>
      <c r="H1417" s="1">
        <v>0.220904276792633</v>
      </c>
    </row>
    <row r="1418" spans="1:8" x14ac:dyDescent="0.15">
      <c r="A1418" s="1" t="s">
        <v>2931</v>
      </c>
      <c r="B1418" s="1" t="s">
        <v>2932</v>
      </c>
      <c r="C1418" s="1">
        <v>2</v>
      </c>
      <c r="D1418" s="1">
        <v>13</v>
      </c>
      <c r="E1418" s="1">
        <v>0.154</v>
      </c>
      <c r="F1418" s="1" t="s">
        <v>608</v>
      </c>
      <c r="G1418" s="1">
        <v>3.8362378139307797E-2</v>
      </c>
      <c r="H1418" s="1">
        <v>0.220904276792633</v>
      </c>
    </row>
    <row r="1419" spans="1:8" x14ac:dyDescent="0.15">
      <c r="A1419" s="1" t="s">
        <v>4533</v>
      </c>
      <c r="B1419" s="1" t="s">
        <v>4534</v>
      </c>
      <c r="C1419" s="1">
        <v>5</v>
      </c>
      <c r="D1419" s="1">
        <v>84</v>
      </c>
      <c r="E1419" s="1">
        <v>0.06</v>
      </c>
      <c r="F1419" s="1" t="s">
        <v>603</v>
      </c>
      <c r="G1419" s="1">
        <v>5.0607634766855099E-2</v>
      </c>
      <c r="H1419" s="1">
        <v>0.22130581906154501</v>
      </c>
    </row>
    <row r="1420" spans="1:8" x14ac:dyDescent="0.15">
      <c r="A1420" s="1" t="s">
        <v>12121</v>
      </c>
      <c r="B1420" s="1" t="s">
        <v>12122</v>
      </c>
      <c r="C1420" s="1">
        <v>3</v>
      </c>
      <c r="D1420" s="1">
        <v>31</v>
      </c>
      <c r="E1420" s="1">
        <v>9.7000000000000003E-2</v>
      </c>
      <c r="F1420" s="1" t="s">
        <v>608</v>
      </c>
      <c r="G1420" s="1">
        <v>3.85519112018562E-2</v>
      </c>
      <c r="H1420" s="1">
        <v>0.22136140251046699</v>
      </c>
    </row>
    <row r="1421" spans="1:8" x14ac:dyDescent="0.15">
      <c r="A1421" s="1" t="s">
        <v>3153</v>
      </c>
      <c r="B1421" s="1" t="s">
        <v>3154</v>
      </c>
      <c r="C1421" s="1">
        <v>3</v>
      </c>
      <c r="D1421" s="1">
        <v>31</v>
      </c>
      <c r="E1421" s="1">
        <v>9.7000000000000003E-2</v>
      </c>
      <c r="F1421" s="1" t="s">
        <v>608</v>
      </c>
      <c r="G1421" s="1">
        <v>3.85519112018562E-2</v>
      </c>
      <c r="H1421" s="1">
        <v>0.22136140251046699</v>
      </c>
    </row>
    <row r="1422" spans="1:8" x14ac:dyDescent="0.15">
      <c r="A1422" s="1" t="s">
        <v>7062</v>
      </c>
      <c r="B1422" s="1" t="s">
        <v>7063</v>
      </c>
      <c r="C1422" s="1">
        <v>3</v>
      </c>
      <c r="D1422" s="1">
        <v>31</v>
      </c>
      <c r="E1422" s="1">
        <v>9.7000000000000003E-2</v>
      </c>
      <c r="F1422" s="1" t="s">
        <v>608</v>
      </c>
      <c r="G1422" s="1">
        <v>3.85519112018562E-2</v>
      </c>
      <c r="H1422" s="1">
        <v>0.22136140251046699</v>
      </c>
    </row>
    <row r="1423" spans="1:8" x14ac:dyDescent="0.15">
      <c r="A1423" s="1" t="s">
        <v>10434</v>
      </c>
      <c r="B1423" s="1" t="s">
        <v>10435</v>
      </c>
      <c r="C1423" s="1">
        <v>26</v>
      </c>
      <c r="D1423" s="1">
        <v>742</v>
      </c>
      <c r="E1423" s="1">
        <v>3.5000000000000003E-2</v>
      </c>
      <c r="F1423" s="1" t="s">
        <v>608</v>
      </c>
      <c r="G1423" s="1">
        <v>3.9015210954383199E-2</v>
      </c>
      <c r="H1423" s="1">
        <v>0.223808474637466</v>
      </c>
    </row>
    <row r="1424" spans="1:8" x14ac:dyDescent="0.15">
      <c r="A1424" s="1" t="s">
        <v>6094</v>
      </c>
      <c r="B1424" s="1" t="s">
        <v>6095</v>
      </c>
      <c r="C1424" s="1">
        <v>5</v>
      </c>
      <c r="D1424" s="1">
        <v>77</v>
      </c>
      <c r="E1424" s="1">
        <v>6.5000000000000002E-2</v>
      </c>
      <c r="F1424" s="1" t="s">
        <v>608</v>
      </c>
      <c r="G1424" s="1">
        <v>3.9080018097594302E-2</v>
      </c>
      <c r="H1424" s="1">
        <v>0.223967137937639</v>
      </c>
    </row>
    <row r="1425" spans="1:8" x14ac:dyDescent="0.15">
      <c r="A1425" s="1" t="s">
        <v>4581</v>
      </c>
      <c r="B1425" s="1" t="s">
        <v>4582</v>
      </c>
      <c r="C1425" s="1">
        <v>4</v>
      </c>
      <c r="D1425" s="1">
        <v>51</v>
      </c>
      <c r="E1425" s="1">
        <v>7.8E-2</v>
      </c>
      <c r="F1425" s="1" t="s">
        <v>677</v>
      </c>
      <c r="G1425" s="1">
        <v>3.7367481651051901E-2</v>
      </c>
      <c r="H1425" s="1">
        <v>0.224584701906104</v>
      </c>
    </row>
    <row r="1426" spans="1:8" x14ac:dyDescent="0.15">
      <c r="A1426" s="1" t="s">
        <v>2725</v>
      </c>
      <c r="B1426" s="1" t="s">
        <v>2726</v>
      </c>
      <c r="C1426" s="1">
        <v>22</v>
      </c>
      <c r="D1426" s="1">
        <v>589</v>
      </c>
      <c r="E1426" s="1">
        <v>3.6999999999999998E-2</v>
      </c>
      <c r="F1426" s="1" t="s">
        <v>677</v>
      </c>
      <c r="G1426" s="1">
        <v>3.7563989286786101E-2</v>
      </c>
      <c r="H1426" s="1">
        <v>0.224584701906104</v>
      </c>
    </row>
    <row r="1427" spans="1:8" x14ac:dyDescent="0.15">
      <c r="A1427" s="1" t="s">
        <v>645</v>
      </c>
      <c r="B1427" s="1" t="s">
        <v>646</v>
      </c>
      <c r="C1427" s="1">
        <v>36</v>
      </c>
      <c r="D1427" s="1">
        <v>1138</v>
      </c>
      <c r="E1427" s="1">
        <v>3.2000000000000001E-2</v>
      </c>
      <c r="F1427" s="1" t="s">
        <v>603</v>
      </c>
      <c r="G1427" s="1">
        <v>5.1642539909680402E-2</v>
      </c>
      <c r="H1427" s="1">
        <v>0.224617283800707</v>
      </c>
    </row>
    <row r="1428" spans="1:8" x14ac:dyDescent="0.15">
      <c r="A1428" s="1" t="s">
        <v>10456</v>
      </c>
      <c r="B1428" s="1" t="s">
        <v>10457</v>
      </c>
      <c r="C1428" s="1">
        <v>4</v>
      </c>
      <c r="D1428" s="1">
        <v>53</v>
      </c>
      <c r="E1428" s="1">
        <v>7.4999999999999997E-2</v>
      </c>
      <c r="F1428" s="1" t="s">
        <v>608</v>
      </c>
      <c r="G1428" s="1">
        <v>3.9341105432479997E-2</v>
      </c>
      <c r="H1428" s="1">
        <v>0.225249311160894</v>
      </c>
    </row>
    <row r="1429" spans="1:8" x14ac:dyDescent="0.15">
      <c r="A1429" s="1" t="s">
        <v>14759</v>
      </c>
      <c r="B1429" s="1" t="s">
        <v>14760</v>
      </c>
      <c r="C1429" s="1">
        <v>36</v>
      </c>
      <c r="D1429" s="1">
        <v>1096</v>
      </c>
      <c r="E1429" s="1">
        <v>3.3000000000000002E-2</v>
      </c>
      <c r="F1429" s="1" t="s">
        <v>608</v>
      </c>
      <c r="G1429" s="1">
        <v>3.9612759112984702E-2</v>
      </c>
      <c r="H1429" s="1">
        <v>0.22658949211782201</v>
      </c>
    </row>
    <row r="1430" spans="1:8" x14ac:dyDescent="0.15">
      <c r="A1430" s="1" t="s">
        <v>10558</v>
      </c>
      <c r="B1430" s="1" t="s">
        <v>10559</v>
      </c>
      <c r="C1430" s="1">
        <v>21</v>
      </c>
      <c r="D1430" s="1">
        <v>572</v>
      </c>
      <c r="E1430" s="1">
        <v>3.6999999999999998E-2</v>
      </c>
      <c r="F1430" s="1" t="s">
        <v>608</v>
      </c>
      <c r="G1430" s="1">
        <v>3.9661921485049302E-2</v>
      </c>
      <c r="H1430" s="1">
        <v>0.22665566315958499</v>
      </c>
    </row>
    <row r="1431" spans="1:8" x14ac:dyDescent="0.15">
      <c r="A1431" s="1" t="s">
        <v>4517</v>
      </c>
      <c r="B1431" s="1" t="s">
        <v>4518</v>
      </c>
      <c r="C1431" s="1">
        <v>7</v>
      </c>
      <c r="D1431" s="1">
        <v>141</v>
      </c>
      <c r="E1431" s="1">
        <v>0.05</v>
      </c>
      <c r="F1431" s="1" t="s">
        <v>603</v>
      </c>
      <c r="G1431" s="1">
        <v>5.2618322559871498E-2</v>
      </c>
      <c r="H1431" s="1">
        <v>0.22705984017584899</v>
      </c>
    </row>
    <row r="1432" spans="1:8" x14ac:dyDescent="0.15">
      <c r="A1432" s="1" t="s">
        <v>2281</v>
      </c>
      <c r="B1432" s="1" t="s">
        <v>2282</v>
      </c>
      <c r="C1432" s="1">
        <v>5</v>
      </c>
      <c r="D1432" s="1">
        <v>85</v>
      </c>
      <c r="E1432" s="1">
        <v>5.8999999999999997E-2</v>
      </c>
      <c r="F1432" s="1" t="s">
        <v>603</v>
      </c>
      <c r="G1432" s="1">
        <v>5.2765451116266598E-2</v>
      </c>
      <c r="H1432" s="1">
        <v>0.22705984017584899</v>
      </c>
    </row>
    <row r="1433" spans="1:8" x14ac:dyDescent="0.15">
      <c r="A1433" s="1" t="s">
        <v>13342</v>
      </c>
      <c r="B1433" s="1" t="s">
        <v>13343</v>
      </c>
      <c r="C1433" s="1">
        <v>6</v>
      </c>
      <c r="D1433" s="1">
        <v>100</v>
      </c>
      <c r="E1433" s="1">
        <v>0.06</v>
      </c>
      <c r="F1433" s="1" t="s">
        <v>677</v>
      </c>
      <c r="G1433" s="1">
        <v>3.8187701316078002E-2</v>
      </c>
      <c r="H1433" s="1">
        <v>0.22710569459932101</v>
      </c>
    </row>
    <row r="1434" spans="1:8" x14ac:dyDescent="0.15">
      <c r="A1434" s="1" t="s">
        <v>9346</v>
      </c>
      <c r="B1434" s="1" t="s">
        <v>9347</v>
      </c>
      <c r="C1434" s="1">
        <v>18</v>
      </c>
      <c r="D1434" s="1">
        <v>472</v>
      </c>
      <c r="E1434" s="1">
        <v>3.7999999999999999E-2</v>
      </c>
      <c r="F1434" s="1" t="s">
        <v>608</v>
      </c>
      <c r="G1434" s="1">
        <v>3.9920565419380098E-2</v>
      </c>
      <c r="H1434" s="1">
        <v>0.22791769783469901</v>
      </c>
    </row>
    <row r="1435" spans="1:8" x14ac:dyDescent="0.15">
      <c r="A1435" s="1" t="s">
        <v>10420</v>
      </c>
      <c r="B1435" s="1" t="s">
        <v>10421</v>
      </c>
      <c r="C1435" s="1">
        <v>9</v>
      </c>
      <c r="D1435" s="1">
        <v>188</v>
      </c>
      <c r="E1435" s="1">
        <v>4.8000000000000001E-2</v>
      </c>
      <c r="F1435" s="1" t="s">
        <v>608</v>
      </c>
      <c r="G1435" s="1">
        <v>4.01591589632787E-2</v>
      </c>
      <c r="H1435" s="1">
        <v>0.22906297955497401</v>
      </c>
    </row>
    <row r="1436" spans="1:8" x14ac:dyDescent="0.15">
      <c r="A1436" s="1" t="s">
        <v>14255</v>
      </c>
      <c r="B1436" s="1" t="s">
        <v>14256</v>
      </c>
      <c r="C1436" s="1">
        <v>8</v>
      </c>
      <c r="D1436" s="1">
        <v>159</v>
      </c>
      <c r="E1436" s="1">
        <v>0.05</v>
      </c>
      <c r="F1436" s="1" t="s">
        <v>608</v>
      </c>
      <c r="G1436" s="1">
        <v>4.0237234783470903E-2</v>
      </c>
      <c r="H1436" s="1">
        <v>0.22929138800524199</v>
      </c>
    </row>
    <row r="1437" spans="1:8" x14ac:dyDescent="0.15">
      <c r="A1437" s="1" t="s">
        <v>14161</v>
      </c>
      <c r="B1437" s="1" t="s">
        <v>14162</v>
      </c>
      <c r="C1437" s="1">
        <v>16</v>
      </c>
      <c r="D1437" s="1">
        <v>407</v>
      </c>
      <c r="E1437" s="1">
        <v>3.9E-2</v>
      </c>
      <c r="F1437" s="1" t="s">
        <v>608</v>
      </c>
      <c r="G1437" s="1">
        <v>4.04512065472106E-2</v>
      </c>
      <c r="H1437" s="1">
        <v>0.23029303519653699</v>
      </c>
    </row>
    <row r="1438" spans="1:8" x14ac:dyDescent="0.15">
      <c r="A1438" s="1" t="s">
        <v>11181</v>
      </c>
      <c r="B1438" s="1" t="s">
        <v>11182</v>
      </c>
      <c r="C1438" s="1">
        <v>7</v>
      </c>
      <c r="D1438" s="1">
        <v>131</v>
      </c>
      <c r="E1438" s="1">
        <v>5.2999999999999999E-2</v>
      </c>
      <c r="F1438" s="1" t="s">
        <v>608</v>
      </c>
      <c r="G1438" s="1">
        <v>4.0566157200101802E-2</v>
      </c>
      <c r="H1438" s="1">
        <v>0.23051212229916501</v>
      </c>
    </row>
    <row r="1439" spans="1:8" x14ac:dyDescent="0.15">
      <c r="A1439" s="1" t="s">
        <v>6038</v>
      </c>
      <c r="B1439" s="1" t="s">
        <v>6039</v>
      </c>
      <c r="C1439" s="1">
        <v>7</v>
      </c>
      <c r="D1439" s="1">
        <v>131</v>
      </c>
      <c r="E1439" s="1">
        <v>5.2999999999999999E-2</v>
      </c>
      <c r="F1439" s="1" t="s">
        <v>608</v>
      </c>
      <c r="G1439" s="1">
        <v>4.0566157200101802E-2</v>
      </c>
      <c r="H1439" s="1">
        <v>0.23051212229916501</v>
      </c>
    </row>
    <row r="1440" spans="1:8" x14ac:dyDescent="0.15">
      <c r="A1440" s="1" t="s">
        <v>822</v>
      </c>
      <c r="B1440" s="1" t="s">
        <v>823</v>
      </c>
      <c r="C1440" s="1">
        <v>6</v>
      </c>
      <c r="D1440" s="1">
        <v>101</v>
      </c>
      <c r="E1440" s="1">
        <v>5.8999999999999997E-2</v>
      </c>
      <c r="F1440" s="1" t="s">
        <v>677</v>
      </c>
      <c r="G1440" s="1">
        <v>3.9787856628924E-2</v>
      </c>
      <c r="H1440" s="1">
        <v>0.23155554279334201</v>
      </c>
    </row>
    <row r="1441" spans="1:8" x14ac:dyDescent="0.15">
      <c r="A1441" s="1" t="s">
        <v>16109</v>
      </c>
      <c r="B1441" s="1" t="s">
        <v>16110</v>
      </c>
      <c r="C1441" s="1">
        <v>2</v>
      </c>
      <c r="D1441" s="1">
        <v>13</v>
      </c>
      <c r="E1441" s="1">
        <v>0.154</v>
      </c>
      <c r="F1441" s="1" t="s">
        <v>677</v>
      </c>
      <c r="G1441" s="1">
        <v>3.9965992261484402E-2</v>
      </c>
      <c r="H1441" s="1">
        <v>0.23155554279334201</v>
      </c>
    </row>
    <row r="1442" spans="1:8" x14ac:dyDescent="0.15">
      <c r="A1442" s="1" t="s">
        <v>5960</v>
      </c>
      <c r="B1442" s="1" t="s">
        <v>5961</v>
      </c>
      <c r="C1442" s="1">
        <v>2</v>
      </c>
      <c r="D1442" s="1">
        <v>13</v>
      </c>
      <c r="E1442" s="1">
        <v>0.154</v>
      </c>
      <c r="F1442" s="1" t="s">
        <v>677</v>
      </c>
      <c r="G1442" s="1">
        <v>3.9965992261484402E-2</v>
      </c>
      <c r="H1442" s="1">
        <v>0.23155554279334201</v>
      </c>
    </row>
    <row r="1443" spans="1:8" x14ac:dyDescent="0.15">
      <c r="A1443" s="1" t="s">
        <v>2443</v>
      </c>
      <c r="B1443" s="1" t="s">
        <v>2444</v>
      </c>
      <c r="C1443" s="1">
        <v>2</v>
      </c>
      <c r="D1443" s="1">
        <v>13</v>
      </c>
      <c r="E1443" s="1">
        <v>0.154</v>
      </c>
      <c r="F1443" s="1" t="s">
        <v>677</v>
      </c>
      <c r="G1443" s="1">
        <v>3.9965992261484402E-2</v>
      </c>
      <c r="H1443" s="1">
        <v>0.23155554279334201</v>
      </c>
    </row>
    <row r="1444" spans="1:8" x14ac:dyDescent="0.15">
      <c r="A1444" s="1" t="s">
        <v>2445</v>
      </c>
      <c r="B1444" s="1" t="s">
        <v>2446</v>
      </c>
      <c r="C1444" s="1">
        <v>2</v>
      </c>
      <c r="D1444" s="1">
        <v>13</v>
      </c>
      <c r="E1444" s="1">
        <v>0.154</v>
      </c>
      <c r="F1444" s="1" t="s">
        <v>677</v>
      </c>
      <c r="G1444" s="1">
        <v>3.9965992261484402E-2</v>
      </c>
      <c r="H1444" s="1">
        <v>0.23155554279334201</v>
      </c>
    </row>
    <row r="1445" spans="1:8" x14ac:dyDescent="0.15">
      <c r="A1445" s="1" t="s">
        <v>6158</v>
      </c>
      <c r="B1445" s="1" t="s">
        <v>6159</v>
      </c>
      <c r="C1445" s="1">
        <v>5</v>
      </c>
      <c r="D1445" s="1">
        <v>78</v>
      </c>
      <c r="E1445" s="1">
        <v>6.4000000000000001E-2</v>
      </c>
      <c r="F1445" s="1" t="s">
        <v>608</v>
      </c>
      <c r="G1445" s="1">
        <v>4.0960400943578001E-2</v>
      </c>
      <c r="H1445" s="1">
        <v>0.23187817585805801</v>
      </c>
    </row>
    <row r="1446" spans="1:8" x14ac:dyDescent="0.15">
      <c r="A1446" s="1" t="s">
        <v>9596</v>
      </c>
      <c r="B1446" s="1" t="s">
        <v>9597</v>
      </c>
      <c r="C1446" s="1">
        <v>5</v>
      </c>
      <c r="D1446" s="1">
        <v>78</v>
      </c>
      <c r="E1446" s="1">
        <v>6.4000000000000001E-2</v>
      </c>
      <c r="F1446" s="1" t="s">
        <v>608</v>
      </c>
      <c r="G1446" s="1">
        <v>4.0960400943578001E-2</v>
      </c>
      <c r="H1446" s="1">
        <v>0.23187817585805801</v>
      </c>
    </row>
    <row r="1447" spans="1:8" x14ac:dyDescent="0.15">
      <c r="A1447" s="1" t="s">
        <v>12667</v>
      </c>
      <c r="B1447" s="1" t="s">
        <v>12668</v>
      </c>
      <c r="C1447" s="1">
        <v>5</v>
      </c>
      <c r="D1447" s="1">
        <v>78</v>
      </c>
      <c r="E1447" s="1">
        <v>6.4000000000000001E-2</v>
      </c>
      <c r="F1447" s="1" t="s">
        <v>608</v>
      </c>
      <c r="G1447" s="1">
        <v>4.0960400943578001E-2</v>
      </c>
      <c r="H1447" s="1">
        <v>0.23187817585805801</v>
      </c>
    </row>
    <row r="1448" spans="1:8" x14ac:dyDescent="0.15">
      <c r="A1448" s="1" t="s">
        <v>14767</v>
      </c>
      <c r="B1448" s="1" t="s">
        <v>14768</v>
      </c>
      <c r="C1448" s="1">
        <v>5</v>
      </c>
      <c r="D1448" s="1">
        <v>78</v>
      </c>
      <c r="E1448" s="1">
        <v>6.4000000000000001E-2</v>
      </c>
      <c r="F1448" s="1" t="s">
        <v>608</v>
      </c>
      <c r="G1448" s="1">
        <v>4.0960400943578001E-2</v>
      </c>
      <c r="H1448" s="1">
        <v>0.23187817585805801</v>
      </c>
    </row>
    <row r="1449" spans="1:8" x14ac:dyDescent="0.15">
      <c r="A1449" s="1" t="s">
        <v>1165</v>
      </c>
      <c r="B1449" s="1" t="s">
        <v>1166</v>
      </c>
      <c r="C1449" s="1">
        <v>2</v>
      </c>
      <c r="D1449" s="1">
        <v>16</v>
      </c>
      <c r="E1449" s="1">
        <v>0.125</v>
      </c>
      <c r="F1449" s="1" t="s">
        <v>603</v>
      </c>
      <c r="G1449" s="1">
        <v>5.4774741777087702E-2</v>
      </c>
      <c r="H1449" s="1">
        <v>0.23200401098253401</v>
      </c>
    </row>
    <row r="1450" spans="1:8" x14ac:dyDescent="0.15">
      <c r="A1450" s="1" t="s">
        <v>16111</v>
      </c>
      <c r="B1450" s="1" t="s">
        <v>16112</v>
      </c>
      <c r="C1450" s="1">
        <v>2</v>
      </c>
      <c r="D1450" s="1">
        <v>16</v>
      </c>
      <c r="E1450" s="1">
        <v>0.125</v>
      </c>
      <c r="F1450" s="1" t="s">
        <v>603</v>
      </c>
      <c r="G1450" s="1">
        <v>5.4774741777087702E-2</v>
      </c>
      <c r="H1450" s="1">
        <v>0.23200401098253401</v>
      </c>
    </row>
    <row r="1451" spans="1:8" x14ac:dyDescent="0.15">
      <c r="A1451" s="1" t="s">
        <v>8168</v>
      </c>
      <c r="B1451" s="1" t="s">
        <v>8169</v>
      </c>
      <c r="C1451" s="1">
        <v>2</v>
      </c>
      <c r="D1451" s="1">
        <v>16</v>
      </c>
      <c r="E1451" s="1">
        <v>0.125</v>
      </c>
      <c r="F1451" s="1" t="s">
        <v>603</v>
      </c>
      <c r="G1451" s="1">
        <v>5.4774741777087702E-2</v>
      </c>
      <c r="H1451" s="1">
        <v>0.23200401098253401</v>
      </c>
    </row>
    <row r="1452" spans="1:8" x14ac:dyDescent="0.15">
      <c r="A1452" s="1" t="s">
        <v>9818</v>
      </c>
      <c r="B1452" s="1" t="s">
        <v>9819</v>
      </c>
      <c r="C1452" s="1">
        <v>12</v>
      </c>
      <c r="D1452" s="1">
        <v>280</v>
      </c>
      <c r="E1452" s="1">
        <v>4.2999999999999997E-2</v>
      </c>
      <c r="F1452" s="1" t="s">
        <v>608</v>
      </c>
      <c r="G1452" s="1">
        <v>4.1081760761803601E-2</v>
      </c>
      <c r="H1452" s="1">
        <v>0.23234703155057601</v>
      </c>
    </row>
    <row r="1453" spans="1:8" x14ac:dyDescent="0.15">
      <c r="A1453" s="1" t="s">
        <v>14801</v>
      </c>
      <c r="B1453" s="1" t="s">
        <v>14802</v>
      </c>
      <c r="C1453" s="1">
        <v>81</v>
      </c>
      <c r="D1453" s="1">
        <v>2779</v>
      </c>
      <c r="E1453" s="1">
        <v>2.9000000000000001E-2</v>
      </c>
      <c r="F1453" s="1" t="s">
        <v>608</v>
      </c>
      <c r="G1453" s="1">
        <v>4.1295470231201101E-2</v>
      </c>
      <c r="H1453" s="1">
        <v>0.23313833288281599</v>
      </c>
    </row>
    <row r="1454" spans="1:8" x14ac:dyDescent="0.15">
      <c r="A1454" s="1" t="s">
        <v>14289</v>
      </c>
      <c r="B1454" s="1" t="s">
        <v>14290</v>
      </c>
      <c r="C1454" s="1">
        <v>29</v>
      </c>
      <c r="D1454" s="1">
        <v>851</v>
      </c>
      <c r="E1454" s="1">
        <v>3.4000000000000002E-2</v>
      </c>
      <c r="F1454" s="1" t="s">
        <v>608</v>
      </c>
      <c r="G1454" s="1">
        <v>4.1299011364877597E-2</v>
      </c>
      <c r="H1454" s="1">
        <v>0.23313833288281599</v>
      </c>
    </row>
    <row r="1455" spans="1:8" x14ac:dyDescent="0.15">
      <c r="A1455" s="1" t="s">
        <v>8042</v>
      </c>
      <c r="B1455" s="1" t="s">
        <v>8043</v>
      </c>
      <c r="C1455" s="1">
        <v>20</v>
      </c>
      <c r="D1455" s="1">
        <v>541</v>
      </c>
      <c r="E1455" s="1">
        <v>3.6999999999999998E-2</v>
      </c>
      <c r="F1455" s="1" t="s">
        <v>608</v>
      </c>
      <c r="G1455" s="1">
        <v>4.1399410424688303E-2</v>
      </c>
      <c r="H1455" s="1">
        <v>0.23348647843820999</v>
      </c>
    </row>
    <row r="1456" spans="1:8" x14ac:dyDescent="0.15">
      <c r="A1456" s="1" t="s">
        <v>16113</v>
      </c>
      <c r="B1456" s="1" t="s">
        <v>16114</v>
      </c>
      <c r="C1456" s="1">
        <v>4</v>
      </c>
      <c r="D1456" s="1">
        <v>54</v>
      </c>
      <c r="E1456" s="1">
        <v>7.3999999999999996E-2</v>
      </c>
      <c r="F1456" s="1" t="s">
        <v>608</v>
      </c>
      <c r="G1456" s="1">
        <v>4.1706039221119998E-2</v>
      </c>
      <c r="H1456" s="1">
        <v>0.234204035734939</v>
      </c>
    </row>
    <row r="1457" spans="1:8" x14ac:dyDescent="0.15">
      <c r="A1457" s="1" t="s">
        <v>6624</v>
      </c>
      <c r="B1457" s="1" t="s">
        <v>6625</v>
      </c>
      <c r="C1457" s="1">
        <v>4</v>
      </c>
      <c r="D1457" s="1">
        <v>54</v>
      </c>
      <c r="E1457" s="1">
        <v>7.3999999999999996E-2</v>
      </c>
      <c r="F1457" s="1" t="s">
        <v>608</v>
      </c>
      <c r="G1457" s="1">
        <v>4.1706039221119998E-2</v>
      </c>
      <c r="H1457" s="1">
        <v>0.234204035734939</v>
      </c>
    </row>
    <row r="1458" spans="1:8" x14ac:dyDescent="0.15">
      <c r="A1458" s="1" t="s">
        <v>6628</v>
      </c>
      <c r="B1458" s="1" t="s">
        <v>6629</v>
      </c>
      <c r="C1458" s="1">
        <v>4</v>
      </c>
      <c r="D1458" s="1">
        <v>54</v>
      </c>
      <c r="E1458" s="1">
        <v>7.3999999999999996E-2</v>
      </c>
      <c r="F1458" s="1" t="s">
        <v>608</v>
      </c>
      <c r="G1458" s="1">
        <v>4.1706039221119998E-2</v>
      </c>
      <c r="H1458" s="1">
        <v>0.234204035734939</v>
      </c>
    </row>
    <row r="1459" spans="1:8" x14ac:dyDescent="0.15">
      <c r="A1459" s="1" t="s">
        <v>12187</v>
      </c>
      <c r="B1459" s="1" t="s">
        <v>12188</v>
      </c>
      <c r="C1459" s="1">
        <v>3</v>
      </c>
      <c r="D1459" s="1">
        <v>32</v>
      </c>
      <c r="E1459" s="1">
        <v>9.4E-2</v>
      </c>
      <c r="F1459" s="1" t="s">
        <v>608</v>
      </c>
      <c r="G1459" s="1">
        <v>4.17985640157231E-2</v>
      </c>
      <c r="H1459" s="1">
        <v>0.234204035734939</v>
      </c>
    </row>
    <row r="1460" spans="1:8" x14ac:dyDescent="0.15">
      <c r="A1460" s="1" t="s">
        <v>16115</v>
      </c>
      <c r="B1460" s="1" t="s">
        <v>16116</v>
      </c>
      <c r="C1460" s="1">
        <v>3</v>
      </c>
      <c r="D1460" s="1">
        <v>32</v>
      </c>
      <c r="E1460" s="1">
        <v>9.4E-2</v>
      </c>
      <c r="F1460" s="1" t="s">
        <v>608</v>
      </c>
      <c r="G1460" s="1">
        <v>4.17985640157231E-2</v>
      </c>
      <c r="H1460" s="1">
        <v>0.234204035734939</v>
      </c>
    </row>
    <row r="1461" spans="1:8" x14ac:dyDescent="0.15">
      <c r="A1461" s="1" t="s">
        <v>12209</v>
      </c>
      <c r="B1461" s="1" t="s">
        <v>12210</v>
      </c>
      <c r="C1461" s="1">
        <v>3</v>
      </c>
      <c r="D1461" s="1">
        <v>32</v>
      </c>
      <c r="E1461" s="1">
        <v>9.4E-2</v>
      </c>
      <c r="F1461" s="1" t="s">
        <v>608</v>
      </c>
      <c r="G1461" s="1">
        <v>4.17985640157231E-2</v>
      </c>
      <c r="H1461" s="1">
        <v>0.234204035734939</v>
      </c>
    </row>
    <row r="1462" spans="1:8" x14ac:dyDescent="0.15">
      <c r="A1462" s="1" t="s">
        <v>12211</v>
      </c>
      <c r="B1462" s="1" t="s">
        <v>12212</v>
      </c>
      <c r="C1462" s="1">
        <v>3</v>
      </c>
      <c r="D1462" s="1">
        <v>32</v>
      </c>
      <c r="E1462" s="1">
        <v>9.4E-2</v>
      </c>
      <c r="F1462" s="1" t="s">
        <v>608</v>
      </c>
      <c r="G1462" s="1">
        <v>4.17985640157231E-2</v>
      </c>
      <c r="H1462" s="1">
        <v>0.234204035734939</v>
      </c>
    </row>
    <row r="1463" spans="1:8" x14ac:dyDescent="0.15">
      <c r="A1463" s="1" t="s">
        <v>14735</v>
      </c>
      <c r="B1463" s="1" t="s">
        <v>14736</v>
      </c>
      <c r="C1463" s="1">
        <v>7</v>
      </c>
      <c r="D1463" s="1">
        <v>132</v>
      </c>
      <c r="E1463" s="1">
        <v>5.2999999999999999E-2</v>
      </c>
      <c r="F1463" s="1" t="s">
        <v>608</v>
      </c>
      <c r="G1463" s="1">
        <v>4.1986032298375699E-2</v>
      </c>
      <c r="H1463" s="1">
        <v>0.23501398454146899</v>
      </c>
    </row>
    <row r="1464" spans="1:8" x14ac:dyDescent="0.15">
      <c r="A1464" s="1" t="s">
        <v>2973</v>
      </c>
      <c r="B1464" s="1" t="s">
        <v>2974</v>
      </c>
      <c r="C1464" s="1">
        <v>11</v>
      </c>
      <c r="D1464" s="1">
        <v>250</v>
      </c>
      <c r="E1464" s="1">
        <v>4.3999999999999997E-2</v>
      </c>
      <c r="F1464" s="1" t="s">
        <v>608</v>
      </c>
      <c r="G1464" s="1">
        <v>4.2021077348764903E-2</v>
      </c>
      <c r="H1464" s="1">
        <v>0.23501398454146899</v>
      </c>
    </row>
    <row r="1465" spans="1:8" x14ac:dyDescent="0.15">
      <c r="A1465" s="1" t="s">
        <v>15625</v>
      </c>
      <c r="B1465" s="1" t="s">
        <v>15626</v>
      </c>
      <c r="C1465" s="1">
        <v>8</v>
      </c>
      <c r="D1465" s="1">
        <v>173</v>
      </c>
      <c r="E1465" s="1">
        <v>4.5999999999999999E-2</v>
      </c>
      <c r="F1465" s="1" t="s">
        <v>603</v>
      </c>
      <c r="G1465" s="1">
        <v>5.6196336621163197E-2</v>
      </c>
      <c r="H1465" s="1">
        <v>0.235835418431598</v>
      </c>
    </row>
    <row r="1466" spans="1:8" x14ac:dyDescent="0.15">
      <c r="A1466" s="1" t="s">
        <v>4849</v>
      </c>
      <c r="B1466" s="1" t="s">
        <v>4850</v>
      </c>
      <c r="C1466" s="1">
        <v>27</v>
      </c>
      <c r="D1466" s="1">
        <v>818</v>
      </c>
      <c r="E1466" s="1">
        <v>3.3000000000000002E-2</v>
      </c>
      <c r="F1466" s="1" t="s">
        <v>603</v>
      </c>
      <c r="G1466" s="1">
        <v>5.6262343334114298E-2</v>
      </c>
      <c r="H1466" s="1">
        <v>0.235835418431598</v>
      </c>
    </row>
    <row r="1467" spans="1:8" x14ac:dyDescent="0.15">
      <c r="A1467" s="1" t="s">
        <v>4681</v>
      </c>
      <c r="B1467" s="1" t="s">
        <v>4682</v>
      </c>
      <c r="C1467" s="1">
        <v>5</v>
      </c>
      <c r="D1467" s="1">
        <v>87</v>
      </c>
      <c r="E1467" s="1">
        <v>5.7000000000000002E-2</v>
      </c>
      <c r="F1467" s="1" t="s">
        <v>603</v>
      </c>
      <c r="G1467" s="1">
        <v>5.7239679304876501E-2</v>
      </c>
      <c r="H1467" s="1">
        <v>0.23626128868552601</v>
      </c>
    </row>
    <row r="1468" spans="1:8" x14ac:dyDescent="0.15">
      <c r="A1468" s="1" t="s">
        <v>2569</v>
      </c>
      <c r="B1468" s="1" t="s">
        <v>2570</v>
      </c>
      <c r="C1468" s="1">
        <v>6</v>
      </c>
      <c r="D1468" s="1">
        <v>115</v>
      </c>
      <c r="E1468" s="1">
        <v>5.1999999999999998E-2</v>
      </c>
      <c r="F1468" s="1" t="s">
        <v>603</v>
      </c>
      <c r="G1468" s="1">
        <v>5.7672397800914897E-2</v>
      </c>
      <c r="H1468" s="1">
        <v>0.23626128868552601</v>
      </c>
    </row>
    <row r="1469" spans="1:8" x14ac:dyDescent="0.15">
      <c r="A1469" s="1" t="s">
        <v>2571</v>
      </c>
      <c r="B1469" s="1" t="s">
        <v>2572</v>
      </c>
      <c r="C1469" s="1">
        <v>6</v>
      </c>
      <c r="D1469" s="1">
        <v>115</v>
      </c>
      <c r="E1469" s="1">
        <v>5.1999999999999998E-2</v>
      </c>
      <c r="F1469" s="1" t="s">
        <v>603</v>
      </c>
      <c r="G1469" s="1">
        <v>5.7672397800914897E-2</v>
      </c>
      <c r="H1469" s="1">
        <v>0.23626128868552601</v>
      </c>
    </row>
    <row r="1470" spans="1:8" x14ac:dyDescent="0.15">
      <c r="A1470" s="1" t="s">
        <v>4541</v>
      </c>
      <c r="B1470" s="1" t="s">
        <v>4542</v>
      </c>
      <c r="C1470" s="1">
        <v>15</v>
      </c>
      <c r="D1470" s="1">
        <v>400</v>
      </c>
      <c r="E1470" s="1">
        <v>3.6999999999999998E-2</v>
      </c>
      <c r="F1470" s="1" t="s">
        <v>603</v>
      </c>
      <c r="G1470" s="1">
        <v>5.7780500004282101E-2</v>
      </c>
      <c r="H1470" s="1">
        <v>0.23626128868552601</v>
      </c>
    </row>
    <row r="1471" spans="1:8" x14ac:dyDescent="0.15">
      <c r="A1471" s="1" t="s">
        <v>12975</v>
      </c>
      <c r="B1471" s="1" t="s">
        <v>12976</v>
      </c>
      <c r="C1471" s="1">
        <v>3</v>
      </c>
      <c r="D1471" s="1">
        <v>37</v>
      </c>
      <c r="E1471" s="1">
        <v>8.1000000000000003E-2</v>
      </c>
      <c r="F1471" s="1" t="s">
        <v>603</v>
      </c>
      <c r="G1471" s="1">
        <v>5.7824147292625597E-2</v>
      </c>
      <c r="H1471" s="1">
        <v>0.23626128868552601</v>
      </c>
    </row>
    <row r="1472" spans="1:8" x14ac:dyDescent="0.15">
      <c r="A1472" s="1" t="s">
        <v>10280</v>
      </c>
      <c r="B1472" s="1" t="s">
        <v>10281</v>
      </c>
      <c r="C1472" s="1">
        <v>10</v>
      </c>
      <c r="D1472" s="1">
        <v>220</v>
      </c>
      <c r="E1472" s="1">
        <v>4.4999999999999998E-2</v>
      </c>
      <c r="F1472" s="1" t="s">
        <v>608</v>
      </c>
      <c r="G1472" s="1">
        <v>4.2552424741274401E-2</v>
      </c>
      <c r="H1472" s="1">
        <v>0.23628140912366799</v>
      </c>
    </row>
    <row r="1473" spans="1:8" x14ac:dyDescent="0.15">
      <c r="A1473" s="1" t="s">
        <v>14041</v>
      </c>
      <c r="B1473" s="1" t="s">
        <v>14042</v>
      </c>
      <c r="C1473" s="1">
        <v>6</v>
      </c>
      <c r="D1473" s="1">
        <v>105</v>
      </c>
      <c r="E1473" s="1">
        <v>5.7000000000000002E-2</v>
      </c>
      <c r="F1473" s="1" t="s">
        <v>608</v>
      </c>
      <c r="G1473" s="1">
        <v>4.2595074167110003E-2</v>
      </c>
      <c r="H1473" s="1">
        <v>0.23628140912366799</v>
      </c>
    </row>
    <row r="1474" spans="1:8" x14ac:dyDescent="0.15">
      <c r="A1474" s="1" t="s">
        <v>14045</v>
      </c>
      <c r="B1474" s="1" t="s">
        <v>14046</v>
      </c>
      <c r="C1474" s="1">
        <v>6</v>
      </c>
      <c r="D1474" s="1">
        <v>105</v>
      </c>
      <c r="E1474" s="1">
        <v>5.7000000000000002E-2</v>
      </c>
      <c r="F1474" s="1" t="s">
        <v>608</v>
      </c>
      <c r="G1474" s="1">
        <v>4.2595074167110003E-2</v>
      </c>
      <c r="H1474" s="1">
        <v>0.23628140912366799</v>
      </c>
    </row>
    <row r="1475" spans="1:8" x14ac:dyDescent="0.15">
      <c r="A1475" s="1" t="s">
        <v>10824</v>
      </c>
      <c r="B1475" s="1" t="s">
        <v>10825</v>
      </c>
      <c r="C1475" s="1">
        <v>8</v>
      </c>
      <c r="D1475" s="1">
        <v>161</v>
      </c>
      <c r="E1475" s="1">
        <v>0.05</v>
      </c>
      <c r="F1475" s="1" t="s">
        <v>608</v>
      </c>
      <c r="G1475" s="1">
        <v>4.27904597905489E-2</v>
      </c>
      <c r="H1475" s="1">
        <v>0.23628140912366799</v>
      </c>
    </row>
    <row r="1476" spans="1:8" x14ac:dyDescent="0.15">
      <c r="A1476" s="1" t="s">
        <v>12741</v>
      </c>
      <c r="B1476" s="1" t="s">
        <v>12742</v>
      </c>
      <c r="C1476" s="1">
        <v>5</v>
      </c>
      <c r="D1476" s="1">
        <v>79</v>
      </c>
      <c r="E1476" s="1">
        <v>6.3E-2</v>
      </c>
      <c r="F1476" s="1" t="s">
        <v>608</v>
      </c>
      <c r="G1476" s="1">
        <v>4.2894713672890702E-2</v>
      </c>
      <c r="H1476" s="1">
        <v>0.23628140912366799</v>
      </c>
    </row>
    <row r="1477" spans="1:8" x14ac:dyDescent="0.15">
      <c r="A1477" s="1" t="s">
        <v>12751</v>
      </c>
      <c r="B1477" s="1" t="s">
        <v>12752</v>
      </c>
      <c r="C1477" s="1">
        <v>5</v>
      </c>
      <c r="D1477" s="1">
        <v>79</v>
      </c>
      <c r="E1477" s="1">
        <v>6.3E-2</v>
      </c>
      <c r="F1477" s="1" t="s">
        <v>608</v>
      </c>
      <c r="G1477" s="1">
        <v>4.2894713672890702E-2</v>
      </c>
      <c r="H1477" s="1">
        <v>0.23628140912366799</v>
      </c>
    </row>
    <row r="1478" spans="1:8" x14ac:dyDescent="0.15">
      <c r="A1478" s="1" t="s">
        <v>4277</v>
      </c>
      <c r="B1478" s="1" t="s">
        <v>4278</v>
      </c>
      <c r="C1478" s="1">
        <v>21</v>
      </c>
      <c r="D1478" s="1">
        <v>578</v>
      </c>
      <c r="E1478" s="1">
        <v>3.5999999999999997E-2</v>
      </c>
      <c r="F1478" s="1" t="s">
        <v>608</v>
      </c>
      <c r="G1478" s="1">
        <v>4.3497681114648502E-2</v>
      </c>
      <c r="H1478" s="1">
        <v>0.23628140912366799</v>
      </c>
    </row>
    <row r="1479" spans="1:8" x14ac:dyDescent="0.15">
      <c r="A1479" s="1" t="s">
        <v>13756</v>
      </c>
      <c r="B1479" s="1" t="s">
        <v>13757</v>
      </c>
      <c r="C1479" s="1">
        <v>70</v>
      </c>
      <c r="D1479" s="1">
        <v>2368</v>
      </c>
      <c r="E1479" s="1">
        <v>0.03</v>
      </c>
      <c r="F1479" s="1" t="s">
        <v>608</v>
      </c>
      <c r="G1479" s="1">
        <v>4.4041935224919997E-2</v>
      </c>
      <c r="H1479" s="1">
        <v>0.23628140912366799</v>
      </c>
    </row>
    <row r="1480" spans="1:8" x14ac:dyDescent="0.15">
      <c r="A1480" s="1" t="s">
        <v>16117</v>
      </c>
      <c r="B1480" s="1" t="s">
        <v>16118</v>
      </c>
      <c r="C1480" s="1">
        <v>2</v>
      </c>
      <c r="D1480" s="1">
        <v>14</v>
      </c>
      <c r="E1480" s="1">
        <v>0.14299999999999999</v>
      </c>
      <c r="F1480" s="1" t="s">
        <v>608</v>
      </c>
      <c r="G1480" s="1">
        <v>4.4051952762336401E-2</v>
      </c>
      <c r="H1480" s="1">
        <v>0.23628140912366799</v>
      </c>
    </row>
    <row r="1481" spans="1:8" x14ac:dyDescent="0.15">
      <c r="A1481" s="1" t="s">
        <v>8924</v>
      </c>
      <c r="B1481" s="1" t="s">
        <v>8925</v>
      </c>
      <c r="C1481" s="1">
        <v>2</v>
      </c>
      <c r="D1481" s="1">
        <v>14</v>
      </c>
      <c r="E1481" s="1">
        <v>0.14299999999999999</v>
      </c>
      <c r="F1481" s="1" t="s">
        <v>608</v>
      </c>
      <c r="G1481" s="1">
        <v>4.4051952762336401E-2</v>
      </c>
      <c r="H1481" s="1">
        <v>0.23628140912366799</v>
      </c>
    </row>
    <row r="1482" spans="1:8" x14ac:dyDescent="0.15">
      <c r="A1482" s="1" t="s">
        <v>3183</v>
      </c>
      <c r="B1482" s="1" t="s">
        <v>3184</v>
      </c>
      <c r="C1482" s="1">
        <v>2</v>
      </c>
      <c r="D1482" s="1">
        <v>14</v>
      </c>
      <c r="E1482" s="1">
        <v>0.14299999999999999</v>
      </c>
      <c r="F1482" s="1" t="s">
        <v>608</v>
      </c>
      <c r="G1482" s="1">
        <v>4.4051952762336401E-2</v>
      </c>
      <c r="H1482" s="1">
        <v>0.23628140912366799</v>
      </c>
    </row>
    <row r="1483" spans="1:8" x14ac:dyDescent="0.15">
      <c r="A1483" s="1" t="s">
        <v>16119</v>
      </c>
      <c r="B1483" s="1" t="s">
        <v>16120</v>
      </c>
      <c r="C1483" s="1">
        <v>2</v>
      </c>
      <c r="D1483" s="1">
        <v>14</v>
      </c>
      <c r="E1483" s="1">
        <v>0.14299999999999999</v>
      </c>
      <c r="F1483" s="1" t="s">
        <v>608</v>
      </c>
      <c r="G1483" s="1">
        <v>4.4051952762336401E-2</v>
      </c>
      <c r="H1483" s="1">
        <v>0.23628140912366799</v>
      </c>
    </row>
    <row r="1484" spans="1:8" x14ac:dyDescent="0.15">
      <c r="A1484" s="1" t="s">
        <v>8952</v>
      </c>
      <c r="B1484" s="1" t="s">
        <v>8953</v>
      </c>
      <c r="C1484" s="1">
        <v>2</v>
      </c>
      <c r="D1484" s="1">
        <v>14</v>
      </c>
      <c r="E1484" s="1">
        <v>0.14299999999999999</v>
      </c>
      <c r="F1484" s="1" t="s">
        <v>608</v>
      </c>
      <c r="G1484" s="1">
        <v>4.4051952762336401E-2</v>
      </c>
      <c r="H1484" s="1">
        <v>0.23628140912366799</v>
      </c>
    </row>
    <row r="1485" spans="1:8" x14ac:dyDescent="0.15">
      <c r="A1485" s="1" t="s">
        <v>3191</v>
      </c>
      <c r="B1485" s="1" t="s">
        <v>3192</v>
      </c>
      <c r="C1485" s="1">
        <v>2</v>
      </c>
      <c r="D1485" s="1">
        <v>14</v>
      </c>
      <c r="E1485" s="1">
        <v>0.14299999999999999</v>
      </c>
      <c r="F1485" s="1" t="s">
        <v>608</v>
      </c>
      <c r="G1485" s="1">
        <v>4.4051952762336401E-2</v>
      </c>
      <c r="H1485" s="1">
        <v>0.23628140912366799</v>
      </c>
    </row>
    <row r="1486" spans="1:8" x14ac:dyDescent="0.15">
      <c r="A1486" s="1" t="s">
        <v>8958</v>
      </c>
      <c r="B1486" s="1" t="s">
        <v>8959</v>
      </c>
      <c r="C1486" s="1">
        <v>2</v>
      </c>
      <c r="D1486" s="1">
        <v>14</v>
      </c>
      <c r="E1486" s="1">
        <v>0.14299999999999999</v>
      </c>
      <c r="F1486" s="1" t="s">
        <v>608</v>
      </c>
      <c r="G1486" s="1">
        <v>4.4051952762336401E-2</v>
      </c>
      <c r="H1486" s="1">
        <v>0.23628140912366799</v>
      </c>
    </row>
    <row r="1487" spans="1:8" x14ac:dyDescent="0.15">
      <c r="A1487" s="1" t="s">
        <v>16121</v>
      </c>
      <c r="B1487" s="1" t="s">
        <v>16122</v>
      </c>
      <c r="C1487" s="1">
        <v>2</v>
      </c>
      <c r="D1487" s="1">
        <v>14</v>
      </c>
      <c r="E1487" s="1">
        <v>0.14299999999999999</v>
      </c>
      <c r="F1487" s="1" t="s">
        <v>608</v>
      </c>
      <c r="G1487" s="1">
        <v>4.4051952762336401E-2</v>
      </c>
      <c r="H1487" s="1">
        <v>0.23628140912366799</v>
      </c>
    </row>
    <row r="1488" spans="1:8" x14ac:dyDescent="0.15">
      <c r="A1488" s="1" t="s">
        <v>8982</v>
      </c>
      <c r="B1488" s="1" t="s">
        <v>8983</v>
      </c>
      <c r="C1488" s="1">
        <v>2</v>
      </c>
      <c r="D1488" s="1">
        <v>14</v>
      </c>
      <c r="E1488" s="1">
        <v>0.14299999999999999</v>
      </c>
      <c r="F1488" s="1" t="s">
        <v>608</v>
      </c>
      <c r="G1488" s="1">
        <v>4.4051952762336401E-2</v>
      </c>
      <c r="H1488" s="1">
        <v>0.23628140912366799</v>
      </c>
    </row>
    <row r="1489" spans="1:8" x14ac:dyDescent="0.15">
      <c r="A1489" s="1" t="s">
        <v>16123</v>
      </c>
      <c r="B1489" s="1" t="s">
        <v>16124</v>
      </c>
      <c r="C1489" s="1">
        <v>2</v>
      </c>
      <c r="D1489" s="1">
        <v>14</v>
      </c>
      <c r="E1489" s="1">
        <v>0.14299999999999999</v>
      </c>
      <c r="F1489" s="1" t="s">
        <v>608</v>
      </c>
      <c r="G1489" s="1">
        <v>4.4051952762336401E-2</v>
      </c>
      <c r="H1489" s="1">
        <v>0.23628140912366799</v>
      </c>
    </row>
    <row r="1490" spans="1:8" x14ac:dyDescent="0.15">
      <c r="A1490" s="1" t="s">
        <v>9000</v>
      </c>
      <c r="B1490" s="1" t="s">
        <v>9001</v>
      </c>
      <c r="C1490" s="1">
        <v>2</v>
      </c>
      <c r="D1490" s="1">
        <v>14</v>
      </c>
      <c r="E1490" s="1">
        <v>0.14299999999999999</v>
      </c>
      <c r="F1490" s="1" t="s">
        <v>608</v>
      </c>
      <c r="G1490" s="1">
        <v>4.4051952762336401E-2</v>
      </c>
      <c r="H1490" s="1">
        <v>0.23628140912366799</v>
      </c>
    </row>
    <row r="1491" spans="1:8" x14ac:dyDescent="0.15">
      <c r="A1491" s="1" t="s">
        <v>9014</v>
      </c>
      <c r="B1491" s="1" t="s">
        <v>9015</v>
      </c>
      <c r="C1491" s="1">
        <v>2</v>
      </c>
      <c r="D1491" s="1">
        <v>14</v>
      </c>
      <c r="E1491" s="1">
        <v>0.14299999999999999</v>
      </c>
      <c r="F1491" s="1" t="s">
        <v>608</v>
      </c>
      <c r="G1491" s="1">
        <v>4.4051952762336401E-2</v>
      </c>
      <c r="H1491" s="1">
        <v>0.23628140912366799</v>
      </c>
    </row>
    <row r="1492" spans="1:8" x14ac:dyDescent="0.15">
      <c r="A1492" s="1" t="s">
        <v>12483</v>
      </c>
      <c r="B1492" s="1" t="s">
        <v>12484</v>
      </c>
      <c r="C1492" s="1">
        <v>15</v>
      </c>
      <c r="D1492" s="1">
        <v>379</v>
      </c>
      <c r="E1492" s="1">
        <v>0.04</v>
      </c>
      <c r="F1492" s="1" t="s">
        <v>608</v>
      </c>
      <c r="G1492" s="1">
        <v>4.4052748705345701E-2</v>
      </c>
      <c r="H1492" s="1">
        <v>0.23628140912366799</v>
      </c>
    </row>
    <row r="1493" spans="1:8" x14ac:dyDescent="0.15">
      <c r="A1493" s="1" t="s">
        <v>694</v>
      </c>
      <c r="B1493" s="1" t="s">
        <v>695</v>
      </c>
      <c r="C1493" s="1">
        <v>28</v>
      </c>
      <c r="D1493" s="1">
        <v>821</v>
      </c>
      <c r="E1493" s="1">
        <v>3.4000000000000002E-2</v>
      </c>
      <c r="F1493" s="1" t="s">
        <v>608</v>
      </c>
      <c r="G1493" s="1">
        <v>4.4058647937002801E-2</v>
      </c>
      <c r="H1493" s="1">
        <v>0.23628140912366799</v>
      </c>
    </row>
    <row r="1494" spans="1:8" x14ac:dyDescent="0.15">
      <c r="A1494" s="1" t="s">
        <v>10650</v>
      </c>
      <c r="B1494" s="1" t="s">
        <v>10651</v>
      </c>
      <c r="C1494" s="1">
        <v>4</v>
      </c>
      <c r="D1494" s="1">
        <v>55</v>
      </c>
      <c r="E1494" s="1">
        <v>7.2999999999999995E-2</v>
      </c>
      <c r="F1494" s="1" t="s">
        <v>608</v>
      </c>
      <c r="G1494" s="1">
        <v>4.4149746515285797E-2</v>
      </c>
      <c r="H1494" s="1">
        <v>0.23628140912366799</v>
      </c>
    </row>
    <row r="1495" spans="1:8" x14ac:dyDescent="0.15">
      <c r="A1495" s="1" t="s">
        <v>6710</v>
      </c>
      <c r="B1495" s="1" t="s">
        <v>6711</v>
      </c>
      <c r="C1495" s="1">
        <v>4</v>
      </c>
      <c r="D1495" s="1">
        <v>55</v>
      </c>
      <c r="E1495" s="1">
        <v>7.2999999999999995E-2</v>
      </c>
      <c r="F1495" s="1" t="s">
        <v>608</v>
      </c>
      <c r="G1495" s="1">
        <v>4.4149746515285797E-2</v>
      </c>
      <c r="H1495" s="1">
        <v>0.23628140912366799</v>
      </c>
    </row>
    <row r="1496" spans="1:8" x14ac:dyDescent="0.15">
      <c r="A1496" s="1" t="s">
        <v>6712</v>
      </c>
      <c r="B1496" s="1" t="s">
        <v>6713</v>
      </c>
      <c r="C1496" s="1">
        <v>4</v>
      </c>
      <c r="D1496" s="1">
        <v>55</v>
      </c>
      <c r="E1496" s="1">
        <v>7.2999999999999995E-2</v>
      </c>
      <c r="F1496" s="1" t="s">
        <v>608</v>
      </c>
      <c r="G1496" s="1">
        <v>4.4149746515285797E-2</v>
      </c>
      <c r="H1496" s="1">
        <v>0.23628140912366799</v>
      </c>
    </row>
    <row r="1497" spans="1:8" x14ac:dyDescent="0.15">
      <c r="A1497" s="1" t="s">
        <v>13983</v>
      </c>
      <c r="B1497" s="1" t="s">
        <v>13984</v>
      </c>
      <c r="C1497" s="1">
        <v>4</v>
      </c>
      <c r="D1497" s="1">
        <v>55</v>
      </c>
      <c r="E1497" s="1">
        <v>7.2999999999999995E-2</v>
      </c>
      <c r="F1497" s="1" t="s">
        <v>608</v>
      </c>
      <c r="G1497" s="1">
        <v>4.4149746515285797E-2</v>
      </c>
      <c r="H1497" s="1">
        <v>0.23628140912366799</v>
      </c>
    </row>
    <row r="1498" spans="1:8" x14ac:dyDescent="0.15">
      <c r="A1498" s="1" t="s">
        <v>13726</v>
      </c>
      <c r="B1498" s="1" t="s">
        <v>13727</v>
      </c>
      <c r="C1498" s="1">
        <v>21</v>
      </c>
      <c r="D1498" s="1">
        <v>579</v>
      </c>
      <c r="E1498" s="1">
        <v>3.5999999999999997E-2</v>
      </c>
      <c r="F1498" s="1" t="s">
        <v>608</v>
      </c>
      <c r="G1498" s="1">
        <v>4.41624028943167E-2</v>
      </c>
      <c r="H1498" s="1">
        <v>0.23628140912366799</v>
      </c>
    </row>
    <row r="1499" spans="1:8" x14ac:dyDescent="0.15">
      <c r="A1499" s="1" t="s">
        <v>3539</v>
      </c>
      <c r="B1499" s="1" t="s">
        <v>3540</v>
      </c>
      <c r="C1499" s="1">
        <v>6</v>
      </c>
      <c r="D1499" s="1">
        <v>106</v>
      </c>
      <c r="E1499" s="1">
        <v>5.7000000000000002E-2</v>
      </c>
      <c r="F1499" s="1" t="s">
        <v>608</v>
      </c>
      <c r="G1499" s="1">
        <v>4.4269706544699299E-2</v>
      </c>
      <c r="H1499" s="1">
        <v>0.23628140912366799</v>
      </c>
    </row>
    <row r="1500" spans="1:8" x14ac:dyDescent="0.15">
      <c r="A1500" s="1" t="s">
        <v>12035</v>
      </c>
      <c r="B1500" s="1" t="s">
        <v>12036</v>
      </c>
      <c r="C1500" s="1">
        <v>6</v>
      </c>
      <c r="D1500" s="1">
        <v>106</v>
      </c>
      <c r="E1500" s="1">
        <v>5.7000000000000002E-2</v>
      </c>
      <c r="F1500" s="1" t="s">
        <v>608</v>
      </c>
      <c r="G1500" s="1">
        <v>4.4269706544699299E-2</v>
      </c>
      <c r="H1500" s="1">
        <v>0.23628140912366799</v>
      </c>
    </row>
    <row r="1501" spans="1:8" x14ac:dyDescent="0.15">
      <c r="A1501" s="1" t="s">
        <v>1925</v>
      </c>
      <c r="B1501" s="1" t="s">
        <v>1926</v>
      </c>
      <c r="C1501" s="1">
        <v>9</v>
      </c>
      <c r="D1501" s="1">
        <v>192</v>
      </c>
      <c r="E1501" s="1">
        <v>4.7E-2</v>
      </c>
      <c r="F1501" s="1" t="s">
        <v>608</v>
      </c>
      <c r="G1501" s="1">
        <v>4.4883591046993999E-2</v>
      </c>
      <c r="H1501" s="1">
        <v>0.23628140912366799</v>
      </c>
    </row>
    <row r="1502" spans="1:8" x14ac:dyDescent="0.15">
      <c r="A1502" s="1" t="s">
        <v>12293</v>
      </c>
      <c r="B1502" s="1" t="s">
        <v>12294</v>
      </c>
      <c r="C1502" s="1">
        <v>3</v>
      </c>
      <c r="D1502" s="1">
        <v>33</v>
      </c>
      <c r="E1502" s="1">
        <v>9.0999999999999998E-2</v>
      </c>
      <c r="F1502" s="1" t="s">
        <v>608</v>
      </c>
      <c r="G1502" s="1">
        <v>4.5178115460971897E-2</v>
      </c>
      <c r="H1502" s="1">
        <v>0.23628140912366799</v>
      </c>
    </row>
    <row r="1503" spans="1:8" x14ac:dyDescent="0.15">
      <c r="A1503" s="1" t="s">
        <v>7400</v>
      </c>
      <c r="B1503" s="1" t="s">
        <v>7401</v>
      </c>
      <c r="C1503" s="1">
        <v>3</v>
      </c>
      <c r="D1503" s="1">
        <v>33</v>
      </c>
      <c r="E1503" s="1">
        <v>9.0999999999999998E-2</v>
      </c>
      <c r="F1503" s="1" t="s">
        <v>608</v>
      </c>
      <c r="G1503" s="1">
        <v>4.5178115460971897E-2</v>
      </c>
      <c r="H1503" s="1">
        <v>0.23628140912366799</v>
      </c>
    </row>
    <row r="1504" spans="1:8" x14ac:dyDescent="0.15">
      <c r="A1504" s="1" t="s">
        <v>12309</v>
      </c>
      <c r="B1504" s="1" t="s">
        <v>12310</v>
      </c>
      <c r="C1504" s="1">
        <v>3</v>
      </c>
      <c r="D1504" s="1">
        <v>33</v>
      </c>
      <c r="E1504" s="1">
        <v>9.0999999999999998E-2</v>
      </c>
      <c r="F1504" s="1" t="s">
        <v>608</v>
      </c>
      <c r="G1504" s="1">
        <v>4.5178115460971897E-2</v>
      </c>
      <c r="H1504" s="1">
        <v>0.23628140912366799</v>
      </c>
    </row>
    <row r="1505" spans="1:8" x14ac:dyDescent="0.15">
      <c r="A1505" s="1" t="s">
        <v>7406</v>
      </c>
      <c r="B1505" s="1" t="s">
        <v>7407</v>
      </c>
      <c r="C1505" s="1">
        <v>3</v>
      </c>
      <c r="D1505" s="1">
        <v>33</v>
      </c>
      <c r="E1505" s="1">
        <v>9.0999999999999998E-2</v>
      </c>
      <c r="F1505" s="1" t="s">
        <v>608</v>
      </c>
      <c r="G1505" s="1">
        <v>4.5178115460971897E-2</v>
      </c>
      <c r="H1505" s="1">
        <v>0.23628140912366799</v>
      </c>
    </row>
    <row r="1506" spans="1:8" x14ac:dyDescent="0.15">
      <c r="A1506" s="1" t="s">
        <v>12317</v>
      </c>
      <c r="B1506" s="1" t="s">
        <v>12318</v>
      </c>
      <c r="C1506" s="1">
        <v>3</v>
      </c>
      <c r="D1506" s="1">
        <v>33</v>
      </c>
      <c r="E1506" s="1">
        <v>9.0999999999999998E-2</v>
      </c>
      <c r="F1506" s="1" t="s">
        <v>608</v>
      </c>
      <c r="G1506" s="1">
        <v>4.5178115460971897E-2</v>
      </c>
      <c r="H1506" s="1">
        <v>0.23628140912366799</v>
      </c>
    </row>
    <row r="1507" spans="1:8" x14ac:dyDescent="0.15">
      <c r="A1507" s="1" t="s">
        <v>16125</v>
      </c>
      <c r="B1507" s="1" t="s">
        <v>16126</v>
      </c>
      <c r="C1507" s="1">
        <v>3</v>
      </c>
      <c r="D1507" s="1">
        <v>33</v>
      </c>
      <c r="E1507" s="1">
        <v>9.0999999999999998E-2</v>
      </c>
      <c r="F1507" s="1" t="s">
        <v>608</v>
      </c>
      <c r="G1507" s="1">
        <v>4.5178115460971897E-2</v>
      </c>
      <c r="H1507" s="1">
        <v>0.23628140912366799</v>
      </c>
    </row>
    <row r="1508" spans="1:8" x14ac:dyDescent="0.15">
      <c r="A1508" s="1" t="s">
        <v>7420</v>
      </c>
      <c r="B1508" s="1" t="s">
        <v>7421</v>
      </c>
      <c r="C1508" s="1">
        <v>3</v>
      </c>
      <c r="D1508" s="1">
        <v>33</v>
      </c>
      <c r="E1508" s="1">
        <v>9.0999999999999998E-2</v>
      </c>
      <c r="F1508" s="1" t="s">
        <v>608</v>
      </c>
      <c r="G1508" s="1">
        <v>4.5178115460971897E-2</v>
      </c>
      <c r="H1508" s="1">
        <v>0.23628140912366799</v>
      </c>
    </row>
    <row r="1509" spans="1:8" x14ac:dyDescent="0.15">
      <c r="A1509" s="1" t="s">
        <v>3385</v>
      </c>
      <c r="B1509" s="1" t="s">
        <v>3386</v>
      </c>
      <c r="C1509" s="1">
        <v>3</v>
      </c>
      <c r="D1509" s="1">
        <v>33</v>
      </c>
      <c r="E1509" s="1">
        <v>9.0999999999999998E-2</v>
      </c>
      <c r="F1509" s="1" t="s">
        <v>608</v>
      </c>
      <c r="G1509" s="1">
        <v>4.5178115460971897E-2</v>
      </c>
      <c r="H1509" s="1">
        <v>0.23628140912366799</v>
      </c>
    </row>
    <row r="1510" spans="1:8" x14ac:dyDescent="0.15">
      <c r="A1510" s="1" t="s">
        <v>15233</v>
      </c>
      <c r="B1510" s="1" t="s">
        <v>15234</v>
      </c>
      <c r="C1510" s="1">
        <v>10</v>
      </c>
      <c r="D1510" s="1">
        <v>223</v>
      </c>
      <c r="E1510" s="1">
        <v>4.4999999999999998E-2</v>
      </c>
      <c r="F1510" s="1" t="s">
        <v>608</v>
      </c>
      <c r="G1510" s="1">
        <v>4.5910447892173897E-2</v>
      </c>
      <c r="H1510" s="1">
        <v>0.23628140912366799</v>
      </c>
    </row>
    <row r="1511" spans="1:8" x14ac:dyDescent="0.15">
      <c r="A1511" s="1" t="s">
        <v>742</v>
      </c>
      <c r="B1511" s="1" t="s">
        <v>743</v>
      </c>
      <c r="C1511" s="1">
        <v>19</v>
      </c>
      <c r="D1511" s="1">
        <v>514</v>
      </c>
      <c r="E1511" s="1">
        <v>3.6999999999999998E-2</v>
      </c>
      <c r="F1511" s="1" t="s">
        <v>608</v>
      </c>
      <c r="G1511" s="1">
        <v>4.6036417795067203E-2</v>
      </c>
      <c r="H1511" s="1">
        <v>0.23628140912366799</v>
      </c>
    </row>
    <row r="1512" spans="1:8" x14ac:dyDescent="0.15">
      <c r="A1512" s="1" t="s">
        <v>2879</v>
      </c>
      <c r="B1512" s="1" t="s">
        <v>2880</v>
      </c>
      <c r="C1512" s="1">
        <v>9</v>
      </c>
      <c r="D1512" s="1">
        <v>193</v>
      </c>
      <c r="E1512" s="1">
        <v>4.7E-2</v>
      </c>
      <c r="F1512" s="1" t="s">
        <v>608</v>
      </c>
      <c r="G1512" s="1">
        <v>4.6120331568129398E-2</v>
      </c>
      <c r="H1512" s="1">
        <v>0.23628140912366799</v>
      </c>
    </row>
    <row r="1513" spans="1:8" x14ac:dyDescent="0.15">
      <c r="A1513" s="1" t="s">
        <v>3483</v>
      </c>
      <c r="B1513" s="1" t="s">
        <v>3484</v>
      </c>
      <c r="C1513" s="1">
        <v>4</v>
      </c>
      <c r="D1513" s="1">
        <v>56</v>
      </c>
      <c r="E1513" s="1">
        <v>7.0999999999999994E-2</v>
      </c>
      <c r="F1513" s="1" t="s">
        <v>608</v>
      </c>
      <c r="G1513" s="1">
        <v>4.6672149801095401E-2</v>
      </c>
      <c r="H1513" s="1">
        <v>0.23628140912366799</v>
      </c>
    </row>
    <row r="1514" spans="1:8" x14ac:dyDescent="0.15">
      <c r="A1514" s="1" t="s">
        <v>1919</v>
      </c>
      <c r="B1514" s="1" t="s">
        <v>1920</v>
      </c>
      <c r="C1514" s="1">
        <v>4</v>
      </c>
      <c r="D1514" s="1">
        <v>56</v>
      </c>
      <c r="E1514" s="1">
        <v>7.0999999999999994E-2</v>
      </c>
      <c r="F1514" s="1" t="s">
        <v>608</v>
      </c>
      <c r="G1514" s="1">
        <v>4.6672149801095401E-2</v>
      </c>
      <c r="H1514" s="1">
        <v>0.23628140912366799</v>
      </c>
    </row>
    <row r="1515" spans="1:8" x14ac:dyDescent="0.15">
      <c r="A1515" s="1" t="s">
        <v>4217</v>
      </c>
      <c r="B1515" s="1" t="s">
        <v>4218</v>
      </c>
      <c r="C1515" s="1">
        <v>8</v>
      </c>
      <c r="D1515" s="1">
        <v>164</v>
      </c>
      <c r="E1515" s="1">
        <v>4.9000000000000002E-2</v>
      </c>
      <c r="F1515" s="1" t="s">
        <v>608</v>
      </c>
      <c r="G1515" s="1">
        <v>4.6817491695108501E-2</v>
      </c>
      <c r="H1515" s="1">
        <v>0.23628140912366799</v>
      </c>
    </row>
    <row r="1516" spans="1:8" x14ac:dyDescent="0.15">
      <c r="A1516" s="1" t="s">
        <v>12857</v>
      </c>
      <c r="B1516" s="1" t="s">
        <v>12858</v>
      </c>
      <c r="C1516" s="1">
        <v>5</v>
      </c>
      <c r="D1516" s="1">
        <v>81</v>
      </c>
      <c r="E1516" s="1">
        <v>6.2E-2</v>
      </c>
      <c r="F1516" s="1" t="s">
        <v>608</v>
      </c>
      <c r="G1516" s="1">
        <v>4.69258278922021E-2</v>
      </c>
      <c r="H1516" s="1">
        <v>0.23628140912366799</v>
      </c>
    </row>
    <row r="1517" spans="1:8" x14ac:dyDescent="0.15">
      <c r="A1517" s="1" t="s">
        <v>2025</v>
      </c>
      <c r="B1517" s="1" t="s">
        <v>2026</v>
      </c>
      <c r="C1517" s="1">
        <v>5</v>
      </c>
      <c r="D1517" s="1">
        <v>81</v>
      </c>
      <c r="E1517" s="1">
        <v>6.2E-2</v>
      </c>
      <c r="F1517" s="1" t="s">
        <v>608</v>
      </c>
      <c r="G1517" s="1">
        <v>4.69258278922021E-2</v>
      </c>
      <c r="H1517" s="1">
        <v>0.23628140912366799</v>
      </c>
    </row>
    <row r="1518" spans="1:8" x14ac:dyDescent="0.15">
      <c r="A1518" s="1" t="s">
        <v>14311</v>
      </c>
      <c r="B1518" s="1" t="s">
        <v>14312</v>
      </c>
      <c r="C1518" s="1">
        <v>32</v>
      </c>
      <c r="D1518" s="1">
        <v>968</v>
      </c>
      <c r="E1518" s="1">
        <v>3.3000000000000002E-2</v>
      </c>
      <c r="F1518" s="1" t="s">
        <v>608</v>
      </c>
      <c r="G1518" s="1">
        <v>4.6986082069082502E-2</v>
      </c>
      <c r="H1518" s="1">
        <v>0.23628140912366799</v>
      </c>
    </row>
    <row r="1519" spans="1:8" x14ac:dyDescent="0.15">
      <c r="A1519" s="1" t="s">
        <v>4767</v>
      </c>
      <c r="B1519" s="1" t="s">
        <v>4768</v>
      </c>
      <c r="C1519" s="1">
        <v>13</v>
      </c>
      <c r="D1519" s="1">
        <v>318</v>
      </c>
      <c r="E1519" s="1">
        <v>4.1000000000000002E-2</v>
      </c>
      <c r="F1519" s="1" t="s">
        <v>608</v>
      </c>
      <c r="G1519" s="1">
        <v>4.7172124245263701E-2</v>
      </c>
      <c r="H1519" s="1">
        <v>0.23628140912366799</v>
      </c>
    </row>
    <row r="1520" spans="1:8" x14ac:dyDescent="0.15">
      <c r="A1520" s="1" t="s">
        <v>2555</v>
      </c>
      <c r="B1520" s="1" t="s">
        <v>2556</v>
      </c>
      <c r="C1520" s="1">
        <v>6</v>
      </c>
      <c r="D1520" s="1">
        <v>108</v>
      </c>
      <c r="E1520" s="1">
        <v>5.6000000000000001E-2</v>
      </c>
      <c r="F1520" s="1" t="s">
        <v>608</v>
      </c>
      <c r="G1520" s="1">
        <v>4.7741024709097399E-2</v>
      </c>
      <c r="H1520" s="1">
        <v>0.23628140912366799</v>
      </c>
    </row>
    <row r="1521" spans="1:8" x14ac:dyDescent="0.15">
      <c r="A1521" s="1" t="s">
        <v>2993</v>
      </c>
      <c r="B1521" s="1" t="s">
        <v>2994</v>
      </c>
      <c r="C1521" s="1">
        <v>1</v>
      </c>
      <c r="D1521" s="1">
        <v>2</v>
      </c>
      <c r="E1521" s="1">
        <v>0.5</v>
      </c>
      <c r="F1521" s="1" t="s">
        <v>608</v>
      </c>
      <c r="G1521" s="1">
        <v>4.7919746122289601E-2</v>
      </c>
      <c r="H1521" s="1">
        <v>0.23628140912366799</v>
      </c>
    </row>
    <row r="1522" spans="1:8" x14ac:dyDescent="0.15">
      <c r="A1522" s="1" t="s">
        <v>16127</v>
      </c>
      <c r="B1522" s="1" t="s">
        <v>16128</v>
      </c>
      <c r="C1522" s="1">
        <v>1</v>
      </c>
      <c r="D1522" s="1">
        <v>2</v>
      </c>
      <c r="E1522" s="1">
        <v>0.5</v>
      </c>
      <c r="F1522" s="1" t="s">
        <v>608</v>
      </c>
      <c r="G1522" s="1">
        <v>4.7919746122289601E-2</v>
      </c>
      <c r="H1522" s="1">
        <v>0.23628140912366799</v>
      </c>
    </row>
    <row r="1523" spans="1:8" x14ac:dyDescent="0.15">
      <c r="A1523" s="1" t="s">
        <v>2997</v>
      </c>
      <c r="B1523" s="1" t="s">
        <v>2998</v>
      </c>
      <c r="C1523" s="1">
        <v>1</v>
      </c>
      <c r="D1523" s="1">
        <v>2</v>
      </c>
      <c r="E1523" s="1">
        <v>0.5</v>
      </c>
      <c r="F1523" s="1" t="s">
        <v>608</v>
      </c>
      <c r="G1523" s="1">
        <v>4.7919746122289601E-2</v>
      </c>
      <c r="H1523" s="1">
        <v>0.23628140912366799</v>
      </c>
    </row>
    <row r="1524" spans="1:8" x14ac:dyDescent="0.15">
      <c r="A1524" s="1" t="s">
        <v>16129</v>
      </c>
      <c r="B1524" s="1" t="s">
        <v>16130</v>
      </c>
      <c r="C1524" s="1">
        <v>1</v>
      </c>
      <c r="D1524" s="1">
        <v>2</v>
      </c>
      <c r="E1524" s="1">
        <v>0.5</v>
      </c>
      <c r="F1524" s="1" t="s">
        <v>608</v>
      </c>
      <c r="G1524" s="1">
        <v>4.7919746122289601E-2</v>
      </c>
      <c r="H1524" s="1">
        <v>0.23628140912366799</v>
      </c>
    </row>
    <row r="1525" spans="1:8" x14ac:dyDescent="0.15">
      <c r="A1525" s="1" t="s">
        <v>16131</v>
      </c>
      <c r="B1525" s="1" t="s">
        <v>16132</v>
      </c>
      <c r="C1525" s="1">
        <v>1</v>
      </c>
      <c r="D1525" s="1">
        <v>2</v>
      </c>
      <c r="E1525" s="1">
        <v>0.5</v>
      </c>
      <c r="F1525" s="1" t="s">
        <v>608</v>
      </c>
      <c r="G1525" s="1">
        <v>4.7919746122289601E-2</v>
      </c>
      <c r="H1525" s="1">
        <v>0.23628140912366799</v>
      </c>
    </row>
    <row r="1526" spans="1:8" x14ac:dyDescent="0.15">
      <c r="A1526" s="1" t="s">
        <v>2999</v>
      </c>
      <c r="B1526" s="1" t="s">
        <v>3000</v>
      </c>
      <c r="C1526" s="1">
        <v>1</v>
      </c>
      <c r="D1526" s="1">
        <v>2</v>
      </c>
      <c r="E1526" s="1">
        <v>0.5</v>
      </c>
      <c r="F1526" s="1" t="s">
        <v>608</v>
      </c>
      <c r="G1526" s="1">
        <v>4.7919746122289601E-2</v>
      </c>
      <c r="H1526" s="1">
        <v>0.23628140912366799</v>
      </c>
    </row>
    <row r="1527" spans="1:8" x14ac:dyDescent="0.15">
      <c r="A1527" s="1" t="s">
        <v>16133</v>
      </c>
      <c r="B1527" s="1" t="s">
        <v>16134</v>
      </c>
      <c r="C1527" s="1">
        <v>1</v>
      </c>
      <c r="D1527" s="1">
        <v>2</v>
      </c>
      <c r="E1527" s="1">
        <v>0.5</v>
      </c>
      <c r="F1527" s="1" t="s">
        <v>608</v>
      </c>
      <c r="G1527" s="1">
        <v>4.7919746122289601E-2</v>
      </c>
      <c r="H1527" s="1">
        <v>0.23628140912366799</v>
      </c>
    </row>
    <row r="1528" spans="1:8" x14ac:dyDescent="0.15">
      <c r="A1528" s="1" t="s">
        <v>16135</v>
      </c>
      <c r="B1528" s="1" t="s">
        <v>16136</v>
      </c>
      <c r="C1528" s="1">
        <v>1</v>
      </c>
      <c r="D1528" s="1">
        <v>2</v>
      </c>
      <c r="E1528" s="1">
        <v>0.5</v>
      </c>
      <c r="F1528" s="1" t="s">
        <v>608</v>
      </c>
      <c r="G1528" s="1">
        <v>4.7919746122289601E-2</v>
      </c>
      <c r="H1528" s="1">
        <v>0.23628140912366799</v>
      </c>
    </row>
    <row r="1529" spans="1:8" x14ac:dyDescent="0.15">
      <c r="A1529" s="1" t="s">
        <v>16137</v>
      </c>
      <c r="B1529" s="1" t="s">
        <v>16138</v>
      </c>
      <c r="C1529" s="1">
        <v>1</v>
      </c>
      <c r="D1529" s="1">
        <v>2</v>
      </c>
      <c r="E1529" s="1">
        <v>0.5</v>
      </c>
      <c r="F1529" s="1" t="s">
        <v>608</v>
      </c>
      <c r="G1529" s="1">
        <v>4.7919746122289601E-2</v>
      </c>
      <c r="H1529" s="1">
        <v>0.23628140912366799</v>
      </c>
    </row>
    <row r="1530" spans="1:8" x14ac:dyDescent="0.15">
      <c r="A1530" s="1" t="s">
        <v>3001</v>
      </c>
      <c r="B1530" s="1" t="s">
        <v>3002</v>
      </c>
      <c r="C1530" s="1">
        <v>1</v>
      </c>
      <c r="D1530" s="1">
        <v>2</v>
      </c>
      <c r="E1530" s="1">
        <v>0.5</v>
      </c>
      <c r="F1530" s="1" t="s">
        <v>608</v>
      </c>
      <c r="G1530" s="1">
        <v>4.7919746122289601E-2</v>
      </c>
      <c r="H1530" s="1">
        <v>0.23628140912366799</v>
      </c>
    </row>
    <row r="1531" spans="1:8" x14ac:dyDescent="0.15">
      <c r="A1531" s="1" t="s">
        <v>16139</v>
      </c>
      <c r="B1531" s="1" t="s">
        <v>16140</v>
      </c>
      <c r="C1531" s="1">
        <v>1</v>
      </c>
      <c r="D1531" s="1">
        <v>2</v>
      </c>
      <c r="E1531" s="1">
        <v>0.5</v>
      </c>
      <c r="F1531" s="1" t="s">
        <v>608</v>
      </c>
      <c r="G1531" s="1">
        <v>4.7919746122289601E-2</v>
      </c>
      <c r="H1531" s="1">
        <v>0.23628140912366799</v>
      </c>
    </row>
    <row r="1532" spans="1:8" x14ac:dyDescent="0.15">
      <c r="A1532" s="1" t="s">
        <v>16141</v>
      </c>
      <c r="B1532" s="1" t="s">
        <v>16142</v>
      </c>
      <c r="C1532" s="1">
        <v>1</v>
      </c>
      <c r="D1532" s="1">
        <v>2</v>
      </c>
      <c r="E1532" s="1">
        <v>0.5</v>
      </c>
      <c r="F1532" s="1" t="s">
        <v>608</v>
      </c>
      <c r="G1532" s="1">
        <v>4.7919746122289601E-2</v>
      </c>
      <c r="H1532" s="1">
        <v>0.23628140912366799</v>
      </c>
    </row>
    <row r="1533" spans="1:8" x14ac:dyDescent="0.15">
      <c r="A1533" s="1" t="s">
        <v>16143</v>
      </c>
      <c r="B1533" s="1" t="s">
        <v>16144</v>
      </c>
      <c r="C1533" s="1">
        <v>1</v>
      </c>
      <c r="D1533" s="1">
        <v>2</v>
      </c>
      <c r="E1533" s="1">
        <v>0.5</v>
      </c>
      <c r="F1533" s="1" t="s">
        <v>608</v>
      </c>
      <c r="G1533" s="1">
        <v>4.7919746122289601E-2</v>
      </c>
      <c r="H1533" s="1">
        <v>0.23628140912366799</v>
      </c>
    </row>
    <row r="1534" spans="1:8" x14ac:dyDescent="0.15">
      <c r="A1534" s="1" t="s">
        <v>16145</v>
      </c>
      <c r="B1534" s="1" t="s">
        <v>16146</v>
      </c>
      <c r="C1534" s="1">
        <v>1</v>
      </c>
      <c r="D1534" s="1">
        <v>2</v>
      </c>
      <c r="E1534" s="1">
        <v>0.5</v>
      </c>
      <c r="F1534" s="1" t="s">
        <v>608</v>
      </c>
      <c r="G1534" s="1">
        <v>4.7919746122289601E-2</v>
      </c>
      <c r="H1534" s="1">
        <v>0.23628140912366799</v>
      </c>
    </row>
    <row r="1535" spans="1:8" x14ac:dyDescent="0.15">
      <c r="A1535" s="1" t="s">
        <v>16147</v>
      </c>
      <c r="B1535" s="1" t="s">
        <v>16148</v>
      </c>
      <c r="C1535" s="1">
        <v>1</v>
      </c>
      <c r="D1535" s="1">
        <v>2</v>
      </c>
      <c r="E1535" s="1">
        <v>0.5</v>
      </c>
      <c r="F1535" s="1" t="s">
        <v>608</v>
      </c>
      <c r="G1535" s="1">
        <v>4.7919746122289601E-2</v>
      </c>
      <c r="H1535" s="1">
        <v>0.23628140912366799</v>
      </c>
    </row>
    <row r="1536" spans="1:8" x14ac:dyDescent="0.15">
      <c r="A1536" s="1" t="s">
        <v>3017</v>
      </c>
      <c r="B1536" s="1" t="s">
        <v>3018</v>
      </c>
      <c r="C1536" s="1">
        <v>1</v>
      </c>
      <c r="D1536" s="1">
        <v>2</v>
      </c>
      <c r="E1536" s="1">
        <v>0.5</v>
      </c>
      <c r="F1536" s="1" t="s">
        <v>608</v>
      </c>
      <c r="G1536" s="1">
        <v>4.7919746122289601E-2</v>
      </c>
      <c r="H1536" s="1">
        <v>0.23628140912366799</v>
      </c>
    </row>
    <row r="1537" spans="1:8" x14ac:dyDescent="0.15">
      <c r="A1537" s="1" t="s">
        <v>16149</v>
      </c>
      <c r="B1537" s="1" t="s">
        <v>16150</v>
      </c>
      <c r="C1537" s="1">
        <v>1</v>
      </c>
      <c r="D1537" s="1">
        <v>2</v>
      </c>
      <c r="E1537" s="1">
        <v>0.5</v>
      </c>
      <c r="F1537" s="1" t="s">
        <v>608</v>
      </c>
      <c r="G1537" s="1">
        <v>4.7919746122289601E-2</v>
      </c>
      <c r="H1537" s="1">
        <v>0.23628140912366799</v>
      </c>
    </row>
    <row r="1538" spans="1:8" x14ac:dyDescent="0.15">
      <c r="A1538" s="1" t="s">
        <v>16151</v>
      </c>
      <c r="B1538" s="1" t="s">
        <v>16152</v>
      </c>
      <c r="C1538" s="1">
        <v>1</v>
      </c>
      <c r="D1538" s="1">
        <v>2</v>
      </c>
      <c r="E1538" s="1">
        <v>0.5</v>
      </c>
      <c r="F1538" s="1" t="s">
        <v>608</v>
      </c>
      <c r="G1538" s="1">
        <v>4.7919746122289601E-2</v>
      </c>
      <c r="H1538" s="1">
        <v>0.23628140912366799</v>
      </c>
    </row>
    <row r="1539" spans="1:8" x14ac:dyDescent="0.15">
      <c r="A1539" s="1" t="s">
        <v>16153</v>
      </c>
      <c r="B1539" s="1" t="s">
        <v>16154</v>
      </c>
      <c r="C1539" s="1">
        <v>1</v>
      </c>
      <c r="D1539" s="1">
        <v>2</v>
      </c>
      <c r="E1539" s="1">
        <v>0.5</v>
      </c>
      <c r="F1539" s="1" t="s">
        <v>608</v>
      </c>
      <c r="G1539" s="1">
        <v>4.7919746122289601E-2</v>
      </c>
      <c r="H1539" s="1">
        <v>0.23628140912366799</v>
      </c>
    </row>
    <row r="1540" spans="1:8" x14ac:dyDescent="0.15">
      <c r="A1540" s="1" t="s">
        <v>16155</v>
      </c>
      <c r="B1540" s="1" t="s">
        <v>16156</v>
      </c>
      <c r="C1540" s="1">
        <v>1</v>
      </c>
      <c r="D1540" s="1">
        <v>2</v>
      </c>
      <c r="E1540" s="1">
        <v>0.5</v>
      </c>
      <c r="F1540" s="1" t="s">
        <v>608</v>
      </c>
      <c r="G1540" s="1">
        <v>4.7919746122289601E-2</v>
      </c>
      <c r="H1540" s="1">
        <v>0.23628140912366799</v>
      </c>
    </row>
    <row r="1541" spans="1:8" x14ac:dyDescent="0.15">
      <c r="A1541" s="1" t="s">
        <v>3019</v>
      </c>
      <c r="B1541" s="1" t="s">
        <v>3020</v>
      </c>
      <c r="C1541" s="1">
        <v>1</v>
      </c>
      <c r="D1541" s="1">
        <v>2</v>
      </c>
      <c r="E1541" s="1">
        <v>0.5</v>
      </c>
      <c r="F1541" s="1" t="s">
        <v>608</v>
      </c>
      <c r="G1541" s="1">
        <v>4.7919746122289601E-2</v>
      </c>
      <c r="H1541" s="1">
        <v>0.23628140912366799</v>
      </c>
    </row>
    <row r="1542" spans="1:8" x14ac:dyDescent="0.15">
      <c r="A1542" s="1" t="s">
        <v>16157</v>
      </c>
      <c r="B1542" s="1" t="s">
        <v>16158</v>
      </c>
      <c r="C1542" s="1">
        <v>1</v>
      </c>
      <c r="D1542" s="1">
        <v>2</v>
      </c>
      <c r="E1542" s="1">
        <v>0.5</v>
      </c>
      <c r="F1542" s="1" t="s">
        <v>608</v>
      </c>
      <c r="G1542" s="1">
        <v>4.7919746122289601E-2</v>
      </c>
      <c r="H1542" s="1">
        <v>0.23628140912366799</v>
      </c>
    </row>
    <row r="1543" spans="1:8" x14ac:dyDescent="0.15">
      <c r="A1543" s="1" t="s">
        <v>16159</v>
      </c>
      <c r="B1543" s="1" t="s">
        <v>16160</v>
      </c>
      <c r="C1543" s="1">
        <v>1</v>
      </c>
      <c r="D1543" s="1">
        <v>2</v>
      </c>
      <c r="E1543" s="1">
        <v>0.5</v>
      </c>
      <c r="F1543" s="1" t="s">
        <v>608</v>
      </c>
      <c r="G1543" s="1">
        <v>4.7919746122289601E-2</v>
      </c>
      <c r="H1543" s="1">
        <v>0.23628140912366799</v>
      </c>
    </row>
    <row r="1544" spans="1:8" x14ac:dyDescent="0.15">
      <c r="A1544" s="1" t="s">
        <v>16161</v>
      </c>
      <c r="B1544" s="1" t="s">
        <v>16162</v>
      </c>
      <c r="C1544" s="1">
        <v>1</v>
      </c>
      <c r="D1544" s="1">
        <v>2</v>
      </c>
      <c r="E1544" s="1">
        <v>0.5</v>
      </c>
      <c r="F1544" s="1" t="s">
        <v>608</v>
      </c>
      <c r="G1544" s="1">
        <v>4.7919746122289601E-2</v>
      </c>
      <c r="H1544" s="1">
        <v>0.23628140912366799</v>
      </c>
    </row>
    <row r="1545" spans="1:8" x14ac:dyDescent="0.15">
      <c r="A1545" s="1" t="s">
        <v>16163</v>
      </c>
      <c r="B1545" s="1" t="s">
        <v>16164</v>
      </c>
      <c r="C1545" s="1">
        <v>1</v>
      </c>
      <c r="D1545" s="1">
        <v>2</v>
      </c>
      <c r="E1545" s="1">
        <v>0.5</v>
      </c>
      <c r="F1545" s="1" t="s">
        <v>608</v>
      </c>
      <c r="G1545" s="1">
        <v>4.7919746122289601E-2</v>
      </c>
      <c r="H1545" s="1">
        <v>0.23628140912366799</v>
      </c>
    </row>
    <row r="1546" spans="1:8" x14ac:dyDescent="0.15">
      <c r="A1546" s="1" t="s">
        <v>3027</v>
      </c>
      <c r="B1546" s="1" t="s">
        <v>3028</v>
      </c>
      <c r="C1546" s="1">
        <v>1</v>
      </c>
      <c r="D1546" s="1">
        <v>2</v>
      </c>
      <c r="E1546" s="1">
        <v>0.5</v>
      </c>
      <c r="F1546" s="1" t="s">
        <v>608</v>
      </c>
      <c r="G1546" s="1">
        <v>4.7919746122289601E-2</v>
      </c>
      <c r="H1546" s="1">
        <v>0.23628140912366799</v>
      </c>
    </row>
    <row r="1547" spans="1:8" x14ac:dyDescent="0.15">
      <c r="A1547" s="1" t="s">
        <v>16165</v>
      </c>
      <c r="B1547" s="1" t="s">
        <v>16166</v>
      </c>
      <c r="C1547" s="1">
        <v>1</v>
      </c>
      <c r="D1547" s="1">
        <v>2</v>
      </c>
      <c r="E1547" s="1">
        <v>0.5</v>
      </c>
      <c r="F1547" s="1" t="s">
        <v>608</v>
      </c>
      <c r="G1547" s="1">
        <v>4.7919746122289601E-2</v>
      </c>
      <c r="H1547" s="1">
        <v>0.23628140912366799</v>
      </c>
    </row>
    <row r="1548" spans="1:8" x14ac:dyDescent="0.15">
      <c r="A1548" s="1" t="s">
        <v>3029</v>
      </c>
      <c r="B1548" s="1" t="s">
        <v>3030</v>
      </c>
      <c r="C1548" s="1">
        <v>1</v>
      </c>
      <c r="D1548" s="1">
        <v>2</v>
      </c>
      <c r="E1548" s="1">
        <v>0.5</v>
      </c>
      <c r="F1548" s="1" t="s">
        <v>608</v>
      </c>
      <c r="G1548" s="1">
        <v>4.7919746122289601E-2</v>
      </c>
      <c r="H1548" s="1">
        <v>0.23628140912366799</v>
      </c>
    </row>
    <row r="1549" spans="1:8" x14ac:dyDescent="0.15">
      <c r="A1549" s="1" t="s">
        <v>16167</v>
      </c>
      <c r="B1549" s="1" t="s">
        <v>16168</v>
      </c>
      <c r="C1549" s="1">
        <v>1</v>
      </c>
      <c r="D1549" s="1">
        <v>2</v>
      </c>
      <c r="E1549" s="1">
        <v>0.5</v>
      </c>
      <c r="F1549" s="1" t="s">
        <v>608</v>
      </c>
      <c r="G1549" s="1">
        <v>4.7919746122289601E-2</v>
      </c>
      <c r="H1549" s="1">
        <v>0.23628140912366799</v>
      </c>
    </row>
    <row r="1550" spans="1:8" x14ac:dyDescent="0.15">
      <c r="A1550" s="1" t="s">
        <v>3033</v>
      </c>
      <c r="B1550" s="1" t="s">
        <v>3034</v>
      </c>
      <c r="C1550" s="1">
        <v>1</v>
      </c>
      <c r="D1550" s="1">
        <v>2</v>
      </c>
      <c r="E1550" s="1">
        <v>0.5</v>
      </c>
      <c r="F1550" s="1" t="s">
        <v>608</v>
      </c>
      <c r="G1550" s="1">
        <v>4.7919746122289601E-2</v>
      </c>
      <c r="H1550" s="1">
        <v>0.23628140912366799</v>
      </c>
    </row>
    <row r="1551" spans="1:8" x14ac:dyDescent="0.15">
      <c r="A1551" s="1" t="s">
        <v>3035</v>
      </c>
      <c r="B1551" s="1" t="s">
        <v>3036</v>
      </c>
      <c r="C1551" s="1">
        <v>1</v>
      </c>
      <c r="D1551" s="1">
        <v>2</v>
      </c>
      <c r="E1551" s="1">
        <v>0.5</v>
      </c>
      <c r="F1551" s="1" t="s">
        <v>608</v>
      </c>
      <c r="G1551" s="1">
        <v>4.7919746122289601E-2</v>
      </c>
      <c r="H1551" s="1">
        <v>0.23628140912366799</v>
      </c>
    </row>
    <row r="1552" spans="1:8" x14ac:dyDescent="0.15">
      <c r="A1552" s="1" t="s">
        <v>16169</v>
      </c>
      <c r="B1552" s="1" t="s">
        <v>16170</v>
      </c>
      <c r="C1552" s="1">
        <v>1</v>
      </c>
      <c r="D1552" s="1">
        <v>2</v>
      </c>
      <c r="E1552" s="1">
        <v>0.5</v>
      </c>
      <c r="F1552" s="1" t="s">
        <v>608</v>
      </c>
      <c r="G1552" s="1">
        <v>4.7919746122289601E-2</v>
      </c>
      <c r="H1552" s="1">
        <v>0.23628140912366799</v>
      </c>
    </row>
    <row r="1553" spans="1:8" x14ac:dyDescent="0.15">
      <c r="A1553" s="1" t="s">
        <v>16171</v>
      </c>
      <c r="B1553" s="1" t="s">
        <v>16172</v>
      </c>
      <c r="C1553" s="1">
        <v>1</v>
      </c>
      <c r="D1553" s="1">
        <v>2</v>
      </c>
      <c r="E1553" s="1">
        <v>0.5</v>
      </c>
      <c r="F1553" s="1" t="s">
        <v>608</v>
      </c>
      <c r="G1553" s="1">
        <v>4.7919746122289601E-2</v>
      </c>
      <c r="H1553" s="1">
        <v>0.23628140912366799</v>
      </c>
    </row>
    <row r="1554" spans="1:8" x14ac:dyDescent="0.15">
      <c r="A1554" s="1" t="s">
        <v>16173</v>
      </c>
      <c r="B1554" s="1" t="s">
        <v>16174</v>
      </c>
      <c r="C1554" s="1">
        <v>1</v>
      </c>
      <c r="D1554" s="1">
        <v>2</v>
      </c>
      <c r="E1554" s="1">
        <v>0.5</v>
      </c>
      <c r="F1554" s="1" t="s">
        <v>608</v>
      </c>
      <c r="G1554" s="1">
        <v>4.7919746122289601E-2</v>
      </c>
      <c r="H1554" s="1">
        <v>0.23628140912366799</v>
      </c>
    </row>
    <row r="1555" spans="1:8" x14ac:dyDescent="0.15">
      <c r="A1555" s="1" t="s">
        <v>16175</v>
      </c>
      <c r="B1555" s="1" t="s">
        <v>16176</v>
      </c>
      <c r="C1555" s="1">
        <v>1</v>
      </c>
      <c r="D1555" s="1">
        <v>2</v>
      </c>
      <c r="E1555" s="1">
        <v>0.5</v>
      </c>
      <c r="F1555" s="1" t="s">
        <v>608</v>
      </c>
      <c r="G1555" s="1">
        <v>4.7919746122289601E-2</v>
      </c>
      <c r="H1555" s="1">
        <v>0.23628140912366799</v>
      </c>
    </row>
    <row r="1556" spans="1:8" x14ac:dyDescent="0.15">
      <c r="A1556" s="1" t="s">
        <v>3043</v>
      </c>
      <c r="B1556" s="1" t="s">
        <v>3044</v>
      </c>
      <c r="C1556" s="1">
        <v>1</v>
      </c>
      <c r="D1556" s="1">
        <v>2</v>
      </c>
      <c r="E1556" s="1">
        <v>0.5</v>
      </c>
      <c r="F1556" s="1" t="s">
        <v>608</v>
      </c>
      <c r="G1556" s="1">
        <v>4.7919746122289601E-2</v>
      </c>
      <c r="H1556" s="1">
        <v>0.23628140912366799</v>
      </c>
    </row>
    <row r="1557" spans="1:8" x14ac:dyDescent="0.15">
      <c r="A1557" s="1" t="s">
        <v>16177</v>
      </c>
      <c r="B1557" s="1" t="s">
        <v>16178</v>
      </c>
      <c r="C1557" s="1">
        <v>1</v>
      </c>
      <c r="D1557" s="1">
        <v>2</v>
      </c>
      <c r="E1557" s="1">
        <v>0.5</v>
      </c>
      <c r="F1557" s="1" t="s">
        <v>608</v>
      </c>
      <c r="G1557" s="1">
        <v>4.7919746122289601E-2</v>
      </c>
      <c r="H1557" s="1">
        <v>0.23628140912366799</v>
      </c>
    </row>
    <row r="1558" spans="1:8" x14ac:dyDescent="0.15">
      <c r="A1558" s="1" t="s">
        <v>3045</v>
      </c>
      <c r="B1558" s="1" t="s">
        <v>3046</v>
      </c>
      <c r="C1558" s="1">
        <v>1</v>
      </c>
      <c r="D1558" s="1">
        <v>2</v>
      </c>
      <c r="E1558" s="1">
        <v>0.5</v>
      </c>
      <c r="F1558" s="1" t="s">
        <v>608</v>
      </c>
      <c r="G1558" s="1">
        <v>4.7919746122289601E-2</v>
      </c>
      <c r="H1558" s="1">
        <v>0.23628140912366799</v>
      </c>
    </row>
    <row r="1559" spans="1:8" x14ac:dyDescent="0.15">
      <c r="A1559" s="1" t="s">
        <v>16179</v>
      </c>
      <c r="B1559" s="1" t="s">
        <v>16180</v>
      </c>
      <c r="C1559" s="1">
        <v>1</v>
      </c>
      <c r="D1559" s="1">
        <v>2</v>
      </c>
      <c r="E1559" s="1">
        <v>0.5</v>
      </c>
      <c r="F1559" s="1" t="s">
        <v>608</v>
      </c>
      <c r="G1559" s="1">
        <v>4.7919746122289601E-2</v>
      </c>
      <c r="H1559" s="1">
        <v>0.23628140912366799</v>
      </c>
    </row>
    <row r="1560" spans="1:8" x14ac:dyDescent="0.15">
      <c r="A1560" s="1" t="s">
        <v>16181</v>
      </c>
      <c r="B1560" s="1" t="s">
        <v>16182</v>
      </c>
      <c r="C1560" s="1">
        <v>1</v>
      </c>
      <c r="D1560" s="1">
        <v>2</v>
      </c>
      <c r="E1560" s="1">
        <v>0.5</v>
      </c>
      <c r="F1560" s="1" t="s">
        <v>608</v>
      </c>
      <c r="G1560" s="1">
        <v>4.7919746122289601E-2</v>
      </c>
      <c r="H1560" s="1">
        <v>0.23628140912366799</v>
      </c>
    </row>
    <row r="1561" spans="1:8" x14ac:dyDescent="0.15">
      <c r="A1561" s="1" t="s">
        <v>3053</v>
      </c>
      <c r="B1561" s="1" t="s">
        <v>3054</v>
      </c>
      <c r="C1561" s="1">
        <v>1</v>
      </c>
      <c r="D1561" s="1">
        <v>2</v>
      </c>
      <c r="E1561" s="1">
        <v>0.5</v>
      </c>
      <c r="F1561" s="1" t="s">
        <v>608</v>
      </c>
      <c r="G1561" s="1">
        <v>4.7919746122289601E-2</v>
      </c>
      <c r="H1561" s="1">
        <v>0.23628140912366799</v>
      </c>
    </row>
    <row r="1562" spans="1:8" x14ac:dyDescent="0.15">
      <c r="A1562" s="1" t="s">
        <v>16183</v>
      </c>
      <c r="B1562" s="1" t="s">
        <v>16184</v>
      </c>
      <c r="C1562" s="1">
        <v>1</v>
      </c>
      <c r="D1562" s="1">
        <v>2</v>
      </c>
      <c r="E1562" s="1">
        <v>0.5</v>
      </c>
      <c r="F1562" s="1" t="s">
        <v>608</v>
      </c>
      <c r="G1562" s="1">
        <v>4.7919746122289601E-2</v>
      </c>
      <c r="H1562" s="1">
        <v>0.23628140912366799</v>
      </c>
    </row>
    <row r="1563" spans="1:8" x14ac:dyDescent="0.15">
      <c r="A1563" s="1" t="s">
        <v>3055</v>
      </c>
      <c r="B1563" s="1" t="s">
        <v>3056</v>
      </c>
      <c r="C1563" s="1">
        <v>1</v>
      </c>
      <c r="D1563" s="1">
        <v>2</v>
      </c>
      <c r="E1563" s="1">
        <v>0.5</v>
      </c>
      <c r="F1563" s="1" t="s">
        <v>608</v>
      </c>
      <c r="G1563" s="1">
        <v>4.7919746122289601E-2</v>
      </c>
      <c r="H1563" s="1">
        <v>0.23628140912366799</v>
      </c>
    </row>
    <row r="1564" spans="1:8" x14ac:dyDescent="0.15">
      <c r="A1564" s="1" t="s">
        <v>16185</v>
      </c>
      <c r="B1564" s="1" t="s">
        <v>16186</v>
      </c>
      <c r="C1564" s="1">
        <v>1</v>
      </c>
      <c r="D1564" s="1">
        <v>2</v>
      </c>
      <c r="E1564" s="1">
        <v>0.5</v>
      </c>
      <c r="F1564" s="1" t="s">
        <v>608</v>
      </c>
      <c r="G1564" s="1">
        <v>4.7919746122289601E-2</v>
      </c>
      <c r="H1564" s="1">
        <v>0.23628140912366799</v>
      </c>
    </row>
    <row r="1565" spans="1:8" x14ac:dyDescent="0.15">
      <c r="A1565" s="1" t="s">
        <v>3057</v>
      </c>
      <c r="B1565" s="1" t="s">
        <v>3058</v>
      </c>
      <c r="C1565" s="1">
        <v>1</v>
      </c>
      <c r="D1565" s="1">
        <v>2</v>
      </c>
      <c r="E1565" s="1">
        <v>0.5</v>
      </c>
      <c r="F1565" s="1" t="s">
        <v>608</v>
      </c>
      <c r="G1565" s="1">
        <v>4.7919746122289601E-2</v>
      </c>
      <c r="H1565" s="1">
        <v>0.23628140912366799</v>
      </c>
    </row>
    <row r="1566" spans="1:8" x14ac:dyDescent="0.15">
      <c r="A1566" s="1" t="s">
        <v>16187</v>
      </c>
      <c r="B1566" s="1" t="s">
        <v>16188</v>
      </c>
      <c r="C1566" s="1">
        <v>1</v>
      </c>
      <c r="D1566" s="1">
        <v>2</v>
      </c>
      <c r="E1566" s="1">
        <v>0.5</v>
      </c>
      <c r="F1566" s="1" t="s">
        <v>608</v>
      </c>
      <c r="G1566" s="1">
        <v>4.7919746122289601E-2</v>
      </c>
      <c r="H1566" s="1">
        <v>0.23628140912366799</v>
      </c>
    </row>
    <row r="1567" spans="1:8" x14ac:dyDescent="0.15">
      <c r="A1567" s="1" t="s">
        <v>16189</v>
      </c>
      <c r="B1567" s="1" t="s">
        <v>16190</v>
      </c>
      <c r="C1567" s="1">
        <v>1</v>
      </c>
      <c r="D1567" s="1">
        <v>2</v>
      </c>
      <c r="E1567" s="1">
        <v>0.5</v>
      </c>
      <c r="F1567" s="1" t="s">
        <v>608</v>
      </c>
      <c r="G1567" s="1">
        <v>4.7919746122289601E-2</v>
      </c>
      <c r="H1567" s="1">
        <v>0.23628140912366799</v>
      </c>
    </row>
    <row r="1568" spans="1:8" x14ac:dyDescent="0.15">
      <c r="A1568" s="1" t="s">
        <v>16191</v>
      </c>
      <c r="B1568" s="1" t="s">
        <v>16192</v>
      </c>
      <c r="C1568" s="1">
        <v>1</v>
      </c>
      <c r="D1568" s="1">
        <v>2</v>
      </c>
      <c r="E1568" s="1">
        <v>0.5</v>
      </c>
      <c r="F1568" s="1" t="s">
        <v>608</v>
      </c>
      <c r="G1568" s="1">
        <v>4.7919746122289601E-2</v>
      </c>
      <c r="H1568" s="1">
        <v>0.23628140912366799</v>
      </c>
    </row>
    <row r="1569" spans="1:8" x14ac:dyDescent="0.15">
      <c r="A1569" s="1" t="s">
        <v>16193</v>
      </c>
      <c r="B1569" s="1" t="s">
        <v>16194</v>
      </c>
      <c r="C1569" s="1">
        <v>1</v>
      </c>
      <c r="D1569" s="1">
        <v>2</v>
      </c>
      <c r="E1569" s="1">
        <v>0.5</v>
      </c>
      <c r="F1569" s="1" t="s">
        <v>608</v>
      </c>
      <c r="G1569" s="1">
        <v>4.7919746122289601E-2</v>
      </c>
      <c r="H1569" s="1">
        <v>0.23628140912366799</v>
      </c>
    </row>
    <row r="1570" spans="1:8" x14ac:dyDescent="0.15">
      <c r="A1570" s="1" t="s">
        <v>16195</v>
      </c>
      <c r="B1570" s="1" t="s">
        <v>16196</v>
      </c>
      <c r="C1570" s="1">
        <v>1</v>
      </c>
      <c r="D1570" s="1">
        <v>2</v>
      </c>
      <c r="E1570" s="1">
        <v>0.5</v>
      </c>
      <c r="F1570" s="1" t="s">
        <v>608</v>
      </c>
      <c r="G1570" s="1">
        <v>4.7919746122289601E-2</v>
      </c>
      <c r="H1570" s="1">
        <v>0.23628140912366799</v>
      </c>
    </row>
    <row r="1571" spans="1:8" x14ac:dyDescent="0.15">
      <c r="A1571" s="1" t="s">
        <v>16197</v>
      </c>
      <c r="B1571" s="1" t="s">
        <v>16198</v>
      </c>
      <c r="C1571" s="1">
        <v>1</v>
      </c>
      <c r="D1571" s="1">
        <v>2</v>
      </c>
      <c r="E1571" s="1">
        <v>0.5</v>
      </c>
      <c r="F1571" s="1" t="s">
        <v>608</v>
      </c>
      <c r="G1571" s="1">
        <v>4.7919746122289601E-2</v>
      </c>
      <c r="H1571" s="1">
        <v>0.23628140912366799</v>
      </c>
    </row>
    <row r="1572" spans="1:8" x14ac:dyDescent="0.15">
      <c r="A1572" s="1" t="s">
        <v>16199</v>
      </c>
      <c r="B1572" s="1" t="s">
        <v>16200</v>
      </c>
      <c r="C1572" s="1">
        <v>1</v>
      </c>
      <c r="D1572" s="1">
        <v>2</v>
      </c>
      <c r="E1572" s="1">
        <v>0.5</v>
      </c>
      <c r="F1572" s="1" t="s">
        <v>608</v>
      </c>
      <c r="G1572" s="1">
        <v>4.7919746122289601E-2</v>
      </c>
      <c r="H1572" s="1">
        <v>0.23628140912366799</v>
      </c>
    </row>
    <row r="1573" spans="1:8" x14ac:dyDescent="0.15">
      <c r="A1573" s="1" t="s">
        <v>16201</v>
      </c>
      <c r="B1573" s="1" t="s">
        <v>16202</v>
      </c>
      <c r="C1573" s="1">
        <v>1</v>
      </c>
      <c r="D1573" s="1">
        <v>2</v>
      </c>
      <c r="E1573" s="1">
        <v>0.5</v>
      </c>
      <c r="F1573" s="1" t="s">
        <v>608</v>
      </c>
      <c r="G1573" s="1">
        <v>4.7919746122289601E-2</v>
      </c>
      <c r="H1573" s="1">
        <v>0.23628140912366799</v>
      </c>
    </row>
    <row r="1574" spans="1:8" x14ac:dyDescent="0.15">
      <c r="A1574" s="1" t="s">
        <v>16203</v>
      </c>
      <c r="B1574" s="1" t="s">
        <v>16204</v>
      </c>
      <c r="C1574" s="1">
        <v>1</v>
      </c>
      <c r="D1574" s="1">
        <v>2</v>
      </c>
      <c r="E1574" s="1">
        <v>0.5</v>
      </c>
      <c r="F1574" s="1" t="s">
        <v>608</v>
      </c>
      <c r="G1574" s="1">
        <v>4.7919746122289601E-2</v>
      </c>
      <c r="H1574" s="1">
        <v>0.23628140912366799</v>
      </c>
    </row>
    <row r="1575" spans="1:8" x14ac:dyDescent="0.15">
      <c r="A1575" s="1" t="s">
        <v>16205</v>
      </c>
      <c r="B1575" s="1" t="s">
        <v>16206</v>
      </c>
      <c r="C1575" s="1">
        <v>1</v>
      </c>
      <c r="D1575" s="1">
        <v>2</v>
      </c>
      <c r="E1575" s="1">
        <v>0.5</v>
      </c>
      <c r="F1575" s="1" t="s">
        <v>608</v>
      </c>
      <c r="G1575" s="1">
        <v>4.7919746122289601E-2</v>
      </c>
      <c r="H1575" s="1">
        <v>0.23628140912366799</v>
      </c>
    </row>
    <row r="1576" spans="1:8" x14ac:dyDescent="0.15">
      <c r="A1576" s="1" t="s">
        <v>16207</v>
      </c>
      <c r="B1576" s="1" t="s">
        <v>16208</v>
      </c>
      <c r="C1576" s="1">
        <v>1</v>
      </c>
      <c r="D1576" s="1">
        <v>2</v>
      </c>
      <c r="E1576" s="1">
        <v>0.5</v>
      </c>
      <c r="F1576" s="1" t="s">
        <v>608</v>
      </c>
      <c r="G1576" s="1">
        <v>4.7919746122289601E-2</v>
      </c>
      <c r="H1576" s="1">
        <v>0.23628140912366799</v>
      </c>
    </row>
    <row r="1577" spans="1:8" x14ac:dyDescent="0.15">
      <c r="A1577" s="1" t="s">
        <v>16209</v>
      </c>
      <c r="B1577" s="1" t="s">
        <v>16210</v>
      </c>
      <c r="C1577" s="1">
        <v>1</v>
      </c>
      <c r="D1577" s="1">
        <v>2</v>
      </c>
      <c r="E1577" s="1">
        <v>0.5</v>
      </c>
      <c r="F1577" s="1" t="s">
        <v>608</v>
      </c>
      <c r="G1577" s="1">
        <v>4.7919746122289601E-2</v>
      </c>
      <c r="H1577" s="1">
        <v>0.23628140912366799</v>
      </c>
    </row>
    <row r="1578" spans="1:8" x14ac:dyDescent="0.15">
      <c r="A1578" s="1" t="s">
        <v>16211</v>
      </c>
      <c r="B1578" s="1" t="s">
        <v>16212</v>
      </c>
      <c r="C1578" s="1">
        <v>1</v>
      </c>
      <c r="D1578" s="1">
        <v>2</v>
      </c>
      <c r="E1578" s="1">
        <v>0.5</v>
      </c>
      <c r="F1578" s="1" t="s">
        <v>608</v>
      </c>
      <c r="G1578" s="1">
        <v>4.7919746122289601E-2</v>
      </c>
      <c r="H1578" s="1">
        <v>0.23628140912366799</v>
      </c>
    </row>
    <row r="1579" spans="1:8" x14ac:dyDescent="0.15">
      <c r="A1579" s="1" t="s">
        <v>16213</v>
      </c>
      <c r="B1579" s="1" t="s">
        <v>16214</v>
      </c>
      <c r="C1579" s="1">
        <v>1</v>
      </c>
      <c r="D1579" s="1">
        <v>2</v>
      </c>
      <c r="E1579" s="1">
        <v>0.5</v>
      </c>
      <c r="F1579" s="1" t="s">
        <v>608</v>
      </c>
      <c r="G1579" s="1">
        <v>4.7919746122289601E-2</v>
      </c>
      <c r="H1579" s="1">
        <v>0.23628140912366799</v>
      </c>
    </row>
    <row r="1580" spans="1:8" x14ac:dyDescent="0.15">
      <c r="A1580" s="1" t="s">
        <v>16215</v>
      </c>
      <c r="B1580" s="1" t="s">
        <v>16216</v>
      </c>
      <c r="C1580" s="1">
        <v>1</v>
      </c>
      <c r="D1580" s="1">
        <v>2</v>
      </c>
      <c r="E1580" s="1">
        <v>0.5</v>
      </c>
      <c r="F1580" s="1" t="s">
        <v>608</v>
      </c>
      <c r="G1580" s="1">
        <v>4.7919746122289601E-2</v>
      </c>
      <c r="H1580" s="1">
        <v>0.23628140912366799</v>
      </c>
    </row>
    <row r="1581" spans="1:8" x14ac:dyDescent="0.15">
      <c r="A1581" s="1" t="s">
        <v>16217</v>
      </c>
      <c r="B1581" s="1" t="s">
        <v>16218</v>
      </c>
      <c r="C1581" s="1">
        <v>1</v>
      </c>
      <c r="D1581" s="1">
        <v>2</v>
      </c>
      <c r="E1581" s="1">
        <v>0.5</v>
      </c>
      <c r="F1581" s="1" t="s">
        <v>608</v>
      </c>
      <c r="G1581" s="1">
        <v>4.7919746122289601E-2</v>
      </c>
      <c r="H1581" s="1">
        <v>0.23628140912366799</v>
      </c>
    </row>
    <row r="1582" spans="1:8" x14ac:dyDescent="0.15">
      <c r="A1582" s="1" t="s">
        <v>16219</v>
      </c>
      <c r="B1582" s="1" t="s">
        <v>16220</v>
      </c>
      <c r="C1582" s="1">
        <v>1</v>
      </c>
      <c r="D1582" s="1">
        <v>2</v>
      </c>
      <c r="E1582" s="1">
        <v>0.5</v>
      </c>
      <c r="F1582" s="1" t="s">
        <v>608</v>
      </c>
      <c r="G1582" s="1">
        <v>4.7919746122289601E-2</v>
      </c>
      <c r="H1582" s="1">
        <v>0.23628140912366799</v>
      </c>
    </row>
    <row r="1583" spans="1:8" x14ac:dyDescent="0.15">
      <c r="A1583" s="1" t="s">
        <v>16221</v>
      </c>
      <c r="B1583" s="1" t="s">
        <v>16222</v>
      </c>
      <c r="C1583" s="1">
        <v>1</v>
      </c>
      <c r="D1583" s="1">
        <v>2</v>
      </c>
      <c r="E1583" s="1">
        <v>0.5</v>
      </c>
      <c r="F1583" s="1" t="s">
        <v>608</v>
      </c>
      <c r="G1583" s="1">
        <v>4.7919746122289601E-2</v>
      </c>
      <c r="H1583" s="1">
        <v>0.23628140912366799</v>
      </c>
    </row>
    <row r="1584" spans="1:8" x14ac:dyDescent="0.15">
      <c r="A1584" s="1" t="s">
        <v>3071</v>
      </c>
      <c r="B1584" s="1" t="s">
        <v>3072</v>
      </c>
      <c r="C1584" s="1">
        <v>1</v>
      </c>
      <c r="D1584" s="1">
        <v>2</v>
      </c>
      <c r="E1584" s="1">
        <v>0.5</v>
      </c>
      <c r="F1584" s="1" t="s">
        <v>608</v>
      </c>
      <c r="G1584" s="1">
        <v>4.7919746122289601E-2</v>
      </c>
      <c r="H1584" s="1">
        <v>0.23628140912366799</v>
      </c>
    </row>
    <row r="1585" spans="1:8" x14ac:dyDescent="0.15">
      <c r="A1585" s="1" t="s">
        <v>16223</v>
      </c>
      <c r="B1585" s="1" t="s">
        <v>16224</v>
      </c>
      <c r="C1585" s="1">
        <v>1</v>
      </c>
      <c r="D1585" s="1">
        <v>2</v>
      </c>
      <c r="E1585" s="1">
        <v>0.5</v>
      </c>
      <c r="F1585" s="1" t="s">
        <v>608</v>
      </c>
      <c r="G1585" s="1">
        <v>4.7919746122289601E-2</v>
      </c>
      <c r="H1585" s="1">
        <v>0.23628140912366799</v>
      </c>
    </row>
    <row r="1586" spans="1:8" x14ac:dyDescent="0.15">
      <c r="A1586" s="1" t="s">
        <v>16225</v>
      </c>
      <c r="B1586" s="1" t="s">
        <v>16226</v>
      </c>
      <c r="C1586" s="1">
        <v>1</v>
      </c>
      <c r="D1586" s="1">
        <v>2</v>
      </c>
      <c r="E1586" s="1">
        <v>0.5</v>
      </c>
      <c r="F1586" s="1" t="s">
        <v>608</v>
      </c>
      <c r="G1586" s="1">
        <v>4.7919746122289601E-2</v>
      </c>
      <c r="H1586" s="1">
        <v>0.23628140912366799</v>
      </c>
    </row>
    <row r="1587" spans="1:8" x14ac:dyDescent="0.15">
      <c r="A1587" s="1" t="s">
        <v>16227</v>
      </c>
      <c r="B1587" s="1" t="s">
        <v>16228</v>
      </c>
      <c r="C1587" s="1">
        <v>1</v>
      </c>
      <c r="D1587" s="1">
        <v>2</v>
      </c>
      <c r="E1587" s="1">
        <v>0.5</v>
      </c>
      <c r="F1587" s="1" t="s">
        <v>608</v>
      </c>
      <c r="G1587" s="1">
        <v>4.7919746122289601E-2</v>
      </c>
      <c r="H1587" s="1">
        <v>0.23628140912366799</v>
      </c>
    </row>
    <row r="1588" spans="1:8" x14ac:dyDescent="0.15">
      <c r="A1588" s="1" t="s">
        <v>16229</v>
      </c>
      <c r="B1588" s="1" t="s">
        <v>16230</v>
      </c>
      <c r="C1588" s="1">
        <v>1</v>
      </c>
      <c r="D1588" s="1">
        <v>2</v>
      </c>
      <c r="E1588" s="1">
        <v>0.5</v>
      </c>
      <c r="F1588" s="1" t="s">
        <v>608</v>
      </c>
      <c r="G1588" s="1">
        <v>4.7919746122289601E-2</v>
      </c>
      <c r="H1588" s="1">
        <v>0.23628140912366799</v>
      </c>
    </row>
    <row r="1589" spans="1:8" x14ac:dyDescent="0.15">
      <c r="A1589" s="1" t="s">
        <v>16231</v>
      </c>
      <c r="B1589" s="1" t="s">
        <v>16232</v>
      </c>
      <c r="C1589" s="1">
        <v>1</v>
      </c>
      <c r="D1589" s="1">
        <v>2</v>
      </c>
      <c r="E1589" s="1">
        <v>0.5</v>
      </c>
      <c r="F1589" s="1" t="s">
        <v>608</v>
      </c>
      <c r="G1589" s="1">
        <v>4.7919746122289601E-2</v>
      </c>
      <c r="H1589" s="1">
        <v>0.23628140912366799</v>
      </c>
    </row>
    <row r="1590" spans="1:8" x14ac:dyDescent="0.15">
      <c r="A1590" s="1" t="s">
        <v>16233</v>
      </c>
      <c r="B1590" s="1" t="s">
        <v>16234</v>
      </c>
      <c r="C1590" s="1">
        <v>1</v>
      </c>
      <c r="D1590" s="1">
        <v>2</v>
      </c>
      <c r="E1590" s="1">
        <v>0.5</v>
      </c>
      <c r="F1590" s="1" t="s">
        <v>608</v>
      </c>
      <c r="G1590" s="1">
        <v>4.7919746122289601E-2</v>
      </c>
      <c r="H1590" s="1">
        <v>0.23628140912366799</v>
      </c>
    </row>
    <row r="1591" spans="1:8" x14ac:dyDescent="0.15">
      <c r="A1591" s="1" t="s">
        <v>16235</v>
      </c>
      <c r="B1591" s="1" t="s">
        <v>16236</v>
      </c>
      <c r="C1591" s="1">
        <v>1</v>
      </c>
      <c r="D1591" s="1">
        <v>2</v>
      </c>
      <c r="E1591" s="1">
        <v>0.5</v>
      </c>
      <c r="F1591" s="1" t="s">
        <v>608</v>
      </c>
      <c r="G1591" s="1">
        <v>4.7919746122289601E-2</v>
      </c>
      <c r="H1591" s="1">
        <v>0.23628140912366799</v>
      </c>
    </row>
    <row r="1592" spans="1:8" x14ac:dyDescent="0.15">
      <c r="A1592" s="1" t="s">
        <v>16237</v>
      </c>
      <c r="B1592" s="1" t="s">
        <v>16238</v>
      </c>
      <c r="C1592" s="1">
        <v>1</v>
      </c>
      <c r="D1592" s="1">
        <v>2</v>
      </c>
      <c r="E1592" s="1">
        <v>0.5</v>
      </c>
      <c r="F1592" s="1" t="s">
        <v>608</v>
      </c>
      <c r="G1592" s="1">
        <v>4.7919746122289601E-2</v>
      </c>
      <c r="H1592" s="1">
        <v>0.23628140912366799</v>
      </c>
    </row>
    <row r="1593" spans="1:8" x14ac:dyDescent="0.15">
      <c r="A1593" s="1" t="s">
        <v>16239</v>
      </c>
      <c r="B1593" s="1" t="s">
        <v>16240</v>
      </c>
      <c r="C1593" s="1">
        <v>1</v>
      </c>
      <c r="D1593" s="1">
        <v>2</v>
      </c>
      <c r="E1593" s="1">
        <v>0.5</v>
      </c>
      <c r="F1593" s="1" t="s">
        <v>608</v>
      </c>
      <c r="G1593" s="1">
        <v>4.7919746122289601E-2</v>
      </c>
      <c r="H1593" s="1">
        <v>0.23628140912366799</v>
      </c>
    </row>
    <row r="1594" spans="1:8" x14ac:dyDescent="0.15">
      <c r="A1594" s="1" t="s">
        <v>3085</v>
      </c>
      <c r="B1594" s="1" t="s">
        <v>3086</v>
      </c>
      <c r="C1594" s="1">
        <v>1</v>
      </c>
      <c r="D1594" s="1">
        <v>2</v>
      </c>
      <c r="E1594" s="1">
        <v>0.5</v>
      </c>
      <c r="F1594" s="1" t="s">
        <v>608</v>
      </c>
      <c r="G1594" s="1">
        <v>4.7919746122289601E-2</v>
      </c>
      <c r="H1594" s="1">
        <v>0.23628140912366799</v>
      </c>
    </row>
    <row r="1595" spans="1:8" x14ac:dyDescent="0.15">
      <c r="A1595" s="1" t="s">
        <v>16241</v>
      </c>
      <c r="B1595" s="1" t="s">
        <v>16242</v>
      </c>
      <c r="C1595" s="1">
        <v>1</v>
      </c>
      <c r="D1595" s="1">
        <v>2</v>
      </c>
      <c r="E1595" s="1">
        <v>0.5</v>
      </c>
      <c r="F1595" s="1" t="s">
        <v>608</v>
      </c>
      <c r="G1595" s="1">
        <v>4.7919746122289601E-2</v>
      </c>
      <c r="H1595" s="1">
        <v>0.23628140912366799</v>
      </c>
    </row>
    <row r="1596" spans="1:8" x14ac:dyDescent="0.15">
      <c r="A1596" s="1" t="s">
        <v>16243</v>
      </c>
      <c r="B1596" s="1" t="s">
        <v>16244</v>
      </c>
      <c r="C1596" s="1">
        <v>1</v>
      </c>
      <c r="D1596" s="1">
        <v>2</v>
      </c>
      <c r="E1596" s="1">
        <v>0.5</v>
      </c>
      <c r="F1596" s="1" t="s">
        <v>608</v>
      </c>
      <c r="G1596" s="1">
        <v>4.7919746122289601E-2</v>
      </c>
      <c r="H1596" s="1">
        <v>0.23628140912366799</v>
      </c>
    </row>
    <row r="1597" spans="1:8" x14ac:dyDescent="0.15">
      <c r="A1597" s="1" t="s">
        <v>16245</v>
      </c>
      <c r="B1597" s="1" t="s">
        <v>16246</v>
      </c>
      <c r="C1597" s="1">
        <v>1</v>
      </c>
      <c r="D1597" s="1">
        <v>2</v>
      </c>
      <c r="E1597" s="1">
        <v>0.5</v>
      </c>
      <c r="F1597" s="1" t="s">
        <v>608</v>
      </c>
      <c r="G1597" s="1">
        <v>4.7919746122289601E-2</v>
      </c>
      <c r="H1597" s="1">
        <v>0.23628140912366799</v>
      </c>
    </row>
    <row r="1598" spans="1:8" x14ac:dyDescent="0.15">
      <c r="A1598" s="1" t="s">
        <v>16247</v>
      </c>
      <c r="B1598" s="1" t="s">
        <v>16248</v>
      </c>
      <c r="C1598" s="1">
        <v>1</v>
      </c>
      <c r="D1598" s="1">
        <v>2</v>
      </c>
      <c r="E1598" s="1">
        <v>0.5</v>
      </c>
      <c r="F1598" s="1" t="s">
        <v>608</v>
      </c>
      <c r="G1598" s="1">
        <v>4.7919746122289601E-2</v>
      </c>
      <c r="H1598" s="1">
        <v>0.23628140912366799</v>
      </c>
    </row>
    <row r="1599" spans="1:8" x14ac:dyDescent="0.15">
      <c r="A1599" s="1" t="s">
        <v>16249</v>
      </c>
      <c r="B1599" s="1" t="s">
        <v>16250</v>
      </c>
      <c r="C1599" s="1">
        <v>1</v>
      </c>
      <c r="D1599" s="1">
        <v>2</v>
      </c>
      <c r="E1599" s="1">
        <v>0.5</v>
      </c>
      <c r="F1599" s="1" t="s">
        <v>608</v>
      </c>
      <c r="G1599" s="1">
        <v>4.7919746122289601E-2</v>
      </c>
      <c r="H1599" s="1">
        <v>0.23628140912366799</v>
      </c>
    </row>
    <row r="1600" spans="1:8" x14ac:dyDescent="0.15">
      <c r="A1600" s="1" t="s">
        <v>3093</v>
      </c>
      <c r="B1600" s="1" t="s">
        <v>3094</v>
      </c>
      <c r="C1600" s="1">
        <v>1</v>
      </c>
      <c r="D1600" s="1">
        <v>2</v>
      </c>
      <c r="E1600" s="1">
        <v>0.5</v>
      </c>
      <c r="F1600" s="1" t="s">
        <v>608</v>
      </c>
      <c r="G1600" s="1">
        <v>4.7919746122289601E-2</v>
      </c>
      <c r="H1600" s="1">
        <v>0.23628140912366799</v>
      </c>
    </row>
    <row r="1601" spans="1:8" x14ac:dyDescent="0.15">
      <c r="A1601" s="1" t="s">
        <v>3099</v>
      </c>
      <c r="B1601" s="1" t="s">
        <v>3100</v>
      </c>
      <c r="C1601" s="1">
        <v>1</v>
      </c>
      <c r="D1601" s="1">
        <v>2</v>
      </c>
      <c r="E1601" s="1">
        <v>0.5</v>
      </c>
      <c r="F1601" s="1" t="s">
        <v>608</v>
      </c>
      <c r="G1601" s="1">
        <v>4.7919746122289601E-2</v>
      </c>
      <c r="H1601" s="1">
        <v>0.23628140912366799</v>
      </c>
    </row>
    <row r="1602" spans="1:8" x14ac:dyDescent="0.15">
      <c r="A1602" s="1" t="s">
        <v>3103</v>
      </c>
      <c r="B1602" s="1" t="s">
        <v>3104</v>
      </c>
      <c r="C1602" s="1">
        <v>1</v>
      </c>
      <c r="D1602" s="1">
        <v>2</v>
      </c>
      <c r="E1602" s="1">
        <v>0.5</v>
      </c>
      <c r="F1602" s="1" t="s">
        <v>608</v>
      </c>
      <c r="G1602" s="1">
        <v>4.7919746122289601E-2</v>
      </c>
      <c r="H1602" s="1">
        <v>0.23628140912366799</v>
      </c>
    </row>
    <row r="1603" spans="1:8" x14ac:dyDescent="0.15">
      <c r="A1603" s="1" t="s">
        <v>3105</v>
      </c>
      <c r="B1603" s="1" t="s">
        <v>3106</v>
      </c>
      <c r="C1603" s="1">
        <v>1</v>
      </c>
      <c r="D1603" s="1">
        <v>2</v>
      </c>
      <c r="E1603" s="1">
        <v>0.5</v>
      </c>
      <c r="F1603" s="1" t="s">
        <v>608</v>
      </c>
      <c r="G1603" s="1">
        <v>4.7919746122289601E-2</v>
      </c>
      <c r="H1603" s="1">
        <v>0.23628140912366799</v>
      </c>
    </row>
    <row r="1604" spans="1:8" x14ac:dyDescent="0.15">
      <c r="A1604" s="1" t="s">
        <v>16251</v>
      </c>
      <c r="B1604" s="1" t="s">
        <v>16252</v>
      </c>
      <c r="C1604" s="1">
        <v>1</v>
      </c>
      <c r="D1604" s="1">
        <v>2</v>
      </c>
      <c r="E1604" s="1">
        <v>0.5</v>
      </c>
      <c r="F1604" s="1" t="s">
        <v>608</v>
      </c>
      <c r="G1604" s="1">
        <v>4.7919746122289601E-2</v>
      </c>
      <c r="H1604" s="1">
        <v>0.23628140912366799</v>
      </c>
    </row>
    <row r="1605" spans="1:8" x14ac:dyDescent="0.15">
      <c r="A1605" s="1" t="s">
        <v>16253</v>
      </c>
      <c r="B1605" s="1" t="s">
        <v>16254</v>
      </c>
      <c r="C1605" s="1">
        <v>1</v>
      </c>
      <c r="D1605" s="1">
        <v>2</v>
      </c>
      <c r="E1605" s="1">
        <v>0.5</v>
      </c>
      <c r="F1605" s="1" t="s">
        <v>608</v>
      </c>
      <c r="G1605" s="1">
        <v>4.7919746122289601E-2</v>
      </c>
      <c r="H1605" s="1">
        <v>0.23628140912366799</v>
      </c>
    </row>
    <row r="1606" spans="1:8" x14ac:dyDescent="0.15">
      <c r="A1606" s="1" t="s">
        <v>3113</v>
      </c>
      <c r="B1606" s="1" t="s">
        <v>3114</v>
      </c>
      <c r="C1606" s="1">
        <v>1</v>
      </c>
      <c r="D1606" s="1">
        <v>2</v>
      </c>
      <c r="E1606" s="1">
        <v>0.5</v>
      </c>
      <c r="F1606" s="1" t="s">
        <v>608</v>
      </c>
      <c r="G1606" s="1">
        <v>4.7919746122289601E-2</v>
      </c>
      <c r="H1606" s="1">
        <v>0.23628140912366799</v>
      </c>
    </row>
    <row r="1607" spans="1:8" x14ac:dyDescent="0.15">
      <c r="A1607" s="1" t="s">
        <v>16255</v>
      </c>
      <c r="B1607" s="1" t="s">
        <v>16256</v>
      </c>
      <c r="C1607" s="1">
        <v>1</v>
      </c>
      <c r="D1607" s="1">
        <v>2</v>
      </c>
      <c r="E1607" s="1">
        <v>0.5</v>
      </c>
      <c r="F1607" s="1" t="s">
        <v>608</v>
      </c>
      <c r="G1607" s="1">
        <v>4.7919746122289601E-2</v>
      </c>
      <c r="H1607" s="1">
        <v>0.23628140912366799</v>
      </c>
    </row>
    <row r="1608" spans="1:8" x14ac:dyDescent="0.15">
      <c r="A1608" s="1" t="s">
        <v>16257</v>
      </c>
      <c r="B1608" s="1" t="s">
        <v>16258</v>
      </c>
      <c r="C1608" s="1">
        <v>1</v>
      </c>
      <c r="D1608" s="1">
        <v>2</v>
      </c>
      <c r="E1608" s="1">
        <v>0.5</v>
      </c>
      <c r="F1608" s="1" t="s">
        <v>608</v>
      </c>
      <c r="G1608" s="1">
        <v>4.7919746122289601E-2</v>
      </c>
      <c r="H1608" s="1">
        <v>0.23628140912366799</v>
      </c>
    </row>
    <row r="1609" spans="1:8" x14ac:dyDescent="0.15">
      <c r="A1609" s="1" t="s">
        <v>3125</v>
      </c>
      <c r="B1609" s="1" t="s">
        <v>3126</v>
      </c>
      <c r="C1609" s="1">
        <v>1</v>
      </c>
      <c r="D1609" s="1">
        <v>2</v>
      </c>
      <c r="E1609" s="1">
        <v>0.5</v>
      </c>
      <c r="F1609" s="1" t="s">
        <v>608</v>
      </c>
      <c r="G1609" s="1">
        <v>4.7919746122289601E-2</v>
      </c>
      <c r="H1609" s="1">
        <v>0.23628140912366799</v>
      </c>
    </row>
    <row r="1610" spans="1:8" x14ac:dyDescent="0.15">
      <c r="A1610" s="1" t="s">
        <v>3129</v>
      </c>
      <c r="B1610" s="1" t="s">
        <v>3130</v>
      </c>
      <c r="C1610" s="1">
        <v>1</v>
      </c>
      <c r="D1610" s="1">
        <v>2</v>
      </c>
      <c r="E1610" s="1">
        <v>0.5</v>
      </c>
      <c r="F1610" s="1" t="s">
        <v>608</v>
      </c>
      <c r="G1610" s="1">
        <v>4.7919746122289601E-2</v>
      </c>
      <c r="H1610" s="1">
        <v>0.23628140912366799</v>
      </c>
    </row>
    <row r="1611" spans="1:8" x14ac:dyDescent="0.15">
      <c r="A1611" s="1" t="s">
        <v>3131</v>
      </c>
      <c r="B1611" s="1" t="s">
        <v>3132</v>
      </c>
      <c r="C1611" s="1">
        <v>1</v>
      </c>
      <c r="D1611" s="1">
        <v>2</v>
      </c>
      <c r="E1611" s="1">
        <v>0.5</v>
      </c>
      <c r="F1611" s="1" t="s">
        <v>608</v>
      </c>
      <c r="G1611" s="1">
        <v>4.7919746122289601E-2</v>
      </c>
      <c r="H1611" s="1">
        <v>0.23628140912366799</v>
      </c>
    </row>
    <row r="1612" spans="1:8" x14ac:dyDescent="0.15">
      <c r="A1612" s="1" t="s">
        <v>3137</v>
      </c>
      <c r="B1612" s="1" t="s">
        <v>3138</v>
      </c>
      <c r="C1612" s="1">
        <v>1</v>
      </c>
      <c r="D1612" s="1">
        <v>2</v>
      </c>
      <c r="E1612" s="1">
        <v>0.5</v>
      </c>
      <c r="F1612" s="1" t="s">
        <v>608</v>
      </c>
      <c r="G1612" s="1">
        <v>4.7919746122289601E-2</v>
      </c>
      <c r="H1612" s="1">
        <v>0.23628140912366799</v>
      </c>
    </row>
    <row r="1613" spans="1:8" x14ac:dyDescent="0.15">
      <c r="A1613" s="1" t="s">
        <v>16259</v>
      </c>
      <c r="B1613" s="1" t="s">
        <v>16260</v>
      </c>
      <c r="C1613" s="1">
        <v>1</v>
      </c>
      <c r="D1613" s="1">
        <v>2</v>
      </c>
      <c r="E1613" s="1">
        <v>0.5</v>
      </c>
      <c r="F1613" s="1" t="s">
        <v>608</v>
      </c>
      <c r="G1613" s="1">
        <v>4.7919746122289601E-2</v>
      </c>
      <c r="H1613" s="1">
        <v>0.23628140912366799</v>
      </c>
    </row>
    <row r="1614" spans="1:8" x14ac:dyDescent="0.15">
      <c r="A1614" s="1" t="s">
        <v>3139</v>
      </c>
      <c r="B1614" s="1" t="s">
        <v>3140</v>
      </c>
      <c r="C1614" s="1">
        <v>1</v>
      </c>
      <c r="D1614" s="1">
        <v>2</v>
      </c>
      <c r="E1614" s="1">
        <v>0.5</v>
      </c>
      <c r="F1614" s="1" t="s">
        <v>608</v>
      </c>
      <c r="G1614" s="1">
        <v>4.7919746122289601E-2</v>
      </c>
      <c r="H1614" s="1">
        <v>0.23628140912366799</v>
      </c>
    </row>
    <row r="1615" spans="1:8" x14ac:dyDescent="0.15">
      <c r="A1615" s="1" t="s">
        <v>3141</v>
      </c>
      <c r="B1615" s="1" t="s">
        <v>3142</v>
      </c>
      <c r="C1615" s="1">
        <v>1</v>
      </c>
      <c r="D1615" s="1">
        <v>2</v>
      </c>
      <c r="E1615" s="1">
        <v>0.5</v>
      </c>
      <c r="F1615" s="1" t="s">
        <v>608</v>
      </c>
      <c r="G1615" s="1">
        <v>4.7919746122289601E-2</v>
      </c>
      <c r="H1615" s="1">
        <v>0.23628140912366799</v>
      </c>
    </row>
    <row r="1616" spans="1:8" x14ac:dyDescent="0.15">
      <c r="A1616" s="1" t="s">
        <v>6540</v>
      </c>
      <c r="B1616" s="1" t="s">
        <v>6541</v>
      </c>
      <c r="C1616" s="1">
        <v>7</v>
      </c>
      <c r="D1616" s="1">
        <v>136</v>
      </c>
      <c r="E1616" s="1">
        <v>5.0999999999999997E-2</v>
      </c>
      <c r="F1616" s="1" t="s">
        <v>608</v>
      </c>
      <c r="G1616" s="1">
        <v>4.7985957381849902E-2</v>
      </c>
      <c r="H1616" s="1">
        <v>0.23628140912366799</v>
      </c>
    </row>
    <row r="1617" spans="1:8" x14ac:dyDescent="0.15">
      <c r="A1617" s="1" t="s">
        <v>2671</v>
      </c>
      <c r="B1617" s="1" t="s">
        <v>2672</v>
      </c>
      <c r="C1617" s="1">
        <v>7</v>
      </c>
      <c r="D1617" s="1">
        <v>136</v>
      </c>
      <c r="E1617" s="1">
        <v>5.0999999999999997E-2</v>
      </c>
      <c r="F1617" s="1" t="s">
        <v>608</v>
      </c>
      <c r="G1617" s="1">
        <v>4.7985957381849902E-2</v>
      </c>
      <c r="H1617" s="1">
        <v>0.23628140912366799</v>
      </c>
    </row>
    <row r="1618" spans="1:8" x14ac:dyDescent="0.15">
      <c r="A1618" s="1" t="s">
        <v>14089</v>
      </c>
      <c r="B1618" s="1" t="s">
        <v>14090</v>
      </c>
      <c r="C1618" s="1">
        <v>18</v>
      </c>
      <c r="D1618" s="1">
        <v>483</v>
      </c>
      <c r="E1618" s="1">
        <v>3.6999999999999998E-2</v>
      </c>
      <c r="F1618" s="1" t="s">
        <v>608</v>
      </c>
      <c r="G1618" s="1">
        <v>4.8008745426520803E-2</v>
      </c>
      <c r="H1618" s="1">
        <v>0.23628140912366799</v>
      </c>
    </row>
    <row r="1619" spans="1:8" x14ac:dyDescent="0.15">
      <c r="A1619" s="1" t="s">
        <v>4531</v>
      </c>
      <c r="B1619" s="1" t="s">
        <v>4532</v>
      </c>
      <c r="C1619" s="1">
        <v>9</v>
      </c>
      <c r="D1619" s="1">
        <v>205</v>
      </c>
      <c r="E1619" s="1">
        <v>4.3999999999999997E-2</v>
      </c>
      <c r="F1619" s="1" t="s">
        <v>603</v>
      </c>
      <c r="G1619" s="1">
        <v>5.8133052509982401E-2</v>
      </c>
      <c r="H1619" s="1">
        <v>0.23632984663605899</v>
      </c>
    </row>
    <row r="1620" spans="1:8" x14ac:dyDescent="0.15">
      <c r="A1620" s="1" t="s">
        <v>6536</v>
      </c>
      <c r="B1620" s="1" t="s">
        <v>6537</v>
      </c>
      <c r="C1620" s="1">
        <v>8</v>
      </c>
      <c r="D1620" s="1">
        <v>165</v>
      </c>
      <c r="E1620" s="1">
        <v>4.8000000000000001E-2</v>
      </c>
      <c r="F1620" s="1" t="s">
        <v>608</v>
      </c>
      <c r="G1620" s="1">
        <v>4.8213021287047297E-2</v>
      </c>
      <c r="H1620" s="1">
        <v>0.237093234371622</v>
      </c>
    </row>
    <row r="1621" spans="1:8" x14ac:dyDescent="0.15">
      <c r="A1621" s="1" t="s">
        <v>6864</v>
      </c>
      <c r="B1621" s="1" t="s">
        <v>6865</v>
      </c>
      <c r="C1621" s="1">
        <v>16</v>
      </c>
      <c r="D1621" s="1">
        <v>417</v>
      </c>
      <c r="E1621" s="1">
        <v>3.7999999999999999E-2</v>
      </c>
      <c r="F1621" s="1" t="s">
        <v>608</v>
      </c>
      <c r="G1621" s="1">
        <v>4.84725412520867E-2</v>
      </c>
      <c r="H1621" s="1">
        <v>0.23768860462170699</v>
      </c>
    </row>
    <row r="1622" spans="1:8" x14ac:dyDescent="0.15">
      <c r="A1622" s="1" t="s">
        <v>12655</v>
      </c>
      <c r="B1622" s="1" t="s">
        <v>12656</v>
      </c>
      <c r="C1622" s="1">
        <v>9</v>
      </c>
      <c r="D1622" s="1">
        <v>195</v>
      </c>
      <c r="E1622" s="1">
        <v>4.5999999999999999E-2</v>
      </c>
      <c r="F1622" s="1" t="s">
        <v>608</v>
      </c>
      <c r="G1622" s="1">
        <v>4.8661479180937599E-2</v>
      </c>
      <c r="H1622" s="1">
        <v>0.23768860462170699</v>
      </c>
    </row>
    <row r="1623" spans="1:8" x14ac:dyDescent="0.15">
      <c r="A1623" s="1" t="s">
        <v>12403</v>
      </c>
      <c r="B1623" s="1" t="s">
        <v>12404</v>
      </c>
      <c r="C1623" s="1">
        <v>3</v>
      </c>
      <c r="D1623" s="1">
        <v>34</v>
      </c>
      <c r="E1623" s="1">
        <v>8.7999999999999995E-2</v>
      </c>
      <c r="F1623" s="1" t="s">
        <v>608</v>
      </c>
      <c r="G1623" s="1">
        <v>4.8688908062333398E-2</v>
      </c>
      <c r="H1623" s="1">
        <v>0.23768860462170699</v>
      </c>
    </row>
    <row r="1624" spans="1:8" x14ac:dyDescent="0.15">
      <c r="A1624" s="1" t="s">
        <v>16261</v>
      </c>
      <c r="B1624" s="1" t="s">
        <v>16262</v>
      </c>
      <c r="C1624" s="1">
        <v>3</v>
      </c>
      <c r="D1624" s="1">
        <v>34</v>
      </c>
      <c r="E1624" s="1">
        <v>8.7999999999999995E-2</v>
      </c>
      <c r="F1624" s="1" t="s">
        <v>608</v>
      </c>
      <c r="G1624" s="1">
        <v>4.8688908062333398E-2</v>
      </c>
      <c r="H1624" s="1">
        <v>0.23768860462170699</v>
      </c>
    </row>
    <row r="1625" spans="1:8" x14ac:dyDescent="0.15">
      <c r="A1625" s="1" t="s">
        <v>12417</v>
      </c>
      <c r="B1625" s="1" t="s">
        <v>12418</v>
      </c>
      <c r="C1625" s="1">
        <v>3</v>
      </c>
      <c r="D1625" s="1">
        <v>34</v>
      </c>
      <c r="E1625" s="1">
        <v>8.7999999999999995E-2</v>
      </c>
      <c r="F1625" s="1" t="s">
        <v>608</v>
      </c>
      <c r="G1625" s="1">
        <v>4.8688908062333398E-2</v>
      </c>
      <c r="H1625" s="1">
        <v>0.23768860462170699</v>
      </c>
    </row>
    <row r="1626" spans="1:8" x14ac:dyDescent="0.15">
      <c r="A1626" s="1" t="s">
        <v>12427</v>
      </c>
      <c r="B1626" s="1" t="s">
        <v>12428</v>
      </c>
      <c r="C1626" s="1">
        <v>3</v>
      </c>
      <c r="D1626" s="1">
        <v>34</v>
      </c>
      <c r="E1626" s="1">
        <v>8.7999999999999995E-2</v>
      </c>
      <c r="F1626" s="1" t="s">
        <v>608</v>
      </c>
      <c r="G1626" s="1">
        <v>4.8688908062333398E-2</v>
      </c>
      <c r="H1626" s="1">
        <v>0.23768860462170699</v>
      </c>
    </row>
    <row r="1627" spans="1:8" x14ac:dyDescent="0.15">
      <c r="A1627" s="1" t="s">
        <v>1199</v>
      </c>
      <c r="B1627" s="1" t="s">
        <v>1200</v>
      </c>
      <c r="C1627" s="1">
        <v>3</v>
      </c>
      <c r="D1627" s="1">
        <v>34</v>
      </c>
      <c r="E1627" s="1">
        <v>8.7999999999999995E-2</v>
      </c>
      <c r="F1627" s="1" t="s">
        <v>608</v>
      </c>
      <c r="G1627" s="1">
        <v>4.8688908062333398E-2</v>
      </c>
      <c r="H1627" s="1">
        <v>0.23768860462170699</v>
      </c>
    </row>
    <row r="1628" spans="1:8" x14ac:dyDescent="0.15">
      <c r="A1628" s="1" t="s">
        <v>7630</v>
      </c>
      <c r="B1628" s="1" t="s">
        <v>7631</v>
      </c>
      <c r="C1628" s="1">
        <v>3</v>
      </c>
      <c r="D1628" s="1">
        <v>34</v>
      </c>
      <c r="E1628" s="1">
        <v>8.7999999999999995E-2</v>
      </c>
      <c r="F1628" s="1" t="s">
        <v>608</v>
      </c>
      <c r="G1628" s="1">
        <v>4.8688908062333398E-2</v>
      </c>
      <c r="H1628" s="1">
        <v>0.23768860462170699</v>
      </c>
    </row>
    <row r="1629" spans="1:8" x14ac:dyDescent="0.15">
      <c r="A1629" s="1" t="s">
        <v>1709</v>
      </c>
      <c r="B1629" s="1" t="s">
        <v>1710</v>
      </c>
      <c r="C1629" s="1">
        <v>3</v>
      </c>
      <c r="D1629" s="1">
        <v>34</v>
      </c>
      <c r="E1629" s="1">
        <v>8.7999999999999995E-2</v>
      </c>
      <c r="F1629" s="1" t="s">
        <v>608</v>
      </c>
      <c r="G1629" s="1">
        <v>4.8688908062333398E-2</v>
      </c>
      <c r="H1629" s="1">
        <v>0.23768860462170699</v>
      </c>
    </row>
    <row r="1630" spans="1:8" x14ac:dyDescent="0.15">
      <c r="A1630" s="1" t="s">
        <v>10260</v>
      </c>
      <c r="B1630" s="1" t="s">
        <v>10261</v>
      </c>
      <c r="C1630" s="1">
        <v>10</v>
      </c>
      <c r="D1630" s="1">
        <v>214</v>
      </c>
      <c r="E1630" s="1">
        <v>4.7E-2</v>
      </c>
      <c r="F1630" s="1" t="s">
        <v>677</v>
      </c>
      <c r="G1630" s="1">
        <v>4.1280261674633903E-2</v>
      </c>
      <c r="H1630" s="1">
        <v>0.23794366216558199</v>
      </c>
    </row>
    <row r="1631" spans="1:8" x14ac:dyDescent="0.15">
      <c r="A1631" s="1" t="s">
        <v>10020</v>
      </c>
      <c r="B1631" s="1" t="s">
        <v>10021</v>
      </c>
      <c r="C1631" s="1">
        <v>5</v>
      </c>
      <c r="D1631" s="1">
        <v>82</v>
      </c>
      <c r="E1631" s="1">
        <v>6.0999999999999999E-2</v>
      </c>
      <c r="F1631" s="1" t="s">
        <v>608</v>
      </c>
      <c r="G1631" s="1">
        <v>4.9022893640958097E-2</v>
      </c>
      <c r="H1631" s="1">
        <v>0.23844895511962</v>
      </c>
    </row>
    <row r="1632" spans="1:8" x14ac:dyDescent="0.15">
      <c r="A1632" s="1" t="s">
        <v>12957</v>
      </c>
      <c r="B1632" s="1" t="s">
        <v>12958</v>
      </c>
      <c r="C1632" s="1">
        <v>5</v>
      </c>
      <c r="D1632" s="1">
        <v>82</v>
      </c>
      <c r="E1632" s="1">
        <v>6.0999999999999999E-2</v>
      </c>
      <c r="F1632" s="1" t="s">
        <v>608</v>
      </c>
      <c r="G1632" s="1">
        <v>4.9022893640958097E-2</v>
      </c>
      <c r="H1632" s="1">
        <v>0.23844895511962</v>
      </c>
    </row>
    <row r="1633" spans="1:8" x14ac:dyDescent="0.15">
      <c r="A1633" s="1" t="s">
        <v>10838</v>
      </c>
      <c r="B1633" s="1" t="s">
        <v>10839</v>
      </c>
      <c r="C1633" s="1">
        <v>4</v>
      </c>
      <c r="D1633" s="1">
        <v>57</v>
      </c>
      <c r="E1633" s="1">
        <v>7.0000000000000007E-2</v>
      </c>
      <c r="F1633" s="1" t="s">
        <v>608</v>
      </c>
      <c r="G1633" s="1">
        <v>4.9273100082919699E-2</v>
      </c>
      <c r="H1633" s="1">
        <v>0.23844895511962</v>
      </c>
    </row>
    <row r="1634" spans="1:8" x14ac:dyDescent="0.15">
      <c r="A1634" s="1" t="s">
        <v>10840</v>
      </c>
      <c r="B1634" s="1" t="s">
        <v>10841</v>
      </c>
      <c r="C1634" s="1">
        <v>4</v>
      </c>
      <c r="D1634" s="1">
        <v>57</v>
      </c>
      <c r="E1634" s="1">
        <v>7.0000000000000007E-2</v>
      </c>
      <c r="F1634" s="1" t="s">
        <v>608</v>
      </c>
      <c r="G1634" s="1">
        <v>4.9273100082919699E-2</v>
      </c>
      <c r="H1634" s="1">
        <v>0.23844895511962</v>
      </c>
    </row>
    <row r="1635" spans="1:8" x14ac:dyDescent="0.15">
      <c r="A1635" s="1" t="s">
        <v>7030</v>
      </c>
      <c r="B1635" s="1" t="s">
        <v>7031</v>
      </c>
      <c r="C1635" s="1">
        <v>4</v>
      </c>
      <c r="D1635" s="1">
        <v>57</v>
      </c>
      <c r="E1635" s="1">
        <v>7.0000000000000007E-2</v>
      </c>
      <c r="F1635" s="1" t="s">
        <v>608</v>
      </c>
      <c r="G1635" s="1">
        <v>4.9273100082919699E-2</v>
      </c>
      <c r="H1635" s="1">
        <v>0.23844895511962</v>
      </c>
    </row>
    <row r="1636" spans="1:8" x14ac:dyDescent="0.15">
      <c r="A1636" s="1" t="s">
        <v>7032</v>
      </c>
      <c r="B1636" s="1" t="s">
        <v>7033</v>
      </c>
      <c r="C1636" s="1">
        <v>4</v>
      </c>
      <c r="D1636" s="1">
        <v>57</v>
      </c>
      <c r="E1636" s="1">
        <v>7.0000000000000007E-2</v>
      </c>
      <c r="F1636" s="1" t="s">
        <v>608</v>
      </c>
      <c r="G1636" s="1">
        <v>4.9273100082919699E-2</v>
      </c>
      <c r="H1636" s="1">
        <v>0.23844895511962</v>
      </c>
    </row>
    <row r="1637" spans="1:8" x14ac:dyDescent="0.15">
      <c r="A1637" s="1" t="s">
        <v>7036</v>
      </c>
      <c r="B1637" s="1" t="s">
        <v>7037</v>
      </c>
      <c r="C1637" s="1">
        <v>4</v>
      </c>
      <c r="D1637" s="1">
        <v>57</v>
      </c>
      <c r="E1637" s="1">
        <v>7.0000000000000007E-2</v>
      </c>
      <c r="F1637" s="1" t="s">
        <v>608</v>
      </c>
      <c r="G1637" s="1">
        <v>4.9273100082919699E-2</v>
      </c>
      <c r="H1637" s="1">
        <v>0.23844895511962</v>
      </c>
    </row>
    <row r="1638" spans="1:8" x14ac:dyDescent="0.15">
      <c r="A1638" s="1" t="s">
        <v>16263</v>
      </c>
      <c r="B1638" s="1" t="s">
        <v>16264</v>
      </c>
      <c r="C1638" s="1">
        <v>4</v>
      </c>
      <c r="D1638" s="1">
        <v>57</v>
      </c>
      <c r="E1638" s="1">
        <v>7.0000000000000007E-2</v>
      </c>
      <c r="F1638" s="1" t="s">
        <v>608</v>
      </c>
      <c r="G1638" s="1">
        <v>4.9273100082919699E-2</v>
      </c>
      <c r="H1638" s="1">
        <v>0.23844895511962</v>
      </c>
    </row>
    <row r="1639" spans="1:8" x14ac:dyDescent="0.15">
      <c r="A1639" s="1" t="s">
        <v>12167</v>
      </c>
      <c r="B1639" s="1" t="s">
        <v>12168</v>
      </c>
      <c r="C1639" s="1">
        <v>6</v>
      </c>
      <c r="D1639" s="1">
        <v>109</v>
      </c>
      <c r="E1639" s="1">
        <v>5.5E-2</v>
      </c>
      <c r="F1639" s="1" t="s">
        <v>608</v>
      </c>
      <c r="G1639" s="1">
        <v>4.9538033348130901E-2</v>
      </c>
      <c r="H1639" s="1">
        <v>0.23844895511962</v>
      </c>
    </row>
    <row r="1640" spans="1:8" x14ac:dyDescent="0.15">
      <c r="A1640" s="1" t="s">
        <v>12171</v>
      </c>
      <c r="B1640" s="1" t="s">
        <v>12172</v>
      </c>
      <c r="C1640" s="1">
        <v>6</v>
      </c>
      <c r="D1640" s="1">
        <v>109</v>
      </c>
      <c r="E1640" s="1">
        <v>5.5E-2</v>
      </c>
      <c r="F1640" s="1" t="s">
        <v>608</v>
      </c>
      <c r="G1640" s="1">
        <v>4.9538033348130901E-2</v>
      </c>
      <c r="H1640" s="1">
        <v>0.23844895511962</v>
      </c>
    </row>
    <row r="1641" spans="1:8" x14ac:dyDescent="0.15">
      <c r="A1641" s="1" t="s">
        <v>6598</v>
      </c>
      <c r="B1641" s="1" t="s">
        <v>6599</v>
      </c>
      <c r="C1641" s="1">
        <v>7</v>
      </c>
      <c r="D1641" s="1">
        <v>137</v>
      </c>
      <c r="E1641" s="1">
        <v>5.0999999999999997E-2</v>
      </c>
      <c r="F1641" s="1" t="s">
        <v>608</v>
      </c>
      <c r="G1641" s="1">
        <v>4.9566871006438099E-2</v>
      </c>
      <c r="H1641" s="1">
        <v>0.23844895511962</v>
      </c>
    </row>
    <row r="1642" spans="1:8" x14ac:dyDescent="0.15">
      <c r="A1642" s="1" t="s">
        <v>13566</v>
      </c>
      <c r="B1642" s="1" t="s">
        <v>13567</v>
      </c>
      <c r="C1642" s="1">
        <v>7</v>
      </c>
      <c r="D1642" s="1">
        <v>137</v>
      </c>
      <c r="E1642" s="1">
        <v>5.0999999999999997E-2</v>
      </c>
      <c r="F1642" s="1" t="s">
        <v>608</v>
      </c>
      <c r="G1642" s="1">
        <v>4.9566871006438099E-2</v>
      </c>
      <c r="H1642" s="1">
        <v>0.23844895511962</v>
      </c>
    </row>
    <row r="1643" spans="1:8" x14ac:dyDescent="0.15">
      <c r="A1643" s="1" t="s">
        <v>15403</v>
      </c>
      <c r="B1643" s="1" t="s">
        <v>15404</v>
      </c>
      <c r="C1643" s="1">
        <v>7</v>
      </c>
      <c r="D1643" s="1">
        <v>137</v>
      </c>
      <c r="E1643" s="1">
        <v>5.0999999999999997E-2</v>
      </c>
      <c r="F1643" s="1" t="s">
        <v>608</v>
      </c>
      <c r="G1643" s="1">
        <v>4.9566871006438099E-2</v>
      </c>
      <c r="H1643" s="1">
        <v>0.23844895511962</v>
      </c>
    </row>
    <row r="1644" spans="1:8" x14ac:dyDescent="0.15">
      <c r="A1644" s="1" t="s">
        <v>14475</v>
      </c>
      <c r="B1644" s="1" t="s">
        <v>14476</v>
      </c>
      <c r="C1644" s="1">
        <v>8</v>
      </c>
      <c r="D1644" s="1">
        <v>166</v>
      </c>
      <c r="E1644" s="1">
        <v>4.8000000000000001E-2</v>
      </c>
      <c r="F1644" s="1" t="s">
        <v>608</v>
      </c>
      <c r="G1644" s="1">
        <v>4.9635372957557301E-2</v>
      </c>
      <c r="H1644" s="1">
        <v>0.23844895511962</v>
      </c>
    </row>
    <row r="1645" spans="1:8" x14ac:dyDescent="0.15">
      <c r="A1645" s="1" t="s">
        <v>14477</v>
      </c>
      <c r="B1645" s="1" t="s">
        <v>14478</v>
      </c>
      <c r="C1645" s="1">
        <v>8</v>
      </c>
      <c r="D1645" s="1">
        <v>166</v>
      </c>
      <c r="E1645" s="1">
        <v>4.8000000000000001E-2</v>
      </c>
      <c r="F1645" s="1" t="s">
        <v>608</v>
      </c>
      <c r="G1645" s="1">
        <v>4.9635372957557301E-2</v>
      </c>
      <c r="H1645" s="1">
        <v>0.23844895511962</v>
      </c>
    </row>
    <row r="1646" spans="1:8" x14ac:dyDescent="0.15">
      <c r="A1646" s="1" t="s">
        <v>1941</v>
      </c>
      <c r="B1646" s="1" t="s">
        <v>1942</v>
      </c>
      <c r="C1646" s="1">
        <v>73</v>
      </c>
      <c r="D1646" s="1">
        <v>2499</v>
      </c>
      <c r="E1646" s="1">
        <v>2.9000000000000001E-2</v>
      </c>
      <c r="F1646" s="1" t="s">
        <v>608</v>
      </c>
      <c r="G1646" s="1">
        <v>4.98512208621745E-2</v>
      </c>
      <c r="H1646" s="1">
        <v>0.23844895511962</v>
      </c>
    </row>
    <row r="1647" spans="1:8" x14ac:dyDescent="0.15">
      <c r="A1647" s="1" t="s">
        <v>9190</v>
      </c>
      <c r="B1647" s="1" t="s">
        <v>9191</v>
      </c>
      <c r="C1647" s="1">
        <v>2</v>
      </c>
      <c r="D1647" s="1">
        <v>15</v>
      </c>
      <c r="E1647" s="1">
        <v>0.13300000000000001</v>
      </c>
      <c r="F1647" s="1" t="s">
        <v>608</v>
      </c>
      <c r="G1647" s="1">
        <v>5.0031170712608902E-2</v>
      </c>
      <c r="H1647" s="1">
        <v>0.23844895511962</v>
      </c>
    </row>
    <row r="1648" spans="1:8" x14ac:dyDescent="0.15">
      <c r="A1648" s="1" t="s">
        <v>16265</v>
      </c>
      <c r="B1648" s="1" t="s">
        <v>16266</v>
      </c>
      <c r="C1648" s="1">
        <v>2</v>
      </c>
      <c r="D1648" s="1">
        <v>15</v>
      </c>
      <c r="E1648" s="1">
        <v>0.13300000000000001</v>
      </c>
      <c r="F1648" s="1" t="s">
        <v>608</v>
      </c>
      <c r="G1648" s="1">
        <v>5.0031170712608902E-2</v>
      </c>
      <c r="H1648" s="1">
        <v>0.23844895511962</v>
      </c>
    </row>
    <row r="1649" spans="1:8" x14ac:dyDescent="0.15">
      <c r="A1649" s="1" t="s">
        <v>9196</v>
      </c>
      <c r="B1649" s="1" t="s">
        <v>9197</v>
      </c>
      <c r="C1649" s="1">
        <v>2</v>
      </c>
      <c r="D1649" s="1">
        <v>15</v>
      </c>
      <c r="E1649" s="1">
        <v>0.13300000000000001</v>
      </c>
      <c r="F1649" s="1" t="s">
        <v>608</v>
      </c>
      <c r="G1649" s="1">
        <v>5.0031170712608902E-2</v>
      </c>
      <c r="H1649" s="1">
        <v>0.23844895511962</v>
      </c>
    </row>
    <row r="1650" spans="1:8" x14ac:dyDescent="0.15">
      <c r="A1650" s="1" t="s">
        <v>9202</v>
      </c>
      <c r="B1650" s="1" t="s">
        <v>9203</v>
      </c>
      <c r="C1650" s="1">
        <v>2</v>
      </c>
      <c r="D1650" s="1">
        <v>15</v>
      </c>
      <c r="E1650" s="1">
        <v>0.13300000000000001</v>
      </c>
      <c r="F1650" s="1" t="s">
        <v>608</v>
      </c>
      <c r="G1650" s="1">
        <v>5.0031170712608902E-2</v>
      </c>
      <c r="H1650" s="1">
        <v>0.23844895511962</v>
      </c>
    </row>
    <row r="1651" spans="1:8" x14ac:dyDescent="0.15">
      <c r="A1651" s="1" t="s">
        <v>9204</v>
      </c>
      <c r="B1651" s="1" t="s">
        <v>9205</v>
      </c>
      <c r="C1651" s="1">
        <v>2</v>
      </c>
      <c r="D1651" s="1">
        <v>15</v>
      </c>
      <c r="E1651" s="1">
        <v>0.13300000000000001</v>
      </c>
      <c r="F1651" s="1" t="s">
        <v>608</v>
      </c>
      <c r="G1651" s="1">
        <v>5.0031170712608902E-2</v>
      </c>
      <c r="H1651" s="1">
        <v>0.23844895511962</v>
      </c>
    </row>
    <row r="1652" spans="1:8" x14ac:dyDescent="0.15">
      <c r="A1652" s="1" t="s">
        <v>16267</v>
      </c>
      <c r="B1652" s="1" t="s">
        <v>16268</v>
      </c>
      <c r="C1652" s="1">
        <v>2</v>
      </c>
      <c r="D1652" s="1">
        <v>15</v>
      </c>
      <c r="E1652" s="1">
        <v>0.13300000000000001</v>
      </c>
      <c r="F1652" s="1" t="s">
        <v>608</v>
      </c>
      <c r="G1652" s="1">
        <v>5.0031170712608902E-2</v>
      </c>
      <c r="H1652" s="1">
        <v>0.23844895511962</v>
      </c>
    </row>
    <row r="1653" spans="1:8" x14ac:dyDescent="0.15">
      <c r="A1653" s="1" t="s">
        <v>16269</v>
      </c>
      <c r="B1653" s="1" t="s">
        <v>16270</v>
      </c>
      <c r="C1653" s="1">
        <v>2</v>
      </c>
      <c r="D1653" s="1">
        <v>15</v>
      </c>
      <c r="E1653" s="1">
        <v>0.13300000000000001</v>
      </c>
      <c r="F1653" s="1" t="s">
        <v>608</v>
      </c>
      <c r="G1653" s="1">
        <v>5.0031170712608902E-2</v>
      </c>
      <c r="H1653" s="1">
        <v>0.23844895511962</v>
      </c>
    </row>
    <row r="1654" spans="1:8" x14ac:dyDescent="0.15">
      <c r="A1654" s="1" t="s">
        <v>9210</v>
      </c>
      <c r="B1654" s="1" t="s">
        <v>9211</v>
      </c>
      <c r="C1654" s="1">
        <v>2</v>
      </c>
      <c r="D1654" s="1">
        <v>15</v>
      </c>
      <c r="E1654" s="1">
        <v>0.13300000000000001</v>
      </c>
      <c r="F1654" s="1" t="s">
        <v>608</v>
      </c>
      <c r="G1654" s="1">
        <v>5.0031170712608902E-2</v>
      </c>
      <c r="H1654" s="1">
        <v>0.23844895511962</v>
      </c>
    </row>
    <row r="1655" spans="1:8" x14ac:dyDescent="0.15">
      <c r="A1655" s="1" t="s">
        <v>9226</v>
      </c>
      <c r="B1655" s="1" t="s">
        <v>9227</v>
      </c>
      <c r="C1655" s="1">
        <v>2</v>
      </c>
      <c r="D1655" s="1">
        <v>15</v>
      </c>
      <c r="E1655" s="1">
        <v>0.13300000000000001</v>
      </c>
      <c r="F1655" s="1" t="s">
        <v>608</v>
      </c>
      <c r="G1655" s="1">
        <v>5.0031170712608902E-2</v>
      </c>
      <c r="H1655" s="1">
        <v>0.23844895511962</v>
      </c>
    </row>
    <row r="1656" spans="1:8" x14ac:dyDescent="0.15">
      <c r="A1656" s="1" t="s">
        <v>9232</v>
      </c>
      <c r="B1656" s="1" t="s">
        <v>9233</v>
      </c>
      <c r="C1656" s="1">
        <v>2</v>
      </c>
      <c r="D1656" s="1">
        <v>15</v>
      </c>
      <c r="E1656" s="1">
        <v>0.13300000000000001</v>
      </c>
      <c r="F1656" s="1" t="s">
        <v>608</v>
      </c>
      <c r="G1656" s="1">
        <v>5.0031170712608902E-2</v>
      </c>
      <c r="H1656" s="1">
        <v>0.23844895511962</v>
      </c>
    </row>
    <row r="1657" spans="1:8" x14ac:dyDescent="0.15">
      <c r="A1657" s="1" t="s">
        <v>9240</v>
      </c>
      <c r="B1657" s="1" t="s">
        <v>9241</v>
      </c>
      <c r="C1657" s="1">
        <v>2</v>
      </c>
      <c r="D1657" s="1">
        <v>15</v>
      </c>
      <c r="E1657" s="1">
        <v>0.13300000000000001</v>
      </c>
      <c r="F1657" s="1" t="s">
        <v>608</v>
      </c>
      <c r="G1657" s="1">
        <v>5.0031170712608902E-2</v>
      </c>
      <c r="H1657" s="1">
        <v>0.23844895511962</v>
      </c>
    </row>
    <row r="1658" spans="1:8" x14ac:dyDescent="0.15">
      <c r="A1658" s="1" t="s">
        <v>16271</v>
      </c>
      <c r="B1658" s="1" t="s">
        <v>16272</v>
      </c>
      <c r="C1658" s="1">
        <v>2</v>
      </c>
      <c r="D1658" s="1">
        <v>15</v>
      </c>
      <c r="E1658" s="1">
        <v>0.13300000000000001</v>
      </c>
      <c r="F1658" s="1" t="s">
        <v>608</v>
      </c>
      <c r="G1658" s="1">
        <v>5.0031170712608902E-2</v>
      </c>
      <c r="H1658" s="1">
        <v>0.23844895511962</v>
      </c>
    </row>
    <row r="1659" spans="1:8" x14ac:dyDescent="0.15">
      <c r="A1659" s="1" t="s">
        <v>3397</v>
      </c>
      <c r="B1659" s="1" t="s">
        <v>3398</v>
      </c>
      <c r="C1659" s="1">
        <v>2</v>
      </c>
      <c r="D1659" s="1">
        <v>15</v>
      </c>
      <c r="E1659" s="1">
        <v>0.13300000000000001</v>
      </c>
      <c r="F1659" s="1" t="s">
        <v>608</v>
      </c>
      <c r="G1659" s="1">
        <v>5.0031170712608902E-2</v>
      </c>
      <c r="H1659" s="1">
        <v>0.23844895511962</v>
      </c>
    </row>
    <row r="1660" spans="1:8" x14ac:dyDescent="0.15">
      <c r="A1660" s="1" t="s">
        <v>3403</v>
      </c>
      <c r="B1660" s="1" t="s">
        <v>3404</v>
      </c>
      <c r="C1660" s="1">
        <v>2</v>
      </c>
      <c r="D1660" s="1">
        <v>15</v>
      </c>
      <c r="E1660" s="1">
        <v>0.13300000000000001</v>
      </c>
      <c r="F1660" s="1" t="s">
        <v>608</v>
      </c>
      <c r="G1660" s="1">
        <v>5.0031170712608902E-2</v>
      </c>
      <c r="H1660" s="1">
        <v>0.23844895511962</v>
      </c>
    </row>
    <row r="1661" spans="1:8" x14ac:dyDescent="0.15">
      <c r="A1661" s="1" t="s">
        <v>11849</v>
      </c>
      <c r="B1661" s="1" t="s">
        <v>11850</v>
      </c>
      <c r="C1661" s="1">
        <v>7</v>
      </c>
      <c r="D1661" s="1">
        <v>145</v>
      </c>
      <c r="E1661" s="1">
        <v>4.8000000000000001E-2</v>
      </c>
      <c r="F1661" s="1" t="s">
        <v>603</v>
      </c>
      <c r="G1661" s="1">
        <v>5.9407735845605103E-2</v>
      </c>
      <c r="H1661" s="1">
        <v>0.240304291495472</v>
      </c>
    </row>
    <row r="1662" spans="1:8" x14ac:dyDescent="0.15">
      <c r="A1662" s="1" t="s">
        <v>1513</v>
      </c>
      <c r="B1662" s="1" t="s">
        <v>1514</v>
      </c>
      <c r="C1662" s="1">
        <v>3</v>
      </c>
      <c r="D1662" s="1">
        <v>32</v>
      </c>
      <c r="E1662" s="1">
        <v>9.4E-2</v>
      </c>
      <c r="F1662" s="1" t="s">
        <v>677</v>
      </c>
      <c r="G1662" s="1">
        <v>4.41947840048506E-2</v>
      </c>
      <c r="H1662" s="1">
        <v>0.24048418978158301</v>
      </c>
    </row>
    <row r="1663" spans="1:8" x14ac:dyDescent="0.15">
      <c r="A1663" s="1" t="s">
        <v>2567</v>
      </c>
      <c r="B1663" s="1" t="s">
        <v>2568</v>
      </c>
      <c r="C1663" s="1">
        <v>15</v>
      </c>
      <c r="D1663" s="1">
        <v>371</v>
      </c>
      <c r="E1663" s="1">
        <v>0.04</v>
      </c>
      <c r="F1663" s="1" t="s">
        <v>677</v>
      </c>
      <c r="G1663" s="1">
        <v>4.4368371075588303E-2</v>
      </c>
      <c r="H1663" s="1">
        <v>0.24048418978158301</v>
      </c>
    </row>
    <row r="1664" spans="1:8" x14ac:dyDescent="0.15">
      <c r="A1664" s="1" t="s">
        <v>4635</v>
      </c>
      <c r="B1664" s="1" t="s">
        <v>4636</v>
      </c>
      <c r="C1664" s="1">
        <v>39</v>
      </c>
      <c r="D1664" s="1">
        <v>1188</v>
      </c>
      <c r="E1664" s="1">
        <v>3.3000000000000002E-2</v>
      </c>
      <c r="F1664" s="1" t="s">
        <v>677</v>
      </c>
      <c r="G1664" s="1">
        <v>4.4468011730453803E-2</v>
      </c>
      <c r="H1664" s="1">
        <v>0.24048418978158301</v>
      </c>
    </row>
    <row r="1665" spans="1:8" x14ac:dyDescent="0.15">
      <c r="A1665" s="1" t="s">
        <v>4743</v>
      </c>
      <c r="B1665" s="1" t="s">
        <v>4744</v>
      </c>
      <c r="C1665" s="1">
        <v>4</v>
      </c>
      <c r="D1665" s="1">
        <v>54</v>
      </c>
      <c r="E1665" s="1">
        <v>7.3999999999999996E-2</v>
      </c>
      <c r="F1665" s="1" t="s">
        <v>677</v>
      </c>
      <c r="G1665" s="1">
        <v>4.4667571027394701E-2</v>
      </c>
      <c r="H1665" s="1">
        <v>0.24048418978158301</v>
      </c>
    </row>
    <row r="1666" spans="1:8" x14ac:dyDescent="0.15">
      <c r="A1666" s="1" t="s">
        <v>4745</v>
      </c>
      <c r="B1666" s="1" t="s">
        <v>4746</v>
      </c>
      <c r="C1666" s="1">
        <v>4</v>
      </c>
      <c r="D1666" s="1">
        <v>54</v>
      </c>
      <c r="E1666" s="1">
        <v>7.3999999999999996E-2</v>
      </c>
      <c r="F1666" s="1" t="s">
        <v>677</v>
      </c>
      <c r="G1666" s="1">
        <v>4.4667571027394701E-2</v>
      </c>
      <c r="H1666" s="1">
        <v>0.24048418978158301</v>
      </c>
    </row>
    <row r="1667" spans="1:8" x14ac:dyDescent="0.15">
      <c r="A1667" s="1" t="s">
        <v>12921</v>
      </c>
      <c r="B1667" s="1" t="s">
        <v>12922</v>
      </c>
      <c r="C1667" s="1">
        <v>10</v>
      </c>
      <c r="D1667" s="1">
        <v>218</v>
      </c>
      <c r="E1667" s="1">
        <v>4.5999999999999999E-2</v>
      </c>
      <c r="F1667" s="1" t="s">
        <v>677</v>
      </c>
      <c r="G1667" s="1">
        <v>4.5811110076659299E-2</v>
      </c>
      <c r="H1667" s="1">
        <v>0.24048418978158301</v>
      </c>
    </row>
    <row r="1668" spans="1:8" x14ac:dyDescent="0.15">
      <c r="A1668" s="1" t="s">
        <v>2529</v>
      </c>
      <c r="B1668" s="1" t="s">
        <v>2530</v>
      </c>
      <c r="C1668" s="1">
        <v>2</v>
      </c>
      <c r="D1668" s="1">
        <v>14</v>
      </c>
      <c r="E1668" s="1">
        <v>0.14299999999999999</v>
      </c>
      <c r="F1668" s="1" t="s">
        <v>677</v>
      </c>
      <c r="G1668" s="1">
        <v>4.5877126596607899E-2</v>
      </c>
      <c r="H1668" s="1">
        <v>0.24048418978158301</v>
      </c>
    </row>
    <row r="1669" spans="1:8" x14ac:dyDescent="0.15">
      <c r="A1669" s="1" t="s">
        <v>16273</v>
      </c>
      <c r="B1669" s="1" t="s">
        <v>16274</v>
      </c>
      <c r="C1669" s="1">
        <v>2</v>
      </c>
      <c r="D1669" s="1">
        <v>14</v>
      </c>
      <c r="E1669" s="1">
        <v>0.14299999999999999</v>
      </c>
      <c r="F1669" s="1" t="s">
        <v>677</v>
      </c>
      <c r="G1669" s="1">
        <v>4.5877126596607899E-2</v>
      </c>
      <c r="H1669" s="1">
        <v>0.24048418978158301</v>
      </c>
    </row>
    <row r="1670" spans="1:8" x14ac:dyDescent="0.15">
      <c r="A1670" s="1" t="s">
        <v>1347</v>
      </c>
      <c r="B1670" s="1" t="s">
        <v>1348</v>
      </c>
      <c r="C1670" s="1">
        <v>2</v>
      </c>
      <c r="D1670" s="1">
        <v>14</v>
      </c>
      <c r="E1670" s="1">
        <v>0.14299999999999999</v>
      </c>
      <c r="F1670" s="1" t="s">
        <v>677</v>
      </c>
      <c r="G1670" s="1">
        <v>4.5877126596607899E-2</v>
      </c>
      <c r="H1670" s="1">
        <v>0.24048418978158301</v>
      </c>
    </row>
    <row r="1671" spans="1:8" x14ac:dyDescent="0.15">
      <c r="A1671" s="1" t="s">
        <v>5273</v>
      </c>
      <c r="B1671" s="1" t="s">
        <v>5274</v>
      </c>
      <c r="C1671" s="1">
        <v>3</v>
      </c>
      <c r="D1671" s="1">
        <v>33</v>
      </c>
      <c r="E1671" s="1">
        <v>9.0999999999999998E-2</v>
      </c>
      <c r="F1671" s="1" t="s">
        <v>677</v>
      </c>
      <c r="G1671" s="1">
        <v>4.77496400514765E-2</v>
      </c>
      <c r="H1671" s="1">
        <v>0.24048418978158301</v>
      </c>
    </row>
    <row r="1672" spans="1:8" x14ac:dyDescent="0.15">
      <c r="A1672" s="1" t="s">
        <v>11128</v>
      </c>
      <c r="B1672" s="1" t="s">
        <v>11129</v>
      </c>
      <c r="C1672" s="1">
        <v>3</v>
      </c>
      <c r="D1672" s="1">
        <v>33</v>
      </c>
      <c r="E1672" s="1">
        <v>9.0999999999999998E-2</v>
      </c>
      <c r="F1672" s="1" t="s">
        <v>677</v>
      </c>
      <c r="G1672" s="1">
        <v>4.77496400514765E-2</v>
      </c>
      <c r="H1672" s="1">
        <v>0.24048418978158301</v>
      </c>
    </row>
    <row r="1673" spans="1:8" x14ac:dyDescent="0.15">
      <c r="A1673" s="1" t="s">
        <v>16275</v>
      </c>
      <c r="B1673" s="1" t="s">
        <v>16276</v>
      </c>
      <c r="C1673" s="1">
        <v>1</v>
      </c>
      <c r="D1673" s="1">
        <v>2</v>
      </c>
      <c r="E1673" s="1">
        <v>0.5</v>
      </c>
      <c r="F1673" s="1" t="s">
        <v>677</v>
      </c>
      <c r="G1673" s="1">
        <v>4.89954443594149E-2</v>
      </c>
      <c r="H1673" s="1">
        <v>0.24048418978158301</v>
      </c>
    </row>
    <row r="1674" spans="1:8" x14ac:dyDescent="0.15">
      <c r="A1674" s="1" t="s">
        <v>2467</v>
      </c>
      <c r="B1674" s="1" t="s">
        <v>2468</v>
      </c>
      <c r="C1674" s="1">
        <v>1</v>
      </c>
      <c r="D1674" s="1">
        <v>2</v>
      </c>
      <c r="E1674" s="1">
        <v>0.5</v>
      </c>
      <c r="F1674" s="1" t="s">
        <v>677</v>
      </c>
      <c r="G1674" s="1">
        <v>4.89954443594149E-2</v>
      </c>
      <c r="H1674" s="1">
        <v>0.24048418978158301</v>
      </c>
    </row>
    <row r="1675" spans="1:8" x14ac:dyDescent="0.15">
      <c r="A1675" s="1" t="s">
        <v>1016</v>
      </c>
      <c r="B1675" s="1" t="s">
        <v>1017</v>
      </c>
      <c r="C1675" s="1">
        <v>1</v>
      </c>
      <c r="D1675" s="1">
        <v>2</v>
      </c>
      <c r="E1675" s="1">
        <v>0.5</v>
      </c>
      <c r="F1675" s="1" t="s">
        <v>677</v>
      </c>
      <c r="G1675" s="1">
        <v>4.89954443594149E-2</v>
      </c>
      <c r="H1675" s="1">
        <v>0.24048418978158301</v>
      </c>
    </row>
    <row r="1676" spans="1:8" x14ac:dyDescent="0.15">
      <c r="A1676" s="1" t="s">
        <v>2471</v>
      </c>
      <c r="B1676" s="1" t="s">
        <v>2472</v>
      </c>
      <c r="C1676" s="1">
        <v>1</v>
      </c>
      <c r="D1676" s="1">
        <v>2</v>
      </c>
      <c r="E1676" s="1">
        <v>0.5</v>
      </c>
      <c r="F1676" s="1" t="s">
        <v>677</v>
      </c>
      <c r="G1676" s="1">
        <v>4.89954443594149E-2</v>
      </c>
      <c r="H1676" s="1">
        <v>0.24048418978158301</v>
      </c>
    </row>
    <row r="1677" spans="1:8" x14ac:dyDescent="0.15">
      <c r="A1677" s="1" t="s">
        <v>16277</v>
      </c>
      <c r="B1677" s="1" t="s">
        <v>16278</v>
      </c>
      <c r="C1677" s="1">
        <v>1</v>
      </c>
      <c r="D1677" s="1">
        <v>2</v>
      </c>
      <c r="E1677" s="1">
        <v>0.5</v>
      </c>
      <c r="F1677" s="1" t="s">
        <v>677</v>
      </c>
      <c r="G1677" s="1">
        <v>4.89954443594149E-2</v>
      </c>
      <c r="H1677" s="1">
        <v>0.24048418978158301</v>
      </c>
    </row>
    <row r="1678" spans="1:8" x14ac:dyDescent="0.15">
      <c r="A1678" s="1" t="s">
        <v>16279</v>
      </c>
      <c r="B1678" s="1" t="s">
        <v>16280</v>
      </c>
      <c r="C1678" s="1">
        <v>1</v>
      </c>
      <c r="D1678" s="1">
        <v>2</v>
      </c>
      <c r="E1678" s="1">
        <v>0.5</v>
      </c>
      <c r="F1678" s="1" t="s">
        <v>677</v>
      </c>
      <c r="G1678" s="1">
        <v>4.89954443594149E-2</v>
      </c>
      <c r="H1678" s="1">
        <v>0.24048418978158301</v>
      </c>
    </row>
    <row r="1679" spans="1:8" x14ac:dyDescent="0.15">
      <c r="A1679" s="1" t="s">
        <v>16281</v>
      </c>
      <c r="B1679" s="1" t="s">
        <v>16282</v>
      </c>
      <c r="C1679" s="1">
        <v>1</v>
      </c>
      <c r="D1679" s="1">
        <v>2</v>
      </c>
      <c r="E1679" s="1">
        <v>0.5</v>
      </c>
      <c r="F1679" s="1" t="s">
        <v>677</v>
      </c>
      <c r="G1679" s="1">
        <v>4.89954443594149E-2</v>
      </c>
      <c r="H1679" s="1">
        <v>0.24048418978158301</v>
      </c>
    </row>
    <row r="1680" spans="1:8" x14ac:dyDescent="0.15">
      <c r="A1680" s="1" t="s">
        <v>16283</v>
      </c>
      <c r="B1680" s="1" t="s">
        <v>16284</v>
      </c>
      <c r="C1680" s="1">
        <v>1</v>
      </c>
      <c r="D1680" s="1">
        <v>2</v>
      </c>
      <c r="E1680" s="1">
        <v>0.5</v>
      </c>
      <c r="F1680" s="1" t="s">
        <v>677</v>
      </c>
      <c r="G1680" s="1">
        <v>4.89954443594149E-2</v>
      </c>
      <c r="H1680" s="1">
        <v>0.24048418978158301</v>
      </c>
    </row>
    <row r="1681" spans="1:8" x14ac:dyDescent="0.15">
      <c r="A1681" s="1" t="s">
        <v>16285</v>
      </c>
      <c r="B1681" s="1" t="s">
        <v>16286</v>
      </c>
      <c r="C1681" s="1">
        <v>1</v>
      </c>
      <c r="D1681" s="1">
        <v>2</v>
      </c>
      <c r="E1681" s="1">
        <v>0.5</v>
      </c>
      <c r="F1681" s="1" t="s">
        <v>677</v>
      </c>
      <c r="G1681" s="1">
        <v>4.89954443594149E-2</v>
      </c>
      <c r="H1681" s="1">
        <v>0.24048418978158301</v>
      </c>
    </row>
    <row r="1682" spans="1:8" x14ac:dyDescent="0.15">
      <c r="A1682" s="1" t="s">
        <v>16287</v>
      </c>
      <c r="B1682" s="1" t="s">
        <v>16288</v>
      </c>
      <c r="C1682" s="1">
        <v>1</v>
      </c>
      <c r="D1682" s="1">
        <v>2</v>
      </c>
      <c r="E1682" s="1">
        <v>0.5</v>
      </c>
      <c r="F1682" s="1" t="s">
        <v>677</v>
      </c>
      <c r="G1682" s="1">
        <v>4.89954443594149E-2</v>
      </c>
      <c r="H1682" s="1">
        <v>0.24048418978158301</v>
      </c>
    </row>
    <row r="1683" spans="1:8" x14ac:dyDescent="0.15">
      <c r="A1683" s="1" t="s">
        <v>16289</v>
      </c>
      <c r="B1683" s="1" t="s">
        <v>16290</v>
      </c>
      <c r="C1683" s="1">
        <v>1</v>
      </c>
      <c r="D1683" s="1">
        <v>2</v>
      </c>
      <c r="E1683" s="1">
        <v>0.5</v>
      </c>
      <c r="F1683" s="1" t="s">
        <v>677</v>
      </c>
      <c r="G1683" s="1">
        <v>4.89954443594149E-2</v>
      </c>
      <c r="H1683" s="1">
        <v>0.24048418978158301</v>
      </c>
    </row>
    <row r="1684" spans="1:8" x14ac:dyDescent="0.15">
      <c r="A1684" s="1" t="s">
        <v>2479</v>
      </c>
      <c r="B1684" s="1" t="s">
        <v>2480</v>
      </c>
      <c r="C1684" s="1">
        <v>1</v>
      </c>
      <c r="D1684" s="1">
        <v>2</v>
      </c>
      <c r="E1684" s="1">
        <v>0.5</v>
      </c>
      <c r="F1684" s="1" t="s">
        <v>677</v>
      </c>
      <c r="G1684" s="1">
        <v>4.89954443594149E-2</v>
      </c>
      <c r="H1684" s="1">
        <v>0.24048418978158301</v>
      </c>
    </row>
    <row r="1685" spans="1:8" x14ac:dyDescent="0.15">
      <c r="A1685" s="1" t="s">
        <v>16291</v>
      </c>
      <c r="B1685" s="1" t="s">
        <v>16292</v>
      </c>
      <c r="C1685" s="1">
        <v>1</v>
      </c>
      <c r="D1685" s="1">
        <v>2</v>
      </c>
      <c r="E1685" s="1">
        <v>0.5</v>
      </c>
      <c r="F1685" s="1" t="s">
        <v>677</v>
      </c>
      <c r="G1685" s="1">
        <v>4.89954443594149E-2</v>
      </c>
      <c r="H1685" s="1">
        <v>0.24048418978158301</v>
      </c>
    </row>
    <row r="1686" spans="1:8" x14ac:dyDescent="0.15">
      <c r="A1686" s="1" t="s">
        <v>2487</v>
      </c>
      <c r="B1686" s="1" t="s">
        <v>2488</v>
      </c>
      <c r="C1686" s="1">
        <v>1</v>
      </c>
      <c r="D1686" s="1">
        <v>2</v>
      </c>
      <c r="E1686" s="1">
        <v>0.5</v>
      </c>
      <c r="F1686" s="1" t="s">
        <v>677</v>
      </c>
      <c r="G1686" s="1">
        <v>4.89954443594149E-2</v>
      </c>
      <c r="H1686" s="1">
        <v>0.24048418978158301</v>
      </c>
    </row>
    <row r="1687" spans="1:8" x14ac:dyDescent="0.15">
      <c r="A1687" s="1" t="s">
        <v>16293</v>
      </c>
      <c r="B1687" s="1" t="s">
        <v>16294</v>
      </c>
      <c r="C1687" s="1">
        <v>1</v>
      </c>
      <c r="D1687" s="1">
        <v>2</v>
      </c>
      <c r="E1687" s="1">
        <v>0.5</v>
      </c>
      <c r="F1687" s="1" t="s">
        <v>677</v>
      </c>
      <c r="G1687" s="1">
        <v>4.89954443594149E-2</v>
      </c>
      <c r="H1687" s="1">
        <v>0.24048418978158301</v>
      </c>
    </row>
    <row r="1688" spans="1:8" x14ac:dyDescent="0.15">
      <c r="A1688" s="1" t="s">
        <v>2501</v>
      </c>
      <c r="B1688" s="1" t="s">
        <v>2502</v>
      </c>
      <c r="C1688" s="1">
        <v>1</v>
      </c>
      <c r="D1688" s="1">
        <v>2</v>
      </c>
      <c r="E1688" s="1">
        <v>0.5</v>
      </c>
      <c r="F1688" s="1" t="s">
        <v>677</v>
      </c>
      <c r="G1688" s="1">
        <v>4.89954443594149E-2</v>
      </c>
      <c r="H1688" s="1">
        <v>0.24048418978158301</v>
      </c>
    </row>
    <row r="1689" spans="1:8" x14ac:dyDescent="0.15">
      <c r="A1689" s="1" t="s">
        <v>2515</v>
      </c>
      <c r="B1689" s="1" t="s">
        <v>2516</v>
      </c>
      <c r="C1689" s="1">
        <v>1</v>
      </c>
      <c r="D1689" s="1">
        <v>2</v>
      </c>
      <c r="E1689" s="1">
        <v>0.5</v>
      </c>
      <c r="F1689" s="1" t="s">
        <v>677</v>
      </c>
      <c r="G1689" s="1">
        <v>4.89954443594149E-2</v>
      </c>
      <c r="H1689" s="1">
        <v>0.24048418978158301</v>
      </c>
    </row>
    <row r="1690" spans="1:8" x14ac:dyDescent="0.15">
      <c r="A1690" s="1" t="s">
        <v>2519</v>
      </c>
      <c r="B1690" s="1" t="s">
        <v>2520</v>
      </c>
      <c r="C1690" s="1">
        <v>1</v>
      </c>
      <c r="D1690" s="1">
        <v>2</v>
      </c>
      <c r="E1690" s="1">
        <v>0.5</v>
      </c>
      <c r="F1690" s="1" t="s">
        <v>677</v>
      </c>
      <c r="G1690" s="1">
        <v>4.89954443594149E-2</v>
      </c>
      <c r="H1690" s="1">
        <v>0.24048418978158301</v>
      </c>
    </row>
    <row r="1691" spans="1:8" x14ac:dyDescent="0.15">
      <c r="A1691" s="1" t="s">
        <v>2521</v>
      </c>
      <c r="B1691" s="1" t="s">
        <v>2522</v>
      </c>
      <c r="C1691" s="1">
        <v>1</v>
      </c>
      <c r="D1691" s="1">
        <v>2</v>
      </c>
      <c r="E1691" s="1">
        <v>0.5</v>
      </c>
      <c r="F1691" s="1" t="s">
        <v>677</v>
      </c>
      <c r="G1691" s="1">
        <v>4.89954443594149E-2</v>
      </c>
      <c r="H1691" s="1">
        <v>0.24048418978158301</v>
      </c>
    </row>
    <row r="1692" spans="1:8" x14ac:dyDescent="0.15">
      <c r="A1692" s="1" t="s">
        <v>16295</v>
      </c>
      <c r="B1692" s="1" t="s">
        <v>16296</v>
      </c>
      <c r="C1692" s="1">
        <v>1</v>
      </c>
      <c r="D1692" s="1">
        <v>2</v>
      </c>
      <c r="E1692" s="1">
        <v>0.5</v>
      </c>
      <c r="F1692" s="1" t="s">
        <v>677</v>
      </c>
      <c r="G1692" s="1">
        <v>4.89954443594149E-2</v>
      </c>
      <c r="H1692" s="1">
        <v>0.24048418978158301</v>
      </c>
    </row>
    <row r="1693" spans="1:8" x14ac:dyDescent="0.15">
      <c r="A1693" s="1" t="s">
        <v>2523</v>
      </c>
      <c r="B1693" s="1" t="s">
        <v>2524</v>
      </c>
      <c r="C1693" s="1">
        <v>1</v>
      </c>
      <c r="D1693" s="1">
        <v>2</v>
      </c>
      <c r="E1693" s="1">
        <v>0.5</v>
      </c>
      <c r="F1693" s="1" t="s">
        <v>677</v>
      </c>
      <c r="G1693" s="1">
        <v>4.89954443594149E-2</v>
      </c>
      <c r="H1693" s="1">
        <v>0.24048418978158301</v>
      </c>
    </row>
    <row r="1694" spans="1:8" x14ac:dyDescent="0.15">
      <c r="A1694" s="1" t="s">
        <v>16297</v>
      </c>
      <c r="B1694" s="1" t="s">
        <v>16298</v>
      </c>
      <c r="C1694" s="1">
        <v>1</v>
      </c>
      <c r="D1694" s="1">
        <v>2</v>
      </c>
      <c r="E1694" s="1">
        <v>0.5</v>
      </c>
      <c r="F1694" s="1" t="s">
        <v>677</v>
      </c>
      <c r="G1694" s="1">
        <v>4.89954443594149E-2</v>
      </c>
      <c r="H1694" s="1">
        <v>0.24048418978158301</v>
      </c>
    </row>
    <row r="1695" spans="1:8" x14ac:dyDescent="0.15">
      <c r="A1695" s="1" t="s">
        <v>16299</v>
      </c>
      <c r="B1695" s="1" t="s">
        <v>16300</v>
      </c>
      <c r="C1695" s="1">
        <v>1</v>
      </c>
      <c r="D1695" s="1">
        <v>2</v>
      </c>
      <c r="E1695" s="1">
        <v>0.5</v>
      </c>
      <c r="F1695" s="1" t="s">
        <v>677</v>
      </c>
      <c r="G1695" s="1">
        <v>4.89954443594149E-2</v>
      </c>
      <c r="H1695" s="1">
        <v>0.24048418978158301</v>
      </c>
    </row>
    <row r="1696" spans="1:8" x14ac:dyDescent="0.15">
      <c r="A1696" s="1" t="s">
        <v>12953</v>
      </c>
      <c r="B1696" s="1" t="s">
        <v>12954</v>
      </c>
      <c r="C1696" s="1">
        <v>24</v>
      </c>
      <c r="D1696" s="1">
        <v>692</v>
      </c>
      <c r="E1696" s="1">
        <v>3.5000000000000003E-2</v>
      </c>
      <c r="F1696" s="1" t="s">
        <v>608</v>
      </c>
      <c r="G1696" s="1">
        <v>5.07374649982252E-2</v>
      </c>
      <c r="H1696" s="1">
        <v>0.241624152033412</v>
      </c>
    </row>
    <row r="1697" spans="1:8" x14ac:dyDescent="0.15">
      <c r="A1697" s="1" t="s">
        <v>2705</v>
      </c>
      <c r="B1697" s="1" t="s">
        <v>2706</v>
      </c>
      <c r="C1697" s="1">
        <v>9</v>
      </c>
      <c r="D1697" s="1">
        <v>207</v>
      </c>
      <c r="E1697" s="1">
        <v>4.2999999999999997E-2</v>
      </c>
      <c r="F1697" s="1" t="s">
        <v>603</v>
      </c>
      <c r="G1697" s="1">
        <v>6.1039696511526E-2</v>
      </c>
      <c r="H1697" s="1">
        <v>0.242209739851308</v>
      </c>
    </row>
    <row r="1698" spans="1:8" x14ac:dyDescent="0.15">
      <c r="A1698" s="1" t="s">
        <v>2229</v>
      </c>
      <c r="B1698" s="1" t="s">
        <v>2230</v>
      </c>
      <c r="C1698" s="1">
        <v>2</v>
      </c>
      <c r="D1698" s="1">
        <v>17</v>
      </c>
      <c r="E1698" s="1">
        <v>0.11799999999999999</v>
      </c>
      <c r="F1698" s="1" t="s">
        <v>603</v>
      </c>
      <c r="G1698" s="1">
        <v>6.1121950624293798E-2</v>
      </c>
      <c r="H1698" s="1">
        <v>0.242209739851308</v>
      </c>
    </row>
    <row r="1699" spans="1:8" x14ac:dyDescent="0.15">
      <c r="A1699" s="1" t="s">
        <v>8698</v>
      </c>
      <c r="B1699" s="1" t="s">
        <v>8699</v>
      </c>
      <c r="C1699" s="1">
        <v>2</v>
      </c>
      <c r="D1699" s="1">
        <v>17</v>
      </c>
      <c r="E1699" s="1">
        <v>0.11799999999999999</v>
      </c>
      <c r="F1699" s="1" t="s">
        <v>603</v>
      </c>
      <c r="G1699" s="1">
        <v>6.1121950624293798E-2</v>
      </c>
      <c r="H1699" s="1">
        <v>0.242209739851308</v>
      </c>
    </row>
    <row r="1700" spans="1:8" x14ac:dyDescent="0.15">
      <c r="A1700" s="1" t="s">
        <v>16301</v>
      </c>
      <c r="B1700" s="1" t="s">
        <v>16302</v>
      </c>
      <c r="C1700" s="1">
        <v>2</v>
      </c>
      <c r="D1700" s="1">
        <v>17</v>
      </c>
      <c r="E1700" s="1">
        <v>0.11799999999999999</v>
      </c>
      <c r="F1700" s="1" t="s">
        <v>603</v>
      </c>
      <c r="G1700" s="1">
        <v>6.1121950624293798E-2</v>
      </c>
      <c r="H1700" s="1">
        <v>0.242209739851308</v>
      </c>
    </row>
    <row r="1701" spans="1:8" x14ac:dyDescent="0.15">
      <c r="A1701" s="1" t="s">
        <v>6558</v>
      </c>
      <c r="B1701" s="1" t="s">
        <v>6559</v>
      </c>
      <c r="C1701" s="1">
        <v>3</v>
      </c>
      <c r="D1701" s="1">
        <v>38</v>
      </c>
      <c r="E1701" s="1">
        <v>7.9000000000000001E-2</v>
      </c>
      <c r="F1701" s="1" t="s">
        <v>603</v>
      </c>
      <c r="G1701" s="1">
        <v>6.1711146748019599E-2</v>
      </c>
      <c r="H1701" s="1">
        <v>0.242209739851308</v>
      </c>
    </row>
    <row r="1702" spans="1:8" x14ac:dyDescent="0.15">
      <c r="A1702" s="1" t="s">
        <v>6872</v>
      </c>
      <c r="B1702" s="1" t="s">
        <v>6873</v>
      </c>
      <c r="C1702" s="1">
        <v>3</v>
      </c>
      <c r="D1702" s="1">
        <v>39</v>
      </c>
      <c r="E1702" s="1">
        <v>7.6999999999999999E-2</v>
      </c>
      <c r="F1702" s="1" t="s">
        <v>603</v>
      </c>
      <c r="G1702" s="1">
        <v>6.5716591098555696E-2</v>
      </c>
      <c r="H1702" s="1">
        <v>0.242209739851308</v>
      </c>
    </row>
    <row r="1703" spans="1:8" x14ac:dyDescent="0.15">
      <c r="A1703" s="1" t="s">
        <v>11999</v>
      </c>
      <c r="B1703" s="1" t="s">
        <v>12000</v>
      </c>
      <c r="C1703" s="1">
        <v>14</v>
      </c>
      <c r="D1703" s="1">
        <v>374</v>
      </c>
      <c r="E1703" s="1">
        <v>3.6999999999999998E-2</v>
      </c>
      <c r="F1703" s="1" t="s">
        <v>603</v>
      </c>
      <c r="G1703" s="1">
        <v>6.5977483799846304E-2</v>
      </c>
      <c r="H1703" s="1">
        <v>0.242209739851308</v>
      </c>
    </row>
    <row r="1704" spans="1:8" x14ac:dyDescent="0.15">
      <c r="A1704" s="1" t="s">
        <v>946</v>
      </c>
      <c r="B1704" s="1" t="s">
        <v>947</v>
      </c>
      <c r="C1704" s="1">
        <v>5</v>
      </c>
      <c r="D1704" s="1">
        <v>91</v>
      </c>
      <c r="E1704" s="1">
        <v>5.5E-2</v>
      </c>
      <c r="F1704" s="1" t="s">
        <v>603</v>
      </c>
      <c r="G1704" s="1">
        <v>6.6821244838073293E-2</v>
      </c>
      <c r="H1704" s="1">
        <v>0.242209739851308</v>
      </c>
    </row>
    <row r="1705" spans="1:8" x14ac:dyDescent="0.15">
      <c r="A1705" s="1" t="s">
        <v>1074</v>
      </c>
      <c r="B1705" s="1" t="s">
        <v>1075</v>
      </c>
      <c r="C1705" s="1">
        <v>11</v>
      </c>
      <c r="D1705" s="1">
        <v>276</v>
      </c>
      <c r="E1705" s="1">
        <v>0.04</v>
      </c>
      <c r="F1705" s="1" t="s">
        <v>603</v>
      </c>
      <c r="G1705" s="1">
        <v>6.8114861232014004E-2</v>
      </c>
      <c r="H1705" s="1">
        <v>0.242209739851308</v>
      </c>
    </row>
    <row r="1706" spans="1:8" x14ac:dyDescent="0.15">
      <c r="A1706" s="1" t="s">
        <v>1042</v>
      </c>
      <c r="B1706" s="1" t="s">
        <v>1043</v>
      </c>
      <c r="C1706" s="1">
        <v>7</v>
      </c>
      <c r="D1706" s="1">
        <v>150</v>
      </c>
      <c r="E1706" s="1">
        <v>4.7E-2</v>
      </c>
      <c r="F1706" s="1" t="s">
        <v>603</v>
      </c>
      <c r="G1706" s="1">
        <v>6.8619823695052096E-2</v>
      </c>
      <c r="H1706" s="1">
        <v>0.242209739851308</v>
      </c>
    </row>
    <row r="1707" spans="1:8" x14ac:dyDescent="0.15">
      <c r="A1707" s="1" t="s">
        <v>16303</v>
      </c>
      <c r="B1707" s="1" t="s">
        <v>16304</v>
      </c>
      <c r="C1707" s="1">
        <v>1</v>
      </c>
      <c r="D1707" s="1">
        <v>3</v>
      </c>
      <c r="E1707" s="1">
        <v>0.33300000000000002</v>
      </c>
      <c r="F1707" s="1" t="s">
        <v>603</v>
      </c>
      <c r="G1707" s="1">
        <v>6.9965093779344706E-2</v>
      </c>
      <c r="H1707" s="1">
        <v>0.242209739851308</v>
      </c>
    </row>
    <row r="1708" spans="1:8" x14ac:dyDescent="0.15">
      <c r="A1708" s="1" t="s">
        <v>2241</v>
      </c>
      <c r="B1708" s="1" t="s">
        <v>2242</v>
      </c>
      <c r="C1708" s="1">
        <v>1</v>
      </c>
      <c r="D1708" s="1">
        <v>3</v>
      </c>
      <c r="E1708" s="1">
        <v>0.33300000000000002</v>
      </c>
      <c r="F1708" s="1" t="s">
        <v>603</v>
      </c>
      <c r="G1708" s="1">
        <v>6.9965093779344706E-2</v>
      </c>
      <c r="H1708" s="1">
        <v>0.242209739851308</v>
      </c>
    </row>
    <row r="1709" spans="1:8" x14ac:dyDescent="0.15">
      <c r="A1709" s="1" t="s">
        <v>16305</v>
      </c>
      <c r="B1709" s="1" t="s">
        <v>16306</v>
      </c>
      <c r="C1709" s="1">
        <v>1</v>
      </c>
      <c r="D1709" s="1">
        <v>3</v>
      </c>
      <c r="E1709" s="1">
        <v>0.33300000000000002</v>
      </c>
      <c r="F1709" s="1" t="s">
        <v>603</v>
      </c>
      <c r="G1709" s="1">
        <v>6.9965093779344706E-2</v>
      </c>
      <c r="H1709" s="1">
        <v>0.242209739851308</v>
      </c>
    </row>
    <row r="1710" spans="1:8" x14ac:dyDescent="0.15">
      <c r="A1710" s="1" t="s">
        <v>2245</v>
      </c>
      <c r="B1710" s="1" t="s">
        <v>2246</v>
      </c>
      <c r="C1710" s="1">
        <v>1</v>
      </c>
      <c r="D1710" s="1">
        <v>3</v>
      </c>
      <c r="E1710" s="1">
        <v>0.33300000000000002</v>
      </c>
      <c r="F1710" s="1" t="s">
        <v>603</v>
      </c>
      <c r="G1710" s="1">
        <v>6.9965093779344706E-2</v>
      </c>
      <c r="H1710" s="1">
        <v>0.242209739851308</v>
      </c>
    </row>
    <row r="1711" spans="1:8" x14ac:dyDescent="0.15">
      <c r="A1711" s="1" t="s">
        <v>16307</v>
      </c>
      <c r="B1711" s="1" t="s">
        <v>16308</v>
      </c>
      <c r="C1711" s="1">
        <v>1</v>
      </c>
      <c r="D1711" s="1">
        <v>3</v>
      </c>
      <c r="E1711" s="1">
        <v>0.33300000000000002</v>
      </c>
      <c r="F1711" s="1" t="s">
        <v>603</v>
      </c>
      <c r="G1711" s="1">
        <v>6.9965093779344706E-2</v>
      </c>
      <c r="H1711" s="1">
        <v>0.242209739851308</v>
      </c>
    </row>
    <row r="1712" spans="1:8" x14ac:dyDescent="0.15">
      <c r="A1712" s="1" t="s">
        <v>16309</v>
      </c>
      <c r="B1712" s="1" t="s">
        <v>16310</v>
      </c>
      <c r="C1712" s="1">
        <v>1</v>
      </c>
      <c r="D1712" s="1">
        <v>3</v>
      </c>
      <c r="E1712" s="1">
        <v>0.33300000000000002</v>
      </c>
      <c r="F1712" s="1" t="s">
        <v>603</v>
      </c>
      <c r="G1712" s="1">
        <v>6.9965093779344706E-2</v>
      </c>
      <c r="H1712" s="1">
        <v>0.242209739851308</v>
      </c>
    </row>
    <row r="1713" spans="1:8" x14ac:dyDescent="0.15">
      <c r="A1713" s="1" t="s">
        <v>2249</v>
      </c>
      <c r="B1713" s="1" t="s">
        <v>2250</v>
      </c>
      <c r="C1713" s="1">
        <v>1</v>
      </c>
      <c r="D1713" s="1">
        <v>3</v>
      </c>
      <c r="E1713" s="1">
        <v>0.33300000000000002</v>
      </c>
      <c r="F1713" s="1" t="s">
        <v>603</v>
      </c>
      <c r="G1713" s="1">
        <v>6.9965093779344706E-2</v>
      </c>
      <c r="H1713" s="1">
        <v>0.242209739851308</v>
      </c>
    </row>
    <row r="1714" spans="1:8" x14ac:dyDescent="0.15">
      <c r="A1714" s="1" t="s">
        <v>2251</v>
      </c>
      <c r="B1714" s="1" t="s">
        <v>2252</v>
      </c>
      <c r="C1714" s="1">
        <v>1</v>
      </c>
      <c r="D1714" s="1">
        <v>3</v>
      </c>
      <c r="E1714" s="1">
        <v>0.33300000000000002</v>
      </c>
      <c r="F1714" s="1" t="s">
        <v>603</v>
      </c>
      <c r="G1714" s="1">
        <v>6.9965093779344706E-2</v>
      </c>
      <c r="H1714" s="1">
        <v>0.242209739851308</v>
      </c>
    </row>
    <row r="1715" spans="1:8" x14ac:dyDescent="0.15">
      <c r="A1715" s="1" t="s">
        <v>16311</v>
      </c>
      <c r="B1715" s="1" t="s">
        <v>16312</v>
      </c>
      <c r="C1715" s="1">
        <v>1</v>
      </c>
      <c r="D1715" s="1">
        <v>3</v>
      </c>
      <c r="E1715" s="1">
        <v>0.33300000000000002</v>
      </c>
      <c r="F1715" s="1" t="s">
        <v>603</v>
      </c>
      <c r="G1715" s="1">
        <v>6.9965093779344706E-2</v>
      </c>
      <c r="H1715" s="1">
        <v>0.242209739851308</v>
      </c>
    </row>
    <row r="1716" spans="1:8" x14ac:dyDescent="0.15">
      <c r="A1716" s="1" t="s">
        <v>2255</v>
      </c>
      <c r="B1716" s="1" t="s">
        <v>2256</v>
      </c>
      <c r="C1716" s="1">
        <v>1</v>
      </c>
      <c r="D1716" s="1">
        <v>3</v>
      </c>
      <c r="E1716" s="1">
        <v>0.33300000000000002</v>
      </c>
      <c r="F1716" s="1" t="s">
        <v>603</v>
      </c>
      <c r="G1716" s="1">
        <v>6.9965093779344706E-2</v>
      </c>
      <c r="H1716" s="1">
        <v>0.242209739851308</v>
      </c>
    </row>
    <row r="1717" spans="1:8" x14ac:dyDescent="0.15">
      <c r="A1717" s="1" t="s">
        <v>16313</v>
      </c>
      <c r="B1717" s="1" t="s">
        <v>16314</v>
      </c>
      <c r="C1717" s="1">
        <v>1</v>
      </c>
      <c r="D1717" s="1">
        <v>3</v>
      </c>
      <c r="E1717" s="1">
        <v>0.33300000000000002</v>
      </c>
      <c r="F1717" s="1" t="s">
        <v>603</v>
      </c>
      <c r="G1717" s="1">
        <v>6.9965093779344706E-2</v>
      </c>
      <c r="H1717" s="1">
        <v>0.242209739851308</v>
      </c>
    </row>
    <row r="1718" spans="1:8" x14ac:dyDescent="0.15">
      <c r="A1718" s="1" t="s">
        <v>16315</v>
      </c>
      <c r="B1718" s="1" t="s">
        <v>16316</v>
      </c>
      <c r="C1718" s="1">
        <v>1</v>
      </c>
      <c r="D1718" s="1">
        <v>3</v>
      </c>
      <c r="E1718" s="1">
        <v>0.33300000000000002</v>
      </c>
      <c r="F1718" s="1" t="s">
        <v>603</v>
      </c>
      <c r="G1718" s="1">
        <v>6.9965093779344706E-2</v>
      </c>
      <c r="H1718" s="1">
        <v>0.242209739851308</v>
      </c>
    </row>
    <row r="1719" spans="1:8" x14ac:dyDescent="0.15">
      <c r="A1719" s="1" t="s">
        <v>2261</v>
      </c>
      <c r="B1719" s="1" t="s">
        <v>2262</v>
      </c>
      <c r="C1719" s="1">
        <v>1</v>
      </c>
      <c r="D1719" s="1">
        <v>3</v>
      </c>
      <c r="E1719" s="1">
        <v>0.33300000000000002</v>
      </c>
      <c r="F1719" s="1" t="s">
        <v>603</v>
      </c>
      <c r="G1719" s="1">
        <v>6.9965093779344706E-2</v>
      </c>
      <c r="H1719" s="1">
        <v>0.242209739851308</v>
      </c>
    </row>
    <row r="1720" spans="1:8" x14ac:dyDescent="0.15">
      <c r="A1720" s="1" t="s">
        <v>16317</v>
      </c>
      <c r="B1720" s="1" t="s">
        <v>16318</v>
      </c>
      <c r="C1720" s="1">
        <v>1</v>
      </c>
      <c r="D1720" s="1">
        <v>3</v>
      </c>
      <c r="E1720" s="1">
        <v>0.33300000000000002</v>
      </c>
      <c r="F1720" s="1" t="s">
        <v>603</v>
      </c>
      <c r="G1720" s="1">
        <v>6.9965093779344706E-2</v>
      </c>
      <c r="H1720" s="1">
        <v>0.242209739851308</v>
      </c>
    </row>
    <row r="1721" spans="1:8" x14ac:dyDescent="0.15">
      <c r="A1721" s="1" t="s">
        <v>16319</v>
      </c>
      <c r="B1721" s="1" t="s">
        <v>16320</v>
      </c>
      <c r="C1721" s="1">
        <v>1</v>
      </c>
      <c r="D1721" s="1">
        <v>3</v>
      </c>
      <c r="E1721" s="1">
        <v>0.33300000000000002</v>
      </c>
      <c r="F1721" s="1" t="s">
        <v>603</v>
      </c>
      <c r="G1721" s="1">
        <v>6.9965093779344706E-2</v>
      </c>
      <c r="H1721" s="1">
        <v>0.242209739851308</v>
      </c>
    </row>
    <row r="1722" spans="1:8" x14ac:dyDescent="0.15">
      <c r="A1722" s="1" t="s">
        <v>16321</v>
      </c>
      <c r="B1722" s="1" t="s">
        <v>16322</v>
      </c>
      <c r="C1722" s="1">
        <v>1</v>
      </c>
      <c r="D1722" s="1">
        <v>3</v>
      </c>
      <c r="E1722" s="1">
        <v>0.33300000000000002</v>
      </c>
      <c r="F1722" s="1" t="s">
        <v>603</v>
      </c>
      <c r="G1722" s="1">
        <v>6.9965093779344706E-2</v>
      </c>
      <c r="H1722" s="1">
        <v>0.242209739851308</v>
      </c>
    </row>
    <row r="1723" spans="1:8" x14ac:dyDescent="0.15">
      <c r="A1723" s="1" t="s">
        <v>16323</v>
      </c>
      <c r="B1723" s="1" t="s">
        <v>16324</v>
      </c>
      <c r="C1723" s="1">
        <v>1</v>
      </c>
      <c r="D1723" s="1">
        <v>3</v>
      </c>
      <c r="E1723" s="1">
        <v>0.33300000000000002</v>
      </c>
      <c r="F1723" s="1" t="s">
        <v>603</v>
      </c>
      <c r="G1723" s="1">
        <v>6.9965093779344706E-2</v>
      </c>
      <c r="H1723" s="1">
        <v>0.242209739851308</v>
      </c>
    </row>
    <row r="1724" spans="1:8" x14ac:dyDescent="0.15">
      <c r="A1724" s="1" t="s">
        <v>2263</v>
      </c>
      <c r="B1724" s="1" t="s">
        <v>2264</v>
      </c>
      <c r="C1724" s="1">
        <v>1</v>
      </c>
      <c r="D1724" s="1">
        <v>3</v>
      </c>
      <c r="E1724" s="1">
        <v>0.33300000000000002</v>
      </c>
      <c r="F1724" s="1" t="s">
        <v>603</v>
      </c>
      <c r="G1724" s="1">
        <v>6.9965093779344706E-2</v>
      </c>
      <c r="H1724" s="1">
        <v>0.242209739851308</v>
      </c>
    </row>
    <row r="1725" spans="1:8" x14ac:dyDescent="0.15">
      <c r="A1725" s="1" t="s">
        <v>16325</v>
      </c>
      <c r="B1725" s="1" t="s">
        <v>16326</v>
      </c>
      <c r="C1725" s="1">
        <v>1</v>
      </c>
      <c r="D1725" s="1">
        <v>3</v>
      </c>
      <c r="E1725" s="1">
        <v>0.33300000000000002</v>
      </c>
      <c r="F1725" s="1" t="s">
        <v>603</v>
      </c>
      <c r="G1725" s="1">
        <v>6.9965093779344706E-2</v>
      </c>
      <c r="H1725" s="1">
        <v>0.242209739851308</v>
      </c>
    </row>
    <row r="1726" spans="1:8" x14ac:dyDescent="0.15">
      <c r="A1726" s="1" t="s">
        <v>2265</v>
      </c>
      <c r="B1726" s="1" t="s">
        <v>2266</v>
      </c>
      <c r="C1726" s="1">
        <v>1</v>
      </c>
      <c r="D1726" s="1">
        <v>3</v>
      </c>
      <c r="E1726" s="1">
        <v>0.33300000000000002</v>
      </c>
      <c r="F1726" s="1" t="s">
        <v>603</v>
      </c>
      <c r="G1726" s="1">
        <v>6.9965093779344706E-2</v>
      </c>
      <c r="H1726" s="1">
        <v>0.242209739851308</v>
      </c>
    </row>
    <row r="1727" spans="1:8" x14ac:dyDescent="0.15">
      <c r="A1727" s="1" t="s">
        <v>16327</v>
      </c>
      <c r="B1727" s="1" t="s">
        <v>16328</v>
      </c>
      <c r="C1727" s="1">
        <v>1</v>
      </c>
      <c r="D1727" s="1">
        <v>3</v>
      </c>
      <c r="E1727" s="1">
        <v>0.33300000000000002</v>
      </c>
      <c r="F1727" s="1" t="s">
        <v>603</v>
      </c>
      <c r="G1727" s="1">
        <v>6.9965093779344706E-2</v>
      </c>
      <c r="H1727" s="1">
        <v>0.242209739851308</v>
      </c>
    </row>
    <row r="1728" spans="1:8" x14ac:dyDescent="0.15">
      <c r="A1728" s="1" t="s">
        <v>16329</v>
      </c>
      <c r="B1728" s="1" t="s">
        <v>16330</v>
      </c>
      <c r="C1728" s="1">
        <v>1</v>
      </c>
      <c r="D1728" s="1">
        <v>3</v>
      </c>
      <c r="E1728" s="1">
        <v>0.33300000000000002</v>
      </c>
      <c r="F1728" s="1" t="s">
        <v>603</v>
      </c>
      <c r="G1728" s="1">
        <v>6.9965093779344706E-2</v>
      </c>
      <c r="H1728" s="1">
        <v>0.242209739851308</v>
      </c>
    </row>
    <row r="1729" spans="1:8" x14ac:dyDescent="0.15">
      <c r="A1729" s="1" t="s">
        <v>2271</v>
      </c>
      <c r="B1729" s="1" t="s">
        <v>2272</v>
      </c>
      <c r="C1729" s="1">
        <v>1</v>
      </c>
      <c r="D1729" s="1">
        <v>3</v>
      </c>
      <c r="E1729" s="1">
        <v>0.33300000000000002</v>
      </c>
      <c r="F1729" s="1" t="s">
        <v>603</v>
      </c>
      <c r="G1729" s="1">
        <v>6.9965093779344706E-2</v>
      </c>
      <c r="H1729" s="1">
        <v>0.242209739851308</v>
      </c>
    </row>
    <row r="1730" spans="1:8" x14ac:dyDescent="0.15">
      <c r="A1730" s="1" t="s">
        <v>1255</v>
      </c>
      <c r="B1730" s="1" t="s">
        <v>1256</v>
      </c>
      <c r="C1730" s="1">
        <v>9</v>
      </c>
      <c r="D1730" s="1">
        <v>213</v>
      </c>
      <c r="E1730" s="1">
        <v>4.2000000000000003E-2</v>
      </c>
      <c r="F1730" s="1" t="s">
        <v>603</v>
      </c>
      <c r="G1730" s="1">
        <v>7.0310000704427195E-2</v>
      </c>
      <c r="H1730" s="1">
        <v>0.242209739851308</v>
      </c>
    </row>
    <row r="1731" spans="1:8" x14ac:dyDescent="0.15">
      <c r="A1731" s="1" t="s">
        <v>1233</v>
      </c>
      <c r="B1731" s="1" t="s">
        <v>1234</v>
      </c>
      <c r="C1731" s="1">
        <v>22</v>
      </c>
      <c r="D1731" s="1">
        <v>657</v>
      </c>
      <c r="E1731" s="1">
        <v>3.3000000000000002E-2</v>
      </c>
      <c r="F1731" s="1" t="s">
        <v>603</v>
      </c>
      <c r="G1731" s="1">
        <v>7.0357588213915107E-2</v>
      </c>
      <c r="H1731" s="1">
        <v>0.242209739851308</v>
      </c>
    </row>
    <row r="1732" spans="1:8" x14ac:dyDescent="0.15">
      <c r="A1732" s="1" t="s">
        <v>14313</v>
      </c>
      <c r="B1732" s="1" t="s">
        <v>14314</v>
      </c>
      <c r="C1732" s="1">
        <v>122</v>
      </c>
      <c r="D1732" s="1">
        <v>4410</v>
      </c>
      <c r="E1732" s="1">
        <v>2.8000000000000001E-2</v>
      </c>
      <c r="F1732" s="1" t="s">
        <v>608</v>
      </c>
      <c r="G1732" s="1">
        <v>5.0955320114055798E-2</v>
      </c>
      <c r="H1732" s="1">
        <v>0.24247010652536899</v>
      </c>
    </row>
    <row r="1733" spans="1:8" x14ac:dyDescent="0.15">
      <c r="A1733" s="1" t="s">
        <v>2293</v>
      </c>
      <c r="B1733" s="1" t="s">
        <v>2294</v>
      </c>
      <c r="C1733" s="1">
        <v>5</v>
      </c>
      <c r="D1733" s="1">
        <v>83</v>
      </c>
      <c r="E1733" s="1">
        <v>0.06</v>
      </c>
      <c r="F1733" s="1" t="s">
        <v>608</v>
      </c>
      <c r="G1733" s="1">
        <v>5.1174418313889802E-2</v>
      </c>
      <c r="H1733" s="1">
        <v>0.24277492343550999</v>
      </c>
    </row>
    <row r="1734" spans="1:8" x14ac:dyDescent="0.15">
      <c r="A1734" s="1" t="s">
        <v>3949</v>
      </c>
      <c r="B1734" s="1" t="s">
        <v>3950</v>
      </c>
      <c r="C1734" s="1">
        <v>5</v>
      </c>
      <c r="D1734" s="1">
        <v>83</v>
      </c>
      <c r="E1734" s="1">
        <v>0.06</v>
      </c>
      <c r="F1734" s="1" t="s">
        <v>608</v>
      </c>
      <c r="G1734" s="1">
        <v>5.1174418313889802E-2</v>
      </c>
      <c r="H1734" s="1">
        <v>0.24277492343550999</v>
      </c>
    </row>
    <row r="1735" spans="1:8" x14ac:dyDescent="0.15">
      <c r="A1735" s="1" t="s">
        <v>10058</v>
      </c>
      <c r="B1735" s="1" t="s">
        <v>10059</v>
      </c>
      <c r="C1735" s="1">
        <v>5</v>
      </c>
      <c r="D1735" s="1">
        <v>83</v>
      </c>
      <c r="E1735" s="1">
        <v>0.06</v>
      </c>
      <c r="F1735" s="1" t="s">
        <v>608</v>
      </c>
      <c r="G1735" s="1">
        <v>5.1174418313889802E-2</v>
      </c>
      <c r="H1735" s="1">
        <v>0.24277492343550999</v>
      </c>
    </row>
    <row r="1736" spans="1:8" x14ac:dyDescent="0.15">
      <c r="A1736" s="1" t="s">
        <v>6654</v>
      </c>
      <c r="B1736" s="1" t="s">
        <v>6655</v>
      </c>
      <c r="C1736" s="1">
        <v>7</v>
      </c>
      <c r="D1736" s="1">
        <v>138</v>
      </c>
      <c r="E1736" s="1">
        <v>5.0999999999999997E-2</v>
      </c>
      <c r="F1736" s="1" t="s">
        <v>608</v>
      </c>
      <c r="G1736" s="1">
        <v>5.1180449110388798E-2</v>
      </c>
      <c r="H1736" s="1">
        <v>0.24277492343550999</v>
      </c>
    </row>
    <row r="1737" spans="1:8" x14ac:dyDescent="0.15">
      <c r="A1737" s="1" t="s">
        <v>13386</v>
      </c>
      <c r="B1737" s="1" t="s">
        <v>13387</v>
      </c>
      <c r="C1737" s="1">
        <v>18</v>
      </c>
      <c r="D1737" s="1">
        <v>487</v>
      </c>
      <c r="E1737" s="1">
        <v>3.6999999999999998E-2</v>
      </c>
      <c r="F1737" s="1" t="s">
        <v>608</v>
      </c>
      <c r="G1737" s="1">
        <v>5.12210476546388E-2</v>
      </c>
      <c r="H1737" s="1">
        <v>0.24277649080960501</v>
      </c>
    </row>
    <row r="1738" spans="1:8" x14ac:dyDescent="0.15">
      <c r="A1738" s="1" t="s">
        <v>14121</v>
      </c>
      <c r="B1738" s="1" t="s">
        <v>14122</v>
      </c>
      <c r="C1738" s="1">
        <v>9</v>
      </c>
      <c r="D1738" s="1">
        <v>197</v>
      </c>
      <c r="E1738" s="1">
        <v>4.5999999999999999E-2</v>
      </c>
      <c r="F1738" s="1" t="s">
        <v>608</v>
      </c>
      <c r="G1738" s="1">
        <v>5.1293639126805499E-2</v>
      </c>
      <c r="H1738" s="1">
        <v>0.24292957603732099</v>
      </c>
    </row>
    <row r="1739" spans="1:8" x14ac:dyDescent="0.15">
      <c r="A1739" s="1" t="s">
        <v>10972</v>
      </c>
      <c r="B1739" s="1" t="s">
        <v>10973</v>
      </c>
      <c r="C1739" s="1">
        <v>4</v>
      </c>
      <c r="D1739" s="1">
        <v>58</v>
      </c>
      <c r="E1739" s="1">
        <v>6.9000000000000006E-2</v>
      </c>
      <c r="F1739" s="1" t="s">
        <v>608</v>
      </c>
      <c r="G1739" s="1">
        <v>5.1952378793709897E-2</v>
      </c>
      <c r="H1739" s="1">
        <v>0.24418908608350701</v>
      </c>
    </row>
    <row r="1740" spans="1:8" x14ac:dyDescent="0.15">
      <c r="A1740" s="1" t="s">
        <v>10974</v>
      </c>
      <c r="B1740" s="1" t="s">
        <v>10975</v>
      </c>
      <c r="C1740" s="1">
        <v>4</v>
      </c>
      <c r="D1740" s="1">
        <v>58</v>
      </c>
      <c r="E1740" s="1">
        <v>6.9000000000000006E-2</v>
      </c>
      <c r="F1740" s="1" t="s">
        <v>608</v>
      </c>
      <c r="G1740" s="1">
        <v>5.1952378793709897E-2</v>
      </c>
      <c r="H1740" s="1">
        <v>0.24418908608350701</v>
      </c>
    </row>
    <row r="1741" spans="1:8" x14ac:dyDescent="0.15">
      <c r="A1741" s="1" t="s">
        <v>954</v>
      </c>
      <c r="B1741" s="1" t="s">
        <v>955</v>
      </c>
      <c r="C1741" s="1">
        <v>4</v>
      </c>
      <c r="D1741" s="1">
        <v>58</v>
      </c>
      <c r="E1741" s="1">
        <v>6.9000000000000006E-2</v>
      </c>
      <c r="F1741" s="1" t="s">
        <v>608</v>
      </c>
      <c r="G1741" s="1">
        <v>5.1952378793709897E-2</v>
      </c>
      <c r="H1741" s="1">
        <v>0.24418908608350701</v>
      </c>
    </row>
    <row r="1742" spans="1:8" x14ac:dyDescent="0.15">
      <c r="A1742" s="1" t="s">
        <v>10982</v>
      </c>
      <c r="B1742" s="1" t="s">
        <v>10983</v>
      </c>
      <c r="C1742" s="1">
        <v>4</v>
      </c>
      <c r="D1742" s="1">
        <v>58</v>
      </c>
      <c r="E1742" s="1">
        <v>6.9000000000000006E-2</v>
      </c>
      <c r="F1742" s="1" t="s">
        <v>608</v>
      </c>
      <c r="G1742" s="1">
        <v>5.1952378793709897E-2</v>
      </c>
      <c r="H1742" s="1">
        <v>0.24418908608350701</v>
      </c>
    </row>
    <row r="1743" spans="1:8" x14ac:dyDescent="0.15">
      <c r="A1743" s="1" t="s">
        <v>10984</v>
      </c>
      <c r="B1743" s="1" t="s">
        <v>10985</v>
      </c>
      <c r="C1743" s="1">
        <v>4</v>
      </c>
      <c r="D1743" s="1">
        <v>58</v>
      </c>
      <c r="E1743" s="1">
        <v>6.9000000000000006E-2</v>
      </c>
      <c r="F1743" s="1" t="s">
        <v>608</v>
      </c>
      <c r="G1743" s="1">
        <v>5.1952378793709897E-2</v>
      </c>
      <c r="H1743" s="1">
        <v>0.24418908608350701</v>
      </c>
    </row>
    <row r="1744" spans="1:8" x14ac:dyDescent="0.15">
      <c r="A1744" s="1" t="s">
        <v>14113</v>
      </c>
      <c r="B1744" s="1" t="s">
        <v>14114</v>
      </c>
      <c r="C1744" s="1">
        <v>4</v>
      </c>
      <c r="D1744" s="1">
        <v>58</v>
      </c>
      <c r="E1744" s="1">
        <v>6.9000000000000006E-2</v>
      </c>
      <c r="F1744" s="1" t="s">
        <v>608</v>
      </c>
      <c r="G1744" s="1">
        <v>5.1952378793709897E-2</v>
      </c>
      <c r="H1744" s="1">
        <v>0.24418908608350701</v>
      </c>
    </row>
    <row r="1745" spans="1:8" x14ac:dyDescent="0.15">
      <c r="A1745" s="1" t="s">
        <v>1965</v>
      </c>
      <c r="B1745" s="1" t="s">
        <v>1966</v>
      </c>
      <c r="C1745" s="1">
        <v>4</v>
      </c>
      <c r="D1745" s="1">
        <v>58</v>
      </c>
      <c r="E1745" s="1">
        <v>6.9000000000000006E-2</v>
      </c>
      <c r="F1745" s="1" t="s">
        <v>608</v>
      </c>
      <c r="G1745" s="1">
        <v>5.1952378793709897E-2</v>
      </c>
      <c r="H1745" s="1">
        <v>0.24418908608350701</v>
      </c>
    </row>
    <row r="1746" spans="1:8" x14ac:dyDescent="0.15">
      <c r="A1746" s="1" t="s">
        <v>10028</v>
      </c>
      <c r="B1746" s="1" t="s">
        <v>10029</v>
      </c>
      <c r="C1746" s="1">
        <v>27</v>
      </c>
      <c r="D1746" s="1">
        <v>799</v>
      </c>
      <c r="E1746" s="1">
        <v>3.4000000000000002E-2</v>
      </c>
      <c r="F1746" s="1" t="s">
        <v>608</v>
      </c>
      <c r="G1746" s="1">
        <v>5.19702027351392E-2</v>
      </c>
      <c r="H1746" s="1">
        <v>0.24418908608350701</v>
      </c>
    </row>
    <row r="1747" spans="1:8" x14ac:dyDescent="0.15">
      <c r="A1747" s="1" t="s">
        <v>3461</v>
      </c>
      <c r="B1747" s="1" t="s">
        <v>3462</v>
      </c>
      <c r="C1747" s="1">
        <v>94</v>
      </c>
      <c r="D1747" s="1">
        <v>3316</v>
      </c>
      <c r="E1747" s="1">
        <v>2.8000000000000001E-2</v>
      </c>
      <c r="F1747" s="1" t="s">
        <v>608</v>
      </c>
      <c r="G1747" s="1">
        <v>5.2284957465615498E-2</v>
      </c>
      <c r="H1747" s="1">
        <v>0.24418908608350701</v>
      </c>
    </row>
    <row r="1748" spans="1:8" x14ac:dyDescent="0.15">
      <c r="A1748" s="1" t="s">
        <v>12497</v>
      </c>
      <c r="B1748" s="1" t="s">
        <v>12498</v>
      </c>
      <c r="C1748" s="1">
        <v>3</v>
      </c>
      <c r="D1748" s="1">
        <v>35</v>
      </c>
      <c r="E1748" s="1">
        <v>8.5999999999999993E-2</v>
      </c>
      <c r="F1748" s="1" t="s">
        <v>608</v>
      </c>
      <c r="G1748" s="1">
        <v>5.2329125762131397E-2</v>
      </c>
      <c r="H1748" s="1">
        <v>0.24418908608350701</v>
      </c>
    </row>
    <row r="1749" spans="1:8" x14ac:dyDescent="0.15">
      <c r="A1749" s="1" t="s">
        <v>7766</v>
      </c>
      <c r="B1749" s="1" t="s">
        <v>7767</v>
      </c>
      <c r="C1749" s="1">
        <v>3</v>
      </c>
      <c r="D1749" s="1">
        <v>35</v>
      </c>
      <c r="E1749" s="1">
        <v>8.5999999999999993E-2</v>
      </c>
      <c r="F1749" s="1" t="s">
        <v>608</v>
      </c>
      <c r="G1749" s="1">
        <v>5.2329125762131397E-2</v>
      </c>
      <c r="H1749" s="1">
        <v>0.24418908608350701</v>
      </c>
    </row>
    <row r="1750" spans="1:8" x14ac:dyDescent="0.15">
      <c r="A1750" s="1" t="s">
        <v>12507</v>
      </c>
      <c r="B1750" s="1" t="s">
        <v>12508</v>
      </c>
      <c r="C1750" s="1">
        <v>3</v>
      </c>
      <c r="D1750" s="1">
        <v>35</v>
      </c>
      <c r="E1750" s="1">
        <v>8.5999999999999993E-2</v>
      </c>
      <c r="F1750" s="1" t="s">
        <v>608</v>
      </c>
      <c r="G1750" s="1">
        <v>5.2329125762131397E-2</v>
      </c>
      <c r="H1750" s="1">
        <v>0.24418908608350701</v>
      </c>
    </row>
    <row r="1751" spans="1:8" x14ac:dyDescent="0.15">
      <c r="A1751" s="1" t="s">
        <v>1751</v>
      </c>
      <c r="B1751" s="1" t="s">
        <v>1752</v>
      </c>
      <c r="C1751" s="1">
        <v>3</v>
      </c>
      <c r="D1751" s="1">
        <v>35</v>
      </c>
      <c r="E1751" s="1">
        <v>8.5999999999999993E-2</v>
      </c>
      <c r="F1751" s="1" t="s">
        <v>608</v>
      </c>
      <c r="G1751" s="1">
        <v>5.2329125762131397E-2</v>
      </c>
      <c r="H1751" s="1">
        <v>0.24418908608350701</v>
      </c>
    </row>
    <row r="1752" spans="1:8" x14ac:dyDescent="0.15">
      <c r="A1752" s="1" t="s">
        <v>12511</v>
      </c>
      <c r="B1752" s="1" t="s">
        <v>12512</v>
      </c>
      <c r="C1752" s="1">
        <v>3</v>
      </c>
      <c r="D1752" s="1">
        <v>35</v>
      </c>
      <c r="E1752" s="1">
        <v>8.5999999999999993E-2</v>
      </c>
      <c r="F1752" s="1" t="s">
        <v>608</v>
      </c>
      <c r="G1752" s="1">
        <v>5.2329125762131397E-2</v>
      </c>
      <c r="H1752" s="1">
        <v>0.24418908608350701</v>
      </c>
    </row>
    <row r="1753" spans="1:8" x14ac:dyDescent="0.15">
      <c r="A1753" s="1" t="s">
        <v>7778</v>
      </c>
      <c r="B1753" s="1" t="s">
        <v>7779</v>
      </c>
      <c r="C1753" s="1">
        <v>3</v>
      </c>
      <c r="D1753" s="1">
        <v>35</v>
      </c>
      <c r="E1753" s="1">
        <v>8.5999999999999993E-2</v>
      </c>
      <c r="F1753" s="1" t="s">
        <v>608</v>
      </c>
      <c r="G1753" s="1">
        <v>5.2329125762131397E-2</v>
      </c>
      <c r="H1753" s="1">
        <v>0.24418908608350701</v>
      </c>
    </row>
    <row r="1754" spans="1:8" x14ac:dyDescent="0.15">
      <c r="A1754" s="1" t="s">
        <v>7780</v>
      </c>
      <c r="B1754" s="1" t="s">
        <v>7781</v>
      </c>
      <c r="C1754" s="1">
        <v>3</v>
      </c>
      <c r="D1754" s="1">
        <v>35</v>
      </c>
      <c r="E1754" s="1">
        <v>8.5999999999999993E-2</v>
      </c>
      <c r="F1754" s="1" t="s">
        <v>608</v>
      </c>
      <c r="G1754" s="1">
        <v>5.2329125762131397E-2</v>
      </c>
      <c r="H1754" s="1">
        <v>0.24418908608350701</v>
      </c>
    </row>
    <row r="1755" spans="1:8" x14ac:dyDescent="0.15">
      <c r="A1755" s="1" t="s">
        <v>12519</v>
      </c>
      <c r="B1755" s="1" t="s">
        <v>12520</v>
      </c>
      <c r="C1755" s="1">
        <v>3</v>
      </c>
      <c r="D1755" s="1">
        <v>35</v>
      </c>
      <c r="E1755" s="1">
        <v>8.5999999999999993E-2</v>
      </c>
      <c r="F1755" s="1" t="s">
        <v>608</v>
      </c>
      <c r="G1755" s="1">
        <v>5.2329125762131397E-2</v>
      </c>
      <c r="H1755" s="1">
        <v>0.24418908608350701</v>
      </c>
    </row>
    <row r="1756" spans="1:8" x14ac:dyDescent="0.15">
      <c r="A1756" s="1" t="s">
        <v>1753</v>
      </c>
      <c r="B1756" s="1" t="s">
        <v>1754</v>
      </c>
      <c r="C1756" s="1">
        <v>3</v>
      </c>
      <c r="D1756" s="1">
        <v>35</v>
      </c>
      <c r="E1756" s="1">
        <v>8.5999999999999993E-2</v>
      </c>
      <c r="F1756" s="1" t="s">
        <v>608</v>
      </c>
      <c r="G1756" s="1">
        <v>5.2329125762131397E-2</v>
      </c>
      <c r="H1756" s="1">
        <v>0.24418908608350701</v>
      </c>
    </row>
    <row r="1757" spans="1:8" x14ac:dyDescent="0.15">
      <c r="A1757" s="1" t="s">
        <v>12525</v>
      </c>
      <c r="B1757" s="1" t="s">
        <v>12526</v>
      </c>
      <c r="C1757" s="1">
        <v>3</v>
      </c>
      <c r="D1757" s="1">
        <v>35</v>
      </c>
      <c r="E1757" s="1">
        <v>8.5999999999999993E-2</v>
      </c>
      <c r="F1757" s="1" t="s">
        <v>608</v>
      </c>
      <c r="G1757" s="1">
        <v>5.2329125762131397E-2</v>
      </c>
      <c r="H1757" s="1">
        <v>0.24418908608350701</v>
      </c>
    </row>
    <row r="1758" spans="1:8" x14ac:dyDescent="0.15">
      <c r="A1758" s="1" t="s">
        <v>3999</v>
      </c>
      <c r="B1758" s="1" t="s">
        <v>4000</v>
      </c>
      <c r="C1758" s="1">
        <v>16</v>
      </c>
      <c r="D1758" s="1">
        <v>447</v>
      </c>
      <c r="E1758" s="1">
        <v>3.5999999999999997E-2</v>
      </c>
      <c r="F1758" s="1" t="s">
        <v>603</v>
      </c>
      <c r="G1758" s="1">
        <v>7.1257143694179806E-2</v>
      </c>
      <c r="H1758" s="1">
        <v>0.24426707308725201</v>
      </c>
    </row>
    <row r="1759" spans="1:8" x14ac:dyDescent="0.15">
      <c r="A1759" s="1" t="s">
        <v>6678</v>
      </c>
      <c r="B1759" s="1" t="s">
        <v>6679</v>
      </c>
      <c r="C1759" s="1">
        <v>8</v>
      </c>
      <c r="D1759" s="1">
        <v>168</v>
      </c>
      <c r="E1759" s="1">
        <v>4.8000000000000001E-2</v>
      </c>
      <c r="F1759" s="1" t="s">
        <v>608</v>
      </c>
      <c r="G1759" s="1">
        <v>5.2561041682835603E-2</v>
      </c>
      <c r="H1759" s="1">
        <v>0.24452344858087999</v>
      </c>
    </row>
    <row r="1760" spans="1:8" x14ac:dyDescent="0.15">
      <c r="A1760" s="1" t="s">
        <v>11317</v>
      </c>
      <c r="B1760" s="1" t="s">
        <v>11318</v>
      </c>
      <c r="C1760" s="1">
        <v>8</v>
      </c>
      <c r="D1760" s="1">
        <v>168</v>
      </c>
      <c r="E1760" s="1">
        <v>4.8000000000000001E-2</v>
      </c>
      <c r="F1760" s="1" t="s">
        <v>608</v>
      </c>
      <c r="G1760" s="1">
        <v>5.2561041682835603E-2</v>
      </c>
      <c r="H1760" s="1">
        <v>0.24452344858087999</v>
      </c>
    </row>
    <row r="1761" spans="1:8" x14ac:dyDescent="0.15">
      <c r="A1761" s="1" t="s">
        <v>4633</v>
      </c>
      <c r="B1761" s="1" t="s">
        <v>4634</v>
      </c>
      <c r="C1761" s="1">
        <v>9</v>
      </c>
      <c r="D1761" s="1">
        <v>198</v>
      </c>
      <c r="E1761" s="1">
        <v>4.4999999999999998E-2</v>
      </c>
      <c r="F1761" s="1" t="s">
        <v>608</v>
      </c>
      <c r="G1761" s="1">
        <v>5.2644126100179399E-2</v>
      </c>
      <c r="H1761" s="1">
        <v>0.24452344858087999</v>
      </c>
    </row>
    <row r="1762" spans="1:8" x14ac:dyDescent="0.15">
      <c r="A1762" s="1" t="s">
        <v>2005</v>
      </c>
      <c r="B1762" s="1" t="s">
        <v>2006</v>
      </c>
      <c r="C1762" s="1">
        <v>9</v>
      </c>
      <c r="D1762" s="1">
        <v>198</v>
      </c>
      <c r="E1762" s="1">
        <v>4.4999999999999998E-2</v>
      </c>
      <c r="F1762" s="1" t="s">
        <v>608</v>
      </c>
      <c r="G1762" s="1">
        <v>5.2644126100179399E-2</v>
      </c>
      <c r="H1762" s="1">
        <v>0.24452344858087999</v>
      </c>
    </row>
    <row r="1763" spans="1:8" x14ac:dyDescent="0.15">
      <c r="A1763" s="1" t="s">
        <v>2007</v>
      </c>
      <c r="B1763" s="1" t="s">
        <v>2008</v>
      </c>
      <c r="C1763" s="1">
        <v>9</v>
      </c>
      <c r="D1763" s="1">
        <v>198</v>
      </c>
      <c r="E1763" s="1">
        <v>4.4999999999999998E-2</v>
      </c>
      <c r="F1763" s="1" t="s">
        <v>608</v>
      </c>
      <c r="G1763" s="1">
        <v>5.2644126100179399E-2</v>
      </c>
      <c r="H1763" s="1">
        <v>0.24452344858087999</v>
      </c>
    </row>
    <row r="1764" spans="1:8" x14ac:dyDescent="0.15">
      <c r="A1764" s="1" t="s">
        <v>12787</v>
      </c>
      <c r="B1764" s="1" t="s">
        <v>12788</v>
      </c>
      <c r="C1764" s="1">
        <v>9</v>
      </c>
      <c r="D1764" s="1">
        <v>198</v>
      </c>
      <c r="E1764" s="1">
        <v>4.4999999999999998E-2</v>
      </c>
      <c r="F1764" s="1" t="s">
        <v>608</v>
      </c>
      <c r="G1764" s="1">
        <v>5.2644126100179399E-2</v>
      </c>
      <c r="H1764" s="1">
        <v>0.24452344858087999</v>
      </c>
    </row>
    <row r="1765" spans="1:8" x14ac:dyDescent="0.15">
      <c r="A1765" s="1" t="s">
        <v>10006</v>
      </c>
      <c r="B1765" s="1" t="s">
        <v>10007</v>
      </c>
      <c r="C1765" s="1">
        <v>21</v>
      </c>
      <c r="D1765" s="1">
        <v>591</v>
      </c>
      <c r="E1765" s="1">
        <v>3.5999999999999997E-2</v>
      </c>
      <c r="F1765" s="1" t="s">
        <v>608</v>
      </c>
      <c r="G1765" s="1">
        <v>5.2724829653533298E-2</v>
      </c>
      <c r="H1765" s="1">
        <v>0.244709775197192</v>
      </c>
    </row>
    <row r="1766" spans="1:8" x14ac:dyDescent="0.15">
      <c r="A1766" s="1" t="s">
        <v>9340</v>
      </c>
      <c r="B1766" s="1" t="s">
        <v>9341</v>
      </c>
      <c r="C1766" s="1">
        <v>7</v>
      </c>
      <c r="D1766" s="1">
        <v>139</v>
      </c>
      <c r="E1766" s="1">
        <v>0.05</v>
      </c>
      <c r="F1766" s="1" t="s">
        <v>608</v>
      </c>
      <c r="G1766" s="1">
        <v>5.2826817811079403E-2</v>
      </c>
      <c r="H1766" s="1">
        <v>0.244994526602306</v>
      </c>
    </row>
    <row r="1767" spans="1:8" x14ac:dyDescent="0.15">
      <c r="A1767" s="1" t="s">
        <v>3875</v>
      </c>
      <c r="B1767" s="1" t="s">
        <v>3876</v>
      </c>
      <c r="C1767" s="1">
        <v>19</v>
      </c>
      <c r="D1767" s="1">
        <v>508</v>
      </c>
      <c r="E1767" s="1">
        <v>3.6999999999999998E-2</v>
      </c>
      <c r="F1767" s="1" t="s">
        <v>677</v>
      </c>
      <c r="G1767" s="1">
        <v>5.0195516115375302E-2</v>
      </c>
      <c r="H1767" s="1">
        <v>0.245303304842095</v>
      </c>
    </row>
    <row r="1768" spans="1:8" x14ac:dyDescent="0.15">
      <c r="A1768" s="1" t="s">
        <v>10218</v>
      </c>
      <c r="B1768" s="1" t="s">
        <v>10219</v>
      </c>
      <c r="C1768" s="1">
        <v>5</v>
      </c>
      <c r="D1768" s="1">
        <v>84</v>
      </c>
      <c r="E1768" s="1">
        <v>0.06</v>
      </c>
      <c r="F1768" s="1" t="s">
        <v>608</v>
      </c>
      <c r="G1768" s="1">
        <v>5.3380449982968599E-2</v>
      </c>
      <c r="H1768" s="1">
        <v>0.247181822540183</v>
      </c>
    </row>
    <row r="1769" spans="1:8" x14ac:dyDescent="0.15">
      <c r="A1769" s="1" t="s">
        <v>16331</v>
      </c>
      <c r="B1769" s="1" t="s">
        <v>16332</v>
      </c>
      <c r="C1769" s="1">
        <v>5</v>
      </c>
      <c r="D1769" s="1">
        <v>84</v>
      </c>
      <c r="E1769" s="1">
        <v>0.06</v>
      </c>
      <c r="F1769" s="1" t="s">
        <v>608</v>
      </c>
      <c r="G1769" s="1">
        <v>5.3380449982968599E-2</v>
      </c>
      <c r="H1769" s="1">
        <v>0.247181822540183</v>
      </c>
    </row>
    <row r="1770" spans="1:8" x14ac:dyDescent="0.15">
      <c r="A1770" s="1" t="s">
        <v>5345</v>
      </c>
      <c r="B1770" s="1" t="s">
        <v>5346</v>
      </c>
      <c r="C1770" s="1">
        <v>7</v>
      </c>
      <c r="D1770" s="1">
        <v>152</v>
      </c>
      <c r="E1770" s="1">
        <v>4.5999999999999999E-2</v>
      </c>
      <c r="F1770" s="1" t="s">
        <v>603</v>
      </c>
      <c r="G1770" s="1">
        <v>7.2531376768508293E-2</v>
      </c>
      <c r="H1770" s="1">
        <v>0.247586007619085</v>
      </c>
    </row>
    <row r="1771" spans="1:8" x14ac:dyDescent="0.15">
      <c r="A1771" s="1" t="s">
        <v>5331</v>
      </c>
      <c r="B1771" s="1" t="s">
        <v>5332</v>
      </c>
      <c r="C1771" s="1">
        <v>3</v>
      </c>
      <c r="D1771" s="1">
        <v>34</v>
      </c>
      <c r="E1771" s="1">
        <v>8.7999999999999995E-2</v>
      </c>
      <c r="F1771" s="1" t="s">
        <v>677</v>
      </c>
      <c r="G1771" s="1">
        <v>5.14404655379384E-2</v>
      </c>
      <c r="H1771" s="1">
        <v>0.248150571951256</v>
      </c>
    </row>
    <row r="1772" spans="1:8" x14ac:dyDescent="0.15">
      <c r="A1772" s="1" t="s">
        <v>5333</v>
      </c>
      <c r="B1772" s="1" t="s">
        <v>5334</v>
      </c>
      <c r="C1772" s="1">
        <v>3</v>
      </c>
      <c r="D1772" s="1">
        <v>34</v>
      </c>
      <c r="E1772" s="1">
        <v>8.7999999999999995E-2</v>
      </c>
      <c r="F1772" s="1" t="s">
        <v>677</v>
      </c>
      <c r="G1772" s="1">
        <v>5.14404655379384E-2</v>
      </c>
      <c r="H1772" s="1">
        <v>0.248150571951256</v>
      </c>
    </row>
    <row r="1773" spans="1:8" x14ac:dyDescent="0.15">
      <c r="A1773" s="1" t="s">
        <v>5335</v>
      </c>
      <c r="B1773" s="1" t="s">
        <v>5336</v>
      </c>
      <c r="C1773" s="1">
        <v>3</v>
      </c>
      <c r="D1773" s="1">
        <v>34</v>
      </c>
      <c r="E1773" s="1">
        <v>8.7999999999999995E-2</v>
      </c>
      <c r="F1773" s="1" t="s">
        <v>677</v>
      </c>
      <c r="G1773" s="1">
        <v>5.14404655379384E-2</v>
      </c>
      <c r="H1773" s="1">
        <v>0.248150571951256</v>
      </c>
    </row>
    <row r="1774" spans="1:8" x14ac:dyDescent="0.15">
      <c r="A1774" s="1" t="s">
        <v>12075</v>
      </c>
      <c r="B1774" s="1" t="s">
        <v>12076</v>
      </c>
      <c r="C1774" s="1">
        <v>32</v>
      </c>
      <c r="D1774" s="1">
        <v>980</v>
      </c>
      <c r="E1774" s="1">
        <v>3.3000000000000002E-2</v>
      </c>
      <c r="F1774" s="1" t="s">
        <v>608</v>
      </c>
      <c r="G1774" s="1">
        <v>5.3799421842547601E-2</v>
      </c>
      <c r="H1774" s="1">
        <v>0.24893070935435099</v>
      </c>
    </row>
    <row r="1775" spans="1:8" x14ac:dyDescent="0.15">
      <c r="A1775" s="1" t="s">
        <v>6708</v>
      </c>
      <c r="B1775" s="1" t="s">
        <v>6709</v>
      </c>
      <c r="C1775" s="1">
        <v>9</v>
      </c>
      <c r="D1775" s="1">
        <v>199</v>
      </c>
      <c r="E1775" s="1">
        <v>4.4999999999999998E-2</v>
      </c>
      <c r="F1775" s="1" t="s">
        <v>608</v>
      </c>
      <c r="G1775" s="1">
        <v>5.4017688744854797E-2</v>
      </c>
      <c r="H1775" s="1">
        <v>0.24974896122908699</v>
      </c>
    </row>
    <row r="1776" spans="1:8" x14ac:dyDescent="0.15">
      <c r="A1776" s="1" t="s">
        <v>6466</v>
      </c>
      <c r="B1776" s="1" t="s">
        <v>6467</v>
      </c>
      <c r="C1776" s="1">
        <v>2</v>
      </c>
      <c r="D1776" s="1">
        <v>15</v>
      </c>
      <c r="E1776" s="1">
        <v>0.13300000000000001</v>
      </c>
      <c r="F1776" s="1" t="s">
        <v>677</v>
      </c>
      <c r="G1776" s="1">
        <v>5.2085684628759801E-2</v>
      </c>
      <c r="H1776" s="1">
        <v>0.25018935693472699</v>
      </c>
    </row>
    <row r="1777" spans="1:8" x14ac:dyDescent="0.15">
      <c r="A1777" s="1" t="s">
        <v>16333</v>
      </c>
      <c r="B1777" s="1" t="s">
        <v>16334</v>
      </c>
      <c r="C1777" s="1">
        <v>2</v>
      </c>
      <c r="D1777" s="1">
        <v>19</v>
      </c>
      <c r="E1777" s="1">
        <v>0.105</v>
      </c>
      <c r="F1777" s="1" t="s">
        <v>603</v>
      </c>
      <c r="G1777" s="1">
        <v>7.4510257083016201E-2</v>
      </c>
      <c r="H1777" s="1">
        <v>0.25020514604898503</v>
      </c>
    </row>
    <row r="1778" spans="1:8" x14ac:dyDescent="0.15">
      <c r="A1778" s="1" t="s">
        <v>16335</v>
      </c>
      <c r="B1778" s="1" t="s">
        <v>16336</v>
      </c>
      <c r="C1778" s="1">
        <v>2</v>
      </c>
      <c r="D1778" s="1">
        <v>19</v>
      </c>
      <c r="E1778" s="1">
        <v>0.105</v>
      </c>
      <c r="F1778" s="1" t="s">
        <v>603</v>
      </c>
      <c r="G1778" s="1">
        <v>7.4510257083016201E-2</v>
      </c>
      <c r="H1778" s="1">
        <v>0.25020514604898503</v>
      </c>
    </row>
    <row r="1779" spans="1:8" x14ac:dyDescent="0.15">
      <c r="A1779" s="1" t="s">
        <v>9100</v>
      </c>
      <c r="B1779" s="1" t="s">
        <v>9101</v>
      </c>
      <c r="C1779" s="1">
        <v>2</v>
      </c>
      <c r="D1779" s="1">
        <v>19</v>
      </c>
      <c r="E1779" s="1">
        <v>0.105</v>
      </c>
      <c r="F1779" s="1" t="s">
        <v>603</v>
      </c>
      <c r="G1779" s="1">
        <v>7.4510257083016201E-2</v>
      </c>
      <c r="H1779" s="1">
        <v>0.25020514604898503</v>
      </c>
    </row>
    <row r="1780" spans="1:8" x14ac:dyDescent="0.15">
      <c r="A1780" s="1" t="s">
        <v>12391</v>
      </c>
      <c r="B1780" s="1" t="s">
        <v>12392</v>
      </c>
      <c r="C1780" s="1">
        <v>7</v>
      </c>
      <c r="D1780" s="1">
        <v>153</v>
      </c>
      <c r="E1780" s="1">
        <v>4.5999999999999999E-2</v>
      </c>
      <c r="F1780" s="1" t="s">
        <v>603</v>
      </c>
      <c r="G1780" s="1">
        <v>7.4535772803220601E-2</v>
      </c>
      <c r="H1780" s="1">
        <v>0.25020514604898503</v>
      </c>
    </row>
    <row r="1781" spans="1:8" x14ac:dyDescent="0.15">
      <c r="A1781" s="1" t="s">
        <v>4353</v>
      </c>
      <c r="B1781" s="1" t="s">
        <v>4354</v>
      </c>
      <c r="C1781" s="1">
        <v>27</v>
      </c>
      <c r="D1781" s="1">
        <v>803</v>
      </c>
      <c r="E1781" s="1">
        <v>3.4000000000000002E-2</v>
      </c>
      <c r="F1781" s="1" t="s">
        <v>608</v>
      </c>
      <c r="G1781" s="1">
        <v>5.45903609853386E-2</v>
      </c>
      <c r="H1781" s="1">
        <v>0.25198226109956601</v>
      </c>
    </row>
    <row r="1782" spans="1:8" x14ac:dyDescent="0.15">
      <c r="A1782" s="1" t="s">
        <v>7328</v>
      </c>
      <c r="B1782" s="1" t="s">
        <v>7329</v>
      </c>
      <c r="C1782" s="1">
        <v>4</v>
      </c>
      <c r="D1782" s="1">
        <v>59</v>
      </c>
      <c r="E1782" s="1">
        <v>6.8000000000000005E-2</v>
      </c>
      <c r="F1782" s="1" t="s">
        <v>608</v>
      </c>
      <c r="G1782" s="1">
        <v>5.4709699747774503E-2</v>
      </c>
      <c r="H1782" s="1">
        <v>0.25198226109956601</v>
      </c>
    </row>
    <row r="1783" spans="1:8" x14ac:dyDescent="0.15">
      <c r="A1783" s="1" t="s">
        <v>11120</v>
      </c>
      <c r="B1783" s="1" t="s">
        <v>11121</v>
      </c>
      <c r="C1783" s="1">
        <v>4</v>
      </c>
      <c r="D1783" s="1">
        <v>59</v>
      </c>
      <c r="E1783" s="1">
        <v>6.8000000000000005E-2</v>
      </c>
      <c r="F1783" s="1" t="s">
        <v>608</v>
      </c>
      <c r="G1783" s="1">
        <v>5.4709699747774503E-2</v>
      </c>
      <c r="H1783" s="1">
        <v>0.25198226109956601</v>
      </c>
    </row>
    <row r="1784" spans="1:8" x14ac:dyDescent="0.15">
      <c r="A1784" s="1" t="s">
        <v>11122</v>
      </c>
      <c r="B1784" s="1" t="s">
        <v>11123</v>
      </c>
      <c r="C1784" s="1">
        <v>4</v>
      </c>
      <c r="D1784" s="1">
        <v>59</v>
      </c>
      <c r="E1784" s="1">
        <v>6.8000000000000005E-2</v>
      </c>
      <c r="F1784" s="1" t="s">
        <v>608</v>
      </c>
      <c r="G1784" s="1">
        <v>5.4709699747774503E-2</v>
      </c>
      <c r="H1784" s="1">
        <v>0.25198226109956601</v>
      </c>
    </row>
    <row r="1785" spans="1:8" x14ac:dyDescent="0.15">
      <c r="A1785" s="1" t="s">
        <v>7338</v>
      </c>
      <c r="B1785" s="1" t="s">
        <v>7339</v>
      </c>
      <c r="C1785" s="1">
        <v>4</v>
      </c>
      <c r="D1785" s="1">
        <v>59</v>
      </c>
      <c r="E1785" s="1">
        <v>6.8000000000000005E-2</v>
      </c>
      <c r="F1785" s="1" t="s">
        <v>608</v>
      </c>
      <c r="G1785" s="1">
        <v>5.4709699747774503E-2</v>
      </c>
      <c r="H1785" s="1">
        <v>0.25198226109956601</v>
      </c>
    </row>
    <row r="1786" spans="1:8" x14ac:dyDescent="0.15">
      <c r="A1786" s="1" t="s">
        <v>14013</v>
      </c>
      <c r="B1786" s="1" t="s">
        <v>14014</v>
      </c>
      <c r="C1786" s="1">
        <v>14</v>
      </c>
      <c r="D1786" s="1">
        <v>358</v>
      </c>
      <c r="E1786" s="1">
        <v>3.9E-2</v>
      </c>
      <c r="F1786" s="1" t="s">
        <v>608</v>
      </c>
      <c r="G1786" s="1">
        <v>5.4769141449564102E-2</v>
      </c>
      <c r="H1786" s="1">
        <v>0.25206347618276498</v>
      </c>
    </row>
    <row r="1787" spans="1:8" x14ac:dyDescent="0.15">
      <c r="A1787" s="1" t="s">
        <v>16337</v>
      </c>
      <c r="B1787" s="1" t="s">
        <v>16338</v>
      </c>
      <c r="C1787" s="1">
        <v>4</v>
      </c>
      <c r="D1787" s="1">
        <v>57</v>
      </c>
      <c r="E1787" s="1">
        <v>7.0000000000000007E-2</v>
      </c>
      <c r="F1787" s="1" t="s">
        <v>677</v>
      </c>
      <c r="G1787" s="1">
        <v>5.2708207389519098E-2</v>
      </c>
      <c r="H1787" s="1">
        <v>0.25210223449284902</v>
      </c>
    </row>
    <row r="1788" spans="1:8" x14ac:dyDescent="0.15">
      <c r="A1788" s="1" t="s">
        <v>12827</v>
      </c>
      <c r="B1788" s="1" t="s">
        <v>12828</v>
      </c>
      <c r="C1788" s="1">
        <v>32</v>
      </c>
      <c r="D1788" s="1">
        <v>982</v>
      </c>
      <c r="E1788" s="1">
        <v>3.3000000000000002E-2</v>
      </c>
      <c r="F1788" s="1" t="s">
        <v>608</v>
      </c>
      <c r="G1788" s="1">
        <v>5.50017982360618E-2</v>
      </c>
      <c r="H1788" s="1">
        <v>0.25294114535867002</v>
      </c>
    </row>
    <row r="1789" spans="1:8" x14ac:dyDescent="0.15">
      <c r="A1789" s="1" t="s">
        <v>6914</v>
      </c>
      <c r="B1789" s="1" t="s">
        <v>6915</v>
      </c>
      <c r="C1789" s="1">
        <v>8</v>
      </c>
      <c r="D1789" s="1">
        <v>170</v>
      </c>
      <c r="E1789" s="1">
        <v>4.7E-2</v>
      </c>
      <c r="F1789" s="1" t="s">
        <v>608</v>
      </c>
      <c r="G1789" s="1">
        <v>5.5595422082016302E-2</v>
      </c>
      <c r="H1789" s="1">
        <v>0.25341930688027903</v>
      </c>
    </row>
    <row r="1790" spans="1:8" x14ac:dyDescent="0.15">
      <c r="A1790" s="1" t="s">
        <v>2553</v>
      </c>
      <c r="B1790" s="1" t="s">
        <v>2554</v>
      </c>
      <c r="C1790" s="1">
        <v>5</v>
      </c>
      <c r="D1790" s="1">
        <v>85</v>
      </c>
      <c r="E1790" s="1">
        <v>5.8999999999999997E-2</v>
      </c>
      <c r="F1790" s="1" t="s">
        <v>608</v>
      </c>
      <c r="G1790" s="1">
        <v>5.5641003688819697E-2</v>
      </c>
      <c r="H1790" s="1">
        <v>0.25341930688027903</v>
      </c>
    </row>
    <row r="1791" spans="1:8" x14ac:dyDescent="0.15">
      <c r="A1791" s="1" t="s">
        <v>10288</v>
      </c>
      <c r="B1791" s="1" t="s">
        <v>10289</v>
      </c>
      <c r="C1791" s="1">
        <v>5</v>
      </c>
      <c r="D1791" s="1">
        <v>85</v>
      </c>
      <c r="E1791" s="1">
        <v>5.8999999999999997E-2</v>
      </c>
      <c r="F1791" s="1" t="s">
        <v>608</v>
      </c>
      <c r="G1791" s="1">
        <v>5.5641003688819697E-2</v>
      </c>
      <c r="H1791" s="1">
        <v>0.25341930688027903</v>
      </c>
    </row>
    <row r="1792" spans="1:8" x14ac:dyDescent="0.15">
      <c r="A1792" s="1" t="s">
        <v>7076</v>
      </c>
      <c r="B1792" s="1" t="s">
        <v>7077</v>
      </c>
      <c r="C1792" s="1">
        <v>5</v>
      </c>
      <c r="D1792" s="1">
        <v>85</v>
      </c>
      <c r="E1792" s="1">
        <v>5.8999999999999997E-2</v>
      </c>
      <c r="F1792" s="1" t="s">
        <v>608</v>
      </c>
      <c r="G1792" s="1">
        <v>5.5641003688819697E-2</v>
      </c>
      <c r="H1792" s="1">
        <v>0.25341930688027903</v>
      </c>
    </row>
    <row r="1793" spans="1:8" x14ac:dyDescent="0.15">
      <c r="A1793" s="1" t="s">
        <v>12775</v>
      </c>
      <c r="B1793" s="1" t="s">
        <v>12776</v>
      </c>
      <c r="C1793" s="1">
        <v>16</v>
      </c>
      <c r="D1793" s="1">
        <v>425</v>
      </c>
      <c r="E1793" s="1">
        <v>3.7999999999999999E-2</v>
      </c>
      <c r="F1793" s="1" t="s">
        <v>608</v>
      </c>
      <c r="G1793" s="1">
        <v>5.5651739744892098E-2</v>
      </c>
      <c r="H1793" s="1">
        <v>0.25341930688027903</v>
      </c>
    </row>
    <row r="1794" spans="1:8" x14ac:dyDescent="0.15">
      <c r="A1794" s="1" t="s">
        <v>3369</v>
      </c>
      <c r="B1794" s="1" t="s">
        <v>3370</v>
      </c>
      <c r="C1794" s="1">
        <v>10</v>
      </c>
      <c r="D1794" s="1">
        <v>231</v>
      </c>
      <c r="E1794" s="1">
        <v>4.2999999999999997E-2</v>
      </c>
      <c r="F1794" s="1" t="s">
        <v>608</v>
      </c>
      <c r="G1794" s="1">
        <v>5.57275066386375E-2</v>
      </c>
      <c r="H1794" s="1">
        <v>0.25341930688027903</v>
      </c>
    </row>
    <row r="1795" spans="1:8" x14ac:dyDescent="0.15">
      <c r="A1795" s="1" t="s">
        <v>3545</v>
      </c>
      <c r="B1795" s="1" t="s">
        <v>3546</v>
      </c>
      <c r="C1795" s="1">
        <v>3</v>
      </c>
      <c r="D1795" s="1">
        <v>36</v>
      </c>
      <c r="E1795" s="1">
        <v>8.3000000000000004E-2</v>
      </c>
      <c r="F1795" s="1" t="s">
        <v>608</v>
      </c>
      <c r="G1795" s="1">
        <v>5.6096806392989397E-2</v>
      </c>
      <c r="H1795" s="1">
        <v>0.25341930688027903</v>
      </c>
    </row>
    <row r="1796" spans="1:8" x14ac:dyDescent="0.15">
      <c r="A1796" s="1" t="s">
        <v>7964</v>
      </c>
      <c r="B1796" s="1" t="s">
        <v>7965</v>
      </c>
      <c r="C1796" s="1">
        <v>3</v>
      </c>
      <c r="D1796" s="1">
        <v>36</v>
      </c>
      <c r="E1796" s="1">
        <v>8.3000000000000004E-2</v>
      </c>
      <c r="F1796" s="1" t="s">
        <v>608</v>
      </c>
      <c r="G1796" s="1">
        <v>5.6096806392989397E-2</v>
      </c>
      <c r="H1796" s="1">
        <v>0.25341930688027903</v>
      </c>
    </row>
    <row r="1797" spans="1:8" x14ac:dyDescent="0.15">
      <c r="A1797" s="1" t="s">
        <v>16339</v>
      </c>
      <c r="B1797" s="1" t="s">
        <v>16340</v>
      </c>
      <c r="C1797" s="1">
        <v>3</v>
      </c>
      <c r="D1797" s="1">
        <v>36</v>
      </c>
      <c r="E1797" s="1">
        <v>8.3000000000000004E-2</v>
      </c>
      <c r="F1797" s="1" t="s">
        <v>608</v>
      </c>
      <c r="G1797" s="1">
        <v>5.6096806392989397E-2</v>
      </c>
      <c r="H1797" s="1">
        <v>0.25341930688027903</v>
      </c>
    </row>
    <row r="1798" spans="1:8" x14ac:dyDescent="0.15">
      <c r="A1798" s="1" t="s">
        <v>12587</v>
      </c>
      <c r="B1798" s="1" t="s">
        <v>12588</v>
      </c>
      <c r="C1798" s="1">
        <v>3</v>
      </c>
      <c r="D1798" s="1">
        <v>36</v>
      </c>
      <c r="E1798" s="1">
        <v>8.3000000000000004E-2</v>
      </c>
      <c r="F1798" s="1" t="s">
        <v>608</v>
      </c>
      <c r="G1798" s="1">
        <v>5.6096806392989397E-2</v>
      </c>
      <c r="H1798" s="1">
        <v>0.25341930688027903</v>
      </c>
    </row>
    <row r="1799" spans="1:8" x14ac:dyDescent="0.15">
      <c r="A1799" s="1" t="s">
        <v>12589</v>
      </c>
      <c r="B1799" s="1" t="s">
        <v>12590</v>
      </c>
      <c r="C1799" s="1">
        <v>3</v>
      </c>
      <c r="D1799" s="1">
        <v>36</v>
      </c>
      <c r="E1799" s="1">
        <v>8.3000000000000004E-2</v>
      </c>
      <c r="F1799" s="1" t="s">
        <v>608</v>
      </c>
      <c r="G1799" s="1">
        <v>5.6096806392989397E-2</v>
      </c>
      <c r="H1799" s="1">
        <v>0.25341930688027903</v>
      </c>
    </row>
    <row r="1800" spans="1:8" x14ac:dyDescent="0.15">
      <c r="A1800" s="1" t="s">
        <v>7976</v>
      </c>
      <c r="B1800" s="1" t="s">
        <v>7977</v>
      </c>
      <c r="C1800" s="1">
        <v>3</v>
      </c>
      <c r="D1800" s="1">
        <v>36</v>
      </c>
      <c r="E1800" s="1">
        <v>8.3000000000000004E-2</v>
      </c>
      <c r="F1800" s="1" t="s">
        <v>608</v>
      </c>
      <c r="G1800" s="1">
        <v>5.6096806392989397E-2</v>
      </c>
      <c r="H1800" s="1">
        <v>0.25341930688027903</v>
      </c>
    </row>
    <row r="1801" spans="1:8" x14ac:dyDescent="0.15">
      <c r="A1801" s="1" t="s">
        <v>7978</v>
      </c>
      <c r="B1801" s="1" t="s">
        <v>7979</v>
      </c>
      <c r="C1801" s="1">
        <v>3</v>
      </c>
      <c r="D1801" s="1">
        <v>36</v>
      </c>
      <c r="E1801" s="1">
        <v>8.3000000000000004E-2</v>
      </c>
      <c r="F1801" s="1" t="s">
        <v>608</v>
      </c>
      <c r="G1801" s="1">
        <v>5.6096806392989397E-2</v>
      </c>
      <c r="H1801" s="1">
        <v>0.25341930688027903</v>
      </c>
    </row>
    <row r="1802" spans="1:8" x14ac:dyDescent="0.15">
      <c r="A1802" s="1" t="s">
        <v>16341</v>
      </c>
      <c r="B1802" s="1" t="s">
        <v>16342</v>
      </c>
      <c r="C1802" s="1">
        <v>2</v>
      </c>
      <c r="D1802" s="1">
        <v>16</v>
      </c>
      <c r="E1802" s="1">
        <v>0.125</v>
      </c>
      <c r="F1802" s="1" t="s">
        <v>608</v>
      </c>
      <c r="G1802" s="1">
        <v>5.6282708892468801E-2</v>
      </c>
      <c r="H1802" s="1">
        <v>0.25341930688027903</v>
      </c>
    </row>
    <row r="1803" spans="1:8" x14ac:dyDescent="0.15">
      <c r="A1803" s="1" t="s">
        <v>16343</v>
      </c>
      <c r="B1803" s="1" t="s">
        <v>16344</v>
      </c>
      <c r="C1803" s="1">
        <v>2</v>
      </c>
      <c r="D1803" s="1">
        <v>16</v>
      </c>
      <c r="E1803" s="1">
        <v>0.125</v>
      </c>
      <c r="F1803" s="1" t="s">
        <v>608</v>
      </c>
      <c r="G1803" s="1">
        <v>5.6282708892468801E-2</v>
      </c>
      <c r="H1803" s="1">
        <v>0.25341930688027903</v>
      </c>
    </row>
    <row r="1804" spans="1:8" x14ac:dyDescent="0.15">
      <c r="A1804" s="1" t="s">
        <v>9416</v>
      </c>
      <c r="B1804" s="1" t="s">
        <v>9417</v>
      </c>
      <c r="C1804" s="1">
        <v>2</v>
      </c>
      <c r="D1804" s="1">
        <v>16</v>
      </c>
      <c r="E1804" s="1">
        <v>0.125</v>
      </c>
      <c r="F1804" s="1" t="s">
        <v>608</v>
      </c>
      <c r="G1804" s="1">
        <v>5.6282708892468801E-2</v>
      </c>
      <c r="H1804" s="1">
        <v>0.25341930688027903</v>
      </c>
    </row>
    <row r="1805" spans="1:8" x14ac:dyDescent="0.15">
      <c r="A1805" s="1" t="s">
        <v>9426</v>
      </c>
      <c r="B1805" s="1" t="s">
        <v>9427</v>
      </c>
      <c r="C1805" s="1">
        <v>2</v>
      </c>
      <c r="D1805" s="1">
        <v>16</v>
      </c>
      <c r="E1805" s="1">
        <v>0.125</v>
      </c>
      <c r="F1805" s="1" t="s">
        <v>608</v>
      </c>
      <c r="G1805" s="1">
        <v>5.6282708892468801E-2</v>
      </c>
      <c r="H1805" s="1">
        <v>0.25341930688027903</v>
      </c>
    </row>
    <row r="1806" spans="1:8" x14ac:dyDescent="0.15">
      <c r="A1806" s="1" t="s">
        <v>3493</v>
      </c>
      <c r="B1806" s="1" t="s">
        <v>3494</v>
      </c>
      <c r="C1806" s="1">
        <v>2</v>
      </c>
      <c r="D1806" s="1">
        <v>16</v>
      </c>
      <c r="E1806" s="1">
        <v>0.125</v>
      </c>
      <c r="F1806" s="1" t="s">
        <v>608</v>
      </c>
      <c r="G1806" s="1">
        <v>5.6282708892468801E-2</v>
      </c>
      <c r="H1806" s="1">
        <v>0.25341930688027903</v>
      </c>
    </row>
    <row r="1807" spans="1:8" x14ac:dyDescent="0.15">
      <c r="A1807" s="1" t="s">
        <v>9434</v>
      </c>
      <c r="B1807" s="1" t="s">
        <v>9435</v>
      </c>
      <c r="C1807" s="1">
        <v>2</v>
      </c>
      <c r="D1807" s="1">
        <v>16</v>
      </c>
      <c r="E1807" s="1">
        <v>0.125</v>
      </c>
      <c r="F1807" s="1" t="s">
        <v>608</v>
      </c>
      <c r="G1807" s="1">
        <v>5.6282708892468801E-2</v>
      </c>
      <c r="H1807" s="1">
        <v>0.25341930688027903</v>
      </c>
    </row>
    <row r="1808" spans="1:8" x14ac:dyDescent="0.15">
      <c r="A1808" s="1" t="s">
        <v>3497</v>
      </c>
      <c r="B1808" s="1" t="s">
        <v>3498</v>
      </c>
      <c r="C1808" s="1">
        <v>2</v>
      </c>
      <c r="D1808" s="1">
        <v>16</v>
      </c>
      <c r="E1808" s="1">
        <v>0.125</v>
      </c>
      <c r="F1808" s="1" t="s">
        <v>608</v>
      </c>
      <c r="G1808" s="1">
        <v>5.6282708892468801E-2</v>
      </c>
      <c r="H1808" s="1">
        <v>0.25341930688027903</v>
      </c>
    </row>
    <row r="1809" spans="1:8" x14ac:dyDescent="0.15">
      <c r="A1809" s="1" t="s">
        <v>16345</v>
      </c>
      <c r="B1809" s="1" t="s">
        <v>16346</v>
      </c>
      <c r="C1809" s="1">
        <v>2</v>
      </c>
      <c r="D1809" s="1">
        <v>16</v>
      </c>
      <c r="E1809" s="1">
        <v>0.125</v>
      </c>
      <c r="F1809" s="1" t="s">
        <v>608</v>
      </c>
      <c r="G1809" s="1">
        <v>5.6282708892468801E-2</v>
      </c>
      <c r="H1809" s="1">
        <v>0.25341930688027903</v>
      </c>
    </row>
    <row r="1810" spans="1:8" x14ac:dyDescent="0.15">
      <c r="A1810" s="1" t="s">
        <v>16347</v>
      </c>
      <c r="B1810" s="1" t="s">
        <v>16348</v>
      </c>
      <c r="C1810" s="1">
        <v>2</v>
      </c>
      <c r="D1810" s="1">
        <v>16</v>
      </c>
      <c r="E1810" s="1">
        <v>0.125</v>
      </c>
      <c r="F1810" s="1" t="s">
        <v>608</v>
      </c>
      <c r="G1810" s="1">
        <v>5.6282708892468801E-2</v>
      </c>
      <c r="H1810" s="1">
        <v>0.25341930688027903</v>
      </c>
    </row>
    <row r="1811" spans="1:8" x14ac:dyDescent="0.15">
      <c r="A1811" s="1" t="s">
        <v>16349</v>
      </c>
      <c r="B1811" s="1" t="s">
        <v>16350</v>
      </c>
      <c r="C1811" s="1">
        <v>2</v>
      </c>
      <c r="D1811" s="1">
        <v>16</v>
      </c>
      <c r="E1811" s="1">
        <v>0.125</v>
      </c>
      <c r="F1811" s="1" t="s">
        <v>608</v>
      </c>
      <c r="G1811" s="1">
        <v>5.6282708892468801E-2</v>
      </c>
      <c r="H1811" s="1">
        <v>0.25341930688027903</v>
      </c>
    </row>
    <row r="1812" spans="1:8" x14ac:dyDescent="0.15">
      <c r="A1812" s="1" t="s">
        <v>3507</v>
      </c>
      <c r="B1812" s="1" t="s">
        <v>3508</v>
      </c>
      <c r="C1812" s="1">
        <v>2</v>
      </c>
      <c r="D1812" s="1">
        <v>16</v>
      </c>
      <c r="E1812" s="1">
        <v>0.125</v>
      </c>
      <c r="F1812" s="1" t="s">
        <v>608</v>
      </c>
      <c r="G1812" s="1">
        <v>5.6282708892468801E-2</v>
      </c>
      <c r="H1812" s="1">
        <v>0.25341930688027903</v>
      </c>
    </row>
    <row r="1813" spans="1:8" x14ac:dyDescent="0.15">
      <c r="A1813" s="1" t="s">
        <v>16351</v>
      </c>
      <c r="B1813" s="1" t="s">
        <v>16352</v>
      </c>
      <c r="C1813" s="1">
        <v>2</v>
      </c>
      <c r="D1813" s="1">
        <v>16</v>
      </c>
      <c r="E1813" s="1">
        <v>0.125</v>
      </c>
      <c r="F1813" s="1" t="s">
        <v>608</v>
      </c>
      <c r="G1813" s="1">
        <v>5.6282708892468801E-2</v>
      </c>
      <c r="H1813" s="1">
        <v>0.25341930688027903</v>
      </c>
    </row>
    <row r="1814" spans="1:8" x14ac:dyDescent="0.15">
      <c r="A1814" s="1" t="s">
        <v>16353</v>
      </c>
      <c r="B1814" s="1" t="s">
        <v>16354</v>
      </c>
      <c r="C1814" s="1">
        <v>2</v>
      </c>
      <c r="D1814" s="1">
        <v>16</v>
      </c>
      <c r="E1814" s="1">
        <v>0.125</v>
      </c>
      <c r="F1814" s="1" t="s">
        <v>608</v>
      </c>
      <c r="G1814" s="1">
        <v>5.6282708892468801E-2</v>
      </c>
      <c r="H1814" s="1">
        <v>0.25341930688027903</v>
      </c>
    </row>
    <row r="1815" spans="1:8" x14ac:dyDescent="0.15">
      <c r="A1815" s="1" t="s">
        <v>9474</v>
      </c>
      <c r="B1815" s="1" t="s">
        <v>9475</v>
      </c>
      <c r="C1815" s="1">
        <v>2</v>
      </c>
      <c r="D1815" s="1">
        <v>16</v>
      </c>
      <c r="E1815" s="1">
        <v>0.125</v>
      </c>
      <c r="F1815" s="1" t="s">
        <v>608</v>
      </c>
      <c r="G1815" s="1">
        <v>5.6282708892468801E-2</v>
      </c>
      <c r="H1815" s="1">
        <v>0.25341930688027903</v>
      </c>
    </row>
    <row r="1816" spans="1:8" x14ac:dyDescent="0.15">
      <c r="A1816" s="1" t="s">
        <v>9490</v>
      </c>
      <c r="B1816" s="1" t="s">
        <v>9491</v>
      </c>
      <c r="C1816" s="1">
        <v>2</v>
      </c>
      <c r="D1816" s="1">
        <v>16</v>
      </c>
      <c r="E1816" s="1">
        <v>0.125</v>
      </c>
      <c r="F1816" s="1" t="s">
        <v>608</v>
      </c>
      <c r="G1816" s="1">
        <v>5.6282708892468801E-2</v>
      </c>
      <c r="H1816" s="1">
        <v>0.25341930688027903</v>
      </c>
    </row>
    <row r="1817" spans="1:8" x14ac:dyDescent="0.15">
      <c r="A1817" s="1" t="s">
        <v>14143</v>
      </c>
      <c r="B1817" s="1" t="s">
        <v>14144</v>
      </c>
      <c r="C1817" s="1">
        <v>8</v>
      </c>
      <c r="D1817" s="1">
        <v>165</v>
      </c>
      <c r="E1817" s="1">
        <v>4.8000000000000001E-2</v>
      </c>
      <c r="F1817" s="1" t="s">
        <v>677</v>
      </c>
      <c r="G1817" s="1">
        <v>5.36357661929492E-2</v>
      </c>
      <c r="H1817" s="1">
        <v>0.25545170000370698</v>
      </c>
    </row>
    <row r="1818" spans="1:8" x14ac:dyDescent="0.15">
      <c r="A1818" s="1" t="s">
        <v>14501</v>
      </c>
      <c r="B1818" s="1" t="s">
        <v>14502</v>
      </c>
      <c r="C1818" s="1">
        <v>22</v>
      </c>
      <c r="D1818" s="1">
        <v>631</v>
      </c>
      <c r="E1818" s="1">
        <v>3.5000000000000003E-2</v>
      </c>
      <c r="F1818" s="1" t="s">
        <v>608</v>
      </c>
      <c r="G1818" s="1">
        <v>5.6928337096745503E-2</v>
      </c>
      <c r="H1818" s="1">
        <v>0.25613503310170099</v>
      </c>
    </row>
    <row r="1819" spans="1:8" x14ac:dyDescent="0.15">
      <c r="A1819" s="1" t="s">
        <v>9822</v>
      </c>
      <c r="B1819" s="1" t="s">
        <v>9823</v>
      </c>
      <c r="C1819" s="1">
        <v>6</v>
      </c>
      <c r="D1819" s="1">
        <v>113</v>
      </c>
      <c r="E1819" s="1">
        <v>5.2999999999999999E-2</v>
      </c>
      <c r="F1819" s="1" t="s">
        <v>608</v>
      </c>
      <c r="G1819" s="1">
        <v>5.7137969160077802E-2</v>
      </c>
      <c r="H1819" s="1">
        <v>0.25642422306123203</v>
      </c>
    </row>
    <row r="1820" spans="1:8" x14ac:dyDescent="0.15">
      <c r="A1820" s="1" t="s">
        <v>12443</v>
      </c>
      <c r="B1820" s="1" t="s">
        <v>12444</v>
      </c>
      <c r="C1820" s="1">
        <v>6</v>
      </c>
      <c r="D1820" s="1">
        <v>113</v>
      </c>
      <c r="E1820" s="1">
        <v>5.2999999999999999E-2</v>
      </c>
      <c r="F1820" s="1" t="s">
        <v>608</v>
      </c>
      <c r="G1820" s="1">
        <v>5.7137969160077802E-2</v>
      </c>
      <c r="H1820" s="1">
        <v>0.25642422306123203</v>
      </c>
    </row>
    <row r="1821" spans="1:8" x14ac:dyDescent="0.15">
      <c r="A1821" s="1" t="s">
        <v>13278</v>
      </c>
      <c r="B1821" s="1" t="s">
        <v>13279</v>
      </c>
      <c r="C1821" s="1">
        <v>8</v>
      </c>
      <c r="D1821" s="1">
        <v>171</v>
      </c>
      <c r="E1821" s="1">
        <v>4.7E-2</v>
      </c>
      <c r="F1821" s="1" t="s">
        <v>608</v>
      </c>
      <c r="G1821" s="1">
        <v>5.7153635284220697E-2</v>
      </c>
      <c r="H1821" s="1">
        <v>0.25642422306123203</v>
      </c>
    </row>
    <row r="1822" spans="1:8" x14ac:dyDescent="0.15">
      <c r="A1822" s="1" t="s">
        <v>14011</v>
      </c>
      <c r="B1822" s="1" t="s">
        <v>14012</v>
      </c>
      <c r="C1822" s="1">
        <v>35</v>
      </c>
      <c r="D1822" s="1">
        <v>1094</v>
      </c>
      <c r="E1822" s="1">
        <v>3.2000000000000001E-2</v>
      </c>
      <c r="F1822" s="1" t="s">
        <v>608</v>
      </c>
      <c r="G1822" s="1">
        <v>5.7162739391988099E-2</v>
      </c>
      <c r="H1822" s="1">
        <v>0.25642422306123203</v>
      </c>
    </row>
    <row r="1823" spans="1:8" x14ac:dyDescent="0.15">
      <c r="A1823" s="1" t="s">
        <v>7426</v>
      </c>
      <c r="B1823" s="1" t="s">
        <v>7427</v>
      </c>
      <c r="C1823" s="1">
        <v>4</v>
      </c>
      <c r="D1823" s="1">
        <v>60</v>
      </c>
      <c r="E1823" s="1">
        <v>6.7000000000000004E-2</v>
      </c>
      <c r="F1823" s="1" t="s">
        <v>608</v>
      </c>
      <c r="G1823" s="1">
        <v>5.75447111293216E-2</v>
      </c>
      <c r="H1823" s="1">
        <v>0.25756277906360803</v>
      </c>
    </row>
    <row r="1824" spans="1:8" x14ac:dyDescent="0.15">
      <c r="A1824" s="1" t="s">
        <v>11174</v>
      </c>
      <c r="B1824" s="1" t="s">
        <v>11175</v>
      </c>
      <c r="C1824" s="1">
        <v>4</v>
      </c>
      <c r="D1824" s="1">
        <v>60</v>
      </c>
      <c r="E1824" s="1">
        <v>6.7000000000000004E-2</v>
      </c>
      <c r="F1824" s="1" t="s">
        <v>608</v>
      </c>
      <c r="G1824" s="1">
        <v>5.75447111293216E-2</v>
      </c>
      <c r="H1824" s="1">
        <v>0.25756277906360803</v>
      </c>
    </row>
    <row r="1825" spans="1:8" x14ac:dyDescent="0.15">
      <c r="A1825" s="1" t="s">
        <v>11176</v>
      </c>
      <c r="B1825" s="1" t="s">
        <v>11177</v>
      </c>
      <c r="C1825" s="1">
        <v>4</v>
      </c>
      <c r="D1825" s="1">
        <v>60</v>
      </c>
      <c r="E1825" s="1">
        <v>6.7000000000000004E-2</v>
      </c>
      <c r="F1825" s="1" t="s">
        <v>608</v>
      </c>
      <c r="G1825" s="1">
        <v>5.75447111293216E-2</v>
      </c>
      <c r="H1825" s="1">
        <v>0.25756277906360803</v>
      </c>
    </row>
    <row r="1826" spans="1:8" x14ac:dyDescent="0.15">
      <c r="A1826" s="1" t="s">
        <v>7016</v>
      </c>
      <c r="B1826" s="1" t="s">
        <v>7017</v>
      </c>
      <c r="C1826" s="1">
        <v>7</v>
      </c>
      <c r="D1826" s="1">
        <v>142</v>
      </c>
      <c r="E1826" s="1">
        <v>4.9000000000000002E-2</v>
      </c>
      <c r="F1826" s="1" t="s">
        <v>608</v>
      </c>
      <c r="G1826" s="1">
        <v>5.7963758733695699E-2</v>
      </c>
      <c r="H1826" s="1">
        <v>0.25924592092392601</v>
      </c>
    </row>
    <row r="1827" spans="1:8" x14ac:dyDescent="0.15">
      <c r="A1827" s="1" t="s">
        <v>5424</v>
      </c>
      <c r="B1827" s="1" t="s">
        <v>5425</v>
      </c>
      <c r="C1827" s="1">
        <v>3</v>
      </c>
      <c r="D1827" s="1">
        <v>35</v>
      </c>
      <c r="E1827" s="1">
        <v>8.5999999999999993E-2</v>
      </c>
      <c r="F1827" s="1" t="s">
        <v>677</v>
      </c>
      <c r="G1827" s="1">
        <v>5.5265197842418901E-2</v>
      </c>
      <c r="H1827" s="1">
        <v>0.25990829445556002</v>
      </c>
    </row>
    <row r="1828" spans="1:8" x14ac:dyDescent="0.15">
      <c r="A1828" s="1" t="s">
        <v>2785</v>
      </c>
      <c r="B1828" s="1" t="s">
        <v>2786</v>
      </c>
      <c r="C1828" s="1">
        <v>3</v>
      </c>
      <c r="D1828" s="1">
        <v>35</v>
      </c>
      <c r="E1828" s="1">
        <v>8.5999999999999993E-2</v>
      </c>
      <c r="F1828" s="1" t="s">
        <v>677</v>
      </c>
      <c r="G1828" s="1">
        <v>5.5265197842418901E-2</v>
      </c>
      <c r="H1828" s="1">
        <v>0.25990829445556002</v>
      </c>
    </row>
    <row r="1829" spans="1:8" x14ac:dyDescent="0.15">
      <c r="A1829" s="1" t="s">
        <v>5426</v>
      </c>
      <c r="B1829" s="1" t="s">
        <v>5427</v>
      </c>
      <c r="C1829" s="1">
        <v>3</v>
      </c>
      <c r="D1829" s="1">
        <v>35</v>
      </c>
      <c r="E1829" s="1">
        <v>8.5999999999999993E-2</v>
      </c>
      <c r="F1829" s="1" t="s">
        <v>677</v>
      </c>
      <c r="G1829" s="1">
        <v>5.5265197842418901E-2</v>
      </c>
      <c r="H1829" s="1">
        <v>0.25990829445556002</v>
      </c>
    </row>
    <row r="1830" spans="1:8" x14ac:dyDescent="0.15">
      <c r="A1830" s="1" t="s">
        <v>2275</v>
      </c>
      <c r="B1830" s="1" t="s">
        <v>2276</v>
      </c>
      <c r="C1830" s="1">
        <v>9</v>
      </c>
      <c r="D1830" s="1">
        <v>202</v>
      </c>
      <c r="E1830" s="1">
        <v>4.4999999999999998E-2</v>
      </c>
      <c r="F1830" s="1" t="s">
        <v>608</v>
      </c>
      <c r="G1830" s="1">
        <v>5.8277771918018702E-2</v>
      </c>
      <c r="H1830" s="1">
        <v>0.26045714373145601</v>
      </c>
    </row>
    <row r="1831" spans="1:8" x14ac:dyDescent="0.15">
      <c r="A1831" s="1" t="s">
        <v>4883</v>
      </c>
      <c r="B1831" s="1" t="s">
        <v>4884</v>
      </c>
      <c r="C1831" s="1">
        <v>25</v>
      </c>
      <c r="D1831" s="1">
        <v>718</v>
      </c>
      <c r="E1831" s="1">
        <v>3.5000000000000003E-2</v>
      </c>
      <c r="F1831" s="1" t="s">
        <v>677</v>
      </c>
      <c r="G1831" s="1">
        <v>5.5795033927475597E-2</v>
      </c>
      <c r="H1831" s="1">
        <v>0.26120666203823301</v>
      </c>
    </row>
    <row r="1832" spans="1:8" x14ac:dyDescent="0.15">
      <c r="A1832" s="1" t="s">
        <v>15077</v>
      </c>
      <c r="B1832" s="1" t="s">
        <v>15078</v>
      </c>
      <c r="C1832" s="1">
        <v>9</v>
      </c>
      <c r="D1832" s="1">
        <v>196</v>
      </c>
      <c r="E1832" s="1">
        <v>4.5999999999999999E-2</v>
      </c>
      <c r="F1832" s="1" t="s">
        <v>677</v>
      </c>
      <c r="G1832" s="1">
        <v>5.6006054760866598E-2</v>
      </c>
      <c r="H1832" s="1">
        <v>0.26120666203823301</v>
      </c>
    </row>
    <row r="1833" spans="1:8" x14ac:dyDescent="0.15">
      <c r="A1833" s="1" t="s">
        <v>7344</v>
      </c>
      <c r="B1833" s="1" t="s">
        <v>7345</v>
      </c>
      <c r="C1833" s="1">
        <v>16</v>
      </c>
      <c r="D1833" s="1">
        <v>428</v>
      </c>
      <c r="E1833" s="1">
        <v>3.6999999999999998E-2</v>
      </c>
      <c r="F1833" s="1" t="s">
        <v>608</v>
      </c>
      <c r="G1833" s="1">
        <v>5.8524646579490899E-2</v>
      </c>
      <c r="H1833" s="1">
        <v>0.26136673646500003</v>
      </c>
    </row>
    <row r="1834" spans="1:8" x14ac:dyDescent="0.15">
      <c r="A1834" s="1" t="s">
        <v>4863</v>
      </c>
      <c r="B1834" s="1" t="s">
        <v>4864</v>
      </c>
      <c r="C1834" s="1">
        <v>39</v>
      </c>
      <c r="D1834" s="1">
        <v>1211</v>
      </c>
      <c r="E1834" s="1">
        <v>3.2000000000000001E-2</v>
      </c>
      <c r="F1834" s="1" t="s">
        <v>677</v>
      </c>
      <c r="G1834" s="1">
        <v>5.6363009199459198E-2</v>
      </c>
      <c r="H1834" s="1">
        <v>0.26178521628178603</v>
      </c>
    </row>
    <row r="1835" spans="1:8" x14ac:dyDescent="0.15">
      <c r="A1835" s="1" t="s">
        <v>5255</v>
      </c>
      <c r="B1835" s="1" t="s">
        <v>5256</v>
      </c>
      <c r="C1835" s="1">
        <v>32</v>
      </c>
      <c r="D1835" s="1">
        <v>988</v>
      </c>
      <c r="E1835" s="1">
        <v>3.2000000000000001E-2</v>
      </c>
      <c r="F1835" s="1" t="s">
        <v>608</v>
      </c>
      <c r="G1835" s="1">
        <v>5.8726436691938402E-2</v>
      </c>
      <c r="H1835" s="1">
        <v>0.26207378742834703</v>
      </c>
    </row>
    <row r="1836" spans="1:8" x14ac:dyDescent="0.15">
      <c r="A1836" s="1" t="s">
        <v>12457</v>
      </c>
      <c r="B1836" s="1" t="s">
        <v>12458</v>
      </c>
      <c r="C1836" s="1">
        <v>6</v>
      </c>
      <c r="D1836" s="1">
        <v>114</v>
      </c>
      <c r="E1836" s="1">
        <v>5.2999999999999999E-2</v>
      </c>
      <c r="F1836" s="1" t="s">
        <v>608</v>
      </c>
      <c r="G1836" s="1">
        <v>5.9141366250461298E-2</v>
      </c>
      <c r="H1836" s="1">
        <v>0.26353532677312003</v>
      </c>
    </row>
    <row r="1837" spans="1:8" x14ac:dyDescent="0.15">
      <c r="A1837" s="1" t="s">
        <v>12459</v>
      </c>
      <c r="B1837" s="1" t="s">
        <v>12460</v>
      </c>
      <c r="C1837" s="1">
        <v>6</v>
      </c>
      <c r="D1837" s="1">
        <v>114</v>
      </c>
      <c r="E1837" s="1">
        <v>5.2999999999999999E-2</v>
      </c>
      <c r="F1837" s="1" t="s">
        <v>608</v>
      </c>
      <c r="G1837" s="1">
        <v>5.9141366250461298E-2</v>
      </c>
      <c r="H1837" s="1">
        <v>0.26353532677312003</v>
      </c>
    </row>
    <row r="1838" spans="1:8" x14ac:dyDescent="0.15">
      <c r="A1838" s="1" t="s">
        <v>5864</v>
      </c>
      <c r="B1838" s="1" t="s">
        <v>5865</v>
      </c>
      <c r="C1838" s="1">
        <v>17</v>
      </c>
      <c r="D1838" s="1">
        <v>450</v>
      </c>
      <c r="E1838" s="1">
        <v>3.7999999999999999E-2</v>
      </c>
      <c r="F1838" s="1" t="s">
        <v>677</v>
      </c>
      <c r="G1838" s="1">
        <v>5.7185236143629199E-2</v>
      </c>
      <c r="H1838" s="1">
        <v>0.26451113343802202</v>
      </c>
    </row>
    <row r="1839" spans="1:8" x14ac:dyDescent="0.15">
      <c r="A1839" s="1" t="s">
        <v>12015</v>
      </c>
      <c r="B1839" s="1" t="s">
        <v>12016</v>
      </c>
      <c r="C1839" s="1">
        <v>7</v>
      </c>
      <c r="D1839" s="1">
        <v>143</v>
      </c>
      <c r="E1839" s="1">
        <v>4.9000000000000002E-2</v>
      </c>
      <c r="F1839" s="1" t="s">
        <v>608</v>
      </c>
      <c r="G1839" s="1">
        <v>5.9742324179270098E-2</v>
      </c>
      <c r="H1839" s="1">
        <v>0.26516043039113801</v>
      </c>
    </row>
    <row r="1840" spans="1:8" x14ac:dyDescent="0.15">
      <c r="A1840" s="1" t="s">
        <v>13818</v>
      </c>
      <c r="B1840" s="1" t="s">
        <v>13819</v>
      </c>
      <c r="C1840" s="1">
        <v>7</v>
      </c>
      <c r="D1840" s="1">
        <v>143</v>
      </c>
      <c r="E1840" s="1">
        <v>4.9000000000000002E-2</v>
      </c>
      <c r="F1840" s="1" t="s">
        <v>608</v>
      </c>
      <c r="G1840" s="1">
        <v>5.9742324179270098E-2</v>
      </c>
      <c r="H1840" s="1">
        <v>0.26516043039113801</v>
      </c>
    </row>
    <row r="1841" spans="1:8" x14ac:dyDescent="0.15">
      <c r="A1841" s="1" t="s">
        <v>1911</v>
      </c>
      <c r="B1841" s="1" t="s">
        <v>1912</v>
      </c>
      <c r="C1841" s="1">
        <v>7</v>
      </c>
      <c r="D1841" s="1">
        <v>143</v>
      </c>
      <c r="E1841" s="1">
        <v>4.9000000000000002E-2</v>
      </c>
      <c r="F1841" s="1" t="s">
        <v>608</v>
      </c>
      <c r="G1841" s="1">
        <v>5.9742324179270098E-2</v>
      </c>
      <c r="H1841" s="1">
        <v>0.26516043039113801</v>
      </c>
    </row>
    <row r="1842" spans="1:8" x14ac:dyDescent="0.15">
      <c r="A1842" s="1" t="s">
        <v>12685</v>
      </c>
      <c r="B1842" s="1" t="s">
        <v>12686</v>
      </c>
      <c r="C1842" s="1">
        <v>3</v>
      </c>
      <c r="D1842" s="1">
        <v>37</v>
      </c>
      <c r="E1842" s="1">
        <v>8.1000000000000003E-2</v>
      </c>
      <c r="F1842" s="1" t="s">
        <v>608</v>
      </c>
      <c r="G1842" s="1">
        <v>5.99898535500933E-2</v>
      </c>
      <c r="H1842" s="1">
        <v>0.26516043039113801</v>
      </c>
    </row>
    <row r="1843" spans="1:8" x14ac:dyDescent="0.15">
      <c r="A1843" s="1" t="s">
        <v>3953</v>
      </c>
      <c r="B1843" s="1" t="s">
        <v>3954</v>
      </c>
      <c r="C1843" s="1">
        <v>3</v>
      </c>
      <c r="D1843" s="1">
        <v>37</v>
      </c>
      <c r="E1843" s="1">
        <v>8.1000000000000003E-2</v>
      </c>
      <c r="F1843" s="1" t="s">
        <v>608</v>
      </c>
      <c r="G1843" s="1">
        <v>5.99898535500933E-2</v>
      </c>
      <c r="H1843" s="1">
        <v>0.26516043039113801</v>
      </c>
    </row>
    <row r="1844" spans="1:8" x14ac:dyDescent="0.15">
      <c r="A1844" s="1" t="s">
        <v>8186</v>
      </c>
      <c r="B1844" s="1" t="s">
        <v>8187</v>
      </c>
      <c r="C1844" s="1">
        <v>3</v>
      </c>
      <c r="D1844" s="1">
        <v>37</v>
      </c>
      <c r="E1844" s="1">
        <v>8.1000000000000003E-2</v>
      </c>
      <c r="F1844" s="1" t="s">
        <v>608</v>
      </c>
      <c r="G1844" s="1">
        <v>5.99898535500933E-2</v>
      </c>
      <c r="H1844" s="1">
        <v>0.26516043039113801</v>
      </c>
    </row>
    <row r="1845" spans="1:8" x14ac:dyDescent="0.15">
      <c r="A1845" s="1" t="s">
        <v>1901</v>
      </c>
      <c r="B1845" s="1" t="s">
        <v>1902</v>
      </c>
      <c r="C1845" s="1">
        <v>3</v>
      </c>
      <c r="D1845" s="1">
        <v>37</v>
      </c>
      <c r="E1845" s="1">
        <v>8.1000000000000003E-2</v>
      </c>
      <c r="F1845" s="1" t="s">
        <v>608</v>
      </c>
      <c r="G1845" s="1">
        <v>5.99898535500933E-2</v>
      </c>
      <c r="H1845" s="1">
        <v>0.26516043039113801</v>
      </c>
    </row>
    <row r="1846" spans="1:8" x14ac:dyDescent="0.15">
      <c r="A1846" s="1" t="s">
        <v>8196</v>
      </c>
      <c r="B1846" s="1" t="s">
        <v>8197</v>
      </c>
      <c r="C1846" s="1">
        <v>3</v>
      </c>
      <c r="D1846" s="1">
        <v>37</v>
      </c>
      <c r="E1846" s="1">
        <v>8.1000000000000003E-2</v>
      </c>
      <c r="F1846" s="1" t="s">
        <v>608</v>
      </c>
      <c r="G1846" s="1">
        <v>5.99898535500933E-2</v>
      </c>
      <c r="H1846" s="1">
        <v>0.26516043039113801</v>
      </c>
    </row>
    <row r="1847" spans="1:8" x14ac:dyDescent="0.15">
      <c r="A1847" s="1" t="s">
        <v>12711</v>
      </c>
      <c r="B1847" s="1" t="s">
        <v>12712</v>
      </c>
      <c r="C1847" s="1">
        <v>3</v>
      </c>
      <c r="D1847" s="1">
        <v>37</v>
      </c>
      <c r="E1847" s="1">
        <v>8.1000000000000003E-2</v>
      </c>
      <c r="F1847" s="1" t="s">
        <v>608</v>
      </c>
      <c r="G1847" s="1">
        <v>5.99898535500933E-2</v>
      </c>
      <c r="H1847" s="1">
        <v>0.26516043039113801</v>
      </c>
    </row>
    <row r="1848" spans="1:8" x14ac:dyDescent="0.15">
      <c r="A1848" s="1" t="s">
        <v>12715</v>
      </c>
      <c r="B1848" s="1" t="s">
        <v>12716</v>
      </c>
      <c r="C1848" s="1">
        <v>3</v>
      </c>
      <c r="D1848" s="1">
        <v>37</v>
      </c>
      <c r="E1848" s="1">
        <v>8.1000000000000003E-2</v>
      </c>
      <c r="F1848" s="1" t="s">
        <v>608</v>
      </c>
      <c r="G1848" s="1">
        <v>5.99898535500933E-2</v>
      </c>
      <c r="H1848" s="1">
        <v>0.26516043039113801</v>
      </c>
    </row>
    <row r="1849" spans="1:8" x14ac:dyDescent="0.15">
      <c r="A1849" s="1" t="s">
        <v>3955</v>
      </c>
      <c r="B1849" s="1" t="s">
        <v>3956</v>
      </c>
      <c r="C1849" s="1">
        <v>3</v>
      </c>
      <c r="D1849" s="1">
        <v>37</v>
      </c>
      <c r="E1849" s="1">
        <v>8.1000000000000003E-2</v>
      </c>
      <c r="F1849" s="1" t="s">
        <v>608</v>
      </c>
      <c r="G1849" s="1">
        <v>5.99898535500933E-2</v>
      </c>
      <c r="H1849" s="1">
        <v>0.26516043039113801</v>
      </c>
    </row>
    <row r="1850" spans="1:8" x14ac:dyDescent="0.15">
      <c r="A1850" s="1" t="s">
        <v>6562</v>
      </c>
      <c r="B1850" s="1" t="s">
        <v>6563</v>
      </c>
      <c r="C1850" s="1">
        <v>4</v>
      </c>
      <c r="D1850" s="1">
        <v>68</v>
      </c>
      <c r="E1850" s="1">
        <v>5.8999999999999997E-2</v>
      </c>
      <c r="F1850" s="1" t="s">
        <v>603</v>
      </c>
      <c r="G1850" s="1">
        <v>7.94506717094806E-2</v>
      </c>
      <c r="H1850" s="1">
        <v>0.26560162567342899</v>
      </c>
    </row>
    <row r="1851" spans="1:8" x14ac:dyDescent="0.15">
      <c r="A1851" s="1" t="s">
        <v>2601</v>
      </c>
      <c r="B1851" s="1" t="s">
        <v>2602</v>
      </c>
      <c r="C1851" s="1">
        <v>5</v>
      </c>
      <c r="D1851" s="1">
        <v>87</v>
      </c>
      <c r="E1851" s="1">
        <v>5.7000000000000002E-2</v>
      </c>
      <c r="F1851" s="1" t="s">
        <v>608</v>
      </c>
      <c r="G1851" s="1">
        <v>6.0325574515149201E-2</v>
      </c>
      <c r="H1851" s="1">
        <v>0.26607437216143498</v>
      </c>
    </row>
    <row r="1852" spans="1:8" x14ac:dyDescent="0.15">
      <c r="A1852" s="1" t="s">
        <v>10472</v>
      </c>
      <c r="B1852" s="1" t="s">
        <v>10473</v>
      </c>
      <c r="C1852" s="1">
        <v>5</v>
      </c>
      <c r="D1852" s="1">
        <v>87</v>
      </c>
      <c r="E1852" s="1">
        <v>5.7000000000000002E-2</v>
      </c>
      <c r="F1852" s="1" t="s">
        <v>608</v>
      </c>
      <c r="G1852" s="1">
        <v>6.0325574515149201E-2</v>
      </c>
      <c r="H1852" s="1">
        <v>0.26607437216143498</v>
      </c>
    </row>
    <row r="1853" spans="1:8" x14ac:dyDescent="0.15">
      <c r="A1853" s="1" t="s">
        <v>9110</v>
      </c>
      <c r="B1853" s="1" t="s">
        <v>9111</v>
      </c>
      <c r="C1853" s="1">
        <v>11</v>
      </c>
      <c r="D1853" s="1">
        <v>266</v>
      </c>
      <c r="E1853" s="1">
        <v>4.1000000000000002E-2</v>
      </c>
      <c r="F1853" s="1" t="s">
        <v>608</v>
      </c>
      <c r="G1853" s="1">
        <v>6.0329020856639999E-2</v>
      </c>
      <c r="H1853" s="1">
        <v>0.26607437216143498</v>
      </c>
    </row>
    <row r="1854" spans="1:8" x14ac:dyDescent="0.15">
      <c r="A1854" s="1" t="s">
        <v>6892</v>
      </c>
      <c r="B1854" s="1" t="s">
        <v>6893</v>
      </c>
      <c r="C1854" s="1">
        <v>2</v>
      </c>
      <c r="D1854" s="1">
        <v>16</v>
      </c>
      <c r="E1854" s="1">
        <v>0.125</v>
      </c>
      <c r="F1854" s="1" t="s">
        <v>677</v>
      </c>
      <c r="G1854" s="1">
        <v>5.8573351606380698E-2</v>
      </c>
      <c r="H1854" s="1">
        <v>0.26797901340658398</v>
      </c>
    </row>
    <row r="1855" spans="1:8" x14ac:dyDescent="0.15">
      <c r="A1855" s="1" t="s">
        <v>6902</v>
      </c>
      <c r="B1855" s="1" t="s">
        <v>6903</v>
      </c>
      <c r="C1855" s="1">
        <v>2</v>
      </c>
      <c r="D1855" s="1">
        <v>16</v>
      </c>
      <c r="E1855" s="1">
        <v>0.125</v>
      </c>
      <c r="F1855" s="1" t="s">
        <v>677</v>
      </c>
      <c r="G1855" s="1">
        <v>5.8573351606380698E-2</v>
      </c>
      <c r="H1855" s="1">
        <v>0.26797901340658398</v>
      </c>
    </row>
    <row r="1856" spans="1:8" x14ac:dyDescent="0.15">
      <c r="A1856" s="1" t="s">
        <v>4881</v>
      </c>
      <c r="B1856" s="1" t="s">
        <v>4882</v>
      </c>
      <c r="C1856" s="1">
        <v>39</v>
      </c>
      <c r="D1856" s="1">
        <v>1215</v>
      </c>
      <c r="E1856" s="1">
        <v>3.2000000000000001E-2</v>
      </c>
      <c r="F1856" s="1" t="s">
        <v>677</v>
      </c>
      <c r="G1856" s="1">
        <v>5.8650211119234602E-2</v>
      </c>
      <c r="H1856" s="1">
        <v>0.26797901340658398</v>
      </c>
    </row>
    <row r="1857" spans="1:8" x14ac:dyDescent="0.15">
      <c r="A1857" s="1" t="s">
        <v>1281</v>
      </c>
      <c r="B1857" s="1" t="s">
        <v>1282</v>
      </c>
      <c r="C1857" s="1">
        <v>14</v>
      </c>
      <c r="D1857" s="1">
        <v>364</v>
      </c>
      <c r="E1857" s="1">
        <v>3.7999999999999999E-2</v>
      </c>
      <c r="F1857" s="1" t="s">
        <v>608</v>
      </c>
      <c r="G1857" s="1">
        <v>6.1114020460214503E-2</v>
      </c>
      <c r="H1857" s="1">
        <v>0.26876361207951499</v>
      </c>
    </row>
    <row r="1858" spans="1:8" x14ac:dyDescent="0.15">
      <c r="A1858" s="1" t="s">
        <v>11339</v>
      </c>
      <c r="B1858" s="1" t="s">
        <v>11340</v>
      </c>
      <c r="C1858" s="1">
        <v>9</v>
      </c>
      <c r="D1858" s="1">
        <v>204</v>
      </c>
      <c r="E1858" s="1">
        <v>4.3999999999999997E-2</v>
      </c>
      <c r="F1858" s="1" t="s">
        <v>608</v>
      </c>
      <c r="G1858" s="1">
        <v>6.1234838594694502E-2</v>
      </c>
      <c r="H1858" s="1">
        <v>0.26876361207951499</v>
      </c>
    </row>
    <row r="1859" spans="1:8" x14ac:dyDescent="0.15">
      <c r="A1859" s="1" t="s">
        <v>1541</v>
      </c>
      <c r="B1859" s="1" t="s">
        <v>1542</v>
      </c>
      <c r="C1859" s="1">
        <v>8</v>
      </c>
      <c r="D1859" s="1">
        <v>174</v>
      </c>
      <c r="E1859" s="1">
        <v>4.5999999999999999E-2</v>
      </c>
      <c r="F1859" s="1" t="s">
        <v>608</v>
      </c>
      <c r="G1859" s="1">
        <v>6.1993414763559303E-2</v>
      </c>
      <c r="H1859" s="1">
        <v>0.26876361207951499</v>
      </c>
    </row>
    <row r="1860" spans="1:8" x14ac:dyDescent="0.15">
      <c r="A1860" s="1" t="s">
        <v>1487</v>
      </c>
      <c r="B1860" s="1" t="s">
        <v>1488</v>
      </c>
      <c r="C1860" s="1">
        <v>22</v>
      </c>
      <c r="D1860" s="1">
        <v>638</v>
      </c>
      <c r="E1860" s="1">
        <v>3.4000000000000002E-2</v>
      </c>
      <c r="F1860" s="1" t="s">
        <v>608</v>
      </c>
      <c r="G1860" s="1">
        <v>6.2568660178847296E-2</v>
      </c>
      <c r="H1860" s="1">
        <v>0.26876361207951499</v>
      </c>
    </row>
    <row r="1861" spans="1:8" x14ac:dyDescent="0.15">
      <c r="A1861" s="1" t="s">
        <v>13574</v>
      </c>
      <c r="B1861" s="1" t="s">
        <v>13575</v>
      </c>
      <c r="C1861" s="1">
        <v>12</v>
      </c>
      <c r="D1861" s="1">
        <v>300</v>
      </c>
      <c r="E1861" s="1">
        <v>0.04</v>
      </c>
      <c r="F1861" s="1" t="s">
        <v>608</v>
      </c>
      <c r="G1861" s="1">
        <v>6.2736414129277704E-2</v>
      </c>
      <c r="H1861" s="1">
        <v>0.26876361207951499</v>
      </c>
    </row>
    <row r="1862" spans="1:8" x14ac:dyDescent="0.15">
      <c r="A1862" s="1" t="s">
        <v>14983</v>
      </c>
      <c r="B1862" s="1" t="s">
        <v>14984</v>
      </c>
      <c r="C1862" s="1">
        <v>5</v>
      </c>
      <c r="D1862" s="1">
        <v>88</v>
      </c>
      <c r="E1862" s="1">
        <v>5.7000000000000002E-2</v>
      </c>
      <c r="F1862" s="1" t="s">
        <v>608</v>
      </c>
      <c r="G1862" s="1">
        <v>6.2749460109335894E-2</v>
      </c>
      <c r="H1862" s="1">
        <v>0.26876361207951499</v>
      </c>
    </row>
    <row r="1863" spans="1:8" x14ac:dyDescent="0.15">
      <c r="A1863" s="1" t="s">
        <v>13272</v>
      </c>
      <c r="B1863" s="1" t="s">
        <v>13273</v>
      </c>
      <c r="C1863" s="1">
        <v>5</v>
      </c>
      <c r="D1863" s="1">
        <v>88</v>
      </c>
      <c r="E1863" s="1">
        <v>5.7000000000000002E-2</v>
      </c>
      <c r="F1863" s="1" t="s">
        <v>608</v>
      </c>
      <c r="G1863" s="1">
        <v>6.2749460109335894E-2</v>
      </c>
      <c r="H1863" s="1">
        <v>0.26876361207951499</v>
      </c>
    </row>
    <row r="1864" spans="1:8" x14ac:dyDescent="0.15">
      <c r="A1864" s="1" t="s">
        <v>1571</v>
      </c>
      <c r="B1864" s="1" t="s">
        <v>1572</v>
      </c>
      <c r="C1864" s="1">
        <v>2</v>
      </c>
      <c r="D1864" s="1">
        <v>17</v>
      </c>
      <c r="E1864" s="1">
        <v>0.11799999999999999</v>
      </c>
      <c r="F1864" s="1" t="s">
        <v>608</v>
      </c>
      <c r="G1864" s="1">
        <v>6.27899105958835E-2</v>
      </c>
      <c r="H1864" s="1">
        <v>0.26876361207951499</v>
      </c>
    </row>
    <row r="1865" spans="1:8" x14ac:dyDescent="0.15">
      <c r="A1865" s="1" t="s">
        <v>16355</v>
      </c>
      <c r="B1865" s="1" t="s">
        <v>16356</v>
      </c>
      <c r="C1865" s="1">
        <v>2</v>
      </c>
      <c r="D1865" s="1">
        <v>17</v>
      </c>
      <c r="E1865" s="1">
        <v>0.11799999999999999</v>
      </c>
      <c r="F1865" s="1" t="s">
        <v>608</v>
      </c>
      <c r="G1865" s="1">
        <v>6.27899105958835E-2</v>
      </c>
      <c r="H1865" s="1">
        <v>0.26876361207951499</v>
      </c>
    </row>
    <row r="1866" spans="1:8" x14ac:dyDescent="0.15">
      <c r="A1866" s="1" t="s">
        <v>3569</v>
      </c>
      <c r="B1866" s="1" t="s">
        <v>3570</v>
      </c>
      <c r="C1866" s="1">
        <v>2</v>
      </c>
      <c r="D1866" s="1">
        <v>17</v>
      </c>
      <c r="E1866" s="1">
        <v>0.11799999999999999</v>
      </c>
      <c r="F1866" s="1" t="s">
        <v>608</v>
      </c>
      <c r="G1866" s="1">
        <v>6.27899105958835E-2</v>
      </c>
      <c r="H1866" s="1">
        <v>0.26876361207951499</v>
      </c>
    </row>
    <row r="1867" spans="1:8" x14ac:dyDescent="0.15">
      <c r="A1867" s="1" t="s">
        <v>3573</v>
      </c>
      <c r="B1867" s="1" t="s">
        <v>3574</v>
      </c>
      <c r="C1867" s="1">
        <v>2</v>
      </c>
      <c r="D1867" s="1">
        <v>17</v>
      </c>
      <c r="E1867" s="1">
        <v>0.11799999999999999</v>
      </c>
      <c r="F1867" s="1" t="s">
        <v>608</v>
      </c>
      <c r="G1867" s="1">
        <v>6.27899105958835E-2</v>
      </c>
      <c r="H1867" s="1">
        <v>0.26876361207951499</v>
      </c>
    </row>
    <row r="1868" spans="1:8" x14ac:dyDescent="0.15">
      <c r="A1868" s="1" t="s">
        <v>16357</v>
      </c>
      <c r="B1868" s="1" t="s">
        <v>16358</v>
      </c>
      <c r="C1868" s="1">
        <v>2</v>
      </c>
      <c r="D1868" s="1">
        <v>17</v>
      </c>
      <c r="E1868" s="1">
        <v>0.11799999999999999</v>
      </c>
      <c r="F1868" s="1" t="s">
        <v>608</v>
      </c>
      <c r="G1868" s="1">
        <v>6.27899105958835E-2</v>
      </c>
      <c r="H1868" s="1">
        <v>0.26876361207951499</v>
      </c>
    </row>
    <row r="1869" spans="1:8" x14ac:dyDescent="0.15">
      <c r="A1869" s="1" t="s">
        <v>3575</v>
      </c>
      <c r="B1869" s="1" t="s">
        <v>3576</v>
      </c>
      <c r="C1869" s="1">
        <v>2</v>
      </c>
      <c r="D1869" s="1">
        <v>17</v>
      </c>
      <c r="E1869" s="1">
        <v>0.11799999999999999</v>
      </c>
      <c r="F1869" s="1" t="s">
        <v>608</v>
      </c>
      <c r="G1869" s="1">
        <v>6.27899105958835E-2</v>
      </c>
      <c r="H1869" s="1">
        <v>0.26876361207951499</v>
      </c>
    </row>
    <row r="1870" spans="1:8" x14ac:dyDescent="0.15">
      <c r="A1870" s="1" t="s">
        <v>9684</v>
      </c>
      <c r="B1870" s="1" t="s">
        <v>9685</v>
      </c>
      <c r="C1870" s="1">
        <v>2</v>
      </c>
      <c r="D1870" s="1">
        <v>17</v>
      </c>
      <c r="E1870" s="1">
        <v>0.11799999999999999</v>
      </c>
      <c r="F1870" s="1" t="s">
        <v>608</v>
      </c>
      <c r="G1870" s="1">
        <v>6.27899105958835E-2</v>
      </c>
      <c r="H1870" s="1">
        <v>0.26876361207951499</v>
      </c>
    </row>
    <row r="1871" spans="1:8" x14ac:dyDescent="0.15">
      <c r="A1871" s="1" t="s">
        <v>9686</v>
      </c>
      <c r="B1871" s="1" t="s">
        <v>9687</v>
      </c>
      <c r="C1871" s="1">
        <v>2</v>
      </c>
      <c r="D1871" s="1">
        <v>17</v>
      </c>
      <c r="E1871" s="1">
        <v>0.11799999999999999</v>
      </c>
      <c r="F1871" s="1" t="s">
        <v>608</v>
      </c>
      <c r="G1871" s="1">
        <v>6.27899105958835E-2</v>
      </c>
      <c r="H1871" s="1">
        <v>0.26876361207951499</v>
      </c>
    </row>
    <row r="1872" spans="1:8" x14ac:dyDescent="0.15">
      <c r="A1872" s="1" t="s">
        <v>9688</v>
      </c>
      <c r="B1872" s="1" t="s">
        <v>9689</v>
      </c>
      <c r="C1872" s="1">
        <v>2</v>
      </c>
      <c r="D1872" s="1">
        <v>17</v>
      </c>
      <c r="E1872" s="1">
        <v>0.11799999999999999</v>
      </c>
      <c r="F1872" s="1" t="s">
        <v>608</v>
      </c>
      <c r="G1872" s="1">
        <v>6.27899105958835E-2</v>
      </c>
      <c r="H1872" s="1">
        <v>0.26876361207951499</v>
      </c>
    </row>
    <row r="1873" spans="1:8" x14ac:dyDescent="0.15">
      <c r="A1873" s="1" t="s">
        <v>1573</v>
      </c>
      <c r="B1873" s="1" t="s">
        <v>1574</v>
      </c>
      <c r="C1873" s="1">
        <v>2</v>
      </c>
      <c r="D1873" s="1">
        <v>17</v>
      </c>
      <c r="E1873" s="1">
        <v>0.11799999999999999</v>
      </c>
      <c r="F1873" s="1" t="s">
        <v>608</v>
      </c>
      <c r="G1873" s="1">
        <v>6.27899105958835E-2</v>
      </c>
      <c r="H1873" s="1">
        <v>0.26876361207951499</v>
      </c>
    </row>
    <row r="1874" spans="1:8" x14ac:dyDescent="0.15">
      <c r="A1874" s="1" t="s">
        <v>16359</v>
      </c>
      <c r="B1874" s="1" t="s">
        <v>16360</v>
      </c>
      <c r="C1874" s="1">
        <v>2</v>
      </c>
      <c r="D1874" s="1">
        <v>17</v>
      </c>
      <c r="E1874" s="1">
        <v>0.11799999999999999</v>
      </c>
      <c r="F1874" s="1" t="s">
        <v>608</v>
      </c>
      <c r="G1874" s="1">
        <v>6.27899105958835E-2</v>
      </c>
      <c r="H1874" s="1">
        <v>0.26876361207951499</v>
      </c>
    </row>
    <row r="1875" spans="1:8" x14ac:dyDescent="0.15">
      <c r="A1875" s="1" t="s">
        <v>9738</v>
      </c>
      <c r="B1875" s="1" t="s">
        <v>9739</v>
      </c>
      <c r="C1875" s="1">
        <v>2</v>
      </c>
      <c r="D1875" s="1">
        <v>17</v>
      </c>
      <c r="E1875" s="1">
        <v>0.11799999999999999</v>
      </c>
      <c r="F1875" s="1" t="s">
        <v>608</v>
      </c>
      <c r="G1875" s="1">
        <v>6.27899105958835E-2</v>
      </c>
      <c r="H1875" s="1">
        <v>0.26876361207951499</v>
      </c>
    </row>
    <row r="1876" spans="1:8" x14ac:dyDescent="0.15">
      <c r="A1876" s="1" t="s">
        <v>14309</v>
      </c>
      <c r="B1876" s="1" t="s">
        <v>14310</v>
      </c>
      <c r="C1876" s="1">
        <v>13</v>
      </c>
      <c r="D1876" s="1">
        <v>333</v>
      </c>
      <c r="E1876" s="1">
        <v>3.9E-2</v>
      </c>
      <c r="F1876" s="1" t="s">
        <v>608</v>
      </c>
      <c r="G1876" s="1">
        <v>6.3261542840120394E-2</v>
      </c>
      <c r="H1876" s="1">
        <v>0.26876361207951499</v>
      </c>
    </row>
    <row r="1877" spans="1:8" x14ac:dyDescent="0.15">
      <c r="A1877" s="1" t="s">
        <v>4711</v>
      </c>
      <c r="B1877" s="1" t="s">
        <v>4712</v>
      </c>
      <c r="C1877" s="1">
        <v>7</v>
      </c>
      <c r="D1877" s="1">
        <v>145</v>
      </c>
      <c r="E1877" s="1">
        <v>4.8000000000000001E-2</v>
      </c>
      <c r="F1877" s="1" t="s">
        <v>608</v>
      </c>
      <c r="G1877" s="1">
        <v>6.3399265322459902E-2</v>
      </c>
      <c r="H1877" s="1">
        <v>0.26876361207951499</v>
      </c>
    </row>
    <row r="1878" spans="1:8" x14ac:dyDescent="0.15">
      <c r="A1878" s="1" t="s">
        <v>14973</v>
      </c>
      <c r="B1878" s="1" t="s">
        <v>14974</v>
      </c>
      <c r="C1878" s="1">
        <v>7</v>
      </c>
      <c r="D1878" s="1">
        <v>145</v>
      </c>
      <c r="E1878" s="1">
        <v>4.8000000000000001E-2</v>
      </c>
      <c r="F1878" s="1" t="s">
        <v>608</v>
      </c>
      <c r="G1878" s="1">
        <v>6.3399265322459902E-2</v>
      </c>
      <c r="H1878" s="1">
        <v>0.26876361207951499</v>
      </c>
    </row>
    <row r="1879" spans="1:8" x14ac:dyDescent="0.15">
      <c r="A1879" s="1" t="s">
        <v>12131</v>
      </c>
      <c r="B1879" s="1" t="s">
        <v>12132</v>
      </c>
      <c r="C1879" s="1">
        <v>7</v>
      </c>
      <c r="D1879" s="1">
        <v>145</v>
      </c>
      <c r="E1879" s="1">
        <v>4.8000000000000001E-2</v>
      </c>
      <c r="F1879" s="1" t="s">
        <v>608</v>
      </c>
      <c r="G1879" s="1">
        <v>6.3399265322459902E-2</v>
      </c>
      <c r="H1879" s="1">
        <v>0.26876361207951499</v>
      </c>
    </row>
    <row r="1880" spans="1:8" x14ac:dyDescent="0.15">
      <c r="A1880" s="1" t="s">
        <v>7718</v>
      </c>
      <c r="B1880" s="1" t="s">
        <v>7719</v>
      </c>
      <c r="C1880" s="1">
        <v>4</v>
      </c>
      <c r="D1880" s="1">
        <v>62</v>
      </c>
      <c r="E1880" s="1">
        <v>6.5000000000000002E-2</v>
      </c>
      <c r="F1880" s="1" t="s">
        <v>608</v>
      </c>
      <c r="G1880" s="1">
        <v>6.3446081893027501E-2</v>
      </c>
      <c r="H1880" s="1">
        <v>0.26876361207951499</v>
      </c>
    </row>
    <row r="1881" spans="1:8" x14ac:dyDescent="0.15">
      <c r="A1881" s="1" t="s">
        <v>16361</v>
      </c>
      <c r="B1881" s="1" t="s">
        <v>16362</v>
      </c>
      <c r="C1881" s="1">
        <v>4</v>
      </c>
      <c r="D1881" s="1">
        <v>62</v>
      </c>
      <c r="E1881" s="1">
        <v>6.5000000000000002E-2</v>
      </c>
      <c r="F1881" s="1" t="s">
        <v>608</v>
      </c>
      <c r="G1881" s="1">
        <v>6.3446081893027501E-2</v>
      </c>
      <c r="H1881" s="1">
        <v>0.26876361207951499</v>
      </c>
    </row>
    <row r="1882" spans="1:8" x14ac:dyDescent="0.15">
      <c r="A1882" s="1" t="s">
        <v>7722</v>
      </c>
      <c r="B1882" s="1" t="s">
        <v>7723</v>
      </c>
      <c r="C1882" s="1">
        <v>4</v>
      </c>
      <c r="D1882" s="1">
        <v>62</v>
      </c>
      <c r="E1882" s="1">
        <v>6.5000000000000002E-2</v>
      </c>
      <c r="F1882" s="1" t="s">
        <v>608</v>
      </c>
      <c r="G1882" s="1">
        <v>6.3446081893027501E-2</v>
      </c>
      <c r="H1882" s="1">
        <v>0.26876361207951499</v>
      </c>
    </row>
    <row r="1883" spans="1:8" x14ac:dyDescent="0.15">
      <c r="A1883" s="1" t="s">
        <v>7730</v>
      </c>
      <c r="B1883" s="1" t="s">
        <v>7731</v>
      </c>
      <c r="C1883" s="1">
        <v>4</v>
      </c>
      <c r="D1883" s="1">
        <v>62</v>
      </c>
      <c r="E1883" s="1">
        <v>6.5000000000000002E-2</v>
      </c>
      <c r="F1883" s="1" t="s">
        <v>608</v>
      </c>
      <c r="G1883" s="1">
        <v>6.3446081893027501E-2</v>
      </c>
      <c r="H1883" s="1">
        <v>0.26876361207951499</v>
      </c>
    </row>
    <row r="1884" spans="1:8" x14ac:dyDescent="0.15">
      <c r="A1884" s="1" t="s">
        <v>9584</v>
      </c>
      <c r="B1884" s="1" t="s">
        <v>9585</v>
      </c>
      <c r="C1884" s="1">
        <v>8</v>
      </c>
      <c r="D1884" s="1">
        <v>175</v>
      </c>
      <c r="E1884" s="1">
        <v>4.5999999999999999E-2</v>
      </c>
      <c r="F1884" s="1" t="s">
        <v>608</v>
      </c>
      <c r="G1884" s="1">
        <v>6.3661967772298003E-2</v>
      </c>
      <c r="H1884" s="1">
        <v>0.26876361207951499</v>
      </c>
    </row>
    <row r="1885" spans="1:8" x14ac:dyDescent="0.15">
      <c r="A1885" s="1" t="s">
        <v>12911</v>
      </c>
      <c r="B1885" s="1" t="s">
        <v>12912</v>
      </c>
      <c r="C1885" s="1">
        <v>17</v>
      </c>
      <c r="D1885" s="1">
        <v>467</v>
      </c>
      <c r="E1885" s="1">
        <v>3.5999999999999997E-2</v>
      </c>
      <c r="F1885" s="1" t="s">
        <v>608</v>
      </c>
      <c r="G1885" s="1">
        <v>6.3718322332926694E-2</v>
      </c>
      <c r="H1885" s="1">
        <v>0.26876361207951499</v>
      </c>
    </row>
    <row r="1886" spans="1:8" x14ac:dyDescent="0.15">
      <c r="A1886" s="1" t="s">
        <v>15325</v>
      </c>
      <c r="B1886" s="1" t="s">
        <v>15326</v>
      </c>
      <c r="C1886" s="1">
        <v>10</v>
      </c>
      <c r="D1886" s="1">
        <v>237</v>
      </c>
      <c r="E1886" s="1">
        <v>4.2000000000000003E-2</v>
      </c>
      <c r="F1886" s="1" t="s">
        <v>608</v>
      </c>
      <c r="G1886" s="1">
        <v>6.3935573176301899E-2</v>
      </c>
      <c r="H1886" s="1">
        <v>0.26876361207951499</v>
      </c>
    </row>
    <row r="1887" spans="1:8" x14ac:dyDescent="0.15">
      <c r="A1887" s="1" t="s">
        <v>16363</v>
      </c>
      <c r="B1887" s="1" t="s">
        <v>16364</v>
      </c>
      <c r="C1887" s="1">
        <v>3</v>
      </c>
      <c r="D1887" s="1">
        <v>38</v>
      </c>
      <c r="E1887" s="1">
        <v>7.9000000000000001E-2</v>
      </c>
      <c r="F1887" s="1" t="s">
        <v>608</v>
      </c>
      <c r="G1887" s="1">
        <v>6.4006047886832104E-2</v>
      </c>
      <c r="H1887" s="1">
        <v>0.26876361207951499</v>
      </c>
    </row>
    <row r="1888" spans="1:8" x14ac:dyDescent="0.15">
      <c r="A1888" s="1" t="s">
        <v>12795</v>
      </c>
      <c r="B1888" s="1" t="s">
        <v>12796</v>
      </c>
      <c r="C1888" s="1">
        <v>3</v>
      </c>
      <c r="D1888" s="1">
        <v>38</v>
      </c>
      <c r="E1888" s="1">
        <v>7.9000000000000001E-2</v>
      </c>
      <c r="F1888" s="1" t="s">
        <v>608</v>
      </c>
      <c r="G1888" s="1">
        <v>6.4006047886832104E-2</v>
      </c>
      <c r="H1888" s="1">
        <v>0.26876361207951499</v>
      </c>
    </row>
    <row r="1889" spans="1:8" x14ac:dyDescent="0.15">
      <c r="A1889" s="1" t="s">
        <v>12797</v>
      </c>
      <c r="B1889" s="1" t="s">
        <v>12798</v>
      </c>
      <c r="C1889" s="1">
        <v>3</v>
      </c>
      <c r="D1889" s="1">
        <v>38</v>
      </c>
      <c r="E1889" s="1">
        <v>7.9000000000000001E-2</v>
      </c>
      <c r="F1889" s="1" t="s">
        <v>608</v>
      </c>
      <c r="G1889" s="1">
        <v>6.4006047886832104E-2</v>
      </c>
      <c r="H1889" s="1">
        <v>0.26876361207951499</v>
      </c>
    </row>
    <row r="1890" spans="1:8" x14ac:dyDescent="0.15">
      <c r="A1890" s="1" t="s">
        <v>16365</v>
      </c>
      <c r="B1890" s="1" t="s">
        <v>16366</v>
      </c>
      <c r="C1890" s="1">
        <v>3</v>
      </c>
      <c r="D1890" s="1">
        <v>38</v>
      </c>
      <c r="E1890" s="1">
        <v>7.9000000000000001E-2</v>
      </c>
      <c r="F1890" s="1" t="s">
        <v>608</v>
      </c>
      <c r="G1890" s="1">
        <v>6.4006047886832104E-2</v>
      </c>
      <c r="H1890" s="1">
        <v>0.26876361207951499</v>
      </c>
    </row>
    <row r="1891" spans="1:8" x14ac:dyDescent="0.15">
      <c r="A1891" s="1" t="s">
        <v>8360</v>
      </c>
      <c r="B1891" s="1" t="s">
        <v>8361</v>
      </c>
      <c r="C1891" s="1">
        <v>3</v>
      </c>
      <c r="D1891" s="1">
        <v>38</v>
      </c>
      <c r="E1891" s="1">
        <v>7.9000000000000001E-2</v>
      </c>
      <c r="F1891" s="1" t="s">
        <v>608</v>
      </c>
      <c r="G1891" s="1">
        <v>6.4006047886832104E-2</v>
      </c>
      <c r="H1891" s="1">
        <v>0.26876361207951499</v>
      </c>
    </row>
    <row r="1892" spans="1:8" x14ac:dyDescent="0.15">
      <c r="A1892" s="1" t="s">
        <v>4063</v>
      </c>
      <c r="B1892" s="1" t="s">
        <v>4064</v>
      </c>
      <c r="C1892" s="1">
        <v>3</v>
      </c>
      <c r="D1892" s="1">
        <v>38</v>
      </c>
      <c r="E1892" s="1">
        <v>7.9000000000000001E-2</v>
      </c>
      <c r="F1892" s="1" t="s">
        <v>608</v>
      </c>
      <c r="G1892" s="1">
        <v>6.4006047886832104E-2</v>
      </c>
      <c r="H1892" s="1">
        <v>0.26876361207951499</v>
      </c>
    </row>
    <row r="1893" spans="1:8" x14ac:dyDescent="0.15">
      <c r="A1893" s="1" t="s">
        <v>16367</v>
      </c>
      <c r="B1893" s="1" t="s">
        <v>16368</v>
      </c>
      <c r="C1893" s="1">
        <v>3</v>
      </c>
      <c r="D1893" s="1">
        <v>38</v>
      </c>
      <c r="E1893" s="1">
        <v>7.9000000000000001E-2</v>
      </c>
      <c r="F1893" s="1" t="s">
        <v>608</v>
      </c>
      <c r="G1893" s="1">
        <v>6.4006047886832104E-2</v>
      </c>
      <c r="H1893" s="1">
        <v>0.26876361207951499</v>
      </c>
    </row>
    <row r="1894" spans="1:8" x14ac:dyDescent="0.15">
      <c r="A1894" s="1" t="s">
        <v>4357</v>
      </c>
      <c r="B1894" s="1" t="s">
        <v>4358</v>
      </c>
      <c r="C1894" s="1">
        <v>5</v>
      </c>
      <c r="D1894" s="1">
        <v>89</v>
      </c>
      <c r="E1894" s="1">
        <v>5.6000000000000001E-2</v>
      </c>
      <c r="F1894" s="1" t="s">
        <v>608</v>
      </c>
      <c r="G1894" s="1">
        <v>6.5227605584727205E-2</v>
      </c>
      <c r="H1894" s="1">
        <v>0.26876361207951499</v>
      </c>
    </row>
    <row r="1895" spans="1:8" x14ac:dyDescent="0.15">
      <c r="A1895" s="1" t="s">
        <v>7794</v>
      </c>
      <c r="B1895" s="1" t="s">
        <v>7795</v>
      </c>
      <c r="C1895" s="1">
        <v>19</v>
      </c>
      <c r="D1895" s="1">
        <v>537</v>
      </c>
      <c r="E1895" s="1">
        <v>3.5000000000000003E-2</v>
      </c>
      <c r="F1895" s="1" t="s">
        <v>608</v>
      </c>
      <c r="G1895" s="1">
        <v>6.5257303216992996E-2</v>
      </c>
      <c r="H1895" s="1">
        <v>0.26876361207951499</v>
      </c>
    </row>
    <row r="1896" spans="1:8" x14ac:dyDescent="0.15">
      <c r="A1896" s="1" t="s">
        <v>13923</v>
      </c>
      <c r="B1896" s="1" t="s">
        <v>13924</v>
      </c>
      <c r="C1896" s="1">
        <v>7</v>
      </c>
      <c r="D1896" s="1">
        <v>146</v>
      </c>
      <c r="E1896" s="1">
        <v>4.8000000000000001E-2</v>
      </c>
      <c r="F1896" s="1" t="s">
        <v>608</v>
      </c>
      <c r="G1896" s="1">
        <v>6.5277745214285796E-2</v>
      </c>
      <c r="H1896" s="1">
        <v>0.26876361207951499</v>
      </c>
    </row>
    <row r="1897" spans="1:8" x14ac:dyDescent="0.15">
      <c r="A1897" s="1" t="s">
        <v>1223</v>
      </c>
      <c r="B1897" s="1" t="s">
        <v>1224</v>
      </c>
      <c r="C1897" s="1">
        <v>7</v>
      </c>
      <c r="D1897" s="1">
        <v>146</v>
      </c>
      <c r="E1897" s="1">
        <v>4.8000000000000001E-2</v>
      </c>
      <c r="F1897" s="1" t="s">
        <v>608</v>
      </c>
      <c r="G1897" s="1">
        <v>6.5277745214285796E-2</v>
      </c>
      <c r="H1897" s="1">
        <v>0.26876361207951499</v>
      </c>
    </row>
    <row r="1898" spans="1:8" x14ac:dyDescent="0.15">
      <c r="A1898" s="1" t="s">
        <v>11765</v>
      </c>
      <c r="B1898" s="1" t="s">
        <v>11766</v>
      </c>
      <c r="C1898" s="1">
        <v>8</v>
      </c>
      <c r="D1898" s="1">
        <v>176</v>
      </c>
      <c r="E1898" s="1">
        <v>4.4999999999999998E-2</v>
      </c>
      <c r="F1898" s="1" t="s">
        <v>608</v>
      </c>
      <c r="G1898" s="1">
        <v>6.5358271455553202E-2</v>
      </c>
      <c r="H1898" s="1">
        <v>0.26876361207951499</v>
      </c>
    </row>
    <row r="1899" spans="1:8" x14ac:dyDescent="0.15">
      <c r="A1899" s="1" t="s">
        <v>5640</v>
      </c>
      <c r="B1899" s="1" t="s">
        <v>5641</v>
      </c>
      <c r="C1899" s="1">
        <v>13</v>
      </c>
      <c r="D1899" s="1">
        <v>335</v>
      </c>
      <c r="E1899" s="1">
        <v>3.9E-2</v>
      </c>
      <c r="F1899" s="1" t="s">
        <v>608</v>
      </c>
      <c r="G1899" s="1">
        <v>6.5652535151250802E-2</v>
      </c>
      <c r="H1899" s="1">
        <v>0.26876361207951499</v>
      </c>
    </row>
    <row r="1900" spans="1:8" x14ac:dyDescent="0.15">
      <c r="A1900" s="1" t="s">
        <v>11507</v>
      </c>
      <c r="B1900" s="1" t="s">
        <v>11508</v>
      </c>
      <c r="C1900" s="1">
        <v>4</v>
      </c>
      <c r="D1900" s="1">
        <v>63</v>
      </c>
      <c r="E1900" s="1">
        <v>6.3E-2</v>
      </c>
      <c r="F1900" s="1" t="s">
        <v>608</v>
      </c>
      <c r="G1900" s="1">
        <v>6.6511427767998996E-2</v>
      </c>
      <c r="H1900" s="1">
        <v>0.26876361207951499</v>
      </c>
    </row>
    <row r="1901" spans="1:8" x14ac:dyDescent="0.15">
      <c r="A1901" s="1" t="s">
        <v>16369</v>
      </c>
      <c r="B1901" s="1" t="s">
        <v>16370</v>
      </c>
      <c r="C1901" s="1">
        <v>4</v>
      </c>
      <c r="D1901" s="1">
        <v>63</v>
      </c>
      <c r="E1901" s="1">
        <v>6.3E-2</v>
      </c>
      <c r="F1901" s="1" t="s">
        <v>608</v>
      </c>
      <c r="G1901" s="1">
        <v>6.6511427767998996E-2</v>
      </c>
      <c r="H1901" s="1">
        <v>0.26876361207951499</v>
      </c>
    </row>
    <row r="1902" spans="1:8" x14ac:dyDescent="0.15">
      <c r="A1902" s="1" t="s">
        <v>2833</v>
      </c>
      <c r="B1902" s="1" t="s">
        <v>2834</v>
      </c>
      <c r="C1902" s="1">
        <v>11</v>
      </c>
      <c r="D1902" s="1">
        <v>271</v>
      </c>
      <c r="E1902" s="1">
        <v>4.1000000000000002E-2</v>
      </c>
      <c r="F1902" s="1" t="s">
        <v>608</v>
      </c>
      <c r="G1902" s="1">
        <v>6.6983144286372295E-2</v>
      </c>
      <c r="H1902" s="1">
        <v>0.26876361207951499</v>
      </c>
    </row>
    <row r="1903" spans="1:8" x14ac:dyDescent="0.15">
      <c r="A1903" s="1" t="s">
        <v>12225</v>
      </c>
      <c r="B1903" s="1" t="s">
        <v>12226</v>
      </c>
      <c r="C1903" s="1">
        <v>7</v>
      </c>
      <c r="D1903" s="1">
        <v>147</v>
      </c>
      <c r="E1903" s="1">
        <v>4.8000000000000001E-2</v>
      </c>
      <c r="F1903" s="1" t="s">
        <v>608</v>
      </c>
      <c r="G1903" s="1">
        <v>6.7189615082272294E-2</v>
      </c>
      <c r="H1903" s="1">
        <v>0.26876361207951499</v>
      </c>
    </row>
    <row r="1904" spans="1:8" x14ac:dyDescent="0.15">
      <c r="A1904" s="1" t="s">
        <v>10272</v>
      </c>
      <c r="B1904" s="1" t="s">
        <v>10273</v>
      </c>
      <c r="C1904" s="1">
        <v>6</v>
      </c>
      <c r="D1904" s="1">
        <v>118</v>
      </c>
      <c r="E1904" s="1">
        <v>5.0999999999999997E-2</v>
      </c>
      <c r="F1904" s="1" t="s">
        <v>608</v>
      </c>
      <c r="G1904" s="1">
        <v>6.7569859528554793E-2</v>
      </c>
      <c r="H1904" s="1">
        <v>0.26876361207951499</v>
      </c>
    </row>
    <row r="1905" spans="1:8" x14ac:dyDescent="0.15">
      <c r="A1905" s="1" t="s">
        <v>10274</v>
      </c>
      <c r="B1905" s="1" t="s">
        <v>10275</v>
      </c>
      <c r="C1905" s="1">
        <v>6</v>
      </c>
      <c r="D1905" s="1">
        <v>118</v>
      </c>
      <c r="E1905" s="1">
        <v>5.0999999999999997E-2</v>
      </c>
      <c r="F1905" s="1" t="s">
        <v>608</v>
      </c>
      <c r="G1905" s="1">
        <v>6.7569859528554793E-2</v>
      </c>
      <c r="H1905" s="1">
        <v>0.26876361207951499</v>
      </c>
    </row>
    <row r="1906" spans="1:8" x14ac:dyDescent="0.15">
      <c r="A1906" s="1" t="s">
        <v>14461</v>
      </c>
      <c r="B1906" s="1" t="s">
        <v>14462</v>
      </c>
      <c r="C1906" s="1">
        <v>6</v>
      </c>
      <c r="D1906" s="1">
        <v>118</v>
      </c>
      <c r="E1906" s="1">
        <v>5.0999999999999997E-2</v>
      </c>
      <c r="F1906" s="1" t="s">
        <v>608</v>
      </c>
      <c r="G1906" s="1">
        <v>6.7569859528554793E-2</v>
      </c>
      <c r="H1906" s="1">
        <v>0.26876361207951499</v>
      </c>
    </row>
    <row r="1907" spans="1:8" x14ac:dyDescent="0.15">
      <c r="A1907" s="1" t="s">
        <v>13382</v>
      </c>
      <c r="B1907" s="1" t="s">
        <v>13383</v>
      </c>
      <c r="C1907" s="1">
        <v>5</v>
      </c>
      <c r="D1907" s="1">
        <v>90</v>
      </c>
      <c r="E1907" s="1">
        <v>5.6000000000000001E-2</v>
      </c>
      <c r="F1907" s="1" t="s">
        <v>608</v>
      </c>
      <c r="G1907" s="1">
        <v>6.7759867062265194E-2</v>
      </c>
      <c r="H1907" s="1">
        <v>0.26876361207951499</v>
      </c>
    </row>
    <row r="1908" spans="1:8" x14ac:dyDescent="0.15">
      <c r="A1908" s="1" t="s">
        <v>2331</v>
      </c>
      <c r="B1908" s="1" t="s">
        <v>2332</v>
      </c>
      <c r="C1908" s="1">
        <v>13</v>
      </c>
      <c r="D1908" s="1">
        <v>337</v>
      </c>
      <c r="E1908" s="1">
        <v>3.9E-2</v>
      </c>
      <c r="F1908" s="1" t="s">
        <v>608</v>
      </c>
      <c r="G1908" s="1">
        <v>6.8102686492682099E-2</v>
      </c>
      <c r="H1908" s="1">
        <v>0.26876361207951499</v>
      </c>
    </row>
    <row r="1909" spans="1:8" x14ac:dyDescent="0.15">
      <c r="A1909" s="1" t="s">
        <v>4259</v>
      </c>
      <c r="B1909" s="1" t="s">
        <v>4260</v>
      </c>
      <c r="C1909" s="1">
        <v>3</v>
      </c>
      <c r="D1909" s="1">
        <v>39</v>
      </c>
      <c r="E1909" s="1">
        <v>7.6999999999999999E-2</v>
      </c>
      <c r="F1909" s="1" t="s">
        <v>608</v>
      </c>
      <c r="G1909" s="1">
        <v>6.8143057856794503E-2</v>
      </c>
      <c r="H1909" s="1">
        <v>0.26876361207951499</v>
      </c>
    </row>
    <row r="1910" spans="1:8" x14ac:dyDescent="0.15">
      <c r="A1910" s="1" t="s">
        <v>8470</v>
      </c>
      <c r="B1910" s="1" t="s">
        <v>8471</v>
      </c>
      <c r="C1910" s="1">
        <v>3</v>
      </c>
      <c r="D1910" s="1">
        <v>39</v>
      </c>
      <c r="E1910" s="1">
        <v>7.6999999999999999E-2</v>
      </c>
      <c r="F1910" s="1" t="s">
        <v>608</v>
      </c>
      <c r="G1910" s="1">
        <v>6.8143057856794503E-2</v>
      </c>
      <c r="H1910" s="1">
        <v>0.26876361207951499</v>
      </c>
    </row>
    <row r="1911" spans="1:8" x14ac:dyDescent="0.15">
      <c r="A1911" s="1" t="s">
        <v>8478</v>
      </c>
      <c r="B1911" s="1" t="s">
        <v>8479</v>
      </c>
      <c r="C1911" s="1">
        <v>3</v>
      </c>
      <c r="D1911" s="1">
        <v>39</v>
      </c>
      <c r="E1911" s="1">
        <v>7.6999999999999999E-2</v>
      </c>
      <c r="F1911" s="1" t="s">
        <v>608</v>
      </c>
      <c r="G1911" s="1">
        <v>6.8143057856794503E-2</v>
      </c>
      <c r="H1911" s="1">
        <v>0.26876361207951499</v>
      </c>
    </row>
    <row r="1912" spans="1:8" x14ac:dyDescent="0.15">
      <c r="A1912" s="1" t="s">
        <v>4265</v>
      </c>
      <c r="B1912" s="1" t="s">
        <v>4266</v>
      </c>
      <c r="C1912" s="1">
        <v>3</v>
      </c>
      <c r="D1912" s="1">
        <v>39</v>
      </c>
      <c r="E1912" s="1">
        <v>7.6999999999999999E-2</v>
      </c>
      <c r="F1912" s="1" t="s">
        <v>608</v>
      </c>
      <c r="G1912" s="1">
        <v>6.8143057856794503E-2</v>
      </c>
      <c r="H1912" s="1">
        <v>0.26876361207951499</v>
      </c>
    </row>
    <row r="1913" spans="1:8" x14ac:dyDescent="0.15">
      <c r="A1913" s="1" t="s">
        <v>8482</v>
      </c>
      <c r="B1913" s="1" t="s">
        <v>8483</v>
      </c>
      <c r="C1913" s="1">
        <v>3</v>
      </c>
      <c r="D1913" s="1">
        <v>39</v>
      </c>
      <c r="E1913" s="1">
        <v>7.6999999999999999E-2</v>
      </c>
      <c r="F1913" s="1" t="s">
        <v>608</v>
      </c>
      <c r="G1913" s="1">
        <v>6.8143057856794503E-2</v>
      </c>
      <c r="H1913" s="1">
        <v>0.26876361207951499</v>
      </c>
    </row>
    <row r="1914" spans="1:8" x14ac:dyDescent="0.15">
      <c r="A1914" s="1" t="s">
        <v>13219</v>
      </c>
      <c r="B1914" s="1" t="s">
        <v>13220</v>
      </c>
      <c r="C1914" s="1">
        <v>9</v>
      </c>
      <c r="D1914" s="1">
        <v>209</v>
      </c>
      <c r="E1914" s="1">
        <v>4.2999999999999997E-2</v>
      </c>
      <c r="F1914" s="1" t="s">
        <v>608</v>
      </c>
      <c r="G1914" s="1">
        <v>6.9041130624392502E-2</v>
      </c>
      <c r="H1914" s="1">
        <v>0.26876361207951499</v>
      </c>
    </row>
    <row r="1915" spans="1:8" x14ac:dyDescent="0.15">
      <c r="A1915" s="1" t="s">
        <v>784</v>
      </c>
      <c r="B1915" s="1" t="s">
        <v>785</v>
      </c>
      <c r="C1915" s="1">
        <v>27</v>
      </c>
      <c r="D1915" s="1">
        <v>823</v>
      </c>
      <c r="E1915" s="1">
        <v>3.3000000000000002E-2</v>
      </c>
      <c r="F1915" s="1" t="s">
        <v>608</v>
      </c>
      <c r="G1915" s="1">
        <v>6.9132220631812194E-2</v>
      </c>
      <c r="H1915" s="1">
        <v>0.26876361207951499</v>
      </c>
    </row>
    <row r="1916" spans="1:8" x14ac:dyDescent="0.15">
      <c r="A1916" s="1" t="s">
        <v>10002</v>
      </c>
      <c r="B1916" s="1" t="s">
        <v>10003</v>
      </c>
      <c r="C1916" s="1">
        <v>7</v>
      </c>
      <c r="D1916" s="1">
        <v>148</v>
      </c>
      <c r="E1916" s="1">
        <v>4.7E-2</v>
      </c>
      <c r="F1916" s="1" t="s">
        <v>608</v>
      </c>
      <c r="G1916" s="1">
        <v>6.9134898495586905E-2</v>
      </c>
      <c r="H1916" s="1">
        <v>0.26876361207951499</v>
      </c>
    </row>
    <row r="1917" spans="1:8" x14ac:dyDescent="0.15">
      <c r="A1917" s="1" t="s">
        <v>9852</v>
      </c>
      <c r="B1917" s="1" t="s">
        <v>9853</v>
      </c>
      <c r="C1917" s="1">
        <v>2</v>
      </c>
      <c r="D1917" s="1">
        <v>18</v>
      </c>
      <c r="E1917" s="1">
        <v>0.111</v>
      </c>
      <c r="F1917" s="1" t="s">
        <v>608</v>
      </c>
      <c r="G1917" s="1">
        <v>6.9536763500569004E-2</v>
      </c>
      <c r="H1917" s="1">
        <v>0.26876361207951499</v>
      </c>
    </row>
    <row r="1918" spans="1:8" x14ac:dyDescent="0.15">
      <c r="A1918" s="1" t="s">
        <v>1621</v>
      </c>
      <c r="B1918" s="1" t="s">
        <v>1622</v>
      </c>
      <c r="C1918" s="1">
        <v>2</v>
      </c>
      <c r="D1918" s="1">
        <v>18</v>
      </c>
      <c r="E1918" s="1">
        <v>0.111</v>
      </c>
      <c r="F1918" s="1" t="s">
        <v>608</v>
      </c>
      <c r="G1918" s="1">
        <v>6.9536763500569004E-2</v>
      </c>
      <c r="H1918" s="1">
        <v>0.26876361207951499</v>
      </c>
    </row>
    <row r="1919" spans="1:8" x14ac:dyDescent="0.15">
      <c r="A1919" s="1" t="s">
        <v>16371</v>
      </c>
      <c r="B1919" s="1" t="s">
        <v>16372</v>
      </c>
      <c r="C1919" s="1">
        <v>2</v>
      </c>
      <c r="D1919" s="1">
        <v>18</v>
      </c>
      <c r="E1919" s="1">
        <v>0.111</v>
      </c>
      <c r="F1919" s="1" t="s">
        <v>608</v>
      </c>
      <c r="G1919" s="1">
        <v>6.9536763500569004E-2</v>
      </c>
      <c r="H1919" s="1">
        <v>0.26876361207951499</v>
      </c>
    </row>
    <row r="1920" spans="1:8" x14ac:dyDescent="0.15">
      <c r="A1920" s="1" t="s">
        <v>1623</v>
      </c>
      <c r="B1920" s="1" t="s">
        <v>1624</v>
      </c>
      <c r="C1920" s="1">
        <v>2</v>
      </c>
      <c r="D1920" s="1">
        <v>18</v>
      </c>
      <c r="E1920" s="1">
        <v>0.111</v>
      </c>
      <c r="F1920" s="1" t="s">
        <v>608</v>
      </c>
      <c r="G1920" s="1">
        <v>6.9536763500569004E-2</v>
      </c>
      <c r="H1920" s="1">
        <v>0.26876361207951499</v>
      </c>
    </row>
    <row r="1921" spans="1:8" x14ac:dyDescent="0.15">
      <c r="A1921" s="1" t="s">
        <v>16373</v>
      </c>
      <c r="B1921" s="1" t="s">
        <v>16374</v>
      </c>
      <c r="C1921" s="1">
        <v>2</v>
      </c>
      <c r="D1921" s="1">
        <v>18</v>
      </c>
      <c r="E1921" s="1">
        <v>0.111</v>
      </c>
      <c r="F1921" s="1" t="s">
        <v>608</v>
      </c>
      <c r="G1921" s="1">
        <v>6.9536763500569004E-2</v>
      </c>
      <c r="H1921" s="1">
        <v>0.26876361207951499</v>
      </c>
    </row>
    <row r="1922" spans="1:8" x14ac:dyDescent="0.15">
      <c r="A1922" s="1" t="s">
        <v>4041</v>
      </c>
      <c r="B1922" s="1" t="s">
        <v>4042</v>
      </c>
      <c r="C1922" s="1">
        <v>2</v>
      </c>
      <c r="D1922" s="1">
        <v>18</v>
      </c>
      <c r="E1922" s="1">
        <v>0.111</v>
      </c>
      <c r="F1922" s="1" t="s">
        <v>608</v>
      </c>
      <c r="G1922" s="1">
        <v>6.9536763500569004E-2</v>
      </c>
      <c r="H1922" s="1">
        <v>0.26876361207951499</v>
      </c>
    </row>
    <row r="1923" spans="1:8" x14ac:dyDescent="0.15">
      <c r="A1923" s="1" t="s">
        <v>16375</v>
      </c>
      <c r="B1923" s="1" t="s">
        <v>16376</v>
      </c>
      <c r="C1923" s="1">
        <v>2</v>
      </c>
      <c r="D1923" s="1">
        <v>18</v>
      </c>
      <c r="E1923" s="1">
        <v>0.111</v>
      </c>
      <c r="F1923" s="1" t="s">
        <v>608</v>
      </c>
      <c r="G1923" s="1">
        <v>6.9536763500569004E-2</v>
      </c>
      <c r="H1923" s="1">
        <v>0.26876361207951499</v>
      </c>
    </row>
    <row r="1924" spans="1:8" x14ac:dyDescent="0.15">
      <c r="A1924" s="1" t="s">
        <v>1627</v>
      </c>
      <c r="B1924" s="1" t="s">
        <v>1628</v>
      </c>
      <c r="C1924" s="1">
        <v>2</v>
      </c>
      <c r="D1924" s="1">
        <v>18</v>
      </c>
      <c r="E1924" s="1">
        <v>0.111</v>
      </c>
      <c r="F1924" s="1" t="s">
        <v>608</v>
      </c>
      <c r="G1924" s="1">
        <v>6.9536763500569004E-2</v>
      </c>
      <c r="H1924" s="1">
        <v>0.26876361207951499</v>
      </c>
    </row>
    <row r="1925" spans="1:8" x14ac:dyDescent="0.15">
      <c r="A1925" s="1" t="s">
        <v>1629</v>
      </c>
      <c r="B1925" s="1" t="s">
        <v>1630</v>
      </c>
      <c r="C1925" s="1">
        <v>2</v>
      </c>
      <c r="D1925" s="1">
        <v>18</v>
      </c>
      <c r="E1925" s="1">
        <v>0.111</v>
      </c>
      <c r="F1925" s="1" t="s">
        <v>608</v>
      </c>
      <c r="G1925" s="1">
        <v>6.9536763500569004E-2</v>
      </c>
      <c r="H1925" s="1">
        <v>0.26876361207951499</v>
      </c>
    </row>
    <row r="1926" spans="1:8" x14ac:dyDescent="0.15">
      <c r="A1926" s="1" t="s">
        <v>9940</v>
      </c>
      <c r="B1926" s="1" t="s">
        <v>9941</v>
      </c>
      <c r="C1926" s="1">
        <v>2</v>
      </c>
      <c r="D1926" s="1">
        <v>18</v>
      </c>
      <c r="E1926" s="1">
        <v>0.111</v>
      </c>
      <c r="F1926" s="1" t="s">
        <v>608</v>
      </c>
      <c r="G1926" s="1">
        <v>6.9536763500569004E-2</v>
      </c>
      <c r="H1926" s="1">
        <v>0.26876361207951499</v>
      </c>
    </row>
    <row r="1927" spans="1:8" x14ac:dyDescent="0.15">
      <c r="A1927" s="1" t="s">
        <v>16377</v>
      </c>
      <c r="B1927" s="1" t="s">
        <v>16378</v>
      </c>
      <c r="C1927" s="1">
        <v>2</v>
      </c>
      <c r="D1927" s="1">
        <v>18</v>
      </c>
      <c r="E1927" s="1">
        <v>0.111</v>
      </c>
      <c r="F1927" s="1" t="s">
        <v>608</v>
      </c>
      <c r="G1927" s="1">
        <v>6.9536763500569004E-2</v>
      </c>
      <c r="H1927" s="1">
        <v>0.26876361207951499</v>
      </c>
    </row>
    <row r="1928" spans="1:8" x14ac:dyDescent="0.15">
      <c r="A1928" s="1" t="s">
        <v>9950</v>
      </c>
      <c r="B1928" s="1" t="s">
        <v>9951</v>
      </c>
      <c r="C1928" s="1">
        <v>2</v>
      </c>
      <c r="D1928" s="1">
        <v>18</v>
      </c>
      <c r="E1928" s="1">
        <v>0.111</v>
      </c>
      <c r="F1928" s="1" t="s">
        <v>608</v>
      </c>
      <c r="G1928" s="1">
        <v>6.9536763500569004E-2</v>
      </c>
      <c r="H1928" s="1">
        <v>0.26876361207951499</v>
      </c>
    </row>
    <row r="1929" spans="1:8" x14ac:dyDescent="0.15">
      <c r="A1929" s="1" t="s">
        <v>16379</v>
      </c>
      <c r="B1929" s="1" t="s">
        <v>16380</v>
      </c>
      <c r="C1929" s="1">
        <v>2</v>
      </c>
      <c r="D1929" s="1">
        <v>18</v>
      </c>
      <c r="E1929" s="1">
        <v>0.111</v>
      </c>
      <c r="F1929" s="1" t="s">
        <v>608</v>
      </c>
      <c r="G1929" s="1">
        <v>6.9536763500569004E-2</v>
      </c>
      <c r="H1929" s="1">
        <v>0.26876361207951499</v>
      </c>
    </row>
    <row r="1930" spans="1:8" x14ac:dyDescent="0.15">
      <c r="A1930" s="1" t="s">
        <v>9960</v>
      </c>
      <c r="B1930" s="1" t="s">
        <v>9961</v>
      </c>
      <c r="C1930" s="1">
        <v>2</v>
      </c>
      <c r="D1930" s="1">
        <v>18</v>
      </c>
      <c r="E1930" s="1">
        <v>0.111</v>
      </c>
      <c r="F1930" s="1" t="s">
        <v>608</v>
      </c>
      <c r="G1930" s="1">
        <v>6.9536763500569004E-2</v>
      </c>
      <c r="H1930" s="1">
        <v>0.26876361207951499</v>
      </c>
    </row>
    <row r="1931" spans="1:8" x14ac:dyDescent="0.15">
      <c r="A1931" s="1" t="s">
        <v>1169</v>
      </c>
      <c r="B1931" s="1" t="s">
        <v>1170</v>
      </c>
      <c r="C1931" s="1">
        <v>4</v>
      </c>
      <c r="D1931" s="1">
        <v>64</v>
      </c>
      <c r="E1931" s="1">
        <v>6.2E-2</v>
      </c>
      <c r="F1931" s="1" t="s">
        <v>608</v>
      </c>
      <c r="G1931" s="1">
        <v>6.9652441188562397E-2</v>
      </c>
      <c r="H1931" s="1">
        <v>0.26876361207951499</v>
      </c>
    </row>
    <row r="1932" spans="1:8" x14ac:dyDescent="0.15">
      <c r="A1932" s="1" t="s">
        <v>7994</v>
      </c>
      <c r="B1932" s="1" t="s">
        <v>7995</v>
      </c>
      <c r="C1932" s="1">
        <v>4</v>
      </c>
      <c r="D1932" s="1">
        <v>64</v>
      </c>
      <c r="E1932" s="1">
        <v>6.2E-2</v>
      </c>
      <c r="F1932" s="1" t="s">
        <v>608</v>
      </c>
      <c r="G1932" s="1">
        <v>6.9652441188562397E-2</v>
      </c>
      <c r="H1932" s="1">
        <v>0.26876361207951499</v>
      </c>
    </row>
    <row r="1933" spans="1:8" x14ac:dyDescent="0.15">
      <c r="A1933" s="1" t="s">
        <v>1171</v>
      </c>
      <c r="B1933" s="1" t="s">
        <v>1172</v>
      </c>
      <c r="C1933" s="1">
        <v>4</v>
      </c>
      <c r="D1933" s="1">
        <v>64</v>
      </c>
      <c r="E1933" s="1">
        <v>6.2E-2</v>
      </c>
      <c r="F1933" s="1" t="s">
        <v>608</v>
      </c>
      <c r="G1933" s="1">
        <v>6.9652441188562397E-2</v>
      </c>
      <c r="H1933" s="1">
        <v>0.26876361207951499</v>
      </c>
    </row>
    <row r="1934" spans="1:8" x14ac:dyDescent="0.15">
      <c r="A1934" s="1" t="s">
        <v>10328</v>
      </c>
      <c r="B1934" s="1" t="s">
        <v>10329</v>
      </c>
      <c r="C1934" s="1">
        <v>6</v>
      </c>
      <c r="D1934" s="1">
        <v>119</v>
      </c>
      <c r="E1934" s="1">
        <v>0.05</v>
      </c>
      <c r="F1934" s="1" t="s">
        <v>608</v>
      </c>
      <c r="G1934" s="1">
        <v>6.9780691031085598E-2</v>
      </c>
      <c r="H1934" s="1">
        <v>0.26876361207951499</v>
      </c>
    </row>
    <row r="1935" spans="1:8" x14ac:dyDescent="0.15">
      <c r="A1935" s="1" t="s">
        <v>14853</v>
      </c>
      <c r="B1935" s="1" t="s">
        <v>14854</v>
      </c>
      <c r="C1935" s="1">
        <v>19</v>
      </c>
      <c r="D1935" s="1">
        <v>542</v>
      </c>
      <c r="E1935" s="1">
        <v>3.5000000000000003E-2</v>
      </c>
      <c r="F1935" s="1" t="s">
        <v>608</v>
      </c>
      <c r="G1935" s="1">
        <v>7.0073149413722599E-2</v>
      </c>
      <c r="H1935" s="1">
        <v>0.26876361207951499</v>
      </c>
    </row>
    <row r="1936" spans="1:8" x14ac:dyDescent="0.15">
      <c r="A1936" s="1" t="s">
        <v>1327</v>
      </c>
      <c r="B1936" s="1" t="s">
        <v>1328</v>
      </c>
      <c r="C1936" s="1">
        <v>14</v>
      </c>
      <c r="D1936" s="1">
        <v>372</v>
      </c>
      <c r="E1936" s="1">
        <v>3.7999999999999999E-2</v>
      </c>
      <c r="F1936" s="1" t="s">
        <v>608</v>
      </c>
      <c r="G1936" s="1">
        <v>7.0320443838555499E-2</v>
      </c>
      <c r="H1936" s="1">
        <v>0.26876361207951499</v>
      </c>
    </row>
    <row r="1937" spans="1:8" x14ac:dyDescent="0.15">
      <c r="A1937" s="1" t="s">
        <v>6156</v>
      </c>
      <c r="B1937" s="1" t="s">
        <v>6157</v>
      </c>
      <c r="C1937" s="1">
        <v>26</v>
      </c>
      <c r="D1937" s="1">
        <v>789</v>
      </c>
      <c r="E1937" s="1">
        <v>3.3000000000000002E-2</v>
      </c>
      <c r="F1937" s="1" t="s">
        <v>608</v>
      </c>
      <c r="G1937" s="1">
        <v>7.0551403269045604E-2</v>
      </c>
      <c r="H1937" s="1">
        <v>0.26876361207951499</v>
      </c>
    </row>
    <row r="1938" spans="1:8" x14ac:dyDescent="0.15">
      <c r="A1938" s="1" t="s">
        <v>11913</v>
      </c>
      <c r="B1938" s="1" t="s">
        <v>11914</v>
      </c>
      <c r="C1938" s="1">
        <v>8</v>
      </c>
      <c r="D1938" s="1">
        <v>179</v>
      </c>
      <c r="E1938" s="1">
        <v>4.4999999999999998E-2</v>
      </c>
      <c r="F1938" s="1" t="s">
        <v>608</v>
      </c>
      <c r="G1938" s="1">
        <v>7.0614156730329405E-2</v>
      </c>
      <c r="H1938" s="1">
        <v>0.26876361207951499</v>
      </c>
    </row>
    <row r="1939" spans="1:8" x14ac:dyDescent="0.15">
      <c r="A1939" s="1" t="s">
        <v>9358</v>
      </c>
      <c r="B1939" s="1" t="s">
        <v>9359</v>
      </c>
      <c r="C1939" s="1">
        <v>15</v>
      </c>
      <c r="D1939" s="1">
        <v>406</v>
      </c>
      <c r="E1939" s="1">
        <v>3.6999999999999998E-2</v>
      </c>
      <c r="F1939" s="1" t="s">
        <v>608</v>
      </c>
      <c r="G1939" s="1">
        <v>7.0852496026071896E-2</v>
      </c>
      <c r="H1939" s="1">
        <v>0.26876361207951499</v>
      </c>
    </row>
    <row r="1940" spans="1:8" x14ac:dyDescent="0.15">
      <c r="A1940" s="1" t="s">
        <v>16381</v>
      </c>
      <c r="B1940" s="1" t="s">
        <v>16382</v>
      </c>
      <c r="C1940" s="1">
        <v>1</v>
      </c>
      <c r="D1940" s="1">
        <v>3</v>
      </c>
      <c r="E1940" s="1">
        <v>0.33300000000000002</v>
      </c>
      <c r="F1940" s="1" t="s">
        <v>608</v>
      </c>
      <c r="G1940" s="1">
        <v>7.1013507056339006E-2</v>
      </c>
      <c r="H1940" s="1">
        <v>0.26876361207951499</v>
      </c>
    </row>
    <row r="1941" spans="1:8" x14ac:dyDescent="0.15">
      <c r="A1941" s="1" t="s">
        <v>3591</v>
      </c>
      <c r="B1941" s="1" t="s">
        <v>3592</v>
      </c>
      <c r="C1941" s="1">
        <v>1</v>
      </c>
      <c r="D1941" s="1">
        <v>3</v>
      </c>
      <c r="E1941" s="1">
        <v>0.33300000000000002</v>
      </c>
      <c r="F1941" s="1" t="s">
        <v>608</v>
      </c>
      <c r="G1941" s="1">
        <v>7.1013507056339006E-2</v>
      </c>
      <c r="H1941" s="1">
        <v>0.26876361207951499</v>
      </c>
    </row>
    <row r="1942" spans="1:8" x14ac:dyDescent="0.15">
      <c r="A1942" s="1" t="s">
        <v>16383</v>
      </c>
      <c r="B1942" s="1" t="s">
        <v>16384</v>
      </c>
      <c r="C1942" s="1">
        <v>1</v>
      </c>
      <c r="D1942" s="1">
        <v>3</v>
      </c>
      <c r="E1942" s="1">
        <v>0.33300000000000002</v>
      </c>
      <c r="F1942" s="1" t="s">
        <v>608</v>
      </c>
      <c r="G1942" s="1">
        <v>7.1013507056339006E-2</v>
      </c>
      <c r="H1942" s="1">
        <v>0.26876361207951499</v>
      </c>
    </row>
    <row r="1943" spans="1:8" x14ac:dyDescent="0.15">
      <c r="A1943" s="1" t="s">
        <v>3603</v>
      </c>
      <c r="B1943" s="1" t="s">
        <v>3604</v>
      </c>
      <c r="C1943" s="1">
        <v>1</v>
      </c>
      <c r="D1943" s="1">
        <v>3</v>
      </c>
      <c r="E1943" s="1">
        <v>0.33300000000000002</v>
      </c>
      <c r="F1943" s="1" t="s">
        <v>608</v>
      </c>
      <c r="G1943" s="1">
        <v>7.1013507056339006E-2</v>
      </c>
      <c r="H1943" s="1">
        <v>0.26876361207951499</v>
      </c>
    </row>
    <row r="1944" spans="1:8" x14ac:dyDescent="0.15">
      <c r="A1944" s="1" t="s">
        <v>3605</v>
      </c>
      <c r="B1944" s="1" t="s">
        <v>3606</v>
      </c>
      <c r="C1944" s="1">
        <v>1</v>
      </c>
      <c r="D1944" s="1">
        <v>3</v>
      </c>
      <c r="E1944" s="1">
        <v>0.33300000000000002</v>
      </c>
      <c r="F1944" s="1" t="s">
        <v>608</v>
      </c>
      <c r="G1944" s="1">
        <v>7.1013507056339006E-2</v>
      </c>
      <c r="H1944" s="1">
        <v>0.26876361207951499</v>
      </c>
    </row>
    <row r="1945" spans="1:8" x14ac:dyDescent="0.15">
      <c r="A1945" s="1" t="s">
        <v>3607</v>
      </c>
      <c r="B1945" s="1" t="s">
        <v>3608</v>
      </c>
      <c r="C1945" s="1">
        <v>1</v>
      </c>
      <c r="D1945" s="1">
        <v>3</v>
      </c>
      <c r="E1945" s="1">
        <v>0.33300000000000002</v>
      </c>
      <c r="F1945" s="1" t="s">
        <v>608</v>
      </c>
      <c r="G1945" s="1">
        <v>7.1013507056339006E-2</v>
      </c>
      <c r="H1945" s="1">
        <v>0.26876361207951499</v>
      </c>
    </row>
    <row r="1946" spans="1:8" x14ac:dyDescent="0.15">
      <c r="A1946" s="1" t="s">
        <v>3609</v>
      </c>
      <c r="B1946" s="1" t="s">
        <v>3610</v>
      </c>
      <c r="C1946" s="1">
        <v>1</v>
      </c>
      <c r="D1946" s="1">
        <v>3</v>
      </c>
      <c r="E1946" s="1">
        <v>0.33300000000000002</v>
      </c>
      <c r="F1946" s="1" t="s">
        <v>608</v>
      </c>
      <c r="G1946" s="1">
        <v>7.1013507056339006E-2</v>
      </c>
      <c r="H1946" s="1">
        <v>0.26876361207951499</v>
      </c>
    </row>
    <row r="1947" spans="1:8" x14ac:dyDescent="0.15">
      <c r="A1947" s="1" t="s">
        <v>3611</v>
      </c>
      <c r="B1947" s="1" t="s">
        <v>3612</v>
      </c>
      <c r="C1947" s="1">
        <v>1</v>
      </c>
      <c r="D1947" s="1">
        <v>3</v>
      </c>
      <c r="E1947" s="1">
        <v>0.33300000000000002</v>
      </c>
      <c r="F1947" s="1" t="s">
        <v>608</v>
      </c>
      <c r="G1947" s="1">
        <v>7.1013507056339006E-2</v>
      </c>
      <c r="H1947" s="1">
        <v>0.26876361207951499</v>
      </c>
    </row>
    <row r="1948" spans="1:8" x14ac:dyDescent="0.15">
      <c r="A1948" s="1" t="s">
        <v>3613</v>
      </c>
      <c r="B1948" s="1" t="s">
        <v>3614</v>
      </c>
      <c r="C1948" s="1">
        <v>1</v>
      </c>
      <c r="D1948" s="1">
        <v>3</v>
      </c>
      <c r="E1948" s="1">
        <v>0.33300000000000002</v>
      </c>
      <c r="F1948" s="1" t="s">
        <v>608</v>
      </c>
      <c r="G1948" s="1">
        <v>7.1013507056339006E-2</v>
      </c>
      <c r="H1948" s="1">
        <v>0.26876361207951499</v>
      </c>
    </row>
    <row r="1949" spans="1:8" x14ac:dyDescent="0.15">
      <c r="A1949" s="1" t="s">
        <v>16385</v>
      </c>
      <c r="B1949" s="1" t="s">
        <v>16386</v>
      </c>
      <c r="C1949" s="1">
        <v>1</v>
      </c>
      <c r="D1949" s="1">
        <v>3</v>
      </c>
      <c r="E1949" s="1">
        <v>0.33300000000000002</v>
      </c>
      <c r="F1949" s="1" t="s">
        <v>608</v>
      </c>
      <c r="G1949" s="1">
        <v>7.1013507056339006E-2</v>
      </c>
      <c r="H1949" s="1">
        <v>0.26876361207951499</v>
      </c>
    </row>
    <row r="1950" spans="1:8" x14ac:dyDescent="0.15">
      <c r="A1950" s="1" t="s">
        <v>16387</v>
      </c>
      <c r="B1950" s="1" t="s">
        <v>16388</v>
      </c>
      <c r="C1950" s="1">
        <v>1</v>
      </c>
      <c r="D1950" s="1">
        <v>3</v>
      </c>
      <c r="E1950" s="1">
        <v>0.33300000000000002</v>
      </c>
      <c r="F1950" s="1" t="s">
        <v>608</v>
      </c>
      <c r="G1950" s="1">
        <v>7.1013507056339006E-2</v>
      </c>
      <c r="H1950" s="1">
        <v>0.26876361207951499</v>
      </c>
    </row>
    <row r="1951" spans="1:8" x14ac:dyDescent="0.15">
      <c r="A1951" s="1" t="s">
        <v>16389</v>
      </c>
      <c r="B1951" s="1" t="s">
        <v>16390</v>
      </c>
      <c r="C1951" s="1">
        <v>1</v>
      </c>
      <c r="D1951" s="1">
        <v>3</v>
      </c>
      <c r="E1951" s="1">
        <v>0.33300000000000002</v>
      </c>
      <c r="F1951" s="1" t="s">
        <v>608</v>
      </c>
      <c r="G1951" s="1">
        <v>7.1013507056339006E-2</v>
      </c>
      <c r="H1951" s="1">
        <v>0.26876361207951499</v>
      </c>
    </row>
    <row r="1952" spans="1:8" x14ac:dyDescent="0.15">
      <c r="A1952" s="1" t="s">
        <v>16391</v>
      </c>
      <c r="B1952" s="1" t="s">
        <v>16392</v>
      </c>
      <c r="C1952" s="1">
        <v>1</v>
      </c>
      <c r="D1952" s="1">
        <v>3</v>
      </c>
      <c r="E1952" s="1">
        <v>0.33300000000000002</v>
      </c>
      <c r="F1952" s="1" t="s">
        <v>608</v>
      </c>
      <c r="G1952" s="1">
        <v>7.1013507056339006E-2</v>
      </c>
      <c r="H1952" s="1">
        <v>0.26876361207951499</v>
      </c>
    </row>
    <row r="1953" spans="1:8" x14ac:dyDescent="0.15">
      <c r="A1953" s="1" t="s">
        <v>3621</v>
      </c>
      <c r="B1953" s="1" t="s">
        <v>3622</v>
      </c>
      <c r="C1953" s="1">
        <v>1</v>
      </c>
      <c r="D1953" s="1">
        <v>3</v>
      </c>
      <c r="E1953" s="1">
        <v>0.33300000000000002</v>
      </c>
      <c r="F1953" s="1" t="s">
        <v>608</v>
      </c>
      <c r="G1953" s="1">
        <v>7.1013507056339006E-2</v>
      </c>
      <c r="H1953" s="1">
        <v>0.26876361207951499</v>
      </c>
    </row>
    <row r="1954" spans="1:8" x14ac:dyDescent="0.15">
      <c r="A1954" s="1" t="s">
        <v>16393</v>
      </c>
      <c r="B1954" s="1" t="s">
        <v>16394</v>
      </c>
      <c r="C1954" s="1">
        <v>1</v>
      </c>
      <c r="D1954" s="1">
        <v>3</v>
      </c>
      <c r="E1954" s="1">
        <v>0.33300000000000002</v>
      </c>
      <c r="F1954" s="1" t="s">
        <v>608</v>
      </c>
      <c r="G1954" s="1">
        <v>7.1013507056339006E-2</v>
      </c>
      <c r="H1954" s="1">
        <v>0.26876361207951499</v>
      </c>
    </row>
    <row r="1955" spans="1:8" x14ac:dyDescent="0.15">
      <c r="A1955" s="1" t="s">
        <v>3629</v>
      </c>
      <c r="B1955" s="1" t="s">
        <v>3630</v>
      </c>
      <c r="C1955" s="1">
        <v>1</v>
      </c>
      <c r="D1955" s="1">
        <v>3</v>
      </c>
      <c r="E1955" s="1">
        <v>0.33300000000000002</v>
      </c>
      <c r="F1955" s="1" t="s">
        <v>608</v>
      </c>
      <c r="G1955" s="1">
        <v>7.1013507056339006E-2</v>
      </c>
      <c r="H1955" s="1">
        <v>0.26876361207951499</v>
      </c>
    </row>
    <row r="1956" spans="1:8" x14ac:dyDescent="0.15">
      <c r="A1956" s="1" t="s">
        <v>16395</v>
      </c>
      <c r="B1956" s="1" t="s">
        <v>16396</v>
      </c>
      <c r="C1956" s="1">
        <v>1</v>
      </c>
      <c r="D1956" s="1">
        <v>3</v>
      </c>
      <c r="E1956" s="1">
        <v>0.33300000000000002</v>
      </c>
      <c r="F1956" s="1" t="s">
        <v>608</v>
      </c>
      <c r="G1956" s="1">
        <v>7.1013507056339006E-2</v>
      </c>
      <c r="H1956" s="1">
        <v>0.26876361207951499</v>
      </c>
    </row>
    <row r="1957" spans="1:8" x14ac:dyDescent="0.15">
      <c r="A1957" s="1" t="s">
        <v>16397</v>
      </c>
      <c r="B1957" s="1" t="s">
        <v>16398</v>
      </c>
      <c r="C1957" s="1">
        <v>1</v>
      </c>
      <c r="D1957" s="1">
        <v>3</v>
      </c>
      <c r="E1957" s="1">
        <v>0.33300000000000002</v>
      </c>
      <c r="F1957" s="1" t="s">
        <v>608</v>
      </c>
      <c r="G1957" s="1">
        <v>7.1013507056339006E-2</v>
      </c>
      <c r="H1957" s="1">
        <v>0.26876361207951499</v>
      </c>
    </row>
    <row r="1958" spans="1:8" x14ac:dyDescent="0.15">
      <c r="A1958" s="1" t="s">
        <v>3643</v>
      </c>
      <c r="B1958" s="1" t="s">
        <v>3644</v>
      </c>
      <c r="C1958" s="1">
        <v>1</v>
      </c>
      <c r="D1958" s="1">
        <v>3</v>
      </c>
      <c r="E1958" s="1">
        <v>0.33300000000000002</v>
      </c>
      <c r="F1958" s="1" t="s">
        <v>608</v>
      </c>
      <c r="G1958" s="1">
        <v>7.1013507056339006E-2</v>
      </c>
      <c r="H1958" s="1">
        <v>0.26876361207951499</v>
      </c>
    </row>
    <row r="1959" spans="1:8" x14ac:dyDescent="0.15">
      <c r="A1959" s="1" t="s">
        <v>16399</v>
      </c>
      <c r="B1959" s="1" t="s">
        <v>16400</v>
      </c>
      <c r="C1959" s="1">
        <v>1</v>
      </c>
      <c r="D1959" s="1">
        <v>3</v>
      </c>
      <c r="E1959" s="1">
        <v>0.33300000000000002</v>
      </c>
      <c r="F1959" s="1" t="s">
        <v>608</v>
      </c>
      <c r="G1959" s="1">
        <v>7.1013507056339006E-2</v>
      </c>
      <c r="H1959" s="1">
        <v>0.26876361207951499</v>
      </c>
    </row>
    <row r="1960" spans="1:8" x14ac:dyDescent="0.15">
      <c r="A1960" s="1" t="s">
        <v>16401</v>
      </c>
      <c r="B1960" s="1" t="s">
        <v>16402</v>
      </c>
      <c r="C1960" s="1">
        <v>1</v>
      </c>
      <c r="D1960" s="1">
        <v>3</v>
      </c>
      <c r="E1960" s="1">
        <v>0.33300000000000002</v>
      </c>
      <c r="F1960" s="1" t="s">
        <v>608</v>
      </c>
      <c r="G1960" s="1">
        <v>7.1013507056339006E-2</v>
      </c>
      <c r="H1960" s="1">
        <v>0.26876361207951499</v>
      </c>
    </row>
    <row r="1961" spans="1:8" x14ac:dyDescent="0.15">
      <c r="A1961" s="1" t="s">
        <v>16403</v>
      </c>
      <c r="B1961" s="1" t="s">
        <v>16404</v>
      </c>
      <c r="C1961" s="1">
        <v>1</v>
      </c>
      <c r="D1961" s="1">
        <v>3</v>
      </c>
      <c r="E1961" s="1">
        <v>0.33300000000000002</v>
      </c>
      <c r="F1961" s="1" t="s">
        <v>608</v>
      </c>
      <c r="G1961" s="1">
        <v>7.1013507056339006E-2</v>
      </c>
      <c r="H1961" s="1">
        <v>0.26876361207951499</v>
      </c>
    </row>
    <row r="1962" spans="1:8" x14ac:dyDescent="0.15">
      <c r="A1962" s="1" t="s">
        <v>3647</v>
      </c>
      <c r="B1962" s="1" t="s">
        <v>3648</v>
      </c>
      <c r="C1962" s="1">
        <v>1</v>
      </c>
      <c r="D1962" s="1">
        <v>3</v>
      </c>
      <c r="E1962" s="1">
        <v>0.33300000000000002</v>
      </c>
      <c r="F1962" s="1" t="s">
        <v>608</v>
      </c>
      <c r="G1962" s="1">
        <v>7.1013507056339006E-2</v>
      </c>
      <c r="H1962" s="1">
        <v>0.26876361207951499</v>
      </c>
    </row>
    <row r="1963" spans="1:8" x14ac:dyDescent="0.15">
      <c r="A1963" s="1" t="s">
        <v>16405</v>
      </c>
      <c r="B1963" s="1" t="s">
        <v>16406</v>
      </c>
      <c r="C1963" s="1">
        <v>1</v>
      </c>
      <c r="D1963" s="1">
        <v>3</v>
      </c>
      <c r="E1963" s="1">
        <v>0.33300000000000002</v>
      </c>
      <c r="F1963" s="1" t="s">
        <v>608</v>
      </c>
      <c r="G1963" s="1">
        <v>7.1013507056339006E-2</v>
      </c>
      <c r="H1963" s="1">
        <v>0.26876361207951499</v>
      </c>
    </row>
    <row r="1964" spans="1:8" x14ac:dyDescent="0.15">
      <c r="A1964" s="1" t="s">
        <v>3651</v>
      </c>
      <c r="B1964" s="1" t="s">
        <v>3652</v>
      </c>
      <c r="C1964" s="1">
        <v>1</v>
      </c>
      <c r="D1964" s="1">
        <v>3</v>
      </c>
      <c r="E1964" s="1">
        <v>0.33300000000000002</v>
      </c>
      <c r="F1964" s="1" t="s">
        <v>608</v>
      </c>
      <c r="G1964" s="1">
        <v>7.1013507056339006E-2</v>
      </c>
      <c r="H1964" s="1">
        <v>0.26876361207951499</v>
      </c>
    </row>
    <row r="1965" spans="1:8" x14ac:dyDescent="0.15">
      <c r="A1965" s="1" t="s">
        <v>16407</v>
      </c>
      <c r="B1965" s="1" t="s">
        <v>16408</v>
      </c>
      <c r="C1965" s="1">
        <v>1</v>
      </c>
      <c r="D1965" s="1">
        <v>3</v>
      </c>
      <c r="E1965" s="1">
        <v>0.33300000000000002</v>
      </c>
      <c r="F1965" s="1" t="s">
        <v>608</v>
      </c>
      <c r="G1965" s="1">
        <v>7.1013507056339006E-2</v>
      </c>
      <c r="H1965" s="1">
        <v>0.26876361207951499</v>
      </c>
    </row>
    <row r="1966" spans="1:8" x14ac:dyDescent="0.15">
      <c r="A1966" s="1" t="s">
        <v>16409</v>
      </c>
      <c r="B1966" s="1" t="s">
        <v>16410</v>
      </c>
      <c r="C1966" s="1">
        <v>1</v>
      </c>
      <c r="D1966" s="1">
        <v>3</v>
      </c>
      <c r="E1966" s="1">
        <v>0.33300000000000002</v>
      </c>
      <c r="F1966" s="1" t="s">
        <v>608</v>
      </c>
      <c r="G1966" s="1">
        <v>7.1013507056339006E-2</v>
      </c>
      <c r="H1966" s="1">
        <v>0.26876361207951499</v>
      </c>
    </row>
    <row r="1967" spans="1:8" x14ac:dyDescent="0.15">
      <c r="A1967" s="1" t="s">
        <v>16411</v>
      </c>
      <c r="B1967" s="1" t="s">
        <v>16412</v>
      </c>
      <c r="C1967" s="1">
        <v>1</v>
      </c>
      <c r="D1967" s="1">
        <v>3</v>
      </c>
      <c r="E1967" s="1">
        <v>0.33300000000000002</v>
      </c>
      <c r="F1967" s="1" t="s">
        <v>608</v>
      </c>
      <c r="G1967" s="1">
        <v>7.1013507056339006E-2</v>
      </c>
      <c r="H1967" s="1">
        <v>0.26876361207951499</v>
      </c>
    </row>
    <row r="1968" spans="1:8" x14ac:dyDescent="0.15">
      <c r="A1968" s="1" t="s">
        <v>16413</v>
      </c>
      <c r="B1968" s="1" t="s">
        <v>16414</v>
      </c>
      <c r="C1968" s="1">
        <v>1</v>
      </c>
      <c r="D1968" s="1">
        <v>3</v>
      </c>
      <c r="E1968" s="1">
        <v>0.33300000000000002</v>
      </c>
      <c r="F1968" s="1" t="s">
        <v>608</v>
      </c>
      <c r="G1968" s="1">
        <v>7.1013507056339006E-2</v>
      </c>
      <c r="H1968" s="1">
        <v>0.26876361207951499</v>
      </c>
    </row>
    <row r="1969" spans="1:8" x14ac:dyDescent="0.15">
      <c r="A1969" s="1" t="s">
        <v>3657</v>
      </c>
      <c r="B1969" s="1" t="s">
        <v>3658</v>
      </c>
      <c r="C1969" s="1">
        <v>1</v>
      </c>
      <c r="D1969" s="1">
        <v>3</v>
      </c>
      <c r="E1969" s="1">
        <v>0.33300000000000002</v>
      </c>
      <c r="F1969" s="1" t="s">
        <v>608</v>
      </c>
      <c r="G1969" s="1">
        <v>7.1013507056339006E-2</v>
      </c>
      <c r="H1969" s="1">
        <v>0.26876361207951499</v>
      </c>
    </row>
    <row r="1970" spans="1:8" x14ac:dyDescent="0.15">
      <c r="A1970" s="1" t="s">
        <v>16415</v>
      </c>
      <c r="B1970" s="1" t="s">
        <v>16416</v>
      </c>
      <c r="C1970" s="1">
        <v>1</v>
      </c>
      <c r="D1970" s="1">
        <v>3</v>
      </c>
      <c r="E1970" s="1">
        <v>0.33300000000000002</v>
      </c>
      <c r="F1970" s="1" t="s">
        <v>608</v>
      </c>
      <c r="G1970" s="1">
        <v>7.1013507056339006E-2</v>
      </c>
      <c r="H1970" s="1">
        <v>0.26876361207951499</v>
      </c>
    </row>
    <row r="1971" spans="1:8" x14ac:dyDescent="0.15">
      <c r="A1971" s="1" t="s">
        <v>16417</v>
      </c>
      <c r="B1971" s="1" t="s">
        <v>16418</v>
      </c>
      <c r="C1971" s="1">
        <v>1</v>
      </c>
      <c r="D1971" s="1">
        <v>3</v>
      </c>
      <c r="E1971" s="1">
        <v>0.33300000000000002</v>
      </c>
      <c r="F1971" s="1" t="s">
        <v>608</v>
      </c>
      <c r="G1971" s="1">
        <v>7.1013507056339006E-2</v>
      </c>
      <c r="H1971" s="1">
        <v>0.26876361207951499</v>
      </c>
    </row>
    <row r="1972" spans="1:8" x14ac:dyDescent="0.15">
      <c r="A1972" s="1" t="s">
        <v>3661</v>
      </c>
      <c r="B1972" s="1" t="s">
        <v>3662</v>
      </c>
      <c r="C1972" s="1">
        <v>1</v>
      </c>
      <c r="D1972" s="1">
        <v>3</v>
      </c>
      <c r="E1972" s="1">
        <v>0.33300000000000002</v>
      </c>
      <c r="F1972" s="1" t="s">
        <v>608</v>
      </c>
      <c r="G1972" s="1">
        <v>7.1013507056339006E-2</v>
      </c>
      <c r="H1972" s="1">
        <v>0.26876361207951499</v>
      </c>
    </row>
    <row r="1973" spans="1:8" x14ac:dyDescent="0.15">
      <c r="A1973" s="1" t="s">
        <v>3663</v>
      </c>
      <c r="B1973" s="1" t="s">
        <v>3664</v>
      </c>
      <c r="C1973" s="1">
        <v>1</v>
      </c>
      <c r="D1973" s="1">
        <v>3</v>
      </c>
      <c r="E1973" s="1">
        <v>0.33300000000000002</v>
      </c>
      <c r="F1973" s="1" t="s">
        <v>608</v>
      </c>
      <c r="G1973" s="1">
        <v>7.1013507056339006E-2</v>
      </c>
      <c r="H1973" s="1">
        <v>0.26876361207951499</v>
      </c>
    </row>
    <row r="1974" spans="1:8" x14ac:dyDescent="0.15">
      <c r="A1974" s="1" t="s">
        <v>3665</v>
      </c>
      <c r="B1974" s="1" t="s">
        <v>3666</v>
      </c>
      <c r="C1974" s="1">
        <v>1</v>
      </c>
      <c r="D1974" s="1">
        <v>3</v>
      </c>
      <c r="E1974" s="1">
        <v>0.33300000000000002</v>
      </c>
      <c r="F1974" s="1" t="s">
        <v>608</v>
      </c>
      <c r="G1974" s="1">
        <v>7.1013507056339006E-2</v>
      </c>
      <c r="H1974" s="1">
        <v>0.26876361207951499</v>
      </c>
    </row>
    <row r="1975" spans="1:8" x14ac:dyDescent="0.15">
      <c r="A1975" s="1" t="s">
        <v>3667</v>
      </c>
      <c r="B1975" s="1" t="s">
        <v>3668</v>
      </c>
      <c r="C1975" s="1">
        <v>1</v>
      </c>
      <c r="D1975" s="1">
        <v>3</v>
      </c>
      <c r="E1975" s="1">
        <v>0.33300000000000002</v>
      </c>
      <c r="F1975" s="1" t="s">
        <v>608</v>
      </c>
      <c r="G1975" s="1">
        <v>7.1013507056339006E-2</v>
      </c>
      <c r="H1975" s="1">
        <v>0.26876361207951499</v>
      </c>
    </row>
    <row r="1976" spans="1:8" x14ac:dyDescent="0.15">
      <c r="A1976" s="1" t="s">
        <v>16419</v>
      </c>
      <c r="B1976" s="1" t="s">
        <v>16420</v>
      </c>
      <c r="C1976" s="1">
        <v>1</v>
      </c>
      <c r="D1976" s="1">
        <v>3</v>
      </c>
      <c r="E1976" s="1">
        <v>0.33300000000000002</v>
      </c>
      <c r="F1976" s="1" t="s">
        <v>608</v>
      </c>
      <c r="G1976" s="1">
        <v>7.1013507056339006E-2</v>
      </c>
      <c r="H1976" s="1">
        <v>0.26876361207951499</v>
      </c>
    </row>
    <row r="1977" spans="1:8" x14ac:dyDescent="0.15">
      <c r="A1977" s="1" t="s">
        <v>3677</v>
      </c>
      <c r="B1977" s="1" t="s">
        <v>3678</v>
      </c>
      <c r="C1977" s="1">
        <v>1</v>
      </c>
      <c r="D1977" s="1">
        <v>3</v>
      </c>
      <c r="E1977" s="1">
        <v>0.33300000000000002</v>
      </c>
      <c r="F1977" s="1" t="s">
        <v>608</v>
      </c>
      <c r="G1977" s="1">
        <v>7.1013507056339006E-2</v>
      </c>
      <c r="H1977" s="1">
        <v>0.26876361207951499</v>
      </c>
    </row>
    <row r="1978" spans="1:8" x14ac:dyDescent="0.15">
      <c r="A1978" s="1" t="s">
        <v>16421</v>
      </c>
      <c r="B1978" s="1" t="s">
        <v>16422</v>
      </c>
      <c r="C1978" s="1">
        <v>1</v>
      </c>
      <c r="D1978" s="1">
        <v>3</v>
      </c>
      <c r="E1978" s="1">
        <v>0.33300000000000002</v>
      </c>
      <c r="F1978" s="1" t="s">
        <v>608</v>
      </c>
      <c r="G1978" s="1">
        <v>7.1013507056339006E-2</v>
      </c>
      <c r="H1978" s="1">
        <v>0.26876361207951499</v>
      </c>
    </row>
    <row r="1979" spans="1:8" x14ac:dyDescent="0.15">
      <c r="A1979" s="1" t="s">
        <v>16423</v>
      </c>
      <c r="B1979" s="1" t="s">
        <v>16424</v>
      </c>
      <c r="C1979" s="1">
        <v>1</v>
      </c>
      <c r="D1979" s="1">
        <v>3</v>
      </c>
      <c r="E1979" s="1">
        <v>0.33300000000000002</v>
      </c>
      <c r="F1979" s="1" t="s">
        <v>608</v>
      </c>
      <c r="G1979" s="1">
        <v>7.1013507056339006E-2</v>
      </c>
      <c r="H1979" s="1">
        <v>0.26876361207951499</v>
      </c>
    </row>
    <row r="1980" spans="1:8" x14ac:dyDescent="0.15">
      <c r="A1980" s="1" t="s">
        <v>3679</v>
      </c>
      <c r="B1980" s="1" t="s">
        <v>3680</v>
      </c>
      <c r="C1980" s="1">
        <v>1</v>
      </c>
      <c r="D1980" s="1">
        <v>3</v>
      </c>
      <c r="E1980" s="1">
        <v>0.33300000000000002</v>
      </c>
      <c r="F1980" s="1" t="s">
        <v>608</v>
      </c>
      <c r="G1980" s="1">
        <v>7.1013507056339006E-2</v>
      </c>
      <c r="H1980" s="1">
        <v>0.26876361207951499</v>
      </c>
    </row>
    <row r="1981" spans="1:8" x14ac:dyDescent="0.15">
      <c r="A1981" s="1" t="s">
        <v>3681</v>
      </c>
      <c r="B1981" s="1" t="s">
        <v>3682</v>
      </c>
      <c r="C1981" s="1">
        <v>1</v>
      </c>
      <c r="D1981" s="1">
        <v>3</v>
      </c>
      <c r="E1981" s="1">
        <v>0.33300000000000002</v>
      </c>
      <c r="F1981" s="1" t="s">
        <v>608</v>
      </c>
      <c r="G1981" s="1">
        <v>7.1013507056339006E-2</v>
      </c>
      <c r="H1981" s="1">
        <v>0.26876361207951499</v>
      </c>
    </row>
    <row r="1982" spans="1:8" x14ac:dyDescent="0.15">
      <c r="A1982" s="1" t="s">
        <v>3683</v>
      </c>
      <c r="B1982" s="1" t="s">
        <v>3684</v>
      </c>
      <c r="C1982" s="1">
        <v>1</v>
      </c>
      <c r="D1982" s="1">
        <v>3</v>
      </c>
      <c r="E1982" s="1">
        <v>0.33300000000000002</v>
      </c>
      <c r="F1982" s="1" t="s">
        <v>608</v>
      </c>
      <c r="G1982" s="1">
        <v>7.1013507056339006E-2</v>
      </c>
      <c r="H1982" s="1">
        <v>0.26876361207951499</v>
      </c>
    </row>
    <row r="1983" spans="1:8" x14ac:dyDescent="0.15">
      <c r="A1983" s="1" t="s">
        <v>1181</v>
      </c>
      <c r="B1983" s="1" t="s">
        <v>1182</v>
      </c>
      <c r="C1983" s="1">
        <v>1</v>
      </c>
      <c r="D1983" s="1">
        <v>3</v>
      </c>
      <c r="E1983" s="1">
        <v>0.33300000000000002</v>
      </c>
      <c r="F1983" s="1" t="s">
        <v>608</v>
      </c>
      <c r="G1983" s="1">
        <v>7.1013507056339006E-2</v>
      </c>
      <c r="H1983" s="1">
        <v>0.26876361207951499</v>
      </c>
    </row>
    <row r="1984" spans="1:8" x14ac:dyDescent="0.15">
      <c r="A1984" s="1" t="s">
        <v>3687</v>
      </c>
      <c r="B1984" s="1" t="s">
        <v>3688</v>
      </c>
      <c r="C1984" s="1">
        <v>1</v>
      </c>
      <c r="D1984" s="1">
        <v>3</v>
      </c>
      <c r="E1984" s="1">
        <v>0.33300000000000002</v>
      </c>
      <c r="F1984" s="1" t="s">
        <v>608</v>
      </c>
      <c r="G1984" s="1">
        <v>7.1013507056339006E-2</v>
      </c>
      <c r="H1984" s="1">
        <v>0.26876361207951499</v>
      </c>
    </row>
    <row r="1985" spans="1:8" x14ac:dyDescent="0.15">
      <c r="A1985" s="1" t="s">
        <v>16425</v>
      </c>
      <c r="B1985" s="1" t="s">
        <v>16426</v>
      </c>
      <c r="C1985" s="1">
        <v>1</v>
      </c>
      <c r="D1985" s="1">
        <v>3</v>
      </c>
      <c r="E1985" s="1">
        <v>0.33300000000000002</v>
      </c>
      <c r="F1985" s="1" t="s">
        <v>608</v>
      </c>
      <c r="G1985" s="1">
        <v>7.1013507056339006E-2</v>
      </c>
      <c r="H1985" s="1">
        <v>0.26876361207951499</v>
      </c>
    </row>
    <row r="1986" spans="1:8" x14ac:dyDescent="0.15">
      <c r="A1986" s="1" t="s">
        <v>3691</v>
      </c>
      <c r="B1986" s="1" t="s">
        <v>3692</v>
      </c>
      <c r="C1986" s="1">
        <v>1</v>
      </c>
      <c r="D1986" s="1">
        <v>3</v>
      </c>
      <c r="E1986" s="1">
        <v>0.33300000000000002</v>
      </c>
      <c r="F1986" s="1" t="s">
        <v>608</v>
      </c>
      <c r="G1986" s="1">
        <v>7.1013507056339006E-2</v>
      </c>
      <c r="H1986" s="1">
        <v>0.26876361207951499</v>
      </c>
    </row>
    <row r="1987" spans="1:8" x14ac:dyDescent="0.15">
      <c r="A1987" s="1" t="s">
        <v>16427</v>
      </c>
      <c r="B1987" s="1" t="s">
        <v>16428</v>
      </c>
      <c r="C1987" s="1">
        <v>1</v>
      </c>
      <c r="D1987" s="1">
        <v>3</v>
      </c>
      <c r="E1987" s="1">
        <v>0.33300000000000002</v>
      </c>
      <c r="F1987" s="1" t="s">
        <v>608</v>
      </c>
      <c r="G1987" s="1">
        <v>7.1013507056339006E-2</v>
      </c>
      <c r="H1987" s="1">
        <v>0.26876361207951499</v>
      </c>
    </row>
    <row r="1988" spans="1:8" x14ac:dyDescent="0.15">
      <c r="A1988" s="1" t="s">
        <v>3697</v>
      </c>
      <c r="B1988" s="1" t="s">
        <v>3698</v>
      </c>
      <c r="C1988" s="1">
        <v>1</v>
      </c>
      <c r="D1988" s="1">
        <v>3</v>
      </c>
      <c r="E1988" s="1">
        <v>0.33300000000000002</v>
      </c>
      <c r="F1988" s="1" t="s">
        <v>608</v>
      </c>
      <c r="G1988" s="1">
        <v>7.1013507056339006E-2</v>
      </c>
      <c r="H1988" s="1">
        <v>0.26876361207951499</v>
      </c>
    </row>
    <row r="1989" spans="1:8" x14ac:dyDescent="0.15">
      <c r="A1989" s="1" t="s">
        <v>3699</v>
      </c>
      <c r="B1989" s="1" t="s">
        <v>3700</v>
      </c>
      <c r="C1989" s="1">
        <v>1</v>
      </c>
      <c r="D1989" s="1">
        <v>3</v>
      </c>
      <c r="E1989" s="1">
        <v>0.33300000000000002</v>
      </c>
      <c r="F1989" s="1" t="s">
        <v>608</v>
      </c>
      <c r="G1989" s="1">
        <v>7.1013507056339006E-2</v>
      </c>
      <c r="H1989" s="1">
        <v>0.26876361207951499</v>
      </c>
    </row>
    <row r="1990" spans="1:8" x14ac:dyDescent="0.15">
      <c r="A1990" s="1" t="s">
        <v>3701</v>
      </c>
      <c r="B1990" s="1" t="s">
        <v>3702</v>
      </c>
      <c r="C1990" s="1">
        <v>1</v>
      </c>
      <c r="D1990" s="1">
        <v>3</v>
      </c>
      <c r="E1990" s="1">
        <v>0.33300000000000002</v>
      </c>
      <c r="F1990" s="1" t="s">
        <v>608</v>
      </c>
      <c r="G1990" s="1">
        <v>7.1013507056339006E-2</v>
      </c>
      <c r="H1990" s="1">
        <v>0.26876361207951499</v>
      </c>
    </row>
    <row r="1991" spans="1:8" x14ac:dyDescent="0.15">
      <c r="A1991" s="1" t="s">
        <v>3703</v>
      </c>
      <c r="B1991" s="1" t="s">
        <v>3704</v>
      </c>
      <c r="C1991" s="1">
        <v>1</v>
      </c>
      <c r="D1991" s="1">
        <v>3</v>
      </c>
      <c r="E1991" s="1">
        <v>0.33300000000000002</v>
      </c>
      <c r="F1991" s="1" t="s">
        <v>608</v>
      </c>
      <c r="G1991" s="1">
        <v>7.1013507056339006E-2</v>
      </c>
      <c r="H1991" s="1">
        <v>0.26876361207951499</v>
      </c>
    </row>
    <row r="1992" spans="1:8" x14ac:dyDescent="0.15">
      <c r="A1992" s="1" t="s">
        <v>16429</v>
      </c>
      <c r="B1992" s="1" t="s">
        <v>16430</v>
      </c>
      <c r="C1992" s="1">
        <v>1</v>
      </c>
      <c r="D1992" s="1">
        <v>3</v>
      </c>
      <c r="E1992" s="1">
        <v>0.33300000000000002</v>
      </c>
      <c r="F1992" s="1" t="s">
        <v>608</v>
      </c>
      <c r="G1992" s="1">
        <v>7.1013507056339006E-2</v>
      </c>
      <c r="H1992" s="1">
        <v>0.26876361207951499</v>
      </c>
    </row>
    <row r="1993" spans="1:8" x14ac:dyDescent="0.15">
      <c r="A1993" s="1" t="s">
        <v>3705</v>
      </c>
      <c r="B1993" s="1" t="s">
        <v>3706</v>
      </c>
      <c r="C1993" s="1">
        <v>1</v>
      </c>
      <c r="D1993" s="1">
        <v>3</v>
      </c>
      <c r="E1993" s="1">
        <v>0.33300000000000002</v>
      </c>
      <c r="F1993" s="1" t="s">
        <v>608</v>
      </c>
      <c r="G1993" s="1">
        <v>7.1013507056339006E-2</v>
      </c>
      <c r="H1993" s="1">
        <v>0.26876361207951499</v>
      </c>
    </row>
    <row r="1994" spans="1:8" x14ac:dyDescent="0.15">
      <c r="A1994" s="1" t="s">
        <v>16431</v>
      </c>
      <c r="B1994" s="1" t="s">
        <v>16432</v>
      </c>
      <c r="C1994" s="1">
        <v>1</v>
      </c>
      <c r="D1994" s="1">
        <v>3</v>
      </c>
      <c r="E1994" s="1">
        <v>0.33300000000000002</v>
      </c>
      <c r="F1994" s="1" t="s">
        <v>608</v>
      </c>
      <c r="G1994" s="1">
        <v>7.1013507056339006E-2</v>
      </c>
      <c r="H1994" s="1">
        <v>0.26876361207951499</v>
      </c>
    </row>
    <row r="1995" spans="1:8" x14ac:dyDescent="0.15">
      <c r="A1995" s="1" t="s">
        <v>16433</v>
      </c>
      <c r="B1995" s="1" t="s">
        <v>16434</v>
      </c>
      <c r="C1995" s="1">
        <v>1</v>
      </c>
      <c r="D1995" s="1">
        <v>3</v>
      </c>
      <c r="E1995" s="1">
        <v>0.33300000000000002</v>
      </c>
      <c r="F1995" s="1" t="s">
        <v>608</v>
      </c>
      <c r="G1995" s="1">
        <v>7.1013507056339006E-2</v>
      </c>
      <c r="H1995" s="1">
        <v>0.26876361207951499</v>
      </c>
    </row>
    <row r="1996" spans="1:8" x14ac:dyDescent="0.15">
      <c r="A1996" s="1" t="s">
        <v>16435</v>
      </c>
      <c r="B1996" s="1" t="s">
        <v>16436</v>
      </c>
      <c r="C1996" s="1">
        <v>1</v>
      </c>
      <c r="D1996" s="1">
        <v>3</v>
      </c>
      <c r="E1996" s="1">
        <v>0.33300000000000002</v>
      </c>
      <c r="F1996" s="1" t="s">
        <v>608</v>
      </c>
      <c r="G1996" s="1">
        <v>7.1013507056339006E-2</v>
      </c>
      <c r="H1996" s="1">
        <v>0.26876361207951499</v>
      </c>
    </row>
    <row r="1997" spans="1:8" x14ac:dyDescent="0.15">
      <c r="A1997" s="1" t="s">
        <v>3711</v>
      </c>
      <c r="B1997" s="1" t="s">
        <v>3712</v>
      </c>
      <c r="C1997" s="1">
        <v>1</v>
      </c>
      <c r="D1997" s="1">
        <v>3</v>
      </c>
      <c r="E1997" s="1">
        <v>0.33300000000000002</v>
      </c>
      <c r="F1997" s="1" t="s">
        <v>608</v>
      </c>
      <c r="G1997" s="1">
        <v>7.1013507056339006E-2</v>
      </c>
      <c r="H1997" s="1">
        <v>0.26876361207951499</v>
      </c>
    </row>
    <row r="1998" spans="1:8" x14ac:dyDescent="0.15">
      <c r="A1998" s="1" t="s">
        <v>16437</v>
      </c>
      <c r="B1998" s="1" t="s">
        <v>16438</v>
      </c>
      <c r="C1998" s="1">
        <v>1</v>
      </c>
      <c r="D1998" s="1">
        <v>3</v>
      </c>
      <c r="E1998" s="1">
        <v>0.33300000000000002</v>
      </c>
      <c r="F1998" s="1" t="s">
        <v>608</v>
      </c>
      <c r="G1998" s="1">
        <v>7.1013507056339006E-2</v>
      </c>
      <c r="H1998" s="1">
        <v>0.26876361207951499</v>
      </c>
    </row>
    <row r="1999" spans="1:8" x14ac:dyDescent="0.15">
      <c r="A1999" s="1" t="s">
        <v>16439</v>
      </c>
      <c r="B1999" s="1" t="s">
        <v>16440</v>
      </c>
      <c r="C1999" s="1">
        <v>1</v>
      </c>
      <c r="D1999" s="1">
        <v>3</v>
      </c>
      <c r="E1999" s="1">
        <v>0.33300000000000002</v>
      </c>
      <c r="F1999" s="1" t="s">
        <v>608</v>
      </c>
      <c r="G1999" s="1">
        <v>7.1013507056339006E-2</v>
      </c>
      <c r="H1999" s="1">
        <v>0.26876361207951499</v>
      </c>
    </row>
    <row r="2000" spans="1:8" x14ac:dyDescent="0.15">
      <c r="A2000" s="1" t="s">
        <v>16441</v>
      </c>
      <c r="B2000" s="1" t="s">
        <v>16442</v>
      </c>
      <c r="C2000" s="1">
        <v>1</v>
      </c>
      <c r="D2000" s="1">
        <v>3</v>
      </c>
      <c r="E2000" s="1">
        <v>0.33300000000000002</v>
      </c>
      <c r="F2000" s="1" t="s">
        <v>608</v>
      </c>
      <c r="G2000" s="1">
        <v>7.1013507056339006E-2</v>
      </c>
      <c r="H2000" s="1">
        <v>0.26876361207951499</v>
      </c>
    </row>
    <row r="2001" spans="1:8" x14ac:dyDescent="0.15">
      <c r="A2001" s="1" t="s">
        <v>16443</v>
      </c>
      <c r="B2001" s="1" t="s">
        <v>16444</v>
      </c>
      <c r="C2001" s="1">
        <v>1</v>
      </c>
      <c r="D2001" s="1">
        <v>3</v>
      </c>
      <c r="E2001" s="1">
        <v>0.33300000000000002</v>
      </c>
      <c r="F2001" s="1" t="s">
        <v>608</v>
      </c>
      <c r="G2001" s="1">
        <v>7.1013507056339006E-2</v>
      </c>
      <c r="H2001" s="1">
        <v>0.26876361207951499</v>
      </c>
    </row>
    <row r="2002" spans="1:8" x14ac:dyDescent="0.15">
      <c r="A2002" s="1" t="s">
        <v>3715</v>
      </c>
      <c r="B2002" s="1" t="s">
        <v>3716</v>
      </c>
      <c r="C2002" s="1">
        <v>1</v>
      </c>
      <c r="D2002" s="1">
        <v>3</v>
      </c>
      <c r="E2002" s="1">
        <v>0.33300000000000002</v>
      </c>
      <c r="F2002" s="1" t="s">
        <v>608</v>
      </c>
      <c r="G2002" s="1">
        <v>7.1013507056339006E-2</v>
      </c>
      <c r="H2002" s="1">
        <v>0.26876361207951499</v>
      </c>
    </row>
    <row r="2003" spans="1:8" x14ac:dyDescent="0.15">
      <c r="A2003" s="1" t="s">
        <v>16445</v>
      </c>
      <c r="B2003" s="1" t="s">
        <v>16446</v>
      </c>
      <c r="C2003" s="1">
        <v>1</v>
      </c>
      <c r="D2003" s="1">
        <v>3</v>
      </c>
      <c r="E2003" s="1">
        <v>0.33300000000000002</v>
      </c>
      <c r="F2003" s="1" t="s">
        <v>608</v>
      </c>
      <c r="G2003" s="1">
        <v>7.1013507056339006E-2</v>
      </c>
      <c r="H2003" s="1">
        <v>0.26876361207951499</v>
      </c>
    </row>
    <row r="2004" spans="1:8" x14ac:dyDescent="0.15">
      <c r="A2004" s="1" t="s">
        <v>16447</v>
      </c>
      <c r="B2004" s="1" t="s">
        <v>16448</v>
      </c>
      <c r="C2004" s="1">
        <v>1</v>
      </c>
      <c r="D2004" s="1">
        <v>3</v>
      </c>
      <c r="E2004" s="1">
        <v>0.33300000000000002</v>
      </c>
      <c r="F2004" s="1" t="s">
        <v>608</v>
      </c>
      <c r="G2004" s="1">
        <v>7.1013507056339006E-2</v>
      </c>
      <c r="H2004" s="1">
        <v>0.26876361207951499</v>
      </c>
    </row>
    <row r="2005" spans="1:8" x14ac:dyDescent="0.15">
      <c r="A2005" s="1" t="s">
        <v>16449</v>
      </c>
      <c r="B2005" s="1" t="s">
        <v>16450</v>
      </c>
      <c r="C2005" s="1">
        <v>1</v>
      </c>
      <c r="D2005" s="1">
        <v>3</v>
      </c>
      <c r="E2005" s="1">
        <v>0.33300000000000002</v>
      </c>
      <c r="F2005" s="1" t="s">
        <v>608</v>
      </c>
      <c r="G2005" s="1">
        <v>7.1013507056339006E-2</v>
      </c>
      <c r="H2005" s="1">
        <v>0.26876361207951499</v>
      </c>
    </row>
    <row r="2006" spans="1:8" x14ac:dyDescent="0.15">
      <c r="A2006" s="1" t="s">
        <v>16451</v>
      </c>
      <c r="B2006" s="1" t="s">
        <v>16452</v>
      </c>
      <c r="C2006" s="1">
        <v>1</v>
      </c>
      <c r="D2006" s="1">
        <v>3</v>
      </c>
      <c r="E2006" s="1">
        <v>0.33300000000000002</v>
      </c>
      <c r="F2006" s="1" t="s">
        <v>608</v>
      </c>
      <c r="G2006" s="1">
        <v>7.1013507056339006E-2</v>
      </c>
      <c r="H2006" s="1">
        <v>0.26876361207951499</v>
      </c>
    </row>
    <row r="2007" spans="1:8" x14ac:dyDescent="0.15">
      <c r="A2007" s="1" t="s">
        <v>3731</v>
      </c>
      <c r="B2007" s="1" t="s">
        <v>3732</v>
      </c>
      <c r="C2007" s="1">
        <v>1</v>
      </c>
      <c r="D2007" s="1">
        <v>3</v>
      </c>
      <c r="E2007" s="1">
        <v>0.33300000000000002</v>
      </c>
      <c r="F2007" s="1" t="s">
        <v>608</v>
      </c>
      <c r="G2007" s="1">
        <v>7.1013507056339006E-2</v>
      </c>
      <c r="H2007" s="1">
        <v>0.26876361207951499</v>
      </c>
    </row>
    <row r="2008" spans="1:8" x14ac:dyDescent="0.15">
      <c r="A2008" s="1" t="s">
        <v>3733</v>
      </c>
      <c r="B2008" s="1" t="s">
        <v>3734</v>
      </c>
      <c r="C2008" s="1">
        <v>1</v>
      </c>
      <c r="D2008" s="1">
        <v>3</v>
      </c>
      <c r="E2008" s="1">
        <v>0.33300000000000002</v>
      </c>
      <c r="F2008" s="1" t="s">
        <v>608</v>
      </c>
      <c r="G2008" s="1">
        <v>7.1013507056339006E-2</v>
      </c>
      <c r="H2008" s="1">
        <v>0.26876361207951499</v>
      </c>
    </row>
    <row r="2009" spans="1:8" x14ac:dyDescent="0.15">
      <c r="A2009" s="1" t="s">
        <v>3735</v>
      </c>
      <c r="B2009" s="1" t="s">
        <v>3736</v>
      </c>
      <c r="C2009" s="1">
        <v>1</v>
      </c>
      <c r="D2009" s="1">
        <v>3</v>
      </c>
      <c r="E2009" s="1">
        <v>0.33300000000000002</v>
      </c>
      <c r="F2009" s="1" t="s">
        <v>608</v>
      </c>
      <c r="G2009" s="1">
        <v>7.1013507056339006E-2</v>
      </c>
      <c r="H2009" s="1">
        <v>0.26876361207951499</v>
      </c>
    </row>
    <row r="2010" spans="1:8" x14ac:dyDescent="0.15">
      <c r="A2010" s="1" t="s">
        <v>3737</v>
      </c>
      <c r="B2010" s="1" t="s">
        <v>3738</v>
      </c>
      <c r="C2010" s="1">
        <v>1</v>
      </c>
      <c r="D2010" s="1">
        <v>3</v>
      </c>
      <c r="E2010" s="1">
        <v>0.33300000000000002</v>
      </c>
      <c r="F2010" s="1" t="s">
        <v>608</v>
      </c>
      <c r="G2010" s="1">
        <v>7.1013507056339006E-2</v>
      </c>
      <c r="H2010" s="1">
        <v>0.26876361207951499</v>
      </c>
    </row>
    <row r="2011" spans="1:8" x14ac:dyDescent="0.15">
      <c r="A2011" s="1" t="s">
        <v>16453</v>
      </c>
      <c r="B2011" s="1" t="s">
        <v>16454</v>
      </c>
      <c r="C2011" s="1">
        <v>1</v>
      </c>
      <c r="D2011" s="1">
        <v>3</v>
      </c>
      <c r="E2011" s="1">
        <v>0.33300000000000002</v>
      </c>
      <c r="F2011" s="1" t="s">
        <v>608</v>
      </c>
      <c r="G2011" s="1">
        <v>7.1013507056339006E-2</v>
      </c>
      <c r="H2011" s="1">
        <v>0.26876361207951499</v>
      </c>
    </row>
    <row r="2012" spans="1:8" x14ac:dyDescent="0.15">
      <c r="A2012" s="1" t="s">
        <v>3739</v>
      </c>
      <c r="B2012" s="1" t="s">
        <v>3740</v>
      </c>
      <c r="C2012" s="1">
        <v>1</v>
      </c>
      <c r="D2012" s="1">
        <v>3</v>
      </c>
      <c r="E2012" s="1">
        <v>0.33300000000000002</v>
      </c>
      <c r="F2012" s="1" t="s">
        <v>608</v>
      </c>
      <c r="G2012" s="1">
        <v>7.1013507056339006E-2</v>
      </c>
      <c r="H2012" s="1">
        <v>0.26876361207951499</v>
      </c>
    </row>
    <row r="2013" spans="1:8" x14ac:dyDescent="0.15">
      <c r="A2013" s="1" t="s">
        <v>3741</v>
      </c>
      <c r="B2013" s="1" t="s">
        <v>3742</v>
      </c>
      <c r="C2013" s="1">
        <v>1</v>
      </c>
      <c r="D2013" s="1">
        <v>3</v>
      </c>
      <c r="E2013" s="1">
        <v>0.33300000000000002</v>
      </c>
      <c r="F2013" s="1" t="s">
        <v>608</v>
      </c>
      <c r="G2013" s="1">
        <v>7.1013507056339006E-2</v>
      </c>
      <c r="H2013" s="1">
        <v>0.26876361207951499</v>
      </c>
    </row>
    <row r="2014" spans="1:8" x14ac:dyDescent="0.15">
      <c r="A2014" s="1" t="s">
        <v>16455</v>
      </c>
      <c r="B2014" s="1" t="s">
        <v>16456</v>
      </c>
      <c r="C2014" s="1">
        <v>1</v>
      </c>
      <c r="D2014" s="1">
        <v>3</v>
      </c>
      <c r="E2014" s="1">
        <v>0.33300000000000002</v>
      </c>
      <c r="F2014" s="1" t="s">
        <v>608</v>
      </c>
      <c r="G2014" s="1">
        <v>7.1013507056339006E-2</v>
      </c>
      <c r="H2014" s="1">
        <v>0.26876361207951499</v>
      </c>
    </row>
    <row r="2015" spans="1:8" x14ac:dyDescent="0.15">
      <c r="A2015" s="1" t="s">
        <v>3743</v>
      </c>
      <c r="B2015" s="1" t="s">
        <v>3744</v>
      </c>
      <c r="C2015" s="1">
        <v>1</v>
      </c>
      <c r="D2015" s="1">
        <v>3</v>
      </c>
      <c r="E2015" s="1">
        <v>0.33300000000000002</v>
      </c>
      <c r="F2015" s="1" t="s">
        <v>608</v>
      </c>
      <c r="G2015" s="1">
        <v>7.1013507056339006E-2</v>
      </c>
      <c r="H2015" s="1">
        <v>0.26876361207951499</v>
      </c>
    </row>
    <row r="2016" spans="1:8" x14ac:dyDescent="0.15">
      <c r="A2016" s="1" t="s">
        <v>3745</v>
      </c>
      <c r="B2016" s="1" t="s">
        <v>3746</v>
      </c>
      <c r="C2016" s="1">
        <v>1</v>
      </c>
      <c r="D2016" s="1">
        <v>3</v>
      </c>
      <c r="E2016" s="1">
        <v>0.33300000000000002</v>
      </c>
      <c r="F2016" s="1" t="s">
        <v>608</v>
      </c>
      <c r="G2016" s="1">
        <v>7.1013507056339006E-2</v>
      </c>
      <c r="H2016" s="1">
        <v>0.26876361207951499</v>
      </c>
    </row>
    <row r="2017" spans="1:8" x14ac:dyDescent="0.15">
      <c r="A2017" s="1" t="s">
        <v>16457</v>
      </c>
      <c r="B2017" s="1" t="s">
        <v>16458</v>
      </c>
      <c r="C2017" s="1">
        <v>1</v>
      </c>
      <c r="D2017" s="1">
        <v>3</v>
      </c>
      <c r="E2017" s="1">
        <v>0.33300000000000002</v>
      </c>
      <c r="F2017" s="1" t="s">
        <v>608</v>
      </c>
      <c r="G2017" s="1">
        <v>7.1013507056339006E-2</v>
      </c>
      <c r="H2017" s="1">
        <v>0.26876361207951499</v>
      </c>
    </row>
    <row r="2018" spans="1:8" x14ac:dyDescent="0.15">
      <c r="A2018" s="1" t="s">
        <v>16459</v>
      </c>
      <c r="B2018" s="1" t="s">
        <v>16460</v>
      </c>
      <c r="C2018" s="1">
        <v>1</v>
      </c>
      <c r="D2018" s="1">
        <v>3</v>
      </c>
      <c r="E2018" s="1">
        <v>0.33300000000000002</v>
      </c>
      <c r="F2018" s="1" t="s">
        <v>608</v>
      </c>
      <c r="G2018" s="1">
        <v>7.1013507056339006E-2</v>
      </c>
      <c r="H2018" s="1">
        <v>0.26876361207951499</v>
      </c>
    </row>
    <row r="2019" spans="1:8" x14ac:dyDescent="0.15">
      <c r="A2019" s="1" t="s">
        <v>16461</v>
      </c>
      <c r="B2019" s="1" t="s">
        <v>16462</v>
      </c>
      <c r="C2019" s="1">
        <v>1</v>
      </c>
      <c r="D2019" s="1">
        <v>3</v>
      </c>
      <c r="E2019" s="1">
        <v>0.33300000000000002</v>
      </c>
      <c r="F2019" s="1" t="s">
        <v>608</v>
      </c>
      <c r="G2019" s="1">
        <v>7.1013507056339006E-2</v>
      </c>
      <c r="H2019" s="1">
        <v>0.26876361207951499</v>
      </c>
    </row>
    <row r="2020" spans="1:8" x14ac:dyDescent="0.15">
      <c r="A2020" s="1" t="s">
        <v>16463</v>
      </c>
      <c r="B2020" s="1" t="s">
        <v>16464</v>
      </c>
      <c r="C2020" s="1">
        <v>1</v>
      </c>
      <c r="D2020" s="1">
        <v>3</v>
      </c>
      <c r="E2020" s="1">
        <v>0.33300000000000002</v>
      </c>
      <c r="F2020" s="1" t="s">
        <v>608</v>
      </c>
      <c r="G2020" s="1">
        <v>7.1013507056339006E-2</v>
      </c>
      <c r="H2020" s="1">
        <v>0.26876361207951499</v>
      </c>
    </row>
    <row r="2021" spans="1:8" x14ac:dyDescent="0.15">
      <c r="A2021" s="1" t="s">
        <v>16465</v>
      </c>
      <c r="B2021" s="1" t="s">
        <v>16466</v>
      </c>
      <c r="C2021" s="1">
        <v>1</v>
      </c>
      <c r="D2021" s="1">
        <v>3</v>
      </c>
      <c r="E2021" s="1">
        <v>0.33300000000000002</v>
      </c>
      <c r="F2021" s="1" t="s">
        <v>608</v>
      </c>
      <c r="G2021" s="1">
        <v>7.1013507056339006E-2</v>
      </c>
      <c r="H2021" s="1">
        <v>0.26876361207951499</v>
      </c>
    </row>
    <row r="2022" spans="1:8" x14ac:dyDescent="0.15">
      <c r="A2022" s="1" t="s">
        <v>16467</v>
      </c>
      <c r="B2022" s="1" t="s">
        <v>16468</v>
      </c>
      <c r="C2022" s="1">
        <v>1</v>
      </c>
      <c r="D2022" s="1">
        <v>3</v>
      </c>
      <c r="E2022" s="1">
        <v>0.33300000000000002</v>
      </c>
      <c r="F2022" s="1" t="s">
        <v>608</v>
      </c>
      <c r="G2022" s="1">
        <v>7.1013507056339006E-2</v>
      </c>
      <c r="H2022" s="1">
        <v>0.26876361207951499</v>
      </c>
    </row>
    <row r="2023" spans="1:8" x14ac:dyDescent="0.15">
      <c r="A2023" s="1" t="s">
        <v>16469</v>
      </c>
      <c r="B2023" s="1" t="s">
        <v>16470</v>
      </c>
      <c r="C2023" s="1">
        <v>1</v>
      </c>
      <c r="D2023" s="1">
        <v>3</v>
      </c>
      <c r="E2023" s="1">
        <v>0.33300000000000002</v>
      </c>
      <c r="F2023" s="1" t="s">
        <v>608</v>
      </c>
      <c r="G2023" s="1">
        <v>7.1013507056339006E-2</v>
      </c>
      <c r="H2023" s="1">
        <v>0.26876361207951499</v>
      </c>
    </row>
    <row r="2024" spans="1:8" x14ac:dyDescent="0.15">
      <c r="A2024" s="1" t="s">
        <v>1185</v>
      </c>
      <c r="B2024" s="1" t="s">
        <v>1186</v>
      </c>
      <c r="C2024" s="1">
        <v>1</v>
      </c>
      <c r="D2024" s="1">
        <v>3</v>
      </c>
      <c r="E2024" s="1">
        <v>0.33300000000000002</v>
      </c>
      <c r="F2024" s="1" t="s">
        <v>608</v>
      </c>
      <c r="G2024" s="1">
        <v>7.1013507056339006E-2</v>
      </c>
      <c r="H2024" s="1">
        <v>0.26876361207951499</v>
      </c>
    </row>
    <row r="2025" spans="1:8" x14ac:dyDescent="0.15">
      <c r="A2025" s="1" t="s">
        <v>3751</v>
      </c>
      <c r="B2025" s="1" t="s">
        <v>3752</v>
      </c>
      <c r="C2025" s="1">
        <v>1</v>
      </c>
      <c r="D2025" s="1">
        <v>3</v>
      </c>
      <c r="E2025" s="1">
        <v>0.33300000000000002</v>
      </c>
      <c r="F2025" s="1" t="s">
        <v>608</v>
      </c>
      <c r="G2025" s="1">
        <v>7.1013507056339006E-2</v>
      </c>
      <c r="H2025" s="1">
        <v>0.26876361207951499</v>
      </c>
    </row>
    <row r="2026" spans="1:8" x14ac:dyDescent="0.15">
      <c r="A2026" s="1" t="s">
        <v>3753</v>
      </c>
      <c r="B2026" s="1" t="s">
        <v>3754</v>
      </c>
      <c r="C2026" s="1">
        <v>1</v>
      </c>
      <c r="D2026" s="1">
        <v>3</v>
      </c>
      <c r="E2026" s="1">
        <v>0.33300000000000002</v>
      </c>
      <c r="F2026" s="1" t="s">
        <v>608</v>
      </c>
      <c r="G2026" s="1">
        <v>7.1013507056339006E-2</v>
      </c>
      <c r="H2026" s="1">
        <v>0.26876361207951499</v>
      </c>
    </row>
    <row r="2027" spans="1:8" x14ac:dyDescent="0.15">
      <c r="A2027" s="1" t="s">
        <v>16471</v>
      </c>
      <c r="B2027" s="1" t="s">
        <v>16472</v>
      </c>
      <c r="C2027" s="1">
        <v>1</v>
      </c>
      <c r="D2027" s="1">
        <v>3</v>
      </c>
      <c r="E2027" s="1">
        <v>0.33300000000000002</v>
      </c>
      <c r="F2027" s="1" t="s">
        <v>608</v>
      </c>
      <c r="G2027" s="1">
        <v>7.1013507056339006E-2</v>
      </c>
      <c r="H2027" s="1">
        <v>0.26876361207951499</v>
      </c>
    </row>
    <row r="2028" spans="1:8" x14ac:dyDescent="0.15">
      <c r="A2028" s="1" t="s">
        <v>3759</v>
      </c>
      <c r="B2028" s="1" t="s">
        <v>3760</v>
      </c>
      <c r="C2028" s="1">
        <v>1</v>
      </c>
      <c r="D2028" s="1">
        <v>3</v>
      </c>
      <c r="E2028" s="1">
        <v>0.33300000000000002</v>
      </c>
      <c r="F2028" s="1" t="s">
        <v>608</v>
      </c>
      <c r="G2028" s="1">
        <v>7.1013507056339006E-2</v>
      </c>
      <c r="H2028" s="1">
        <v>0.26876361207951499</v>
      </c>
    </row>
    <row r="2029" spans="1:8" x14ac:dyDescent="0.15">
      <c r="A2029" s="1" t="s">
        <v>16473</v>
      </c>
      <c r="B2029" s="1" t="s">
        <v>16474</v>
      </c>
      <c r="C2029" s="1">
        <v>1</v>
      </c>
      <c r="D2029" s="1">
        <v>3</v>
      </c>
      <c r="E2029" s="1">
        <v>0.33300000000000002</v>
      </c>
      <c r="F2029" s="1" t="s">
        <v>608</v>
      </c>
      <c r="G2029" s="1">
        <v>7.1013507056339006E-2</v>
      </c>
      <c r="H2029" s="1">
        <v>0.26876361207951499</v>
      </c>
    </row>
    <row r="2030" spans="1:8" x14ac:dyDescent="0.15">
      <c r="A2030" s="1" t="s">
        <v>16475</v>
      </c>
      <c r="B2030" s="1" t="s">
        <v>16476</v>
      </c>
      <c r="C2030" s="1">
        <v>1</v>
      </c>
      <c r="D2030" s="1">
        <v>3</v>
      </c>
      <c r="E2030" s="1">
        <v>0.33300000000000002</v>
      </c>
      <c r="F2030" s="1" t="s">
        <v>608</v>
      </c>
      <c r="G2030" s="1">
        <v>7.1013507056339006E-2</v>
      </c>
      <c r="H2030" s="1">
        <v>0.26876361207951499</v>
      </c>
    </row>
    <row r="2031" spans="1:8" x14ac:dyDescent="0.15">
      <c r="A2031" s="1" t="s">
        <v>16477</v>
      </c>
      <c r="B2031" s="1" t="s">
        <v>16478</v>
      </c>
      <c r="C2031" s="1">
        <v>1</v>
      </c>
      <c r="D2031" s="1">
        <v>3</v>
      </c>
      <c r="E2031" s="1">
        <v>0.33300000000000002</v>
      </c>
      <c r="F2031" s="1" t="s">
        <v>608</v>
      </c>
      <c r="G2031" s="1">
        <v>7.1013507056339006E-2</v>
      </c>
      <c r="H2031" s="1">
        <v>0.26876361207951499</v>
      </c>
    </row>
    <row r="2032" spans="1:8" x14ac:dyDescent="0.15">
      <c r="A2032" s="1" t="s">
        <v>16479</v>
      </c>
      <c r="B2032" s="1" t="s">
        <v>16480</v>
      </c>
      <c r="C2032" s="1">
        <v>1</v>
      </c>
      <c r="D2032" s="1">
        <v>3</v>
      </c>
      <c r="E2032" s="1">
        <v>0.33300000000000002</v>
      </c>
      <c r="F2032" s="1" t="s">
        <v>608</v>
      </c>
      <c r="G2032" s="1">
        <v>7.1013507056339006E-2</v>
      </c>
      <c r="H2032" s="1">
        <v>0.26876361207951499</v>
      </c>
    </row>
    <row r="2033" spans="1:8" x14ac:dyDescent="0.15">
      <c r="A2033" s="1" t="s">
        <v>16481</v>
      </c>
      <c r="B2033" s="1" t="s">
        <v>16482</v>
      </c>
      <c r="C2033" s="1">
        <v>1</v>
      </c>
      <c r="D2033" s="1">
        <v>3</v>
      </c>
      <c r="E2033" s="1">
        <v>0.33300000000000002</v>
      </c>
      <c r="F2033" s="1" t="s">
        <v>608</v>
      </c>
      <c r="G2033" s="1">
        <v>7.1013507056339006E-2</v>
      </c>
      <c r="H2033" s="1">
        <v>0.26876361207951499</v>
      </c>
    </row>
    <row r="2034" spans="1:8" x14ac:dyDescent="0.15">
      <c r="A2034" s="1" t="s">
        <v>16483</v>
      </c>
      <c r="B2034" s="1" t="s">
        <v>16484</v>
      </c>
      <c r="C2034" s="1">
        <v>1</v>
      </c>
      <c r="D2034" s="1">
        <v>3</v>
      </c>
      <c r="E2034" s="1">
        <v>0.33300000000000002</v>
      </c>
      <c r="F2034" s="1" t="s">
        <v>608</v>
      </c>
      <c r="G2034" s="1">
        <v>7.1013507056339006E-2</v>
      </c>
      <c r="H2034" s="1">
        <v>0.26876361207951499</v>
      </c>
    </row>
    <row r="2035" spans="1:8" x14ac:dyDescent="0.15">
      <c r="A2035" s="1" t="s">
        <v>3761</v>
      </c>
      <c r="B2035" s="1" t="s">
        <v>3762</v>
      </c>
      <c r="C2035" s="1">
        <v>1</v>
      </c>
      <c r="D2035" s="1">
        <v>3</v>
      </c>
      <c r="E2035" s="1">
        <v>0.33300000000000002</v>
      </c>
      <c r="F2035" s="1" t="s">
        <v>608</v>
      </c>
      <c r="G2035" s="1">
        <v>7.1013507056339006E-2</v>
      </c>
      <c r="H2035" s="1">
        <v>0.26876361207951499</v>
      </c>
    </row>
    <row r="2036" spans="1:8" x14ac:dyDescent="0.15">
      <c r="A2036" s="1" t="s">
        <v>16485</v>
      </c>
      <c r="B2036" s="1" t="s">
        <v>16486</v>
      </c>
      <c r="C2036" s="1">
        <v>1</v>
      </c>
      <c r="D2036" s="1">
        <v>3</v>
      </c>
      <c r="E2036" s="1">
        <v>0.33300000000000002</v>
      </c>
      <c r="F2036" s="1" t="s">
        <v>608</v>
      </c>
      <c r="G2036" s="1">
        <v>7.1013507056339006E-2</v>
      </c>
      <c r="H2036" s="1">
        <v>0.26876361207951499</v>
      </c>
    </row>
    <row r="2037" spans="1:8" x14ac:dyDescent="0.15">
      <c r="A2037" s="1" t="s">
        <v>3763</v>
      </c>
      <c r="B2037" s="1" t="s">
        <v>3764</v>
      </c>
      <c r="C2037" s="1">
        <v>1</v>
      </c>
      <c r="D2037" s="1">
        <v>3</v>
      </c>
      <c r="E2037" s="1">
        <v>0.33300000000000002</v>
      </c>
      <c r="F2037" s="1" t="s">
        <v>608</v>
      </c>
      <c r="G2037" s="1">
        <v>7.1013507056339006E-2</v>
      </c>
      <c r="H2037" s="1">
        <v>0.26876361207951499</v>
      </c>
    </row>
    <row r="2038" spans="1:8" x14ac:dyDescent="0.15">
      <c r="A2038" s="1" t="s">
        <v>16487</v>
      </c>
      <c r="B2038" s="1" t="s">
        <v>16488</v>
      </c>
      <c r="C2038" s="1">
        <v>1</v>
      </c>
      <c r="D2038" s="1">
        <v>3</v>
      </c>
      <c r="E2038" s="1">
        <v>0.33300000000000002</v>
      </c>
      <c r="F2038" s="1" t="s">
        <v>608</v>
      </c>
      <c r="G2038" s="1">
        <v>7.1013507056339006E-2</v>
      </c>
      <c r="H2038" s="1">
        <v>0.26876361207951499</v>
      </c>
    </row>
    <row r="2039" spans="1:8" x14ac:dyDescent="0.15">
      <c r="A2039" s="1" t="s">
        <v>1187</v>
      </c>
      <c r="B2039" s="1" t="s">
        <v>1188</v>
      </c>
      <c r="C2039" s="1">
        <v>1</v>
      </c>
      <c r="D2039" s="1">
        <v>3</v>
      </c>
      <c r="E2039" s="1">
        <v>0.33300000000000002</v>
      </c>
      <c r="F2039" s="1" t="s">
        <v>608</v>
      </c>
      <c r="G2039" s="1">
        <v>7.1013507056339006E-2</v>
      </c>
      <c r="H2039" s="1">
        <v>0.26876361207951499</v>
      </c>
    </row>
    <row r="2040" spans="1:8" x14ac:dyDescent="0.15">
      <c r="A2040" s="1" t="s">
        <v>16489</v>
      </c>
      <c r="B2040" s="1" t="s">
        <v>16490</v>
      </c>
      <c r="C2040" s="1">
        <v>1</v>
      </c>
      <c r="D2040" s="1">
        <v>3</v>
      </c>
      <c r="E2040" s="1">
        <v>0.33300000000000002</v>
      </c>
      <c r="F2040" s="1" t="s">
        <v>608</v>
      </c>
      <c r="G2040" s="1">
        <v>7.1013507056339006E-2</v>
      </c>
      <c r="H2040" s="1">
        <v>0.26876361207951499</v>
      </c>
    </row>
    <row r="2041" spans="1:8" x14ac:dyDescent="0.15">
      <c r="A2041" s="1" t="s">
        <v>16491</v>
      </c>
      <c r="B2041" s="1" t="s">
        <v>16492</v>
      </c>
      <c r="C2041" s="1">
        <v>1</v>
      </c>
      <c r="D2041" s="1">
        <v>3</v>
      </c>
      <c r="E2041" s="1">
        <v>0.33300000000000002</v>
      </c>
      <c r="F2041" s="1" t="s">
        <v>608</v>
      </c>
      <c r="G2041" s="1">
        <v>7.1013507056339006E-2</v>
      </c>
      <c r="H2041" s="1">
        <v>0.26876361207951499</v>
      </c>
    </row>
    <row r="2042" spans="1:8" x14ac:dyDescent="0.15">
      <c r="A2042" s="1" t="s">
        <v>3765</v>
      </c>
      <c r="B2042" s="1" t="s">
        <v>3766</v>
      </c>
      <c r="C2042" s="1">
        <v>1</v>
      </c>
      <c r="D2042" s="1">
        <v>3</v>
      </c>
      <c r="E2042" s="1">
        <v>0.33300000000000002</v>
      </c>
      <c r="F2042" s="1" t="s">
        <v>608</v>
      </c>
      <c r="G2042" s="1">
        <v>7.1013507056339006E-2</v>
      </c>
      <c r="H2042" s="1">
        <v>0.26876361207951499</v>
      </c>
    </row>
    <row r="2043" spans="1:8" x14ac:dyDescent="0.15">
      <c r="A2043" s="1" t="s">
        <v>3767</v>
      </c>
      <c r="B2043" s="1" t="s">
        <v>3768</v>
      </c>
      <c r="C2043" s="1">
        <v>1</v>
      </c>
      <c r="D2043" s="1">
        <v>3</v>
      </c>
      <c r="E2043" s="1">
        <v>0.33300000000000002</v>
      </c>
      <c r="F2043" s="1" t="s">
        <v>608</v>
      </c>
      <c r="G2043" s="1">
        <v>7.1013507056339006E-2</v>
      </c>
      <c r="H2043" s="1">
        <v>0.26876361207951499</v>
      </c>
    </row>
    <row r="2044" spans="1:8" x14ac:dyDescent="0.15">
      <c r="A2044" s="1" t="s">
        <v>16493</v>
      </c>
      <c r="B2044" s="1" t="s">
        <v>16494</v>
      </c>
      <c r="C2044" s="1">
        <v>1</v>
      </c>
      <c r="D2044" s="1">
        <v>3</v>
      </c>
      <c r="E2044" s="1">
        <v>0.33300000000000002</v>
      </c>
      <c r="F2044" s="1" t="s">
        <v>608</v>
      </c>
      <c r="G2044" s="1">
        <v>7.1013507056339006E-2</v>
      </c>
      <c r="H2044" s="1">
        <v>0.26876361207951499</v>
      </c>
    </row>
    <row r="2045" spans="1:8" x14ac:dyDescent="0.15">
      <c r="A2045" s="1" t="s">
        <v>16495</v>
      </c>
      <c r="B2045" s="1" t="s">
        <v>16496</v>
      </c>
      <c r="C2045" s="1">
        <v>1</v>
      </c>
      <c r="D2045" s="1">
        <v>3</v>
      </c>
      <c r="E2045" s="1">
        <v>0.33300000000000002</v>
      </c>
      <c r="F2045" s="1" t="s">
        <v>608</v>
      </c>
      <c r="G2045" s="1">
        <v>7.1013507056339006E-2</v>
      </c>
      <c r="H2045" s="1">
        <v>0.26876361207951499</v>
      </c>
    </row>
    <row r="2046" spans="1:8" x14ac:dyDescent="0.15">
      <c r="A2046" s="1" t="s">
        <v>3769</v>
      </c>
      <c r="B2046" s="1" t="s">
        <v>3770</v>
      </c>
      <c r="C2046" s="1">
        <v>1</v>
      </c>
      <c r="D2046" s="1">
        <v>3</v>
      </c>
      <c r="E2046" s="1">
        <v>0.33300000000000002</v>
      </c>
      <c r="F2046" s="1" t="s">
        <v>608</v>
      </c>
      <c r="G2046" s="1">
        <v>7.1013507056339006E-2</v>
      </c>
      <c r="H2046" s="1">
        <v>0.26876361207951499</v>
      </c>
    </row>
    <row r="2047" spans="1:8" x14ac:dyDescent="0.15">
      <c r="A2047" s="1" t="s">
        <v>16497</v>
      </c>
      <c r="B2047" s="1" t="s">
        <v>16498</v>
      </c>
      <c r="C2047" s="1">
        <v>1</v>
      </c>
      <c r="D2047" s="1">
        <v>3</v>
      </c>
      <c r="E2047" s="1">
        <v>0.33300000000000002</v>
      </c>
      <c r="F2047" s="1" t="s">
        <v>608</v>
      </c>
      <c r="G2047" s="1">
        <v>7.1013507056339006E-2</v>
      </c>
      <c r="H2047" s="1">
        <v>0.26876361207951499</v>
      </c>
    </row>
    <row r="2048" spans="1:8" x14ac:dyDescent="0.15">
      <c r="A2048" s="1" t="s">
        <v>16499</v>
      </c>
      <c r="B2048" s="1" t="s">
        <v>16500</v>
      </c>
      <c r="C2048" s="1">
        <v>1</v>
      </c>
      <c r="D2048" s="1">
        <v>3</v>
      </c>
      <c r="E2048" s="1">
        <v>0.33300000000000002</v>
      </c>
      <c r="F2048" s="1" t="s">
        <v>608</v>
      </c>
      <c r="G2048" s="1">
        <v>7.1013507056339006E-2</v>
      </c>
      <c r="H2048" s="1">
        <v>0.26876361207951499</v>
      </c>
    </row>
    <row r="2049" spans="1:8" x14ac:dyDescent="0.15">
      <c r="A2049" s="1" t="s">
        <v>3773</v>
      </c>
      <c r="B2049" s="1" t="s">
        <v>3774</v>
      </c>
      <c r="C2049" s="1">
        <v>1</v>
      </c>
      <c r="D2049" s="1">
        <v>3</v>
      </c>
      <c r="E2049" s="1">
        <v>0.33300000000000002</v>
      </c>
      <c r="F2049" s="1" t="s">
        <v>608</v>
      </c>
      <c r="G2049" s="1">
        <v>7.1013507056339006E-2</v>
      </c>
      <c r="H2049" s="1">
        <v>0.26876361207951499</v>
      </c>
    </row>
    <row r="2050" spans="1:8" x14ac:dyDescent="0.15">
      <c r="A2050" s="1" t="s">
        <v>16501</v>
      </c>
      <c r="B2050" s="1" t="s">
        <v>16502</v>
      </c>
      <c r="C2050" s="1">
        <v>1</v>
      </c>
      <c r="D2050" s="1">
        <v>3</v>
      </c>
      <c r="E2050" s="1">
        <v>0.33300000000000002</v>
      </c>
      <c r="F2050" s="1" t="s">
        <v>608</v>
      </c>
      <c r="G2050" s="1">
        <v>7.1013507056339006E-2</v>
      </c>
      <c r="H2050" s="1">
        <v>0.26876361207951499</v>
      </c>
    </row>
    <row r="2051" spans="1:8" x14ac:dyDescent="0.15">
      <c r="A2051" s="1" t="s">
        <v>16503</v>
      </c>
      <c r="B2051" s="1" t="s">
        <v>16504</v>
      </c>
      <c r="C2051" s="1">
        <v>1</v>
      </c>
      <c r="D2051" s="1">
        <v>3</v>
      </c>
      <c r="E2051" s="1">
        <v>0.33300000000000002</v>
      </c>
      <c r="F2051" s="1" t="s">
        <v>608</v>
      </c>
      <c r="G2051" s="1">
        <v>7.1013507056339006E-2</v>
      </c>
      <c r="H2051" s="1">
        <v>0.26876361207951499</v>
      </c>
    </row>
    <row r="2052" spans="1:8" x14ac:dyDescent="0.15">
      <c r="A2052" s="1" t="s">
        <v>16505</v>
      </c>
      <c r="B2052" s="1" t="s">
        <v>16506</v>
      </c>
      <c r="C2052" s="1">
        <v>1</v>
      </c>
      <c r="D2052" s="1">
        <v>3</v>
      </c>
      <c r="E2052" s="1">
        <v>0.33300000000000002</v>
      </c>
      <c r="F2052" s="1" t="s">
        <v>608</v>
      </c>
      <c r="G2052" s="1">
        <v>7.1013507056339006E-2</v>
      </c>
      <c r="H2052" s="1">
        <v>0.26876361207951499</v>
      </c>
    </row>
    <row r="2053" spans="1:8" x14ac:dyDescent="0.15">
      <c r="A2053" s="1" t="s">
        <v>16507</v>
      </c>
      <c r="B2053" s="1" t="s">
        <v>16508</v>
      </c>
      <c r="C2053" s="1">
        <v>1</v>
      </c>
      <c r="D2053" s="1">
        <v>3</v>
      </c>
      <c r="E2053" s="1">
        <v>0.33300000000000002</v>
      </c>
      <c r="F2053" s="1" t="s">
        <v>608</v>
      </c>
      <c r="G2053" s="1">
        <v>7.1013507056339006E-2</v>
      </c>
      <c r="H2053" s="1">
        <v>0.26876361207951499</v>
      </c>
    </row>
    <row r="2054" spans="1:8" x14ac:dyDescent="0.15">
      <c r="A2054" s="1" t="s">
        <v>16509</v>
      </c>
      <c r="B2054" s="1" t="s">
        <v>16510</v>
      </c>
      <c r="C2054" s="1">
        <v>1</v>
      </c>
      <c r="D2054" s="1">
        <v>3</v>
      </c>
      <c r="E2054" s="1">
        <v>0.33300000000000002</v>
      </c>
      <c r="F2054" s="1" t="s">
        <v>608</v>
      </c>
      <c r="G2054" s="1">
        <v>7.1013507056339006E-2</v>
      </c>
      <c r="H2054" s="1">
        <v>0.26876361207951499</v>
      </c>
    </row>
    <row r="2055" spans="1:8" x14ac:dyDescent="0.15">
      <c r="A2055" s="1" t="s">
        <v>16511</v>
      </c>
      <c r="B2055" s="1" t="s">
        <v>16512</v>
      </c>
      <c r="C2055" s="1">
        <v>1</v>
      </c>
      <c r="D2055" s="1">
        <v>3</v>
      </c>
      <c r="E2055" s="1">
        <v>0.33300000000000002</v>
      </c>
      <c r="F2055" s="1" t="s">
        <v>608</v>
      </c>
      <c r="G2055" s="1">
        <v>7.1013507056339006E-2</v>
      </c>
      <c r="H2055" s="1">
        <v>0.26876361207951499</v>
      </c>
    </row>
    <row r="2056" spans="1:8" x14ac:dyDescent="0.15">
      <c r="A2056" s="1" t="s">
        <v>3775</v>
      </c>
      <c r="B2056" s="1" t="s">
        <v>3776</v>
      </c>
      <c r="C2056" s="1">
        <v>1</v>
      </c>
      <c r="D2056" s="1">
        <v>3</v>
      </c>
      <c r="E2056" s="1">
        <v>0.33300000000000002</v>
      </c>
      <c r="F2056" s="1" t="s">
        <v>608</v>
      </c>
      <c r="G2056" s="1">
        <v>7.1013507056339006E-2</v>
      </c>
      <c r="H2056" s="1">
        <v>0.26876361207951499</v>
      </c>
    </row>
    <row r="2057" spans="1:8" x14ac:dyDescent="0.15">
      <c r="A2057" s="1" t="s">
        <v>3777</v>
      </c>
      <c r="B2057" s="1" t="s">
        <v>3778</v>
      </c>
      <c r="C2057" s="1">
        <v>1</v>
      </c>
      <c r="D2057" s="1">
        <v>3</v>
      </c>
      <c r="E2057" s="1">
        <v>0.33300000000000002</v>
      </c>
      <c r="F2057" s="1" t="s">
        <v>608</v>
      </c>
      <c r="G2057" s="1">
        <v>7.1013507056339006E-2</v>
      </c>
      <c r="H2057" s="1">
        <v>0.26876361207951499</v>
      </c>
    </row>
    <row r="2058" spans="1:8" x14ac:dyDescent="0.15">
      <c r="A2058" s="1" t="s">
        <v>16513</v>
      </c>
      <c r="B2058" s="1" t="s">
        <v>16514</v>
      </c>
      <c r="C2058" s="1">
        <v>1</v>
      </c>
      <c r="D2058" s="1">
        <v>3</v>
      </c>
      <c r="E2058" s="1">
        <v>0.33300000000000002</v>
      </c>
      <c r="F2058" s="1" t="s">
        <v>608</v>
      </c>
      <c r="G2058" s="1">
        <v>7.1013507056339006E-2</v>
      </c>
      <c r="H2058" s="1">
        <v>0.26876361207951499</v>
      </c>
    </row>
    <row r="2059" spans="1:8" x14ac:dyDescent="0.15">
      <c r="A2059" s="1" t="s">
        <v>16515</v>
      </c>
      <c r="B2059" s="1" t="s">
        <v>16516</v>
      </c>
      <c r="C2059" s="1">
        <v>1</v>
      </c>
      <c r="D2059" s="1">
        <v>3</v>
      </c>
      <c r="E2059" s="1">
        <v>0.33300000000000002</v>
      </c>
      <c r="F2059" s="1" t="s">
        <v>608</v>
      </c>
      <c r="G2059" s="1">
        <v>7.1013507056339006E-2</v>
      </c>
      <c r="H2059" s="1">
        <v>0.26876361207951499</v>
      </c>
    </row>
    <row r="2060" spans="1:8" x14ac:dyDescent="0.15">
      <c r="A2060" s="1" t="s">
        <v>16517</v>
      </c>
      <c r="B2060" s="1" t="s">
        <v>16518</v>
      </c>
      <c r="C2060" s="1">
        <v>1</v>
      </c>
      <c r="D2060" s="1">
        <v>3</v>
      </c>
      <c r="E2060" s="1">
        <v>0.33300000000000002</v>
      </c>
      <c r="F2060" s="1" t="s">
        <v>608</v>
      </c>
      <c r="G2060" s="1">
        <v>7.1013507056339006E-2</v>
      </c>
      <c r="H2060" s="1">
        <v>0.26876361207951499</v>
      </c>
    </row>
    <row r="2061" spans="1:8" x14ac:dyDescent="0.15">
      <c r="A2061" s="1" t="s">
        <v>3791</v>
      </c>
      <c r="B2061" s="1" t="s">
        <v>3792</v>
      </c>
      <c r="C2061" s="1">
        <v>1</v>
      </c>
      <c r="D2061" s="1">
        <v>3</v>
      </c>
      <c r="E2061" s="1">
        <v>0.33300000000000002</v>
      </c>
      <c r="F2061" s="1" t="s">
        <v>608</v>
      </c>
      <c r="G2061" s="1">
        <v>7.1013507056339006E-2</v>
      </c>
      <c r="H2061" s="1">
        <v>0.26876361207951499</v>
      </c>
    </row>
    <row r="2062" spans="1:8" x14ac:dyDescent="0.15">
      <c r="A2062" s="1" t="s">
        <v>3793</v>
      </c>
      <c r="B2062" s="1" t="s">
        <v>3794</v>
      </c>
      <c r="C2062" s="1">
        <v>1</v>
      </c>
      <c r="D2062" s="1">
        <v>3</v>
      </c>
      <c r="E2062" s="1">
        <v>0.33300000000000002</v>
      </c>
      <c r="F2062" s="1" t="s">
        <v>608</v>
      </c>
      <c r="G2062" s="1">
        <v>7.1013507056339006E-2</v>
      </c>
      <c r="H2062" s="1">
        <v>0.26876361207951499</v>
      </c>
    </row>
    <row r="2063" spans="1:8" x14ac:dyDescent="0.15">
      <c r="A2063" s="1" t="s">
        <v>3795</v>
      </c>
      <c r="B2063" s="1" t="s">
        <v>3796</v>
      </c>
      <c r="C2063" s="1">
        <v>1</v>
      </c>
      <c r="D2063" s="1">
        <v>3</v>
      </c>
      <c r="E2063" s="1">
        <v>0.33300000000000002</v>
      </c>
      <c r="F2063" s="1" t="s">
        <v>608</v>
      </c>
      <c r="G2063" s="1">
        <v>7.1013507056339006E-2</v>
      </c>
      <c r="H2063" s="1">
        <v>0.26876361207951499</v>
      </c>
    </row>
    <row r="2064" spans="1:8" x14ac:dyDescent="0.15">
      <c r="A2064" s="1" t="s">
        <v>16519</v>
      </c>
      <c r="B2064" s="1" t="s">
        <v>16520</v>
      </c>
      <c r="C2064" s="1">
        <v>1</v>
      </c>
      <c r="D2064" s="1">
        <v>3</v>
      </c>
      <c r="E2064" s="1">
        <v>0.33300000000000002</v>
      </c>
      <c r="F2064" s="1" t="s">
        <v>608</v>
      </c>
      <c r="G2064" s="1">
        <v>7.1013507056339006E-2</v>
      </c>
      <c r="H2064" s="1">
        <v>0.26876361207951499</v>
      </c>
    </row>
    <row r="2065" spans="1:8" x14ac:dyDescent="0.15">
      <c r="A2065" s="1" t="s">
        <v>16521</v>
      </c>
      <c r="B2065" s="1" t="s">
        <v>16522</v>
      </c>
      <c r="C2065" s="1">
        <v>1</v>
      </c>
      <c r="D2065" s="1">
        <v>3</v>
      </c>
      <c r="E2065" s="1">
        <v>0.33300000000000002</v>
      </c>
      <c r="F2065" s="1" t="s">
        <v>608</v>
      </c>
      <c r="G2065" s="1">
        <v>7.1013507056339006E-2</v>
      </c>
      <c r="H2065" s="1">
        <v>0.26876361207951499</v>
      </c>
    </row>
    <row r="2066" spans="1:8" x14ac:dyDescent="0.15">
      <c r="A2066" s="1" t="s">
        <v>3797</v>
      </c>
      <c r="B2066" s="1" t="s">
        <v>3798</v>
      </c>
      <c r="C2066" s="1">
        <v>1</v>
      </c>
      <c r="D2066" s="1">
        <v>3</v>
      </c>
      <c r="E2066" s="1">
        <v>0.33300000000000002</v>
      </c>
      <c r="F2066" s="1" t="s">
        <v>608</v>
      </c>
      <c r="G2066" s="1">
        <v>7.1013507056339006E-2</v>
      </c>
      <c r="H2066" s="1">
        <v>0.26876361207951499</v>
      </c>
    </row>
    <row r="2067" spans="1:8" x14ac:dyDescent="0.15">
      <c r="A2067" s="1" t="s">
        <v>16523</v>
      </c>
      <c r="B2067" s="1" t="s">
        <v>16524</v>
      </c>
      <c r="C2067" s="1">
        <v>1</v>
      </c>
      <c r="D2067" s="1">
        <v>3</v>
      </c>
      <c r="E2067" s="1">
        <v>0.33300000000000002</v>
      </c>
      <c r="F2067" s="1" t="s">
        <v>608</v>
      </c>
      <c r="G2067" s="1">
        <v>7.1013507056339006E-2</v>
      </c>
      <c r="H2067" s="1">
        <v>0.26876361207951499</v>
      </c>
    </row>
    <row r="2068" spans="1:8" x14ac:dyDescent="0.15">
      <c r="A2068" s="1" t="s">
        <v>16525</v>
      </c>
      <c r="B2068" s="1" t="s">
        <v>16526</v>
      </c>
      <c r="C2068" s="1">
        <v>1</v>
      </c>
      <c r="D2068" s="1">
        <v>3</v>
      </c>
      <c r="E2068" s="1">
        <v>0.33300000000000002</v>
      </c>
      <c r="F2068" s="1" t="s">
        <v>608</v>
      </c>
      <c r="G2068" s="1">
        <v>7.1013507056339006E-2</v>
      </c>
      <c r="H2068" s="1">
        <v>0.26876361207951499</v>
      </c>
    </row>
    <row r="2069" spans="1:8" x14ac:dyDescent="0.15">
      <c r="A2069" s="1" t="s">
        <v>3799</v>
      </c>
      <c r="B2069" s="1" t="s">
        <v>3800</v>
      </c>
      <c r="C2069" s="1">
        <v>1</v>
      </c>
      <c r="D2069" s="1">
        <v>3</v>
      </c>
      <c r="E2069" s="1">
        <v>0.33300000000000002</v>
      </c>
      <c r="F2069" s="1" t="s">
        <v>608</v>
      </c>
      <c r="G2069" s="1">
        <v>7.1013507056339006E-2</v>
      </c>
      <c r="H2069" s="1">
        <v>0.26876361207951499</v>
      </c>
    </row>
    <row r="2070" spans="1:8" x14ac:dyDescent="0.15">
      <c r="A2070" s="1" t="s">
        <v>16527</v>
      </c>
      <c r="B2070" s="1" t="s">
        <v>16528</v>
      </c>
      <c r="C2070" s="1">
        <v>1</v>
      </c>
      <c r="D2070" s="1">
        <v>3</v>
      </c>
      <c r="E2070" s="1">
        <v>0.33300000000000002</v>
      </c>
      <c r="F2070" s="1" t="s">
        <v>608</v>
      </c>
      <c r="G2070" s="1">
        <v>7.1013507056339006E-2</v>
      </c>
      <c r="H2070" s="1">
        <v>0.26876361207951499</v>
      </c>
    </row>
    <row r="2071" spans="1:8" x14ac:dyDescent="0.15">
      <c r="A2071" s="1" t="s">
        <v>16529</v>
      </c>
      <c r="B2071" s="1" t="s">
        <v>16530</v>
      </c>
      <c r="C2071" s="1">
        <v>1</v>
      </c>
      <c r="D2071" s="1">
        <v>3</v>
      </c>
      <c r="E2071" s="1">
        <v>0.33300000000000002</v>
      </c>
      <c r="F2071" s="1" t="s">
        <v>608</v>
      </c>
      <c r="G2071" s="1">
        <v>7.1013507056339006E-2</v>
      </c>
      <c r="H2071" s="1">
        <v>0.26876361207951499</v>
      </c>
    </row>
    <row r="2072" spans="1:8" x14ac:dyDescent="0.15">
      <c r="A2072" s="1" t="s">
        <v>16531</v>
      </c>
      <c r="B2072" s="1" t="s">
        <v>16532</v>
      </c>
      <c r="C2072" s="1">
        <v>1</v>
      </c>
      <c r="D2072" s="1">
        <v>3</v>
      </c>
      <c r="E2072" s="1">
        <v>0.33300000000000002</v>
      </c>
      <c r="F2072" s="1" t="s">
        <v>608</v>
      </c>
      <c r="G2072" s="1">
        <v>7.1013507056339006E-2</v>
      </c>
      <c r="H2072" s="1">
        <v>0.26876361207951499</v>
      </c>
    </row>
    <row r="2073" spans="1:8" x14ac:dyDescent="0.15">
      <c r="A2073" s="1" t="s">
        <v>16533</v>
      </c>
      <c r="B2073" s="1" t="s">
        <v>16534</v>
      </c>
      <c r="C2073" s="1">
        <v>1</v>
      </c>
      <c r="D2073" s="1">
        <v>3</v>
      </c>
      <c r="E2073" s="1">
        <v>0.33300000000000002</v>
      </c>
      <c r="F2073" s="1" t="s">
        <v>608</v>
      </c>
      <c r="G2073" s="1">
        <v>7.1013507056339006E-2</v>
      </c>
      <c r="H2073" s="1">
        <v>0.26876361207951499</v>
      </c>
    </row>
    <row r="2074" spans="1:8" x14ac:dyDescent="0.15">
      <c r="A2074" s="1" t="s">
        <v>3809</v>
      </c>
      <c r="B2074" s="1" t="s">
        <v>3810</v>
      </c>
      <c r="C2074" s="1">
        <v>1</v>
      </c>
      <c r="D2074" s="1">
        <v>3</v>
      </c>
      <c r="E2074" s="1">
        <v>0.33300000000000002</v>
      </c>
      <c r="F2074" s="1" t="s">
        <v>608</v>
      </c>
      <c r="G2074" s="1">
        <v>7.1013507056339006E-2</v>
      </c>
      <c r="H2074" s="1">
        <v>0.26876361207951499</v>
      </c>
    </row>
    <row r="2075" spans="1:8" x14ac:dyDescent="0.15">
      <c r="A2075" s="1" t="s">
        <v>3811</v>
      </c>
      <c r="B2075" s="1" t="s">
        <v>3812</v>
      </c>
      <c r="C2075" s="1">
        <v>1</v>
      </c>
      <c r="D2075" s="1">
        <v>3</v>
      </c>
      <c r="E2075" s="1">
        <v>0.33300000000000002</v>
      </c>
      <c r="F2075" s="1" t="s">
        <v>608</v>
      </c>
      <c r="G2075" s="1">
        <v>7.1013507056339006E-2</v>
      </c>
      <c r="H2075" s="1">
        <v>0.26876361207951499</v>
      </c>
    </row>
    <row r="2076" spans="1:8" x14ac:dyDescent="0.15">
      <c r="A2076" s="1" t="s">
        <v>16535</v>
      </c>
      <c r="B2076" s="1" t="s">
        <v>16536</v>
      </c>
      <c r="C2076" s="1">
        <v>1</v>
      </c>
      <c r="D2076" s="1">
        <v>3</v>
      </c>
      <c r="E2076" s="1">
        <v>0.33300000000000002</v>
      </c>
      <c r="F2076" s="1" t="s">
        <v>608</v>
      </c>
      <c r="G2076" s="1">
        <v>7.1013507056339006E-2</v>
      </c>
      <c r="H2076" s="1">
        <v>0.26876361207951499</v>
      </c>
    </row>
    <row r="2077" spans="1:8" x14ac:dyDescent="0.15">
      <c r="A2077" s="1" t="s">
        <v>16537</v>
      </c>
      <c r="B2077" s="1" t="s">
        <v>16538</v>
      </c>
      <c r="C2077" s="1">
        <v>1</v>
      </c>
      <c r="D2077" s="1">
        <v>3</v>
      </c>
      <c r="E2077" s="1">
        <v>0.33300000000000002</v>
      </c>
      <c r="F2077" s="1" t="s">
        <v>608</v>
      </c>
      <c r="G2077" s="1">
        <v>7.1013507056339006E-2</v>
      </c>
      <c r="H2077" s="1">
        <v>0.26876361207951499</v>
      </c>
    </row>
    <row r="2078" spans="1:8" x14ac:dyDescent="0.15">
      <c r="A2078" s="1" t="s">
        <v>16539</v>
      </c>
      <c r="B2078" s="1" t="s">
        <v>16540</v>
      </c>
      <c r="C2078" s="1">
        <v>1</v>
      </c>
      <c r="D2078" s="1">
        <v>3</v>
      </c>
      <c r="E2078" s="1">
        <v>0.33300000000000002</v>
      </c>
      <c r="F2078" s="1" t="s">
        <v>608</v>
      </c>
      <c r="G2078" s="1">
        <v>7.1013507056339006E-2</v>
      </c>
      <c r="H2078" s="1">
        <v>0.26876361207951499</v>
      </c>
    </row>
    <row r="2079" spans="1:8" x14ac:dyDescent="0.15">
      <c r="A2079" s="1" t="s">
        <v>16541</v>
      </c>
      <c r="B2079" s="1" t="s">
        <v>16542</v>
      </c>
      <c r="C2079" s="1">
        <v>1</v>
      </c>
      <c r="D2079" s="1">
        <v>3</v>
      </c>
      <c r="E2079" s="1">
        <v>0.33300000000000002</v>
      </c>
      <c r="F2079" s="1" t="s">
        <v>608</v>
      </c>
      <c r="G2079" s="1">
        <v>7.1013507056339006E-2</v>
      </c>
      <c r="H2079" s="1">
        <v>0.26876361207951499</v>
      </c>
    </row>
    <row r="2080" spans="1:8" x14ac:dyDescent="0.15">
      <c r="A2080" s="1" t="s">
        <v>3813</v>
      </c>
      <c r="B2080" s="1" t="s">
        <v>3814</v>
      </c>
      <c r="C2080" s="1">
        <v>1</v>
      </c>
      <c r="D2080" s="1">
        <v>3</v>
      </c>
      <c r="E2080" s="1">
        <v>0.33300000000000002</v>
      </c>
      <c r="F2080" s="1" t="s">
        <v>608</v>
      </c>
      <c r="G2080" s="1">
        <v>7.1013507056339006E-2</v>
      </c>
      <c r="H2080" s="1">
        <v>0.26876361207951499</v>
      </c>
    </row>
    <row r="2081" spans="1:8" x14ac:dyDescent="0.15">
      <c r="A2081" s="1" t="s">
        <v>3815</v>
      </c>
      <c r="B2081" s="1" t="s">
        <v>3816</v>
      </c>
      <c r="C2081" s="1">
        <v>1</v>
      </c>
      <c r="D2081" s="1">
        <v>3</v>
      </c>
      <c r="E2081" s="1">
        <v>0.33300000000000002</v>
      </c>
      <c r="F2081" s="1" t="s">
        <v>608</v>
      </c>
      <c r="G2081" s="1">
        <v>7.1013507056339006E-2</v>
      </c>
      <c r="H2081" s="1">
        <v>0.26876361207951499</v>
      </c>
    </row>
    <row r="2082" spans="1:8" x14ac:dyDescent="0.15">
      <c r="A2082" s="1" t="s">
        <v>16543</v>
      </c>
      <c r="B2082" s="1" t="s">
        <v>16544</v>
      </c>
      <c r="C2082" s="1">
        <v>1</v>
      </c>
      <c r="D2082" s="1">
        <v>3</v>
      </c>
      <c r="E2082" s="1">
        <v>0.33300000000000002</v>
      </c>
      <c r="F2082" s="1" t="s">
        <v>608</v>
      </c>
      <c r="G2082" s="1">
        <v>7.1013507056339006E-2</v>
      </c>
      <c r="H2082" s="1">
        <v>0.26876361207951499</v>
      </c>
    </row>
    <row r="2083" spans="1:8" x14ac:dyDescent="0.15">
      <c r="A2083" s="1" t="s">
        <v>1008</v>
      </c>
      <c r="B2083" s="1" t="s">
        <v>1009</v>
      </c>
      <c r="C2083" s="1">
        <v>2</v>
      </c>
      <c r="D2083" s="1">
        <v>20</v>
      </c>
      <c r="E2083" s="1">
        <v>0.1</v>
      </c>
      <c r="F2083" s="1" t="s">
        <v>603</v>
      </c>
      <c r="G2083" s="1">
        <v>8.1522236654240798E-2</v>
      </c>
      <c r="H2083" s="1">
        <v>0.26918975287053398</v>
      </c>
    </row>
    <row r="2084" spans="1:8" x14ac:dyDescent="0.15">
      <c r="A2084" s="1" t="s">
        <v>2651</v>
      </c>
      <c r="B2084" s="1" t="s">
        <v>2652</v>
      </c>
      <c r="C2084" s="1">
        <v>2</v>
      </c>
      <c r="D2084" s="1">
        <v>20</v>
      </c>
      <c r="E2084" s="1">
        <v>0.1</v>
      </c>
      <c r="F2084" s="1" t="s">
        <v>603</v>
      </c>
      <c r="G2084" s="1">
        <v>8.1522236654240798E-2</v>
      </c>
      <c r="H2084" s="1">
        <v>0.26918975287053398</v>
      </c>
    </row>
    <row r="2085" spans="1:8" x14ac:dyDescent="0.15">
      <c r="A2085" s="1" t="s">
        <v>16545</v>
      </c>
      <c r="B2085" s="1" t="s">
        <v>16546</v>
      </c>
      <c r="C2085" s="1">
        <v>2</v>
      </c>
      <c r="D2085" s="1">
        <v>20</v>
      </c>
      <c r="E2085" s="1">
        <v>0.1</v>
      </c>
      <c r="F2085" s="1" t="s">
        <v>603</v>
      </c>
      <c r="G2085" s="1">
        <v>8.1522236654240798E-2</v>
      </c>
      <c r="H2085" s="1">
        <v>0.26918975287053398</v>
      </c>
    </row>
    <row r="2086" spans="1:8" x14ac:dyDescent="0.15">
      <c r="A2086" s="1" t="s">
        <v>2789</v>
      </c>
      <c r="B2086" s="1" t="s">
        <v>2790</v>
      </c>
      <c r="C2086" s="1">
        <v>3</v>
      </c>
      <c r="D2086" s="1">
        <v>36</v>
      </c>
      <c r="E2086" s="1">
        <v>8.3000000000000004E-2</v>
      </c>
      <c r="F2086" s="1" t="s">
        <v>677</v>
      </c>
      <c r="G2086" s="1">
        <v>5.9221624241358801E-2</v>
      </c>
      <c r="H2086" s="1">
        <v>0.26949435484731699</v>
      </c>
    </row>
    <row r="2087" spans="1:8" x14ac:dyDescent="0.15">
      <c r="A2087" s="1" t="s">
        <v>13017</v>
      </c>
      <c r="B2087" s="1" t="s">
        <v>13018</v>
      </c>
      <c r="C2087" s="1">
        <v>10</v>
      </c>
      <c r="D2087" s="1">
        <v>242</v>
      </c>
      <c r="E2087" s="1">
        <v>4.1000000000000002E-2</v>
      </c>
      <c r="F2087" s="1" t="s">
        <v>608</v>
      </c>
      <c r="G2087" s="1">
        <v>7.1341595945102004E-2</v>
      </c>
      <c r="H2087" s="1">
        <v>0.26983593598056499</v>
      </c>
    </row>
    <row r="2088" spans="1:8" x14ac:dyDescent="0.15">
      <c r="A2088" s="1" t="s">
        <v>3957</v>
      </c>
      <c r="B2088" s="1" t="s">
        <v>3958</v>
      </c>
      <c r="C2088" s="1">
        <v>15</v>
      </c>
      <c r="D2088" s="1">
        <v>387</v>
      </c>
      <c r="E2088" s="1">
        <v>3.9E-2</v>
      </c>
      <c r="F2088" s="1" t="s">
        <v>677</v>
      </c>
      <c r="G2088" s="1">
        <v>5.9641639485262903E-2</v>
      </c>
      <c r="H2088" s="1">
        <v>0.270311301538047</v>
      </c>
    </row>
    <row r="2089" spans="1:8" x14ac:dyDescent="0.15">
      <c r="A2089" s="1" t="s">
        <v>10792</v>
      </c>
      <c r="B2089" s="1" t="s">
        <v>10793</v>
      </c>
      <c r="C2089" s="1">
        <v>18</v>
      </c>
      <c r="D2089" s="1">
        <v>509</v>
      </c>
      <c r="E2089" s="1">
        <v>3.5000000000000003E-2</v>
      </c>
      <c r="F2089" s="1" t="s">
        <v>608</v>
      </c>
      <c r="G2089" s="1">
        <v>7.1625551405353399E-2</v>
      </c>
      <c r="H2089" s="1">
        <v>0.27074009368205398</v>
      </c>
    </row>
    <row r="2090" spans="1:8" x14ac:dyDescent="0.15">
      <c r="A2090" s="1" t="s">
        <v>10398</v>
      </c>
      <c r="B2090" s="1" t="s">
        <v>10399</v>
      </c>
      <c r="C2090" s="1">
        <v>15</v>
      </c>
      <c r="D2090" s="1">
        <v>422</v>
      </c>
      <c r="E2090" s="1">
        <v>3.5999999999999997E-2</v>
      </c>
      <c r="F2090" s="1" t="s">
        <v>603</v>
      </c>
      <c r="G2090" s="1">
        <v>8.2526317851084496E-2</v>
      </c>
      <c r="H2090" s="1">
        <v>0.27106253280083198</v>
      </c>
    </row>
    <row r="2091" spans="1:8" x14ac:dyDescent="0.15">
      <c r="A2091" s="1" t="s">
        <v>10618</v>
      </c>
      <c r="B2091" s="1" t="s">
        <v>10619</v>
      </c>
      <c r="C2091" s="1">
        <v>5</v>
      </c>
      <c r="D2091" s="1">
        <v>97</v>
      </c>
      <c r="E2091" s="1">
        <v>5.1999999999999998E-2</v>
      </c>
      <c r="F2091" s="1" t="s">
        <v>603</v>
      </c>
      <c r="G2091" s="1">
        <v>8.2759512486780706E-2</v>
      </c>
      <c r="H2091" s="1">
        <v>0.27106253280083198</v>
      </c>
    </row>
    <row r="2092" spans="1:8" x14ac:dyDescent="0.15">
      <c r="A2092" s="1" t="s">
        <v>14497</v>
      </c>
      <c r="B2092" s="1" t="s">
        <v>14498</v>
      </c>
      <c r="C2092" s="1">
        <v>6</v>
      </c>
      <c r="D2092" s="1">
        <v>120</v>
      </c>
      <c r="E2092" s="1">
        <v>0.05</v>
      </c>
      <c r="F2092" s="1" t="s">
        <v>608</v>
      </c>
      <c r="G2092" s="1">
        <v>7.2032935963452893E-2</v>
      </c>
      <c r="H2092" s="1">
        <v>0.27144916330438501</v>
      </c>
    </row>
    <row r="2093" spans="1:8" x14ac:dyDescent="0.15">
      <c r="A2093" s="1" t="s">
        <v>4955</v>
      </c>
      <c r="B2093" s="1" t="s">
        <v>4956</v>
      </c>
      <c r="C2093" s="1">
        <v>6</v>
      </c>
      <c r="D2093" s="1">
        <v>120</v>
      </c>
      <c r="E2093" s="1">
        <v>0.05</v>
      </c>
      <c r="F2093" s="1" t="s">
        <v>608</v>
      </c>
      <c r="G2093" s="1">
        <v>7.2032935963452893E-2</v>
      </c>
      <c r="H2093" s="1">
        <v>0.27144916330438501</v>
      </c>
    </row>
    <row r="2094" spans="1:8" x14ac:dyDescent="0.15">
      <c r="A2094" s="1" t="s">
        <v>9764</v>
      </c>
      <c r="B2094" s="1" t="s">
        <v>9765</v>
      </c>
      <c r="C2094" s="1">
        <v>9</v>
      </c>
      <c r="D2094" s="1">
        <v>211</v>
      </c>
      <c r="E2094" s="1">
        <v>4.2999999999999997E-2</v>
      </c>
      <c r="F2094" s="1" t="s">
        <v>608</v>
      </c>
      <c r="G2094" s="1">
        <v>7.2330224407465296E-2</v>
      </c>
      <c r="H2094" s="1">
        <v>0.27144916330438501</v>
      </c>
    </row>
    <row r="2095" spans="1:8" x14ac:dyDescent="0.15">
      <c r="A2095" s="1" t="s">
        <v>3533</v>
      </c>
      <c r="B2095" s="1" t="s">
        <v>3534</v>
      </c>
      <c r="C2095" s="1">
        <v>9</v>
      </c>
      <c r="D2095" s="1">
        <v>211</v>
      </c>
      <c r="E2095" s="1">
        <v>4.2999999999999997E-2</v>
      </c>
      <c r="F2095" s="1" t="s">
        <v>608</v>
      </c>
      <c r="G2095" s="1">
        <v>7.2330224407465296E-2</v>
      </c>
      <c r="H2095" s="1">
        <v>0.27144916330438501</v>
      </c>
    </row>
    <row r="2096" spans="1:8" x14ac:dyDescent="0.15">
      <c r="A2096" s="1" t="s">
        <v>12981</v>
      </c>
      <c r="B2096" s="1" t="s">
        <v>12982</v>
      </c>
      <c r="C2096" s="1">
        <v>3</v>
      </c>
      <c r="D2096" s="1">
        <v>40</v>
      </c>
      <c r="E2096" s="1">
        <v>7.4999999999999997E-2</v>
      </c>
      <c r="F2096" s="1" t="s">
        <v>608</v>
      </c>
      <c r="G2096" s="1">
        <v>7.2398449924274605E-2</v>
      </c>
      <c r="H2096" s="1">
        <v>0.27144916330438501</v>
      </c>
    </row>
    <row r="2097" spans="1:8" x14ac:dyDescent="0.15">
      <c r="A2097" s="1" t="s">
        <v>8672</v>
      </c>
      <c r="B2097" s="1" t="s">
        <v>8673</v>
      </c>
      <c r="C2097" s="1">
        <v>3</v>
      </c>
      <c r="D2097" s="1">
        <v>40</v>
      </c>
      <c r="E2097" s="1">
        <v>7.4999999999999997E-2</v>
      </c>
      <c r="F2097" s="1" t="s">
        <v>608</v>
      </c>
      <c r="G2097" s="1">
        <v>7.2398449924274605E-2</v>
      </c>
      <c r="H2097" s="1">
        <v>0.27144916330438501</v>
      </c>
    </row>
    <row r="2098" spans="1:8" x14ac:dyDescent="0.15">
      <c r="A2098" s="1" t="s">
        <v>8676</v>
      </c>
      <c r="B2098" s="1" t="s">
        <v>8677</v>
      </c>
      <c r="C2098" s="1">
        <v>3</v>
      </c>
      <c r="D2098" s="1">
        <v>40</v>
      </c>
      <c r="E2098" s="1">
        <v>7.4999999999999997E-2</v>
      </c>
      <c r="F2098" s="1" t="s">
        <v>608</v>
      </c>
      <c r="G2098" s="1">
        <v>7.2398449924274605E-2</v>
      </c>
      <c r="H2098" s="1">
        <v>0.27144916330438501</v>
      </c>
    </row>
    <row r="2099" spans="1:8" x14ac:dyDescent="0.15">
      <c r="A2099" s="1" t="s">
        <v>8684</v>
      </c>
      <c r="B2099" s="1" t="s">
        <v>8685</v>
      </c>
      <c r="C2099" s="1">
        <v>3</v>
      </c>
      <c r="D2099" s="1">
        <v>40</v>
      </c>
      <c r="E2099" s="1">
        <v>7.4999999999999997E-2</v>
      </c>
      <c r="F2099" s="1" t="s">
        <v>608</v>
      </c>
      <c r="G2099" s="1">
        <v>7.2398449924274605E-2</v>
      </c>
      <c r="H2099" s="1">
        <v>0.27144916330438501</v>
      </c>
    </row>
    <row r="2100" spans="1:8" x14ac:dyDescent="0.15">
      <c r="A2100" s="1" t="s">
        <v>8686</v>
      </c>
      <c r="B2100" s="1" t="s">
        <v>8687</v>
      </c>
      <c r="C2100" s="1">
        <v>3</v>
      </c>
      <c r="D2100" s="1">
        <v>40</v>
      </c>
      <c r="E2100" s="1">
        <v>7.4999999999999997E-2</v>
      </c>
      <c r="F2100" s="1" t="s">
        <v>608</v>
      </c>
      <c r="G2100" s="1">
        <v>7.2398449924274605E-2</v>
      </c>
      <c r="H2100" s="1">
        <v>0.27144916330438501</v>
      </c>
    </row>
    <row r="2101" spans="1:8" x14ac:dyDescent="0.15">
      <c r="A2101" s="1" t="s">
        <v>13001</v>
      </c>
      <c r="B2101" s="1" t="s">
        <v>13002</v>
      </c>
      <c r="C2101" s="1">
        <v>3</v>
      </c>
      <c r="D2101" s="1">
        <v>40</v>
      </c>
      <c r="E2101" s="1">
        <v>7.4999999999999997E-2</v>
      </c>
      <c r="F2101" s="1" t="s">
        <v>608</v>
      </c>
      <c r="G2101" s="1">
        <v>7.2398449924274605E-2</v>
      </c>
      <c r="H2101" s="1">
        <v>0.27144916330438501</v>
      </c>
    </row>
    <row r="2102" spans="1:8" x14ac:dyDescent="0.15">
      <c r="A2102" s="1" t="s">
        <v>13005</v>
      </c>
      <c r="B2102" s="1" t="s">
        <v>13006</v>
      </c>
      <c r="C2102" s="1">
        <v>3</v>
      </c>
      <c r="D2102" s="1">
        <v>40</v>
      </c>
      <c r="E2102" s="1">
        <v>7.4999999999999997E-2</v>
      </c>
      <c r="F2102" s="1" t="s">
        <v>608</v>
      </c>
      <c r="G2102" s="1">
        <v>7.2398449924274605E-2</v>
      </c>
      <c r="H2102" s="1">
        <v>0.27144916330438501</v>
      </c>
    </row>
    <row r="2103" spans="1:8" x14ac:dyDescent="0.15">
      <c r="A2103" s="1" t="s">
        <v>2009</v>
      </c>
      <c r="B2103" s="1" t="s">
        <v>2010</v>
      </c>
      <c r="C2103" s="1">
        <v>3</v>
      </c>
      <c r="D2103" s="1">
        <v>40</v>
      </c>
      <c r="E2103" s="1">
        <v>7.4999999999999997E-2</v>
      </c>
      <c r="F2103" s="1" t="s">
        <v>608</v>
      </c>
      <c r="G2103" s="1">
        <v>7.2398449924274605E-2</v>
      </c>
      <c r="H2103" s="1">
        <v>0.27144916330438501</v>
      </c>
    </row>
    <row r="2104" spans="1:8" x14ac:dyDescent="0.15">
      <c r="A2104" s="1" t="s">
        <v>13009</v>
      </c>
      <c r="B2104" s="1" t="s">
        <v>13010</v>
      </c>
      <c r="C2104" s="1">
        <v>3</v>
      </c>
      <c r="D2104" s="1">
        <v>40</v>
      </c>
      <c r="E2104" s="1">
        <v>7.4999999999999997E-2</v>
      </c>
      <c r="F2104" s="1" t="s">
        <v>608</v>
      </c>
      <c r="G2104" s="1">
        <v>7.2398449924274605E-2</v>
      </c>
      <c r="H2104" s="1">
        <v>0.27144916330438501</v>
      </c>
    </row>
    <row r="2105" spans="1:8" x14ac:dyDescent="0.15">
      <c r="A2105" s="1" t="s">
        <v>4873</v>
      </c>
      <c r="B2105" s="1" t="s">
        <v>4874</v>
      </c>
      <c r="C2105" s="1">
        <v>37</v>
      </c>
      <c r="D2105" s="1">
        <v>1146</v>
      </c>
      <c r="E2105" s="1">
        <v>3.2000000000000001E-2</v>
      </c>
      <c r="F2105" s="1" t="s">
        <v>677</v>
      </c>
      <c r="G2105" s="1">
        <v>6.0193941702987197E-2</v>
      </c>
      <c r="H2105" s="1">
        <v>0.27171883724561302</v>
      </c>
    </row>
    <row r="2106" spans="1:8" x14ac:dyDescent="0.15">
      <c r="A2106" s="1" t="s">
        <v>10934</v>
      </c>
      <c r="B2106" s="1" t="s">
        <v>10935</v>
      </c>
      <c r="C2106" s="1">
        <v>5</v>
      </c>
      <c r="D2106" s="1">
        <v>92</v>
      </c>
      <c r="E2106" s="1">
        <v>5.3999999999999999E-2</v>
      </c>
      <c r="F2106" s="1" t="s">
        <v>608</v>
      </c>
      <c r="G2106" s="1">
        <v>7.2986011273153503E-2</v>
      </c>
      <c r="H2106" s="1">
        <v>0.273482077045272</v>
      </c>
    </row>
    <row r="2107" spans="1:8" x14ac:dyDescent="0.15">
      <c r="A2107" s="1" t="s">
        <v>12039</v>
      </c>
      <c r="B2107" s="1" t="s">
        <v>12040</v>
      </c>
      <c r="C2107" s="1">
        <v>19</v>
      </c>
      <c r="D2107" s="1">
        <v>545</v>
      </c>
      <c r="E2107" s="1">
        <v>3.5000000000000003E-2</v>
      </c>
      <c r="F2107" s="1" t="s">
        <v>608</v>
      </c>
      <c r="G2107" s="1">
        <v>7.3075867165099298E-2</v>
      </c>
      <c r="H2107" s="1">
        <v>0.27364869760148097</v>
      </c>
    </row>
    <row r="2108" spans="1:8" x14ac:dyDescent="0.15">
      <c r="A2108" s="1" t="s">
        <v>12359</v>
      </c>
      <c r="B2108" s="1" t="s">
        <v>12360</v>
      </c>
      <c r="C2108" s="1">
        <v>7</v>
      </c>
      <c r="D2108" s="1">
        <v>150</v>
      </c>
      <c r="E2108" s="1">
        <v>4.7E-2</v>
      </c>
      <c r="F2108" s="1" t="s">
        <v>608</v>
      </c>
      <c r="G2108" s="1">
        <v>7.3125743398574403E-2</v>
      </c>
      <c r="H2108" s="1">
        <v>0.27366549158907799</v>
      </c>
    </row>
    <row r="2109" spans="1:8" x14ac:dyDescent="0.15">
      <c r="A2109" s="1" t="s">
        <v>15639</v>
      </c>
      <c r="B2109" s="1" t="s">
        <v>15640</v>
      </c>
      <c r="C2109" s="1">
        <v>8</v>
      </c>
      <c r="D2109" s="1">
        <v>189</v>
      </c>
      <c r="E2109" s="1">
        <v>4.2000000000000003E-2</v>
      </c>
      <c r="F2109" s="1" t="s">
        <v>603</v>
      </c>
      <c r="G2109" s="1">
        <v>8.4140818825734195E-2</v>
      </c>
      <c r="H2109" s="1">
        <v>0.27447549366943103</v>
      </c>
    </row>
    <row r="2110" spans="1:8" x14ac:dyDescent="0.15">
      <c r="A2110" s="1" t="s">
        <v>12043</v>
      </c>
      <c r="B2110" s="1" t="s">
        <v>12044</v>
      </c>
      <c r="C2110" s="1">
        <v>8</v>
      </c>
      <c r="D2110" s="1">
        <v>181</v>
      </c>
      <c r="E2110" s="1">
        <v>4.3999999999999997E-2</v>
      </c>
      <c r="F2110" s="1" t="s">
        <v>608</v>
      </c>
      <c r="G2110" s="1">
        <v>7.4257560134734293E-2</v>
      </c>
      <c r="H2110" s="1">
        <v>0.27755662123516001</v>
      </c>
    </row>
    <row r="2111" spans="1:8" x14ac:dyDescent="0.15">
      <c r="A2111" s="1" t="s">
        <v>7702</v>
      </c>
      <c r="B2111" s="1" t="s">
        <v>7703</v>
      </c>
      <c r="C2111" s="1">
        <v>8</v>
      </c>
      <c r="D2111" s="1">
        <v>181</v>
      </c>
      <c r="E2111" s="1">
        <v>4.3999999999999997E-2</v>
      </c>
      <c r="F2111" s="1" t="s">
        <v>608</v>
      </c>
      <c r="G2111" s="1">
        <v>7.4257560134734293E-2</v>
      </c>
      <c r="H2111" s="1">
        <v>0.27755662123516001</v>
      </c>
    </row>
    <row r="2112" spans="1:8" x14ac:dyDescent="0.15">
      <c r="A2112" s="1" t="s">
        <v>15339</v>
      </c>
      <c r="B2112" s="1" t="s">
        <v>15340</v>
      </c>
      <c r="C2112" s="1">
        <v>6</v>
      </c>
      <c r="D2112" s="1">
        <v>121</v>
      </c>
      <c r="E2112" s="1">
        <v>0.05</v>
      </c>
      <c r="F2112" s="1" t="s">
        <v>608</v>
      </c>
      <c r="G2112" s="1">
        <v>7.4326528484419202E-2</v>
      </c>
      <c r="H2112" s="1">
        <v>0.277642280193657</v>
      </c>
    </row>
    <row r="2113" spans="1:8" x14ac:dyDescent="0.15">
      <c r="A2113" s="1" t="s">
        <v>12133</v>
      </c>
      <c r="B2113" s="1" t="s">
        <v>12134</v>
      </c>
      <c r="C2113" s="1">
        <v>4</v>
      </c>
      <c r="D2113" s="1">
        <v>70</v>
      </c>
      <c r="E2113" s="1">
        <v>5.7000000000000002E-2</v>
      </c>
      <c r="F2113" s="1" t="s">
        <v>603</v>
      </c>
      <c r="G2113" s="1">
        <v>8.6284432825637206E-2</v>
      </c>
      <c r="H2113" s="1">
        <v>0.28033777572666901</v>
      </c>
    </row>
    <row r="2114" spans="1:8" x14ac:dyDescent="0.15">
      <c r="A2114" s="1" t="s">
        <v>12245</v>
      </c>
      <c r="B2114" s="1" t="s">
        <v>12246</v>
      </c>
      <c r="C2114" s="1">
        <v>16</v>
      </c>
      <c r="D2114" s="1">
        <v>444</v>
      </c>
      <c r="E2114" s="1">
        <v>3.5999999999999997E-2</v>
      </c>
      <c r="F2114" s="1" t="s">
        <v>608</v>
      </c>
      <c r="G2114" s="1">
        <v>7.5570807258261694E-2</v>
      </c>
      <c r="H2114" s="1">
        <v>0.280777588800738</v>
      </c>
    </row>
    <row r="2115" spans="1:8" x14ac:dyDescent="0.15">
      <c r="A2115" s="1" t="s">
        <v>10930</v>
      </c>
      <c r="B2115" s="1" t="s">
        <v>10931</v>
      </c>
      <c r="C2115" s="1">
        <v>23</v>
      </c>
      <c r="D2115" s="1">
        <v>688</v>
      </c>
      <c r="E2115" s="1">
        <v>3.3000000000000002E-2</v>
      </c>
      <c r="F2115" s="1" t="s">
        <v>608</v>
      </c>
      <c r="G2115" s="1">
        <v>7.5579975845954703E-2</v>
      </c>
      <c r="H2115" s="1">
        <v>0.280777588800738</v>
      </c>
    </row>
    <row r="2116" spans="1:8" x14ac:dyDescent="0.15">
      <c r="A2116" s="1" t="s">
        <v>4943</v>
      </c>
      <c r="B2116" s="1" t="s">
        <v>4944</v>
      </c>
      <c r="C2116" s="1">
        <v>5</v>
      </c>
      <c r="D2116" s="1">
        <v>93</v>
      </c>
      <c r="E2116" s="1">
        <v>5.3999999999999999E-2</v>
      </c>
      <c r="F2116" s="1" t="s">
        <v>608</v>
      </c>
      <c r="G2116" s="1">
        <v>7.5679456626539202E-2</v>
      </c>
      <c r="H2116" s="1">
        <v>0.280777588800738</v>
      </c>
    </row>
    <row r="2117" spans="1:8" x14ac:dyDescent="0.15">
      <c r="A2117" s="1" t="s">
        <v>6868</v>
      </c>
      <c r="B2117" s="1" t="s">
        <v>6869</v>
      </c>
      <c r="C2117" s="1">
        <v>18</v>
      </c>
      <c r="D2117" s="1">
        <v>513</v>
      </c>
      <c r="E2117" s="1">
        <v>3.5000000000000003E-2</v>
      </c>
      <c r="F2117" s="1" t="s">
        <v>608</v>
      </c>
      <c r="G2117" s="1">
        <v>7.5851641932697694E-2</v>
      </c>
      <c r="H2117" s="1">
        <v>0.280777588800738</v>
      </c>
    </row>
    <row r="2118" spans="1:8" x14ac:dyDescent="0.15">
      <c r="A2118" s="1" t="s">
        <v>12085</v>
      </c>
      <c r="B2118" s="1" t="s">
        <v>12086</v>
      </c>
      <c r="C2118" s="1">
        <v>8</v>
      </c>
      <c r="D2118" s="1">
        <v>182</v>
      </c>
      <c r="E2118" s="1">
        <v>4.3999999999999997E-2</v>
      </c>
      <c r="F2118" s="1" t="s">
        <v>608</v>
      </c>
      <c r="G2118" s="1">
        <v>7.6121165531721102E-2</v>
      </c>
      <c r="H2118" s="1">
        <v>0.280777588800738</v>
      </c>
    </row>
    <row r="2119" spans="1:8" x14ac:dyDescent="0.15">
      <c r="A2119" s="1" t="s">
        <v>8236</v>
      </c>
      <c r="B2119" s="1" t="s">
        <v>8237</v>
      </c>
      <c r="C2119" s="1">
        <v>4</v>
      </c>
      <c r="D2119" s="1">
        <v>66</v>
      </c>
      <c r="E2119" s="1">
        <v>6.0999999999999999E-2</v>
      </c>
      <c r="F2119" s="1" t="s">
        <v>608</v>
      </c>
      <c r="G2119" s="1">
        <v>7.6158820178339401E-2</v>
      </c>
      <c r="H2119" s="1">
        <v>0.280777588800738</v>
      </c>
    </row>
    <row r="2120" spans="1:8" x14ac:dyDescent="0.15">
      <c r="A2120" s="1" t="s">
        <v>1543</v>
      </c>
      <c r="B2120" s="1" t="s">
        <v>1544</v>
      </c>
      <c r="C2120" s="1">
        <v>4</v>
      </c>
      <c r="D2120" s="1">
        <v>66</v>
      </c>
      <c r="E2120" s="1">
        <v>6.0999999999999999E-2</v>
      </c>
      <c r="F2120" s="1" t="s">
        <v>608</v>
      </c>
      <c r="G2120" s="1">
        <v>7.6158820178339401E-2</v>
      </c>
      <c r="H2120" s="1">
        <v>0.280777588800738</v>
      </c>
    </row>
    <row r="2121" spans="1:8" x14ac:dyDescent="0.15">
      <c r="A2121" s="1" t="s">
        <v>4709</v>
      </c>
      <c r="B2121" s="1" t="s">
        <v>4710</v>
      </c>
      <c r="C2121" s="1">
        <v>4</v>
      </c>
      <c r="D2121" s="1">
        <v>66</v>
      </c>
      <c r="E2121" s="1">
        <v>6.0999999999999999E-2</v>
      </c>
      <c r="F2121" s="1" t="s">
        <v>608</v>
      </c>
      <c r="G2121" s="1">
        <v>7.6158820178339401E-2</v>
      </c>
      <c r="H2121" s="1">
        <v>0.280777588800738</v>
      </c>
    </row>
    <row r="2122" spans="1:8" x14ac:dyDescent="0.15">
      <c r="A2122" s="1" t="s">
        <v>1130</v>
      </c>
      <c r="B2122" s="1" t="s">
        <v>540</v>
      </c>
      <c r="C2122" s="1">
        <v>21</v>
      </c>
      <c r="D2122" s="1">
        <v>618</v>
      </c>
      <c r="E2122" s="1">
        <v>3.4000000000000002E-2</v>
      </c>
      <c r="F2122" s="1" t="s">
        <v>608</v>
      </c>
      <c r="G2122" s="1">
        <v>7.6181525770862402E-2</v>
      </c>
      <c r="H2122" s="1">
        <v>0.280777588800738</v>
      </c>
    </row>
    <row r="2123" spans="1:8" x14ac:dyDescent="0.15">
      <c r="A2123" s="1" t="s">
        <v>16547</v>
      </c>
      <c r="B2123" s="1" t="s">
        <v>16548</v>
      </c>
      <c r="C2123" s="1">
        <v>2</v>
      </c>
      <c r="D2123" s="1">
        <v>19</v>
      </c>
      <c r="E2123" s="1">
        <v>0.105</v>
      </c>
      <c r="F2123" s="1" t="s">
        <v>608</v>
      </c>
      <c r="G2123" s="1">
        <v>7.65078783316126E-2</v>
      </c>
      <c r="H2123" s="1">
        <v>0.280777588800738</v>
      </c>
    </row>
    <row r="2124" spans="1:8" x14ac:dyDescent="0.15">
      <c r="A2124" s="1" t="s">
        <v>16549</v>
      </c>
      <c r="B2124" s="1" t="s">
        <v>16550</v>
      </c>
      <c r="C2124" s="1">
        <v>2</v>
      </c>
      <c r="D2124" s="1">
        <v>19</v>
      </c>
      <c r="E2124" s="1">
        <v>0.105</v>
      </c>
      <c r="F2124" s="1" t="s">
        <v>608</v>
      </c>
      <c r="G2124" s="1">
        <v>7.65078783316126E-2</v>
      </c>
      <c r="H2124" s="1">
        <v>0.280777588800738</v>
      </c>
    </row>
    <row r="2125" spans="1:8" x14ac:dyDescent="0.15">
      <c r="A2125" s="1" t="s">
        <v>10066</v>
      </c>
      <c r="B2125" s="1" t="s">
        <v>10067</v>
      </c>
      <c r="C2125" s="1">
        <v>2</v>
      </c>
      <c r="D2125" s="1">
        <v>19</v>
      </c>
      <c r="E2125" s="1">
        <v>0.105</v>
      </c>
      <c r="F2125" s="1" t="s">
        <v>608</v>
      </c>
      <c r="G2125" s="1">
        <v>7.65078783316126E-2</v>
      </c>
      <c r="H2125" s="1">
        <v>0.280777588800738</v>
      </c>
    </row>
    <row r="2126" spans="1:8" x14ac:dyDescent="0.15">
      <c r="A2126" s="1" t="s">
        <v>16551</v>
      </c>
      <c r="B2126" s="1" t="s">
        <v>16552</v>
      </c>
      <c r="C2126" s="1">
        <v>2</v>
      </c>
      <c r="D2126" s="1">
        <v>19</v>
      </c>
      <c r="E2126" s="1">
        <v>0.105</v>
      </c>
      <c r="F2126" s="1" t="s">
        <v>608</v>
      </c>
      <c r="G2126" s="1">
        <v>7.65078783316126E-2</v>
      </c>
      <c r="H2126" s="1">
        <v>0.280777588800738</v>
      </c>
    </row>
    <row r="2127" spans="1:8" x14ac:dyDescent="0.15">
      <c r="A2127" s="1" t="s">
        <v>10076</v>
      </c>
      <c r="B2127" s="1" t="s">
        <v>10077</v>
      </c>
      <c r="C2127" s="1">
        <v>2</v>
      </c>
      <c r="D2127" s="1">
        <v>19</v>
      </c>
      <c r="E2127" s="1">
        <v>0.105</v>
      </c>
      <c r="F2127" s="1" t="s">
        <v>608</v>
      </c>
      <c r="G2127" s="1">
        <v>7.65078783316126E-2</v>
      </c>
      <c r="H2127" s="1">
        <v>0.280777588800738</v>
      </c>
    </row>
    <row r="2128" spans="1:8" x14ac:dyDescent="0.15">
      <c r="A2128" s="1" t="s">
        <v>16553</v>
      </c>
      <c r="B2128" s="1" t="s">
        <v>16554</v>
      </c>
      <c r="C2128" s="1">
        <v>2</v>
      </c>
      <c r="D2128" s="1">
        <v>19</v>
      </c>
      <c r="E2128" s="1">
        <v>0.105</v>
      </c>
      <c r="F2128" s="1" t="s">
        <v>608</v>
      </c>
      <c r="G2128" s="1">
        <v>7.65078783316126E-2</v>
      </c>
      <c r="H2128" s="1">
        <v>0.280777588800738</v>
      </c>
    </row>
    <row r="2129" spans="1:8" x14ac:dyDescent="0.15">
      <c r="A2129" s="1" t="s">
        <v>1733</v>
      </c>
      <c r="B2129" s="1" t="s">
        <v>1734</v>
      </c>
      <c r="C2129" s="1">
        <v>2</v>
      </c>
      <c r="D2129" s="1">
        <v>19</v>
      </c>
      <c r="E2129" s="1">
        <v>0.105</v>
      </c>
      <c r="F2129" s="1" t="s">
        <v>608</v>
      </c>
      <c r="G2129" s="1">
        <v>7.65078783316126E-2</v>
      </c>
      <c r="H2129" s="1">
        <v>0.280777588800738</v>
      </c>
    </row>
    <row r="2130" spans="1:8" x14ac:dyDescent="0.15">
      <c r="A2130" s="1" t="s">
        <v>4285</v>
      </c>
      <c r="B2130" s="1" t="s">
        <v>4286</v>
      </c>
      <c r="C2130" s="1">
        <v>2</v>
      </c>
      <c r="D2130" s="1">
        <v>19</v>
      </c>
      <c r="E2130" s="1">
        <v>0.105</v>
      </c>
      <c r="F2130" s="1" t="s">
        <v>608</v>
      </c>
      <c r="G2130" s="1">
        <v>7.65078783316126E-2</v>
      </c>
      <c r="H2130" s="1">
        <v>0.280777588800738</v>
      </c>
    </row>
    <row r="2131" spans="1:8" x14ac:dyDescent="0.15">
      <c r="A2131" s="1" t="s">
        <v>10088</v>
      </c>
      <c r="B2131" s="1" t="s">
        <v>10089</v>
      </c>
      <c r="C2131" s="1">
        <v>2</v>
      </c>
      <c r="D2131" s="1">
        <v>19</v>
      </c>
      <c r="E2131" s="1">
        <v>0.105</v>
      </c>
      <c r="F2131" s="1" t="s">
        <v>608</v>
      </c>
      <c r="G2131" s="1">
        <v>7.65078783316126E-2</v>
      </c>
      <c r="H2131" s="1">
        <v>0.280777588800738</v>
      </c>
    </row>
    <row r="2132" spans="1:8" x14ac:dyDescent="0.15">
      <c r="A2132" s="1" t="s">
        <v>4295</v>
      </c>
      <c r="B2132" s="1" t="s">
        <v>4296</v>
      </c>
      <c r="C2132" s="1">
        <v>2</v>
      </c>
      <c r="D2132" s="1">
        <v>19</v>
      </c>
      <c r="E2132" s="1">
        <v>0.105</v>
      </c>
      <c r="F2132" s="1" t="s">
        <v>608</v>
      </c>
      <c r="G2132" s="1">
        <v>7.65078783316126E-2</v>
      </c>
      <c r="H2132" s="1">
        <v>0.280777588800738</v>
      </c>
    </row>
    <row r="2133" spans="1:8" x14ac:dyDescent="0.15">
      <c r="A2133" s="1" t="s">
        <v>16555</v>
      </c>
      <c r="B2133" s="1" t="s">
        <v>16556</v>
      </c>
      <c r="C2133" s="1">
        <v>2</v>
      </c>
      <c r="D2133" s="1">
        <v>19</v>
      </c>
      <c r="E2133" s="1">
        <v>0.105</v>
      </c>
      <c r="F2133" s="1" t="s">
        <v>608</v>
      </c>
      <c r="G2133" s="1">
        <v>7.65078783316126E-2</v>
      </c>
      <c r="H2133" s="1">
        <v>0.280777588800738</v>
      </c>
    </row>
    <row r="2134" spans="1:8" x14ac:dyDescent="0.15">
      <c r="A2134" s="1" t="s">
        <v>4297</v>
      </c>
      <c r="B2134" s="1" t="s">
        <v>4298</v>
      </c>
      <c r="C2134" s="1">
        <v>2</v>
      </c>
      <c r="D2134" s="1">
        <v>19</v>
      </c>
      <c r="E2134" s="1">
        <v>0.105</v>
      </c>
      <c r="F2134" s="1" t="s">
        <v>608</v>
      </c>
      <c r="G2134" s="1">
        <v>7.65078783316126E-2</v>
      </c>
      <c r="H2134" s="1">
        <v>0.280777588800738</v>
      </c>
    </row>
    <row r="2135" spans="1:8" x14ac:dyDescent="0.15">
      <c r="A2135" s="1" t="s">
        <v>4299</v>
      </c>
      <c r="B2135" s="1" t="s">
        <v>4300</v>
      </c>
      <c r="C2135" s="1">
        <v>2</v>
      </c>
      <c r="D2135" s="1">
        <v>19</v>
      </c>
      <c r="E2135" s="1">
        <v>0.105</v>
      </c>
      <c r="F2135" s="1" t="s">
        <v>608</v>
      </c>
      <c r="G2135" s="1">
        <v>7.65078783316126E-2</v>
      </c>
      <c r="H2135" s="1">
        <v>0.280777588800738</v>
      </c>
    </row>
    <row r="2136" spans="1:8" x14ac:dyDescent="0.15">
      <c r="A2136" s="1" t="s">
        <v>16557</v>
      </c>
      <c r="B2136" s="1" t="s">
        <v>16558</v>
      </c>
      <c r="C2136" s="1">
        <v>2</v>
      </c>
      <c r="D2136" s="1">
        <v>19</v>
      </c>
      <c r="E2136" s="1">
        <v>0.105</v>
      </c>
      <c r="F2136" s="1" t="s">
        <v>608</v>
      </c>
      <c r="G2136" s="1">
        <v>7.65078783316126E-2</v>
      </c>
      <c r="H2136" s="1">
        <v>0.280777588800738</v>
      </c>
    </row>
    <row r="2137" spans="1:8" x14ac:dyDescent="0.15">
      <c r="A2137" s="1" t="s">
        <v>16559</v>
      </c>
      <c r="B2137" s="1" t="s">
        <v>16560</v>
      </c>
      <c r="C2137" s="1">
        <v>2</v>
      </c>
      <c r="D2137" s="1">
        <v>19</v>
      </c>
      <c r="E2137" s="1">
        <v>0.105</v>
      </c>
      <c r="F2137" s="1" t="s">
        <v>608</v>
      </c>
      <c r="G2137" s="1">
        <v>7.65078783316126E-2</v>
      </c>
      <c r="H2137" s="1">
        <v>0.280777588800738</v>
      </c>
    </row>
    <row r="2138" spans="1:8" x14ac:dyDescent="0.15">
      <c r="A2138" s="1" t="s">
        <v>16561</v>
      </c>
      <c r="B2138" s="1" t="s">
        <v>16562</v>
      </c>
      <c r="C2138" s="1">
        <v>2</v>
      </c>
      <c r="D2138" s="1">
        <v>19</v>
      </c>
      <c r="E2138" s="1">
        <v>0.105</v>
      </c>
      <c r="F2138" s="1" t="s">
        <v>608</v>
      </c>
      <c r="G2138" s="1">
        <v>7.65078783316126E-2</v>
      </c>
      <c r="H2138" s="1">
        <v>0.280777588800738</v>
      </c>
    </row>
    <row r="2139" spans="1:8" x14ac:dyDescent="0.15">
      <c r="A2139" s="1" t="s">
        <v>10146</v>
      </c>
      <c r="B2139" s="1" t="s">
        <v>10147</v>
      </c>
      <c r="C2139" s="1">
        <v>2</v>
      </c>
      <c r="D2139" s="1">
        <v>19</v>
      </c>
      <c r="E2139" s="1">
        <v>0.105</v>
      </c>
      <c r="F2139" s="1" t="s">
        <v>608</v>
      </c>
      <c r="G2139" s="1">
        <v>7.65078783316126E-2</v>
      </c>
      <c r="H2139" s="1">
        <v>0.280777588800738</v>
      </c>
    </row>
    <row r="2140" spans="1:8" x14ac:dyDescent="0.15">
      <c r="A2140" s="1" t="s">
        <v>16563</v>
      </c>
      <c r="B2140" s="1" t="s">
        <v>16564</v>
      </c>
      <c r="C2140" s="1">
        <v>2</v>
      </c>
      <c r="D2140" s="1">
        <v>19</v>
      </c>
      <c r="E2140" s="1">
        <v>0.105</v>
      </c>
      <c r="F2140" s="1" t="s">
        <v>608</v>
      </c>
      <c r="G2140" s="1">
        <v>7.65078783316126E-2</v>
      </c>
      <c r="H2140" s="1">
        <v>0.280777588800738</v>
      </c>
    </row>
    <row r="2141" spans="1:8" x14ac:dyDescent="0.15">
      <c r="A2141" s="1" t="s">
        <v>16565</v>
      </c>
      <c r="B2141" s="1" t="s">
        <v>16566</v>
      </c>
      <c r="C2141" s="1">
        <v>2</v>
      </c>
      <c r="D2141" s="1">
        <v>19</v>
      </c>
      <c r="E2141" s="1">
        <v>0.105</v>
      </c>
      <c r="F2141" s="1" t="s">
        <v>608</v>
      </c>
      <c r="G2141" s="1">
        <v>7.65078783316126E-2</v>
      </c>
      <c r="H2141" s="1">
        <v>0.280777588800738</v>
      </c>
    </row>
    <row r="2142" spans="1:8" x14ac:dyDescent="0.15">
      <c r="A2142" s="1" t="s">
        <v>1359</v>
      </c>
      <c r="B2142" s="1" t="s">
        <v>1360</v>
      </c>
      <c r="C2142" s="1">
        <v>14</v>
      </c>
      <c r="D2142" s="1">
        <v>377</v>
      </c>
      <c r="E2142" s="1">
        <v>3.6999999999999998E-2</v>
      </c>
      <c r="F2142" s="1" t="s">
        <v>608</v>
      </c>
      <c r="G2142" s="1">
        <v>7.6516433637354705E-2</v>
      </c>
      <c r="H2142" s="1">
        <v>0.280777588800738</v>
      </c>
    </row>
    <row r="2143" spans="1:8" x14ac:dyDescent="0.15">
      <c r="A2143" s="1" t="s">
        <v>5265</v>
      </c>
      <c r="B2143" s="1" t="s">
        <v>5266</v>
      </c>
      <c r="C2143" s="1">
        <v>23</v>
      </c>
      <c r="D2143" s="1">
        <v>658</v>
      </c>
      <c r="E2143" s="1">
        <v>3.5000000000000003E-2</v>
      </c>
      <c r="F2143" s="1" t="s">
        <v>677</v>
      </c>
      <c r="G2143" s="1">
        <v>6.2494740054672197E-2</v>
      </c>
      <c r="H2143" s="1">
        <v>0.280976351285806</v>
      </c>
    </row>
    <row r="2144" spans="1:8" x14ac:dyDescent="0.15">
      <c r="A2144" s="1" t="s">
        <v>8828</v>
      </c>
      <c r="B2144" s="1" t="s">
        <v>8829</v>
      </c>
      <c r="C2144" s="1">
        <v>3</v>
      </c>
      <c r="D2144" s="1">
        <v>41</v>
      </c>
      <c r="E2144" s="1">
        <v>7.2999999999999995E-2</v>
      </c>
      <c r="F2144" s="1" t="s">
        <v>608</v>
      </c>
      <c r="G2144" s="1">
        <v>7.6769698264652506E-2</v>
      </c>
      <c r="H2144" s="1">
        <v>0.28136444427816998</v>
      </c>
    </row>
    <row r="2145" spans="1:8" x14ac:dyDescent="0.15">
      <c r="A2145" s="1" t="s">
        <v>8832</v>
      </c>
      <c r="B2145" s="1" t="s">
        <v>8833</v>
      </c>
      <c r="C2145" s="1">
        <v>3</v>
      </c>
      <c r="D2145" s="1">
        <v>41</v>
      </c>
      <c r="E2145" s="1">
        <v>7.2999999999999995E-2</v>
      </c>
      <c r="F2145" s="1" t="s">
        <v>608</v>
      </c>
      <c r="G2145" s="1">
        <v>7.6769698264652506E-2</v>
      </c>
      <c r="H2145" s="1">
        <v>0.28136444427816998</v>
      </c>
    </row>
    <row r="2146" spans="1:8" x14ac:dyDescent="0.15">
      <c r="A2146" s="1" t="s">
        <v>15631</v>
      </c>
      <c r="B2146" s="1" t="s">
        <v>15632</v>
      </c>
      <c r="C2146" s="1">
        <v>24</v>
      </c>
      <c r="D2146" s="1">
        <v>748</v>
      </c>
      <c r="E2146" s="1">
        <v>3.2000000000000001E-2</v>
      </c>
      <c r="F2146" s="1" t="s">
        <v>603</v>
      </c>
      <c r="G2146" s="1">
        <v>8.7958489365205894E-2</v>
      </c>
      <c r="H2146" s="1">
        <v>0.28296555919764299</v>
      </c>
    </row>
    <row r="2147" spans="1:8" x14ac:dyDescent="0.15">
      <c r="A2147" s="1" t="s">
        <v>10386</v>
      </c>
      <c r="B2147" s="1" t="s">
        <v>10387</v>
      </c>
      <c r="C2147" s="1">
        <v>6</v>
      </c>
      <c r="D2147" s="1">
        <v>130</v>
      </c>
      <c r="E2147" s="1">
        <v>4.5999999999999999E-2</v>
      </c>
      <c r="F2147" s="1" t="s">
        <v>603</v>
      </c>
      <c r="G2147" s="1">
        <v>9.1632894121257302E-2</v>
      </c>
      <c r="H2147" s="1">
        <v>0.28296555919764299</v>
      </c>
    </row>
    <row r="2148" spans="1:8" x14ac:dyDescent="0.15">
      <c r="A2148" s="1" t="s">
        <v>8136</v>
      </c>
      <c r="B2148" s="1" t="s">
        <v>8137</v>
      </c>
      <c r="C2148" s="1">
        <v>3</v>
      </c>
      <c r="D2148" s="1">
        <v>45</v>
      </c>
      <c r="E2148" s="1">
        <v>6.7000000000000004E-2</v>
      </c>
      <c r="F2148" s="1" t="s">
        <v>603</v>
      </c>
      <c r="G2148" s="1">
        <v>9.2103634157337202E-2</v>
      </c>
      <c r="H2148" s="1">
        <v>0.28296555919764299</v>
      </c>
    </row>
    <row r="2149" spans="1:8" x14ac:dyDescent="0.15">
      <c r="A2149" s="1" t="s">
        <v>2655</v>
      </c>
      <c r="B2149" s="1" t="s">
        <v>2656</v>
      </c>
      <c r="C2149" s="1">
        <v>1</v>
      </c>
      <c r="D2149" s="1">
        <v>4</v>
      </c>
      <c r="E2149" s="1">
        <v>0.25</v>
      </c>
      <c r="F2149" s="1" t="s">
        <v>603</v>
      </c>
      <c r="G2149" s="1">
        <v>9.2184171428546596E-2</v>
      </c>
      <c r="H2149" s="1">
        <v>0.28296555919764299</v>
      </c>
    </row>
    <row r="2150" spans="1:8" x14ac:dyDescent="0.15">
      <c r="A2150" s="1" t="s">
        <v>16567</v>
      </c>
      <c r="B2150" s="1" t="s">
        <v>16568</v>
      </c>
      <c r="C2150" s="1">
        <v>1</v>
      </c>
      <c r="D2150" s="1">
        <v>4</v>
      </c>
      <c r="E2150" s="1">
        <v>0.25</v>
      </c>
      <c r="F2150" s="1" t="s">
        <v>603</v>
      </c>
      <c r="G2150" s="1">
        <v>9.2184171428546596E-2</v>
      </c>
      <c r="H2150" s="1">
        <v>0.28296555919764299</v>
      </c>
    </row>
    <row r="2151" spans="1:8" x14ac:dyDescent="0.15">
      <c r="A2151" s="1" t="s">
        <v>16569</v>
      </c>
      <c r="B2151" s="1" t="s">
        <v>16570</v>
      </c>
      <c r="C2151" s="1">
        <v>1</v>
      </c>
      <c r="D2151" s="1">
        <v>4</v>
      </c>
      <c r="E2151" s="1">
        <v>0.25</v>
      </c>
      <c r="F2151" s="1" t="s">
        <v>603</v>
      </c>
      <c r="G2151" s="1">
        <v>9.2184171428546596E-2</v>
      </c>
      <c r="H2151" s="1">
        <v>0.28296555919764299</v>
      </c>
    </row>
    <row r="2152" spans="1:8" x14ac:dyDescent="0.15">
      <c r="A2152" s="1" t="s">
        <v>16571</v>
      </c>
      <c r="B2152" s="1" t="s">
        <v>16572</v>
      </c>
      <c r="C2152" s="1">
        <v>1</v>
      </c>
      <c r="D2152" s="1">
        <v>4</v>
      </c>
      <c r="E2152" s="1">
        <v>0.25</v>
      </c>
      <c r="F2152" s="1" t="s">
        <v>603</v>
      </c>
      <c r="G2152" s="1">
        <v>9.2184171428546596E-2</v>
      </c>
      <c r="H2152" s="1">
        <v>0.28296555919764299</v>
      </c>
    </row>
    <row r="2153" spans="1:8" x14ac:dyDescent="0.15">
      <c r="A2153" s="1" t="s">
        <v>16573</v>
      </c>
      <c r="B2153" s="1" t="s">
        <v>16574</v>
      </c>
      <c r="C2153" s="1">
        <v>1</v>
      </c>
      <c r="D2153" s="1">
        <v>4</v>
      </c>
      <c r="E2153" s="1">
        <v>0.25</v>
      </c>
      <c r="F2153" s="1" t="s">
        <v>603</v>
      </c>
      <c r="G2153" s="1">
        <v>9.2184171428546596E-2</v>
      </c>
      <c r="H2153" s="1">
        <v>0.28296555919764299</v>
      </c>
    </row>
    <row r="2154" spans="1:8" x14ac:dyDescent="0.15">
      <c r="A2154" s="1" t="s">
        <v>16575</v>
      </c>
      <c r="B2154" s="1" t="s">
        <v>16576</v>
      </c>
      <c r="C2154" s="1">
        <v>1</v>
      </c>
      <c r="D2154" s="1">
        <v>4</v>
      </c>
      <c r="E2154" s="1">
        <v>0.25</v>
      </c>
      <c r="F2154" s="1" t="s">
        <v>603</v>
      </c>
      <c r="G2154" s="1">
        <v>9.2184171428546596E-2</v>
      </c>
      <c r="H2154" s="1">
        <v>0.28296555919764299</v>
      </c>
    </row>
    <row r="2155" spans="1:8" x14ac:dyDescent="0.15">
      <c r="A2155" s="1" t="s">
        <v>16577</v>
      </c>
      <c r="B2155" s="1" t="s">
        <v>16578</v>
      </c>
      <c r="C2155" s="1">
        <v>1</v>
      </c>
      <c r="D2155" s="1">
        <v>4</v>
      </c>
      <c r="E2155" s="1">
        <v>0.25</v>
      </c>
      <c r="F2155" s="1" t="s">
        <v>603</v>
      </c>
      <c r="G2155" s="1">
        <v>9.2184171428546596E-2</v>
      </c>
      <c r="H2155" s="1">
        <v>0.28296555919764299</v>
      </c>
    </row>
    <row r="2156" spans="1:8" x14ac:dyDescent="0.15">
      <c r="A2156" s="1" t="s">
        <v>2661</v>
      </c>
      <c r="B2156" s="1" t="s">
        <v>2662</v>
      </c>
      <c r="C2156" s="1">
        <v>1</v>
      </c>
      <c r="D2156" s="1">
        <v>4</v>
      </c>
      <c r="E2156" s="1">
        <v>0.25</v>
      </c>
      <c r="F2156" s="1" t="s">
        <v>603</v>
      </c>
      <c r="G2156" s="1">
        <v>9.2184171428546596E-2</v>
      </c>
      <c r="H2156" s="1">
        <v>0.28296555919764299</v>
      </c>
    </row>
    <row r="2157" spans="1:8" x14ac:dyDescent="0.15">
      <c r="A2157" s="1" t="s">
        <v>1088</v>
      </c>
      <c r="B2157" s="1" t="s">
        <v>1089</v>
      </c>
      <c r="C2157" s="1">
        <v>1</v>
      </c>
      <c r="D2157" s="1">
        <v>4</v>
      </c>
      <c r="E2157" s="1">
        <v>0.25</v>
      </c>
      <c r="F2157" s="1" t="s">
        <v>603</v>
      </c>
      <c r="G2157" s="1">
        <v>9.2184171428546596E-2</v>
      </c>
      <c r="H2157" s="1">
        <v>0.28296555919764299</v>
      </c>
    </row>
    <row r="2158" spans="1:8" x14ac:dyDescent="0.15">
      <c r="A2158" s="1" t="s">
        <v>16579</v>
      </c>
      <c r="B2158" s="1" t="s">
        <v>16580</v>
      </c>
      <c r="C2158" s="1">
        <v>1</v>
      </c>
      <c r="D2158" s="1">
        <v>4</v>
      </c>
      <c r="E2158" s="1">
        <v>0.25</v>
      </c>
      <c r="F2158" s="1" t="s">
        <v>603</v>
      </c>
      <c r="G2158" s="1">
        <v>9.2184171428546596E-2</v>
      </c>
      <c r="H2158" s="1">
        <v>0.28296555919764299</v>
      </c>
    </row>
    <row r="2159" spans="1:8" x14ac:dyDescent="0.15">
      <c r="A2159" s="1" t="s">
        <v>16581</v>
      </c>
      <c r="B2159" s="1" t="s">
        <v>16582</v>
      </c>
      <c r="C2159" s="1">
        <v>1</v>
      </c>
      <c r="D2159" s="1">
        <v>4</v>
      </c>
      <c r="E2159" s="1">
        <v>0.25</v>
      </c>
      <c r="F2159" s="1" t="s">
        <v>603</v>
      </c>
      <c r="G2159" s="1">
        <v>9.2184171428546596E-2</v>
      </c>
      <c r="H2159" s="1">
        <v>0.28296555919764299</v>
      </c>
    </row>
    <row r="2160" spans="1:8" x14ac:dyDescent="0.15">
      <c r="A2160" s="1" t="s">
        <v>1429</v>
      </c>
      <c r="B2160" s="1" t="s">
        <v>1430</v>
      </c>
      <c r="C2160" s="1">
        <v>11</v>
      </c>
      <c r="D2160" s="1">
        <v>292</v>
      </c>
      <c r="E2160" s="1">
        <v>3.7999999999999999E-2</v>
      </c>
      <c r="F2160" s="1" t="s">
        <v>603</v>
      </c>
      <c r="G2160" s="1">
        <v>9.2339811654113396E-2</v>
      </c>
      <c r="H2160" s="1">
        <v>0.28296555919764299</v>
      </c>
    </row>
    <row r="2161" spans="1:8" x14ac:dyDescent="0.15">
      <c r="A2161" s="1" t="s">
        <v>5818</v>
      </c>
      <c r="B2161" s="1" t="s">
        <v>5819</v>
      </c>
      <c r="C2161" s="1">
        <v>3</v>
      </c>
      <c r="D2161" s="1">
        <v>37</v>
      </c>
      <c r="E2161" s="1">
        <v>8.1000000000000003E-2</v>
      </c>
      <c r="F2161" s="1" t="s">
        <v>677</v>
      </c>
      <c r="G2161" s="1">
        <v>6.3307394712248305E-2</v>
      </c>
      <c r="H2161" s="1">
        <v>0.283496062376761</v>
      </c>
    </row>
    <row r="2162" spans="1:8" x14ac:dyDescent="0.15">
      <c r="A2162" s="1" t="s">
        <v>6878</v>
      </c>
      <c r="B2162" s="1" t="s">
        <v>6879</v>
      </c>
      <c r="C2162" s="1">
        <v>19</v>
      </c>
      <c r="D2162" s="1">
        <v>572</v>
      </c>
      <c r="E2162" s="1">
        <v>3.3000000000000002E-2</v>
      </c>
      <c r="F2162" s="1" t="s">
        <v>603</v>
      </c>
      <c r="G2162" s="1">
        <v>9.32587723809577E-2</v>
      </c>
      <c r="H2162" s="1">
        <v>0.28470319568375402</v>
      </c>
    </row>
    <row r="2163" spans="1:8" x14ac:dyDescent="0.15">
      <c r="A2163" s="1" t="s">
        <v>4877</v>
      </c>
      <c r="B2163" s="1" t="s">
        <v>4878</v>
      </c>
      <c r="C2163" s="1">
        <v>6</v>
      </c>
      <c r="D2163" s="1">
        <v>114</v>
      </c>
      <c r="E2163" s="1">
        <v>5.2999999999999999E-2</v>
      </c>
      <c r="F2163" s="1" t="s">
        <v>677</v>
      </c>
      <c r="G2163" s="1">
        <v>6.4471636052831502E-2</v>
      </c>
      <c r="H2163" s="1">
        <v>0.28527420445444301</v>
      </c>
    </row>
    <row r="2164" spans="1:8" x14ac:dyDescent="0.15">
      <c r="A2164" s="1" t="s">
        <v>16583</v>
      </c>
      <c r="B2164" s="1" t="s">
        <v>16584</v>
      </c>
      <c r="C2164" s="1">
        <v>2</v>
      </c>
      <c r="D2164" s="1">
        <v>17</v>
      </c>
      <c r="E2164" s="1">
        <v>0.11799999999999999</v>
      </c>
      <c r="F2164" s="1" t="s">
        <v>677</v>
      </c>
      <c r="G2164" s="1">
        <v>6.5322534558717602E-2</v>
      </c>
      <c r="H2164" s="1">
        <v>0.28527420445444301</v>
      </c>
    </row>
    <row r="2165" spans="1:8" x14ac:dyDescent="0.15">
      <c r="A2165" s="1" t="s">
        <v>6990</v>
      </c>
      <c r="B2165" s="1" t="s">
        <v>6991</v>
      </c>
      <c r="C2165" s="1">
        <v>2</v>
      </c>
      <c r="D2165" s="1">
        <v>17</v>
      </c>
      <c r="E2165" s="1">
        <v>0.11799999999999999</v>
      </c>
      <c r="F2165" s="1" t="s">
        <v>677</v>
      </c>
      <c r="G2165" s="1">
        <v>6.5322534558717602E-2</v>
      </c>
      <c r="H2165" s="1">
        <v>0.28527420445444301</v>
      </c>
    </row>
    <row r="2166" spans="1:8" x14ac:dyDescent="0.15">
      <c r="A2166" s="1" t="s">
        <v>1503</v>
      </c>
      <c r="B2166" s="1" t="s">
        <v>1504</v>
      </c>
      <c r="C2166" s="1">
        <v>2</v>
      </c>
      <c r="D2166" s="1">
        <v>17</v>
      </c>
      <c r="E2166" s="1">
        <v>0.11799999999999999</v>
      </c>
      <c r="F2166" s="1" t="s">
        <v>677</v>
      </c>
      <c r="G2166" s="1">
        <v>6.5322534558717602E-2</v>
      </c>
      <c r="H2166" s="1">
        <v>0.28527420445444301</v>
      </c>
    </row>
    <row r="2167" spans="1:8" x14ac:dyDescent="0.15">
      <c r="A2167" s="1" t="s">
        <v>2795</v>
      </c>
      <c r="B2167" s="1" t="s">
        <v>2796</v>
      </c>
      <c r="C2167" s="1">
        <v>2</v>
      </c>
      <c r="D2167" s="1">
        <v>17</v>
      </c>
      <c r="E2167" s="1">
        <v>0.11799999999999999</v>
      </c>
      <c r="F2167" s="1" t="s">
        <v>677</v>
      </c>
      <c r="G2167" s="1">
        <v>6.5322534558717602E-2</v>
      </c>
      <c r="H2167" s="1">
        <v>0.28527420445444301</v>
      </c>
    </row>
    <row r="2168" spans="1:8" x14ac:dyDescent="0.15">
      <c r="A2168" s="1" t="s">
        <v>6390</v>
      </c>
      <c r="B2168" s="1" t="s">
        <v>6391</v>
      </c>
      <c r="C2168" s="1">
        <v>28</v>
      </c>
      <c r="D2168" s="1">
        <v>837</v>
      </c>
      <c r="E2168" s="1">
        <v>3.3000000000000002E-2</v>
      </c>
      <c r="F2168" s="1" t="s">
        <v>677</v>
      </c>
      <c r="G2168" s="1">
        <v>6.6908673786479703E-2</v>
      </c>
      <c r="H2168" s="1">
        <v>0.28527420445444301</v>
      </c>
    </row>
    <row r="2169" spans="1:8" x14ac:dyDescent="0.15">
      <c r="A2169" s="1" t="s">
        <v>6392</v>
      </c>
      <c r="B2169" s="1" t="s">
        <v>6393</v>
      </c>
      <c r="C2169" s="1">
        <v>28</v>
      </c>
      <c r="D2169" s="1">
        <v>837</v>
      </c>
      <c r="E2169" s="1">
        <v>3.3000000000000002E-2</v>
      </c>
      <c r="F2169" s="1" t="s">
        <v>677</v>
      </c>
      <c r="G2169" s="1">
        <v>6.6908673786479703E-2</v>
      </c>
      <c r="H2169" s="1">
        <v>0.28527420445444301</v>
      </c>
    </row>
    <row r="2170" spans="1:8" x14ac:dyDescent="0.15">
      <c r="A2170" s="1" t="s">
        <v>3233</v>
      </c>
      <c r="B2170" s="1" t="s">
        <v>3234</v>
      </c>
      <c r="C2170" s="1">
        <v>14</v>
      </c>
      <c r="D2170" s="1">
        <v>362</v>
      </c>
      <c r="E2170" s="1">
        <v>3.9E-2</v>
      </c>
      <c r="F2170" s="1" t="s">
        <v>677</v>
      </c>
      <c r="G2170" s="1">
        <v>6.8152217318403596E-2</v>
      </c>
      <c r="H2170" s="1">
        <v>0.28527420445444301</v>
      </c>
    </row>
    <row r="2171" spans="1:8" x14ac:dyDescent="0.15">
      <c r="A2171" s="1" t="s">
        <v>6400</v>
      </c>
      <c r="B2171" s="1" t="s">
        <v>6401</v>
      </c>
      <c r="C2171" s="1">
        <v>28</v>
      </c>
      <c r="D2171" s="1">
        <v>839</v>
      </c>
      <c r="E2171" s="1">
        <v>3.3000000000000002E-2</v>
      </c>
      <c r="F2171" s="1" t="s">
        <v>677</v>
      </c>
      <c r="G2171" s="1">
        <v>6.8464997600992297E-2</v>
      </c>
      <c r="H2171" s="1">
        <v>0.28527420445444301</v>
      </c>
    </row>
    <row r="2172" spans="1:8" x14ac:dyDescent="0.15">
      <c r="A2172" s="1" t="s">
        <v>8720</v>
      </c>
      <c r="B2172" s="1" t="s">
        <v>8721</v>
      </c>
      <c r="C2172" s="1">
        <v>50</v>
      </c>
      <c r="D2172" s="1">
        <v>1636</v>
      </c>
      <c r="E2172" s="1">
        <v>3.1E-2</v>
      </c>
      <c r="F2172" s="1" t="s">
        <v>677</v>
      </c>
      <c r="G2172" s="1">
        <v>7.0922259988354705E-2</v>
      </c>
      <c r="H2172" s="1">
        <v>0.28527420445444301</v>
      </c>
    </row>
    <row r="2173" spans="1:8" x14ac:dyDescent="0.15">
      <c r="A2173" s="1" t="s">
        <v>14017</v>
      </c>
      <c r="B2173" s="1" t="s">
        <v>14018</v>
      </c>
      <c r="C2173" s="1">
        <v>4</v>
      </c>
      <c r="D2173" s="1">
        <v>63</v>
      </c>
      <c r="E2173" s="1">
        <v>6.3E-2</v>
      </c>
      <c r="F2173" s="1" t="s">
        <v>677</v>
      </c>
      <c r="G2173" s="1">
        <v>7.0978395806972697E-2</v>
      </c>
      <c r="H2173" s="1">
        <v>0.28527420445444301</v>
      </c>
    </row>
    <row r="2174" spans="1:8" x14ac:dyDescent="0.15">
      <c r="A2174" s="1" t="s">
        <v>11897</v>
      </c>
      <c r="B2174" s="1" t="s">
        <v>11898</v>
      </c>
      <c r="C2174" s="1">
        <v>3</v>
      </c>
      <c r="D2174" s="1">
        <v>39</v>
      </c>
      <c r="E2174" s="1">
        <v>7.6999999999999999E-2</v>
      </c>
      <c r="F2174" s="1" t="s">
        <v>677</v>
      </c>
      <c r="G2174" s="1">
        <v>7.1856953645861005E-2</v>
      </c>
      <c r="H2174" s="1">
        <v>0.28527420445444301</v>
      </c>
    </row>
    <row r="2175" spans="1:8" x14ac:dyDescent="0.15">
      <c r="A2175" s="1" t="s">
        <v>7370</v>
      </c>
      <c r="B2175" s="1" t="s">
        <v>7371</v>
      </c>
      <c r="C2175" s="1">
        <v>2</v>
      </c>
      <c r="D2175" s="1">
        <v>18</v>
      </c>
      <c r="E2175" s="1">
        <v>0.111</v>
      </c>
      <c r="F2175" s="1" t="s">
        <v>677</v>
      </c>
      <c r="G2175" s="1">
        <v>7.2316337897615907E-2</v>
      </c>
      <c r="H2175" s="1">
        <v>0.28527420445444301</v>
      </c>
    </row>
    <row r="2176" spans="1:8" x14ac:dyDescent="0.15">
      <c r="A2176" s="1" t="s">
        <v>16585</v>
      </c>
      <c r="B2176" s="1" t="s">
        <v>16586</v>
      </c>
      <c r="C2176" s="1">
        <v>2</v>
      </c>
      <c r="D2176" s="1">
        <v>18</v>
      </c>
      <c r="E2176" s="1">
        <v>0.111</v>
      </c>
      <c r="F2176" s="1" t="s">
        <v>677</v>
      </c>
      <c r="G2176" s="1">
        <v>7.2316337897615907E-2</v>
      </c>
      <c r="H2176" s="1">
        <v>0.28527420445444301</v>
      </c>
    </row>
    <row r="2177" spans="1:8" x14ac:dyDescent="0.15">
      <c r="A2177" s="1" t="s">
        <v>16587</v>
      </c>
      <c r="B2177" s="1" t="s">
        <v>16588</v>
      </c>
      <c r="C2177" s="1">
        <v>1</v>
      </c>
      <c r="D2177" s="1">
        <v>3</v>
      </c>
      <c r="E2177" s="1">
        <v>0.33300000000000002</v>
      </c>
      <c r="F2177" s="1" t="s">
        <v>677</v>
      </c>
      <c r="G2177" s="1">
        <v>7.2587564478621705E-2</v>
      </c>
      <c r="H2177" s="1">
        <v>0.28527420445444301</v>
      </c>
    </row>
    <row r="2178" spans="1:8" x14ac:dyDescent="0.15">
      <c r="A2178" s="1" t="s">
        <v>16589</v>
      </c>
      <c r="B2178" s="1" t="s">
        <v>16590</v>
      </c>
      <c r="C2178" s="1">
        <v>1</v>
      </c>
      <c r="D2178" s="1">
        <v>3</v>
      </c>
      <c r="E2178" s="1">
        <v>0.33300000000000002</v>
      </c>
      <c r="F2178" s="1" t="s">
        <v>677</v>
      </c>
      <c r="G2178" s="1">
        <v>7.2587564478621705E-2</v>
      </c>
      <c r="H2178" s="1">
        <v>0.28527420445444301</v>
      </c>
    </row>
    <row r="2179" spans="1:8" x14ac:dyDescent="0.15">
      <c r="A2179" s="1" t="s">
        <v>16591</v>
      </c>
      <c r="B2179" s="1" t="s">
        <v>16592</v>
      </c>
      <c r="C2179" s="1">
        <v>1</v>
      </c>
      <c r="D2179" s="1">
        <v>3</v>
      </c>
      <c r="E2179" s="1">
        <v>0.33300000000000002</v>
      </c>
      <c r="F2179" s="1" t="s">
        <v>677</v>
      </c>
      <c r="G2179" s="1">
        <v>7.2587564478621705E-2</v>
      </c>
      <c r="H2179" s="1">
        <v>0.28527420445444301</v>
      </c>
    </row>
    <row r="2180" spans="1:8" x14ac:dyDescent="0.15">
      <c r="A2180" s="1" t="s">
        <v>16593</v>
      </c>
      <c r="B2180" s="1" t="s">
        <v>16594</v>
      </c>
      <c r="C2180" s="1">
        <v>1</v>
      </c>
      <c r="D2180" s="1">
        <v>3</v>
      </c>
      <c r="E2180" s="1">
        <v>0.33300000000000002</v>
      </c>
      <c r="F2180" s="1" t="s">
        <v>677</v>
      </c>
      <c r="G2180" s="1">
        <v>7.2587564478621705E-2</v>
      </c>
      <c r="H2180" s="1">
        <v>0.28527420445444301</v>
      </c>
    </row>
    <row r="2181" spans="1:8" x14ac:dyDescent="0.15">
      <c r="A2181" s="1" t="s">
        <v>16595</v>
      </c>
      <c r="B2181" s="1" t="s">
        <v>16596</v>
      </c>
      <c r="C2181" s="1">
        <v>1</v>
      </c>
      <c r="D2181" s="1">
        <v>3</v>
      </c>
      <c r="E2181" s="1">
        <v>0.33300000000000002</v>
      </c>
      <c r="F2181" s="1" t="s">
        <v>677</v>
      </c>
      <c r="G2181" s="1">
        <v>7.2587564478621705E-2</v>
      </c>
      <c r="H2181" s="1">
        <v>0.28527420445444301</v>
      </c>
    </row>
    <row r="2182" spans="1:8" x14ac:dyDescent="0.15">
      <c r="A2182" s="1" t="s">
        <v>16597</v>
      </c>
      <c r="B2182" s="1" t="s">
        <v>16598</v>
      </c>
      <c r="C2182" s="1">
        <v>1</v>
      </c>
      <c r="D2182" s="1">
        <v>3</v>
      </c>
      <c r="E2182" s="1">
        <v>0.33300000000000002</v>
      </c>
      <c r="F2182" s="1" t="s">
        <v>677</v>
      </c>
      <c r="G2182" s="1">
        <v>7.2587564478621705E-2</v>
      </c>
      <c r="H2182" s="1">
        <v>0.28527420445444301</v>
      </c>
    </row>
    <row r="2183" spans="1:8" x14ac:dyDescent="0.15">
      <c r="A2183" s="1" t="s">
        <v>16599</v>
      </c>
      <c r="B2183" s="1" t="s">
        <v>16600</v>
      </c>
      <c r="C2183" s="1">
        <v>1</v>
      </c>
      <c r="D2183" s="1">
        <v>3</v>
      </c>
      <c r="E2183" s="1">
        <v>0.33300000000000002</v>
      </c>
      <c r="F2183" s="1" t="s">
        <v>677</v>
      </c>
      <c r="G2183" s="1">
        <v>7.2587564478621705E-2</v>
      </c>
      <c r="H2183" s="1">
        <v>0.28527420445444301</v>
      </c>
    </row>
    <row r="2184" spans="1:8" x14ac:dyDescent="0.15">
      <c r="A2184" s="1" t="s">
        <v>16601</v>
      </c>
      <c r="B2184" s="1" t="s">
        <v>16602</v>
      </c>
      <c r="C2184" s="1">
        <v>1</v>
      </c>
      <c r="D2184" s="1">
        <v>3</v>
      </c>
      <c r="E2184" s="1">
        <v>0.33300000000000002</v>
      </c>
      <c r="F2184" s="1" t="s">
        <v>677</v>
      </c>
      <c r="G2184" s="1">
        <v>7.2587564478621705E-2</v>
      </c>
      <c r="H2184" s="1">
        <v>0.28527420445444301</v>
      </c>
    </row>
    <row r="2185" spans="1:8" x14ac:dyDescent="0.15">
      <c r="A2185" s="1" t="s">
        <v>16603</v>
      </c>
      <c r="B2185" s="1" t="s">
        <v>16604</v>
      </c>
      <c r="C2185" s="1">
        <v>1</v>
      </c>
      <c r="D2185" s="1">
        <v>3</v>
      </c>
      <c r="E2185" s="1">
        <v>0.33300000000000002</v>
      </c>
      <c r="F2185" s="1" t="s">
        <v>677</v>
      </c>
      <c r="G2185" s="1">
        <v>7.2587564478621705E-2</v>
      </c>
      <c r="H2185" s="1">
        <v>0.28527420445444301</v>
      </c>
    </row>
    <row r="2186" spans="1:8" x14ac:dyDescent="0.15">
      <c r="A2186" s="1" t="s">
        <v>16605</v>
      </c>
      <c r="B2186" s="1" t="s">
        <v>16606</v>
      </c>
      <c r="C2186" s="1">
        <v>1</v>
      </c>
      <c r="D2186" s="1">
        <v>3</v>
      </c>
      <c r="E2186" s="1">
        <v>0.33300000000000002</v>
      </c>
      <c r="F2186" s="1" t="s">
        <v>677</v>
      </c>
      <c r="G2186" s="1">
        <v>7.2587564478621705E-2</v>
      </c>
      <c r="H2186" s="1">
        <v>0.28527420445444301</v>
      </c>
    </row>
    <row r="2187" spans="1:8" x14ac:dyDescent="0.15">
      <c r="A2187" s="1" t="s">
        <v>2803</v>
      </c>
      <c r="B2187" s="1" t="s">
        <v>2804</v>
      </c>
      <c r="C2187" s="1">
        <v>1</v>
      </c>
      <c r="D2187" s="1">
        <v>3</v>
      </c>
      <c r="E2187" s="1">
        <v>0.33300000000000002</v>
      </c>
      <c r="F2187" s="1" t="s">
        <v>677</v>
      </c>
      <c r="G2187" s="1">
        <v>7.2587564478621705E-2</v>
      </c>
      <c r="H2187" s="1">
        <v>0.28527420445444301</v>
      </c>
    </row>
    <row r="2188" spans="1:8" x14ac:dyDescent="0.15">
      <c r="A2188" s="1" t="s">
        <v>16607</v>
      </c>
      <c r="B2188" s="1" t="s">
        <v>16608</v>
      </c>
      <c r="C2188" s="1">
        <v>1</v>
      </c>
      <c r="D2188" s="1">
        <v>3</v>
      </c>
      <c r="E2188" s="1">
        <v>0.33300000000000002</v>
      </c>
      <c r="F2188" s="1" t="s">
        <v>677</v>
      </c>
      <c r="G2188" s="1">
        <v>7.2587564478621705E-2</v>
      </c>
      <c r="H2188" s="1">
        <v>0.28527420445444301</v>
      </c>
    </row>
    <row r="2189" spans="1:8" x14ac:dyDescent="0.15">
      <c r="A2189" s="1" t="s">
        <v>16609</v>
      </c>
      <c r="B2189" s="1" t="s">
        <v>16610</v>
      </c>
      <c r="C2189" s="1">
        <v>1</v>
      </c>
      <c r="D2189" s="1">
        <v>3</v>
      </c>
      <c r="E2189" s="1">
        <v>0.33300000000000002</v>
      </c>
      <c r="F2189" s="1" t="s">
        <v>677</v>
      </c>
      <c r="G2189" s="1">
        <v>7.2587564478621705E-2</v>
      </c>
      <c r="H2189" s="1">
        <v>0.28527420445444301</v>
      </c>
    </row>
    <row r="2190" spans="1:8" x14ac:dyDescent="0.15">
      <c r="A2190" s="1" t="s">
        <v>2807</v>
      </c>
      <c r="B2190" s="1" t="s">
        <v>2808</v>
      </c>
      <c r="C2190" s="1">
        <v>1</v>
      </c>
      <c r="D2190" s="1">
        <v>3</v>
      </c>
      <c r="E2190" s="1">
        <v>0.33300000000000002</v>
      </c>
      <c r="F2190" s="1" t="s">
        <v>677</v>
      </c>
      <c r="G2190" s="1">
        <v>7.2587564478621705E-2</v>
      </c>
      <c r="H2190" s="1">
        <v>0.28527420445444301</v>
      </c>
    </row>
    <row r="2191" spans="1:8" x14ac:dyDescent="0.15">
      <c r="A2191" s="1" t="s">
        <v>16611</v>
      </c>
      <c r="B2191" s="1" t="s">
        <v>16612</v>
      </c>
      <c r="C2191" s="1">
        <v>1</v>
      </c>
      <c r="D2191" s="1">
        <v>3</v>
      </c>
      <c r="E2191" s="1">
        <v>0.33300000000000002</v>
      </c>
      <c r="F2191" s="1" t="s">
        <v>677</v>
      </c>
      <c r="G2191" s="1">
        <v>7.2587564478621705E-2</v>
      </c>
      <c r="H2191" s="1">
        <v>0.28527420445444301</v>
      </c>
    </row>
    <row r="2192" spans="1:8" x14ac:dyDescent="0.15">
      <c r="A2192" s="1" t="s">
        <v>16613</v>
      </c>
      <c r="B2192" s="1" t="s">
        <v>16614</v>
      </c>
      <c r="C2192" s="1">
        <v>1</v>
      </c>
      <c r="D2192" s="1">
        <v>3</v>
      </c>
      <c r="E2192" s="1">
        <v>0.33300000000000002</v>
      </c>
      <c r="F2192" s="1" t="s">
        <v>677</v>
      </c>
      <c r="G2192" s="1">
        <v>7.2587564478621705E-2</v>
      </c>
      <c r="H2192" s="1">
        <v>0.28527420445444301</v>
      </c>
    </row>
    <row r="2193" spans="1:8" x14ac:dyDescent="0.15">
      <c r="A2193" s="1" t="s">
        <v>16615</v>
      </c>
      <c r="B2193" s="1" t="s">
        <v>16616</v>
      </c>
      <c r="C2193" s="1">
        <v>1</v>
      </c>
      <c r="D2193" s="1">
        <v>3</v>
      </c>
      <c r="E2193" s="1">
        <v>0.33300000000000002</v>
      </c>
      <c r="F2193" s="1" t="s">
        <v>677</v>
      </c>
      <c r="G2193" s="1">
        <v>7.2587564478621705E-2</v>
      </c>
      <c r="H2193" s="1">
        <v>0.28527420445444301</v>
      </c>
    </row>
    <row r="2194" spans="1:8" x14ac:dyDescent="0.15">
      <c r="A2194" s="1" t="s">
        <v>16617</v>
      </c>
      <c r="B2194" s="1" t="s">
        <v>16618</v>
      </c>
      <c r="C2194" s="1">
        <v>1</v>
      </c>
      <c r="D2194" s="1">
        <v>3</v>
      </c>
      <c r="E2194" s="1">
        <v>0.33300000000000002</v>
      </c>
      <c r="F2194" s="1" t="s">
        <v>677</v>
      </c>
      <c r="G2194" s="1">
        <v>7.2587564478621705E-2</v>
      </c>
      <c r="H2194" s="1">
        <v>0.28527420445444301</v>
      </c>
    </row>
    <row r="2195" spans="1:8" x14ac:dyDescent="0.15">
      <c r="A2195" s="1" t="s">
        <v>16619</v>
      </c>
      <c r="B2195" s="1" t="s">
        <v>16620</v>
      </c>
      <c r="C2195" s="1">
        <v>1</v>
      </c>
      <c r="D2195" s="1">
        <v>3</v>
      </c>
      <c r="E2195" s="1">
        <v>0.33300000000000002</v>
      </c>
      <c r="F2195" s="1" t="s">
        <v>677</v>
      </c>
      <c r="G2195" s="1">
        <v>7.2587564478621705E-2</v>
      </c>
      <c r="H2195" s="1">
        <v>0.28527420445444301</v>
      </c>
    </row>
    <row r="2196" spans="1:8" x14ac:dyDescent="0.15">
      <c r="A2196" s="1" t="s">
        <v>2819</v>
      </c>
      <c r="B2196" s="1" t="s">
        <v>2820</v>
      </c>
      <c r="C2196" s="1">
        <v>1</v>
      </c>
      <c r="D2196" s="1">
        <v>3</v>
      </c>
      <c r="E2196" s="1">
        <v>0.33300000000000002</v>
      </c>
      <c r="F2196" s="1" t="s">
        <v>677</v>
      </c>
      <c r="G2196" s="1">
        <v>7.2587564478621705E-2</v>
      </c>
      <c r="H2196" s="1">
        <v>0.28527420445444301</v>
      </c>
    </row>
    <row r="2197" spans="1:8" x14ac:dyDescent="0.15">
      <c r="A2197" s="1" t="s">
        <v>16621</v>
      </c>
      <c r="B2197" s="1" t="s">
        <v>16622</v>
      </c>
      <c r="C2197" s="1">
        <v>1</v>
      </c>
      <c r="D2197" s="1">
        <v>3</v>
      </c>
      <c r="E2197" s="1">
        <v>0.33300000000000002</v>
      </c>
      <c r="F2197" s="1" t="s">
        <v>677</v>
      </c>
      <c r="G2197" s="1">
        <v>7.2587564478621705E-2</v>
      </c>
      <c r="H2197" s="1">
        <v>0.28527420445444301</v>
      </c>
    </row>
    <row r="2198" spans="1:8" x14ac:dyDescent="0.15">
      <c r="A2198" s="1" t="s">
        <v>9750</v>
      </c>
      <c r="B2198" s="1" t="s">
        <v>9751</v>
      </c>
      <c r="C2198" s="1">
        <v>18</v>
      </c>
      <c r="D2198" s="1">
        <v>515</v>
      </c>
      <c r="E2198" s="1">
        <v>3.5000000000000003E-2</v>
      </c>
      <c r="F2198" s="1" t="s">
        <v>608</v>
      </c>
      <c r="G2198" s="1">
        <v>7.8025889979229004E-2</v>
      </c>
      <c r="H2198" s="1">
        <v>0.28579470879998298</v>
      </c>
    </row>
    <row r="2199" spans="1:8" x14ac:dyDescent="0.15">
      <c r="A2199" s="1" t="s">
        <v>1385</v>
      </c>
      <c r="B2199" s="1" t="s">
        <v>1386</v>
      </c>
      <c r="C2199" s="1">
        <v>11</v>
      </c>
      <c r="D2199" s="1">
        <v>279</v>
      </c>
      <c r="E2199" s="1">
        <v>3.9E-2</v>
      </c>
      <c r="F2199" s="1" t="s">
        <v>608</v>
      </c>
      <c r="G2199" s="1">
        <v>7.8584398881557799E-2</v>
      </c>
      <c r="H2199" s="1">
        <v>0.287491104888903</v>
      </c>
    </row>
    <row r="2200" spans="1:8" x14ac:dyDescent="0.15">
      <c r="A2200" s="1" t="s">
        <v>4315</v>
      </c>
      <c r="B2200" s="1" t="s">
        <v>4316</v>
      </c>
      <c r="C2200" s="1">
        <v>11</v>
      </c>
      <c r="D2200" s="1">
        <v>279</v>
      </c>
      <c r="E2200" s="1">
        <v>3.9E-2</v>
      </c>
      <c r="F2200" s="1" t="s">
        <v>608</v>
      </c>
      <c r="G2200" s="1">
        <v>7.8584398881557799E-2</v>
      </c>
      <c r="H2200" s="1">
        <v>0.287491104888903</v>
      </c>
    </row>
    <row r="2201" spans="1:8" x14ac:dyDescent="0.15">
      <c r="A2201" s="1" t="s">
        <v>6396</v>
      </c>
      <c r="B2201" s="1" t="s">
        <v>6397</v>
      </c>
      <c r="C2201" s="1">
        <v>17</v>
      </c>
      <c r="D2201" s="1">
        <v>466</v>
      </c>
      <c r="E2201" s="1">
        <v>3.5999999999999997E-2</v>
      </c>
      <c r="F2201" s="1" t="s">
        <v>677</v>
      </c>
      <c r="G2201" s="1">
        <v>7.3676493390068903E-2</v>
      </c>
      <c r="H2201" s="1">
        <v>0.28754298114735199</v>
      </c>
    </row>
    <row r="2202" spans="1:8" x14ac:dyDescent="0.15">
      <c r="A2202" s="1" t="s">
        <v>6398</v>
      </c>
      <c r="B2202" s="1" t="s">
        <v>6399</v>
      </c>
      <c r="C2202" s="1">
        <v>17</v>
      </c>
      <c r="D2202" s="1">
        <v>466</v>
      </c>
      <c r="E2202" s="1">
        <v>3.5999999999999997E-2</v>
      </c>
      <c r="F2202" s="1" t="s">
        <v>677</v>
      </c>
      <c r="G2202" s="1">
        <v>7.3676493390068903E-2</v>
      </c>
      <c r="H2202" s="1">
        <v>0.28754298114735199</v>
      </c>
    </row>
    <row r="2203" spans="1:8" x14ac:dyDescent="0.15">
      <c r="A2203" s="1" t="s">
        <v>1949</v>
      </c>
      <c r="B2203" s="1" t="s">
        <v>1950</v>
      </c>
      <c r="C2203" s="1">
        <v>14</v>
      </c>
      <c r="D2203" s="1">
        <v>379</v>
      </c>
      <c r="E2203" s="1">
        <v>3.6999999999999998E-2</v>
      </c>
      <c r="F2203" s="1" t="s">
        <v>608</v>
      </c>
      <c r="G2203" s="1">
        <v>7.9091203272325203E-2</v>
      </c>
      <c r="H2203" s="1">
        <v>0.28901775624278497</v>
      </c>
    </row>
    <row r="2204" spans="1:8" x14ac:dyDescent="0.15">
      <c r="A2204" s="1" t="s">
        <v>8226</v>
      </c>
      <c r="B2204" s="1" t="s">
        <v>8227</v>
      </c>
      <c r="C2204" s="1">
        <v>16</v>
      </c>
      <c r="D2204" s="1">
        <v>447</v>
      </c>
      <c r="E2204" s="1">
        <v>3.5999999999999997E-2</v>
      </c>
      <c r="F2204" s="1" t="s">
        <v>608</v>
      </c>
      <c r="G2204" s="1">
        <v>7.90975780064017E-2</v>
      </c>
      <c r="H2204" s="1">
        <v>0.28901775624278497</v>
      </c>
    </row>
    <row r="2205" spans="1:8" x14ac:dyDescent="0.15">
      <c r="A2205" s="1" t="s">
        <v>5810</v>
      </c>
      <c r="B2205" s="1" t="s">
        <v>5811</v>
      </c>
      <c r="C2205" s="1">
        <v>28</v>
      </c>
      <c r="D2205" s="1">
        <v>903</v>
      </c>
      <c r="E2205" s="1">
        <v>3.1E-2</v>
      </c>
      <c r="F2205" s="1" t="s">
        <v>603</v>
      </c>
      <c r="G2205" s="1">
        <v>9.5403195761195103E-2</v>
      </c>
      <c r="H2205" s="1">
        <v>0.28972160919224599</v>
      </c>
    </row>
    <row r="2206" spans="1:8" x14ac:dyDescent="0.15">
      <c r="A2206" s="1" t="s">
        <v>2653</v>
      </c>
      <c r="B2206" s="1" t="s">
        <v>2654</v>
      </c>
      <c r="C2206" s="1">
        <v>20</v>
      </c>
      <c r="D2206" s="1">
        <v>610</v>
      </c>
      <c r="E2206" s="1">
        <v>3.3000000000000002E-2</v>
      </c>
      <c r="F2206" s="1" t="s">
        <v>603</v>
      </c>
      <c r="G2206" s="1">
        <v>9.5618874727230699E-2</v>
      </c>
      <c r="H2206" s="1">
        <v>0.28972160919224599</v>
      </c>
    </row>
    <row r="2207" spans="1:8" x14ac:dyDescent="0.15">
      <c r="A2207" s="1" t="s">
        <v>9788</v>
      </c>
      <c r="B2207" s="1" t="s">
        <v>9789</v>
      </c>
      <c r="C2207" s="1">
        <v>19</v>
      </c>
      <c r="D2207" s="1">
        <v>551</v>
      </c>
      <c r="E2207" s="1">
        <v>3.4000000000000002E-2</v>
      </c>
      <c r="F2207" s="1" t="s">
        <v>608</v>
      </c>
      <c r="G2207" s="1">
        <v>7.9339209313894904E-2</v>
      </c>
      <c r="H2207" s="1">
        <v>0.289725071443654</v>
      </c>
    </row>
    <row r="2208" spans="1:8" x14ac:dyDescent="0.15">
      <c r="A2208" s="1" t="s">
        <v>10228</v>
      </c>
      <c r="B2208" s="1" t="s">
        <v>10229</v>
      </c>
      <c r="C2208" s="1">
        <v>2</v>
      </c>
      <c r="D2208" s="1">
        <v>22</v>
      </c>
      <c r="E2208" s="1">
        <v>9.0999999999999998E-2</v>
      </c>
      <c r="F2208" s="1" t="s">
        <v>603</v>
      </c>
      <c r="G2208" s="1">
        <v>9.6113226415603201E-2</v>
      </c>
      <c r="H2208" s="1">
        <v>0.28977640544176297</v>
      </c>
    </row>
    <row r="2209" spans="1:8" x14ac:dyDescent="0.15">
      <c r="A2209" s="1" t="s">
        <v>13045</v>
      </c>
      <c r="B2209" s="1" t="s">
        <v>13046</v>
      </c>
      <c r="C2209" s="1">
        <v>7</v>
      </c>
      <c r="D2209" s="1">
        <v>163</v>
      </c>
      <c r="E2209" s="1">
        <v>4.2999999999999997E-2</v>
      </c>
      <c r="F2209" s="1" t="s">
        <v>603</v>
      </c>
      <c r="G2209" s="1">
        <v>9.6353341240833501E-2</v>
      </c>
      <c r="H2209" s="1">
        <v>0.28977640544176297</v>
      </c>
    </row>
    <row r="2210" spans="1:8" x14ac:dyDescent="0.15">
      <c r="A2210" s="1" t="s">
        <v>1579</v>
      </c>
      <c r="B2210" s="1" t="s">
        <v>1580</v>
      </c>
      <c r="C2210" s="1">
        <v>4</v>
      </c>
      <c r="D2210" s="1">
        <v>67</v>
      </c>
      <c r="E2210" s="1">
        <v>0.06</v>
      </c>
      <c r="F2210" s="1" t="s">
        <v>608</v>
      </c>
      <c r="G2210" s="1">
        <v>7.9522729406215603E-2</v>
      </c>
      <c r="H2210" s="1">
        <v>0.29004388117971802</v>
      </c>
    </row>
    <row r="2211" spans="1:8" x14ac:dyDescent="0.15">
      <c r="A2211" s="1" t="s">
        <v>11879</v>
      </c>
      <c r="B2211" s="1" t="s">
        <v>11880</v>
      </c>
      <c r="C2211" s="1">
        <v>4</v>
      </c>
      <c r="D2211" s="1">
        <v>67</v>
      </c>
      <c r="E2211" s="1">
        <v>0.06</v>
      </c>
      <c r="F2211" s="1" t="s">
        <v>608</v>
      </c>
      <c r="G2211" s="1">
        <v>7.9522729406215603E-2</v>
      </c>
      <c r="H2211" s="1">
        <v>0.29004388117971802</v>
      </c>
    </row>
    <row r="2212" spans="1:8" x14ac:dyDescent="0.15">
      <c r="A2212" s="1" t="s">
        <v>5590</v>
      </c>
      <c r="B2212" s="1" t="s">
        <v>5591</v>
      </c>
      <c r="C2212" s="1">
        <v>8</v>
      </c>
      <c r="D2212" s="1">
        <v>184</v>
      </c>
      <c r="E2212" s="1">
        <v>4.2999999999999997E-2</v>
      </c>
      <c r="F2212" s="1" t="s">
        <v>608</v>
      </c>
      <c r="G2212" s="1">
        <v>7.9932205821860794E-2</v>
      </c>
      <c r="H2212" s="1">
        <v>0.29136110574365098</v>
      </c>
    </row>
    <row r="2213" spans="1:8" x14ac:dyDescent="0.15">
      <c r="A2213" s="1" t="s">
        <v>2731</v>
      </c>
      <c r="B2213" s="1" t="s">
        <v>2732</v>
      </c>
      <c r="C2213" s="1">
        <v>14</v>
      </c>
      <c r="D2213" s="1">
        <v>380</v>
      </c>
      <c r="E2213" s="1">
        <v>3.6999999999999998E-2</v>
      </c>
      <c r="F2213" s="1" t="s">
        <v>608</v>
      </c>
      <c r="G2213" s="1">
        <v>8.0399347457079107E-2</v>
      </c>
      <c r="H2213" s="1">
        <v>0.292886807141226</v>
      </c>
    </row>
    <row r="2214" spans="1:8" x14ac:dyDescent="0.15">
      <c r="A2214" s="1" t="s">
        <v>1803</v>
      </c>
      <c r="B2214" s="1" t="s">
        <v>1804</v>
      </c>
      <c r="C2214" s="1">
        <v>35</v>
      </c>
      <c r="D2214" s="1">
        <v>1097</v>
      </c>
      <c r="E2214" s="1">
        <v>3.2000000000000001E-2</v>
      </c>
      <c r="F2214" s="1" t="s">
        <v>677</v>
      </c>
      <c r="G2214" s="1">
        <v>7.5436695136449905E-2</v>
      </c>
      <c r="H2214" s="1">
        <v>0.29339392848916901</v>
      </c>
    </row>
    <row r="2215" spans="1:8" x14ac:dyDescent="0.15">
      <c r="A2215" s="1" t="s">
        <v>15155</v>
      </c>
      <c r="B2215" s="1" t="s">
        <v>15156</v>
      </c>
      <c r="C2215" s="1">
        <v>9</v>
      </c>
      <c r="D2215" s="1">
        <v>216</v>
      </c>
      <c r="E2215" s="1">
        <v>4.2000000000000003E-2</v>
      </c>
      <c r="F2215" s="1" t="s">
        <v>608</v>
      </c>
      <c r="G2215" s="1">
        <v>8.0971800940905697E-2</v>
      </c>
      <c r="H2215" s="1">
        <v>0.29479407480236702</v>
      </c>
    </row>
    <row r="2216" spans="1:8" x14ac:dyDescent="0.15">
      <c r="A2216" s="1" t="s">
        <v>8206</v>
      </c>
      <c r="B2216" s="1" t="s">
        <v>8207</v>
      </c>
      <c r="C2216" s="1">
        <v>5</v>
      </c>
      <c r="D2216" s="1">
        <v>95</v>
      </c>
      <c r="E2216" s="1">
        <v>5.2999999999999999E-2</v>
      </c>
      <c r="F2216" s="1" t="s">
        <v>608</v>
      </c>
      <c r="G2216" s="1">
        <v>8.1225784278734198E-2</v>
      </c>
      <c r="H2216" s="1">
        <v>0.295287242602015</v>
      </c>
    </row>
    <row r="2217" spans="1:8" x14ac:dyDescent="0.15">
      <c r="A2217" s="1" t="s">
        <v>9046</v>
      </c>
      <c r="B2217" s="1" t="s">
        <v>9047</v>
      </c>
      <c r="C2217" s="1">
        <v>3</v>
      </c>
      <c r="D2217" s="1">
        <v>42</v>
      </c>
      <c r="E2217" s="1">
        <v>7.0999999999999994E-2</v>
      </c>
      <c r="F2217" s="1" t="s">
        <v>608</v>
      </c>
      <c r="G2217" s="1">
        <v>8.1254193975243499E-2</v>
      </c>
      <c r="H2217" s="1">
        <v>0.295287242602015</v>
      </c>
    </row>
    <row r="2218" spans="1:8" x14ac:dyDescent="0.15">
      <c r="A2218" s="1" t="s">
        <v>13153</v>
      </c>
      <c r="B2218" s="1" t="s">
        <v>13154</v>
      </c>
      <c r="C2218" s="1">
        <v>3</v>
      </c>
      <c r="D2218" s="1">
        <v>42</v>
      </c>
      <c r="E2218" s="1">
        <v>7.0999999999999994E-2</v>
      </c>
      <c r="F2218" s="1" t="s">
        <v>608</v>
      </c>
      <c r="G2218" s="1">
        <v>8.1254193975243499E-2</v>
      </c>
      <c r="H2218" s="1">
        <v>0.295287242602015</v>
      </c>
    </row>
    <row r="2219" spans="1:8" x14ac:dyDescent="0.15">
      <c r="A2219" s="1" t="s">
        <v>5970</v>
      </c>
      <c r="B2219" s="1" t="s">
        <v>5971</v>
      </c>
      <c r="C2219" s="1">
        <v>3</v>
      </c>
      <c r="D2219" s="1">
        <v>40</v>
      </c>
      <c r="E2219" s="1">
        <v>7.4999999999999997E-2</v>
      </c>
      <c r="F2219" s="1" t="s">
        <v>677</v>
      </c>
      <c r="G2219" s="1">
        <v>7.6315461985751495E-2</v>
      </c>
      <c r="H2219" s="1">
        <v>0.295788204386154</v>
      </c>
    </row>
    <row r="2220" spans="1:8" x14ac:dyDescent="0.15">
      <c r="A2220" s="1" t="s">
        <v>14581</v>
      </c>
      <c r="B2220" s="1" t="s">
        <v>14582</v>
      </c>
      <c r="C2220" s="1">
        <v>6</v>
      </c>
      <c r="D2220" s="1">
        <v>124</v>
      </c>
      <c r="E2220" s="1">
        <v>4.8000000000000001E-2</v>
      </c>
      <c r="F2220" s="1" t="s">
        <v>608</v>
      </c>
      <c r="G2220" s="1">
        <v>8.1454473042465794E-2</v>
      </c>
      <c r="H2220" s="1">
        <v>0.29583675781507601</v>
      </c>
    </row>
    <row r="2221" spans="1:8" x14ac:dyDescent="0.15">
      <c r="A2221" s="1" t="s">
        <v>14139</v>
      </c>
      <c r="B2221" s="1" t="s">
        <v>14140</v>
      </c>
      <c r="C2221" s="1">
        <v>7</v>
      </c>
      <c r="D2221" s="1">
        <v>154</v>
      </c>
      <c r="E2221" s="1">
        <v>4.4999999999999998E-2</v>
      </c>
      <c r="F2221" s="1" t="s">
        <v>608</v>
      </c>
      <c r="G2221" s="1">
        <v>8.1508174907970493E-2</v>
      </c>
      <c r="H2221" s="1">
        <v>0.29585357406391</v>
      </c>
    </row>
    <row r="2222" spans="1:8" x14ac:dyDescent="0.15">
      <c r="A2222" s="1" t="s">
        <v>14895</v>
      </c>
      <c r="B2222" s="1" t="s">
        <v>14896</v>
      </c>
      <c r="C2222" s="1">
        <v>69</v>
      </c>
      <c r="D2222" s="1">
        <v>2419</v>
      </c>
      <c r="E2222" s="1">
        <v>2.9000000000000001E-2</v>
      </c>
      <c r="F2222" s="1" t="s">
        <v>608</v>
      </c>
      <c r="G2222" s="1">
        <v>8.2704303214689898E-2</v>
      </c>
      <c r="H2222" s="1">
        <v>0.30001458729323999</v>
      </c>
    </row>
    <row r="2223" spans="1:8" x14ac:dyDescent="0.15">
      <c r="A2223" s="1" t="s">
        <v>8038</v>
      </c>
      <c r="B2223" s="1" t="s">
        <v>8039</v>
      </c>
      <c r="C2223" s="1">
        <v>9</v>
      </c>
      <c r="D2223" s="1">
        <v>217</v>
      </c>
      <c r="E2223" s="1">
        <v>4.1000000000000002E-2</v>
      </c>
      <c r="F2223" s="1" t="s">
        <v>608</v>
      </c>
      <c r="G2223" s="1">
        <v>8.2772046982043906E-2</v>
      </c>
      <c r="H2223" s="1">
        <v>0.30007977826502902</v>
      </c>
    </row>
    <row r="2224" spans="1:8" x14ac:dyDescent="0.15">
      <c r="A2224" s="1" t="s">
        <v>3431</v>
      </c>
      <c r="B2224" s="1" t="s">
        <v>3432</v>
      </c>
      <c r="C2224" s="1">
        <v>4</v>
      </c>
      <c r="D2224" s="1">
        <v>65</v>
      </c>
      <c r="E2224" s="1">
        <v>6.2E-2</v>
      </c>
      <c r="F2224" s="1" t="s">
        <v>677</v>
      </c>
      <c r="G2224" s="1">
        <v>7.7701058886524302E-2</v>
      </c>
      <c r="H2224" s="1">
        <v>0.30012367762355102</v>
      </c>
    </row>
    <row r="2225" spans="1:8" x14ac:dyDescent="0.15">
      <c r="A2225" s="1" t="s">
        <v>1231</v>
      </c>
      <c r="B2225" s="1" t="s">
        <v>1232</v>
      </c>
      <c r="C2225" s="1">
        <v>4</v>
      </c>
      <c r="D2225" s="1">
        <v>68</v>
      </c>
      <c r="E2225" s="1">
        <v>5.8999999999999997E-2</v>
      </c>
      <c r="F2225" s="1" t="s">
        <v>608</v>
      </c>
      <c r="G2225" s="1">
        <v>8.29593976606426E-2</v>
      </c>
      <c r="H2225" s="1">
        <v>0.30057825029808499</v>
      </c>
    </row>
    <row r="2226" spans="1:8" x14ac:dyDescent="0.15">
      <c r="A2226" s="1" t="s">
        <v>10470</v>
      </c>
      <c r="B2226" s="1" t="s">
        <v>10471</v>
      </c>
      <c r="C2226" s="1">
        <v>7</v>
      </c>
      <c r="D2226" s="1">
        <v>155</v>
      </c>
      <c r="E2226" s="1">
        <v>4.4999999999999998E-2</v>
      </c>
      <c r="F2226" s="1" t="s">
        <v>608</v>
      </c>
      <c r="G2226" s="1">
        <v>8.3687062679221894E-2</v>
      </c>
      <c r="H2226" s="1">
        <v>0.30086927527708102</v>
      </c>
    </row>
    <row r="2227" spans="1:8" x14ac:dyDescent="0.15">
      <c r="A2227" s="1" t="s">
        <v>16623</v>
      </c>
      <c r="B2227" s="1" t="s">
        <v>16624</v>
      </c>
      <c r="C2227" s="1">
        <v>2</v>
      </c>
      <c r="D2227" s="1">
        <v>20</v>
      </c>
      <c r="E2227" s="1">
        <v>0.1</v>
      </c>
      <c r="F2227" s="1" t="s">
        <v>608</v>
      </c>
      <c r="G2227" s="1">
        <v>8.3688468177088304E-2</v>
      </c>
      <c r="H2227" s="1">
        <v>0.30086927527708102</v>
      </c>
    </row>
    <row r="2228" spans="1:8" x14ac:dyDescent="0.15">
      <c r="A2228" s="1" t="s">
        <v>10336</v>
      </c>
      <c r="B2228" s="1" t="s">
        <v>10337</v>
      </c>
      <c r="C2228" s="1">
        <v>2</v>
      </c>
      <c r="D2228" s="1">
        <v>20</v>
      </c>
      <c r="E2228" s="1">
        <v>0.1</v>
      </c>
      <c r="F2228" s="1" t="s">
        <v>608</v>
      </c>
      <c r="G2228" s="1">
        <v>8.3688468177088304E-2</v>
      </c>
      <c r="H2228" s="1">
        <v>0.30086927527708102</v>
      </c>
    </row>
    <row r="2229" spans="1:8" x14ac:dyDescent="0.15">
      <c r="A2229" s="1" t="s">
        <v>1777</v>
      </c>
      <c r="B2229" s="1" t="s">
        <v>1778</v>
      </c>
      <c r="C2229" s="1">
        <v>2</v>
      </c>
      <c r="D2229" s="1">
        <v>20</v>
      </c>
      <c r="E2229" s="1">
        <v>0.1</v>
      </c>
      <c r="F2229" s="1" t="s">
        <v>608</v>
      </c>
      <c r="G2229" s="1">
        <v>8.3688468177088304E-2</v>
      </c>
      <c r="H2229" s="1">
        <v>0.30086927527708102</v>
      </c>
    </row>
    <row r="2230" spans="1:8" x14ac:dyDescent="0.15">
      <c r="A2230" s="1" t="s">
        <v>1779</v>
      </c>
      <c r="B2230" s="1" t="s">
        <v>1780</v>
      </c>
      <c r="C2230" s="1">
        <v>2</v>
      </c>
      <c r="D2230" s="1">
        <v>20</v>
      </c>
      <c r="E2230" s="1">
        <v>0.1</v>
      </c>
      <c r="F2230" s="1" t="s">
        <v>608</v>
      </c>
      <c r="G2230" s="1">
        <v>8.3688468177088304E-2</v>
      </c>
      <c r="H2230" s="1">
        <v>0.30086927527708102</v>
      </c>
    </row>
    <row r="2231" spans="1:8" x14ac:dyDescent="0.15">
      <c r="A2231" s="1" t="s">
        <v>16625</v>
      </c>
      <c r="B2231" s="1" t="s">
        <v>16626</v>
      </c>
      <c r="C2231" s="1">
        <v>2</v>
      </c>
      <c r="D2231" s="1">
        <v>20</v>
      </c>
      <c r="E2231" s="1">
        <v>0.1</v>
      </c>
      <c r="F2231" s="1" t="s">
        <v>608</v>
      </c>
      <c r="G2231" s="1">
        <v>8.3688468177088304E-2</v>
      </c>
      <c r="H2231" s="1">
        <v>0.30086927527708102</v>
      </c>
    </row>
    <row r="2232" spans="1:8" x14ac:dyDescent="0.15">
      <c r="A2232" s="1" t="s">
        <v>16627</v>
      </c>
      <c r="B2232" s="1" t="s">
        <v>16628</v>
      </c>
      <c r="C2232" s="1">
        <v>2</v>
      </c>
      <c r="D2232" s="1">
        <v>20</v>
      </c>
      <c r="E2232" s="1">
        <v>0.1</v>
      </c>
      <c r="F2232" s="1" t="s">
        <v>608</v>
      </c>
      <c r="G2232" s="1">
        <v>8.3688468177088304E-2</v>
      </c>
      <c r="H2232" s="1">
        <v>0.30086927527708102</v>
      </c>
    </row>
    <row r="2233" spans="1:8" x14ac:dyDescent="0.15">
      <c r="A2233" s="1" t="s">
        <v>16629</v>
      </c>
      <c r="B2233" s="1" t="s">
        <v>16630</v>
      </c>
      <c r="C2233" s="1">
        <v>2</v>
      </c>
      <c r="D2233" s="1">
        <v>20</v>
      </c>
      <c r="E2233" s="1">
        <v>0.1</v>
      </c>
      <c r="F2233" s="1" t="s">
        <v>608</v>
      </c>
      <c r="G2233" s="1">
        <v>8.3688468177088304E-2</v>
      </c>
      <c r="H2233" s="1">
        <v>0.30086927527708102</v>
      </c>
    </row>
    <row r="2234" spans="1:8" x14ac:dyDescent="0.15">
      <c r="A2234" s="1" t="s">
        <v>16631</v>
      </c>
      <c r="B2234" s="1" t="s">
        <v>16632</v>
      </c>
      <c r="C2234" s="1">
        <v>2</v>
      </c>
      <c r="D2234" s="1">
        <v>20</v>
      </c>
      <c r="E2234" s="1">
        <v>0.1</v>
      </c>
      <c r="F2234" s="1" t="s">
        <v>608</v>
      </c>
      <c r="G2234" s="1">
        <v>8.3688468177088304E-2</v>
      </c>
      <c r="H2234" s="1">
        <v>0.30086927527708102</v>
      </c>
    </row>
    <row r="2235" spans="1:8" x14ac:dyDescent="0.15">
      <c r="A2235" s="1" t="s">
        <v>10364</v>
      </c>
      <c r="B2235" s="1" t="s">
        <v>10365</v>
      </c>
      <c r="C2235" s="1">
        <v>2</v>
      </c>
      <c r="D2235" s="1">
        <v>20</v>
      </c>
      <c r="E2235" s="1">
        <v>0.1</v>
      </c>
      <c r="F2235" s="1" t="s">
        <v>608</v>
      </c>
      <c r="G2235" s="1">
        <v>8.3688468177088304E-2</v>
      </c>
      <c r="H2235" s="1">
        <v>0.30086927527708102</v>
      </c>
    </row>
    <row r="2236" spans="1:8" x14ac:dyDescent="0.15">
      <c r="A2236" s="1" t="s">
        <v>4509</v>
      </c>
      <c r="B2236" s="1" t="s">
        <v>4510</v>
      </c>
      <c r="C2236" s="1">
        <v>2</v>
      </c>
      <c r="D2236" s="1">
        <v>20</v>
      </c>
      <c r="E2236" s="1">
        <v>0.1</v>
      </c>
      <c r="F2236" s="1" t="s">
        <v>608</v>
      </c>
      <c r="G2236" s="1">
        <v>8.3688468177088304E-2</v>
      </c>
      <c r="H2236" s="1">
        <v>0.30086927527708102</v>
      </c>
    </row>
    <row r="2237" spans="1:8" x14ac:dyDescent="0.15">
      <c r="A2237" s="1" t="s">
        <v>4511</v>
      </c>
      <c r="B2237" s="1" t="s">
        <v>4512</v>
      </c>
      <c r="C2237" s="1">
        <v>2</v>
      </c>
      <c r="D2237" s="1">
        <v>20</v>
      </c>
      <c r="E2237" s="1">
        <v>0.1</v>
      </c>
      <c r="F2237" s="1" t="s">
        <v>608</v>
      </c>
      <c r="G2237" s="1">
        <v>8.3688468177088304E-2</v>
      </c>
      <c r="H2237" s="1">
        <v>0.30086927527708102</v>
      </c>
    </row>
    <row r="2238" spans="1:8" x14ac:dyDescent="0.15">
      <c r="A2238" s="1" t="s">
        <v>10372</v>
      </c>
      <c r="B2238" s="1" t="s">
        <v>10373</v>
      </c>
      <c r="C2238" s="1">
        <v>2</v>
      </c>
      <c r="D2238" s="1">
        <v>20</v>
      </c>
      <c r="E2238" s="1">
        <v>0.1</v>
      </c>
      <c r="F2238" s="1" t="s">
        <v>608</v>
      </c>
      <c r="G2238" s="1">
        <v>8.3688468177088304E-2</v>
      </c>
      <c r="H2238" s="1">
        <v>0.30086927527708102</v>
      </c>
    </row>
    <row r="2239" spans="1:8" x14ac:dyDescent="0.15">
      <c r="A2239" s="1" t="s">
        <v>10788</v>
      </c>
      <c r="B2239" s="1" t="s">
        <v>10789</v>
      </c>
      <c r="C2239" s="1">
        <v>6</v>
      </c>
      <c r="D2239" s="1">
        <v>125</v>
      </c>
      <c r="E2239" s="1">
        <v>4.8000000000000001E-2</v>
      </c>
      <c r="F2239" s="1" t="s">
        <v>608</v>
      </c>
      <c r="G2239" s="1">
        <v>8.3912451967897997E-2</v>
      </c>
      <c r="H2239" s="1">
        <v>0.30149473951993899</v>
      </c>
    </row>
    <row r="2240" spans="1:8" x14ac:dyDescent="0.15">
      <c r="A2240" s="1" t="s">
        <v>15217</v>
      </c>
      <c r="B2240" s="1" t="s">
        <v>15218</v>
      </c>
      <c r="C2240" s="1">
        <v>4</v>
      </c>
      <c r="D2240" s="1">
        <v>74</v>
      </c>
      <c r="E2240" s="1">
        <v>5.3999999999999999E-2</v>
      </c>
      <c r="F2240" s="1" t="s">
        <v>603</v>
      </c>
      <c r="G2240" s="1">
        <v>0.10077145380427301</v>
      </c>
      <c r="H2240" s="1">
        <v>0.30194113380613802</v>
      </c>
    </row>
    <row r="2241" spans="1:8" x14ac:dyDescent="0.15">
      <c r="A2241" s="1" t="s">
        <v>7312</v>
      </c>
      <c r="B2241" s="1" t="s">
        <v>7313</v>
      </c>
      <c r="C2241" s="1">
        <v>40</v>
      </c>
      <c r="D2241" s="1">
        <v>1319</v>
      </c>
      <c r="E2241" s="1">
        <v>0.03</v>
      </c>
      <c r="F2241" s="1" t="s">
        <v>608</v>
      </c>
      <c r="G2241" s="1">
        <v>8.4093468553060297E-2</v>
      </c>
      <c r="H2241" s="1">
        <v>0.301965170879333</v>
      </c>
    </row>
    <row r="2242" spans="1:8" x14ac:dyDescent="0.15">
      <c r="A2242" s="1" t="s">
        <v>8434</v>
      </c>
      <c r="B2242" s="1" t="s">
        <v>8435</v>
      </c>
      <c r="C2242" s="1">
        <v>3</v>
      </c>
      <c r="D2242" s="1">
        <v>47</v>
      </c>
      <c r="E2242" s="1">
        <v>6.4000000000000001E-2</v>
      </c>
      <c r="F2242" s="1" t="s">
        <v>603</v>
      </c>
      <c r="G2242" s="1">
        <v>0.101734808844786</v>
      </c>
      <c r="H2242" s="1">
        <v>0.302586251306735</v>
      </c>
    </row>
    <row r="2243" spans="1:8" x14ac:dyDescent="0.15">
      <c r="A2243" s="1" t="s">
        <v>13937</v>
      </c>
      <c r="B2243" s="1" t="s">
        <v>13938</v>
      </c>
      <c r="C2243" s="1">
        <v>3</v>
      </c>
      <c r="D2243" s="1">
        <v>47</v>
      </c>
      <c r="E2243" s="1">
        <v>6.4000000000000001E-2</v>
      </c>
      <c r="F2243" s="1" t="s">
        <v>603</v>
      </c>
      <c r="G2243" s="1">
        <v>0.101734808844786</v>
      </c>
      <c r="H2243" s="1">
        <v>0.302586251306735</v>
      </c>
    </row>
    <row r="2244" spans="1:8" x14ac:dyDescent="0.15">
      <c r="A2244" s="1" t="s">
        <v>10224</v>
      </c>
      <c r="B2244" s="1" t="s">
        <v>10225</v>
      </c>
      <c r="C2244" s="1">
        <v>26</v>
      </c>
      <c r="D2244" s="1">
        <v>805</v>
      </c>
      <c r="E2244" s="1">
        <v>3.2000000000000001E-2</v>
      </c>
      <c r="F2244" s="1" t="s">
        <v>608</v>
      </c>
      <c r="G2244" s="1">
        <v>8.4499813194989795E-2</v>
      </c>
      <c r="H2244" s="1">
        <v>0.30322760786319802</v>
      </c>
    </row>
    <row r="2245" spans="1:8" x14ac:dyDescent="0.15">
      <c r="A2245" s="1" t="s">
        <v>8180</v>
      </c>
      <c r="B2245" s="1" t="s">
        <v>8181</v>
      </c>
      <c r="C2245" s="1">
        <v>11</v>
      </c>
      <c r="D2245" s="1">
        <v>283</v>
      </c>
      <c r="E2245" s="1">
        <v>3.9E-2</v>
      </c>
      <c r="F2245" s="1" t="s">
        <v>608</v>
      </c>
      <c r="G2245" s="1">
        <v>8.4830449215498399E-2</v>
      </c>
      <c r="H2245" s="1">
        <v>0.30322760786319802</v>
      </c>
    </row>
    <row r="2246" spans="1:8" x14ac:dyDescent="0.15">
      <c r="A2246" s="1" t="s">
        <v>4819</v>
      </c>
      <c r="B2246" s="1" t="s">
        <v>4820</v>
      </c>
      <c r="C2246" s="1">
        <v>3</v>
      </c>
      <c r="D2246" s="1">
        <v>43</v>
      </c>
      <c r="E2246" s="1">
        <v>7.0000000000000007E-2</v>
      </c>
      <c r="F2246" s="1" t="s">
        <v>608</v>
      </c>
      <c r="G2246" s="1">
        <v>8.58492538164735E-2</v>
      </c>
      <c r="H2246" s="1">
        <v>0.30322760786319802</v>
      </c>
    </row>
    <row r="2247" spans="1:8" x14ac:dyDescent="0.15">
      <c r="A2247" s="1" t="s">
        <v>13223</v>
      </c>
      <c r="B2247" s="1" t="s">
        <v>13224</v>
      </c>
      <c r="C2247" s="1">
        <v>3</v>
      </c>
      <c r="D2247" s="1">
        <v>43</v>
      </c>
      <c r="E2247" s="1">
        <v>7.0000000000000007E-2</v>
      </c>
      <c r="F2247" s="1" t="s">
        <v>608</v>
      </c>
      <c r="G2247" s="1">
        <v>8.58492538164735E-2</v>
      </c>
      <c r="H2247" s="1">
        <v>0.30322760786319802</v>
      </c>
    </row>
    <row r="2248" spans="1:8" x14ac:dyDescent="0.15">
      <c r="A2248" s="1" t="s">
        <v>9130</v>
      </c>
      <c r="B2248" s="1" t="s">
        <v>9131</v>
      </c>
      <c r="C2248" s="1">
        <v>3</v>
      </c>
      <c r="D2248" s="1">
        <v>43</v>
      </c>
      <c r="E2248" s="1">
        <v>7.0000000000000007E-2</v>
      </c>
      <c r="F2248" s="1" t="s">
        <v>608</v>
      </c>
      <c r="G2248" s="1">
        <v>8.58492538164735E-2</v>
      </c>
      <c r="H2248" s="1">
        <v>0.30322760786319802</v>
      </c>
    </row>
    <row r="2249" spans="1:8" x14ac:dyDescent="0.15">
      <c r="A2249" s="1" t="s">
        <v>16633</v>
      </c>
      <c r="B2249" s="1" t="s">
        <v>16634</v>
      </c>
      <c r="C2249" s="1">
        <v>3</v>
      </c>
      <c r="D2249" s="1">
        <v>43</v>
      </c>
      <c r="E2249" s="1">
        <v>7.0000000000000007E-2</v>
      </c>
      <c r="F2249" s="1" t="s">
        <v>608</v>
      </c>
      <c r="G2249" s="1">
        <v>8.58492538164735E-2</v>
      </c>
      <c r="H2249" s="1">
        <v>0.30322760786319802</v>
      </c>
    </row>
    <row r="2250" spans="1:8" x14ac:dyDescent="0.15">
      <c r="A2250" s="1" t="s">
        <v>9134</v>
      </c>
      <c r="B2250" s="1" t="s">
        <v>9135</v>
      </c>
      <c r="C2250" s="1">
        <v>3</v>
      </c>
      <c r="D2250" s="1">
        <v>43</v>
      </c>
      <c r="E2250" s="1">
        <v>7.0000000000000007E-2</v>
      </c>
      <c r="F2250" s="1" t="s">
        <v>608</v>
      </c>
      <c r="G2250" s="1">
        <v>8.58492538164735E-2</v>
      </c>
      <c r="H2250" s="1">
        <v>0.30322760786319802</v>
      </c>
    </row>
    <row r="2251" spans="1:8" x14ac:dyDescent="0.15">
      <c r="A2251" s="1" t="s">
        <v>1098</v>
      </c>
      <c r="B2251" s="1" t="s">
        <v>1099</v>
      </c>
      <c r="C2251" s="1">
        <v>3</v>
      </c>
      <c r="D2251" s="1">
        <v>43</v>
      </c>
      <c r="E2251" s="1">
        <v>7.0000000000000007E-2</v>
      </c>
      <c r="F2251" s="1" t="s">
        <v>608</v>
      </c>
      <c r="G2251" s="1">
        <v>8.58492538164735E-2</v>
      </c>
      <c r="H2251" s="1">
        <v>0.30322760786319802</v>
      </c>
    </row>
    <row r="2252" spans="1:8" x14ac:dyDescent="0.15">
      <c r="A2252" s="1" t="s">
        <v>16635</v>
      </c>
      <c r="B2252" s="1" t="s">
        <v>16636</v>
      </c>
      <c r="C2252" s="1">
        <v>3</v>
      </c>
      <c r="D2252" s="1">
        <v>43</v>
      </c>
      <c r="E2252" s="1">
        <v>7.0000000000000007E-2</v>
      </c>
      <c r="F2252" s="1" t="s">
        <v>608</v>
      </c>
      <c r="G2252" s="1">
        <v>8.58492538164735E-2</v>
      </c>
      <c r="H2252" s="1">
        <v>0.30322760786319802</v>
      </c>
    </row>
    <row r="2253" spans="1:8" x14ac:dyDescent="0.15">
      <c r="A2253" s="1" t="s">
        <v>9138</v>
      </c>
      <c r="B2253" s="1" t="s">
        <v>9139</v>
      </c>
      <c r="C2253" s="1">
        <v>3</v>
      </c>
      <c r="D2253" s="1">
        <v>43</v>
      </c>
      <c r="E2253" s="1">
        <v>7.0000000000000007E-2</v>
      </c>
      <c r="F2253" s="1" t="s">
        <v>608</v>
      </c>
      <c r="G2253" s="1">
        <v>8.58492538164735E-2</v>
      </c>
      <c r="H2253" s="1">
        <v>0.30322760786319802</v>
      </c>
    </row>
    <row r="2254" spans="1:8" x14ac:dyDescent="0.15">
      <c r="A2254" s="1" t="s">
        <v>9140</v>
      </c>
      <c r="B2254" s="1" t="s">
        <v>9141</v>
      </c>
      <c r="C2254" s="1">
        <v>3</v>
      </c>
      <c r="D2254" s="1">
        <v>43</v>
      </c>
      <c r="E2254" s="1">
        <v>7.0000000000000007E-2</v>
      </c>
      <c r="F2254" s="1" t="s">
        <v>608</v>
      </c>
      <c r="G2254" s="1">
        <v>8.58492538164735E-2</v>
      </c>
      <c r="H2254" s="1">
        <v>0.30322760786319802</v>
      </c>
    </row>
    <row r="2255" spans="1:8" x14ac:dyDescent="0.15">
      <c r="A2255" s="1" t="s">
        <v>4825</v>
      </c>
      <c r="B2255" s="1" t="s">
        <v>4826</v>
      </c>
      <c r="C2255" s="1">
        <v>3</v>
      </c>
      <c r="D2255" s="1">
        <v>43</v>
      </c>
      <c r="E2255" s="1">
        <v>7.0000000000000007E-2</v>
      </c>
      <c r="F2255" s="1" t="s">
        <v>608</v>
      </c>
      <c r="G2255" s="1">
        <v>8.58492538164735E-2</v>
      </c>
      <c r="H2255" s="1">
        <v>0.30322760786319802</v>
      </c>
    </row>
    <row r="2256" spans="1:8" x14ac:dyDescent="0.15">
      <c r="A2256" s="1" t="s">
        <v>9146</v>
      </c>
      <c r="B2256" s="1" t="s">
        <v>9147</v>
      </c>
      <c r="C2256" s="1">
        <v>3</v>
      </c>
      <c r="D2256" s="1">
        <v>43</v>
      </c>
      <c r="E2256" s="1">
        <v>7.0000000000000007E-2</v>
      </c>
      <c r="F2256" s="1" t="s">
        <v>608</v>
      </c>
      <c r="G2256" s="1">
        <v>8.58492538164735E-2</v>
      </c>
      <c r="H2256" s="1">
        <v>0.30322760786319802</v>
      </c>
    </row>
    <row r="2257" spans="1:8" x14ac:dyDescent="0.15">
      <c r="A2257" s="1" t="s">
        <v>12643</v>
      </c>
      <c r="B2257" s="1" t="s">
        <v>12644</v>
      </c>
      <c r="C2257" s="1">
        <v>7</v>
      </c>
      <c r="D2257" s="1">
        <v>156</v>
      </c>
      <c r="E2257" s="1">
        <v>4.4999999999999998E-2</v>
      </c>
      <c r="F2257" s="1" t="s">
        <v>608</v>
      </c>
      <c r="G2257" s="1">
        <v>8.5899146722297995E-2</v>
      </c>
      <c r="H2257" s="1">
        <v>0.30322760786319802</v>
      </c>
    </row>
    <row r="2258" spans="1:8" x14ac:dyDescent="0.15">
      <c r="A2258" s="1" t="s">
        <v>14205</v>
      </c>
      <c r="B2258" s="1" t="s">
        <v>14206</v>
      </c>
      <c r="C2258" s="1">
        <v>7</v>
      </c>
      <c r="D2258" s="1">
        <v>156</v>
      </c>
      <c r="E2258" s="1">
        <v>4.4999999999999998E-2</v>
      </c>
      <c r="F2258" s="1" t="s">
        <v>608</v>
      </c>
      <c r="G2258" s="1">
        <v>8.5899146722297995E-2</v>
      </c>
      <c r="H2258" s="1">
        <v>0.30322760786319802</v>
      </c>
    </row>
    <row r="2259" spans="1:8" x14ac:dyDescent="0.15">
      <c r="A2259" s="1" t="s">
        <v>10818</v>
      </c>
      <c r="B2259" s="1" t="s">
        <v>10819</v>
      </c>
      <c r="C2259" s="1">
        <v>6</v>
      </c>
      <c r="D2259" s="1">
        <v>126</v>
      </c>
      <c r="E2259" s="1">
        <v>4.8000000000000001E-2</v>
      </c>
      <c r="F2259" s="1" t="s">
        <v>608</v>
      </c>
      <c r="G2259" s="1">
        <v>8.6411191791977898E-2</v>
      </c>
      <c r="H2259" s="1">
        <v>0.30322760786319802</v>
      </c>
    </row>
    <row r="2260" spans="1:8" x14ac:dyDescent="0.15">
      <c r="A2260" s="1" t="s">
        <v>8216</v>
      </c>
      <c r="B2260" s="1" t="s">
        <v>8217</v>
      </c>
      <c r="C2260" s="1">
        <v>6</v>
      </c>
      <c r="D2260" s="1">
        <v>126</v>
      </c>
      <c r="E2260" s="1">
        <v>4.8000000000000001E-2</v>
      </c>
      <c r="F2260" s="1" t="s">
        <v>608</v>
      </c>
      <c r="G2260" s="1">
        <v>8.6411191791977898E-2</v>
      </c>
      <c r="H2260" s="1">
        <v>0.30322760786319802</v>
      </c>
    </row>
    <row r="2261" spans="1:8" x14ac:dyDescent="0.15">
      <c r="A2261" s="1" t="s">
        <v>4571</v>
      </c>
      <c r="B2261" s="1" t="s">
        <v>4572</v>
      </c>
      <c r="C2261" s="1">
        <v>11</v>
      </c>
      <c r="D2261" s="1">
        <v>284</v>
      </c>
      <c r="E2261" s="1">
        <v>3.9E-2</v>
      </c>
      <c r="F2261" s="1" t="s">
        <v>608</v>
      </c>
      <c r="G2261" s="1">
        <v>8.6438585899424603E-2</v>
      </c>
      <c r="H2261" s="1">
        <v>0.30322760786319802</v>
      </c>
    </row>
    <row r="2262" spans="1:8" x14ac:dyDescent="0.15">
      <c r="A2262" s="1" t="s">
        <v>5013</v>
      </c>
      <c r="B2262" s="1" t="s">
        <v>5014</v>
      </c>
      <c r="C2262" s="1">
        <v>4</v>
      </c>
      <c r="D2262" s="1">
        <v>69</v>
      </c>
      <c r="E2262" s="1">
        <v>5.8000000000000003E-2</v>
      </c>
      <c r="F2262" s="1" t="s">
        <v>608</v>
      </c>
      <c r="G2262" s="1">
        <v>8.6467975030531594E-2</v>
      </c>
      <c r="H2262" s="1">
        <v>0.30322760786319802</v>
      </c>
    </row>
    <row r="2263" spans="1:8" x14ac:dyDescent="0.15">
      <c r="A2263" s="1" t="s">
        <v>8530</v>
      </c>
      <c r="B2263" s="1" t="s">
        <v>8531</v>
      </c>
      <c r="C2263" s="1">
        <v>4</v>
      </c>
      <c r="D2263" s="1">
        <v>69</v>
      </c>
      <c r="E2263" s="1">
        <v>5.8000000000000003E-2</v>
      </c>
      <c r="F2263" s="1" t="s">
        <v>608</v>
      </c>
      <c r="G2263" s="1">
        <v>8.6467975030531594E-2</v>
      </c>
      <c r="H2263" s="1">
        <v>0.30322760786319802</v>
      </c>
    </row>
    <row r="2264" spans="1:8" x14ac:dyDescent="0.15">
      <c r="A2264" s="1" t="s">
        <v>2839</v>
      </c>
      <c r="B2264" s="1" t="s">
        <v>2840</v>
      </c>
      <c r="C2264" s="1">
        <v>4</v>
      </c>
      <c r="D2264" s="1">
        <v>69</v>
      </c>
      <c r="E2264" s="1">
        <v>5.8000000000000003E-2</v>
      </c>
      <c r="F2264" s="1" t="s">
        <v>608</v>
      </c>
      <c r="G2264" s="1">
        <v>8.6467975030531594E-2</v>
      </c>
      <c r="H2264" s="1">
        <v>0.30322760786319802</v>
      </c>
    </row>
    <row r="2265" spans="1:8" x14ac:dyDescent="0.15">
      <c r="A2265" s="1" t="s">
        <v>12059</v>
      </c>
      <c r="B2265" s="1" t="s">
        <v>12060</v>
      </c>
      <c r="C2265" s="1">
        <v>4</v>
      </c>
      <c r="D2265" s="1">
        <v>69</v>
      </c>
      <c r="E2265" s="1">
        <v>5.8000000000000003E-2</v>
      </c>
      <c r="F2265" s="1" t="s">
        <v>608</v>
      </c>
      <c r="G2265" s="1">
        <v>8.6467975030531594E-2</v>
      </c>
      <c r="H2265" s="1">
        <v>0.30322760786319802</v>
      </c>
    </row>
    <row r="2266" spans="1:8" x14ac:dyDescent="0.15">
      <c r="A2266" s="1" t="s">
        <v>12061</v>
      </c>
      <c r="B2266" s="1" t="s">
        <v>12062</v>
      </c>
      <c r="C2266" s="1">
        <v>4</v>
      </c>
      <c r="D2266" s="1">
        <v>69</v>
      </c>
      <c r="E2266" s="1">
        <v>5.8000000000000003E-2</v>
      </c>
      <c r="F2266" s="1" t="s">
        <v>608</v>
      </c>
      <c r="G2266" s="1">
        <v>8.6467975030531594E-2</v>
      </c>
      <c r="H2266" s="1">
        <v>0.30322760786319802</v>
      </c>
    </row>
    <row r="2267" spans="1:8" x14ac:dyDescent="0.15">
      <c r="A2267" s="1" t="s">
        <v>15091</v>
      </c>
      <c r="B2267" s="1" t="s">
        <v>15092</v>
      </c>
      <c r="C2267" s="1">
        <v>5</v>
      </c>
      <c r="D2267" s="1">
        <v>97</v>
      </c>
      <c r="E2267" s="1">
        <v>5.1999999999999998E-2</v>
      </c>
      <c r="F2267" s="1" t="s">
        <v>608</v>
      </c>
      <c r="G2267" s="1">
        <v>8.6982623296371797E-2</v>
      </c>
      <c r="H2267" s="1">
        <v>0.30322760786319802</v>
      </c>
    </row>
    <row r="2268" spans="1:8" x14ac:dyDescent="0.15">
      <c r="A2268" s="1" t="s">
        <v>5389</v>
      </c>
      <c r="B2268" s="1" t="s">
        <v>5390</v>
      </c>
      <c r="C2268" s="1">
        <v>5</v>
      </c>
      <c r="D2268" s="1">
        <v>97</v>
      </c>
      <c r="E2268" s="1">
        <v>5.1999999999999998E-2</v>
      </c>
      <c r="F2268" s="1" t="s">
        <v>608</v>
      </c>
      <c r="G2268" s="1">
        <v>8.6982623296371797E-2</v>
      </c>
      <c r="H2268" s="1">
        <v>0.30322760786319802</v>
      </c>
    </row>
    <row r="2269" spans="1:8" x14ac:dyDescent="0.15">
      <c r="A2269" s="1" t="s">
        <v>13732</v>
      </c>
      <c r="B2269" s="1" t="s">
        <v>13733</v>
      </c>
      <c r="C2269" s="1">
        <v>5</v>
      </c>
      <c r="D2269" s="1">
        <v>97</v>
      </c>
      <c r="E2269" s="1">
        <v>5.1999999999999998E-2</v>
      </c>
      <c r="F2269" s="1" t="s">
        <v>608</v>
      </c>
      <c r="G2269" s="1">
        <v>8.6982623296371797E-2</v>
      </c>
      <c r="H2269" s="1">
        <v>0.30322760786319802</v>
      </c>
    </row>
    <row r="2270" spans="1:8" x14ac:dyDescent="0.15">
      <c r="A2270" s="1" t="s">
        <v>8208</v>
      </c>
      <c r="B2270" s="1" t="s">
        <v>8209</v>
      </c>
      <c r="C2270" s="1">
        <v>8</v>
      </c>
      <c r="D2270" s="1">
        <v>188</v>
      </c>
      <c r="E2270" s="1">
        <v>4.2999999999999997E-2</v>
      </c>
      <c r="F2270" s="1" t="s">
        <v>608</v>
      </c>
      <c r="G2270" s="1">
        <v>8.78892420995111E-2</v>
      </c>
      <c r="H2270" s="1">
        <v>0.30322760786319802</v>
      </c>
    </row>
    <row r="2271" spans="1:8" x14ac:dyDescent="0.15">
      <c r="A2271" s="1" t="s">
        <v>13903</v>
      </c>
      <c r="B2271" s="1" t="s">
        <v>13904</v>
      </c>
      <c r="C2271" s="1">
        <v>8</v>
      </c>
      <c r="D2271" s="1">
        <v>188</v>
      </c>
      <c r="E2271" s="1">
        <v>4.2999999999999997E-2</v>
      </c>
      <c r="F2271" s="1" t="s">
        <v>608</v>
      </c>
      <c r="G2271" s="1">
        <v>8.78892420995111E-2</v>
      </c>
      <c r="H2271" s="1">
        <v>0.30322760786319802</v>
      </c>
    </row>
    <row r="2272" spans="1:8" x14ac:dyDescent="0.15">
      <c r="A2272" s="1" t="s">
        <v>15099</v>
      </c>
      <c r="B2272" s="1" t="s">
        <v>15100</v>
      </c>
      <c r="C2272" s="1">
        <v>7</v>
      </c>
      <c r="D2272" s="1">
        <v>157</v>
      </c>
      <c r="E2272" s="1">
        <v>4.4999999999999998E-2</v>
      </c>
      <c r="F2272" s="1" t="s">
        <v>608</v>
      </c>
      <c r="G2272" s="1">
        <v>8.8144350004972505E-2</v>
      </c>
      <c r="H2272" s="1">
        <v>0.30322760786319802</v>
      </c>
    </row>
    <row r="2273" spans="1:8" x14ac:dyDescent="0.15">
      <c r="A2273" s="1" t="s">
        <v>8220</v>
      </c>
      <c r="B2273" s="1" t="s">
        <v>8221</v>
      </c>
      <c r="C2273" s="1">
        <v>7</v>
      </c>
      <c r="D2273" s="1">
        <v>157</v>
      </c>
      <c r="E2273" s="1">
        <v>4.4999999999999998E-2</v>
      </c>
      <c r="F2273" s="1" t="s">
        <v>608</v>
      </c>
      <c r="G2273" s="1">
        <v>8.8144350004972505E-2</v>
      </c>
      <c r="H2273" s="1">
        <v>0.30322760786319802</v>
      </c>
    </row>
    <row r="2274" spans="1:8" x14ac:dyDescent="0.15">
      <c r="A2274" s="1" t="s">
        <v>6908</v>
      </c>
      <c r="B2274" s="1" t="s">
        <v>6909</v>
      </c>
      <c r="C2274" s="1">
        <v>14</v>
      </c>
      <c r="D2274" s="1">
        <v>386</v>
      </c>
      <c r="E2274" s="1">
        <v>3.5999999999999997E-2</v>
      </c>
      <c r="F2274" s="1" t="s">
        <v>608</v>
      </c>
      <c r="G2274" s="1">
        <v>8.8540161431622397E-2</v>
      </c>
      <c r="H2274" s="1">
        <v>0.30322760786319802</v>
      </c>
    </row>
    <row r="2275" spans="1:8" x14ac:dyDescent="0.15">
      <c r="A2275" s="1" t="s">
        <v>10940</v>
      </c>
      <c r="B2275" s="1" t="s">
        <v>10941</v>
      </c>
      <c r="C2275" s="1">
        <v>6</v>
      </c>
      <c r="D2275" s="1">
        <v>127</v>
      </c>
      <c r="E2275" s="1">
        <v>4.7E-2</v>
      </c>
      <c r="F2275" s="1" t="s">
        <v>608</v>
      </c>
      <c r="G2275" s="1">
        <v>8.8950525075301407E-2</v>
      </c>
      <c r="H2275" s="1">
        <v>0.30322760786319802</v>
      </c>
    </row>
    <row r="2276" spans="1:8" x14ac:dyDescent="0.15">
      <c r="A2276" s="1" t="s">
        <v>13165</v>
      </c>
      <c r="B2276" s="1" t="s">
        <v>13166</v>
      </c>
      <c r="C2276" s="1">
        <v>6</v>
      </c>
      <c r="D2276" s="1">
        <v>127</v>
      </c>
      <c r="E2276" s="1">
        <v>4.7E-2</v>
      </c>
      <c r="F2276" s="1" t="s">
        <v>608</v>
      </c>
      <c r="G2276" s="1">
        <v>8.8950525075301407E-2</v>
      </c>
      <c r="H2276" s="1">
        <v>0.30322760786319802</v>
      </c>
    </row>
    <row r="2277" spans="1:8" x14ac:dyDescent="0.15">
      <c r="A2277" s="1" t="s">
        <v>8258</v>
      </c>
      <c r="B2277" s="1" t="s">
        <v>8259</v>
      </c>
      <c r="C2277" s="1">
        <v>6</v>
      </c>
      <c r="D2277" s="1">
        <v>127</v>
      </c>
      <c r="E2277" s="1">
        <v>4.7E-2</v>
      </c>
      <c r="F2277" s="1" t="s">
        <v>608</v>
      </c>
      <c r="G2277" s="1">
        <v>8.8950525075301407E-2</v>
      </c>
      <c r="H2277" s="1">
        <v>0.30322760786319802</v>
      </c>
    </row>
    <row r="2278" spans="1:8" x14ac:dyDescent="0.15">
      <c r="A2278" s="1" t="s">
        <v>6612</v>
      </c>
      <c r="B2278" s="1" t="s">
        <v>6613</v>
      </c>
      <c r="C2278" s="1">
        <v>12</v>
      </c>
      <c r="D2278" s="1">
        <v>319</v>
      </c>
      <c r="E2278" s="1">
        <v>3.7999999999999999E-2</v>
      </c>
      <c r="F2278" s="1" t="s">
        <v>608</v>
      </c>
      <c r="G2278" s="1">
        <v>8.9290911607275897E-2</v>
      </c>
      <c r="H2278" s="1">
        <v>0.30322760786319802</v>
      </c>
    </row>
    <row r="2279" spans="1:8" x14ac:dyDescent="0.15">
      <c r="A2279" s="1" t="s">
        <v>5510</v>
      </c>
      <c r="B2279" s="1" t="s">
        <v>5511</v>
      </c>
      <c r="C2279" s="1">
        <v>5</v>
      </c>
      <c r="D2279" s="1">
        <v>98</v>
      </c>
      <c r="E2279" s="1">
        <v>5.0999999999999997E-2</v>
      </c>
      <c r="F2279" s="1" t="s">
        <v>608</v>
      </c>
      <c r="G2279" s="1">
        <v>8.9939107012223504E-2</v>
      </c>
      <c r="H2279" s="1">
        <v>0.30322760786319802</v>
      </c>
    </row>
    <row r="2280" spans="1:8" x14ac:dyDescent="0.15">
      <c r="A2280" s="1" t="s">
        <v>15103</v>
      </c>
      <c r="B2280" s="1" t="s">
        <v>15104</v>
      </c>
      <c r="C2280" s="1">
        <v>5</v>
      </c>
      <c r="D2280" s="1">
        <v>98</v>
      </c>
      <c r="E2280" s="1">
        <v>5.0999999999999997E-2</v>
      </c>
      <c r="F2280" s="1" t="s">
        <v>608</v>
      </c>
      <c r="G2280" s="1">
        <v>8.9939107012223504E-2</v>
      </c>
      <c r="H2280" s="1">
        <v>0.30322760786319802</v>
      </c>
    </row>
    <row r="2281" spans="1:8" x14ac:dyDescent="0.15">
      <c r="A2281" s="1" t="s">
        <v>11511</v>
      </c>
      <c r="B2281" s="1" t="s">
        <v>11512</v>
      </c>
      <c r="C2281" s="1">
        <v>14</v>
      </c>
      <c r="D2281" s="1">
        <v>387</v>
      </c>
      <c r="E2281" s="1">
        <v>3.5999999999999997E-2</v>
      </c>
      <c r="F2281" s="1" t="s">
        <v>608</v>
      </c>
      <c r="G2281" s="1">
        <v>8.9945776176025505E-2</v>
      </c>
      <c r="H2281" s="1">
        <v>0.30322760786319802</v>
      </c>
    </row>
    <row r="2282" spans="1:8" x14ac:dyDescent="0.15">
      <c r="A2282" s="1" t="s">
        <v>11513</v>
      </c>
      <c r="B2282" s="1" t="s">
        <v>11514</v>
      </c>
      <c r="C2282" s="1">
        <v>14</v>
      </c>
      <c r="D2282" s="1">
        <v>387</v>
      </c>
      <c r="E2282" s="1">
        <v>3.5999999999999997E-2</v>
      </c>
      <c r="F2282" s="1" t="s">
        <v>608</v>
      </c>
      <c r="G2282" s="1">
        <v>8.9945776176025505E-2</v>
      </c>
      <c r="H2282" s="1">
        <v>0.30322760786319802</v>
      </c>
    </row>
    <row r="2283" spans="1:8" x14ac:dyDescent="0.15">
      <c r="A2283" s="1" t="s">
        <v>12137</v>
      </c>
      <c r="B2283" s="1" t="s">
        <v>12138</v>
      </c>
      <c r="C2283" s="1">
        <v>4</v>
      </c>
      <c r="D2283" s="1">
        <v>70</v>
      </c>
      <c r="E2283" s="1">
        <v>5.7000000000000002E-2</v>
      </c>
      <c r="F2283" s="1" t="s">
        <v>608</v>
      </c>
      <c r="G2283" s="1">
        <v>9.0047566627738496E-2</v>
      </c>
      <c r="H2283" s="1">
        <v>0.30322760786319802</v>
      </c>
    </row>
    <row r="2284" spans="1:8" x14ac:dyDescent="0.15">
      <c r="A2284" s="1" t="s">
        <v>14563</v>
      </c>
      <c r="B2284" s="1" t="s">
        <v>14564</v>
      </c>
      <c r="C2284" s="1">
        <v>4</v>
      </c>
      <c r="D2284" s="1">
        <v>70</v>
      </c>
      <c r="E2284" s="1">
        <v>5.7000000000000002E-2</v>
      </c>
      <c r="F2284" s="1" t="s">
        <v>608</v>
      </c>
      <c r="G2284" s="1">
        <v>9.0047566627738496E-2</v>
      </c>
      <c r="H2284" s="1">
        <v>0.30322760786319802</v>
      </c>
    </row>
    <row r="2285" spans="1:8" x14ac:dyDescent="0.15">
      <c r="A2285" s="1" t="s">
        <v>8776</v>
      </c>
      <c r="B2285" s="1" t="s">
        <v>8777</v>
      </c>
      <c r="C2285" s="1">
        <v>4</v>
      </c>
      <c r="D2285" s="1">
        <v>70</v>
      </c>
      <c r="E2285" s="1">
        <v>5.7000000000000002E-2</v>
      </c>
      <c r="F2285" s="1" t="s">
        <v>608</v>
      </c>
      <c r="G2285" s="1">
        <v>9.0047566627738496E-2</v>
      </c>
      <c r="H2285" s="1">
        <v>0.30322760786319802</v>
      </c>
    </row>
    <row r="2286" spans="1:8" x14ac:dyDescent="0.15">
      <c r="A2286" s="1" t="s">
        <v>14567</v>
      </c>
      <c r="B2286" s="1" t="s">
        <v>14568</v>
      </c>
      <c r="C2286" s="1">
        <v>4</v>
      </c>
      <c r="D2286" s="1">
        <v>70</v>
      </c>
      <c r="E2286" s="1">
        <v>5.7000000000000002E-2</v>
      </c>
      <c r="F2286" s="1" t="s">
        <v>608</v>
      </c>
      <c r="G2286" s="1">
        <v>9.0047566627738496E-2</v>
      </c>
      <c r="H2286" s="1">
        <v>0.30322760786319802</v>
      </c>
    </row>
    <row r="2287" spans="1:8" x14ac:dyDescent="0.15">
      <c r="A2287" s="1" t="s">
        <v>12145</v>
      </c>
      <c r="B2287" s="1" t="s">
        <v>12146</v>
      </c>
      <c r="C2287" s="1">
        <v>4</v>
      </c>
      <c r="D2287" s="1">
        <v>70</v>
      </c>
      <c r="E2287" s="1">
        <v>5.7000000000000002E-2</v>
      </c>
      <c r="F2287" s="1" t="s">
        <v>608</v>
      </c>
      <c r="G2287" s="1">
        <v>9.0047566627738496E-2</v>
      </c>
      <c r="H2287" s="1">
        <v>0.30322760786319802</v>
      </c>
    </row>
    <row r="2288" spans="1:8" x14ac:dyDescent="0.15">
      <c r="A2288" s="1" t="s">
        <v>12147</v>
      </c>
      <c r="B2288" s="1" t="s">
        <v>12148</v>
      </c>
      <c r="C2288" s="1">
        <v>4</v>
      </c>
      <c r="D2288" s="1">
        <v>70</v>
      </c>
      <c r="E2288" s="1">
        <v>5.7000000000000002E-2</v>
      </c>
      <c r="F2288" s="1" t="s">
        <v>608</v>
      </c>
      <c r="G2288" s="1">
        <v>9.0047566627738496E-2</v>
      </c>
      <c r="H2288" s="1">
        <v>0.30322760786319802</v>
      </c>
    </row>
    <row r="2289" spans="1:8" x14ac:dyDescent="0.15">
      <c r="A2289" s="1" t="s">
        <v>12149</v>
      </c>
      <c r="B2289" s="1" t="s">
        <v>12150</v>
      </c>
      <c r="C2289" s="1">
        <v>4</v>
      </c>
      <c r="D2289" s="1">
        <v>70</v>
      </c>
      <c r="E2289" s="1">
        <v>5.7000000000000002E-2</v>
      </c>
      <c r="F2289" s="1" t="s">
        <v>608</v>
      </c>
      <c r="G2289" s="1">
        <v>9.0047566627738496E-2</v>
      </c>
      <c r="H2289" s="1">
        <v>0.30322760786319802</v>
      </c>
    </row>
    <row r="2290" spans="1:8" x14ac:dyDescent="0.15">
      <c r="A2290" s="1" t="s">
        <v>13284</v>
      </c>
      <c r="B2290" s="1" t="s">
        <v>13285</v>
      </c>
      <c r="C2290" s="1">
        <v>3</v>
      </c>
      <c r="D2290" s="1">
        <v>44</v>
      </c>
      <c r="E2290" s="1">
        <v>6.8000000000000005E-2</v>
      </c>
      <c r="F2290" s="1" t="s">
        <v>608</v>
      </c>
      <c r="G2290" s="1">
        <v>9.0552128502517398E-2</v>
      </c>
      <c r="H2290" s="1">
        <v>0.30322760786319802</v>
      </c>
    </row>
    <row r="2291" spans="1:8" x14ac:dyDescent="0.15">
      <c r="A2291" s="1" t="s">
        <v>13286</v>
      </c>
      <c r="B2291" s="1" t="s">
        <v>13287</v>
      </c>
      <c r="C2291" s="1">
        <v>3</v>
      </c>
      <c r="D2291" s="1">
        <v>44</v>
      </c>
      <c r="E2291" s="1">
        <v>6.8000000000000005E-2</v>
      </c>
      <c r="F2291" s="1" t="s">
        <v>608</v>
      </c>
      <c r="G2291" s="1">
        <v>9.0552128502517398E-2</v>
      </c>
      <c r="H2291" s="1">
        <v>0.30322760786319802</v>
      </c>
    </row>
    <row r="2292" spans="1:8" x14ac:dyDescent="0.15">
      <c r="A2292" s="1" t="s">
        <v>9282</v>
      </c>
      <c r="B2292" s="1" t="s">
        <v>9283</v>
      </c>
      <c r="C2292" s="1">
        <v>3</v>
      </c>
      <c r="D2292" s="1">
        <v>44</v>
      </c>
      <c r="E2292" s="1">
        <v>6.8000000000000005E-2</v>
      </c>
      <c r="F2292" s="1" t="s">
        <v>608</v>
      </c>
      <c r="G2292" s="1">
        <v>9.0552128502517398E-2</v>
      </c>
      <c r="H2292" s="1">
        <v>0.30322760786319802</v>
      </c>
    </row>
    <row r="2293" spans="1:8" x14ac:dyDescent="0.15">
      <c r="A2293" s="1" t="s">
        <v>13306</v>
      </c>
      <c r="B2293" s="1" t="s">
        <v>13307</v>
      </c>
      <c r="C2293" s="1">
        <v>3</v>
      </c>
      <c r="D2293" s="1">
        <v>44</v>
      </c>
      <c r="E2293" s="1">
        <v>6.8000000000000005E-2</v>
      </c>
      <c r="F2293" s="1" t="s">
        <v>608</v>
      </c>
      <c r="G2293" s="1">
        <v>9.0552128502517398E-2</v>
      </c>
      <c r="H2293" s="1">
        <v>0.30322760786319802</v>
      </c>
    </row>
    <row r="2294" spans="1:8" x14ac:dyDescent="0.15">
      <c r="A2294" s="1" t="s">
        <v>4997</v>
      </c>
      <c r="B2294" s="1" t="s">
        <v>4998</v>
      </c>
      <c r="C2294" s="1">
        <v>3</v>
      </c>
      <c r="D2294" s="1">
        <v>44</v>
      </c>
      <c r="E2294" s="1">
        <v>6.8000000000000005E-2</v>
      </c>
      <c r="F2294" s="1" t="s">
        <v>608</v>
      </c>
      <c r="G2294" s="1">
        <v>9.0552128502517398E-2</v>
      </c>
      <c r="H2294" s="1">
        <v>0.30322760786319802</v>
      </c>
    </row>
    <row r="2295" spans="1:8" x14ac:dyDescent="0.15">
      <c r="A2295" s="1" t="s">
        <v>13310</v>
      </c>
      <c r="B2295" s="1" t="s">
        <v>13311</v>
      </c>
      <c r="C2295" s="1">
        <v>3</v>
      </c>
      <c r="D2295" s="1">
        <v>44</v>
      </c>
      <c r="E2295" s="1">
        <v>6.8000000000000005E-2</v>
      </c>
      <c r="F2295" s="1" t="s">
        <v>608</v>
      </c>
      <c r="G2295" s="1">
        <v>9.0552128502517398E-2</v>
      </c>
      <c r="H2295" s="1">
        <v>0.30322760786319802</v>
      </c>
    </row>
    <row r="2296" spans="1:8" x14ac:dyDescent="0.15">
      <c r="A2296" s="1" t="s">
        <v>9292</v>
      </c>
      <c r="B2296" s="1" t="s">
        <v>9293</v>
      </c>
      <c r="C2296" s="1">
        <v>3</v>
      </c>
      <c r="D2296" s="1">
        <v>44</v>
      </c>
      <c r="E2296" s="1">
        <v>6.8000000000000005E-2</v>
      </c>
      <c r="F2296" s="1" t="s">
        <v>608</v>
      </c>
      <c r="G2296" s="1">
        <v>9.0552128502517398E-2</v>
      </c>
      <c r="H2296" s="1">
        <v>0.30322760786319802</v>
      </c>
    </row>
    <row r="2297" spans="1:8" x14ac:dyDescent="0.15">
      <c r="A2297" s="1" t="s">
        <v>6674</v>
      </c>
      <c r="B2297" s="1" t="s">
        <v>6675</v>
      </c>
      <c r="C2297" s="1">
        <v>12</v>
      </c>
      <c r="D2297" s="1">
        <v>320</v>
      </c>
      <c r="E2297" s="1">
        <v>3.6999999999999998E-2</v>
      </c>
      <c r="F2297" s="1" t="s">
        <v>608</v>
      </c>
      <c r="G2297" s="1">
        <v>9.0855489715801499E-2</v>
      </c>
      <c r="H2297" s="1">
        <v>0.30322760786319802</v>
      </c>
    </row>
    <row r="2298" spans="1:8" x14ac:dyDescent="0.15">
      <c r="A2298" s="1" t="s">
        <v>10492</v>
      </c>
      <c r="B2298" s="1" t="s">
        <v>10493</v>
      </c>
      <c r="C2298" s="1">
        <v>2</v>
      </c>
      <c r="D2298" s="1">
        <v>21</v>
      </c>
      <c r="E2298" s="1">
        <v>9.5000000000000001E-2</v>
      </c>
      <c r="F2298" s="1" t="s">
        <v>608</v>
      </c>
      <c r="G2298" s="1">
        <v>9.1064328436705894E-2</v>
      </c>
      <c r="H2298" s="1">
        <v>0.30322760786319802</v>
      </c>
    </row>
    <row r="2299" spans="1:8" x14ac:dyDescent="0.15">
      <c r="A2299" s="1" t="s">
        <v>10500</v>
      </c>
      <c r="B2299" s="1" t="s">
        <v>10501</v>
      </c>
      <c r="C2299" s="1">
        <v>2</v>
      </c>
      <c r="D2299" s="1">
        <v>21</v>
      </c>
      <c r="E2299" s="1">
        <v>9.5000000000000001E-2</v>
      </c>
      <c r="F2299" s="1" t="s">
        <v>608</v>
      </c>
      <c r="G2299" s="1">
        <v>9.1064328436705894E-2</v>
      </c>
      <c r="H2299" s="1">
        <v>0.30322760786319802</v>
      </c>
    </row>
    <row r="2300" spans="1:8" x14ac:dyDescent="0.15">
      <c r="A2300" s="1" t="s">
        <v>10510</v>
      </c>
      <c r="B2300" s="1" t="s">
        <v>10511</v>
      </c>
      <c r="C2300" s="1">
        <v>2</v>
      </c>
      <c r="D2300" s="1">
        <v>21</v>
      </c>
      <c r="E2300" s="1">
        <v>9.5000000000000001E-2</v>
      </c>
      <c r="F2300" s="1" t="s">
        <v>608</v>
      </c>
      <c r="G2300" s="1">
        <v>9.1064328436705894E-2</v>
      </c>
      <c r="H2300" s="1">
        <v>0.30322760786319802</v>
      </c>
    </row>
    <row r="2301" spans="1:8" x14ac:dyDescent="0.15">
      <c r="A2301" s="1" t="s">
        <v>10520</v>
      </c>
      <c r="B2301" s="1" t="s">
        <v>10521</v>
      </c>
      <c r="C2301" s="1">
        <v>2</v>
      </c>
      <c r="D2301" s="1">
        <v>21</v>
      </c>
      <c r="E2301" s="1">
        <v>9.5000000000000001E-2</v>
      </c>
      <c r="F2301" s="1" t="s">
        <v>608</v>
      </c>
      <c r="G2301" s="1">
        <v>9.1064328436705894E-2</v>
      </c>
      <c r="H2301" s="1">
        <v>0.30322760786319802</v>
      </c>
    </row>
    <row r="2302" spans="1:8" x14ac:dyDescent="0.15">
      <c r="A2302" s="1" t="s">
        <v>10522</v>
      </c>
      <c r="B2302" s="1" t="s">
        <v>10523</v>
      </c>
      <c r="C2302" s="1">
        <v>2</v>
      </c>
      <c r="D2302" s="1">
        <v>21</v>
      </c>
      <c r="E2302" s="1">
        <v>9.5000000000000001E-2</v>
      </c>
      <c r="F2302" s="1" t="s">
        <v>608</v>
      </c>
      <c r="G2302" s="1">
        <v>9.1064328436705894E-2</v>
      </c>
      <c r="H2302" s="1">
        <v>0.30322760786319802</v>
      </c>
    </row>
    <row r="2303" spans="1:8" x14ac:dyDescent="0.15">
      <c r="A2303" s="1" t="s">
        <v>16637</v>
      </c>
      <c r="B2303" s="1" t="s">
        <v>16638</v>
      </c>
      <c r="C2303" s="1">
        <v>2</v>
      </c>
      <c r="D2303" s="1">
        <v>21</v>
      </c>
      <c r="E2303" s="1">
        <v>9.5000000000000001E-2</v>
      </c>
      <c r="F2303" s="1" t="s">
        <v>608</v>
      </c>
      <c r="G2303" s="1">
        <v>9.1064328436705894E-2</v>
      </c>
      <c r="H2303" s="1">
        <v>0.30322760786319802</v>
      </c>
    </row>
    <row r="2304" spans="1:8" x14ac:dyDescent="0.15">
      <c r="A2304" s="1" t="s">
        <v>16639</v>
      </c>
      <c r="B2304" s="1" t="s">
        <v>16640</v>
      </c>
      <c r="C2304" s="1">
        <v>2</v>
      </c>
      <c r="D2304" s="1">
        <v>21</v>
      </c>
      <c r="E2304" s="1">
        <v>9.5000000000000001E-2</v>
      </c>
      <c r="F2304" s="1" t="s">
        <v>608</v>
      </c>
      <c r="G2304" s="1">
        <v>9.1064328436705894E-2</v>
      </c>
      <c r="H2304" s="1">
        <v>0.30322760786319802</v>
      </c>
    </row>
    <row r="2305" spans="1:8" x14ac:dyDescent="0.15">
      <c r="A2305" s="1" t="s">
        <v>4729</v>
      </c>
      <c r="B2305" s="1" t="s">
        <v>4730</v>
      </c>
      <c r="C2305" s="1">
        <v>2</v>
      </c>
      <c r="D2305" s="1">
        <v>21</v>
      </c>
      <c r="E2305" s="1">
        <v>9.5000000000000001E-2</v>
      </c>
      <c r="F2305" s="1" t="s">
        <v>608</v>
      </c>
      <c r="G2305" s="1">
        <v>9.1064328436705894E-2</v>
      </c>
      <c r="H2305" s="1">
        <v>0.30322760786319802</v>
      </c>
    </row>
    <row r="2306" spans="1:8" x14ac:dyDescent="0.15">
      <c r="A2306" s="1" t="s">
        <v>4731</v>
      </c>
      <c r="B2306" s="1" t="s">
        <v>4732</v>
      </c>
      <c r="C2306" s="1">
        <v>2</v>
      </c>
      <c r="D2306" s="1">
        <v>21</v>
      </c>
      <c r="E2306" s="1">
        <v>9.5000000000000001E-2</v>
      </c>
      <c r="F2306" s="1" t="s">
        <v>608</v>
      </c>
      <c r="G2306" s="1">
        <v>9.1064328436705894E-2</v>
      </c>
      <c r="H2306" s="1">
        <v>0.30322760786319802</v>
      </c>
    </row>
    <row r="2307" spans="1:8" x14ac:dyDescent="0.15">
      <c r="A2307" s="1" t="s">
        <v>4733</v>
      </c>
      <c r="B2307" s="1" t="s">
        <v>4734</v>
      </c>
      <c r="C2307" s="1">
        <v>2</v>
      </c>
      <c r="D2307" s="1">
        <v>21</v>
      </c>
      <c r="E2307" s="1">
        <v>9.5000000000000001E-2</v>
      </c>
      <c r="F2307" s="1" t="s">
        <v>608</v>
      </c>
      <c r="G2307" s="1">
        <v>9.1064328436705894E-2</v>
      </c>
      <c r="H2307" s="1">
        <v>0.30322760786319802</v>
      </c>
    </row>
    <row r="2308" spans="1:8" x14ac:dyDescent="0.15">
      <c r="A2308" s="1" t="s">
        <v>10544</v>
      </c>
      <c r="B2308" s="1" t="s">
        <v>10545</v>
      </c>
      <c r="C2308" s="1">
        <v>2</v>
      </c>
      <c r="D2308" s="1">
        <v>21</v>
      </c>
      <c r="E2308" s="1">
        <v>9.5000000000000001E-2</v>
      </c>
      <c r="F2308" s="1" t="s">
        <v>608</v>
      </c>
      <c r="G2308" s="1">
        <v>9.1064328436705894E-2</v>
      </c>
      <c r="H2308" s="1">
        <v>0.30322760786319802</v>
      </c>
    </row>
    <row r="2309" spans="1:8" x14ac:dyDescent="0.15">
      <c r="A2309" s="1" t="s">
        <v>16641</v>
      </c>
      <c r="B2309" s="1" t="s">
        <v>16642</v>
      </c>
      <c r="C2309" s="1">
        <v>2</v>
      </c>
      <c r="D2309" s="1">
        <v>21</v>
      </c>
      <c r="E2309" s="1">
        <v>9.5000000000000001E-2</v>
      </c>
      <c r="F2309" s="1" t="s">
        <v>608</v>
      </c>
      <c r="G2309" s="1">
        <v>9.1064328436705894E-2</v>
      </c>
      <c r="H2309" s="1">
        <v>0.30322760786319802</v>
      </c>
    </row>
    <row r="2310" spans="1:8" x14ac:dyDescent="0.15">
      <c r="A2310" s="1" t="s">
        <v>10550</v>
      </c>
      <c r="B2310" s="1" t="s">
        <v>10551</v>
      </c>
      <c r="C2310" s="1">
        <v>2</v>
      </c>
      <c r="D2310" s="1">
        <v>21</v>
      </c>
      <c r="E2310" s="1">
        <v>9.5000000000000001E-2</v>
      </c>
      <c r="F2310" s="1" t="s">
        <v>608</v>
      </c>
      <c r="G2310" s="1">
        <v>9.1064328436705894E-2</v>
      </c>
      <c r="H2310" s="1">
        <v>0.30322760786319802</v>
      </c>
    </row>
    <row r="2311" spans="1:8" x14ac:dyDescent="0.15">
      <c r="A2311" s="1" t="s">
        <v>10556</v>
      </c>
      <c r="B2311" s="1" t="s">
        <v>10557</v>
      </c>
      <c r="C2311" s="1">
        <v>2</v>
      </c>
      <c r="D2311" s="1">
        <v>21</v>
      </c>
      <c r="E2311" s="1">
        <v>9.5000000000000001E-2</v>
      </c>
      <c r="F2311" s="1" t="s">
        <v>608</v>
      </c>
      <c r="G2311" s="1">
        <v>9.1064328436705894E-2</v>
      </c>
      <c r="H2311" s="1">
        <v>0.30322760786319802</v>
      </c>
    </row>
    <row r="2312" spans="1:8" x14ac:dyDescent="0.15">
      <c r="A2312" s="1" t="s">
        <v>6866</v>
      </c>
      <c r="B2312" s="1" t="s">
        <v>6867</v>
      </c>
      <c r="C2312" s="1">
        <v>13</v>
      </c>
      <c r="D2312" s="1">
        <v>354</v>
      </c>
      <c r="E2312" s="1">
        <v>3.6999999999999998E-2</v>
      </c>
      <c r="F2312" s="1" t="s">
        <v>608</v>
      </c>
      <c r="G2312" s="1">
        <v>9.1357311508716302E-2</v>
      </c>
      <c r="H2312" s="1">
        <v>0.30322760786319802</v>
      </c>
    </row>
    <row r="2313" spans="1:8" x14ac:dyDescent="0.15">
      <c r="A2313" s="1" t="s">
        <v>11597</v>
      </c>
      <c r="B2313" s="1" t="s">
        <v>11598</v>
      </c>
      <c r="C2313" s="1">
        <v>14</v>
      </c>
      <c r="D2313" s="1">
        <v>388</v>
      </c>
      <c r="E2313" s="1">
        <v>3.5999999999999997E-2</v>
      </c>
      <c r="F2313" s="1" t="s">
        <v>608</v>
      </c>
      <c r="G2313" s="1">
        <v>9.1365370770850704E-2</v>
      </c>
      <c r="H2313" s="1">
        <v>0.30322760786319802</v>
      </c>
    </row>
    <row r="2314" spans="1:8" x14ac:dyDescent="0.15">
      <c r="A2314" s="1" t="s">
        <v>15379</v>
      </c>
      <c r="B2314" s="1" t="s">
        <v>15380</v>
      </c>
      <c r="C2314" s="1">
        <v>6</v>
      </c>
      <c r="D2314" s="1">
        <v>128</v>
      </c>
      <c r="E2314" s="1">
        <v>4.7E-2</v>
      </c>
      <c r="F2314" s="1" t="s">
        <v>608</v>
      </c>
      <c r="G2314" s="1">
        <v>9.1530268191026998E-2</v>
      </c>
      <c r="H2314" s="1">
        <v>0.30322760786319802</v>
      </c>
    </row>
    <row r="2315" spans="1:8" x14ac:dyDescent="0.15">
      <c r="A2315" s="1" t="s">
        <v>10596</v>
      </c>
      <c r="B2315" s="1" t="s">
        <v>10597</v>
      </c>
      <c r="C2315" s="1">
        <v>45</v>
      </c>
      <c r="D2315" s="1">
        <v>1517</v>
      </c>
      <c r="E2315" s="1">
        <v>0.03</v>
      </c>
      <c r="F2315" s="1" t="s">
        <v>608</v>
      </c>
      <c r="G2315" s="1">
        <v>9.1626937861019303E-2</v>
      </c>
      <c r="H2315" s="1">
        <v>0.30322760786319802</v>
      </c>
    </row>
    <row r="2316" spans="1:8" x14ac:dyDescent="0.15">
      <c r="A2316" s="1" t="s">
        <v>13728</v>
      </c>
      <c r="B2316" s="1" t="s">
        <v>13729</v>
      </c>
      <c r="C2316" s="1">
        <v>29</v>
      </c>
      <c r="D2316" s="1">
        <v>922</v>
      </c>
      <c r="E2316" s="1">
        <v>3.1E-2</v>
      </c>
      <c r="F2316" s="1" t="s">
        <v>608</v>
      </c>
      <c r="G2316" s="1">
        <v>9.1861297081553397E-2</v>
      </c>
      <c r="H2316" s="1">
        <v>0.30322760786319802</v>
      </c>
    </row>
    <row r="2317" spans="1:8" x14ac:dyDescent="0.15">
      <c r="A2317" s="1" t="s">
        <v>11515</v>
      </c>
      <c r="B2317" s="1" t="s">
        <v>11516</v>
      </c>
      <c r="C2317" s="1">
        <v>15</v>
      </c>
      <c r="D2317" s="1">
        <v>423</v>
      </c>
      <c r="E2317" s="1">
        <v>3.5000000000000003E-2</v>
      </c>
      <c r="F2317" s="1" t="s">
        <v>608</v>
      </c>
      <c r="G2317" s="1">
        <v>9.2358338087592001E-2</v>
      </c>
      <c r="H2317" s="1">
        <v>0.30322760786319802</v>
      </c>
    </row>
    <row r="2318" spans="1:8" x14ac:dyDescent="0.15">
      <c r="A2318" s="1" t="s">
        <v>12783</v>
      </c>
      <c r="B2318" s="1" t="s">
        <v>12784</v>
      </c>
      <c r="C2318" s="1">
        <v>7</v>
      </c>
      <c r="D2318" s="1">
        <v>159</v>
      </c>
      <c r="E2318" s="1">
        <v>4.3999999999999997E-2</v>
      </c>
      <c r="F2318" s="1" t="s">
        <v>608</v>
      </c>
      <c r="G2318" s="1">
        <v>9.2733752091470695E-2</v>
      </c>
      <c r="H2318" s="1">
        <v>0.30322760786319802</v>
      </c>
    </row>
    <row r="2319" spans="1:8" x14ac:dyDescent="0.15">
      <c r="A2319" s="1" t="s">
        <v>10750</v>
      </c>
      <c r="B2319" s="1" t="s">
        <v>10751</v>
      </c>
      <c r="C2319" s="1">
        <v>7</v>
      </c>
      <c r="D2319" s="1">
        <v>159</v>
      </c>
      <c r="E2319" s="1">
        <v>4.3999999999999997E-2</v>
      </c>
      <c r="F2319" s="1" t="s">
        <v>608</v>
      </c>
      <c r="G2319" s="1">
        <v>9.2733752091470695E-2</v>
      </c>
      <c r="H2319" s="1">
        <v>0.30322760786319802</v>
      </c>
    </row>
    <row r="2320" spans="1:8" x14ac:dyDescent="0.15">
      <c r="A2320" s="1" t="s">
        <v>8772</v>
      </c>
      <c r="B2320" s="1" t="s">
        <v>8773</v>
      </c>
      <c r="C2320" s="1">
        <v>16</v>
      </c>
      <c r="D2320" s="1">
        <v>458</v>
      </c>
      <c r="E2320" s="1">
        <v>3.5000000000000003E-2</v>
      </c>
      <c r="F2320" s="1" t="s">
        <v>608</v>
      </c>
      <c r="G2320" s="1">
        <v>9.2942055881762603E-2</v>
      </c>
      <c r="H2320" s="1">
        <v>0.30322760786319802</v>
      </c>
    </row>
    <row r="2321" spans="1:8" x14ac:dyDescent="0.15">
      <c r="A2321" s="1" t="s">
        <v>5574</v>
      </c>
      <c r="B2321" s="1" t="s">
        <v>5575</v>
      </c>
      <c r="C2321" s="1">
        <v>5</v>
      </c>
      <c r="D2321" s="1">
        <v>99</v>
      </c>
      <c r="E2321" s="1">
        <v>5.0999999999999997E-2</v>
      </c>
      <c r="F2321" s="1" t="s">
        <v>608</v>
      </c>
      <c r="G2321" s="1">
        <v>9.2947113489601094E-2</v>
      </c>
      <c r="H2321" s="1">
        <v>0.30322760786319802</v>
      </c>
    </row>
    <row r="2322" spans="1:8" x14ac:dyDescent="0.15">
      <c r="A2322" s="1" t="s">
        <v>15119</v>
      </c>
      <c r="B2322" s="1" t="s">
        <v>15120</v>
      </c>
      <c r="C2322" s="1">
        <v>5</v>
      </c>
      <c r="D2322" s="1">
        <v>99</v>
      </c>
      <c r="E2322" s="1">
        <v>5.0999999999999997E-2</v>
      </c>
      <c r="F2322" s="1" t="s">
        <v>608</v>
      </c>
      <c r="G2322" s="1">
        <v>9.2947113489601094E-2</v>
      </c>
      <c r="H2322" s="1">
        <v>0.30322760786319802</v>
      </c>
    </row>
    <row r="2323" spans="1:8" x14ac:dyDescent="0.15">
      <c r="A2323" s="1" t="s">
        <v>5584</v>
      </c>
      <c r="B2323" s="1" t="s">
        <v>5585</v>
      </c>
      <c r="C2323" s="1">
        <v>53</v>
      </c>
      <c r="D2323" s="1">
        <v>1823</v>
      </c>
      <c r="E2323" s="1">
        <v>2.9000000000000001E-2</v>
      </c>
      <c r="F2323" s="1" t="s">
        <v>608</v>
      </c>
      <c r="G2323" s="1">
        <v>9.3394172551544599E-2</v>
      </c>
      <c r="H2323" s="1">
        <v>0.30322760786319802</v>
      </c>
    </row>
    <row r="2324" spans="1:8" x14ac:dyDescent="0.15">
      <c r="A2324" s="1" t="s">
        <v>4365</v>
      </c>
      <c r="B2324" s="1" t="s">
        <v>4366</v>
      </c>
      <c r="C2324" s="1">
        <v>1</v>
      </c>
      <c r="D2324" s="1">
        <v>4</v>
      </c>
      <c r="E2324" s="1">
        <v>0.25</v>
      </c>
      <c r="F2324" s="1" t="s">
        <v>608</v>
      </c>
      <c r="G2324" s="1">
        <v>9.3548407799891806E-2</v>
      </c>
      <c r="H2324" s="1">
        <v>0.30322760786319802</v>
      </c>
    </row>
    <row r="2325" spans="1:8" x14ac:dyDescent="0.15">
      <c r="A2325" s="1" t="s">
        <v>4367</v>
      </c>
      <c r="B2325" s="1" t="s">
        <v>4368</v>
      </c>
      <c r="C2325" s="1">
        <v>1</v>
      </c>
      <c r="D2325" s="1">
        <v>4</v>
      </c>
      <c r="E2325" s="1">
        <v>0.25</v>
      </c>
      <c r="F2325" s="1" t="s">
        <v>608</v>
      </c>
      <c r="G2325" s="1">
        <v>9.3548407799891806E-2</v>
      </c>
      <c r="H2325" s="1">
        <v>0.30322760786319802</v>
      </c>
    </row>
    <row r="2326" spans="1:8" x14ac:dyDescent="0.15">
      <c r="A2326" s="1" t="s">
        <v>4369</v>
      </c>
      <c r="B2326" s="1" t="s">
        <v>4370</v>
      </c>
      <c r="C2326" s="1">
        <v>1</v>
      </c>
      <c r="D2326" s="1">
        <v>4</v>
      </c>
      <c r="E2326" s="1">
        <v>0.25</v>
      </c>
      <c r="F2326" s="1" t="s">
        <v>608</v>
      </c>
      <c r="G2326" s="1">
        <v>9.3548407799891806E-2</v>
      </c>
      <c r="H2326" s="1">
        <v>0.30322760786319802</v>
      </c>
    </row>
    <row r="2327" spans="1:8" x14ac:dyDescent="0.15">
      <c r="A2327" s="1" t="s">
        <v>16643</v>
      </c>
      <c r="B2327" s="1" t="s">
        <v>16644</v>
      </c>
      <c r="C2327" s="1">
        <v>1</v>
      </c>
      <c r="D2327" s="1">
        <v>4</v>
      </c>
      <c r="E2327" s="1">
        <v>0.25</v>
      </c>
      <c r="F2327" s="1" t="s">
        <v>608</v>
      </c>
      <c r="G2327" s="1">
        <v>9.3548407799891806E-2</v>
      </c>
      <c r="H2327" s="1">
        <v>0.30322760786319802</v>
      </c>
    </row>
    <row r="2328" spans="1:8" x14ac:dyDescent="0.15">
      <c r="A2328" s="1" t="s">
        <v>16645</v>
      </c>
      <c r="B2328" s="1" t="s">
        <v>16646</v>
      </c>
      <c r="C2328" s="1">
        <v>1</v>
      </c>
      <c r="D2328" s="1">
        <v>4</v>
      </c>
      <c r="E2328" s="1">
        <v>0.25</v>
      </c>
      <c r="F2328" s="1" t="s">
        <v>608</v>
      </c>
      <c r="G2328" s="1">
        <v>9.3548407799891806E-2</v>
      </c>
      <c r="H2328" s="1">
        <v>0.30322760786319802</v>
      </c>
    </row>
    <row r="2329" spans="1:8" x14ac:dyDescent="0.15">
      <c r="A2329" s="1" t="s">
        <v>16647</v>
      </c>
      <c r="B2329" s="1" t="s">
        <v>16648</v>
      </c>
      <c r="C2329" s="1">
        <v>1</v>
      </c>
      <c r="D2329" s="1">
        <v>4</v>
      </c>
      <c r="E2329" s="1">
        <v>0.25</v>
      </c>
      <c r="F2329" s="1" t="s">
        <v>608</v>
      </c>
      <c r="G2329" s="1">
        <v>9.3548407799891806E-2</v>
      </c>
      <c r="H2329" s="1">
        <v>0.30322760786319802</v>
      </c>
    </row>
    <row r="2330" spans="1:8" x14ac:dyDescent="0.15">
      <c r="A2330" s="1" t="s">
        <v>4373</v>
      </c>
      <c r="B2330" s="1" t="s">
        <v>4374</v>
      </c>
      <c r="C2330" s="1">
        <v>1</v>
      </c>
      <c r="D2330" s="1">
        <v>4</v>
      </c>
      <c r="E2330" s="1">
        <v>0.25</v>
      </c>
      <c r="F2330" s="1" t="s">
        <v>608</v>
      </c>
      <c r="G2330" s="1">
        <v>9.3548407799891806E-2</v>
      </c>
      <c r="H2330" s="1">
        <v>0.30322760786319802</v>
      </c>
    </row>
    <row r="2331" spans="1:8" x14ac:dyDescent="0.15">
      <c r="A2331" s="1" t="s">
        <v>4375</v>
      </c>
      <c r="B2331" s="1" t="s">
        <v>4376</v>
      </c>
      <c r="C2331" s="1">
        <v>1</v>
      </c>
      <c r="D2331" s="1">
        <v>4</v>
      </c>
      <c r="E2331" s="1">
        <v>0.25</v>
      </c>
      <c r="F2331" s="1" t="s">
        <v>608</v>
      </c>
      <c r="G2331" s="1">
        <v>9.3548407799891806E-2</v>
      </c>
      <c r="H2331" s="1">
        <v>0.30322760786319802</v>
      </c>
    </row>
    <row r="2332" spans="1:8" x14ac:dyDescent="0.15">
      <c r="A2332" s="1" t="s">
        <v>4377</v>
      </c>
      <c r="B2332" s="1" t="s">
        <v>4378</v>
      </c>
      <c r="C2332" s="1">
        <v>1</v>
      </c>
      <c r="D2332" s="1">
        <v>4</v>
      </c>
      <c r="E2332" s="1">
        <v>0.25</v>
      </c>
      <c r="F2332" s="1" t="s">
        <v>608</v>
      </c>
      <c r="G2332" s="1">
        <v>9.3548407799891806E-2</v>
      </c>
      <c r="H2332" s="1">
        <v>0.30322760786319802</v>
      </c>
    </row>
    <row r="2333" spans="1:8" x14ac:dyDescent="0.15">
      <c r="A2333" s="1" t="s">
        <v>16649</v>
      </c>
      <c r="B2333" s="1" t="s">
        <v>16650</v>
      </c>
      <c r="C2333" s="1">
        <v>1</v>
      </c>
      <c r="D2333" s="1">
        <v>4</v>
      </c>
      <c r="E2333" s="1">
        <v>0.25</v>
      </c>
      <c r="F2333" s="1" t="s">
        <v>608</v>
      </c>
      <c r="G2333" s="1">
        <v>9.3548407799891806E-2</v>
      </c>
      <c r="H2333" s="1">
        <v>0.30322760786319802</v>
      </c>
    </row>
    <row r="2334" spans="1:8" x14ac:dyDescent="0.15">
      <c r="A2334" s="1" t="s">
        <v>16651</v>
      </c>
      <c r="B2334" s="1" t="s">
        <v>16652</v>
      </c>
      <c r="C2334" s="1">
        <v>1</v>
      </c>
      <c r="D2334" s="1">
        <v>4</v>
      </c>
      <c r="E2334" s="1">
        <v>0.25</v>
      </c>
      <c r="F2334" s="1" t="s">
        <v>608</v>
      </c>
      <c r="G2334" s="1">
        <v>9.3548407799891806E-2</v>
      </c>
      <c r="H2334" s="1">
        <v>0.30322760786319802</v>
      </c>
    </row>
    <row r="2335" spans="1:8" x14ac:dyDescent="0.15">
      <c r="A2335" s="1" t="s">
        <v>4383</v>
      </c>
      <c r="B2335" s="1" t="s">
        <v>4384</v>
      </c>
      <c r="C2335" s="1">
        <v>1</v>
      </c>
      <c r="D2335" s="1">
        <v>4</v>
      </c>
      <c r="E2335" s="1">
        <v>0.25</v>
      </c>
      <c r="F2335" s="1" t="s">
        <v>608</v>
      </c>
      <c r="G2335" s="1">
        <v>9.3548407799891806E-2</v>
      </c>
      <c r="H2335" s="1">
        <v>0.30322760786319802</v>
      </c>
    </row>
    <row r="2336" spans="1:8" x14ac:dyDescent="0.15">
      <c r="A2336" s="1" t="s">
        <v>16653</v>
      </c>
      <c r="B2336" s="1" t="s">
        <v>16654</v>
      </c>
      <c r="C2336" s="1">
        <v>1</v>
      </c>
      <c r="D2336" s="1">
        <v>4</v>
      </c>
      <c r="E2336" s="1">
        <v>0.25</v>
      </c>
      <c r="F2336" s="1" t="s">
        <v>608</v>
      </c>
      <c r="G2336" s="1">
        <v>9.3548407799891806E-2</v>
      </c>
      <c r="H2336" s="1">
        <v>0.30322760786319802</v>
      </c>
    </row>
    <row r="2337" spans="1:8" x14ac:dyDescent="0.15">
      <c r="A2337" s="1" t="s">
        <v>16655</v>
      </c>
      <c r="B2337" s="1" t="s">
        <v>16656</v>
      </c>
      <c r="C2337" s="1">
        <v>1</v>
      </c>
      <c r="D2337" s="1">
        <v>4</v>
      </c>
      <c r="E2337" s="1">
        <v>0.25</v>
      </c>
      <c r="F2337" s="1" t="s">
        <v>608</v>
      </c>
      <c r="G2337" s="1">
        <v>9.3548407799891806E-2</v>
      </c>
      <c r="H2337" s="1">
        <v>0.30322760786319802</v>
      </c>
    </row>
    <row r="2338" spans="1:8" x14ac:dyDescent="0.15">
      <c r="A2338" s="1" t="s">
        <v>16657</v>
      </c>
      <c r="B2338" s="1" t="s">
        <v>16658</v>
      </c>
      <c r="C2338" s="1">
        <v>1</v>
      </c>
      <c r="D2338" s="1">
        <v>4</v>
      </c>
      <c r="E2338" s="1">
        <v>0.25</v>
      </c>
      <c r="F2338" s="1" t="s">
        <v>608</v>
      </c>
      <c r="G2338" s="1">
        <v>9.3548407799891806E-2</v>
      </c>
      <c r="H2338" s="1">
        <v>0.30322760786319802</v>
      </c>
    </row>
    <row r="2339" spans="1:8" x14ac:dyDescent="0.15">
      <c r="A2339" s="1" t="s">
        <v>4393</v>
      </c>
      <c r="B2339" s="1" t="s">
        <v>4394</v>
      </c>
      <c r="C2339" s="1">
        <v>1</v>
      </c>
      <c r="D2339" s="1">
        <v>4</v>
      </c>
      <c r="E2339" s="1">
        <v>0.25</v>
      </c>
      <c r="F2339" s="1" t="s">
        <v>608</v>
      </c>
      <c r="G2339" s="1">
        <v>9.3548407799891806E-2</v>
      </c>
      <c r="H2339" s="1">
        <v>0.30322760786319802</v>
      </c>
    </row>
    <row r="2340" spans="1:8" x14ac:dyDescent="0.15">
      <c r="A2340" s="1" t="s">
        <v>16659</v>
      </c>
      <c r="B2340" s="1" t="s">
        <v>16660</v>
      </c>
      <c r="C2340" s="1">
        <v>1</v>
      </c>
      <c r="D2340" s="1">
        <v>4</v>
      </c>
      <c r="E2340" s="1">
        <v>0.25</v>
      </c>
      <c r="F2340" s="1" t="s">
        <v>608</v>
      </c>
      <c r="G2340" s="1">
        <v>9.3548407799891806E-2</v>
      </c>
      <c r="H2340" s="1">
        <v>0.30322760786319802</v>
      </c>
    </row>
    <row r="2341" spans="1:8" x14ac:dyDescent="0.15">
      <c r="A2341" s="1" t="s">
        <v>16661</v>
      </c>
      <c r="B2341" s="1" t="s">
        <v>16662</v>
      </c>
      <c r="C2341" s="1">
        <v>1</v>
      </c>
      <c r="D2341" s="1">
        <v>4</v>
      </c>
      <c r="E2341" s="1">
        <v>0.25</v>
      </c>
      <c r="F2341" s="1" t="s">
        <v>608</v>
      </c>
      <c r="G2341" s="1">
        <v>9.3548407799891806E-2</v>
      </c>
      <c r="H2341" s="1">
        <v>0.30322760786319802</v>
      </c>
    </row>
    <row r="2342" spans="1:8" x14ac:dyDescent="0.15">
      <c r="A2342" s="1" t="s">
        <v>1307</v>
      </c>
      <c r="B2342" s="1" t="s">
        <v>1308</v>
      </c>
      <c r="C2342" s="1">
        <v>1</v>
      </c>
      <c r="D2342" s="1">
        <v>4</v>
      </c>
      <c r="E2342" s="1">
        <v>0.25</v>
      </c>
      <c r="F2342" s="1" t="s">
        <v>608</v>
      </c>
      <c r="G2342" s="1">
        <v>9.3548407799891806E-2</v>
      </c>
      <c r="H2342" s="1">
        <v>0.30322760786319802</v>
      </c>
    </row>
    <row r="2343" spans="1:8" x14ac:dyDescent="0.15">
      <c r="A2343" s="1" t="s">
        <v>4395</v>
      </c>
      <c r="B2343" s="1" t="s">
        <v>4396</v>
      </c>
      <c r="C2343" s="1">
        <v>1</v>
      </c>
      <c r="D2343" s="1">
        <v>4</v>
      </c>
      <c r="E2343" s="1">
        <v>0.25</v>
      </c>
      <c r="F2343" s="1" t="s">
        <v>608</v>
      </c>
      <c r="G2343" s="1">
        <v>9.3548407799891806E-2</v>
      </c>
      <c r="H2343" s="1">
        <v>0.30322760786319802</v>
      </c>
    </row>
    <row r="2344" spans="1:8" x14ac:dyDescent="0.15">
      <c r="A2344" s="1" t="s">
        <v>16663</v>
      </c>
      <c r="B2344" s="1" t="s">
        <v>16664</v>
      </c>
      <c r="C2344" s="1">
        <v>1</v>
      </c>
      <c r="D2344" s="1">
        <v>4</v>
      </c>
      <c r="E2344" s="1">
        <v>0.25</v>
      </c>
      <c r="F2344" s="1" t="s">
        <v>608</v>
      </c>
      <c r="G2344" s="1">
        <v>9.3548407799891806E-2</v>
      </c>
      <c r="H2344" s="1">
        <v>0.30322760786319802</v>
      </c>
    </row>
    <row r="2345" spans="1:8" x14ac:dyDescent="0.15">
      <c r="A2345" s="1" t="s">
        <v>16665</v>
      </c>
      <c r="B2345" s="1" t="s">
        <v>16666</v>
      </c>
      <c r="C2345" s="1">
        <v>1</v>
      </c>
      <c r="D2345" s="1">
        <v>4</v>
      </c>
      <c r="E2345" s="1">
        <v>0.25</v>
      </c>
      <c r="F2345" s="1" t="s">
        <v>608</v>
      </c>
      <c r="G2345" s="1">
        <v>9.3548407799891806E-2</v>
      </c>
      <c r="H2345" s="1">
        <v>0.30322760786319802</v>
      </c>
    </row>
    <row r="2346" spans="1:8" x14ac:dyDescent="0.15">
      <c r="A2346" s="1" t="s">
        <v>1309</v>
      </c>
      <c r="B2346" s="1" t="s">
        <v>1310</v>
      </c>
      <c r="C2346" s="1">
        <v>1</v>
      </c>
      <c r="D2346" s="1">
        <v>4</v>
      </c>
      <c r="E2346" s="1">
        <v>0.25</v>
      </c>
      <c r="F2346" s="1" t="s">
        <v>608</v>
      </c>
      <c r="G2346" s="1">
        <v>9.3548407799891806E-2</v>
      </c>
      <c r="H2346" s="1">
        <v>0.30322760786319802</v>
      </c>
    </row>
    <row r="2347" spans="1:8" x14ac:dyDescent="0.15">
      <c r="A2347" s="1" t="s">
        <v>4399</v>
      </c>
      <c r="B2347" s="1" t="s">
        <v>4400</v>
      </c>
      <c r="C2347" s="1">
        <v>1</v>
      </c>
      <c r="D2347" s="1">
        <v>4</v>
      </c>
      <c r="E2347" s="1">
        <v>0.25</v>
      </c>
      <c r="F2347" s="1" t="s">
        <v>608</v>
      </c>
      <c r="G2347" s="1">
        <v>9.3548407799891806E-2</v>
      </c>
      <c r="H2347" s="1">
        <v>0.30322760786319802</v>
      </c>
    </row>
    <row r="2348" spans="1:8" x14ac:dyDescent="0.15">
      <c r="A2348" s="1" t="s">
        <v>16667</v>
      </c>
      <c r="B2348" s="1" t="s">
        <v>16668</v>
      </c>
      <c r="C2348" s="1">
        <v>1</v>
      </c>
      <c r="D2348" s="1">
        <v>4</v>
      </c>
      <c r="E2348" s="1">
        <v>0.25</v>
      </c>
      <c r="F2348" s="1" t="s">
        <v>608</v>
      </c>
      <c r="G2348" s="1">
        <v>9.3548407799891806E-2</v>
      </c>
      <c r="H2348" s="1">
        <v>0.30322760786319802</v>
      </c>
    </row>
    <row r="2349" spans="1:8" x14ac:dyDescent="0.15">
      <c r="A2349" s="1" t="s">
        <v>4403</v>
      </c>
      <c r="B2349" s="1" t="s">
        <v>4404</v>
      </c>
      <c r="C2349" s="1">
        <v>1</v>
      </c>
      <c r="D2349" s="1">
        <v>4</v>
      </c>
      <c r="E2349" s="1">
        <v>0.25</v>
      </c>
      <c r="F2349" s="1" t="s">
        <v>608</v>
      </c>
      <c r="G2349" s="1">
        <v>9.3548407799891806E-2</v>
      </c>
      <c r="H2349" s="1">
        <v>0.30322760786319802</v>
      </c>
    </row>
    <row r="2350" spans="1:8" x14ac:dyDescent="0.15">
      <c r="A2350" s="1" t="s">
        <v>4405</v>
      </c>
      <c r="B2350" s="1" t="s">
        <v>4406</v>
      </c>
      <c r="C2350" s="1">
        <v>1</v>
      </c>
      <c r="D2350" s="1">
        <v>4</v>
      </c>
      <c r="E2350" s="1">
        <v>0.25</v>
      </c>
      <c r="F2350" s="1" t="s">
        <v>608</v>
      </c>
      <c r="G2350" s="1">
        <v>9.3548407799891806E-2</v>
      </c>
      <c r="H2350" s="1">
        <v>0.30322760786319802</v>
      </c>
    </row>
    <row r="2351" spans="1:8" x14ac:dyDescent="0.15">
      <c r="A2351" s="1" t="s">
        <v>16669</v>
      </c>
      <c r="B2351" s="1" t="s">
        <v>16670</v>
      </c>
      <c r="C2351" s="1">
        <v>1</v>
      </c>
      <c r="D2351" s="1">
        <v>4</v>
      </c>
      <c r="E2351" s="1">
        <v>0.25</v>
      </c>
      <c r="F2351" s="1" t="s">
        <v>608</v>
      </c>
      <c r="G2351" s="1">
        <v>9.3548407799891806E-2</v>
      </c>
      <c r="H2351" s="1">
        <v>0.30322760786319802</v>
      </c>
    </row>
    <row r="2352" spans="1:8" x14ac:dyDescent="0.15">
      <c r="A2352" s="1" t="s">
        <v>16671</v>
      </c>
      <c r="B2352" s="1" t="s">
        <v>16672</v>
      </c>
      <c r="C2352" s="1">
        <v>1</v>
      </c>
      <c r="D2352" s="1">
        <v>4</v>
      </c>
      <c r="E2352" s="1">
        <v>0.25</v>
      </c>
      <c r="F2352" s="1" t="s">
        <v>608</v>
      </c>
      <c r="G2352" s="1">
        <v>9.3548407799891806E-2</v>
      </c>
      <c r="H2352" s="1">
        <v>0.30322760786319802</v>
      </c>
    </row>
    <row r="2353" spans="1:8" x14ac:dyDescent="0.15">
      <c r="A2353" s="1" t="s">
        <v>16673</v>
      </c>
      <c r="B2353" s="1" t="s">
        <v>16674</v>
      </c>
      <c r="C2353" s="1">
        <v>1</v>
      </c>
      <c r="D2353" s="1">
        <v>4</v>
      </c>
      <c r="E2353" s="1">
        <v>0.25</v>
      </c>
      <c r="F2353" s="1" t="s">
        <v>608</v>
      </c>
      <c r="G2353" s="1">
        <v>9.3548407799891806E-2</v>
      </c>
      <c r="H2353" s="1">
        <v>0.30322760786319802</v>
      </c>
    </row>
    <row r="2354" spans="1:8" x14ac:dyDescent="0.15">
      <c r="A2354" s="1" t="s">
        <v>4407</v>
      </c>
      <c r="B2354" s="1" t="s">
        <v>4408</v>
      </c>
      <c r="C2354" s="1">
        <v>1</v>
      </c>
      <c r="D2354" s="1">
        <v>4</v>
      </c>
      <c r="E2354" s="1">
        <v>0.25</v>
      </c>
      <c r="F2354" s="1" t="s">
        <v>608</v>
      </c>
      <c r="G2354" s="1">
        <v>9.3548407799891806E-2</v>
      </c>
      <c r="H2354" s="1">
        <v>0.30322760786319802</v>
      </c>
    </row>
    <row r="2355" spans="1:8" x14ac:dyDescent="0.15">
      <c r="A2355" s="1" t="s">
        <v>16675</v>
      </c>
      <c r="B2355" s="1" t="s">
        <v>16676</v>
      </c>
      <c r="C2355" s="1">
        <v>1</v>
      </c>
      <c r="D2355" s="1">
        <v>4</v>
      </c>
      <c r="E2355" s="1">
        <v>0.25</v>
      </c>
      <c r="F2355" s="1" t="s">
        <v>608</v>
      </c>
      <c r="G2355" s="1">
        <v>9.3548407799891806E-2</v>
      </c>
      <c r="H2355" s="1">
        <v>0.30322760786319802</v>
      </c>
    </row>
    <row r="2356" spans="1:8" x14ac:dyDescent="0.15">
      <c r="A2356" s="1" t="s">
        <v>16677</v>
      </c>
      <c r="B2356" s="1" t="s">
        <v>16678</v>
      </c>
      <c r="C2356" s="1">
        <v>1</v>
      </c>
      <c r="D2356" s="1">
        <v>4</v>
      </c>
      <c r="E2356" s="1">
        <v>0.25</v>
      </c>
      <c r="F2356" s="1" t="s">
        <v>608</v>
      </c>
      <c r="G2356" s="1">
        <v>9.3548407799891806E-2</v>
      </c>
      <c r="H2356" s="1">
        <v>0.30322760786319802</v>
      </c>
    </row>
    <row r="2357" spans="1:8" x14ac:dyDescent="0.15">
      <c r="A2357" s="1" t="s">
        <v>16679</v>
      </c>
      <c r="B2357" s="1" t="s">
        <v>16680</v>
      </c>
      <c r="C2357" s="1">
        <v>1</v>
      </c>
      <c r="D2357" s="1">
        <v>4</v>
      </c>
      <c r="E2357" s="1">
        <v>0.25</v>
      </c>
      <c r="F2357" s="1" t="s">
        <v>608</v>
      </c>
      <c r="G2357" s="1">
        <v>9.3548407799891806E-2</v>
      </c>
      <c r="H2357" s="1">
        <v>0.30322760786319802</v>
      </c>
    </row>
    <row r="2358" spans="1:8" x14ac:dyDescent="0.15">
      <c r="A2358" s="1" t="s">
        <v>16681</v>
      </c>
      <c r="B2358" s="1" t="s">
        <v>16682</v>
      </c>
      <c r="C2358" s="1">
        <v>1</v>
      </c>
      <c r="D2358" s="1">
        <v>4</v>
      </c>
      <c r="E2358" s="1">
        <v>0.25</v>
      </c>
      <c r="F2358" s="1" t="s">
        <v>608</v>
      </c>
      <c r="G2358" s="1">
        <v>9.3548407799891806E-2</v>
      </c>
      <c r="H2358" s="1">
        <v>0.30322760786319802</v>
      </c>
    </row>
    <row r="2359" spans="1:8" x14ac:dyDescent="0.15">
      <c r="A2359" s="1" t="s">
        <v>4413</v>
      </c>
      <c r="B2359" s="1" t="s">
        <v>4414</v>
      </c>
      <c r="C2359" s="1">
        <v>1</v>
      </c>
      <c r="D2359" s="1">
        <v>4</v>
      </c>
      <c r="E2359" s="1">
        <v>0.25</v>
      </c>
      <c r="F2359" s="1" t="s">
        <v>608</v>
      </c>
      <c r="G2359" s="1">
        <v>9.3548407799891806E-2</v>
      </c>
      <c r="H2359" s="1">
        <v>0.30322760786319802</v>
      </c>
    </row>
    <row r="2360" spans="1:8" x14ac:dyDescent="0.15">
      <c r="A2360" s="1" t="s">
        <v>16683</v>
      </c>
      <c r="B2360" s="1" t="s">
        <v>16684</v>
      </c>
      <c r="C2360" s="1">
        <v>1</v>
      </c>
      <c r="D2360" s="1">
        <v>4</v>
      </c>
      <c r="E2360" s="1">
        <v>0.25</v>
      </c>
      <c r="F2360" s="1" t="s">
        <v>608</v>
      </c>
      <c r="G2360" s="1">
        <v>9.3548407799891806E-2</v>
      </c>
      <c r="H2360" s="1">
        <v>0.30322760786319802</v>
      </c>
    </row>
    <row r="2361" spans="1:8" x14ac:dyDescent="0.15">
      <c r="A2361" s="1" t="s">
        <v>4417</v>
      </c>
      <c r="B2361" s="1" t="s">
        <v>4418</v>
      </c>
      <c r="C2361" s="1">
        <v>1</v>
      </c>
      <c r="D2361" s="1">
        <v>4</v>
      </c>
      <c r="E2361" s="1">
        <v>0.25</v>
      </c>
      <c r="F2361" s="1" t="s">
        <v>608</v>
      </c>
      <c r="G2361" s="1">
        <v>9.3548407799891806E-2</v>
      </c>
      <c r="H2361" s="1">
        <v>0.30322760786319802</v>
      </c>
    </row>
    <row r="2362" spans="1:8" x14ac:dyDescent="0.15">
      <c r="A2362" s="1" t="s">
        <v>16685</v>
      </c>
      <c r="B2362" s="1" t="s">
        <v>16686</v>
      </c>
      <c r="C2362" s="1">
        <v>1</v>
      </c>
      <c r="D2362" s="1">
        <v>4</v>
      </c>
      <c r="E2362" s="1">
        <v>0.25</v>
      </c>
      <c r="F2362" s="1" t="s">
        <v>608</v>
      </c>
      <c r="G2362" s="1">
        <v>9.3548407799891806E-2</v>
      </c>
      <c r="H2362" s="1">
        <v>0.30322760786319802</v>
      </c>
    </row>
    <row r="2363" spans="1:8" x14ac:dyDescent="0.15">
      <c r="A2363" s="1" t="s">
        <v>4423</v>
      </c>
      <c r="B2363" s="1" t="s">
        <v>4424</v>
      </c>
      <c r="C2363" s="1">
        <v>1</v>
      </c>
      <c r="D2363" s="1">
        <v>4</v>
      </c>
      <c r="E2363" s="1">
        <v>0.25</v>
      </c>
      <c r="F2363" s="1" t="s">
        <v>608</v>
      </c>
      <c r="G2363" s="1">
        <v>9.3548407799891806E-2</v>
      </c>
      <c r="H2363" s="1">
        <v>0.30322760786319802</v>
      </c>
    </row>
    <row r="2364" spans="1:8" x14ac:dyDescent="0.15">
      <c r="A2364" s="1" t="s">
        <v>4425</v>
      </c>
      <c r="B2364" s="1" t="s">
        <v>4426</v>
      </c>
      <c r="C2364" s="1">
        <v>1</v>
      </c>
      <c r="D2364" s="1">
        <v>4</v>
      </c>
      <c r="E2364" s="1">
        <v>0.25</v>
      </c>
      <c r="F2364" s="1" t="s">
        <v>608</v>
      </c>
      <c r="G2364" s="1">
        <v>9.3548407799891806E-2</v>
      </c>
      <c r="H2364" s="1">
        <v>0.30322760786319802</v>
      </c>
    </row>
    <row r="2365" spans="1:8" x14ac:dyDescent="0.15">
      <c r="A2365" s="1" t="s">
        <v>16687</v>
      </c>
      <c r="B2365" s="1" t="s">
        <v>16688</v>
      </c>
      <c r="C2365" s="1">
        <v>1</v>
      </c>
      <c r="D2365" s="1">
        <v>4</v>
      </c>
      <c r="E2365" s="1">
        <v>0.25</v>
      </c>
      <c r="F2365" s="1" t="s">
        <v>608</v>
      </c>
      <c r="G2365" s="1">
        <v>9.3548407799891806E-2</v>
      </c>
      <c r="H2365" s="1">
        <v>0.30322760786319802</v>
      </c>
    </row>
    <row r="2366" spans="1:8" x14ac:dyDescent="0.15">
      <c r="A2366" s="1" t="s">
        <v>4429</v>
      </c>
      <c r="B2366" s="1" t="s">
        <v>4430</v>
      </c>
      <c r="C2366" s="1">
        <v>1</v>
      </c>
      <c r="D2366" s="1">
        <v>4</v>
      </c>
      <c r="E2366" s="1">
        <v>0.25</v>
      </c>
      <c r="F2366" s="1" t="s">
        <v>608</v>
      </c>
      <c r="G2366" s="1">
        <v>9.3548407799891806E-2</v>
      </c>
      <c r="H2366" s="1">
        <v>0.30322760786319802</v>
      </c>
    </row>
    <row r="2367" spans="1:8" x14ac:dyDescent="0.15">
      <c r="A2367" s="1" t="s">
        <v>16689</v>
      </c>
      <c r="B2367" s="1" t="s">
        <v>16690</v>
      </c>
      <c r="C2367" s="1">
        <v>1</v>
      </c>
      <c r="D2367" s="1">
        <v>4</v>
      </c>
      <c r="E2367" s="1">
        <v>0.25</v>
      </c>
      <c r="F2367" s="1" t="s">
        <v>608</v>
      </c>
      <c r="G2367" s="1">
        <v>9.3548407799891806E-2</v>
      </c>
      <c r="H2367" s="1">
        <v>0.30322760786319802</v>
      </c>
    </row>
    <row r="2368" spans="1:8" x14ac:dyDescent="0.15">
      <c r="A2368" s="1" t="s">
        <v>16691</v>
      </c>
      <c r="B2368" s="1" t="s">
        <v>16692</v>
      </c>
      <c r="C2368" s="1">
        <v>1</v>
      </c>
      <c r="D2368" s="1">
        <v>4</v>
      </c>
      <c r="E2368" s="1">
        <v>0.25</v>
      </c>
      <c r="F2368" s="1" t="s">
        <v>608</v>
      </c>
      <c r="G2368" s="1">
        <v>9.3548407799891806E-2</v>
      </c>
      <c r="H2368" s="1">
        <v>0.30322760786319802</v>
      </c>
    </row>
    <row r="2369" spans="1:8" x14ac:dyDescent="0.15">
      <c r="A2369" s="1" t="s">
        <v>16693</v>
      </c>
      <c r="B2369" s="1" t="s">
        <v>16694</v>
      </c>
      <c r="C2369" s="1">
        <v>1</v>
      </c>
      <c r="D2369" s="1">
        <v>4</v>
      </c>
      <c r="E2369" s="1">
        <v>0.25</v>
      </c>
      <c r="F2369" s="1" t="s">
        <v>608</v>
      </c>
      <c r="G2369" s="1">
        <v>9.3548407799891806E-2</v>
      </c>
      <c r="H2369" s="1">
        <v>0.30322760786319802</v>
      </c>
    </row>
    <row r="2370" spans="1:8" x14ac:dyDescent="0.15">
      <c r="A2370" s="1" t="s">
        <v>4433</v>
      </c>
      <c r="B2370" s="1" t="s">
        <v>4434</v>
      </c>
      <c r="C2370" s="1">
        <v>1</v>
      </c>
      <c r="D2370" s="1">
        <v>4</v>
      </c>
      <c r="E2370" s="1">
        <v>0.25</v>
      </c>
      <c r="F2370" s="1" t="s">
        <v>608</v>
      </c>
      <c r="G2370" s="1">
        <v>9.3548407799891806E-2</v>
      </c>
      <c r="H2370" s="1">
        <v>0.30322760786319802</v>
      </c>
    </row>
    <row r="2371" spans="1:8" x14ac:dyDescent="0.15">
      <c r="A2371" s="1" t="s">
        <v>16695</v>
      </c>
      <c r="B2371" s="1" t="s">
        <v>16696</v>
      </c>
      <c r="C2371" s="1">
        <v>1</v>
      </c>
      <c r="D2371" s="1">
        <v>4</v>
      </c>
      <c r="E2371" s="1">
        <v>0.25</v>
      </c>
      <c r="F2371" s="1" t="s">
        <v>608</v>
      </c>
      <c r="G2371" s="1">
        <v>9.3548407799891806E-2</v>
      </c>
      <c r="H2371" s="1">
        <v>0.30322760786319802</v>
      </c>
    </row>
    <row r="2372" spans="1:8" x14ac:dyDescent="0.15">
      <c r="A2372" s="1" t="s">
        <v>16697</v>
      </c>
      <c r="B2372" s="1" t="s">
        <v>16698</v>
      </c>
      <c r="C2372" s="1">
        <v>1</v>
      </c>
      <c r="D2372" s="1">
        <v>4</v>
      </c>
      <c r="E2372" s="1">
        <v>0.25</v>
      </c>
      <c r="F2372" s="1" t="s">
        <v>608</v>
      </c>
      <c r="G2372" s="1">
        <v>9.3548407799891806E-2</v>
      </c>
      <c r="H2372" s="1">
        <v>0.30322760786319802</v>
      </c>
    </row>
    <row r="2373" spans="1:8" x14ac:dyDescent="0.15">
      <c r="A2373" s="1" t="s">
        <v>16699</v>
      </c>
      <c r="B2373" s="1" t="s">
        <v>16700</v>
      </c>
      <c r="C2373" s="1">
        <v>1</v>
      </c>
      <c r="D2373" s="1">
        <v>4</v>
      </c>
      <c r="E2373" s="1">
        <v>0.25</v>
      </c>
      <c r="F2373" s="1" t="s">
        <v>608</v>
      </c>
      <c r="G2373" s="1">
        <v>9.3548407799891806E-2</v>
      </c>
      <c r="H2373" s="1">
        <v>0.30322760786319802</v>
      </c>
    </row>
    <row r="2374" spans="1:8" x14ac:dyDescent="0.15">
      <c r="A2374" s="1" t="s">
        <v>4445</v>
      </c>
      <c r="B2374" s="1" t="s">
        <v>4446</v>
      </c>
      <c r="C2374" s="1">
        <v>1</v>
      </c>
      <c r="D2374" s="1">
        <v>4</v>
      </c>
      <c r="E2374" s="1">
        <v>0.25</v>
      </c>
      <c r="F2374" s="1" t="s">
        <v>608</v>
      </c>
      <c r="G2374" s="1">
        <v>9.3548407799891806E-2</v>
      </c>
      <c r="H2374" s="1">
        <v>0.30322760786319802</v>
      </c>
    </row>
    <row r="2375" spans="1:8" x14ac:dyDescent="0.15">
      <c r="A2375" s="1" t="s">
        <v>16701</v>
      </c>
      <c r="B2375" s="1" t="s">
        <v>16702</v>
      </c>
      <c r="C2375" s="1">
        <v>1</v>
      </c>
      <c r="D2375" s="1">
        <v>4</v>
      </c>
      <c r="E2375" s="1">
        <v>0.25</v>
      </c>
      <c r="F2375" s="1" t="s">
        <v>608</v>
      </c>
      <c r="G2375" s="1">
        <v>9.3548407799891806E-2</v>
      </c>
      <c r="H2375" s="1">
        <v>0.30322760786319802</v>
      </c>
    </row>
    <row r="2376" spans="1:8" x14ac:dyDescent="0.15">
      <c r="A2376" s="1" t="s">
        <v>16703</v>
      </c>
      <c r="B2376" s="1" t="s">
        <v>16704</v>
      </c>
      <c r="C2376" s="1">
        <v>1</v>
      </c>
      <c r="D2376" s="1">
        <v>4</v>
      </c>
      <c r="E2376" s="1">
        <v>0.25</v>
      </c>
      <c r="F2376" s="1" t="s">
        <v>608</v>
      </c>
      <c r="G2376" s="1">
        <v>9.3548407799891806E-2</v>
      </c>
      <c r="H2376" s="1">
        <v>0.30322760786319802</v>
      </c>
    </row>
    <row r="2377" spans="1:8" x14ac:dyDescent="0.15">
      <c r="A2377" s="1" t="s">
        <v>16705</v>
      </c>
      <c r="B2377" s="1" t="s">
        <v>16706</v>
      </c>
      <c r="C2377" s="1">
        <v>1</v>
      </c>
      <c r="D2377" s="1">
        <v>4</v>
      </c>
      <c r="E2377" s="1">
        <v>0.25</v>
      </c>
      <c r="F2377" s="1" t="s">
        <v>608</v>
      </c>
      <c r="G2377" s="1">
        <v>9.3548407799891806E-2</v>
      </c>
      <c r="H2377" s="1">
        <v>0.30322760786319802</v>
      </c>
    </row>
    <row r="2378" spans="1:8" x14ac:dyDescent="0.15">
      <c r="A2378" s="1" t="s">
        <v>16707</v>
      </c>
      <c r="B2378" s="1" t="s">
        <v>16708</v>
      </c>
      <c r="C2378" s="1">
        <v>1</v>
      </c>
      <c r="D2378" s="1">
        <v>4</v>
      </c>
      <c r="E2378" s="1">
        <v>0.25</v>
      </c>
      <c r="F2378" s="1" t="s">
        <v>608</v>
      </c>
      <c r="G2378" s="1">
        <v>9.3548407799891806E-2</v>
      </c>
      <c r="H2378" s="1">
        <v>0.30322760786319802</v>
      </c>
    </row>
    <row r="2379" spans="1:8" x14ac:dyDescent="0.15">
      <c r="A2379" s="1" t="s">
        <v>16709</v>
      </c>
      <c r="B2379" s="1" t="s">
        <v>16710</v>
      </c>
      <c r="C2379" s="1">
        <v>1</v>
      </c>
      <c r="D2379" s="1">
        <v>4</v>
      </c>
      <c r="E2379" s="1">
        <v>0.25</v>
      </c>
      <c r="F2379" s="1" t="s">
        <v>608</v>
      </c>
      <c r="G2379" s="1">
        <v>9.3548407799891806E-2</v>
      </c>
      <c r="H2379" s="1">
        <v>0.30322760786319802</v>
      </c>
    </row>
    <row r="2380" spans="1:8" x14ac:dyDescent="0.15">
      <c r="A2380" s="1" t="s">
        <v>16711</v>
      </c>
      <c r="B2380" s="1" t="s">
        <v>16712</v>
      </c>
      <c r="C2380" s="1">
        <v>1</v>
      </c>
      <c r="D2380" s="1">
        <v>4</v>
      </c>
      <c r="E2380" s="1">
        <v>0.25</v>
      </c>
      <c r="F2380" s="1" t="s">
        <v>608</v>
      </c>
      <c r="G2380" s="1">
        <v>9.3548407799891806E-2</v>
      </c>
      <c r="H2380" s="1">
        <v>0.30322760786319802</v>
      </c>
    </row>
    <row r="2381" spans="1:8" x14ac:dyDescent="0.15">
      <c r="A2381" s="1" t="s">
        <v>16713</v>
      </c>
      <c r="B2381" s="1" t="s">
        <v>16714</v>
      </c>
      <c r="C2381" s="1">
        <v>1</v>
      </c>
      <c r="D2381" s="1">
        <v>4</v>
      </c>
      <c r="E2381" s="1">
        <v>0.25</v>
      </c>
      <c r="F2381" s="1" t="s">
        <v>608</v>
      </c>
      <c r="G2381" s="1">
        <v>9.3548407799891806E-2</v>
      </c>
      <c r="H2381" s="1">
        <v>0.30322760786319802</v>
      </c>
    </row>
    <row r="2382" spans="1:8" x14ac:dyDescent="0.15">
      <c r="A2382" s="1" t="s">
        <v>16715</v>
      </c>
      <c r="B2382" s="1" t="s">
        <v>16716</v>
      </c>
      <c r="C2382" s="1">
        <v>1</v>
      </c>
      <c r="D2382" s="1">
        <v>4</v>
      </c>
      <c r="E2382" s="1">
        <v>0.25</v>
      </c>
      <c r="F2382" s="1" t="s">
        <v>608</v>
      </c>
      <c r="G2382" s="1">
        <v>9.3548407799891806E-2</v>
      </c>
      <c r="H2382" s="1">
        <v>0.30322760786319802</v>
      </c>
    </row>
    <row r="2383" spans="1:8" x14ac:dyDescent="0.15">
      <c r="A2383" s="1" t="s">
        <v>4451</v>
      </c>
      <c r="B2383" s="1" t="s">
        <v>4452</v>
      </c>
      <c r="C2383" s="1">
        <v>1</v>
      </c>
      <c r="D2383" s="1">
        <v>4</v>
      </c>
      <c r="E2383" s="1">
        <v>0.25</v>
      </c>
      <c r="F2383" s="1" t="s">
        <v>608</v>
      </c>
      <c r="G2383" s="1">
        <v>9.3548407799891806E-2</v>
      </c>
      <c r="H2383" s="1">
        <v>0.30322760786319802</v>
      </c>
    </row>
    <row r="2384" spans="1:8" x14ac:dyDescent="0.15">
      <c r="A2384" s="1" t="s">
        <v>4453</v>
      </c>
      <c r="B2384" s="1" t="s">
        <v>4454</v>
      </c>
      <c r="C2384" s="1">
        <v>1</v>
      </c>
      <c r="D2384" s="1">
        <v>4</v>
      </c>
      <c r="E2384" s="1">
        <v>0.25</v>
      </c>
      <c r="F2384" s="1" t="s">
        <v>608</v>
      </c>
      <c r="G2384" s="1">
        <v>9.3548407799891806E-2</v>
      </c>
      <c r="H2384" s="1">
        <v>0.30322760786319802</v>
      </c>
    </row>
    <row r="2385" spans="1:8" x14ac:dyDescent="0.15">
      <c r="A2385" s="1" t="s">
        <v>4455</v>
      </c>
      <c r="B2385" s="1" t="s">
        <v>4456</v>
      </c>
      <c r="C2385" s="1">
        <v>1</v>
      </c>
      <c r="D2385" s="1">
        <v>4</v>
      </c>
      <c r="E2385" s="1">
        <v>0.25</v>
      </c>
      <c r="F2385" s="1" t="s">
        <v>608</v>
      </c>
      <c r="G2385" s="1">
        <v>9.3548407799891806E-2</v>
      </c>
      <c r="H2385" s="1">
        <v>0.30322760786319802</v>
      </c>
    </row>
    <row r="2386" spans="1:8" x14ac:dyDescent="0.15">
      <c r="A2386" s="1" t="s">
        <v>16717</v>
      </c>
      <c r="B2386" s="1" t="s">
        <v>16718</v>
      </c>
      <c r="C2386" s="1">
        <v>1</v>
      </c>
      <c r="D2386" s="1">
        <v>4</v>
      </c>
      <c r="E2386" s="1">
        <v>0.25</v>
      </c>
      <c r="F2386" s="1" t="s">
        <v>608</v>
      </c>
      <c r="G2386" s="1">
        <v>9.3548407799891806E-2</v>
      </c>
      <c r="H2386" s="1">
        <v>0.30322760786319802</v>
      </c>
    </row>
    <row r="2387" spans="1:8" x14ac:dyDescent="0.15">
      <c r="A2387" s="1" t="s">
        <v>16719</v>
      </c>
      <c r="B2387" s="1" t="s">
        <v>16720</v>
      </c>
      <c r="C2387" s="1">
        <v>1</v>
      </c>
      <c r="D2387" s="1">
        <v>4</v>
      </c>
      <c r="E2387" s="1">
        <v>0.25</v>
      </c>
      <c r="F2387" s="1" t="s">
        <v>608</v>
      </c>
      <c r="G2387" s="1">
        <v>9.3548407799891806E-2</v>
      </c>
      <c r="H2387" s="1">
        <v>0.30322760786319802</v>
      </c>
    </row>
    <row r="2388" spans="1:8" x14ac:dyDescent="0.15">
      <c r="A2388" s="1" t="s">
        <v>16721</v>
      </c>
      <c r="B2388" s="1" t="s">
        <v>16722</v>
      </c>
      <c r="C2388" s="1">
        <v>1</v>
      </c>
      <c r="D2388" s="1">
        <v>4</v>
      </c>
      <c r="E2388" s="1">
        <v>0.25</v>
      </c>
      <c r="F2388" s="1" t="s">
        <v>608</v>
      </c>
      <c r="G2388" s="1">
        <v>9.3548407799891806E-2</v>
      </c>
      <c r="H2388" s="1">
        <v>0.30322760786319802</v>
      </c>
    </row>
    <row r="2389" spans="1:8" x14ac:dyDescent="0.15">
      <c r="A2389" s="1" t="s">
        <v>16723</v>
      </c>
      <c r="B2389" s="1" t="s">
        <v>16724</v>
      </c>
      <c r="C2389" s="1">
        <v>1</v>
      </c>
      <c r="D2389" s="1">
        <v>4</v>
      </c>
      <c r="E2389" s="1">
        <v>0.25</v>
      </c>
      <c r="F2389" s="1" t="s">
        <v>608</v>
      </c>
      <c r="G2389" s="1">
        <v>9.3548407799891806E-2</v>
      </c>
      <c r="H2389" s="1">
        <v>0.30322760786319802</v>
      </c>
    </row>
    <row r="2390" spans="1:8" x14ac:dyDescent="0.15">
      <c r="A2390" s="1" t="s">
        <v>16725</v>
      </c>
      <c r="B2390" s="1" t="s">
        <v>16726</v>
      </c>
      <c r="C2390" s="1">
        <v>1</v>
      </c>
      <c r="D2390" s="1">
        <v>4</v>
      </c>
      <c r="E2390" s="1">
        <v>0.25</v>
      </c>
      <c r="F2390" s="1" t="s">
        <v>608</v>
      </c>
      <c r="G2390" s="1">
        <v>9.3548407799891806E-2</v>
      </c>
      <c r="H2390" s="1">
        <v>0.30322760786319802</v>
      </c>
    </row>
    <row r="2391" spans="1:8" x14ac:dyDescent="0.15">
      <c r="A2391" s="1" t="s">
        <v>16727</v>
      </c>
      <c r="B2391" s="1" t="s">
        <v>16728</v>
      </c>
      <c r="C2391" s="1">
        <v>1</v>
      </c>
      <c r="D2391" s="1">
        <v>4</v>
      </c>
      <c r="E2391" s="1">
        <v>0.25</v>
      </c>
      <c r="F2391" s="1" t="s">
        <v>608</v>
      </c>
      <c r="G2391" s="1">
        <v>9.3548407799891806E-2</v>
      </c>
      <c r="H2391" s="1">
        <v>0.30322760786319802</v>
      </c>
    </row>
    <row r="2392" spans="1:8" x14ac:dyDescent="0.15">
      <c r="A2392" s="1" t="s">
        <v>4459</v>
      </c>
      <c r="B2392" s="1" t="s">
        <v>4460</v>
      </c>
      <c r="C2392" s="1">
        <v>1</v>
      </c>
      <c r="D2392" s="1">
        <v>4</v>
      </c>
      <c r="E2392" s="1">
        <v>0.25</v>
      </c>
      <c r="F2392" s="1" t="s">
        <v>608</v>
      </c>
      <c r="G2392" s="1">
        <v>9.3548407799891806E-2</v>
      </c>
      <c r="H2392" s="1">
        <v>0.30322760786319802</v>
      </c>
    </row>
    <row r="2393" spans="1:8" x14ac:dyDescent="0.15">
      <c r="A2393" s="1" t="s">
        <v>16729</v>
      </c>
      <c r="B2393" s="1" t="s">
        <v>16730</v>
      </c>
      <c r="C2393" s="1">
        <v>1</v>
      </c>
      <c r="D2393" s="1">
        <v>4</v>
      </c>
      <c r="E2393" s="1">
        <v>0.25</v>
      </c>
      <c r="F2393" s="1" t="s">
        <v>608</v>
      </c>
      <c r="G2393" s="1">
        <v>9.3548407799891806E-2</v>
      </c>
      <c r="H2393" s="1">
        <v>0.30322760786319802</v>
      </c>
    </row>
    <row r="2394" spans="1:8" x14ac:dyDescent="0.15">
      <c r="A2394" s="1" t="s">
        <v>16731</v>
      </c>
      <c r="B2394" s="1" t="s">
        <v>16732</v>
      </c>
      <c r="C2394" s="1">
        <v>1</v>
      </c>
      <c r="D2394" s="1">
        <v>4</v>
      </c>
      <c r="E2394" s="1">
        <v>0.25</v>
      </c>
      <c r="F2394" s="1" t="s">
        <v>608</v>
      </c>
      <c r="G2394" s="1">
        <v>9.3548407799891806E-2</v>
      </c>
      <c r="H2394" s="1">
        <v>0.30322760786319802</v>
      </c>
    </row>
    <row r="2395" spans="1:8" x14ac:dyDescent="0.15">
      <c r="A2395" s="1" t="s">
        <v>16733</v>
      </c>
      <c r="B2395" s="1" t="s">
        <v>16734</v>
      </c>
      <c r="C2395" s="1">
        <v>1</v>
      </c>
      <c r="D2395" s="1">
        <v>4</v>
      </c>
      <c r="E2395" s="1">
        <v>0.25</v>
      </c>
      <c r="F2395" s="1" t="s">
        <v>608</v>
      </c>
      <c r="G2395" s="1">
        <v>9.3548407799891806E-2</v>
      </c>
      <c r="H2395" s="1">
        <v>0.30322760786319802</v>
      </c>
    </row>
    <row r="2396" spans="1:8" x14ac:dyDescent="0.15">
      <c r="A2396" s="1" t="s">
        <v>16735</v>
      </c>
      <c r="B2396" s="1" t="s">
        <v>16736</v>
      </c>
      <c r="C2396" s="1">
        <v>1</v>
      </c>
      <c r="D2396" s="1">
        <v>4</v>
      </c>
      <c r="E2396" s="1">
        <v>0.25</v>
      </c>
      <c r="F2396" s="1" t="s">
        <v>608</v>
      </c>
      <c r="G2396" s="1">
        <v>9.3548407799891806E-2</v>
      </c>
      <c r="H2396" s="1">
        <v>0.30322760786319802</v>
      </c>
    </row>
    <row r="2397" spans="1:8" x14ac:dyDescent="0.15">
      <c r="A2397" s="1" t="s">
        <v>16737</v>
      </c>
      <c r="B2397" s="1" t="s">
        <v>16738</v>
      </c>
      <c r="C2397" s="1">
        <v>1</v>
      </c>
      <c r="D2397" s="1">
        <v>4</v>
      </c>
      <c r="E2397" s="1">
        <v>0.25</v>
      </c>
      <c r="F2397" s="1" t="s">
        <v>608</v>
      </c>
      <c r="G2397" s="1">
        <v>9.3548407799891806E-2</v>
      </c>
      <c r="H2397" s="1">
        <v>0.30322760786319802</v>
      </c>
    </row>
    <row r="2398" spans="1:8" x14ac:dyDescent="0.15">
      <c r="A2398" s="1" t="s">
        <v>16739</v>
      </c>
      <c r="B2398" s="1" t="s">
        <v>16740</v>
      </c>
      <c r="C2398" s="1">
        <v>1</v>
      </c>
      <c r="D2398" s="1">
        <v>4</v>
      </c>
      <c r="E2398" s="1">
        <v>0.25</v>
      </c>
      <c r="F2398" s="1" t="s">
        <v>608</v>
      </c>
      <c r="G2398" s="1">
        <v>9.3548407799891806E-2</v>
      </c>
      <c r="H2398" s="1">
        <v>0.30322760786319802</v>
      </c>
    </row>
    <row r="2399" spans="1:8" x14ac:dyDescent="0.15">
      <c r="A2399" s="1" t="s">
        <v>16741</v>
      </c>
      <c r="B2399" s="1" t="s">
        <v>16742</v>
      </c>
      <c r="C2399" s="1">
        <v>1</v>
      </c>
      <c r="D2399" s="1">
        <v>4</v>
      </c>
      <c r="E2399" s="1">
        <v>0.25</v>
      </c>
      <c r="F2399" s="1" t="s">
        <v>608</v>
      </c>
      <c r="G2399" s="1">
        <v>9.3548407799891806E-2</v>
      </c>
      <c r="H2399" s="1">
        <v>0.30322760786319802</v>
      </c>
    </row>
    <row r="2400" spans="1:8" x14ac:dyDescent="0.15">
      <c r="A2400" s="1" t="s">
        <v>4461</v>
      </c>
      <c r="B2400" s="1" t="s">
        <v>4462</v>
      </c>
      <c r="C2400" s="1">
        <v>1</v>
      </c>
      <c r="D2400" s="1">
        <v>4</v>
      </c>
      <c r="E2400" s="1">
        <v>0.25</v>
      </c>
      <c r="F2400" s="1" t="s">
        <v>608</v>
      </c>
      <c r="G2400" s="1">
        <v>9.3548407799891806E-2</v>
      </c>
      <c r="H2400" s="1">
        <v>0.30322760786319802</v>
      </c>
    </row>
    <row r="2401" spans="1:8" x14ac:dyDescent="0.15">
      <c r="A2401" s="1" t="s">
        <v>16743</v>
      </c>
      <c r="B2401" s="1" t="s">
        <v>16744</v>
      </c>
      <c r="C2401" s="1">
        <v>1</v>
      </c>
      <c r="D2401" s="1">
        <v>4</v>
      </c>
      <c r="E2401" s="1">
        <v>0.25</v>
      </c>
      <c r="F2401" s="1" t="s">
        <v>608</v>
      </c>
      <c r="G2401" s="1">
        <v>9.3548407799891806E-2</v>
      </c>
      <c r="H2401" s="1">
        <v>0.30322760786319802</v>
      </c>
    </row>
    <row r="2402" spans="1:8" x14ac:dyDescent="0.15">
      <c r="A2402" s="1" t="s">
        <v>16745</v>
      </c>
      <c r="B2402" s="1" t="s">
        <v>16746</v>
      </c>
      <c r="C2402" s="1">
        <v>1</v>
      </c>
      <c r="D2402" s="1">
        <v>4</v>
      </c>
      <c r="E2402" s="1">
        <v>0.25</v>
      </c>
      <c r="F2402" s="1" t="s">
        <v>608</v>
      </c>
      <c r="G2402" s="1">
        <v>9.3548407799891806E-2</v>
      </c>
      <c r="H2402" s="1">
        <v>0.30322760786319802</v>
      </c>
    </row>
    <row r="2403" spans="1:8" x14ac:dyDescent="0.15">
      <c r="A2403" s="1" t="s">
        <v>4467</v>
      </c>
      <c r="B2403" s="1" t="s">
        <v>4468</v>
      </c>
      <c r="C2403" s="1">
        <v>1</v>
      </c>
      <c r="D2403" s="1">
        <v>4</v>
      </c>
      <c r="E2403" s="1">
        <v>0.25</v>
      </c>
      <c r="F2403" s="1" t="s">
        <v>608</v>
      </c>
      <c r="G2403" s="1">
        <v>9.3548407799891806E-2</v>
      </c>
      <c r="H2403" s="1">
        <v>0.30322760786319802</v>
      </c>
    </row>
    <row r="2404" spans="1:8" x14ac:dyDescent="0.15">
      <c r="A2404" s="1" t="s">
        <v>16747</v>
      </c>
      <c r="B2404" s="1" t="s">
        <v>16748</v>
      </c>
      <c r="C2404" s="1">
        <v>1</v>
      </c>
      <c r="D2404" s="1">
        <v>4</v>
      </c>
      <c r="E2404" s="1">
        <v>0.25</v>
      </c>
      <c r="F2404" s="1" t="s">
        <v>608</v>
      </c>
      <c r="G2404" s="1">
        <v>9.3548407799891806E-2</v>
      </c>
      <c r="H2404" s="1">
        <v>0.30322760786319802</v>
      </c>
    </row>
    <row r="2405" spans="1:8" x14ac:dyDescent="0.15">
      <c r="A2405" s="1" t="s">
        <v>16749</v>
      </c>
      <c r="B2405" s="1" t="s">
        <v>16750</v>
      </c>
      <c r="C2405" s="1">
        <v>1</v>
      </c>
      <c r="D2405" s="1">
        <v>4</v>
      </c>
      <c r="E2405" s="1">
        <v>0.25</v>
      </c>
      <c r="F2405" s="1" t="s">
        <v>608</v>
      </c>
      <c r="G2405" s="1">
        <v>9.3548407799891806E-2</v>
      </c>
      <c r="H2405" s="1">
        <v>0.30322760786319802</v>
      </c>
    </row>
    <row r="2406" spans="1:8" x14ac:dyDescent="0.15">
      <c r="A2406" s="1" t="s">
        <v>16751</v>
      </c>
      <c r="B2406" s="1" t="s">
        <v>16752</v>
      </c>
      <c r="C2406" s="1">
        <v>1</v>
      </c>
      <c r="D2406" s="1">
        <v>4</v>
      </c>
      <c r="E2406" s="1">
        <v>0.25</v>
      </c>
      <c r="F2406" s="1" t="s">
        <v>608</v>
      </c>
      <c r="G2406" s="1">
        <v>9.3548407799891806E-2</v>
      </c>
      <c r="H2406" s="1">
        <v>0.30322760786319802</v>
      </c>
    </row>
    <row r="2407" spans="1:8" x14ac:dyDescent="0.15">
      <c r="A2407" s="1" t="s">
        <v>16753</v>
      </c>
      <c r="B2407" s="1" t="s">
        <v>16754</v>
      </c>
      <c r="C2407" s="1">
        <v>1</v>
      </c>
      <c r="D2407" s="1">
        <v>4</v>
      </c>
      <c r="E2407" s="1">
        <v>0.25</v>
      </c>
      <c r="F2407" s="1" t="s">
        <v>608</v>
      </c>
      <c r="G2407" s="1">
        <v>9.3548407799891806E-2</v>
      </c>
      <c r="H2407" s="1">
        <v>0.30322760786319802</v>
      </c>
    </row>
    <row r="2408" spans="1:8" x14ac:dyDescent="0.15">
      <c r="A2408" s="1" t="s">
        <v>16755</v>
      </c>
      <c r="B2408" s="1" t="s">
        <v>16756</v>
      </c>
      <c r="C2408" s="1">
        <v>1</v>
      </c>
      <c r="D2408" s="1">
        <v>4</v>
      </c>
      <c r="E2408" s="1">
        <v>0.25</v>
      </c>
      <c r="F2408" s="1" t="s">
        <v>608</v>
      </c>
      <c r="G2408" s="1">
        <v>9.3548407799891806E-2</v>
      </c>
      <c r="H2408" s="1">
        <v>0.30322760786319802</v>
      </c>
    </row>
    <row r="2409" spans="1:8" x14ac:dyDescent="0.15">
      <c r="A2409" s="1" t="s">
        <v>16757</v>
      </c>
      <c r="B2409" s="1" t="s">
        <v>16758</v>
      </c>
      <c r="C2409" s="1">
        <v>1</v>
      </c>
      <c r="D2409" s="1">
        <v>4</v>
      </c>
      <c r="E2409" s="1">
        <v>0.25</v>
      </c>
      <c r="F2409" s="1" t="s">
        <v>608</v>
      </c>
      <c r="G2409" s="1">
        <v>9.3548407799891806E-2</v>
      </c>
      <c r="H2409" s="1">
        <v>0.30322760786319802</v>
      </c>
    </row>
    <row r="2410" spans="1:8" x14ac:dyDescent="0.15">
      <c r="A2410" s="1" t="s">
        <v>16759</v>
      </c>
      <c r="B2410" s="1" t="s">
        <v>16760</v>
      </c>
      <c r="C2410" s="1">
        <v>1</v>
      </c>
      <c r="D2410" s="1">
        <v>4</v>
      </c>
      <c r="E2410" s="1">
        <v>0.25</v>
      </c>
      <c r="F2410" s="1" t="s">
        <v>608</v>
      </c>
      <c r="G2410" s="1">
        <v>9.3548407799891806E-2</v>
      </c>
      <c r="H2410" s="1">
        <v>0.30322760786319802</v>
      </c>
    </row>
    <row r="2411" spans="1:8" x14ac:dyDescent="0.15">
      <c r="A2411" s="1" t="s">
        <v>16761</v>
      </c>
      <c r="B2411" s="1" t="s">
        <v>16762</v>
      </c>
      <c r="C2411" s="1">
        <v>1</v>
      </c>
      <c r="D2411" s="1">
        <v>4</v>
      </c>
      <c r="E2411" s="1">
        <v>0.25</v>
      </c>
      <c r="F2411" s="1" t="s">
        <v>608</v>
      </c>
      <c r="G2411" s="1">
        <v>9.3548407799891806E-2</v>
      </c>
      <c r="H2411" s="1">
        <v>0.30322760786319802</v>
      </c>
    </row>
    <row r="2412" spans="1:8" x14ac:dyDescent="0.15">
      <c r="A2412" s="1" t="s">
        <v>4477</v>
      </c>
      <c r="B2412" s="1" t="s">
        <v>4478</v>
      </c>
      <c r="C2412" s="1">
        <v>1</v>
      </c>
      <c r="D2412" s="1">
        <v>4</v>
      </c>
      <c r="E2412" s="1">
        <v>0.25</v>
      </c>
      <c r="F2412" s="1" t="s">
        <v>608</v>
      </c>
      <c r="G2412" s="1">
        <v>9.3548407799891806E-2</v>
      </c>
      <c r="H2412" s="1">
        <v>0.30322760786319802</v>
      </c>
    </row>
    <row r="2413" spans="1:8" x14ac:dyDescent="0.15">
      <c r="A2413" s="1" t="s">
        <v>16763</v>
      </c>
      <c r="B2413" s="1" t="s">
        <v>16764</v>
      </c>
      <c r="C2413" s="1">
        <v>1</v>
      </c>
      <c r="D2413" s="1">
        <v>4</v>
      </c>
      <c r="E2413" s="1">
        <v>0.25</v>
      </c>
      <c r="F2413" s="1" t="s">
        <v>608</v>
      </c>
      <c r="G2413" s="1">
        <v>9.3548407799891806E-2</v>
      </c>
      <c r="H2413" s="1">
        <v>0.30322760786319802</v>
      </c>
    </row>
    <row r="2414" spans="1:8" x14ac:dyDescent="0.15">
      <c r="A2414" s="1" t="s">
        <v>16765</v>
      </c>
      <c r="B2414" s="1" t="s">
        <v>16766</v>
      </c>
      <c r="C2414" s="1">
        <v>1</v>
      </c>
      <c r="D2414" s="1">
        <v>4</v>
      </c>
      <c r="E2414" s="1">
        <v>0.25</v>
      </c>
      <c r="F2414" s="1" t="s">
        <v>608</v>
      </c>
      <c r="G2414" s="1">
        <v>9.3548407799891806E-2</v>
      </c>
      <c r="H2414" s="1">
        <v>0.30322760786319802</v>
      </c>
    </row>
    <row r="2415" spans="1:8" x14ac:dyDescent="0.15">
      <c r="A2415" s="1" t="s">
        <v>4481</v>
      </c>
      <c r="B2415" s="1" t="s">
        <v>4482</v>
      </c>
      <c r="C2415" s="1">
        <v>1</v>
      </c>
      <c r="D2415" s="1">
        <v>4</v>
      </c>
      <c r="E2415" s="1">
        <v>0.25</v>
      </c>
      <c r="F2415" s="1" t="s">
        <v>608</v>
      </c>
      <c r="G2415" s="1">
        <v>9.3548407799891806E-2</v>
      </c>
      <c r="H2415" s="1">
        <v>0.30322760786319802</v>
      </c>
    </row>
    <row r="2416" spans="1:8" x14ac:dyDescent="0.15">
      <c r="A2416" s="1" t="s">
        <v>16767</v>
      </c>
      <c r="B2416" s="1" t="s">
        <v>16768</v>
      </c>
      <c r="C2416" s="1">
        <v>1</v>
      </c>
      <c r="D2416" s="1">
        <v>4</v>
      </c>
      <c r="E2416" s="1">
        <v>0.25</v>
      </c>
      <c r="F2416" s="1" t="s">
        <v>608</v>
      </c>
      <c r="G2416" s="1">
        <v>9.3548407799891806E-2</v>
      </c>
      <c r="H2416" s="1">
        <v>0.30322760786319802</v>
      </c>
    </row>
    <row r="2417" spans="1:8" x14ac:dyDescent="0.15">
      <c r="A2417" s="1" t="s">
        <v>4487</v>
      </c>
      <c r="B2417" s="1" t="s">
        <v>4488</v>
      </c>
      <c r="C2417" s="1">
        <v>1</v>
      </c>
      <c r="D2417" s="1">
        <v>4</v>
      </c>
      <c r="E2417" s="1">
        <v>0.25</v>
      </c>
      <c r="F2417" s="1" t="s">
        <v>608</v>
      </c>
      <c r="G2417" s="1">
        <v>9.3548407799891806E-2</v>
      </c>
      <c r="H2417" s="1">
        <v>0.30322760786319802</v>
      </c>
    </row>
    <row r="2418" spans="1:8" x14ac:dyDescent="0.15">
      <c r="A2418" s="1" t="s">
        <v>4489</v>
      </c>
      <c r="B2418" s="1" t="s">
        <v>4490</v>
      </c>
      <c r="C2418" s="1">
        <v>1</v>
      </c>
      <c r="D2418" s="1">
        <v>4</v>
      </c>
      <c r="E2418" s="1">
        <v>0.25</v>
      </c>
      <c r="F2418" s="1" t="s">
        <v>608</v>
      </c>
      <c r="G2418" s="1">
        <v>9.3548407799891806E-2</v>
      </c>
      <c r="H2418" s="1">
        <v>0.30322760786319802</v>
      </c>
    </row>
    <row r="2419" spans="1:8" x14ac:dyDescent="0.15">
      <c r="A2419" s="1" t="s">
        <v>16769</v>
      </c>
      <c r="B2419" s="1" t="s">
        <v>16770</v>
      </c>
      <c r="C2419" s="1">
        <v>1</v>
      </c>
      <c r="D2419" s="1">
        <v>4</v>
      </c>
      <c r="E2419" s="1">
        <v>0.25</v>
      </c>
      <c r="F2419" s="1" t="s">
        <v>608</v>
      </c>
      <c r="G2419" s="1">
        <v>9.3548407799891806E-2</v>
      </c>
      <c r="H2419" s="1">
        <v>0.30322760786319802</v>
      </c>
    </row>
    <row r="2420" spans="1:8" x14ac:dyDescent="0.15">
      <c r="A2420" s="1" t="s">
        <v>16771</v>
      </c>
      <c r="B2420" s="1" t="s">
        <v>16772</v>
      </c>
      <c r="C2420" s="1">
        <v>1</v>
      </c>
      <c r="D2420" s="1">
        <v>4</v>
      </c>
      <c r="E2420" s="1">
        <v>0.25</v>
      </c>
      <c r="F2420" s="1" t="s">
        <v>608</v>
      </c>
      <c r="G2420" s="1">
        <v>9.3548407799891806E-2</v>
      </c>
      <c r="H2420" s="1">
        <v>0.30322760786319802</v>
      </c>
    </row>
    <row r="2421" spans="1:8" x14ac:dyDescent="0.15">
      <c r="A2421" s="1" t="s">
        <v>16773</v>
      </c>
      <c r="B2421" s="1" t="s">
        <v>16774</v>
      </c>
      <c r="C2421" s="1">
        <v>1</v>
      </c>
      <c r="D2421" s="1">
        <v>4</v>
      </c>
      <c r="E2421" s="1">
        <v>0.25</v>
      </c>
      <c r="F2421" s="1" t="s">
        <v>608</v>
      </c>
      <c r="G2421" s="1">
        <v>9.3548407799891806E-2</v>
      </c>
      <c r="H2421" s="1">
        <v>0.30322760786319802</v>
      </c>
    </row>
    <row r="2422" spans="1:8" x14ac:dyDescent="0.15">
      <c r="A2422" s="1" t="s">
        <v>4493</v>
      </c>
      <c r="B2422" s="1" t="s">
        <v>4494</v>
      </c>
      <c r="C2422" s="1">
        <v>1</v>
      </c>
      <c r="D2422" s="1">
        <v>4</v>
      </c>
      <c r="E2422" s="1">
        <v>0.25</v>
      </c>
      <c r="F2422" s="1" t="s">
        <v>608</v>
      </c>
      <c r="G2422" s="1">
        <v>9.3548407799891806E-2</v>
      </c>
      <c r="H2422" s="1">
        <v>0.30322760786319802</v>
      </c>
    </row>
    <row r="2423" spans="1:8" x14ac:dyDescent="0.15">
      <c r="A2423" s="1" t="s">
        <v>16775</v>
      </c>
      <c r="B2423" s="1" t="s">
        <v>16776</v>
      </c>
      <c r="C2423" s="1">
        <v>1</v>
      </c>
      <c r="D2423" s="1">
        <v>4</v>
      </c>
      <c r="E2423" s="1">
        <v>0.25</v>
      </c>
      <c r="F2423" s="1" t="s">
        <v>608</v>
      </c>
      <c r="G2423" s="1">
        <v>9.3548407799891806E-2</v>
      </c>
      <c r="H2423" s="1">
        <v>0.30322760786319802</v>
      </c>
    </row>
    <row r="2424" spans="1:8" x14ac:dyDescent="0.15">
      <c r="A2424" s="1" t="s">
        <v>16777</v>
      </c>
      <c r="B2424" s="1" t="s">
        <v>16778</v>
      </c>
      <c r="C2424" s="1">
        <v>1</v>
      </c>
      <c r="D2424" s="1">
        <v>4</v>
      </c>
      <c r="E2424" s="1">
        <v>0.25</v>
      </c>
      <c r="F2424" s="1" t="s">
        <v>608</v>
      </c>
      <c r="G2424" s="1">
        <v>9.3548407799891806E-2</v>
      </c>
      <c r="H2424" s="1">
        <v>0.30322760786319802</v>
      </c>
    </row>
    <row r="2425" spans="1:8" x14ac:dyDescent="0.15">
      <c r="A2425" s="1" t="s">
        <v>5406</v>
      </c>
      <c r="B2425" s="1" t="s">
        <v>5407</v>
      </c>
      <c r="C2425" s="1">
        <v>4</v>
      </c>
      <c r="D2425" s="1">
        <v>71</v>
      </c>
      <c r="E2425" s="1">
        <v>5.6000000000000001E-2</v>
      </c>
      <c r="F2425" s="1" t="s">
        <v>608</v>
      </c>
      <c r="G2425" s="1">
        <v>9.3697234632833096E-2</v>
      </c>
      <c r="H2425" s="1">
        <v>0.30354681762565899</v>
      </c>
    </row>
    <row r="2426" spans="1:8" x14ac:dyDescent="0.15">
      <c r="A2426" s="1" t="s">
        <v>16779</v>
      </c>
      <c r="B2426" s="1" t="s">
        <v>16780</v>
      </c>
      <c r="C2426" s="1">
        <v>2</v>
      </c>
      <c r="D2426" s="1">
        <v>19</v>
      </c>
      <c r="E2426" s="1">
        <v>0.105</v>
      </c>
      <c r="F2426" s="1" t="s">
        <v>677</v>
      </c>
      <c r="G2426" s="1">
        <v>7.9538539781016507E-2</v>
      </c>
      <c r="H2426" s="1">
        <v>0.30408611807436198</v>
      </c>
    </row>
    <row r="2427" spans="1:8" x14ac:dyDescent="0.15">
      <c r="A2427" s="1" t="s">
        <v>7664</v>
      </c>
      <c r="B2427" s="1" t="s">
        <v>7665</v>
      </c>
      <c r="C2427" s="1">
        <v>2</v>
      </c>
      <c r="D2427" s="1">
        <v>19</v>
      </c>
      <c r="E2427" s="1">
        <v>0.105</v>
      </c>
      <c r="F2427" s="1" t="s">
        <v>677</v>
      </c>
      <c r="G2427" s="1">
        <v>7.9538539781016507E-2</v>
      </c>
      <c r="H2427" s="1">
        <v>0.30408611807436198</v>
      </c>
    </row>
    <row r="2428" spans="1:8" x14ac:dyDescent="0.15">
      <c r="A2428" s="1" t="s">
        <v>3309</v>
      </c>
      <c r="B2428" s="1" t="s">
        <v>3310</v>
      </c>
      <c r="C2428" s="1">
        <v>2</v>
      </c>
      <c r="D2428" s="1">
        <v>19</v>
      </c>
      <c r="E2428" s="1">
        <v>0.105</v>
      </c>
      <c r="F2428" s="1" t="s">
        <v>677</v>
      </c>
      <c r="G2428" s="1">
        <v>7.9538539781016507E-2</v>
      </c>
      <c r="H2428" s="1">
        <v>0.30408611807436198</v>
      </c>
    </row>
    <row r="2429" spans="1:8" x14ac:dyDescent="0.15">
      <c r="A2429" s="1" t="s">
        <v>5187</v>
      </c>
      <c r="B2429" s="1" t="s">
        <v>5188</v>
      </c>
      <c r="C2429" s="1">
        <v>89</v>
      </c>
      <c r="D2429" s="1">
        <v>3219</v>
      </c>
      <c r="E2429" s="1">
        <v>2.8000000000000001E-2</v>
      </c>
      <c r="F2429" s="1" t="s">
        <v>608</v>
      </c>
      <c r="G2429" s="1">
        <v>9.4096907717525102E-2</v>
      </c>
      <c r="H2429" s="1">
        <v>0.304523436591845</v>
      </c>
    </row>
    <row r="2430" spans="1:8" x14ac:dyDescent="0.15">
      <c r="A2430" s="1" t="s">
        <v>10604</v>
      </c>
      <c r="B2430" s="1" t="s">
        <v>10605</v>
      </c>
      <c r="C2430" s="1">
        <v>8</v>
      </c>
      <c r="D2430" s="1">
        <v>191</v>
      </c>
      <c r="E2430" s="1">
        <v>4.2000000000000003E-2</v>
      </c>
      <c r="F2430" s="1" t="s">
        <v>608</v>
      </c>
      <c r="G2430" s="1">
        <v>9.4149094539568795E-2</v>
      </c>
      <c r="H2430" s="1">
        <v>0.304523436591845</v>
      </c>
    </row>
    <row r="2431" spans="1:8" x14ac:dyDescent="0.15">
      <c r="A2431" s="1" t="s">
        <v>8456</v>
      </c>
      <c r="B2431" s="1" t="s">
        <v>8457</v>
      </c>
      <c r="C2431" s="1">
        <v>6</v>
      </c>
      <c r="D2431" s="1">
        <v>129</v>
      </c>
      <c r="E2431" s="1">
        <v>4.7E-2</v>
      </c>
      <c r="F2431" s="1" t="s">
        <v>608</v>
      </c>
      <c r="G2431" s="1">
        <v>9.4150221563642195E-2</v>
      </c>
      <c r="H2431" s="1">
        <v>0.304523436591845</v>
      </c>
    </row>
    <row r="2432" spans="1:8" x14ac:dyDescent="0.15">
      <c r="A2432" s="1" t="s">
        <v>10394</v>
      </c>
      <c r="B2432" s="1" t="s">
        <v>10395</v>
      </c>
      <c r="C2432" s="1">
        <v>2</v>
      </c>
      <c r="D2432" s="1">
        <v>23</v>
      </c>
      <c r="E2432" s="1">
        <v>8.6999999999999994E-2</v>
      </c>
      <c r="F2432" s="1" t="s">
        <v>603</v>
      </c>
      <c r="G2432" s="1">
        <v>0.10366638075725</v>
      </c>
      <c r="H2432" s="1">
        <v>0.30720183894730702</v>
      </c>
    </row>
    <row r="2433" spans="1:8" x14ac:dyDescent="0.15">
      <c r="A2433" s="1" t="s">
        <v>14299</v>
      </c>
      <c r="B2433" s="1" t="s">
        <v>14300</v>
      </c>
      <c r="C2433" s="1">
        <v>7</v>
      </c>
      <c r="D2433" s="1">
        <v>160</v>
      </c>
      <c r="E2433" s="1">
        <v>4.3999999999999997E-2</v>
      </c>
      <c r="F2433" s="1" t="s">
        <v>608</v>
      </c>
      <c r="G2433" s="1">
        <v>9.5077743044702803E-2</v>
      </c>
      <c r="H2433" s="1">
        <v>0.30735855915094501</v>
      </c>
    </row>
    <row r="2434" spans="1:8" x14ac:dyDescent="0.15">
      <c r="A2434" s="1" t="s">
        <v>9372</v>
      </c>
      <c r="B2434" s="1" t="s">
        <v>9373</v>
      </c>
      <c r="C2434" s="1">
        <v>3</v>
      </c>
      <c r="D2434" s="1">
        <v>45</v>
      </c>
      <c r="E2434" s="1">
        <v>6.7000000000000004E-2</v>
      </c>
      <c r="F2434" s="1" t="s">
        <v>608</v>
      </c>
      <c r="G2434" s="1">
        <v>9.5360010559850897E-2</v>
      </c>
      <c r="H2434" s="1">
        <v>0.30761129142072802</v>
      </c>
    </row>
    <row r="2435" spans="1:8" x14ac:dyDescent="0.15">
      <c r="A2435" s="1" t="s">
        <v>9388</v>
      </c>
      <c r="B2435" s="1" t="s">
        <v>9389</v>
      </c>
      <c r="C2435" s="1">
        <v>3</v>
      </c>
      <c r="D2435" s="1">
        <v>45</v>
      </c>
      <c r="E2435" s="1">
        <v>6.7000000000000004E-2</v>
      </c>
      <c r="F2435" s="1" t="s">
        <v>608</v>
      </c>
      <c r="G2435" s="1">
        <v>9.5360010559850897E-2</v>
      </c>
      <c r="H2435" s="1">
        <v>0.30761129142072802</v>
      </c>
    </row>
    <row r="2436" spans="1:8" x14ac:dyDescent="0.15">
      <c r="A2436" s="1" t="s">
        <v>13366</v>
      </c>
      <c r="B2436" s="1" t="s">
        <v>13367</v>
      </c>
      <c r="C2436" s="1">
        <v>3</v>
      </c>
      <c r="D2436" s="1">
        <v>45</v>
      </c>
      <c r="E2436" s="1">
        <v>6.7000000000000004E-2</v>
      </c>
      <c r="F2436" s="1" t="s">
        <v>608</v>
      </c>
      <c r="G2436" s="1">
        <v>9.5360010559850897E-2</v>
      </c>
      <c r="H2436" s="1">
        <v>0.30761129142072802</v>
      </c>
    </row>
    <row r="2437" spans="1:8" x14ac:dyDescent="0.15">
      <c r="A2437" s="1" t="s">
        <v>9390</v>
      </c>
      <c r="B2437" s="1" t="s">
        <v>9391</v>
      </c>
      <c r="C2437" s="1">
        <v>3</v>
      </c>
      <c r="D2437" s="1">
        <v>45</v>
      </c>
      <c r="E2437" s="1">
        <v>6.7000000000000004E-2</v>
      </c>
      <c r="F2437" s="1" t="s">
        <v>608</v>
      </c>
      <c r="G2437" s="1">
        <v>9.5360010559850897E-2</v>
      </c>
      <c r="H2437" s="1">
        <v>0.30761129142072802</v>
      </c>
    </row>
    <row r="2438" spans="1:8" x14ac:dyDescent="0.15">
      <c r="A2438" s="1" t="s">
        <v>2525</v>
      </c>
      <c r="B2438" s="1" t="s">
        <v>2526</v>
      </c>
      <c r="C2438" s="1">
        <v>6</v>
      </c>
      <c r="D2438" s="1">
        <v>121</v>
      </c>
      <c r="E2438" s="1">
        <v>0.05</v>
      </c>
      <c r="F2438" s="1" t="s">
        <v>677</v>
      </c>
      <c r="G2438" s="1">
        <v>8.07906767228075E-2</v>
      </c>
      <c r="H2438" s="1">
        <v>0.307826171648934</v>
      </c>
    </row>
    <row r="2439" spans="1:8" x14ac:dyDescent="0.15">
      <c r="A2439" s="1" t="s">
        <v>8410</v>
      </c>
      <c r="B2439" s="1" t="s">
        <v>8411</v>
      </c>
      <c r="C2439" s="1">
        <v>47</v>
      </c>
      <c r="D2439" s="1">
        <v>1598</v>
      </c>
      <c r="E2439" s="1">
        <v>2.9000000000000001E-2</v>
      </c>
      <c r="F2439" s="1" t="s">
        <v>608</v>
      </c>
      <c r="G2439" s="1">
        <v>9.5524862932955604E-2</v>
      </c>
      <c r="H2439" s="1">
        <v>0.30797828803357702</v>
      </c>
    </row>
    <row r="2440" spans="1:8" x14ac:dyDescent="0.15">
      <c r="A2440" s="1" t="s">
        <v>11851</v>
      </c>
      <c r="B2440" s="1" t="s">
        <v>11852</v>
      </c>
      <c r="C2440" s="1">
        <v>12</v>
      </c>
      <c r="D2440" s="1">
        <v>323</v>
      </c>
      <c r="E2440" s="1">
        <v>3.6999999999999998E-2</v>
      </c>
      <c r="F2440" s="1" t="s">
        <v>608</v>
      </c>
      <c r="G2440" s="1">
        <v>9.5650055180430696E-2</v>
      </c>
      <c r="H2440" s="1">
        <v>0.30821709389781798</v>
      </c>
    </row>
    <row r="2441" spans="1:8" x14ac:dyDescent="0.15">
      <c r="A2441" s="1" t="s">
        <v>3367</v>
      </c>
      <c r="B2441" s="1" t="s">
        <v>3368</v>
      </c>
      <c r="C2441" s="1">
        <v>5</v>
      </c>
      <c r="D2441" s="1">
        <v>100</v>
      </c>
      <c r="E2441" s="1">
        <v>0.05</v>
      </c>
      <c r="F2441" s="1" t="s">
        <v>608</v>
      </c>
      <c r="G2441" s="1">
        <v>9.6006221320726406E-2</v>
      </c>
      <c r="H2441" s="1">
        <v>0.30903444118668399</v>
      </c>
    </row>
    <row r="2442" spans="1:8" x14ac:dyDescent="0.15">
      <c r="A2442" s="1" t="s">
        <v>11599</v>
      </c>
      <c r="B2442" s="1" t="s">
        <v>11600</v>
      </c>
      <c r="C2442" s="1">
        <v>5</v>
      </c>
      <c r="D2442" s="1">
        <v>100</v>
      </c>
      <c r="E2442" s="1">
        <v>0.05</v>
      </c>
      <c r="F2442" s="1" t="s">
        <v>608</v>
      </c>
      <c r="G2442" s="1">
        <v>9.6006221320726406E-2</v>
      </c>
      <c r="H2442" s="1">
        <v>0.30903444118668399</v>
      </c>
    </row>
    <row r="2443" spans="1:8" x14ac:dyDescent="0.15">
      <c r="A2443" s="1" t="s">
        <v>8438</v>
      </c>
      <c r="B2443" s="1" t="s">
        <v>8439</v>
      </c>
      <c r="C2443" s="1">
        <v>47</v>
      </c>
      <c r="D2443" s="1">
        <v>1599</v>
      </c>
      <c r="E2443" s="1">
        <v>2.9000000000000001E-2</v>
      </c>
      <c r="F2443" s="1" t="s">
        <v>608</v>
      </c>
      <c r="G2443" s="1">
        <v>9.6251389204804E-2</v>
      </c>
      <c r="H2443" s="1">
        <v>0.30945569233974002</v>
      </c>
    </row>
    <row r="2444" spans="1:8" x14ac:dyDescent="0.15">
      <c r="A2444" s="1" t="s">
        <v>14925</v>
      </c>
      <c r="B2444" s="1" t="s">
        <v>14926</v>
      </c>
      <c r="C2444" s="1">
        <v>8</v>
      </c>
      <c r="D2444" s="1">
        <v>192</v>
      </c>
      <c r="E2444" s="1">
        <v>4.2000000000000003E-2</v>
      </c>
      <c r="F2444" s="1" t="s">
        <v>608</v>
      </c>
      <c r="G2444" s="1">
        <v>9.6291072952289405E-2</v>
      </c>
      <c r="H2444" s="1">
        <v>0.30945569233974002</v>
      </c>
    </row>
    <row r="2445" spans="1:8" x14ac:dyDescent="0.15">
      <c r="A2445" s="1" t="s">
        <v>8452</v>
      </c>
      <c r="B2445" s="1" t="s">
        <v>8453</v>
      </c>
      <c r="C2445" s="1">
        <v>8</v>
      </c>
      <c r="D2445" s="1">
        <v>192</v>
      </c>
      <c r="E2445" s="1">
        <v>4.2000000000000003E-2</v>
      </c>
      <c r="F2445" s="1" t="s">
        <v>608</v>
      </c>
      <c r="G2445" s="1">
        <v>9.6291072952289405E-2</v>
      </c>
      <c r="H2445" s="1">
        <v>0.30945569233974002</v>
      </c>
    </row>
    <row r="2446" spans="1:8" x14ac:dyDescent="0.15">
      <c r="A2446" s="1" t="s">
        <v>1963</v>
      </c>
      <c r="B2446" s="1" t="s">
        <v>1964</v>
      </c>
      <c r="C2446" s="1">
        <v>25</v>
      </c>
      <c r="D2446" s="1">
        <v>781</v>
      </c>
      <c r="E2446" s="1">
        <v>3.2000000000000001E-2</v>
      </c>
      <c r="F2446" s="1" t="s">
        <v>608</v>
      </c>
      <c r="G2446" s="1">
        <v>9.6418814455144303E-2</v>
      </c>
      <c r="H2446" s="1">
        <v>0.30970113604159</v>
      </c>
    </row>
    <row r="2447" spans="1:8" x14ac:dyDescent="0.15">
      <c r="A2447" s="1" t="s">
        <v>6606</v>
      </c>
      <c r="B2447" s="1" t="s">
        <v>6607</v>
      </c>
      <c r="C2447" s="1">
        <v>10</v>
      </c>
      <c r="D2447" s="1">
        <v>257</v>
      </c>
      <c r="E2447" s="1">
        <v>3.9E-2</v>
      </c>
      <c r="F2447" s="1" t="s">
        <v>608</v>
      </c>
      <c r="G2447" s="1">
        <v>9.6695317507054304E-2</v>
      </c>
      <c r="H2447" s="1">
        <v>0.31042389203942</v>
      </c>
    </row>
    <row r="2448" spans="1:8" x14ac:dyDescent="0.15">
      <c r="A2448" s="1" t="s">
        <v>7100</v>
      </c>
      <c r="B2448" s="1" t="s">
        <v>7101</v>
      </c>
      <c r="C2448" s="1">
        <v>43</v>
      </c>
      <c r="D2448" s="1">
        <v>1449</v>
      </c>
      <c r="E2448" s="1">
        <v>0.03</v>
      </c>
      <c r="F2448" s="1" t="s">
        <v>608</v>
      </c>
      <c r="G2448" s="1">
        <v>9.7147121736706005E-2</v>
      </c>
      <c r="H2448" s="1">
        <v>0.31165982660647601</v>
      </c>
    </row>
    <row r="2449" spans="1:8" x14ac:dyDescent="0.15">
      <c r="A2449" s="1" t="s">
        <v>11743</v>
      </c>
      <c r="B2449" s="1" t="s">
        <v>11744</v>
      </c>
      <c r="C2449" s="1">
        <v>14</v>
      </c>
      <c r="D2449" s="1">
        <v>392</v>
      </c>
      <c r="E2449" s="1">
        <v>3.5999999999999997E-2</v>
      </c>
      <c r="F2449" s="1" t="s">
        <v>608</v>
      </c>
      <c r="G2449" s="1">
        <v>9.71836911627426E-2</v>
      </c>
      <c r="H2449" s="1">
        <v>0.31165982660647601</v>
      </c>
    </row>
    <row r="2450" spans="1:8" x14ac:dyDescent="0.15">
      <c r="A2450" s="1" t="s">
        <v>4589</v>
      </c>
      <c r="B2450" s="1" t="s">
        <v>4590</v>
      </c>
      <c r="C2450" s="1">
        <v>94</v>
      </c>
      <c r="D2450" s="1">
        <v>3316</v>
      </c>
      <c r="E2450" s="1">
        <v>2.8000000000000001E-2</v>
      </c>
      <c r="F2450" s="1" t="s">
        <v>677</v>
      </c>
      <c r="G2450" s="1">
        <v>8.2212009525665194E-2</v>
      </c>
      <c r="H2450" s="1">
        <v>0.31218344157718803</v>
      </c>
    </row>
    <row r="2451" spans="1:8" x14ac:dyDescent="0.15">
      <c r="A2451" s="1" t="s">
        <v>6102</v>
      </c>
      <c r="B2451" s="1" t="s">
        <v>6103</v>
      </c>
      <c r="C2451" s="1">
        <v>56</v>
      </c>
      <c r="D2451" s="1">
        <v>1945</v>
      </c>
      <c r="E2451" s="1">
        <v>2.9000000000000001E-2</v>
      </c>
      <c r="F2451" s="1" t="s">
        <v>608</v>
      </c>
      <c r="G2451" s="1">
        <v>9.83221236021425E-2</v>
      </c>
      <c r="H2451" s="1">
        <v>0.31409777518972198</v>
      </c>
    </row>
    <row r="2452" spans="1:8" x14ac:dyDescent="0.15">
      <c r="A2452" s="1" t="s">
        <v>8514</v>
      </c>
      <c r="B2452" s="1" t="s">
        <v>8515</v>
      </c>
      <c r="C2452" s="1">
        <v>8</v>
      </c>
      <c r="D2452" s="1">
        <v>193</v>
      </c>
      <c r="E2452" s="1">
        <v>4.1000000000000002E-2</v>
      </c>
      <c r="F2452" s="1" t="s">
        <v>608</v>
      </c>
      <c r="G2452" s="1">
        <v>9.8460618525658697E-2</v>
      </c>
      <c r="H2452" s="1">
        <v>0.31409777518972198</v>
      </c>
    </row>
    <row r="2453" spans="1:8" x14ac:dyDescent="0.15">
      <c r="A2453" s="1" t="s">
        <v>1955</v>
      </c>
      <c r="B2453" s="1" t="s">
        <v>1956</v>
      </c>
      <c r="C2453" s="1">
        <v>2</v>
      </c>
      <c r="D2453" s="1">
        <v>22</v>
      </c>
      <c r="E2453" s="1">
        <v>9.0999999999999998E-2</v>
      </c>
      <c r="F2453" s="1" t="s">
        <v>608</v>
      </c>
      <c r="G2453" s="1">
        <v>9.8621817385069505E-2</v>
      </c>
      <c r="H2453" s="1">
        <v>0.31409777518972198</v>
      </c>
    </row>
    <row r="2454" spans="1:8" x14ac:dyDescent="0.15">
      <c r="A2454" s="1" t="s">
        <v>1237</v>
      </c>
      <c r="B2454" s="1" t="s">
        <v>1238</v>
      </c>
      <c r="C2454" s="1">
        <v>2</v>
      </c>
      <c r="D2454" s="1">
        <v>22</v>
      </c>
      <c r="E2454" s="1">
        <v>9.0999999999999998E-2</v>
      </c>
      <c r="F2454" s="1" t="s">
        <v>608</v>
      </c>
      <c r="G2454" s="1">
        <v>9.8621817385069505E-2</v>
      </c>
      <c r="H2454" s="1">
        <v>0.31409777518972198</v>
      </c>
    </row>
    <row r="2455" spans="1:8" x14ac:dyDescent="0.15">
      <c r="A2455" s="1" t="s">
        <v>16781</v>
      </c>
      <c r="B2455" s="1" t="s">
        <v>16782</v>
      </c>
      <c r="C2455" s="1">
        <v>2</v>
      </c>
      <c r="D2455" s="1">
        <v>22</v>
      </c>
      <c r="E2455" s="1">
        <v>9.0999999999999998E-2</v>
      </c>
      <c r="F2455" s="1" t="s">
        <v>608</v>
      </c>
      <c r="G2455" s="1">
        <v>9.8621817385069505E-2</v>
      </c>
      <c r="H2455" s="1">
        <v>0.31409777518972198</v>
      </c>
    </row>
    <row r="2456" spans="1:8" x14ac:dyDescent="0.15">
      <c r="A2456" s="1" t="s">
        <v>10708</v>
      </c>
      <c r="B2456" s="1" t="s">
        <v>10709</v>
      </c>
      <c r="C2456" s="1">
        <v>2</v>
      </c>
      <c r="D2456" s="1">
        <v>22</v>
      </c>
      <c r="E2456" s="1">
        <v>9.0999999999999998E-2</v>
      </c>
      <c r="F2456" s="1" t="s">
        <v>608</v>
      </c>
      <c r="G2456" s="1">
        <v>9.8621817385069505E-2</v>
      </c>
      <c r="H2456" s="1">
        <v>0.31409777518972198</v>
      </c>
    </row>
    <row r="2457" spans="1:8" x14ac:dyDescent="0.15">
      <c r="A2457" s="1" t="s">
        <v>16783</v>
      </c>
      <c r="B2457" s="1" t="s">
        <v>16784</v>
      </c>
      <c r="C2457" s="1">
        <v>2</v>
      </c>
      <c r="D2457" s="1">
        <v>22</v>
      </c>
      <c r="E2457" s="1">
        <v>9.0999999999999998E-2</v>
      </c>
      <c r="F2457" s="1" t="s">
        <v>608</v>
      </c>
      <c r="G2457" s="1">
        <v>9.8621817385069505E-2</v>
      </c>
      <c r="H2457" s="1">
        <v>0.31409777518972198</v>
      </c>
    </row>
    <row r="2458" spans="1:8" x14ac:dyDescent="0.15">
      <c r="A2458" s="1" t="s">
        <v>4977</v>
      </c>
      <c r="B2458" s="1" t="s">
        <v>4978</v>
      </c>
      <c r="C2458" s="1">
        <v>2</v>
      </c>
      <c r="D2458" s="1">
        <v>22</v>
      </c>
      <c r="E2458" s="1">
        <v>9.0999999999999998E-2</v>
      </c>
      <c r="F2458" s="1" t="s">
        <v>608</v>
      </c>
      <c r="G2458" s="1">
        <v>9.8621817385069505E-2</v>
      </c>
      <c r="H2458" s="1">
        <v>0.31409777518972198</v>
      </c>
    </row>
    <row r="2459" spans="1:8" x14ac:dyDescent="0.15">
      <c r="A2459" s="1" t="s">
        <v>16785</v>
      </c>
      <c r="B2459" s="1" t="s">
        <v>16786</v>
      </c>
      <c r="C2459" s="1">
        <v>2</v>
      </c>
      <c r="D2459" s="1">
        <v>22</v>
      </c>
      <c r="E2459" s="1">
        <v>9.0999999999999998E-2</v>
      </c>
      <c r="F2459" s="1" t="s">
        <v>608</v>
      </c>
      <c r="G2459" s="1">
        <v>9.8621817385069505E-2</v>
      </c>
      <c r="H2459" s="1">
        <v>0.31409777518972198</v>
      </c>
    </row>
    <row r="2460" spans="1:8" x14ac:dyDescent="0.15">
      <c r="A2460" s="1" t="s">
        <v>1239</v>
      </c>
      <c r="B2460" s="1" t="s">
        <v>1240</v>
      </c>
      <c r="C2460" s="1">
        <v>2</v>
      </c>
      <c r="D2460" s="1">
        <v>22</v>
      </c>
      <c r="E2460" s="1">
        <v>9.0999999999999998E-2</v>
      </c>
      <c r="F2460" s="1" t="s">
        <v>608</v>
      </c>
      <c r="G2460" s="1">
        <v>9.8621817385069505E-2</v>
      </c>
      <c r="H2460" s="1">
        <v>0.31409777518972198</v>
      </c>
    </row>
    <row r="2461" spans="1:8" x14ac:dyDescent="0.15">
      <c r="A2461" s="1" t="s">
        <v>16787</v>
      </c>
      <c r="B2461" s="1" t="s">
        <v>16788</v>
      </c>
      <c r="C2461" s="1">
        <v>2</v>
      </c>
      <c r="D2461" s="1">
        <v>22</v>
      </c>
      <c r="E2461" s="1">
        <v>9.0999999999999998E-2</v>
      </c>
      <c r="F2461" s="1" t="s">
        <v>608</v>
      </c>
      <c r="G2461" s="1">
        <v>9.8621817385069505E-2</v>
      </c>
      <c r="H2461" s="1">
        <v>0.31409777518972198</v>
      </c>
    </row>
    <row r="2462" spans="1:8" x14ac:dyDescent="0.15">
      <c r="A2462" s="1" t="s">
        <v>10734</v>
      </c>
      <c r="B2462" s="1" t="s">
        <v>10735</v>
      </c>
      <c r="C2462" s="1">
        <v>2</v>
      </c>
      <c r="D2462" s="1">
        <v>22</v>
      </c>
      <c r="E2462" s="1">
        <v>9.0999999999999998E-2</v>
      </c>
      <c r="F2462" s="1" t="s">
        <v>608</v>
      </c>
      <c r="G2462" s="1">
        <v>9.8621817385069505E-2</v>
      </c>
      <c r="H2462" s="1">
        <v>0.31409777518972198</v>
      </c>
    </row>
    <row r="2463" spans="1:8" x14ac:dyDescent="0.15">
      <c r="A2463" s="1" t="s">
        <v>16789</v>
      </c>
      <c r="B2463" s="1" t="s">
        <v>16790</v>
      </c>
      <c r="C2463" s="1">
        <v>2</v>
      </c>
      <c r="D2463" s="1">
        <v>22</v>
      </c>
      <c r="E2463" s="1">
        <v>9.0999999999999998E-2</v>
      </c>
      <c r="F2463" s="1" t="s">
        <v>608</v>
      </c>
      <c r="G2463" s="1">
        <v>9.8621817385069505E-2</v>
      </c>
      <c r="H2463" s="1">
        <v>0.31409777518972198</v>
      </c>
    </row>
    <row r="2464" spans="1:8" x14ac:dyDescent="0.15">
      <c r="A2464" s="1" t="s">
        <v>11757</v>
      </c>
      <c r="B2464" s="1" t="s">
        <v>11758</v>
      </c>
      <c r="C2464" s="1">
        <v>14</v>
      </c>
      <c r="D2464" s="1">
        <v>393</v>
      </c>
      <c r="E2464" s="1">
        <v>3.5999999999999997E-2</v>
      </c>
      <c r="F2464" s="1" t="s">
        <v>608</v>
      </c>
      <c r="G2464" s="1">
        <v>9.8673276863382398E-2</v>
      </c>
      <c r="H2464" s="1">
        <v>0.31409777518972198</v>
      </c>
    </row>
    <row r="2465" spans="1:8" x14ac:dyDescent="0.15">
      <c r="A2465" s="1" t="s">
        <v>3425</v>
      </c>
      <c r="B2465" s="1" t="s">
        <v>3426</v>
      </c>
      <c r="C2465" s="1">
        <v>5</v>
      </c>
      <c r="D2465" s="1">
        <v>101</v>
      </c>
      <c r="E2465" s="1">
        <v>0.05</v>
      </c>
      <c r="F2465" s="1" t="s">
        <v>608</v>
      </c>
      <c r="G2465" s="1">
        <v>9.9115984790667702E-2</v>
      </c>
      <c r="H2465" s="1">
        <v>0.31500805076591198</v>
      </c>
    </row>
    <row r="2466" spans="1:8" x14ac:dyDescent="0.15">
      <c r="A2466" s="1" t="s">
        <v>15145</v>
      </c>
      <c r="B2466" s="1" t="s">
        <v>15146</v>
      </c>
      <c r="C2466" s="1">
        <v>5</v>
      </c>
      <c r="D2466" s="1">
        <v>101</v>
      </c>
      <c r="E2466" s="1">
        <v>0.05</v>
      </c>
      <c r="F2466" s="1" t="s">
        <v>608</v>
      </c>
      <c r="G2466" s="1">
        <v>9.9115984790667702E-2</v>
      </c>
      <c r="H2466" s="1">
        <v>0.31500805076591198</v>
      </c>
    </row>
    <row r="2467" spans="1:8" x14ac:dyDescent="0.15">
      <c r="A2467" s="1" t="s">
        <v>13917</v>
      </c>
      <c r="B2467" s="1" t="s">
        <v>13918</v>
      </c>
      <c r="C2467" s="1">
        <v>5</v>
      </c>
      <c r="D2467" s="1">
        <v>101</v>
      </c>
      <c r="E2467" s="1">
        <v>0.05</v>
      </c>
      <c r="F2467" s="1" t="s">
        <v>608</v>
      </c>
      <c r="G2467" s="1">
        <v>9.9115984790667702E-2</v>
      </c>
      <c r="H2467" s="1">
        <v>0.31500805076591198</v>
      </c>
    </row>
    <row r="2468" spans="1:8" x14ac:dyDescent="0.15">
      <c r="A2468" s="1" t="s">
        <v>13334</v>
      </c>
      <c r="B2468" s="1" t="s">
        <v>13335</v>
      </c>
      <c r="C2468" s="1">
        <v>6</v>
      </c>
      <c r="D2468" s="1">
        <v>131</v>
      </c>
      <c r="E2468" s="1">
        <v>4.5999999999999999E-2</v>
      </c>
      <c r="F2468" s="1" t="s">
        <v>608</v>
      </c>
      <c r="G2468" s="1">
        <v>9.9509882526747598E-2</v>
      </c>
      <c r="H2468" s="1">
        <v>0.315926846631786</v>
      </c>
    </row>
    <row r="2469" spans="1:8" x14ac:dyDescent="0.15">
      <c r="A2469" s="1" t="s">
        <v>14723</v>
      </c>
      <c r="B2469" s="1" t="s">
        <v>14724</v>
      </c>
      <c r="C2469" s="1">
        <v>6</v>
      </c>
      <c r="D2469" s="1">
        <v>131</v>
      </c>
      <c r="E2469" s="1">
        <v>4.5999999999999999E-2</v>
      </c>
      <c r="F2469" s="1" t="s">
        <v>608</v>
      </c>
      <c r="G2469" s="1">
        <v>9.9509882526747598E-2</v>
      </c>
      <c r="H2469" s="1">
        <v>0.315926846631786</v>
      </c>
    </row>
    <row r="2470" spans="1:8" x14ac:dyDescent="0.15">
      <c r="A2470" s="1" t="s">
        <v>2707</v>
      </c>
      <c r="B2470" s="1" t="s">
        <v>2708</v>
      </c>
      <c r="C2470" s="1">
        <v>22</v>
      </c>
      <c r="D2470" s="1">
        <v>648</v>
      </c>
      <c r="E2470" s="1">
        <v>3.4000000000000002E-2</v>
      </c>
      <c r="F2470" s="1" t="s">
        <v>677</v>
      </c>
      <c r="G2470" s="1">
        <v>8.5534650223516598E-2</v>
      </c>
      <c r="H2470" s="1">
        <v>0.31696065078512697</v>
      </c>
    </row>
    <row r="2471" spans="1:8" x14ac:dyDescent="0.15">
      <c r="A2471" s="1" t="s">
        <v>3319</v>
      </c>
      <c r="B2471" s="1" t="s">
        <v>3320</v>
      </c>
      <c r="C2471" s="1">
        <v>30</v>
      </c>
      <c r="D2471" s="1">
        <v>931</v>
      </c>
      <c r="E2471" s="1">
        <v>3.2000000000000001E-2</v>
      </c>
      <c r="F2471" s="1" t="s">
        <v>677</v>
      </c>
      <c r="G2471" s="1">
        <v>8.6097117657427197E-2</v>
      </c>
      <c r="H2471" s="1">
        <v>0.31696065078512697</v>
      </c>
    </row>
    <row r="2472" spans="1:8" x14ac:dyDescent="0.15">
      <c r="A2472" s="1" t="s">
        <v>700</v>
      </c>
      <c r="B2472" s="1" t="s">
        <v>701</v>
      </c>
      <c r="C2472" s="1">
        <v>2</v>
      </c>
      <c r="D2472" s="1">
        <v>20</v>
      </c>
      <c r="E2472" s="1">
        <v>0.1</v>
      </c>
      <c r="F2472" s="1" t="s">
        <v>677</v>
      </c>
      <c r="G2472" s="1">
        <v>8.6973569215522406E-2</v>
      </c>
      <c r="H2472" s="1">
        <v>0.31696065078512697</v>
      </c>
    </row>
    <row r="2473" spans="1:8" x14ac:dyDescent="0.15">
      <c r="A2473" s="1" t="s">
        <v>16791</v>
      </c>
      <c r="B2473" s="1" t="s">
        <v>16792</v>
      </c>
      <c r="C2473" s="1">
        <v>2</v>
      </c>
      <c r="D2473" s="1">
        <v>20</v>
      </c>
      <c r="E2473" s="1">
        <v>0.1</v>
      </c>
      <c r="F2473" s="1" t="s">
        <v>677</v>
      </c>
      <c r="G2473" s="1">
        <v>8.6973569215522406E-2</v>
      </c>
      <c r="H2473" s="1">
        <v>0.31696065078512697</v>
      </c>
    </row>
    <row r="2474" spans="1:8" x14ac:dyDescent="0.15">
      <c r="A2474" s="1" t="s">
        <v>800</v>
      </c>
      <c r="B2474" s="1" t="s">
        <v>801</v>
      </c>
      <c r="C2474" s="1">
        <v>2</v>
      </c>
      <c r="D2474" s="1">
        <v>20</v>
      </c>
      <c r="E2474" s="1">
        <v>0.1</v>
      </c>
      <c r="F2474" s="1" t="s">
        <v>677</v>
      </c>
      <c r="G2474" s="1">
        <v>8.6973569215522406E-2</v>
      </c>
      <c r="H2474" s="1">
        <v>0.31696065078512697</v>
      </c>
    </row>
    <row r="2475" spans="1:8" x14ac:dyDescent="0.15">
      <c r="A2475" s="1" t="s">
        <v>5494</v>
      </c>
      <c r="B2475" s="1" t="s">
        <v>5495</v>
      </c>
      <c r="C2475" s="1">
        <v>6</v>
      </c>
      <c r="D2475" s="1">
        <v>124</v>
      </c>
      <c r="E2475" s="1">
        <v>4.8000000000000001E-2</v>
      </c>
      <c r="F2475" s="1" t="s">
        <v>677</v>
      </c>
      <c r="G2475" s="1">
        <v>8.8429536438526996E-2</v>
      </c>
      <c r="H2475" s="1">
        <v>0.31696065078512697</v>
      </c>
    </row>
    <row r="2476" spans="1:8" x14ac:dyDescent="0.15">
      <c r="A2476" s="1" t="s">
        <v>5496</v>
      </c>
      <c r="B2476" s="1" t="s">
        <v>5497</v>
      </c>
      <c r="C2476" s="1">
        <v>6</v>
      </c>
      <c r="D2476" s="1">
        <v>124</v>
      </c>
      <c r="E2476" s="1">
        <v>4.8000000000000001E-2</v>
      </c>
      <c r="F2476" s="1" t="s">
        <v>677</v>
      </c>
      <c r="G2476" s="1">
        <v>8.8429536438526996E-2</v>
      </c>
      <c r="H2476" s="1">
        <v>0.31696065078512697</v>
      </c>
    </row>
    <row r="2477" spans="1:8" x14ac:dyDescent="0.15">
      <c r="A2477" s="1" t="s">
        <v>8088</v>
      </c>
      <c r="B2477" s="1" t="s">
        <v>8089</v>
      </c>
      <c r="C2477" s="1">
        <v>2</v>
      </c>
      <c r="D2477" s="1">
        <v>21</v>
      </c>
      <c r="E2477" s="1">
        <v>9.5000000000000001E-2</v>
      </c>
      <c r="F2477" s="1" t="s">
        <v>677</v>
      </c>
      <c r="G2477" s="1">
        <v>9.4606483876049696E-2</v>
      </c>
      <c r="H2477" s="1">
        <v>0.31696065078512697</v>
      </c>
    </row>
    <row r="2478" spans="1:8" x14ac:dyDescent="0.15">
      <c r="A2478" s="1" t="s">
        <v>16793</v>
      </c>
      <c r="B2478" s="1" t="s">
        <v>16794</v>
      </c>
      <c r="C2478" s="1">
        <v>1</v>
      </c>
      <c r="D2478" s="1">
        <v>4</v>
      </c>
      <c r="E2478" s="1">
        <v>0.25</v>
      </c>
      <c r="F2478" s="1" t="s">
        <v>677</v>
      </c>
      <c r="G2478" s="1">
        <v>9.5595783466332906E-2</v>
      </c>
      <c r="H2478" s="1">
        <v>0.31696065078512697</v>
      </c>
    </row>
    <row r="2479" spans="1:8" x14ac:dyDescent="0.15">
      <c r="A2479" s="1" t="s">
        <v>16795</v>
      </c>
      <c r="B2479" s="1" t="s">
        <v>16796</v>
      </c>
      <c r="C2479" s="1">
        <v>1</v>
      </c>
      <c r="D2479" s="1">
        <v>4</v>
      </c>
      <c r="E2479" s="1">
        <v>0.25</v>
      </c>
      <c r="F2479" s="1" t="s">
        <v>677</v>
      </c>
      <c r="G2479" s="1">
        <v>9.5595783466332906E-2</v>
      </c>
      <c r="H2479" s="1">
        <v>0.31696065078512697</v>
      </c>
    </row>
    <row r="2480" spans="1:8" x14ac:dyDescent="0.15">
      <c r="A2480" s="1" t="s">
        <v>16797</v>
      </c>
      <c r="B2480" s="1" t="s">
        <v>16798</v>
      </c>
      <c r="C2480" s="1">
        <v>1</v>
      </c>
      <c r="D2480" s="1">
        <v>4</v>
      </c>
      <c r="E2480" s="1">
        <v>0.25</v>
      </c>
      <c r="F2480" s="1" t="s">
        <v>677</v>
      </c>
      <c r="G2480" s="1">
        <v>9.5595783466332906E-2</v>
      </c>
      <c r="H2480" s="1">
        <v>0.31696065078512697</v>
      </c>
    </row>
    <row r="2481" spans="1:8" x14ac:dyDescent="0.15">
      <c r="A2481" s="1" t="s">
        <v>3329</v>
      </c>
      <c r="B2481" s="1" t="s">
        <v>3330</v>
      </c>
      <c r="C2481" s="1">
        <v>1</v>
      </c>
      <c r="D2481" s="1">
        <v>4</v>
      </c>
      <c r="E2481" s="1">
        <v>0.25</v>
      </c>
      <c r="F2481" s="1" t="s">
        <v>677</v>
      </c>
      <c r="G2481" s="1">
        <v>9.5595783466332906E-2</v>
      </c>
      <c r="H2481" s="1">
        <v>0.31696065078512697</v>
      </c>
    </row>
    <row r="2482" spans="1:8" x14ac:dyDescent="0.15">
      <c r="A2482" s="1" t="s">
        <v>16799</v>
      </c>
      <c r="B2482" s="1" t="s">
        <v>16800</v>
      </c>
      <c r="C2482" s="1">
        <v>1</v>
      </c>
      <c r="D2482" s="1">
        <v>4</v>
      </c>
      <c r="E2482" s="1">
        <v>0.25</v>
      </c>
      <c r="F2482" s="1" t="s">
        <v>677</v>
      </c>
      <c r="G2482" s="1">
        <v>9.5595783466332906E-2</v>
      </c>
      <c r="H2482" s="1">
        <v>0.31696065078512697</v>
      </c>
    </row>
    <row r="2483" spans="1:8" x14ac:dyDescent="0.15">
      <c r="A2483" s="1" t="s">
        <v>16801</v>
      </c>
      <c r="B2483" s="1" t="s">
        <v>16802</v>
      </c>
      <c r="C2483" s="1">
        <v>1</v>
      </c>
      <c r="D2483" s="1">
        <v>4</v>
      </c>
      <c r="E2483" s="1">
        <v>0.25</v>
      </c>
      <c r="F2483" s="1" t="s">
        <v>677</v>
      </c>
      <c r="G2483" s="1">
        <v>9.5595783466332906E-2</v>
      </c>
      <c r="H2483" s="1">
        <v>0.31696065078512697</v>
      </c>
    </row>
    <row r="2484" spans="1:8" x14ac:dyDescent="0.15">
      <c r="A2484" s="1" t="s">
        <v>16803</v>
      </c>
      <c r="B2484" s="1" t="s">
        <v>16804</v>
      </c>
      <c r="C2484" s="1">
        <v>1</v>
      </c>
      <c r="D2484" s="1">
        <v>4</v>
      </c>
      <c r="E2484" s="1">
        <v>0.25</v>
      </c>
      <c r="F2484" s="1" t="s">
        <v>677</v>
      </c>
      <c r="G2484" s="1">
        <v>9.5595783466332906E-2</v>
      </c>
      <c r="H2484" s="1">
        <v>0.31696065078512697</v>
      </c>
    </row>
    <row r="2485" spans="1:8" x14ac:dyDescent="0.15">
      <c r="A2485" s="1" t="s">
        <v>3335</v>
      </c>
      <c r="B2485" s="1" t="s">
        <v>3336</v>
      </c>
      <c r="C2485" s="1">
        <v>1</v>
      </c>
      <c r="D2485" s="1">
        <v>4</v>
      </c>
      <c r="E2485" s="1">
        <v>0.25</v>
      </c>
      <c r="F2485" s="1" t="s">
        <v>677</v>
      </c>
      <c r="G2485" s="1">
        <v>9.5595783466332906E-2</v>
      </c>
      <c r="H2485" s="1">
        <v>0.31696065078512697</v>
      </c>
    </row>
    <row r="2486" spans="1:8" x14ac:dyDescent="0.15">
      <c r="A2486" s="1" t="s">
        <v>3337</v>
      </c>
      <c r="B2486" s="1" t="s">
        <v>3338</v>
      </c>
      <c r="C2486" s="1">
        <v>1</v>
      </c>
      <c r="D2486" s="1">
        <v>4</v>
      </c>
      <c r="E2486" s="1">
        <v>0.25</v>
      </c>
      <c r="F2486" s="1" t="s">
        <v>677</v>
      </c>
      <c r="G2486" s="1">
        <v>9.5595783466332906E-2</v>
      </c>
      <c r="H2486" s="1">
        <v>0.31696065078512697</v>
      </c>
    </row>
    <row r="2487" spans="1:8" x14ac:dyDescent="0.15">
      <c r="A2487" s="1" t="s">
        <v>16805</v>
      </c>
      <c r="B2487" s="1" t="s">
        <v>16806</v>
      </c>
      <c r="C2487" s="1">
        <v>1</v>
      </c>
      <c r="D2487" s="1">
        <v>4</v>
      </c>
      <c r="E2487" s="1">
        <v>0.25</v>
      </c>
      <c r="F2487" s="1" t="s">
        <v>677</v>
      </c>
      <c r="G2487" s="1">
        <v>9.5595783466332906E-2</v>
      </c>
      <c r="H2487" s="1">
        <v>0.31696065078512697</v>
      </c>
    </row>
    <row r="2488" spans="1:8" x14ac:dyDescent="0.15">
      <c r="A2488" s="1" t="s">
        <v>3339</v>
      </c>
      <c r="B2488" s="1" t="s">
        <v>3340</v>
      </c>
      <c r="C2488" s="1">
        <v>1</v>
      </c>
      <c r="D2488" s="1">
        <v>4</v>
      </c>
      <c r="E2488" s="1">
        <v>0.25</v>
      </c>
      <c r="F2488" s="1" t="s">
        <v>677</v>
      </c>
      <c r="G2488" s="1">
        <v>9.5595783466332906E-2</v>
      </c>
      <c r="H2488" s="1">
        <v>0.31696065078512697</v>
      </c>
    </row>
    <row r="2489" spans="1:8" x14ac:dyDescent="0.15">
      <c r="A2489" s="1" t="s">
        <v>3349</v>
      </c>
      <c r="B2489" s="1" t="s">
        <v>3350</v>
      </c>
      <c r="C2489" s="1">
        <v>1</v>
      </c>
      <c r="D2489" s="1">
        <v>4</v>
      </c>
      <c r="E2489" s="1">
        <v>0.25</v>
      </c>
      <c r="F2489" s="1" t="s">
        <v>677</v>
      </c>
      <c r="G2489" s="1">
        <v>9.5595783466332906E-2</v>
      </c>
      <c r="H2489" s="1">
        <v>0.31696065078512697</v>
      </c>
    </row>
    <row r="2490" spans="1:8" x14ac:dyDescent="0.15">
      <c r="A2490" s="1" t="s">
        <v>16807</v>
      </c>
      <c r="B2490" s="1" t="s">
        <v>16808</v>
      </c>
      <c r="C2490" s="1">
        <v>1</v>
      </c>
      <c r="D2490" s="1">
        <v>4</v>
      </c>
      <c r="E2490" s="1">
        <v>0.25</v>
      </c>
      <c r="F2490" s="1" t="s">
        <v>677</v>
      </c>
      <c r="G2490" s="1">
        <v>9.5595783466332906E-2</v>
      </c>
      <c r="H2490" s="1">
        <v>0.31696065078512697</v>
      </c>
    </row>
    <row r="2491" spans="1:8" x14ac:dyDescent="0.15">
      <c r="A2491" s="1" t="s">
        <v>16809</v>
      </c>
      <c r="B2491" s="1" t="s">
        <v>16810</v>
      </c>
      <c r="C2491" s="1">
        <v>1</v>
      </c>
      <c r="D2491" s="1">
        <v>4</v>
      </c>
      <c r="E2491" s="1">
        <v>0.25</v>
      </c>
      <c r="F2491" s="1" t="s">
        <v>677</v>
      </c>
      <c r="G2491" s="1">
        <v>9.5595783466332906E-2</v>
      </c>
      <c r="H2491" s="1">
        <v>0.31696065078512697</v>
      </c>
    </row>
    <row r="2492" spans="1:8" x14ac:dyDescent="0.15">
      <c r="A2492" s="1" t="s">
        <v>16811</v>
      </c>
      <c r="B2492" s="1" t="s">
        <v>16812</v>
      </c>
      <c r="C2492" s="1">
        <v>1</v>
      </c>
      <c r="D2492" s="1">
        <v>4</v>
      </c>
      <c r="E2492" s="1">
        <v>0.25</v>
      </c>
      <c r="F2492" s="1" t="s">
        <v>677</v>
      </c>
      <c r="G2492" s="1">
        <v>9.5595783466332906E-2</v>
      </c>
      <c r="H2492" s="1">
        <v>0.31696065078512697</v>
      </c>
    </row>
    <row r="2493" spans="1:8" x14ac:dyDescent="0.15">
      <c r="A2493" s="1" t="s">
        <v>16813</v>
      </c>
      <c r="B2493" s="1" t="s">
        <v>16814</v>
      </c>
      <c r="C2493" s="1">
        <v>1</v>
      </c>
      <c r="D2493" s="1">
        <v>4</v>
      </c>
      <c r="E2493" s="1">
        <v>0.25</v>
      </c>
      <c r="F2493" s="1" t="s">
        <v>677</v>
      </c>
      <c r="G2493" s="1">
        <v>9.5595783466332906E-2</v>
      </c>
      <c r="H2493" s="1">
        <v>0.31696065078512697</v>
      </c>
    </row>
    <row r="2494" spans="1:8" x14ac:dyDescent="0.15">
      <c r="A2494" s="1" t="s">
        <v>16815</v>
      </c>
      <c r="B2494" s="1" t="s">
        <v>16816</v>
      </c>
      <c r="C2494" s="1">
        <v>1</v>
      </c>
      <c r="D2494" s="1">
        <v>4</v>
      </c>
      <c r="E2494" s="1">
        <v>0.25</v>
      </c>
      <c r="F2494" s="1" t="s">
        <v>677</v>
      </c>
      <c r="G2494" s="1">
        <v>9.5595783466332906E-2</v>
      </c>
      <c r="H2494" s="1">
        <v>0.31696065078512697</v>
      </c>
    </row>
    <row r="2495" spans="1:8" x14ac:dyDescent="0.15">
      <c r="A2495" s="1" t="s">
        <v>16817</v>
      </c>
      <c r="B2495" s="1" t="s">
        <v>16818</v>
      </c>
      <c r="C2495" s="1">
        <v>1</v>
      </c>
      <c r="D2495" s="1">
        <v>4</v>
      </c>
      <c r="E2495" s="1">
        <v>0.25</v>
      </c>
      <c r="F2495" s="1" t="s">
        <v>677</v>
      </c>
      <c r="G2495" s="1">
        <v>9.5595783466332906E-2</v>
      </c>
      <c r="H2495" s="1">
        <v>0.31696065078512697</v>
      </c>
    </row>
    <row r="2496" spans="1:8" x14ac:dyDescent="0.15">
      <c r="A2496" s="1" t="s">
        <v>16819</v>
      </c>
      <c r="B2496" s="1" t="s">
        <v>16820</v>
      </c>
      <c r="C2496" s="1">
        <v>1</v>
      </c>
      <c r="D2496" s="1">
        <v>4</v>
      </c>
      <c r="E2496" s="1">
        <v>0.25</v>
      </c>
      <c r="F2496" s="1" t="s">
        <v>677</v>
      </c>
      <c r="G2496" s="1">
        <v>9.5595783466332906E-2</v>
      </c>
      <c r="H2496" s="1">
        <v>0.31696065078512697</v>
      </c>
    </row>
    <row r="2497" spans="1:8" x14ac:dyDescent="0.15">
      <c r="A2497" s="1" t="s">
        <v>3355</v>
      </c>
      <c r="B2497" s="1" t="s">
        <v>3356</v>
      </c>
      <c r="C2497" s="1">
        <v>1</v>
      </c>
      <c r="D2497" s="1">
        <v>4</v>
      </c>
      <c r="E2497" s="1">
        <v>0.25</v>
      </c>
      <c r="F2497" s="1" t="s">
        <v>677</v>
      </c>
      <c r="G2497" s="1">
        <v>9.5595783466332906E-2</v>
      </c>
      <c r="H2497" s="1">
        <v>0.31696065078512697</v>
      </c>
    </row>
    <row r="2498" spans="1:8" x14ac:dyDescent="0.15">
      <c r="A2498" s="1" t="s">
        <v>16821</v>
      </c>
      <c r="B2498" s="1" t="s">
        <v>16822</v>
      </c>
      <c r="C2498" s="1">
        <v>1</v>
      </c>
      <c r="D2498" s="1">
        <v>4</v>
      </c>
      <c r="E2498" s="1">
        <v>0.25</v>
      </c>
      <c r="F2498" s="1" t="s">
        <v>677</v>
      </c>
      <c r="G2498" s="1">
        <v>9.5595783466332906E-2</v>
      </c>
      <c r="H2498" s="1">
        <v>0.31696065078512697</v>
      </c>
    </row>
    <row r="2499" spans="1:8" x14ac:dyDescent="0.15">
      <c r="A2499" s="1" t="s">
        <v>16823</v>
      </c>
      <c r="B2499" s="1" t="s">
        <v>16824</v>
      </c>
      <c r="C2499" s="1">
        <v>1</v>
      </c>
      <c r="D2499" s="1">
        <v>4</v>
      </c>
      <c r="E2499" s="1">
        <v>0.25</v>
      </c>
      <c r="F2499" s="1" t="s">
        <v>677</v>
      </c>
      <c r="G2499" s="1">
        <v>9.5595783466332906E-2</v>
      </c>
      <c r="H2499" s="1">
        <v>0.31696065078512697</v>
      </c>
    </row>
    <row r="2500" spans="1:8" x14ac:dyDescent="0.15">
      <c r="A2500" s="1" t="s">
        <v>16825</v>
      </c>
      <c r="B2500" s="1" t="s">
        <v>16826</v>
      </c>
      <c r="C2500" s="1">
        <v>1</v>
      </c>
      <c r="D2500" s="1">
        <v>4</v>
      </c>
      <c r="E2500" s="1">
        <v>0.25</v>
      </c>
      <c r="F2500" s="1" t="s">
        <v>677</v>
      </c>
      <c r="G2500" s="1">
        <v>9.5595783466332906E-2</v>
      </c>
      <c r="H2500" s="1">
        <v>0.31696065078512697</v>
      </c>
    </row>
    <row r="2501" spans="1:8" x14ac:dyDescent="0.15">
      <c r="A2501" s="1" t="s">
        <v>16827</v>
      </c>
      <c r="B2501" s="1" t="s">
        <v>16828</v>
      </c>
      <c r="C2501" s="1">
        <v>1</v>
      </c>
      <c r="D2501" s="1">
        <v>4</v>
      </c>
      <c r="E2501" s="1">
        <v>0.25</v>
      </c>
      <c r="F2501" s="1" t="s">
        <v>677</v>
      </c>
      <c r="G2501" s="1">
        <v>9.5595783466332906E-2</v>
      </c>
      <c r="H2501" s="1">
        <v>0.31696065078512697</v>
      </c>
    </row>
    <row r="2502" spans="1:8" x14ac:dyDescent="0.15">
      <c r="A2502" s="1" t="s">
        <v>16829</v>
      </c>
      <c r="B2502" s="1" t="s">
        <v>16830</v>
      </c>
      <c r="C2502" s="1">
        <v>1</v>
      </c>
      <c r="D2502" s="1">
        <v>4</v>
      </c>
      <c r="E2502" s="1">
        <v>0.25</v>
      </c>
      <c r="F2502" s="1" t="s">
        <v>677</v>
      </c>
      <c r="G2502" s="1">
        <v>9.5595783466332906E-2</v>
      </c>
      <c r="H2502" s="1">
        <v>0.31696065078512697</v>
      </c>
    </row>
    <row r="2503" spans="1:8" x14ac:dyDescent="0.15">
      <c r="A2503" s="1" t="s">
        <v>16831</v>
      </c>
      <c r="B2503" s="1" t="s">
        <v>16832</v>
      </c>
      <c r="C2503" s="1">
        <v>1</v>
      </c>
      <c r="D2503" s="1">
        <v>4</v>
      </c>
      <c r="E2503" s="1">
        <v>0.25</v>
      </c>
      <c r="F2503" s="1" t="s">
        <v>677</v>
      </c>
      <c r="G2503" s="1">
        <v>9.5595783466332906E-2</v>
      </c>
      <c r="H2503" s="1">
        <v>0.31696065078512697</v>
      </c>
    </row>
    <row r="2504" spans="1:8" x14ac:dyDescent="0.15">
      <c r="A2504" s="1" t="s">
        <v>16833</v>
      </c>
      <c r="B2504" s="1" t="s">
        <v>16834</v>
      </c>
      <c r="C2504" s="1">
        <v>1</v>
      </c>
      <c r="D2504" s="1">
        <v>4</v>
      </c>
      <c r="E2504" s="1">
        <v>0.25</v>
      </c>
      <c r="F2504" s="1" t="s">
        <v>677</v>
      </c>
      <c r="G2504" s="1">
        <v>9.5595783466332906E-2</v>
      </c>
      <c r="H2504" s="1">
        <v>0.31696065078512697</v>
      </c>
    </row>
    <row r="2505" spans="1:8" x14ac:dyDescent="0.15">
      <c r="A2505" s="1" t="s">
        <v>3357</v>
      </c>
      <c r="B2505" s="1" t="s">
        <v>3358</v>
      </c>
      <c r="C2505" s="1">
        <v>1</v>
      </c>
      <c r="D2505" s="1">
        <v>4</v>
      </c>
      <c r="E2505" s="1">
        <v>0.25</v>
      </c>
      <c r="F2505" s="1" t="s">
        <v>677</v>
      </c>
      <c r="G2505" s="1">
        <v>9.5595783466332906E-2</v>
      </c>
      <c r="H2505" s="1">
        <v>0.31696065078512697</v>
      </c>
    </row>
    <row r="2506" spans="1:8" x14ac:dyDescent="0.15">
      <c r="A2506" s="1" t="s">
        <v>16835</v>
      </c>
      <c r="B2506" s="1" t="s">
        <v>16836</v>
      </c>
      <c r="C2506" s="1">
        <v>1</v>
      </c>
      <c r="D2506" s="1">
        <v>4</v>
      </c>
      <c r="E2506" s="1">
        <v>0.25</v>
      </c>
      <c r="F2506" s="1" t="s">
        <v>677</v>
      </c>
      <c r="G2506" s="1">
        <v>9.5595783466332906E-2</v>
      </c>
      <c r="H2506" s="1">
        <v>0.31696065078512697</v>
      </c>
    </row>
    <row r="2507" spans="1:8" x14ac:dyDescent="0.15">
      <c r="A2507" s="1" t="s">
        <v>16837</v>
      </c>
      <c r="B2507" s="1" t="s">
        <v>16838</v>
      </c>
      <c r="C2507" s="1">
        <v>1</v>
      </c>
      <c r="D2507" s="1">
        <v>4</v>
      </c>
      <c r="E2507" s="1">
        <v>0.25</v>
      </c>
      <c r="F2507" s="1" t="s">
        <v>677</v>
      </c>
      <c r="G2507" s="1">
        <v>9.5595783466332906E-2</v>
      </c>
      <c r="H2507" s="1">
        <v>0.31696065078512697</v>
      </c>
    </row>
    <row r="2508" spans="1:8" x14ac:dyDescent="0.15">
      <c r="A2508" s="1" t="s">
        <v>16839</v>
      </c>
      <c r="B2508" s="1" t="s">
        <v>16840</v>
      </c>
      <c r="C2508" s="1">
        <v>1</v>
      </c>
      <c r="D2508" s="1">
        <v>4</v>
      </c>
      <c r="E2508" s="1">
        <v>0.25</v>
      </c>
      <c r="F2508" s="1" t="s">
        <v>677</v>
      </c>
      <c r="G2508" s="1">
        <v>9.5595783466332906E-2</v>
      </c>
      <c r="H2508" s="1">
        <v>0.31696065078512697</v>
      </c>
    </row>
    <row r="2509" spans="1:8" x14ac:dyDescent="0.15">
      <c r="A2509" s="1" t="s">
        <v>16841</v>
      </c>
      <c r="B2509" s="1" t="s">
        <v>16842</v>
      </c>
      <c r="C2509" s="1">
        <v>1</v>
      </c>
      <c r="D2509" s="1">
        <v>4</v>
      </c>
      <c r="E2509" s="1">
        <v>0.25</v>
      </c>
      <c r="F2509" s="1" t="s">
        <v>677</v>
      </c>
      <c r="G2509" s="1">
        <v>9.5595783466332906E-2</v>
      </c>
      <c r="H2509" s="1">
        <v>0.31696065078512697</v>
      </c>
    </row>
    <row r="2510" spans="1:8" x14ac:dyDescent="0.15">
      <c r="A2510" s="1" t="s">
        <v>1267</v>
      </c>
      <c r="B2510" s="1" t="s">
        <v>1268</v>
      </c>
      <c r="C2510" s="1">
        <v>1</v>
      </c>
      <c r="D2510" s="1">
        <v>4</v>
      </c>
      <c r="E2510" s="1">
        <v>0.25</v>
      </c>
      <c r="F2510" s="1" t="s">
        <v>677</v>
      </c>
      <c r="G2510" s="1">
        <v>9.5595783466332906E-2</v>
      </c>
      <c r="H2510" s="1">
        <v>0.31696065078512697</v>
      </c>
    </row>
    <row r="2511" spans="1:8" x14ac:dyDescent="0.15">
      <c r="A2511" s="1" t="s">
        <v>16843</v>
      </c>
      <c r="B2511" s="1" t="s">
        <v>16844</v>
      </c>
      <c r="C2511" s="1">
        <v>1</v>
      </c>
      <c r="D2511" s="1">
        <v>4</v>
      </c>
      <c r="E2511" s="1">
        <v>0.25</v>
      </c>
      <c r="F2511" s="1" t="s">
        <v>677</v>
      </c>
      <c r="G2511" s="1">
        <v>9.5595783466332906E-2</v>
      </c>
      <c r="H2511" s="1">
        <v>0.31696065078512697</v>
      </c>
    </row>
    <row r="2512" spans="1:8" x14ac:dyDescent="0.15">
      <c r="A2512" s="1" t="s">
        <v>3363</v>
      </c>
      <c r="B2512" s="1" t="s">
        <v>3364</v>
      </c>
      <c r="C2512" s="1">
        <v>1</v>
      </c>
      <c r="D2512" s="1">
        <v>4</v>
      </c>
      <c r="E2512" s="1">
        <v>0.25</v>
      </c>
      <c r="F2512" s="1" t="s">
        <v>677</v>
      </c>
      <c r="G2512" s="1">
        <v>9.5595783466332906E-2</v>
      </c>
      <c r="H2512" s="1">
        <v>0.31696065078512697</v>
      </c>
    </row>
    <row r="2513" spans="1:8" x14ac:dyDescent="0.15">
      <c r="A2513" s="1" t="s">
        <v>14333</v>
      </c>
      <c r="B2513" s="1" t="s">
        <v>14334</v>
      </c>
      <c r="C2513" s="1">
        <v>11</v>
      </c>
      <c r="D2513" s="1">
        <v>292</v>
      </c>
      <c r="E2513" s="1">
        <v>3.7999999999999999E-2</v>
      </c>
      <c r="F2513" s="1" t="s">
        <v>608</v>
      </c>
      <c r="G2513" s="1">
        <v>9.9975629674940794E-2</v>
      </c>
      <c r="H2513" s="1">
        <v>0.31719412187983498</v>
      </c>
    </row>
    <row r="2514" spans="1:8" x14ac:dyDescent="0.15">
      <c r="A2514" s="1" t="s">
        <v>15493</v>
      </c>
      <c r="B2514" s="1" t="s">
        <v>15494</v>
      </c>
      <c r="C2514" s="1">
        <v>22</v>
      </c>
      <c r="D2514" s="1">
        <v>676</v>
      </c>
      <c r="E2514" s="1">
        <v>3.3000000000000002E-2</v>
      </c>
      <c r="F2514" s="1" t="s">
        <v>608</v>
      </c>
      <c r="G2514" s="1">
        <v>0.100014268650451</v>
      </c>
      <c r="H2514" s="1">
        <v>0.31719412187983498</v>
      </c>
    </row>
    <row r="2515" spans="1:8" x14ac:dyDescent="0.15">
      <c r="A2515" s="1" t="s">
        <v>5396</v>
      </c>
      <c r="B2515" s="1" t="s">
        <v>5397</v>
      </c>
      <c r="C2515" s="1">
        <v>3</v>
      </c>
      <c r="D2515" s="1">
        <v>46</v>
      </c>
      <c r="E2515" s="1">
        <v>6.5000000000000002E-2</v>
      </c>
      <c r="F2515" s="1" t="s">
        <v>608</v>
      </c>
      <c r="G2515" s="1">
        <v>0.100270041771489</v>
      </c>
      <c r="H2515" s="1">
        <v>0.31750424466402699</v>
      </c>
    </row>
    <row r="2516" spans="1:8" x14ac:dyDescent="0.15">
      <c r="A2516" s="1" t="s">
        <v>13430</v>
      </c>
      <c r="B2516" s="1" t="s">
        <v>13431</v>
      </c>
      <c r="C2516" s="1">
        <v>3</v>
      </c>
      <c r="D2516" s="1">
        <v>46</v>
      </c>
      <c r="E2516" s="1">
        <v>6.5000000000000002E-2</v>
      </c>
      <c r="F2516" s="1" t="s">
        <v>608</v>
      </c>
      <c r="G2516" s="1">
        <v>0.100270041771489</v>
      </c>
      <c r="H2516" s="1">
        <v>0.31750424466402699</v>
      </c>
    </row>
    <row r="2517" spans="1:8" x14ac:dyDescent="0.15">
      <c r="A2517" s="1" t="s">
        <v>5398</v>
      </c>
      <c r="B2517" s="1" t="s">
        <v>5399</v>
      </c>
      <c r="C2517" s="1">
        <v>3</v>
      </c>
      <c r="D2517" s="1">
        <v>46</v>
      </c>
      <c r="E2517" s="1">
        <v>6.5000000000000002E-2</v>
      </c>
      <c r="F2517" s="1" t="s">
        <v>608</v>
      </c>
      <c r="G2517" s="1">
        <v>0.100270041771489</v>
      </c>
      <c r="H2517" s="1">
        <v>0.31750424466402699</v>
      </c>
    </row>
    <row r="2518" spans="1:8" x14ac:dyDescent="0.15">
      <c r="A2518" s="1" t="s">
        <v>13534</v>
      </c>
      <c r="B2518" s="1" t="s">
        <v>13535</v>
      </c>
      <c r="C2518" s="1">
        <v>10</v>
      </c>
      <c r="D2518" s="1">
        <v>259</v>
      </c>
      <c r="E2518" s="1">
        <v>3.9E-2</v>
      </c>
      <c r="F2518" s="1" t="s">
        <v>608</v>
      </c>
      <c r="G2518" s="1">
        <v>0.10043219483854</v>
      </c>
      <c r="H2518" s="1">
        <v>0.317850762562498</v>
      </c>
    </row>
    <row r="2519" spans="1:8" x14ac:dyDescent="0.15">
      <c r="A2519" s="1" t="s">
        <v>9276</v>
      </c>
      <c r="B2519" s="1" t="s">
        <v>9277</v>
      </c>
      <c r="C2519" s="1">
        <v>45</v>
      </c>
      <c r="D2519" s="1">
        <v>1529</v>
      </c>
      <c r="E2519" s="1">
        <v>2.9000000000000001E-2</v>
      </c>
      <c r="F2519" s="1" t="s">
        <v>608</v>
      </c>
      <c r="G2519" s="1">
        <v>0.100555480680573</v>
      </c>
      <c r="H2519" s="1">
        <v>0.318073973254553</v>
      </c>
    </row>
    <row r="2520" spans="1:8" x14ac:dyDescent="0.15">
      <c r="A2520" s="1" t="s">
        <v>13959</v>
      </c>
      <c r="B2520" s="1" t="s">
        <v>13960</v>
      </c>
      <c r="C2520" s="1">
        <v>10</v>
      </c>
      <c r="D2520" s="1">
        <v>267</v>
      </c>
      <c r="E2520" s="1">
        <v>3.6999999999999998E-2</v>
      </c>
      <c r="F2520" s="1" t="s">
        <v>603</v>
      </c>
      <c r="G2520" s="1">
        <v>0.10806968850217399</v>
      </c>
      <c r="H2520" s="1">
        <v>0.31876754202039298</v>
      </c>
    </row>
    <row r="2521" spans="1:8" x14ac:dyDescent="0.15">
      <c r="A2521" s="1" t="s">
        <v>3409</v>
      </c>
      <c r="B2521" s="1" t="s">
        <v>3410</v>
      </c>
      <c r="C2521" s="1">
        <v>2</v>
      </c>
      <c r="D2521" s="1">
        <v>24</v>
      </c>
      <c r="E2521" s="1">
        <v>8.3000000000000004E-2</v>
      </c>
      <c r="F2521" s="1" t="s">
        <v>603</v>
      </c>
      <c r="G2521" s="1">
        <v>0.11137491517322499</v>
      </c>
      <c r="H2521" s="1">
        <v>0.31876754202039298</v>
      </c>
    </row>
    <row r="2522" spans="1:8" x14ac:dyDescent="0.15">
      <c r="A2522" s="1" t="s">
        <v>10590</v>
      </c>
      <c r="B2522" s="1" t="s">
        <v>10591</v>
      </c>
      <c r="C2522" s="1">
        <v>2</v>
      </c>
      <c r="D2522" s="1">
        <v>24</v>
      </c>
      <c r="E2522" s="1">
        <v>8.3000000000000004E-2</v>
      </c>
      <c r="F2522" s="1" t="s">
        <v>603</v>
      </c>
      <c r="G2522" s="1">
        <v>0.11137491517322499</v>
      </c>
      <c r="H2522" s="1">
        <v>0.31876754202039298</v>
      </c>
    </row>
    <row r="2523" spans="1:8" x14ac:dyDescent="0.15">
      <c r="A2523" s="1" t="s">
        <v>3415</v>
      </c>
      <c r="B2523" s="1" t="s">
        <v>3416</v>
      </c>
      <c r="C2523" s="1">
        <v>2</v>
      </c>
      <c r="D2523" s="1">
        <v>24</v>
      </c>
      <c r="E2523" s="1">
        <v>8.3000000000000004E-2</v>
      </c>
      <c r="F2523" s="1" t="s">
        <v>603</v>
      </c>
      <c r="G2523" s="1">
        <v>0.11137491517322499</v>
      </c>
      <c r="H2523" s="1">
        <v>0.31876754202039298</v>
      </c>
    </row>
    <row r="2524" spans="1:8" x14ac:dyDescent="0.15">
      <c r="A2524" s="1" t="s">
        <v>15273</v>
      </c>
      <c r="B2524" s="1" t="s">
        <v>15274</v>
      </c>
      <c r="C2524" s="1">
        <v>4</v>
      </c>
      <c r="D2524" s="1">
        <v>77</v>
      </c>
      <c r="E2524" s="1">
        <v>5.1999999999999998E-2</v>
      </c>
      <c r="F2524" s="1" t="s">
        <v>603</v>
      </c>
      <c r="G2524" s="1">
        <v>0.112323636115188</v>
      </c>
      <c r="H2524" s="1">
        <v>0.31876754202039298</v>
      </c>
    </row>
    <row r="2525" spans="1:8" x14ac:dyDescent="0.15">
      <c r="A2525" s="1" t="s">
        <v>16845</v>
      </c>
      <c r="B2525" s="1" t="s">
        <v>16846</v>
      </c>
      <c r="C2525" s="1">
        <v>1</v>
      </c>
      <c r="D2525" s="1">
        <v>5</v>
      </c>
      <c r="E2525" s="1">
        <v>0.2</v>
      </c>
      <c r="F2525" s="1" t="s">
        <v>603</v>
      </c>
      <c r="G2525" s="1">
        <v>0.113873695480709</v>
      </c>
      <c r="H2525" s="1">
        <v>0.31876754202039298</v>
      </c>
    </row>
    <row r="2526" spans="1:8" x14ac:dyDescent="0.15">
      <c r="A2526" s="1" t="s">
        <v>16847</v>
      </c>
      <c r="B2526" s="1" t="s">
        <v>16848</v>
      </c>
      <c r="C2526" s="1">
        <v>1</v>
      </c>
      <c r="D2526" s="1">
        <v>5</v>
      </c>
      <c r="E2526" s="1">
        <v>0.2</v>
      </c>
      <c r="F2526" s="1" t="s">
        <v>603</v>
      </c>
      <c r="G2526" s="1">
        <v>0.113873695480709</v>
      </c>
      <c r="H2526" s="1">
        <v>0.31876754202039298</v>
      </c>
    </row>
    <row r="2527" spans="1:8" x14ac:dyDescent="0.15">
      <c r="A2527" s="1" t="s">
        <v>16849</v>
      </c>
      <c r="B2527" s="1" t="s">
        <v>16850</v>
      </c>
      <c r="C2527" s="1">
        <v>1</v>
      </c>
      <c r="D2527" s="1">
        <v>5</v>
      </c>
      <c r="E2527" s="1">
        <v>0.2</v>
      </c>
      <c r="F2527" s="1" t="s">
        <v>603</v>
      </c>
      <c r="G2527" s="1">
        <v>0.113873695480709</v>
      </c>
      <c r="H2527" s="1">
        <v>0.31876754202039298</v>
      </c>
    </row>
    <row r="2528" spans="1:8" x14ac:dyDescent="0.15">
      <c r="A2528" s="1" t="s">
        <v>3269</v>
      </c>
      <c r="B2528" s="1" t="s">
        <v>3270</v>
      </c>
      <c r="C2528" s="1">
        <v>1</v>
      </c>
      <c r="D2528" s="1">
        <v>5</v>
      </c>
      <c r="E2528" s="1">
        <v>0.2</v>
      </c>
      <c r="F2528" s="1" t="s">
        <v>603</v>
      </c>
      <c r="G2528" s="1">
        <v>0.113873695480709</v>
      </c>
      <c r="H2528" s="1">
        <v>0.31876754202039298</v>
      </c>
    </row>
    <row r="2529" spans="1:8" x14ac:dyDescent="0.15">
      <c r="A2529" s="1" t="s">
        <v>3271</v>
      </c>
      <c r="B2529" s="1" t="s">
        <v>3272</v>
      </c>
      <c r="C2529" s="1">
        <v>1</v>
      </c>
      <c r="D2529" s="1">
        <v>5</v>
      </c>
      <c r="E2529" s="1">
        <v>0.2</v>
      </c>
      <c r="F2529" s="1" t="s">
        <v>603</v>
      </c>
      <c r="G2529" s="1">
        <v>0.113873695480709</v>
      </c>
      <c r="H2529" s="1">
        <v>0.31876754202039298</v>
      </c>
    </row>
    <row r="2530" spans="1:8" x14ac:dyDescent="0.15">
      <c r="A2530" s="1" t="s">
        <v>16851</v>
      </c>
      <c r="B2530" s="1" t="s">
        <v>16852</v>
      </c>
      <c r="C2530" s="1">
        <v>1</v>
      </c>
      <c r="D2530" s="1">
        <v>5</v>
      </c>
      <c r="E2530" s="1">
        <v>0.2</v>
      </c>
      <c r="F2530" s="1" t="s">
        <v>603</v>
      </c>
      <c r="G2530" s="1">
        <v>0.113873695480709</v>
      </c>
      <c r="H2530" s="1">
        <v>0.31876754202039298</v>
      </c>
    </row>
    <row r="2531" spans="1:8" x14ac:dyDescent="0.15">
      <c r="A2531" s="1" t="s">
        <v>16853</v>
      </c>
      <c r="B2531" s="1" t="s">
        <v>16854</v>
      </c>
      <c r="C2531" s="1">
        <v>1</v>
      </c>
      <c r="D2531" s="1">
        <v>5</v>
      </c>
      <c r="E2531" s="1">
        <v>0.2</v>
      </c>
      <c r="F2531" s="1" t="s">
        <v>603</v>
      </c>
      <c r="G2531" s="1">
        <v>0.113873695480709</v>
      </c>
      <c r="H2531" s="1">
        <v>0.31876754202039298</v>
      </c>
    </row>
    <row r="2532" spans="1:8" x14ac:dyDescent="0.15">
      <c r="A2532" s="1" t="s">
        <v>16855</v>
      </c>
      <c r="B2532" s="1" t="s">
        <v>16856</v>
      </c>
      <c r="C2532" s="1">
        <v>1</v>
      </c>
      <c r="D2532" s="1">
        <v>5</v>
      </c>
      <c r="E2532" s="1">
        <v>0.2</v>
      </c>
      <c r="F2532" s="1" t="s">
        <v>603</v>
      </c>
      <c r="G2532" s="1">
        <v>0.113873695480709</v>
      </c>
      <c r="H2532" s="1">
        <v>0.31876754202039298</v>
      </c>
    </row>
    <row r="2533" spans="1:8" x14ac:dyDescent="0.15">
      <c r="A2533" s="1" t="s">
        <v>1139</v>
      </c>
      <c r="B2533" s="1" t="s">
        <v>1140</v>
      </c>
      <c r="C2533" s="1">
        <v>1</v>
      </c>
      <c r="D2533" s="1">
        <v>5</v>
      </c>
      <c r="E2533" s="1">
        <v>0.2</v>
      </c>
      <c r="F2533" s="1" t="s">
        <v>603</v>
      </c>
      <c r="G2533" s="1">
        <v>0.113873695480709</v>
      </c>
      <c r="H2533" s="1">
        <v>0.31876754202039298</v>
      </c>
    </row>
    <row r="2534" spans="1:8" x14ac:dyDescent="0.15">
      <c r="A2534" s="1" t="s">
        <v>16857</v>
      </c>
      <c r="B2534" s="1" t="s">
        <v>16858</v>
      </c>
      <c r="C2534" s="1">
        <v>1</v>
      </c>
      <c r="D2534" s="1">
        <v>5</v>
      </c>
      <c r="E2534" s="1">
        <v>0.2</v>
      </c>
      <c r="F2534" s="1" t="s">
        <v>603</v>
      </c>
      <c r="G2534" s="1">
        <v>0.113873695480709</v>
      </c>
      <c r="H2534" s="1">
        <v>0.31876754202039298</v>
      </c>
    </row>
    <row r="2535" spans="1:8" x14ac:dyDescent="0.15">
      <c r="A2535" s="1" t="s">
        <v>16859</v>
      </c>
      <c r="B2535" s="1" t="s">
        <v>16860</v>
      </c>
      <c r="C2535" s="1">
        <v>1</v>
      </c>
      <c r="D2535" s="1">
        <v>5</v>
      </c>
      <c r="E2535" s="1">
        <v>0.2</v>
      </c>
      <c r="F2535" s="1" t="s">
        <v>603</v>
      </c>
      <c r="G2535" s="1">
        <v>0.113873695480709</v>
      </c>
      <c r="H2535" s="1">
        <v>0.31876754202039298</v>
      </c>
    </row>
    <row r="2536" spans="1:8" x14ac:dyDescent="0.15">
      <c r="A2536" s="1" t="s">
        <v>1763</v>
      </c>
      <c r="B2536" s="1" t="s">
        <v>1764</v>
      </c>
      <c r="C2536" s="1">
        <v>4</v>
      </c>
      <c r="D2536" s="1">
        <v>73</v>
      </c>
      <c r="E2536" s="1">
        <v>5.5E-2</v>
      </c>
      <c r="F2536" s="1" t="s">
        <v>608</v>
      </c>
      <c r="G2536" s="1">
        <v>0.10120284608326199</v>
      </c>
      <c r="H2536" s="1">
        <v>0.31928412299109599</v>
      </c>
    </row>
    <row r="2537" spans="1:8" x14ac:dyDescent="0.15">
      <c r="A2537" s="1" t="s">
        <v>1765</v>
      </c>
      <c r="B2537" s="1" t="s">
        <v>1766</v>
      </c>
      <c r="C2537" s="1">
        <v>4</v>
      </c>
      <c r="D2537" s="1">
        <v>73</v>
      </c>
      <c r="E2537" s="1">
        <v>5.5E-2</v>
      </c>
      <c r="F2537" s="1" t="s">
        <v>608</v>
      </c>
      <c r="G2537" s="1">
        <v>0.10120284608326199</v>
      </c>
      <c r="H2537" s="1">
        <v>0.31928412299109599</v>
      </c>
    </row>
    <row r="2538" spans="1:8" x14ac:dyDescent="0.15">
      <c r="A2538" s="1" t="s">
        <v>12355</v>
      </c>
      <c r="B2538" s="1" t="s">
        <v>12356</v>
      </c>
      <c r="C2538" s="1">
        <v>4</v>
      </c>
      <c r="D2538" s="1">
        <v>73</v>
      </c>
      <c r="E2538" s="1">
        <v>5.5E-2</v>
      </c>
      <c r="F2538" s="1" t="s">
        <v>608</v>
      </c>
      <c r="G2538" s="1">
        <v>0.10120284608326199</v>
      </c>
      <c r="H2538" s="1">
        <v>0.31928412299109599</v>
      </c>
    </row>
    <row r="2539" spans="1:8" x14ac:dyDescent="0.15">
      <c r="A2539" s="1" t="s">
        <v>14643</v>
      </c>
      <c r="B2539" s="1" t="s">
        <v>14644</v>
      </c>
      <c r="C2539" s="1">
        <v>4</v>
      </c>
      <c r="D2539" s="1">
        <v>73</v>
      </c>
      <c r="E2539" s="1">
        <v>5.5E-2</v>
      </c>
      <c r="F2539" s="1" t="s">
        <v>608</v>
      </c>
      <c r="G2539" s="1">
        <v>0.10120284608326199</v>
      </c>
      <c r="H2539" s="1">
        <v>0.31928412299109599</v>
      </c>
    </row>
    <row r="2540" spans="1:8" x14ac:dyDescent="0.15">
      <c r="A2540" s="1" t="s">
        <v>2991</v>
      </c>
      <c r="B2540" s="1" t="s">
        <v>2992</v>
      </c>
      <c r="C2540" s="1">
        <v>4</v>
      </c>
      <c r="D2540" s="1">
        <v>73</v>
      </c>
      <c r="E2540" s="1">
        <v>5.5E-2</v>
      </c>
      <c r="F2540" s="1" t="s">
        <v>608</v>
      </c>
      <c r="G2540" s="1">
        <v>0.10120284608326199</v>
      </c>
      <c r="H2540" s="1">
        <v>0.31928412299109599</v>
      </c>
    </row>
    <row r="2541" spans="1:8" x14ac:dyDescent="0.15">
      <c r="A2541" s="1" t="s">
        <v>11301</v>
      </c>
      <c r="B2541" s="1" t="s">
        <v>11302</v>
      </c>
      <c r="C2541" s="1">
        <v>6</v>
      </c>
      <c r="D2541" s="1">
        <v>132</v>
      </c>
      <c r="E2541" s="1">
        <v>4.4999999999999998E-2</v>
      </c>
      <c r="F2541" s="1" t="s">
        <v>608</v>
      </c>
      <c r="G2541" s="1">
        <v>0.102249113490003</v>
      </c>
      <c r="H2541" s="1">
        <v>0.32183579858125599</v>
      </c>
    </row>
    <row r="2542" spans="1:8" x14ac:dyDescent="0.15">
      <c r="A2542" s="1" t="s">
        <v>11727</v>
      </c>
      <c r="B2542" s="1" t="s">
        <v>11728</v>
      </c>
      <c r="C2542" s="1">
        <v>5</v>
      </c>
      <c r="D2542" s="1">
        <v>102</v>
      </c>
      <c r="E2542" s="1">
        <v>4.9000000000000002E-2</v>
      </c>
      <c r="F2542" s="1" t="s">
        <v>608</v>
      </c>
      <c r="G2542" s="1">
        <v>0.10227593454830999</v>
      </c>
      <c r="H2542" s="1">
        <v>0.32183579858125599</v>
      </c>
    </row>
    <row r="2543" spans="1:8" x14ac:dyDescent="0.15">
      <c r="A2543" s="1" t="s">
        <v>3437</v>
      </c>
      <c r="B2543" s="1" t="s">
        <v>3438</v>
      </c>
      <c r="C2543" s="1">
        <v>5</v>
      </c>
      <c r="D2543" s="1">
        <v>102</v>
      </c>
      <c r="E2543" s="1">
        <v>4.9000000000000002E-2</v>
      </c>
      <c r="F2543" s="1" t="s">
        <v>608</v>
      </c>
      <c r="G2543" s="1">
        <v>0.10227593454830999</v>
      </c>
      <c r="H2543" s="1">
        <v>0.32183579858125599</v>
      </c>
    </row>
    <row r="2544" spans="1:8" x14ac:dyDescent="0.15">
      <c r="A2544" s="1" t="s">
        <v>11739</v>
      </c>
      <c r="B2544" s="1" t="s">
        <v>11740</v>
      </c>
      <c r="C2544" s="1">
        <v>5</v>
      </c>
      <c r="D2544" s="1">
        <v>102</v>
      </c>
      <c r="E2544" s="1">
        <v>4.9000000000000002E-2</v>
      </c>
      <c r="F2544" s="1" t="s">
        <v>608</v>
      </c>
      <c r="G2544" s="1">
        <v>0.10227593454830999</v>
      </c>
      <c r="H2544" s="1">
        <v>0.32183579858125599</v>
      </c>
    </row>
    <row r="2545" spans="1:8" x14ac:dyDescent="0.15">
      <c r="A2545" s="1" t="s">
        <v>8724</v>
      </c>
      <c r="B2545" s="1" t="s">
        <v>8725</v>
      </c>
      <c r="C2545" s="1">
        <v>7</v>
      </c>
      <c r="D2545" s="1">
        <v>163</v>
      </c>
      <c r="E2545" s="1">
        <v>4.2999999999999997E-2</v>
      </c>
      <c r="F2545" s="1" t="s">
        <v>608</v>
      </c>
      <c r="G2545" s="1">
        <v>0.10230540717624299</v>
      </c>
      <c r="H2545" s="1">
        <v>0.32183579858125599</v>
      </c>
    </row>
    <row r="2546" spans="1:8" x14ac:dyDescent="0.15">
      <c r="A2546" s="1" t="s">
        <v>3423</v>
      </c>
      <c r="B2546" s="1" t="s">
        <v>3424</v>
      </c>
      <c r="C2546" s="1">
        <v>10</v>
      </c>
      <c r="D2546" s="1">
        <v>260</v>
      </c>
      <c r="E2546" s="1">
        <v>3.7999999999999999E-2</v>
      </c>
      <c r="F2546" s="1" t="s">
        <v>608</v>
      </c>
      <c r="G2546" s="1">
        <v>0.10233193330241599</v>
      </c>
      <c r="H2546" s="1">
        <v>0.32183579858125599</v>
      </c>
    </row>
    <row r="2547" spans="1:8" x14ac:dyDescent="0.15">
      <c r="A2547" s="1" t="s">
        <v>12651</v>
      </c>
      <c r="B2547" s="1" t="s">
        <v>12652</v>
      </c>
      <c r="C2547" s="1">
        <v>8</v>
      </c>
      <c r="D2547" s="1">
        <v>195</v>
      </c>
      <c r="E2547" s="1">
        <v>4.1000000000000002E-2</v>
      </c>
      <c r="F2547" s="1" t="s">
        <v>608</v>
      </c>
      <c r="G2547" s="1">
        <v>0.10288208735329001</v>
      </c>
      <c r="H2547" s="1">
        <v>0.32339734340614501</v>
      </c>
    </row>
    <row r="2548" spans="1:8" x14ac:dyDescent="0.15">
      <c r="A2548" s="1" t="s">
        <v>1323</v>
      </c>
      <c r="B2548" s="1" t="s">
        <v>1324</v>
      </c>
      <c r="C2548" s="1">
        <v>15</v>
      </c>
      <c r="D2548" s="1">
        <v>446</v>
      </c>
      <c r="E2548" s="1">
        <v>3.4000000000000002E-2</v>
      </c>
      <c r="F2548" s="1" t="s">
        <v>603</v>
      </c>
      <c r="G2548" s="1">
        <v>0.116352832041886</v>
      </c>
      <c r="H2548" s="1">
        <v>0.32458427973064002</v>
      </c>
    </row>
    <row r="2549" spans="1:8" x14ac:dyDescent="0.15">
      <c r="A2549" s="1" t="s">
        <v>4583</v>
      </c>
      <c r="B2549" s="1" t="s">
        <v>4584</v>
      </c>
      <c r="C2549" s="1">
        <v>51</v>
      </c>
      <c r="D2549" s="1">
        <v>1715</v>
      </c>
      <c r="E2549" s="1">
        <v>0.03</v>
      </c>
      <c r="F2549" s="1" t="s">
        <v>677</v>
      </c>
      <c r="G2549" s="1">
        <v>9.83154527945935E-2</v>
      </c>
      <c r="H2549" s="1">
        <v>0.32501932041506798</v>
      </c>
    </row>
    <row r="2550" spans="1:8" x14ac:dyDescent="0.15">
      <c r="A2550" s="1" t="s">
        <v>1567</v>
      </c>
      <c r="B2550" s="1" t="s">
        <v>1568</v>
      </c>
      <c r="C2550" s="1">
        <v>7</v>
      </c>
      <c r="D2550" s="1">
        <v>158</v>
      </c>
      <c r="E2550" s="1">
        <v>4.3999999999999997E-2</v>
      </c>
      <c r="F2550" s="1" t="s">
        <v>677</v>
      </c>
      <c r="G2550" s="1">
        <v>9.8816991281706998E-2</v>
      </c>
      <c r="H2550" s="1">
        <v>0.32571934956199</v>
      </c>
    </row>
    <row r="2551" spans="1:8" x14ac:dyDescent="0.15">
      <c r="A2551" s="1" t="s">
        <v>8784</v>
      </c>
      <c r="B2551" s="1" t="s">
        <v>8785</v>
      </c>
      <c r="C2551" s="1">
        <v>9</v>
      </c>
      <c r="D2551" s="1">
        <v>228</v>
      </c>
      <c r="E2551" s="1">
        <v>3.9E-2</v>
      </c>
      <c r="F2551" s="1" t="s">
        <v>608</v>
      </c>
      <c r="G2551" s="1">
        <v>0.104153346227147</v>
      </c>
      <c r="H2551" s="1">
        <v>0.32722278499399099</v>
      </c>
    </row>
    <row r="2552" spans="1:8" x14ac:dyDescent="0.15">
      <c r="A2552" s="1" t="s">
        <v>1227</v>
      </c>
      <c r="B2552" s="1" t="s">
        <v>1228</v>
      </c>
      <c r="C2552" s="1">
        <v>12</v>
      </c>
      <c r="D2552" s="1">
        <v>341</v>
      </c>
      <c r="E2552" s="1">
        <v>3.5000000000000003E-2</v>
      </c>
      <c r="F2552" s="1" t="s">
        <v>603</v>
      </c>
      <c r="G2552" s="1">
        <v>0.11785350823832701</v>
      </c>
      <c r="H2552" s="1">
        <v>0.32764085280002297</v>
      </c>
    </row>
    <row r="2553" spans="1:8" x14ac:dyDescent="0.15">
      <c r="A2553" s="1" t="s">
        <v>1116</v>
      </c>
      <c r="B2553" s="1" t="s">
        <v>1117</v>
      </c>
      <c r="C2553" s="1">
        <v>5</v>
      </c>
      <c r="D2553" s="1">
        <v>99</v>
      </c>
      <c r="E2553" s="1">
        <v>5.0999999999999997E-2</v>
      </c>
      <c r="F2553" s="1" t="s">
        <v>677</v>
      </c>
      <c r="G2553" s="1">
        <v>9.9845473327298206E-2</v>
      </c>
      <c r="H2553" s="1">
        <v>0.328147111169249</v>
      </c>
    </row>
    <row r="2554" spans="1:8" x14ac:dyDescent="0.15">
      <c r="A2554" s="1" t="s">
        <v>3933</v>
      </c>
      <c r="B2554" s="1" t="s">
        <v>3934</v>
      </c>
      <c r="C2554" s="1">
        <v>3</v>
      </c>
      <c r="D2554" s="1">
        <v>45</v>
      </c>
      <c r="E2554" s="1">
        <v>6.7000000000000004E-2</v>
      </c>
      <c r="F2554" s="1" t="s">
        <v>677</v>
      </c>
      <c r="G2554" s="1">
        <v>0.10033171847153501</v>
      </c>
      <c r="H2554" s="1">
        <v>0.32878382379593502</v>
      </c>
    </row>
    <row r="2555" spans="1:8" x14ac:dyDescent="0.15">
      <c r="A2555" s="1" t="s">
        <v>14413</v>
      </c>
      <c r="B2555" s="1" t="s">
        <v>14414</v>
      </c>
      <c r="C2555" s="1">
        <v>7</v>
      </c>
      <c r="D2555" s="1">
        <v>164</v>
      </c>
      <c r="E2555" s="1">
        <v>4.2999999999999997E-2</v>
      </c>
      <c r="F2555" s="1" t="s">
        <v>608</v>
      </c>
      <c r="G2555" s="1">
        <v>0.104779390669033</v>
      </c>
      <c r="H2555" s="1">
        <v>0.32901820122062397</v>
      </c>
    </row>
    <row r="2556" spans="1:8" x14ac:dyDescent="0.15">
      <c r="A2556" s="1" t="s">
        <v>10802</v>
      </c>
      <c r="B2556" s="1" t="s">
        <v>10803</v>
      </c>
      <c r="C2556" s="1">
        <v>2</v>
      </c>
      <c r="D2556" s="1">
        <v>25</v>
      </c>
      <c r="E2556" s="1">
        <v>0.08</v>
      </c>
      <c r="F2556" s="1" t="s">
        <v>603</v>
      </c>
      <c r="G2556" s="1">
        <v>0.119227143155144</v>
      </c>
      <c r="H2556" s="1">
        <v>0.32919712905294102</v>
      </c>
    </row>
    <row r="2557" spans="1:8" x14ac:dyDescent="0.15">
      <c r="A2557" s="1" t="s">
        <v>900</v>
      </c>
      <c r="B2557" s="1" t="s">
        <v>901</v>
      </c>
      <c r="C2557" s="1">
        <v>2</v>
      </c>
      <c r="D2557" s="1">
        <v>25</v>
      </c>
      <c r="E2557" s="1">
        <v>0.08</v>
      </c>
      <c r="F2557" s="1" t="s">
        <v>603</v>
      </c>
      <c r="G2557" s="1">
        <v>0.119227143155144</v>
      </c>
      <c r="H2557" s="1">
        <v>0.32919712905294102</v>
      </c>
    </row>
    <row r="2558" spans="1:8" x14ac:dyDescent="0.15">
      <c r="A2558" s="1" t="s">
        <v>14655</v>
      </c>
      <c r="B2558" s="1" t="s">
        <v>14656</v>
      </c>
      <c r="C2558" s="1">
        <v>4</v>
      </c>
      <c r="D2558" s="1">
        <v>74</v>
      </c>
      <c r="E2558" s="1">
        <v>5.3999999999999999E-2</v>
      </c>
      <c r="F2558" s="1" t="s">
        <v>608</v>
      </c>
      <c r="G2558" s="1">
        <v>0.105056717387129</v>
      </c>
      <c r="H2558" s="1">
        <v>0.32938714147939202</v>
      </c>
    </row>
    <row r="2559" spans="1:8" x14ac:dyDescent="0.15">
      <c r="A2559" s="1" t="s">
        <v>1785</v>
      </c>
      <c r="B2559" s="1" t="s">
        <v>1786</v>
      </c>
      <c r="C2559" s="1">
        <v>4</v>
      </c>
      <c r="D2559" s="1">
        <v>74</v>
      </c>
      <c r="E2559" s="1">
        <v>5.3999999999999999E-2</v>
      </c>
      <c r="F2559" s="1" t="s">
        <v>608</v>
      </c>
      <c r="G2559" s="1">
        <v>0.105056717387129</v>
      </c>
      <c r="H2559" s="1">
        <v>0.32938714147939202</v>
      </c>
    </row>
    <row r="2560" spans="1:8" x14ac:dyDescent="0.15">
      <c r="A2560" s="1" t="s">
        <v>14091</v>
      </c>
      <c r="B2560" s="1" t="s">
        <v>14092</v>
      </c>
      <c r="C2560" s="1">
        <v>8</v>
      </c>
      <c r="D2560" s="1">
        <v>196</v>
      </c>
      <c r="E2560" s="1">
        <v>4.1000000000000002E-2</v>
      </c>
      <c r="F2560" s="1" t="s">
        <v>608</v>
      </c>
      <c r="G2560" s="1">
        <v>0.105133830395474</v>
      </c>
      <c r="H2560" s="1">
        <v>0.32938714147939202</v>
      </c>
    </row>
    <row r="2561" spans="1:8" x14ac:dyDescent="0.15">
      <c r="A2561" s="1" t="s">
        <v>14969</v>
      </c>
      <c r="B2561" s="1" t="s">
        <v>14970</v>
      </c>
      <c r="C2561" s="1">
        <v>8</v>
      </c>
      <c r="D2561" s="1">
        <v>196</v>
      </c>
      <c r="E2561" s="1">
        <v>4.1000000000000002E-2</v>
      </c>
      <c r="F2561" s="1" t="s">
        <v>608</v>
      </c>
      <c r="G2561" s="1">
        <v>0.105133830395474</v>
      </c>
      <c r="H2561" s="1">
        <v>0.32938714147939202</v>
      </c>
    </row>
    <row r="2562" spans="1:8" x14ac:dyDescent="0.15">
      <c r="A2562" s="1" t="s">
        <v>16861</v>
      </c>
      <c r="B2562" s="1" t="s">
        <v>16862</v>
      </c>
      <c r="C2562" s="1">
        <v>3</v>
      </c>
      <c r="D2562" s="1">
        <v>47</v>
      </c>
      <c r="E2562" s="1">
        <v>6.4000000000000001E-2</v>
      </c>
      <c r="F2562" s="1" t="s">
        <v>608</v>
      </c>
      <c r="G2562" s="1">
        <v>0.105279320224048</v>
      </c>
      <c r="H2562" s="1">
        <v>0.32938714147939202</v>
      </c>
    </row>
    <row r="2563" spans="1:8" x14ac:dyDescent="0.15">
      <c r="A2563" s="1" t="s">
        <v>5550</v>
      </c>
      <c r="B2563" s="1" t="s">
        <v>5551</v>
      </c>
      <c r="C2563" s="1">
        <v>3</v>
      </c>
      <c r="D2563" s="1">
        <v>47</v>
      </c>
      <c r="E2563" s="1">
        <v>6.4000000000000001E-2</v>
      </c>
      <c r="F2563" s="1" t="s">
        <v>608</v>
      </c>
      <c r="G2563" s="1">
        <v>0.105279320224048</v>
      </c>
      <c r="H2563" s="1">
        <v>0.32938714147939202</v>
      </c>
    </row>
    <row r="2564" spans="1:8" x14ac:dyDescent="0.15">
      <c r="A2564" s="1" t="s">
        <v>16863</v>
      </c>
      <c r="B2564" s="1" t="s">
        <v>16864</v>
      </c>
      <c r="C2564" s="1">
        <v>3</v>
      </c>
      <c r="D2564" s="1">
        <v>47</v>
      </c>
      <c r="E2564" s="1">
        <v>6.4000000000000001E-2</v>
      </c>
      <c r="F2564" s="1" t="s">
        <v>608</v>
      </c>
      <c r="G2564" s="1">
        <v>0.105279320224048</v>
      </c>
      <c r="H2564" s="1">
        <v>0.32938714147939202</v>
      </c>
    </row>
    <row r="2565" spans="1:8" x14ac:dyDescent="0.15">
      <c r="A2565" s="1" t="s">
        <v>6588</v>
      </c>
      <c r="B2565" s="1" t="s">
        <v>6589</v>
      </c>
      <c r="C2565" s="1">
        <v>57</v>
      </c>
      <c r="D2565" s="1">
        <v>1994</v>
      </c>
      <c r="E2565" s="1">
        <v>2.9000000000000001E-2</v>
      </c>
      <c r="F2565" s="1" t="s">
        <v>608</v>
      </c>
      <c r="G2565" s="1">
        <v>0.10563965202498</v>
      </c>
      <c r="H2565" s="1">
        <v>0.32948155769395299</v>
      </c>
    </row>
    <row r="2566" spans="1:8" x14ac:dyDescent="0.15">
      <c r="A2566" s="1" t="s">
        <v>7092</v>
      </c>
      <c r="B2566" s="1" t="s">
        <v>7093</v>
      </c>
      <c r="C2566" s="1">
        <v>12</v>
      </c>
      <c r="D2566" s="1">
        <v>329</v>
      </c>
      <c r="E2566" s="1">
        <v>3.5999999999999997E-2</v>
      </c>
      <c r="F2566" s="1" t="s">
        <v>608</v>
      </c>
      <c r="G2566" s="1">
        <v>0.105692473248548</v>
      </c>
      <c r="H2566" s="1">
        <v>0.32948155769395299</v>
      </c>
    </row>
    <row r="2567" spans="1:8" x14ac:dyDescent="0.15">
      <c r="A2567" s="1" t="s">
        <v>16865</v>
      </c>
      <c r="B2567" s="1" t="s">
        <v>16866</v>
      </c>
      <c r="C2567" s="1">
        <v>2</v>
      </c>
      <c r="D2567" s="1">
        <v>23</v>
      </c>
      <c r="E2567" s="1">
        <v>8.6999999999999994E-2</v>
      </c>
      <c r="F2567" s="1" t="s">
        <v>608</v>
      </c>
      <c r="G2567" s="1">
        <v>0.106347837331636</v>
      </c>
      <c r="H2567" s="1">
        <v>0.32948155769395299</v>
      </c>
    </row>
    <row r="2568" spans="1:8" x14ac:dyDescent="0.15">
      <c r="A2568" s="1" t="s">
        <v>2011</v>
      </c>
      <c r="B2568" s="1" t="s">
        <v>2012</v>
      </c>
      <c r="C2568" s="1">
        <v>2</v>
      </c>
      <c r="D2568" s="1">
        <v>23</v>
      </c>
      <c r="E2568" s="1">
        <v>8.6999999999999994E-2</v>
      </c>
      <c r="F2568" s="1" t="s">
        <v>608</v>
      </c>
      <c r="G2568" s="1">
        <v>0.106347837331636</v>
      </c>
      <c r="H2568" s="1">
        <v>0.32948155769395299</v>
      </c>
    </row>
    <row r="2569" spans="1:8" x14ac:dyDescent="0.15">
      <c r="A2569" s="1" t="s">
        <v>5201</v>
      </c>
      <c r="B2569" s="1" t="s">
        <v>5202</v>
      </c>
      <c r="C2569" s="1">
        <v>2</v>
      </c>
      <c r="D2569" s="1">
        <v>23</v>
      </c>
      <c r="E2569" s="1">
        <v>8.6999999999999994E-2</v>
      </c>
      <c r="F2569" s="1" t="s">
        <v>608</v>
      </c>
      <c r="G2569" s="1">
        <v>0.106347837331636</v>
      </c>
      <c r="H2569" s="1">
        <v>0.32948155769395299</v>
      </c>
    </row>
    <row r="2570" spans="1:8" x14ac:dyDescent="0.15">
      <c r="A2570" s="1" t="s">
        <v>10860</v>
      </c>
      <c r="B2570" s="1" t="s">
        <v>10861</v>
      </c>
      <c r="C2570" s="1">
        <v>2</v>
      </c>
      <c r="D2570" s="1">
        <v>23</v>
      </c>
      <c r="E2570" s="1">
        <v>8.6999999999999994E-2</v>
      </c>
      <c r="F2570" s="1" t="s">
        <v>608</v>
      </c>
      <c r="G2570" s="1">
        <v>0.106347837331636</v>
      </c>
      <c r="H2570" s="1">
        <v>0.32948155769395299</v>
      </c>
    </row>
    <row r="2571" spans="1:8" x14ac:dyDescent="0.15">
      <c r="A2571" s="1" t="s">
        <v>5205</v>
      </c>
      <c r="B2571" s="1" t="s">
        <v>5206</v>
      </c>
      <c r="C2571" s="1">
        <v>2</v>
      </c>
      <c r="D2571" s="1">
        <v>23</v>
      </c>
      <c r="E2571" s="1">
        <v>8.6999999999999994E-2</v>
      </c>
      <c r="F2571" s="1" t="s">
        <v>608</v>
      </c>
      <c r="G2571" s="1">
        <v>0.106347837331636</v>
      </c>
      <c r="H2571" s="1">
        <v>0.32948155769395299</v>
      </c>
    </row>
    <row r="2572" spans="1:8" x14ac:dyDescent="0.15">
      <c r="A2572" s="1" t="s">
        <v>10864</v>
      </c>
      <c r="B2572" s="1" t="s">
        <v>10865</v>
      </c>
      <c r="C2572" s="1">
        <v>2</v>
      </c>
      <c r="D2572" s="1">
        <v>23</v>
      </c>
      <c r="E2572" s="1">
        <v>8.6999999999999994E-2</v>
      </c>
      <c r="F2572" s="1" t="s">
        <v>608</v>
      </c>
      <c r="G2572" s="1">
        <v>0.106347837331636</v>
      </c>
      <c r="H2572" s="1">
        <v>0.32948155769395299</v>
      </c>
    </row>
    <row r="2573" spans="1:8" x14ac:dyDescent="0.15">
      <c r="A2573" s="1" t="s">
        <v>10872</v>
      </c>
      <c r="B2573" s="1" t="s">
        <v>10873</v>
      </c>
      <c r="C2573" s="1">
        <v>2</v>
      </c>
      <c r="D2573" s="1">
        <v>23</v>
      </c>
      <c r="E2573" s="1">
        <v>8.6999999999999994E-2</v>
      </c>
      <c r="F2573" s="1" t="s">
        <v>608</v>
      </c>
      <c r="G2573" s="1">
        <v>0.106347837331636</v>
      </c>
      <c r="H2573" s="1">
        <v>0.32948155769395299</v>
      </c>
    </row>
    <row r="2574" spans="1:8" x14ac:dyDescent="0.15">
      <c r="A2574" s="1" t="s">
        <v>5219</v>
      </c>
      <c r="B2574" s="1" t="s">
        <v>5220</v>
      </c>
      <c r="C2574" s="1">
        <v>2</v>
      </c>
      <c r="D2574" s="1">
        <v>23</v>
      </c>
      <c r="E2574" s="1">
        <v>8.6999999999999994E-2</v>
      </c>
      <c r="F2574" s="1" t="s">
        <v>608</v>
      </c>
      <c r="G2574" s="1">
        <v>0.106347837331636</v>
      </c>
      <c r="H2574" s="1">
        <v>0.32948155769395299</v>
      </c>
    </row>
    <row r="2575" spans="1:8" x14ac:dyDescent="0.15">
      <c r="A2575" s="1" t="s">
        <v>2013</v>
      </c>
      <c r="B2575" s="1" t="s">
        <v>2014</v>
      </c>
      <c r="C2575" s="1">
        <v>2</v>
      </c>
      <c r="D2575" s="1">
        <v>23</v>
      </c>
      <c r="E2575" s="1">
        <v>8.6999999999999994E-2</v>
      </c>
      <c r="F2575" s="1" t="s">
        <v>608</v>
      </c>
      <c r="G2575" s="1">
        <v>0.106347837331636</v>
      </c>
      <c r="H2575" s="1">
        <v>0.32948155769395299</v>
      </c>
    </row>
    <row r="2576" spans="1:8" x14ac:dyDescent="0.15">
      <c r="A2576" s="1" t="s">
        <v>10880</v>
      </c>
      <c r="B2576" s="1" t="s">
        <v>10881</v>
      </c>
      <c r="C2576" s="1">
        <v>2</v>
      </c>
      <c r="D2576" s="1">
        <v>23</v>
      </c>
      <c r="E2576" s="1">
        <v>8.6999999999999994E-2</v>
      </c>
      <c r="F2576" s="1" t="s">
        <v>608</v>
      </c>
      <c r="G2576" s="1">
        <v>0.106347837331636</v>
      </c>
      <c r="H2576" s="1">
        <v>0.32948155769395299</v>
      </c>
    </row>
    <row r="2577" spans="1:8" x14ac:dyDescent="0.15">
      <c r="A2577" s="1" t="s">
        <v>10890</v>
      </c>
      <c r="B2577" s="1" t="s">
        <v>10891</v>
      </c>
      <c r="C2577" s="1">
        <v>2</v>
      </c>
      <c r="D2577" s="1">
        <v>23</v>
      </c>
      <c r="E2577" s="1">
        <v>8.6999999999999994E-2</v>
      </c>
      <c r="F2577" s="1" t="s">
        <v>608</v>
      </c>
      <c r="G2577" s="1">
        <v>0.106347837331636</v>
      </c>
      <c r="H2577" s="1">
        <v>0.32948155769395299</v>
      </c>
    </row>
    <row r="2578" spans="1:8" x14ac:dyDescent="0.15">
      <c r="A2578" s="1" t="s">
        <v>5229</v>
      </c>
      <c r="B2578" s="1" t="s">
        <v>5230</v>
      </c>
      <c r="C2578" s="1">
        <v>2</v>
      </c>
      <c r="D2578" s="1">
        <v>23</v>
      </c>
      <c r="E2578" s="1">
        <v>8.6999999999999994E-2</v>
      </c>
      <c r="F2578" s="1" t="s">
        <v>608</v>
      </c>
      <c r="G2578" s="1">
        <v>0.106347837331636</v>
      </c>
      <c r="H2578" s="1">
        <v>0.32948155769395299</v>
      </c>
    </row>
    <row r="2579" spans="1:8" x14ac:dyDescent="0.15">
      <c r="A2579" s="1" t="s">
        <v>5231</v>
      </c>
      <c r="B2579" s="1" t="s">
        <v>5232</v>
      </c>
      <c r="C2579" s="1">
        <v>2</v>
      </c>
      <c r="D2579" s="1">
        <v>23</v>
      </c>
      <c r="E2579" s="1">
        <v>8.6999999999999994E-2</v>
      </c>
      <c r="F2579" s="1" t="s">
        <v>608</v>
      </c>
      <c r="G2579" s="1">
        <v>0.106347837331636</v>
      </c>
      <c r="H2579" s="1">
        <v>0.32948155769395299</v>
      </c>
    </row>
    <row r="2580" spans="1:8" x14ac:dyDescent="0.15">
      <c r="A2580" s="1" t="s">
        <v>10906</v>
      </c>
      <c r="B2580" s="1" t="s">
        <v>10907</v>
      </c>
      <c r="C2580" s="1">
        <v>2</v>
      </c>
      <c r="D2580" s="1">
        <v>23</v>
      </c>
      <c r="E2580" s="1">
        <v>8.6999999999999994E-2</v>
      </c>
      <c r="F2580" s="1" t="s">
        <v>608</v>
      </c>
      <c r="G2580" s="1">
        <v>0.106347837331636</v>
      </c>
      <c r="H2580" s="1">
        <v>0.32948155769395299</v>
      </c>
    </row>
    <row r="2581" spans="1:8" x14ac:dyDescent="0.15">
      <c r="A2581" s="1" t="s">
        <v>5233</v>
      </c>
      <c r="B2581" s="1" t="s">
        <v>5234</v>
      </c>
      <c r="C2581" s="1">
        <v>2</v>
      </c>
      <c r="D2581" s="1">
        <v>23</v>
      </c>
      <c r="E2581" s="1">
        <v>8.6999999999999994E-2</v>
      </c>
      <c r="F2581" s="1" t="s">
        <v>608</v>
      </c>
      <c r="G2581" s="1">
        <v>0.106347837331636</v>
      </c>
      <c r="H2581" s="1">
        <v>0.32948155769395299</v>
      </c>
    </row>
    <row r="2582" spans="1:8" x14ac:dyDescent="0.15">
      <c r="A2582" s="1" t="s">
        <v>16867</v>
      </c>
      <c r="B2582" s="1" t="s">
        <v>16868</v>
      </c>
      <c r="C2582" s="1">
        <v>2</v>
      </c>
      <c r="D2582" s="1">
        <v>23</v>
      </c>
      <c r="E2582" s="1">
        <v>8.6999999999999994E-2</v>
      </c>
      <c r="F2582" s="1" t="s">
        <v>608</v>
      </c>
      <c r="G2582" s="1">
        <v>0.106347837331636</v>
      </c>
      <c r="H2582" s="1">
        <v>0.32948155769395299</v>
      </c>
    </row>
    <row r="2583" spans="1:8" x14ac:dyDescent="0.15">
      <c r="A2583" s="1" t="s">
        <v>5245</v>
      </c>
      <c r="B2583" s="1" t="s">
        <v>5246</v>
      </c>
      <c r="C2583" s="1">
        <v>2</v>
      </c>
      <c r="D2583" s="1">
        <v>23</v>
      </c>
      <c r="E2583" s="1">
        <v>8.6999999999999994E-2</v>
      </c>
      <c r="F2583" s="1" t="s">
        <v>608</v>
      </c>
      <c r="G2583" s="1">
        <v>0.106347837331636</v>
      </c>
      <c r="H2583" s="1">
        <v>0.32948155769395299</v>
      </c>
    </row>
    <row r="2584" spans="1:8" x14ac:dyDescent="0.15">
      <c r="A2584" s="1" t="s">
        <v>12649</v>
      </c>
      <c r="B2584" s="1" t="s">
        <v>12650</v>
      </c>
      <c r="C2584" s="1">
        <v>26</v>
      </c>
      <c r="D2584" s="1">
        <v>827</v>
      </c>
      <c r="E2584" s="1">
        <v>3.1E-2</v>
      </c>
      <c r="F2584" s="1" t="s">
        <v>608</v>
      </c>
      <c r="G2584" s="1">
        <v>0.106547953335968</v>
      </c>
      <c r="H2584" s="1">
        <v>0.329932003421959</v>
      </c>
    </row>
    <row r="2585" spans="1:8" x14ac:dyDescent="0.15">
      <c r="A2585" s="1" t="s">
        <v>13458</v>
      </c>
      <c r="B2585" s="1" t="s">
        <v>13459</v>
      </c>
      <c r="C2585" s="1">
        <v>11</v>
      </c>
      <c r="D2585" s="1">
        <v>296</v>
      </c>
      <c r="E2585" s="1">
        <v>3.6999999999999998E-2</v>
      </c>
      <c r="F2585" s="1" t="s">
        <v>608</v>
      </c>
      <c r="G2585" s="1">
        <v>0.107191032841466</v>
      </c>
      <c r="H2585" s="1">
        <v>0.33057634024568799</v>
      </c>
    </row>
    <row r="2586" spans="1:8" x14ac:dyDescent="0.15">
      <c r="A2586" s="1" t="s">
        <v>10610</v>
      </c>
      <c r="B2586" s="1" t="s">
        <v>10611</v>
      </c>
      <c r="C2586" s="1">
        <v>17</v>
      </c>
      <c r="D2586" s="1">
        <v>504</v>
      </c>
      <c r="E2586" s="1">
        <v>3.4000000000000002E-2</v>
      </c>
      <c r="F2586" s="1" t="s">
        <v>608</v>
      </c>
      <c r="G2586" s="1">
        <v>0.107915549562795</v>
      </c>
      <c r="H2586" s="1">
        <v>0.33057634024568799</v>
      </c>
    </row>
    <row r="2587" spans="1:8" x14ac:dyDescent="0.15">
      <c r="A2587" s="1" t="s">
        <v>4813</v>
      </c>
      <c r="B2587" s="1" t="s">
        <v>4814</v>
      </c>
      <c r="C2587" s="1">
        <v>23</v>
      </c>
      <c r="D2587" s="1">
        <v>719</v>
      </c>
      <c r="E2587" s="1">
        <v>3.2000000000000001E-2</v>
      </c>
      <c r="F2587" s="1" t="s">
        <v>608</v>
      </c>
      <c r="G2587" s="1">
        <v>0.10797904999187601</v>
      </c>
      <c r="H2587" s="1">
        <v>0.33057634024568799</v>
      </c>
    </row>
    <row r="2588" spans="1:8" x14ac:dyDescent="0.15">
      <c r="A2588" s="1" t="s">
        <v>8892</v>
      </c>
      <c r="B2588" s="1" t="s">
        <v>8893</v>
      </c>
      <c r="C2588" s="1">
        <v>10</v>
      </c>
      <c r="D2588" s="1">
        <v>263</v>
      </c>
      <c r="E2588" s="1">
        <v>3.7999999999999999E-2</v>
      </c>
      <c r="F2588" s="1" t="s">
        <v>608</v>
      </c>
      <c r="G2588" s="1">
        <v>0.108155888931176</v>
      </c>
      <c r="H2588" s="1">
        <v>0.33057634024568799</v>
      </c>
    </row>
    <row r="2589" spans="1:8" x14ac:dyDescent="0.15">
      <c r="A2589" s="1" t="s">
        <v>14005</v>
      </c>
      <c r="B2589" s="1" t="s">
        <v>14006</v>
      </c>
      <c r="C2589" s="1">
        <v>5</v>
      </c>
      <c r="D2589" s="1">
        <v>104</v>
      </c>
      <c r="E2589" s="1">
        <v>4.8000000000000001E-2</v>
      </c>
      <c r="F2589" s="1" t="s">
        <v>608</v>
      </c>
      <c r="G2589" s="1">
        <v>0.108744401417135</v>
      </c>
      <c r="H2589" s="1">
        <v>0.33057634024568799</v>
      </c>
    </row>
    <row r="2590" spans="1:8" x14ac:dyDescent="0.15">
      <c r="A2590" s="1" t="s">
        <v>6084</v>
      </c>
      <c r="B2590" s="1" t="s">
        <v>6085</v>
      </c>
      <c r="C2590" s="1">
        <v>5</v>
      </c>
      <c r="D2590" s="1">
        <v>104</v>
      </c>
      <c r="E2590" s="1">
        <v>4.8000000000000001E-2</v>
      </c>
      <c r="F2590" s="1" t="s">
        <v>608</v>
      </c>
      <c r="G2590" s="1">
        <v>0.108744401417135</v>
      </c>
      <c r="H2590" s="1">
        <v>0.33057634024568799</v>
      </c>
    </row>
    <row r="2591" spans="1:8" x14ac:dyDescent="0.15">
      <c r="A2591" s="1" t="s">
        <v>12461</v>
      </c>
      <c r="B2591" s="1" t="s">
        <v>12462</v>
      </c>
      <c r="C2591" s="1">
        <v>4</v>
      </c>
      <c r="D2591" s="1">
        <v>75</v>
      </c>
      <c r="E2591" s="1">
        <v>5.2999999999999999E-2</v>
      </c>
      <c r="F2591" s="1" t="s">
        <v>608</v>
      </c>
      <c r="G2591" s="1">
        <v>0.10897652476358199</v>
      </c>
      <c r="H2591" s="1">
        <v>0.33057634024568799</v>
      </c>
    </row>
    <row r="2592" spans="1:8" x14ac:dyDescent="0.15">
      <c r="A2592" s="1" t="s">
        <v>12465</v>
      </c>
      <c r="B2592" s="1" t="s">
        <v>12466</v>
      </c>
      <c r="C2592" s="1">
        <v>4</v>
      </c>
      <c r="D2592" s="1">
        <v>75</v>
      </c>
      <c r="E2592" s="1">
        <v>5.2999999999999999E-2</v>
      </c>
      <c r="F2592" s="1" t="s">
        <v>608</v>
      </c>
      <c r="G2592" s="1">
        <v>0.10897652476358199</v>
      </c>
      <c r="H2592" s="1">
        <v>0.33057634024568799</v>
      </c>
    </row>
    <row r="2593" spans="1:8" x14ac:dyDescent="0.15">
      <c r="A2593" s="1" t="s">
        <v>12467</v>
      </c>
      <c r="B2593" s="1" t="s">
        <v>12468</v>
      </c>
      <c r="C2593" s="1">
        <v>4</v>
      </c>
      <c r="D2593" s="1">
        <v>75</v>
      </c>
      <c r="E2593" s="1">
        <v>5.2999999999999999E-2</v>
      </c>
      <c r="F2593" s="1" t="s">
        <v>608</v>
      </c>
      <c r="G2593" s="1">
        <v>0.10897652476358199</v>
      </c>
      <c r="H2593" s="1">
        <v>0.33057634024568799</v>
      </c>
    </row>
    <row r="2594" spans="1:8" x14ac:dyDescent="0.15">
      <c r="A2594" s="1" t="s">
        <v>16869</v>
      </c>
      <c r="B2594" s="1" t="s">
        <v>16870</v>
      </c>
      <c r="C2594" s="1">
        <v>4</v>
      </c>
      <c r="D2594" s="1">
        <v>75</v>
      </c>
      <c r="E2594" s="1">
        <v>5.2999999999999999E-2</v>
      </c>
      <c r="F2594" s="1" t="s">
        <v>608</v>
      </c>
      <c r="G2594" s="1">
        <v>0.10897652476358199</v>
      </c>
      <c r="H2594" s="1">
        <v>0.33057634024568799</v>
      </c>
    </row>
    <row r="2595" spans="1:8" x14ac:dyDescent="0.15">
      <c r="A2595" s="1" t="s">
        <v>13107</v>
      </c>
      <c r="B2595" s="1" t="s">
        <v>13108</v>
      </c>
      <c r="C2595" s="1">
        <v>7</v>
      </c>
      <c r="D2595" s="1">
        <v>166</v>
      </c>
      <c r="E2595" s="1">
        <v>4.2000000000000003E-2</v>
      </c>
      <c r="F2595" s="1" t="s">
        <v>608</v>
      </c>
      <c r="G2595" s="1">
        <v>0.109823551357304</v>
      </c>
      <c r="H2595" s="1">
        <v>0.33057634024568799</v>
      </c>
    </row>
    <row r="2596" spans="1:8" x14ac:dyDescent="0.15">
      <c r="A2596" s="1" t="s">
        <v>14601</v>
      </c>
      <c r="B2596" s="1" t="s">
        <v>14602</v>
      </c>
      <c r="C2596" s="1">
        <v>10</v>
      </c>
      <c r="D2596" s="1">
        <v>264</v>
      </c>
      <c r="E2596" s="1">
        <v>3.7999999999999999E-2</v>
      </c>
      <c r="F2596" s="1" t="s">
        <v>608</v>
      </c>
      <c r="G2596" s="1">
        <v>0.110138635806349</v>
      </c>
      <c r="H2596" s="1">
        <v>0.33057634024568799</v>
      </c>
    </row>
    <row r="2597" spans="1:8" x14ac:dyDescent="0.15">
      <c r="A2597" s="1" t="s">
        <v>2849</v>
      </c>
      <c r="B2597" s="1" t="s">
        <v>2850</v>
      </c>
      <c r="C2597" s="1">
        <v>3</v>
      </c>
      <c r="D2597" s="1">
        <v>48</v>
      </c>
      <c r="E2597" s="1">
        <v>6.2E-2</v>
      </c>
      <c r="F2597" s="1" t="s">
        <v>608</v>
      </c>
      <c r="G2597" s="1">
        <v>0.110384906974135</v>
      </c>
      <c r="H2597" s="1">
        <v>0.33057634024568799</v>
      </c>
    </row>
    <row r="2598" spans="1:8" x14ac:dyDescent="0.15">
      <c r="A2598" s="1" t="s">
        <v>13552</v>
      </c>
      <c r="B2598" s="1" t="s">
        <v>13553</v>
      </c>
      <c r="C2598" s="1">
        <v>3</v>
      </c>
      <c r="D2598" s="1">
        <v>48</v>
      </c>
      <c r="E2598" s="1">
        <v>6.2E-2</v>
      </c>
      <c r="F2598" s="1" t="s">
        <v>608</v>
      </c>
      <c r="G2598" s="1">
        <v>0.110384906974135</v>
      </c>
      <c r="H2598" s="1">
        <v>0.33057634024568799</v>
      </c>
    </row>
    <row r="2599" spans="1:8" x14ac:dyDescent="0.15">
      <c r="A2599" s="1" t="s">
        <v>12569</v>
      </c>
      <c r="B2599" s="1" t="s">
        <v>12570</v>
      </c>
      <c r="C2599" s="1">
        <v>9</v>
      </c>
      <c r="D2599" s="1">
        <v>231</v>
      </c>
      <c r="E2599" s="1">
        <v>3.9E-2</v>
      </c>
      <c r="F2599" s="1" t="s">
        <v>608</v>
      </c>
      <c r="G2599" s="1">
        <v>0.11048288782259599</v>
      </c>
      <c r="H2599" s="1">
        <v>0.33057634024568799</v>
      </c>
    </row>
    <row r="2600" spans="1:8" x14ac:dyDescent="0.15">
      <c r="A2600" s="1" t="s">
        <v>9016</v>
      </c>
      <c r="B2600" s="1" t="s">
        <v>9017</v>
      </c>
      <c r="C2600" s="1">
        <v>9</v>
      </c>
      <c r="D2600" s="1">
        <v>231</v>
      </c>
      <c r="E2600" s="1">
        <v>3.9E-2</v>
      </c>
      <c r="F2600" s="1" t="s">
        <v>608</v>
      </c>
      <c r="G2600" s="1">
        <v>0.11048288782259599</v>
      </c>
      <c r="H2600" s="1">
        <v>0.33057634024568799</v>
      </c>
    </row>
    <row r="2601" spans="1:8" x14ac:dyDescent="0.15">
      <c r="A2601" s="1" t="s">
        <v>11495</v>
      </c>
      <c r="B2601" s="1" t="s">
        <v>11496</v>
      </c>
      <c r="C2601" s="1">
        <v>6</v>
      </c>
      <c r="D2601" s="1">
        <v>135</v>
      </c>
      <c r="E2601" s="1">
        <v>4.3999999999999997E-2</v>
      </c>
      <c r="F2601" s="1" t="s">
        <v>608</v>
      </c>
      <c r="G2601" s="1">
        <v>0.110701235446006</v>
      </c>
      <c r="H2601" s="1">
        <v>0.33057634024568799</v>
      </c>
    </row>
    <row r="2602" spans="1:8" x14ac:dyDescent="0.15">
      <c r="A2602" s="1" t="s">
        <v>14799</v>
      </c>
      <c r="B2602" s="1" t="s">
        <v>14800</v>
      </c>
      <c r="C2602" s="1">
        <v>6</v>
      </c>
      <c r="D2602" s="1">
        <v>135</v>
      </c>
      <c r="E2602" s="1">
        <v>4.3999999999999997E-2</v>
      </c>
      <c r="F2602" s="1" t="s">
        <v>608</v>
      </c>
      <c r="G2602" s="1">
        <v>0.110701235446006</v>
      </c>
      <c r="H2602" s="1">
        <v>0.33057634024568799</v>
      </c>
    </row>
    <row r="2603" spans="1:8" x14ac:dyDescent="0.15">
      <c r="A2603" s="1" t="s">
        <v>14465</v>
      </c>
      <c r="B2603" s="1" t="s">
        <v>14466</v>
      </c>
      <c r="C2603" s="1">
        <v>11</v>
      </c>
      <c r="D2603" s="1">
        <v>298</v>
      </c>
      <c r="E2603" s="1">
        <v>3.6999999999999998E-2</v>
      </c>
      <c r="F2603" s="1" t="s">
        <v>608</v>
      </c>
      <c r="G2603" s="1">
        <v>0.110909815709407</v>
      </c>
      <c r="H2603" s="1">
        <v>0.33057634024568799</v>
      </c>
    </row>
    <row r="2604" spans="1:8" x14ac:dyDescent="0.15">
      <c r="A2604" s="1" t="s">
        <v>11907</v>
      </c>
      <c r="B2604" s="1" t="s">
        <v>11908</v>
      </c>
      <c r="C2604" s="1">
        <v>5</v>
      </c>
      <c r="D2604" s="1">
        <v>105</v>
      </c>
      <c r="E2604" s="1">
        <v>4.8000000000000001E-2</v>
      </c>
      <c r="F2604" s="1" t="s">
        <v>608</v>
      </c>
      <c r="G2604" s="1">
        <v>0.11205186777963599</v>
      </c>
      <c r="H2604" s="1">
        <v>0.33057634024568799</v>
      </c>
    </row>
    <row r="2605" spans="1:8" x14ac:dyDescent="0.15">
      <c r="A2605" s="1" t="s">
        <v>6130</v>
      </c>
      <c r="B2605" s="1" t="s">
        <v>6131</v>
      </c>
      <c r="C2605" s="1">
        <v>5</v>
      </c>
      <c r="D2605" s="1">
        <v>105</v>
      </c>
      <c r="E2605" s="1">
        <v>4.8000000000000001E-2</v>
      </c>
      <c r="F2605" s="1" t="s">
        <v>608</v>
      </c>
      <c r="G2605" s="1">
        <v>0.11205186777963599</v>
      </c>
      <c r="H2605" s="1">
        <v>0.33057634024568799</v>
      </c>
    </row>
    <row r="2606" spans="1:8" x14ac:dyDescent="0.15">
      <c r="A2606" s="1" t="s">
        <v>14047</v>
      </c>
      <c r="B2606" s="1" t="s">
        <v>14048</v>
      </c>
      <c r="C2606" s="1">
        <v>5</v>
      </c>
      <c r="D2606" s="1">
        <v>105</v>
      </c>
      <c r="E2606" s="1">
        <v>4.8000000000000001E-2</v>
      </c>
      <c r="F2606" s="1" t="s">
        <v>608</v>
      </c>
      <c r="G2606" s="1">
        <v>0.11205186777963599</v>
      </c>
      <c r="H2606" s="1">
        <v>0.33057634024568799</v>
      </c>
    </row>
    <row r="2607" spans="1:8" x14ac:dyDescent="0.15">
      <c r="A2607" s="1" t="s">
        <v>1477</v>
      </c>
      <c r="B2607" s="1" t="s">
        <v>1478</v>
      </c>
      <c r="C2607" s="1">
        <v>30</v>
      </c>
      <c r="D2607" s="1">
        <v>980</v>
      </c>
      <c r="E2607" s="1">
        <v>3.1E-2</v>
      </c>
      <c r="F2607" s="1" t="s">
        <v>608</v>
      </c>
      <c r="G2607" s="1">
        <v>0.11250623035917</v>
      </c>
      <c r="H2607" s="1">
        <v>0.33057634024568799</v>
      </c>
    </row>
    <row r="2608" spans="1:8" x14ac:dyDescent="0.15">
      <c r="A2608" s="1" t="s">
        <v>10938</v>
      </c>
      <c r="B2608" s="1" t="s">
        <v>10939</v>
      </c>
      <c r="C2608" s="1">
        <v>9</v>
      </c>
      <c r="D2608" s="1">
        <v>232</v>
      </c>
      <c r="E2608" s="1">
        <v>3.9E-2</v>
      </c>
      <c r="F2608" s="1" t="s">
        <v>608</v>
      </c>
      <c r="G2608" s="1">
        <v>0.112639590377021</v>
      </c>
      <c r="H2608" s="1">
        <v>0.33057634024568799</v>
      </c>
    </row>
    <row r="2609" spans="1:8" x14ac:dyDescent="0.15">
      <c r="A2609" s="1" t="s">
        <v>14713</v>
      </c>
      <c r="B2609" s="1" t="s">
        <v>14714</v>
      </c>
      <c r="C2609" s="1">
        <v>4</v>
      </c>
      <c r="D2609" s="1">
        <v>76</v>
      </c>
      <c r="E2609" s="1">
        <v>5.2999999999999999E-2</v>
      </c>
      <c r="F2609" s="1" t="s">
        <v>608</v>
      </c>
      <c r="G2609" s="1">
        <v>0.112961145729245</v>
      </c>
      <c r="H2609" s="1">
        <v>0.33057634024568799</v>
      </c>
    </row>
    <row r="2610" spans="1:8" x14ac:dyDescent="0.15">
      <c r="A2610" s="1" t="s">
        <v>1363</v>
      </c>
      <c r="B2610" s="1" t="s">
        <v>1364</v>
      </c>
      <c r="C2610" s="1">
        <v>4</v>
      </c>
      <c r="D2610" s="1">
        <v>76</v>
      </c>
      <c r="E2610" s="1">
        <v>5.2999999999999999E-2</v>
      </c>
      <c r="F2610" s="1" t="s">
        <v>608</v>
      </c>
      <c r="G2610" s="1">
        <v>0.112961145729245</v>
      </c>
      <c r="H2610" s="1">
        <v>0.33057634024568799</v>
      </c>
    </row>
    <row r="2611" spans="1:8" x14ac:dyDescent="0.15">
      <c r="A2611" s="1" t="s">
        <v>6062</v>
      </c>
      <c r="B2611" s="1" t="s">
        <v>6063</v>
      </c>
      <c r="C2611" s="1">
        <v>4</v>
      </c>
      <c r="D2611" s="1">
        <v>76</v>
      </c>
      <c r="E2611" s="1">
        <v>5.2999999999999999E-2</v>
      </c>
      <c r="F2611" s="1" t="s">
        <v>608</v>
      </c>
      <c r="G2611" s="1">
        <v>0.112961145729245</v>
      </c>
      <c r="H2611" s="1">
        <v>0.33057634024568799</v>
      </c>
    </row>
    <row r="2612" spans="1:8" x14ac:dyDescent="0.15">
      <c r="A2612" s="1" t="s">
        <v>9364</v>
      </c>
      <c r="B2612" s="1" t="s">
        <v>9365</v>
      </c>
      <c r="C2612" s="1">
        <v>4</v>
      </c>
      <c r="D2612" s="1">
        <v>76</v>
      </c>
      <c r="E2612" s="1">
        <v>5.2999999999999999E-2</v>
      </c>
      <c r="F2612" s="1" t="s">
        <v>608</v>
      </c>
      <c r="G2612" s="1">
        <v>0.112961145729245</v>
      </c>
      <c r="H2612" s="1">
        <v>0.33057634024568799</v>
      </c>
    </row>
    <row r="2613" spans="1:8" x14ac:dyDescent="0.15">
      <c r="A2613" s="1" t="s">
        <v>12551</v>
      </c>
      <c r="B2613" s="1" t="s">
        <v>12552</v>
      </c>
      <c r="C2613" s="1">
        <v>4</v>
      </c>
      <c r="D2613" s="1">
        <v>76</v>
      </c>
      <c r="E2613" s="1">
        <v>5.2999999999999999E-2</v>
      </c>
      <c r="F2613" s="1" t="s">
        <v>608</v>
      </c>
      <c r="G2613" s="1">
        <v>0.112961145729245</v>
      </c>
      <c r="H2613" s="1">
        <v>0.33057634024568799</v>
      </c>
    </row>
    <row r="2614" spans="1:8" x14ac:dyDescent="0.15">
      <c r="A2614" s="1" t="s">
        <v>16871</v>
      </c>
      <c r="B2614" s="1" t="s">
        <v>16872</v>
      </c>
      <c r="C2614" s="1">
        <v>2</v>
      </c>
      <c r="D2614" s="1">
        <v>24</v>
      </c>
      <c r="E2614" s="1">
        <v>8.3000000000000004E-2</v>
      </c>
      <c r="F2614" s="1" t="s">
        <v>608</v>
      </c>
      <c r="G2614" s="1">
        <v>0.114229816359971</v>
      </c>
      <c r="H2614" s="1">
        <v>0.33057634024568799</v>
      </c>
    </row>
    <row r="2615" spans="1:8" x14ac:dyDescent="0.15">
      <c r="A2615" s="1" t="s">
        <v>11022</v>
      </c>
      <c r="B2615" s="1" t="s">
        <v>11023</v>
      </c>
      <c r="C2615" s="1">
        <v>2</v>
      </c>
      <c r="D2615" s="1">
        <v>24</v>
      </c>
      <c r="E2615" s="1">
        <v>8.3000000000000004E-2</v>
      </c>
      <c r="F2615" s="1" t="s">
        <v>608</v>
      </c>
      <c r="G2615" s="1">
        <v>0.114229816359971</v>
      </c>
      <c r="H2615" s="1">
        <v>0.33057634024568799</v>
      </c>
    </row>
    <row r="2616" spans="1:8" x14ac:dyDescent="0.15">
      <c r="A2616" s="1" t="s">
        <v>16873</v>
      </c>
      <c r="B2616" s="1" t="s">
        <v>16874</v>
      </c>
      <c r="C2616" s="1">
        <v>2</v>
      </c>
      <c r="D2616" s="1">
        <v>24</v>
      </c>
      <c r="E2616" s="1">
        <v>8.3000000000000004E-2</v>
      </c>
      <c r="F2616" s="1" t="s">
        <v>608</v>
      </c>
      <c r="G2616" s="1">
        <v>0.114229816359971</v>
      </c>
      <c r="H2616" s="1">
        <v>0.33057634024568799</v>
      </c>
    </row>
    <row r="2617" spans="1:8" x14ac:dyDescent="0.15">
      <c r="A2617" s="1" t="s">
        <v>5526</v>
      </c>
      <c r="B2617" s="1" t="s">
        <v>5527</v>
      </c>
      <c r="C2617" s="1">
        <v>2</v>
      </c>
      <c r="D2617" s="1">
        <v>24</v>
      </c>
      <c r="E2617" s="1">
        <v>8.3000000000000004E-2</v>
      </c>
      <c r="F2617" s="1" t="s">
        <v>608</v>
      </c>
      <c r="G2617" s="1">
        <v>0.114229816359971</v>
      </c>
      <c r="H2617" s="1">
        <v>0.33057634024568799</v>
      </c>
    </row>
    <row r="2618" spans="1:8" x14ac:dyDescent="0.15">
      <c r="A2618" s="1" t="s">
        <v>11026</v>
      </c>
      <c r="B2618" s="1" t="s">
        <v>11027</v>
      </c>
      <c r="C2618" s="1">
        <v>2</v>
      </c>
      <c r="D2618" s="1">
        <v>24</v>
      </c>
      <c r="E2618" s="1">
        <v>8.3000000000000004E-2</v>
      </c>
      <c r="F2618" s="1" t="s">
        <v>608</v>
      </c>
      <c r="G2618" s="1">
        <v>0.114229816359971</v>
      </c>
      <c r="H2618" s="1">
        <v>0.33057634024568799</v>
      </c>
    </row>
    <row r="2619" spans="1:8" x14ac:dyDescent="0.15">
      <c r="A2619" s="1" t="s">
        <v>5530</v>
      </c>
      <c r="B2619" s="1" t="s">
        <v>5531</v>
      </c>
      <c r="C2619" s="1">
        <v>2</v>
      </c>
      <c r="D2619" s="1">
        <v>24</v>
      </c>
      <c r="E2619" s="1">
        <v>8.3000000000000004E-2</v>
      </c>
      <c r="F2619" s="1" t="s">
        <v>608</v>
      </c>
      <c r="G2619" s="1">
        <v>0.114229816359971</v>
      </c>
      <c r="H2619" s="1">
        <v>0.33057634024568799</v>
      </c>
    </row>
    <row r="2620" spans="1:8" x14ac:dyDescent="0.15">
      <c r="A2620" s="1" t="s">
        <v>11062</v>
      </c>
      <c r="B2620" s="1" t="s">
        <v>11063</v>
      </c>
      <c r="C2620" s="1">
        <v>2</v>
      </c>
      <c r="D2620" s="1">
        <v>24</v>
      </c>
      <c r="E2620" s="1">
        <v>8.3000000000000004E-2</v>
      </c>
      <c r="F2620" s="1" t="s">
        <v>608</v>
      </c>
      <c r="G2620" s="1">
        <v>0.114229816359971</v>
      </c>
      <c r="H2620" s="1">
        <v>0.33057634024568799</v>
      </c>
    </row>
    <row r="2621" spans="1:8" x14ac:dyDescent="0.15">
      <c r="A2621" s="1" t="s">
        <v>11068</v>
      </c>
      <c r="B2621" s="1" t="s">
        <v>11069</v>
      </c>
      <c r="C2621" s="1">
        <v>2</v>
      </c>
      <c r="D2621" s="1">
        <v>24</v>
      </c>
      <c r="E2621" s="1">
        <v>8.3000000000000004E-2</v>
      </c>
      <c r="F2621" s="1" t="s">
        <v>608</v>
      </c>
      <c r="G2621" s="1">
        <v>0.114229816359971</v>
      </c>
      <c r="H2621" s="1">
        <v>0.33057634024568799</v>
      </c>
    </row>
    <row r="2622" spans="1:8" x14ac:dyDescent="0.15">
      <c r="A2622" s="1" t="s">
        <v>11070</v>
      </c>
      <c r="B2622" s="1" t="s">
        <v>11071</v>
      </c>
      <c r="C2622" s="1">
        <v>2</v>
      </c>
      <c r="D2622" s="1">
        <v>24</v>
      </c>
      <c r="E2622" s="1">
        <v>8.3000000000000004E-2</v>
      </c>
      <c r="F2622" s="1" t="s">
        <v>608</v>
      </c>
      <c r="G2622" s="1">
        <v>0.114229816359971</v>
      </c>
      <c r="H2622" s="1">
        <v>0.33057634024568799</v>
      </c>
    </row>
    <row r="2623" spans="1:8" x14ac:dyDescent="0.15">
      <c r="A2623" s="1" t="s">
        <v>5540</v>
      </c>
      <c r="B2623" s="1" t="s">
        <v>5541</v>
      </c>
      <c r="C2623" s="1">
        <v>2</v>
      </c>
      <c r="D2623" s="1">
        <v>24</v>
      </c>
      <c r="E2623" s="1">
        <v>8.3000000000000004E-2</v>
      </c>
      <c r="F2623" s="1" t="s">
        <v>608</v>
      </c>
      <c r="G2623" s="1">
        <v>0.114229816359971</v>
      </c>
      <c r="H2623" s="1">
        <v>0.33057634024568799</v>
      </c>
    </row>
    <row r="2624" spans="1:8" x14ac:dyDescent="0.15">
      <c r="A2624" s="1" t="s">
        <v>16875</v>
      </c>
      <c r="B2624" s="1" t="s">
        <v>16876</v>
      </c>
      <c r="C2624" s="1">
        <v>2</v>
      </c>
      <c r="D2624" s="1">
        <v>24</v>
      </c>
      <c r="E2624" s="1">
        <v>8.3000000000000004E-2</v>
      </c>
      <c r="F2624" s="1" t="s">
        <v>608</v>
      </c>
      <c r="G2624" s="1">
        <v>0.114229816359971</v>
      </c>
      <c r="H2624" s="1">
        <v>0.33057634024568799</v>
      </c>
    </row>
    <row r="2625" spans="1:8" x14ac:dyDescent="0.15">
      <c r="A2625" s="1" t="s">
        <v>11094</v>
      </c>
      <c r="B2625" s="1" t="s">
        <v>11095</v>
      </c>
      <c r="C2625" s="1">
        <v>2</v>
      </c>
      <c r="D2625" s="1">
        <v>24</v>
      </c>
      <c r="E2625" s="1">
        <v>8.3000000000000004E-2</v>
      </c>
      <c r="F2625" s="1" t="s">
        <v>608</v>
      </c>
      <c r="G2625" s="1">
        <v>0.114229816359971</v>
      </c>
      <c r="H2625" s="1">
        <v>0.33057634024568799</v>
      </c>
    </row>
    <row r="2626" spans="1:8" x14ac:dyDescent="0.15">
      <c r="A2626" s="1" t="s">
        <v>2983</v>
      </c>
      <c r="B2626" s="1" t="s">
        <v>2984</v>
      </c>
      <c r="C2626" s="1">
        <v>22</v>
      </c>
      <c r="D2626" s="1">
        <v>688</v>
      </c>
      <c r="E2626" s="1">
        <v>3.2000000000000001E-2</v>
      </c>
      <c r="F2626" s="1" t="s">
        <v>608</v>
      </c>
      <c r="G2626" s="1">
        <v>0.114326202548355</v>
      </c>
      <c r="H2626" s="1">
        <v>0.33057634024568799</v>
      </c>
    </row>
    <row r="2627" spans="1:8" x14ac:dyDescent="0.15">
      <c r="A2627" s="1" t="s">
        <v>6912</v>
      </c>
      <c r="B2627" s="1" t="s">
        <v>6913</v>
      </c>
      <c r="C2627" s="1">
        <v>8</v>
      </c>
      <c r="D2627" s="1">
        <v>200</v>
      </c>
      <c r="E2627" s="1">
        <v>0.04</v>
      </c>
      <c r="F2627" s="1" t="s">
        <v>608</v>
      </c>
      <c r="G2627" s="1">
        <v>0.114411754149228</v>
      </c>
      <c r="H2627" s="1">
        <v>0.33057634024568799</v>
      </c>
    </row>
    <row r="2628" spans="1:8" x14ac:dyDescent="0.15">
      <c r="A2628" s="1" t="s">
        <v>15225</v>
      </c>
      <c r="B2628" s="1" t="s">
        <v>15226</v>
      </c>
      <c r="C2628" s="1">
        <v>5</v>
      </c>
      <c r="D2628" s="1">
        <v>106</v>
      </c>
      <c r="E2628" s="1">
        <v>4.7E-2</v>
      </c>
      <c r="F2628" s="1" t="s">
        <v>608</v>
      </c>
      <c r="G2628" s="1">
        <v>0.115407420316019</v>
      </c>
      <c r="H2628" s="1">
        <v>0.33057634024568799</v>
      </c>
    </row>
    <row r="2629" spans="1:8" x14ac:dyDescent="0.15">
      <c r="A2629" s="1" t="s">
        <v>1535</v>
      </c>
      <c r="B2629" s="1" t="s">
        <v>1536</v>
      </c>
      <c r="C2629" s="1">
        <v>5</v>
      </c>
      <c r="D2629" s="1">
        <v>106</v>
      </c>
      <c r="E2629" s="1">
        <v>4.7E-2</v>
      </c>
      <c r="F2629" s="1" t="s">
        <v>608</v>
      </c>
      <c r="G2629" s="1">
        <v>0.115407420316019</v>
      </c>
      <c r="H2629" s="1">
        <v>0.33057634024568799</v>
      </c>
    </row>
    <row r="2630" spans="1:8" x14ac:dyDescent="0.15">
      <c r="A2630" s="1" t="s">
        <v>4341</v>
      </c>
      <c r="B2630" s="1" t="s">
        <v>4342</v>
      </c>
      <c r="C2630" s="1">
        <v>13</v>
      </c>
      <c r="D2630" s="1">
        <v>369</v>
      </c>
      <c r="E2630" s="1">
        <v>3.5000000000000003E-2</v>
      </c>
      <c r="F2630" s="1" t="s">
        <v>608</v>
      </c>
      <c r="G2630" s="1">
        <v>0.115529297316825</v>
      </c>
      <c r="H2630" s="1">
        <v>0.33057634024568799</v>
      </c>
    </row>
    <row r="2631" spans="1:8" x14ac:dyDescent="0.15">
      <c r="A2631" s="1" t="s">
        <v>16877</v>
      </c>
      <c r="B2631" s="1" t="s">
        <v>16878</v>
      </c>
      <c r="C2631" s="1">
        <v>1</v>
      </c>
      <c r="D2631" s="1">
        <v>5</v>
      </c>
      <c r="E2631" s="1">
        <v>0.2</v>
      </c>
      <c r="F2631" s="1" t="s">
        <v>608</v>
      </c>
      <c r="G2631" s="1">
        <v>0.115537940982607</v>
      </c>
      <c r="H2631" s="1">
        <v>0.33057634024568799</v>
      </c>
    </row>
    <row r="2632" spans="1:8" x14ac:dyDescent="0.15">
      <c r="A2632" s="1" t="s">
        <v>5019</v>
      </c>
      <c r="B2632" s="1" t="s">
        <v>5020</v>
      </c>
      <c r="C2632" s="1">
        <v>1</v>
      </c>
      <c r="D2632" s="1">
        <v>5</v>
      </c>
      <c r="E2632" s="1">
        <v>0.2</v>
      </c>
      <c r="F2632" s="1" t="s">
        <v>608</v>
      </c>
      <c r="G2632" s="1">
        <v>0.115537940982607</v>
      </c>
      <c r="H2632" s="1">
        <v>0.33057634024568799</v>
      </c>
    </row>
    <row r="2633" spans="1:8" x14ac:dyDescent="0.15">
      <c r="A2633" s="1" t="s">
        <v>5025</v>
      </c>
      <c r="B2633" s="1" t="s">
        <v>5026</v>
      </c>
      <c r="C2633" s="1">
        <v>1</v>
      </c>
      <c r="D2633" s="1">
        <v>5</v>
      </c>
      <c r="E2633" s="1">
        <v>0.2</v>
      </c>
      <c r="F2633" s="1" t="s">
        <v>608</v>
      </c>
      <c r="G2633" s="1">
        <v>0.115537940982607</v>
      </c>
      <c r="H2633" s="1">
        <v>0.33057634024568799</v>
      </c>
    </row>
    <row r="2634" spans="1:8" x14ac:dyDescent="0.15">
      <c r="A2634" s="1" t="s">
        <v>16879</v>
      </c>
      <c r="B2634" s="1" t="s">
        <v>16880</v>
      </c>
      <c r="C2634" s="1">
        <v>1</v>
      </c>
      <c r="D2634" s="1">
        <v>5</v>
      </c>
      <c r="E2634" s="1">
        <v>0.2</v>
      </c>
      <c r="F2634" s="1" t="s">
        <v>608</v>
      </c>
      <c r="G2634" s="1">
        <v>0.115537940982607</v>
      </c>
      <c r="H2634" s="1">
        <v>0.33057634024568799</v>
      </c>
    </row>
    <row r="2635" spans="1:8" x14ac:dyDescent="0.15">
      <c r="A2635" s="1" t="s">
        <v>5027</v>
      </c>
      <c r="B2635" s="1" t="s">
        <v>5028</v>
      </c>
      <c r="C2635" s="1">
        <v>1</v>
      </c>
      <c r="D2635" s="1">
        <v>5</v>
      </c>
      <c r="E2635" s="1">
        <v>0.2</v>
      </c>
      <c r="F2635" s="1" t="s">
        <v>608</v>
      </c>
      <c r="G2635" s="1">
        <v>0.115537940982607</v>
      </c>
      <c r="H2635" s="1">
        <v>0.33057634024568799</v>
      </c>
    </row>
    <row r="2636" spans="1:8" x14ac:dyDescent="0.15">
      <c r="A2636" s="1" t="s">
        <v>5029</v>
      </c>
      <c r="B2636" s="1" t="s">
        <v>5030</v>
      </c>
      <c r="C2636" s="1">
        <v>1</v>
      </c>
      <c r="D2636" s="1">
        <v>5</v>
      </c>
      <c r="E2636" s="1">
        <v>0.2</v>
      </c>
      <c r="F2636" s="1" t="s">
        <v>608</v>
      </c>
      <c r="G2636" s="1">
        <v>0.115537940982607</v>
      </c>
      <c r="H2636" s="1">
        <v>0.33057634024568799</v>
      </c>
    </row>
    <row r="2637" spans="1:8" x14ac:dyDescent="0.15">
      <c r="A2637" s="1" t="s">
        <v>16881</v>
      </c>
      <c r="B2637" s="1" t="s">
        <v>16882</v>
      </c>
      <c r="C2637" s="1">
        <v>1</v>
      </c>
      <c r="D2637" s="1">
        <v>5</v>
      </c>
      <c r="E2637" s="1">
        <v>0.2</v>
      </c>
      <c r="F2637" s="1" t="s">
        <v>608</v>
      </c>
      <c r="G2637" s="1">
        <v>0.115537940982607</v>
      </c>
      <c r="H2637" s="1">
        <v>0.33057634024568799</v>
      </c>
    </row>
    <row r="2638" spans="1:8" x14ac:dyDescent="0.15">
      <c r="A2638" s="1" t="s">
        <v>16883</v>
      </c>
      <c r="B2638" s="1" t="s">
        <v>16884</v>
      </c>
      <c r="C2638" s="1">
        <v>1</v>
      </c>
      <c r="D2638" s="1">
        <v>5</v>
      </c>
      <c r="E2638" s="1">
        <v>0.2</v>
      </c>
      <c r="F2638" s="1" t="s">
        <v>608</v>
      </c>
      <c r="G2638" s="1">
        <v>0.115537940982607</v>
      </c>
      <c r="H2638" s="1">
        <v>0.33057634024568799</v>
      </c>
    </row>
    <row r="2639" spans="1:8" x14ac:dyDescent="0.15">
      <c r="A2639" s="1" t="s">
        <v>16885</v>
      </c>
      <c r="B2639" s="1" t="s">
        <v>16886</v>
      </c>
      <c r="C2639" s="1">
        <v>1</v>
      </c>
      <c r="D2639" s="1">
        <v>5</v>
      </c>
      <c r="E2639" s="1">
        <v>0.2</v>
      </c>
      <c r="F2639" s="1" t="s">
        <v>608</v>
      </c>
      <c r="G2639" s="1">
        <v>0.115537940982607</v>
      </c>
      <c r="H2639" s="1">
        <v>0.33057634024568799</v>
      </c>
    </row>
    <row r="2640" spans="1:8" x14ac:dyDescent="0.15">
      <c r="A2640" s="1" t="s">
        <v>16887</v>
      </c>
      <c r="B2640" s="1" t="s">
        <v>16888</v>
      </c>
      <c r="C2640" s="1">
        <v>1</v>
      </c>
      <c r="D2640" s="1">
        <v>5</v>
      </c>
      <c r="E2640" s="1">
        <v>0.2</v>
      </c>
      <c r="F2640" s="1" t="s">
        <v>608</v>
      </c>
      <c r="G2640" s="1">
        <v>0.115537940982607</v>
      </c>
      <c r="H2640" s="1">
        <v>0.33057634024568799</v>
      </c>
    </row>
    <row r="2641" spans="1:8" x14ac:dyDescent="0.15">
      <c r="A2641" s="1" t="s">
        <v>16889</v>
      </c>
      <c r="B2641" s="1" t="s">
        <v>16890</v>
      </c>
      <c r="C2641" s="1">
        <v>1</v>
      </c>
      <c r="D2641" s="1">
        <v>5</v>
      </c>
      <c r="E2641" s="1">
        <v>0.2</v>
      </c>
      <c r="F2641" s="1" t="s">
        <v>608</v>
      </c>
      <c r="G2641" s="1">
        <v>0.115537940982607</v>
      </c>
      <c r="H2641" s="1">
        <v>0.33057634024568799</v>
      </c>
    </row>
    <row r="2642" spans="1:8" x14ac:dyDescent="0.15">
      <c r="A2642" s="1" t="s">
        <v>16891</v>
      </c>
      <c r="B2642" s="1" t="s">
        <v>16892</v>
      </c>
      <c r="C2642" s="1">
        <v>1</v>
      </c>
      <c r="D2642" s="1">
        <v>5</v>
      </c>
      <c r="E2642" s="1">
        <v>0.2</v>
      </c>
      <c r="F2642" s="1" t="s">
        <v>608</v>
      </c>
      <c r="G2642" s="1">
        <v>0.115537940982607</v>
      </c>
      <c r="H2642" s="1">
        <v>0.33057634024568799</v>
      </c>
    </row>
    <row r="2643" spans="1:8" x14ac:dyDescent="0.15">
      <c r="A2643" s="1" t="s">
        <v>16893</v>
      </c>
      <c r="B2643" s="1" t="s">
        <v>16894</v>
      </c>
      <c r="C2643" s="1">
        <v>1</v>
      </c>
      <c r="D2643" s="1">
        <v>5</v>
      </c>
      <c r="E2643" s="1">
        <v>0.2</v>
      </c>
      <c r="F2643" s="1" t="s">
        <v>608</v>
      </c>
      <c r="G2643" s="1">
        <v>0.115537940982607</v>
      </c>
      <c r="H2643" s="1">
        <v>0.33057634024568799</v>
      </c>
    </row>
    <row r="2644" spans="1:8" x14ac:dyDescent="0.15">
      <c r="A2644" s="1" t="s">
        <v>5035</v>
      </c>
      <c r="B2644" s="1" t="s">
        <v>5036</v>
      </c>
      <c r="C2644" s="1">
        <v>1</v>
      </c>
      <c r="D2644" s="1">
        <v>5</v>
      </c>
      <c r="E2644" s="1">
        <v>0.2</v>
      </c>
      <c r="F2644" s="1" t="s">
        <v>608</v>
      </c>
      <c r="G2644" s="1">
        <v>0.115537940982607</v>
      </c>
      <c r="H2644" s="1">
        <v>0.33057634024568799</v>
      </c>
    </row>
    <row r="2645" spans="1:8" x14ac:dyDescent="0.15">
      <c r="A2645" s="1" t="s">
        <v>16895</v>
      </c>
      <c r="B2645" s="1" t="s">
        <v>16896</v>
      </c>
      <c r="C2645" s="1">
        <v>1</v>
      </c>
      <c r="D2645" s="1">
        <v>5</v>
      </c>
      <c r="E2645" s="1">
        <v>0.2</v>
      </c>
      <c r="F2645" s="1" t="s">
        <v>608</v>
      </c>
      <c r="G2645" s="1">
        <v>0.115537940982607</v>
      </c>
      <c r="H2645" s="1">
        <v>0.33057634024568799</v>
      </c>
    </row>
    <row r="2646" spans="1:8" x14ac:dyDescent="0.15">
      <c r="A2646" s="1" t="s">
        <v>16897</v>
      </c>
      <c r="B2646" s="1" t="s">
        <v>16898</v>
      </c>
      <c r="C2646" s="1">
        <v>1</v>
      </c>
      <c r="D2646" s="1">
        <v>5</v>
      </c>
      <c r="E2646" s="1">
        <v>0.2</v>
      </c>
      <c r="F2646" s="1" t="s">
        <v>608</v>
      </c>
      <c r="G2646" s="1">
        <v>0.115537940982607</v>
      </c>
      <c r="H2646" s="1">
        <v>0.33057634024568799</v>
      </c>
    </row>
    <row r="2647" spans="1:8" x14ac:dyDescent="0.15">
      <c r="A2647" s="1" t="s">
        <v>16899</v>
      </c>
      <c r="B2647" s="1" t="s">
        <v>16900</v>
      </c>
      <c r="C2647" s="1">
        <v>1</v>
      </c>
      <c r="D2647" s="1">
        <v>5</v>
      </c>
      <c r="E2647" s="1">
        <v>0.2</v>
      </c>
      <c r="F2647" s="1" t="s">
        <v>608</v>
      </c>
      <c r="G2647" s="1">
        <v>0.115537940982607</v>
      </c>
      <c r="H2647" s="1">
        <v>0.33057634024568799</v>
      </c>
    </row>
    <row r="2648" spans="1:8" x14ac:dyDescent="0.15">
      <c r="A2648" s="1" t="s">
        <v>16901</v>
      </c>
      <c r="B2648" s="1" t="s">
        <v>16902</v>
      </c>
      <c r="C2648" s="1">
        <v>1</v>
      </c>
      <c r="D2648" s="1">
        <v>5</v>
      </c>
      <c r="E2648" s="1">
        <v>0.2</v>
      </c>
      <c r="F2648" s="1" t="s">
        <v>608</v>
      </c>
      <c r="G2648" s="1">
        <v>0.115537940982607</v>
      </c>
      <c r="H2648" s="1">
        <v>0.33057634024568799</v>
      </c>
    </row>
    <row r="2649" spans="1:8" x14ac:dyDescent="0.15">
      <c r="A2649" s="1" t="s">
        <v>16903</v>
      </c>
      <c r="B2649" s="1" t="s">
        <v>16904</v>
      </c>
      <c r="C2649" s="1">
        <v>1</v>
      </c>
      <c r="D2649" s="1">
        <v>5</v>
      </c>
      <c r="E2649" s="1">
        <v>0.2</v>
      </c>
      <c r="F2649" s="1" t="s">
        <v>608</v>
      </c>
      <c r="G2649" s="1">
        <v>0.115537940982607</v>
      </c>
      <c r="H2649" s="1">
        <v>0.33057634024568799</v>
      </c>
    </row>
    <row r="2650" spans="1:8" x14ac:dyDescent="0.15">
      <c r="A2650" s="1" t="s">
        <v>16905</v>
      </c>
      <c r="B2650" s="1" t="s">
        <v>16906</v>
      </c>
      <c r="C2650" s="1">
        <v>1</v>
      </c>
      <c r="D2650" s="1">
        <v>5</v>
      </c>
      <c r="E2650" s="1">
        <v>0.2</v>
      </c>
      <c r="F2650" s="1" t="s">
        <v>608</v>
      </c>
      <c r="G2650" s="1">
        <v>0.115537940982607</v>
      </c>
      <c r="H2650" s="1">
        <v>0.33057634024568799</v>
      </c>
    </row>
    <row r="2651" spans="1:8" x14ac:dyDescent="0.15">
      <c r="A2651" s="1" t="s">
        <v>16907</v>
      </c>
      <c r="B2651" s="1" t="s">
        <v>16908</v>
      </c>
      <c r="C2651" s="1">
        <v>1</v>
      </c>
      <c r="D2651" s="1">
        <v>5</v>
      </c>
      <c r="E2651" s="1">
        <v>0.2</v>
      </c>
      <c r="F2651" s="1" t="s">
        <v>608</v>
      </c>
      <c r="G2651" s="1">
        <v>0.115537940982607</v>
      </c>
      <c r="H2651" s="1">
        <v>0.33057634024568799</v>
      </c>
    </row>
    <row r="2652" spans="1:8" x14ac:dyDescent="0.15">
      <c r="A2652" s="1" t="s">
        <v>5041</v>
      </c>
      <c r="B2652" s="1" t="s">
        <v>5042</v>
      </c>
      <c r="C2652" s="1">
        <v>1</v>
      </c>
      <c r="D2652" s="1">
        <v>5</v>
      </c>
      <c r="E2652" s="1">
        <v>0.2</v>
      </c>
      <c r="F2652" s="1" t="s">
        <v>608</v>
      </c>
      <c r="G2652" s="1">
        <v>0.115537940982607</v>
      </c>
      <c r="H2652" s="1">
        <v>0.33057634024568799</v>
      </c>
    </row>
    <row r="2653" spans="1:8" x14ac:dyDescent="0.15">
      <c r="A2653" s="1" t="s">
        <v>16909</v>
      </c>
      <c r="B2653" s="1" t="s">
        <v>16910</v>
      </c>
      <c r="C2653" s="1">
        <v>1</v>
      </c>
      <c r="D2653" s="1">
        <v>5</v>
      </c>
      <c r="E2653" s="1">
        <v>0.2</v>
      </c>
      <c r="F2653" s="1" t="s">
        <v>608</v>
      </c>
      <c r="G2653" s="1">
        <v>0.115537940982607</v>
      </c>
      <c r="H2653" s="1">
        <v>0.33057634024568799</v>
      </c>
    </row>
    <row r="2654" spans="1:8" x14ac:dyDescent="0.15">
      <c r="A2654" s="1" t="s">
        <v>16911</v>
      </c>
      <c r="B2654" s="1" t="s">
        <v>16912</v>
      </c>
      <c r="C2654" s="1">
        <v>1</v>
      </c>
      <c r="D2654" s="1">
        <v>5</v>
      </c>
      <c r="E2654" s="1">
        <v>0.2</v>
      </c>
      <c r="F2654" s="1" t="s">
        <v>608</v>
      </c>
      <c r="G2654" s="1">
        <v>0.115537940982607</v>
      </c>
      <c r="H2654" s="1">
        <v>0.33057634024568799</v>
      </c>
    </row>
    <row r="2655" spans="1:8" x14ac:dyDescent="0.15">
      <c r="A2655" s="1" t="s">
        <v>16913</v>
      </c>
      <c r="B2655" s="1" t="s">
        <v>16914</v>
      </c>
      <c r="C2655" s="1">
        <v>1</v>
      </c>
      <c r="D2655" s="1">
        <v>5</v>
      </c>
      <c r="E2655" s="1">
        <v>0.2</v>
      </c>
      <c r="F2655" s="1" t="s">
        <v>608</v>
      </c>
      <c r="G2655" s="1">
        <v>0.115537940982607</v>
      </c>
      <c r="H2655" s="1">
        <v>0.33057634024568799</v>
      </c>
    </row>
    <row r="2656" spans="1:8" x14ac:dyDescent="0.15">
      <c r="A2656" s="1" t="s">
        <v>16915</v>
      </c>
      <c r="B2656" s="1" t="s">
        <v>16916</v>
      </c>
      <c r="C2656" s="1">
        <v>1</v>
      </c>
      <c r="D2656" s="1">
        <v>5</v>
      </c>
      <c r="E2656" s="1">
        <v>0.2</v>
      </c>
      <c r="F2656" s="1" t="s">
        <v>608</v>
      </c>
      <c r="G2656" s="1">
        <v>0.115537940982607</v>
      </c>
      <c r="H2656" s="1">
        <v>0.33057634024568799</v>
      </c>
    </row>
    <row r="2657" spans="1:8" x14ac:dyDescent="0.15">
      <c r="A2657" s="1" t="s">
        <v>5055</v>
      </c>
      <c r="B2657" s="1" t="s">
        <v>5056</v>
      </c>
      <c r="C2657" s="1">
        <v>1</v>
      </c>
      <c r="D2657" s="1">
        <v>5</v>
      </c>
      <c r="E2657" s="1">
        <v>0.2</v>
      </c>
      <c r="F2657" s="1" t="s">
        <v>608</v>
      </c>
      <c r="G2657" s="1">
        <v>0.115537940982607</v>
      </c>
      <c r="H2657" s="1">
        <v>0.33057634024568799</v>
      </c>
    </row>
    <row r="2658" spans="1:8" x14ac:dyDescent="0.15">
      <c r="A2658" s="1" t="s">
        <v>16917</v>
      </c>
      <c r="B2658" s="1" t="s">
        <v>16918</v>
      </c>
      <c r="C2658" s="1">
        <v>1</v>
      </c>
      <c r="D2658" s="1">
        <v>5</v>
      </c>
      <c r="E2658" s="1">
        <v>0.2</v>
      </c>
      <c r="F2658" s="1" t="s">
        <v>608</v>
      </c>
      <c r="G2658" s="1">
        <v>0.115537940982607</v>
      </c>
      <c r="H2658" s="1">
        <v>0.33057634024568799</v>
      </c>
    </row>
    <row r="2659" spans="1:8" x14ac:dyDescent="0.15">
      <c r="A2659" s="1" t="s">
        <v>16919</v>
      </c>
      <c r="B2659" s="1" t="s">
        <v>16920</v>
      </c>
      <c r="C2659" s="1">
        <v>1</v>
      </c>
      <c r="D2659" s="1">
        <v>5</v>
      </c>
      <c r="E2659" s="1">
        <v>0.2</v>
      </c>
      <c r="F2659" s="1" t="s">
        <v>608</v>
      </c>
      <c r="G2659" s="1">
        <v>0.115537940982607</v>
      </c>
      <c r="H2659" s="1">
        <v>0.33057634024568799</v>
      </c>
    </row>
    <row r="2660" spans="1:8" x14ac:dyDescent="0.15">
      <c r="A2660" s="1" t="s">
        <v>5061</v>
      </c>
      <c r="B2660" s="1" t="s">
        <v>5062</v>
      </c>
      <c r="C2660" s="1">
        <v>1</v>
      </c>
      <c r="D2660" s="1">
        <v>5</v>
      </c>
      <c r="E2660" s="1">
        <v>0.2</v>
      </c>
      <c r="F2660" s="1" t="s">
        <v>608</v>
      </c>
      <c r="G2660" s="1">
        <v>0.115537940982607</v>
      </c>
      <c r="H2660" s="1">
        <v>0.33057634024568799</v>
      </c>
    </row>
    <row r="2661" spans="1:8" x14ac:dyDescent="0.15">
      <c r="A2661" s="1" t="s">
        <v>5063</v>
      </c>
      <c r="B2661" s="1" t="s">
        <v>5064</v>
      </c>
      <c r="C2661" s="1">
        <v>1</v>
      </c>
      <c r="D2661" s="1">
        <v>5</v>
      </c>
      <c r="E2661" s="1">
        <v>0.2</v>
      </c>
      <c r="F2661" s="1" t="s">
        <v>608</v>
      </c>
      <c r="G2661" s="1">
        <v>0.115537940982607</v>
      </c>
      <c r="H2661" s="1">
        <v>0.33057634024568799</v>
      </c>
    </row>
    <row r="2662" spans="1:8" x14ac:dyDescent="0.15">
      <c r="A2662" s="1" t="s">
        <v>16921</v>
      </c>
      <c r="B2662" s="1" t="s">
        <v>16922</v>
      </c>
      <c r="C2662" s="1">
        <v>1</v>
      </c>
      <c r="D2662" s="1">
        <v>5</v>
      </c>
      <c r="E2662" s="1">
        <v>0.2</v>
      </c>
      <c r="F2662" s="1" t="s">
        <v>608</v>
      </c>
      <c r="G2662" s="1">
        <v>0.115537940982607</v>
      </c>
      <c r="H2662" s="1">
        <v>0.33057634024568799</v>
      </c>
    </row>
    <row r="2663" spans="1:8" x14ac:dyDescent="0.15">
      <c r="A2663" s="1" t="s">
        <v>16923</v>
      </c>
      <c r="B2663" s="1" t="s">
        <v>16924</v>
      </c>
      <c r="C2663" s="1">
        <v>1</v>
      </c>
      <c r="D2663" s="1">
        <v>5</v>
      </c>
      <c r="E2663" s="1">
        <v>0.2</v>
      </c>
      <c r="F2663" s="1" t="s">
        <v>608</v>
      </c>
      <c r="G2663" s="1">
        <v>0.115537940982607</v>
      </c>
      <c r="H2663" s="1">
        <v>0.33057634024568799</v>
      </c>
    </row>
    <row r="2664" spans="1:8" x14ac:dyDescent="0.15">
      <c r="A2664" s="1" t="s">
        <v>16925</v>
      </c>
      <c r="B2664" s="1" t="s">
        <v>16926</v>
      </c>
      <c r="C2664" s="1">
        <v>1</v>
      </c>
      <c r="D2664" s="1">
        <v>5</v>
      </c>
      <c r="E2664" s="1">
        <v>0.2</v>
      </c>
      <c r="F2664" s="1" t="s">
        <v>608</v>
      </c>
      <c r="G2664" s="1">
        <v>0.115537940982607</v>
      </c>
      <c r="H2664" s="1">
        <v>0.33057634024568799</v>
      </c>
    </row>
    <row r="2665" spans="1:8" x14ac:dyDescent="0.15">
      <c r="A2665" s="1" t="s">
        <v>5067</v>
      </c>
      <c r="B2665" s="1" t="s">
        <v>5068</v>
      </c>
      <c r="C2665" s="1">
        <v>1</v>
      </c>
      <c r="D2665" s="1">
        <v>5</v>
      </c>
      <c r="E2665" s="1">
        <v>0.2</v>
      </c>
      <c r="F2665" s="1" t="s">
        <v>608</v>
      </c>
      <c r="G2665" s="1">
        <v>0.115537940982607</v>
      </c>
      <c r="H2665" s="1">
        <v>0.33057634024568799</v>
      </c>
    </row>
    <row r="2666" spans="1:8" x14ac:dyDescent="0.15">
      <c r="A2666" s="1" t="s">
        <v>5073</v>
      </c>
      <c r="B2666" s="1" t="s">
        <v>5074</v>
      </c>
      <c r="C2666" s="1">
        <v>1</v>
      </c>
      <c r="D2666" s="1">
        <v>5</v>
      </c>
      <c r="E2666" s="1">
        <v>0.2</v>
      </c>
      <c r="F2666" s="1" t="s">
        <v>608</v>
      </c>
      <c r="G2666" s="1">
        <v>0.115537940982607</v>
      </c>
      <c r="H2666" s="1">
        <v>0.33057634024568799</v>
      </c>
    </row>
    <row r="2667" spans="1:8" x14ac:dyDescent="0.15">
      <c r="A2667" s="1" t="s">
        <v>16927</v>
      </c>
      <c r="B2667" s="1" t="s">
        <v>16928</v>
      </c>
      <c r="C2667" s="1">
        <v>1</v>
      </c>
      <c r="D2667" s="1">
        <v>5</v>
      </c>
      <c r="E2667" s="1">
        <v>0.2</v>
      </c>
      <c r="F2667" s="1" t="s">
        <v>608</v>
      </c>
      <c r="G2667" s="1">
        <v>0.115537940982607</v>
      </c>
      <c r="H2667" s="1">
        <v>0.33057634024568799</v>
      </c>
    </row>
    <row r="2668" spans="1:8" x14ac:dyDescent="0.15">
      <c r="A2668" s="1" t="s">
        <v>5077</v>
      </c>
      <c r="B2668" s="1" t="s">
        <v>5078</v>
      </c>
      <c r="C2668" s="1">
        <v>1</v>
      </c>
      <c r="D2668" s="1">
        <v>5</v>
      </c>
      <c r="E2668" s="1">
        <v>0.2</v>
      </c>
      <c r="F2668" s="1" t="s">
        <v>608</v>
      </c>
      <c r="G2668" s="1">
        <v>0.115537940982607</v>
      </c>
      <c r="H2668" s="1">
        <v>0.33057634024568799</v>
      </c>
    </row>
    <row r="2669" spans="1:8" x14ac:dyDescent="0.15">
      <c r="A2669" s="1" t="s">
        <v>5085</v>
      </c>
      <c r="B2669" s="1" t="s">
        <v>5086</v>
      </c>
      <c r="C2669" s="1">
        <v>1</v>
      </c>
      <c r="D2669" s="1">
        <v>5</v>
      </c>
      <c r="E2669" s="1">
        <v>0.2</v>
      </c>
      <c r="F2669" s="1" t="s">
        <v>608</v>
      </c>
      <c r="G2669" s="1">
        <v>0.115537940982607</v>
      </c>
      <c r="H2669" s="1">
        <v>0.33057634024568799</v>
      </c>
    </row>
    <row r="2670" spans="1:8" x14ac:dyDescent="0.15">
      <c r="A2670" s="1" t="s">
        <v>16929</v>
      </c>
      <c r="B2670" s="1" t="s">
        <v>16930</v>
      </c>
      <c r="C2670" s="1">
        <v>1</v>
      </c>
      <c r="D2670" s="1">
        <v>5</v>
      </c>
      <c r="E2670" s="1">
        <v>0.2</v>
      </c>
      <c r="F2670" s="1" t="s">
        <v>608</v>
      </c>
      <c r="G2670" s="1">
        <v>0.115537940982607</v>
      </c>
      <c r="H2670" s="1">
        <v>0.33057634024568799</v>
      </c>
    </row>
    <row r="2671" spans="1:8" x14ac:dyDescent="0.15">
      <c r="A2671" s="1" t="s">
        <v>16931</v>
      </c>
      <c r="B2671" s="1" t="s">
        <v>16932</v>
      </c>
      <c r="C2671" s="1">
        <v>1</v>
      </c>
      <c r="D2671" s="1">
        <v>5</v>
      </c>
      <c r="E2671" s="1">
        <v>0.2</v>
      </c>
      <c r="F2671" s="1" t="s">
        <v>608</v>
      </c>
      <c r="G2671" s="1">
        <v>0.115537940982607</v>
      </c>
      <c r="H2671" s="1">
        <v>0.33057634024568799</v>
      </c>
    </row>
    <row r="2672" spans="1:8" x14ac:dyDescent="0.15">
      <c r="A2672" s="1" t="s">
        <v>16933</v>
      </c>
      <c r="B2672" s="1" t="s">
        <v>16934</v>
      </c>
      <c r="C2672" s="1">
        <v>1</v>
      </c>
      <c r="D2672" s="1">
        <v>5</v>
      </c>
      <c r="E2672" s="1">
        <v>0.2</v>
      </c>
      <c r="F2672" s="1" t="s">
        <v>608</v>
      </c>
      <c r="G2672" s="1">
        <v>0.115537940982607</v>
      </c>
      <c r="H2672" s="1">
        <v>0.33057634024568799</v>
      </c>
    </row>
    <row r="2673" spans="1:8" x14ac:dyDescent="0.15">
      <c r="A2673" s="1" t="s">
        <v>16935</v>
      </c>
      <c r="B2673" s="1" t="s">
        <v>16936</v>
      </c>
      <c r="C2673" s="1">
        <v>1</v>
      </c>
      <c r="D2673" s="1">
        <v>5</v>
      </c>
      <c r="E2673" s="1">
        <v>0.2</v>
      </c>
      <c r="F2673" s="1" t="s">
        <v>608</v>
      </c>
      <c r="G2673" s="1">
        <v>0.115537940982607</v>
      </c>
      <c r="H2673" s="1">
        <v>0.33057634024568799</v>
      </c>
    </row>
    <row r="2674" spans="1:8" x14ac:dyDescent="0.15">
      <c r="A2674" s="1" t="s">
        <v>16937</v>
      </c>
      <c r="B2674" s="1" t="s">
        <v>16938</v>
      </c>
      <c r="C2674" s="1">
        <v>1</v>
      </c>
      <c r="D2674" s="1">
        <v>5</v>
      </c>
      <c r="E2674" s="1">
        <v>0.2</v>
      </c>
      <c r="F2674" s="1" t="s">
        <v>608</v>
      </c>
      <c r="G2674" s="1">
        <v>0.115537940982607</v>
      </c>
      <c r="H2674" s="1">
        <v>0.33057634024568799</v>
      </c>
    </row>
    <row r="2675" spans="1:8" x14ac:dyDescent="0.15">
      <c r="A2675" s="1" t="s">
        <v>16939</v>
      </c>
      <c r="B2675" s="1" t="s">
        <v>16940</v>
      </c>
      <c r="C2675" s="1">
        <v>1</v>
      </c>
      <c r="D2675" s="1">
        <v>5</v>
      </c>
      <c r="E2675" s="1">
        <v>0.2</v>
      </c>
      <c r="F2675" s="1" t="s">
        <v>608</v>
      </c>
      <c r="G2675" s="1">
        <v>0.115537940982607</v>
      </c>
      <c r="H2675" s="1">
        <v>0.33057634024568799</v>
      </c>
    </row>
    <row r="2676" spans="1:8" x14ac:dyDescent="0.15">
      <c r="A2676" s="1" t="s">
        <v>16941</v>
      </c>
      <c r="B2676" s="1" t="s">
        <v>16942</v>
      </c>
      <c r="C2676" s="1">
        <v>1</v>
      </c>
      <c r="D2676" s="1">
        <v>5</v>
      </c>
      <c r="E2676" s="1">
        <v>0.2</v>
      </c>
      <c r="F2676" s="1" t="s">
        <v>608</v>
      </c>
      <c r="G2676" s="1">
        <v>0.115537940982607</v>
      </c>
      <c r="H2676" s="1">
        <v>0.33057634024568799</v>
      </c>
    </row>
    <row r="2677" spans="1:8" x14ac:dyDescent="0.15">
      <c r="A2677" s="1" t="s">
        <v>16943</v>
      </c>
      <c r="B2677" s="1" t="s">
        <v>16944</v>
      </c>
      <c r="C2677" s="1">
        <v>1</v>
      </c>
      <c r="D2677" s="1">
        <v>5</v>
      </c>
      <c r="E2677" s="1">
        <v>0.2</v>
      </c>
      <c r="F2677" s="1" t="s">
        <v>608</v>
      </c>
      <c r="G2677" s="1">
        <v>0.115537940982607</v>
      </c>
      <c r="H2677" s="1">
        <v>0.33057634024568799</v>
      </c>
    </row>
    <row r="2678" spans="1:8" x14ac:dyDescent="0.15">
      <c r="A2678" s="1" t="s">
        <v>5089</v>
      </c>
      <c r="B2678" s="1" t="s">
        <v>5090</v>
      </c>
      <c r="C2678" s="1">
        <v>1</v>
      </c>
      <c r="D2678" s="1">
        <v>5</v>
      </c>
      <c r="E2678" s="1">
        <v>0.2</v>
      </c>
      <c r="F2678" s="1" t="s">
        <v>608</v>
      </c>
      <c r="G2678" s="1">
        <v>0.115537940982607</v>
      </c>
      <c r="H2678" s="1">
        <v>0.33057634024568799</v>
      </c>
    </row>
    <row r="2679" spans="1:8" x14ac:dyDescent="0.15">
      <c r="A2679" s="1" t="s">
        <v>5091</v>
      </c>
      <c r="B2679" s="1" t="s">
        <v>5092</v>
      </c>
      <c r="C2679" s="1">
        <v>1</v>
      </c>
      <c r="D2679" s="1">
        <v>5</v>
      </c>
      <c r="E2679" s="1">
        <v>0.2</v>
      </c>
      <c r="F2679" s="1" t="s">
        <v>608</v>
      </c>
      <c r="G2679" s="1">
        <v>0.115537940982607</v>
      </c>
      <c r="H2679" s="1">
        <v>0.33057634024568799</v>
      </c>
    </row>
    <row r="2680" spans="1:8" x14ac:dyDescent="0.15">
      <c r="A2680" s="1" t="s">
        <v>16945</v>
      </c>
      <c r="B2680" s="1" t="s">
        <v>16946</v>
      </c>
      <c r="C2680" s="1">
        <v>1</v>
      </c>
      <c r="D2680" s="1">
        <v>5</v>
      </c>
      <c r="E2680" s="1">
        <v>0.2</v>
      </c>
      <c r="F2680" s="1" t="s">
        <v>608</v>
      </c>
      <c r="G2680" s="1">
        <v>0.115537940982607</v>
      </c>
      <c r="H2680" s="1">
        <v>0.33057634024568799</v>
      </c>
    </row>
    <row r="2681" spans="1:8" x14ac:dyDescent="0.15">
      <c r="A2681" s="1" t="s">
        <v>16947</v>
      </c>
      <c r="B2681" s="1" t="s">
        <v>16948</v>
      </c>
      <c r="C2681" s="1">
        <v>1</v>
      </c>
      <c r="D2681" s="1">
        <v>5</v>
      </c>
      <c r="E2681" s="1">
        <v>0.2</v>
      </c>
      <c r="F2681" s="1" t="s">
        <v>608</v>
      </c>
      <c r="G2681" s="1">
        <v>0.115537940982607</v>
      </c>
      <c r="H2681" s="1">
        <v>0.33057634024568799</v>
      </c>
    </row>
    <row r="2682" spans="1:8" x14ac:dyDescent="0.15">
      <c r="A2682" s="1" t="s">
        <v>16949</v>
      </c>
      <c r="B2682" s="1" t="s">
        <v>16950</v>
      </c>
      <c r="C2682" s="1">
        <v>1</v>
      </c>
      <c r="D2682" s="1">
        <v>5</v>
      </c>
      <c r="E2682" s="1">
        <v>0.2</v>
      </c>
      <c r="F2682" s="1" t="s">
        <v>608</v>
      </c>
      <c r="G2682" s="1">
        <v>0.115537940982607</v>
      </c>
      <c r="H2682" s="1">
        <v>0.33057634024568799</v>
      </c>
    </row>
    <row r="2683" spans="1:8" x14ac:dyDescent="0.15">
      <c r="A2683" s="1" t="s">
        <v>16951</v>
      </c>
      <c r="B2683" s="1" t="s">
        <v>16952</v>
      </c>
      <c r="C2683" s="1">
        <v>1</v>
      </c>
      <c r="D2683" s="1">
        <v>5</v>
      </c>
      <c r="E2683" s="1">
        <v>0.2</v>
      </c>
      <c r="F2683" s="1" t="s">
        <v>608</v>
      </c>
      <c r="G2683" s="1">
        <v>0.115537940982607</v>
      </c>
      <c r="H2683" s="1">
        <v>0.33057634024568799</v>
      </c>
    </row>
    <row r="2684" spans="1:8" x14ac:dyDescent="0.15">
      <c r="A2684" s="1" t="s">
        <v>16953</v>
      </c>
      <c r="B2684" s="1" t="s">
        <v>16954</v>
      </c>
      <c r="C2684" s="1">
        <v>1</v>
      </c>
      <c r="D2684" s="1">
        <v>5</v>
      </c>
      <c r="E2684" s="1">
        <v>0.2</v>
      </c>
      <c r="F2684" s="1" t="s">
        <v>608</v>
      </c>
      <c r="G2684" s="1">
        <v>0.115537940982607</v>
      </c>
      <c r="H2684" s="1">
        <v>0.33057634024568799</v>
      </c>
    </row>
    <row r="2685" spans="1:8" x14ac:dyDescent="0.15">
      <c r="A2685" s="1" t="s">
        <v>16955</v>
      </c>
      <c r="B2685" s="1" t="s">
        <v>16956</v>
      </c>
      <c r="C2685" s="1">
        <v>1</v>
      </c>
      <c r="D2685" s="1">
        <v>5</v>
      </c>
      <c r="E2685" s="1">
        <v>0.2</v>
      </c>
      <c r="F2685" s="1" t="s">
        <v>608</v>
      </c>
      <c r="G2685" s="1">
        <v>0.115537940982607</v>
      </c>
      <c r="H2685" s="1">
        <v>0.33057634024568799</v>
      </c>
    </row>
    <row r="2686" spans="1:8" x14ac:dyDescent="0.15">
      <c r="A2686" s="1" t="s">
        <v>5095</v>
      </c>
      <c r="B2686" s="1" t="s">
        <v>5096</v>
      </c>
      <c r="C2686" s="1">
        <v>1</v>
      </c>
      <c r="D2686" s="1">
        <v>5</v>
      </c>
      <c r="E2686" s="1">
        <v>0.2</v>
      </c>
      <c r="F2686" s="1" t="s">
        <v>608</v>
      </c>
      <c r="G2686" s="1">
        <v>0.115537940982607</v>
      </c>
      <c r="H2686" s="1">
        <v>0.33057634024568799</v>
      </c>
    </row>
    <row r="2687" spans="1:8" x14ac:dyDescent="0.15">
      <c r="A2687" s="1" t="s">
        <v>16957</v>
      </c>
      <c r="B2687" s="1" t="s">
        <v>16958</v>
      </c>
      <c r="C2687" s="1">
        <v>1</v>
      </c>
      <c r="D2687" s="1">
        <v>5</v>
      </c>
      <c r="E2687" s="1">
        <v>0.2</v>
      </c>
      <c r="F2687" s="1" t="s">
        <v>608</v>
      </c>
      <c r="G2687" s="1">
        <v>0.115537940982607</v>
      </c>
      <c r="H2687" s="1">
        <v>0.33057634024568799</v>
      </c>
    </row>
    <row r="2688" spans="1:8" x14ac:dyDescent="0.15">
      <c r="A2688" s="1" t="s">
        <v>16959</v>
      </c>
      <c r="B2688" s="1" t="s">
        <v>16960</v>
      </c>
      <c r="C2688" s="1">
        <v>1</v>
      </c>
      <c r="D2688" s="1">
        <v>5</v>
      </c>
      <c r="E2688" s="1">
        <v>0.2</v>
      </c>
      <c r="F2688" s="1" t="s">
        <v>608</v>
      </c>
      <c r="G2688" s="1">
        <v>0.115537940982607</v>
      </c>
      <c r="H2688" s="1">
        <v>0.33057634024568799</v>
      </c>
    </row>
    <row r="2689" spans="1:8" x14ac:dyDescent="0.15">
      <c r="A2689" s="1" t="s">
        <v>16961</v>
      </c>
      <c r="B2689" s="1" t="s">
        <v>16962</v>
      </c>
      <c r="C2689" s="1">
        <v>1</v>
      </c>
      <c r="D2689" s="1">
        <v>5</v>
      </c>
      <c r="E2689" s="1">
        <v>0.2</v>
      </c>
      <c r="F2689" s="1" t="s">
        <v>608</v>
      </c>
      <c r="G2689" s="1">
        <v>0.115537940982607</v>
      </c>
      <c r="H2689" s="1">
        <v>0.33057634024568799</v>
      </c>
    </row>
    <row r="2690" spans="1:8" x14ac:dyDescent="0.15">
      <c r="A2690" s="1" t="s">
        <v>1455</v>
      </c>
      <c r="B2690" s="1" t="s">
        <v>1456</v>
      </c>
      <c r="C2690" s="1">
        <v>1</v>
      </c>
      <c r="D2690" s="1">
        <v>5</v>
      </c>
      <c r="E2690" s="1">
        <v>0.2</v>
      </c>
      <c r="F2690" s="1" t="s">
        <v>608</v>
      </c>
      <c r="G2690" s="1">
        <v>0.115537940982607</v>
      </c>
      <c r="H2690" s="1">
        <v>0.33057634024568799</v>
      </c>
    </row>
    <row r="2691" spans="1:8" x14ac:dyDescent="0.15">
      <c r="A2691" s="1" t="s">
        <v>5107</v>
      </c>
      <c r="B2691" s="1" t="s">
        <v>5108</v>
      </c>
      <c r="C2691" s="1">
        <v>1</v>
      </c>
      <c r="D2691" s="1">
        <v>5</v>
      </c>
      <c r="E2691" s="1">
        <v>0.2</v>
      </c>
      <c r="F2691" s="1" t="s">
        <v>608</v>
      </c>
      <c r="G2691" s="1">
        <v>0.115537940982607</v>
      </c>
      <c r="H2691" s="1">
        <v>0.33057634024568799</v>
      </c>
    </row>
    <row r="2692" spans="1:8" x14ac:dyDescent="0.15">
      <c r="A2692" s="1" t="s">
        <v>5113</v>
      </c>
      <c r="B2692" s="1" t="s">
        <v>5114</v>
      </c>
      <c r="C2692" s="1">
        <v>1</v>
      </c>
      <c r="D2692" s="1">
        <v>5</v>
      </c>
      <c r="E2692" s="1">
        <v>0.2</v>
      </c>
      <c r="F2692" s="1" t="s">
        <v>608</v>
      </c>
      <c r="G2692" s="1">
        <v>0.115537940982607</v>
      </c>
      <c r="H2692" s="1">
        <v>0.33057634024568799</v>
      </c>
    </row>
    <row r="2693" spans="1:8" x14ac:dyDescent="0.15">
      <c r="A2693" s="1" t="s">
        <v>16963</v>
      </c>
      <c r="B2693" s="1" t="s">
        <v>16964</v>
      </c>
      <c r="C2693" s="1">
        <v>1</v>
      </c>
      <c r="D2693" s="1">
        <v>5</v>
      </c>
      <c r="E2693" s="1">
        <v>0.2</v>
      </c>
      <c r="F2693" s="1" t="s">
        <v>608</v>
      </c>
      <c r="G2693" s="1">
        <v>0.115537940982607</v>
      </c>
      <c r="H2693" s="1">
        <v>0.33057634024568799</v>
      </c>
    </row>
    <row r="2694" spans="1:8" x14ac:dyDescent="0.15">
      <c r="A2694" s="1" t="s">
        <v>16965</v>
      </c>
      <c r="B2694" s="1" t="s">
        <v>16966</v>
      </c>
      <c r="C2694" s="1">
        <v>1</v>
      </c>
      <c r="D2694" s="1">
        <v>5</v>
      </c>
      <c r="E2694" s="1">
        <v>0.2</v>
      </c>
      <c r="F2694" s="1" t="s">
        <v>608</v>
      </c>
      <c r="G2694" s="1">
        <v>0.115537940982607</v>
      </c>
      <c r="H2694" s="1">
        <v>0.33057634024568799</v>
      </c>
    </row>
    <row r="2695" spans="1:8" x14ac:dyDescent="0.15">
      <c r="A2695" s="1" t="s">
        <v>16967</v>
      </c>
      <c r="B2695" s="1" t="s">
        <v>16968</v>
      </c>
      <c r="C2695" s="1">
        <v>1</v>
      </c>
      <c r="D2695" s="1">
        <v>5</v>
      </c>
      <c r="E2695" s="1">
        <v>0.2</v>
      </c>
      <c r="F2695" s="1" t="s">
        <v>608</v>
      </c>
      <c r="G2695" s="1">
        <v>0.115537940982607</v>
      </c>
      <c r="H2695" s="1">
        <v>0.33057634024568799</v>
      </c>
    </row>
    <row r="2696" spans="1:8" x14ac:dyDescent="0.15">
      <c r="A2696" s="1" t="s">
        <v>16969</v>
      </c>
      <c r="B2696" s="1" t="s">
        <v>16970</v>
      </c>
      <c r="C2696" s="1">
        <v>1</v>
      </c>
      <c r="D2696" s="1">
        <v>5</v>
      </c>
      <c r="E2696" s="1">
        <v>0.2</v>
      </c>
      <c r="F2696" s="1" t="s">
        <v>608</v>
      </c>
      <c r="G2696" s="1">
        <v>0.115537940982607</v>
      </c>
      <c r="H2696" s="1">
        <v>0.33057634024568799</v>
      </c>
    </row>
    <row r="2697" spans="1:8" x14ac:dyDescent="0.15">
      <c r="A2697" s="1" t="s">
        <v>5115</v>
      </c>
      <c r="B2697" s="1" t="s">
        <v>5116</v>
      </c>
      <c r="C2697" s="1">
        <v>1</v>
      </c>
      <c r="D2697" s="1">
        <v>5</v>
      </c>
      <c r="E2697" s="1">
        <v>0.2</v>
      </c>
      <c r="F2697" s="1" t="s">
        <v>608</v>
      </c>
      <c r="G2697" s="1">
        <v>0.115537940982607</v>
      </c>
      <c r="H2697" s="1">
        <v>0.33057634024568799</v>
      </c>
    </row>
    <row r="2698" spans="1:8" x14ac:dyDescent="0.15">
      <c r="A2698" s="1" t="s">
        <v>16971</v>
      </c>
      <c r="B2698" s="1" t="s">
        <v>16972</v>
      </c>
      <c r="C2698" s="1">
        <v>1</v>
      </c>
      <c r="D2698" s="1">
        <v>5</v>
      </c>
      <c r="E2698" s="1">
        <v>0.2</v>
      </c>
      <c r="F2698" s="1" t="s">
        <v>608</v>
      </c>
      <c r="G2698" s="1">
        <v>0.115537940982607</v>
      </c>
      <c r="H2698" s="1">
        <v>0.33057634024568799</v>
      </c>
    </row>
    <row r="2699" spans="1:8" x14ac:dyDescent="0.15">
      <c r="A2699" s="1" t="s">
        <v>5119</v>
      </c>
      <c r="B2699" s="1" t="s">
        <v>5120</v>
      </c>
      <c r="C2699" s="1">
        <v>1</v>
      </c>
      <c r="D2699" s="1">
        <v>5</v>
      </c>
      <c r="E2699" s="1">
        <v>0.2</v>
      </c>
      <c r="F2699" s="1" t="s">
        <v>608</v>
      </c>
      <c r="G2699" s="1">
        <v>0.115537940982607</v>
      </c>
      <c r="H2699" s="1">
        <v>0.33057634024568799</v>
      </c>
    </row>
    <row r="2700" spans="1:8" x14ac:dyDescent="0.15">
      <c r="A2700" s="1" t="s">
        <v>5121</v>
      </c>
      <c r="B2700" s="1" t="s">
        <v>5122</v>
      </c>
      <c r="C2700" s="1">
        <v>1</v>
      </c>
      <c r="D2700" s="1">
        <v>5</v>
      </c>
      <c r="E2700" s="1">
        <v>0.2</v>
      </c>
      <c r="F2700" s="1" t="s">
        <v>608</v>
      </c>
      <c r="G2700" s="1">
        <v>0.115537940982607</v>
      </c>
      <c r="H2700" s="1">
        <v>0.33057634024568799</v>
      </c>
    </row>
    <row r="2701" spans="1:8" x14ac:dyDescent="0.15">
      <c r="A2701" s="1" t="s">
        <v>5123</v>
      </c>
      <c r="B2701" s="1" t="s">
        <v>5124</v>
      </c>
      <c r="C2701" s="1">
        <v>1</v>
      </c>
      <c r="D2701" s="1">
        <v>5</v>
      </c>
      <c r="E2701" s="1">
        <v>0.2</v>
      </c>
      <c r="F2701" s="1" t="s">
        <v>608</v>
      </c>
      <c r="G2701" s="1">
        <v>0.115537940982607</v>
      </c>
      <c r="H2701" s="1">
        <v>0.33057634024568799</v>
      </c>
    </row>
    <row r="2702" spans="1:8" x14ac:dyDescent="0.15">
      <c r="A2702" s="1" t="s">
        <v>5125</v>
      </c>
      <c r="B2702" s="1" t="s">
        <v>5126</v>
      </c>
      <c r="C2702" s="1">
        <v>1</v>
      </c>
      <c r="D2702" s="1">
        <v>5</v>
      </c>
      <c r="E2702" s="1">
        <v>0.2</v>
      </c>
      <c r="F2702" s="1" t="s">
        <v>608</v>
      </c>
      <c r="G2702" s="1">
        <v>0.115537940982607</v>
      </c>
      <c r="H2702" s="1">
        <v>0.33057634024568799</v>
      </c>
    </row>
    <row r="2703" spans="1:8" x14ac:dyDescent="0.15">
      <c r="A2703" s="1" t="s">
        <v>16973</v>
      </c>
      <c r="B2703" s="1" t="s">
        <v>16974</v>
      </c>
      <c r="C2703" s="1">
        <v>1</v>
      </c>
      <c r="D2703" s="1">
        <v>5</v>
      </c>
      <c r="E2703" s="1">
        <v>0.2</v>
      </c>
      <c r="F2703" s="1" t="s">
        <v>608</v>
      </c>
      <c r="G2703" s="1">
        <v>0.115537940982607</v>
      </c>
      <c r="H2703" s="1">
        <v>0.33057634024568799</v>
      </c>
    </row>
    <row r="2704" spans="1:8" x14ac:dyDescent="0.15">
      <c r="A2704" s="1" t="s">
        <v>16975</v>
      </c>
      <c r="B2704" s="1" t="s">
        <v>16976</v>
      </c>
      <c r="C2704" s="1">
        <v>1</v>
      </c>
      <c r="D2704" s="1">
        <v>5</v>
      </c>
      <c r="E2704" s="1">
        <v>0.2</v>
      </c>
      <c r="F2704" s="1" t="s">
        <v>608</v>
      </c>
      <c r="G2704" s="1">
        <v>0.115537940982607</v>
      </c>
      <c r="H2704" s="1">
        <v>0.33057634024568799</v>
      </c>
    </row>
    <row r="2705" spans="1:8" x14ac:dyDescent="0.15">
      <c r="A2705" s="1" t="s">
        <v>16977</v>
      </c>
      <c r="B2705" s="1" t="s">
        <v>16978</v>
      </c>
      <c r="C2705" s="1">
        <v>1</v>
      </c>
      <c r="D2705" s="1">
        <v>5</v>
      </c>
      <c r="E2705" s="1">
        <v>0.2</v>
      </c>
      <c r="F2705" s="1" t="s">
        <v>608</v>
      </c>
      <c r="G2705" s="1">
        <v>0.115537940982607</v>
      </c>
      <c r="H2705" s="1">
        <v>0.33057634024568799</v>
      </c>
    </row>
    <row r="2706" spans="1:8" x14ac:dyDescent="0.15">
      <c r="A2706" s="1" t="s">
        <v>16979</v>
      </c>
      <c r="B2706" s="1" t="s">
        <v>16980</v>
      </c>
      <c r="C2706" s="1">
        <v>1</v>
      </c>
      <c r="D2706" s="1">
        <v>5</v>
      </c>
      <c r="E2706" s="1">
        <v>0.2</v>
      </c>
      <c r="F2706" s="1" t="s">
        <v>608</v>
      </c>
      <c r="G2706" s="1">
        <v>0.115537940982607</v>
      </c>
      <c r="H2706" s="1">
        <v>0.33057634024568799</v>
      </c>
    </row>
    <row r="2707" spans="1:8" x14ac:dyDescent="0.15">
      <c r="A2707" s="1" t="s">
        <v>16981</v>
      </c>
      <c r="B2707" s="1" t="s">
        <v>16982</v>
      </c>
      <c r="C2707" s="1">
        <v>1</v>
      </c>
      <c r="D2707" s="1">
        <v>5</v>
      </c>
      <c r="E2707" s="1">
        <v>0.2</v>
      </c>
      <c r="F2707" s="1" t="s">
        <v>608</v>
      </c>
      <c r="G2707" s="1">
        <v>0.115537940982607</v>
      </c>
      <c r="H2707" s="1">
        <v>0.33057634024568799</v>
      </c>
    </row>
    <row r="2708" spans="1:8" x14ac:dyDescent="0.15">
      <c r="A2708" s="1" t="s">
        <v>16983</v>
      </c>
      <c r="B2708" s="1" t="s">
        <v>16984</v>
      </c>
      <c r="C2708" s="1">
        <v>1</v>
      </c>
      <c r="D2708" s="1">
        <v>5</v>
      </c>
      <c r="E2708" s="1">
        <v>0.2</v>
      </c>
      <c r="F2708" s="1" t="s">
        <v>608</v>
      </c>
      <c r="G2708" s="1">
        <v>0.115537940982607</v>
      </c>
      <c r="H2708" s="1">
        <v>0.33057634024568799</v>
      </c>
    </row>
    <row r="2709" spans="1:8" x14ac:dyDescent="0.15">
      <c r="A2709" s="1" t="s">
        <v>5131</v>
      </c>
      <c r="B2709" s="1" t="s">
        <v>5132</v>
      </c>
      <c r="C2709" s="1">
        <v>1</v>
      </c>
      <c r="D2709" s="1">
        <v>5</v>
      </c>
      <c r="E2709" s="1">
        <v>0.2</v>
      </c>
      <c r="F2709" s="1" t="s">
        <v>608</v>
      </c>
      <c r="G2709" s="1">
        <v>0.115537940982607</v>
      </c>
      <c r="H2709" s="1">
        <v>0.33057634024568799</v>
      </c>
    </row>
    <row r="2710" spans="1:8" x14ac:dyDescent="0.15">
      <c r="A2710" s="1" t="s">
        <v>16985</v>
      </c>
      <c r="B2710" s="1" t="s">
        <v>16986</v>
      </c>
      <c r="C2710" s="1">
        <v>1</v>
      </c>
      <c r="D2710" s="1">
        <v>5</v>
      </c>
      <c r="E2710" s="1">
        <v>0.2</v>
      </c>
      <c r="F2710" s="1" t="s">
        <v>608</v>
      </c>
      <c r="G2710" s="1">
        <v>0.115537940982607</v>
      </c>
      <c r="H2710" s="1">
        <v>0.33057634024568799</v>
      </c>
    </row>
    <row r="2711" spans="1:8" x14ac:dyDescent="0.15">
      <c r="A2711" s="1" t="s">
        <v>16987</v>
      </c>
      <c r="B2711" s="1" t="s">
        <v>16988</v>
      </c>
      <c r="C2711" s="1">
        <v>1</v>
      </c>
      <c r="D2711" s="1">
        <v>5</v>
      </c>
      <c r="E2711" s="1">
        <v>0.2</v>
      </c>
      <c r="F2711" s="1" t="s">
        <v>608</v>
      </c>
      <c r="G2711" s="1">
        <v>0.115537940982607</v>
      </c>
      <c r="H2711" s="1">
        <v>0.33057634024568799</v>
      </c>
    </row>
    <row r="2712" spans="1:8" x14ac:dyDescent="0.15">
      <c r="A2712" s="1" t="s">
        <v>5137</v>
      </c>
      <c r="B2712" s="1" t="s">
        <v>5138</v>
      </c>
      <c r="C2712" s="1">
        <v>1</v>
      </c>
      <c r="D2712" s="1">
        <v>5</v>
      </c>
      <c r="E2712" s="1">
        <v>0.2</v>
      </c>
      <c r="F2712" s="1" t="s">
        <v>608</v>
      </c>
      <c r="G2712" s="1">
        <v>0.115537940982607</v>
      </c>
      <c r="H2712" s="1">
        <v>0.33057634024568799</v>
      </c>
    </row>
    <row r="2713" spans="1:8" x14ac:dyDescent="0.15">
      <c r="A2713" s="1" t="s">
        <v>16989</v>
      </c>
      <c r="B2713" s="1" t="s">
        <v>16990</v>
      </c>
      <c r="C2713" s="1">
        <v>1</v>
      </c>
      <c r="D2713" s="1">
        <v>5</v>
      </c>
      <c r="E2713" s="1">
        <v>0.2</v>
      </c>
      <c r="F2713" s="1" t="s">
        <v>608</v>
      </c>
      <c r="G2713" s="1">
        <v>0.115537940982607</v>
      </c>
      <c r="H2713" s="1">
        <v>0.33057634024568799</v>
      </c>
    </row>
    <row r="2714" spans="1:8" x14ac:dyDescent="0.15">
      <c r="A2714" s="1" t="s">
        <v>5143</v>
      </c>
      <c r="B2714" s="1" t="s">
        <v>5144</v>
      </c>
      <c r="C2714" s="1">
        <v>1</v>
      </c>
      <c r="D2714" s="1">
        <v>5</v>
      </c>
      <c r="E2714" s="1">
        <v>0.2</v>
      </c>
      <c r="F2714" s="1" t="s">
        <v>608</v>
      </c>
      <c r="G2714" s="1">
        <v>0.115537940982607</v>
      </c>
      <c r="H2714" s="1">
        <v>0.33057634024568799</v>
      </c>
    </row>
    <row r="2715" spans="1:8" x14ac:dyDescent="0.15">
      <c r="A2715" s="1" t="s">
        <v>16991</v>
      </c>
      <c r="B2715" s="1" t="s">
        <v>16992</v>
      </c>
      <c r="C2715" s="1">
        <v>1</v>
      </c>
      <c r="D2715" s="1">
        <v>5</v>
      </c>
      <c r="E2715" s="1">
        <v>0.2</v>
      </c>
      <c r="F2715" s="1" t="s">
        <v>608</v>
      </c>
      <c r="G2715" s="1">
        <v>0.115537940982607</v>
      </c>
      <c r="H2715" s="1">
        <v>0.33057634024568799</v>
      </c>
    </row>
    <row r="2716" spans="1:8" x14ac:dyDescent="0.15">
      <c r="A2716" s="1" t="s">
        <v>16993</v>
      </c>
      <c r="B2716" s="1" t="s">
        <v>16994</v>
      </c>
      <c r="C2716" s="1">
        <v>1</v>
      </c>
      <c r="D2716" s="1">
        <v>5</v>
      </c>
      <c r="E2716" s="1">
        <v>0.2</v>
      </c>
      <c r="F2716" s="1" t="s">
        <v>608</v>
      </c>
      <c r="G2716" s="1">
        <v>0.115537940982607</v>
      </c>
      <c r="H2716" s="1">
        <v>0.33057634024568799</v>
      </c>
    </row>
    <row r="2717" spans="1:8" x14ac:dyDescent="0.15">
      <c r="A2717" s="1" t="s">
        <v>16995</v>
      </c>
      <c r="B2717" s="1" t="s">
        <v>16996</v>
      </c>
      <c r="C2717" s="1">
        <v>1</v>
      </c>
      <c r="D2717" s="1">
        <v>5</v>
      </c>
      <c r="E2717" s="1">
        <v>0.2</v>
      </c>
      <c r="F2717" s="1" t="s">
        <v>608</v>
      </c>
      <c r="G2717" s="1">
        <v>0.115537940982607</v>
      </c>
      <c r="H2717" s="1">
        <v>0.33057634024568799</v>
      </c>
    </row>
    <row r="2718" spans="1:8" x14ac:dyDescent="0.15">
      <c r="A2718" s="1" t="s">
        <v>5147</v>
      </c>
      <c r="B2718" s="1" t="s">
        <v>5148</v>
      </c>
      <c r="C2718" s="1">
        <v>1</v>
      </c>
      <c r="D2718" s="1">
        <v>5</v>
      </c>
      <c r="E2718" s="1">
        <v>0.2</v>
      </c>
      <c r="F2718" s="1" t="s">
        <v>608</v>
      </c>
      <c r="G2718" s="1">
        <v>0.115537940982607</v>
      </c>
      <c r="H2718" s="1">
        <v>0.33057634024568799</v>
      </c>
    </row>
    <row r="2719" spans="1:8" x14ac:dyDescent="0.15">
      <c r="A2719" s="1" t="s">
        <v>16997</v>
      </c>
      <c r="B2719" s="1" t="s">
        <v>16998</v>
      </c>
      <c r="C2719" s="1">
        <v>1</v>
      </c>
      <c r="D2719" s="1">
        <v>5</v>
      </c>
      <c r="E2719" s="1">
        <v>0.2</v>
      </c>
      <c r="F2719" s="1" t="s">
        <v>608</v>
      </c>
      <c r="G2719" s="1">
        <v>0.115537940982607</v>
      </c>
      <c r="H2719" s="1">
        <v>0.33057634024568799</v>
      </c>
    </row>
    <row r="2720" spans="1:8" x14ac:dyDescent="0.15">
      <c r="A2720" s="1" t="s">
        <v>16999</v>
      </c>
      <c r="B2720" s="1" t="s">
        <v>17000</v>
      </c>
      <c r="C2720" s="1">
        <v>1</v>
      </c>
      <c r="D2720" s="1">
        <v>5</v>
      </c>
      <c r="E2720" s="1">
        <v>0.2</v>
      </c>
      <c r="F2720" s="1" t="s">
        <v>608</v>
      </c>
      <c r="G2720" s="1">
        <v>0.115537940982607</v>
      </c>
      <c r="H2720" s="1">
        <v>0.33057634024568799</v>
      </c>
    </row>
    <row r="2721" spans="1:8" x14ac:dyDescent="0.15">
      <c r="A2721" s="1" t="s">
        <v>17001</v>
      </c>
      <c r="B2721" s="1" t="s">
        <v>17002</v>
      </c>
      <c r="C2721" s="1">
        <v>1</v>
      </c>
      <c r="D2721" s="1">
        <v>5</v>
      </c>
      <c r="E2721" s="1">
        <v>0.2</v>
      </c>
      <c r="F2721" s="1" t="s">
        <v>608</v>
      </c>
      <c r="G2721" s="1">
        <v>0.115537940982607</v>
      </c>
      <c r="H2721" s="1">
        <v>0.33057634024568799</v>
      </c>
    </row>
    <row r="2722" spans="1:8" x14ac:dyDescent="0.15">
      <c r="A2722" s="1" t="s">
        <v>17003</v>
      </c>
      <c r="B2722" s="1" t="s">
        <v>17004</v>
      </c>
      <c r="C2722" s="1">
        <v>1</v>
      </c>
      <c r="D2722" s="1">
        <v>5</v>
      </c>
      <c r="E2722" s="1">
        <v>0.2</v>
      </c>
      <c r="F2722" s="1" t="s">
        <v>608</v>
      </c>
      <c r="G2722" s="1">
        <v>0.115537940982607</v>
      </c>
      <c r="H2722" s="1">
        <v>0.33057634024568799</v>
      </c>
    </row>
    <row r="2723" spans="1:8" x14ac:dyDescent="0.15">
      <c r="A2723" s="1" t="s">
        <v>17005</v>
      </c>
      <c r="B2723" s="1" t="s">
        <v>17006</v>
      </c>
      <c r="C2723" s="1">
        <v>1</v>
      </c>
      <c r="D2723" s="1">
        <v>5</v>
      </c>
      <c r="E2723" s="1">
        <v>0.2</v>
      </c>
      <c r="F2723" s="1" t="s">
        <v>608</v>
      </c>
      <c r="G2723" s="1">
        <v>0.115537940982607</v>
      </c>
      <c r="H2723" s="1">
        <v>0.33057634024568799</v>
      </c>
    </row>
    <row r="2724" spans="1:8" x14ac:dyDescent="0.15">
      <c r="A2724" s="1" t="s">
        <v>5153</v>
      </c>
      <c r="B2724" s="1" t="s">
        <v>5154</v>
      </c>
      <c r="C2724" s="1">
        <v>1</v>
      </c>
      <c r="D2724" s="1">
        <v>5</v>
      </c>
      <c r="E2724" s="1">
        <v>0.2</v>
      </c>
      <c r="F2724" s="1" t="s">
        <v>608</v>
      </c>
      <c r="G2724" s="1">
        <v>0.115537940982607</v>
      </c>
      <c r="H2724" s="1">
        <v>0.33057634024568799</v>
      </c>
    </row>
    <row r="2725" spans="1:8" x14ac:dyDescent="0.15">
      <c r="A2725" s="1" t="s">
        <v>5155</v>
      </c>
      <c r="B2725" s="1" t="s">
        <v>5156</v>
      </c>
      <c r="C2725" s="1">
        <v>1</v>
      </c>
      <c r="D2725" s="1">
        <v>5</v>
      </c>
      <c r="E2725" s="1">
        <v>0.2</v>
      </c>
      <c r="F2725" s="1" t="s">
        <v>608</v>
      </c>
      <c r="G2725" s="1">
        <v>0.115537940982607</v>
      </c>
      <c r="H2725" s="1">
        <v>0.33057634024568799</v>
      </c>
    </row>
    <row r="2726" spans="1:8" x14ac:dyDescent="0.15">
      <c r="A2726" s="1" t="s">
        <v>5157</v>
      </c>
      <c r="B2726" s="1" t="s">
        <v>5158</v>
      </c>
      <c r="C2726" s="1">
        <v>1</v>
      </c>
      <c r="D2726" s="1">
        <v>5</v>
      </c>
      <c r="E2726" s="1">
        <v>0.2</v>
      </c>
      <c r="F2726" s="1" t="s">
        <v>608</v>
      </c>
      <c r="G2726" s="1">
        <v>0.115537940982607</v>
      </c>
      <c r="H2726" s="1">
        <v>0.33057634024568799</v>
      </c>
    </row>
    <row r="2727" spans="1:8" x14ac:dyDescent="0.15">
      <c r="A2727" s="1" t="s">
        <v>5167</v>
      </c>
      <c r="B2727" s="1" t="s">
        <v>5168</v>
      </c>
      <c r="C2727" s="1">
        <v>1</v>
      </c>
      <c r="D2727" s="1">
        <v>5</v>
      </c>
      <c r="E2727" s="1">
        <v>0.2</v>
      </c>
      <c r="F2727" s="1" t="s">
        <v>608</v>
      </c>
      <c r="G2727" s="1">
        <v>0.115537940982607</v>
      </c>
      <c r="H2727" s="1">
        <v>0.33057634024568799</v>
      </c>
    </row>
    <row r="2728" spans="1:8" x14ac:dyDescent="0.15">
      <c r="A2728" s="1" t="s">
        <v>5169</v>
      </c>
      <c r="B2728" s="1" t="s">
        <v>5170</v>
      </c>
      <c r="C2728" s="1">
        <v>1</v>
      </c>
      <c r="D2728" s="1">
        <v>5</v>
      </c>
      <c r="E2728" s="1">
        <v>0.2</v>
      </c>
      <c r="F2728" s="1" t="s">
        <v>608</v>
      </c>
      <c r="G2728" s="1">
        <v>0.115537940982607</v>
      </c>
      <c r="H2728" s="1">
        <v>0.33057634024568799</v>
      </c>
    </row>
    <row r="2729" spans="1:8" x14ac:dyDescent="0.15">
      <c r="A2729" s="1" t="s">
        <v>17007</v>
      </c>
      <c r="B2729" s="1" t="s">
        <v>17008</v>
      </c>
      <c r="C2729" s="1">
        <v>1</v>
      </c>
      <c r="D2729" s="1">
        <v>5</v>
      </c>
      <c r="E2729" s="1">
        <v>0.2</v>
      </c>
      <c r="F2729" s="1" t="s">
        <v>608</v>
      </c>
      <c r="G2729" s="1">
        <v>0.115537940982607</v>
      </c>
      <c r="H2729" s="1">
        <v>0.33057634024568799</v>
      </c>
    </row>
    <row r="2730" spans="1:8" x14ac:dyDescent="0.15">
      <c r="A2730" s="1" t="s">
        <v>17009</v>
      </c>
      <c r="B2730" s="1" t="s">
        <v>17010</v>
      </c>
      <c r="C2730" s="1">
        <v>1</v>
      </c>
      <c r="D2730" s="1">
        <v>5</v>
      </c>
      <c r="E2730" s="1">
        <v>0.2</v>
      </c>
      <c r="F2730" s="1" t="s">
        <v>608</v>
      </c>
      <c r="G2730" s="1">
        <v>0.115537940982607</v>
      </c>
      <c r="H2730" s="1">
        <v>0.33057634024568799</v>
      </c>
    </row>
    <row r="2731" spans="1:8" x14ac:dyDescent="0.15">
      <c r="A2731" s="1" t="s">
        <v>5177</v>
      </c>
      <c r="B2731" s="1" t="s">
        <v>5178</v>
      </c>
      <c r="C2731" s="1">
        <v>1</v>
      </c>
      <c r="D2731" s="1">
        <v>5</v>
      </c>
      <c r="E2731" s="1">
        <v>0.2</v>
      </c>
      <c r="F2731" s="1" t="s">
        <v>608</v>
      </c>
      <c r="G2731" s="1">
        <v>0.115537940982607</v>
      </c>
      <c r="H2731" s="1">
        <v>0.33057634024568799</v>
      </c>
    </row>
    <row r="2732" spans="1:8" x14ac:dyDescent="0.15">
      <c r="A2732" s="1" t="s">
        <v>5179</v>
      </c>
      <c r="B2732" s="1" t="s">
        <v>5180</v>
      </c>
      <c r="C2732" s="1">
        <v>1</v>
      </c>
      <c r="D2732" s="1">
        <v>5</v>
      </c>
      <c r="E2732" s="1">
        <v>0.2</v>
      </c>
      <c r="F2732" s="1" t="s">
        <v>608</v>
      </c>
      <c r="G2732" s="1">
        <v>0.115537940982607</v>
      </c>
      <c r="H2732" s="1">
        <v>0.33057634024568799</v>
      </c>
    </row>
    <row r="2733" spans="1:8" x14ac:dyDescent="0.15">
      <c r="A2733" s="1" t="s">
        <v>5181</v>
      </c>
      <c r="B2733" s="1" t="s">
        <v>5182</v>
      </c>
      <c r="C2733" s="1">
        <v>1</v>
      </c>
      <c r="D2733" s="1">
        <v>5</v>
      </c>
      <c r="E2733" s="1">
        <v>0.2</v>
      </c>
      <c r="F2733" s="1" t="s">
        <v>608</v>
      </c>
      <c r="G2733" s="1">
        <v>0.115537940982607</v>
      </c>
      <c r="H2733" s="1">
        <v>0.33057634024568799</v>
      </c>
    </row>
    <row r="2734" spans="1:8" x14ac:dyDescent="0.15">
      <c r="A2734" s="1" t="s">
        <v>17011</v>
      </c>
      <c r="B2734" s="1" t="s">
        <v>17012</v>
      </c>
      <c r="C2734" s="1">
        <v>1</v>
      </c>
      <c r="D2734" s="1">
        <v>5</v>
      </c>
      <c r="E2734" s="1">
        <v>0.2</v>
      </c>
      <c r="F2734" s="1" t="s">
        <v>608</v>
      </c>
      <c r="G2734" s="1">
        <v>0.115537940982607</v>
      </c>
      <c r="H2734" s="1">
        <v>0.33057634024568799</v>
      </c>
    </row>
    <row r="2735" spans="1:8" x14ac:dyDescent="0.15">
      <c r="A2735" s="1" t="s">
        <v>17013</v>
      </c>
      <c r="B2735" s="1" t="s">
        <v>17014</v>
      </c>
      <c r="C2735" s="1">
        <v>1</v>
      </c>
      <c r="D2735" s="1">
        <v>5</v>
      </c>
      <c r="E2735" s="1">
        <v>0.2</v>
      </c>
      <c r="F2735" s="1" t="s">
        <v>608</v>
      </c>
      <c r="G2735" s="1">
        <v>0.115537940982607</v>
      </c>
      <c r="H2735" s="1">
        <v>0.33057634024568799</v>
      </c>
    </row>
    <row r="2736" spans="1:8" x14ac:dyDescent="0.15">
      <c r="A2736" s="1" t="s">
        <v>17015</v>
      </c>
      <c r="B2736" s="1" t="s">
        <v>17016</v>
      </c>
      <c r="C2736" s="1">
        <v>1</v>
      </c>
      <c r="D2736" s="1">
        <v>5</v>
      </c>
      <c r="E2736" s="1">
        <v>0.2</v>
      </c>
      <c r="F2736" s="1" t="s">
        <v>608</v>
      </c>
      <c r="G2736" s="1">
        <v>0.115537940982607</v>
      </c>
      <c r="H2736" s="1">
        <v>0.33057634024568799</v>
      </c>
    </row>
    <row r="2737" spans="1:8" x14ac:dyDescent="0.15">
      <c r="A2737" s="1" t="s">
        <v>17017</v>
      </c>
      <c r="B2737" s="1" t="s">
        <v>17018</v>
      </c>
      <c r="C2737" s="1">
        <v>1</v>
      </c>
      <c r="D2737" s="1">
        <v>5</v>
      </c>
      <c r="E2737" s="1">
        <v>0.2</v>
      </c>
      <c r="F2737" s="1" t="s">
        <v>608</v>
      </c>
      <c r="G2737" s="1">
        <v>0.115537940982607</v>
      </c>
      <c r="H2737" s="1">
        <v>0.33057634024568799</v>
      </c>
    </row>
    <row r="2738" spans="1:8" x14ac:dyDescent="0.15">
      <c r="A2738" s="1" t="s">
        <v>9970</v>
      </c>
      <c r="B2738" s="1" t="s">
        <v>9971</v>
      </c>
      <c r="C2738" s="1">
        <v>3</v>
      </c>
      <c r="D2738" s="1">
        <v>49</v>
      </c>
      <c r="E2738" s="1">
        <v>6.0999999999999999E-2</v>
      </c>
      <c r="F2738" s="1" t="s">
        <v>608</v>
      </c>
      <c r="G2738" s="1">
        <v>0.11558383234996</v>
      </c>
      <c r="H2738" s="1">
        <v>0.33057634024568799</v>
      </c>
    </row>
    <row r="2739" spans="1:8" x14ac:dyDescent="0.15">
      <c r="A2739" s="1" t="s">
        <v>13620</v>
      </c>
      <c r="B2739" s="1" t="s">
        <v>13621</v>
      </c>
      <c r="C2739" s="1">
        <v>3</v>
      </c>
      <c r="D2739" s="1">
        <v>49</v>
      </c>
      <c r="E2739" s="1">
        <v>6.0999999999999999E-2</v>
      </c>
      <c r="F2739" s="1" t="s">
        <v>608</v>
      </c>
      <c r="G2739" s="1">
        <v>0.11558383234996</v>
      </c>
      <c r="H2739" s="1">
        <v>0.33057634024568799</v>
      </c>
    </row>
    <row r="2740" spans="1:8" x14ac:dyDescent="0.15">
      <c r="A2740" s="1" t="s">
        <v>13622</v>
      </c>
      <c r="B2740" s="1" t="s">
        <v>13623</v>
      </c>
      <c r="C2740" s="1">
        <v>3</v>
      </c>
      <c r="D2740" s="1">
        <v>49</v>
      </c>
      <c r="E2740" s="1">
        <v>6.0999999999999999E-2</v>
      </c>
      <c r="F2740" s="1" t="s">
        <v>608</v>
      </c>
      <c r="G2740" s="1">
        <v>0.11558383234996</v>
      </c>
      <c r="H2740" s="1">
        <v>0.33057634024568799</v>
      </c>
    </row>
    <row r="2741" spans="1:8" x14ac:dyDescent="0.15">
      <c r="A2741" s="1" t="s">
        <v>2889</v>
      </c>
      <c r="B2741" s="1" t="s">
        <v>2890</v>
      </c>
      <c r="C2741" s="1">
        <v>3</v>
      </c>
      <c r="D2741" s="1">
        <v>49</v>
      </c>
      <c r="E2741" s="1">
        <v>6.0999999999999999E-2</v>
      </c>
      <c r="F2741" s="1" t="s">
        <v>608</v>
      </c>
      <c r="G2741" s="1">
        <v>0.11558383234996</v>
      </c>
      <c r="H2741" s="1">
        <v>0.33057634024568799</v>
      </c>
    </row>
    <row r="2742" spans="1:8" x14ac:dyDescent="0.15">
      <c r="A2742" s="1" t="s">
        <v>13628</v>
      </c>
      <c r="B2742" s="1" t="s">
        <v>13629</v>
      </c>
      <c r="C2742" s="1">
        <v>3</v>
      </c>
      <c r="D2742" s="1">
        <v>49</v>
      </c>
      <c r="E2742" s="1">
        <v>6.0999999999999999E-2</v>
      </c>
      <c r="F2742" s="1" t="s">
        <v>608</v>
      </c>
      <c r="G2742" s="1">
        <v>0.11558383234996</v>
      </c>
      <c r="H2742" s="1">
        <v>0.33057634024568799</v>
      </c>
    </row>
    <row r="2743" spans="1:8" x14ac:dyDescent="0.15">
      <c r="A2743" s="1" t="s">
        <v>13638</v>
      </c>
      <c r="B2743" s="1" t="s">
        <v>13639</v>
      </c>
      <c r="C2743" s="1">
        <v>3</v>
      </c>
      <c r="D2743" s="1">
        <v>49</v>
      </c>
      <c r="E2743" s="1">
        <v>6.0999999999999999E-2</v>
      </c>
      <c r="F2743" s="1" t="s">
        <v>608</v>
      </c>
      <c r="G2743" s="1">
        <v>0.11558383234996</v>
      </c>
      <c r="H2743" s="1">
        <v>0.33057634024568799</v>
      </c>
    </row>
    <row r="2744" spans="1:8" x14ac:dyDescent="0.15">
      <c r="A2744" s="1" t="s">
        <v>17019</v>
      </c>
      <c r="B2744" s="1" t="s">
        <v>17020</v>
      </c>
      <c r="C2744" s="1">
        <v>3</v>
      </c>
      <c r="D2744" s="1">
        <v>49</v>
      </c>
      <c r="E2744" s="1">
        <v>6.0999999999999999E-2</v>
      </c>
      <c r="F2744" s="1" t="s">
        <v>608</v>
      </c>
      <c r="G2744" s="1">
        <v>0.11558383234996</v>
      </c>
      <c r="H2744" s="1">
        <v>0.33057634024568799</v>
      </c>
    </row>
    <row r="2745" spans="1:8" x14ac:dyDescent="0.15">
      <c r="A2745" s="1" t="s">
        <v>1195</v>
      </c>
      <c r="B2745" s="1" t="s">
        <v>1196</v>
      </c>
      <c r="C2745" s="1">
        <v>3</v>
      </c>
      <c r="D2745" s="1">
        <v>49</v>
      </c>
      <c r="E2745" s="1">
        <v>6.0999999999999999E-2</v>
      </c>
      <c r="F2745" s="1" t="s">
        <v>608</v>
      </c>
      <c r="G2745" s="1">
        <v>0.11558383234996</v>
      </c>
      <c r="H2745" s="1">
        <v>0.33057634024568799</v>
      </c>
    </row>
    <row r="2746" spans="1:8" x14ac:dyDescent="0.15">
      <c r="A2746" s="1" t="s">
        <v>12047</v>
      </c>
      <c r="B2746" s="1" t="s">
        <v>12048</v>
      </c>
      <c r="C2746" s="1">
        <v>25</v>
      </c>
      <c r="D2746" s="1">
        <v>799</v>
      </c>
      <c r="E2746" s="1">
        <v>3.1E-2</v>
      </c>
      <c r="F2746" s="1" t="s">
        <v>608</v>
      </c>
      <c r="G2746" s="1">
        <v>0.116223974560556</v>
      </c>
      <c r="H2746" s="1">
        <v>0.33224956976083198</v>
      </c>
    </row>
    <row r="2747" spans="1:8" x14ac:dyDescent="0.15">
      <c r="A2747" s="1" t="s">
        <v>8790</v>
      </c>
      <c r="B2747" s="1" t="s">
        <v>8791</v>
      </c>
      <c r="C2747" s="1">
        <v>34</v>
      </c>
      <c r="D2747" s="1">
        <v>1133</v>
      </c>
      <c r="E2747" s="1">
        <v>0.03</v>
      </c>
      <c r="F2747" s="1" t="s">
        <v>608</v>
      </c>
      <c r="G2747" s="1">
        <v>0.116450992850423</v>
      </c>
      <c r="H2747" s="1">
        <v>0.33264667465541897</v>
      </c>
    </row>
    <row r="2748" spans="1:8" x14ac:dyDescent="0.15">
      <c r="A2748" s="1" t="s">
        <v>4211</v>
      </c>
      <c r="B2748" s="1" t="s">
        <v>4212</v>
      </c>
      <c r="C2748" s="1">
        <v>6</v>
      </c>
      <c r="D2748" s="1">
        <v>137</v>
      </c>
      <c r="E2748" s="1">
        <v>4.3999999999999997E-2</v>
      </c>
      <c r="F2748" s="1" t="s">
        <v>608</v>
      </c>
      <c r="G2748" s="1">
        <v>0.11652840883600001</v>
      </c>
      <c r="H2748" s="1">
        <v>0.33264667465541897</v>
      </c>
    </row>
    <row r="2749" spans="1:8" x14ac:dyDescent="0.15">
      <c r="A2749" s="1" t="s">
        <v>4213</v>
      </c>
      <c r="B2749" s="1" t="s">
        <v>4214</v>
      </c>
      <c r="C2749" s="1">
        <v>6</v>
      </c>
      <c r="D2749" s="1">
        <v>137</v>
      </c>
      <c r="E2749" s="1">
        <v>4.3999999999999997E-2</v>
      </c>
      <c r="F2749" s="1" t="s">
        <v>608</v>
      </c>
      <c r="G2749" s="1">
        <v>0.11652840883600001</v>
      </c>
      <c r="H2749" s="1">
        <v>0.33264667465541897</v>
      </c>
    </row>
    <row r="2750" spans="1:8" x14ac:dyDescent="0.15">
      <c r="A2750" s="1" t="s">
        <v>12947</v>
      </c>
      <c r="B2750" s="1" t="s">
        <v>12948</v>
      </c>
      <c r="C2750" s="1">
        <v>8</v>
      </c>
      <c r="D2750" s="1">
        <v>201</v>
      </c>
      <c r="E2750" s="1">
        <v>0.04</v>
      </c>
      <c r="F2750" s="1" t="s">
        <v>608</v>
      </c>
      <c r="G2750" s="1">
        <v>0.11679837928268599</v>
      </c>
      <c r="H2750" s="1">
        <v>0.33295438975975</v>
      </c>
    </row>
    <row r="2751" spans="1:8" x14ac:dyDescent="0.15">
      <c r="A2751" s="1" t="s">
        <v>6092</v>
      </c>
      <c r="B2751" s="1" t="s">
        <v>6093</v>
      </c>
      <c r="C2751" s="1">
        <v>4</v>
      </c>
      <c r="D2751" s="1">
        <v>77</v>
      </c>
      <c r="E2751" s="1">
        <v>5.1999999999999998E-2</v>
      </c>
      <c r="F2751" s="1" t="s">
        <v>608</v>
      </c>
      <c r="G2751" s="1">
        <v>0.117009426695363</v>
      </c>
      <c r="H2751" s="1">
        <v>0.33295438975975</v>
      </c>
    </row>
    <row r="2752" spans="1:8" x14ac:dyDescent="0.15">
      <c r="A2752" s="1" t="s">
        <v>1381</v>
      </c>
      <c r="B2752" s="1" t="s">
        <v>1382</v>
      </c>
      <c r="C2752" s="1">
        <v>4</v>
      </c>
      <c r="D2752" s="1">
        <v>77</v>
      </c>
      <c r="E2752" s="1">
        <v>5.1999999999999998E-2</v>
      </c>
      <c r="F2752" s="1" t="s">
        <v>608</v>
      </c>
      <c r="G2752" s="1">
        <v>0.117009426695363</v>
      </c>
      <c r="H2752" s="1">
        <v>0.33295438975975</v>
      </c>
    </row>
    <row r="2753" spans="1:8" x14ac:dyDescent="0.15">
      <c r="A2753" s="1" t="s">
        <v>9530</v>
      </c>
      <c r="B2753" s="1" t="s">
        <v>9531</v>
      </c>
      <c r="C2753" s="1">
        <v>4</v>
      </c>
      <c r="D2753" s="1">
        <v>77</v>
      </c>
      <c r="E2753" s="1">
        <v>5.1999999999999998E-2</v>
      </c>
      <c r="F2753" s="1" t="s">
        <v>608</v>
      </c>
      <c r="G2753" s="1">
        <v>0.117009426695363</v>
      </c>
      <c r="H2753" s="1">
        <v>0.33295438975975</v>
      </c>
    </row>
    <row r="2754" spans="1:8" x14ac:dyDescent="0.15">
      <c r="A2754" s="1" t="s">
        <v>9534</v>
      </c>
      <c r="B2754" s="1" t="s">
        <v>9535</v>
      </c>
      <c r="C2754" s="1">
        <v>4</v>
      </c>
      <c r="D2754" s="1">
        <v>77</v>
      </c>
      <c r="E2754" s="1">
        <v>5.1999999999999998E-2</v>
      </c>
      <c r="F2754" s="1" t="s">
        <v>608</v>
      </c>
      <c r="G2754" s="1">
        <v>0.117009426695363</v>
      </c>
      <c r="H2754" s="1">
        <v>0.33295438975975</v>
      </c>
    </row>
    <row r="2755" spans="1:8" x14ac:dyDescent="0.15">
      <c r="A2755" s="1" t="s">
        <v>1383</v>
      </c>
      <c r="B2755" s="1" t="s">
        <v>1384</v>
      </c>
      <c r="C2755" s="1">
        <v>4</v>
      </c>
      <c r="D2755" s="1">
        <v>77</v>
      </c>
      <c r="E2755" s="1">
        <v>5.1999999999999998E-2</v>
      </c>
      <c r="F2755" s="1" t="s">
        <v>608</v>
      </c>
      <c r="G2755" s="1">
        <v>0.117009426695363</v>
      </c>
      <c r="H2755" s="1">
        <v>0.33295438975975</v>
      </c>
    </row>
    <row r="2756" spans="1:8" x14ac:dyDescent="0.15">
      <c r="A2756" s="1" t="s">
        <v>11004</v>
      </c>
      <c r="B2756" s="1" t="s">
        <v>11005</v>
      </c>
      <c r="C2756" s="1">
        <v>9</v>
      </c>
      <c r="D2756" s="1">
        <v>234</v>
      </c>
      <c r="E2756" s="1">
        <v>3.7999999999999999E-2</v>
      </c>
      <c r="F2756" s="1" t="s">
        <v>608</v>
      </c>
      <c r="G2756" s="1">
        <v>0.117022781871108</v>
      </c>
      <c r="H2756" s="1">
        <v>0.33295438975975</v>
      </c>
    </row>
    <row r="2757" spans="1:8" x14ac:dyDescent="0.15">
      <c r="A2757" s="1" t="s">
        <v>15229</v>
      </c>
      <c r="B2757" s="1" t="s">
        <v>15230</v>
      </c>
      <c r="C2757" s="1">
        <v>13</v>
      </c>
      <c r="D2757" s="1">
        <v>370</v>
      </c>
      <c r="E2757" s="1">
        <v>3.5000000000000003E-2</v>
      </c>
      <c r="F2757" s="1" t="s">
        <v>608</v>
      </c>
      <c r="G2757" s="1">
        <v>0.117262322252442</v>
      </c>
      <c r="H2757" s="1">
        <v>0.33347855700942097</v>
      </c>
    </row>
    <row r="2758" spans="1:8" x14ac:dyDescent="0.15">
      <c r="A2758" s="1" t="s">
        <v>3867</v>
      </c>
      <c r="B2758" s="1" t="s">
        <v>3868</v>
      </c>
      <c r="C2758" s="1">
        <v>2</v>
      </c>
      <c r="D2758" s="1">
        <v>22</v>
      </c>
      <c r="E2758" s="1">
        <v>9.0999999999999998E-2</v>
      </c>
      <c r="F2758" s="1" t="s">
        <v>677</v>
      </c>
      <c r="G2758" s="1">
        <v>0.102422948621206</v>
      </c>
      <c r="H2758" s="1">
        <v>0.33466102979719597</v>
      </c>
    </row>
    <row r="2759" spans="1:8" x14ac:dyDescent="0.15">
      <c r="A2759" s="1" t="s">
        <v>2681</v>
      </c>
      <c r="B2759" s="1" t="s">
        <v>2682</v>
      </c>
      <c r="C2759" s="1">
        <v>38</v>
      </c>
      <c r="D2759" s="1">
        <v>1240</v>
      </c>
      <c r="E2759" s="1">
        <v>3.1E-2</v>
      </c>
      <c r="F2759" s="1" t="s">
        <v>677</v>
      </c>
      <c r="G2759" s="1">
        <v>0.102907660180939</v>
      </c>
      <c r="H2759" s="1">
        <v>0.33482573607265897</v>
      </c>
    </row>
    <row r="2760" spans="1:8" x14ac:dyDescent="0.15">
      <c r="A2760" s="1" t="s">
        <v>7638</v>
      </c>
      <c r="B2760" s="1" t="s">
        <v>7639</v>
      </c>
      <c r="C2760" s="1">
        <v>15</v>
      </c>
      <c r="D2760" s="1">
        <v>421</v>
      </c>
      <c r="E2760" s="1">
        <v>3.5999999999999997E-2</v>
      </c>
      <c r="F2760" s="1" t="s">
        <v>677</v>
      </c>
      <c r="G2760" s="1">
        <v>0.103069132278594</v>
      </c>
      <c r="H2760" s="1">
        <v>0.33482573607265897</v>
      </c>
    </row>
    <row r="2761" spans="1:8" x14ac:dyDescent="0.15">
      <c r="A2761" s="1" t="s">
        <v>2451</v>
      </c>
      <c r="B2761" s="1" t="s">
        <v>2452</v>
      </c>
      <c r="C2761" s="1">
        <v>4</v>
      </c>
      <c r="D2761" s="1">
        <v>72</v>
      </c>
      <c r="E2761" s="1">
        <v>5.6000000000000001E-2</v>
      </c>
      <c r="F2761" s="1" t="s">
        <v>677</v>
      </c>
      <c r="G2761" s="1">
        <v>0.103593504182609</v>
      </c>
      <c r="H2761" s="1">
        <v>0.335559362251448</v>
      </c>
    </row>
    <row r="2762" spans="1:8" x14ac:dyDescent="0.15">
      <c r="A2762" s="1" t="s">
        <v>2585</v>
      </c>
      <c r="B2762" s="1" t="s">
        <v>2586</v>
      </c>
      <c r="C2762" s="1">
        <v>13</v>
      </c>
      <c r="D2762" s="1">
        <v>371</v>
      </c>
      <c r="E2762" s="1">
        <v>3.5000000000000003E-2</v>
      </c>
      <c r="F2762" s="1" t="s">
        <v>608</v>
      </c>
      <c r="G2762" s="1">
        <v>0.119010423523543</v>
      </c>
      <c r="H2762" s="1">
        <v>0.33813093469530497</v>
      </c>
    </row>
    <row r="2763" spans="1:8" x14ac:dyDescent="0.15">
      <c r="A2763" s="1" t="s">
        <v>12263</v>
      </c>
      <c r="B2763" s="1" t="s">
        <v>12264</v>
      </c>
      <c r="C2763" s="1">
        <v>13</v>
      </c>
      <c r="D2763" s="1">
        <v>371</v>
      </c>
      <c r="E2763" s="1">
        <v>3.5000000000000003E-2</v>
      </c>
      <c r="F2763" s="1" t="s">
        <v>608</v>
      </c>
      <c r="G2763" s="1">
        <v>0.119010423523543</v>
      </c>
      <c r="H2763" s="1">
        <v>0.33813093469530497</v>
      </c>
    </row>
    <row r="2764" spans="1:8" x14ac:dyDescent="0.15">
      <c r="A2764" s="1" t="s">
        <v>13207</v>
      </c>
      <c r="B2764" s="1" t="s">
        <v>13208</v>
      </c>
      <c r="C2764" s="1">
        <v>15</v>
      </c>
      <c r="D2764" s="1">
        <v>441</v>
      </c>
      <c r="E2764" s="1">
        <v>3.4000000000000002E-2</v>
      </c>
      <c r="F2764" s="1" t="s">
        <v>608</v>
      </c>
      <c r="G2764" s="1">
        <v>0.119183461208293</v>
      </c>
      <c r="H2764" s="1">
        <v>0.33846306529665499</v>
      </c>
    </row>
    <row r="2765" spans="1:8" x14ac:dyDescent="0.15">
      <c r="A2765" s="1" t="s">
        <v>6948</v>
      </c>
      <c r="B2765" s="1" t="s">
        <v>6949</v>
      </c>
      <c r="C2765" s="1">
        <v>3</v>
      </c>
      <c r="D2765" s="1">
        <v>46</v>
      </c>
      <c r="E2765" s="1">
        <v>6.5000000000000002E-2</v>
      </c>
      <c r="F2765" s="1" t="s">
        <v>677</v>
      </c>
      <c r="G2765" s="1">
        <v>0.10545873687697301</v>
      </c>
      <c r="H2765" s="1">
        <v>0.339643611030711</v>
      </c>
    </row>
    <row r="2766" spans="1:8" x14ac:dyDescent="0.15">
      <c r="A2766" s="1" t="s">
        <v>4003</v>
      </c>
      <c r="B2766" s="1" t="s">
        <v>4004</v>
      </c>
      <c r="C2766" s="1">
        <v>3</v>
      </c>
      <c r="D2766" s="1">
        <v>46</v>
      </c>
      <c r="E2766" s="1">
        <v>6.5000000000000002E-2</v>
      </c>
      <c r="F2766" s="1" t="s">
        <v>677</v>
      </c>
      <c r="G2766" s="1">
        <v>0.10545873687697301</v>
      </c>
      <c r="H2766" s="1">
        <v>0.339643611030711</v>
      </c>
    </row>
    <row r="2767" spans="1:8" x14ac:dyDescent="0.15">
      <c r="A2767" s="1" t="s">
        <v>1795</v>
      </c>
      <c r="B2767" s="1" t="s">
        <v>1796</v>
      </c>
      <c r="C2767" s="1">
        <v>5</v>
      </c>
      <c r="D2767" s="1">
        <v>101</v>
      </c>
      <c r="E2767" s="1">
        <v>0.05</v>
      </c>
      <c r="F2767" s="1" t="s">
        <v>677</v>
      </c>
      <c r="G2767" s="1">
        <v>0.106387638107714</v>
      </c>
      <c r="H2767" s="1">
        <v>0.34165630066591701</v>
      </c>
    </row>
    <row r="2768" spans="1:8" x14ac:dyDescent="0.15">
      <c r="A2768" s="1" t="s">
        <v>6040</v>
      </c>
      <c r="B2768" s="1" t="s">
        <v>6041</v>
      </c>
      <c r="C2768" s="1">
        <v>3</v>
      </c>
      <c r="D2768" s="1">
        <v>50</v>
      </c>
      <c r="E2768" s="1">
        <v>0.06</v>
      </c>
      <c r="F2768" s="1" t="s">
        <v>608</v>
      </c>
      <c r="G2768" s="1">
        <v>0.120873101903515</v>
      </c>
      <c r="H2768" s="1">
        <v>0.34245485497006301</v>
      </c>
    </row>
    <row r="2769" spans="1:8" x14ac:dyDescent="0.15">
      <c r="A2769" s="1" t="s">
        <v>10036</v>
      </c>
      <c r="B2769" s="1" t="s">
        <v>10037</v>
      </c>
      <c r="C2769" s="1">
        <v>3</v>
      </c>
      <c r="D2769" s="1">
        <v>50</v>
      </c>
      <c r="E2769" s="1">
        <v>0.06</v>
      </c>
      <c r="F2769" s="1" t="s">
        <v>608</v>
      </c>
      <c r="G2769" s="1">
        <v>0.120873101903515</v>
      </c>
      <c r="H2769" s="1">
        <v>0.34245485497006301</v>
      </c>
    </row>
    <row r="2770" spans="1:8" x14ac:dyDescent="0.15">
      <c r="A2770" s="1" t="s">
        <v>6048</v>
      </c>
      <c r="B2770" s="1" t="s">
        <v>6049</v>
      </c>
      <c r="C2770" s="1">
        <v>3</v>
      </c>
      <c r="D2770" s="1">
        <v>50</v>
      </c>
      <c r="E2770" s="1">
        <v>0.06</v>
      </c>
      <c r="F2770" s="1" t="s">
        <v>608</v>
      </c>
      <c r="G2770" s="1">
        <v>0.120873101903515</v>
      </c>
      <c r="H2770" s="1">
        <v>0.34245485497006301</v>
      </c>
    </row>
    <row r="2771" spans="1:8" x14ac:dyDescent="0.15">
      <c r="A2771" s="1" t="s">
        <v>10046</v>
      </c>
      <c r="B2771" s="1" t="s">
        <v>10047</v>
      </c>
      <c r="C2771" s="1">
        <v>3</v>
      </c>
      <c r="D2771" s="1">
        <v>50</v>
      </c>
      <c r="E2771" s="1">
        <v>0.06</v>
      </c>
      <c r="F2771" s="1" t="s">
        <v>608</v>
      </c>
      <c r="G2771" s="1">
        <v>0.120873101903515</v>
      </c>
      <c r="H2771" s="1">
        <v>0.34245485497006301</v>
      </c>
    </row>
    <row r="2772" spans="1:8" x14ac:dyDescent="0.15">
      <c r="A2772" s="1" t="s">
        <v>10048</v>
      </c>
      <c r="B2772" s="1" t="s">
        <v>10049</v>
      </c>
      <c r="C2772" s="1">
        <v>3</v>
      </c>
      <c r="D2772" s="1">
        <v>50</v>
      </c>
      <c r="E2772" s="1">
        <v>0.06</v>
      </c>
      <c r="F2772" s="1" t="s">
        <v>608</v>
      </c>
      <c r="G2772" s="1">
        <v>0.120873101903515</v>
      </c>
      <c r="H2772" s="1">
        <v>0.34245485497006301</v>
      </c>
    </row>
    <row r="2773" spans="1:8" x14ac:dyDescent="0.15">
      <c r="A2773" s="1" t="s">
        <v>4197</v>
      </c>
      <c r="B2773" s="1" t="s">
        <v>4198</v>
      </c>
      <c r="C2773" s="1">
        <v>26</v>
      </c>
      <c r="D2773" s="1">
        <v>811</v>
      </c>
      <c r="E2773" s="1">
        <v>3.2000000000000001E-2</v>
      </c>
      <c r="F2773" s="1" t="s">
        <v>677</v>
      </c>
      <c r="G2773" s="1">
        <v>0.109134385578076</v>
      </c>
      <c r="H2773" s="1">
        <v>0.34343443261663598</v>
      </c>
    </row>
    <row r="2774" spans="1:8" x14ac:dyDescent="0.15">
      <c r="A2774" s="1" t="s">
        <v>8746</v>
      </c>
      <c r="B2774" s="1" t="s">
        <v>8747</v>
      </c>
      <c r="C2774" s="1">
        <v>2</v>
      </c>
      <c r="D2774" s="1">
        <v>23</v>
      </c>
      <c r="E2774" s="1">
        <v>8.6999999999999994E-2</v>
      </c>
      <c r="F2774" s="1" t="s">
        <v>677</v>
      </c>
      <c r="G2774" s="1">
        <v>0.110409214683659</v>
      </c>
      <c r="H2774" s="1">
        <v>0.34343443261663598</v>
      </c>
    </row>
    <row r="2775" spans="1:8" x14ac:dyDescent="0.15">
      <c r="A2775" s="1" t="s">
        <v>8752</v>
      </c>
      <c r="B2775" s="1" t="s">
        <v>8753</v>
      </c>
      <c r="C2775" s="1">
        <v>2</v>
      </c>
      <c r="D2775" s="1">
        <v>23</v>
      </c>
      <c r="E2775" s="1">
        <v>8.6999999999999994E-2</v>
      </c>
      <c r="F2775" s="1" t="s">
        <v>677</v>
      </c>
      <c r="G2775" s="1">
        <v>0.110409214683659</v>
      </c>
      <c r="H2775" s="1">
        <v>0.34343443261663598</v>
      </c>
    </row>
    <row r="2776" spans="1:8" x14ac:dyDescent="0.15">
      <c r="A2776" s="1" t="s">
        <v>3963</v>
      </c>
      <c r="B2776" s="1" t="s">
        <v>3964</v>
      </c>
      <c r="C2776" s="1">
        <v>2</v>
      </c>
      <c r="D2776" s="1">
        <v>23</v>
      </c>
      <c r="E2776" s="1">
        <v>8.6999999999999994E-2</v>
      </c>
      <c r="F2776" s="1" t="s">
        <v>677</v>
      </c>
      <c r="G2776" s="1">
        <v>0.110409214683659</v>
      </c>
      <c r="H2776" s="1">
        <v>0.34343443261663598</v>
      </c>
    </row>
    <row r="2777" spans="1:8" x14ac:dyDescent="0.15">
      <c r="A2777" s="1" t="s">
        <v>17021</v>
      </c>
      <c r="B2777" s="1" t="s">
        <v>17022</v>
      </c>
      <c r="C2777" s="1">
        <v>2</v>
      </c>
      <c r="D2777" s="1">
        <v>23</v>
      </c>
      <c r="E2777" s="1">
        <v>8.6999999999999994E-2</v>
      </c>
      <c r="F2777" s="1" t="s">
        <v>677</v>
      </c>
      <c r="G2777" s="1">
        <v>0.110409214683659</v>
      </c>
      <c r="H2777" s="1">
        <v>0.34343443261663598</v>
      </c>
    </row>
    <row r="2778" spans="1:8" x14ac:dyDescent="0.15">
      <c r="A2778" s="1" t="s">
        <v>3965</v>
      </c>
      <c r="B2778" s="1" t="s">
        <v>3966</v>
      </c>
      <c r="C2778" s="1">
        <v>2</v>
      </c>
      <c r="D2778" s="1">
        <v>23</v>
      </c>
      <c r="E2778" s="1">
        <v>8.6999999999999994E-2</v>
      </c>
      <c r="F2778" s="1" t="s">
        <v>677</v>
      </c>
      <c r="G2778" s="1">
        <v>0.110409214683659</v>
      </c>
      <c r="H2778" s="1">
        <v>0.34343443261663598</v>
      </c>
    </row>
    <row r="2779" spans="1:8" x14ac:dyDescent="0.15">
      <c r="A2779" s="1" t="s">
        <v>10244</v>
      </c>
      <c r="B2779" s="1" t="s">
        <v>10245</v>
      </c>
      <c r="C2779" s="1">
        <v>5</v>
      </c>
      <c r="D2779" s="1">
        <v>103</v>
      </c>
      <c r="E2779" s="1">
        <v>4.9000000000000002E-2</v>
      </c>
      <c r="F2779" s="1" t="s">
        <v>677</v>
      </c>
      <c r="G2779" s="1">
        <v>0.113135042657882</v>
      </c>
      <c r="H2779" s="1">
        <v>0.34343443261663598</v>
      </c>
    </row>
    <row r="2780" spans="1:8" x14ac:dyDescent="0.15">
      <c r="A2780" s="1" t="s">
        <v>7372</v>
      </c>
      <c r="B2780" s="1" t="s">
        <v>7373</v>
      </c>
      <c r="C2780" s="1">
        <v>36</v>
      </c>
      <c r="D2780" s="1">
        <v>1179</v>
      </c>
      <c r="E2780" s="1">
        <v>3.1E-2</v>
      </c>
      <c r="F2780" s="1" t="s">
        <v>677</v>
      </c>
      <c r="G2780" s="1">
        <v>0.114265594791816</v>
      </c>
      <c r="H2780" s="1">
        <v>0.34343443261663598</v>
      </c>
    </row>
    <row r="2781" spans="1:8" x14ac:dyDescent="0.15">
      <c r="A2781" s="1" t="s">
        <v>7266</v>
      </c>
      <c r="B2781" s="1" t="s">
        <v>7267</v>
      </c>
      <c r="C2781" s="1">
        <v>3</v>
      </c>
      <c r="D2781" s="1">
        <v>48</v>
      </c>
      <c r="E2781" s="1">
        <v>6.2E-2</v>
      </c>
      <c r="F2781" s="1" t="s">
        <v>677</v>
      </c>
      <c r="G2781" s="1">
        <v>0.116011642678816</v>
      </c>
      <c r="H2781" s="1">
        <v>0.34343443261663598</v>
      </c>
    </row>
    <row r="2782" spans="1:8" x14ac:dyDescent="0.15">
      <c r="A2782" s="1" t="s">
        <v>4573</v>
      </c>
      <c r="B2782" s="1" t="s">
        <v>4574</v>
      </c>
      <c r="C2782" s="1">
        <v>5</v>
      </c>
      <c r="D2782" s="1">
        <v>104</v>
      </c>
      <c r="E2782" s="1">
        <v>4.8000000000000001E-2</v>
      </c>
      <c r="F2782" s="1" t="s">
        <v>677</v>
      </c>
      <c r="G2782" s="1">
        <v>0.116584244432883</v>
      </c>
      <c r="H2782" s="1">
        <v>0.34343443261663598</v>
      </c>
    </row>
    <row r="2783" spans="1:8" x14ac:dyDescent="0.15">
      <c r="A2783" s="1" t="s">
        <v>3313</v>
      </c>
      <c r="B2783" s="1" t="s">
        <v>3314</v>
      </c>
      <c r="C2783" s="1">
        <v>22</v>
      </c>
      <c r="D2783" s="1">
        <v>675</v>
      </c>
      <c r="E2783" s="1">
        <v>3.3000000000000002E-2</v>
      </c>
      <c r="F2783" s="1" t="s">
        <v>677</v>
      </c>
      <c r="G2783" s="1">
        <v>0.117200623228169</v>
      </c>
      <c r="H2783" s="1">
        <v>0.34343443261663598</v>
      </c>
    </row>
    <row r="2784" spans="1:8" x14ac:dyDescent="0.15">
      <c r="A2784" s="1" t="s">
        <v>3883</v>
      </c>
      <c r="B2784" s="1" t="s">
        <v>3884</v>
      </c>
      <c r="C2784" s="1">
        <v>1</v>
      </c>
      <c r="D2784" s="1">
        <v>5</v>
      </c>
      <c r="E2784" s="1">
        <v>0.2</v>
      </c>
      <c r="F2784" s="1" t="s">
        <v>677</v>
      </c>
      <c r="G2784" s="1">
        <v>0.11803451906128801</v>
      </c>
      <c r="H2784" s="1">
        <v>0.34343443261663598</v>
      </c>
    </row>
    <row r="2785" spans="1:8" x14ac:dyDescent="0.15">
      <c r="A2785" s="1" t="s">
        <v>3885</v>
      </c>
      <c r="B2785" s="1" t="s">
        <v>3886</v>
      </c>
      <c r="C2785" s="1">
        <v>1</v>
      </c>
      <c r="D2785" s="1">
        <v>5</v>
      </c>
      <c r="E2785" s="1">
        <v>0.2</v>
      </c>
      <c r="F2785" s="1" t="s">
        <v>677</v>
      </c>
      <c r="G2785" s="1">
        <v>0.11803451906128801</v>
      </c>
      <c r="H2785" s="1">
        <v>0.34343443261663598</v>
      </c>
    </row>
    <row r="2786" spans="1:8" x14ac:dyDescent="0.15">
      <c r="A2786" s="1" t="s">
        <v>3887</v>
      </c>
      <c r="B2786" s="1" t="s">
        <v>3888</v>
      </c>
      <c r="C2786" s="1">
        <v>1</v>
      </c>
      <c r="D2786" s="1">
        <v>5</v>
      </c>
      <c r="E2786" s="1">
        <v>0.2</v>
      </c>
      <c r="F2786" s="1" t="s">
        <v>677</v>
      </c>
      <c r="G2786" s="1">
        <v>0.11803451906128801</v>
      </c>
      <c r="H2786" s="1">
        <v>0.34343443261663598</v>
      </c>
    </row>
    <row r="2787" spans="1:8" x14ac:dyDescent="0.15">
      <c r="A2787" s="1" t="s">
        <v>3893</v>
      </c>
      <c r="B2787" s="1" t="s">
        <v>3894</v>
      </c>
      <c r="C2787" s="1">
        <v>1</v>
      </c>
      <c r="D2787" s="1">
        <v>5</v>
      </c>
      <c r="E2787" s="1">
        <v>0.2</v>
      </c>
      <c r="F2787" s="1" t="s">
        <v>677</v>
      </c>
      <c r="G2787" s="1">
        <v>0.11803451906128801</v>
      </c>
      <c r="H2787" s="1">
        <v>0.34343443261663598</v>
      </c>
    </row>
    <row r="2788" spans="1:8" x14ac:dyDescent="0.15">
      <c r="A2788" s="1" t="s">
        <v>17023</v>
      </c>
      <c r="B2788" s="1" t="s">
        <v>17024</v>
      </c>
      <c r="C2788" s="1">
        <v>1</v>
      </c>
      <c r="D2788" s="1">
        <v>5</v>
      </c>
      <c r="E2788" s="1">
        <v>0.2</v>
      </c>
      <c r="F2788" s="1" t="s">
        <v>677</v>
      </c>
      <c r="G2788" s="1">
        <v>0.11803451906128801</v>
      </c>
      <c r="H2788" s="1">
        <v>0.34343443261663598</v>
      </c>
    </row>
    <row r="2789" spans="1:8" x14ac:dyDescent="0.15">
      <c r="A2789" s="1" t="s">
        <v>17025</v>
      </c>
      <c r="B2789" s="1" t="s">
        <v>17026</v>
      </c>
      <c r="C2789" s="1">
        <v>1</v>
      </c>
      <c r="D2789" s="1">
        <v>5</v>
      </c>
      <c r="E2789" s="1">
        <v>0.2</v>
      </c>
      <c r="F2789" s="1" t="s">
        <v>677</v>
      </c>
      <c r="G2789" s="1">
        <v>0.11803451906128801</v>
      </c>
      <c r="H2789" s="1">
        <v>0.34343443261663598</v>
      </c>
    </row>
    <row r="2790" spans="1:8" x14ac:dyDescent="0.15">
      <c r="A2790" s="1" t="s">
        <v>17027</v>
      </c>
      <c r="B2790" s="1" t="s">
        <v>17028</v>
      </c>
      <c r="C2790" s="1">
        <v>1</v>
      </c>
      <c r="D2790" s="1">
        <v>5</v>
      </c>
      <c r="E2790" s="1">
        <v>0.2</v>
      </c>
      <c r="F2790" s="1" t="s">
        <v>677</v>
      </c>
      <c r="G2790" s="1">
        <v>0.11803451906128801</v>
      </c>
      <c r="H2790" s="1">
        <v>0.34343443261663598</v>
      </c>
    </row>
    <row r="2791" spans="1:8" x14ac:dyDescent="0.15">
      <c r="A2791" s="1" t="s">
        <v>17029</v>
      </c>
      <c r="B2791" s="1" t="s">
        <v>17030</v>
      </c>
      <c r="C2791" s="1">
        <v>1</v>
      </c>
      <c r="D2791" s="1">
        <v>5</v>
      </c>
      <c r="E2791" s="1">
        <v>0.2</v>
      </c>
      <c r="F2791" s="1" t="s">
        <v>677</v>
      </c>
      <c r="G2791" s="1">
        <v>0.11803451906128801</v>
      </c>
      <c r="H2791" s="1">
        <v>0.34343443261663598</v>
      </c>
    </row>
    <row r="2792" spans="1:8" x14ac:dyDescent="0.15">
      <c r="A2792" s="1" t="s">
        <v>17031</v>
      </c>
      <c r="B2792" s="1" t="s">
        <v>17032</v>
      </c>
      <c r="C2792" s="1">
        <v>1</v>
      </c>
      <c r="D2792" s="1">
        <v>5</v>
      </c>
      <c r="E2792" s="1">
        <v>0.2</v>
      </c>
      <c r="F2792" s="1" t="s">
        <v>677</v>
      </c>
      <c r="G2792" s="1">
        <v>0.11803451906128801</v>
      </c>
      <c r="H2792" s="1">
        <v>0.34343443261663598</v>
      </c>
    </row>
    <row r="2793" spans="1:8" x14ac:dyDescent="0.15">
      <c r="A2793" s="1" t="s">
        <v>17033</v>
      </c>
      <c r="B2793" s="1" t="s">
        <v>17034</v>
      </c>
      <c r="C2793" s="1">
        <v>1</v>
      </c>
      <c r="D2793" s="1">
        <v>5</v>
      </c>
      <c r="E2793" s="1">
        <v>0.2</v>
      </c>
      <c r="F2793" s="1" t="s">
        <v>677</v>
      </c>
      <c r="G2793" s="1">
        <v>0.11803451906128801</v>
      </c>
      <c r="H2793" s="1">
        <v>0.34343443261663598</v>
      </c>
    </row>
    <row r="2794" spans="1:8" x14ac:dyDescent="0.15">
      <c r="A2794" s="1" t="s">
        <v>3903</v>
      </c>
      <c r="B2794" s="1" t="s">
        <v>3904</v>
      </c>
      <c r="C2794" s="1">
        <v>1</v>
      </c>
      <c r="D2794" s="1">
        <v>5</v>
      </c>
      <c r="E2794" s="1">
        <v>0.2</v>
      </c>
      <c r="F2794" s="1" t="s">
        <v>677</v>
      </c>
      <c r="G2794" s="1">
        <v>0.11803451906128801</v>
      </c>
      <c r="H2794" s="1">
        <v>0.34343443261663598</v>
      </c>
    </row>
    <row r="2795" spans="1:8" x14ac:dyDescent="0.15">
      <c r="A2795" s="1" t="s">
        <v>17035</v>
      </c>
      <c r="B2795" s="1" t="s">
        <v>17036</v>
      </c>
      <c r="C2795" s="1">
        <v>1</v>
      </c>
      <c r="D2795" s="1">
        <v>5</v>
      </c>
      <c r="E2795" s="1">
        <v>0.2</v>
      </c>
      <c r="F2795" s="1" t="s">
        <v>677</v>
      </c>
      <c r="G2795" s="1">
        <v>0.11803451906128801</v>
      </c>
      <c r="H2795" s="1">
        <v>0.34343443261663598</v>
      </c>
    </row>
    <row r="2796" spans="1:8" x14ac:dyDescent="0.15">
      <c r="A2796" s="1" t="s">
        <v>17037</v>
      </c>
      <c r="B2796" s="1" t="s">
        <v>17038</v>
      </c>
      <c r="C2796" s="1">
        <v>1</v>
      </c>
      <c r="D2796" s="1">
        <v>5</v>
      </c>
      <c r="E2796" s="1">
        <v>0.2</v>
      </c>
      <c r="F2796" s="1" t="s">
        <v>677</v>
      </c>
      <c r="G2796" s="1">
        <v>0.11803451906128801</v>
      </c>
      <c r="H2796" s="1">
        <v>0.34343443261663598</v>
      </c>
    </row>
    <row r="2797" spans="1:8" x14ac:dyDescent="0.15">
      <c r="A2797" s="1" t="s">
        <v>3909</v>
      </c>
      <c r="B2797" s="1" t="s">
        <v>3910</v>
      </c>
      <c r="C2797" s="1">
        <v>1</v>
      </c>
      <c r="D2797" s="1">
        <v>5</v>
      </c>
      <c r="E2797" s="1">
        <v>0.2</v>
      </c>
      <c r="F2797" s="1" t="s">
        <v>677</v>
      </c>
      <c r="G2797" s="1">
        <v>0.11803451906128801</v>
      </c>
      <c r="H2797" s="1">
        <v>0.34343443261663598</v>
      </c>
    </row>
    <row r="2798" spans="1:8" x14ac:dyDescent="0.15">
      <c r="A2798" s="1" t="s">
        <v>3911</v>
      </c>
      <c r="B2798" s="1" t="s">
        <v>3912</v>
      </c>
      <c r="C2798" s="1">
        <v>1</v>
      </c>
      <c r="D2798" s="1">
        <v>5</v>
      </c>
      <c r="E2798" s="1">
        <v>0.2</v>
      </c>
      <c r="F2798" s="1" t="s">
        <v>677</v>
      </c>
      <c r="G2798" s="1">
        <v>0.11803451906128801</v>
      </c>
      <c r="H2798" s="1">
        <v>0.34343443261663598</v>
      </c>
    </row>
    <row r="2799" spans="1:8" x14ac:dyDescent="0.15">
      <c r="A2799" s="1" t="s">
        <v>1375</v>
      </c>
      <c r="B2799" s="1" t="s">
        <v>1376</v>
      </c>
      <c r="C2799" s="1">
        <v>1</v>
      </c>
      <c r="D2799" s="1">
        <v>5</v>
      </c>
      <c r="E2799" s="1">
        <v>0.2</v>
      </c>
      <c r="F2799" s="1" t="s">
        <v>677</v>
      </c>
      <c r="G2799" s="1">
        <v>0.11803451906128801</v>
      </c>
      <c r="H2799" s="1">
        <v>0.34343443261663598</v>
      </c>
    </row>
    <row r="2800" spans="1:8" x14ac:dyDescent="0.15">
      <c r="A2800" s="1" t="s">
        <v>3917</v>
      </c>
      <c r="B2800" s="1" t="s">
        <v>3918</v>
      </c>
      <c r="C2800" s="1">
        <v>1</v>
      </c>
      <c r="D2800" s="1">
        <v>5</v>
      </c>
      <c r="E2800" s="1">
        <v>0.2</v>
      </c>
      <c r="F2800" s="1" t="s">
        <v>677</v>
      </c>
      <c r="G2800" s="1">
        <v>0.11803451906128801</v>
      </c>
      <c r="H2800" s="1">
        <v>0.34343443261663598</v>
      </c>
    </row>
    <row r="2801" spans="1:8" x14ac:dyDescent="0.15">
      <c r="A2801" s="1" t="s">
        <v>17039</v>
      </c>
      <c r="B2801" s="1" t="s">
        <v>17040</v>
      </c>
      <c r="C2801" s="1">
        <v>1</v>
      </c>
      <c r="D2801" s="1">
        <v>5</v>
      </c>
      <c r="E2801" s="1">
        <v>0.2</v>
      </c>
      <c r="F2801" s="1" t="s">
        <v>677</v>
      </c>
      <c r="G2801" s="1">
        <v>0.11803451906128801</v>
      </c>
      <c r="H2801" s="1">
        <v>0.34343443261663598</v>
      </c>
    </row>
    <row r="2802" spans="1:8" x14ac:dyDescent="0.15">
      <c r="A2802" s="1" t="s">
        <v>17041</v>
      </c>
      <c r="B2802" s="1" t="s">
        <v>17042</v>
      </c>
      <c r="C2802" s="1">
        <v>1</v>
      </c>
      <c r="D2802" s="1">
        <v>5</v>
      </c>
      <c r="E2802" s="1">
        <v>0.2</v>
      </c>
      <c r="F2802" s="1" t="s">
        <v>677</v>
      </c>
      <c r="G2802" s="1">
        <v>0.11803451906128801</v>
      </c>
      <c r="H2802" s="1">
        <v>0.34343443261663598</v>
      </c>
    </row>
    <row r="2803" spans="1:8" x14ac:dyDescent="0.15">
      <c r="A2803" s="1" t="s">
        <v>17043</v>
      </c>
      <c r="B2803" s="1" t="s">
        <v>17044</v>
      </c>
      <c r="C2803" s="1">
        <v>1</v>
      </c>
      <c r="D2803" s="1">
        <v>5</v>
      </c>
      <c r="E2803" s="1">
        <v>0.2</v>
      </c>
      <c r="F2803" s="1" t="s">
        <v>677</v>
      </c>
      <c r="G2803" s="1">
        <v>0.11803451906128801</v>
      </c>
      <c r="H2803" s="1">
        <v>0.34343443261663598</v>
      </c>
    </row>
    <row r="2804" spans="1:8" x14ac:dyDescent="0.15">
      <c r="A2804" s="1" t="s">
        <v>3927</v>
      </c>
      <c r="B2804" s="1" t="s">
        <v>3928</v>
      </c>
      <c r="C2804" s="1">
        <v>1</v>
      </c>
      <c r="D2804" s="1">
        <v>5</v>
      </c>
      <c r="E2804" s="1">
        <v>0.2</v>
      </c>
      <c r="F2804" s="1" t="s">
        <v>677</v>
      </c>
      <c r="G2804" s="1">
        <v>0.11803451906128801</v>
      </c>
      <c r="H2804" s="1">
        <v>0.34343443261663598</v>
      </c>
    </row>
    <row r="2805" spans="1:8" x14ac:dyDescent="0.15">
      <c r="A2805" s="1" t="s">
        <v>17045</v>
      </c>
      <c r="B2805" s="1" t="s">
        <v>17046</v>
      </c>
      <c r="C2805" s="1">
        <v>1</v>
      </c>
      <c r="D2805" s="1">
        <v>5</v>
      </c>
      <c r="E2805" s="1">
        <v>0.2</v>
      </c>
      <c r="F2805" s="1" t="s">
        <v>677</v>
      </c>
      <c r="G2805" s="1">
        <v>0.11803451906128801</v>
      </c>
      <c r="H2805" s="1">
        <v>0.34343443261663598</v>
      </c>
    </row>
    <row r="2806" spans="1:8" x14ac:dyDescent="0.15">
      <c r="A2806" s="1" t="s">
        <v>1377</v>
      </c>
      <c r="B2806" s="1" t="s">
        <v>1378</v>
      </c>
      <c r="C2806" s="1">
        <v>1</v>
      </c>
      <c r="D2806" s="1">
        <v>5</v>
      </c>
      <c r="E2806" s="1">
        <v>0.2</v>
      </c>
      <c r="F2806" s="1" t="s">
        <v>677</v>
      </c>
      <c r="G2806" s="1">
        <v>0.11803451906128801</v>
      </c>
      <c r="H2806" s="1">
        <v>0.34343443261663598</v>
      </c>
    </row>
    <row r="2807" spans="1:8" x14ac:dyDescent="0.15">
      <c r="A2807" s="1" t="s">
        <v>3931</v>
      </c>
      <c r="B2807" s="1" t="s">
        <v>3932</v>
      </c>
      <c r="C2807" s="1">
        <v>1</v>
      </c>
      <c r="D2807" s="1">
        <v>5</v>
      </c>
      <c r="E2807" s="1">
        <v>0.2</v>
      </c>
      <c r="F2807" s="1" t="s">
        <v>677</v>
      </c>
      <c r="G2807" s="1">
        <v>0.11803451906128801</v>
      </c>
      <c r="H2807" s="1">
        <v>0.34343443261663598</v>
      </c>
    </row>
    <row r="2808" spans="1:8" x14ac:dyDescent="0.15">
      <c r="A2808" s="1" t="s">
        <v>17047</v>
      </c>
      <c r="B2808" s="1" t="s">
        <v>17048</v>
      </c>
      <c r="C2808" s="1">
        <v>1</v>
      </c>
      <c r="D2808" s="1">
        <v>5</v>
      </c>
      <c r="E2808" s="1">
        <v>0.2</v>
      </c>
      <c r="F2808" s="1" t="s">
        <v>677</v>
      </c>
      <c r="G2808" s="1">
        <v>0.11803451906128801</v>
      </c>
      <c r="H2808" s="1">
        <v>0.34343443261663598</v>
      </c>
    </row>
    <row r="2809" spans="1:8" x14ac:dyDescent="0.15">
      <c r="A2809" s="1" t="s">
        <v>9090</v>
      </c>
      <c r="B2809" s="1" t="s">
        <v>9091</v>
      </c>
      <c r="C2809" s="1">
        <v>2</v>
      </c>
      <c r="D2809" s="1">
        <v>24</v>
      </c>
      <c r="E2809" s="1">
        <v>8.3000000000000004E-2</v>
      </c>
      <c r="F2809" s="1" t="s">
        <v>677</v>
      </c>
      <c r="G2809" s="1">
        <v>0.11855209951535101</v>
      </c>
      <c r="H2809" s="1">
        <v>0.34343443261663598</v>
      </c>
    </row>
    <row r="2810" spans="1:8" x14ac:dyDescent="0.15">
      <c r="A2810" s="1" t="s">
        <v>774</v>
      </c>
      <c r="B2810" s="1" t="s">
        <v>775</v>
      </c>
      <c r="C2810" s="1">
        <v>2</v>
      </c>
      <c r="D2810" s="1">
        <v>24</v>
      </c>
      <c r="E2810" s="1">
        <v>8.3000000000000004E-2</v>
      </c>
      <c r="F2810" s="1" t="s">
        <v>677</v>
      </c>
      <c r="G2810" s="1">
        <v>0.11855209951535101</v>
      </c>
      <c r="H2810" s="1">
        <v>0.34343443261663598</v>
      </c>
    </row>
    <row r="2811" spans="1:8" x14ac:dyDescent="0.15">
      <c r="A2811" s="1" t="s">
        <v>7026</v>
      </c>
      <c r="B2811" s="1" t="s">
        <v>7027</v>
      </c>
      <c r="C2811" s="1">
        <v>8</v>
      </c>
      <c r="D2811" s="1">
        <v>203</v>
      </c>
      <c r="E2811" s="1">
        <v>3.9E-2</v>
      </c>
      <c r="F2811" s="1" t="s">
        <v>608</v>
      </c>
      <c r="G2811" s="1">
        <v>0.121651273976715</v>
      </c>
      <c r="H2811" s="1">
        <v>0.34378710765139597</v>
      </c>
    </row>
    <row r="2812" spans="1:8" x14ac:dyDescent="0.15">
      <c r="A2812" s="1" t="s">
        <v>5624</v>
      </c>
      <c r="B2812" s="1" t="s">
        <v>5625</v>
      </c>
      <c r="C2812" s="1">
        <v>2</v>
      </c>
      <c r="D2812" s="1">
        <v>25</v>
      </c>
      <c r="E2812" s="1">
        <v>0.08</v>
      </c>
      <c r="F2812" s="1" t="s">
        <v>608</v>
      </c>
      <c r="G2812" s="1">
        <v>0.12225569062939</v>
      </c>
      <c r="H2812" s="1">
        <v>0.34378710765139597</v>
      </c>
    </row>
    <row r="2813" spans="1:8" x14ac:dyDescent="0.15">
      <c r="A2813" s="1" t="s">
        <v>17049</v>
      </c>
      <c r="B2813" s="1" t="s">
        <v>17050</v>
      </c>
      <c r="C2813" s="1">
        <v>2</v>
      </c>
      <c r="D2813" s="1">
        <v>25</v>
      </c>
      <c r="E2813" s="1">
        <v>0.08</v>
      </c>
      <c r="F2813" s="1" t="s">
        <v>608</v>
      </c>
      <c r="G2813" s="1">
        <v>0.12225569062939</v>
      </c>
      <c r="H2813" s="1">
        <v>0.34378710765139597</v>
      </c>
    </row>
    <row r="2814" spans="1:8" x14ac:dyDescent="0.15">
      <c r="A2814" s="1" t="s">
        <v>11207</v>
      </c>
      <c r="B2814" s="1" t="s">
        <v>11208</v>
      </c>
      <c r="C2814" s="1">
        <v>2</v>
      </c>
      <c r="D2814" s="1">
        <v>25</v>
      </c>
      <c r="E2814" s="1">
        <v>0.08</v>
      </c>
      <c r="F2814" s="1" t="s">
        <v>608</v>
      </c>
      <c r="G2814" s="1">
        <v>0.12225569062939</v>
      </c>
      <c r="H2814" s="1">
        <v>0.34378710765139597</v>
      </c>
    </row>
    <row r="2815" spans="1:8" x14ac:dyDescent="0.15">
      <c r="A2815" s="1" t="s">
        <v>11209</v>
      </c>
      <c r="B2815" s="1" t="s">
        <v>11210</v>
      </c>
      <c r="C2815" s="1">
        <v>2</v>
      </c>
      <c r="D2815" s="1">
        <v>25</v>
      </c>
      <c r="E2815" s="1">
        <v>0.08</v>
      </c>
      <c r="F2815" s="1" t="s">
        <v>608</v>
      </c>
      <c r="G2815" s="1">
        <v>0.12225569062939</v>
      </c>
      <c r="H2815" s="1">
        <v>0.34378710765139597</v>
      </c>
    </row>
    <row r="2816" spans="1:8" x14ac:dyDescent="0.15">
      <c r="A2816" s="1" t="s">
        <v>11211</v>
      </c>
      <c r="B2816" s="1" t="s">
        <v>11212</v>
      </c>
      <c r="C2816" s="1">
        <v>2</v>
      </c>
      <c r="D2816" s="1">
        <v>25</v>
      </c>
      <c r="E2816" s="1">
        <v>0.08</v>
      </c>
      <c r="F2816" s="1" t="s">
        <v>608</v>
      </c>
      <c r="G2816" s="1">
        <v>0.12225569062939</v>
      </c>
      <c r="H2816" s="1">
        <v>0.34378710765139597</v>
      </c>
    </row>
    <row r="2817" spans="1:8" x14ac:dyDescent="0.15">
      <c r="A2817" s="1" t="s">
        <v>2361</v>
      </c>
      <c r="B2817" s="1" t="s">
        <v>2362</v>
      </c>
      <c r="C2817" s="1">
        <v>2</v>
      </c>
      <c r="D2817" s="1">
        <v>25</v>
      </c>
      <c r="E2817" s="1">
        <v>0.08</v>
      </c>
      <c r="F2817" s="1" t="s">
        <v>608</v>
      </c>
      <c r="G2817" s="1">
        <v>0.12225569062939</v>
      </c>
      <c r="H2817" s="1">
        <v>0.34378710765139597</v>
      </c>
    </row>
    <row r="2818" spans="1:8" x14ac:dyDescent="0.15">
      <c r="A2818" s="1" t="s">
        <v>17051</v>
      </c>
      <c r="B2818" s="1" t="s">
        <v>17052</v>
      </c>
      <c r="C2818" s="1">
        <v>2</v>
      </c>
      <c r="D2818" s="1">
        <v>25</v>
      </c>
      <c r="E2818" s="1">
        <v>0.08</v>
      </c>
      <c r="F2818" s="1" t="s">
        <v>608</v>
      </c>
      <c r="G2818" s="1">
        <v>0.12225569062939</v>
      </c>
      <c r="H2818" s="1">
        <v>0.34378710765139597</v>
      </c>
    </row>
    <row r="2819" spans="1:8" x14ac:dyDescent="0.15">
      <c r="A2819" s="1" t="s">
        <v>11221</v>
      </c>
      <c r="B2819" s="1" t="s">
        <v>11222</v>
      </c>
      <c r="C2819" s="1">
        <v>2</v>
      </c>
      <c r="D2819" s="1">
        <v>25</v>
      </c>
      <c r="E2819" s="1">
        <v>0.08</v>
      </c>
      <c r="F2819" s="1" t="s">
        <v>608</v>
      </c>
      <c r="G2819" s="1">
        <v>0.12225569062939</v>
      </c>
      <c r="H2819" s="1">
        <v>0.34378710765139597</v>
      </c>
    </row>
    <row r="2820" spans="1:8" x14ac:dyDescent="0.15">
      <c r="A2820" s="1" t="s">
        <v>11233</v>
      </c>
      <c r="B2820" s="1" t="s">
        <v>11234</v>
      </c>
      <c r="C2820" s="1">
        <v>2</v>
      </c>
      <c r="D2820" s="1">
        <v>25</v>
      </c>
      <c r="E2820" s="1">
        <v>0.08</v>
      </c>
      <c r="F2820" s="1" t="s">
        <v>608</v>
      </c>
      <c r="G2820" s="1">
        <v>0.12225569062939</v>
      </c>
      <c r="H2820" s="1">
        <v>0.34378710765139597</v>
      </c>
    </row>
    <row r="2821" spans="1:8" x14ac:dyDescent="0.15">
      <c r="A2821" s="1" t="s">
        <v>5632</v>
      </c>
      <c r="B2821" s="1" t="s">
        <v>5633</v>
      </c>
      <c r="C2821" s="1">
        <v>2</v>
      </c>
      <c r="D2821" s="1">
        <v>25</v>
      </c>
      <c r="E2821" s="1">
        <v>0.08</v>
      </c>
      <c r="F2821" s="1" t="s">
        <v>608</v>
      </c>
      <c r="G2821" s="1">
        <v>0.12225569062939</v>
      </c>
      <c r="H2821" s="1">
        <v>0.34378710765139597</v>
      </c>
    </row>
    <row r="2822" spans="1:8" x14ac:dyDescent="0.15">
      <c r="A2822" s="1" t="s">
        <v>11245</v>
      </c>
      <c r="B2822" s="1" t="s">
        <v>11246</v>
      </c>
      <c r="C2822" s="1">
        <v>2</v>
      </c>
      <c r="D2822" s="1">
        <v>25</v>
      </c>
      <c r="E2822" s="1">
        <v>0.08</v>
      </c>
      <c r="F2822" s="1" t="s">
        <v>608</v>
      </c>
      <c r="G2822" s="1">
        <v>0.12225569062939</v>
      </c>
      <c r="H2822" s="1">
        <v>0.34378710765139597</v>
      </c>
    </row>
    <row r="2823" spans="1:8" x14ac:dyDescent="0.15">
      <c r="A2823" s="1" t="s">
        <v>11247</v>
      </c>
      <c r="B2823" s="1" t="s">
        <v>11248</v>
      </c>
      <c r="C2823" s="1">
        <v>2</v>
      </c>
      <c r="D2823" s="1">
        <v>25</v>
      </c>
      <c r="E2823" s="1">
        <v>0.08</v>
      </c>
      <c r="F2823" s="1" t="s">
        <v>608</v>
      </c>
      <c r="G2823" s="1">
        <v>0.12225569062939</v>
      </c>
      <c r="H2823" s="1">
        <v>0.34378710765139597</v>
      </c>
    </row>
    <row r="2824" spans="1:8" x14ac:dyDescent="0.15">
      <c r="A2824" s="1" t="s">
        <v>2367</v>
      </c>
      <c r="B2824" s="1" t="s">
        <v>2368</v>
      </c>
      <c r="C2824" s="1">
        <v>2</v>
      </c>
      <c r="D2824" s="1">
        <v>25</v>
      </c>
      <c r="E2824" s="1">
        <v>0.08</v>
      </c>
      <c r="F2824" s="1" t="s">
        <v>608</v>
      </c>
      <c r="G2824" s="1">
        <v>0.12225569062939</v>
      </c>
      <c r="H2824" s="1">
        <v>0.34378710765139597</v>
      </c>
    </row>
    <row r="2825" spans="1:8" x14ac:dyDescent="0.15">
      <c r="A2825" s="1" t="s">
        <v>17053</v>
      </c>
      <c r="B2825" s="1" t="s">
        <v>17054</v>
      </c>
      <c r="C2825" s="1">
        <v>2</v>
      </c>
      <c r="D2825" s="1">
        <v>25</v>
      </c>
      <c r="E2825" s="1">
        <v>0.08</v>
      </c>
      <c r="F2825" s="1" t="s">
        <v>608</v>
      </c>
      <c r="G2825" s="1">
        <v>0.12225569062939</v>
      </c>
      <c r="H2825" s="1">
        <v>0.34378710765139597</v>
      </c>
    </row>
    <row r="2826" spans="1:8" x14ac:dyDescent="0.15">
      <c r="A2826" s="1" t="s">
        <v>11261</v>
      </c>
      <c r="B2826" s="1" t="s">
        <v>11262</v>
      </c>
      <c r="C2826" s="1">
        <v>2</v>
      </c>
      <c r="D2826" s="1">
        <v>25</v>
      </c>
      <c r="E2826" s="1">
        <v>0.08</v>
      </c>
      <c r="F2826" s="1" t="s">
        <v>608</v>
      </c>
      <c r="G2826" s="1">
        <v>0.12225569062939</v>
      </c>
      <c r="H2826" s="1">
        <v>0.34378710765139597</v>
      </c>
    </row>
    <row r="2827" spans="1:8" x14ac:dyDescent="0.15">
      <c r="A2827" s="1" t="s">
        <v>2221</v>
      </c>
      <c r="B2827" s="1" t="s">
        <v>2222</v>
      </c>
      <c r="C2827" s="1">
        <v>10</v>
      </c>
      <c r="D2827" s="1">
        <v>276</v>
      </c>
      <c r="E2827" s="1">
        <v>3.5999999999999997E-2</v>
      </c>
      <c r="F2827" s="1" t="s">
        <v>603</v>
      </c>
      <c r="G2827" s="1">
        <v>0.12634942008862499</v>
      </c>
      <c r="H2827" s="1">
        <v>0.34767578520985598</v>
      </c>
    </row>
    <row r="2828" spans="1:8" x14ac:dyDescent="0.15">
      <c r="A2828" s="1" t="s">
        <v>1497</v>
      </c>
      <c r="B2828" s="1" t="s">
        <v>1498</v>
      </c>
      <c r="C2828" s="1">
        <v>2</v>
      </c>
      <c r="D2828" s="1">
        <v>26</v>
      </c>
      <c r="E2828" s="1">
        <v>7.6999999999999999E-2</v>
      </c>
      <c r="F2828" s="1" t="s">
        <v>603</v>
      </c>
      <c r="G2828" s="1">
        <v>0.12721184537045799</v>
      </c>
      <c r="H2828" s="1">
        <v>0.34768372602939401</v>
      </c>
    </row>
    <row r="2829" spans="1:8" x14ac:dyDescent="0.15">
      <c r="A2829" s="1" t="s">
        <v>17055</v>
      </c>
      <c r="B2829" s="1" t="s">
        <v>17056</v>
      </c>
      <c r="C2829" s="1">
        <v>2</v>
      </c>
      <c r="D2829" s="1">
        <v>26</v>
      </c>
      <c r="E2829" s="1">
        <v>7.6999999999999999E-2</v>
      </c>
      <c r="F2829" s="1" t="s">
        <v>603</v>
      </c>
      <c r="G2829" s="1">
        <v>0.12721184537045799</v>
      </c>
      <c r="H2829" s="1">
        <v>0.34768372602939401</v>
      </c>
    </row>
    <row r="2830" spans="1:8" x14ac:dyDescent="0.15">
      <c r="A2830" s="1" t="s">
        <v>11337</v>
      </c>
      <c r="B2830" s="1" t="s">
        <v>11338</v>
      </c>
      <c r="C2830" s="1">
        <v>8</v>
      </c>
      <c r="D2830" s="1">
        <v>204</v>
      </c>
      <c r="E2830" s="1">
        <v>3.9E-2</v>
      </c>
      <c r="F2830" s="1" t="s">
        <v>608</v>
      </c>
      <c r="G2830" s="1">
        <v>0.124117250931083</v>
      </c>
      <c r="H2830" s="1">
        <v>0.348859163572728</v>
      </c>
    </row>
    <row r="2831" spans="1:8" x14ac:dyDescent="0.15">
      <c r="A2831" s="1" t="s">
        <v>6496</v>
      </c>
      <c r="B2831" s="1" t="s">
        <v>6497</v>
      </c>
      <c r="C2831" s="1">
        <v>14</v>
      </c>
      <c r="D2831" s="1">
        <v>409</v>
      </c>
      <c r="E2831" s="1">
        <v>3.4000000000000002E-2</v>
      </c>
      <c r="F2831" s="1" t="s">
        <v>608</v>
      </c>
      <c r="G2831" s="1">
        <v>0.124405261723895</v>
      </c>
      <c r="H2831" s="1">
        <v>0.349455403405033</v>
      </c>
    </row>
    <row r="2832" spans="1:8" x14ac:dyDescent="0.15">
      <c r="A2832" s="1" t="s">
        <v>11012</v>
      </c>
      <c r="B2832" s="1" t="s">
        <v>11013</v>
      </c>
      <c r="C2832" s="1">
        <v>11</v>
      </c>
      <c r="D2832" s="1">
        <v>305</v>
      </c>
      <c r="E2832" s="1">
        <v>3.5999999999999997E-2</v>
      </c>
      <c r="F2832" s="1" t="s">
        <v>608</v>
      </c>
      <c r="G2832" s="1">
        <v>0.124503268620669</v>
      </c>
      <c r="H2832" s="1">
        <v>0.349455403405033</v>
      </c>
    </row>
    <row r="2833" spans="1:8" x14ac:dyDescent="0.15">
      <c r="A2833" s="1" t="s">
        <v>5644</v>
      </c>
      <c r="B2833" s="1" t="s">
        <v>5645</v>
      </c>
      <c r="C2833" s="1">
        <v>11</v>
      </c>
      <c r="D2833" s="1">
        <v>305</v>
      </c>
      <c r="E2833" s="1">
        <v>3.5999999999999997E-2</v>
      </c>
      <c r="F2833" s="1" t="s">
        <v>608</v>
      </c>
      <c r="G2833" s="1">
        <v>0.124503268620669</v>
      </c>
      <c r="H2833" s="1">
        <v>0.349455403405033</v>
      </c>
    </row>
    <row r="2834" spans="1:8" x14ac:dyDescent="0.15">
      <c r="A2834" s="1" t="s">
        <v>11000</v>
      </c>
      <c r="B2834" s="1" t="s">
        <v>11001</v>
      </c>
      <c r="C2834" s="1">
        <v>16</v>
      </c>
      <c r="D2834" s="1">
        <v>480</v>
      </c>
      <c r="E2834" s="1">
        <v>3.3000000000000002E-2</v>
      </c>
      <c r="F2834" s="1" t="s">
        <v>608</v>
      </c>
      <c r="G2834" s="1">
        <v>0.124975973902862</v>
      </c>
      <c r="H2834" s="1">
        <v>0.35020247284592698</v>
      </c>
    </row>
    <row r="2835" spans="1:8" x14ac:dyDescent="0.15">
      <c r="A2835" s="1" t="s">
        <v>17057</v>
      </c>
      <c r="B2835" s="1" t="s">
        <v>17058</v>
      </c>
      <c r="C2835" s="1">
        <v>4</v>
      </c>
      <c r="D2835" s="1">
        <v>79</v>
      </c>
      <c r="E2835" s="1">
        <v>5.0999999999999997E-2</v>
      </c>
      <c r="F2835" s="1" t="s">
        <v>608</v>
      </c>
      <c r="G2835" s="1">
        <v>0.12529220997324</v>
      </c>
      <c r="H2835" s="1">
        <v>0.35020247284592698</v>
      </c>
    </row>
    <row r="2836" spans="1:8" x14ac:dyDescent="0.15">
      <c r="A2836" s="1" t="s">
        <v>12739</v>
      </c>
      <c r="B2836" s="1" t="s">
        <v>12740</v>
      </c>
      <c r="C2836" s="1">
        <v>4</v>
      </c>
      <c r="D2836" s="1">
        <v>79</v>
      </c>
      <c r="E2836" s="1">
        <v>5.0999999999999997E-2</v>
      </c>
      <c r="F2836" s="1" t="s">
        <v>608</v>
      </c>
      <c r="G2836" s="1">
        <v>0.12529220997324</v>
      </c>
      <c r="H2836" s="1">
        <v>0.35020247284592698</v>
      </c>
    </row>
    <row r="2837" spans="1:8" x14ac:dyDescent="0.15">
      <c r="A2837" s="1" t="s">
        <v>3475</v>
      </c>
      <c r="B2837" s="1" t="s">
        <v>3476</v>
      </c>
      <c r="C2837" s="1">
        <v>4</v>
      </c>
      <c r="D2837" s="1">
        <v>79</v>
      </c>
      <c r="E2837" s="1">
        <v>5.0999999999999997E-2</v>
      </c>
      <c r="F2837" s="1" t="s">
        <v>608</v>
      </c>
      <c r="G2837" s="1">
        <v>0.12529220997324</v>
      </c>
      <c r="H2837" s="1">
        <v>0.35020247284592698</v>
      </c>
    </row>
    <row r="2838" spans="1:8" x14ac:dyDescent="0.15">
      <c r="A2838" s="1" t="s">
        <v>9752</v>
      </c>
      <c r="B2838" s="1" t="s">
        <v>9753</v>
      </c>
      <c r="C2838" s="1">
        <v>4</v>
      </c>
      <c r="D2838" s="1">
        <v>79</v>
      </c>
      <c r="E2838" s="1">
        <v>5.0999999999999997E-2</v>
      </c>
      <c r="F2838" s="1" t="s">
        <v>608</v>
      </c>
      <c r="G2838" s="1">
        <v>0.12529220997324</v>
      </c>
      <c r="H2838" s="1">
        <v>0.35020247284592698</v>
      </c>
    </row>
    <row r="2839" spans="1:8" x14ac:dyDescent="0.15">
      <c r="A2839" s="1" t="s">
        <v>3479</v>
      </c>
      <c r="B2839" s="1" t="s">
        <v>3480</v>
      </c>
      <c r="C2839" s="1">
        <v>4</v>
      </c>
      <c r="D2839" s="1">
        <v>79</v>
      </c>
      <c r="E2839" s="1">
        <v>5.0999999999999997E-2</v>
      </c>
      <c r="F2839" s="1" t="s">
        <v>608</v>
      </c>
      <c r="G2839" s="1">
        <v>0.12529220997324</v>
      </c>
      <c r="H2839" s="1">
        <v>0.35020247284592698</v>
      </c>
    </row>
    <row r="2840" spans="1:8" x14ac:dyDescent="0.15">
      <c r="A2840" s="1" t="s">
        <v>9754</v>
      </c>
      <c r="B2840" s="1" t="s">
        <v>9755</v>
      </c>
      <c r="C2840" s="1">
        <v>4</v>
      </c>
      <c r="D2840" s="1">
        <v>79</v>
      </c>
      <c r="E2840" s="1">
        <v>5.0999999999999997E-2</v>
      </c>
      <c r="F2840" s="1" t="s">
        <v>608</v>
      </c>
      <c r="G2840" s="1">
        <v>0.12529220997324</v>
      </c>
      <c r="H2840" s="1">
        <v>0.35020247284592698</v>
      </c>
    </row>
    <row r="2841" spans="1:8" x14ac:dyDescent="0.15">
      <c r="A2841" s="1" t="s">
        <v>9758</v>
      </c>
      <c r="B2841" s="1" t="s">
        <v>9759</v>
      </c>
      <c r="C2841" s="1">
        <v>4</v>
      </c>
      <c r="D2841" s="1">
        <v>79</v>
      </c>
      <c r="E2841" s="1">
        <v>5.0999999999999997E-2</v>
      </c>
      <c r="F2841" s="1" t="s">
        <v>608</v>
      </c>
      <c r="G2841" s="1">
        <v>0.12529220997324</v>
      </c>
      <c r="H2841" s="1">
        <v>0.35020247284592698</v>
      </c>
    </row>
    <row r="2842" spans="1:8" x14ac:dyDescent="0.15">
      <c r="A2842" s="1" t="s">
        <v>6490</v>
      </c>
      <c r="B2842" s="1" t="s">
        <v>6491</v>
      </c>
      <c r="C2842" s="1">
        <v>4</v>
      </c>
      <c r="D2842" s="1">
        <v>79</v>
      </c>
      <c r="E2842" s="1">
        <v>5.0999999999999997E-2</v>
      </c>
      <c r="F2842" s="1" t="s">
        <v>608</v>
      </c>
      <c r="G2842" s="1">
        <v>0.12529220997324</v>
      </c>
      <c r="H2842" s="1">
        <v>0.35020247284592698</v>
      </c>
    </row>
    <row r="2843" spans="1:8" x14ac:dyDescent="0.15">
      <c r="A2843" s="1" t="s">
        <v>688</v>
      </c>
      <c r="B2843" s="1" t="s">
        <v>689</v>
      </c>
      <c r="C2843" s="1">
        <v>8</v>
      </c>
      <c r="D2843" s="1">
        <v>209</v>
      </c>
      <c r="E2843" s="1">
        <v>3.7999999999999999E-2</v>
      </c>
      <c r="F2843" s="1" t="s">
        <v>603</v>
      </c>
      <c r="G2843" s="1">
        <v>0.12872021424270599</v>
      </c>
      <c r="H2843" s="1">
        <v>0.35062172835807898</v>
      </c>
    </row>
    <row r="2844" spans="1:8" x14ac:dyDescent="0.15">
      <c r="A2844" s="1" t="s">
        <v>2845</v>
      </c>
      <c r="B2844" s="1" t="s">
        <v>2846</v>
      </c>
      <c r="C2844" s="1">
        <v>6</v>
      </c>
      <c r="D2844" s="1">
        <v>140</v>
      </c>
      <c r="E2844" s="1">
        <v>4.2999999999999997E-2</v>
      </c>
      <c r="F2844" s="1" t="s">
        <v>608</v>
      </c>
      <c r="G2844" s="1">
        <v>0.12555132355405599</v>
      </c>
      <c r="H2844" s="1">
        <v>0.350764100883876</v>
      </c>
    </row>
    <row r="2845" spans="1:8" x14ac:dyDescent="0.15">
      <c r="A2845" s="1" t="s">
        <v>1515</v>
      </c>
      <c r="B2845" s="1" t="s">
        <v>1516</v>
      </c>
      <c r="C2845" s="1">
        <v>3</v>
      </c>
      <c r="D2845" s="1">
        <v>49</v>
      </c>
      <c r="E2845" s="1">
        <v>6.0999999999999999E-2</v>
      </c>
      <c r="F2845" s="1" t="s">
        <v>677</v>
      </c>
      <c r="G2845" s="1">
        <v>0.121431141477699</v>
      </c>
      <c r="H2845" s="1">
        <v>0.35087044478389101</v>
      </c>
    </row>
    <row r="2846" spans="1:8" x14ac:dyDescent="0.15">
      <c r="A2846" s="1" t="s">
        <v>6636</v>
      </c>
      <c r="B2846" s="1" t="s">
        <v>6637</v>
      </c>
      <c r="C2846" s="1">
        <v>5</v>
      </c>
      <c r="D2846" s="1">
        <v>109</v>
      </c>
      <c r="E2846" s="1">
        <v>4.5999999999999999E-2</v>
      </c>
      <c r="F2846" s="1" t="s">
        <v>608</v>
      </c>
      <c r="G2846" s="1">
        <v>0.12575672571347299</v>
      </c>
      <c r="H2846" s="1">
        <v>0.35117521969732601</v>
      </c>
    </row>
    <row r="2847" spans="1:8" x14ac:dyDescent="0.15">
      <c r="A2847" s="1" t="s">
        <v>6112</v>
      </c>
      <c r="B2847" s="1" t="s">
        <v>6113</v>
      </c>
      <c r="C2847" s="1">
        <v>3</v>
      </c>
      <c r="D2847" s="1">
        <v>51</v>
      </c>
      <c r="E2847" s="1">
        <v>5.8999999999999997E-2</v>
      </c>
      <c r="F2847" s="1" t="s">
        <v>608</v>
      </c>
      <c r="G2847" s="1">
        <v>0.12624970202804001</v>
      </c>
      <c r="H2847" s="1">
        <v>0.35222556849933001</v>
      </c>
    </row>
    <row r="2848" spans="1:8" x14ac:dyDescent="0.15">
      <c r="A2848" s="1" t="s">
        <v>10208</v>
      </c>
      <c r="B2848" s="1" t="s">
        <v>10209</v>
      </c>
      <c r="C2848" s="1">
        <v>3</v>
      </c>
      <c r="D2848" s="1">
        <v>51</v>
      </c>
      <c r="E2848" s="1">
        <v>5.8999999999999997E-2</v>
      </c>
      <c r="F2848" s="1" t="s">
        <v>608</v>
      </c>
      <c r="G2848" s="1">
        <v>0.12624970202804001</v>
      </c>
      <c r="H2848" s="1">
        <v>0.35222556849933001</v>
      </c>
    </row>
    <row r="2849" spans="1:8" x14ac:dyDescent="0.15">
      <c r="A2849" s="1" t="s">
        <v>11349</v>
      </c>
      <c r="B2849" s="1" t="s">
        <v>11350</v>
      </c>
      <c r="C2849" s="1">
        <v>26</v>
      </c>
      <c r="D2849" s="1">
        <v>845</v>
      </c>
      <c r="E2849" s="1">
        <v>3.1E-2</v>
      </c>
      <c r="F2849" s="1" t="s">
        <v>608</v>
      </c>
      <c r="G2849" s="1">
        <v>0.12711079764071501</v>
      </c>
      <c r="H2849" s="1">
        <v>0.35446392182047498</v>
      </c>
    </row>
    <row r="2850" spans="1:8" x14ac:dyDescent="0.15">
      <c r="A2850" s="1" t="s">
        <v>13173</v>
      </c>
      <c r="B2850" s="1" t="s">
        <v>13174</v>
      </c>
      <c r="C2850" s="1">
        <v>4</v>
      </c>
      <c r="D2850" s="1">
        <v>82</v>
      </c>
      <c r="E2850" s="1">
        <v>4.9000000000000002E-2</v>
      </c>
      <c r="F2850" s="1" t="s">
        <v>603</v>
      </c>
      <c r="G2850" s="1">
        <v>0.13279995441922901</v>
      </c>
      <c r="H2850" s="1">
        <v>0.35471565448534098</v>
      </c>
    </row>
    <row r="2851" spans="1:8" x14ac:dyDescent="0.15">
      <c r="A2851" s="1" t="s">
        <v>8138</v>
      </c>
      <c r="B2851" s="1" t="s">
        <v>8139</v>
      </c>
      <c r="C2851" s="1">
        <v>7</v>
      </c>
      <c r="D2851" s="1">
        <v>178</v>
      </c>
      <c r="E2851" s="1">
        <v>3.9E-2</v>
      </c>
      <c r="F2851" s="1" t="s">
        <v>603</v>
      </c>
      <c r="G2851" s="1">
        <v>0.13494941906368599</v>
      </c>
      <c r="H2851" s="1">
        <v>0.35471565448534098</v>
      </c>
    </row>
    <row r="2852" spans="1:8" x14ac:dyDescent="0.15">
      <c r="A2852" s="1" t="s">
        <v>17059</v>
      </c>
      <c r="B2852" s="1" t="s">
        <v>17060</v>
      </c>
      <c r="C2852" s="1">
        <v>1</v>
      </c>
      <c r="D2852" s="1">
        <v>6</v>
      </c>
      <c r="E2852" s="1">
        <v>0.16700000000000001</v>
      </c>
      <c r="F2852" s="1" t="s">
        <v>603</v>
      </c>
      <c r="G2852" s="1">
        <v>0.13504625659021599</v>
      </c>
      <c r="H2852" s="1">
        <v>0.35471565448534098</v>
      </c>
    </row>
    <row r="2853" spans="1:8" x14ac:dyDescent="0.15">
      <c r="A2853" s="1" t="s">
        <v>17061</v>
      </c>
      <c r="B2853" s="1" t="s">
        <v>17062</v>
      </c>
      <c r="C2853" s="1">
        <v>1</v>
      </c>
      <c r="D2853" s="1">
        <v>6</v>
      </c>
      <c r="E2853" s="1">
        <v>0.16700000000000001</v>
      </c>
      <c r="F2853" s="1" t="s">
        <v>603</v>
      </c>
      <c r="G2853" s="1">
        <v>0.13504625659021599</v>
      </c>
      <c r="H2853" s="1">
        <v>0.35471565448534098</v>
      </c>
    </row>
    <row r="2854" spans="1:8" x14ac:dyDescent="0.15">
      <c r="A2854" s="1" t="s">
        <v>3981</v>
      </c>
      <c r="B2854" s="1" t="s">
        <v>3982</v>
      </c>
      <c r="C2854" s="1">
        <v>1</v>
      </c>
      <c r="D2854" s="1">
        <v>6</v>
      </c>
      <c r="E2854" s="1">
        <v>0.16700000000000001</v>
      </c>
      <c r="F2854" s="1" t="s">
        <v>603</v>
      </c>
      <c r="G2854" s="1">
        <v>0.13504625659021599</v>
      </c>
      <c r="H2854" s="1">
        <v>0.35471565448534098</v>
      </c>
    </row>
    <row r="2855" spans="1:8" x14ac:dyDescent="0.15">
      <c r="A2855" s="1" t="s">
        <v>17063</v>
      </c>
      <c r="B2855" s="1" t="s">
        <v>17064</v>
      </c>
      <c r="C2855" s="1">
        <v>1</v>
      </c>
      <c r="D2855" s="1">
        <v>6</v>
      </c>
      <c r="E2855" s="1">
        <v>0.16700000000000001</v>
      </c>
      <c r="F2855" s="1" t="s">
        <v>603</v>
      </c>
      <c r="G2855" s="1">
        <v>0.13504625659021599</v>
      </c>
      <c r="H2855" s="1">
        <v>0.35471565448534098</v>
      </c>
    </row>
    <row r="2856" spans="1:8" x14ac:dyDescent="0.15">
      <c r="A2856" s="1" t="s">
        <v>3987</v>
      </c>
      <c r="B2856" s="1" t="s">
        <v>3988</v>
      </c>
      <c r="C2856" s="1">
        <v>1</v>
      </c>
      <c r="D2856" s="1">
        <v>6</v>
      </c>
      <c r="E2856" s="1">
        <v>0.16700000000000001</v>
      </c>
      <c r="F2856" s="1" t="s">
        <v>603</v>
      </c>
      <c r="G2856" s="1">
        <v>0.13504625659021599</v>
      </c>
      <c r="H2856" s="1">
        <v>0.35471565448534098</v>
      </c>
    </row>
    <row r="2857" spans="1:8" x14ac:dyDescent="0.15">
      <c r="A2857" s="1" t="s">
        <v>17065</v>
      </c>
      <c r="B2857" s="1" t="s">
        <v>17066</v>
      </c>
      <c r="C2857" s="1">
        <v>1</v>
      </c>
      <c r="D2857" s="1">
        <v>6</v>
      </c>
      <c r="E2857" s="1">
        <v>0.16700000000000001</v>
      </c>
      <c r="F2857" s="1" t="s">
        <v>603</v>
      </c>
      <c r="G2857" s="1">
        <v>0.13504625659021599</v>
      </c>
      <c r="H2857" s="1">
        <v>0.35471565448534098</v>
      </c>
    </row>
    <row r="2858" spans="1:8" x14ac:dyDescent="0.15">
      <c r="A2858" s="1" t="s">
        <v>1211</v>
      </c>
      <c r="B2858" s="1" t="s">
        <v>1212</v>
      </c>
      <c r="C2858" s="1">
        <v>1</v>
      </c>
      <c r="D2858" s="1">
        <v>6</v>
      </c>
      <c r="E2858" s="1">
        <v>0.16700000000000001</v>
      </c>
      <c r="F2858" s="1" t="s">
        <v>603</v>
      </c>
      <c r="G2858" s="1">
        <v>0.13504625659021599</v>
      </c>
      <c r="H2858" s="1">
        <v>0.35471565448534098</v>
      </c>
    </row>
    <row r="2859" spans="1:8" x14ac:dyDescent="0.15">
      <c r="A2859" s="1" t="s">
        <v>3989</v>
      </c>
      <c r="B2859" s="1" t="s">
        <v>3990</v>
      </c>
      <c r="C2859" s="1">
        <v>1</v>
      </c>
      <c r="D2859" s="1">
        <v>6</v>
      </c>
      <c r="E2859" s="1">
        <v>0.16700000000000001</v>
      </c>
      <c r="F2859" s="1" t="s">
        <v>603</v>
      </c>
      <c r="G2859" s="1">
        <v>0.13504625659021599</v>
      </c>
      <c r="H2859" s="1">
        <v>0.35471565448534098</v>
      </c>
    </row>
    <row r="2860" spans="1:8" x14ac:dyDescent="0.15">
      <c r="A2860" s="1" t="s">
        <v>3991</v>
      </c>
      <c r="B2860" s="1" t="s">
        <v>3992</v>
      </c>
      <c r="C2860" s="1">
        <v>1</v>
      </c>
      <c r="D2860" s="1">
        <v>6</v>
      </c>
      <c r="E2860" s="1">
        <v>0.16700000000000001</v>
      </c>
      <c r="F2860" s="1" t="s">
        <v>603</v>
      </c>
      <c r="G2860" s="1">
        <v>0.13504625659021599</v>
      </c>
      <c r="H2860" s="1">
        <v>0.35471565448534098</v>
      </c>
    </row>
    <row r="2861" spans="1:8" x14ac:dyDescent="0.15">
      <c r="A2861" s="1" t="s">
        <v>11627</v>
      </c>
      <c r="B2861" s="1" t="s">
        <v>11628</v>
      </c>
      <c r="C2861" s="1">
        <v>4</v>
      </c>
      <c r="D2861" s="1">
        <v>77</v>
      </c>
      <c r="E2861" s="1">
        <v>5.1999999999999998E-2</v>
      </c>
      <c r="F2861" s="1" t="s">
        <v>677</v>
      </c>
      <c r="G2861" s="1">
        <v>0.124191100904435</v>
      </c>
      <c r="H2861" s="1">
        <v>0.35700971206287802</v>
      </c>
    </row>
    <row r="2862" spans="1:8" x14ac:dyDescent="0.15">
      <c r="A2862" s="1" t="s">
        <v>14739</v>
      </c>
      <c r="B2862" s="1" t="s">
        <v>14740</v>
      </c>
      <c r="C2862" s="1">
        <v>4</v>
      </c>
      <c r="D2862" s="1">
        <v>77</v>
      </c>
      <c r="E2862" s="1">
        <v>5.1999999999999998E-2</v>
      </c>
      <c r="F2862" s="1" t="s">
        <v>677</v>
      </c>
      <c r="G2862" s="1">
        <v>0.124191100904435</v>
      </c>
      <c r="H2862" s="1">
        <v>0.35700971206287802</v>
      </c>
    </row>
    <row r="2863" spans="1:8" x14ac:dyDescent="0.15">
      <c r="A2863" s="1" t="s">
        <v>4763</v>
      </c>
      <c r="B2863" s="1" t="s">
        <v>4764</v>
      </c>
      <c r="C2863" s="1">
        <v>7</v>
      </c>
      <c r="D2863" s="1">
        <v>173</v>
      </c>
      <c r="E2863" s="1">
        <v>0.04</v>
      </c>
      <c r="F2863" s="1" t="s">
        <v>608</v>
      </c>
      <c r="G2863" s="1">
        <v>0.12846819609042601</v>
      </c>
      <c r="H2863" s="1">
        <v>0.35729576077215203</v>
      </c>
    </row>
    <row r="2864" spans="1:8" x14ac:dyDescent="0.15">
      <c r="A2864" s="1" t="s">
        <v>7064</v>
      </c>
      <c r="B2864" s="1" t="s">
        <v>7065</v>
      </c>
      <c r="C2864" s="1">
        <v>7</v>
      </c>
      <c r="D2864" s="1">
        <v>173</v>
      </c>
      <c r="E2864" s="1">
        <v>0.04</v>
      </c>
      <c r="F2864" s="1" t="s">
        <v>608</v>
      </c>
      <c r="G2864" s="1">
        <v>0.12846819609042601</v>
      </c>
      <c r="H2864" s="1">
        <v>0.35729576077215203</v>
      </c>
    </row>
    <row r="2865" spans="1:8" x14ac:dyDescent="0.15">
      <c r="A2865" s="1" t="s">
        <v>3177</v>
      </c>
      <c r="B2865" s="1" t="s">
        <v>3178</v>
      </c>
      <c r="C2865" s="1">
        <v>7</v>
      </c>
      <c r="D2865" s="1">
        <v>173</v>
      </c>
      <c r="E2865" s="1">
        <v>0.04</v>
      </c>
      <c r="F2865" s="1" t="s">
        <v>608</v>
      </c>
      <c r="G2865" s="1">
        <v>0.12846819609042601</v>
      </c>
      <c r="H2865" s="1">
        <v>0.35729576077215203</v>
      </c>
    </row>
    <row r="2866" spans="1:8" x14ac:dyDescent="0.15">
      <c r="A2866" s="1" t="s">
        <v>6690</v>
      </c>
      <c r="B2866" s="1" t="s">
        <v>6691</v>
      </c>
      <c r="C2866" s="1">
        <v>5</v>
      </c>
      <c r="D2866" s="1">
        <v>110</v>
      </c>
      <c r="E2866" s="1">
        <v>4.4999999999999998E-2</v>
      </c>
      <c r="F2866" s="1" t="s">
        <v>608</v>
      </c>
      <c r="G2866" s="1">
        <v>0.12929865902738</v>
      </c>
      <c r="H2866" s="1">
        <v>0.35729576077215203</v>
      </c>
    </row>
    <row r="2867" spans="1:8" x14ac:dyDescent="0.15">
      <c r="A2867" s="1" t="s">
        <v>6694</v>
      </c>
      <c r="B2867" s="1" t="s">
        <v>6695</v>
      </c>
      <c r="C2867" s="1">
        <v>5</v>
      </c>
      <c r="D2867" s="1">
        <v>110</v>
      </c>
      <c r="E2867" s="1">
        <v>4.4999999999999998E-2</v>
      </c>
      <c r="F2867" s="1" t="s">
        <v>608</v>
      </c>
      <c r="G2867" s="1">
        <v>0.12929865902738</v>
      </c>
      <c r="H2867" s="1">
        <v>0.35729576077215203</v>
      </c>
    </row>
    <row r="2868" spans="1:8" x14ac:dyDescent="0.15">
      <c r="A2868" s="1" t="s">
        <v>14809</v>
      </c>
      <c r="B2868" s="1" t="s">
        <v>14810</v>
      </c>
      <c r="C2868" s="1">
        <v>4</v>
      </c>
      <c r="D2868" s="1">
        <v>80</v>
      </c>
      <c r="E2868" s="1">
        <v>0.05</v>
      </c>
      <c r="F2868" s="1" t="s">
        <v>608</v>
      </c>
      <c r="G2868" s="1">
        <v>0.12952426630776701</v>
      </c>
      <c r="H2868" s="1">
        <v>0.35729576077215203</v>
      </c>
    </row>
    <row r="2869" spans="1:8" x14ac:dyDescent="0.15">
      <c r="A2869" s="1" t="s">
        <v>14811</v>
      </c>
      <c r="B2869" s="1" t="s">
        <v>14812</v>
      </c>
      <c r="C2869" s="1">
        <v>4</v>
      </c>
      <c r="D2869" s="1">
        <v>80</v>
      </c>
      <c r="E2869" s="1">
        <v>0.05</v>
      </c>
      <c r="F2869" s="1" t="s">
        <v>608</v>
      </c>
      <c r="G2869" s="1">
        <v>0.12952426630776701</v>
      </c>
      <c r="H2869" s="1">
        <v>0.35729576077215203</v>
      </c>
    </row>
    <row r="2870" spans="1:8" x14ac:dyDescent="0.15">
      <c r="A2870" s="1" t="s">
        <v>6586</v>
      </c>
      <c r="B2870" s="1" t="s">
        <v>6587</v>
      </c>
      <c r="C2870" s="1">
        <v>4</v>
      </c>
      <c r="D2870" s="1">
        <v>80</v>
      </c>
      <c r="E2870" s="1">
        <v>0.05</v>
      </c>
      <c r="F2870" s="1" t="s">
        <v>608</v>
      </c>
      <c r="G2870" s="1">
        <v>0.12952426630776701</v>
      </c>
      <c r="H2870" s="1">
        <v>0.35729576077215203</v>
      </c>
    </row>
    <row r="2871" spans="1:8" x14ac:dyDescent="0.15">
      <c r="A2871" s="1" t="s">
        <v>14813</v>
      </c>
      <c r="B2871" s="1" t="s">
        <v>14814</v>
      </c>
      <c r="C2871" s="1">
        <v>4</v>
      </c>
      <c r="D2871" s="1">
        <v>80</v>
      </c>
      <c r="E2871" s="1">
        <v>0.05</v>
      </c>
      <c r="F2871" s="1" t="s">
        <v>608</v>
      </c>
      <c r="G2871" s="1">
        <v>0.12952426630776701</v>
      </c>
      <c r="H2871" s="1">
        <v>0.35729576077215203</v>
      </c>
    </row>
    <row r="2872" spans="1:8" x14ac:dyDescent="0.15">
      <c r="A2872" s="1" t="s">
        <v>2589</v>
      </c>
      <c r="B2872" s="1" t="s">
        <v>2590</v>
      </c>
      <c r="C2872" s="1">
        <v>2</v>
      </c>
      <c r="D2872" s="1">
        <v>26</v>
      </c>
      <c r="E2872" s="1">
        <v>7.6999999999999999E-2</v>
      </c>
      <c r="F2872" s="1" t="s">
        <v>608</v>
      </c>
      <c r="G2872" s="1">
        <v>0.13041388722254699</v>
      </c>
      <c r="H2872" s="1">
        <v>0.35729576077215203</v>
      </c>
    </row>
    <row r="2873" spans="1:8" x14ac:dyDescent="0.15">
      <c r="A2873" s="1" t="s">
        <v>17067</v>
      </c>
      <c r="B2873" s="1" t="s">
        <v>17068</v>
      </c>
      <c r="C2873" s="1">
        <v>2</v>
      </c>
      <c r="D2873" s="1">
        <v>26</v>
      </c>
      <c r="E2873" s="1">
        <v>7.6999999999999999E-2</v>
      </c>
      <c r="F2873" s="1" t="s">
        <v>608</v>
      </c>
      <c r="G2873" s="1">
        <v>0.13041388722254699</v>
      </c>
      <c r="H2873" s="1">
        <v>0.35729576077215203</v>
      </c>
    </row>
    <row r="2874" spans="1:8" x14ac:dyDescent="0.15">
      <c r="A2874" s="1" t="s">
        <v>6008</v>
      </c>
      <c r="B2874" s="1" t="s">
        <v>6009</v>
      </c>
      <c r="C2874" s="1">
        <v>2</v>
      </c>
      <c r="D2874" s="1">
        <v>26</v>
      </c>
      <c r="E2874" s="1">
        <v>7.6999999999999999E-2</v>
      </c>
      <c r="F2874" s="1" t="s">
        <v>608</v>
      </c>
      <c r="G2874" s="1">
        <v>0.13041388722254699</v>
      </c>
      <c r="H2874" s="1">
        <v>0.35729576077215203</v>
      </c>
    </row>
    <row r="2875" spans="1:8" x14ac:dyDescent="0.15">
      <c r="A2875" s="1" t="s">
        <v>11363</v>
      </c>
      <c r="B2875" s="1" t="s">
        <v>11364</v>
      </c>
      <c r="C2875" s="1">
        <v>2</v>
      </c>
      <c r="D2875" s="1">
        <v>26</v>
      </c>
      <c r="E2875" s="1">
        <v>7.6999999999999999E-2</v>
      </c>
      <c r="F2875" s="1" t="s">
        <v>608</v>
      </c>
      <c r="G2875" s="1">
        <v>0.13041388722254699</v>
      </c>
      <c r="H2875" s="1">
        <v>0.35729576077215203</v>
      </c>
    </row>
    <row r="2876" spans="1:8" x14ac:dyDescent="0.15">
      <c r="A2876" s="1" t="s">
        <v>11365</v>
      </c>
      <c r="B2876" s="1" t="s">
        <v>11366</v>
      </c>
      <c r="C2876" s="1">
        <v>2</v>
      </c>
      <c r="D2876" s="1">
        <v>26</v>
      </c>
      <c r="E2876" s="1">
        <v>7.6999999999999999E-2</v>
      </c>
      <c r="F2876" s="1" t="s">
        <v>608</v>
      </c>
      <c r="G2876" s="1">
        <v>0.13041388722254699</v>
      </c>
      <c r="H2876" s="1">
        <v>0.35729576077215203</v>
      </c>
    </row>
    <row r="2877" spans="1:8" x14ac:dyDescent="0.15">
      <c r="A2877" s="1" t="s">
        <v>6012</v>
      </c>
      <c r="B2877" s="1" t="s">
        <v>6013</v>
      </c>
      <c r="C2877" s="1">
        <v>2</v>
      </c>
      <c r="D2877" s="1">
        <v>26</v>
      </c>
      <c r="E2877" s="1">
        <v>7.6999999999999999E-2</v>
      </c>
      <c r="F2877" s="1" t="s">
        <v>608</v>
      </c>
      <c r="G2877" s="1">
        <v>0.13041388722254699</v>
      </c>
      <c r="H2877" s="1">
        <v>0.35729576077215203</v>
      </c>
    </row>
    <row r="2878" spans="1:8" x14ac:dyDescent="0.15">
      <c r="A2878" s="1" t="s">
        <v>6014</v>
      </c>
      <c r="B2878" s="1" t="s">
        <v>6015</v>
      </c>
      <c r="C2878" s="1">
        <v>2</v>
      </c>
      <c r="D2878" s="1">
        <v>26</v>
      </c>
      <c r="E2878" s="1">
        <v>7.6999999999999999E-2</v>
      </c>
      <c r="F2878" s="1" t="s">
        <v>608</v>
      </c>
      <c r="G2878" s="1">
        <v>0.13041388722254699</v>
      </c>
      <c r="H2878" s="1">
        <v>0.35729576077215203</v>
      </c>
    </row>
    <row r="2879" spans="1:8" x14ac:dyDescent="0.15">
      <c r="A2879" s="1" t="s">
        <v>11369</v>
      </c>
      <c r="B2879" s="1" t="s">
        <v>11370</v>
      </c>
      <c r="C2879" s="1">
        <v>2</v>
      </c>
      <c r="D2879" s="1">
        <v>26</v>
      </c>
      <c r="E2879" s="1">
        <v>7.6999999999999999E-2</v>
      </c>
      <c r="F2879" s="1" t="s">
        <v>608</v>
      </c>
      <c r="G2879" s="1">
        <v>0.13041388722254699</v>
      </c>
      <c r="H2879" s="1">
        <v>0.35729576077215203</v>
      </c>
    </row>
    <row r="2880" spans="1:8" x14ac:dyDescent="0.15">
      <c r="A2880" s="1" t="s">
        <v>6018</v>
      </c>
      <c r="B2880" s="1" t="s">
        <v>6019</v>
      </c>
      <c r="C2880" s="1">
        <v>2</v>
      </c>
      <c r="D2880" s="1">
        <v>26</v>
      </c>
      <c r="E2880" s="1">
        <v>7.6999999999999999E-2</v>
      </c>
      <c r="F2880" s="1" t="s">
        <v>608</v>
      </c>
      <c r="G2880" s="1">
        <v>0.13041388722254699</v>
      </c>
      <c r="H2880" s="1">
        <v>0.35729576077215203</v>
      </c>
    </row>
    <row r="2881" spans="1:8" x14ac:dyDescent="0.15">
      <c r="A2881" s="1" t="s">
        <v>1371</v>
      </c>
      <c r="B2881" s="1" t="s">
        <v>1372</v>
      </c>
      <c r="C2881" s="1">
        <v>2</v>
      </c>
      <c r="D2881" s="1">
        <v>26</v>
      </c>
      <c r="E2881" s="1">
        <v>7.6999999999999999E-2</v>
      </c>
      <c r="F2881" s="1" t="s">
        <v>608</v>
      </c>
      <c r="G2881" s="1">
        <v>0.13041388722254699</v>
      </c>
      <c r="H2881" s="1">
        <v>0.35729576077215203</v>
      </c>
    </row>
    <row r="2882" spans="1:8" x14ac:dyDescent="0.15">
      <c r="A2882" s="1" t="s">
        <v>6024</v>
      </c>
      <c r="B2882" s="1" t="s">
        <v>6025</v>
      </c>
      <c r="C2882" s="1">
        <v>2</v>
      </c>
      <c r="D2882" s="1">
        <v>26</v>
      </c>
      <c r="E2882" s="1">
        <v>7.6999999999999999E-2</v>
      </c>
      <c r="F2882" s="1" t="s">
        <v>608</v>
      </c>
      <c r="G2882" s="1">
        <v>0.13041388722254699</v>
      </c>
      <c r="H2882" s="1">
        <v>0.35729576077215203</v>
      </c>
    </row>
    <row r="2883" spans="1:8" x14ac:dyDescent="0.15">
      <c r="A2883" s="1" t="s">
        <v>17069</v>
      </c>
      <c r="B2883" s="1" t="s">
        <v>17070</v>
      </c>
      <c r="C2883" s="1">
        <v>2</v>
      </c>
      <c r="D2883" s="1">
        <v>26</v>
      </c>
      <c r="E2883" s="1">
        <v>7.6999999999999999E-2</v>
      </c>
      <c r="F2883" s="1" t="s">
        <v>608</v>
      </c>
      <c r="G2883" s="1">
        <v>0.13041388722254699</v>
      </c>
      <c r="H2883" s="1">
        <v>0.35729576077215203</v>
      </c>
    </row>
    <row r="2884" spans="1:8" x14ac:dyDescent="0.15">
      <c r="A2884" s="1" t="s">
        <v>2595</v>
      </c>
      <c r="B2884" s="1" t="s">
        <v>2596</v>
      </c>
      <c r="C2884" s="1">
        <v>2</v>
      </c>
      <c r="D2884" s="1">
        <v>26</v>
      </c>
      <c r="E2884" s="1">
        <v>7.6999999999999999E-2</v>
      </c>
      <c r="F2884" s="1" t="s">
        <v>608</v>
      </c>
      <c r="G2884" s="1">
        <v>0.13041388722254699</v>
      </c>
      <c r="H2884" s="1">
        <v>0.35729576077215203</v>
      </c>
    </row>
    <row r="2885" spans="1:8" x14ac:dyDescent="0.15">
      <c r="A2885" s="1" t="s">
        <v>6028</v>
      </c>
      <c r="B2885" s="1" t="s">
        <v>6029</v>
      </c>
      <c r="C2885" s="1">
        <v>2</v>
      </c>
      <c r="D2885" s="1">
        <v>26</v>
      </c>
      <c r="E2885" s="1">
        <v>7.6999999999999999E-2</v>
      </c>
      <c r="F2885" s="1" t="s">
        <v>608</v>
      </c>
      <c r="G2885" s="1">
        <v>0.13041388722254699</v>
      </c>
      <c r="H2885" s="1">
        <v>0.35729576077215203</v>
      </c>
    </row>
    <row r="2886" spans="1:8" x14ac:dyDescent="0.15">
      <c r="A2886" s="1" t="s">
        <v>17071</v>
      </c>
      <c r="B2886" s="1" t="s">
        <v>17072</v>
      </c>
      <c r="C2886" s="1">
        <v>2</v>
      </c>
      <c r="D2886" s="1">
        <v>26</v>
      </c>
      <c r="E2886" s="1">
        <v>7.6999999999999999E-2</v>
      </c>
      <c r="F2886" s="1" t="s">
        <v>608</v>
      </c>
      <c r="G2886" s="1">
        <v>0.13041388722254699</v>
      </c>
      <c r="H2886" s="1">
        <v>0.35729576077215203</v>
      </c>
    </row>
    <row r="2887" spans="1:8" x14ac:dyDescent="0.15">
      <c r="A2887" s="1" t="s">
        <v>11425</v>
      </c>
      <c r="B2887" s="1" t="s">
        <v>11426</v>
      </c>
      <c r="C2887" s="1">
        <v>2</v>
      </c>
      <c r="D2887" s="1">
        <v>26</v>
      </c>
      <c r="E2887" s="1">
        <v>7.6999999999999999E-2</v>
      </c>
      <c r="F2887" s="1" t="s">
        <v>608</v>
      </c>
      <c r="G2887" s="1">
        <v>0.13041388722254699</v>
      </c>
      <c r="H2887" s="1">
        <v>0.35729576077215203</v>
      </c>
    </row>
    <row r="2888" spans="1:8" x14ac:dyDescent="0.15">
      <c r="A2888" s="1" t="s">
        <v>4023</v>
      </c>
      <c r="B2888" s="1" t="s">
        <v>4024</v>
      </c>
      <c r="C2888" s="1">
        <v>10</v>
      </c>
      <c r="D2888" s="1">
        <v>274</v>
      </c>
      <c r="E2888" s="1">
        <v>3.5999999999999997E-2</v>
      </c>
      <c r="F2888" s="1" t="s">
        <v>608</v>
      </c>
      <c r="G2888" s="1">
        <v>0.1310897568237</v>
      </c>
      <c r="H2888" s="1">
        <v>0.35729576077215203</v>
      </c>
    </row>
    <row r="2889" spans="1:8" x14ac:dyDescent="0.15">
      <c r="A2889" s="1" t="s">
        <v>9510</v>
      </c>
      <c r="B2889" s="1" t="s">
        <v>9511</v>
      </c>
      <c r="C2889" s="1">
        <v>7</v>
      </c>
      <c r="D2889" s="1">
        <v>174</v>
      </c>
      <c r="E2889" s="1">
        <v>0.04</v>
      </c>
      <c r="F2889" s="1" t="s">
        <v>608</v>
      </c>
      <c r="G2889" s="1">
        <v>0.13125456416999501</v>
      </c>
      <c r="H2889" s="1">
        <v>0.35729576077215203</v>
      </c>
    </row>
    <row r="2890" spans="1:8" x14ac:dyDescent="0.15">
      <c r="A2890" s="1" t="s">
        <v>11154</v>
      </c>
      <c r="B2890" s="1" t="s">
        <v>11155</v>
      </c>
      <c r="C2890" s="1">
        <v>12</v>
      </c>
      <c r="D2890" s="1">
        <v>343</v>
      </c>
      <c r="E2890" s="1">
        <v>3.5000000000000003E-2</v>
      </c>
      <c r="F2890" s="1" t="s">
        <v>608</v>
      </c>
      <c r="G2890" s="1">
        <v>0.13145266862999</v>
      </c>
      <c r="H2890" s="1">
        <v>0.35729576077215203</v>
      </c>
    </row>
    <row r="2891" spans="1:8" x14ac:dyDescent="0.15">
      <c r="A2891" s="1" t="s">
        <v>13834</v>
      </c>
      <c r="B2891" s="1" t="s">
        <v>13835</v>
      </c>
      <c r="C2891" s="1">
        <v>3</v>
      </c>
      <c r="D2891" s="1">
        <v>52</v>
      </c>
      <c r="E2891" s="1">
        <v>5.8000000000000003E-2</v>
      </c>
      <c r="F2891" s="1" t="s">
        <v>608</v>
      </c>
      <c r="G2891" s="1">
        <v>0.13171060525501699</v>
      </c>
      <c r="H2891" s="1">
        <v>0.35729576077215203</v>
      </c>
    </row>
    <row r="2892" spans="1:8" x14ac:dyDescent="0.15">
      <c r="A2892" s="1" t="s">
        <v>3213</v>
      </c>
      <c r="B2892" s="1" t="s">
        <v>3214</v>
      </c>
      <c r="C2892" s="1">
        <v>3</v>
      </c>
      <c r="D2892" s="1">
        <v>52</v>
      </c>
      <c r="E2892" s="1">
        <v>5.8000000000000003E-2</v>
      </c>
      <c r="F2892" s="1" t="s">
        <v>608</v>
      </c>
      <c r="G2892" s="1">
        <v>0.13171060525501699</v>
      </c>
      <c r="H2892" s="1">
        <v>0.35729576077215203</v>
      </c>
    </row>
    <row r="2893" spans="1:8" x14ac:dyDescent="0.15">
      <c r="A2893" s="1" t="s">
        <v>17073</v>
      </c>
      <c r="B2893" s="1" t="s">
        <v>17074</v>
      </c>
      <c r="C2893" s="1">
        <v>3</v>
      </c>
      <c r="D2893" s="1">
        <v>52</v>
      </c>
      <c r="E2893" s="1">
        <v>5.8000000000000003E-2</v>
      </c>
      <c r="F2893" s="1" t="s">
        <v>608</v>
      </c>
      <c r="G2893" s="1">
        <v>0.13171060525501699</v>
      </c>
      <c r="H2893" s="1">
        <v>0.35729576077215203</v>
      </c>
    </row>
    <row r="2894" spans="1:8" x14ac:dyDescent="0.15">
      <c r="A2894" s="1" t="s">
        <v>13840</v>
      </c>
      <c r="B2894" s="1" t="s">
        <v>13841</v>
      </c>
      <c r="C2894" s="1">
        <v>3</v>
      </c>
      <c r="D2894" s="1">
        <v>52</v>
      </c>
      <c r="E2894" s="1">
        <v>5.8000000000000003E-2</v>
      </c>
      <c r="F2894" s="1" t="s">
        <v>608</v>
      </c>
      <c r="G2894" s="1">
        <v>0.13171060525501699</v>
      </c>
      <c r="H2894" s="1">
        <v>0.35729576077215203</v>
      </c>
    </row>
    <row r="2895" spans="1:8" x14ac:dyDescent="0.15">
      <c r="A2895" s="1" t="s">
        <v>1971</v>
      </c>
      <c r="B2895" s="1" t="s">
        <v>1972</v>
      </c>
      <c r="C2895" s="1">
        <v>21</v>
      </c>
      <c r="D2895" s="1">
        <v>665</v>
      </c>
      <c r="E2895" s="1">
        <v>3.2000000000000001E-2</v>
      </c>
      <c r="F2895" s="1" t="s">
        <v>608</v>
      </c>
      <c r="G2895" s="1">
        <v>0.13196565388861001</v>
      </c>
      <c r="H2895" s="1">
        <v>0.35729576077215203</v>
      </c>
    </row>
    <row r="2896" spans="1:8" x14ac:dyDescent="0.15">
      <c r="A2896" s="1" t="s">
        <v>4329</v>
      </c>
      <c r="B2896" s="1" t="s">
        <v>4330</v>
      </c>
      <c r="C2896" s="1">
        <v>11</v>
      </c>
      <c r="D2896" s="1">
        <v>309</v>
      </c>
      <c r="E2896" s="1">
        <v>3.5999999999999997E-2</v>
      </c>
      <c r="F2896" s="1" t="s">
        <v>608</v>
      </c>
      <c r="G2896" s="1">
        <v>0.132669315279697</v>
      </c>
      <c r="H2896" s="1">
        <v>0.35729576077215203</v>
      </c>
    </row>
    <row r="2897" spans="1:8" x14ac:dyDescent="0.15">
      <c r="A2897" s="1" t="s">
        <v>9612</v>
      </c>
      <c r="B2897" s="1" t="s">
        <v>9613</v>
      </c>
      <c r="C2897" s="1">
        <v>5</v>
      </c>
      <c r="D2897" s="1">
        <v>111</v>
      </c>
      <c r="E2897" s="1">
        <v>4.4999999999999998E-2</v>
      </c>
      <c r="F2897" s="1" t="s">
        <v>608</v>
      </c>
      <c r="G2897" s="1">
        <v>0.13288560434722099</v>
      </c>
      <c r="H2897" s="1">
        <v>0.35729576077215203</v>
      </c>
    </row>
    <row r="2898" spans="1:8" x14ac:dyDescent="0.15">
      <c r="A2898" s="1" t="s">
        <v>4219</v>
      </c>
      <c r="B2898" s="1" t="s">
        <v>4220</v>
      </c>
      <c r="C2898" s="1">
        <v>5</v>
      </c>
      <c r="D2898" s="1">
        <v>111</v>
      </c>
      <c r="E2898" s="1">
        <v>4.4999999999999998E-2</v>
      </c>
      <c r="F2898" s="1" t="s">
        <v>608</v>
      </c>
      <c r="G2898" s="1">
        <v>0.13288560434722099</v>
      </c>
      <c r="H2898" s="1">
        <v>0.35729576077215203</v>
      </c>
    </row>
    <row r="2899" spans="1:8" x14ac:dyDescent="0.15">
      <c r="A2899" s="1" t="s">
        <v>9832</v>
      </c>
      <c r="B2899" s="1" t="s">
        <v>9833</v>
      </c>
      <c r="C2899" s="1">
        <v>16</v>
      </c>
      <c r="D2899" s="1">
        <v>485</v>
      </c>
      <c r="E2899" s="1">
        <v>3.3000000000000002E-2</v>
      </c>
      <c r="F2899" s="1" t="s">
        <v>608</v>
      </c>
      <c r="G2899" s="1">
        <v>0.13306092693571001</v>
      </c>
      <c r="H2899" s="1">
        <v>0.35729576077215203</v>
      </c>
    </row>
    <row r="2900" spans="1:8" x14ac:dyDescent="0.15">
      <c r="A2900" s="1" t="s">
        <v>12811</v>
      </c>
      <c r="B2900" s="1" t="s">
        <v>12812</v>
      </c>
      <c r="C2900" s="1">
        <v>10</v>
      </c>
      <c r="D2900" s="1">
        <v>275</v>
      </c>
      <c r="E2900" s="1">
        <v>3.5999999999999997E-2</v>
      </c>
      <c r="F2900" s="1" t="s">
        <v>608</v>
      </c>
      <c r="G2900" s="1">
        <v>0.133295562808116</v>
      </c>
      <c r="H2900" s="1">
        <v>0.35729576077215203</v>
      </c>
    </row>
    <row r="2901" spans="1:8" x14ac:dyDescent="0.15">
      <c r="A2901" s="1" t="s">
        <v>5189</v>
      </c>
      <c r="B2901" s="1" t="s">
        <v>5190</v>
      </c>
      <c r="C2901" s="1">
        <v>21</v>
      </c>
      <c r="D2901" s="1">
        <v>666</v>
      </c>
      <c r="E2901" s="1">
        <v>3.2000000000000001E-2</v>
      </c>
      <c r="F2901" s="1" t="s">
        <v>608</v>
      </c>
      <c r="G2901" s="1">
        <v>0.13336417621256999</v>
      </c>
      <c r="H2901" s="1">
        <v>0.35729576077215203</v>
      </c>
    </row>
    <row r="2902" spans="1:8" x14ac:dyDescent="0.15">
      <c r="A2902" s="1" t="s">
        <v>14941</v>
      </c>
      <c r="B2902" s="1" t="s">
        <v>14942</v>
      </c>
      <c r="C2902" s="1">
        <v>13</v>
      </c>
      <c r="D2902" s="1">
        <v>379</v>
      </c>
      <c r="E2902" s="1">
        <v>3.4000000000000002E-2</v>
      </c>
      <c r="F2902" s="1" t="s">
        <v>608</v>
      </c>
      <c r="G2902" s="1">
        <v>0.13353384438016699</v>
      </c>
      <c r="H2902" s="1">
        <v>0.35729576077215203</v>
      </c>
    </row>
    <row r="2903" spans="1:8" x14ac:dyDescent="0.15">
      <c r="A2903" s="1" t="s">
        <v>14835</v>
      </c>
      <c r="B2903" s="1" t="s">
        <v>14836</v>
      </c>
      <c r="C2903" s="1">
        <v>4</v>
      </c>
      <c r="D2903" s="1">
        <v>81</v>
      </c>
      <c r="E2903" s="1">
        <v>4.9000000000000002E-2</v>
      </c>
      <c r="F2903" s="1" t="s">
        <v>608</v>
      </c>
      <c r="G2903" s="1">
        <v>0.13381509427740701</v>
      </c>
      <c r="H2903" s="1">
        <v>0.35729576077215203</v>
      </c>
    </row>
    <row r="2904" spans="1:8" x14ac:dyDescent="0.15">
      <c r="A2904" s="1" t="s">
        <v>12863</v>
      </c>
      <c r="B2904" s="1" t="s">
        <v>12864</v>
      </c>
      <c r="C2904" s="1">
        <v>4</v>
      </c>
      <c r="D2904" s="1">
        <v>81</v>
      </c>
      <c r="E2904" s="1">
        <v>4.9000000000000002E-2</v>
      </c>
      <c r="F2904" s="1" t="s">
        <v>608</v>
      </c>
      <c r="G2904" s="1">
        <v>0.13381509427740701</v>
      </c>
      <c r="H2904" s="1">
        <v>0.35729576077215203</v>
      </c>
    </row>
    <row r="2905" spans="1:8" x14ac:dyDescent="0.15">
      <c r="A2905" s="1" t="s">
        <v>9846</v>
      </c>
      <c r="B2905" s="1" t="s">
        <v>9847</v>
      </c>
      <c r="C2905" s="1">
        <v>4</v>
      </c>
      <c r="D2905" s="1">
        <v>81</v>
      </c>
      <c r="E2905" s="1">
        <v>4.9000000000000002E-2</v>
      </c>
      <c r="F2905" s="1" t="s">
        <v>608</v>
      </c>
      <c r="G2905" s="1">
        <v>0.13381509427740701</v>
      </c>
      <c r="H2905" s="1">
        <v>0.35729576077215203</v>
      </c>
    </row>
    <row r="2906" spans="1:8" x14ac:dyDescent="0.15">
      <c r="A2906" s="1" t="s">
        <v>12867</v>
      </c>
      <c r="B2906" s="1" t="s">
        <v>12868</v>
      </c>
      <c r="C2906" s="1">
        <v>4</v>
      </c>
      <c r="D2906" s="1">
        <v>81</v>
      </c>
      <c r="E2906" s="1">
        <v>4.9000000000000002E-2</v>
      </c>
      <c r="F2906" s="1" t="s">
        <v>608</v>
      </c>
      <c r="G2906" s="1">
        <v>0.13381509427740701</v>
      </c>
      <c r="H2906" s="1">
        <v>0.35729576077215203</v>
      </c>
    </row>
    <row r="2907" spans="1:8" x14ac:dyDescent="0.15">
      <c r="A2907" s="1" t="s">
        <v>17075</v>
      </c>
      <c r="B2907" s="1" t="s">
        <v>17076</v>
      </c>
      <c r="C2907" s="1">
        <v>4</v>
      </c>
      <c r="D2907" s="1">
        <v>81</v>
      </c>
      <c r="E2907" s="1">
        <v>4.9000000000000002E-2</v>
      </c>
      <c r="F2907" s="1" t="s">
        <v>608</v>
      </c>
      <c r="G2907" s="1">
        <v>0.13381509427740701</v>
      </c>
      <c r="H2907" s="1">
        <v>0.35729576077215203</v>
      </c>
    </row>
    <row r="2908" spans="1:8" x14ac:dyDescent="0.15">
      <c r="A2908" s="1" t="s">
        <v>15331</v>
      </c>
      <c r="B2908" s="1" t="s">
        <v>15332</v>
      </c>
      <c r="C2908" s="1">
        <v>16</v>
      </c>
      <c r="D2908" s="1">
        <v>486</v>
      </c>
      <c r="E2908" s="1">
        <v>3.3000000000000002E-2</v>
      </c>
      <c r="F2908" s="1" t="s">
        <v>608</v>
      </c>
      <c r="G2908" s="1">
        <v>0.13471319948968999</v>
      </c>
      <c r="H2908" s="1">
        <v>0.35729576077215203</v>
      </c>
    </row>
    <row r="2909" spans="1:8" x14ac:dyDescent="0.15">
      <c r="A2909" s="1" t="s">
        <v>9598</v>
      </c>
      <c r="B2909" s="1" t="s">
        <v>9599</v>
      </c>
      <c r="C2909" s="1">
        <v>6</v>
      </c>
      <c r="D2909" s="1">
        <v>143</v>
      </c>
      <c r="E2909" s="1">
        <v>4.2000000000000003E-2</v>
      </c>
      <c r="F2909" s="1" t="s">
        <v>608</v>
      </c>
      <c r="G2909" s="1">
        <v>0.13490418368351101</v>
      </c>
      <c r="H2909" s="1">
        <v>0.35729576077215203</v>
      </c>
    </row>
    <row r="2910" spans="1:8" x14ac:dyDescent="0.15">
      <c r="A2910" s="1" t="s">
        <v>12017</v>
      </c>
      <c r="B2910" s="1" t="s">
        <v>12018</v>
      </c>
      <c r="C2910" s="1">
        <v>6</v>
      </c>
      <c r="D2910" s="1">
        <v>143</v>
      </c>
      <c r="E2910" s="1">
        <v>4.2000000000000003E-2</v>
      </c>
      <c r="F2910" s="1" t="s">
        <v>608</v>
      </c>
      <c r="G2910" s="1">
        <v>0.13490418368351101</v>
      </c>
      <c r="H2910" s="1">
        <v>0.35729576077215203</v>
      </c>
    </row>
    <row r="2911" spans="1:8" x14ac:dyDescent="0.15">
      <c r="A2911" s="1" t="s">
        <v>9600</v>
      </c>
      <c r="B2911" s="1" t="s">
        <v>9601</v>
      </c>
      <c r="C2911" s="1">
        <v>6</v>
      </c>
      <c r="D2911" s="1">
        <v>143</v>
      </c>
      <c r="E2911" s="1">
        <v>4.2000000000000003E-2</v>
      </c>
      <c r="F2911" s="1" t="s">
        <v>608</v>
      </c>
      <c r="G2911" s="1">
        <v>0.13490418368351101</v>
      </c>
      <c r="H2911" s="1">
        <v>0.35729576077215203</v>
      </c>
    </row>
    <row r="2912" spans="1:8" x14ac:dyDescent="0.15">
      <c r="A2912" s="1" t="s">
        <v>11347</v>
      </c>
      <c r="B2912" s="1" t="s">
        <v>11348</v>
      </c>
      <c r="C2912" s="1">
        <v>10</v>
      </c>
      <c r="D2912" s="1">
        <v>276</v>
      </c>
      <c r="E2912" s="1">
        <v>3.5999999999999997E-2</v>
      </c>
      <c r="F2912" s="1" t="s">
        <v>608</v>
      </c>
      <c r="G2912" s="1">
        <v>0.13552113988511499</v>
      </c>
      <c r="H2912" s="1">
        <v>0.35729576077215203</v>
      </c>
    </row>
    <row r="2913" spans="1:8" x14ac:dyDescent="0.15">
      <c r="A2913" s="1" t="s">
        <v>5890</v>
      </c>
      <c r="B2913" s="1" t="s">
        <v>5891</v>
      </c>
      <c r="C2913" s="1">
        <v>10</v>
      </c>
      <c r="D2913" s="1">
        <v>276</v>
      </c>
      <c r="E2913" s="1">
        <v>3.5999999999999997E-2</v>
      </c>
      <c r="F2913" s="1" t="s">
        <v>608</v>
      </c>
      <c r="G2913" s="1">
        <v>0.13552113988511499</v>
      </c>
      <c r="H2913" s="1">
        <v>0.35729576077215203</v>
      </c>
    </row>
    <row r="2914" spans="1:8" x14ac:dyDescent="0.15">
      <c r="A2914" s="1" t="s">
        <v>8262</v>
      </c>
      <c r="B2914" s="1" t="s">
        <v>8263</v>
      </c>
      <c r="C2914" s="1">
        <v>14</v>
      </c>
      <c r="D2914" s="1">
        <v>416</v>
      </c>
      <c r="E2914" s="1">
        <v>3.4000000000000002E-2</v>
      </c>
      <c r="F2914" s="1" t="s">
        <v>608</v>
      </c>
      <c r="G2914" s="1">
        <v>0.13677474992289401</v>
      </c>
      <c r="H2914" s="1">
        <v>0.35729576077215203</v>
      </c>
    </row>
    <row r="2915" spans="1:8" x14ac:dyDescent="0.15">
      <c r="A2915" s="1" t="s">
        <v>7310</v>
      </c>
      <c r="B2915" s="1" t="s">
        <v>7311</v>
      </c>
      <c r="C2915" s="1">
        <v>7</v>
      </c>
      <c r="D2915" s="1">
        <v>176</v>
      </c>
      <c r="E2915" s="1">
        <v>0.04</v>
      </c>
      <c r="F2915" s="1" t="s">
        <v>608</v>
      </c>
      <c r="G2915" s="1">
        <v>0.136917008485089</v>
      </c>
      <c r="H2915" s="1">
        <v>0.35729576077215203</v>
      </c>
    </row>
    <row r="2916" spans="1:8" x14ac:dyDescent="0.15">
      <c r="A2916" s="1" t="s">
        <v>17077</v>
      </c>
      <c r="B2916" s="1" t="s">
        <v>17078</v>
      </c>
      <c r="C2916" s="1">
        <v>1</v>
      </c>
      <c r="D2916" s="1">
        <v>6</v>
      </c>
      <c r="E2916" s="1">
        <v>0.16700000000000001</v>
      </c>
      <c r="F2916" s="1" t="s">
        <v>608</v>
      </c>
      <c r="G2916" s="1">
        <v>0.13699527424230701</v>
      </c>
      <c r="H2916" s="1">
        <v>0.35729576077215203</v>
      </c>
    </row>
    <row r="2917" spans="1:8" x14ac:dyDescent="0.15">
      <c r="A2917" s="1" t="s">
        <v>17079</v>
      </c>
      <c r="B2917" s="1" t="s">
        <v>17080</v>
      </c>
      <c r="C2917" s="1">
        <v>1</v>
      </c>
      <c r="D2917" s="1">
        <v>6</v>
      </c>
      <c r="E2917" s="1">
        <v>0.16700000000000001</v>
      </c>
      <c r="F2917" s="1" t="s">
        <v>608</v>
      </c>
      <c r="G2917" s="1">
        <v>0.13699527424230701</v>
      </c>
      <c r="H2917" s="1">
        <v>0.35729576077215203</v>
      </c>
    </row>
    <row r="2918" spans="1:8" x14ac:dyDescent="0.15">
      <c r="A2918" s="1" t="s">
        <v>17081</v>
      </c>
      <c r="B2918" s="1" t="s">
        <v>17082</v>
      </c>
      <c r="C2918" s="1">
        <v>1</v>
      </c>
      <c r="D2918" s="1">
        <v>6</v>
      </c>
      <c r="E2918" s="1">
        <v>0.16700000000000001</v>
      </c>
      <c r="F2918" s="1" t="s">
        <v>608</v>
      </c>
      <c r="G2918" s="1">
        <v>0.13699527424230701</v>
      </c>
      <c r="H2918" s="1">
        <v>0.35729576077215203</v>
      </c>
    </row>
    <row r="2919" spans="1:8" x14ac:dyDescent="0.15">
      <c r="A2919" s="1" t="s">
        <v>17083</v>
      </c>
      <c r="B2919" s="1" t="s">
        <v>17084</v>
      </c>
      <c r="C2919" s="1">
        <v>1</v>
      </c>
      <c r="D2919" s="1">
        <v>6</v>
      </c>
      <c r="E2919" s="1">
        <v>0.16700000000000001</v>
      </c>
      <c r="F2919" s="1" t="s">
        <v>608</v>
      </c>
      <c r="G2919" s="1">
        <v>0.13699527424230701</v>
      </c>
      <c r="H2919" s="1">
        <v>0.35729576077215203</v>
      </c>
    </row>
    <row r="2920" spans="1:8" x14ac:dyDescent="0.15">
      <c r="A2920" s="1" t="s">
        <v>17085</v>
      </c>
      <c r="B2920" s="1" t="s">
        <v>17086</v>
      </c>
      <c r="C2920" s="1">
        <v>1</v>
      </c>
      <c r="D2920" s="1">
        <v>6</v>
      </c>
      <c r="E2920" s="1">
        <v>0.16700000000000001</v>
      </c>
      <c r="F2920" s="1" t="s">
        <v>608</v>
      </c>
      <c r="G2920" s="1">
        <v>0.13699527424230701</v>
      </c>
      <c r="H2920" s="1">
        <v>0.35729576077215203</v>
      </c>
    </row>
    <row r="2921" spans="1:8" x14ac:dyDescent="0.15">
      <c r="A2921" s="1" t="s">
        <v>17087</v>
      </c>
      <c r="B2921" s="1" t="s">
        <v>17088</v>
      </c>
      <c r="C2921" s="1">
        <v>1</v>
      </c>
      <c r="D2921" s="1">
        <v>6</v>
      </c>
      <c r="E2921" s="1">
        <v>0.16700000000000001</v>
      </c>
      <c r="F2921" s="1" t="s">
        <v>608</v>
      </c>
      <c r="G2921" s="1">
        <v>0.13699527424230701</v>
      </c>
      <c r="H2921" s="1">
        <v>0.35729576077215203</v>
      </c>
    </row>
    <row r="2922" spans="1:8" x14ac:dyDescent="0.15">
      <c r="A2922" s="1" t="s">
        <v>5654</v>
      </c>
      <c r="B2922" s="1" t="s">
        <v>5655</v>
      </c>
      <c r="C2922" s="1">
        <v>1</v>
      </c>
      <c r="D2922" s="1">
        <v>6</v>
      </c>
      <c r="E2922" s="1">
        <v>0.16700000000000001</v>
      </c>
      <c r="F2922" s="1" t="s">
        <v>608</v>
      </c>
      <c r="G2922" s="1">
        <v>0.13699527424230701</v>
      </c>
      <c r="H2922" s="1">
        <v>0.35729576077215203</v>
      </c>
    </row>
    <row r="2923" spans="1:8" x14ac:dyDescent="0.15">
      <c r="A2923" s="1" t="s">
        <v>17089</v>
      </c>
      <c r="B2923" s="1" t="s">
        <v>17090</v>
      </c>
      <c r="C2923" s="1">
        <v>1</v>
      </c>
      <c r="D2923" s="1">
        <v>6</v>
      </c>
      <c r="E2923" s="1">
        <v>0.16700000000000001</v>
      </c>
      <c r="F2923" s="1" t="s">
        <v>608</v>
      </c>
      <c r="G2923" s="1">
        <v>0.13699527424230701</v>
      </c>
      <c r="H2923" s="1">
        <v>0.35729576077215203</v>
      </c>
    </row>
    <row r="2924" spans="1:8" x14ac:dyDescent="0.15">
      <c r="A2924" s="1" t="s">
        <v>17091</v>
      </c>
      <c r="B2924" s="1" t="s">
        <v>17092</v>
      </c>
      <c r="C2924" s="1">
        <v>1</v>
      </c>
      <c r="D2924" s="1">
        <v>6</v>
      </c>
      <c r="E2924" s="1">
        <v>0.16700000000000001</v>
      </c>
      <c r="F2924" s="1" t="s">
        <v>608</v>
      </c>
      <c r="G2924" s="1">
        <v>0.13699527424230701</v>
      </c>
      <c r="H2924" s="1">
        <v>0.35729576077215203</v>
      </c>
    </row>
    <row r="2925" spans="1:8" x14ac:dyDescent="0.15">
      <c r="A2925" s="1" t="s">
        <v>5660</v>
      </c>
      <c r="B2925" s="1" t="s">
        <v>5661</v>
      </c>
      <c r="C2925" s="1">
        <v>1</v>
      </c>
      <c r="D2925" s="1">
        <v>6</v>
      </c>
      <c r="E2925" s="1">
        <v>0.16700000000000001</v>
      </c>
      <c r="F2925" s="1" t="s">
        <v>608</v>
      </c>
      <c r="G2925" s="1">
        <v>0.13699527424230701</v>
      </c>
      <c r="H2925" s="1">
        <v>0.35729576077215203</v>
      </c>
    </row>
    <row r="2926" spans="1:8" x14ac:dyDescent="0.15">
      <c r="A2926" s="1" t="s">
        <v>17093</v>
      </c>
      <c r="B2926" s="1" t="s">
        <v>17094</v>
      </c>
      <c r="C2926" s="1">
        <v>1</v>
      </c>
      <c r="D2926" s="1">
        <v>6</v>
      </c>
      <c r="E2926" s="1">
        <v>0.16700000000000001</v>
      </c>
      <c r="F2926" s="1" t="s">
        <v>608</v>
      </c>
      <c r="G2926" s="1">
        <v>0.13699527424230701</v>
      </c>
      <c r="H2926" s="1">
        <v>0.35729576077215203</v>
      </c>
    </row>
    <row r="2927" spans="1:8" x14ac:dyDescent="0.15">
      <c r="A2927" s="1" t="s">
        <v>5670</v>
      </c>
      <c r="B2927" s="1" t="s">
        <v>5671</v>
      </c>
      <c r="C2927" s="1">
        <v>1</v>
      </c>
      <c r="D2927" s="1">
        <v>6</v>
      </c>
      <c r="E2927" s="1">
        <v>0.16700000000000001</v>
      </c>
      <c r="F2927" s="1" t="s">
        <v>608</v>
      </c>
      <c r="G2927" s="1">
        <v>0.13699527424230701</v>
      </c>
      <c r="H2927" s="1">
        <v>0.35729576077215203</v>
      </c>
    </row>
    <row r="2928" spans="1:8" x14ac:dyDescent="0.15">
      <c r="A2928" s="1" t="s">
        <v>5672</v>
      </c>
      <c r="B2928" s="1" t="s">
        <v>5673</v>
      </c>
      <c r="C2928" s="1">
        <v>1</v>
      </c>
      <c r="D2928" s="1">
        <v>6</v>
      </c>
      <c r="E2928" s="1">
        <v>0.16700000000000001</v>
      </c>
      <c r="F2928" s="1" t="s">
        <v>608</v>
      </c>
      <c r="G2928" s="1">
        <v>0.13699527424230701</v>
      </c>
      <c r="H2928" s="1">
        <v>0.35729576077215203</v>
      </c>
    </row>
    <row r="2929" spans="1:8" x14ac:dyDescent="0.15">
      <c r="A2929" s="1" t="s">
        <v>5674</v>
      </c>
      <c r="B2929" s="1" t="s">
        <v>5675</v>
      </c>
      <c r="C2929" s="1">
        <v>1</v>
      </c>
      <c r="D2929" s="1">
        <v>6</v>
      </c>
      <c r="E2929" s="1">
        <v>0.16700000000000001</v>
      </c>
      <c r="F2929" s="1" t="s">
        <v>608</v>
      </c>
      <c r="G2929" s="1">
        <v>0.13699527424230701</v>
      </c>
      <c r="H2929" s="1">
        <v>0.35729576077215203</v>
      </c>
    </row>
    <row r="2930" spans="1:8" x14ac:dyDescent="0.15">
      <c r="A2930" s="1" t="s">
        <v>17095</v>
      </c>
      <c r="B2930" s="1" t="s">
        <v>17096</v>
      </c>
      <c r="C2930" s="1">
        <v>1</v>
      </c>
      <c r="D2930" s="1">
        <v>6</v>
      </c>
      <c r="E2930" s="1">
        <v>0.16700000000000001</v>
      </c>
      <c r="F2930" s="1" t="s">
        <v>608</v>
      </c>
      <c r="G2930" s="1">
        <v>0.13699527424230701</v>
      </c>
      <c r="H2930" s="1">
        <v>0.35729576077215203</v>
      </c>
    </row>
    <row r="2931" spans="1:8" x14ac:dyDescent="0.15">
      <c r="A2931" s="1" t="s">
        <v>17097</v>
      </c>
      <c r="B2931" s="1" t="s">
        <v>17098</v>
      </c>
      <c r="C2931" s="1">
        <v>1</v>
      </c>
      <c r="D2931" s="1">
        <v>6</v>
      </c>
      <c r="E2931" s="1">
        <v>0.16700000000000001</v>
      </c>
      <c r="F2931" s="1" t="s">
        <v>608</v>
      </c>
      <c r="G2931" s="1">
        <v>0.13699527424230701</v>
      </c>
      <c r="H2931" s="1">
        <v>0.35729576077215203</v>
      </c>
    </row>
    <row r="2932" spans="1:8" x14ac:dyDescent="0.15">
      <c r="A2932" s="1" t="s">
        <v>5676</v>
      </c>
      <c r="B2932" s="1" t="s">
        <v>5677</v>
      </c>
      <c r="C2932" s="1">
        <v>1</v>
      </c>
      <c r="D2932" s="1">
        <v>6</v>
      </c>
      <c r="E2932" s="1">
        <v>0.16700000000000001</v>
      </c>
      <c r="F2932" s="1" t="s">
        <v>608</v>
      </c>
      <c r="G2932" s="1">
        <v>0.13699527424230701</v>
      </c>
      <c r="H2932" s="1">
        <v>0.35729576077215203</v>
      </c>
    </row>
    <row r="2933" spans="1:8" x14ac:dyDescent="0.15">
      <c r="A2933" s="1" t="s">
        <v>17099</v>
      </c>
      <c r="B2933" s="1" t="s">
        <v>17100</v>
      </c>
      <c r="C2933" s="1">
        <v>1</v>
      </c>
      <c r="D2933" s="1">
        <v>6</v>
      </c>
      <c r="E2933" s="1">
        <v>0.16700000000000001</v>
      </c>
      <c r="F2933" s="1" t="s">
        <v>608</v>
      </c>
      <c r="G2933" s="1">
        <v>0.13699527424230701</v>
      </c>
      <c r="H2933" s="1">
        <v>0.35729576077215203</v>
      </c>
    </row>
    <row r="2934" spans="1:8" x14ac:dyDescent="0.15">
      <c r="A2934" s="1" t="s">
        <v>17101</v>
      </c>
      <c r="B2934" s="1" t="s">
        <v>17102</v>
      </c>
      <c r="C2934" s="1">
        <v>1</v>
      </c>
      <c r="D2934" s="1">
        <v>6</v>
      </c>
      <c r="E2934" s="1">
        <v>0.16700000000000001</v>
      </c>
      <c r="F2934" s="1" t="s">
        <v>608</v>
      </c>
      <c r="G2934" s="1">
        <v>0.13699527424230701</v>
      </c>
      <c r="H2934" s="1">
        <v>0.35729576077215203</v>
      </c>
    </row>
    <row r="2935" spans="1:8" x14ac:dyDescent="0.15">
      <c r="A2935" s="1" t="s">
        <v>17103</v>
      </c>
      <c r="B2935" s="1" t="s">
        <v>17104</v>
      </c>
      <c r="C2935" s="1">
        <v>1</v>
      </c>
      <c r="D2935" s="1">
        <v>6</v>
      </c>
      <c r="E2935" s="1">
        <v>0.16700000000000001</v>
      </c>
      <c r="F2935" s="1" t="s">
        <v>608</v>
      </c>
      <c r="G2935" s="1">
        <v>0.13699527424230701</v>
      </c>
      <c r="H2935" s="1">
        <v>0.35729576077215203</v>
      </c>
    </row>
    <row r="2936" spans="1:8" x14ac:dyDescent="0.15">
      <c r="A2936" s="1" t="s">
        <v>17105</v>
      </c>
      <c r="B2936" s="1" t="s">
        <v>17106</v>
      </c>
      <c r="C2936" s="1">
        <v>1</v>
      </c>
      <c r="D2936" s="1">
        <v>6</v>
      </c>
      <c r="E2936" s="1">
        <v>0.16700000000000001</v>
      </c>
      <c r="F2936" s="1" t="s">
        <v>608</v>
      </c>
      <c r="G2936" s="1">
        <v>0.13699527424230701</v>
      </c>
      <c r="H2936" s="1">
        <v>0.35729576077215203</v>
      </c>
    </row>
    <row r="2937" spans="1:8" x14ac:dyDescent="0.15">
      <c r="A2937" s="1" t="s">
        <v>17107</v>
      </c>
      <c r="B2937" s="1" t="s">
        <v>17108</v>
      </c>
      <c r="C2937" s="1">
        <v>1</v>
      </c>
      <c r="D2937" s="1">
        <v>6</v>
      </c>
      <c r="E2937" s="1">
        <v>0.16700000000000001</v>
      </c>
      <c r="F2937" s="1" t="s">
        <v>608</v>
      </c>
      <c r="G2937" s="1">
        <v>0.13699527424230701</v>
      </c>
      <c r="H2937" s="1">
        <v>0.35729576077215203</v>
      </c>
    </row>
    <row r="2938" spans="1:8" x14ac:dyDescent="0.15">
      <c r="A2938" s="1" t="s">
        <v>17109</v>
      </c>
      <c r="B2938" s="1" t="s">
        <v>17110</v>
      </c>
      <c r="C2938" s="1">
        <v>1</v>
      </c>
      <c r="D2938" s="1">
        <v>6</v>
      </c>
      <c r="E2938" s="1">
        <v>0.16700000000000001</v>
      </c>
      <c r="F2938" s="1" t="s">
        <v>608</v>
      </c>
      <c r="G2938" s="1">
        <v>0.13699527424230701</v>
      </c>
      <c r="H2938" s="1">
        <v>0.35729576077215203</v>
      </c>
    </row>
    <row r="2939" spans="1:8" x14ac:dyDescent="0.15">
      <c r="A2939" s="1" t="s">
        <v>17111</v>
      </c>
      <c r="B2939" s="1" t="s">
        <v>17112</v>
      </c>
      <c r="C2939" s="1">
        <v>1</v>
      </c>
      <c r="D2939" s="1">
        <v>6</v>
      </c>
      <c r="E2939" s="1">
        <v>0.16700000000000001</v>
      </c>
      <c r="F2939" s="1" t="s">
        <v>608</v>
      </c>
      <c r="G2939" s="1">
        <v>0.13699527424230701</v>
      </c>
      <c r="H2939" s="1">
        <v>0.35729576077215203</v>
      </c>
    </row>
    <row r="2940" spans="1:8" x14ac:dyDescent="0.15">
      <c r="A2940" s="1" t="s">
        <v>17113</v>
      </c>
      <c r="B2940" s="1" t="s">
        <v>17114</v>
      </c>
      <c r="C2940" s="1">
        <v>1</v>
      </c>
      <c r="D2940" s="1">
        <v>6</v>
      </c>
      <c r="E2940" s="1">
        <v>0.16700000000000001</v>
      </c>
      <c r="F2940" s="1" t="s">
        <v>608</v>
      </c>
      <c r="G2940" s="1">
        <v>0.13699527424230701</v>
      </c>
      <c r="H2940" s="1">
        <v>0.35729576077215203</v>
      </c>
    </row>
    <row r="2941" spans="1:8" x14ac:dyDescent="0.15">
      <c r="A2941" s="1" t="s">
        <v>5682</v>
      </c>
      <c r="B2941" s="1" t="s">
        <v>5683</v>
      </c>
      <c r="C2941" s="1">
        <v>1</v>
      </c>
      <c r="D2941" s="1">
        <v>6</v>
      </c>
      <c r="E2941" s="1">
        <v>0.16700000000000001</v>
      </c>
      <c r="F2941" s="1" t="s">
        <v>608</v>
      </c>
      <c r="G2941" s="1">
        <v>0.13699527424230701</v>
      </c>
      <c r="H2941" s="1">
        <v>0.35729576077215203</v>
      </c>
    </row>
    <row r="2942" spans="1:8" x14ac:dyDescent="0.15">
      <c r="A2942" s="1" t="s">
        <v>17115</v>
      </c>
      <c r="B2942" s="1" t="s">
        <v>17116</v>
      </c>
      <c r="C2942" s="1">
        <v>1</v>
      </c>
      <c r="D2942" s="1">
        <v>6</v>
      </c>
      <c r="E2942" s="1">
        <v>0.16700000000000001</v>
      </c>
      <c r="F2942" s="1" t="s">
        <v>608</v>
      </c>
      <c r="G2942" s="1">
        <v>0.13699527424230701</v>
      </c>
      <c r="H2942" s="1">
        <v>0.35729576077215203</v>
      </c>
    </row>
    <row r="2943" spans="1:8" x14ac:dyDescent="0.15">
      <c r="A2943" s="1" t="s">
        <v>5684</v>
      </c>
      <c r="B2943" s="1" t="s">
        <v>5685</v>
      </c>
      <c r="C2943" s="1">
        <v>1</v>
      </c>
      <c r="D2943" s="1">
        <v>6</v>
      </c>
      <c r="E2943" s="1">
        <v>0.16700000000000001</v>
      </c>
      <c r="F2943" s="1" t="s">
        <v>608</v>
      </c>
      <c r="G2943" s="1">
        <v>0.13699527424230701</v>
      </c>
      <c r="H2943" s="1">
        <v>0.35729576077215203</v>
      </c>
    </row>
    <row r="2944" spans="1:8" x14ac:dyDescent="0.15">
      <c r="A2944" s="1" t="s">
        <v>17117</v>
      </c>
      <c r="B2944" s="1" t="s">
        <v>17118</v>
      </c>
      <c r="C2944" s="1">
        <v>1</v>
      </c>
      <c r="D2944" s="1">
        <v>6</v>
      </c>
      <c r="E2944" s="1">
        <v>0.16700000000000001</v>
      </c>
      <c r="F2944" s="1" t="s">
        <v>608</v>
      </c>
      <c r="G2944" s="1">
        <v>0.13699527424230701</v>
      </c>
      <c r="H2944" s="1">
        <v>0.35729576077215203</v>
      </c>
    </row>
    <row r="2945" spans="1:8" x14ac:dyDescent="0.15">
      <c r="A2945" s="1" t="s">
        <v>5686</v>
      </c>
      <c r="B2945" s="1" t="s">
        <v>5687</v>
      </c>
      <c r="C2945" s="1">
        <v>1</v>
      </c>
      <c r="D2945" s="1">
        <v>6</v>
      </c>
      <c r="E2945" s="1">
        <v>0.16700000000000001</v>
      </c>
      <c r="F2945" s="1" t="s">
        <v>608</v>
      </c>
      <c r="G2945" s="1">
        <v>0.13699527424230701</v>
      </c>
      <c r="H2945" s="1">
        <v>0.35729576077215203</v>
      </c>
    </row>
    <row r="2946" spans="1:8" x14ac:dyDescent="0.15">
      <c r="A2946" s="1" t="s">
        <v>17119</v>
      </c>
      <c r="B2946" s="1" t="s">
        <v>17120</v>
      </c>
      <c r="C2946" s="1">
        <v>1</v>
      </c>
      <c r="D2946" s="1">
        <v>6</v>
      </c>
      <c r="E2946" s="1">
        <v>0.16700000000000001</v>
      </c>
      <c r="F2946" s="1" t="s">
        <v>608</v>
      </c>
      <c r="G2946" s="1">
        <v>0.13699527424230701</v>
      </c>
      <c r="H2946" s="1">
        <v>0.35729576077215203</v>
      </c>
    </row>
    <row r="2947" spans="1:8" x14ac:dyDescent="0.15">
      <c r="A2947" s="1" t="s">
        <v>1547</v>
      </c>
      <c r="B2947" s="1" t="s">
        <v>1548</v>
      </c>
      <c r="C2947" s="1">
        <v>1</v>
      </c>
      <c r="D2947" s="1">
        <v>6</v>
      </c>
      <c r="E2947" s="1">
        <v>0.16700000000000001</v>
      </c>
      <c r="F2947" s="1" t="s">
        <v>608</v>
      </c>
      <c r="G2947" s="1">
        <v>0.13699527424230701</v>
      </c>
      <c r="H2947" s="1">
        <v>0.35729576077215203</v>
      </c>
    </row>
    <row r="2948" spans="1:8" x14ac:dyDescent="0.15">
      <c r="A2948" s="1" t="s">
        <v>17121</v>
      </c>
      <c r="B2948" s="1" t="s">
        <v>17122</v>
      </c>
      <c r="C2948" s="1">
        <v>1</v>
      </c>
      <c r="D2948" s="1">
        <v>6</v>
      </c>
      <c r="E2948" s="1">
        <v>0.16700000000000001</v>
      </c>
      <c r="F2948" s="1" t="s">
        <v>608</v>
      </c>
      <c r="G2948" s="1">
        <v>0.13699527424230701</v>
      </c>
      <c r="H2948" s="1">
        <v>0.35729576077215203</v>
      </c>
    </row>
    <row r="2949" spans="1:8" x14ac:dyDescent="0.15">
      <c r="A2949" s="1" t="s">
        <v>17123</v>
      </c>
      <c r="B2949" s="1" t="s">
        <v>17124</v>
      </c>
      <c r="C2949" s="1">
        <v>1</v>
      </c>
      <c r="D2949" s="1">
        <v>6</v>
      </c>
      <c r="E2949" s="1">
        <v>0.16700000000000001</v>
      </c>
      <c r="F2949" s="1" t="s">
        <v>608</v>
      </c>
      <c r="G2949" s="1">
        <v>0.13699527424230701</v>
      </c>
      <c r="H2949" s="1">
        <v>0.35729576077215203</v>
      </c>
    </row>
    <row r="2950" spans="1:8" x14ac:dyDescent="0.15">
      <c r="A2950" s="1" t="s">
        <v>5698</v>
      </c>
      <c r="B2950" s="1" t="s">
        <v>5699</v>
      </c>
      <c r="C2950" s="1">
        <v>1</v>
      </c>
      <c r="D2950" s="1">
        <v>6</v>
      </c>
      <c r="E2950" s="1">
        <v>0.16700000000000001</v>
      </c>
      <c r="F2950" s="1" t="s">
        <v>608</v>
      </c>
      <c r="G2950" s="1">
        <v>0.13699527424230701</v>
      </c>
      <c r="H2950" s="1">
        <v>0.35729576077215203</v>
      </c>
    </row>
    <row r="2951" spans="1:8" x14ac:dyDescent="0.15">
      <c r="A2951" s="1" t="s">
        <v>5700</v>
      </c>
      <c r="B2951" s="1" t="s">
        <v>5701</v>
      </c>
      <c r="C2951" s="1">
        <v>1</v>
      </c>
      <c r="D2951" s="1">
        <v>6</v>
      </c>
      <c r="E2951" s="1">
        <v>0.16700000000000001</v>
      </c>
      <c r="F2951" s="1" t="s">
        <v>608</v>
      </c>
      <c r="G2951" s="1">
        <v>0.13699527424230701</v>
      </c>
      <c r="H2951" s="1">
        <v>0.35729576077215203</v>
      </c>
    </row>
    <row r="2952" spans="1:8" x14ac:dyDescent="0.15">
      <c r="A2952" s="1" t="s">
        <v>17125</v>
      </c>
      <c r="B2952" s="1" t="s">
        <v>17126</v>
      </c>
      <c r="C2952" s="1">
        <v>1</v>
      </c>
      <c r="D2952" s="1">
        <v>6</v>
      </c>
      <c r="E2952" s="1">
        <v>0.16700000000000001</v>
      </c>
      <c r="F2952" s="1" t="s">
        <v>608</v>
      </c>
      <c r="G2952" s="1">
        <v>0.13699527424230701</v>
      </c>
      <c r="H2952" s="1">
        <v>0.35729576077215203</v>
      </c>
    </row>
    <row r="2953" spans="1:8" x14ac:dyDescent="0.15">
      <c r="A2953" s="1" t="s">
        <v>17127</v>
      </c>
      <c r="B2953" s="1" t="s">
        <v>17128</v>
      </c>
      <c r="C2953" s="1">
        <v>1</v>
      </c>
      <c r="D2953" s="1">
        <v>6</v>
      </c>
      <c r="E2953" s="1">
        <v>0.16700000000000001</v>
      </c>
      <c r="F2953" s="1" t="s">
        <v>608</v>
      </c>
      <c r="G2953" s="1">
        <v>0.13699527424230701</v>
      </c>
      <c r="H2953" s="1">
        <v>0.35729576077215203</v>
      </c>
    </row>
    <row r="2954" spans="1:8" x14ac:dyDescent="0.15">
      <c r="A2954" s="1" t="s">
        <v>17129</v>
      </c>
      <c r="B2954" s="1" t="s">
        <v>17130</v>
      </c>
      <c r="C2954" s="1">
        <v>1</v>
      </c>
      <c r="D2954" s="1">
        <v>6</v>
      </c>
      <c r="E2954" s="1">
        <v>0.16700000000000001</v>
      </c>
      <c r="F2954" s="1" t="s">
        <v>608</v>
      </c>
      <c r="G2954" s="1">
        <v>0.13699527424230701</v>
      </c>
      <c r="H2954" s="1">
        <v>0.35729576077215203</v>
      </c>
    </row>
    <row r="2955" spans="1:8" x14ac:dyDescent="0.15">
      <c r="A2955" s="1" t="s">
        <v>17131</v>
      </c>
      <c r="B2955" s="1" t="s">
        <v>17132</v>
      </c>
      <c r="C2955" s="1">
        <v>1</v>
      </c>
      <c r="D2955" s="1">
        <v>6</v>
      </c>
      <c r="E2955" s="1">
        <v>0.16700000000000001</v>
      </c>
      <c r="F2955" s="1" t="s">
        <v>608</v>
      </c>
      <c r="G2955" s="1">
        <v>0.13699527424230701</v>
      </c>
      <c r="H2955" s="1">
        <v>0.35729576077215203</v>
      </c>
    </row>
    <row r="2956" spans="1:8" x14ac:dyDescent="0.15">
      <c r="A2956" s="1" t="s">
        <v>17133</v>
      </c>
      <c r="B2956" s="1" t="s">
        <v>17134</v>
      </c>
      <c r="C2956" s="1">
        <v>1</v>
      </c>
      <c r="D2956" s="1">
        <v>6</v>
      </c>
      <c r="E2956" s="1">
        <v>0.16700000000000001</v>
      </c>
      <c r="F2956" s="1" t="s">
        <v>608</v>
      </c>
      <c r="G2956" s="1">
        <v>0.13699527424230701</v>
      </c>
      <c r="H2956" s="1">
        <v>0.35729576077215203</v>
      </c>
    </row>
    <row r="2957" spans="1:8" x14ac:dyDescent="0.15">
      <c r="A2957" s="1" t="s">
        <v>17135</v>
      </c>
      <c r="B2957" s="1" t="s">
        <v>17136</v>
      </c>
      <c r="C2957" s="1">
        <v>1</v>
      </c>
      <c r="D2957" s="1">
        <v>6</v>
      </c>
      <c r="E2957" s="1">
        <v>0.16700000000000001</v>
      </c>
      <c r="F2957" s="1" t="s">
        <v>608</v>
      </c>
      <c r="G2957" s="1">
        <v>0.13699527424230701</v>
      </c>
      <c r="H2957" s="1">
        <v>0.35729576077215203</v>
      </c>
    </row>
    <row r="2958" spans="1:8" x14ac:dyDescent="0.15">
      <c r="A2958" s="1" t="s">
        <v>5710</v>
      </c>
      <c r="B2958" s="1" t="s">
        <v>5711</v>
      </c>
      <c r="C2958" s="1">
        <v>1</v>
      </c>
      <c r="D2958" s="1">
        <v>6</v>
      </c>
      <c r="E2958" s="1">
        <v>0.16700000000000001</v>
      </c>
      <c r="F2958" s="1" t="s">
        <v>608</v>
      </c>
      <c r="G2958" s="1">
        <v>0.13699527424230701</v>
      </c>
      <c r="H2958" s="1">
        <v>0.35729576077215203</v>
      </c>
    </row>
    <row r="2959" spans="1:8" x14ac:dyDescent="0.15">
      <c r="A2959" s="1" t="s">
        <v>1549</v>
      </c>
      <c r="B2959" s="1" t="s">
        <v>1550</v>
      </c>
      <c r="C2959" s="1">
        <v>1</v>
      </c>
      <c r="D2959" s="1">
        <v>6</v>
      </c>
      <c r="E2959" s="1">
        <v>0.16700000000000001</v>
      </c>
      <c r="F2959" s="1" t="s">
        <v>608</v>
      </c>
      <c r="G2959" s="1">
        <v>0.13699527424230701</v>
      </c>
      <c r="H2959" s="1">
        <v>0.35729576077215203</v>
      </c>
    </row>
    <row r="2960" spans="1:8" x14ac:dyDescent="0.15">
      <c r="A2960" s="1" t="s">
        <v>17137</v>
      </c>
      <c r="B2960" s="1" t="s">
        <v>17138</v>
      </c>
      <c r="C2960" s="1">
        <v>1</v>
      </c>
      <c r="D2960" s="1">
        <v>6</v>
      </c>
      <c r="E2960" s="1">
        <v>0.16700000000000001</v>
      </c>
      <c r="F2960" s="1" t="s">
        <v>608</v>
      </c>
      <c r="G2960" s="1">
        <v>0.13699527424230701</v>
      </c>
      <c r="H2960" s="1">
        <v>0.35729576077215203</v>
      </c>
    </row>
    <row r="2961" spans="1:8" x14ac:dyDescent="0.15">
      <c r="A2961" s="1" t="s">
        <v>17139</v>
      </c>
      <c r="B2961" s="1" t="s">
        <v>17140</v>
      </c>
      <c r="C2961" s="1">
        <v>1</v>
      </c>
      <c r="D2961" s="1">
        <v>6</v>
      </c>
      <c r="E2961" s="1">
        <v>0.16700000000000001</v>
      </c>
      <c r="F2961" s="1" t="s">
        <v>608</v>
      </c>
      <c r="G2961" s="1">
        <v>0.13699527424230701</v>
      </c>
      <c r="H2961" s="1">
        <v>0.35729576077215203</v>
      </c>
    </row>
    <row r="2962" spans="1:8" x14ac:dyDescent="0.15">
      <c r="A2962" s="1" t="s">
        <v>17141</v>
      </c>
      <c r="B2962" s="1" t="s">
        <v>17142</v>
      </c>
      <c r="C2962" s="1">
        <v>1</v>
      </c>
      <c r="D2962" s="1">
        <v>6</v>
      </c>
      <c r="E2962" s="1">
        <v>0.16700000000000001</v>
      </c>
      <c r="F2962" s="1" t="s">
        <v>608</v>
      </c>
      <c r="G2962" s="1">
        <v>0.13699527424230701</v>
      </c>
      <c r="H2962" s="1">
        <v>0.35729576077215203</v>
      </c>
    </row>
    <row r="2963" spans="1:8" x14ac:dyDescent="0.15">
      <c r="A2963" s="1" t="s">
        <v>17143</v>
      </c>
      <c r="B2963" s="1" t="s">
        <v>17144</v>
      </c>
      <c r="C2963" s="1">
        <v>1</v>
      </c>
      <c r="D2963" s="1">
        <v>6</v>
      </c>
      <c r="E2963" s="1">
        <v>0.16700000000000001</v>
      </c>
      <c r="F2963" s="1" t="s">
        <v>608</v>
      </c>
      <c r="G2963" s="1">
        <v>0.13699527424230701</v>
      </c>
      <c r="H2963" s="1">
        <v>0.35729576077215203</v>
      </c>
    </row>
    <row r="2964" spans="1:8" x14ac:dyDescent="0.15">
      <c r="A2964" s="1" t="s">
        <v>1551</v>
      </c>
      <c r="B2964" s="1" t="s">
        <v>1552</v>
      </c>
      <c r="C2964" s="1">
        <v>1</v>
      </c>
      <c r="D2964" s="1">
        <v>6</v>
      </c>
      <c r="E2964" s="1">
        <v>0.16700000000000001</v>
      </c>
      <c r="F2964" s="1" t="s">
        <v>608</v>
      </c>
      <c r="G2964" s="1">
        <v>0.13699527424230701</v>
      </c>
      <c r="H2964" s="1">
        <v>0.35729576077215203</v>
      </c>
    </row>
    <row r="2965" spans="1:8" x14ac:dyDescent="0.15">
      <c r="A2965" s="1" t="s">
        <v>17145</v>
      </c>
      <c r="B2965" s="1" t="s">
        <v>17146</v>
      </c>
      <c r="C2965" s="1">
        <v>1</v>
      </c>
      <c r="D2965" s="1">
        <v>6</v>
      </c>
      <c r="E2965" s="1">
        <v>0.16700000000000001</v>
      </c>
      <c r="F2965" s="1" t="s">
        <v>608</v>
      </c>
      <c r="G2965" s="1">
        <v>0.13699527424230701</v>
      </c>
      <c r="H2965" s="1">
        <v>0.35729576077215203</v>
      </c>
    </row>
    <row r="2966" spans="1:8" x14ac:dyDescent="0.15">
      <c r="A2966" s="1" t="s">
        <v>17147</v>
      </c>
      <c r="B2966" s="1" t="s">
        <v>17148</v>
      </c>
      <c r="C2966" s="1">
        <v>1</v>
      </c>
      <c r="D2966" s="1">
        <v>6</v>
      </c>
      <c r="E2966" s="1">
        <v>0.16700000000000001</v>
      </c>
      <c r="F2966" s="1" t="s">
        <v>608</v>
      </c>
      <c r="G2966" s="1">
        <v>0.13699527424230701</v>
      </c>
      <c r="H2966" s="1">
        <v>0.35729576077215203</v>
      </c>
    </row>
    <row r="2967" spans="1:8" x14ac:dyDescent="0.15">
      <c r="A2967" s="1" t="s">
        <v>17149</v>
      </c>
      <c r="B2967" s="1" t="s">
        <v>17150</v>
      </c>
      <c r="C2967" s="1">
        <v>1</v>
      </c>
      <c r="D2967" s="1">
        <v>6</v>
      </c>
      <c r="E2967" s="1">
        <v>0.16700000000000001</v>
      </c>
      <c r="F2967" s="1" t="s">
        <v>608</v>
      </c>
      <c r="G2967" s="1">
        <v>0.13699527424230701</v>
      </c>
      <c r="H2967" s="1">
        <v>0.35729576077215203</v>
      </c>
    </row>
    <row r="2968" spans="1:8" x14ac:dyDescent="0.15">
      <c r="A2968" s="1" t="s">
        <v>1553</v>
      </c>
      <c r="B2968" s="1" t="s">
        <v>1554</v>
      </c>
      <c r="C2968" s="1">
        <v>1</v>
      </c>
      <c r="D2968" s="1">
        <v>6</v>
      </c>
      <c r="E2968" s="1">
        <v>0.16700000000000001</v>
      </c>
      <c r="F2968" s="1" t="s">
        <v>608</v>
      </c>
      <c r="G2968" s="1">
        <v>0.13699527424230701</v>
      </c>
      <c r="H2968" s="1">
        <v>0.35729576077215203</v>
      </c>
    </row>
    <row r="2969" spans="1:8" x14ac:dyDescent="0.15">
      <c r="A2969" s="1" t="s">
        <v>17151</v>
      </c>
      <c r="B2969" s="1" t="s">
        <v>17152</v>
      </c>
      <c r="C2969" s="1">
        <v>1</v>
      </c>
      <c r="D2969" s="1">
        <v>6</v>
      </c>
      <c r="E2969" s="1">
        <v>0.16700000000000001</v>
      </c>
      <c r="F2969" s="1" t="s">
        <v>608</v>
      </c>
      <c r="G2969" s="1">
        <v>0.13699527424230701</v>
      </c>
      <c r="H2969" s="1">
        <v>0.35729576077215203</v>
      </c>
    </row>
    <row r="2970" spans="1:8" x14ac:dyDescent="0.15">
      <c r="A2970" s="1" t="s">
        <v>17153</v>
      </c>
      <c r="B2970" s="1" t="s">
        <v>17154</v>
      </c>
      <c r="C2970" s="1">
        <v>1</v>
      </c>
      <c r="D2970" s="1">
        <v>6</v>
      </c>
      <c r="E2970" s="1">
        <v>0.16700000000000001</v>
      </c>
      <c r="F2970" s="1" t="s">
        <v>608</v>
      </c>
      <c r="G2970" s="1">
        <v>0.13699527424230701</v>
      </c>
      <c r="H2970" s="1">
        <v>0.35729576077215203</v>
      </c>
    </row>
    <row r="2971" spans="1:8" x14ac:dyDescent="0.15">
      <c r="A2971" s="1" t="s">
        <v>17155</v>
      </c>
      <c r="B2971" s="1" t="s">
        <v>17156</v>
      </c>
      <c r="C2971" s="1">
        <v>1</v>
      </c>
      <c r="D2971" s="1">
        <v>6</v>
      </c>
      <c r="E2971" s="1">
        <v>0.16700000000000001</v>
      </c>
      <c r="F2971" s="1" t="s">
        <v>608</v>
      </c>
      <c r="G2971" s="1">
        <v>0.13699527424230701</v>
      </c>
      <c r="H2971" s="1">
        <v>0.35729576077215203</v>
      </c>
    </row>
    <row r="2972" spans="1:8" x14ac:dyDescent="0.15">
      <c r="A2972" s="1" t="s">
        <v>17157</v>
      </c>
      <c r="B2972" s="1" t="s">
        <v>17158</v>
      </c>
      <c r="C2972" s="1">
        <v>1</v>
      </c>
      <c r="D2972" s="1">
        <v>6</v>
      </c>
      <c r="E2972" s="1">
        <v>0.16700000000000001</v>
      </c>
      <c r="F2972" s="1" t="s">
        <v>608</v>
      </c>
      <c r="G2972" s="1">
        <v>0.13699527424230701</v>
      </c>
      <c r="H2972" s="1">
        <v>0.35729576077215203</v>
      </c>
    </row>
    <row r="2973" spans="1:8" x14ac:dyDescent="0.15">
      <c r="A2973" s="1" t="s">
        <v>17159</v>
      </c>
      <c r="B2973" s="1" t="s">
        <v>17160</v>
      </c>
      <c r="C2973" s="1">
        <v>1</v>
      </c>
      <c r="D2973" s="1">
        <v>6</v>
      </c>
      <c r="E2973" s="1">
        <v>0.16700000000000001</v>
      </c>
      <c r="F2973" s="1" t="s">
        <v>608</v>
      </c>
      <c r="G2973" s="1">
        <v>0.13699527424230701</v>
      </c>
      <c r="H2973" s="1">
        <v>0.35729576077215203</v>
      </c>
    </row>
    <row r="2974" spans="1:8" x14ac:dyDescent="0.15">
      <c r="A2974" s="1" t="s">
        <v>5740</v>
      </c>
      <c r="B2974" s="1" t="s">
        <v>5741</v>
      </c>
      <c r="C2974" s="1">
        <v>1</v>
      </c>
      <c r="D2974" s="1">
        <v>6</v>
      </c>
      <c r="E2974" s="1">
        <v>0.16700000000000001</v>
      </c>
      <c r="F2974" s="1" t="s">
        <v>608</v>
      </c>
      <c r="G2974" s="1">
        <v>0.13699527424230701</v>
      </c>
      <c r="H2974" s="1">
        <v>0.35729576077215203</v>
      </c>
    </row>
    <row r="2975" spans="1:8" x14ac:dyDescent="0.15">
      <c r="A2975" s="1" t="s">
        <v>1557</v>
      </c>
      <c r="B2975" s="1" t="s">
        <v>1558</v>
      </c>
      <c r="C2975" s="1">
        <v>1</v>
      </c>
      <c r="D2975" s="1">
        <v>6</v>
      </c>
      <c r="E2975" s="1">
        <v>0.16700000000000001</v>
      </c>
      <c r="F2975" s="1" t="s">
        <v>608</v>
      </c>
      <c r="G2975" s="1">
        <v>0.13699527424230701</v>
      </c>
      <c r="H2975" s="1">
        <v>0.35729576077215203</v>
      </c>
    </row>
    <row r="2976" spans="1:8" x14ac:dyDescent="0.15">
      <c r="A2976" s="1" t="s">
        <v>5742</v>
      </c>
      <c r="B2976" s="1" t="s">
        <v>5743</v>
      </c>
      <c r="C2976" s="1">
        <v>1</v>
      </c>
      <c r="D2976" s="1">
        <v>6</v>
      </c>
      <c r="E2976" s="1">
        <v>0.16700000000000001</v>
      </c>
      <c r="F2976" s="1" t="s">
        <v>608</v>
      </c>
      <c r="G2976" s="1">
        <v>0.13699527424230701</v>
      </c>
      <c r="H2976" s="1">
        <v>0.35729576077215203</v>
      </c>
    </row>
    <row r="2977" spans="1:8" x14ac:dyDescent="0.15">
      <c r="A2977" s="1" t="s">
        <v>17161</v>
      </c>
      <c r="B2977" s="1" t="s">
        <v>17162</v>
      </c>
      <c r="C2977" s="1">
        <v>1</v>
      </c>
      <c r="D2977" s="1">
        <v>6</v>
      </c>
      <c r="E2977" s="1">
        <v>0.16700000000000001</v>
      </c>
      <c r="F2977" s="1" t="s">
        <v>608</v>
      </c>
      <c r="G2977" s="1">
        <v>0.13699527424230701</v>
      </c>
      <c r="H2977" s="1">
        <v>0.35729576077215203</v>
      </c>
    </row>
    <row r="2978" spans="1:8" x14ac:dyDescent="0.15">
      <c r="A2978" s="1" t="s">
        <v>17163</v>
      </c>
      <c r="B2978" s="1" t="s">
        <v>17164</v>
      </c>
      <c r="C2978" s="1">
        <v>1</v>
      </c>
      <c r="D2978" s="1">
        <v>6</v>
      </c>
      <c r="E2978" s="1">
        <v>0.16700000000000001</v>
      </c>
      <c r="F2978" s="1" t="s">
        <v>608</v>
      </c>
      <c r="G2978" s="1">
        <v>0.13699527424230701</v>
      </c>
      <c r="H2978" s="1">
        <v>0.35729576077215203</v>
      </c>
    </row>
    <row r="2979" spans="1:8" x14ac:dyDescent="0.15">
      <c r="A2979" s="1" t="s">
        <v>17165</v>
      </c>
      <c r="B2979" s="1" t="s">
        <v>17166</v>
      </c>
      <c r="C2979" s="1">
        <v>1</v>
      </c>
      <c r="D2979" s="1">
        <v>6</v>
      </c>
      <c r="E2979" s="1">
        <v>0.16700000000000001</v>
      </c>
      <c r="F2979" s="1" t="s">
        <v>608</v>
      </c>
      <c r="G2979" s="1">
        <v>0.13699527424230701</v>
      </c>
      <c r="H2979" s="1">
        <v>0.35729576077215203</v>
      </c>
    </row>
    <row r="2980" spans="1:8" x14ac:dyDescent="0.15">
      <c r="A2980" s="1" t="s">
        <v>17167</v>
      </c>
      <c r="B2980" s="1" t="s">
        <v>17168</v>
      </c>
      <c r="C2980" s="1">
        <v>1</v>
      </c>
      <c r="D2980" s="1">
        <v>6</v>
      </c>
      <c r="E2980" s="1">
        <v>0.16700000000000001</v>
      </c>
      <c r="F2980" s="1" t="s">
        <v>608</v>
      </c>
      <c r="G2980" s="1">
        <v>0.13699527424230701</v>
      </c>
      <c r="H2980" s="1">
        <v>0.35729576077215203</v>
      </c>
    </row>
    <row r="2981" spans="1:8" x14ac:dyDescent="0.15">
      <c r="A2981" s="1" t="s">
        <v>5746</v>
      </c>
      <c r="B2981" s="1" t="s">
        <v>5747</v>
      </c>
      <c r="C2981" s="1">
        <v>1</v>
      </c>
      <c r="D2981" s="1">
        <v>6</v>
      </c>
      <c r="E2981" s="1">
        <v>0.16700000000000001</v>
      </c>
      <c r="F2981" s="1" t="s">
        <v>608</v>
      </c>
      <c r="G2981" s="1">
        <v>0.13699527424230701</v>
      </c>
      <c r="H2981" s="1">
        <v>0.35729576077215203</v>
      </c>
    </row>
    <row r="2982" spans="1:8" x14ac:dyDescent="0.15">
      <c r="A2982" s="1" t="s">
        <v>17169</v>
      </c>
      <c r="B2982" s="1" t="s">
        <v>17170</v>
      </c>
      <c r="C2982" s="1">
        <v>1</v>
      </c>
      <c r="D2982" s="1">
        <v>6</v>
      </c>
      <c r="E2982" s="1">
        <v>0.16700000000000001</v>
      </c>
      <c r="F2982" s="1" t="s">
        <v>608</v>
      </c>
      <c r="G2982" s="1">
        <v>0.13699527424230701</v>
      </c>
      <c r="H2982" s="1">
        <v>0.35729576077215203</v>
      </c>
    </row>
    <row r="2983" spans="1:8" x14ac:dyDescent="0.15">
      <c r="A2983" s="1" t="s">
        <v>17171</v>
      </c>
      <c r="B2983" s="1" t="s">
        <v>17172</v>
      </c>
      <c r="C2983" s="1">
        <v>1</v>
      </c>
      <c r="D2983" s="1">
        <v>6</v>
      </c>
      <c r="E2983" s="1">
        <v>0.16700000000000001</v>
      </c>
      <c r="F2983" s="1" t="s">
        <v>608</v>
      </c>
      <c r="G2983" s="1">
        <v>0.13699527424230701</v>
      </c>
      <c r="H2983" s="1">
        <v>0.35729576077215203</v>
      </c>
    </row>
    <row r="2984" spans="1:8" x14ac:dyDescent="0.15">
      <c r="A2984" s="1" t="s">
        <v>1559</v>
      </c>
      <c r="B2984" s="1" t="s">
        <v>1560</v>
      </c>
      <c r="C2984" s="1">
        <v>1</v>
      </c>
      <c r="D2984" s="1">
        <v>6</v>
      </c>
      <c r="E2984" s="1">
        <v>0.16700000000000001</v>
      </c>
      <c r="F2984" s="1" t="s">
        <v>608</v>
      </c>
      <c r="G2984" s="1">
        <v>0.13699527424230701</v>
      </c>
      <c r="H2984" s="1">
        <v>0.35729576077215203</v>
      </c>
    </row>
    <row r="2985" spans="1:8" x14ac:dyDescent="0.15">
      <c r="A2985" s="1" t="s">
        <v>5752</v>
      </c>
      <c r="B2985" s="1" t="s">
        <v>5753</v>
      </c>
      <c r="C2985" s="1">
        <v>1</v>
      </c>
      <c r="D2985" s="1">
        <v>6</v>
      </c>
      <c r="E2985" s="1">
        <v>0.16700000000000001</v>
      </c>
      <c r="F2985" s="1" t="s">
        <v>608</v>
      </c>
      <c r="G2985" s="1">
        <v>0.13699527424230701</v>
      </c>
      <c r="H2985" s="1">
        <v>0.35729576077215203</v>
      </c>
    </row>
    <row r="2986" spans="1:8" x14ac:dyDescent="0.15">
      <c r="A2986" s="1" t="s">
        <v>5754</v>
      </c>
      <c r="B2986" s="1" t="s">
        <v>5755</v>
      </c>
      <c r="C2986" s="1">
        <v>1</v>
      </c>
      <c r="D2986" s="1">
        <v>6</v>
      </c>
      <c r="E2986" s="1">
        <v>0.16700000000000001</v>
      </c>
      <c r="F2986" s="1" t="s">
        <v>608</v>
      </c>
      <c r="G2986" s="1">
        <v>0.13699527424230701</v>
      </c>
      <c r="H2986" s="1">
        <v>0.35729576077215203</v>
      </c>
    </row>
    <row r="2987" spans="1:8" x14ac:dyDescent="0.15">
      <c r="A2987" s="1" t="s">
        <v>5758</v>
      </c>
      <c r="B2987" s="1" t="s">
        <v>5759</v>
      </c>
      <c r="C2987" s="1">
        <v>1</v>
      </c>
      <c r="D2987" s="1">
        <v>6</v>
      </c>
      <c r="E2987" s="1">
        <v>0.16700000000000001</v>
      </c>
      <c r="F2987" s="1" t="s">
        <v>608</v>
      </c>
      <c r="G2987" s="1">
        <v>0.13699527424230701</v>
      </c>
      <c r="H2987" s="1">
        <v>0.35729576077215203</v>
      </c>
    </row>
    <row r="2988" spans="1:8" x14ac:dyDescent="0.15">
      <c r="A2988" s="1" t="s">
        <v>5760</v>
      </c>
      <c r="B2988" s="1" t="s">
        <v>5761</v>
      </c>
      <c r="C2988" s="1">
        <v>1</v>
      </c>
      <c r="D2988" s="1">
        <v>6</v>
      </c>
      <c r="E2988" s="1">
        <v>0.16700000000000001</v>
      </c>
      <c r="F2988" s="1" t="s">
        <v>608</v>
      </c>
      <c r="G2988" s="1">
        <v>0.13699527424230701</v>
      </c>
      <c r="H2988" s="1">
        <v>0.35729576077215203</v>
      </c>
    </row>
    <row r="2989" spans="1:8" x14ac:dyDescent="0.15">
      <c r="A2989" s="1" t="s">
        <v>5762</v>
      </c>
      <c r="B2989" s="1" t="s">
        <v>5763</v>
      </c>
      <c r="C2989" s="1">
        <v>1</v>
      </c>
      <c r="D2989" s="1">
        <v>6</v>
      </c>
      <c r="E2989" s="1">
        <v>0.16700000000000001</v>
      </c>
      <c r="F2989" s="1" t="s">
        <v>608</v>
      </c>
      <c r="G2989" s="1">
        <v>0.13699527424230701</v>
      </c>
      <c r="H2989" s="1">
        <v>0.35729576077215203</v>
      </c>
    </row>
    <row r="2990" spans="1:8" x14ac:dyDescent="0.15">
      <c r="A2990" s="1" t="s">
        <v>17173</v>
      </c>
      <c r="B2990" s="1" t="s">
        <v>17174</v>
      </c>
      <c r="C2990" s="1">
        <v>1</v>
      </c>
      <c r="D2990" s="1">
        <v>6</v>
      </c>
      <c r="E2990" s="1">
        <v>0.16700000000000001</v>
      </c>
      <c r="F2990" s="1" t="s">
        <v>608</v>
      </c>
      <c r="G2990" s="1">
        <v>0.13699527424230701</v>
      </c>
      <c r="H2990" s="1">
        <v>0.35729576077215203</v>
      </c>
    </row>
    <row r="2991" spans="1:8" x14ac:dyDescent="0.15">
      <c r="A2991" s="1" t="s">
        <v>17175</v>
      </c>
      <c r="B2991" s="1" t="s">
        <v>17176</v>
      </c>
      <c r="C2991" s="1">
        <v>1</v>
      </c>
      <c r="D2991" s="1">
        <v>6</v>
      </c>
      <c r="E2991" s="1">
        <v>0.16700000000000001</v>
      </c>
      <c r="F2991" s="1" t="s">
        <v>608</v>
      </c>
      <c r="G2991" s="1">
        <v>0.13699527424230701</v>
      </c>
      <c r="H2991" s="1">
        <v>0.35729576077215203</v>
      </c>
    </row>
    <row r="2992" spans="1:8" x14ac:dyDescent="0.15">
      <c r="A2992" s="1" t="s">
        <v>17177</v>
      </c>
      <c r="B2992" s="1" t="s">
        <v>17178</v>
      </c>
      <c r="C2992" s="1">
        <v>1</v>
      </c>
      <c r="D2992" s="1">
        <v>6</v>
      </c>
      <c r="E2992" s="1">
        <v>0.16700000000000001</v>
      </c>
      <c r="F2992" s="1" t="s">
        <v>608</v>
      </c>
      <c r="G2992" s="1">
        <v>0.13699527424230701</v>
      </c>
      <c r="H2992" s="1">
        <v>0.35729576077215203</v>
      </c>
    </row>
    <row r="2993" spans="1:8" x14ac:dyDescent="0.15">
      <c r="A2993" s="1" t="s">
        <v>5764</v>
      </c>
      <c r="B2993" s="1" t="s">
        <v>5765</v>
      </c>
      <c r="C2993" s="1">
        <v>1</v>
      </c>
      <c r="D2993" s="1">
        <v>6</v>
      </c>
      <c r="E2993" s="1">
        <v>0.16700000000000001</v>
      </c>
      <c r="F2993" s="1" t="s">
        <v>608</v>
      </c>
      <c r="G2993" s="1">
        <v>0.13699527424230701</v>
      </c>
      <c r="H2993" s="1">
        <v>0.35729576077215203</v>
      </c>
    </row>
    <row r="2994" spans="1:8" x14ac:dyDescent="0.15">
      <c r="A2994" s="1" t="s">
        <v>5766</v>
      </c>
      <c r="B2994" s="1" t="s">
        <v>5767</v>
      </c>
      <c r="C2994" s="1">
        <v>1</v>
      </c>
      <c r="D2994" s="1">
        <v>6</v>
      </c>
      <c r="E2994" s="1">
        <v>0.16700000000000001</v>
      </c>
      <c r="F2994" s="1" t="s">
        <v>608</v>
      </c>
      <c r="G2994" s="1">
        <v>0.13699527424230701</v>
      </c>
      <c r="H2994" s="1">
        <v>0.35729576077215203</v>
      </c>
    </row>
    <row r="2995" spans="1:8" x14ac:dyDescent="0.15">
      <c r="A2995" s="1" t="s">
        <v>5768</v>
      </c>
      <c r="B2995" s="1" t="s">
        <v>5769</v>
      </c>
      <c r="C2995" s="1">
        <v>1</v>
      </c>
      <c r="D2995" s="1">
        <v>6</v>
      </c>
      <c r="E2995" s="1">
        <v>0.16700000000000001</v>
      </c>
      <c r="F2995" s="1" t="s">
        <v>608</v>
      </c>
      <c r="G2995" s="1">
        <v>0.13699527424230701</v>
      </c>
      <c r="H2995" s="1">
        <v>0.35729576077215203</v>
      </c>
    </row>
    <row r="2996" spans="1:8" x14ac:dyDescent="0.15">
      <c r="A2996" s="1" t="s">
        <v>17179</v>
      </c>
      <c r="B2996" s="1" t="s">
        <v>17180</v>
      </c>
      <c r="C2996" s="1">
        <v>1</v>
      </c>
      <c r="D2996" s="1">
        <v>6</v>
      </c>
      <c r="E2996" s="1">
        <v>0.16700000000000001</v>
      </c>
      <c r="F2996" s="1" t="s">
        <v>608</v>
      </c>
      <c r="G2996" s="1">
        <v>0.13699527424230701</v>
      </c>
      <c r="H2996" s="1">
        <v>0.35729576077215203</v>
      </c>
    </row>
    <row r="2997" spans="1:8" x14ac:dyDescent="0.15">
      <c r="A2997" s="1" t="s">
        <v>17181</v>
      </c>
      <c r="B2997" s="1" t="s">
        <v>17182</v>
      </c>
      <c r="C2997" s="1">
        <v>1</v>
      </c>
      <c r="D2997" s="1">
        <v>6</v>
      </c>
      <c r="E2997" s="1">
        <v>0.16700000000000001</v>
      </c>
      <c r="F2997" s="1" t="s">
        <v>608</v>
      </c>
      <c r="G2997" s="1">
        <v>0.13699527424230701</v>
      </c>
      <c r="H2997" s="1">
        <v>0.35729576077215203</v>
      </c>
    </row>
    <row r="2998" spans="1:8" x14ac:dyDescent="0.15">
      <c r="A2998" s="1" t="s">
        <v>17183</v>
      </c>
      <c r="B2998" s="1" t="s">
        <v>17184</v>
      </c>
      <c r="C2998" s="1">
        <v>1</v>
      </c>
      <c r="D2998" s="1">
        <v>6</v>
      </c>
      <c r="E2998" s="1">
        <v>0.16700000000000001</v>
      </c>
      <c r="F2998" s="1" t="s">
        <v>608</v>
      </c>
      <c r="G2998" s="1">
        <v>0.13699527424230701</v>
      </c>
      <c r="H2998" s="1">
        <v>0.35729576077215203</v>
      </c>
    </row>
    <row r="2999" spans="1:8" x14ac:dyDescent="0.15">
      <c r="A2999" s="1" t="s">
        <v>5770</v>
      </c>
      <c r="B2999" s="1" t="s">
        <v>5771</v>
      </c>
      <c r="C2999" s="1">
        <v>1</v>
      </c>
      <c r="D2999" s="1">
        <v>6</v>
      </c>
      <c r="E2999" s="1">
        <v>0.16700000000000001</v>
      </c>
      <c r="F2999" s="1" t="s">
        <v>608</v>
      </c>
      <c r="G2999" s="1">
        <v>0.13699527424230701</v>
      </c>
      <c r="H2999" s="1">
        <v>0.35729576077215203</v>
      </c>
    </row>
    <row r="3000" spans="1:8" x14ac:dyDescent="0.15">
      <c r="A3000" s="1" t="s">
        <v>5776</v>
      </c>
      <c r="B3000" s="1" t="s">
        <v>5777</v>
      </c>
      <c r="C3000" s="1">
        <v>1</v>
      </c>
      <c r="D3000" s="1">
        <v>6</v>
      </c>
      <c r="E3000" s="1">
        <v>0.16700000000000001</v>
      </c>
      <c r="F3000" s="1" t="s">
        <v>608</v>
      </c>
      <c r="G3000" s="1">
        <v>0.13699527424230701</v>
      </c>
      <c r="H3000" s="1">
        <v>0.35729576077215203</v>
      </c>
    </row>
    <row r="3001" spans="1:8" x14ac:dyDescent="0.15">
      <c r="A3001" s="1" t="s">
        <v>5778</v>
      </c>
      <c r="B3001" s="1" t="s">
        <v>5779</v>
      </c>
      <c r="C3001" s="1">
        <v>1</v>
      </c>
      <c r="D3001" s="1">
        <v>6</v>
      </c>
      <c r="E3001" s="1">
        <v>0.16700000000000001</v>
      </c>
      <c r="F3001" s="1" t="s">
        <v>608</v>
      </c>
      <c r="G3001" s="1">
        <v>0.13699527424230701</v>
      </c>
      <c r="H3001" s="1">
        <v>0.35729576077215203</v>
      </c>
    </row>
    <row r="3002" spans="1:8" x14ac:dyDescent="0.15">
      <c r="A3002" s="1" t="s">
        <v>5780</v>
      </c>
      <c r="B3002" s="1" t="s">
        <v>5781</v>
      </c>
      <c r="C3002" s="1">
        <v>1</v>
      </c>
      <c r="D3002" s="1">
        <v>6</v>
      </c>
      <c r="E3002" s="1">
        <v>0.16700000000000001</v>
      </c>
      <c r="F3002" s="1" t="s">
        <v>608</v>
      </c>
      <c r="G3002" s="1">
        <v>0.13699527424230701</v>
      </c>
      <c r="H3002" s="1">
        <v>0.35729576077215203</v>
      </c>
    </row>
    <row r="3003" spans="1:8" x14ac:dyDescent="0.15">
      <c r="A3003" s="1" t="s">
        <v>5782</v>
      </c>
      <c r="B3003" s="1" t="s">
        <v>5783</v>
      </c>
      <c r="C3003" s="1">
        <v>1</v>
      </c>
      <c r="D3003" s="1">
        <v>6</v>
      </c>
      <c r="E3003" s="1">
        <v>0.16700000000000001</v>
      </c>
      <c r="F3003" s="1" t="s">
        <v>608</v>
      </c>
      <c r="G3003" s="1">
        <v>0.13699527424230701</v>
      </c>
      <c r="H3003" s="1">
        <v>0.35729576077215203</v>
      </c>
    </row>
    <row r="3004" spans="1:8" x14ac:dyDescent="0.15">
      <c r="A3004" s="1" t="s">
        <v>17185</v>
      </c>
      <c r="B3004" s="1" t="s">
        <v>17186</v>
      </c>
      <c r="C3004" s="1">
        <v>1</v>
      </c>
      <c r="D3004" s="1">
        <v>6</v>
      </c>
      <c r="E3004" s="1">
        <v>0.16700000000000001</v>
      </c>
      <c r="F3004" s="1" t="s">
        <v>608</v>
      </c>
      <c r="G3004" s="1">
        <v>0.13699527424230701</v>
      </c>
      <c r="H3004" s="1">
        <v>0.35729576077215203</v>
      </c>
    </row>
    <row r="3005" spans="1:8" x14ac:dyDescent="0.15">
      <c r="A3005" s="1" t="s">
        <v>5784</v>
      </c>
      <c r="B3005" s="1" t="s">
        <v>5785</v>
      </c>
      <c r="C3005" s="1">
        <v>1</v>
      </c>
      <c r="D3005" s="1">
        <v>6</v>
      </c>
      <c r="E3005" s="1">
        <v>0.16700000000000001</v>
      </c>
      <c r="F3005" s="1" t="s">
        <v>608</v>
      </c>
      <c r="G3005" s="1">
        <v>0.13699527424230701</v>
      </c>
      <c r="H3005" s="1">
        <v>0.35729576077215203</v>
      </c>
    </row>
    <row r="3006" spans="1:8" x14ac:dyDescent="0.15">
      <c r="A3006" s="1" t="s">
        <v>17187</v>
      </c>
      <c r="B3006" s="1" t="s">
        <v>17188</v>
      </c>
      <c r="C3006" s="1">
        <v>1</v>
      </c>
      <c r="D3006" s="1">
        <v>6</v>
      </c>
      <c r="E3006" s="1">
        <v>0.16700000000000001</v>
      </c>
      <c r="F3006" s="1" t="s">
        <v>608</v>
      </c>
      <c r="G3006" s="1">
        <v>0.13699527424230701</v>
      </c>
      <c r="H3006" s="1">
        <v>0.35729576077215203</v>
      </c>
    </row>
    <row r="3007" spans="1:8" x14ac:dyDescent="0.15">
      <c r="A3007" s="1" t="s">
        <v>17189</v>
      </c>
      <c r="B3007" s="1" t="s">
        <v>17190</v>
      </c>
      <c r="C3007" s="1">
        <v>1</v>
      </c>
      <c r="D3007" s="1">
        <v>6</v>
      </c>
      <c r="E3007" s="1">
        <v>0.16700000000000001</v>
      </c>
      <c r="F3007" s="1" t="s">
        <v>608</v>
      </c>
      <c r="G3007" s="1">
        <v>0.13699527424230701</v>
      </c>
      <c r="H3007" s="1">
        <v>0.35729576077215203</v>
      </c>
    </row>
    <row r="3008" spans="1:8" x14ac:dyDescent="0.15">
      <c r="A3008" s="1" t="s">
        <v>17191</v>
      </c>
      <c r="B3008" s="1" t="s">
        <v>17192</v>
      </c>
      <c r="C3008" s="1">
        <v>1</v>
      </c>
      <c r="D3008" s="1">
        <v>6</v>
      </c>
      <c r="E3008" s="1">
        <v>0.16700000000000001</v>
      </c>
      <c r="F3008" s="1" t="s">
        <v>608</v>
      </c>
      <c r="G3008" s="1">
        <v>0.13699527424230701</v>
      </c>
      <c r="H3008" s="1">
        <v>0.35729576077215203</v>
      </c>
    </row>
    <row r="3009" spans="1:8" x14ac:dyDescent="0.15">
      <c r="A3009" s="1" t="s">
        <v>17193</v>
      </c>
      <c r="B3009" s="1" t="s">
        <v>17194</v>
      </c>
      <c r="C3009" s="1">
        <v>1</v>
      </c>
      <c r="D3009" s="1">
        <v>6</v>
      </c>
      <c r="E3009" s="1">
        <v>0.16700000000000001</v>
      </c>
      <c r="F3009" s="1" t="s">
        <v>608</v>
      </c>
      <c r="G3009" s="1">
        <v>0.13699527424230701</v>
      </c>
      <c r="H3009" s="1">
        <v>0.35729576077215203</v>
      </c>
    </row>
    <row r="3010" spans="1:8" x14ac:dyDescent="0.15">
      <c r="A3010" s="1" t="s">
        <v>17195</v>
      </c>
      <c r="B3010" s="1" t="s">
        <v>17196</v>
      </c>
      <c r="C3010" s="1">
        <v>1</v>
      </c>
      <c r="D3010" s="1">
        <v>6</v>
      </c>
      <c r="E3010" s="1">
        <v>0.16700000000000001</v>
      </c>
      <c r="F3010" s="1" t="s">
        <v>608</v>
      </c>
      <c r="G3010" s="1">
        <v>0.13699527424230701</v>
      </c>
      <c r="H3010" s="1">
        <v>0.35729576077215203</v>
      </c>
    </row>
    <row r="3011" spans="1:8" x14ac:dyDescent="0.15">
      <c r="A3011" s="1" t="s">
        <v>17197</v>
      </c>
      <c r="B3011" s="1" t="s">
        <v>17198</v>
      </c>
      <c r="C3011" s="1">
        <v>1</v>
      </c>
      <c r="D3011" s="1">
        <v>6</v>
      </c>
      <c r="E3011" s="1">
        <v>0.16700000000000001</v>
      </c>
      <c r="F3011" s="1" t="s">
        <v>608</v>
      </c>
      <c r="G3011" s="1">
        <v>0.13699527424230701</v>
      </c>
      <c r="H3011" s="1">
        <v>0.35729576077215203</v>
      </c>
    </row>
    <row r="3012" spans="1:8" x14ac:dyDescent="0.15">
      <c r="A3012" s="1" t="s">
        <v>6542</v>
      </c>
      <c r="B3012" s="1" t="s">
        <v>6543</v>
      </c>
      <c r="C3012" s="1">
        <v>3</v>
      </c>
      <c r="D3012" s="1">
        <v>53</v>
      </c>
      <c r="E3012" s="1">
        <v>5.7000000000000002E-2</v>
      </c>
      <c r="F3012" s="1" t="s">
        <v>608</v>
      </c>
      <c r="G3012" s="1">
        <v>0.13725277524436999</v>
      </c>
      <c r="H3012" s="1">
        <v>0.35729576077215203</v>
      </c>
    </row>
    <row r="3013" spans="1:8" x14ac:dyDescent="0.15">
      <c r="A3013" s="1" t="s">
        <v>1275</v>
      </c>
      <c r="B3013" s="1" t="s">
        <v>1276</v>
      </c>
      <c r="C3013" s="1">
        <v>3</v>
      </c>
      <c r="D3013" s="1">
        <v>53</v>
      </c>
      <c r="E3013" s="1">
        <v>5.7000000000000002E-2</v>
      </c>
      <c r="F3013" s="1" t="s">
        <v>608</v>
      </c>
      <c r="G3013" s="1">
        <v>0.13725277524436999</v>
      </c>
      <c r="H3013" s="1">
        <v>0.35729576077215203</v>
      </c>
    </row>
    <row r="3014" spans="1:8" x14ac:dyDescent="0.15">
      <c r="A3014" s="1" t="s">
        <v>6548</v>
      </c>
      <c r="B3014" s="1" t="s">
        <v>6549</v>
      </c>
      <c r="C3014" s="1">
        <v>3</v>
      </c>
      <c r="D3014" s="1">
        <v>53</v>
      </c>
      <c r="E3014" s="1">
        <v>5.7000000000000002E-2</v>
      </c>
      <c r="F3014" s="1" t="s">
        <v>608</v>
      </c>
      <c r="G3014" s="1">
        <v>0.13725277524436999</v>
      </c>
      <c r="H3014" s="1">
        <v>0.35729576077215203</v>
      </c>
    </row>
    <row r="3015" spans="1:8" x14ac:dyDescent="0.15">
      <c r="A3015" s="1" t="s">
        <v>10452</v>
      </c>
      <c r="B3015" s="1" t="s">
        <v>10453</v>
      </c>
      <c r="C3015" s="1">
        <v>3</v>
      </c>
      <c r="D3015" s="1">
        <v>53</v>
      </c>
      <c r="E3015" s="1">
        <v>5.7000000000000002E-2</v>
      </c>
      <c r="F3015" s="1" t="s">
        <v>608</v>
      </c>
      <c r="G3015" s="1">
        <v>0.13725277524436999</v>
      </c>
      <c r="H3015" s="1">
        <v>0.35729576077215203</v>
      </c>
    </row>
    <row r="3016" spans="1:8" x14ac:dyDescent="0.15">
      <c r="A3016" s="1" t="s">
        <v>10458</v>
      </c>
      <c r="B3016" s="1" t="s">
        <v>10459</v>
      </c>
      <c r="C3016" s="1">
        <v>3</v>
      </c>
      <c r="D3016" s="1">
        <v>53</v>
      </c>
      <c r="E3016" s="1">
        <v>5.7000000000000002E-2</v>
      </c>
      <c r="F3016" s="1" t="s">
        <v>608</v>
      </c>
      <c r="G3016" s="1">
        <v>0.13725277524436999</v>
      </c>
      <c r="H3016" s="1">
        <v>0.35729576077215203</v>
      </c>
    </row>
    <row r="3017" spans="1:8" x14ac:dyDescent="0.15">
      <c r="A3017" s="1" t="s">
        <v>9802</v>
      </c>
      <c r="B3017" s="1" t="s">
        <v>9803</v>
      </c>
      <c r="C3017" s="1">
        <v>13</v>
      </c>
      <c r="D3017" s="1">
        <v>381</v>
      </c>
      <c r="E3017" s="1">
        <v>3.4000000000000002E-2</v>
      </c>
      <c r="F3017" s="1" t="s">
        <v>608</v>
      </c>
      <c r="G3017" s="1">
        <v>0.13731281396771899</v>
      </c>
      <c r="H3017" s="1">
        <v>0.35729777963374099</v>
      </c>
    </row>
    <row r="3018" spans="1:8" x14ac:dyDescent="0.15">
      <c r="A3018" s="1" t="s">
        <v>11319</v>
      </c>
      <c r="B3018" s="1" t="s">
        <v>11320</v>
      </c>
      <c r="C3018" s="1">
        <v>12</v>
      </c>
      <c r="D3018" s="1">
        <v>346</v>
      </c>
      <c r="E3018" s="1">
        <v>3.5000000000000003E-2</v>
      </c>
      <c r="F3018" s="1" t="s">
        <v>608</v>
      </c>
      <c r="G3018" s="1">
        <v>0.137389278241214</v>
      </c>
      <c r="H3018" s="1">
        <v>0.357342518773202</v>
      </c>
    </row>
    <row r="3019" spans="1:8" x14ac:dyDescent="0.15">
      <c r="A3019" s="1" t="s">
        <v>11132</v>
      </c>
      <c r="B3019" s="1" t="s">
        <v>11133</v>
      </c>
      <c r="C3019" s="1">
        <v>47</v>
      </c>
      <c r="D3019" s="1">
        <v>1649</v>
      </c>
      <c r="E3019" s="1">
        <v>2.9000000000000001E-2</v>
      </c>
      <c r="F3019" s="1" t="s">
        <v>608</v>
      </c>
      <c r="G3019" s="1">
        <v>0.13745543914149</v>
      </c>
      <c r="H3019" s="1">
        <v>0.35736043233464598</v>
      </c>
    </row>
    <row r="3020" spans="1:8" x14ac:dyDescent="0.15">
      <c r="A3020" s="1" t="s">
        <v>9642</v>
      </c>
      <c r="B3020" s="1" t="s">
        <v>9643</v>
      </c>
      <c r="C3020" s="1">
        <v>6</v>
      </c>
      <c r="D3020" s="1">
        <v>144</v>
      </c>
      <c r="E3020" s="1">
        <v>4.2000000000000003E-2</v>
      </c>
      <c r="F3020" s="1" t="s">
        <v>608</v>
      </c>
      <c r="G3020" s="1">
        <v>0.138093315998497</v>
      </c>
      <c r="H3020" s="1">
        <v>0.35780143391361902</v>
      </c>
    </row>
    <row r="3021" spans="1:8" x14ac:dyDescent="0.15">
      <c r="A3021" s="1" t="s">
        <v>17199</v>
      </c>
      <c r="B3021" s="1" t="s">
        <v>17200</v>
      </c>
      <c r="C3021" s="1">
        <v>4</v>
      </c>
      <c r="D3021" s="1">
        <v>82</v>
      </c>
      <c r="E3021" s="1">
        <v>4.9000000000000002E-2</v>
      </c>
      <c r="F3021" s="1" t="s">
        <v>608</v>
      </c>
      <c r="G3021" s="1">
        <v>0.138163412258764</v>
      </c>
      <c r="H3021" s="1">
        <v>0.35780143391361902</v>
      </c>
    </row>
    <row r="3022" spans="1:8" x14ac:dyDescent="0.15">
      <c r="A3022" s="1" t="s">
        <v>10022</v>
      </c>
      <c r="B3022" s="1" t="s">
        <v>10023</v>
      </c>
      <c r="C3022" s="1">
        <v>4</v>
      </c>
      <c r="D3022" s="1">
        <v>82</v>
      </c>
      <c r="E3022" s="1">
        <v>4.9000000000000002E-2</v>
      </c>
      <c r="F3022" s="1" t="s">
        <v>608</v>
      </c>
      <c r="G3022" s="1">
        <v>0.138163412258764</v>
      </c>
      <c r="H3022" s="1">
        <v>0.35780143391361902</v>
      </c>
    </row>
    <row r="3023" spans="1:8" x14ac:dyDescent="0.15">
      <c r="A3023" s="1" t="s">
        <v>11529</v>
      </c>
      <c r="B3023" s="1" t="s">
        <v>11530</v>
      </c>
      <c r="C3023" s="1">
        <v>2</v>
      </c>
      <c r="D3023" s="1">
        <v>27</v>
      </c>
      <c r="E3023" s="1">
        <v>7.3999999999999996E-2</v>
      </c>
      <c r="F3023" s="1" t="s">
        <v>608</v>
      </c>
      <c r="G3023" s="1">
        <v>0.138693307522993</v>
      </c>
      <c r="H3023" s="1">
        <v>0.35780143391361902</v>
      </c>
    </row>
    <row r="3024" spans="1:8" x14ac:dyDescent="0.15">
      <c r="A3024" s="1" t="s">
        <v>11533</v>
      </c>
      <c r="B3024" s="1" t="s">
        <v>11534</v>
      </c>
      <c r="C3024" s="1">
        <v>2</v>
      </c>
      <c r="D3024" s="1">
        <v>27</v>
      </c>
      <c r="E3024" s="1">
        <v>7.3999999999999996E-2</v>
      </c>
      <c r="F3024" s="1" t="s">
        <v>608</v>
      </c>
      <c r="G3024" s="1">
        <v>0.138693307522993</v>
      </c>
      <c r="H3024" s="1">
        <v>0.35780143391361902</v>
      </c>
    </row>
    <row r="3025" spans="1:8" x14ac:dyDescent="0.15">
      <c r="A3025" s="1" t="s">
        <v>11535</v>
      </c>
      <c r="B3025" s="1" t="s">
        <v>11536</v>
      </c>
      <c r="C3025" s="1">
        <v>2</v>
      </c>
      <c r="D3025" s="1">
        <v>27</v>
      </c>
      <c r="E3025" s="1">
        <v>7.3999999999999996E-2</v>
      </c>
      <c r="F3025" s="1" t="s">
        <v>608</v>
      </c>
      <c r="G3025" s="1">
        <v>0.138693307522993</v>
      </c>
      <c r="H3025" s="1">
        <v>0.35780143391361902</v>
      </c>
    </row>
    <row r="3026" spans="1:8" x14ac:dyDescent="0.15">
      <c r="A3026" s="1" t="s">
        <v>17201</v>
      </c>
      <c r="B3026" s="1" t="s">
        <v>17202</v>
      </c>
      <c r="C3026" s="1">
        <v>2</v>
      </c>
      <c r="D3026" s="1">
        <v>27</v>
      </c>
      <c r="E3026" s="1">
        <v>7.3999999999999996E-2</v>
      </c>
      <c r="F3026" s="1" t="s">
        <v>608</v>
      </c>
      <c r="G3026" s="1">
        <v>0.138693307522993</v>
      </c>
      <c r="H3026" s="1">
        <v>0.35780143391361902</v>
      </c>
    </row>
    <row r="3027" spans="1:8" x14ac:dyDescent="0.15">
      <c r="A3027" s="1" t="s">
        <v>17203</v>
      </c>
      <c r="B3027" s="1" t="s">
        <v>17204</v>
      </c>
      <c r="C3027" s="1">
        <v>2</v>
      </c>
      <c r="D3027" s="1">
        <v>27</v>
      </c>
      <c r="E3027" s="1">
        <v>7.3999999999999996E-2</v>
      </c>
      <c r="F3027" s="1" t="s">
        <v>608</v>
      </c>
      <c r="G3027" s="1">
        <v>0.138693307522993</v>
      </c>
      <c r="H3027" s="1">
        <v>0.35780143391361902</v>
      </c>
    </row>
    <row r="3028" spans="1:8" x14ac:dyDescent="0.15">
      <c r="A3028" s="1" t="s">
        <v>11545</v>
      </c>
      <c r="B3028" s="1" t="s">
        <v>11546</v>
      </c>
      <c r="C3028" s="1">
        <v>2</v>
      </c>
      <c r="D3028" s="1">
        <v>27</v>
      </c>
      <c r="E3028" s="1">
        <v>7.3999999999999996E-2</v>
      </c>
      <c r="F3028" s="1" t="s">
        <v>608</v>
      </c>
      <c r="G3028" s="1">
        <v>0.138693307522993</v>
      </c>
      <c r="H3028" s="1">
        <v>0.35780143391361902</v>
      </c>
    </row>
    <row r="3029" spans="1:8" x14ac:dyDescent="0.15">
      <c r="A3029" s="1" t="s">
        <v>17205</v>
      </c>
      <c r="B3029" s="1" t="s">
        <v>17206</v>
      </c>
      <c r="C3029" s="1">
        <v>2</v>
      </c>
      <c r="D3029" s="1">
        <v>27</v>
      </c>
      <c r="E3029" s="1">
        <v>7.3999999999999996E-2</v>
      </c>
      <c r="F3029" s="1" t="s">
        <v>608</v>
      </c>
      <c r="G3029" s="1">
        <v>0.138693307522993</v>
      </c>
      <c r="H3029" s="1">
        <v>0.35780143391361902</v>
      </c>
    </row>
    <row r="3030" spans="1:8" x14ac:dyDescent="0.15">
      <c r="A3030" s="1" t="s">
        <v>11553</v>
      </c>
      <c r="B3030" s="1" t="s">
        <v>11554</v>
      </c>
      <c r="C3030" s="1">
        <v>2</v>
      </c>
      <c r="D3030" s="1">
        <v>27</v>
      </c>
      <c r="E3030" s="1">
        <v>7.3999999999999996E-2</v>
      </c>
      <c r="F3030" s="1" t="s">
        <v>608</v>
      </c>
      <c r="G3030" s="1">
        <v>0.138693307522993</v>
      </c>
      <c r="H3030" s="1">
        <v>0.35780143391361902</v>
      </c>
    </row>
    <row r="3031" spans="1:8" x14ac:dyDescent="0.15">
      <c r="A3031" s="1" t="s">
        <v>6140</v>
      </c>
      <c r="B3031" s="1" t="s">
        <v>6141</v>
      </c>
      <c r="C3031" s="1">
        <v>2</v>
      </c>
      <c r="D3031" s="1">
        <v>27</v>
      </c>
      <c r="E3031" s="1">
        <v>7.3999999999999996E-2</v>
      </c>
      <c r="F3031" s="1" t="s">
        <v>608</v>
      </c>
      <c r="G3031" s="1">
        <v>0.138693307522993</v>
      </c>
      <c r="H3031" s="1">
        <v>0.35780143391361902</v>
      </c>
    </row>
    <row r="3032" spans="1:8" x14ac:dyDescent="0.15">
      <c r="A3032" s="1" t="s">
        <v>11559</v>
      </c>
      <c r="B3032" s="1" t="s">
        <v>11560</v>
      </c>
      <c r="C3032" s="1">
        <v>2</v>
      </c>
      <c r="D3032" s="1">
        <v>27</v>
      </c>
      <c r="E3032" s="1">
        <v>7.3999999999999996E-2</v>
      </c>
      <c r="F3032" s="1" t="s">
        <v>608</v>
      </c>
      <c r="G3032" s="1">
        <v>0.138693307522993</v>
      </c>
      <c r="H3032" s="1">
        <v>0.35780143391361902</v>
      </c>
    </row>
    <row r="3033" spans="1:8" x14ac:dyDescent="0.15">
      <c r="A3033" s="1" t="s">
        <v>17207</v>
      </c>
      <c r="B3033" s="1" t="s">
        <v>17208</v>
      </c>
      <c r="C3033" s="1">
        <v>2</v>
      </c>
      <c r="D3033" s="1">
        <v>27</v>
      </c>
      <c r="E3033" s="1">
        <v>7.3999999999999996E-2</v>
      </c>
      <c r="F3033" s="1" t="s">
        <v>608</v>
      </c>
      <c r="G3033" s="1">
        <v>0.138693307522993</v>
      </c>
      <c r="H3033" s="1">
        <v>0.35780143391361902</v>
      </c>
    </row>
    <row r="3034" spans="1:8" x14ac:dyDescent="0.15">
      <c r="A3034" s="1" t="s">
        <v>17209</v>
      </c>
      <c r="B3034" s="1" t="s">
        <v>17210</v>
      </c>
      <c r="C3034" s="1">
        <v>2</v>
      </c>
      <c r="D3034" s="1">
        <v>27</v>
      </c>
      <c r="E3034" s="1">
        <v>7.3999999999999996E-2</v>
      </c>
      <c r="F3034" s="1" t="s">
        <v>608</v>
      </c>
      <c r="G3034" s="1">
        <v>0.138693307522993</v>
      </c>
      <c r="H3034" s="1">
        <v>0.35780143391361902</v>
      </c>
    </row>
    <row r="3035" spans="1:8" x14ac:dyDescent="0.15">
      <c r="A3035" s="1" t="s">
        <v>884</v>
      </c>
      <c r="B3035" s="1" t="s">
        <v>885</v>
      </c>
      <c r="C3035" s="1">
        <v>2</v>
      </c>
      <c r="D3035" s="1">
        <v>27</v>
      </c>
      <c r="E3035" s="1">
        <v>7.3999999999999996E-2</v>
      </c>
      <c r="F3035" s="1" t="s">
        <v>608</v>
      </c>
      <c r="G3035" s="1">
        <v>0.138693307522993</v>
      </c>
      <c r="H3035" s="1">
        <v>0.35780143391361902</v>
      </c>
    </row>
    <row r="3036" spans="1:8" x14ac:dyDescent="0.15">
      <c r="A3036" s="1" t="s">
        <v>6146</v>
      </c>
      <c r="B3036" s="1" t="s">
        <v>6147</v>
      </c>
      <c r="C3036" s="1">
        <v>2</v>
      </c>
      <c r="D3036" s="1">
        <v>27</v>
      </c>
      <c r="E3036" s="1">
        <v>7.3999999999999996E-2</v>
      </c>
      <c r="F3036" s="1" t="s">
        <v>608</v>
      </c>
      <c r="G3036" s="1">
        <v>0.138693307522993</v>
      </c>
      <c r="H3036" s="1">
        <v>0.35780143391361902</v>
      </c>
    </row>
    <row r="3037" spans="1:8" x14ac:dyDescent="0.15">
      <c r="A3037" s="1" t="s">
        <v>6148</v>
      </c>
      <c r="B3037" s="1" t="s">
        <v>6149</v>
      </c>
      <c r="C3037" s="1">
        <v>2</v>
      </c>
      <c r="D3037" s="1">
        <v>27</v>
      </c>
      <c r="E3037" s="1">
        <v>7.3999999999999996E-2</v>
      </c>
      <c r="F3037" s="1" t="s">
        <v>608</v>
      </c>
      <c r="G3037" s="1">
        <v>0.138693307522993</v>
      </c>
      <c r="H3037" s="1">
        <v>0.35780143391361902</v>
      </c>
    </row>
    <row r="3038" spans="1:8" x14ac:dyDescent="0.15">
      <c r="A3038" s="1" t="s">
        <v>12479</v>
      </c>
      <c r="B3038" s="1" t="s">
        <v>12480</v>
      </c>
      <c r="C3038" s="1">
        <v>15</v>
      </c>
      <c r="D3038" s="1">
        <v>453</v>
      </c>
      <c r="E3038" s="1">
        <v>3.3000000000000002E-2</v>
      </c>
      <c r="F3038" s="1" t="s">
        <v>608</v>
      </c>
      <c r="G3038" s="1">
        <v>0.13937255124169601</v>
      </c>
      <c r="H3038" s="1">
        <v>0.35939996211983899</v>
      </c>
    </row>
    <row r="3039" spans="1:8" x14ac:dyDescent="0.15">
      <c r="A3039" s="1" t="s">
        <v>15161</v>
      </c>
      <c r="B3039" s="1" t="s">
        <v>15162</v>
      </c>
      <c r="C3039" s="1">
        <v>7</v>
      </c>
      <c r="D3039" s="1">
        <v>179</v>
      </c>
      <c r="E3039" s="1">
        <v>3.9E-2</v>
      </c>
      <c r="F3039" s="1" t="s">
        <v>603</v>
      </c>
      <c r="G3039" s="1">
        <v>0.137760957456356</v>
      </c>
      <c r="H3039" s="1">
        <v>0.36067512809770902</v>
      </c>
    </row>
    <row r="3040" spans="1:8" x14ac:dyDescent="0.15">
      <c r="A3040" s="1" t="s">
        <v>7022</v>
      </c>
      <c r="B3040" s="1" t="s">
        <v>7023</v>
      </c>
      <c r="C3040" s="1">
        <v>5</v>
      </c>
      <c r="D3040" s="1">
        <v>113</v>
      </c>
      <c r="E3040" s="1">
        <v>4.3999999999999997E-2</v>
      </c>
      <c r="F3040" s="1" t="s">
        <v>608</v>
      </c>
      <c r="G3040" s="1">
        <v>0.14019184418967401</v>
      </c>
      <c r="H3040" s="1">
        <v>0.360895229982726</v>
      </c>
    </row>
    <row r="3041" spans="1:8" x14ac:dyDescent="0.15">
      <c r="A3041" s="1" t="s">
        <v>12439</v>
      </c>
      <c r="B3041" s="1" t="s">
        <v>12440</v>
      </c>
      <c r="C3041" s="1">
        <v>5</v>
      </c>
      <c r="D3041" s="1">
        <v>113</v>
      </c>
      <c r="E3041" s="1">
        <v>4.3999999999999997E-2</v>
      </c>
      <c r="F3041" s="1" t="s">
        <v>608</v>
      </c>
      <c r="G3041" s="1">
        <v>0.14019184418967401</v>
      </c>
      <c r="H3041" s="1">
        <v>0.360895229982726</v>
      </c>
    </row>
    <row r="3042" spans="1:8" x14ac:dyDescent="0.15">
      <c r="A3042" s="1" t="s">
        <v>9824</v>
      </c>
      <c r="B3042" s="1" t="s">
        <v>9825</v>
      </c>
      <c r="C3042" s="1">
        <v>5</v>
      </c>
      <c r="D3042" s="1">
        <v>113</v>
      </c>
      <c r="E3042" s="1">
        <v>4.3999999999999997E-2</v>
      </c>
      <c r="F3042" s="1" t="s">
        <v>608</v>
      </c>
      <c r="G3042" s="1">
        <v>0.14019184418967401</v>
      </c>
      <c r="H3042" s="1">
        <v>0.360895229982726</v>
      </c>
    </row>
    <row r="3043" spans="1:8" x14ac:dyDescent="0.15">
      <c r="A3043" s="1" t="s">
        <v>9828</v>
      </c>
      <c r="B3043" s="1" t="s">
        <v>9829</v>
      </c>
      <c r="C3043" s="1">
        <v>5</v>
      </c>
      <c r="D3043" s="1">
        <v>113</v>
      </c>
      <c r="E3043" s="1">
        <v>4.3999999999999997E-2</v>
      </c>
      <c r="F3043" s="1" t="s">
        <v>608</v>
      </c>
      <c r="G3043" s="1">
        <v>0.14019184418967401</v>
      </c>
      <c r="H3043" s="1">
        <v>0.360895229982726</v>
      </c>
    </row>
    <row r="3044" spans="1:8" x14ac:dyDescent="0.15">
      <c r="A3044" s="1" t="s">
        <v>5622</v>
      </c>
      <c r="B3044" s="1" t="s">
        <v>5623</v>
      </c>
      <c r="C3044" s="1">
        <v>9</v>
      </c>
      <c r="D3044" s="1">
        <v>244</v>
      </c>
      <c r="E3044" s="1">
        <v>3.6999999999999998E-2</v>
      </c>
      <c r="F3044" s="1" t="s">
        <v>608</v>
      </c>
      <c r="G3044" s="1">
        <v>0.140307577201534</v>
      </c>
      <c r="H3044" s="1">
        <v>0.36103900253864502</v>
      </c>
    </row>
    <row r="3045" spans="1:8" x14ac:dyDescent="0.15">
      <c r="A3045" s="1" t="s">
        <v>17211</v>
      </c>
      <c r="B3045" s="1" t="s">
        <v>17212</v>
      </c>
      <c r="C3045" s="1">
        <v>2</v>
      </c>
      <c r="D3045" s="1">
        <v>25</v>
      </c>
      <c r="E3045" s="1">
        <v>0.08</v>
      </c>
      <c r="F3045" s="1" t="s">
        <v>677</v>
      </c>
      <c r="G3045" s="1">
        <v>0.12683896726799901</v>
      </c>
      <c r="H3045" s="1">
        <v>0.361845175657945</v>
      </c>
    </row>
    <row r="3046" spans="1:8" x14ac:dyDescent="0.15">
      <c r="A3046" s="1" t="s">
        <v>17213</v>
      </c>
      <c r="B3046" s="1" t="s">
        <v>17214</v>
      </c>
      <c r="C3046" s="1">
        <v>2</v>
      </c>
      <c r="D3046" s="1">
        <v>25</v>
      </c>
      <c r="E3046" s="1">
        <v>0.08</v>
      </c>
      <c r="F3046" s="1" t="s">
        <v>677</v>
      </c>
      <c r="G3046" s="1">
        <v>0.12683896726799901</v>
      </c>
      <c r="H3046" s="1">
        <v>0.361845175657945</v>
      </c>
    </row>
    <row r="3047" spans="1:8" x14ac:dyDescent="0.15">
      <c r="A3047" s="1" t="s">
        <v>844</v>
      </c>
      <c r="B3047" s="1" t="s">
        <v>845</v>
      </c>
      <c r="C3047" s="1">
        <v>2</v>
      </c>
      <c r="D3047" s="1">
        <v>25</v>
      </c>
      <c r="E3047" s="1">
        <v>0.08</v>
      </c>
      <c r="F3047" s="1" t="s">
        <v>677</v>
      </c>
      <c r="G3047" s="1">
        <v>0.12683896726799901</v>
      </c>
      <c r="H3047" s="1">
        <v>0.361845175657945</v>
      </c>
    </row>
    <row r="3048" spans="1:8" x14ac:dyDescent="0.15">
      <c r="A3048" s="1" t="s">
        <v>12933</v>
      </c>
      <c r="B3048" s="1" t="s">
        <v>12934</v>
      </c>
      <c r="C3048" s="1">
        <v>11</v>
      </c>
      <c r="D3048" s="1">
        <v>300</v>
      </c>
      <c r="E3048" s="1">
        <v>3.6999999999999998E-2</v>
      </c>
      <c r="F3048" s="1" t="s">
        <v>677</v>
      </c>
      <c r="G3048" s="1">
        <v>0.12812131651762099</v>
      </c>
      <c r="H3048" s="1">
        <v>0.364578125989382</v>
      </c>
    </row>
    <row r="3049" spans="1:8" x14ac:dyDescent="0.15">
      <c r="A3049" s="1" t="s">
        <v>9762</v>
      </c>
      <c r="B3049" s="1" t="s">
        <v>9763</v>
      </c>
      <c r="C3049" s="1">
        <v>8</v>
      </c>
      <c r="D3049" s="1">
        <v>211</v>
      </c>
      <c r="E3049" s="1">
        <v>3.7999999999999999E-2</v>
      </c>
      <c r="F3049" s="1" t="s">
        <v>608</v>
      </c>
      <c r="G3049" s="1">
        <v>0.14210163336575099</v>
      </c>
      <c r="H3049" s="1">
        <v>0.365343602371903</v>
      </c>
    </row>
    <row r="3050" spans="1:8" x14ac:dyDescent="0.15">
      <c r="A3050" s="1" t="s">
        <v>13276</v>
      </c>
      <c r="B3050" s="1" t="s">
        <v>13277</v>
      </c>
      <c r="C3050" s="1">
        <v>8</v>
      </c>
      <c r="D3050" s="1">
        <v>211</v>
      </c>
      <c r="E3050" s="1">
        <v>3.7999999999999999E-2</v>
      </c>
      <c r="F3050" s="1" t="s">
        <v>608</v>
      </c>
      <c r="G3050" s="1">
        <v>0.14210163336575099</v>
      </c>
      <c r="H3050" s="1">
        <v>0.365343602371903</v>
      </c>
    </row>
    <row r="3051" spans="1:8" x14ac:dyDescent="0.15">
      <c r="A3051" s="1" t="s">
        <v>12645</v>
      </c>
      <c r="B3051" s="1" t="s">
        <v>12646</v>
      </c>
      <c r="C3051" s="1">
        <v>32</v>
      </c>
      <c r="D3051" s="1">
        <v>1082</v>
      </c>
      <c r="E3051" s="1">
        <v>0.03</v>
      </c>
      <c r="F3051" s="1" t="s">
        <v>608</v>
      </c>
      <c r="G3051" s="1">
        <v>0.14219592541812701</v>
      </c>
      <c r="H3051" s="1">
        <v>0.36543019366832302</v>
      </c>
    </row>
    <row r="3052" spans="1:8" x14ac:dyDescent="0.15">
      <c r="A3052" s="1" t="s">
        <v>3947</v>
      </c>
      <c r="B3052" s="1" t="s">
        <v>3948</v>
      </c>
      <c r="C3052" s="1">
        <v>4</v>
      </c>
      <c r="D3052" s="1">
        <v>83</v>
      </c>
      <c r="E3052" s="1">
        <v>4.8000000000000001E-2</v>
      </c>
      <c r="F3052" s="1" t="s">
        <v>608</v>
      </c>
      <c r="G3052" s="1">
        <v>0.14256791828128901</v>
      </c>
      <c r="H3052" s="1">
        <v>0.36607409681341102</v>
      </c>
    </row>
    <row r="3053" spans="1:8" x14ac:dyDescent="0.15">
      <c r="A3053" s="1" t="s">
        <v>10056</v>
      </c>
      <c r="B3053" s="1" t="s">
        <v>10057</v>
      </c>
      <c r="C3053" s="1">
        <v>4</v>
      </c>
      <c r="D3053" s="1">
        <v>83</v>
      </c>
      <c r="E3053" s="1">
        <v>4.8000000000000001E-2</v>
      </c>
      <c r="F3053" s="1" t="s">
        <v>608</v>
      </c>
      <c r="G3053" s="1">
        <v>0.14256791828128901</v>
      </c>
      <c r="H3053" s="1">
        <v>0.36607409681341102</v>
      </c>
    </row>
    <row r="3054" spans="1:8" x14ac:dyDescent="0.15">
      <c r="A3054" s="1" t="s">
        <v>7750</v>
      </c>
      <c r="B3054" s="1" t="s">
        <v>7751</v>
      </c>
      <c r="C3054" s="1">
        <v>9</v>
      </c>
      <c r="D3054" s="1">
        <v>245</v>
      </c>
      <c r="E3054" s="1">
        <v>3.6999999999999998E-2</v>
      </c>
      <c r="F3054" s="1" t="s">
        <v>608</v>
      </c>
      <c r="G3054" s="1">
        <v>0.14275865133681201</v>
      </c>
      <c r="H3054" s="1">
        <v>0.36607834715645499</v>
      </c>
    </row>
    <row r="3055" spans="1:8" x14ac:dyDescent="0.15">
      <c r="A3055" s="1" t="s">
        <v>6622</v>
      </c>
      <c r="B3055" s="1" t="s">
        <v>6623</v>
      </c>
      <c r="C3055" s="1">
        <v>3</v>
      </c>
      <c r="D3055" s="1">
        <v>54</v>
      </c>
      <c r="E3055" s="1">
        <v>5.6000000000000001E-2</v>
      </c>
      <c r="F3055" s="1" t="s">
        <v>608</v>
      </c>
      <c r="G3055" s="1">
        <v>0.14287317148103101</v>
      </c>
      <c r="H3055" s="1">
        <v>0.36607834715645499</v>
      </c>
    </row>
    <row r="3056" spans="1:8" x14ac:dyDescent="0.15">
      <c r="A3056" s="1" t="s">
        <v>10578</v>
      </c>
      <c r="B3056" s="1" t="s">
        <v>10579</v>
      </c>
      <c r="C3056" s="1">
        <v>3</v>
      </c>
      <c r="D3056" s="1">
        <v>54</v>
      </c>
      <c r="E3056" s="1">
        <v>5.6000000000000001E-2</v>
      </c>
      <c r="F3056" s="1" t="s">
        <v>608</v>
      </c>
      <c r="G3056" s="1">
        <v>0.14287317148103101</v>
      </c>
      <c r="H3056" s="1">
        <v>0.36607834715645499</v>
      </c>
    </row>
    <row r="3057" spans="1:8" x14ac:dyDescent="0.15">
      <c r="A3057" s="1" t="s">
        <v>6626</v>
      </c>
      <c r="B3057" s="1" t="s">
        <v>6627</v>
      </c>
      <c r="C3057" s="1">
        <v>3</v>
      </c>
      <c r="D3057" s="1">
        <v>54</v>
      </c>
      <c r="E3057" s="1">
        <v>5.6000000000000001E-2</v>
      </c>
      <c r="F3057" s="1" t="s">
        <v>608</v>
      </c>
      <c r="G3057" s="1">
        <v>0.14287317148103101</v>
      </c>
      <c r="H3057" s="1">
        <v>0.36607834715645499</v>
      </c>
    </row>
    <row r="3058" spans="1:8" x14ac:dyDescent="0.15">
      <c r="A3058" s="1" t="s">
        <v>13947</v>
      </c>
      <c r="B3058" s="1" t="s">
        <v>13948</v>
      </c>
      <c r="C3058" s="1">
        <v>3</v>
      </c>
      <c r="D3058" s="1">
        <v>54</v>
      </c>
      <c r="E3058" s="1">
        <v>5.6000000000000001E-2</v>
      </c>
      <c r="F3058" s="1" t="s">
        <v>608</v>
      </c>
      <c r="G3058" s="1">
        <v>0.14287317148103101</v>
      </c>
      <c r="H3058" s="1">
        <v>0.36607834715645499</v>
      </c>
    </row>
    <row r="3059" spans="1:8" x14ac:dyDescent="0.15">
      <c r="A3059" s="1" t="s">
        <v>1319</v>
      </c>
      <c r="B3059" s="1" t="s">
        <v>1320</v>
      </c>
      <c r="C3059" s="1">
        <v>6</v>
      </c>
      <c r="D3059" s="1">
        <v>147</v>
      </c>
      <c r="E3059" s="1">
        <v>4.1000000000000002E-2</v>
      </c>
      <c r="F3059" s="1" t="s">
        <v>603</v>
      </c>
      <c r="G3059" s="1">
        <v>0.14060528145371301</v>
      </c>
      <c r="H3059" s="1">
        <v>0.36662012700729002</v>
      </c>
    </row>
    <row r="3060" spans="1:8" x14ac:dyDescent="0.15">
      <c r="A3060" s="1" t="s">
        <v>17215</v>
      </c>
      <c r="B3060" s="1" t="s">
        <v>17216</v>
      </c>
      <c r="C3060" s="1">
        <v>4</v>
      </c>
      <c r="D3060" s="1">
        <v>84</v>
      </c>
      <c r="E3060" s="1">
        <v>4.8000000000000001E-2</v>
      </c>
      <c r="F3060" s="1" t="s">
        <v>603</v>
      </c>
      <c r="G3060" s="1">
        <v>0.14139119854916499</v>
      </c>
      <c r="H3060" s="1">
        <v>0.36662012700729002</v>
      </c>
    </row>
    <row r="3061" spans="1:8" x14ac:dyDescent="0.15">
      <c r="A3061" s="1" t="s">
        <v>17217</v>
      </c>
      <c r="B3061" s="1" t="s">
        <v>17218</v>
      </c>
      <c r="C3061" s="1">
        <v>4</v>
      </c>
      <c r="D3061" s="1">
        <v>84</v>
      </c>
      <c r="E3061" s="1">
        <v>4.8000000000000001E-2</v>
      </c>
      <c r="F3061" s="1" t="s">
        <v>603</v>
      </c>
      <c r="G3061" s="1">
        <v>0.14139119854916499</v>
      </c>
      <c r="H3061" s="1">
        <v>0.36662012700729002</v>
      </c>
    </row>
    <row r="3062" spans="1:8" x14ac:dyDescent="0.15">
      <c r="A3062" s="1" t="s">
        <v>8228</v>
      </c>
      <c r="B3062" s="1" t="s">
        <v>8229</v>
      </c>
      <c r="C3062" s="1">
        <v>12</v>
      </c>
      <c r="D3062" s="1">
        <v>349</v>
      </c>
      <c r="E3062" s="1">
        <v>3.4000000000000002E-2</v>
      </c>
      <c r="F3062" s="1" t="s">
        <v>608</v>
      </c>
      <c r="G3062" s="1">
        <v>0.14346962037310401</v>
      </c>
      <c r="H3062" s="1">
        <v>0.36745044232346702</v>
      </c>
    </row>
    <row r="3063" spans="1:8" x14ac:dyDescent="0.15">
      <c r="A3063" s="1" t="s">
        <v>7084</v>
      </c>
      <c r="B3063" s="1" t="s">
        <v>7085</v>
      </c>
      <c r="C3063" s="1">
        <v>5</v>
      </c>
      <c r="D3063" s="1">
        <v>114</v>
      </c>
      <c r="E3063" s="1">
        <v>4.3999999999999997E-2</v>
      </c>
      <c r="F3063" s="1" t="s">
        <v>608</v>
      </c>
      <c r="G3063" s="1">
        <v>0.14390975602174799</v>
      </c>
      <c r="H3063" s="1">
        <v>0.36810857830085603</v>
      </c>
    </row>
    <row r="3064" spans="1:8" x14ac:dyDescent="0.15">
      <c r="A3064" s="1" t="s">
        <v>14325</v>
      </c>
      <c r="B3064" s="1" t="s">
        <v>14326</v>
      </c>
      <c r="C3064" s="1">
        <v>5</v>
      </c>
      <c r="D3064" s="1">
        <v>114</v>
      </c>
      <c r="E3064" s="1">
        <v>4.3999999999999997E-2</v>
      </c>
      <c r="F3064" s="1" t="s">
        <v>608</v>
      </c>
      <c r="G3064" s="1">
        <v>0.14390975602174799</v>
      </c>
      <c r="H3064" s="1">
        <v>0.36810857830085603</v>
      </c>
    </row>
    <row r="3065" spans="1:8" x14ac:dyDescent="0.15">
      <c r="A3065" s="1" t="s">
        <v>9962</v>
      </c>
      <c r="B3065" s="1" t="s">
        <v>9963</v>
      </c>
      <c r="C3065" s="1">
        <v>5</v>
      </c>
      <c r="D3065" s="1">
        <v>114</v>
      </c>
      <c r="E3065" s="1">
        <v>4.3999999999999997E-2</v>
      </c>
      <c r="F3065" s="1" t="s">
        <v>608</v>
      </c>
      <c r="G3065" s="1">
        <v>0.14390975602174799</v>
      </c>
      <c r="H3065" s="1">
        <v>0.36810857830085603</v>
      </c>
    </row>
    <row r="3066" spans="1:8" x14ac:dyDescent="0.15">
      <c r="A3066" s="1" t="s">
        <v>3405</v>
      </c>
      <c r="B3066" s="1" t="s">
        <v>3406</v>
      </c>
      <c r="C3066" s="1">
        <v>7</v>
      </c>
      <c r="D3066" s="1">
        <v>170</v>
      </c>
      <c r="E3066" s="1">
        <v>4.1000000000000002E-2</v>
      </c>
      <c r="F3066" s="1" t="s">
        <v>677</v>
      </c>
      <c r="G3066" s="1">
        <v>0.13081646286294801</v>
      </c>
      <c r="H3066" s="1">
        <v>0.36830830263666903</v>
      </c>
    </row>
    <row r="3067" spans="1:8" x14ac:dyDescent="0.15">
      <c r="A3067" s="1" t="s">
        <v>2421</v>
      </c>
      <c r="B3067" s="1" t="s">
        <v>2422</v>
      </c>
      <c r="C3067" s="1">
        <v>6</v>
      </c>
      <c r="D3067" s="1">
        <v>139</v>
      </c>
      <c r="E3067" s="1">
        <v>4.2999999999999997E-2</v>
      </c>
      <c r="F3067" s="1" t="s">
        <v>677</v>
      </c>
      <c r="G3067" s="1">
        <v>0.132194558369989</v>
      </c>
      <c r="H3067" s="1">
        <v>0.36830830263666903</v>
      </c>
    </row>
    <row r="3068" spans="1:8" x14ac:dyDescent="0.15">
      <c r="A3068" s="1" t="s">
        <v>1565</v>
      </c>
      <c r="B3068" s="1" t="s">
        <v>1566</v>
      </c>
      <c r="C3068" s="1">
        <v>3</v>
      </c>
      <c r="D3068" s="1">
        <v>51</v>
      </c>
      <c r="E3068" s="1">
        <v>5.8999999999999997E-2</v>
      </c>
      <c r="F3068" s="1" t="s">
        <v>677</v>
      </c>
      <c r="G3068" s="1">
        <v>0.13254009587273299</v>
      </c>
      <c r="H3068" s="1">
        <v>0.36830830263666903</v>
      </c>
    </row>
    <row r="3069" spans="1:8" x14ac:dyDescent="0.15">
      <c r="A3069" s="1" t="s">
        <v>9538</v>
      </c>
      <c r="B3069" s="1" t="s">
        <v>9539</v>
      </c>
      <c r="C3069" s="1">
        <v>2</v>
      </c>
      <c r="D3069" s="1">
        <v>26</v>
      </c>
      <c r="E3069" s="1">
        <v>7.6999999999999999E-2</v>
      </c>
      <c r="F3069" s="1" t="s">
        <v>677</v>
      </c>
      <c r="G3069" s="1">
        <v>0.13525770988987401</v>
      </c>
      <c r="H3069" s="1">
        <v>0.36830830263666903</v>
      </c>
    </row>
    <row r="3070" spans="1:8" x14ac:dyDescent="0.15">
      <c r="A3070" s="1" t="s">
        <v>9542</v>
      </c>
      <c r="B3070" s="1" t="s">
        <v>9543</v>
      </c>
      <c r="C3070" s="1">
        <v>2</v>
      </c>
      <c r="D3070" s="1">
        <v>26</v>
      </c>
      <c r="E3070" s="1">
        <v>7.6999999999999999E-2</v>
      </c>
      <c r="F3070" s="1" t="s">
        <v>677</v>
      </c>
      <c r="G3070" s="1">
        <v>0.13525770988987401</v>
      </c>
      <c r="H3070" s="1">
        <v>0.36830830263666903</v>
      </c>
    </row>
    <row r="3071" spans="1:8" x14ac:dyDescent="0.15">
      <c r="A3071" s="1" t="s">
        <v>9544</v>
      </c>
      <c r="B3071" s="1" t="s">
        <v>9545</v>
      </c>
      <c r="C3071" s="1">
        <v>2</v>
      </c>
      <c r="D3071" s="1">
        <v>26</v>
      </c>
      <c r="E3071" s="1">
        <v>7.6999999999999999E-2</v>
      </c>
      <c r="F3071" s="1" t="s">
        <v>677</v>
      </c>
      <c r="G3071" s="1">
        <v>0.13525770988987401</v>
      </c>
      <c r="H3071" s="1">
        <v>0.36830830263666903</v>
      </c>
    </row>
    <row r="3072" spans="1:8" x14ac:dyDescent="0.15">
      <c r="A3072" s="1" t="s">
        <v>9548</v>
      </c>
      <c r="B3072" s="1" t="s">
        <v>9549</v>
      </c>
      <c r="C3072" s="1">
        <v>2</v>
      </c>
      <c r="D3072" s="1">
        <v>26</v>
      </c>
      <c r="E3072" s="1">
        <v>7.6999999999999999E-2</v>
      </c>
      <c r="F3072" s="1" t="s">
        <v>677</v>
      </c>
      <c r="G3072" s="1">
        <v>0.13525770988987401</v>
      </c>
      <c r="H3072" s="1">
        <v>0.36830830263666903</v>
      </c>
    </row>
    <row r="3073" spans="1:8" x14ac:dyDescent="0.15">
      <c r="A3073" s="1" t="s">
        <v>13330</v>
      </c>
      <c r="B3073" s="1" t="s">
        <v>13331</v>
      </c>
      <c r="C3073" s="1">
        <v>3</v>
      </c>
      <c r="D3073" s="1">
        <v>52</v>
      </c>
      <c r="E3073" s="1">
        <v>5.8000000000000003E-2</v>
      </c>
      <c r="F3073" s="1" t="s">
        <v>677</v>
      </c>
      <c r="G3073" s="1">
        <v>0.138223056875065</v>
      </c>
      <c r="H3073" s="1">
        <v>0.36830830263666903</v>
      </c>
    </row>
    <row r="3074" spans="1:8" x14ac:dyDescent="0.15">
      <c r="A3074" s="1" t="s">
        <v>17219</v>
      </c>
      <c r="B3074" s="1" t="s">
        <v>17220</v>
      </c>
      <c r="C3074" s="1">
        <v>1</v>
      </c>
      <c r="D3074" s="1">
        <v>6</v>
      </c>
      <c r="E3074" s="1">
        <v>0.16700000000000001</v>
      </c>
      <c r="F3074" s="1" t="s">
        <v>677</v>
      </c>
      <c r="G3074" s="1">
        <v>0.139917833830834</v>
      </c>
      <c r="H3074" s="1">
        <v>0.36830830263666903</v>
      </c>
    </row>
    <row r="3075" spans="1:8" x14ac:dyDescent="0.15">
      <c r="A3075" s="1" t="s">
        <v>17221</v>
      </c>
      <c r="B3075" s="1" t="s">
        <v>17222</v>
      </c>
      <c r="C3075" s="1">
        <v>1</v>
      </c>
      <c r="D3075" s="1">
        <v>6</v>
      </c>
      <c r="E3075" s="1">
        <v>0.16700000000000001</v>
      </c>
      <c r="F3075" s="1" t="s">
        <v>677</v>
      </c>
      <c r="G3075" s="1">
        <v>0.139917833830834</v>
      </c>
      <c r="H3075" s="1">
        <v>0.36830830263666903</v>
      </c>
    </row>
    <row r="3076" spans="1:8" x14ac:dyDescent="0.15">
      <c r="A3076" s="1" t="s">
        <v>17223</v>
      </c>
      <c r="B3076" s="1" t="s">
        <v>17224</v>
      </c>
      <c r="C3076" s="1">
        <v>1</v>
      </c>
      <c r="D3076" s="1">
        <v>6</v>
      </c>
      <c r="E3076" s="1">
        <v>0.16700000000000001</v>
      </c>
      <c r="F3076" s="1" t="s">
        <v>677</v>
      </c>
      <c r="G3076" s="1">
        <v>0.139917833830834</v>
      </c>
      <c r="H3076" s="1">
        <v>0.36830830263666903</v>
      </c>
    </row>
    <row r="3077" spans="1:8" x14ac:dyDescent="0.15">
      <c r="A3077" s="1" t="s">
        <v>17225</v>
      </c>
      <c r="B3077" s="1" t="s">
        <v>17226</v>
      </c>
      <c r="C3077" s="1">
        <v>1</v>
      </c>
      <c r="D3077" s="1">
        <v>6</v>
      </c>
      <c r="E3077" s="1">
        <v>0.16700000000000001</v>
      </c>
      <c r="F3077" s="1" t="s">
        <v>677</v>
      </c>
      <c r="G3077" s="1">
        <v>0.139917833830834</v>
      </c>
      <c r="H3077" s="1">
        <v>0.36830830263666903</v>
      </c>
    </row>
    <row r="3078" spans="1:8" x14ac:dyDescent="0.15">
      <c r="A3078" s="1" t="s">
        <v>4153</v>
      </c>
      <c r="B3078" s="1" t="s">
        <v>4154</v>
      </c>
      <c r="C3078" s="1">
        <v>1</v>
      </c>
      <c r="D3078" s="1">
        <v>6</v>
      </c>
      <c r="E3078" s="1">
        <v>0.16700000000000001</v>
      </c>
      <c r="F3078" s="1" t="s">
        <v>677</v>
      </c>
      <c r="G3078" s="1">
        <v>0.139917833830834</v>
      </c>
      <c r="H3078" s="1">
        <v>0.36830830263666903</v>
      </c>
    </row>
    <row r="3079" spans="1:8" x14ac:dyDescent="0.15">
      <c r="A3079" s="1" t="s">
        <v>17227</v>
      </c>
      <c r="B3079" s="1" t="s">
        <v>17228</v>
      </c>
      <c r="C3079" s="1">
        <v>1</v>
      </c>
      <c r="D3079" s="1">
        <v>6</v>
      </c>
      <c r="E3079" s="1">
        <v>0.16700000000000001</v>
      </c>
      <c r="F3079" s="1" t="s">
        <v>677</v>
      </c>
      <c r="G3079" s="1">
        <v>0.139917833830834</v>
      </c>
      <c r="H3079" s="1">
        <v>0.36830830263666903</v>
      </c>
    </row>
    <row r="3080" spans="1:8" x14ac:dyDescent="0.15">
      <c r="A3080" s="1" t="s">
        <v>4157</v>
      </c>
      <c r="B3080" s="1" t="s">
        <v>4158</v>
      </c>
      <c r="C3080" s="1">
        <v>1</v>
      </c>
      <c r="D3080" s="1">
        <v>6</v>
      </c>
      <c r="E3080" s="1">
        <v>0.16700000000000001</v>
      </c>
      <c r="F3080" s="1" t="s">
        <v>677</v>
      </c>
      <c r="G3080" s="1">
        <v>0.139917833830834</v>
      </c>
      <c r="H3080" s="1">
        <v>0.36830830263666903</v>
      </c>
    </row>
    <row r="3081" spans="1:8" x14ac:dyDescent="0.15">
      <c r="A3081" s="1" t="s">
        <v>4159</v>
      </c>
      <c r="B3081" s="1" t="s">
        <v>4160</v>
      </c>
      <c r="C3081" s="1">
        <v>1</v>
      </c>
      <c r="D3081" s="1">
        <v>6</v>
      </c>
      <c r="E3081" s="1">
        <v>0.16700000000000001</v>
      </c>
      <c r="F3081" s="1" t="s">
        <v>677</v>
      </c>
      <c r="G3081" s="1">
        <v>0.139917833830834</v>
      </c>
      <c r="H3081" s="1">
        <v>0.36830830263666903</v>
      </c>
    </row>
    <row r="3082" spans="1:8" x14ac:dyDescent="0.15">
      <c r="A3082" s="1" t="s">
        <v>17229</v>
      </c>
      <c r="B3082" s="1" t="s">
        <v>17230</v>
      </c>
      <c r="C3082" s="1">
        <v>1</v>
      </c>
      <c r="D3082" s="1">
        <v>6</v>
      </c>
      <c r="E3082" s="1">
        <v>0.16700000000000001</v>
      </c>
      <c r="F3082" s="1" t="s">
        <v>677</v>
      </c>
      <c r="G3082" s="1">
        <v>0.139917833830834</v>
      </c>
      <c r="H3082" s="1">
        <v>0.36830830263666903</v>
      </c>
    </row>
    <row r="3083" spans="1:8" x14ac:dyDescent="0.15">
      <c r="A3083" s="1" t="s">
        <v>17231</v>
      </c>
      <c r="B3083" s="1" t="s">
        <v>17232</v>
      </c>
      <c r="C3083" s="1">
        <v>1</v>
      </c>
      <c r="D3083" s="1">
        <v>6</v>
      </c>
      <c r="E3083" s="1">
        <v>0.16700000000000001</v>
      </c>
      <c r="F3083" s="1" t="s">
        <v>677</v>
      </c>
      <c r="G3083" s="1">
        <v>0.139917833830834</v>
      </c>
      <c r="H3083" s="1">
        <v>0.36830830263666903</v>
      </c>
    </row>
    <row r="3084" spans="1:8" x14ac:dyDescent="0.15">
      <c r="A3084" s="1" t="s">
        <v>17233</v>
      </c>
      <c r="B3084" s="1" t="s">
        <v>17234</v>
      </c>
      <c r="C3084" s="1">
        <v>1</v>
      </c>
      <c r="D3084" s="1">
        <v>6</v>
      </c>
      <c r="E3084" s="1">
        <v>0.16700000000000001</v>
      </c>
      <c r="F3084" s="1" t="s">
        <v>677</v>
      </c>
      <c r="G3084" s="1">
        <v>0.139917833830834</v>
      </c>
      <c r="H3084" s="1">
        <v>0.36830830263666903</v>
      </c>
    </row>
    <row r="3085" spans="1:8" x14ac:dyDescent="0.15">
      <c r="A3085" s="1" t="s">
        <v>17235</v>
      </c>
      <c r="B3085" s="1" t="s">
        <v>17236</v>
      </c>
      <c r="C3085" s="1">
        <v>1</v>
      </c>
      <c r="D3085" s="1">
        <v>6</v>
      </c>
      <c r="E3085" s="1">
        <v>0.16700000000000001</v>
      </c>
      <c r="F3085" s="1" t="s">
        <v>677</v>
      </c>
      <c r="G3085" s="1">
        <v>0.139917833830834</v>
      </c>
      <c r="H3085" s="1">
        <v>0.36830830263666903</v>
      </c>
    </row>
    <row r="3086" spans="1:8" x14ac:dyDescent="0.15">
      <c r="A3086" s="1" t="s">
        <v>17237</v>
      </c>
      <c r="B3086" s="1" t="s">
        <v>17238</v>
      </c>
      <c r="C3086" s="1">
        <v>1</v>
      </c>
      <c r="D3086" s="1">
        <v>6</v>
      </c>
      <c r="E3086" s="1">
        <v>0.16700000000000001</v>
      </c>
      <c r="F3086" s="1" t="s">
        <v>677</v>
      </c>
      <c r="G3086" s="1">
        <v>0.139917833830834</v>
      </c>
      <c r="H3086" s="1">
        <v>0.36830830263666903</v>
      </c>
    </row>
    <row r="3087" spans="1:8" x14ac:dyDescent="0.15">
      <c r="A3087" s="1" t="s">
        <v>17239</v>
      </c>
      <c r="B3087" s="1" t="s">
        <v>17240</v>
      </c>
      <c r="C3087" s="1">
        <v>1</v>
      </c>
      <c r="D3087" s="1">
        <v>6</v>
      </c>
      <c r="E3087" s="1">
        <v>0.16700000000000001</v>
      </c>
      <c r="F3087" s="1" t="s">
        <v>677</v>
      </c>
      <c r="G3087" s="1">
        <v>0.139917833830834</v>
      </c>
      <c r="H3087" s="1">
        <v>0.36830830263666903</v>
      </c>
    </row>
    <row r="3088" spans="1:8" x14ac:dyDescent="0.15">
      <c r="A3088" s="1" t="s">
        <v>17241</v>
      </c>
      <c r="B3088" s="1" t="s">
        <v>17242</v>
      </c>
      <c r="C3088" s="1">
        <v>1</v>
      </c>
      <c r="D3088" s="1">
        <v>6</v>
      </c>
      <c r="E3088" s="1">
        <v>0.16700000000000001</v>
      </c>
      <c r="F3088" s="1" t="s">
        <v>677</v>
      </c>
      <c r="G3088" s="1">
        <v>0.139917833830834</v>
      </c>
      <c r="H3088" s="1">
        <v>0.36830830263666903</v>
      </c>
    </row>
    <row r="3089" spans="1:8" x14ac:dyDescent="0.15">
      <c r="A3089" s="1" t="s">
        <v>17243</v>
      </c>
      <c r="B3089" s="1" t="s">
        <v>17244</v>
      </c>
      <c r="C3089" s="1">
        <v>1</v>
      </c>
      <c r="D3089" s="1">
        <v>6</v>
      </c>
      <c r="E3089" s="1">
        <v>0.16700000000000001</v>
      </c>
      <c r="F3089" s="1" t="s">
        <v>677</v>
      </c>
      <c r="G3089" s="1">
        <v>0.139917833830834</v>
      </c>
      <c r="H3089" s="1">
        <v>0.36830830263666903</v>
      </c>
    </row>
    <row r="3090" spans="1:8" x14ac:dyDescent="0.15">
      <c r="A3090" s="1" t="s">
        <v>4181</v>
      </c>
      <c r="B3090" s="1" t="s">
        <v>4182</v>
      </c>
      <c r="C3090" s="1">
        <v>1</v>
      </c>
      <c r="D3090" s="1">
        <v>6</v>
      </c>
      <c r="E3090" s="1">
        <v>0.16700000000000001</v>
      </c>
      <c r="F3090" s="1" t="s">
        <v>677</v>
      </c>
      <c r="G3090" s="1">
        <v>0.139917833830834</v>
      </c>
      <c r="H3090" s="1">
        <v>0.36830830263666903</v>
      </c>
    </row>
    <row r="3091" spans="1:8" x14ac:dyDescent="0.15">
      <c r="A3091" s="1" t="s">
        <v>17245</v>
      </c>
      <c r="B3091" s="1" t="s">
        <v>17246</v>
      </c>
      <c r="C3091" s="1">
        <v>1</v>
      </c>
      <c r="D3091" s="1">
        <v>6</v>
      </c>
      <c r="E3091" s="1">
        <v>0.16700000000000001</v>
      </c>
      <c r="F3091" s="1" t="s">
        <v>677</v>
      </c>
      <c r="G3091" s="1">
        <v>0.139917833830834</v>
      </c>
      <c r="H3091" s="1">
        <v>0.36830830263666903</v>
      </c>
    </row>
    <row r="3092" spans="1:8" x14ac:dyDescent="0.15">
      <c r="A3092" s="1" t="s">
        <v>17247</v>
      </c>
      <c r="B3092" s="1" t="s">
        <v>17248</v>
      </c>
      <c r="C3092" s="1">
        <v>1</v>
      </c>
      <c r="D3092" s="1">
        <v>6</v>
      </c>
      <c r="E3092" s="1">
        <v>0.16700000000000001</v>
      </c>
      <c r="F3092" s="1" t="s">
        <v>677</v>
      </c>
      <c r="G3092" s="1">
        <v>0.139917833830834</v>
      </c>
      <c r="H3092" s="1">
        <v>0.36830830263666903</v>
      </c>
    </row>
    <row r="3093" spans="1:8" x14ac:dyDescent="0.15">
      <c r="A3093" s="1" t="s">
        <v>4189</v>
      </c>
      <c r="B3093" s="1" t="s">
        <v>4190</v>
      </c>
      <c r="C3093" s="1">
        <v>1</v>
      </c>
      <c r="D3093" s="1">
        <v>6</v>
      </c>
      <c r="E3093" s="1">
        <v>0.16700000000000001</v>
      </c>
      <c r="F3093" s="1" t="s">
        <v>677</v>
      </c>
      <c r="G3093" s="1">
        <v>0.139917833830834</v>
      </c>
      <c r="H3093" s="1">
        <v>0.36830830263666903</v>
      </c>
    </row>
    <row r="3094" spans="1:8" x14ac:dyDescent="0.15">
      <c r="A3094" s="1" t="s">
        <v>17249</v>
      </c>
      <c r="B3094" s="1" t="s">
        <v>17250</v>
      </c>
      <c r="C3094" s="1">
        <v>1</v>
      </c>
      <c r="D3094" s="1">
        <v>6</v>
      </c>
      <c r="E3094" s="1">
        <v>0.16700000000000001</v>
      </c>
      <c r="F3094" s="1" t="s">
        <v>677</v>
      </c>
      <c r="G3094" s="1">
        <v>0.139917833830834</v>
      </c>
      <c r="H3094" s="1">
        <v>0.36830830263666903</v>
      </c>
    </row>
    <row r="3095" spans="1:8" x14ac:dyDescent="0.15">
      <c r="A3095" s="1" t="s">
        <v>17251</v>
      </c>
      <c r="B3095" s="1" t="s">
        <v>17252</v>
      </c>
      <c r="C3095" s="1">
        <v>1</v>
      </c>
      <c r="D3095" s="1">
        <v>6</v>
      </c>
      <c r="E3095" s="1">
        <v>0.16700000000000001</v>
      </c>
      <c r="F3095" s="1" t="s">
        <v>677</v>
      </c>
      <c r="G3095" s="1">
        <v>0.139917833830834</v>
      </c>
      <c r="H3095" s="1">
        <v>0.36830830263666903</v>
      </c>
    </row>
    <row r="3096" spans="1:8" x14ac:dyDescent="0.15">
      <c r="A3096" s="1" t="s">
        <v>4191</v>
      </c>
      <c r="B3096" s="1" t="s">
        <v>4192</v>
      </c>
      <c r="C3096" s="1">
        <v>1</v>
      </c>
      <c r="D3096" s="1">
        <v>6</v>
      </c>
      <c r="E3096" s="1">
        <v>0.16700000000000001</v>
      </c>
      <c r="F3096" s="1" t="s">
        <v>677</v>
      </c>
      <c r="G3096" s="1">
        <v>0.139917833830834</v>
      </c>
      <c r="H3096" s="1">
        <v>0.36830830263666903</v>
      </c>
    </row>
    <row r="3097" spans="1:8" x14ac:dyDescent="0.15">
      <c r="A3097" s="1" t="s">
        <v>17253</v>
      </c>
      <c r="B3097" s="1" t="s">
        <v>17254</v>
      </c>
      <c r="C3097" s="1">
        <v>1</v>
      </c>
      <c r="D3097" s="1">
        <v>6</v>
      </c>
      <c r="E3097" s="1">
        <v>0.16700000000000001</v>
      </c>
      <c r="F3097" s="1" t="s">
        <v>677</v>
      </c>
      <c r="G3097" s="1">
        <v>0.139917833830834</v>
      </c>
      <c r="H3097" s="1">
        <v>0.36830830263666903</v>
      </c>
    </row>
    <row r="3098" spans="1:8" x14ac:dyDescent="0.15">
      <c r="A3098" s="1" t="s">
        <v>5412</v>
      </c>
      <c r="B3098" s="1" t="s">
        <v>5413</v>
      </c>
      <c r="C3098" s="1">
        <v>14</v>
      </c>
      <c r="D3098" s="1">
        <v>420</v>
      </c>
      <c r="E3098" s="1">
        <v>3.3000000000000002E-2</v>
      </c>
      <c r="F3098" s="1" t="s">
        <v>608</v>
      </c>
      <c r="G3098" s="1">
        <v>0.14414063821482001</v>
      </c>
      <c r="H3098" s="1">
        <v>0.36854279380710298</v>
      </c>
    </row>
    <row r="3099" spans="1:8" x14ac:dyDescent="0.15">
      <c r="A3099" s="1" t="s">
        <v>13750</v>
      </c>
      <c r="B3099" s="1" t="s">
        <v>13751</v>
      </c>
      <c r="C3099" s="1">
        <v>13</v>
      </c>
      <c r="D3099" s="1">
        <v>385</v>
      </c>
      <c r="E3099" s="1">
        <v>3.4000000000000002E-2</v>
      </c>
      <c r="F3099" s="1" t="s">
        <v>608</v>
      </c>
      <c r="G3099" s="1">
        <v>0.14504575576338999</v>
      </c>
      <c r="H3099" s="1">
        <v>0.37069981411508302</v>
      </c>
    </row>
    <row r="3100" spans="1:8" x14ac:dyDescent="0.15">
      <c r="A3100" s="1" t="s">
        <v>11477</v>
      </c>
      <c r="B3100" s="1" t="s">
        <v>11478</v>
      </c>
      <c r="C3100" s="1">
        <v>2</v>
      </c>
      <c r="D3100" s="1">
        <v>28</v>
      </c>
      <c r="E3100" s="1">
        <v>7.0999999999999994E-2</v>
      </c>
      <c r="F3100" s="1" t="s">
        <v>603</v>
      </c>
      <c r="G3100" s="1">
        <v>0.143536038167691</v>
      </c>
      <c r="H3100" s="1">
        <v>0.37099250759636498</v>
      </c>
    </row>
    <row r="3101" spans="1:8" x14ac:dyDescent="0.15">
      <c r="A3101" s="1" t="s">
        <v>4673</v>
      </c>
      <c r="B3101" s="1" t="s">
        <v>4674</v>
      </c>
      <c r="C3101" s="1">
        <v>11</v>
      </c>
      <c r="D3101" s="1">
        <v>315</v>
      </c>
      <c r="E3101" s="1">
        <v>3.5000000000000003E-2</v>
      </c>
      <c r="F3101" s="1" t="s">
        <v>608</v>
      </c>
      <c r="G3101" s="1">
        <v>0.145449921909271</v>
      </c>
      <c r="H3101" s="1">
        <v>0.37157524541991299</v>
      </c>
    </row>
    <row r="3102" spans="1:8" x14ac:dyDescent="0.15">
      <c r="A3102" s="1" t="s">
        <v>17255</v>
      </c>
      <c r="B3102" s="1" t="s">
        <v>17256</v>
      </c>
      <c r="C3102" s="1">
        <v>4</v>
      </c>
      <c r="D3102" s="1">
        <v>81</v>
      </c>
      <c r="E3102" s="1">
        <v>4.9000000000000002E-2</v>
      </c>
      <c r="F3102" s="1" t="s">
        <v>677</v>
      </c>
      <c r="G3102" s="1">
        <v>0.14181337210476799</v>
      </c>
      <c r="H3102" s="1">
        <v>0.372425771602242</v>
      </c>
    </row>
    <row r="3103" spans="1:8" x14ac:dyDescent="0.15">
      <c r="A3103" s="1" t="s">
        <v>5642</v>
      </c>
      <c r="B3103" s="1" t="s">
        <v>5643</v>
      </c>
      <c r="C3103" s="1">
        <v>22</v>
      </c>
      <c r="D3103" s="1">
        <v>712</v>
      </c>
      <c r="E3103" s="1">
        <v>3.1E-2</v>
      </c>
      <c r="F3103" s="1" t="s">
        <v>608</v>
      </c>
      <c r="G3103" s="1">
        <v>0.146575639515023</v>
      </c>
      <c r="H3103" s="1">
        <v>0.37259045490138398</v>
      </c>
    </row>
    <row r="3104" spans="1:8" x14ac:dyDescent="0.15">
      <c r="A3104" s="1" t="s">
        <v>17257</v>
      </c>
      <c r="B3104" s="1" t="s">
        <v>17258</v>
      </c>
      <c r="C3104" s="1">
        <v>4</v>
      </c>
      <c r="D3104" s="1">
        <v>84</v>
      </c>
      <c r="E3104" s="1">
        <v>4.8000000000000001E-2</v>
      </c>
      <c r="F3104" s="1" t="s">
        <v>608</v>
      </c>
      <c r="G3104" s="1">
        <v>0.14702729169620499</v>
      </c>
      <c r="H3104" s="1">
        <v>0.37259045490138398</v>
      </c>
    </row>
    <row r="3105" spans="1:8" x14ac:dyDescent="0.15">
      <c r="A3105" s="1" t="s">
        <v>14915</v>
      </c>
      <c r="B3105" s="1" t="s">
        <v>14916</v>
      </c>
      <c r="C3105" s="1">
        <v>4</v>
      </c>
      <c r="D3105" s="1">
        <v>84</v>
      </c>
      <c r="E3105" s="1">
        <v>4.8000000000000001E-2</v>
      </c>
      <c r="F3105" s="1" t="s">
        <v>608</v>
      </c>
      <c r="G3105" s="1">
        <v>0.14702729169620499</v>
      </c>
      <c r="H3105" s="1">
        <v>0.37259045490138398</v>
      </c>
    </row>
    <row r="3106" spans="1:8" x14ac:dyDescent="0.15">
      <c r="A3106" s="1" t="s">
        <v>10220</v>
      </c>
      <c r="B3106" s="1" t="s">
        <v>10221</v>
      </c>
      <c r="C3106" s="1">
        <v>4</v>
      </c>
      <c r="D3106" s="1">
        <v>84</v>
      </c>
      <c r="E3106" s="1">
        <v>4.8000000000000001E-2</v>
      </c>
      <c r="F3106" s="1" t="s">
        <v>608</v>
      </c>
      <c r="G3106" s="1">
        <v>0.14702729169620499</v>
      </c>
      <c r="H3106" s="1">
        <v>0.37259045490138398</v>
      </c>
    </row>
    <row r="3107" spans="1:8" x14ac:dyDescent="0.15">
      <c r="A3107" s="1" t="s">
        <v>11659</v>
      </c>
      <c r="B3107" s="1" t="s">
        <v>11660</v>
      </c>
      <c r="C3107" s="1">
        <v>2</v>
      </c>
      <c r="D3107" s="1">
        <v>28</v>
      </c>
      <c r="E3107" s="1">
        <v>7.0999999999999994E-2</v>
      </c>
      <c r="F3107" s="1" t="s">
        <v>608</v>
      </c>
      <c r="G3107" s="1">
        <v>0.147083311107197</v>
      </c>
      <c r="H3107" s="1">
        <v>0.37259045490138398</v>
      </c>
    </row>
    <row r="3108" spans="1:8" x14ac:dyDescent="0.15">
      <c r="A3108" s="1" t="s">
        <v>2745</v>
      </c>
      <c r="B3108" s="1" t="s">
        <v>2746</v>
      </c>
      <c r="C3108" s="1">
        <v>2</v>
      </c>
      <c r="D3108" s="1">
        <v>28</v>
      </c>
      <c r="E3108" s="1">
        <v>7.0999999999999994E-2</v>
      </c>
      <c r="F3108" s="1" t="s">
        <v>608</v>
      </c>
      <c r="G3108" s="1">
        <v>0.147083311107197</v>
      </c>
      <c r="H3108" s="1">
        <v>0.37259045490138398</v>
      </c>
    </row>
    <row r="3109" spans="1:8" x14ac:dyDescent="0.15">
      <c r="A3109" s="1" t="s">
        <v>11665</v>
      </c>
      <c r="B3109" s="1" t="s">
        <v>11666</v>
      </c>
      <c r="C3109" s="1">
        <v>2</v>
      </c>
      <c r="D3109" s="1">
        <v>28</v>
      </c>
      <c r="E3109" s="1">
        <v>7.0999999999999994E-2</v>
      </c>
      <c r="F3109" s="1" t="s">
        <v>608</v>
      </c>
      <c r="G3109" s="1">
        <v>0.147083311107197</v>
      </c>
      <c r="H3109" s="1">
        <v>0.37259045490138398</v>
      </c>
    </row>
    <row r="3110" spans="1:8" x14ac:dyDescent="0.15">
      <c r="A3110" s="1" t="s">
        <v>11669</v>
      </c>
      <c r="B3110" s="1" t="s">
        <v>11670</v>
      </c>
      <c r="C3110" s="1">
        <v>2</v>
      </c>
      <c r="D3110" s="1">
        <v>28</v>
      </c>
      <c r="E3110" s="1">
        <v>7.0999999999999994E-2</v>
      </c>
      <c r="F3110" s="1" t="s">
        <v>608</v>
      </c>
      <c r="G3110" s="1">
        <v>0.147083311107197</v>
      </c>
      <c r="H3110" s="1">
        <v>0.37259045490138398</v>
      </c>
    </row>
    <row r="3111" spans="1:8" x14ac:dyDescent="0.15">
      <c r="A3111" s="1" t="s">
        <v>17259</v>
      </c>
      <c r="B3111" s="1" t="s">
        <v>17260</v>
      </c>
      <c r="C3111" s="1">
        <v>2</v>
      </c>
      <c r="D3111" s="1">
        <v>28</v>
      </c>
      <c r="E3111" s="1">
        <v>7.0999999999999994E-2</v>
      </c>
      <c r="F3111" s="1" t="s">
        <v>608</v>
      </c>
      <c r="G3111" s="1">
        <v>0.147083311107197</v>
      </c>
      <c r="H3111" s="1">
        <v>0.37259045490138398</v>
      </c>
    </row>
    <row r="3112" spans="1:8" x14ac:dyDescent="0.15">
      <c r="A3112" s="1" t="s">
        <v>6518</v>
      </c>
      <c r="B3112" s="1" t="s">
        <v>6519</v>
      </c>
      <c r="C3112" s="1">
        <v>2</v>
      </c>
      <c r="D3112" s="1">
        <v>28</v>
      </c>
      <c r="E3112" s="1">
        <v>7.0999999999999994E-2</v>
      </c>
      <c r="F3112" s="1" t="s">
        <v>608</v>
      </c>
      <c r="G3112" s="1">
        <v>0.147083311107197</v>
      </c>
      <c r="H3112" s="1">
        <v>0.37259045490138398</v>
      </c>
    </row>
    <row r="3113" spans="1:8" x14ac:dyDescent="0.15">
      <c r="A3113" s="1" t="s">
        <v>11683</v>
      </c>
      <c r="B3113" s="1" t="s">
        <v>11684</v>
      </c>
      <c r="C3113" s="1">
        <v>2</v>
      </c>
      <c r="D3113" s="1">
        <v>28</v>
      </c>
      <c r="E3113" s="1">
        <v>7.0999999999999994E-2</v>
      </c>
      <c r="F3113" s="1" t="s">
        <v>608</v>
      </c>
      <c r="G3113" s="1">
        <v>0.147083311107197</v>
      </c>
      <c r="H3113" s="1">
        <v>0.37259045490138398</v>
      </c>
    </row>
    <row r="3114" spans="1:8" x14ac:dyDescent="0.15">
      <c r="A3114" s="1" t="s">
        <v>11691</v>
      </c>
      <c r="B3114" s="1" t="s">
        <v>11692</v>
      </c>
      <c r="C3114" s="1">
        <v>2</v>
      </c>
      <c r="D3114" s="1">
        <v>28</v>
      </c>
      <c r="E3114" s="1">
        <v>7.0999999999999994E-2</v>
      </c>
      <c r="F3114" s="1" t="s">
        <v>608</v>
      </c>
      <c r="G3114" s="1">
        <v>0.147083311107197</v>
      </c>
      <c r="H3114" s="1">
        <v>0.37259045490138398</v>
      </c>
    </row>
    <row r="3115" spans="1:8" x14ac:dyDescent="0.15">
      <c r="A3115" s="1" t="s">
        <v>11693</v>
      </c>
      <c r="B3115" s="1" t="s">
        <v>11694</v>
      </c>
      <c r="C3115" s="1">
        <v>2</v>
      </c>
      <c r="D3115" s="1">
        <v>28</v>
      </c>
      <c r="E3115" s="1">
        <v>7.0999999999999994E-2</v>
      </c>
      <c r="F3115" s="1" t="s">
        <v>608</v>
      </c>
      <c r="G3115" s="1">
        <v>0.147083311107197</v>
      </c>
      <c r="H3115" s="1">
        <v>0.37259045490138398</v>
      </c>
    </row>
    <row r="3116" spans="1:8" x14ac:dyDescent="0.15">
      <c r="A3116" s="1" t="s">
        <v>2753</v>
      </c>
      <c r="B3116" s="1" t="s">
        <v>2754</v>
      </c>
      <c r="C3116" s="1">
        <v>2</v>
      </c>
      <c r="D3116" s="1">
        <v>28</v>
      </c>
      <c r="E3116" s="1">
        <v>7.0999999999999994E-2</v>
      </c>
      <c r="F3116" s="1" t="s">
        <v>608</v>
      </c>
      <c r="G3116" s="1">
        <v>0.147083311107197</v>
      </c>
      <c r="H3116" s="1">
        <v>0.37259045490138398</v>
      </c>
    </row>
    <row r="3117" spans="1:8" x14ac:dyDescent="0.15">
      <c r="A3117" s="1" t="s">
        <v>17261</v>
      </c>
      <c r="B3117" s="1" t="s">
        <v>17262</v>
      </c>
      <c r="C3117" s="1">
        <v>2</v>
      </c>
      <c r="D3117" s="1">
        <v>28</v>
      </c>
      <c r="E3117" s="1">
        <v>7.0999999999999994E-2</v>
      </c>
      <c r="F3117" s="1" t="s">
        <v>608</v>
      </c>
      <c r="G3117" s="1">
        <v>0.147083311107197</v>
      </c>
      <c r="H3117" s="1">
        <v>0.37259045490138398</v>
      </c>
    </row>
    <row r="3118" spans="1:8" x14ac:dyDescent="0.15">
      <c r="A3118" s="1" t="s">
        <v>6526</v>
      </c>
      <c r="B3118" s="1" t="s">
        <v>6527</v>
      </c>
      <c r="C3118" s="1">
        <v>2</v>
      </c>
      <c r="D3118" s="1">
        <v>28</v>
      </c>
      <c r="E3118" s="1">
        <v>7.0999999999999994E-2</v>
      </c>
      <c r="F3118" s="1" t="s">
        <v>608</v>
      </c>
      <c r="G3118" s="1">
        <v>0.147083311107197</v>
      </c>
      <c r="H3118" s="1">
        <v>0.37259045490138398</v>
      </c>
    </row>
    <row r="3119" spans="1:8" x14ac:dyDescent="0.15">
      <c r="A3119" s="1" t="s">
        <v>11707</v>
      </c>
      <c r="B3119" s="1" t="s">
        <v>11708</v>
      </c>
      <c r="C3119" s="1">
        <v>2</v>
      </c>
      <c r="D3119" s="1">
        <v>28</v>
      </c>
      <c r="E3119" s="1">
        <v>7.0999999999999994E-2</v>
      </c>
      <c r="F3119" s="1" t="s">
        <v>608</v>
      </c>
      <c r="G3119" s="1">
        <v>0.147083311107197</v>
      </c>
      <c r="H3119" s="1">
        <v>0.37259045490138398</v>
      </c>
    </row>
    <row r="3120" spans="1:8" x14ac:dyDescent="0.15">
      <c r="A3120" s="1" t="s">
        <v>6530</v>
      </c>
      <c r="B3120" s="1" t="s">
        <v>6531</v>
      </c>
      <c r="C3120" s="1">
        <v>2</v>
      </c>
      <c r="D3120" s="1">
        <v>28</v>
      </c>
      <c r="E3120" s="1">
        <v>7.0999999999999994E-2</v>
      </c>
      <c r="F3120" s="1" t="s">
        <v>608</v>
      </c>
      <c r="G3120" s="1">
        <v>0.147083311107197</v>
      </c>
      <c r="H3120" s="1">
        <v>0.37259045490138398</v>
      </c>
    </row>
    <row r="3121" spans="1:8" x14ac:dyDescent="0.15">
      <c r="A3121" s="1" t="s">
        <v>11709</v>
      </c>
      <c r="B3121" s="1" t="s">
        <v>11710</v>
      </c>
      <c r="C3121" s="1">
        <v>2</v>
      </c>
      <c r="D3121" s="1">
        <v>28</v>
      </c>
      <c r="E3121" s="1">
        <v>7.0999999999999994E-2</v>
      </c>
      <c r="F3121" s="1" t="s">
        <v>608</v>
      </c>
      <c r="G3121" s="1">
        <v>0.147083311107197</v>
      </c>
      <c r="H3121" s="1">
        <v>0.37259045490138398</v>
      </c>
    </row>
    <row r="3122" spans="1:8" x14ac:dyDescent="0.15">
      <c r="A3122" s="1" t="s">
        <v>11713</v>
      </c>
      <c r="B3122" s="1" t="s">
        <v>11714</v>
      </c>
      <c r="C3122" s="1">
        <v>2</v>
      </c>
      <c r="D3122" s="1">
        <v>28</v>
      </c>
      <c r="E3122" s="1">
        <v>7.0999999999999994E-2</v>
      </c>
      <c r="F3122" s="1" t="s">
        <v>608</v>
      </c>
      <c r="G3122" s="1">
        <v>0.147083311107197</v>
      </c>
      <c r="H3122" s="1">
        <v>0.37259045490138398</v>
      </c>
    </row>
    <row r="3123" spans="1:8" x14ac:dyDescent="0.15">
      <c r="A3123" s="1" t="s">
        <v>14493</v>
      </c>
      <c r="B3123" s="1" t="s">
        <v>14494</v>
      </c>
      <c r="C3123" s="1">
        <v>8</v>
      </c>
      <c r="D3123" s="1">
        <v>213</v>
      </c>
      <c r="E3123" s="1">
        <v>3.7999999999999999E-2</v>
      </c>
      <c r="F3123" s="1" t="s">
        <v>608</v>
      </c>
      <c r="G3123" s="1">
        <v>0.14746677246739401</v>
      </c>
      <c r="H3123" s="1">
        <v>0.37340494380760902</v>
      </c>
    </row>
    <row r="3124" spans="1:8" x14ac:dyDescent="0.15">
      <c r="A3124" s="1" t="s">
        <v>4361</v>
      </c>
      <c r="B3124" s="1" t="s">
        <v>4362</v>
      </c>
      <c r="C3124" s="1">
        <v>5</v>
      </c>
      <c r="D3124" s="1">
        <v>115</v>
      </c>
      <c r="E3124" s="1">
        <v>4.2999999999999997E-2</v>
      </c>
      <c r="F3124" s="1" t="s">
        <v>608</v>
      </c>
      <c r="G3124" s="1">
        <v>0.14766991586720299</v>
      </c>
      <c r="H3124" s="1">
        <v>0.37376235212567999</v>
      </c>
    </row>
    <row r="3125" spans="1:8" x14ac:dyDescent="0.15">
      <c r="A3125" s="1" t="s">
        <v>7386</v>
      </c>
      <c r="B3125" s="1" t="s">
        <v>7387</v>
      </c>
      <c r="C3125" s="1">
        <v>6</v>
      </c>
      <c r="D3125" s="1">
        <v>147</v>
      </c>
      <c r="E3125" s="1">
        <v>4.1000000000000002E-2</v>
      </c>
      <c r="F3125" s="1" t="s">
        <v>608</v>
      </c>
      <c r="G3125" s="1">
        <v>0.14786942037686701</v>
      </c>
      <c r="H3125" s="1">
        <v>0.37411025407139498</v>
      </c>
    </row>
    <row r="3126" spans="1:8" x14ac:dyDescent="0.15">
      <c r="A3126" s="1" t="s">
        <v>4585</v>
      </c>
      <c r="B3126" s="1" t="s">
        <v>4586</v>
      </c>
      <c r="C3126" s="1">
        <v>2</v>
      </c>
      <c r="D3126" s="1">
        <v>27</v>
      </c>
      <c r="E3126" s="1">
        <v>7.3999999999999996E-2</v>
      </c>
      <c r="F3126" s="1" t="s">
        <v>677</v>
      </c>
      <c r="G3126" s="1">
        <v>0.14379672882042799</v>
      </c>
      <c r="H3126" s="1">
        <v>0.37463371204039903</v>
      </c>
    </row>
    <row r="3127" spans="1:8" x14ac:dyDescent="0.15">
      <c r="A3127" s="1" t="s">
        <v>9792</v>
      </c>
      <c r="B3127" s="1" t="s">
        <v>9793</v>
      </c>
      <c r="C3127" s="1">
        <v>2</v>
      </c>
      <c r="D3127" s="1">
        <v>27</v>
      </c>
      <c r="E3127" s="1">
        <v>7.3999999999999996E-2</v>
      </c>
      <c r="F3127" s="1" t="s">
        <v>677</v>
      </c>
      <c r="G3127" s="1">
        <v>0.14379672882042799</v>
      </c>
      <c r="H3127" s="1">
        <v>0.37463371204039903</v>
      </c>
    </row>
    <row r="3128" spans="1:8" x14ac:dyDescent="0.15">
      <c r="A3128" s="1" t="s">
        <v>4587</v>
      </c>
      <c r="B3128" s="1" t="s">
        <v>4588</v>
      </c>
      <c r="C3128" s="1">
        <v>2</v>
      </c>
      <c r="D3128" s="1">
        <v>27</v>
      </c>
      <c r="E3128" s="1">
        <v>7.3999999999999996E-2</v>
      </c>
      <c r="F3128" s="1" t="s">
        <v>677</v>
      </c>
      <c r="G3128" s="1">
        <v>0.14379672882042799</v>
      </c>
      <c r="H3128" s="1">
        <v>0.37463371204039903</v>
      </c>
    </row>
    <row r="3129" spans="1:8" x14ac:dyDescent="0.15">
      <c r="A3129" s="1" t="s">
        <v>8072</v>
      </c>
      <c r="B3129" s="1" t="s">
        <v>8073</v>
      </c>
      <c r="C3129" s="1">
        <v>3</v>
      </c>
      <c r="D3129" s="1">
        <v>53</v>
      </c>
      <c r="E3129" s="1">
        <v>5.7000000000000002E-2</v>
      </c>
      <c r="F3129" s="1" t="s">
        <v>677</v>
      </c>
      <c r="G3129" s="1">
        <v>0.14398733416499301</v>
      </c>
      <c r="H3129" s="1">
        <v>0.37463371204039903</v>
      </c>
    </row>
    <row r="3130" spans="1:8" x14ac:dyDescent="0.15">
      <c r="A3130" s="1" t="s">
        <v>13957</v>
      </c>
      <c r="B3130" s="1" t="s">
        <v>13958</v>
      </c>
      <c r="C3130" s="1">
        <v>7</v>
      </c>
      <c r="D3130" s="1">
        <v>182</v>
      </c>
      <c r="E3130" s="1">
        <v>3.7999999999999999E-2</v>
      </c>
      <c r="F3130" s="1" t="s">
        <v>603</v>
      </c>
      <c r="G3130" s="1">
        <v>0.14636545374635701</v>
      </c>
      <c r="H3130" s="1">
        <v>0.374918883164783</v>
      </c>
    </row>
    <row r="3131" spans="1:8" x14ac:dyDescent="0.15">
      <c r="A3131" s="1" t="s">
        <v>14301</v>
      </c>
      <c r="B3131" s="1" t="s">
        <v>14302</v>
      </c>
      <c r="C3131" s="1">
        <v>6</v>
      </c>
      <c r="D3131" s="1">
        <v>149</v>
      </c>
      <c r="E3131" s="1">
        <v>0.04</v>
      </c>
      <c r="F3131" s="1" t="s">
        <v>603</v>
      </c>
      <c r="G3131" s="1">
        <v>0.14704143489232599</v>
      </c>
      <c r="H3131" s="1">
        <v>0.374918883164783</v>
      </c>
    </row>
    <row r="3132" spans="1:8" x14ac:dyDescent="0.15">
      <c r="A3132" s="1" t="s">
        <v>9072</v>
      </c>
      <c r="B3132" s="1" t="s">
        <v>9073</v>
      </c>
      <c r="C3132" s="1">
        <v>20</v>
      </c>
      <c r="D3132" s="1">
        <v>651</v>
      </c>
      <c r="E3132" s="1">
        <v>3.1E-2</v>
      </c>
      <c r="F3132" s="1" t="s">
        <v>603</v>
      </c>
      <c r="G3132" s="1">
        <v>0.15066257196498101</v>
      </c>
      <c r="H3132" s="1">
        <v>0.374918883164783</v>
      </c>
    </row>
    <row r="3133" spans="1:8" x14ac:dyDescent="0.15">
      <c r="A3133" s="1" t="s">
        <v>17263</v>
      </c>
      <c r="B3133" s="1" t="s">
        <v>17264</v>
      </c>
      <c r="C3133" s="1">
        <v>2</v>
      </c>
      <c r="D3133" s="1">
        <v>29</v>
      </c>
      <c r="E3133" s="1">
        <v>6.9000000000000006E-2</v>
      </c>
      <c r="F3133" s="1" t="s">
        <v>603</v>
      </c>
      <c r="G3133" s="1">
        <v>0.15185528828464701</v>
      </c>
      <c r="H3133" s="1">
        <v>0.374918883164783</v>
      </c>
    </row>
    <row r="3134" spans="1:8" x14ac:dyDescent="0.15">
      <c r="A3134" s="1" t="s">
        <v>4527</v>
      </c>
      <c r="B3134" s="1" t="s">
        <v>4528</v>
      </c>
      <c r="C3134" s="1">
        <v>2</v>
      </c>
      <c r="D3134" s="1">
        <v>29</v>
      </c>
      <c r="E3134" s="1">
        <v>6.9000000000000006E-2</v>
      </c>
      <c r="F3134" s="1" t="s">
        <v>603</v>
      </c>
      <c r="G3134" s="1">
        <v>0.15185528828464701</v>
      </c>
      <c r="H3134" s="1">
        <v>0.374918883164783</v>
      </c>
    </row>
    <row r="3135" spans="1:8" x14ac:dyDescent="0.15">
      <c r="A3135" s="1" t="s">
        <v>17265</v>
      </c>
      <c r="B3135" s="1" t="s">
        <v>17266</v>
      </c>
      <c r="C3135" s="1">
        <v>2</v>
      </c>
      <c r="D3135" s="1">
        <v>29</v>
      </c>
      <c r="E3135" s="1">
        <v>6.9000000000000006E-2</v>
      </c>
      <c r="F3135" s="1" t="s">
        <v>603</v>
      </c>
      <c r="G3135" s="1">
        <v>0.15185528828464701</v>
      </c>
      <c r="H3135" s="1">
        <v>0.374918883164783</v>
      </c>
    </row>
    <row r="3136" spans="1:8" x14ac:dyDescent="0.15">
      <c r="A3136" s="1" t="s">
        <v>11755</v>
      </c>
      <c r="B3136" s="1" t="s">
        <v>11756</v>
      </c>
      <c r="C3136" s="1">
        <v>2</v>
      </c>
      <c r="D3136" s="1">
        <v>29</v>
      </c>
      <c r="E3136" s="1">
        <v>6.9000000000000006E-2</v>
      </c>
      <c r="F3136" s="1" t="s">
        <v>603</v>
      </c>
      <c r="G3136" s="1">
        <v>0.15185528828464701</v>
      </c>
      <c r="H3136" s="1">
        <v>0.374918883164783</v>
      </c>
    </row>
    <row r="3137" spans="1:8" x14ac:dyDescent="0.15">
      <c r="A3137" s="1" t="s">
        <v>1149</v>
      </c>
      <c r="B3137" s="1" t="s">
        <v>1150</v>
      </c>
      <c r="C3137" s="1">
        <v>2</v>
      </c>
      <c r="D3137" s="1">
        <v>29</v>
      </c>
      <c r="E3137" s="1">
        <v>6.9000000000000006E-2</v>
      </c>
      <c r="F3137" s="1" t="s">
        <v>603</v>
      </c>
      <c r="G3137" s="1">
        <v>0.15185528828464701</v>
      </c>
      <c r="H3137" s="1">
        <v>0.374918883164783</v>
      </c>
    </row>
    <row r="3138" spans="1:8" x14ac:dyDescent="0.15">
      <c r="A3138" s="1" t="s">
        <v>4639</v>
      </c>
      <c r="B3138" s="1" t="s">
        <v>4640</v>
      </c>
      <c r="C3138" s="1">
        <v>3</v>
      </c>
      <c r="D3138" s="1">
        <v>57</v>
      </c>
      <c r="E3138" s="1">
        <v>5.2999999999999999E-2</v>
      </c>
      <c r="F3138" s="1" t="s">
        <v>603</v>
      </c>
      <c r="G3138" s="1">
        <v>0.15515785951472399</v>
      </c>
      <c r="H3138" s="1">
        <v>0.374918883164783</v>
      </c>
    </row>
    <row r="3139" spans="1:8" x14ac:dyDescent="0.15">
      <c r="A3139" s="1" t="s">
        <v>15275</v>
      </c>
      <c r="B3139" s="1" t="s">
        <v>15276</v>
      </c>
      <c r="C3139" s="1">
        <v>7</v>
      </c>
      <c r="D3139" s="1">
        <v>185</v>
      </c>
      <c r="E3139" s="1">
        <v>3.7999999999999999E-2</v>
      </c>
      <c r="F3139" s="1" t="s">
        <v>603</v>
      </c>
      <c r="G3139" s="1">
        <v>0.15521891351731501</v>
      </c>
      <c r="H3139" s="1">
        <v>0.374918883164783</v>
      </c>
    </row>
    <row r="3140" spans="1:8" x14ac:dyDescent="0.15">
      <c r="A3140" s="1" t="s">
        <v>4093</v>
      </c>
      <c r="B3140" s="1" t="s">
        <v>4094</v>
      </c>
      <c r="C3140" s="1">
        <v>1</v>
      </c>
      <c r="D3140" s="1">
        <v>7</v>
      </c>
      <c r="E3140" s="1">
        <v>0.14299999999999999</v>
      </c>
      <c r="F3140" s="1" t="s">
        <v>603</v>
      </c>
      <c r="G3140" s="1">
        <v>0.155714146777957</v>
      </c>
      <c r="H3140" s="1">
        <v>0.374918883164783</v>
      </c>
    </row>
    <row r="3141" spans="1:8" x14ac:dyDescent="0.15">
      <c r="A3141" s="1" t="s">
        <v>17267</v>
      </c>
      <c r="B3141" s="1" t="s">
        <v>17268</v>
      </c>
      <c r="C3141" s="1">
        <v>1</v>
      </c>
      <c r="D3141" s="1">
        <v>7</v>
      </c>
      <c r="E3141" s="1">
        <v>0.14299999999999999</v>
      </c>
      <c r="F3141" s="1" t="s">
        <v>603</v>
      </c>
      <c r="G3141" s="1">
        <v>0.155714146777957</v>
      </c>
      <c r="H3141" s="1">
        <v>0.374918883164783</v>
      </c>
    </row>
    <row r="3142" spans="1:8" x14ac:dyDescent="0.15">
      <c r="A3142" s="1" t="s">
        <v>4099</v>
      </c>
      <c r="B3142" s="1" t="s">
        <v>4100</v>
      </c>
      <c r="C3142" s="1">
        <v>1</v>
      </c>
      <c r="D3142" s="1">
        <v>7</v>
      </c>
      <c r="E3142" s="1">
        <v>0.14299999999999999</v>
      </c>
      <c r="F3142" s="1" t="s">
        <v>603</v>
      </c>
      <c r="G3142" s="1">
        <v>0.155714146777957</v>
      </c>
      <c r="H3142" s="1">
        <v>0.374918883164783</v>
      </c>
    </row>
    <row r="3143" spans="1:8" x14ac:dyDescent="0.15">
      <c r="A3143" s="1" t="s">
        <v>4101</v>
      </c>
      <c r="B3143" s="1" t="s">
        <v>4102</v>
      </c>
      <c r="C3143" s="1">
        <v>1</v>
      </c>
      <c r="D3143" s="1">
        <v>7</v>
      </c>
      <c r="E3143" s="1">
        <v>0.14299999999999999</v>
      </c>
      <c r="F3143" s="1" t="s">
        <v>603</v>
      </c>
      <c r="G3143" s="1">
        <v>0.155714146777957</v>
      </c>
      <c r="H3143" s="1">
        <v>0.374918883164783</v>
      </c>
    </row>
    <row r="3144" spans="1:8" x14ac:dyDescent="0.15">
      <c r="A3144" s="1" t="s">
        <v>4103</v>
      </c>
      <c r="B3144" s="1" t="s">
        <v>4104</v>
      </c>
      <c r="C3144" s="1">
        <v>1</v>
      </c>
      <c r="D3144" s="1">
        <v>7</v>
      </c>
      <c r="E3144" s="1">
        <v>0.14299999999999999</v>
      </c>
      <c r="F3144" s="1" t="s">
        <v>603</v>
      </c>
      <c r="G3144" s="1">
        <v>0.155714146777957</v>
      </c>
      <c r="H3144" s="1">
        <v>0.374918883164783</v>
      </c>
    </row>
    <row r="3145" spans="1:8" x14ac:dyDescent="0.15">
      <c r="A3145" s="1" t="s">
        <v>4105</v>
      </c>
      <c r="B3145" s="1" t="s">
        <v>4106</v>
      </c>
      <c r="C3145" s="1">
        <v>1</v>
      </c>
      <c r="D3145" s="1">
        <v>7</v>
      </c>
      <c r="E3145" s="1">
        <v>0.14299999999999999</v>
      </c>
      <c r="F3145" s="1" t="s">
        <v>603</v>
      </c>
      <c r="G3145" s="1">
        <v>0.155714146777957</v>
      </c>
      <c r="H3145" s="1">
        <v>0.374918883164783</v>
      </c>
    </row>
    <row r="3146" spans="1:8" x14ac:dyDescent="0.15">
      <c r="A3146" s="1" t="s">
        <v>17269</v>
      </c>
      <c r="B3146" s="1" t="s">
        <v>17270</v>
      </c>
      <c r="C3146" s="1">
        <v>1</v>
      </c>
      <c r="D3146" s="1">
        <v>7</v>
      </c>
      <c r="E3146" s="1">
        <v>0.14299999999999999</v>
      </c>
      <c r="F3146" s="1" t="s">
        <v>603</v>
      </c>
      <c r="G3146" s="1">
        <v>0.155714146777957</v>
      </c>
      <c r="H3146" s="1">
        <v>0.374918883164783</v>
      </c>
    </row>
    <row r="3147" spans="1:8" x14ac:dyDescent="0.15">
      <c r="A3147" s="1" t="s">
        <v>4109</v>
      </c>
      <c r="B3147" s="1" t="s">
        <v>4110</v>
      </c>
      <c r="C3147" s="1">
        <v>1</v>
      </c>
      <c r="D3147" s="1">
        <v>7</v>
      </c>
      <c r="E3147" s="1">
        <v>0.14299999999999999</v>
      </c>
      <c r="F3147" s="1" t="s">
        <v>603</v>
      </c>
      <c r="G3147" s="1">
        <v>0.155714146777957</v>
      </c>
      <c r="H3147" s="1">
        <v>0.374918883164783</v>
      </c>
    </row>
    <row r="3148" spans="1:8" x14ac:dyDescent="0.15">
      <c r="A3148" s="1" t="s">
        <v>17271</v>
      </c>
      <c r="B3148" s="1" t="s">
        <v>17272</v>
      </c>
      <c r="C3148" s="1">
        <v>1</v>
      </c>
      <c r="D3148" s="1">
        <v>7</v>
      </c>
      <c r="E3148" s="1">
        <v>0.14299999999999999</v>
      </c>
      <c r="F3148" s="1" t="s">
        <v>603</v>
      </c>
      <c r="G3148" s="1">
        <v>0.155714146777957</v>
      </c>
      <c r="H3148" s="1">
        <v>0.374918883164783</v>
      </c>
    </row>
    <row r="3149" spans="1:8" x14ac:dyDescent="0.15">
      <c r="A3149" s="1" t="s">
        <v>17273</v>
      </c>
      <c r="B3149" s="1" t="s">
        <v>17274</v>
      </c>
      <c r="C3149" s="1">
        <v>1</v>
      </c>
      <c r="D3149" s="1">
        <v>7</v>
      </c>
      <c r="E3149" s="1">
        <v>0.14299999999999999</v>
      </c>
      <c r="F3149" s="1" t="s">
        <v>603</v>
      </c>
      <c r="G3149" s="1">
        <v>0.155714146777957</v>
      </c>
      <c r="H3149" s="1">
        <v>0.374918883164783</v>
      </c>
    </row>
    <row r="3150" spans="1:8" x14ac:dyDescent="0.15">
      <c r="A3150" s="1" t="s">
        <v>17275</v>
      </c>
      <c r="B3150" s="1" t="s">
        <v>17276</v>
      </c>
      <c r="C3150" s="1">
        <v>1</v>
      </c>
      <c r="D3150" s="1">
        <v>7</v>
      </c>
      <c r="E3150" s="1">
        <v>0.14299999999999999</v>
      </c>
      <c r="F3150" s="1" t="s">
        <v>603</v>
      </c>
      <c r="G3150" s="1">
        <v>0.155714146777957</v>
      </c>
      <c r="H3150" s="1">
        <v>0.374918883164783</v>
      </c>
    </row>
    <row r="3151" spans="1:8" x14ac:dyDescent="0.15">
      <c r="A3151" s="1" t="s">
        <v>4117</v>
      </c>
      <c r="B3151" s="1" t="s">
        <v>4118</v>
      </c>
      <c r="C3151" s="1">
        <v>1</v>
      </c>
      <c r="D3151" s="1">
        <v>7</v>
      </c>
      <c r="E3151" s="1">
        <v>0.14299999999999999</v>
      </c>
      <c r="F3151" s="1" t="s">
        <v>603</v>
      </c>
      <c r="G3151" s="1">
        <v>0.155714146777957</v>
      </c>
      <c r="H3151" s="1">
        <v>0.374918883164783</v>
      </c>
    </row>
    <row r="3152" spans="1:8" x14ac:dyDescent="0.15">
      <c r="A3152" s="1" t="s">
        <v>4125</v>
      </c>
      <c r="B3152" s="1" t="s">
        <v>4126</v>
      </c>
      <c r="C3152" s="1">
        <v>1</v>
      </c>
      <c r="D3152" s="1">
        <v>7</v>
      </c>
      <c r="E3152" s="1">
        <v>0.14299999999999999</v>
      </c>
      <c r="F3152" s="1" t="s">
        <v>603</v>
      </c>
      <c r="G3152" s="1">
        <v>0.155714146777957</v>
      </c>
      <c r="H3152" s="1">
        <v>0.374918883164783</v>
      </c>
    </row>
    <row r="3153" spans="1:8" x14ac:dyDescent="0.15">
      <c r="A3153" s="1" t="s">
        <v>13977</v>
      </c>
      <c r="B3153" s="1" t="s">
        <v>13978</v>
      </c>
      <c r="C3153" s="1">
        <v>3</v>
      </c>
      <c r="D3153" s="1">
        <v>55</v>
      </c>
      <c r="E3153" s="1">
        <v>5.5E-2</v>
      </c>
      <c r="F3153" s="1" t="s">
        <v>608</v>
      </c>
      <c r="G3153" s="1">
        <v>0.148568753690594</v>
      </c>
      <c r="H3153" s="1">
        <v>0.37515402962857503</v>
      </c>
    </row>
    <row r="3154" spans="1:8" x14ac:dyDescent="0.15">
      <c r="A3154" s="1" t="s">
        <v>3439</v>
      </c>
      <c r="B3154" s="1" t="s">
        <v>3440</v>
      </c>
      <c r="C3154" s="1">
        <v>3</v>
      </c>
      <c r="D3154" s="1">
        <v>55</v>
      </c>
      <c r="E3154" s="1">
        <v>5.5E-2</v>
      </c>
      <c r="F3154" s="1" t="s">
        <v>608</v>
      </c>
      <c r="G3154" s="1">
        <v>0.148568753690594</v>
      </c>
      <c r="H3154" s="1">
        <v>0.37515402962857503</v>
      </c>
    </row>
    <row r="3155" spans="1:8" x14ac:dyDescent="0.15">
      <c r="A3155" s="1" t="s">
        <v>10648</v>
      </c>
      <c r="B3155" s="1" t="s">
        <v>10649</v>
      </c>
      <c r="C3155" s="1">
        <v>3</v>
      </c>
      <c r="D3155" s="1">
        <v>55</v>
      </c>
      <c r="E3155" s="1">
        <v>5.5E-2</v>
      </c>
      <c r="F3155" s="1" t="s">
        <v>608</v>
      </c>
      <c r="G3155" s="1">
        <v>0.148568753690594</v>
      </c>
      <c r="H3155" s="1">
        <v>0.37515402962857503</v>
      </c>
    </row>
    <row r="3156" spans="1:8" x14ac:dyDescent="0.15">
      <c r="A3156" s="1" t="s">
        <v>3443</v>
      </c>
      <c r="B3156" s="1" t="s">
        <v>3444</v>
      </c>
      <c r="C3156" s="1">
        <v>3</v>
      </c>
      <c r="D3156" s="1">
        <v>55</v>
      </c>
      <c r="E3156" s="1">
        <v>5.5E-2</v>
      </c>
      <c r="F3156" s="1" t="s">
        <v>608</v>
      </c>
      <c r="G3156" s="1">
        <v>0.148568753690594</v>
      </c>
      <c r="H3156" s="1">
        <v>0.37515402962857503</v>
      </c>
    </row>
    <row r="3157" spans="1:8" x14ac:dyDescent="0.15">
      <c r="A3157" s="1" t="s">
        <v>12025</v>
      </c>
      <c r="B3157" s="1" t="s">
        <v>12026</v>
      </c>
      <c r="C3157" s="1">
        <v>7</v>
      </c>
      <c r="D3157" s="1">
        <v>180</v>
      </c>
      <c r="E3157" s="1">
        <v>3.9E-2</v>
      </c>
      <c r="F3157" s="1" t="s">
        <v>608</v>
      </c>
      <c r="G3157" s="1">
        <v>0.14859310379051899</v>
      </c>
      <c r="H3157" s="1">
        <v>0.37515402962857503</v>
      </c>
    </row>
    <row r="3158" spans="1:8" x14ac:dyDescent="0.15">
      <c r="A3158" s="1" t="s">
        <v>4871</v>
      </c>
      <c r="B3158" s="1" t="s">
        <v>4872</v>
      </c>
      <c r="C3158" s="1">
        <v>6</v>
      </c>
      <c r="D3158" s="1">
        <v>143</v>
      </c>
      <c r="E3158" s="1">
        <v>4.2000000000000003E-2</v>
      </c>
      <c r="F3158" s="1" t="s">
        <v>677</v>
      </c>
      <c r="G3158" s="1">
        <v>0.14534250327050799</v>
      </c>
      <c r="H3158" s="1">
        <v>0.37728631333961099</v>
      </c>
    </row>
    <row r="3159" spans="1:8" x14ac:dyDescent="0.15">
      <c r="A3159" s="1" t="s">
        <v>8242</v>
      </c>
      <c r="B3159" s="1" t="s">
        <v>8243</v>
      </c>
      <c r="C3159" s="1">
        <v>11</v>
      </c>
      <c r="D3159" s="1">
        <v>317</v>
      </c>
      <c r="E3159" s="1">
        <v>3.5000000000000003E-2</v>
      </c>
      <c r="F3159" s="1" t="s">
        <v>608</v>
      </c>
      <c r="G3159" s="1">
        <v>0.149849202003214</v>
      </c>
      <c r="H3159" s="1">
        <v>0.378166948044108</v>
      </c>
    </row>
    <row r="3160" spans="1:8" x14ac:dyDescent="0.15">
      <c r="A3160" s="1" t="s">
        <v>9998</v>
      </c>
      <c r="B3160" s="1" t="s">
        <v>9999</v>
      </c>
      <c r="C3160" s="1">
        <v>6</v>
      </c>
      <c r="D3160" s="1">
        <v>148</v>
      </c>
      <c r="E3160" s="1">
        <v>4.1000000000000002E-2</v>
      </c>
      <c r="F3160" s="1" t="s">
        <v>608</v>
      </c>
      <c r="G3160" s="1">
        <v>0.15119623116058301</v>
      </c>
      <c r="H3160" s="1">
        <v>0.37875084037010898</v>
      </c>
    </row>
    <row r="3161" spans="1:8" x14ac:dyDescent="0.15">
      <c r="A3161" s="1" t="s">
        <v>7300</v>
      </c>
      <c r="B3161" s="1" t="s">
        <v>7301</v>
      </c>
      <c r="C3161" s="1">
        <v>5</v>
      </c>
      <c r="D3161" s="1">
        <v>116</v>
      </c>
      <c r="E3161" s="1">
        <v>4.2999999999999997E-2</v>
      </c>
      <c r="F3161" s="1" t="s">
        <v>608</v>
      </c>
      <c r="G3161" s="1">
        <v>0.15147159621572101</v>
      </c>
      <c r="H3161" s="1">
        <v>0.37875084037010898</v>
      </c>
    </row>
    <row r="3162" spans="1:8" x14ac:dyDescent="0.15">
      <c r="A3162" s="1" t="s">
        <v>13121</v>
      </c>
      <c r="B3162" s="1" t="s">
        <v>13122</v>
      </c>
      <c r="C3162" s="1">
        <v>4</v>
      </c>
      <c r="D3162" s="1">
        <v>85</v>
      </c>
      <c r="E3162" s="1">
        <v>4.7E-2</v>
      </c>
      <c r="F3162" s="1" t="s">
        <v>608</v>
      </c>
      <c r="G3162" s="1">
        <v>0.15154019480768</v>
      </c>
      <c r="H3162" s="1">
        <v>0.37875084037010898</v>
      </c>
    </row>
    <row r="3163" spans="1:8" x14ac:dyDescent="0.15">
      <c r="A3163" s="1" t="s">
        <v>10296</v>
      </c>
      <c r="B3163" s="1" t="s">
        <v>10297</v>
      </c>
      <c r="C3163" s="1">
        <v>4</v>
      </c>
      <c r="D3163" s="1">
        <v>85</v>
      </c>
      <c r="E3163" s="1">
        <v>4.7E-2</v>
      </c>
      <c r="F3163" s="1" t="s">
        <v>608</v>
      </c>
      <c r="G3163" s="1">
        <v>0.15154019480768</v>
      </c>
      <c r="H3163" s="1">
        <v>0.37875084037010898</v>
      </c>
    </row>
    <row r="3164" spans="1:8" x14ac:dyDescent="0.15">
      <c r="A3164" s="1" t="s">
        <v>10300</v>
      </c>
      <c r="B3164" s="1" t="s">
        <v>10301</v>
      </c>
      <c r="C3164" s="1">
        <v>4</v>
      </c>
      <c r="D3164" s="1">
        <v>85</v>
      </c>
      <c r="E3164" s="1">
        <v>4.7E-2</v>
      </c>
      <c r="F3164" s="1" t="s">
        <v>608</v>
      </c>
      <c r="G3164" s="1">
        <v>0.15154019480768</v>
      </c>
      <c r="H3164" s="1">
        <v>0.37875084037010898</v>
      </c>
    </row>
    <row r="3165" spans="1:8" x14ac:dyDescent="0.15">
      <c r="A3165" s="1" t="s">
        <v>7078</v>
      </c>
      <c r="B3165" s="1" t="s">
        <v>7079</v>
      </c>
      <c r="C3165" s="1">
        <v>4</v>
      </c>
      <c r="D3165" s="1">
        <v>85</v>
      </c>
      <c r="E3165" s="1">
        <v>4.7E-2</v>
      </c>
      <c r="F3165" s="1" t="s">
        <v>608</v>
      </c>
      <c r="G3165" s="1">
        <v>0.15154019480768</v>
      </c>
      <c r="H3165" s="1">
        <v>0.37875084037010898</v>
      </c>
    </row>
    <row r="3166" spans="1:8" x14ac:dyDescent="0.15">
      <c r="A3166" s="1" t="s">
        <v>8730</v>
      </c>
      <c r="B3166" s="1" t="s">
        <v>8731</v>
      </c>
      <c r="C3166" s="1">
        <v>14</v>
      </c>
      <c r="D3166" s="1">
        <v>424</v>
      </c>
      <c r="E3166" s="1">
        <v>3.3000000000000002E-2</v>
      </c>
      <c r="F3166" s="1" t="s">
        <v>608</v>
      </c>
      <c r="G3166" s="1">
        <v>0.15171934965974199</v>
      </c>
      <c r="H3166" s="1">
        <v>0.37875084037010898</v>
      </c>
    </row>
    <row r="3167" spans="1:8" x14ac:dyDescent="0.15">
      <c r="A3167" s="1" t="s">
        <v>12731</v>
      </c>
      <c r="B3167" s="1" t="s">
        <v>12732</v>
      </c>
      <c r="C3167" s="1">
        <v>14</v>
      </c>
      <c r="D3167" s="1">
        <v>424</v>
      </c>
      <c r="E3167" s="1">
        <v>3.3000000000000002E-2</v>
      </c>
      <c r="F3167" s="1" t="s">
        <v>608</v>
      </c>
      <c r="G3167" s="1">
        <v>0.15171934965974199</v>
      </c>
      <c r="H3167" s="1">
        <v>0.37875084037010898</v>
      </c>
    </row>
    <row r="3168" spans="1:8" x14ac:dyDescent="0.15">
      <c r="A3168" s="1" t="s">
        <v>13398</v>
      </c>
      <c r="B3168" s="1" t="s">
        <v>13399</v>
      </c>
      <c r="C3168" s="1">
        <v>24</v>
      </c>
      <c r="D3168" s="1">
        <v>791</v>
      </c>
      <c r="E3168" s="1">
        <v>0.03</v>
      </c>
      <c r="F3168" s="1" t="s">
        <v>608</v>
      </c>
      <c r="G3168" s="1">
        <v>0.15350513341698199</v>
      </c>
      <c r="H3168" s="1">
        <v>0.37875084037010898</v>
      </c>
    </row>
    <row r="3169" spans="1:8" x14ac:dyDescent="0.15">
      <c r="A3169" s="1" t="s">
        <v>7346</v>
      </c>
      <c r="B3169" s="1" t="s">
        <v>7347</v>
      </c>
      <c r="C3169" s="1">
        <v>23</v>
      </c>
      <c r="D3169" s="1">
        <v>754</v>
      </c>
      <c r="E3169" s="1">
        <v>3.1E-2</v>
      </c>
      <c r="F3169" s="1" t="s">
        <v>608</v>
      </c>
      <c r="G3169" s="1">
        <v>0.153770589559731</v>
      </c>
      <c r="H3169" s="1">
        <v>0.37875084037010898</v>
      </c>
    </row>
    <row r="3170" spans="1:8" x14ac:dyDescent="0.15">
      <c r="A3170" s="1" t="s">
        <v>6954</v>
      </c>
      <c r="B3170" s="1" t="s">
        <v>6955</v>
      </c>
      <c r="C3170" s="1">
        <v>3</v>
      </c>
      <c r="D3170" s="1">
        <v>56</v>
      </c>
      <c r="E3170" s="1">
        <v>5.3999999999999999E-2</v>
      </c>
      <c r="F3170" s="1" t="s">
        <v>608</v>
      </c>
      <c r="G3170" s="1">
        <v>0.15433648598622601</v>
      </c>
      <c r="H3170" s="1">
        <v>0.37875084037010898</v>
      </c>
    </row>
    <row r="3171" spans="1:8" x14ac:dyDescent="0.15">
      <c r="A3171" s="1" t="s">
        <v>3485</v>
      </c>
      <c r="B3171" s="1" t="s">
        <v>3486</v>
      </c>
      <c r="C3171" s="1">
        <v>3</v>
      </c>
      <c r="D3171" s="1">
        <v>56</v>
      </c>
      <c r="E3171" s="1">
        <v>5.3999999999999999E-2</v>
      </c>
      <c r="F3171" s="1" t="s">
        <v>608</v>
      </c>
      <c r="G3171" s="1">
        <v>0.15433648598622601</v>
      </c>
      <c r="H3171" s="1">
        <v>0.37875084037010898</v>
      </c>
    </row>
    <row r="3172" spans="1:8" x14ac:dyDescent="0.15">
      <c r="A3172" s="1" t="s">
        <v>14033</v>
      </c>
      <c r="B3172" s="1" t="s">
        <v>14034</v>
      </c>
      <c r="C3172" s="1">
        <v>3</v>
      </c>
      <c r="D3172" s="1">
        <v>56</v>
      </c>
      <c r="E3172" s="1">
        <v>5.3999999999999999E-2</v>
      </c>
      <c r="F3172" s="1" t="s">
        <v>608</v>
      </c>
      <c r="G3172" s="1">
        <v>0.15433648598622601</v>
      </c>
      <c r="H3172" s="1">
        <v>0.37875084037010898</v>
      </c>
    </row>
    <row r="3173" spans="1:8" x14ac:dyDescent="0.15">
      <c r="A3173" s="1" t="s">
        <v>10776</v>
      </c>
      <c r="B3173" s="1" t="s">
        <v>10777</v>
      </c>
      <c r="C3173" s="1">
        <v>3</v>
      </c>
      <c r="D3173" s="1">
        <v>56</v>
      </c>
      <c r="E3173" s="1">
        <v>5.3999999999999999E-2</v>
      </c>
      <c r="F3173" s="1" t="s">
        <v>608</v>
      </c>
      <c r="G3173" s="1">
        <v>0.15433648598622601</v>
      </c>
      <c r="H3173" s="1">
        <v>0.37875084037010898</v>
      </c>
    </row>
    <row r="3174" spans="1:8" x14ac:dyDescent="0.15">
      <c r="A3174" s="1" t="s">
        <v>10782</v>
      </c>
      <c r="B3174" s="1" t="s">
        <v>10783</v>
      </c>
      <c r="C3174" s="1">
        <v>3</v>
      </c>
      <c r="D3174" s="1">
        <v>56</v>
      </c>
      <c r="E3174" s="1">
        <v>5.3999999999999999E-2</v>
      </c>
      <c r="F3174" s="1" t="s">
        <v>608</v>
      </c>
      <c r="G3174" s="1">
        <v>0.15433648598622601</v>
      </c>
      <c r="H3174" s="1">
        <v>0.37875084037010898</v>
      </c>
    </row>
    <row r="3175" spans="1:8" x14ac:dyDescent="0.15">
      <c r="A3175" s="1" t="s">
        <v>12637</v>
      </c>
      <c r="B3175" s="1" t="s">
        <v>12638</v>
      </c>
      <c r="C3175" s="1">
        <v>5</v>
      </c>
      <c r="D3175" s="1">
        <v>117</v>
      </c>
      <c r="E3175" s="1">
        <v>4.2999999999999997E-2</v>
      </c>
      <c r="F3175" s="1" t="s">
        <v>608</v>
      </c>
      <c r="G3175" s="1">
        <v>0.15531405632721901</v>
      </c>
      <c r="H3175" s="1">
        <v>0.37875084037010898</v>
      </c>
    </row>
    <row r="3176" spans="1:8" x14ac:dyDescent="0.15">
      <c r="A3176" s="1" t="s">
        <v>10188</v>
      </c>
      <c r="B3176" s="1" t="s">
        <v>10189</v>
      </c>
      <c r="C3176" s="1">
        <v>5</v>
      </c>
      <c r="D3176" s="1">
        <v>117</v>
      </c>
      <c r="E3176" s="1">
        <v>4.2999999999999997E-2</v>
      </c>
      <c r="F3176" s="1" t="s">
        <v>608</v>
      </c>
      <c r="G3176" s="1">
        <v>0.15531405632721901</v>
      </c>
      <c r="H3176" s="1">
        <v>0.37875084037010898</v>
      </c>
    </row>
    <row r="3177" spans="1:8" x14ac:dyDescent="0.15">
      <c r="A3177" s="1" t="s">
        <v>10190</v>
      </c>
      <c r="B3177" s="1" t="s">
        <v>10191</v>
      </c>
      <c r="C3177" s="1">
        <v>5</v>
      </c>
      <c r="D3177" s="1">
        <v>117</v>
      </c>
      <c r="E3177" s="1">
        <v>4.2999999999999997E-2</v>
      </c>
      <c r="F3177" s="1" t="s">
        <v>608</v>
      </c>
      <c r="G3177" s="1">
        <v>0.15531405632721901</v>
      </c>
      <c r="H3177" s="1">
        <v>0.37875084037010898</v>
      </c>
    </row>
    <row r="3178" spans="1:8" x14ac:dyDescent="0.15">
      <c r="A3178" s="1" t="s">
        <v>12641</v>
      </c>
      <c r="B3178" s="1" t="s">
        <v>12642</v>
      </c>
      <c r="C3178" s="1">
        <v>5</v>
      </c>
      <c r="D3178" s="1">
        <v>117</v>
      </c>
      <c r="E3178" s="1">
        <v>4.2999999999999997E-2</v>
      </c>
      <c r="F3178" s="1" t="s">
        <v>608</v>
      </c>
      <c r="G3178" s="1">
        <v>0.15531405632721901</v>
      </c>
      <c r="H3178" s="1">
        <v>0.37875084037010898</v>
      </c>
    </row>
    <row r="3179" spans="1:8" x14ac:dyDescent="0.15">
      <c r="A3179" s="1" t="s">
        <v>4281</v>
      </c>
      <c r="B3179" s="1" t="s">
        <v>4282</v>
      </c>
      <c r="C3179" s="1">
        <v>9</v>
      </c>
      <c r="D3179" s="1">
        <v>250</v>
      </c>
      <c r="E3179" s="1">
        <v>3.5999999999999997E-2</v>
      </c>
      <c r="F3179" s="1" t="s">
        <v>608</v>
      </c>
      <c r="G3179" s="1">
        <v>0.15533696834237701</v>
      </c>
      <c r="H3179" s="1">
        <v>0.37875084037010898</v>
      </c>
    </row>
    <row r="3180" spans="1:8" x14ac:dyDescent="0.15">
      <c r="A3180" s="1" t="s">
        <v>17277</v>
      </c>
      <c r="B3180" s="1" t="s">
        <v>17278</v>
      </c>
      <c r="C3180" s="1">
        <v>2</v>
      </c>
      <c r="D3180" s="1">
        <v>29</v>
      </c>
      <c r="E3180" s="1">
        <v>6.9000000000000006E-2</v>
      </c>
      <c r="F3180" s="1" t="s">
        <v>608</v>
      </c>
      <c r="G3180" s="1">
        <v>0.15557370013592101</v>
      </c>
      <c r="H3180" s="1">
        <v>0.37875084037010898</v>
      </c>
    </row>
    <row r="3181" spans="1:8" x14ac:dyDescent="0.15">
      <c r="A3181" s="1" t="s">
        <v>11817</v>
      </c>
      <c r="B3181" s="1" t="s">
        <v>11818</v>
      </c>
      <c r="C3181" s="1">
        <v>2</v>
      </c>
      <c r="D3181" s="1">
        <v>29</v>
      </c>
      <c r="E3181" s="1">
        <v>6.9000000000000006E-2</v>
      </c>
      <c r="F3181" s="1" t="s">
        <v>608</v>
      </c>
      <c r="G3181" s="1">
        <v>0.15557370013592101</v>
      </c>
      <c r="H3181" s="1">
        <v>0.37875084037010898</v>
      </c>
    </row>
    <row r="3182" spans="1:8" x14ac:dyDescent="0.15">
      <c r="A3182" s="1" t="s">
        <v>17279</v>
      </c>
      <c r="B3182" s="1" t="s">
        <v>17280</v>
      </c>
      <c r="C3182" s="1">
        <v>2</v>
      </c>
      <c r="D3182" s="1">
        <v>29</v>
      </c>
      <c r="E3182" s="1">
        <v>6.9000000000000006E-2</v>
      </c>
      <c r="F3182" s="1" t="s">
        <v>608</v>
      </c>
      <c r="G3182" s="1">
        <v>0.15557370013592101</v>
      </c>
      <c r="H3182" s="1">
        <v>0.37875084037010898</v>
      </c>
    </row>
    <row r="3183" spans="1:8" x14ac:dyDescent="0.15">
      <c r="A3183" s="1" t="s">
        <v>11823</v>
      </c>
      <c r="B3183" s="1" t="s">
        <v>11824</v>
      </c>
      <c r="C3183" s="1">
        <v>2</v>
      </c>
      <c r="D3183" s="1">
        <v>29</v>
      </c>
      <c r="E3183" s="1">
        <v>6.9000000000000006E-2</v>
      </c>
      <c r="F3183" s="1" t="s">
        <v>608</v>
      </c>
      <c r="G3183" s="1">
        <v>0.15557370013592101</v>
      </c>
      <c r="H3183" s="1">
        <v>0.37875084037010898</v>
      </c>
    </row>
    <row r="3184" spans="1:8" x14ac:dyDescent="0.15">
      <c r="A3184" s="1" t="s">
        <v>2863</v>
      </c>
      <c r="B3184" s="1" t="s">
        <v>2864</v>
      </c>
      <c r="C3184" s="1">
        <v>2</v>
      </c>
      <c r="D3184" s="1">
        <v>29</v>
      </c>
      <c r="E3184" s="1">
        <v>6.9000000000000006E-2</v>
      </c>
      <c r="F3184" s="1" t="s">
        <v>608</v>
      </c>
      <c r="G3184" s="1">
        <v>0.15557370013592101</v>
      </c>
      <c r="H3184" s="1">
        <v>0.37875084037010898</v>
      </c>
    </row>
    <row r="3185" spans="1:8" x14ac:dyDescent="0.15">
      <c r="A3185" s="1" t="s">
        <v>2865</v>
      </c>
      <c r="B3185" s="1" t="s">
        <v>2866</v>
      </c>
      <c r="C3185" s="1">
        <v>2</v>
      </c>
      <c r="D3185" s="1">
        <v>29</v>
      </c>
      <c r="E3185" s="1">
        <v>6.9000000000000006E-2</v>
      </c>
      <c r="F3185" s="1" t="s">
        <v>608</v>
      </c>
      <c r="G3185" s="1">
        <v>0.15557370013592101</v>
      </c>
      <c r="H3185" s="1">
        <v>0.37875084037010898</v>
      </c>
    </row>
    <row r="3186" spans="1:8" x14ac:dyDescent="0.15">
      <c r="A3186" s="1" t="s">
        <v>6660</v>
      </c>
      <c r="B3186" s="1" t="s">
        <v>6661</v>
      </c>
      <c r="C3186" s="1">
        <v>2</v>
      </c>
      <c r="D3186" s="1">
        <v>29</v>
      </c>
      <c r="E3186" s="1">
        <v>6.9000000000000006E-2</v>
      </c>
      <c r="F3186" s="1" t="s">
        <v>608</v>
      </c>
      <c r="G3186" s="1">
        <v>0.15557370013592101</v>
      </c>
      <c r="H3186" s="1">
        <v>0.37875084037010898</v>
      </c>
    </row>
    <row r="3187" spans="1:8" x14ac:dyDescent="0.15">
      <c r="A3187" s="1" t="s">
        <v>6664</v>
      </c>
      <c r="B3187" s="1" t="s">
        <v>6665</v>
      </c>
      <c r="C3187" s="1">
        <v>2</v>
      </c>
      <c r="D3187" s="1">
        <v>29</v>
      </c>
      <c r="E3187" s="1">
        <v>6.9000000000000006E-2</v>
      </c>
      <c r="F3187" s="1" t="s">
        <v>608</v>
      </c>
      <c r="G3187" s="1">
        <v>0.15557370013592101</v>
      </c>
      <c r="H3187" s="1">
        <v>0.37875084037010898</v>
      </c>
    </row>
    <row r="3188" spans="1:8" x14ac:dyDescent="0.15">
      <c r="A3188" s="1" t="s">
        <v>2867</v>
      </c>
      <c r="B3188" s="1" t="s">
        <v>2868</v>
      </c>
      <c r="C3188" s="1">
        <v>2</v>
      </c>
      <c r="D3188" s="1">
        <v>29</v>
      </c>
      <c r="E3188" s="1">
        <v>6.9000000000000006E-2</v>
      </c>
      <c r="F3188" s="1" t="s">
        <v>608</v>
      </c>
      <c r="G3188" s="1">
        <v>0.15557370013592101</v>
      </c>
      <c r="H3188" s="1">
        <v>0.37875084037010898</v>
      </c>
    </row>
    <row r="3189" spans="1:8" x14ac:dyDescent="0.15">
      <c r="A3189" s="1" t="s">
        <v>6666</v>
      </c>
      <c r="B3189" s="1" t="s">
        <v>6667</v>
      </c>
      <c r="C3189" s="1">
        <v>2</v>
      </c>
      <c r="D3189" s="1">
        <v>29</v>
      </c>
      <c r="E3189" s="1">
        <v>6.9000000000000006E-2</v>
      </c>
      <c r="F3189" s="1" t="s">
        <v>608</v>
      </c>
      <c r="G3189" s="1">
        <v>0.15557370013592101</v>
      </c>
      <c r="H3189" s="1">
        <v>0.37875084037010898</v>
      </c>
    </row>
    <row r="3190" spans="1:8" x14ac:dyDescent="0.15">
      <c r="A3190" s="1" t="s">
        <v>17281</v>
      </c>
      <c r="B3190" s="1" t="s">
        <v>17282</v>
      </c>
      <c r="C3190" s="1">
        <v>2</v>
      </c>
      <c r="D3190" s="1">
        <v>29</v>
      </c>
      <c r="E3190" s="1">
        <v>6.9000000000000006E-2</v>
      </c>
      <c r="F3190" s="1" t="s">
        <v>608</v>
      </c>
      <c r="G3190" s="1">
        <v>0.15557370013592101</v>
      </c>
      <c r="H3190" s="1">
        <v>0.37875084037010898</v>
      </c>
    </row>
    <row r="3191" spans="1:8" x14ac:dyDescent="0.15">
      <c r="A3191" s="1" t="s">
        <v>17283</v>
      </c>
      <c r="B3191" s="1" t="s">
        <v>17284</v>
      </c>
      <c r="C3191" s="1">
        <v>2</v>
      </c>
      <c r="D3191" s="1">
        <v>29</v>
      </c>
      <c r="E3191" s="1">
        <v>6.9000000000000006E-2</v>
      </c>
      <c r="F3191" s="1" t="s">
        <v>608</v>
      </c>
      <c r="G3191" s="1">
        <v>0.15557370013592101</v>
      </c>
      <c r="H3191" s="1">
        <v>0.37875084037010898</v>
      </c>
    </row>
    <row r="3192" spans="1:8" x14ac:dyDescent="0.15">
      <c r="A3192" s="1" t="s">
        <v>2871</v>
      </c>
      <c r="B3192" s="1" t="s">
        <v>2872</v>
      </c>
      <c r="C3192" s="1">
        <v>2</v>
      </c>
      <c r="D3192" s="1">
        <v>29</v>
      </c>
      <c r="E3192" s="1">
        <v>6.9000000000000006E-2</v>
      </c>
      <c r="F3192" s="1" t="s">
        <v>608</v>
      </c>
      <c r="G3192" s="1">
        <v>0.15557370013592101</v>
      </c>
      <c r="H3192" s="1">
        <v>0.37875084037010898</v>
      </c>
    </row>
    <row r="3193" spans="1:8" x14ac:dyDescent="0.15">
      <c r="A3193" s="1" t="s">
        <v>11837</v>
      </c>
      <c r="B3193" s="1" t="s">
        <v>11838</v>
      </c>
      <c r="C3193" s="1">
        <v>2</v>
      </c>
      <c r="D3193" s="1">
        <v>29</v>
      </c>
      <c r="E3193" s="1">
        <v>6.9000000000000006E-2</v>
      </c>
      <c r="F3193" s="1" t="s">
        <v>608</v>
      </c>
      <c r="G3193" s="1">
        <v>0.15557370013592101</v>
      </c>
      <c r="H3193" s="1">
        <v>0.37875084037010898</v>
      </c>
    </row>
    <row r="3194" spans="1:8" x14ac:dyDescent="0.15">
      <c r="A3194" s="1" t="s">
        <v>11839</v>
      </c>
      <c r="B3194" s="1" t="s">
        <v>11840</v>
      </c>
      <c r="C3194" s="1">
        <v>2</v>
      </c>
      <c r="D3194" s="1">
        <v>29</v>
      </c>
      <c r="E3194" s="1">
        <v>6.9000000000000006E-2</v>
      </c>
      <c r="F3194" s="1" t="s">
        <v>608</v>
      </c>
      <c r="G3194" s="1">
        <v>0.15557370013592101</v>
      </c>
      <c r="H3194" s="1">
        <v>0.37875084037010898</v>
      </c>
    </row>
    <row r="3195" spans="1:8" x14ac:dyDescent="0.15">
      <c r="A3195" s="1" t="s">
        <v>11841</v>
      </c>
      <c r="B3195" s="1" t="s">
        <v>11842</v>
      </c>
      <c r="C3195" s="1">
        <v>2</v>
      </c>
      <c r="D3195" s="1">
        <v>29</v>
      </c>
      <c r="E3195" s="1">
        <v>6.9000000000000006E-2</v>
      </c>
      <c r="F3195" s="1" t="s">
        <v>608</v>
      </c>
      <c r="G3195" s="1">
        <v>0.15557370013592101</v>
      </c>
      <c r="H3195" s="1">
        <v>0.37875084037010898</v>
      </c>
    </row>
    <row r="3196" spans="1:8" x14ac:dyDescent="0.15">
      <c r="A3196" s="1" t="s">
        <v>11843</v>
      </c>
      <c r="B3196" s="1" t="s">
        <v>11844</v>
      </c>
      <c r="C3196" s="1">
        <v>2</v>
      </c>
      <c r="D3196" s="1">
        <v>29</v>
      </c>
      <c r="E3196" s="1">
        <v>6.9000000000000006E-2</v>
      </c>
      <c r="F3196" s="1" t="s">
        <v>608</v>
      </c>
      <c r="G3196" s="1">
        <v>0.15557370013592101</v>
      </c>
      <c r="H3196" s="1">
        <v>0.37875084037010898</v>
      </c>
    </row>
    <row r="3197" spans="1:8" x14ac:dyDescent="0.15">
      <c r="A3197" s="1" t="s">
        <v>6672</v>
      </c>
      <c r="B3197" s="1" t="s">
        <v>6673</v>
      </c>
      <c r="C3197" s="1">
        <v>2</v>
      </c>
      <c r="D3197" s="1">
        <v>29</v>
      </c>
      <c r="E3197" s="1">
        <v>6.9000000000000006E-2</v>
      </c>
      <c r="F3197" s="1" t="s">
        <v>608</v>
      </c>
      <c r="G3197" s="1">
        <v>0.15557370013592101</v>
      </c>
      <c r="H3197" s="1">
        <v>0.37875084037010898</v>
      </c>
    </row>
    <row r="3198" spans="1:8" x14ac:dyDescent="0.15">
      <c r="A3198" s="1" t="s">
        <v>11917</v>
      </c>
      <c r="B3198" s="1" t="s">
        <v>11918</v>
      </c>
      <c r="C3198" s="1">
        <v>8</v>
      </c>
      <c r="D3198" s="1">
        <v>216</v>
      </c>
      <c r="E3198" s="1">
        <v>3.6999999999999998E-2</v>
      </c>
      <c r="F3198" s="1" t="s">
        <v>608</v>
      </c>
      <c r="G3198" s="1">
        <v>0.155697342210532</v>
      </c>
      <c r="H3198" s="1">
        <v>0.37875084037010898</v>
      </c>
    </row>
    <row r="3199" spans="1:8" x14ac:dyDescent="0.15">
      <c r="A3199" s="1" t="s">
        <v>10408</v>
      </c>
      <c r="B3199" s="1" t="s">
        <v>10409</v>
      </c>
      <c r="C3199" s="1">
        <v>4</v>
      </c>
      <c r="D3199" s="1">
        <v>86</v>
      </c>
      <c r="E3199" s="1">
        <v>4.7E-2</v>
      </c>
      <c r="F3199" s="1" t="s">
        <v>608</v>
      </c>
      <c r="G3199" s="1">
        <v>0.15610527446566899</v>
      </c>
      <c r="H3199" s="1">
        <v>0.37875084037010898</v>
      </c>
    </row>
    <row r="3200" spans="1:8" x14ac:dyDescent="0.15">
      <c r="A3200" s="1" t="s">
        <v>7102</v>
      </c>
      <c r="B3200" s="1" t="s">
        <v>7103</v>
      </c>
      <c r="C3200" s="1">
        <v>4</v>
      </c>
      <c r="D3200" s="1">
        <v>86</v>
      </c>
      <c r="E3200" s="1">
        <v>4.7E-2</v>
      </c>
      <c r="F3200" s="1" t="s">
        <v>608</v>
      </c>
      <c r="G3200" s="1">
        <v>0.15610527446566899</v>
      </c>
      <c r="H3200" s="1">
        <v>0.37875084037010898</v>
      </c>
    </row>
    <row r="3201" spans="1:8" x14ac:dyDescent="0.15">
      <c r="A3201" s="1" t="s">
        <v>13189</v>
      </c>
      <c r="B3201" s="1" t="s">
        <v>13190</v>
      </c>
      <c r="C3201" s="1">
        <v>4</v>
      </c>
      <c r="D3201" s="1">
        <v>86</v>
      </c>
      <c r="E3201" s="1">
        <v>4.7E-2</v>
      </c>
      <c r="F3201" s="1" t="s">
        <v>608</v>
      </c>
      <c r="G3201" s="1">
        <v>0.15610527446566899</v>
      </c>
      <c r="H3201" s="1">
        <v>0.37875084037010898</v>
      </c>
    </row>
    <row r="3202" spans="1:8" x14ac:dyDescent="0.15">
      <c r="A3202" s="1" t="s">
        <v>13035</v>
      </c>
      <c r="B3202" s="1" t="s">
        <v>13036</v>
      </c>
      <c r="C3202" s="1">
        <v>11</v>
      </c>
      <c r="D3202" s="1">
        <v>320</v>
      </c>
      <c r="E3202" s="1">
        <v>3.4000000000000002E-2</v>
      </c>
      <c r="F3202" s="1" t="s">
        <v>608</v>
      </c>
      <c r="G3202" s="1">
        <v>0.15657591136182</v>
      </c>
      <c r="H3202" s="1">
        <v>0.37875084037010898</v>
      </c>
    </row>
    <row r="3203" spans="1:8" x14ac:dyDescent="0.15">
      <c r="A3203" s="1" t="s">
        <v>7746</v>
      </c>
      <c r="B3203" s="1" t="s">
        <v>7747</v>
      </c>
      <c r="C3203" s="1">
        <v>17</v>
      </c>
      <c r="D3203" s="1">
        <v>535</v>
      </c>
      <c r="E3203" s="1">
        <v>3.2000000000000001E-2</v>
      </c>
      <c r="F3203" s="1" t="s">
        <v>608</v>
      </c>
      <c r="G3203" s="1">
        <v>0.156641889384181</v>
      </c>
      <c r="H3203" s="1">
        <v>0.37875084037010898</v>
      </c>
    </row>
    <row r="3204" spans="1:8" x14ac:dyDescent="0.15">
      <c r="A3204" s="1" t="s">
        <v>17285</v>
      </c>
      <c r="B3204" s="1" t="s">
        <v>17286</v>
      </c>
      <c r="C3204" s="1">
        <v>1</v>
      </c>
      <c r="D3204" s="1">
        <v>7</v>
      </c>
      <c r="E3204" s="1">
        <v>0.14299999999999999</v>
      </c>
      <c r="F3204" s="1" t="s">
        <v>608</v>
      </c>
      <c r="G3204" s="1">
        <v>0.157933258034575</v>
      </c>
      <c r="H3204" s="1">
        <v>0.37875084037010898</v>
      </c>
    </row>
    <row r="3205" spans="1:8" x14ac:dyDescent="0.15">
      <c r="A3205" s="1" t="s">
        <v>6186</v>
      </c>
      <c r="B3205" s="1" t="s">
        <v>6187</v>
      </c>
      <c r="C3205" s="1">
        <v>1</v>
      </c>
      <c r="D3205" s="1">
        <v>7</v>
      </c>
      <c r="E3205" s="1">
        <v>0.14299999999999999</v>
      </c>
      <c r="F3205" s="1" t="s">
        <v>608</v>
      </c>
      <c r="G3205" s="1">
        <v>0.157933258034575</v>
      </c>
      <c r="H3205" s="1">
        <v>0.37875084037010898</v>
      </c>
    </row>
    <row r="3206" spans="1:8" x14ac:dyDescent="0.15">
      <c r="A3206" s="1" t="s">
        <v>17287</v>
      </c>
      <c r="B3206" s="1" t="s">
        <v>17288</v>
      </c>
      <c r="C3206" s="1">
        <v>1</v>
      </c>
      <c r="D3206" s="1">
        <v>7</v>
      </c>
      <c r="E3206" s="1">
        <v>0.14299999999999999</v>
      </c>
      <c r="F3206" s="1" t="s">
        <v>608</v>
      </c>
      <c r="G3206" s="1">
        <v>0.157933258034575</v>
      </c>
      <c r="H3206" s="1">
        <v>0.37875084037010898</v>
      </c>
    </row>
    <row r="3207" spans="1:8" x14ac:dyDescent="0.15">
      <c r="A3207" s="1" t="s">
        <v>6188</v>
      </c>
      <c r="B3207" s="1" t="s">
        <v>6189</v>
      </c>
      <c r="C3207" s="1">
        <v>1</v>
      </c>
      <c r="D3207" s="1">
        <v>7</v>
      </c>
      <c r="E3207" s="1">
        <v>0.14299999999999999</v>
      </c>
      <c r="F3207" s="1" t="s">
        <v>608</v>
      </c>
      <c r="G3207" s="1">
        <v>0.157933258034575</v>
      </c>
      <c r="H3207" s="1">
        <v>0.37875084037010898</v>
      </c>
    </row>
    <row r="3208" spans="1:8" x14ac:dyDescent="0.15">
      <c r="A3208" s="1" t="s">
        <v>17289</v>
      </c>
      <c r="B3208" s="1" t="s">
        <v>17290</v>
      </c>
      <c r="C3208" s="1">
        <v>1</v>
      </c>
      <c r="D3208" s="1">
        <v>7</v>
      </c>
      <c r="E3208" s="1">
        <v>0.14299999999999999</v>
      </c>
      <c r="F3208" s="1" t="s">
        <v>608</v>
      </c>
      <c r="G3208" s="1">
        <v>0.157933258034575</v>
      </c>
      <c r="H3208" s="1">
        <v>0.37875084037010898</v>
      </c>
    </row>
    <row r="3209" spans="1:8" x14ac:dyDescent="0.15">
      <c r="A3209" s="1" t="s">
        <v>6190</v>
      </c>
      <c r="B3209" s="1" t="s">
        <v>6191</v>
      </c>
      <c r="C3209" s="1">
        <v>1</v>
      </c>
      <c r="D3209" s="1">
        <v>7</v>
      </c>
      <c r="E3209" s="1">
        <v>0.14299999999999999</v>
      </c>
      <c r="F3209" s="1" t="s">
        <v>608</v>
      </c>
      <c r="G3209" s="1">
        <v>0.157933258034575</v>
      </c>
      <c r="H3209" s="1">
        <v>0.37875084037010898</v>
      </c>
    </row>
    <row r="3210" spans="1:8" x14ac:dyDescent="0.15">
      <c r="A3210" s="1" t="s">
        <v>17291</v>
      </c>
      <c r="B3210" s="1" t="s">
        <v>17292</v>
      </c>
      <c r="C3210" s="1">
        <v>1</v>
      </c>
      <c r="D3210" s="1">
        <v>7</v>
      </c>
      <c r="E3210" s="1">
        <v>0.14299999999999999</v>
      </c>
      <c r="F3210" s="1" t="s">
        <v>608</v>
      </c>
      <c r="G3210" s="1">
        <v>0.157933258034575</v>
      </c>
      <c r="H3210" s="1">
        <v>0.37875084037010898</v>
      </c>
    </row>
    <row r="3211" spans="1:8" x14ac:dyDescent="0.15">
      <c r="A3211" s="1" t="s">
        <v>6192</v>
      </c>
      <c r="B3211" s="1" t="s">
        <v>6193</v>
      </c>
      <c r="C3211" s="1">
        <v>1</v>
      </c>
      <c r="D3211" s="1">
        <v>7</v>
      </c>
      <c r="E3211" s="1">
        <v>0.14299999999999999</v>
      </c>
      <c r="F3211" s="1" t="s">
        <v>608</v>
      </c>
      <c r="G3211" s="1">
        <v>0.157933258034575</v>
      </c>
      <c r="H3211" s="1">
        <v>0.37875084037010898</v>
      </c>
    </row>
    <row r="3212" spans="1:8" x14ac:dyDescent="0.15">
      <c r="A3212" s="1" t="s">
        <v>6194</v>
      </c>
      <c r="B3212" s="1" t="s">
        <v>6195</v>
      </c>
      <c r="C3212" s="1">
        <v>1</v>
      </c>
      <c r="D3212" s="1">
        <v>7</v>
      </c>
      <c r="E3212" s="1">
        <v>0.14299999999999999</v>
      </c>
      <c r="F3212" s="1" t="s">
        <v>608</v>
      </c>
      <c r="G3212" s="1">
        <v>0.157933258034575</v>
      </c>
      <c r="H3212" s="1">
        <v>0.37875084037010898</v>
      </c>
    </row>
    <row r="3213" spans="1:8" x14ac:dyDescent="0.15">
      <c r="A3213" s="1" t="s">
        <v>17293</v>
      </c>
      <c r="B3213" s="1" t="s">
        <v>17294</v>
      </c>
      <c r="C3213" s="1">
        <v>1</v>
      </c>
      <c r="D3213" s="1">
        <v>7</v>
      </c>
      <c r="E3213" s="1">
        <v>0.14299999999999999</v>
      </c>
      <c r="F3213" s="1" t="s">
        <v>608</v>
      </c>
      <c r="G3213" s="1">
        <v>0.157933258034575</v>
      </c>
      <c r="H3213" s="1">
        <v>0.37875084037010898</v>
      </c>
    </row>
    <row r="3214" spans="1:8" x14ac:dyDescent="0.15">
      <c r="A3214" s="1" t="s">
        <v>17295</v>
      </c>
      <c r="B3214" s="1" t="s">
        <v>17296</v>
      </c>
      <c r="C3214" s="1">
        <v>1</v>
      </c>
      <c r="D3214" s="1">
        <v>7</v>
      </c>
      <c r="E3214" s="1">
        <v>0.14299999999999999</v>
      </c>
      <c r="F3214" s="1" t="s">
        <v>608</v>
      </c>
      <c r="G3214" s="1">
        <v>0.157933258034575</v>
      </c>
      <c r="H3214" s="1">
        <v>0.37875084037010898</v>
      </c>
    </row>
    <row r="3215" spans="1:8" x14ac:dyDescent="0.15">
      <c r="A3215" s="1" t="s">
        <v>17297</v>
      </c>
      <c r="B3215" s="1" t="s">
        <v>17298</v>
      </c>
      <c r="C3215" s="1">
        <v>1</v>
      </c>
      <c r="D3215" s="1">
        <v>7</v>
      </c>
      <c r="E3215" s="1">
        <v>0.14299999999999999</v>
      </c>
      <c r="F3215" s="1" t="s">
        <v>608</v>
      </c>
      <c r="G3215" s="1">
        <v>0.157933258034575</v>
      </c>
      <c r="H3215" s="1">
        <v>0.37875084037010898</v>
      </c>
    </row>
    <row r="3216" spans="1:8" x14ac:dyDescent="0.15">
      <c r="A3216" s="1" t="s">
        <v>17299</v>
      </c>
      <c r="B3216" s="1" t="s">
        <v>17300</v>
      </c>
      <c r="C3216" s="1">
        <v>1</v>
      </c>
      <c r="D3216" s="1">
        <v>7</v>
      </c>
      <c r="E3216" s="1">
        <v>0.14299999999999999</v>
      </c>
      <c r="F3216" s="1" t="s">
        <v>608</v>
      </c>
      <c r="G3216" s="1">
        <v>0.157933258034575</v>
      </c>
      <c r="H3216" s="1">
        <v>0.37875084037010898</v>
      </c>
    </row>
    <row r="3217" spans="1:8" x14ac:dyDescent="0.15">
      <c r="A3217" s="1" t="s">
        <v>1711</v>
      </c>
      <c r="B3217" s="1" t="s">
        <v>1712</v>
      </c>
      <c r="C3217" s="1">
        <v>1</v>
      </c>
      <c r="D3217" s="1">
        <v>7</v>
      </c>
      <c r="E3217" s="1">
        <v>0.14299999999999999</v>
      </c>
      <c r="F3217" s="1" t="s">
        <v>608</v>
      </c>
      <c r="G3217" s="1">
        <v>0.157933258034575</v>
      </c>
      <c r="H3217" s="1">
        <v>0.37875084037010898</v>
      </c>
    </row>
    <row r="3218" spans="1:8" x14ac:dyDescent="0.15">
      <c r="A3218" s="1" t="s">
        <v>17301</v>
      </c>
      <c r="B3218" s="1" t="s">
        <v>17302</v>
      </c>
      <c r="C3218" s="1">
        <v>1</v>
      </c>
      <c r="D3218" s="1">
        <v>7</v>
      </c>
      <c r="E3218" s="1">
        <v>0.14299999999999999</v>
      </c>
      <c r="F3218" s="1" t="s">
        <v>608</v>
      </c>
      <c r="G3218" s="1">
        <v>0.157933258034575</v>
      </c>
      <c r="H3218" s="1">
        <v>0.37875084037010898</v>
      </c>
    </row>
    <row r="3219" spans="1:8" x14ac:dyDescent="0.15">
      <c r="A3219" s="1" t="s">
        <v>6204</v>
      </c>
      <c r="B3219" s="1" t="s">
        <v>6205</v>
      </c>
      <c r="C3219" s="1">
        <v>1</v>
      </c>
      <c r="D3219" s="1">
        <v>7</v>
      </c>
      <c r="E3219" s="1">
        <v>0.14299999999999999</v>
      </c>
      <c r="F3219" s="1" t="s">
        <v>608</v>
      </c>
      <c r="G3219" s="1">
        <v>0.157933258034575</v>
      </c>
      <c r="H3219" s="1">
        <v>0.37875084037010898</v>
      </c>
    </row>
    <row r="3220" spans="1:8" x14ac:dyDescent="0.15">
      <c r="A3220" s="1" t="s">
        <v>17303</v>
      </c>
      <c r="B3220" s="1" t="s">
        <v>17304</v>
      </c>
      <c r="C3220" s="1">
        <v>1</v>
      </c>
      <c r="D3220" s="1">
        <v>7</v>
      </c>
      <c r="E3220" s="1">
        <v>0.14299999999999999</v>
      </c>
      <c r="F3220" s="1" t="s">
        <v>608</v>
      </c>
      <c r="G3220" s="1">
        <v>0.157933258034575</v>
      </c>
      <c r="H3220" s="1">
        <v>0.37875084037010898</v>
      </c>
    </row>
    <row r="3221" spans="1:8" x14ac:dyDescent="0.15">
      <c r="A3221" s="1" t="s">
        <v>17305</v>
      </c>
      <c r="B3221" s="1" t="s">
        <v>17306</v>
      </c>
      <c r="C3221" s="1">
        <v>1</v>
      </c>
      <c r="D3221" s="1">
        <v>7</v>
      </c>
      <c r="E3221" s="1">
        <v>0.14299999999999999</v>
      </c>
      <c r="F3221" s="1" t="s">
        <v>608</v>
      </c>
      <c r="G3221" s="1">
        <v>0.157933258034575</v>
      </c>
      <c r="H3221" s="1">
        <v>0.37875084037010898</v>
      </c>
    </row>
    <row r="3222" spans="1:8" x14ac:dyDescent="0.15">
      <c r="A3222" s="1" t="s">
        <v>17307</v>
      </c>
      <c r="B3222" s="1" t="s">
        <v>17308</v>
      </c>
      <c r="C3222" s="1">
        <v>1</v>
      </c>
      <c r="D3222" s="1">
        <v>7</v>
      </c>
      <c r="E3222" s="1">
        <v>0.14299999999999999</v>
      </c>
      <c r="F3222" s="1" t="s">
        <v>608</v>
      </c>
      <c r="G3222" s="1">
        <v>0.157933258034575</v>
      </c>
      <c r="H3222" s="1">
        <v>0.37875084037010898</v>
      </c>
    </row>
    <row r="3223" spans="1:8" x14ac:dyDescent="0.15">
      <c r="A3223" s="1" t="s">
        <v>17309</v>
      </c>
      <c r="B3223" s="1" t="s">
        <v>17310</v>
      </c>
      <c r="C3223" s="1">
        <v>1</v>
      </c>
      <c r="D3223" s="1">
        <v>7</v>
      </c>
      <c r="E3223" s="1">
        <v>0.14299999999999999</v>
      </c>
      <c r="F3223" s="1" t="s">
        <v>608</v>
      </c>
      <c r="G3223" s="1">
        <v>0.157933258034575</v>
      </c>
      <c r="H3223" s="1">
        <v>0.37875084037010898</v>
      </c>
    </row>
    <row r="3224" spans="1:8" x14ac:dyDescent="0.15">
      <c r="A3224" s="1" t="s">
        <v>17311</v>
      </c>
      <c r="B3224" s="1" t="s">
        <v>17312</v>
      </c>
      <c r="C3224" s="1">
        <v>1</v>
      </c>
      <c r="D3224" s="1">
        <v>7</v>
      </c>
      <c r="E3224" s="1">
        <v>0.14299999999999999</v>
      </c>
      <c r="F3224" s="1" t="s">
        <v>608</v>
      </c>
      <c r="G3224" s="1">
        <v>0.157933258034575</v>
      </c>
      <c r="H3224" s="1">
        <v>0.37875084037010898</v>
      </c>
    </row>
    <row r="3225" spans="1:8" x14ac:dyDescent="0.15">
      <c r="A3225" s="1" t="s">
        <v>1713</v>
      </c>
      <c r="B3225" s="1" t="s">
        <v>1714</v>
      </c>
      <c r="C3225" s="1">
        <v>1</v>
      </c>
      <c r="D3225" s="1">
        <v>7</v>
      </c>
      <c r="E3225" s="1">
        <v>0.14299999999999999</v>
      </c>
      <c r="F3225" s="1" t="s">
        <v>608</v>
      </c>
      <c r="G3225" s="1">
        <v>0.157933258034575</v>
      </c>
      <c r="H3225" s="1">
        <v>0.37875084037010898</v>
      </c>
    </row>
    <row r="3226" spans="1:8" x14ac:dyDescent="0.15">
      <c r="A3226" s="1" t="s">
        <v>6220</v>
      </c>
      <c r="B3226" s="1" t="s">
        <v>6221</v>
      </c>
      <c r="C3226" s="1">
        <v>1</v>
      </c>
      <c r="D3226" s="1">
        <v>7</v>
      </c>
      <c r="E3226" s="1">
        <v>0.14299999999999999</v>
      </c>
      <c r="F3226" s="1" t="s">
        <v>608</v>
      </c>
      <c r="G3226" s="1">
        <v>0.157933258034575</v>
      </c>
      <c r="H3226" s="1">
        <v>0.37875084037010898</v>
      </c>
    </row>
    <row r="3227" spans="1:8" x14ac:dyDescent="0.15">
      <c r="A3227" s="1" t="s">
        <v>6224</v>
      </c>
      <c r="B3227" s="1" t="s">
        <v>6225</v>
      </c>
      <c r="C3227" s="1">
        <v>1</v>
      </c>
      <c r="D3227" s="1">
        <v>7</v>
      </c>
      <c r="E3227" s="1">
        <v>0.14299999999999999</v>
      </c>
      <c r="F3227" s="1" t="s">
        <v>608</v>
      </c>
      <c r="G3227" s="1">
        <v>0.157933258034575</v>
      </c>
      <c r="H3227" s="1">
        <v>0.37875084037010898</v>
      </c>
    </row>
    <row r="3228" spans="1:8" x14ac:dyDescent="0.15">
      <c r="A3228" s="1" t="s">
        <v>17313</v>
      </c>
      <c r="B3228" s="1" t="s">
        <v>17314</v>
      </c>
      <c r="C3228" s="1">
        <v>1</v>
      </c>
      <c r="D3228" s="1">
        <v>7</v>
      </c>
      <c r="E3228" s="1">
        <v>0.14299999999999999</v>
      </c>
      <c r="F3228" s="1" t="s">
        <v>608</v>
      </c>
      <c r="G3228" s="1">
        <v>0.157933258034575</v>
      </c>
      <c r="H3228" s="1">
        <v>0.37875084037010898</v>
      </c>
    </row>
    <row r="3229" spans="1:8" x14ac:dyDescent="0.15">
      <c r="A3229" s="1" t="s">
        <v>17315</v>
      </c>
      <c r="B3229" s="1" t="s">
        <v>17316</v>
      </c>
      <c r="C3229" s="1">
        <v>1</v>
      </c>
      <c r="D3229" s="1">
        <v>7</v>
      </c>
      <c r="E3229" s="1">
        <v>0.14299999999999999</v>
      </c>
      <c r="F3229" s="1" t="s">
        <v>608</v>
      </c>
      <c r="G3229" s="1">
        <v>0.157933258034575</v>
      </c>
      <c r="H3229" s="1">
        <v>0.37875084037010898</v>
      </c>
    </row>
    <row r="3230" spans="1:8" x14ac:dyDescent="0.15">
      <c r="A3230" s="1" t="s">
        <v>17317</v>
      </c>
      <c r="B3230" s="1" t="s">
        <v>17318</v>
      </c>
      <c r="C3230" s="1">
        <v>1</v>
      </c>
      <c r="D3230" s="1">
        <v>7</v>
      </c>
      <c r="E3230" s="1">
        <v>0.14299999999999999</v>
      </c>
      <c r="F3230" s="1" t="s">
        <v>608</v>
      </c>
      <c r="G3230" s="1">
        <v>0.157933258034575</v>
      </c>
      <c r="H3230" s="1">
        <v>0.37875084037010898</v>
      </c>
    </row>
    <row r="3231" spans="1:8" x14ac:dyDescent="0.15">
      <c r="A3231" s="1" t="s">
        <v>6228</v>
      </c>
      <c r="B3231" s="1" t="s">
        <v>6229</v>
      </c>
      <c r="C3231" s="1">
        <v>1</v>
      </c>
      <c r="D3231" s="1">
        <v>7</v>
      </c>
      <c r="E3231" s="1">
        <v>0.14299999999999999</v>
      </c>
      <c r="F3231" s="1" t="s">
        <v>608</v>
      </c>
      <c r="G3231" s="1">
        <v>0.157933258034575</v>
      </c>
      <c r="H3231" s="1">
        <v>0.37875084037010898</v>
      </c>
    </row>
    <row r="3232" spans="1:8" x14ac:dyDescent="0.15">
      <c r="A3232" s="1" t="s">
        <v>17319</v>
      </c>
      <c r="B3232" s="1" t="s">
        <v>17320</v>
      </c>
      <c r="C3232" s="1">
        <v>1</v>
      </c>
      <c r="D3232" s="1">
        <v>7</v>
      </c>
      <c r="E3232" s="1">
        <v>0.14299999999999999</v>
      </c>
      <c r="F3232" s="1" t="s">
        <v>608</v>
      </c>
      <c r="G3232" s="1">
        <v>0.157933258034575</v>
      </c>
      <c r="H3232" s="1">
        <v>0.37875084037010898</v>
      </c>
    </row>
    <row r="3233" spans="1:8" x14ac:dyDescent="0.15">
      <c r="A3233" s="1" t="s">
        <v>6232</v>
      </c>
      <c r="B3233" s="1" t="s">
        <v>6233</v>
      </c>
      <c r="C3233" s="1">
        <v>1</v>
      </c>
      <c r="D3233" s="1">
        <v>7</v>
      </c>
      <c r="E3233" s="1">
        <v>0.14299999999999999</v>
      </c>
      <c r="F3233" s="1" t="s">
        <v>608</v>
      </c>
      <c r="G3233" s="1">
        <v>0.157933258034575</v>
      </c>
      <c r="H3233" s="1">
        <v>0.37875084037010898</v>
      </c>
    </row>
    <row r="3234" spans="1:8" x14ac:dyDescent="0.15">
      <c r="A3234" s="1" t="s">
        <v>17321</v>
      </c>
      <c r="B3234" s="1" t="s">
        <v>17322</v>
      </c>
      <c r="C3234" s="1">
        <v>1</v>
      </c>
      <c r="D3234" s="1">
        <v>7</v>
      </c>
      <c r="E3234" s="1">
        <v>0.14299999999999999</v>
      </c>
      <c r="F3234" s="1" t="s">
        <v>608</v>
      </c>
      <c r="G3234" s="1">
        <v>0.157933258034575</v>
      </c>
      <c r="H3234" s="1">
        <v>0.37875084037010898</v>
      </c>
    </row>
    <row r="3235" spans="1:8" x14ac:dyDescent="0.15">
      <c r="A3235" s="1" t="s">
        <v>17323</v>
      </c>
      <c r="B3235" s="1" t="s">
        <v>17324</v>
      </c>
      <c r="C3235" s="1">
        <v>1</v>
      </c>
      <c r="D3235" s="1">
        <v>7</v>
      </c>
      <c r="E3235" s="1">
        <v>0.14299999999999999</v>
      </c>
      <c r="F3235" s="1" t="s">
        <v>608</v>
      </c>
      <c r="G3235" s="1">
        <v>0.157933258034575</v>
      </c>
      <c r="H3235" s="1">
        <v>0.37875084037010898</v>
      </c>
    </row>
    <row r="3236" spans="1:8" x14ac:dyDescent="0.15">
      <c r="A3236" s="1" t="s">
        <v>1715</v>
      </c>
      <c r="B3236" s="1" t="s">
        <v>1716</v>
      </c>
      <c r="C3236" s="1">
        <v>1</v>
      </c>
      <c r="D3236" s="1">
        <v>7</v>
      </c>
      <c r="E3236" s="1">
        <v>0.14299999999999999</v>
      </c>
      <c r="F3236" s="1" t="s">
        <v>608</v>
      </c>
      <c r="G3236" s="1">
        <v>0.157933258034575</v>
      </c>
      <c r="H3236" s="1">
        <v>0.37875084037010898</v>
      </c>
    </row>
    <row r="3237" spans="1:8" x14ac:dyDescent="0.15">
      <c r="A3237" s="1" t="s">
        <v>6236</v>
      </c>
      <c r="B3237" s="1" t="s">
        <v>6237</v>
      </c>
      <c r="C3237" s="1">
        <v>1</v>
      </c>
      <c r="D3237" s="1">
        <v>7</v>
      </c>
      <c r="E3237" s="1">
        <v>0.14299999999999999</v>
      </c>
      <c r="F3237" s="1" t="s">
        <v>608</v>
      </c>
      <c r="G3237" s="1">
        <v>0.157933258034575</v>
      </c>
      <c r="H3237" s="1">
        <v>0.37875084037010898</v>
      </c>
    </row>
    <row r="3238" spans="1:8" x14ac:dyDescent="0.15">
      <c r="A3238" s="1" t="s">
        <v>6238</v>
      </c>
      <c r="B3238" s="1" t="s">
        <v>6239</v>
      </c>
      <c r="C3238" s="1">
        <v>1</v>
      </c>
      <c r="D3238" s="1">
        <v>7</v>
      </c>
      <c r="E3238" s="1">
        <v>0.14299999999999999</v>
      </c>
      <c r="F3238" s="1" t="s">
        <v>608</v>
      </c>
      <c r="G3238" s="1">
        <v>0.157933258034575</v>
      </c>
      <c r="H3238" s="1">
        <v>0.37875084037010898</v>
      </c>
    </row>
    <row r="3239" spans="1:8" x14ac:dyDescent="0.15">
      <c r="A3239" s="1" t="s">
        <v>17325</v>
      </c>
      <c r="B3239" s="1" t="s">
        <v>17326</v>
      </c>
      <c r="C3239" s="1">
        <v>1</v>
      </c>
      <c r="D3239" s="1">
        <v>7</v>
      </c>
      <c r="E3239" s="1">
        <v>0.14299999999999999</v>
      </c>
      <c r="F3239" s="1" t="s">
        <v>608</v>
      </c>
      <c r="G3239" s="1">
        <v>0.157933258034575</v>
      </c>
      <c r="H3239" s="1">
        <v>0.37875084037010898</v>
      </c>
    </row>
    <row r="3240" spans="1:8" x14ac:dyDescent="0.15">
      <c r="A3240" s="1" t="s">
        <v>6244</v>
      </c>
      <c r="B3240" s="1" t="s">
        <v>6245</v>
      </c>
      <c r="C3240" s="1">
        <v>1</v>
      </c>
      <c r="D3240" s="1">
        <v>7</v>
      </c>
      <c r="E3240" s="1">
        <v>0.14299999999999999</v>
      </c>
      <c r="F3240" s="1" t="s">
        <v>608</v>
      </c>
      <c r="G3240" s="1">
        <v>0.157933258034575</v>
      </c>
      <c r="H3240" s="1">
        <v>0.37875084037010898</v>
      </c>
    </row>
    <row r="3241" spans="1:8" x14ac:dyDescent="0.15">
      <c r="A3241" s="1" t="s">
        <v>17327</v>
      </c>
      <c r="B3241" s="1" t="s">
        <v>17328</v>
      </c>
      <c r="C3241" s="1">
        <v>1</v>
      </c>
      <c r="D3241" s="1">
        <v>7</v>
      </c>
      <c r="E3241" s="1">
        <v>0.14299999999999999</v>
      </c>
      <c r="F3241" s="1" t="s">
        <v>608</v>
      </c>
      <c r="G3241" s="1">
        <v>0.157933258034575</v>
      </c>
      <c r="H3241" s="1">
        <v>0.37875084037010898</v>
      </c>
    </row>
    <row r="3242" spans="1:8" x14ac:dyDescent="0.15">
      <c r="A3242" s="1" t="s">
        <v>6246</v>
      </c>
      <c r="B3242" s="1" t="s">
        <v>6247</v>
      </c>
      <c r="C3242" s="1">
        <v>1</v>
      </c>
      <c r="D3242" s="1">
        <v>7</v>
      </c>
      <c r="E3242" s="1">
        <v>0.14299999999999999</v>
      </c>
      <c r="F3242" s="1" t="s">
        <v>608</v>
      </c>
      <c r="G3242" s="1">
        <v>0.157933258034575</v>
      </c>
      <c r="H3242" s="1">
        <v>0.37875084037010898</v>
      </c>
    </row>
    <row r="3243" spans="1:8" x14ac:dyDescent="0.15">
      <c r="A3243" s="1" t="s">
        <v>6248</v>
      </c>
      <c r="B3243" s="1" t="s">
        <v>6249</v>
      </c>
      <c r="C3243" s="1">
        <v>1</v>
      </c>
      <c r="D3243" s="1">
        <v>7</v>
      </c>
      <c r="E3243" s="1">
        <v>0.14299999999999999</v>
      </c>
      <c r="F3243" s="1" t="s">
        <v>608</v>
      </c>
      <c r="G3243" s="1">
        <v>0.157933258034575</v>
      </c>
      <c r="H3243" s="1">
        <v>0.37875084037010898</v>
      </c>
    </row>
    <row r="3244" spans="1:8" x14ac:dyDescent="0.15">
      <c r="A3244" s="1" t="s">
        <v>6250</v>
      </c>
      <c r="B3244" s="1" t="s">
        <v>6251</v>
      </c>
      <c r="C3244" s="1">
        <v>1</v>
      </c>
      <c r="D3244" s="1">
        <v>7</v>
      </c>
      <c r="E3244" s="1">
        <v>0.14299999999999999</v>
      </c>
      <c r="F3244" s="1" t="s">
        <v>608</v>
      </c>
      <c r="G3244" s="1">
        <v>0.157933258034575</v>
      </c>
      <c r="H3244" s="1">
        <v>0.37875084037010898</v>
      </c>
    </row>
    <row r="3245" spans="1:8" x14ac:dyDescent="0.15">
      <c r="A3245" s="1" t="s">
        <v>17329</v>
      </c>
      <c r="B3245" s="1" t="s">
        <v>17330</v>
      </c>
      <c r="C3245" s="1">
        <v>1</v>
      </c>
      <c r="D3245" s="1">
        <v>7</v>
      </c>
      <c r="E3245" s="1">
        <v>0.14299999999999999</v>
      </c>
      <c r="F3245" s="1" t="s">
        <v>608</v>
      </c>
      <c r="G3245" s="1">
        <v>0.157933258034575</v>
      </c>
      <c r="H3245" s="1">
        <v>0.37875084037010898</v>
      </c>
    </row>
    <row r="3246" spans="1:8" x14ac:dyDescent="0.15">
      <c r="A3246" s="1" t="s">
        <v>17331</v>
      </c>
      <c r="B3246" s="1" t="s">
        <v>17332</v>
      </c>
      <c r="C3246" s="1">
        <v>1</v>
      </c>
      <c r="D3246" s="1">
        <v>7</v>
      </c>
      <c r="E3246" s="1">
        <v>0.14299999999999999</v>
      </c>
      <c r="F3246" s="1" t="s">
        <v>608</v>
      </c>
      <c r="G3246" s="1">
        <v>0.157933258034575</v>
      </c>
      <c r="H3246" s="1">
        <v>0.37875084037010898</v>
      </c>
    </row>
    <row r="3247" spans="1:8" x14ac:dyDescent="0.15">
      <c r="A3247" s="1" t="s">
        <v>17333</v>
      </c>
      <c r="B3247" s="1" t="s">
        <v>17334</v>
      </c>
      <c r="C3247" s="1">
        <v>1</v>
      </c>
      <c r="D3247" s="1">
        <v>7</v>
      </c>
      <c r="E3247" s="1">
        <v>0.14299999999999999</v>
      </c>
      <c r="F3247" s="1" t="s">
        <v>608</v>
      </c>
      <c r="G3247" s="1">
        <v>0.157933258034575</v>
      </c>
      <c r="H3247" s="1">
        <v>0.37875084037010898</v>
      </c>
    </row>
    <row r="3248" spans="1:8" x14ac:dyDescent="0.15">
      <c r="A3248" s="1" t="s">
        <v>17335</v>
      </c>
      <c r="B3248" s="1" t="s">
        <v>17336</v>
      </c>
      <c r="C3248" s="1">
        <v>1</v>
      </c>
      <c r="D3248" s="1">
        <v>7</v>
      </c>
      <c r="E3248" s="1">
        <v>0.14299999999999999</v>
      </c>
      <c r="F3248" s="1" t="s">
        <v>608</v>
      </c>
      <c r="G3248" s="1">
        <v>0.157933258034575</v>
      </c>
      <c r="H3248" s="1">
        <v>0.37875084037010898</v>
      </c>
    </row>
    <row r="3249" spans="1:8" x14ac:dyDescent="0.15">
      <c r="A3249" s="1" t="s">
        <v>17337</v>
      </c>
      <c r="B3249" s="1" t="s">
        <v>17338</v>
      </c>
      <c r="C3249" s="1">
        <v>1</v>
      </c>
      <c r="D3249" s="1">
        <v>7</v>
      </c>
      <c r="E3249" s="1">
        <v>0.14299999999999999</v>
      </c>
      <c r="F3249" s="1" t="s">
        <v>608</v>
      </c>
      <c r="G3249" s="1">
        <v>0.157933258034575</v>
      </c>
      <c r="H3249" s="1">
        <v>0.37875084037010898</v>
      </c>
    </row>
    <row r="3250" spans="1:8" x14ac:dyDescent="0.15">
      <c r="A3250" s="1" t="s">
        <v>6258</v>
      </c>
      <c r="B3250" s="1" t="s">
        <v>6259</v>
      </c>
      <c r="C3250" s="1">
        <v>1</v>
      </c>
      <c r="D3250" s="1">
        <v>7</v>
      </c>
      <c r="E3250" s="1">
        <v>0.14299999999999999</v>
      </c>
      <c r="F3250" s="1" t="s">
        <v>608</v>
      </c>
      <c r="G3250" s="1">
        <v>0.157933258034575</v>
      </c>
      <c r="H3250" s="1">
        <v>0.37875084037010898</v>
      </c>
    </row>
    <row r="3251" spans="1:8" x14ac:dyDescent="0.15">
      <c r="A3251" s="1" t="s">
        <v>17339</v>
      </c>
      <c r="B3251" s="1" t="s">
        <v>17340</v>
      </c>
      <c r="C3251" s="1">
        <v>1</v>
      </c>
      <c r="D3251" s="1">
        <v>7</v>
      </c>
      <c r="E3251" s="1">
        <v>0.14299999999999999</v>
      </c>
      <c r="F3251" s="1" t="s">
        <v>608</v>
      </c>
      <c r="G3251" s="1">
        <v>0.157933258034575</v>
      </c>
      <c r="H3251" s="1">
        <v>0.37875084037010898</v>
      </c>
    </row>
    <row r="3252" spans="1:8" x14ac:dyDescent="0.15">
      <c r="A3252" s="1" t="s">
        <v>6260</v>
      </c>
      <c r="B3252" s="1" t="s">
        <v>6261</v>
      </c>
      <c r="C3252" s="1">
        <v>1</v>
      </c>
      <c r="D3252" s="1">
        <v>7</v>
      </c>
      <c r="E3252" s="1">
        <v>0.14299999999999999</v>
      </c>
      <c r="F3252" s="1" t="s">
        <v>608</v>
      </c>
      <c r="G3252" s="1">
        <v>0.157933258034575</v>
      </c>
      <c r="H3252" s="1">
        <v>0.37875084037010898</v>
      </c>
    </row>
    <row r="3253" spans="1:8" x14ac:dyDescent="0.15">
      <c r="A3253" s="1" t="s">
        <v>17341</v>
      </c>
      <c r="B3253" s="1" t="s">
        <v>17342</v>
      </c>
      <c r="C3253" s="1">
        <v>1</v>
      </c>
      <c r="D3253" s="1">
        <v>7</v>
      </c>
      <c r="E3253" s="1">
        <v>0.14299999999999999</v>
      </c>
      <c r="F3253" s="1" t="s">
        <v>608</v>
      </c>
      <c r="G3253" s="1">
        <v>0.157933258034575</v>
      </c>
      <c r="H3253" s="1">
        <v>0.37875084037010898</v>
      </c>
    </row>
    <row r="3254" spans="1:8" x14ac:dyDescent="0.15">
      <c r="A3254" s="1" t="s">
        <v>17343</v>
      </c>
      <c r="B3254" s="1" t="s">
        <v>17344</v>
      </c>
      <c r="C3254" s="1">
        <v>1</v>
      </c>
      <c r="D3254" s="1">
        <v>7</v>
      </c>
      <c r="E3254" s="1">
        <v>0.14299999999999999</v>
      </c>
      <c r="F3254" s="1" t="s">
        <v>608</v>
      </c>
      <c r="G3254" s="1">
        <v>0.157933258034575</v>
      </c>
      <c r="H3254" s="1">
        <v>0.37875084037010898</v>
      </c>
    </row>
    <row r="3255" spans="1:8" x14ac:dyDescent="0.15">
      <c r="A3255" s="1" t="s">
        <v>6266</v>
      </c>
      <c r="B3255" s="1" t="s">
        <v>6267</v>
      </c>
      <c r="C3255" s="1">
        <v>1</v>
      </c>
      <c r="D3255" s="1">
        <v>7</v>
      </c>
      <c r="E3255" s="1">
        <v>0.14299999999999999</v>
      </c>
      <c r="F3255" s="1" t="s">
        <v>608</v>
      </c>
      <c r="G3255" s="1">
        <v>0.157933258034575</v>
      </c>
      <c r="H3255" s="1">
        <v>0.37875084037010898</v>
      </c>
    </row>
    <row r="3256" spans="1:8" x14ac:dyDescent="0.15">
      <c r="A3256" s="1" t="s">
        <v>6268</v>
      </c>
      <c r="B3256" s="1" t="s">
        <v>6269</v>
      </c>
      <c r="C3256" s="1">
        <v>1</v>
      </c>
      <c r="D3256" s="1">
        <v>7</v>
      </c>
      <c r="E3256" s="1">
        <v>0.14299999999999999</v>
      </c>
      <c r="F3256" s="1" t="s">
        <v>608</v>
      </c>
      <c r="G3256" s="1">
        <v>0.157933258034575</v>
      </c>
      <c r="H3256" s="1">
        <v>0.37875084037010898</v>
      </c>
    </row>
    <row r="3257" spans="1:8" x14ac:dyDescent="0.15">
      <c r="A3257" s="1" t="s">
        <v>17345</v>
      </c>
      <c r="B3257" s="1" t="s">
        <v>17346</v>
      </c>
      <c r="C3257" s="1">
        <v>1</v>
      </c>
      <c r="D3257" s="1">
        <v>7</v>
      </c>
      <c r="E3257" s="1">
        <v>0.14299999999999999</v>
      </c>
      <c r="F3257" s="1" t="s">
        <v>608</v>
      </c>
      <c r="G3257" s="1">
        <v>0.157933258034575</v>
      </c>
      <c r="H3257" s="1">
        <v>0.37875084037010898</v>
      </c>
    </row>
    <row r="3258" spans="1:8" x14ac:dyDescent="0.15">
      <c r="A3258" s="1" t="s">
        <v>17347</v>
      </c>
      <c r="B3258" s="1" t="s">
        <v>17348</v>
      </c>
      <c r="C3258" s="1">
        <v>1</v>
      </c>
      <c r="D3258" s="1">
        <v>7</v>
      </c>
      <c r="E3258" s="1">
        <v>0.14299999999999999</v>
      </c>
      <c r="F3258" s="1" t="s">
        <v>608</v>
      </c>
      <c r="G3258" s="1">
        <v>0.157933258034575</v>
      </c>
      <c r="H3258" s="1">
        <v>0.37875084037010898</v>
      </c>
    </row>
    <row r="3259" spans="1:8" x14ac:dyDescent="0.15">
      <c r="A3259" s="1" t="s">
        <v>17349</v>
      </c>
      <c r="B3259" s="1" t="s">
        <v>17350</v>
      </c>
      <c r="C3259" s="1">
        <v>1</v>
      </c>
      <c r="D3259" s="1">
        <v>7</v>
      </c>
      <c r="E3259" s="1">
        <v>0.14299999999999999</v>
      </c>
      <c r="F3259" s="1" t="s">
        <v>608</v>
      </c>
      <c r="G3259" s="1">
        <v>0.157933258034575</v>
      </c>
      <c r="H3259" s="1">
        <v>0.37875084037010898</v>
      </c>
    </row>
    <row r="3260" spans="1:8" x14ac:dyDescent="0.15">
      <c r="A3260" s="1" t="s">
        <v>1717</v>
      </c>
      <c r="B3260" s="1" t="s">
        <v>1718</v>
      </c>
      <c r="C3260" s="1">
        <v>1</v>
      </c>
      <c r="D3260" s="1">
        <v>7</v>
      </c>
      <c r="E3260" s="1">
        <v>0.14299999999999999</v>
      </c>
      <c r="F3260" s="1" t="s">
        <v>608</v>
      </c>
      <c r="G3260" s="1">
        <v>0.157933258034575</v>
      </c>
      <c r="H3260" s="1">
        <v>0.37875084037010898</v>
      </c>
    </row>
    <row r="3261" spans="1:8" x14ac:dyDescent="0.15">
      <c r="A3261" s="1" t="s">
        <v>1719</v>
      </c>
      <c r="B3261" s="1" t="s">
        <v>1720</v>
      </c>
      <c r="C3261" s="1">
        <v>1</v>
      </c>
      <c r="D3261" s="1">
        <v>7</v>
      </c>
      <c r="E3261" s="1">
        <v>0.14299999999999999</v>
      </c>
      <c r="F3261" s="1" t="s">
        <v>608</v>
      </c>
      <c r="G3261" s="1">
        <v>0.157933258034575</v>
      </c>
      <c r="H3261" s="1">
        <v>0.37875084037010898</v>
      </c>
    </row>
    <row r="3262" spans="1:8" x14ac:dyDescent="0.15">
      <c r="A3262" s="1" t="s">
        <v>17351</v>
      </c>
      <c r="B3262" s="1" t="s">
        <v>17352</v>
      </c>
      <c r="C3262" s="1">
        <v>1</v>
      </c>
      <c r="D3262" s="1">
        <v>7</v>
      </c>
      <c r="E3262" s="1">
        <v>0.14299999999999999</v>
      </c>
      <c r="F3262" s="1" t="s">
        <v>608</v>
      </c>
      <c r="G3262" s="1">
        <v>0.157933258034575</v>
      </c>
      <c r="H3262" s="1">
        <v>0.37875084037010898</v>
      </c>
    </row>
    <row r="3263" spans="1:8" x14ac:dyDescent="0.15">
      <c r="A3263" s="1" t="s">
        <v>6290</v>
      </c>
      <c r="B3263" s="1" t="s">
        <v>6291</v>
      </c>
      <c r="C3263" s="1">
        <v>1</v>
      </c>
      <c r="D3263" s="1">
        <v>7</v>
      </c>
      <c r="E3263" s="1">
        <v>0.14299999999999999</v>
      </c>
      <c r="F3263" s="1" t="s">
        <v>608</v>
      </c>
      <c r="G3263" s="1">
        <v>0.157933258034575</v>
      </c>
      <c r="H3263" s="1">
        <v>0.37875084037010898</v>
      </c>
    </row>
    <row r="3264" spans="1:8" x14ac:dyDescent="0.15">
      <c r="A3264" s="1" t="s">
        <v>1725</v>
      </c>
      <c r="B3264" s="1" t="s">
        <v>1726</v>
      </c>
      <c r="C3264" s="1">
        <v>1</v>
      </c>
      <c r="D3264" s="1">
        <v>7</v>
      </c>
      <c r="E3264" s="1">
        <v>0.14299999999999999</v>
      </c>
      <c r="F3264" s="1" t="s">
        <v>608</v>
      </c>
      <c r="G3264" s="1">
        <v>0.157933258034575</v>
      </c>
      <c r="H3264" s="1">
        <v>0.37875084037010898</v>
      </c>
    </row>
    <row r="3265" spans="1:8" x14ac:dyDescent="0.15">
      <c r="A3265" s="1" t="s">
        <v>17353</v>
      </c>
      <c r="B3265" s="1" t="s">
        <v>17354</v>
      </c>
      <c r="C3265" s="1">
        <v>1</v>
      </c>
      <c r="D3265" s="1">
        <v>7</v>
      </c>
      <c r="E3265" s="1">
        <v>0.14299999999999999</v>
      </c>
      <c r="F3265" s="1" t="s">
        <v>608</v>
      </c>
      <c r="G3265" s="1">
        <v>0.157933258034575</v>
      </c>
      <c r="H3265" s="1">
        <v>0.37875084037010898</v>
      </c>
    </row>
    <row r="3266" spans="1:8" x14ac:dyDescent="0.15">
      <c r="A3266" s="1" t="s">
        <v>6296</v>
      </c>
      <c r="B3266" s="1" t="s">
        <v>6297</v>
      </c>
      <c r="C3266" s="1">
        <v>1</v>
      </c>
      <c r="D3266" s="1">
        <v>7</v>
      </c>
      <c r="E3266" s="1">
        <v>0.14299999999999999</v>
      </c>
      <c r="F3266" s="1" t="s">
        <v>608</v>
      </c>
      <c r="G3266" s="1">
        <v>0.157933258034575</v>
      </c>
      <c r="H3266" s="1">
        <v>0.37875084037010898</v>
      </c>
    </row>
    <row r="3267" spans="1:8" x14ac:dyDescent="0.15">
      <c r="A3267" s="1" t="s">
        <v>6298</v>
      </c>
      <c r="B3267" s="1" t="s">
        <v>6299</v>
      </c>
      <c r="C3267" s="1">
        <v>1</v>
      </c>
      <c r="D3267" s="1">
        <v>7</v>
      </c>
      <c r="E3267" s="1">
        <v>0.14299999999999999</v>
      </c>
      <c r="F3267" s="1" t="s">
        <v>608</v>
      </c>
      <c r="G3267" s="1">
        <v>0.157933258034575</v>
      </c>
      <c r="H3267" s="1">
        <v>0.37875084037010898</v>
      </c>
    </row>
    <row r="3268" spans="1:8" x14ac:dyDescent="0.15">
      <c r="A3268" s="1" t="s">
        <v>6302</v>
      </c>
      <c r="B3268" s="1" t="s">
        <v>6303</v>
      </c>
      <c r="C3268" s="1">
        <v>1</v>
      </c>
      <c r="D3268" s="1">
        <v>7</v>
      </c>
      <c r="E3268" s="1">
        <v>0.14299999999999999</v>
      </c>
      <c r="F3268" s="1" t="s">
        <v>608</v>
      </c>
      <c r="G3268" s="1">
        <v>0.157933258034575</v>
      </c>
      <c r="H3268" s="1">
        <v>0.37875084037010898</v>
      </c>
    </row>
    <row r="3269" spans="1:8" x14ac:dyDescent="0.15">
      <c r="A3269" s="1" t="s">
        <v>6316</v>
      </c>
      <c r="B3269" s="1" t="s">
        <v>6317</v>
      </c>
      <c r="C3269" s="1">
        <v>1</v>
      </c>
      <c r="D3269" s="1">
        <v>7</v>
      </c>
      <c r="E3269" s="1">
        <v>0.14299999999999999</v>
      </c>
      <c r="F3269" s="1" t="s">
        <v>608</v>
      </c>
      <c r="G3269" s="1">
        <v>0.157933258034575</v>
      </c>
      <c r="H3269" s="1">
        <v>0.37875084037010898</v>
      </c>
    </row>
    <row r="3270" spans="1:8" x14ac:dyDescent="0.15">
      <c r="A3270" s="1" t="s">
        <v>17355</v>
      </c>
      <c r="B3270" s="1" t="s">
        <v>17356</v>
      </c>
      <c r="C3270" s="1">
        <v>1</v>
      </c>
      <c r="D3270" s="1">
        <v>7</v>
      </c>
      <c r="E3270" s="1">
        <v>0.14299999999999999</v>
      </c>
      <c r="F3270" s="1" t="s">
        <v>608</v>
      </c>
      <c r="G3270" s="1">
        <v>0.157933258034575</v>
      </c>
      <c r="H3270" s="1">
        <v>0.37875084037010898</v>
      </c>
    </row>
    <row r="3271" spans="1:8" x14ac:dyDescent="0.15">
      <c r="A3271" s="1" t="s">
        <v>6318</v>
      </c>
      <c r="B3271" s="1" t="s">
        <v>6319</v>
      </c>
      <c r="C3271" s="1">
        <v>1</v>
      </c>
      <c r="D3271" s="1">
        <v>7</v>
      </c>
      <c r="E3271" s="1">
        <v>0.14299999999999999</v>
      </c>
      <c r="F3271" s="1" t="s">
        <v>608</v>
      </c>
      <c r="G3271" s="1">
        <v>0.157933258034575</v>
      </c>
      <c r="H3271" s="1">
        <v>0.37875084037010898</v>
      </c>
    </row>
    <row r="3272" spans="1:8" x14ac:dyDescent="0.15">
      <c r="A3272" s="1" t="s">
        <v>17357</v>
      </c>
      <c r="B3272" s="1" t="s">
        <v>17358</v>
      </c>
      <c r="C3272" s="1">
        <v>1</v>
      </c>
      <c r="D3272" s="1">
        <v>7</v>
      </c>
      <c r="E3272" s="1">
        <v>0.14299999999999999</v>
      </c>
      <c r="F3272" s="1" t="s">
        <v>608</v>
      </c>
      <c r="G3272" s="1">
        <v>0.157933258034575</v>
      </c>
      <c r="H3272" s="1">
        <v>0.37875084037010898</v>
      </c>
    </row>
    <row r="3273" spans="1:8" x14ac:dyDescent="0.15">
      <c r="A3273" s="1" t="s">
        <v>17359</v>
      </c>
      <c r="B3273" s="1" t="s">
        <v>17360</v>
      </c>
      <c r="C3273" s="1">
        <v>1</v>
      </c>
      <c r="D3273" s="1">
        <v>7</v>
      </c>
      <c r="E3273" s="1">
        <v>0.14299999999999999</v>
      </c>
      <c r="F3273" s="1" t="s">
        <v>608</v>
      </c>
      <c r="G3273" s="1">
        <v>0.157933258034575</v>
      </c>
      <c r="H3273" s="1">
        <v>0.37875084037010898</v>
      </c>
    </row>
    <row r="3274" spans="1:8" x14ac:dyDescent="0.15">
      <c r="A3274" s="1" t="s">
        <v>6322</v>
      </c>
      <c r="B3274" s="1" t="s">
        <v>6323</v>
      </c>
      <c r="C3274" s="1">
        <v>1</v>
      </c>
      <c r="D3274" s="1">
        <v>7</v>
      </c>
      <c r="E3274" s="1">
        <v>0.14299999999999999</v>
      </c>
      <c r="F3274" s="1" t="s">
        <v>608</v>
      </c>
      <c r="G3274" s="1">
        <v>0.157933258034575</v>
      </c>
      <c r="H3274" s="1">
        <v>0.37875084037010898</v>
      </c>
    </row>
    <row r="3275" spans="1:8" x14ac:dyDescent="0.15">
      <c r="A3275" s="1" t="s">
        <v>17361</v>
      </c>
      <c r="B3275" s="1" t="s">
        <v>17362</v>
      </c>
      <c r="C3275" s="1">
        <v>1</v>
      </c>
      <c r="D3275" s="1">
        <v>7</v>
      </c>
      <c r="E3275" s="1">
        <v>0.14299999999999999</v>
      </c>
      <c r="F3275" s="1" t="s">
        <v>608</v>
      </c>
      <c r="G3275" s="1">
        <v>0.157933258034575</v>
      </c>
      <c r="H3275" s="1">
        <v>0.37875084037010898</v>
      </c>
    </row>
    <row r="3276" spans="1:8" x14ac:dyDescent="0.15">
      <c r="A3276" s="1" t="s">
        <v>17363</v>
      </c>
      <c r="B3276" s="1" t="s">
        <v>17364</v>
      </c>
      <c r="C3276" s="1">
        <v>1</v>
      </c>
      <c r="D3276" s="1">
        <v>7</v>
      </c>
      <c r="E3276" s="1">
        <v>0.14299999999999999</v>
      </c>
      <c r="F3276" s="1" t="s">
        <v>608</v>
      </c>
      <c r="G3276" s="1">
        <v>0.157933258034575</v>
      </c>
      <c r="H3276" s="1">
        <v>0.37875084037010898</v>
      </c>
    </row>
    <row r="3277" spans="1:8" x14ac:dyDescent="0.15">
      <c r="A3277" s="1" t="s">
        <v>17365</v>
      </c>
      <c r="B3277" s="1" t="s">
        <v>17366</v>
      </c>
      <c r="C3277" s="1">
        <v>1</v>
      </c>
      <c r="D3277" s="1">
        <v>7</v>
      </c>
      <c r="E3277" s="1">
        <v>0.14299999999999999</v>
      </c>
      <c r="F3277" s="1" t="s">
        <v>608</v>
      </c>
      <c r="G3277" s="1">
        <v>0.157933258034575</v>
      </c>
      <c r="H3277" s="1">
        <v>0.37875084037010898</v>
      </c>
    </row>
    <row r="3278" spans="1:8" x14ac:dyDescent="0.15">
      <c r="A3278" s="1" t="s">
        <v>1727</v>
      </c>
      <c r="B3278" s="1" t="s">
        <v>1728</v>
      </c>
      <c r="C3278" s="1">
        <v>1</v>
      </c>
      <c r="D3278" s="1">
        <v>7</v>
      </c>
      <c r="E3278" s="1">
        <v>0.14299999999999999</v>
      </c>
      <c r="F3278" s="1" t="s">
        <v>608</v>
      </c>
      <c r="G3278" s="1">
        <v>0.157933258034575</v>
      </c>
      <c r="H3278" s="1">
        <v>0.37875084037010898</v>
      </c>
    </row>
    <row r="3279" spans="1:8" x14ac:dyDescent="0.15">
      <c r="A3279" s="1" t="s">
        <v>17367</v>
      </c>
      <c r="B3279" s="1" t="s">
        <v>17368</v>
      </c>
      <c r="C3279" s="1">
        <v>1</v>
      </c>
      <c r="D3279" s="1">
        <v>7</v>
      </c>
      <c r="E3279" s="1">
        <v>0.14299999999999999</v>
      </c>
      <c r="F3279" s="1" t="s">
        <v>608</v>
      </c>
      <c r="G3279" s="1">
        <v>0.157933258034575</v>
      </c>
      <c r="H3279" s="1">
        <v>0.37875084037010898</v>
      </c>
    </row>
    <row r="3280" spans="1:8" x14ac:dyDescent="0.15">
      <c r="A3280" s="1" t="s">
        <v>6328</v>
      </c>
      <c r="B3280" s="1" t="s">
        <v>6329</v>
      </c>
      <c r="C3280" s="1">
        <v>1</v>
      </c>
      <c r="D3280" s="1">
        <v>7</v>
      </c>
      <c r="E3280" s="1">
        <v>0.14299999999999999</v>
      </c>
      <c r="F3280" s="1" t="s">
        <v>608</v>
      </c>
      <c r="G3280" s="1">
        <v>0.157933258034575</v>
      </c>
      <c r="H3280" s="1">
        <v>0.37875084037010898</v>
      </c>
    </row>
    <row r="3281" spans="1:8" x14ac:dyDescent="0.15">
      <c r="A3281" s="1" t="s">
        <v>17369</v>
      </c>
      <c r="B3281" s="1" t="s">
        <v>17370</v>
      </c>
      <c r="C3281" s="1">
        <v>1</v>
      </c>
      <c r="D3281" s="1">
        <v>7</v>
      </c>
      <c r="E3281" s="1">
        <v>0.14299999999999999</v>
      </c>
      <c r="F3281" s="1" t="s">
        <v>608</v>
      </c>
      <c r="G3281" s="1">
        <v>0.157933258034575</v>
      </c>
      <c r="H3281" s="1">
        <v>0.37875084037010898</v>
      </c>
    </row>
    <row r="3282" spans="1:8" x14ac:dyDescent="0.15">
      <c r="A3282" s="1" t="s">
        <v>6330</v>
      </c>
      <c r="B3282" s="1" t="s">
        <v>6331</v>
      </c>
      <c r="C3282" s="1">
        <v>1</v>
      </c>
      <c r="D3282" s="1">
        <v>7</v>
      </c>
      <c r="E3282" s="1">
        <v>0.14299999999999999</v>
      </c>
      <c r="F3282" s="1" t="s">
        <v>608</v>
      </c>
      <c r="G3282" s="1">
        <v>0.157933258034575</v>
      </c>
      <c r="H3282" s="1">
        <v>0.37875084037010898</v>
      </c>
    </row>
    <row r="3283" spans="1:8" x14ac:dyDescent="0.15">
      <c r="A3283" s="1" t="s">
        <v>17371</v>
      </c>
      <c r="B3283" s="1" t="s">
        <v>17372</v>
      </c>
      <c r="C3283" s="1">
        <v>1</v>
      </c>
      <c r="D3283" s="1">
        <v>7</v>
      </c>
      <c r="E3283" s="1">
        <v>0.14299999999999999</v>
      </c>
      <c r="F3283" s="1" t="s">
        <v>608</v>
      </c>
      <c r="G3283" s="1">
        <v>0.157933258034575</v>
      </c>
      <c r="H3283" s="1">
        <v>0.37875084037010898</v>
      </c>
    </row>
    <row r="3284" spans="1:8" x14ac:dyDescent="0.15">
      <c r="A3284" s="1" t="s">
        <v>6332</v>
      </c>
      <c r="B3284" s="1" t="s">
        <v>6333</v>
      </c>
      <c r="C3284" s="1">
        <v>1</v>
      </c>
      <c r="D3284" s="1">
        <v>7</v>
      </c>
      <c r="E3284" s="1">
        <v>0.14299999999999999</v>
      </c>
      <c r="F3284" s="1" t="s">
        <v>608</v>
      </c>
      <c r="G3284" s="1">
        <v>0.157933258034575</v>
      </c>
      <c r="H3284" s="1">
        <v>0.37875084037010898</v>
      </c>
    </row>
    <row r="3285" spans="1:8" x14ac:dyDescent="0.15">
      <c r="A3285" s="1" t="s">
        <v>8740</v>
      </c>
      <c r="B3285" s="1" t="s">
        <v>8741</v>
      </c>
      <c r="C3285" s="1">
        <v>40</v>
      </c>
      <c r="D3285" s="1">
        <v>1359</v>
      </c>
      <c r="E3285" s="1">
        <v>2.9000000000000001E-2</v>
      </c>
      <c r="F3285" s="1" t="s">
        <v>677</v>
      </c>
      <c r="G3285" s="1">
        <v>0.14648496747813899</v>
      </c>
      <c r="H3285" s="1">
        <v>0.37937581439038898</v>
      </c>
    </row>
    <row r="3286" spans="1:8" x14ac:dyDescent="0.15">
      <c r="A3286" s="1" t="s">
        <v>15301</v>
      </c>
      <c r="B3286" s="1" t="s">
        <v>15302</v>
      </c>
      <c r="C3286" s="1">
        <v>7</v>
      </c>
      <c r="D3286" s="1">
        <v>186</v>
      </c>
      <c r="E3286" s="1">
        <v>3.7999999999999999E-2</v>
      </c>
      <c r="F3286" s="1" t="s">
        <v>603</v>
      </c>
      <c r="G3286" s="1">
        <v>0.158224024156707</v>
      </c>
      <c r="H3286" s="1">
        <v>0.37983155947411301</v>
      </c>
    </row>
    <row r="3287" spans="1:8" x14ac:dyDescent="0.15">
      <c r="A3287" s="1" t="s">
        <v>13520</v>
      </c>
      <c r="B3287" s="1" t="s">
        <v>13521</v>
      </c>
      <c r="C3287" s="1">
        <v>4</v>
      </c>
      <c r="D3287" s="1">
        <v>88</v>
      </c>
      <c r="E3287" s="1">
        <v>4.4999999999999998E-2</v>
      </c>
      <c r="F3287" s="1" t="s">
        <v>603</v>
      </c>
      <c r="G3287" s="1">
        <v>0.15920603794268101</v>
      </c>
      <c r="H3287" s="1">
        <v>0.38022170336383199</v>
      </c>
    </row>
    <row r="3288" spans="1:8" x14ac:dyDescent="0.15">
      <c r="A3288" s="1" t="s">
        <v>12003</v>
      </c>
      <c r="B3288" s="1" t="s">
        <v>12004</v>
      </c>
      <c r="C3288" s="1">
        <v>2</v>
      </c>
      <c r="D3288" s="1">
        <v>30</v>
      </c>
      <c r="E3288" s="1">
        <v>6.7000000000000004E-2</v>
      </c>
      <c r="F3288" s="1" t="s">
        <v>603</v>
      </c>
      <c r="G3288" s="1">
        <v>0.16026650290119501</v>
      </c>
      <c r="H3288" s="1">
        <v>0.38022170336383199</v>
      </c>
    </row>
    <row r="3289" spans="1:8" x14ac:dyDescent="0.15">
      <c r="A3289" s="1" t="s">
        <v>4539</v>
      </c>
      <c r="B3289" s="1" t="s">
        <v>4540</v>
      </c>
      <c r="C3289" s="1">
        <v>2</v>
      </c>
      <c r="D3289" s="1">
        <v>30</v>
      </c>
      <c r="E3289" s="1">
        <v>6.7000000000000004E-2</v>
      </c>
      <c r="F3289" s="1" t="s">
        <v>603</v>
      </c>
      <c r="G3289" s="1">
        <v>0.16026650290119501</v>
      </c>
      <c r="H3289" s="1">
        <v>0.38022170336383199</v>
      </c>
    </row>
    <row r="3290" spans="1:8" x14ac:dyDescent="0.15">
      <c r="A3290" s="1" t="s">
        <v>12005</v>
      </c>
      <c r="B3290" s="1" t="s">
        <v>12006</v>
      </c>
      <c r="C3290" s="1">
        <v>2</v>
      </c>
      <c r="D3290" s="1">
        <v>30</v>
      </c>
      <c r="E3290" s="1">
        <v>6.7000000000000004E-2</v>
      </c>
      <c r="F3290" s="1" t="s">
        <v>603</v>
      </c>
      <c r="G3290" s="1">
        <v>0.16026650290119501</v>
      </c>
      <c r="H3290" s="1">
        <v>0.38022170336383199</v>
      </c>
    </row>
    <row r="3291" spans="1:8" x14ac:dyDescent="0.15">
      <c r="A3291" s="1" t="s">
        <v>7438</v>
      </c>
      <c r="B3291" s="1" t="s">
        <v>7439</v>
      </c>
      <c r="C3291" s="1">
        <v>5</v>
      </c>
      <c r="D3291" s="1">
        <v>118</v>
      </c>
      <c r="E3291" s="1">
        <v>4.2000000000000003E-2</v>
      </c>
      <c r="F3291" s="1" t="s">
        <v>608</v>
      </c>
      <c r="G3291" s="1">
        <v>0.15919654291123</v>
      </c>
      <c r="H3291" s="1">
        <v>0.38147693052933501</v>
      </c>
    </row>
    <row r="3292" spans="1:8" x14ac:dyDescent="0.15">
      <c r="A3292" s="1" t="s">
        <v>14459</v>
      </c>
      <c r="B3292" s="1" t="s">
        <v>14460</v>
      </c>
      <c r="C3292" s="1">
        <v>5</v>
      </c>
      <c r="D3292" s="1">
        <v>118</v>
      </c>
      <c r="E3292" s="1">
        <v>4.2000000000000003E-2</v>
      </c>
      <c r="F3292" s="1" t="s">
        <v>608</v>
      </c>
      <c r="G3292" s="1">
        <v>0.15919654291123</v>
      </c>
      <c r="H3292" s="1">
        <v>0.38147693052933501</v>
      </c>
    </row>
    <row r="3293" spans="1:8" x14ac:dyDescent="0.15">
      <c r="A3293" s="1" t="s">
        <v>7342</v>
      </c>
      <c r="B3293" s="1" t="s">
        <v>7343</v>
      </c>
      <c r="C3293" s="1">
        <v>14</v>
      </c>
      <c r="D3293" s="1">
        <v>428</v>
      </c>
      <c r="E3293" s="1">
        <v>3.3000000000000002E-2</v>
      </c>
      <c r="F3293" s="1" t="s">
        <v>608</v>
      </c>
      <c r="G3293" s="1">
        <v>0.15950746059189899</v>
      </c>
      <c r="H3293" s="1">
        <v>0.38172877329349397</v>
      </c>
    </row>
    <row r="3294" spans="1:8" x14ac:dyDescent="0.15">
      <c r="A3294" s="1" t="s">
        <v>12839</v>
      </c>
      <c r="B3294" s="1" t="s">
        <v>12840</v>
      </c>
      <c r="C3294" s="1">
        <v>14</v>
      </c>
      <c r="D3294" s="1">
        <v>428</v>
      </c>
      <c r="E3294" s="1">
        <v>3.3000000000000002E-2</v>
      </c>
      <c r="F3294" s="1" t="s">
        <v>608</v>
      </c>
      <c r="G3294" s="1">
        <v>0.15950746059189899</v>
      </c>
      <c r="H3294" s="1">
        <v>0.38172877329349397</v>
      </c>
    </row>
    <row r="3295" spans="1:8" x14ac:dyDescent="0.15">
      <c r="A3295" s="1" t="s">
        <v>11285</v>
      </c>
      <c r="B3295" s="1" t="s">
        <v>11286</v>
      </c>
      <c r="C3295" s="1">
        <v>29</v>
      </c>
      <c r="D3295" s="1">
        <v>983</v>
      </c>
      <c r="E3295" s="1">
        <v>0.03</v>
      </c>
      <c r="F3295" s="1" t="s">
        <v>608</v>
      </c>
      <c r="G3295" s="1">
        <v>0.15955490275329301</v>
      </c>
      <c r="H3295" s="1">
        <v>0.38172877329349397</v>
      </c>
    </row>
    <row r="3296" spans="1:8" x14ac:dyDescent="0.15">
      <c r="A3296" s="1" t="s">
        <v>11287</v>
      </c>
      <c r="B3296" s="1" t="s">
        <v>11288</v>
      </c>
      <c r="C3296" s="1">
        <v>29</v>
      </c>
      <c r="D3296" s="1">
        <v>983</v>
      </c>
      <c r="E3296" s="1">
        <v>0.03</v>
      </c>
      <c r="F3296" s="1" t="s">
        <v>608</v>
      </c>
      <c r="G3296" s="1">
        <v>0.15955490275329301</v>
      </c>
      <c r="H3296" s="1">
        <v>0.38172877329349397</v>
      </c>
    </row>
    <row r="3297" spans="1:8" x14ac:dyDescent="0.15">
      <c r="A3297" s="1" t="s">
        <v>10832</v>
      </c>
      <c r="B3297" s="1" t="s">
        <v>10833</v>
      </c>
      <c r="C3297" s="1">
        <v>3</v>
      </c>
      <c r="D3297" s="1">
        <v>57</v>
      </c>
      <c r="E3297" s="1">
        <v>5.2999999999999999E-2</v>
      </c>
      <c r="F3297" s="1" t="s">
        <v>608</v>
      </c>
      <c r="G3297" s="1">
        <v>0.16017334075863199</v>
      </c>
      <c r="H3297" s="1">
        <v>0.38260105841275399</v>
      </c>
    </row>
    <row r="3298" spans="1:8" x14ac:dyDescent="0.15">
      <c r="A3298" s="1" t="s">
        <v>10834</v>
      </c>
      <c r="B3298" s="1" t="s">
        <v>10835</v>
      </c>
      <c r="C3298" s="1">
        <v>3</v>
      </c>
      <c r="D3298" s="1">
        <v>57</v>
      </c>
      <c r="E3298" s="1">
        <v>5.2999999999999999E-2</v>
      </c>
      <c r="F3298" s="1" t="s">
        <v>608</v>
      </c>
      <c r="G3298" s="1">
        <v>0.16017334075863199</v>
      </c>
      <c r="H3298" s="1">
        <v>0.38260105841275399</v>
      </c>
    </row>
    <row r="3299" spans="1:8" x14ac:dyDescent="0.15">
      <c r="A3299" s="1" t="s">
        <v>14073</v>
      </c>
      <c r="B3299" s="1" t="s">
        <v>14074</v>
      </c>
      <c r="C3299" s="1">
        <v>3</v>
      </c>
      <c r="D3299" s="1">
        <v>57</v>
      </c>
      <c r="E3299" s="1">
        <v>5.2999999999999999E-2</v>
      </c>
      <c r="F3299" s="1" t="s">
        <v>608</v>
      </c>
      <c r="G3299" s="1">
        <v>0.16017334075863199</v>
      </c>
      <c r="H3299" s="1">
        <v>0.38260105841275399</v>
      </c>
    </row>
    <row r="3300" spans="1:8" x14ac:dyDescent="0.15">
      <c r="A3300" s="1" t="s">
        <v>14075</v>
      </c>
      <c r="B3300" s="1" t="s">
        <v>14076</v>
      </c>
      <c r="C3300" s="1">
        <v>3</v>
      </c>
      <c r="D3300" s="1">
        <v>57</v>
      </c>
      <c r="E3300" s="1">
        <v>5.2999999999999999E-2</v>
      </c>
      <c r="F3300" s="1" t="s">
        <v>608</v>
      </c>
      <c r="G3300" s="1">
        <v>0.16017334075863199</v>
      </c>
      <c r="H3300" s="1">
        <v>0.38260105841275399</v>
      </c>
    </row>
    <row r="3301" spans="1:8" x14ac:dyDescent="0.15">
      <c r="A3301" s="1" t="s">
        <v>1229</v>
      </c>
      <c r="B3301" s="1" t="s">
        <v>1230</v>
      </c>
      <c r="C3301" s="1">
        <v>12</v>
      </c>
      <c r="D3301" s="1">
        <v>357</v>
      </c>
      <c r="E3301" s="1">
        <v>3.4000000000000002E-2</v>
      </c>
      <c r="F3301" s="1" t="s">
        <v>608</v>
      </c>
      <c r="G3301" s="1">
        <v>0.16037170277222701</v>
      </c>
      <c r="H3301" s="1">
        <v>0.38292316673812099</v>
      </c>
    </row>
    <row r="3302" spans="1:8" x14ac:dyDescent="0.15">
      <c r="A3302" s="1" t="s">
        <v>7314</v>
      </c>
      <c r="B3302" s="1" t="s">
        <v>7315</v>
      </c>
      <c r="C3302" s="1">
        <v>4</v>
      </c>
      <c r="D3302" s="1">
        <v>87</v>
      </c>
      <c r="E3302" s="1">
        <v>4.5999999999999999E-2</v>
      </c>
      <c r="F3302" s="1" t="s">
        <v>608</v>
      </c>
      <c r="G3302" s="1">
        <v>0.16072116361991101</v>
      </c>
      <c r="H3302" s="1">
        <v>0.38345385653519798</v>
      </c>
    </row>
    <row r="3303" spans="1:8" x14ac:dyDescent="0.15">
      <c r="A3303" s="1" t="s">
        <v>7316</v>
      </c>
      <c r="B3303" s="1" t="s">
        <v>7317</v>
      </c>
      <c r="C3303" s="1">
        <v>4</v>
      </c>
      <c r="D3303" s="1">
        <v>87</v>
      </c>
      <c r="E3303" s="1">
        <v>4.5999999999999999E-2</v>
      </c>
      <c r="F3303" s="1" t="s">
        <v>608</v>
      </c>
      <c r="G3303" s="1">
        <v>0.16072116361991101</v>
      </c>
      <c r="H3303" s="1">
        <v>0.38345385653519798</v>
      </c>
    </row>
    <row r="3304" spans="1:8" x14ac:dyDescent="0.15">
      <c r="A3304" s="1" t="s">
        <v>14251</v>
      </c>
      <c r="B3304" s="1" t="s">
        <v>14252</v>
      </c>
      <c r="C3304" s="1">
        <v>18</v>
      </c>
      <c r="D3304" s="1">
        <v>574</v>
      </c>
      <c r="E3304" s="1">
        <v>3.1E-2</v>
      </c>
      <c r="F3304" s="1" t="s">
        <v>608</v>
      </c>
      <c r="G3304" s="1">
        <v>0.16088869895844801</v>
      </c>
      <c r="H3304" s="1">
        <v>0.383701727065065</v>
      </c>
    </row>
    <row r="3305" spans="1:8" x14ac:dyDescent="0.15">
      <c r="A3305" s="1" t="s">
        <v>3459</v>
      </c>
      <c r="B3305" s="1" t="s">
        <v>3460</v>
      </c>
      <c r="C3305" s="1">
        <v>15</v>
      </c>
      <c r="D3305" s="1">
        <v>465</v>
      </c>
      <c r="E3305" s="1">
        <v>3.2000000000000001E-2</v>
      </c>
      <c r="F3305" s="1" t="s">
        <v>608</v>
      </c>
      <c r="G3305" s="1">
        <v>0.161352566093032</v>
      </c>
      <c r="H3305" s="1">
        <v>0.38440432077678499</v>
      </c>
    </row>
    <row r="3306" spans="1:8" x14ac:dyDescent="0.15">
      <c r="A3306" s="1" t="s">
        <v>1096</v>
      </c>
      <c r="B3306" s="1" t="s">
        <v>1097</v>
      </c>
      <c r="C3306" s="1">
        <v>6</v>
      </c>
      <c r="D3306" s="1">
        <v>151</v>
      </c>
      <c r="E3306" s="1">
        <v>0.04</v>
      </c>
      <c r="F3306" s="1" t="s">
        <v>608</v>
      </c>
      <c r="G3306" s="1">
        <v>0.161374578849899</v>
      </c>
      <c r="H3306" s="1">
        <v>0.38440432077678499</v>
      </c>
    </row>
    <row r="3307" spans="1:8" x14ac:dyDescent="0.15">
      <c r="A3307" s="1" t="s">
        <v>10214</v>
      </c>
      <c r="B3307" s="1" t="s">
        <v>10215</v>
      </c>
      <c r="C3307" s="1">
        <v>6</v>
      </c>
      <c r="D3307" s="1">
        <v>151</v>
      </c>
      <c r="E3307" s="1">
        <v>0.04</v>
      </c>
      <c r="F3307" s="1" t="s">
        <v>608</v>
      </c>
      <c r="G3307" s="1">
        <v>0.161374578849899</v>
      </c>
      <c r="H3307" s="1">
        <v>0.38440432077678499</v>
      </c>
    </row>
    <row r="3308" spans="1:8" x14ac:dyDescent="0.15">
      <c r="A3308" s="1" t="s">
        <v>8898</v>
      </c>
      <c r="B3308" s="1" t="s">
        <v>8899</v>
      </c>
      <c r="C3308" s="1">
        <v>14</v>
      </c>
      <c r="D3308" s="1">
        <v>429</v>
      </c>
      <c r="E3308" s="1">
        <v>3.3000000000000002E-2</v>
      </c>
      <c r="F3308" s="1" t="s">
        <v>608</v>
      </c>
      <c r="G3308" s="1">
        <v>0.16148676438885301</v>
      </c>
      <c r="H3308" s="1">
        <v>0.384519629739493</v>
      </c>
    </row>
    <row r="3309" spans="1:8" x14ac:dyDescent="0.15">
      <c r="A3309" s="1" t="s">
        <v>1695</v>
      </c>
      <c r="B3309" s="1" t="s">
        <v>1696</v>
      </c>
      <c r="C3309" s="1">
        <v>10</v>
      </c>
      <c r="D3309" s="1">
        <v>292</v>
      </c>
      <c r="E3309" s="1">
        <v>3.4000000000000002E-2</v>
      </c>
      <c r="F3309" s="1" t="s">
        <v>603</v>
      </c>
      <c r="G3309" s="1">
        <v>0.16268989404975701</v>
      </c>
      <c r="H3309" s="1">
        <v>0.384842468673256</v>
      </c>
    </row>
    <row r="3310" spans="1:8" x14ac:dyDescent="0.15">
      <c r="A3310" s="1" t="s">
        <v>5355</v>
      </c>
      <c r="B3310" s="1" t="s">
        <v>5356</v>
      </c>
      <c r="C3310" s="1">
        <v>6</v>
      </c>
      <c r="D3310" s="1">
        <v>154</v>
      </c>
      <c r="E3310" s="1">
        <v>3.9E-2</v>
      </c>
      <c r="F3310" s="1" t="s">
        <v>603</v>
      </c>
      <c r="G3310" s="1">
        <v>0.163698953484296</v>
      </c>
      <c r="H3310" s="1">
        <v>0.38497806211858998</v>
      </c>
    </row>
    <row r="3311" spans="1:8" x14ac:dyDescent="0.15">
      <c r="A3311" s="1" t="s">
        <v>5357</v>
      </c>
      <c r="B3311" s="1" t="s">
        <v>5358</v>
      </c>
      <c r="C3311" s="1">
        <v>6</v>
      </c>
      <c r="D3311" s="1">
        <v>154</v>
      </c>
      <c r="E3311" s="1">
        <v>3.9E-2</v>
      </c>
      <c r="F3311" s="1" t="s">
        <v>603</v>
      </c>
      <c r="G3311" s="1">
        <v>0.163698953484296</v>
      </c>
      <c r="H3311" s="1">
        <v>0.38497806211858998</v>
      </c>
    </row>
    <row r="3312" spans="1:8" x14ac:dyDescent="0.15">
      <c r="A3312" s="1" t="s">
        <v>7458</v>
      </c>
      <c r="B3312" s="1" t="s">
        <v>7459</v>
      </c>
      <c r="C3312" s="1">
        <v>5</v>
      </c>
      <c r="D3312" s="1">
        <v>119</v>
      </c>
      <c r="E3312" s="1">
        <v>4.2000000000000003E-2</v>
      </c>
      <c r="F3312" s="1" t="s">
        <v>608</v>
      </c>
      <c r="G3312" s="1">
        <v>0.16311829080071</v>
      </c>
      <c r="H3312" s="1">
        <v>0.38765715307660897</v>
      </c>
    </row>
    <row r="3313" spans="1:8" x14ac:dyDescent="0.15">
      <c r="A3313" s="1" t="s">
        <v>4847</v>
      </c>
      <c r="B3313" s="1" t="s">
        <v>4848</v>
      </c>
      <c r="C3313" s="1">
        <v>5</v>
      </c>
      <c r="D3313" s="1">
        <v>119</v>
      </c>
      <c r="E3313" s="1">
        <v>4.2000000000000003E-2</v>
      </c>
      <c r="F3313" s="1" t="s">
        <v>608</v>
      </c>
      <c r="G3313" s="1">
        <v>0.16311829080071</v>
      </c>
      <c r="H3313" s="1">
        <v>0.38765715307660897</v>
      </c>
    </row>
    <row r="3314" spans="1:8" x14ac:dyDescent="0.15">
      <c r="A3314" s="1" t="s">
        <v>12737</v>
      </c>
      <c r="B3314" s="1" t="s">
        <v>12738</v>
      </c>
      <c r="C3314" s="1">
        <v>5</v>
      </c>
      <c r="D3314" s="1">
        <v>119</v>
      </c>
      <c r="E3314" s="1">
        <v>4.2000000000000003E-2</v>
      </c>
      <c r="F3314" s="1" t="s">
        <v>608</v>
      </c>
      <c r="G3314" s="1">
        <v>0.16311829080071</v>
      </c>
      <c r="H3314" s="1">
        <v>0.38765715307660897</v>
      </c>
    </row>
    <row r="3315" spans="1:8" x14ac:dyDescent="0.15">
      <c r="A3315" s="1" t="s">
        <v>6086</v>
      </c>
      <c r="B3315" s="1" t="s">
        <v>6087</v>
      </c>
      <c r="C3315" s="1">
        <v>15</v>
      </c>
      <c r="D3315" s="1">
        <v>466</v>
      </c>
      <c r="E3315" s="1">
        <v>3.2000000000000001E-2</v>
      </c>
      <c r="F3315" s="1" t="s">
        <v>608</v>
      </c>
      <c r="G3315" s="1">
        <v>0.16326275166867099</v>
      </c>
      <c r="H3315" s="1">
        <v>0.38765715307660897</v>
      </c>
    </row>
    <row r="3316" spans="1:8" x14ac:dyDescent="0.15">
      <c r="A3316" s="1" t="s">
        <v>12841</v>
      </c>
      <c r="B3316" s="1" t="s">
        <v>12842</v>
      </c>
      <c r="C3316" s="1">
        <v>15</v>
      </c>
      <c r="D3316" s="1">
        <v>466</v>
      </c>
      <c r="E3316" s="1">
        <v>3.2000000000000001E-2</v>
      </c>
      <c r="F3316" s="1" t="s">
        <v>608</v>
      </c>
      <c r="G3316" s="1">
        <v>0.16326275166867099</v>
      </c>
      <c r="H3316" s="1">
        <v>0.38765715307660897</v>
      </c>
    </row>
    <row r="3317" spans="1:8" x14ac:dyDescent="0.15">
      <c r="A3317" s="1" t="s">
        <v>11941</v>
      </c>
      <c r="B3317" s="1" t="s">
        <v>11942</v>
      </c>
      <c r="C3317" s="1">
        <v>2</v>
      </c>
      <c r="D3317" s="1">
        <v>30</v>
      </c>
      <c r="E3317" s="1">
        <v>6.7000000000000004E-2</v>
      </c>
      <c r="F3317" s="1" t="s">
        <v>608</v>
      </c>
      <c r="G3317" s="1">
        <v>0.164154704230317</v>
      </c>
      <c r="H3317" s="1">
        <v>0.38765715307660897</v>
      </c>
    </row>
    <row r="3318" spans="1:8" x14ac:dyDescent="0.15">
      <c r="A3318" s="1" t="s">
        <v>11943</v>
      </c>
      <c r="B3318" s="1" t="s">
        <v>11944</v>
      </c>
      <c r="C3318" s="1">
        <v>2</v>
      </c>
      <c r="D3318" s="1">
        <v>30</v>
      </c>
      <c r="E3318" s="1">
        <v>6.7000000000000004E-2</v>
      </c>
      <c r="F3318" s="1" t="s">
        <v>608</v>
      </c>
      <c r="G3318" s="1">
        <v>0.164154704230317</v>
      </c>
      <c r="H3318" s="1">
        <v>0.38765715307660897</v>
      </c>
    </row>
    <row r="3319" spans="1:8" x14ac:dyDescent="0.15">
      <c r="A3319" s="1" t="s">
        <v>2943</v>
      </c>
      <c r="B3319" s="1" t="s">
        <v>2944</v>
      </c>
      <c r="C3319" s="1">
        <v>2</v>
      </c>
      <c r="D3319" s="1">
        <v>30</v>
      </c>
      <c r="E3319" s="1">
        <v>6.7000000000000004E-2</v>
      </c>
      <c r="F3319" s="1" t="s">
        <v>608</v>
      </c>
      <c r="G3319" s="1">
        <v>0.164154704230317</v>
      </c>
      <c r="H3319" s="1">
        <v>0.38765715307660897</v>
      </c>
    </row>
    <row r="3320" spans="1:8" x14ac:dyDescent="0.15">
      <c r="A3320" s="1" t="s">
        <v>2945</v>
      </c>
      <c r="B3320" s="1" t="s">
        <v>2946</v>
      </c>
      <c r="C3320" s="1">
        <v>2</v>
      </c>
      <c r="D3320" s="1">
        <v>30</v>
      </c>
      <c r="E3320" s="1">
        <v>6.7000000000000004E-2</v>
      </c>
      <c r="F3320" s="1" t="s">
        <v>608</v>
      </c>
      <c r="G3320" s="1">
        <v>0.164154704230317</v>
      </c>
      <c r="H3320" s="1">
        <v>0.38765715307660897</v>
      </c>
    </row>
    <row r="3321" spans="1:8" x14ac:dyDescent="0.15">
      <c r="A3321" s="1" t="s">
        <v>11945</v>
      </c>
      <c r="B3321" s="1" t="s">
        <v>11946</v>
      </c>
      <c r="C3321" s="1">
        <v>2</v>
      </c>
      <c r="D3321" s="1">
        <v>30</v>
      </c>
      <c r="E3321" s="1">
        <v>6.7000000000000004E-2</v>
      </c>
      <c r="F3321" s="1" t="s">
        <v>608</v>
      </c>
      <c r="G3321" s="1">
        <v>0.164154704230317</v>
      </c>
      <c r="H3321" s="1">
        <v>0.38765715307660897</v>
      </c>
    </row>
    <row r="3322" spans="1:8" x14ac:dyDescent="0.15">
      <c r="A3322" s="1" t="s">
        <v>11949</v>
      </c>
      <c r="B3322" s="1" t="s">
        <v>11950</v>
      </c>
      <c r="C3322" s="1">
        <v>2</v>
      </c>
      <c r="D3322" s="1">
        <v>30</v>
      </c>
      <c r="E3322" s="1">
        <v>6.7000000000000004E-2</v>
      </c>
      <c r="F3322" s="1" t="s">
        <v>608</v>
      </c>
      <c r="G3322" s="1">
        <v>0.164154704230317</v>
      </c>
      <c r="H3322" s="1">
        <v>0.38765715307660897</v>
      </c>
    </row>
    <row r="3323" spans="1:8" x14ac:dyDescent="0.15">
      <c r="A3323" s="1" t="s">
        <v>11957</v>
      </c>
      <c r="B3323" s="1" t="s">
        <v>11958</v>
      </c>
      <c r="C3323" s="1">
        <v>2</v>
      </c>
      <c r="D3323" s="1">
        <v>30</v>
      </c>
      <c r="E3323" s="1">
        <v>6.7000000000000004E-2</v>
      </c>
      <c r="F3323" s="1" t="s">
        <v>608</v>
      </c>
      <c r="G3323" s="1">
        <v>0.164154704230317</v>
      </c>
      <c r="H3323" s="1">
        <v>0.38765715307660897</v>
      </c>
    </row>
    <row r="3324" spans="1:8" x14ac:dyDescent="0.15">
      <c r="A3324" s="1" t="s">
        <v>11965</v>
      </c>
      <c r="B3324" s="1" t="s">
        <v>11966</v>
      </c>
      <c r="C3324" s="1">
        <v>2</v>
      </c>
      <c r="D3324" s="1">
        <v>30</v>
      </c>
      <c r="E3324" s="1">
        <v>6.7000000000000004E-2</v>
      </c>
      <c r="F3324" s="1" t="s">
        <v>608</v>
      </c>
      <c r="G3324" s="1">
        <v>0.164154704230317</v>
      </c>
      <c r="H3324" s="1">
        <v>0.38765715307660897</v>
      </c>
    </row>
    <row r="3325" spans="1:8" x14ac:dyDescent="0.15">
      <c r="A3325" s="1" t="s">
        <v>17373</v>
      </c>
      <c r="B3325" s="1" t="s">
        <v>17374</v>
      </c>
      <c r="C3325" s="1">
        <v>2</v>
      </c>
      <c r="D3325" s="1">
        <v>30</v>
      </c>
      <c r="E3325" s="1">
        <v>6.7000000000000004E-2</v>
      </c>
      <c r="F3325" s="1" t="s">
        <v>608</v>
      </c>
      <c r="G3325" s="1">
        <v>0.164154704230317</v>
      </c>
      <c r="H3325" s="1">
        <v>0.38765715307660897</v>
      </c>
    </row>
    <row r="3326" spans="1:8" x14ac:dyDescent="0.15">
      <c r="A3326" s="1" t="s">
        <v>11977</v>
      </c>
      <c r="B3326" s="1" t="s">
        <v>11978</v>
      </c>
      <c r="C3326" s="1">
        <v>2</v>
      </c>
      <c r="D3326" s="1">
        <v>30</v>
      </c>
      <c r="E3326" s="1">
        <v>6.7000000000000004E-2</v>
      </c>
      <c r="F3326" s="1" t="s">
        <v>608</v>
      </c>
      <c r="G3326" s="1">
        <v>0.164154704230317</v>
      </c>
      <c r="H3326" s="1">
        <v>0.38765715307660897</v>
      </c>
    </row>
    <row r="3327" spans="1:8" x14ac:dyDescent="0.15">
      <c r="A3327" s="1" t="s">
        <v>11979</v>
      </c>
      <c r="B3327" s="1" t="s">
        <v>11980</v>
      </c>
      <c r="C3327" s="1">
        <v>2</v>
      </c>
      <c r="D3327" s="1">
        <v>30</v>
      </c>
      <c r="E3327" s="1">
        <v>6.7000000000000004E-2</v>
      </c>
      <c r="F3327" s="1" t="s">
        <v>608</v>
      </c>
      <c r="G3327" s="1">
        <v>0.164154704230317</v>
      </c>
      <c r="H3327" s="1">
        <v>0.38765715307660897</v>
      </c>
    </row>
    <row r="3328" spans="1:8" x14ac:dyDescent="0.15">
      <c r="A3328" s="1" t="s">
        <v>17375</v>
      </c>
      <c r="B3328" s="1" t="s">
        <v>17376</v>
      </c>
      <c r="C3328" s="1">
        <v>2</v>
      </c>
      <c r="D3328" s="1">
        <v>30</v>
      </c>
      <c r="E3328" s="1">
        <v>6.7000000000000004E-2</v>
      </c>
      <c r="F3328" s="1" t="s">
        <v>608</v>
      </c>
      <c r="G3328" s="1">
        <v>0.164154704230317</v>
      </c>
      <c r="H3328" s="1">
        <v>0.38765715307660897</v>
      </c>
    </row>
    <row r="3329" spans="1:8" x14ac:dyDescent="0.15">
      <c r="A3329" s="1" t="s">
        <v>11987</v>
      </c>
      <c r="B3329" s="1" t="s">
        <v>11988</v>
      </c>
      <c r="C3329" s="1">
        <v>2</v>
      </c>
      <c r="D3329" s="1">
        <v>30</v>
      </c>
      <c r="E3329" s="1">
        <v>6.7000000000000004E-2</v>
      </c>
      <c r="F3329" s="1" t="s">
        <v>608</v>
      </c>
      <c r="G3329" s="1">
        <v>0.164154704230317</v>
      </c>
      <c r="H3329" s="1">
        <v>0.38765715307660897</v>
      </c>
    </row>
    <row r="3330" spans="1:8" x14ac:dyDescent="0.15">
      <c r="A3330" s="1" t="s">
        <v>6920</v>
      </c>
      <c r="B3330" s="1" t="s">
        <v>6921</v>
      </c>
      <c r="C3330" s="1">
        <v>2</v>
      </c>
      <c r="D3330" s="1">
        <v>30</v>
      </c>
      <c r="E3330" s="1">
        <v>6.7000000000000004E-2</v>
      </c>
      <c r="F3330" s="1" t="s">
        <v>608</v>
      </c>
      <c r="G3330" s="1">
        <v>0.164154704230317</v>
      </c>
      <c r="H3330" s="1">
        <v>0.38765715307660897</v>
      </c>
    </row>
    <row r="3331" spans="1:8" x14ac:dyDescent="0.15">
      <c r="A3331" s="1" t="s">
        <v>11989</v>
      </c>
      <c r="B3331" s="1" t="s">
        <v>11990</v>
      </c>
      <c r="C3331" s="1">
        <v>2</v>
      </c>
      <c r="D3331" s="1">
        <v>30</v>
      </c>
      <c r="E3331" s="1">
        <v>6.7000000000000004E-2</v>
      </c>
      <c r="F3331" s="1" t="s">
        <v>608</v>
      </c>
      <c r="G3331" s="1">
        <v>0.164154704230317</v>
      </c>
      <c r="H3331" s="1">
        <v>0.38765715307660897</v>
      </c>
    </row>
    <row r="3332" spans="1:8" x14ac:dyDescent="0.15">
      <c r="A3332" s="1" t="s">
        <v>6922</v>
      </c>
      <c r="B3332" s="1" t="s">
        <v>6923</v>
      </c>
      <c r="C3332" s="1">
        <v>2</v>
      </c>
      <c r="D3332" s="1">
        <v>30</v>
      </c>
      <c r="E3332" s="1">
        <v>6.7000000000000004E-2</v>
      </c>
      <c r="F3332" s="1" t="s">
        <v>608</v>
      </c>
      <c r="G3332" s="1">
        <v>0.164154704230317</v>
      </c>
      <c r="H3332" s="1">
        <v>0.38765715307660897</v>
      </c>
    </row>
    <row r="3333" spans="1:8" x14ac:dyDescent="0.15">
      <c r="A3333" s="1" t="s">
        <v>4651</v>
      </c>
      <c r="B3333" s="1" t="s">
        <v>4652</v>
      </c>
      <c r="C3333" s="1">
        <v>2</v>
      </c>
      <c r="D3333" s="1">
        <v>28</v>
      </c>
      <c r="E3333" s="1">
        <v>7.0999999999999994E-2</v>
      </c>
      <c r="F3333" s="1" t="s">
        <v>677</v>
      </c>
      <c r="G3333" s="1">
        <v>0.15244491726482401</v>
      </c>
      <c r="H3333" s="1">
        <v>0.38927357383752498</v>
      </c>
    </row>
    <row r="3334" spans="1:8" x14ac:dyDescent="0.15">
      <c r="A3334" s="1" t="s">
        <v>4653</v>
      </c>
      <c r="B3334" s="1" t="s">
        <v>4654</v>
      </c>
      <c r="C3334" s="1">
        <v>2</v>
      </c>
      <c r="D3334" s="1">
        <v>28</v>
      </c>
      <c r="E3334" s="1">
        <v>7.0999999999999994E-2</v>
      </c>
      <c r="F3334" s="1" t="s">
        <v>677</v>
      </c>
      <c r="G3334" s="1">
        <v>0.15244491726482401</v>
      </c>
      <c r="H3334" s="1">
        <v>0.38927357383752498</v>
      </c>
    </row>
    <row r="3335" spans="1:8" x14ac:dyDescent="0.15">
      <c r="A3335" s="1" t="s">
        <v>9304</v>
      </c>
      <c r="B3335" s="1" t="s">
        <v>9305</v>
      </c>
      <c r="C3335" s="1">
        <v>14</v>
      </c>
      <c r="D3335" s="1">
        <v>416</v>
      </c>
      <c r="E3335" s="1">
        <v>3.4000000000000002E-2</v>
      </c>
      <c r="F3335" s="1" t="s">
        <v>677</v>
      </c>
      <c r="G3335" s="1">
        <v>0.15447024247406499</v>
      </c>
      <c r="H3335" s="1">
        <v>0.38927357383752498</v>
      </c>
    </row>
    <row r="3336" spans="1:8" x14ac:dyDescent="0.15">
      <c r="A3336" s="1" t="s">
        <v>4785</v>
      </c>
      <c r="B3336" s="1" t="s">
        <v>4786</v>
      </c>
      <c r="C3336" s="1">
        <v>3</v>
      </c>
      <c r="D3336" s="1">
        <v>55</v>
      </c>
      <c r="E3336" s="1">
        <v>5.5E-2</v>
      </c>
      <c r="F3336" s="1" t="s">
        <v>677</v>
      </c>
      <c r="G3336" s="1">
        <v>0.15574682499578399</v>
      </c>
      <c r="H3336" s="1">
        <v>0.38927357383752498</v>
      </c>
    </row>
    <row r="3337" spans="1:8" x14ac:dyDescent="0.15">
      <c r="A3337" s="1" t="s">
        <v>10246</v>
      </c>
      <c r="B3337" s="1" t="s">
        <v>10247</v>
      </c>
      <c r="C3337" s="1">
        <v>2</v>
      </c>
      <c r="D3337" s="1">
        <v>29</v>
      </c>
      <c r="E3337" s="1">
        <v>6.9000000000000006E-2</v>
      </c>
      <c r="F3337" s="1" t="s">
        <v>677</v>
      </c>
      <c r="G3337" s="1">
        <v>0.16119164303099601</v>
      </c>
      <c r="H3337" s="1">
        <v>0.38927357383752498</v>
      </c>
    </row>
    <row r="3338" spans="1:8" x14ac:dyDescent="0.15">
      <c r="A3338" s="1" t="s">
        <v>10256</v>
      </c>
      <c r="B3338" s="1" t="s">
        <v>10257</v>
      </c>
      <c r="C3338" s="1">
        <v>2</v>
      </c>
      <c r="D3338" s="1">
        <v>29</v>
      </c>
      <c r="E3338" s="1">
        <v>6.9000000000000006E-2</v>
      </c>
      <c r="F3338" s="1" t="s">
        <v>677</v>
      </c>
      <c r="G3338" s="1">
        <v>0.16119164303099601</v>
      </c>
      <c r="H3338" s="1">
        <v>0.38927357383752498</v>
      </c>
    </row>
    <row r="3339" spans="1:8" x14ac:dyDescent="0.15">
      <c r="A3339" s="1" t="s">
        <v>17377</v>
      </c>
      <c r="B3339" s="1" t="s">
        <v>17378</v>
      </c>
      <c r="C3339" s="1">
        <v>1</v>
      </c>
      <c r="D3339" s="1">
        <v>7</v>
      </c>
      <c r="E3339" s="1">
        <v>0.14299999999999999</v>
      </c>
      <c r="F3339" s="1" t="s">
        <v>677</v>
      </c>
      <c r="G3339" s="1">
        <v>0.161259443899819</v>
      </c>
      <c r="H3339" s="1">
        <v>0.38927357383752498</v>
      </c>
    </row>
    <row r="3340" spans="1:8" x14ac:dyDescent="0.15">
      <c r="A3340" s="1" t="s">
        <v>4591</v>
      </c>
      <c r="B3340" s="1" t="s">
        <v>4592</v>
      </c>
      <c r="C3340" s="1">
        <v>1</v>
      </c>
      <c r="D3340" s="1">
        <v>7</v>
      </c>
      <c r="E3340" s="1">
        <v>0.14299999999999999</v>
      </c>
      <c r="F3340" s="1" t="s">
        <v>677</v>
      </c>
      <c r="G3340" s="1">
        <v>0.161259443899819</v>
      </c>
      <c r="H3340" s="1">
        <v>0.38927357383752498</v>
      </c>
    </row>
    <row r="3341" spans="1:8" x14ac:dyDescent="0.15">
      <c r="A3341" s="1" t="s">
        <v>17379</v>
      </c>
      <c r="B3341" s="1" t="s">
        <v>17380</v>
      </c>
      <c r="C3341" s="1">
        <v>1</v>
      </c>
      <c r="D3341" s="1">
        <v>7</v>
      </c>
      <c r="E3341" s="1">
        <v>0.14299999999999999</v>
      </c>
      <c r="F3341" s="1" t="s">
        <v>677</v>
      </c>
      <c r="G3341" s="1">
        <v>0.161259443899819</v>
      </c>
      <c r="H3341" s="1">
        <v>0.38927357383752498</v>
      </c>
    </row>
    <row r="3342" spans="1:8" x14ac:dyDescent="0.15">
      <c r="A3342" s="1" t="s">
        <v>17381</v>
      </c>
      <c r="B3342" s="1" t="s">
        <v>17382</v>
      </c>
      <c r="C3342" s="1">
        <v>1</v>
      </c>
      <c r="D3342" s="1">
        <v>7</v>
      </c>
      <c r="E3342" s="1">
        <v>0.14299999999999999</v>
      </c>
      <c r="F3342" s="1" t="s">
        <v>677</v>
      </c>
      <c r="G3342" s="1">
        <v>0.161259443899819</v>
      </c>
      <c r="H3342" s="1">
        <v>0.38927357383752498</v>
      </c>
    </row>
    <row r="3343" spans="1:8" x14ac:dyDescent="0.15">
      <c r="A3343" s="1" t="s">
        <v>17383</v>
      </c>
      <c r="B3343" s="1" t="s">
        <v>17384</v>
      </c>
      <c r="C3343" s="1">
        <v>1</v>
      </c>
      <c r="D3343" s="1">
        <v>7</v>
      </c>
      <c r="E3343" s="1">
        <v>0.14299999999999999</v>
      </c>
      <c r="F3343" s="1" t="s">
        <v>677</v>
      </c>
      <c r="G3343" s="1">
        <v>0.161259443899819</v>
      </c>
      <c r="H3343" s="1">
        <v>0.38927357383752498</v>
      </c>
    </row>
    <row r="3344" spans="1:8" x14ac:dyDescent="0.15">
      <c r="A3344" s="1" t="s">
        <v>4593</v>
      </c>
      <c r="B3344" s="1" t="s">
        <v>4594</v>
      </c>
      <c r="C3344" s="1">
        <v>1</v>
      </c>
      <c r="D3344" s="1">
        <v>7</v>
      </c>
      <c r="E3344" s="1">
        <v>0.14299999999999999</v>
      </c>
      <c r="F3344" s="1" t="s">
        <v>677</v>
      </c>
      <c r="G3344" s="1">
        <v>0.161259443899819</v>
      </c>
      <c r="H3344" s="1">
        <v>0.38927357383752498</v>
      </c>
    </row>
    <row r="3345" spans="1:8" x14ac:dyDescent="0.15">
      <c r="A3345" s="1" t="s">
        <v>17385</v>
      </c>
      <c r="B3345" s="1" t="s">
        <v>17386</v>
      </c>
      <c r="C3345" s="1">
        <v>1</v>
      </c>
      <c r="D3345" s="1">
        <v>7</v>
      </c>
      <c r="E3345" s="1">
        <v>0.14299999999999999</v>
      </c>
      <c r="F3345" s="1" t="s">
        <v>677</v>
      </c>
      <c r="G3345" s="1">
        <v>0.161259443899819</v>
      </c>
      <c r="H3345" s="1">
        <v>0.38927357383752498</v>
      </c>
    </row>
    <row r="3346" spans="1:8" x14ac:dyDescent="0.15">
      <c r="A3346" s="1" t="s">
        <v>17387</v>
      </c>
      <c r="B3346" s="1" t="s">
        <v>17388</v>
      </c>
      <c r="C3346" s="1">
        <v>1</v>
      </c>
      <c r="D3346" s="1">
        <v>7</v>
      </c>
      <c r="E3346" s="1">
        <v>0.14299999999999999</v>
      </c>
      <c r="F3346" s="1" t="s">
        <v>677</v>
      </c>
      <c r="G3346" s="1">
        <v>0.161259443899819</v>
      </c>
      <c r="H3346" s="1">
        <v>0.38927357383752498</v>
      </c>
    </row>
    <row r="3347" spans="1:8" x14ac:dyDescent="0.15">
      <c r="A3347" s="1" t="s">
        <v>4597</v>
      </c>
      <c r="B3347" s="1" t="s">
        <v>4598</v>
      </c>
      <c r="C3347" s="1">
        <v>1</v>
      </c>
      <c r="D3347" s="1">
        <v>7</v>
      </c>
      <c r="E3347" s="1">
        <v>0.14299999999999999</v>
      </c>
      <c r="F3347" s="1" t="s">
        <v>677</v>
      </c>
      <c r="G3347" s="1">
        <v>0.161259443899819</v>
      </c>
      <c r="H3347" s="1">
        <v>0.38927357383752498</v>
      </c>
    </row>
    <row r="3348" spans="1:8" x14ac:dyDescent="0.15">
      <c r="A3348" s="1" t="s">
        <v>17389</v>
      </c>
      <c r="B3348" s="1" t="s">
        <v>17390</v>
      </c>
      <c r="C3348" s="1">
        <v>1</v>
      </c>
      <c r="D3348" s="1">
        <v>7</v>
      </c>
      <c r="E3348" s="1">
        <v>0.14299999999999999</v>
      </c>
      <c r="F3348" s="1" t="s">
        <v>677</v>
      </c>
      <c r="G3348" s="1">
        <v>0.161259443899819</v>
      </c>
      <c r="H3348" s="1">
        <v>0.38927357383752498</v>
      </c>
    </row>
    <row r="3349" spans="1:8" x14ac:dyDescent="0.15">
      <c r="A3349" s="1" t="s">
        <v>4599</v>
      </c>
      <c r="B3349" s="1" t="s">
        <v>4600</v>
      </c>
      <c r="C3349" s="1">
        <v>1</v>
      </c>
      <c r="D3349" s="1">
        <v>7</v>
      </c>
      <c r="E3349" s="1">
        <v>0.14299999999999999</v>
      </c>
      <c r="F3349" s="1" t="s">
        <v>677</v>
      </c>
      <c r="G3349" s="1">
        <v>0.161259443899819</v>
      </c>
      <c r="H3349" s="1">
        <v>0.38927357383752498</v>
      </c>
    </row>
    <row r="3350" spans="1:8" x14ac:dyDescent="0.15">
      <c r="A3350" s="1" t="s">
        <v>17391</v>
      </c>
      <c r="B3350" s="1" t="s">
        <v>17392</v>
      </c>
      <c r="C3350" s="1">
        <v>1</v>
      </c>
      <c r="D3350" s="1">
        <v>7</v>
      </c>
      <c r="E3350" s="1">
        <v>0.14299999999999999</v>
      </c>
      <c r="F3350" s="1" t="s">
        <v>677</v>
      </c>
      <c r="G3350" s="1">
        <v>0.161259443899819</v>
      </c>
      <c r="H3350" s="1">
        <v>0.38927357383752498</v>
      </c>
    </row>
    <row r="3351" spans="1:8" x14ac:dyDescent="0.15">
      <c r="A3351" s="1" t="s">
        <v>1589</v>
      </c>
      <c r="B3351" s="1" t="s">
        <v>1590</v>
      </c>
      <c r="C3351" s="1">
        <v>1</v>
      </c>
      <c r="D3351" s="1">
        <v>7</v>
      </c>
      <c r="E3351" s="1">
        <v>0.14299999999999999</v>
      </c>
      <c r="F3351" s="1" t="s">
        <v>677</v>
      </c>
      <c r="G3351" s="1">
        <v>0.161259443899819</v>
      </c>
      <c r="H3351" s="1">
        <v>0.38927357383752498</v>
      </c>
    </row>
    <row r="3352" spans="1:8" x14ac:dyDescent="0.15">
      <c r="A3352" s="1" t="s">
        <v>17393</v>
      </c>
      <c r="B3352" s="1" t="s">
        <v>17394</v>
      </c>
      <c r="C3352" s="1">
        <v>1</v>
      </c>
      <c r="D3352" s="1">
        <v>7</v>
      </c>
      <c r="E3352" s="1">
        <v>0.14299999999999999</v>
      </c>
      <c r="F3352" s="1" t="s">
        <v>677</v>
      </c>
      <c r="G3352" s="1">
        <v>0.161259443899819</v>
      </c>
      <c r="H3352" s="1">
        <v>0.38927357383752498</v>
      </c>
    </row>
    <row r="3353" spans="1:8" x14ac:dyDescent="0.15">
      <c r="A3353" s="1" t="s">
        <v>17395</v>
      </c>
      <c r="B3353" s="1" t="s">
        <v>17396</v>
      </c>
      <c r="C3353" s="1">
        <v>1</v>
      </c>
      <c r="D3353" s="1">
        <v>7</v>
      </c>
      <c r="E3353" s="1">
        <v>0.14299999999999999</v>
      </c>
      <c r="F3353" s="1" t="s">
        <v>677</v>
      </c>
      <c r="G3353" s="1">
        <v>0.161259443899819</v>
      </c>
      <c r="H3353" s="1">
        <v>0.38927357383752498</v>
      </c>
    </row>
    <row r="3354" spans="1:8" x14ac:dyDescent="0.15">
      <c r="A3354" s="1" t="s">
        <v>4617</v>
      </c>
      <c r="B3354" s="1" t="s">
        <v>4618</v>
      </c>
      <c r="C3354" s="1">
        <v>1</v>
      </c>
      <c r="D3354" s="1">
        <v>7</v>
      </c>
      <c r="E3354" s="1">
        <v>0.14299999999999999</v>
      </c>
      <c r="F3354" s="1" t="s">
        <v>677</v>
      </c>
      <c r="G3354" s="1">
        <v>0.161259443899819</v>
      </c>
      <c r="H3354" s="1">
        <v>0.38927357383752498</v>
      </c>
    </row>
    <row r="3355" spans="1:8" x14ac:dyDescent="0.15">
      <c r="A3355" s="1" t="s">
        <v>17397</v>
      </c>
      <c r="B3355" s="1" t="s">
        <v>17398</v>
      </c>
      <c r="C3355" s="1">
        <v>1</v>
      </c>
      <c r="D3355" s="1">
        <v>7</v>
      </c>
      <c r="E3355" s="1">
        <v>0.14299999999999999</v>
      </c>
      <c r="F3355" s="1" t="s">
        <v>677</v>
      </c>
      <c r="G3355" s="1">
        <v>0.161259443899819</v>
      </c>
      <c r="H3355" s="1">
        <v>0.38927357383752498</v>
      </c>
    </row>
    <row r="3356" spans="1:8" x14ac:dyDescent="0.15">
      <c r="A3356" s="1" t="s">
        <v>17399</v>
      </c>
      <c r="B3356" s="1" t="s">
        <v>17400</v>
      </c>
      <c r="C3356" s="1">
        <v>1</v>
      </c>
      <c r="D3356" s="1">
        <v>7</v>
      </c>
      <c r="E3356" s="1">
        <v>0.14299999999999999</v>
      </c>
      <c r="F3356" s="1" t="s">
        <v>677</v>
      </c>
      <c r="G3356" s="1">
        <v>0.161259443899819</v>
      </c>
      <c r="H3356" s="1">
        <v>0.38927357383752498</v>
      </c>
    </row>
    <row r="3357" spans="1:8" x14ac:dyDescent="0.15">
      <c r="A3357" s="1" t="s">
        <v>17401</v>
      </c>
      <c r="B3357" s="1" t="s">
        <v>17402</v>
      </c>
      <c r="C3357" s="1">
        <v>1</v>
      </c>
      <c r="D3357" s="1">
        <v>7</v>
      </c>
      <c r="E3357" s="1">
        <v>0.14299999999999999</v>
      </c>
      <c r="F3357" s="1" t="s">
        <v>677</v>
      </c>
      <c r="G3357" s="1">
        <v>0.161259443899819</v>
      </c>
      <c r="H3357" s="1">
        <v>0.38927357383752498</v>
      </c>
    </row>
    <row r="3358" spans="1:8" x14ac:dyDescent="0.15">
      <c r="A3358" s="1" t="s">
        <v>4621</v>
      </c>
      <c r="B3358" s="1" t="s">
        <v>4622</v>
      </c>
      <c r="C3358" s="1">
        <v>1</v>
      </c>
      <c r="D3358" s="1">
        <v>7</v>
      </c>
      <c r="E3358" s="1">
        <v>0.14299999999999999</v>
      </c>
      <c r="F3358" s="1" t="s">
        <v>677</v>
      </c>
      <c r="G3358" s="1">
        <v>0.161259443899819</v>
      </c>
      <c r="H3358" s="1">
        <v>0.38927357383752498</v>
      </c>
    </row>
    <row r="3359" spans="1:8" x14ac:dyDescent="0.15">
      <c r="A3359" s="1" t="s">
        <v>4623</v>
      </c>
      <c r="B3359" s="1" t="s">
        <v>4624</v>
      </c>
      <c r="C3359" s="1">
        <v>1</v>
      </c>
      <c r="D3359" s="1">
        <v>7</v>
      </c>
      <c r="E3359" s="1">
        <v>0.14299999999999999</v>
      </c>
      <c r="F3359" s="1" t="s">
        <v>677</v>
      </c>
      <c r="G3359" s="1">
        <v>0.161259443899819</v>
      </c>
      <c r="H3359" s="1">
        <v>0.38927357383752498</v>
      </c>
    </row>
    <row r="3360" spans="1:8" x14ac:dyDescent="0.15">
      <c r="A3360" s="1" t="s">
        <v>17403</v>
      </c>
      <c r="B3360" s="1" t="s">
        <v>17404</v>
      </c>
      <c r="C3360" s="1">
        <v>1</v>
      </c>
      <c r="D3360" s="1">
        <v>7</v>
      </c>
      <c r="E3360" s="1">
        <v>0.14299999999999999</v>
      </c>
      <c r="F3360" s="1" t="s">
        <v>677</v>
      </c>
      <c r="G3360" s="1">
        <v>0.161259443899819</v>
      </c>
      <c r="H3360" s="1">
        <v>0.38927357383752498</v>
      </c>
    </row>
    <row r="3361" spans="1:8" x14ac:dyDescent="0.15">
      <c r="A3361" s="1" t="s">
        <v>4627</v>
      </c>
      <c r="B3361" s="1" t="s">
        <v>4628</v>
      </c>
      <c r="C3361" s="1">
        <v>1</v>
      </c>
      <c r="D3361" s="1">
        <v>7</v>
      </c>
      <c r="E3361" s="1">
        <v>0.14299999999999999</v>
      </c>
      <c r="F3361" s="1" t="s">
        <v>677</v>
      </c>
      <c r="G3361" s="1">
        <v>0.161259443899819</v>
      </c>
      <c r="H3361" s="1">
        <v>0.38927357383752498</v>
      </c>
    </row>
    <row r="3362" spans="1:8" x14ac:dyDescent="0.15">
      <c r="A3362" s="1" t="s">
        <v>17405</v>
      </c>
      <c r="B3362" s="1" t="s">
        <v>17406</v>
      </c>
      <c r="C3362" s="1">
        <v>1</v>
      </c>
      <c r="D3362" s="1">
        <v>7</v>
      </c>
      <c r="E3362" s="1">
        <v>0.14299999999999999</v>
      </c>
      <c r="F3362" s="1" t="s">
        <v>677</v>
      </c>
      <c r="G3362" s="1">
        <v>0.161259443899819</v>
      </c>
      <c r="H3362" s="1">
        <v>0.38927357383752498</v>
      </c>
    </row>
    <row r="3363" spans="1:8" x14ac:dyDescent="0.15">
      <c r="A3363" s="1" t="s">
        <v>11295</v>
      </c>
      <c r="B3363" s="1" t="s">
        <v>11296</v>
      </c>
      <c r="C3363" s="1">
        <v>22</v>
      </c>
      <c r="D3363" s="1">
        <v>706</v>
      </c>
      <c r="E3363" s="1">
        <v>3.1E-2</v>
      </c>
      <c r="F3363" s="1" t="s">
        <v>677</v>
      </c>
      <c r="G3363" s="1">
        <v>0.16142807240457499</v>
      </c>
      <c r="H3363" s="1">
        <v>0.38927357383752498</v>
      </c>
    </row>
    <row r="3364" spans="1:8" x14ac:dyDescent="0.15">
      <c r="A3364" s="1" t="s">
        <v>11607</v>
      </c>
      <c r="B3364" s="1" t="s">
        <v>11608</v>
      </c>
      <c r="C3364" s="1">
        <v>5</v>
      </c>
      <c r="D3364" s="1">
        <v>116</v>
      </c>
      <c r="E3364" s="1">
        <v>4.2999999999999997E-2</v>
      </c>
      <c r="F3364" s="1" t="s">
        <v>677</v>
      </c>
      <c r="G3364" s="1">
        <v>0.16163786886929099</v>
      </c>
      <c r="H3364" s="1">
        <v>0.38927357383752498</v>
      </c>
    </row>
    <row r="3365" spans="1:8" x14ac:dyDescent="0.15">
      <c r="A3365" s="1" t="s">
        <v>13718</v>
      </c>
      <c r="B3365" s="1" t="s">
        <v>13719</v>
      </c>
      <c r="C3365" s="1">
        <v>3</v>
      </c>
      <c r="D3365" s="1">
        <v>56</v>
      </c>
      <c r="E3365" s="1">
        <v>5.3999999999999999E-2</v>
      </c>
      <c r="F3365" s="1" t="s">
        <v>677</v>
      </c>
      <c r="G3365" s="1">
        <v>0.16173555069584</v>
      </c>
      <c r="H3365" s="1">
        <v>0.38927357383752498</v>
      </c>
    </row>
    <row r="3366" spans="1:8" x14ac:dyDescent="0.15">
      <c r="A3366" s="1" t="s">
        <v>14977</v>
      </c>
      <c r="B3366" s="1" t="s">
        <v>14978</v>
      </c>
      <c r="C3366" s="1">
        <v>4</v>
      </c>
      <c r="D3366" s="1">
        <v>88</v>
      </c>
      <c r="E3366" s="1">
        <v>4.4999999999999998E-2</v>
      </c>
      <c r="F3366" s="1" t="s">
        <v>608</v>
      </c>
      <c r="G3366" s="1">
        <v>0.165386482834701</v>
      </c>
      <c r="H3366" s="1">
        <v>0.39010763106823598</v>
      </c>
    </row>
    <row r="3367" spans="1:8" x14ac:dyDescent="0.15">
      <c r="A3367" s="1" t="s">
        <v>13260</v>
      </c>
      <c r="B3367" s="1" t="s">
        <v>13261</v>
      </c>
      <c r="C3367" s="1">
        <v>4</v>
      </c>
      <c r="D3367" s="1">
        <v>88</v>
      </c>
      <c r="E3367" s="1">
        <v>4.4999999999999998E-2</v>
      </c>
      <c r="F3367" s="1" t="s">
        <v>608</v>
      </c>
      <c r="G3367" s="1">
        <v>0.165386482834701</v>
      </c>
      <c r="H3367" s="1">
        <v>0.39010763106823598</v>
      </c>
    </row>
    <row r="3368" spans="1:8" x14ac:dyDescent="0.15">
      <c r="A3368" s="1" t="s">
        <v>14981</v>
      </c>
      <c r="B3368" s="1" t="s">
        <v>14982</v>
      </c>
      <c r="C3368" s="1">
        <v>4</v>
      </c>
      <c r="D3368" s="1">
        <v>88</v>
      </c>
      <c r="E3368" s="1">
        <v>4.4999999999999998E-2</v>
      </c>
      <c r="F3368" s="1" t="s">
        <v>608</v>
      </c>
      <c r="G3368" s="1">
        <v>0.165386482834701</v>
      </c>
      <c r="H3368" s="1">
        <v>0.39010763106823598</v>
      </c>
    </row>
    <row r="3369" spans="1:8" x14ac:dyDescent="0.15">
      <c r="A3369" s="1" t="s">
        <v>14803</v>
      </c>
      <c r="B3369" s="1" t="s">
        <v>14804</v>
      </c>
      <c r="C3369" s="1">
        <v>11</v>
      </c>
      <c r="D3369" s="1">
        <v>324</v>
      </c>
      <c r="E3369" s="1">
        <v>3.4000000000000002E-2</v>
      </c>
      <c r="F3369" s="1" t="s">
        <v>608</v>
      </c>
      <c r="G3369" s="1">
        <v>0.16577898086214099</v>
      </c>
      <c r="H3369" s="1">
        <v>0.39066485629708098</v>
      </c>
    </row>
    <row r="3370" spans="1:8" x14ac:dyDescent="0.15">
      <c r="A3370" s="1" t="s">
        <v>2733</v>
      </c>
      <c r="B3370" s="1" t="s">
        <v>2734</v>
      </c>
      <c r="C3370" s="1">
        <v>11</v>
      </c>
      <c r="D3370" s="1">
        <v>324</v>
      </c>
      <c r="E3370" s="1">
        <v>3.4000000000000002E-2</v>
      </c>
      <c r="F3370" s="1" t="s">
        <v>608</v>
      </c>
      <c r="G3370" s="1">
        <v>0.16577898086214099</v>
      </c>
      <c r="H3370" s="1">
        <v>0.39066485629708098</v>
      </c>
    </row>
    <row r="3371" spans="1:8" x14ac:dyDescent="0.15">
      <c r="A3371" s="1" t="s">
        <v>3559</v>
      </c>
      <c r="B3371" s="1" t="s">
        <v>3560</v>
      </c>
      <c r="C3371" s="1">
        <v>3</v>
      </c>
      <c r="D3371" s="1">
        <v>58</v>
      </c>
      <c r="E3371" s="1">
        <v>5.1999999999999998E-2</v>
      </c>
      <c r="F3371" s="1" t="s">
        <v>608</v>
      </c>
      <c r="G3371" s="1">
        <v>0.166076302320355</v>
      </c>
      <c r="H3371" s="1">
        <v>0.39066485629708098</v>
      </c>
    </row>
    <row r="3372" spans="1:8" x14ac:dyDescent="0.15">
      <c r="A3372" s="1" t="s">
        <v>10976</v>
      </c>
      <c r="B3372" s="1" t="s">
        <v>10977</v>
      </c>
      <c r="C3372" s="1">
        <v>3</v>
      </c>
      <c r="D3372" s="1">
        <v>58</v>
      </c>
      <c r="E3372" s="1">
        <v>5.1999999999999998E-2</v>
      </c>
      <c r="F3372" s="1" t="s">
        <v>608</v>
      </c>
      <c r="G3372" s="1">
        <v>0.166076302320355</v>
      </c>
      <c r="H3372" s="1">
        <v>0.39066485629708098</v>
      </c>
    </row>
    <row r="3373" spans="1:8" x14ac:dyDescent="0.15">
      <c r="A3373" s="1" t="s">
        <v>14103</v>
      </c>
      <c r="B3373" s="1" t="s">
        <v>14104</v>
      </c>
      <c r="C3373" s="1">
        <v>3</v>
      </c>
      <c r="D3373" s="1">
        <v>58</v>
      </c>
      <c r="E3373" s="1">
        <v>5.1999999999999998E-2</v>
      </c>
      <c r="F3373" s="1" t="s">
        <v>608</v>
      </c>
      <c r="G3373" s="1">
        <v>0.166076302320355</v>
      </c>
      <c r="H3373" s="1">
        <v>0.39066485629708098</v>
      </c>
    </row>
    <row r="3374" spans="1:8" x14ac:dyDescent="0.15">
      <c r="A3374" s="1" t="s">
        <v>10978</v>
      </c>
      <c r="B3374" s="1" t="s">
        <v>10979</v>
      </c>
      <c r="C3374" s="1">
        <v>3</v>
      </c>
      <c r="D3374" s="1">
        <v>58</v>
      </c>
      <c r="E3374" s="1">
        <v>5.1999999999999998E-2</v>
      </c>
      <c r="F3374" s="1" t="s">
        <v>608</v>
      </c>
      <c r="G3374" s="1">
        <v>0.166076302320355</v>
      </c>
      <c r="H3374" s="1">
        <v>0.39066485629708098</v>
      </c>
    </row>
    <row r="3375" spans="1:8" x14ac:dyDescent="0.15">
      <c r="A3375" s="1" t="s">
        <v>3561</v>
      </c>
      <c r="B3375" s="1" t="s">
        <v>3562</v>
      </c>
      <c r="C3375" s="1">
        <v>3</v>
      </c>
      <c r="D3375" s="1">
        <v>58</v>
      </c>
      <c r="E3375" s="1">
        <v>5.1999999999999998E-2</v>
      </c>
      <c r="F3375" s="1" t="s">
        <v>608</v>
      </c>
      <c r="G3375" s="1">
        <v>0.166076302320355</v>
      </c>
      <c r="H3375" s="1">
        <v>0.39066485629708098</v>
      </c>
    </row>
    <row r="3376" spans="1:8" x14ac:dyDescent="0.15">
      <c r="A3376" s="1" t="s">
        <v>1653</v>
      </c>
      <c r="B3376" s="1" t="s">
        <v>1654</v>
      </c>
      <c r="C3376" s="1">
        <v>2</v>
      </c>
      <c r="D3376" s="1">
        <v>31</v>
      </c>
      <c r="E3376" s="1">
        <v>6.5000000000000002E-2</v>
      </c>
      <c r="F3376" s="1" t="s">
        <v>603</v>
      </c>
      <c r="G3376" s="1">
        <v>0.16876057444708001</v>
      </c>
      <c r="H3376" s="1">
        <v>0.39146573756306302</v>
      </c>
    </row>
    <row r="3377" spans="1:8" x14ac:dyDescent="0.15">
      <c r="A3377" s="1" t="s">
        <v>4665</v>
      </c>
      <c r="B3377" s="1" t="s">
        <v>4666</v>
      </c>
      <c r="C3377" s="1">
        <v>2</v>
      </c>
      <c r="D3377" s="1">
        <v>31</v>
      </c>
      <c r="E3377" s="1">
        <v>6.5000000000000002E-2</v>
      </c>
      <c r="F3377" s="1" t="s">
        <v>603</v>
      </c>
      <c r="G3377" s="1">
        <v>0.16876057444708001</v>
      </c>
      <c r="H3377" s="1">
        <v>0.39146573756306302</v>
      </c>
    </row>
    <row r="3378" spans="1:8" x14ac:dyDescent="0.15">
      <c r="A3378" s="1" t="s">
        <v>12159</v>
      </c>
      <c r="B3378" s="1" t="s">
        <v>12160</v>
      </c>
      <c r="C3378" s="1">
        <v>2</v>
      </c>
      <c r="D3378" s="1">
        <v>31</v>
      </c>
      <c r="E3378" s="1">
        <v>6.5000000000000002E-2</v>
      </c>
      <c r="F3378" s="1" t="s">
        <v>603</v>
      </c>
      <c r="G3378" s="1">
        <v>0.16876057444708001</v>
      </c>
      <c r="H3378" s="1">
        <v>0.39146573756306302</v>
      </c>
    </row>
    <row r="3379" spans="1:8" x14ac:dyDescent="0.15">
      <c r="A3379" s="1" t="s">
        <v>13955</v>
      </c>
      <c r="B3379" s="1" t="s">
        <v>13956</v>
      </c>
      <c r="C3379" s="1">
        <v>8</v>
      </c>
      <c r="D3379" s="1">
        <v>224</v>
      </c>
      <c r="E3379" s="1">
        <v>3.5999999999999997E-2</v>
      </c>
      <c r="F3379" s="1" t="s">
        <v>603</v>
      </c>
      <c r="G3379" s="1">
        <v>0.16876270105072899</v>
      </c>
      <c r="H3379" s="1">
        <v>0.39146573756306302</v>
      </c>
    </row>
    <row r="3380" spans="1:8" x14ac:dyDescent="0.15">
      <c r="A3380" s="1" t="s">
        <v>14755</v>
      </c>
      <c r="B3380" s="1" t="s">
        <v>14756</v>
      </c>
      <c r="C3380" s="1">
        <v>3</v>
      </c>
      <c r="D3380" s="1">
        <v>60</v>
      </c>
      <c r="E3380" s="1">
        <v>0.05</v>
      </c>
      <c r="F3380" s="1" t="s">
        <v>603</v>
      </c>
      <c r="G3380" s="1">
        <v>0.17261568405549599</v>
      </c>
      <c r="H3380" s="1">
        <v>0.39146573756306302</v>
      </c>
    </row>
    <row r="3381" spans="1:8" x14ac:dyDescent="0.15">
      <c r="A3381" s="1" t="s">
        <v>14717</v>
      </c>
      <c r="B3381" s="1" t="s">
        <v>14718</v>
      </c>
      <c r="C3381" s="1">
        <v>6</v>
      </c>
      <c r="D3381" s="1">
        <v>157</v>
      </c>
      <c r="E3381" s="1">
        <v>3.7999999999999999E-2</v>
      </c>
      <c r="F3381" s="1" t="s">
        <v>603</v>
      </c>
      <c r="G3381" s="1">
        <v>0.174064173856915</v>
      </c>
      <c r="H3381" s="1">
        <v>0.39146573756306302</v>
      </c>
    </row>
    <row r="3382" spans="1:8" x14ac:dyDescent="0.15">
      <c r="A3382" s="1" t="s">
        <v>1299</v>
      </c>
      <c r="B3382" s="1" t="s">
        <v>1300</v>
      </c>
      <c r="C3382" s="1">
        <v>30</v>
      </c>
      <c r="D3382" s="1">
        <v>1049</v>
      </c>
      <c r="E3382" s="1">
        <v>2.9000000000000001E-2</v>
      </c>
      <c r="F3382" s="1" t="s">
        <v>603</v>
      </c>
      <c r="G3382" s="1">
        <v>0.17557085001811401</v>
      </c>
      <c r="H3382" s="1">
        <v>0.39146573756306302</v>
      </c>
    </row>
    <row r="3383" spans="1:8" x14ac:dyDescent="0.15">
      <c r="A3383" s="1" t="s">
        <v>17407</v>
      </c>
      <c r="B3383" s="1" t="s">
        <v>17408</v>
      </c>
      <c r="C3383" s="1">
        <v>1</v>
      </c>
      <c r="D3383" s="1">
        <v>8</v>
      </c>
      <c r="E3383" s="1">
        <v>0.125</v>
      </c>
      <c r="F3383" s="1" t="s">
        <v>603</v>
      </c>
      <c r="G3383" s="1">
        <v>0.17588936649738901</v>
      </c>
      <c r="H3383" s="1">
        <v>0.39146573756306302</v>
      </c>
    </row>
    <row r="3384" spans="1:8" x14ac:dyDescent="0.15">
      <c r="A3384" s="1" t="s">
        <v>17409</v>
      </c>
      <c r="B3384" s="1" t="s">
        <v>17410</v>
      </c>
      <c r="C3384" s="1">
        <v>1</v>
      </c>
      <c r="D3384" s="1">
        <v>8</v>
      </c>
      <c r="E3384" s="1">
        <v>0.125</v>
      </c>
      <c r="F3384" s="1" t="s">
        <v>603</v>
      </c>
      <c r="G3384" s="1">
        <v>0.17588936649738901</v>
      </c>
      <c r="H3384" s="1">
        <v>0.39146573756306302</v>
      </c>
    </row>
    <row r="3385" spans="1:8" x14ac:dyDescent="0.15">
      <c r="A3385" s="1" t="s">
        <v>17411</v>
      </c>
      <c r="B3385" s="1" t="s">
        <v>17412</v>
      </c>
      <c r="C3385" s="1">
        <v>1</v>
      </c>
      <c r="D3385" s="1">
        <v>8</v>
      </c>
      <c r="E3385" s="1">
        <v>0.125</v>
      </c>
      <c r="F3385" s="1" t="s">
        <v>603</v>
      </c>
      <c r="G3385" s="1">
        <v>0.17588936649738901</v>
      </c>
      <c r="H3385" s="1">
        <v>0.39146573756306302</v>
      </c>
    </row>
    <row r="3386" spans="1:8" x14ac:dyDescent="0.15">
      <c r="A3386" s="1" t="s">
        <v>4549</v>
      </c>
      <c r="B3386" s="1" t="s">
        <v>4550</v>
      </c>
      <c r="C3386" s="1">
        <v>1</v>
      </c>
      <c r="D3386" s="1">
        <v>8</v>
      </c>
      <c r="E3386" s="1">
        <v>0.125</v>
      </c>
      <c r="F3386" s="1" t="s">
        <v>603</v>
      </c>
      <c r="G3386" s="1">
        <v>0.17588936649738901</v>
      </c>
      <c r="H3386" s="1">
        <v>0.39146573756306302</v>
      </c>
    </row>
    <row r="3387" spans="1:8" x14ac:dyDescent="0.15">
      <c r="A3387" s="1" t="s">
        <v>1315</v>
      </c>
      <c r="B3387" s="1" t="s">
        <v>1316</v>
      </c>
      <c r="C3387" s="1">
        <v>1</v>
      </c>
      <c r="D3387" s="1">
        <v>8</v>
      </c>
      <c r="E3387" s="1">
        <v>0.125</v>
      </c>
      <c r="F3387" s="1" t="s">
        <v>603</v>
      </c>
      <c r="G3387" s="1">
        <v>0.17588936649738901</v>
      </c>
      <c r="H3387" s="1">
        <v>0.39146573756306302</v>
      </c>
    </row>
    <row r="3388" spans="1:8" x14ac:dyDescent="0.15">
      <c r="A3388" s="1" t="s">
        <v>4557</v>
      </c>
      <c r="B3388" s="1" t="s">
        <v>4558</v>
      </c>
      <c r="C3388" s="1">
        <v>1</v>
      </c>
      <c r="D3388" s="1">
        <v>8</v>
      </c>
      <c r="E3388" s="1">
        <v>0.125</v>
      </c>
      <c r="F3388" s="1" t="s">
        <v>603</v>
      </c>
      <c r="G3388" s="1">
        <v>0.17588936649738901</v>
      </c>
      <c r="H3388" s="1">
        <v>0.39146573756306302</v>
      </c>
    </row>
    <row r="3389" spans="1:8" x14ac:dyDescent="0.15">
      <c r="A3389" s="1" t="s">
        <v>17413</v>
      </c>
      <c r="B3389" s="1" t="s">
        <v>17414</v>
      </c>
      <c r="C3389" s="1">
        <v>1</v>
      </c>
      <c r="D3389" s="1">
        <v>8</v>
      </c>
      <c r="E3389" s="1">
        <v>0.125</v>
      </c>
      <c r="F3389" s="1" t="s">
        <v>603</v>
      </c>
      <c r="G3389" s="1">
        <v>0.17588936649738901</v>
      </c>
      <c r="H3389" s="1">
        <v>0.39146573756306302</v>
      </c>
    </row>
    <row r="3390" spans="1:8" x14ac:dyDescent="0.15">
      <c r="A3390" s="1" t="s">
        <v>1317</v>
      </c>
      <c r="B3390" s="1" t="s">
        <v>1318</v>
      </c>
      <c r="C3390" s="1">
        <v>1</v>
      </c>
      <c r="D3390" s="1">
        <v>8</v>
      </c>
      <c r="E3390" s="1">
        <v>0.125</v>
      </c>
      <c r="F3390" s="1" t="s">
        <v>603</v>
      </c>
      <c r="G3390" s="1">
        <v>0.17588936649738901</v>
      </c>
      <c r="H3390" s="1">
        <v>0.39146573756306302</v>
      </c>
    </row>
    <row r="3391" spans="1:8" x14ac:dyDescent="0.15">
      <c r="A3391" s="1" t="s">
        <v>4563</v>
      </c>
      <c r="B3391" s="1" t="s">
        <v>4564</v>
      </c>
      <c r="C3391" s="1">
        <v>1</v>
      </c>
      <c r="D3391" s="1">
        <v>8</v>
      </c>
      <c r="E3391" s="1">
        <v>0.125</v>
      </c>
      <c r="F3391" s="1" t="s">
        <v>603</v>
      </c>
      <c r="G3391" s="1">
        <v>0.17588936649738901</v>
      </c>
      <c r="H3391" s="1">
        <v>0.39146573756306302</v>
      </c>
    </row>
    <row r="3392" spans="1:8" x14ac:dyDescent="0.15">
      <c r="A3392" s="1" t="s">
        <v>17415</v>
      </c>
      <c r="B3392" s="1" t="s">
        <v>17416</v>
      </c>
      <c r="C3392" s="1">
        <v>1</v>
      </c>
      <c r="D3392" s="1">
        <v>8</v>
      </c>
      <c r="E3392" s="1">
        <v>0.125</v>
      </c>
      <c r="F3392" s="1" t="s">
        <v>603</v>
      </c>
      <c r="G3392" s="1">
        <v>0.17588936649738901</v>
      </c>
      <c r="H3392" s="1">
        <v>0.39146573756306302</v>
      </c>
    </row>
    <row r="3393" spans="1:8" x14ac:dyDescent="0.15">
      <c r="A3393" s="1" t="s">
        <v>4565</v>
      </c>
      <c r="B3393" s="1" t="s">
        <v>4566</v>
      </c>
      <c r="C3393" s="1">
        <v>1</v>
      </c>
      <c r="D3393" s="1">
        <v>8</v>
      </c>
      <c r="E3393" s="1">
        <v>0.125</v>
      </c>
      <c r="F3393" s="1" t="s">
        <v>603</v>
      </c>
      <c r="G3393" s="1">
        <v>0.17588936649738901</v>
      </c>
      <c r="H3393" s="1">
        <v>0.39146573756306302</v>
      </c>
    </row>
    <row r="3394" spans="1:8" x14ac:dyDescent="0.15">
      <c r="A3394" s="1" t="s">
        <v>15109</v>
      </c>
      <c r="B3394" s="1" t="s">
        <v>15110</v>
      </c>
      <c r="C3394" s="1">
        <v>44</v>
      </c>
      <c r="D3394" s="1">
        <v>1596</v>
      </c>
      <c r="E3394" s="1">
        <v>2.8000000000000001E-2</v>
      </c>
      <c r="F3394" s="1" t="s">
        <v>603</v>
      </c>
      <c r="G3394" s="1">
        <v>0.17628553217394799</v>
      </c>
      <c r="H3394" s="1">
        <v>0.39146573756306302</v>
      </c>
    </row>
    <row r="3395" spans="1:8" x14ac:dyDescent="0.15">
      <c r="A3395" s="1" t="s">
        <v>15523</v>
      </c>
      <c r="B3395" s="1" t="s">
        <v>15524</v>
      </c>
      <c r="C3395" s="1">
        <v>32</v>
      </c>
      <c r="D3395" s="1">
        <v>1128</v>
      </c>
      <c r="E3395" s="1">
        <v>2.8000000000000001E-2</v>
      </c>
      <c r="F3395" s="1" t="s">
        <v>603</v>
      </c>
      <c r="G3395" s="1">
        <v>0.177625234869566</v>
      </c>
      <c r="H3395" s="1">
        <v>0.39146573756306302</v>
      </c>
    </row>
    <row r="3396" spans="1:8" x14ac:dyDescent="0.15">
      <c r="A3396" s="1" t="s">
        <v>13814</v>
      </c>
      <c r="B3396" s="1" t="s">
        <v>13815</v>
      </c>
      <c r="C3396" s="1">
        <v>4</v>
      </c>
      <c r="D3396" s="1">
        <v>92</v>
      </c>
      <c r="E3396" s="1">
        <v>4.2999999999999997E-2</v>
      </c>
      <c r="F3396" s="1" t="s">
        <v>603</v>
      </c>
      <c r="G3396" s="1">
        <v>0.17779471564961999</v>
      </c>
      <c r="H3396" s="1">
        <v>0.39146573756306302</v>
      </c>
    </row>
    <row r="3397" spans="1:8" x14ac:dyDescent="0.15">
      <c r="A3397" s="1" t="s">
        <v>3995</v>
      </c>
      <c r="B3397" s="1" t="s">
        <v>3996</v>
      </c>
      <c r="C3397" s="1">
        <v>22</v>
      </c>
      <c r="D3397" s="1">
        <v>744</v>
      </c>
      <c r="E3397" s="1">
        <v>0.03</v>
      </c>
      <c r="F3397" s="1" t="s">
        <v>603</v>
      </c>
      <c r="G3397" s="1">
        <v>0.17814880053485599</v>
      </c>
      <c r="H3397" s="1">
        <v>0.39146573756306302</v>
      </c>
    </row>
    <row r="3398" spans="1:8" x14ac:dyDescent="0.15">
      <c r="A3398" s="1" t="s">
        <v>15047</v>
      </c>
      <c r="B3398" s="1" t="s">
        <v>15048</v>
      </c>
      <c r="C3398" s="1">
        <v>14</v>
      </c>
      <c r="D3398" s="1">
        <v>444</v>
      </c>
      <c r="E3398" s="1">
        <v>3.2000000000000001E-2</v>
      </c>
      <c r="F3398" s="1" t="s">
        <v>603</v>
      </c>
      <c r="G3398" s="1">
        <v>0.17832528740324999</v>
      </c>
      <c r="H3398" s="1">
        <v>0.39146573756306302</v>
      </c>
    </row>
    <row r="3399" spans="1:8" x14ac:dyDescent="0.15">
      <c r="A3399" s="1" t="s">
        <v>5343</v>
      </c>
      <c r="B3399" s="1" t="s">
        <v>5344</v>
      </c>
      <c r="C3399" s="1">
        <v>3</v>
      </c>
      <c r="D3399" s="1">
        <v>61</v>
      </c>
      <c r="E3399" s="1">
        <v>4.9000000000000002E-2</v>
      </c>
      <c r="F3399" s="1" t="s">
        <v>603</v>
      </c>
      <c r="G3399" s="1">
        <v>0.17855482961776301</v>
      </c>
      <c r="H3399" s="1">
        <v>0.39146573756306302</v>
      </c>
    </row>
    <row r="3400" spans="1:8" x14ac:dyDescent="0.15">
      <c r="A3400" s="1" t="s">
        <v>14779</v>
      </c>
      <c r="B3400" s="1" t="s">
        <v>14780</v>
      </c>
      <c r="C3400" s="1">
        <v>3</v>
      </c>
      <c r="D3400" s="1">
        <v>61</v>
      </c>
      <c r="E3400" s="1">
        <v>4.9000000000000002E-2</v>
      </c>
      <c r="F3400" s="1" t="s">
        <v>603</v>
      </c>
      <c r="G3400" s="1">
        <v>0.17855482961776301</v>
      </c>
      <c r="H3400" s="1">
        <v>0.39146573756306302</v>
      </c>
    </row>
    <row r="3401" spans="1:8" x14ac:dyDescent="0.15">
      <c r="A3401" s="1" t="s">
        <v>3819</v>
      </c>
      <c r="B3401" s="1" t="s">
        <v>3820</v>
      </c>
      <c r="C3401" s="1">
        <v>7</v>
      </c>
      <c r="D3401" s="1">
        <v>186</v>
      </c>
      <c r="E3401" s="1">
        <v>3.7999999999999999E-2</v>
      </c>
      <c r="F3401" s="1" t="s">
        <v>608</v>
      </c>
      <c r="G3401" s="1">
        <v>0.16694954906064299</v>
      </c>
      <c r="H3401" s="1">
        <v>0.39240998009477901</v>
      </c>
    </row>
    <row r="3402" spans="1:8" x14ac:dyDescent="0.15">
      <c r="A3402" s="1" t="s">
        <v>10416</v>
      </c>
      <c r="B3402" s="1" t="s">
        <v>10417</v>
      </c>
      <c r="C3402" s="1">
        <v>12</v>
      </c>
      <c r="D3402" s="1">
        <v>360</v>
      </c>
      <c r="E3402" s="1">
        <v>3.3000000000000002E-2</v>
      </c>
      <c r="F3402" s="1" t="s">
        <v>608</v>
      </c>
      <c r="G3402" s="1">
        <v>0.16696156796390499</v>
      </c>
      <c r="H3402" s="1">
        <v>0.39240998009477901</v>
      </c>
    </row>
    <row r="3403" spans="1:8" x14ac:dyDescent="0.15">
      <c r="A3403" s="1" t="s">
        <v>10430</v>
      </c>
      <c r="B3403" s="1" t="s">
        <v>10431</v>
      </c>
      <c r="C3403" s="1">
        <v>5</v>
      </c>
      <c r="D3403" s="1">
        <v>120</v>
      </c>
      <c r="E3403" s="1">
        <v>4.2000000000000003E-2</v>
      </c>
      <c r="F3403" s="1" t="s">
        <v>608</v>
      </c>
      <c r="G3403" s="1">
        <v>0.167078523619721</v>
      </c>
      <c r="H3403" s="1">
        <v>0.39240998009477901</v>
      </c>
    </row>
    <row r="3404" spans="1:8" x14ac:dyDescent="0.15">
      <c r="A3404" s="1" t="s">
        <v>7696</v>
      </c>
      <c r="B3404" s="1" t="s">
        <v>7697</v>
      </c>
      <c r="C3404" s="1">
        <v>5</v>
      </c>
      <c r="D3404" s="1">
        <v>120</v>
      </c>
      <c r="E3404" s="1">
        <v>4.2000000000000003E-2</v>
      </c>
      <c r="F3404" s="1" t="s">
        <v>608</v>
      </c>
      <c r="G3404" s="1">
        <v>0.167078523619721</v>
      </c>
      <c r="H3404" s="1">
        <v>0.39240998009477901</v>
      </c>
    </row>
    <row r="3405" spans="1:8" x14ac:dyDescent="0.15">
      <c r="A3405" s="1" t="s">
        <v>13033</v>
      </c>
      <c r="B3405" s="1" t="s">
        <v>13034</v>
      </c>
      <c r="C3405" s="1">
        <v>13</v>
      </c>
      <c r="D3405" s="1">
        <v>396</v>
      </c>
      <c r="E3405" s="1">
        <v>3.3000000000000002E-2</v>
      </c>
      <c r="F3405" s="1" t="s">
        <v>608</v>
      </c>
      <c r="G3405" s="1">
        <v>0.167485638860526</v>
      </c>
      <c r="H3405" s="1">
        <v>0.39321297378898401</v>
      </c>
    </row>
    <row r="3406" spans="1:8" x14ac:dyDescent="0.15">
      <c r="A3406" s="1" t="s">
        <v>5986</v>
      </c>
      <c r="B3406" s="1" t="s">
        <v>5987</v>
      </c>
      <c r="C3406" s="1">
        <v>6</v>
      </c>
      <c r="D3406" s="1">
        <v>159</v>
      </c>
      <c r="E3406" s="1">
        <v>3.7999999999999999E-2</v>
      </c>
      <c r="F3406" s="1" t="s">
        <v>603</v>
      </c>
      <c r="G3406" s="1">
        <v>0.18112080130283101</v>
      </c>
      <c r="H3406" s="1">
        <v>0.39601818447024401</v>
      </c>
    </row>
    <row r="3407" spans="1:8" x14ac:dyDescent="0.15">
      <c r="A3407" s="1" t="s">
        <v>2377</v>
      </c>
      <c r="B3407" s="1" t="s">
        <v>2378</v>
      </c>
      <c r="C3407" s="1">
        <v>4</v>
      </c>
      <c r="D3407" s="1">
        <v>86</v>
      </c>
      <c r="E3407" s="1">
        <v>4.7E-2</v>
      </c>
      <c r="F3407" s="1" t="s">
        <v>677</v>
      </c>
      <c r="G3407" s="1">
        <v>0.16512720856222199</v>
      </c>
      <c r="H3407" s="1">
        <v>0.39658756928191902</v>
      </c>
    </row>
    <row r="3408" spans="1:8" x14ac:dyDescent="0.15">
      <c r="A3408" s="1" t="s">
        <v>9560</v>
      </c>
      <c r="B3408" s="1" t="s">
        <v>9561</v>
      </c>
      <c r="C3408" s="1">
        <v>18</v>
      </c>
      <c r="D3408" s="1">
        <v>579</v>
      </c>
      <c r="E3408" s="1">
        <v>3.1E-2</v>
      </c>
      <c r="F3408" s="1" t="s">
        <v>608</v>
      </c>
      <c r="G3408" s="1">
        <v>0.16954793133934001</v>
      </c>
      <c r="H3408" s="1">
        <v>0.39754497896306701</v>
      </c>
    </row>
    <row r="3409" spans="1:8" x14ac:dyDescent="0.15">
      <c r="A3409" s="1" t="s">
        <v>9562</v>
      </c>
      <c r="B3409" s="1" t="s">
        <v>9563</v>
      </c>
      <c r="C3409" s="1">
        <v>18</v>
      </c>
      <c r="D3409" s="1">
        <v>579</v>
      </c>
      <c r="E3409" s="1">
        <v>3.1E-2</v>
      </c>
      <c r="F3409" s="1" t="s">
        <v>608</v>
      </c>
      <c r="G3409" s="1">
        <v>0.16954793133934001</v>
      </c>
      <c r="H3409" s="1">
        <v>0.39754497896306701</v>
      </c>
    </row>
    <row r="3410" spans="1:8" x14ac:dyDescent="0.15">
      <c r="A3410" s="1" t="s">
        <v>4317</v>
      </c>
      <c r="B3410" s="1" t="s">
        <v>4318</v>
      </c>
      <c r="C3410" s="1">
        <v>18</v>
      </c>
      <c r="D3410" s="1">
        <v>579</v>
      </c>
      <c r="E3410" s="1">
        <v>3.1E-2</v>
      </c>
      <c r="F3410" s="1" t="s">
        <v>608</v>
      </c>
      <c r="G3410" s="1">
        <v>0.16954793133934001</v>
      </c>
      <c r="H3410" s="1">
        <v>0.39754497896306701</v>
      </c>
    </row>
    <row r="3411" spans="1:8" x14ac:dyDescent="0.15">
      <c r="A3411" s="1" t="s">
        <v>4319</v>
      </c>
      <c r="B3411" s="1" t="s">
        <v>4320</v>
      </c>
      <c r="C3411" s="1">
        <v>13</v>
      </c>
      <c r="D3411" s="1">
        <v>397</v>
      </c>
      <c r="E3411" s="1">
        <v>3.3000000000000002E-2</v>
      </c>
      <c r="F3411" s="1" t="s">
        <v>608</v>
      </c>
      <c r="G3411" s="1">
        <v>0.16960876947863601</v>
      </c>
      <c r="H3411" s="1">
        <v>0.39754497896306701</v>
      </c>
    </row>
    <row r="3412" spans="1:8" x14ac:dyDescent="0.15">
      <c r="A3412" s="1" t="s">
        <v>1295</v>
      </c>
      <c r="B3412" s="1" t="s">
        <v>1296</v>
      </c>
      <c r="C3412" s="1">
        <v>8</v>
      </c>
      <c r="D3412" s="1">
        <v>221</v>
      </c>
      <c r="E3412" s="1">
        <v>3.5999999999999997E-2</v>
      </c>
      <c r="F3412" s="1" t="s">
        <v>608</v>
      </c>
      <c r="G3412" s="1">
        <v>0.169887438174608</v>
      </c>
      <c r="H3412" s="1">
        <v>0.39754497896306701</v>
      </c>
    </row>
    <row r="3413" spans="1:8" x14ac:dyDescent="0.15">
      <c r="A3413" s="1" t="s">
        <v>13596</v>
      </c>
      <c r="B3413" s="1" t="s">
        <v>13597</v>
      </c>
      <c r="C3413" s="1">
        <v>8</v>
      </c>
      <c r="D3413" s="1">
        <v>221</v>
      </c>
      <c r="E3413" s="1">
        <v>3.5999999999999997E-2</v>
      </c>
      <c r="F3413" s="1" t="s">
        <v>608</v>
      </c>
      <c r="G3413" s="1">
        <v>0.169887438174608</v>
      </c>
      <c r="H3413" s="1">
        <v>0.39754497896306701</v>
      </c>
    </row>
    <row r="3414" spans="1:8" x14ac:dyDescent="0.15">
      <c r="A3414" s="1" t="s">
        <v>7444</v>
      </c>
      <c r="B3414" s="1" t="s">
        <v>7445</v>
      </c>
      <c r="C3414" s="1">
        <v>4</v>
      </c>
      <c r="D3414" s="1">
        <v>89</v>
      </c>
      <c r="E3414" s="1">
        <v>4.4999999999999998E-2</v>
      </c>
      <c r="F3414" s="1" t="s">
        <v>608</v>
      </c>
      <c r="G3414" s="1">
        <v>0.170099841764111</v>
      </c>
      <c r="H3414" s="1">
        <v>0.39754497896306701</v>
      </c>
    </row>
    <row r="3415" spans="1:8" x14ac:dyDescent="0.15">
      <c r="A3415" s="1" t="s">
        <v>2699</v>
      </c>
      <c r="B3415" s="1" t="s">
        <v>2700</v>
      </c>
      <c r="C3415" s="1">
        <v>4</v>
      </c>
      <c r="D3415" s="1">
        <v>89</v>
      </c>
      <c r="E3415" s="1">
        <v>4.4999999999999998E-2</v>
      </c>
      <c r="F3415" s="1" t="s">
        <v>608</v>
      </c>
      <c r="G3415" s="1">
        <v>0.170099841764111</v>
      </c>
      <c r="H3415" s="1">
        <v>0.39754497896306701</v>
      </c>
    </row>
    <row r="3416" spans="1:8" x14ac:dyDescent="0.15">
      <c r="A3416" s="1" t="s">
        <v>7446</v>
      </c>
      <c r="B3416" s="1" t="s">
        <v>7447</v>
      </c>
      <c r="C3416" s="1">
        <v>4</v>
      </c>
      <c r="D3416" s="1">
        <v>89</v>
      </c>
      <c r="E3416" s="1">
        <v>4.4999999999999998E-2</v>
      </c>
      <c r="F3416" s="1" t="s">
        <v>608</v>
      </c>
      <c r="G3416" s="1">
        <v>0.170099841764111</v>
      </c>
      <c r="H3416" s="1">
        <v>0.39754497896306701</v>
      </c>
    </row>
    <row r="3417" spans="1:8" x14ac:dyDescent="0.15">
      <c r="A3417" s="1" t="s">
        <v>11931</v>
      </c>
      <c r="B3417" s="1" t="s">
        <v>11932</v>
      </c>
      <c r="C3417" s="1">
        <v>11</v>
      </c>
      <c r="D3417" s="1">
        <v>326</v>
      </c>
      <c r="E3417" s="1">
        <v>3.4000000000000002E-2</v>
      </c>
      <c r="F3417" s="1" t="s">
        <v>608</v>
      </c>
      <c r="G3417" s="1">
        <v>0.170478824985797</v>
      </c>
      <c r="H3417" s="1">
        <v>0.39754497896306701</v>
      </c>
    </row>
    <row r="3418" spans="1:8" x14ac:dyDescent="0.15">
      <c r="A3418" s="1" t="s">
        <v>14519</v>
      </c>
      <c r="B3418" s="1" t="s">
        <v>14520</v>
      </c>
      <c r="C3418" s="1">
        <v>5</v>
      </c>
      <c r="D3418" s="1">
        <v>121</v>
      </c>
      <c r="E3418" s="1">
        <v>4.1000000000000002E-2</v>
      </c>
      <c r="F3418" s="1" t="s">
        <v>608</v>
      </c>
      <c r="G3418" s="1">
        <v>0.17107645444451899</v>
      </c>
      <c r="H3418" s="1">
        <v>0.39754497896306701</v>
      </c>
    </row>
    <row r="3419" spans="1:8" x14ac:dyDescent="0.15">
      <c r="A3419" s="1" t="s">
        <v>10402</v>
      </c>
      <c r="B3419" s="1" t="s">
        <v>10403</v>
      </c>
      <c r="C3419" s="1">
        <v>9</v>
      </c>
      <c r="D3419" s="1">
        <v>256</v>
      </c>
      <c r="E3419" s="1">
        <v>3.5000000000000003E-2</v>
      </c>
      <c r="F3419" s="1" t="s">
        <v>608</v>
      </c>
      <c r="G3419" s="1">
        <v>0.17111933973216401</v>
      </c>
      <c r="H3419" s="1">
        <v>0.39754497896306701</v>
      </c>
    </row>
    <row r="3420" spans="1:8" x14ac:dyDescent="0.15">
      <c r="A3420" s="1" t="s">
        <v>8446</v>
      </c>
      <c r="B3420" s="1" t="s">
        <v>8447</v>
      </c>
      <c r="C3420" s="1">
        <v>9</v>
      </c>
      <c r="D3420" s="1">
        <v>256</v>
      </c>
      <c r="E3420" s="1">
        <v>3.5000000000000003E-2</v>
      </c>
      <c r="F3420" s="1" t="s">
        <v>608</v>
      </c>
      <c r="G3420" s="1">
        <v>0.17111933973216401</v>
      </c>
      <c r="H3420" s="1">
        <v>0.39754497896306701</v>
      </c>
    </row>
    <row r="3421" spans="1:8" x14ac:dyDescent="0.15">
      <c r="A3421" s="1" t="s">
        <v>10988</v>
      </c>
      <c r="B3421" s="1" t="s">
        <v>10989</v>
      </c>
      <c r="C3421" s="1">
        <v>21</v>
      </c>
      <c r="D3421" s="1">
        <v>691</v>
      </c>
      <c r="E3421" s="1">
        <v>0.03</v>
      </c>
      <c r="F3421" s="1" t="s">
        <v>608</v>
      </c>
      <c r="G3421" s="1">
        <v>0.17112619582066799</v>
      </c>
      <c r="H3421" s="1">
        <v>0.39754497896306701</v>
      </c>
    </row>
    <row r="3422" spans="1:8" x14ac:dyDescent="0.15">
      <c r="A3422" s="1" t="s">
        <v>10414</v>
      </c>
      <c r="B3422" s="1" t="s">
        <v>10415</v>
      </c>
      <c r="C3422" s="1">
        <v>10</v>
      </c>
      <c r="D3422" s="1">
        <v>291</v>
      </c>
      <c r="E3422" s="1">
        <v>3.4000000000000002E-2</v>
      </c>
      <c r="F3422" s="1" t="s">
        <v>608</v>
      </c>
      <c r="G3422" s="1">
        <v>0.17119974834964599</v>
      </c>
      <c r="H3422" s="1">
        <v>0.39754497896306701</v>
      </c>
    </row>
    <row r="3423" spans="1:8" x14ac:dyDescent="0.15">
      <c r="A3423" s="1" t="s">
        <v>13101</v>
      </c>
      <c r="B3423" s="1" t="s">
        <v>13102</v>
      </c>
      <c r="C3423" s="1">
        <v>13</v>
      </c>
      <c r="D3423" s="1">
        <v>398</v>
      </c>
      <c r="E3423" s="1">
        <v>3.3000000000000002E-2</v>
      </c>
      <c r="F3423" s="1" t="s">
        <v>608</v>
      </c>
      <c r="G3423" s="1">
        <v>0.17174541499555601</v>
      </c>
      <c r="H3423" s="1">
        <v>0.39754497896306701</v>
      </c>
    </row>
    <row r="3424" spans="1:8" x14ac:dyDescent="0.15">
      <c r="A3424" s="1" t="s">
        <v>7332</v>
      </c>
      <c r="B3424" s="1" t="s">
        <v>7333</v>
      </c>
      <c r="C3424" s="1">
        <v>3</v>
      </c>
      <c r="D3424" s="1">
        <v>59</v>
      </c>
      <c r="E3424" s="1">
        <v>5.0999999999999997E-2</v>
      </c>
      <c r="F3424" s="1" t="s">
        <v>608</v>
      </c>
      <c r="G3424" s="1">
        <v>0.172042370315314</v>
      </c>
      <c r="H3424" s="1">
        <v>0.39754497896306701</v>
      </c>
    </row>
    <row r="3425" spans="1:8" x14ac:dyDescent="0.15">
      <c r="A3425" s="1" t="s">
        <v>7334</v>
      </c>
      <c r="B3425" s="1" t="s">
        <v>7335</v>
      </c>
      <c r="C3425" s="1">
        <v>3</v>
      </c>
      <c r="D3425" s="1">
        <v>59</v>
      </c>
      <c r="E3425" s="1">
        <v>5.0999999999999997E-2</v>
      </c>
      <c r="F3425" s="1" t="s">
        <v>608</v>
      </c>
      <c r="G3425" s="1">
        <v>0.172042370315314</v>
      </c>
      <c r="H3425" s="1">
        <v>0.39754497896306701</v>
      </c>
    </row>
    <row r="3426" spans="1:8" x14ac:dyDescent="0.15">
      <c r="A3426" s="1" t="s">
        <v>17417</v>
      </c>
      <c r="B3426" s="1" t="s">
        <v>17418</v>
      </c>
      <c r="C3426" s="1">
        <v>3</v>
      </c>
      <c r="D3426" s="1">
        <v>59</v>
      </c>
      <c r="E3426" s="1">
        <v>5.0999999999999997E-2</v>
      </c>
      <c r="F3426" s="1" t="s">
        <v>608</v>
      </c>
      <c r="G3426" s="1">
        <v>0.172042370315314</v>
      </c>
      <c r="H3426" s="1">
        <v>0.39754497896306701</v>
      </c>
    </row>
    <row r="3427" spans="1:8" x14ac:dyDescent="0.15">
      <c r="A3427" s="1" t="s">
        <v>3857</v>
      </c>
      <c r="B3427" s="1" t="s">
        <v>3858</v>
      </c>
      <c r="C3427" s="1">
        <v>3</v>
      </c>
      <c r="D3427" s="1">
        <v>59</v>
      </c>
      <c r="E3427" s="1">
        <v>5.0999999999999997E-2</v>
      </c>
      <c r="F3427" s="1" t="s">
        <v>608</v>
      </c>
      <c r="G3427" s="1">
        <v>0.172042370315314</v>
      </c>
      <c r="H3427" s="1">
        <v>0.39754497896306701</v>
      </c>
    </row>
    <row r="3428" spans="1:8" x14ac:dyDescent="0.15">
      <c r="A3428" s="1" t="s">
        <v>11100</v>
      </c>
      <c r="B3428" s="1" t="s">
        <v>11101</v>
      </c>
      <c r="C3428" s="1">
        <v>22</v>
      </c>
      <c r="D3428" s="1">
        <v>729</v>
      </c>
      <c r="E3428" s="1">
        <v>0.03</v>
      </c>
      <c r="F3428" s="1" t="s">
        <v>608</v>
      </c>
      <c r="G3428" s="1">
        <v>0.172280771533527</v>
      </c>
      <c r="H3428" s="1">
        <v>0.39754497896306701</v>
      </c>
    </row>
    <row r="3429" spans="1:8" x14ac:dyDescent="0.15">
      <c r="A3429" s="1" t="s">
        <v>8386</v>
      </c>
      <c r="B3429" s="1" t="s">
        <v>8387</v>
      </c>
      <c r="C3429" s="1">
        <v>8</v>
      </c>
      <c r="D3429" s="1">
        <v>222</v>
      </c>
      <c r="E3429" s="1">
        <v>3.5999999999999997E-2</v>
      </c>
      <c r="F3429" s="1" t="s">
        <v>608</v>
      </c>
      <c r="G3429" s="1">
        <v>0.17279415289317199</v>
      </c>
      <c r="H3429" s="1">
        <v>0.39754497896306701</v>
      </c>
    </row>
    <row r="3430" spans="1:8" x14ac:dyDescent="0.15">
      <c r="A3430" s="1" t="s">
        <v>12117</v>
      </c>
      <c r="B3430" s="1" t="s">
        <v>12118</v>
      </c>
      <c r="C3430" s="1">
        <v>2</v>
      </c>
      <c r="D3430" s="1">
        <v>31</v>
      </c>
      <c r="E3430" s="1">
        <v>6.5000000000000002E-2</v>
      </c>
      <c r="F3430" s="1" t="s">
        <v>608</v>
      </c>
      <c r="G3430" s="1">
        <v>0.17281696581848699</v>
      </c>
      <c r="H3430" s="1">
        <v>0.39754497896306701</v>
      </c>
    </row>
    <row r="3431" spans="1:8" x14ac:dyDescent="0.15">
      <c r="A3431" s="1" t="s">
        <v>3151</v>
      </c>
      <c r="B3431" s="1" t="s">
        <v>3152</v>
      </c>
      <c r="C3431" s="1">
        <v>2</v>
      </c>
      <c r="D3431" s="1">
        <v>31</v>
      </c>
      <c r="E3431" s="1">
        <v>6.5000000000000002E-2</v>
      </c>
      <c r="F3431" s="1" t="s">
        <v>608</v>
      </c>
      <c r="G3431" s="1">
        <v>0.17281696581848699</v>
      </c>
      <c r="H3431" s="1">
        <v>0.39754497896306701</v>
      </c>
    </row>
    <row r="3432" spans="1:8" x14ac:dyDescent="0.15">
      <c r="A3432" s="1" t="s">
        <v>7050</v>
      </c>
      <c r="B3432" s="1" t="s">
        <v>7051</v>
      </c>
      <c r="C3432" s="1">
        <v>2</v>
      </c>
      <c r="D3432" s="1">
        <v>31</v>
      </c>
      <c r="E3432" s="1">
        <v>6.5000000000000002E-2</v>
      </c>
      <c r="F3432" s="1" t="s">
        <v>608</v>
      </c>
      <c r="G3432" s="1">
        <v>0.17281696581848699</v>
      </c>
      <c r="H3432" s="1">
        <v>0.39754497896306701</v>
      </c>
    </row>
    <row r="3433" spans="1:8" x14ac:dyDescent="0.15">
      <c r="A3433" s="1" t="s">
        <v>17419</v>
      </c>
      <c r="B3433" s="1" t="s">
        <v>17420</v>
      </c>
      <c r="C3433" s="1">
        <v>2</v>
      </c>
      <c r="D3433" s="1">
        <v>31</v>
      </c>
      <c r="E3433" s="1">
        <v>6.5000000000000002E-2</v>
      </c>
      <c r="F3433" s="1" t="s">
        <v>608</v>
      </c>
      <c r="G3433" s="1">
        <v>0.17281696581848699</v>
      </c>
      <c r="H3433" s="1">
        <v>0.39754497896306701</v>
      </c>
    </row>
    <row r="3434" spans="1:8" x14ac:dyDescent="0.15">
      <c r="A3434" s="1" t="s">
        <v>7056</v>
      </c>
      <c r="B3434" s="1" t="s">
        <v>7057</v>
      </c>
      <c r="C3434" s="1">
        <v>2</v>
      </c>
      <c r="D3434" s="1">
        <v>31</v>
      </c>
      <c r="E3434" s="1">
        <v>6.5000000000000002E-2</v>
      </c>
      <c r="F3434" s="1" t="s">
        <v>608</v>
      </c>
      <c r="G3434" s="1">
        <v>0.17281696581848699</v>
      </c>
      <c r="H3434" s="1">
        <v>0.39754497896306701</v>
      </c>
    </row>
    <row r="3435" spans="1:8" x14ac:dyDescent="0.15">
      <c r="A3435" s="1" t="s">
        <v>7058</v>
      </c>
      <c r="B3435" s="1" t="s">
        <v>7059</v>
      </c>
      <c r="C3435" s="1">
        <v>2</v>
      </c>
      <c r="D3435" s="1">
        <v>31</v>
      </c>
      <c r="E3435" s="1">
        <v>6.5000000000000002E-2</v>
      </c>
      <c r="F3435" s="1" t="s">
        <v>608</v>
      </c>
      <c r="G3435" s="1">
        <v>0.17281696581848699</v>
      </c>
      <c r="H3435" s="1">
        <v>0.39754497896306701</v>
      </c>
    </row>
    <row r="3436" spans="1:8" x14ac:dyDescent="0.15">
      <c r="A3436" s="1" t="s">
        <v>12125</v>
      </c>
      <c r="B3436" s="1" t="s">
        <v>12126</v>
      </c>
      <c r="C3436" s="1">
        <v>2</v>
      </c>
      <c r="D3436" s="1">
        <v>31</v>
      </c>
      <c r="E3436" s="1">
        <v>6.5000000000000002E-2</v>
      </c>
      <c r="F3436" s="1" t="s">
        <v>608</v>
      </c>
      <c r="G3436" s="1">
        <v>0.17281696581848699</v>
      </c>
      <c r="H3436" s="1">
        <v>0.39754497896306701</v>
      </c>
    </row>
    <row r="3437" spans="1:8" x14ac:dyDescent="0.15">
      <c r="A3437" s="1" t="s">
        <v>7060</v>
      </c>
      <c r="B3437" s="1" t="s">
        <v>7061</v>
      </c>
      <c r="C3437" s="1">
        <v>2</v>
      </c>
      <c r="D3437" s="1">
        <v>31</v>
      </c>
      <c r="E3437" s="1">
        <v>6.5000000000000002E-2</v>
      </c>
      <c r="F3437" s="1" t="s">
        <v>608</v>
      </c>
      <c r="G3437" s="1">
        <v>0.17281696581848699</v>
      </c>
      <c r="H3437" s="1">
        <v>0.39754497896306701</v>
      </c>
    </row>
    <row r="3438" spans="1:8" x14ac:dyDescent="0.15">
      <c r="A3438" s="1" t="s">
        <v>10464</v>
      </c>
      <c r="B3438" s="1" t="s">
        <v>10465</v>
      </c>
      <c r="C3438" s="1">
        <v>11</v>
      </c>
      <c r="D3438" s="1">
        <v>327</v>
      </c>
      <c r="E3438" s="1">
        <v>3.4000000000000002E-2</v>
      </c>
      <c r="F3438" s="1" t="s">
        <v>608</v>
      </c>
      <c r="G3438" s="1">
        <v>0.17285290630282199</v>
      </c>
      <c r="H3438" s="1">
        <v>0.39754497896306701</v>
      </c>
    </row>
    <row r="3439" spans="1:8" x14ac:dyDescent="0.15">
      <c r="A3439" s="1" t="s">
        <v>10466</v>
      </c>
      <c r="B3439" s="1" t="s">
        <v>10467</v>
      </c>
      <c r="C3439" s="1">
        <v>11</v>
      </c>
      <c r="D3439" s="1">
        <v>327</v>
      </c>
      <c r="E3439" s="1">
        <v>3.4000000000000002E-2</v>
      </c>
      <c r="F3439" s="1" t="s">
        <v>608</v>
      </c>
      <c r="G3439" s="1">
        <v>0.17285290630282199</v>
      </c>
      <c r="H3439" s="1">
        <v>0.39754497896306701</v>
      </c>
    </row>
    <row r="3440" spans="1:8" x14ac:dyDescent="0.15">
      <c r="A3440" s="1" t="s">
        <v>8444</v>
      </c>
      <c r="B3440" s="1" t="s">
        <v>8445</v>
      </c>
      <c r="C3440" s="1">
        <v>19</v>
      </c>
      <c r="D3440" s="1">
        <v>618</v>
      </c>
      <c r="E3440" s="1">
        <v>3.1E-2</v>
      </c>
      <c r="F3440" s="1" t="s">
        <v>608</v>
      </c>
      <c r="G3440" s="1">
        <v>0.17317572484087701</v>
      </c>
      <c r="H3440" s="1">
        <v>0.39754497896306701</v>
      </c>
    </row>
    <row r="3441" spans="1:8" x14ac:dyDescent="0.15">
      <c r="A3441" s="1" t="s">
        <v>10418</v>
      </c>
      <c r="B3441" s="1" t="s">
        <v>10419</v>
      </c>
      <c r="C3441" s="1">
        <v>7</v>
      </c>
      <c r="D3441" s="1">
        <v>188</v>
      </c>
      <c r="E3441" s="1">
        <v>3.6999999999999998E-2</v>
      </c>
      <c r="F3441" s="1" t="s">
        <v>608</v>
      </c>
      <c r="G3441" s="1">
        <v>0.173282644069467</v>
      </c>
      <c r="H3441" s="1">
        <v>0.39754497896306701</v>
      </c>
    </row>
    <row r="3442" spans="1:8" x14ac:dyDescent="0.15">
      <c r="A3442" s="1" t="s">
        <v>12371</v>
      </c>
      <c r="B3442" s="1" t="s">
        <v>12372</v>
      </c>
      <c r="C3442" s="1">
        <v>7</v>
      </c>
      <c r="D3442" s="1">
        <v>188</v>
      </c>
      <c r="E3442" s="1">
        <v>3.6999999999999998E-2</v>
      </c>
      <c r="F3442" s="1" t="s">
        <v>608</v>
      </c>
      <c r="G3442" s="1">
        <v>0.173282644069467</v>
      </c>
      <c r="H3442" s="1">
        <v>0.39754497896306701</v>
      </c>
    </row>
    <row r="3443" spans="1:8" x14ac:dyDescent="0.15">
      <c r="A3443" s="1" t="s">
        <v>3961</v>
      </c>
      <c r="B3443" s="1" t="s">
        <v>3962</v>
      </c>
      <c r="C3443" s="1">
        <v>7</v>
      </c>
      <c r="D3443" s="1">
        <v>188</v>
      </c>
      <c r="E3443" s="1">
        <v>3.6999999999999998E-2</v>
      </c>
      <c r="F3443" s="1" t="s">
        <v>608</v>
      </c>
      <c r="G3443" s="1">
        <v>0.173282644069467</v>
      </c>
      <c r="H3443" s="1">
        <v>0.39754497896306701</v>
      </c>
    </row>
    <row r="3444" spans="1:8" x14ac:dyDescent="0.15">
      <c r="A3444" s="1" t="s">
        <v>15007</v>
      </c>
      <c r="B3444" s="1" t="s">
        <v>15008</v>
      </c>
      <c r="C3444" s="1">
        <v>4</v>
      </c>
      <c r="D3444" s="1">
        <v>90</v>
      </c>
      <c r="E3444" s="1">
        <v>4.3999999999999997E-2</v>
      </c>
      <c r="F3444" s="1" t="s">
        <v>608</v>
      </c>
      <c r="G3444" s="1">
        <v>0.17485984058745299</v>
      </c>
      <c r="H3444" s="1">
        <v>0.39754497896306701</v>
      </c>
    </row>
    <row r="3445" spans="1:8" x14ac:dyDescent="0.15">
      <c r="A3445" s="1" t="s">
        <v>13376</v>
      </c>
      <c r="B3445" s="1" t="s">
        <v>13377</v>
      </c>
      <c r="C3445" s="1">
        <v>4</v>
      </c>
      <c r="D3445" s="1">
        <v>90</v>
      </c>
      <c r="E3445" s="1">
        <v>4.3999999999999997E-2</v>
      </c>
      <c r="F3445" s="1" t="s">
        <v>608</v>
      </c>
      <c r="G3445" s="1">
        <v>0.17485984058745299</v>
      </c>
      <c r="H3445" s="1">
        <v>0.39754497896306701</v>
      </c>
    </row>
    <row r="3446" spans="1:8" x14ac:dyDescent="0.15">
      <c r="A3446" s="1" t="s">
        <v>10760</v>
      </c>
      <c r="B3446" s="1" t="s">
        <v>10761</v>
      </c>
      <c r="C3446" s="1">
        <v>4</v>
      </c>
      <c r="D3446" s="1">
        <v>90</v>
      </c>
      <c r="E3446" s="1">
        <v>4.3999999999999997E-2</v>
      </c>
      <c r="F3446" s="1" t="s">
        <v>608</v>
      </c>
      <c r="G3446" s="1">
        <v>0.17485984058745299</v>
      </c>
      <c r="H3446" s="1">
        <v>0.39754497896306701</v>
      </c>
    </row>
    <row r="3447" spans="1:8" x14ac:dyDescent="0.15">
      <c r="A3447" s="1" t="s">
        <v>14173</v>
      </c>
      <c r="B3447" s="1" t="s">
        <v>14174</v>
      </c>
      <c r="C3447" s="1">
        <v>6</v>
      </c>
      <c r="D3447" s="1">
        <v>155</v>
      </c>
      <c r="E3447" s="1">
        <v>3.9E-2</v>
      </c>
      <c r="F3447" s="1" t="s">
        <v>608</v>
      </c>
      <c r="G3447" s="1">
        <v>0.175389461956485</v>
      </c>
      <c r="H3447" s="1">
        <v>0.39754497896306701</v>
      </c>
    </row>
    <row r="3448" spans="1:8" x14ac:dyDescent="0.15">
      <c r="A3448" s="1" t="s">
        <v>6556</v>
      </c>
      <c r="B3448" s="1" t="s">
        <v>6557</v>
      </c>
      <c r="C3448" s="1">
        <v>22</v>
      </c>
      <c r="D3448" s="1">
        <v>731</v>
      </c>
      <c r="E3448" s="1">
        <v>0.03</v>
      </c>
      <c r="F3448" s="1" t="s">
        <v>608</v>
      </c>
      <c r="G3448" s="1">
        <v>0.17545572298922801</v>
      </c>
      <c r="H3448" s="1">
        <v>0.39754497896306701</v>
      </c>
    </row>
    <row r="3449" spans="1:8" x14ac:dyDescent="0.15">
      <c r="A3449" s="1" t="s">
        <v>10462</v>
      </c>
      <c r="B3449" s="1" t="s">
        <v>10463</v>
      </c>
      <c r="C3449" s="1">
        <v>7</v>
      </c>
      <c r="D3449" s="1">
        <v>189</v>
      </c>
      <c r="E3449" s="1">
        <v>3.6999999999999998E-2</v>
      </c>
      <c r="F3449" s="1" t="s">
        <v>608</v>
      </c>
      <c r="G3449" s="1">
        <v>0.17648781812604999</v>
      </c>
      <c r="H3449" s="1">
        <v>0.39754497896306701</v>
      </c>
    </row>
    <row r="3450" spans="1:8" x14ac:dyDescent="0.15">
      <c r="A3450" s="1" t="s">
        <v>8524</v>
      </c>
      <c r="B3450" s="1" t="s">
        <v>8525</v>
      </c>
      <c r="C3450" s="1">
        <v>9</v>
      </c>
      <c r="D3450" s="1">
        <v>258</v>
      </c>
      <c r="E3450" s="1">
        <v>3.5000000000000003E-2</v>
      </c>
      <c r="F3450" s="1" t="s">
        <v>608</v>
      </c>
      <c r="G3450" s="1">
        <v>0.17654070185375501</v>
      </c>
      <c r="H3450" s="1">
        <v>0.39754497896306701</v>
      </c>
    </row>
    <row r="3451" spans="1:8" x14ac:dyDescent="0.15">
      <c r="A3451" s="1" t="s">
        <v>14197</v>
      </c>
      <c r="B3451" s="1" t="s">
        <v>14198</v>
      </c>
      <c r="C3451" s="1">
        <v>3</v>
      </c>
      <c r="D3451" s="1">
        <v>60</v>
      </c>
      <c r="E3451" s="1">
        <v>0.05</v>
      </c>
      <c r="F3451" s="1" t="s">
        <v>608</v>
      </c>
      <c r="G3451" s="1">
        <v>0.17806856290405099</v>
      </c>
      <c r="H3451" s="1">
        <v>0.39754497896306701</v>
      </c>
    </row>
    <row r="3452" spans="1:8" x14ac:dyDescent="0.15">
      <c r="A3452" s="1" t="s">
        <v>11170</v>
      </c>
      <c r="B3452" s="1" t="s">
        <v>11171</v>
      </c>
      <c r="C3452" s="1">
        <v>3</v>
      </c>
      <c r="D3452" s="1">
        <v>60</v>
      </c>
      <c r="E3452" s="1">
        <v>0.05</v>
      </c>
      <c r="F3452" s="1" t="s">
        <v>608</v>
      </c>
      <c r="G3452" s="1">
        <v>0.17806856290405099</v>
      </c>
      <c r="H3452" s="1">
        <v>0.39754497896306701</v>
      </c>
    </row>
    <row r="3453" spans="1:8" x14ac:dyDescent="0.15">
      <c r="A3453" s="1" t="s">
        <v>4013</v>
      </c>
      <c r="B3453" s="1" t="s">
        <v>4014</v>
      </c>
      <c r="C3453" s="1">
        <v>3</v>
      </c>
      <c r="D3453" s="1">
        <v>60</v>
      </c>
      <c r="E3453" s="1">
        <v>0.05</v>
      </c>
      <c r="F3453" s="1" t="s">
        <v>608</v>
      </c>
      <c r="G3453" s="1">
        <v>0.17806856290405099</v>
      </c>
      <c r="H3453" s="1">
        <v>0.39754497896306701</v>
      </c>
    </row>
    <row r="3454" spans="1:8" x14ac:dyDescent="0.15">
      <c r="A3454" s="1" t="s">
        <v>17421</v>
      </c>
      <c r="B3454" s="1" t="s">
        <v>17422</v>
      </c>
      <c r="C3454" s="1">
        <v>1</v>
      </c>
      <c r="D3454" s="1">
        <v>8</v>
      </c>
      <c r="E3454" s="1">
        <v>0.125</v>
      </c>
      <c r="F3454" s="1" t="s">
        <v>608</v>
      </c>
      <c r="G3454" s="1">
        <v>0.178364433255116</v>
      </c>
      <c r="H3454" s="1">
        <v>0.39754497896306701</v>
      </c>
    </row>
    <row r="3455" spans="1:8" x14ac:dyDescent="0.15">
      <c r="A3455" s="1" t="s">
        <v>6722</v>
      </c>
      <c r="B3455" s="1" t="s">
        <v>6723</v>
      </c>
      <c r="C3455" s="1">
        <v>1</v>
      </c>
      <c r="D3455" s="1">
        <v>8</v>
      </c>
      <c r="E3455" s="1">
        <v>0.125</v>
      </c>
      <c r="F3455" s="1" t="s">
        <v>608</v>
      </c>
      <c r="G3455" s="1">
        <v>0.178364433255116</v>
      </c>
      <c r="H3455" s="1">
        <v>0.39754497896306701</v>
      </c>
    </row>
    <row r="3456" spans="1:8" x14ac:dyDescent="0.15">
      <c r="A3456" s="1" t="s">
        <v>1869</v>
      </c>
      <c r="B3456" s="1" t="s">
        <v>1870</v>
      </c>
      <c r="C3456" s="1">
        <v>1</v>
      </c>
      <c r="D3456" s="1">
        <v>8</v>
      </c>
      <c r="E3456" s="1">
        <v>0.125</v>
      </c>
      <c r="F3456" s="1" t="s">
        <v>608</v>
      </c>
      <c r="G3456" s="1">
        <v>0.178364433255116</v>
      </c>
      <c r="H3456" s="1">
        <v>0.39754497896306701</v>
      </c>
    </row>
    <row r="3457" spans="1:8" x14ac:dyDescent="0.15">
      <c r="A3457" s="1" t="s">
        <v>17423</v>
      </c>
      <c r="B3457" s="1" t="s">
        <v>17424</v>
      </c>
      <c r="C3457" s="1">
        <v>1</v>
      </c>
      <c r="D3457" s="1">
        <v>8</v>
      </c>
      <c r="E3457" s="1">
        <v>0.125</v>
      </c>
      <c r="F3457" s="1" t="s">
        <v>608</v>
      </c>
      <c r="G3457" s="1">
        <v>0.178364433255116</v>
      </c>
      <c r="H3457" s="1">
        <v>0.39754497896306701</v>
      </c>
    </row>
    <row r="3458" spans="1:8" x14ac:dyDescent="0.15">
      <c r="A3458" s="1" t="s">
        <v>17425</v>
      </c>
      <c r="B3458" s="1" t="s">
        <v>17426</v>
      </c>
      <c r="C3458" s="1">
        <v>1</v>
      </c>
      <c r="D3458" s="1">
        <v>8</v>
      </c>
      <c r="E3458" s="1">
        <v>0.125</v>
      </c>
      <c r="F3458" s="1" t="s">
        <v>608</v>
      </c>
      <c r="G3458" s="1">
        <v>0.178364433255116</v>
      </c>
      <c r="H3458" s="1">
        <v>0.39754497896306701</v>
      </c>
    </row>
    <row r="3459" spans="1:8" x14ac:dyDescent="0.15">
      <c r="A3459" s="1" t="s">
        <v>17427</v>
      </c>
      <c r="B3459" s="1" t="s">
        <v>17428</v>
      </c>
      <c r="C3459" s="1">
        <v>1</v>
      </c>
      <c r="D3459" s="1">
        <v>8</v>
      </c>
      <c r="E3459" s="1">
        <v>0.125</v>
      </c>
      <c r="F3459" s="1" t="s">
        <v>608</v>
      </c>
      <c r="G3459" s="1">
        <v>0.178364433255116</v>
      </c>
      <c r="H3459" s="1">
        <v>0.39754497896306701</v>
      </c>
    </row>
    <row r="3460" spans="1:8" x14ac:dyDescent="0.15">
      <c r="A3460" s="1" t="s">
        <v>17429</v>
      </c>
      <c r="B3460" s="1" t="s">
        <v>17430</v>
      </c>
      <c r="C3460" s="1">
        <v>1</v>
      </c>
      <c r="D3460" s="1">
        <v>8</v>
      </c>
      <c r="E3460" s="1">
        <v>0.125</v>
      </c>
      <c r="F3460" s="1" t="s">
        <v>608</v>
      </c>
      <c r="G3460" s="1">
        <v>0.178364433255116</v>
      </c>
      <c r="H3460" s="1">
        <v>0.39754497896306701</v>
      </c>
    </row>
    <row r="3461" spans="1:8" x14ac:dyDescent="0.15">
      <c r="A3461" s="1" t="s">
        <v>6724</v>
      </c>
      <c r="B3461" s="1" t="s">
        <v>6725</v>
      </c>
      <c r="C3461" s="1">
        <v>1</v>
      </c>
      <c r="D3461" s="1">
        <v>8</v>
      </c>
      <c r="E3461" s="1">
        <v>0.125</v>
      </c>
      <c r="F3461" s="1" t="s">
        <v>608</v>
      </c>
      <c r="G3461" s="1">
        <v>0.178364433255116</v>
      </c>
      <c r="H3461" s="1">
        <v>0.39754497896306701</v>
      </c>
    </row>
    <row r="3462" spans="1:8" x14ac:dyDescent="0.15">
      <c r="A3462" s="1" t="s">
        <v>6726</v>
      </c>
      <c r="B3462" s="1" t="s">
        <v>6727</v>
      </c>
      <c r="C3462" s="1">
        <v>1</v>
      </c>
      <c r="D3462" s="1">
        <v>8</v>
      </c>
      <c r="E3462" s="1">
        <v>0.125</v>
      </c>
      <c r="F3462" s="1" t="s">
        <v>608</v>
      </c>
      <c r="G3462" s="1">
        <v>0.178364433255116</v>
      </c>
      <c r="H3462" s="1">
        <v>0.39754497896306701</v>
      </c>
    </row>
    <row r="3463" spans="1:8" x14ac:dyDescent="0.15">
      <c r="A3463" s="1" t="s">
        <v>17431</v>
      </c>
      <c r="B3463" s="1" t="s">
        <v>17432</v>
      </c>
      <c r="C3463" s="1">
        <v>1</v>
      </c>
      <c r="D3463" s="1">
        <v>8</v>
      </c>
      <c r="E3463" s="1">
        <v>0.125</v>
      </c>
      <c r="F3463" s="1" t="s">
        <v>608</v>
      </c>
      <c r="G3463" s="1">
        <v>0.178364433255116</v>
      </c>
      <c r="H3463" s="1">
        <v>0.39754497896306701</v>
      </c>
    </row>
    <row r="3464" spans="1:8" x14ac:dyDescent="0.15">
      <c r="A3464" s="1" t="s">
        <v>6728</v>
      </c>
      <c r="B3464" s="1" t="s">
        <v>6729</v>
      </c>
      <c r="C3464" s="1">
        <v>1</v>
      </c>
      <c r="D3464" s="1">
        <v>8</v>
      </c>
      <c r="E3464" s="1">
        <v>0.125</v>
      </c>
      <c r="F3464" s="1" t="s">
        <v>608</v>
      </c>
      <c r="G3464" s="1">
        <v>0.178364433255116</v>
      </c>
      <c r="H3464" s="1">
        <v>0.39754497896306701</v>
      </c>
    </row>
    <row r="3465" spans="1:8" x14ac:dyDescent="0.15">
      <c r="A3465" s="1" t="s">
        <v>17433</v>
      </c>
      <c r="B3465" s="1" t="s">
        <v>17434</v>
      </c>
      <c r="C3465" s="1">
        <v>1</v>
      </c>
      <c r="D3465" s="1">
        <v>8</v>
      </c>
      <c r="E3465" s="1">
        <v>0.125</v>
      </c>
      <c r="F3465" s="1" t="s">
        <v>608</v>
      </c>
      <c r="G3465" s="1">
        <v>0.178364433255116</v>
      </c>
      <c r="H3465" s="1">
        <v>0.39754497896306701</v>
      </c>
    </row>
    <row r="3466" spans="1:8" x14ac:dyDescent="0.15">
      <c r="A3466" s="1" t="s">
        <v>17435</v>
      </c>
      <c r="B3466" s="1" t="s">
        <v>17436</v>
      </c>
      <c r="C3466" s="1">
        <v>1</v>
      </c>
      <c r="D3466" s="1">
        <v>8</v>
      </c>
      <c r="E3466" s="1">
        <v>0.125</v>
      </c>
      <c r="F3466" s="1" t="s">
        <v>608</v>
      </c>
      <c r="G3466" s="1">
        <v>0.178364433255116</v>
      </c>
      <c r="H3466" s="1">
        <v>0.39754497896306701</v>
      </c>
    </row>
    <row r="3467" spans="1:8" x14ac:dyDescent="0.15">
      <c r="A3467" s="1" t="s">
        <v>17437</v>
      </c>
      <c r="B3467" s="1" t="s">
        <v>17438</v>
      </c>
      <c r="C3467" s="1">
        <v>1</v>
      </c>
      <c r="D3467" s="1">
        <v>8</v>
      </c>
      <c r="E3467" s="1">
        <v>0.125</v>
      </c>
      <c r="F3467" s="1" t="s">
        <v>608</v>
      </c>
      <c r="G3467" s="1">
        <v>0.178364433255116</v>
      </c>
      <c r="H3467" s="1">
        <v>0.39754497896306701</v>
      </c>
    </row>
    <row r="3468" spans="1:8" x14ac:dyDescent="0.15">
      <c r="A3468" s="1" t="s">
        <v>17439</v>
      </c>
      <c r="B3468" s="1" t="s">
        <v>17440</v>
      </c>
      <c r="C3468" s="1">
        <v>1</v>
      </c>
      <c r="D3468" s="1">
        <v>8</v>
      </c>
      <c r="E3468" s="1">
        <v>0.125</v>
      </c>
      <c r="F3468" s="1" t="s">
        <v>608</v>
      </c>
      <c r="G3468" s="1">
        <v>0.178364433255116</v>
      </c>
      <c r="H3468" s="1">
        <v>0.39754497896306701</v>
      </c>
    </row>
    <row r="3469" spans="1:8" x14ac:dyDescent="0.15">
      <c r="A3469" s="1" t="s">
        <v>17441</v>
      </c>
      <c r="B3469" s="1" t="s">
        <v>17442</v>
      </c>
      <c r="C3469" s="1">
        <v>1</v>
      </c>
      <c r="D3469" s="1">
        <v>8</v>
      </c>
      <c r="E3469" s="1">
        <v>0.125</v>
      </c>
      <c r="F3469" s="1" t="s">
        <v>608</v>
      </c>
      <c r="G3469" s="1">
        <v>0.178364433255116</v>
      </c>
      <c r="H3469" s="1">
        <v>0.39754497896306701</v>
      </c>
    </row>
    <row r="3470" spans="1:8" x14ac:dyDescent="0.15">
      <c r="A3470" s="1" t="s">
        <v>17443</v>
      </c>
      <c r="B3470" s="1" t="s">
        <v>17444</v>
      </c>
      <c r="C3470" s="1">
        <v>1</v>
      </c>
      <c r="D3470" s="1">
        <v>8</v>
      </c>
      <c r="E3470" s="1">
        <v>0.125</v>
      </c>
      <c r="F3470" s="1" t="s">
        <v>608</v>
      </c>
      <c r="G3470" s="1">
        <v>0.178364433255116</v>
      </c>
      <c r="H3470" s="1">
        <v>0.39754497896306701</v>
      </c>
    </row>
    <row r="3471" spans="1:8" x14ac:dyDescent="0.15">
      <c r="A3471" s="1" t="s">
        <v>6734</v>
      </c>
      <c r="B3471" s="1" t="s">
        <v>6735</v>
      </c>
      <c r="C3471" s="1">
        <v>1</v>
      </c>
      <c r="D3471" s="1">
        <v>8</v>
      </c>
      <c r="E3471" s="1">
        <v>0.125</v>
      </c>
      <c r="F3471" s="1" t="s">
        <v>608</v>
      </c>
      <c r="G3471" s="1">
        <v>0.178364433255116</v>
      </c>
      <c r="H3471" s="1">
        <v>0.39754497896306701</v>
      </c>
    </row>
    <row r="3472" spans="1:8" x14ac:dyDescent="0.15">
      <c r="A3472" s="1" t="s">
        <v>17445</v>
      </c>
      <c r="B3472" s="1" t="s">
        <v>17446</v>
      </c>
      <c r="C3472" s="1">
        <v>1</v>
      </c>
      <c r="D3472" s="1">
        <v>8</v>
      </c>
      <c r="E3472" s="1">
        <v>0.125</v>
      </c>
      <c r="F3472" s="1" t="s">
        <v>608</v>
      </c>
      <c r="G3472" s="1">
        <v>0.178364433255116</v>
      </c>
      <c r="H3472" s="1">
        <v>0.39754497896306701</v>
      </c>
    </row>
    <row r="3473" spans="1:8" x14ac:dyDescent="0.15">
      <c r="A3473" s="1" t="s">
        <v>1873</v>
      </c>
      <c r="B3473" s="1" t="s">
        <v>1874</v>
      </c>
      <c r="C3473" s="1">
        <v>1</v>
      </c>
      <c r="D3473" s="1">
        <v>8</v>
      </c>
      <c r="E3473" s="1">
        <v>0.125</v>
      </c>
      <c r="F3473" s="1" t="s">
        <v>608</v>
      </c>
      <c r="G3473" s="1">
        <v>0.178364433255116</v>
      </c>
      <c r="H3473" s="1">
        <v>0.39754497896306701</v>
      </c>
    </row>
    <row r="3474" spans="1:8" x14ac:dyDescent="0.15">
      <c r="A3474" s="1" t="s">
        <v>6736</v>
      </c>
      <c r="B3474" s="1" t="s">
        <v>6737</v>
      </c>
      <c r="C3474" s="1">
        <v>1</v>
      </c>
      <c r="D3474" s="1">
        <v>8</v>
      </c>
      <c r="E3474" s="1">
        <v>0.125</v>
      </c>
      <c r="F3474" s="1" t="s">
        <v>608</v>
      </c>
      <c r="G3474" s="1">
        <v>0.178364433255116</v>
      </c>
      <c r="H3474" s="1">
        <v>0.39754497896306701</v>
      </c>
    </row>
    <row r="3475" spans="1:8" x14ac:dyDescent="0.15">
      <c r="A3475" s="1" t="s">
        <v>6738</v>
      </c>
      <c r="B3475" s="1" t="s">
        <v>6739</v>
      </c>
      <c r="C3475" s="1">
        <v>1</v>
      </c>
      <c r="D3475" s="1">
        <v>8</v>
      </c>
      <c r="E3475" s="1">
        <v>0.125</v>
      </c>
      <c r="F3475" s="1" t="s">
        <v>608</v>
      </c>
      <c r="G3475" s="1">
        <v>0.178364433255116</v>
      </c>
      <c r="H3475" s="1">
        <v>0.39754497896306701</v>
      </c>
    </row>
    <row r="3476" spans="1:8" x14ac:dyDescent="0.15">
      <c r="A3476" s="1" t="s">
        <v>1877</v>
      </c>
      <c r="B3476" s="1" t="s">
        <v>1878</v>
      </c>
      <c r="C3476" s="1">
        <v>1</v>
      </c>
      <c r="D3476" s="1">
        <v>8</v>
      </c>
      <c r="E3476" s="1">
        <v>0.125</v>
      </c>
      <c r="F3476" s="1" t="s">
        <v>608</v>
      </c>
      <c r="G3476" s="1">
        <v>0.178364433255116</v>
      </c>
      <c r="H3476" s="1">
        <v>0.39754497896306701</v>
      </c>
    </row>
    <row r="3477" spans="1:8" x14ac:dyDescent="0.15">
      <c r="A3477" s="1" t="s">
        <v>1879</v>
      </c>
      <c r="B3477" s="1" t="s">
        <v>1880</v>
      </c>
      <c r="C3477" s="1">
        <v>1</v>
      </c>
      <c r="D3477" s="1">
        <v>8</v>
      </c>
      <c r="E3477" s="1">
        <v>0.125</v>
      </c>
      <c r="F3477" s="1" t="s">
        <v>608</v>
      </c>
      <c r="G3477" s="1">
        <v>0.178364433255116</v>
      </c>
      <c r="H3477" s="1">
        <v>0.39754497896306701</v>
      </c>
    </row>
    <row r="3478" spans="1:8" x14ac:dyDescent="0.15">
      <c r="A3478" s="1" t="s">
        <v>6756</v>
      </c>
      <c r="B3478" s="1" t="s">
        <v>6757</v>
      </c>
      <c r="C3478" s="1">
        <v>1</v>
      </c>
      <c r="D3478" s="1">
        <v>8</v>
      </c>
      <c r="E3478" s="1">
        <v>0.125</v>
      </c>
      <c r="F3478" s="1" t="s">
        <v>608</v>
      </c>
      <c r="G3478" s="1">
        <v>0.178364433255116</v>
      </c>
      <c r="H3478" s="1">
        <v>0.39754497896306701</v>
      </c>
    </row>
    <row r="3479" spans="1:8" x14ac:dyDescent="0.15">
      <c r="A3479" s="1" t="s">
        <v>17447</v>
      </c>
      <c r="B3479" s="1" t="s">
        <v>17448</v>
      </c>
      <c r="C3479" s="1">
        <v>1</v>
      </c>
      <c r="D3479" s="1">
        <v>8</v>
      </c>
      <c r="E3479" s="1">
        <v>0.125</v>
      </c>
      <c r="F3479" s="1" t="s">
        <v>608</v>
      </c>
      <c r="G3479" s="1">
        <v>0.178364433255116</v>
      </c>
      <c r="H3479" s="1">
        <v>0.39754497896306701</v>
      </c>
    </row>
    <row r="3480" spans="1:8" x14ac:dyDescent="0.15">
      <c r="A3480" s="1" t="s">
        <v>1881</v>
      </c>
      <c r="B3480" s="1" t="s">
        <v>1882</v>
      </c>
      <c r="C3480" s="1">
        <v>1</v>
      </c>
      <c r="D3480" s="1">
        <v>8</v>
      </c>
      <c r="E3480" s="1">
        <v>0.125</v>
      </c>
      <c r="F3480" s="1" t="s">
        <v>608</v>
      </c>
      <c r="G3480" s="1">
        <v>0.178364433255116</v>
      </c>
      <c r="H3480" s="1">
        <v>0.39754497896306701</v>
      </c>
    </row>
    <row r="3481" spans="1:8" x14ac:dyDescent="0.15">
      <c r="A3481" s="1" t="s">
        <v>17449</v>
      </c>
      <c r="B3481" s="1" t="s">
        <v>17450</v>
      </c>
      <c r="C3481" s="1">
        <v>1</v>
      </c>
      <c r="D3481" s="1">
        <v>8</v>
      </c>
      <c r="E3481" s="1">
        <v>0.125</v>
      </c>
      <c r="F3481" s="1" t="s">
        <v>608</v>
      </c>
      <c r="G3481" s="1">
        <v>0.178364433255116</v>
      </c>
      <c r="H3481" s="1">
        <v>0.39754497896306701</v>
      </c>
    </row>
    <row r="3482" spans="1:8" x14ac:dyDescent="0.15">
      <c r="A3482" s="1" t="s">
        <v>17451</v>
      </c>
      <c r="B3482" s="1" t="s">
        <v>17452</v>
      </c>
      <c r="C3482" s="1">
        <v>1</v>
      </c>
      <c r="D3482" s="1">
        <v>8</v>
      </c>
      <c r="E3482" s="1">
        <v>0.125</v>
      </c>
      <c r="F3482" s="1" t="s">
        <v>608</v>
      </c>
      <c r="G3482" s="1">
        <v>0.178364433255116</v>
      </c>
      <c r="H3482" s="1">
        <v>0.39754497896306701</v>
      </c>
    </row>
    <row r="3483" spans="1:8" x14ac:dyDescent="0.15">
      <c r="A3483" s="1" t="s">
        <v>17453</v>
      </c>
      <c r="B3483" s="1" t="s">
        <v>17454</v>
      </c>
      <c r="C3483" s="1">
        <v>1</v>
      </c>
      <c r="D3483" s="1">
        <v>8</v>
      </c>
      <c r="E3483" s="1">
        <v>0.125</v>
      </c>
      <c r="F3483" s="1" t="s">
        <v>608</v>
      </c>
      <c r="G3483" s="1">
        <v>0.178364433255116</v>
      </c>
      <c r="H3483" s="1">
        <v>0.39754497896306701</v>
      </c>
    </row>
    <row r="3484" spans="1:8" x14ac:dyDescent="0.15">
      <c r="A3484" s="1" t="s">
        <v>17455</v>
      </c>
      <c r="B3484" s="1" t="s">
        <v>17456</v>
      </c>
      <c r="C3484" s="1">
        <v>1</v>
      </c>
      <c r="D3484" s="1">
        <v>8</v>
      </c>
      <c r="E3484" s="1">
        <v>0.125</v>
      </c>
      <c r="F3484" s="1" t="s">
        <v>608</v>
      </c>
      <c r="G3484" s="1">
        <v>0.178364433255116</v>
      </c>
      <c r="H3484" s="1">
        <v>0.39754497896306701</v>
      </c>
    </row>
    <row r="3485" spans="1:8" x14ac:dyDescent="0.15">
      <c r="A3485" s="1" t="s">
        <v>17457</v>
      </c>
      <c r="B3485" s="1" t="s">
        <v>17458</v>
      </c>
      <c r="C3485" s="1">
        <v>1</v>
      </c>
      <c r="D3485" s="1">
        <v>8</v>
      </c>
      <c r="E3485" s="1">
        <v>0.125</v>
      </c>
      <c r="F3485" s="1" t="s">
        <v>608</v>
      </c>
      <c r="G3485" s="1">
        <v>0.178364433255116</v>
      </c>
      <c r="H3485" s="1">
        <v>0.39754497896306701</v>
      </c>
    </row>
    <row r="3486" spans="1:8" x14ac:dyDescent="0.15">
      <c r="A3486" s="1" t="s">
        <v>17459</v>
      </c>
      <c r="B3486" s="1" t="s">
        <v>17460</v>
      </c>
      <c r="C3486" s="1">
        <v>1</v>
      </c>
      <c r="D3486" s="1">
        <v>8</v>
      </c>
      <c r="E3486" s="1">
        <v>0.125</v>
      </c>
      <c r="F3486" s="1" t="s">
        <v>608</v>
      </c>
      <c r="G3486" s="1">
        <v>0.178364433255116</v>
      </c>
      <c r="H3486" s="1">
        <v>0.39754497896306701</v>
      </c>
    </row>
    <row r="3487" spans="1:8" x14ac:dyDescent="0.15">
      <c r="A3487" s="1" t="s">
        <v>17461</v>
      </c>
      <c r="B3487" s="1" t="s">
        <v>17462</v>
      </c>
      <c r="C3487" s="1">
        <v>1</v>
      </c>
      <c r="D3487" s="1">
        <v>8</v>
      </c>
      <c r="E3487" s="1">
        <v>0.125</v>
      </c>
      <c r="F3487" s="1" t="s">
        <v>608</v>
      </c>
      <c r="G3487" s="1">
        <v>0.178364433255116</v>
      </c>
      <c r="H3487" s="1">
        <v>0.39754497896306701</v>
      </c>
    </row>
    <row r="3488" spans="1:8" x14ac:dyDescent="0.15">
      <c r="A3488" s="1" t="s">
        <v>17463</v>
      </c>
      <c r="B3488" s="1" t="s">
        <v>17464</v>
      </c>
      <c r="C3488" s="1">
        <v>1</v>
      </c>
      <c r="D3488" s="1">
        <v>8</v>
      </c>
      <c r="E3488" s="1">
        <v>0.125</v>
      </c>
      <c r="F3488" s="1" t="s">
        <v>608</v>
      </c>
      <c r="G3488" s="1">
        <v>0.178364433255116</v>
      </c>
      <c r="H3488" s="1">
        <v>0.39754497896306701</v>
      </c>
    </row>
    <row r="3489" spans="1:8" x14ac:dyDescent="0.15">
      <c r="A3489" s="1" t="s">
        <v>6770</v>
      </c>
      <c r="B3489" s="1" t="s">
        <v>6771</v>
      </c>
      <c r="C3489" s="1">
        <v>1</v>
      </c>
      <c r="D3489" s="1">
        <v>8</v>
      </c>
      <c r="E3489" s="1">
        <v>0.125</v>
      </c>
      <c r="F3489" s="1" t="s">
        <v>608</v>
      </c>
      <c r="G3489" s="1">
        <v>0.178364433255116</v>
      </c>
      <c r="H3489" s="1">
        <v>0.39754497896306701</v>
      </c>
    </row>
    <row r="3490" spans="1:8" x14ac:dyDescent="0.15">
      <c r="A3490" s="1" t="s">
        <v>17465</v>
      </c>
      <c r="B3490" s="1" t="s">
        <v>17466</v>
      </c>
      <c r="C3490" s="1">
        <v>1</v>
      </c>
      <c r="D3490" s="1">
        <v>8</v>
      </c>
      <c r="E3490" s="1">
        <v>0.125</v>
      </c>
      <c r="F3490" s="1" t="s">
        <v>608</v>
      </c>
      <c r="G3490" s="1">
        <v>0.178364433255116</v>
      </c>
      <c r="H3490" s="1">
        <v>0.39754497896306701</v>
      </c>
    </row>
    <row r="3491" spans="1:8" x14ac:dyDescent="0.15">
      <c r="A3491" s="1" t="s">
        <v>1887</v>
      </c>
      <c r="B3491" s="1" t="s">
        <v>1888</v>
      </c>
      <c r="C3491" s="1">
        <v>1</v>
      </c>
      <c r="D3491" s="1">
        <v>8</v>
      </c>
      <c r="E3491" s="1">
        <v>0.125</v>
      </c>
      <c r="F3491" s="1" t="s">
        <v>608</v>
      </c>
      <c r="G3491" s="1">
        <v>0.178364433255116</v>
      </c>
      <c r="H3491" s="1">
        <v>0.39754497896306701</v>
      </c>
    </row>
    <row r="3492" spans="1:8" x14ac:dyDescent="0.15">
      <c r="A3492" s="1" t="s">
        <v>17467</v>
      </c>
      <c r="B3492" s="1" t="s">
        <v>17468</v>
      </c>
      <c r="C3492" s="1">
        <v>1</v>
      </c>
      <c r="D3492" s="1">
        <v>8</v>
      </c>
      <c r="E3492" s="1">
        <v>0.125</v>
      </c>
      <c r="F3492" s="1" t="s">
        <v>608</v>
      </c>
      <c r="G3492" s="1">
        <v>0.178364433255116</v>
      </c>
      <c r="H3492" s="1">
        <v>0.39754497896306701</v>
      </c>
    </row>
    <row r="3493" spans="1:8" x14ac:dyDescent="0.15">
      <c r="A3493" s="1" t="s">
        <v>17469</v>
      </c>
      <c r="B3493" s="1" t="s">
        <v>17470</v>
      </c>
      <c r="C3493" s="1">
        <v>1</v>
      </c>
      <c r="D3493" s="1">
        <v>8</v>
      </c>
      <c r="E3493" s="1">
        <v>0.125</v>
      </c>
      <c r="F3493" s="1" t="s">
        <v>608</v>
      </c>
      <c r="G3493" s="1">
        <v>0.178364433255116</v>
      </c>
      <c r="H3493" s="1">
        <v>0.39754497896306701</v>
      </c>
    </row>
    <row r="3494" spans="1:8" x14ac:dyDescent="0.15">
      <c r="A3494" s="1" t="s">
        <v>1889</v>
      </c>
      <c r="B3494" s="1" t="s">
        <v>1890</v>
      </c>
      <c r="C3494" s="1">
        <v>1</v>
      </c>
      <c r="D3494" s="1">
        <v>8</v>
      </c>
      <c r="E3494" s="1">
        <v>0.125</v>
      </c>
      <c r="F3494" s="1" t="s">
        <v>608</v>
      </c>
      <c r="G3494" s="1">
        <v>0.178364433255116</v>
      </c>
      <c r="H3494" s="1">
        <v>0.39754497896306701</v>
      </c>
    </row>
    <row r="3495" spans="1:8" x14ac:dyDescent="0.15">
      <c r="A3495" s="1" t="s">
        <v>17471</v>
      </c>
      <c r="B3495" s="1" t="s">
        <v>17472</v>
      </c>
      <c r="C3495" s="1">
        <v>1</v>
      </c>
      <c r="D3495" s="1">
        <v>8</v>
      </c>
      <c r="E3495" s="1">
        <v>0.125</v>
      </c>
      <c r="F3495" s="1" t="s">
        <v>608</v>
      </c>
      <c r="G3495" s="1">
        <v>0.178364433255116</v>
      </c>
      <c r="H3495" s="1">
        <v>0.39754497896306701</v>
      </c>
    </row>
    <row r="3496" spans="1:8" x14ac:dyDescent="0.15">
      <c r="A3496" s="1" t="s">
        <v>6776</v>
      </c>
      <c r="B3496" s="1" t="s">
        <v>6777</v>
      </c>
      <c r="C3496" s="1">
        <v>1</v>
      </c>
      <c r="D3496" s="1">
        <v>8</v>
      </c>
      <c r="E3496" s="1">
        <v>0.125</v>
      </c>
      <c r="F3496" s="1" t="s">
        <v>608</v>
      </c>
      <c r="G3496" s="1">
        <v>0.178364433255116</v>
      </c>
      <c r="H3496" s="1">
        <v>0.39754497896306701</v>
      </c>
    </row>
    <row r="3497" spans="1:8" x14ac:dyDescent="0.15">
      <c r="A3497" s="1" t="s">
        <v>6778</v>
      </c>
      <c r="B3497" s="1" t="s">
        <v>6779</v>
      </c>
      <c r="C3497" s="1">
        <v>1</v>
      </c>
      <c r="D3497" s="1">
        <v>8</v>
      </c>
      <c r="E3497" s="1">
        <v>0.125</v>
      </c>
      <c r="F3497" s="1" t="s">
        <v>608</v>
      </c>
      <c r="G3497" s="1">
        <v>0.178364433255116</v>
      </c>
      <c r="H3497" s="1">
        <v>0.39754497896306701</v>
      </c>
    </row>
    <row r="3498" spans="1:8" x14ac:dyDescent="0.15">
      <c r="A3498" s="1" t="s">
        <v>17473</v>
      </c>
      <c r="B3498" s="1" t="s">
        <v>17474</v>
      </c>
      <c r="C3498" s="1">
        <v>1</v>
      </c>
      <c r="D3498" s="1">
        <v>8</v>
      </c>
      <c r="E3498" s="1">
        <v>0.125</v>
      </c>
      <c r="F3498" s="1" t="s">
        <v>608</v>
      </c>
      <c r="G3498" s="1">
        <v>0.178364433255116</v>
      </c>
      <c r="H3498" s="1">
        <v>0.39754497896306701</v>
      </c>
    </row>
    <row r="3499" spans="1:8" x14ac:dyDescent="0.15">
      <c r="A3499" s="1" t="s">
        <v>6780</v>
      </c>
      <c r="B3499" s="1" t="s">
        <v>6781</v>
      </c>
      <c r="C3499" s="1">
        <v>1</v>
      </c>
      <c r="D3499" s="1">
        <v>8</v>
      </c>
      <c r="E3499" s="1">
        <v>0.125</v>
      </c>
      <c r="F3499" s="1" t="s">
        <v>608</v>
      </c>
      <c r="G3499" s="1">
        <v>0.178364433255116</v>
      </c>
      <c r="H3499" s="1">
        <v>0.39754497896306701</v>
      </c>
    </row>
    <row r="3500" spans="1:8" x14ac:dyDescent="0.15">
      <c r="A3500" s="1" t="s">
        <v>17475</v>
      </c>
      <c r="B3500" s="1" t="s">
        <v>17476</v>
      </c>
      <c r="C3500" s="1">
        <v>1</v>
      </c>
      <c r="D3500" s="1">
        <v>8</v>
      </c>
      <c r="E3500" s="1">
        <v>0.125</v>
      </c>
      <c r="F3500" s="1" t="s">
        <v>608</v>
      </c>
      <c r="G3500" s="1">
        <v>0.178364433255116</v>
      </c>
      <c r="H3500" s="1">
        <v>0.39754497896306701</v>
      </c>
    </row>
    <row r="3501" spans="1:8" x14ac:dyDescent="0.15">
      <c r="A3501" s="1" t="s">
        <v>17477</v>
      </c>
      <c r="B3501" s="1" t="s">
        <v>17478</v>
      </c>
      <c r="C3501" s="1">
        <v>1</v>
      </c>
      <c r="D3501" s="1">
        <v>8</v>
      </c>
      <c r="E3501" s="1">
        <v>0.125</v>
      </c>
      <c r="F3501" s="1" t="s">
        <v>608</v>
      </c>
      <c r="G3501" s="1">
        <v>0.178364433255116</v>
      </c>
      <c r="H3501" s="1">
        <v>0.39754497896306701</v>
      </c>
    </row>
    <row r="3502" spans="1:8" x14ac:dyDescent="0.15">
      <c r="A3502" s="1" t="s">
        <v>17479</v>
      </c>
      <c r="B3502" s="1" t="s">
        <v>17480</v>
      </c>
      <c r="C3502" s="1">
        <v>1</v>
      </c>
      <c r="D3502" s="1">
        <v>8</v>
      </c>
      <c r="E3502" s="1">
        <v>0.125</v>
      </c>
      <c r="F3502" s="1" t="s">
        <v>608</v>
      </c>
      <c r="G3502" s="1">
        <v>0.178364433255116</v>
      </c>
      <c r="H3502" s="1">
        <v>0.39754497896306701</v>
      </c>
    </row>
    <row r="3503" spans="1:8" x14ac:dyDescent="0.15">
      <c r="A3503" s="1" t="s">
        <v>6784</v>
      </c>
      <c r="B3503" s="1" t="s">
        <v>6785</v>
      </c>
      <c r="C3503" s="1">
        <v>1</v>
      </c>
      <c r="D3503" s="1">
        <v>8</v>
      </c>
      <c r="E3503" s="1">
        <v>0.125</v>
      </c>
      <c r="F3503" s="1" t="s">
        <v>608</v>
      </c>
      <c r="G3503" s="1">
        <v>0.178364433255116</v>
      </c>
      <c r="H3503" s="1">
        <v>0.39754497896306701</v>
      </c>
    </row>
    <row r="3504" spans="1:8" x14ac:dyDescent="0.15">
      <c r="A3504" s="1" t="s">
        <v>17481</v>
      </c>
      <c r="B3504" s="1" t="s">
        <v>17482</v>
      </c>
      <c r="C3504" s="1">
        <v>1</v>
      </c>
      <c r="D3504" s="1">
        <v>8</v>
      </c>
      <c r="E3504" s="1">
        <v>0.125</v>
      </c>
      <c r="F3504" s="1" t="s">
        <v>608</v>
      </c>
      <c r="G3504" s="1">
        <v>0.178364433255116</v>
      </c>
      <c r="H3504" s="1">
        <v>0.39754497896306701</v>
      </c>
    </row>
    <row r="3505" spans="1:8" x14ac:dyDescent="0.15">
      <c r="A3505" s="1" t="s">
        <v>6786</v>
      </c>
      <c r="B3505" s="1" t="s">
        <v>6787</v>
      </c>
      <c r="C3505" s="1">
        <v>1</v>
      </c>
      <c r="D3505" s="1">
        <v>8</v>
      </c>
      <c r="E3505" s="1">
        <v>0.125</v>
      </c>
      <c r="F3505" s="1" t="s">
        <v>608</v>
      </c>
      <c r="G3505" s="1">
        <v>0.178364433255116</v>
      </c>
      <c r="H3505" s="1">
        <v>0.39754497896306701</v>
      </c>
    </row>
    <row r="3506" spans="1:8" x14ac:dyDescent="0.15">
      <c r="A3506" s="1" t="s">
        <v>6788</v>
      </c>
      <c r="B3506" s="1" t="s">
        <v>6789</v>
      </c>
      <c r="C3506" s="1">
        <v>1</v>
      </c>
      <c r="D3506" s="1">
        <v>8</v>
      </c>
      <c r="E3506" s="1">
        <v>0.125</v>
      </c>
      <c r="F3506" s="1" t="s">
        <v>608</v>
      </c>
      <c r="G3506" s="1">
        <v>0.178364433255116</v>
      </c>
      <c r="H3506" s="1">
        <v>0.39754497896306701</v>
      </c>
    </row>
    <row r="3507" spans="1:8" x14ac:dyDescent="0.15">
      <c r="A3507" s="1" t="s">
        <v>1891</v>
      </c>
      <c r="B3507" s="1" t="s">
        <v>1892</v>
      </c>
      <c r="C3507" s="1">
        <v>1</v>
      </c>
      <c r="D3507" s="1">
        <v>8</v>
      </c>
      <c r="E3507" s="1">
        <v>0.125</v>
      </c>
      <c r="F3507" s="1" t="s">
        <v>608</v>
      </c>
      <c r="G3507" s="1">
        <v>0.178364433255116</v>
      </c>
      <c r="H3507" s="1">
        <v>0.39754497896306701</v>
      </c>
    </row>
    <row r="3508" spans="1:8" x14ac:dyDescent="0.15">
      <c r="A3508" s="1" t="s">
        <v>17483</v>
      </c>
      <c r="B3508" s="1" t="s">
        <v>17484</v>
      </c>
      <c r="C3508" s="1">
        <v>1</v>
      </c>
      <c r="D3508" s="1">
        <v>8</v>
      </c>
      <c r="E3508" s="1">
        <v>0.125</v>
      </c>
      <c r="F3508" s="1" t="s">
        <v>608</v>
      </c>
      <c r="G3508" s="1">
        <v>0.178364433255116</v>
      </c>
      <c r="H3508" s="1">
        <v>0.39754497896306701</v>
      </c>
    </row>
    <row r="3509" spans="1:8" x14ac:dyDescent="0.15">
      <c r="A3509" s="1" t="s">
        <v>6796</v>
      </c>
      <c r="B3509" s="1" t="s">
        <v>6797</v>
      </c>
      <c r="C3509" s="1">
        <v>1</v>
      </c>
      <c r="D3509" s="1">
        <v>8</v>
      </c>
      <c r="E3509" s="1">
        <v>0.125</v>
      </c>
      <c r="F3509" s="1" t="s">
        <v>608</v>
      </c>
      <c r="G3509" s="1">
        <v>0.178364433255116</v>
      </c>
      <c r="H3509" s="1">
        <v>0.39754497896306701</v>
      </c>
    </row>
    <row r="3510" spans="1:8" x14ac:dyDescent="0.15">
      <c r="A3510" s="1" t="s">
        <v>17485</v>
      </c>
      <c r="B3510" s="1" t="s">
        <v>17486</v>
      </c>
      <c r="C3510" s="1">
        <v>1</v>
      </c>
      <c r="D3510" s="1">
        <v>8</v>
      </c>
      <c r="E3510" s="1">
        <v>0.125</v>
      </c>
      <c r="F3510" s="1" t="s">
        <v>608</v>
      </c>
      <c r="G3510" s="1">
        <v>0.178364433255116</v>
      </c>
      <c r="H3510" s="1">
        <v>0.39754497896306701</v>
      </c>
    </row>
    <row r="3511" spans="1:8" x14ac:dyDescent="0.15">
      <c r="A3511" s="1" t="s">
        <v>17487</v>
      </c>
      <c r="B3511" s="1" t="s">
        <v>17488</v>
      </c>
      <c r="C3511" s="1">
        <v>1</v>
      </c>
      <c r="D3511" s="1">
        <v>8</v>
      </c>
      <c r="E3511" s="1">
        <v>0.125</v>
      </c>
      <c r="F3511" s="1" t="s">
        <v>608</v>
      </c>
      <c r="G3511" s="1">
        <v>0.178364433255116</v>
      </c>
      <c r="H3511" s="1">
        <v>0.39754497896306701</v>
      </c>
    </row>
    <row r="3512" spans="1:8" x14ac:dyDescent="0.15">
      <c r="A3512" s="1" t="s">
        <v>6798</v>
      </c>
      <c r="B3512" s="1" t="s">
        <v>6799</v>
      </c>
      <c r="C3512" s="1">
        <v>1</v>
      </c>
      <c r="D3512" s="1">
        <v>8</v>
      </c>
      <c r="E3512" s="1">
        <v>0.125</v>
      </c>
      <c r="F3512" s="1" t="s">
        <v>608</v>
      </c>
      <c r="G3512" s="1">
        <v>0.178364433255116</v>
      </c>
      <c r="H3512" s="1">
        <v>0.39754497896306701</v>
      </c>
    </row>
    <row r="3513" spans="1:8" x14ac:dyDescent="0.15">
      <c r="A3513" s="1" t="s">
        <v>17489</v>
      </c>
      <c r="B3513" s="1" t="s">
        <v>17490</v>
      </c>
      <c r="C3513" s="1">
        <v>1</v>
      </c>
      <c r="D3513" s="1">
        <v>8</v>
      </c>
      <c r="E3513" s="1">
        <v>0.125</v>
      </c>
      <c r="F3513" s="1" t="s">
        <v>608</v>
      </c>
      <c r="G3513" s="1">
        <v>0.178364433255116</v>
      </c>
      <c r="H3513" s="1">
        <v>0.39754497896306701</v>
      </c>
    </row>
    <row r="3514" spans="1:8" x14ac:dyDescent="0.15">
      <c r="A3514" s="1" t="s">
        <v>1893</v>
      </c>
      <c r="B3514" s="1" t="s">
        <v>1894</v>
      </c>
      <c r="C3514" s="1">
        <v>1</v>
      </c>
      <c r="D3514" s="1">
        <v>8</v>
      </c>
      <c r="E3514" s="1">
        <v>0.125</v>
      </c>
      <c r="F3514" s="1" t="s">
        <v>608</v>
      </c>
      <c r="G3514" s="1">
        <v>0.178364433255116</v>
      </c>
      <c r="H3514" s="1">
        <v>0.39754497896306701</v>
      </c>
    </row>
    <row r="3515" spans="1:8" x14ac:dyDescent="0.15">
      <c r="A3515" s="1" t="s">
        <v>17491</v>
      </c>
      <c r="B3515" s="1" t="s">
        <v>17492</v>
      </c>
      <c r="C3515" s="1">
        <v>1</v>
      </c>
      <c r="D3515" s="1">
        <v>8</v>
      </c>
      <c r="E3515" s="1">
        <v>0.125</v>
      </c>
      <c r="F3515" s="1" t="s">
        <v>608</v>
      </c>
      <c r="G3515" s="1">
        <v>0.178364433255116</v>
      </c>
      <c r="H3515" s="1">
        <v>0.39754497896306701</v>
      </c>
    </row>
    <row r="3516" spans="1:8" x14ac:dyDescent="0.15">
      <c r="A3516" s="1" t="s">
        <v>17493</v>
      </c>
      <c r="B3516" s="1" t="s">
        <v>17494</v>
      </c>
      <c r="C3516" s="1">
        <v>1</v>
      </c>
      <c r="D3516" s="1">
        <v>8</v>
      </c>
      <c r="E3516" s="1">
        <v>0.125</v>
      </c>
      <c r="F3516" s="1" t="s">
        <v>608</v>
      </c>
      <c r="G3516" s="1">
        <v>0.178364433255116</v>
      </c>
      <c r="H3516" s="1">
        <v>0.39754497896306701</v>
      </c>
    </row>
    <row r="3517" spans="1:8" x14ac:dyDescent="0.15">
      <c r="A3517" s="1" t="s">
        <v>17495</v>
      </c>
      <c r="B3517" s="1" t="s">
        <v>17496</v>
      </c>
      <c r="C3517" s="1">
        <v>1</v>
      </c>
      <c r="D3517" s="1">
        <v>8</v>
      </c>
      <c r="E3517" s="1">
        <v>0.125</v>
      </c>
      <c r="F3517" s="1" t="s">
        <v>608</v>
      </c>
      <c r="G3517" s="1">
        <v>0.178364433255116</v>
      </c>
      <c r="H3517" s="1">
        <v>0.39754497896306701</v>
      </c>
    </row>
    <row r="3518" spans="1:8" x14ac:dyDescent="0.15">
      <c r="A3518" s="1" t="s">
        <v>6808</v>
      </c>
      <c r="B3518" s="1" t="s">
        <v>6809</v>
      </c>
      <c r="C3518" s="1">
        <v>1</v>
      </c>
      <c r="D3518" s="1">
        <v>8</v>
      </c>
      <c r="E3518" s="1">
        <v>0.125</v>
      </c>
      <c r="F3518" s="1" t="s">
        <v>608</v>
      </c>
      <c r="G3518" s="1">
        <v>0.178364433255116</v>
      </c>
      <c r="H3518" s="1">
        <v>0.39754497896306701</v>
      </c>
    </row>
    <row r="3519" spans="1:8" x14ac:dyDescent="0.15">
      <c r="A3519" s="1" t="s">
        <v>17497</v>
      </c>
      <c r="B3519" s="1" t="s">
        <v>17498</v>
      </c>
      <c r="C3519" s="1">
        <v>1</v>
      </c>
      <c r="D3519" s="1">
        <v>8</v>
      </c>
      <c r="E3519" s="1">
        <v>0.125</v>
      </c>
      <c r="F3519" s="1" t="s">
        <v>608</v>
      </c>
      <c r="G3519" s="1">
        <v>0.178364433255116</v>
      </c>
      <c r="H3519" s="1">
        <v>0.39754497896306701</v>
      </c>
    </row>
    <row r="3520" spans="1:8" x14ac:dyDescent="0.15">
      <c r="A3520" s="1" t="s">
        <v>17499</v>
      </c>
      <c r="B3520" s="1" t="s">
        <v>17500</v>
      </c>
      <c r="C3520" s="1">
        <v>1</v>
      </c>
      <c r="D3520" s="1">
        <v>8</v>
      </c>
      <c r="E3520" s="1">
        <v>0.125</v>
      </c>
      <c r="F3520" s="1" t="s">
        <v>608</v>
      </c>
      <c r="G3520" s="1">
        <v>0.178364433255116</v>
      </c>
      <c r="H3520" s="1">
        <v>0.39754497896306701</v>
      </c>
    </row>
    <row r="3521" spans="1:8" x14ac:dyDescent="0.15">
      <c r="A3521" s="1" t="s">
        <v>17501</v>
      </c>
      <c r="B3521" s="1" t="s">
        <v>17502</v>
      </c>
      <c r="C3521" s="1">
        <v>1</v>
      </c>
      <c r="D3521" s="1">
        <v>8</v>
      </c>
      <c r="E3521" s="1">
        <v>0.125</v>
      </c>
      <c r="F3521" s="1" t="s">
        <v>608</v>
      </c>
      <c r="G3521" s="1">
        <v>0.178364433255116</v>
      </c>
      <c r="H3521" s="1">
        <v>0.39754497896306701</v>
      </c>
    </row>
    <row r="3522" spans="1:8" x14ac:dyDescent="0.15">
      <c r="A3522" s="1" t="s">
        <v>17503</v>
      </c>
      <c r="B3522" s="1" t="s">
        <v>17504</v>
      </c>
      <c r="C3522" s="1">
        <v>1</v>
      </c>
      <c r="D3522" s="1">
        <v>8</v>
      </c>
      <c r="E3522" s="1">
        <v>0.125</v>
      </c>
      <c r="F3522" s="1" t="s">
        <v>608</v>
      </c>
      <c r="G3522" s="1">
        <v>0.178364433255116</v>
      </c>
      <c r="H3522" s="1">
        <v>0.39754497896306701</v>
      </c>
    </row>
    <row r="3523" spans="1:8" x14ac:dyDescent="0.15">
      <c r="A3523" s="1" t="s">
        <v>17505</v>
      </c>
      <c r="B3523" s="1" t="s">
        <v>17506</v>
      </c>
      <c r="C3523" s="1">
        <v>1</v>
      </c>
      <c r="D3523" s="1">
        <v>8</v>
      </c>
      <c r="E3523" s="1">
        <v>0.125</v>
      </c>
      <c r="F3523" s="1" t="s">
        <v>608</v>
      </c>
      <c r="G3523" s="1">
        <v>0.178364433255116</v>
      </c>
      <c r="H3523" s="1">
        <v>0.39754497896306701</v>
      </c>
    </row>
    <row r="3524" spans="1:8" x14ac:dyDescent="0.15">
      <c r="A3524" s="1" t="s">
        <v>6818</v>
      </c>
      <c r="B3524" s="1" t="s">
        <v>6819</v>
      </c>
      <c r="C3524" s="1">
        <v>1</v>
      </c>
      <c r="D3524" s="1">
        <v>8</v>
      </c>
      <c r="E3524" s="1">
        <v>0.125</v>
      </c>
      <c r="F3524" s="1" t="s">
        <v>608</v>
      </c>
      <c r="G3524" s="1">
        <v>0.178364433255116</v>
      </c>
      <c r="H3524" s="1">
        <v>0.39754497896306701</v>
      </c>
    </row>
    <row r="3525" spans="1:8" x14ac:dyDescent="0.15">
      <c r="A3525" s="1" t="s">
        <v>1895</v>
      </c>
      <c r="B3525" s="1" t="s">
        <v>1896</v>
      </c>
      <c r="C3525" s="1">
        <v>1</v>
      </c>
      <c r="D3525" s="1">
        <v>8</v>
      </c>
      <c r="E3525" s="1">
        <v>0.125</v>
      </c>
      <c r="F3525" s="1" t="s">
        <v>608</v>
      </c>
      <c r="G3525" s="1">
        <v>0.178364433255116</v>
      </c>
      <c r="H3525" s="1">
        <v>0.39754497896306701</v>
      </c>
    </row>
    <row r="3526" spans="1:8" x14ac:dyDescent="0.15">
      <c r="A3526" s="1" t="s">
        <v>6820</v>
      </c>
      <c r="B3526" s="1" t="s">
        <v>6821</v>
      </c>
      <c r="C3526" s="1">
        <v>1</v>
      </c>
      <c r="D3526" s="1">
        <v>8</v>
      </c>
      <c r="E3526" s="1">
        <v>0.125</v>
      </c>
      <c r="F3526" s="1" t="s">
        <v>608</v>
      </c>
      <c r="G3526" s="1">
        <v>0.178364433255116</v>
      </c>
      <c r="H3526" s="1">
        <v>0.39754497896306701</v>
      </c>
    </row>
    <row r="3527" spans="1:8" x14ac:dyDescent="0.15">
      <c r="A3527" s="1" t="s">
        <v>17507</v>
      </c>
      <c r="B3527" s="1" t="s">
        <v>17508</v>
      </c>
      <c r="C3527" s="1">
        <v>1</v>
      </c>
      <c r="D3527" s="1">
        <v>8</v>
      </c>
      <c r="E3527" s="1">
        <v>0.125</v>
      </c>
      <c r="F3527" s="1" t="s">
        <v>608</v>
      </c>
      <c r="G3527" s="1">
        <v>0.178364433255116</v>
      </c>
      <c r="H3527" s="1">
        <v>0.39754497896306701</v>
      </c>
    </row>
    <row r="3528" spans="1:8" x14ac:dyDescent="0.15">
      <c r="A3528" s="1" t="s">
        <v>6826</v>
      </c>
      <c r="B3528" s="1" t="s">
        <v>6827</v>
      </c>
      <c r="C3528" s="1">
        <v>1</v>
      </c>
      <c r="D3528" s="1">
        <v>8</v>
      </c>
      <c r="E3528" s="1">
        <v>0.125</v>
      </c>
      <c r="F3528" s="1" t="s">
        <v>608</v>
      </c>
      <c r="G3528" s="1">
        <v>0.178364433255116</v>
      </c>
      <c r="H3528" s="1">
        <v>0.39754497896306701</v>
      </c>
    </row>
    <row r="3529" spans="1:8" x14ac:dyDescent="0.15">
      <c r="A3529" s="1" t="s">
        <v>17509</v>
      </c>
      <c r="B3529" s="1" t="s">
        <v>17510</v>
      </c>
      <c r="C3529" s="1">
        <v>1</v>
      </c>
      <c r="D3529" s="1">
        <v>8</v>
      </c>
      <c r="E3529" s="1">
        <v>0.125</v>
      </c>
      <c r="F3529" s="1" t="s">
        <v>608</v>
      </c>
      <c r="G3529" s="1">
        <v>0.178364433255116</v>
      </c>
      <c r="H3529" s="1">
        <v>0.39754497896306701</v>
      </c>
    </row>
    <row r="3530" spans="1:8" x14ac:dyDescent="0.15">
      <c r="A3530" s="1" t="s">
        <v>17511</v>
      </c>
      <c r="B3530" s="1" t="s">
        <v>17512</v>
      </c>
      <c r="C3530" s="1">
        <v>1</v>
      </c>
      <c r="D3530" s="1">
        <v>8</v>
      </c>
      <c r="E3530" s="1">
        <v>0.125</v>
      </c>
      <c r="F3530" s="1" t="s">
        <v>608</v>
      </c>
      <c r="G3530" s="1">
        <v>0.178364433255116</v>
      </c>
      <c r="H3530" s="1">
        <v>0.39754497896306701</v>
      </c>
    </row>
    <row r="3531" spans="1:8" x14ac:dyDescent="0.15">
      <c r="A3531" s="1" t="s">
        <v>1897</v>
      </c>
      <c r="B3531" s="1" t="s">
        <v>1898</v>
      </c>
      <c r="C3531" s="1">
        <v>1</v>
      </c>
      <c r="D3531" s="1">
        <v>8</v>
      </c>
      <c r="E3531" s="1">
        <v>0.125</v>
      </c>
      <c r="F3531" s="1" t="s">
        <v>608</v>
      </c>
      <c r="G3531" s="1">
        <v>0.178364433255116</v>
      </c>
      <c r="H3531" s="1">
        <v>0.39754497896306701</v>
      </c>
    </row>
    <row r="3532" spans="1:8" x14ac:dyDescent="0.15">
      <c r="A3532" s="1" t="s">
        <v>6830</v>
      </c>
      <c r="B3532" s="1" t="s">
        <v>6831</v>
      </c>
      <c r="C3532" s="1">
        <v>1</v>
      </c>
      <c r="D3532" s="1">
        <v>8</v>
      </c>
      <c r="E3532" s="1">
        <v>0.125</v>
      </c>
      <c r="F3532" s="1" t="s">
        <v>608</v>
      </c>
      <c r="G3532" s="1">
        <v>0.178364433255116</v>
      </c>
      <c r="H3532" s="1">
        <v>0.39754497896306701</v>
      </c>
    </row>
    <row r="3533" spans="1:8" x14ac:dyDescent="0.15">
      <c r="A3533" s="1" t="s">
        <v>17513</v>
      </c>
      <c r="B3533" s="1" t="s">
        <v>17514</v>
      </c>
      <c r="C3533" s="1">
        <v>1</v>
      </c>
      <c r="D3533" s="1">
        <v>8</v>
      </c>
      <c r="E3533" s="1">
        <v>0.125</v>
      </c>
      <c r="F3533" s="1" t="s">
        <v>608</v>
      </c>
      <c r="G3533" s="1">
        <v>0.178364433255116</v>
      </c>
      <c r="H3533" s="1">
        <v>0.39754497896306701</v>
      </c>
    </row>
    <row r="3534" spans="1:8" x14ac:dyDescent="0.15">
      <c r="A3534" s="1" t="s">
        <v>6838</v>
      </c>
      <c r="B3534" s="1" t="s">
        <v>6839</v>
      </c>
      <c r="C3534" s="1">
        <v>1</v>
      </c>
      <c r="D3534" s="1">
        <v>8</v>
      </c>
      <c r="E3534" s="1">
        <v>0.125</v>
      </c>
      <c r="F3534" s="1" t="s">
        <v>608</v>
      </c>
      <c r="G3534" s="1">
        <v>0.178364433255116</v>
      </c>
      <c r="H3534" s="1">
        <v>0.39754497896306701</v>
      </c>
    </row>
    <row r="3535" spans="1:8" x14ac:dyDescent="0.15">
      <c r="A3535" s="1" t="s">
        <v>6840</v>
      </c>
      <c r="B3535" s="1" t="s">
        <v>6841</v>
      </c>
      <c r="C3535" s="1">
        <v>1</v>
      </c>
      <c r="D3535" s="1">
        <v>8</v>
      </c>
      <c r="E3535" s="1">
        <v>0.125</v>
      </c>
      <c r="F3535" s="1" t="s">
        <v>608</v>
      </c>
      <c r="G3535" s="1">
        <v>0.178364433255116</v>
      </c>
      <c r="H3535" s="1">
        <v>0.39754497896306701</v>
      </c>
    </row>
    <row r="3536" spans="1:8" x14ac:dyDescent="0.15">
      <c r="A3536" s="1" t="s">
        <v>6844</v>
      </c>
      <c r="B3536" s="1" t="s">
        <v>6845</v>
      </c>
      <c r="C3536" s="1">
        <v>1</v>
      </c>
      <c r="D3536" s="1">
        <v>8</v>
      </c>
      <c r="E3536" s="1">
        <v>0.125</v>
      </c>
      <c r="F3536" s="1" t="s">
        <v>608</v>
      </c>
      <c r="G3536" s="1">
        <v>0.178364433255116</v>
      </c>
      <c r="H3536" s="1">
        <v>0.39754497896306701</v>
      </c>
    </row>
    <row r="3537" spans="1:8" x14ac:dyDescent="0.15">
      <c r="A3537" s="1" t="s">
        <v>17515</v>
      </c>
      <c r="B3537" s="1" t="s">
        <v>17516</v>
      </c>
      <c r="C3537" s="1">
        <v>1</v>
      </c>
      <c r="D3537" s="1">
        <v>8</v>
      </c>
      <c r="E3537" s="1">
        <v>0.125</v>
      </c>
      <c r="F3537" s="1" t="s">
        <v>608</v>
      </c>
      <c r="G3537" s="1">
        <v>0.178364433255116</v>
      </c>
      <c r="H3537" s="1">
        <v>0.39754497896306701</v>
      </c>
    </row>
    <row r="3538" spans="1:8" x14ac:dyDescent="0.15">
      <c r="A3538" s="1" t="s">
        <v>6852</v>
      </c>
      <c r="B3538" s="1" t="s">
        <v>6853</v>
      </c>
      <c r="C3538" s="1">
        <v>1</v>
      </c>
      <c r="D3538" s="1">
        <v>8</v>
      </c>
      <c r="E3538" s="1">
        <v>0.125</v>
      </c>
      <c r="F3538" s="1" t="s">
        <v>608</v>
      </c>
      <c r="G3538" s="1">
        <v>0.178364433255116</v>
      </c>
      <c r="H3538" s="1">
        <v>0.39754497896306701</v>
      </c>
    </row>
    <row r="3539" spans="1:8" x14ac:dyDescent="0.15">
      <c r="A3539" s="1" t="s">
        <v>6854</v>
      </c>
      <c r="B3539" s="1" t="s">
        <v>6855</v>
      </c>
      <c r="C3539" s="1">
        <v>1</v>
      </c>
      <c r="D3539" s="1">
        <v>8</v>
      </c>
      <c r="E3539" s="1">
        <v>0.125</v>
      </c>
      <c r="F3539" s="1" t="s">
        <v>608</v>
      </c>
      <c r="G3539" s="1">
        <v>0.178364433255116</v>
      </c>
      <c r="H3539" s="1">
        <v>0.39754497896306701</v>
      </c>
    </row>
    <row r="3540" spans="1:8" x14ac:dyDescent="0.15">
      <c r="A3540" s="1" t="s">
        <v>6856</v>
      </c>
      <c r="B3540" s="1" t="s">
        <v>6857</v>
      </c>
      <c r="C3540" s="1">
        <v>1</v>
      </c>
      <c r="D3540" s="1">
        <v>8</v>
      </c>
      <c r="E3540" s="1">
        <v>0.125</v>
      </c>
      <c r="F3540" s="1" t="s">
        <v>608</v>
      </c>
      <c r="G3540" s="1">
        <v>0.178364433255116</v>
      </c>
      <c r="H3540" s="1">
        <v>0.39754497896306701</v>
      </c>
    </row>
    <row r="3541" spans="1:8" x14ac:dyDescent="0.15">
      <c r="A3541" s="1" t="s">
        <v>6858</v>
      </c>
      <c r="B3541" s="1" t="s">
        <v>6859</v>
      </c>
      <c r="C3541" s="1">
        <v>1</v>
      </c>
      <c r="D3541" s="1">
        <v>8</v>
      </c>
      <c r="E3541" s="1">
        <v>0.125</v>
      </c>
      <c r="F3541" s="1" t="s">
        <v>608</v>
      </c>
      <c r="G3541" s="1">
        <v>0.178364433255116</v>
      </c>
      <c r="H3541" s="1">
        <v>0.39754497896306701</v>
      </c>
    </row>
    <row r="3542" spans="1:8" x14ac:dyDescent="0.15">
      <c r="A3542" s="1" t="s">
        <v>17517</v>
      </c>
      <c r="B3542" s="1" t="s">
        <v>17518</v>
      </c>
      <c r="C3542" s="1">
        <v>1</v>
      </c>
      <c r="D3542" s="1">
        <v>8</v>
      </c>
      <c r="E3542" s="1">
        <v>0.125</v>
      </c>
      <c r="F3542" s="1" t="s">
        <v>608</v>
      </c>
      <c r="G3542" s="1">
        <v>0.178364433255116</v>
      </c>
      <c r="H3542" s="1">
        <v>0.39754497896306701</v>
      </c>
    </row>
    <row r="3543" spans="1:8" x14ac:dyDescent="0.15">
      <c r="A3543" s="1" t="s">
        <v>17519</v>
      </c>
      <c r="B3543" s="1" t="s">
        <v>17520</v>
      </c>
      <c r="C3543" s="1">
        <v>1</v>
      </c>
      <c r="D3543" s="1">
        <v>8</v>
      </c>
      <c r="E3543" s="1">
        <v>0.125</v>
      </c>
      <c r="F3543" s="1" t="s">
        <v>608</v>
      </c>
      <c r="G3543" s="1">
        <v>0.178364433255116</v>
      </c>
      <c r="H3543" s="1">
        <v>0.39754497896306701</v>
      </c>
    </row>
    <row r="3544" spans="1:8" x14ac:dyDescent="0.15">
      <c r="A3544" s="1" t="s">
        <v>17521</v>
      </c>
      <c r="B3544" s="1" t="s">
        <v>17522</v>
      </c>
      <c r="C3544" s="1">
        <v>1</v>
      </c>
      <c r="D3544" s="1">
        <v>8</v>
      </c>
      <c r="E3544" s="1">
        <v>0.125</v>
      </c>
      <c r="F3544" s="1" t="s">
        <v>608</v>
      </c>
      <c r="G3544" s="1">
        <v>0.178364433255116</v>
      </c>
      <c r="H3544" s="1">
        <v>0.39754497896306701</v>
      </c>
    </row>
    <row r="3545" spans="1:8" x14ac:dyDescent="0.15">
      <c r="A3545" s="1" t="s">
        <v>8176</v>
      </c>
      <c r="B3545" s="1" t="s">
        <v>8177</v>
      </c>
      <c r="C3545" s="1">
        <v>6</v>
      </c>
      <c r="D3545" s="1">
        <v>156</v>
      </c>
      <c r="E3545" s="1">
        <v>3.7999999999999999E-2</v>
      </c>
      <c r="F3545" s="1" t="s">
        <v>608</v>
      </c>
      <c r="G3545" s="1">
        <v>0.17896907456585301</v>
      </c>
      <c r="H3545" s="1">
        <v>0.39848379408266599</v>
      </c>
    </row>
    <row r="3546" spans="1:8" x14ac:dyDescent="0.15">
      <c r="A3546" s="1" t="s">
        <v>3225</v>
      </c>
      <c r="B3546" s="1" t="s">
        <v>3226</v>
      </c>
      <c r="C3546" s="1">
        <v>5</v>
      </c>
      <c r="D3546" s="1">
        <v>123</v>
      </c>
      <c r="E3546" s="1">
        <v>4.1000000000000002E-2</v>
      </c>
      <c r="F3546" s="1" t="s">
        <v>608</v>
      </c>
      <c r="G3546" s="1">
        <v>0.17918221359398101</v>
      </c>
      <c r="H3546" s="1">
        <v>0.39848379408266599</v>
      </c>
    </row>
    <row r="3547" spans="1:8" x14ac:dyDescent="0.15">
      <c r="A3547" s="1" t="s">
        <v>3227</v>
      </c>
      <c r="B3547" s="1" t="s">
        <v>3228</v>
      </c>
      <c r="C3547" s="1">
        <v>5</v>
      </c>
      <c r="D3547" s="1">
        <v>123</v>
      </c>
      <c r="E3547" s="1">
        <v>4.1000000000000002E-2</v>
      </c>
      <c r="F3547" s="1" t="s">
        <v>608</v>
      </c>
      <c r="G3547" s="1">
        <v>0.17918221359398101</v>
      </c>
      <c r="H3547" s="1">
        <v>0.39848379408266599</v>
      </c>
    </row>
    <row r="3548" spans="1:8" x14ac:dyDescent="0.15">
      <c r="A3548" s="1" t="s">
        <v>10630</v>
      </c>
      <c r="B3548" s="1" t="s">
        <v>10631</v>
      </c>
      <c r="C3548" s="1">
        <v>5</v>
      </c>
      <c r="D3548" s="1">
        <v>123</v>
      </c>
      <c r="E3548" s="1">
        <v>4.1000000000000002E-2</v>
      </c>
      <c r="F3548" s="1" t="s">
        <v>608</v>
      </c>
      <c r="G3548" s="1">
        <v>0.17918221359398101</v>
      </c>
      <c r="H3548" s="1">
        <v>0.39848379408266599</v>
      </c>
    </row>
    <row r="3549" spans="1:8" x14ac:dyDescent="0.15">
      <c r="A3549" s="1" t="s">
        <v>10632</v>
      </c>
      <c r="B3549" s="1" t="s">
        <v>10633</v>
      </c>
      <c r="C3549" s="1">
        <v>5</v>
      </c>
      <c r="D3549" s="1">
        <v>123</v>
      </c>
      <c r="E3549" s="1">
        <v>4.1000000000000002E-2</v>
      </c>
      <c r="F3549" s="1" t="s">
        <v>608</v>
      </c>
      <c r="G3549" s="1">
        <v>0.17918221359398101</v>
      </c>
      <c r="H3549" s="1">
        <v>0.39848379408266599</v>
      </c>
    </row>
    <row r="3550" spans="1:8" x14ac:dyDescent="0.15">
      <c r="A3550" s="1" t="s">
        <v>3229</v>
      </c>
      <c r="B3550" s="1" t="s">
        <v>3230</v>
      </c>
      <c r="C3550" s="1">
        <v>5</v>
      </c>
      <c r="D3550" s="1">
        <v>123</v>
      </c>
      <c r="E3550" s="1">
        <v>4.1000000000000002E-2</v>
      </c>
      <c r="F3550" s="1" t="s">
        <v>608</v>
      </c>
      <c r="G3550" s="1">
        <v>0.17918221359398101</v>
      </c>
      <c r="H3550" s="1">
        <v>0.39848379408266599</v>
      </c>
    </row>
    <row r="3551" spans="1:8" x14ac:dyDescent="0.15">
      <c r="A3551" s="1" t="s">
        <v>4765</v>
      </c>
      <c r="B3551" s="1" t="s">
        <v>4766</v>
      </c>
      <c r="C3551" s="1">
        <v>9</v>
      </c>
      <c r="D3551" s="1">
        <v>259</v>
      </c>
      <c r="E3551" s="1">
        <v>3.5000000000000003E-2</v>
      </c>
      <c r="F3551" s="1" t="s">
        <v>608</v>
      </c>
      <c r="G3551" s="1">
        <v>0.179280608106303</v>
      </c>
      <c r="H3551" s="1">
        <v>0.39855559965814902</v>
      </c>
    </row>
    <row r="3552" spans="1:8" x14ac:dyDescent="0.15">
      <c r="A3552" s="1" t="s">
        <v>13402</v>
      </c>
      <c r="B3552" s="1" t="s">
        <v>13403</v>
      </c>
      <c r="C3552" s="1">
        <v>4</v>
      </c>
      <c r="D3552" s="1">
        <v>91</v>
      </c>
      <c r="E3552" s="1">
        <v>4.3999999999999997E-2</v>
      </c>
      <c r="F3552" s="1" t="s">
        <v>608</v>
      </c>
      <c r="G3552" s="1">
        <v>0.179665071404814</v>
      </c>
      <c r="H3552" s="1">
        <v>0.39882206019868299</v>
      </c>
    </row>
    <row r="3553" spans="1:8" x14ac:dyDescent="0.15">
      <c r="A3553" s="1" t="s">
        <v>15027</v>
      </c>
      <c r="B3553" s="1" t="s">
        <v>15028</v>
      </c>
      <c r="C3553" s="1">
        <v>4</v>
      </c>
      <c r="D3553" s="1">
        <v>91</v>
      </c>
      <c r="E3553" s="1">
        <v>4.3999999999999997E-2</v>
      </c>
      <c r="F3553" s="1" t="s">
        <v>608</v>
      </c>
      <c r="G3553" s="1">
        <v>0.179665071404814</v>
      </c>
      <c r="H3553" s="1">
        <v>0.39882206019868299</v>
      </c>
    </row>
    <row r="3554" spans="1:8" x14ac:dyDescent="0.15">
      <c r="A3554" s="1" t="s">
        <v>15033</v>
      </c>
      <c r="B3554" s="1" t="s">
        <v>15034</v>
      </c>
      <c r="C3554" s="1">
        <v>4</v>
      </c>
      <c r="D3554" s="1">
        <v>91</v>
      </c>
      <c r="E3554" s="1">
        <v>4.3999999999999997E-2</v>
      </c>
      <c r="F3554" s="1" t="s">
        <v>608</v>
      </c>
      <c r="G3554" s="1">
        <v>0.179665071404814</v>
      </c>
      <c r="H3554" s="1">
        <v>0.39882206019868299</v>
      </c>
    </row>
    <row r="3555" spans="1:8" x14ac:dyDescent="0.15">
      <c r="A3555" s="1" t="s">
        <v>13406</v>
      </c>
      <c r="B3555" s="1" t="s">
        <v>13407</v>
      </c>
      <c r="C3555" s="1">
        <v>4</v>
      </c>
      <c r="D3555" s="1">
        <v>91</v>
      </c>
      <c r="E3555" s="1">
        <v>4.3999999999999997E-2</v>
      </c>
      <c r="F3555" s="1" t="s">
        <v>608</v>
      </c>
      <c r="G3555" s="1">
        <v>0.179665071404814</v>
      </c>
      <c r="H3555" s="1">
        <v>0.39882206019868299</v>
      </c>
    </row>
    <row r="3556" spans="1:8" x14ac:dyDescent="0.15">
      <c r="A3556" s="1" t="s">
        <v>13199</v>
      </c>
      <c r="B3556" s="1" t="s">
        <v>13200</v>
      </c>
      <c r="C3556" s="1">
        <v>13</v>
      </c>
      <c r="D3556" s="1">
        <v>402</v>
      </c>
      <c r="E3556" s="1">
        <v>3.2000000000000001E-2</v>
      </c>
      <c r="F3556" s="1" t="s">
        <v>608</v>
      </c>
      <c r="G3556" s="1">
        <v>0.180425408990288</v>
      </c>
      <c r="H3556" s="1">
        <v>0.40031893955963899</v>
      </c>
    </row>
    <row r="3557" spans="1:8" x14ac:dyDescent="0.15">
      <c r="A3557" s="1" t="s">
        <v>14159</v>
      </c>
      <c r="B3557" s="1" t="s">
        <v>14160</v>
      </c>
      <c r="C3557" s="1">
        <v>12</v>
      </c>
      <c r="D3557" s="1">
        <v>366</v>
      </c>
      <c r="E3557" s="1">
        <v>3.3000000000000002E-2</v>
      </c>
      <c r="F3557" s="1" t="s">
        <v>608</v>
      </c>
      <c r="G3557" s="1">
        <v>0.18053859622867099</v>
      </c>
      <c r="H3557" s="1">
        <v>0.40031893955963899</v>
      </c>
    </row>
    <row r="3558" spans="1:8" x14ac:dyDescent="0.15">
      <c r="A3558" s="1" t="s">
        <v>9120</v>
      </c>
      <c r="B3558" s="1" t="s">
        <v>9121</v>
      </c>
      <c r="C3558" s="1">
        <v>12</v>
      </c>
      <c r="D3558" s="1">
        <v>366</v>
      </c>
      <c r="E3558" s="1">
        <v>3.3000000000000002E-2</v>
      </c>
      <c r="F3558" s="1" t="s">
        <v>608</v>
      </c>
      <c r="G3558" s="1">
        <v>0.18053859622867099</v>
      </c>
      <c r="H3558" s="1">
        <v>0.40031893955963899</v>
      </c>
    </row>
    <row r="3559" spans="1:8" x14ac:dyDescent="0.15">
      <c r="A3559" s="1" t="s">
        <v>7244</v>
      </c>
      <c r="B3559" s="1" t="s">
        <v>7245</v>
      </c>
      <c r="C3559" s="1">
        <v>2</v>
      </c>
      <c r="D3559" s="1">
        <v>32</v>
      </c>
      <c r="E3559" s="1">
        <v>6.2E-2</v>
      </c>
      <c r="F3559" s="1" t="s">
        <v>608</v>
      </c>
      <c r="G3559" s="1">
        <v>0.18155152593867099</v>
      </c>
      <c r="H3559" s="1">
        <v>0.40050279907949099</v>
      </c>
    </row>
    <row r="3560" spans="1:8" x14ac:dyDescent="0.15">
      <c r="A3560" s="1" t="s">
        <v>7246</v>
      </c>
      <c r="B3560" s="1" t="s">
        <v>7247</v>
      </c>
      <c r="C3560" s="1">
        <v>2</v>
      </c>
      <c r="D3560" s="1">
        <v>32</v>
      </c>
      <c r="E3560" s="1">
        <v>6.2E-2</v>
      </c>
      <c r="F3560" s="1" t="s">
        <v>608</v>
      </c>
      <c r="G3560" s="1">
        <v>0.18155152593867099</v>
      </c>
      <c r="H3560" s="1">
        <v>0.40050279907949099</v>
      </c>
    </row>
    <row r="3561" spans="1:8" x14ac:dyDescent="0.15">
      <c r="A3561" s="1" t="s">
        <v>3243</v>
      </c>
      <c r="B3561" s="1" t="s">
        <v>3244</v>
      </c>
      <c r="C3561" s="1">
        <v>2</v>
      </c>
      <c r="D3561" s="1">
        <v>32</v>
      </c>
      <c r="E3561" s="1">
        <v>6.2E-2</v>
      </c>
      <c r="F3561" s="1" t="s">
        <v>608</v>
      </c>
      <c r="G3561" s="1">
        <v>0.18155152593867099</v>
      </c>
      <c r="H3561" s="1">
        <v>0.40050279907949099</v>
      </c>
    </row>
    <row r="3562" spans="1:8" x14ac:dyDescent="0.15">
      <c r="A3562" s="1" t="s">
        <v>12193</v>
      </c>
      <c r="B3562" s="1" t="s">
        <v>12194</v>
      </c>
      <c r="C3562" s="1">
        <v>2</v>
      </c>
      <c r="D3562" s="1">
        <v>32</v>
      </c>
      <c r="E3562" s="1">
        <v>6.2E-2</v>
      </c>
      <c r="F3562" s="1" t="s">
        <v>608</v>
      </c>
      <c r="G3562" s="1">
        <v>0.18155152593867099</v>
      </c>
      <c r="H3562" s="1">
        <v>0.40050279907949099</v>
      </c>
    </row>
    <row r="3563" spans="1:8" x14ac:dyDescent="0.15">
      <c r="A3563" s="1" t="s">
        <v>12195</v>
      </c>
      <c r="B3563" s="1" t="s">
        <v>12196</v>
      </c>
      <c r="C3563" s="1">
        <v>2</v>
      </c>
      <c r="D3563" s="1">
        <v>32</v>
      </c>
      <c r="E3563" s="1">
        <v>6.2E-2</v>
      </c>
      <c r="F3563" s="1" t="s">
        <v>608</v>
      </c>
      <c r="G3563" s="1">
        <v>0.18155152593867099</v>
      </c>
      <c r="H3563" s="1">
        <v>0.40050279907949099</v>
      </c>
    </row>
    <row r="3564" spans="1:8" x14ac:dyDescent="0.15">
      <c r="A3564" s="1" t="s">
        <v>12199</v>
      </c>
      <c r="B3564" s="1" t="s">
        <v>12200</v>
      </c>
      <c r="C3564" s="1">
        <v>2</v>
      </c>
      <c r="D3564" s="1">
        <v>32</v>
      </c>
      <c r="E3564" s="1">
        <v>6.2E-2</v>
      </c>
      <c r="F3564" s="1" t="s">
        <v>608</v>
      </c>
      <c r="G3564" s="1">
        <v>0.18155152593867099</v>
      </c>
      <c r="H3564" s="1">
        <v>0.40050279907949099</v>
      </c>
    </row>
    <row r="3565" spans="1:8" x14ac:dyDescent="0.15">
      <c r="A3565" s="1" t="s">
        <v>7254</v>
      </c>
      <c r="B3565" s="1" t="s">
        <v>7255</v>
      </c>
      <c r="C3565" s="1">
        <v>2</v>
      </c>
      <c r="D3565" s="1">
        <v>32</v>
      </c>
      <c r="E3565" s="1">
        <v>6.2E-2</v>
      </c>
      <c r="F3565" s="1" t="s">
        <v>608</v>
      </c>
      <c r="G3565" s="1">
        <v>0.18155152593867099</v>
      </c>
      <c r="H3565" s="1">
        <v>0.40050279907949099</v>
      </c>
    </row>
    <row r="3566" spans="1:8" x14ac:dyDescent="0.15">
      <c r="A3566" s="1" t="s">
        <v>7256</v>
      </c>
      <c r="B3566" s="1" t="s">
        <v>7257</v>
      </c>
      <c r="C3566" s="1">
        <v>2</v>
      </c>
      <c r="D3566" s="1">
        <v>32</v>
      </c>
      <c r="E3566" s="1">
        <v>6.2E-2</v>
      </c>
      <c r="F3566" s="1" t="s">
        <v>608</v>
      </c>
      <c r="G3566" s="1">
        <v>0.18155152593867099</v>
      </c>
      <c r="H3566" s="1">
        <v>0.40050279907949099</v>
      </c>
    </row>
    <row r="3567" spans="1:8" x14ac:dyDescent="0.15">
      <c r="A3567" s="1" t="s">
        <v>12207</v>
      </c>
      <c r="B3567" s="1" t="s">
        <v>12208</v>
      </c>
      <c r="C3567" s="1">
        <v>2</v>
      </c>
      <c r="D3567" s="1">
        <v>32</v>
      </c>
      <c r="E3567" s="1">
        <v>6.2E-2</v>
      </c>
      <c r="F3567" s="1" t="s">
        <v>608</v>
      </c>
      <c r="G3567" s="1">
        <v>0.18155152593867099</v>
      </c>
      <c r="H3567" s="1">
        <v>0.40050279907949099</v>
      </c>
    </row>
    <row r="3568" spans="1:8" x14ac:dyDescent="0.15">
      <c r="A3568" s="1" t="s">
        <v>17523</v>
      </c>
      <c r="B3568" s="1" t="s">
        <v>17524</v>
      </c>
      <c r="C3568" s="1">
        <v>2</v>
      </c>
      <c r="D3568" s="1">
        <v>32</v>
      </c>
      <c r="E3568" s="1">
        <v>6.2E-2</v>
      </c>
      <c r="F3568" s="1" t="s">
        <v>608</v>
      </c>
      <c r="G3568" s="1">
        <v>0.18155152593867099</v>
      </c>
      <c r="H3568" s="1">
        <v>0.40050279907949099</v>
      </c>
    </row>
    <row r="3569" spans="1:8" x14ac:dyDescent="0.15">
      <c r="A3569" s="1" t="s">
        <v>12213</v>
      </c>
      <c r="B3569" s="1" t="s">
        <v>12214</v>
      </c>
      <c r="C3569" s="1">
        <v>2</v>
      </c>
      <c r="D3569" s="1">
        <v>32</v>
      </c>
      <c r="E3569" s="1">
        <v>6.2E-2</v>
      </c>
      <c r="F3569" s="1" t="s">
        <v>608</v>
      </c>
      <c r="G3569" s="1">
        <v>0.18155152593867099</v>
      </c>
      <c r="H3569" s="1">
        <v>0.40050279907949099</v>
      </c>
    </row>
    <row r="3570" spans="1:8" x14ac:dyDescent="0.15">
      <c r="A3570" s="1" t="s">
        <v>12215</v>
      </c>
      <c r="B3570" s="1" t="s">
        <v>12216</v>
      </c>
      <c r="C3570" s="1">
        <v>2</v>
      </c>
      <c r="D3570" s="1">
        <v>32</v>
      </c>
      <c r="E3570" s="1">
        <v>6.2E-2</v>
      </c>
      <c r="F3570" s="1" t="s">
        <v>608</v>
      </c>
      <c r="G3570" s="1">
        <v>0.18155152593867099</v>
      </c>
      <c r="H3570" s="1">
        <v>0.40050279907949099</v>
      </c>
    </row>
    <row r="3571" spans="1:8" x14ac:dyDescent="0.15">
      <c r="A3571" s="1" t="s">
        <v>17525</v>
      </c>
      <c r="B3571" s="1" t="s">
        <v>17526</v>
      </c>
      <c r="C3571" s="1">
        <v>2</v>
      </c>
      <c r="D3571" s="1">
        <v>32</v>
      </c>
      <c r="E3571" s="1">
        <v>6.2E-2</v>
      </c>
      <c r="F3571" s="1" t="s">
        <v>608</v>
      </c>
      <c r="G3571" s="1">
        <v>0.18155152593867099</v>
      </c>
      <c r="H3571" s="1">
        <v>0.40050279907949099</v>
      </c>
    </row>
    <row r="3572" spans="1:8" x14ac:dyDescent="0.15">
      <c r="A3572" s="1" t="s">
        <v>12219</v>
      </c>
      <c r="B3572" s="1" t="s">
        <v>12220</v>
      </c>
      <c r="C3572" s="1">
        <v>2</v>
      </c>
      <c r="D3572" s="1">
        <v>32</v>
      </c>
      <c r="E3572" s="1">
        <v>6.2E-2</v>
      </c>
      <c r="F3572" s="1" t="s">
        <v>608</v>
      </c>
      <c r="G3572" s="1">
        <v>0.18155152593867099</v>
      </c>
      <c r="H3572" s="1">
        <v>0.40050279907949099</v>
      </c>
    </row>
    <row r="3573" spans="1:8" x14ac:dyDescent="0.15">
      <c r="A3573" s="1" t="s">
        <v>9836</v>
      </c>
      <c r="B3573" s="1" t="s">
        <v>9837</v>
      </c>
      <c r="C3573" s="1">
        <v>39</v>
      </c>
      <c r="D3573" s="1">
        <v>1383</v>
      </c>
      <c r="E3573" s="1">
        <v>2.8000000000000001E-2</v>
      </c>
      <c r="F3573" s="1" t="s">
        <v>608</v>
      </c>
      <c r="G3573" s="1">
        <v>0.181804813268552</v>
      </c>
      <c r="H3573" s="1">
        <v>0.40091485705782698</v>
      </c>
    </row>
    <row r="3574" spans="1:8" x14ac:dyDescent="0.15">
      <c r="A3574" s="1" t="s">
        <v>13047</v>
      </c>
      <c r="B3574" s="1" t="s">
        <v>13048</v>
      </c>
      <c r="C3574" s="1">
        <v>19</v>
      </c>
      <c r="D3574" s="1">
        <v>634</v>
      </c>
      <c r="E3574" s="1">
        <v>0.03</v>
      </c>
      <c r="F3574" s="1" t="s">
        <v>603</v>
      </c>
      <c r="G3574" s="1">
        <v>0.184313889080927</v>
      </c>
      <c r="H3574" s="1">
        <v>0.401913574842238</v>
      </c>
    </row>
    <row r="3575" spans="1:8" x14ac:dyDescent="0.15">
      <c r="A3575" s="1" t="s">
        <v>13748</v>
      </c>
      <c r="B3575" s="1" t="s">
        <v>13749</v>
      </c>
      <c r="C3575" s="1">
        <v>3</v>
      </c>
      <c r="D3575" s="1">
        <v>57</v>
      </c>
      <c r="E3575" s="1">
        <v>5.2999999999999999E-2</v>
      </c>
      <c r="F3575" s="1" t="s">
        <v>677</v>
      </c>
      <c r="G3575" s="1">
        <v>0.16779262532396899</v>
      </c>
      <c r="H3575" s="1">
        <v>0.402129873910749</v>
      </c>
    </row>
    <row r="3576" spans="1:8" x14ac:dyDescent="0.15">
      <c r="A3576" s="1" t="s">
        <v>1651</v>
      </c>
      <c r="B3576" s="1" t="s">
        <v>1652</v>
      </c>
      <c r="C3576" s="1">
        <v>6</v>
      </c>
      <c r="D3576" s="1">
        <v>157</v>
      </c>
      <c r="E3576" s="1">
        <v>3.7999999999999999E-2</v>
      </c>
      <c r="F3576" s="1" t="s">
        <v>608</v>
      </c>
      <c r="G3576" s="1">
        <v>0.182578004018603</v>
      </c>
      <c r="H3576" s="1">
        <v>0.40247268235033101</v>
      </c>
    </row>
    <row r="3577" spans="1:8" x14ac:dyDescent="0.15">
      <c r="A3577" s="1" t="s">
        <v>15365</v>
      </c>
      <c r="B3577" s="1" t="s">
        <v>15366</v>
      </c>
      <c r="C3577" s="1">
        <v>7</v>
      </c>
      <c r="D3577" s="1">
        <v>191</v>
      </c>
      <c r="E3577" s="1">
        <v>3.6999999999999998E-2</v>
      </c>
      <c r="F3577" s="1" t="s">
        <v>608</v>
      </c>
      <c r="G3577" s="1">
        <v>0.18297361196998699</v>
      </c>
      <c r="H3577" s="1">
        <v>0.403197334271583</v>
      </c>
    </row>
    <row r="3578" spans="1:8" x14ac:dyDescent="0.15">
      <c r="A3578" s="1" t="s">
        <v>8046</v>
      </c>
      <c r="B3578" s="1" t="s">
        <v>8047</v>
      </c>
      <c r="C3578" s="1">
        <v>5</v>
      </c>
      <c r="D3578" s="1">
        <v>124</v>
      </c>
      <c r="E3578" s="1">
        <v>0.04</v>
      </c>
      <c r="F3578" s="1" t="s">
        <v>608</v>
      </c>
      <c r="G3578" s="1">
        <v>0.18328842118017899</v>
      </c>
      <c r="H3578" s="1">
        <v>0.40374347508048902</v>
      </c>
    </row>
    <row r="3579" spans="1:8" x14ac:dyDescent="0.15">
      <c r="A3579" s="1" t="s">
        <v>11725</v>
      </c>
      <c r="B3579" s="1" t="s">
        <v>11726</v>
      </c>
      <c r="C3579" s="1">
        <v>5</v>
      </c>
      <c r="D3579" s="1">
        <v>118</v>
      </c>
      <c r="E3579" s="1">
        <v>4.2000000000000003E-2</v>
      </c>
      <c r="F3579" s="1" t="s">
        <v>677</v>
      </c>
      <c r="G3579" s="1">
        <v>0.169751891523647</v>
      </c>
      <c r="H3579" s="1">
        <v>0.40403815363520601</v>
      </c>
    </row>
    <row r="3580" spans="1:8" x14ac:dyDescent="0.15">
      <c r="A3580" s="1" t="s">
        <v>10422</v>
      </c>
      <c r="B3580" s="1" t="s">
        <v>10423</v>
      </c>
      <c r="C3580" s="1">
        <v>2</v>
      </c>
      <c r="D3580" s="1">
        <v>30</v>
      </c>
      <c r="E3580" s="1">
        <v>6.7000000000000004E-2</v>
      </c>
      <c r="F3580" s="1" t="s">
        <v>677</v>
      </c>
      <c r="G3580" s="1">
        <v>0.17002673191232401</v>
      </c>
      <c r="H3580" s="1">
        <v>0.40403815363520601</v>
      </c>
    </row>
    <row r="3581" spans="1:8" x14ac:dyDescent="0.15">
      <c r="A3581" s="1" t="s">
        <v>4841</v>
      </c>
      <c r="B3581" s="1" t="s">
        <v>4842</v>
      </c>
      <c r="C3581" s="1">
        <v>2</v>
      </c>
      <c r="D3581" s="1">
        <v>30</v>
      </c>
      <c r="E3581" s="1">
        <v>6.7000000000000004E-2</v>
      </c>
      <c r="F3581" s="1" t="s">
        <v>677</v>
      </c>
      <c r="G3581" s="1">
        <v>0.17002673191232401</v>
      </c>
      <c r="H3581" s="1">
        <v>0.40403815363520601</v>
      </c>
    </row>
    <row r="3582" spans="1:8" x14ac:dyDescent="0.15">
      <c r="A3582" s="1" t="s">
        <v>10426</v>
      </c>
      <c r="B3582" s="1" t="s">
        <v>10427</v>
      </c>
      <c r="C3582" s="1">
        <v>2</v>
      </c>
      <c r="D3582" s="1">
        <v>30</v>
      </c>
      <c r="E3582" s="1">
        <v>6.7000000000000004E-2</v>
      </c>
      <c r="F3582" s="1" t="s">
        <v>677</v>
      </c>
      <c r="G3582" s="1">
        <v>0.17002673191232401</v>
      </c>
      <c r="H3582" s="1">
        <v>0.40403815363520601</v>
      </c>
    </row>
    <row r="3583" spans="1:8" x14ac:dyDescent="0.15">
      <c r="A3583" s="1" t="s">
        <v>8896</v>
      </c>
      <c r="B3583" s="1" t="s">
        <v>8897</v>
      </c>
      <c r="C3583" s="1">
        <v>10</v>
      </c>
      <c r="D3583" s="1">
        <v>296</v>
      </c>
      <c r="E3583" s="1">
        <v>3.4000000000000002E-2</v>
      </c>
      <c r="F3583" s="1" t="s">
        <v>608</v>
      </c>
      <c r="G3583" s="1">
        <v>0.18400218393432</v>
      </c>
      <c r="H3583" s="1">
        <v>0.40461075950467201</v>
      </c>
    </row>
    <row r="3584" spans="1:8" x14ac:dyDescent="0.15">
      <c r="A3584" s="1" t="s">
        <v>14225</v>
      </c>
      <c r="B3584" s="1" t="s">
        <v>14226</v>
      </c>
      <c r="C3584" s="1">
        <v>3</v>
      </c>
      <c r="D3584" s="1">
        <v>61</v>
      </c>
      <c r="E3584" s="1">
        <v>4.9000000000000002E-2</v>
      </c>
      <c r="F3584" s="1" t="s">
        <v>608</v>
      </c>
      <c r="G3584" s="1">
        <v>0.18415191973475201</v>
      </c>
      <c r="H3584" s="1">
        <v>0.40461075950467201</v>
      </c>
    </row>
    <row r="3585" spans="1:8" x14ac:dyDescent="0.15">
      <c r="A3585" s="1" t="s">
        <v>14229</v>
      </c>
      <c r="B3585" s="1" t="s">
        <v>14230</v>
      </c>
      <c r="C3585" s="1">
        <v>3</v>
      </c>
      <c r="D3585" s="1">
        <v>61</v>
      </c>
      <c r="E3585" s="1">
        <v>4.9000000000000002E-2</v>
      </c>
      <c r="F3585" s="1" t="s">
        <v>608</v>
      </c>
      <c r="G3585" s="1">
        <v>0.18415191973475201</v>
      </c>
      <c r="H3585" s="1">
        <v>0.40461075950467201</v>
      </c>
    </row>
    <row r="3586" spans="1:8" x14ac:dyDescent="0.15">
      <c r="A3586" s="1" t="s">
        <v>7468</v>
      </c>
      <c r="B3586" s="1" t="s">
        <v>7469</v>
      </c>
      <c r="C3586" s="1">
        <v>3</v>
      </c>
      <c r="D3586" s="1">
        <v>61</v>
      </c>
      <c r="E3586" s="1">
        <v>4.9000000000000002E-2</v>
      </c>
      <c r="F3586" s="1" t="s">
        <v>608</v>
      </c>
      <c r="G3586" s="1">
        <v>0.18415191973475201</v>
      </c>
      <c r="H3586" s="1">
        <v>0.40461075950467201</v>
      </c>
    </row>
    <row r="3587" spans="1:8" x14ac:dyDescent="0.15">
      <c r="A3587" s="1" t="s">
        <v>11325</v>
      </c>
      <c r="B3587" s="1" t="s">
        <v>11326</v>
      </c>
      <c r="C3587" s="1">
        <v>3</v>
      </c>
      <c r="D3587" s="1">
        <v>61</v>
      </c>
      <c r="E3587" s="1">
        <v>4.9000000000000002E-2</v>
      </c>
      <c r="F3587" s="1" t="s">
        <v>608</v>
      </c>
      <c r="G3587" s="1">
        <v>0.18415191973475201</v>
      </c>
      <c r="H3587" s="1">
        <v>0.40461075950467201</v>
      </c>
    </row>
    <row r="3588" spans="1:8" x14ac:dyDescent="0.15">
      <c r="A3588" s="1" t="s">
        <v>14233</v>
      </c>
      <c r="B3588" s="1" t="s">
        <v>14234</v>
      </c>
      <c r="C3588" s="1">
        <v>3</v>
      </c>
      <c r="D3588" s="1">
        <v>61</v>
      </c>
      <c r="E3588" s="1">
        <v>4.9000000000000002E-2</v>
      </c>
      <c r="F3588" s="1" t="s">
        <v>608</v>
      </c>
      <c r="G3588" s="1">
        <v>0.18415191973475201</v>
      </c>
      <c r="H3588" s="1">
        <v>0.40461075950467201</v>
      </c>
    </row>
    <row r="3589" spans="1:8" x14ac:dyDescent="0.15">
      <c r="A3589" s="1" t="s">
        <v>17527</v>
      </c>
      <c r="B3589" s="1" t="s">
        <v>17528</v>
      </c>
      <c r="C3589" s="1">
        <v>3</v>
      </c>
      <c r="D3589" s="1">
        <v>61</v>
      </c>
      <c r="E3589" s="1">
        <v>4.9000000000000002E-2</v>
      </c>
      <c r="F3589" s="1" t="s">
        <v>608</v>
      </c>
      <c r="G3589" s="1">
        <v>0.18415191973475201</v>
      </c>
      <c r="H3589" s="1">
        <v>0.40461075950467201</v>
      </c>
    </row>
    <row r="3590" spans="1:8" x14ac:dyDescent="0.15">
      <c r="A3590" s="1" t="s">
        <v>10324</v>
      </c>
      <c r="B3590" s="1" t="s">
        <v>10325</v>
      </c>
      <c r="C3590" s="1">
        <v>23</v>
      </c>
      <c r="D3590" s="1">
        <v>774</v>
      </c>
      <c r="E3590" s="1">
        <v>0.03</v>
      </c>
      <c r="F3590" s="1" t="s">
        <v>608</v>
      </c>
      <c r="G3590" s="1">
        <v>0.184220754267682</v>
      </c>
      <c r="H3590" s="1">
        <v>0.40461454553000198</v>
      </c>
    </row>
    <row r="3591" spans="1:8" x14ac:dyDescent="0.15">
      <c r="A3591" s="1" t="s">
        <v>15041</v>
      </c>
      <c r="B3591" s="1" t="s">
        <v>15042</v>
      </c>
      <c r="C3591" s="1">
        <v>4</v>
      </c>
      <c r="D3591" s="1">
        <v>92</v>
      </c>
      <c r="E3591" s="1">
        <v>4.2999999999999997E-2</v>
      </c>
      <c r="F3591" s="1" t="s">
        <v>608</v>
      </c>
      <c r="G3591" s="1">
        <v>0.18451411959261699</v>
      </c>
      <c r="H3591" s="1">
        <v>0.40496382490858601</v>
      </c>
    </row>
    <row r="3592" spans="1:8" x14ac:dyDescent="0.15">
      <c r="A3592" s="1" t="s">
        <v>13468</v>
      </c>
      <c r="B3592" s="1" t="s">
        <v>13469</v>
      </c>
      <c r="C3592" s="1">
        <v>4</v>
      </c>
      <c r="D3592" s="1">
        <v>92</v>
      </c>
      <c r="E3592" s="1">
        <v>4.2999999999999997E-2</v>
      </c>
      <c r="F3592" s="1" t="s">
        <v>608</v>
      </c>
      <c r="G3592" s="1">
        <v>0.18451411959261699</v>
      </c>
      <c r="H3592" s="1">
        <v>0.40496382490858601</v>
      </c>
    </row>
    <row r="3593" spans="1:8" x14ac:dyDescent="0.15">
      <c r="A3593" s="1" t="s">
        <v>13374</v>
      </c>
      <c r="B3593" s="1" t="s">
        <v>13375</v>
      </c>
      <c r="C3593" s="1">
        <v>11</v>
      </c>
      <c r="D3593" s="1">
        <v>332</v>
      </c>
      <c r="E3593" s="1">
        <v>3.3000000000000002E-2</v>
      </c>
      <c r="F3593" s="1" t="s">
        <v>608</v>
      </c>
      <c r="G3593" s="1">
        <v>0.18495981730126601</v>
      </c>
      <c r="H3593" s="1">
        <v>0.40579430076758799</v>
      </c>
    </row>
    <row r="3594" spans="1:8" x14ac:dyDescent="0.15">
      <c r="A3594" s="1" t="s">
        <v>5894</v>
      </c>
      <c r="B3594" s="1" t="s">
        <v>5895</v>
      </c>
      <c r="C3594" s="1">
        <v>6</v>
      </c>
      <c r="D3594" s="1">
        <v>158</v>
      </c>
      <c r="E3594" s="1">
        <v>3.7999999999999999E-2</v>
      </c>
      <c r="F3594" s="1" t="s">
        <v>608</v>
      </c>
      <c r="G3594" s="1">
        <v>0.18621571794054101</v>
      </c>
      <c r="H3594" s="1">
        <v>0.408186951003701</v>
      </c>
    </row>
    <row r="3595" spans="1:8" x14ac:dyDescent="0.15">
      <c r="A3595" s="1" t="s">
        <v>1026</v>
      </c>
      <c r="B3595" s="1" t="s">
        <v>1027</v>
      </c>
      <c r="C3595" s="1">
        <v>6</v>
      </c>
      <c r="D3595" s="1">
        <v>158</v>
      </c>
      <c r="E3595" s="1">
        <v>3.7999999999999999E-2</v>
      </c>
      <c r="F3595" s="1" t="s">
        <v>608</v>
      </c>
      <c r="G3595" s="1">
        <v>0.18621571794054101</v>
      </c>
      <c r="H3595" s="1">
        <v>0.408186951003701</v>
      </c>
    </row>
    <row r="3596" spans="1:8" x14ac:dyDescent="0.15">
      <c r="A3596" s="1" t="s">
        <v>12541</v>
      </c>
      <c r="B3596" s="1" t="s">
        <v>12542</v>
      </c>
      <c r="C3596" s="1">
        <v>7</v>
      </c>
      <c r="D3596" s="1">
        <v>192</v>
      </c>
      <c r="E3596" s="1">
        <v>3.5999999999999997E-2</v>
      </c>
      <c r="F3596" s="1" t="s">
        <v>608</v>
      </c>
      <c r="G3596" s="1">
        <v>0.18625349182471099</v>
      </c>
      <c r="H3596" s="1">
        <v>0.408186951003701</v>
      </c>
    </row>
    <row r="3597" spans="1:8" x14ac:dyDescent="0.15">
      <c r="A3597" s="1" t="s">
        <v>13197</v>
      </c>
      <c r="B3597" s="1" t="s">
        <v>13198</v>
      </c>
      <c r="C3597" s="1">
        <v>15</v>
      </c>
      <c r="D3597" s="1">
        <v>478</v>
      </c>
      <c r="E3597" s="1">
        <v>3.1E-2</v>
      </c>
      <c r="F3597" s="1" t="s">
        <v>608</v>
      </c>
      <c r="G3597" s="1">
        <v>0.18709060477960701</v>
      </c>
      <c r="H3597" s="1">
        <v>0.40987254949718399</v>
      </c>
    </row>
    <row r="3598" spans="1:8" x14ac:dyDescent="0.15">
      <c r="A3598" s="1" t="s">
        <v>625</v>
      </c>
      <c r="B3598" s="1" t="s">
        <v>626</v>
      </c>
      <c r="C3598" s="1">
        <v>17</v>
      </c>
      <c r="D3598" s="1">
        <v>561</v>
      </c>
      <c r="E3598" s="1">
        <v>0.03</v>
      </c>
      <c r="F3598" s="1" t="s">
        <v>603</v>
      </c>
      <c r="G3598" s="1">
        <v>0.18862912651413499</v>
      </c>
      <c r="H3598" s="1">
        <v>0.41021764341380501</v>
      </c>
    </row>
    <row r="3599" spans="1:8" x14ac:dyDescent="0.15">
      <c r="A3599" s="1" t="s">
        <v>13336</v>
      </c>
      <c r="B3599" s="1" t="s">
        <v>13337</v>
      </c>
      <c r="C3599" s="1">
        <v>12</v>
      </c>
      <c r="D3599" s="1">
        <v>369</v>
      </c>
      <c r="E3599" s="1">
        <v>3.3000000000000002E-2</v>
      </c>
      <c r="F3599" s="1" t="s">
        <v>608</v>
      </c>
      <c r="G3599" s="1">
        <v>0.18752008991260299</v>
      </c>
      <c r="H3599" s="1">
        <v>0.41066422887144399</v>
      </c>
    </row>
    <row r="3600" spans="1:8" x14ac:dyDescent="0.15">
      <c r="A3600" s="1" t="s">
        <v>8868</v>
      </c>
      <c r="B3600" s="1" t="s">
        <v>8869</v>
      </c>
      <c r="C3600" s="1">
        <v>9</v>
      </c>
      <c r="D3600" s="1">
        <v>262</v>
      </c>
      <c r="E3600" s="1">
        <v>3.4000000000000002E-2</v>
      </c>
      <c r="F3600" s="1" t="s">
        <v>608</v>
      </c>
      <c r="G3600" s="1">
        <v>0.18761474117247401</v>
      </c>
      <c r="H3600" s="1">
        <v>0.41072232190589802</v>
      </c>
    </row>
    <row r="3601" spans="1:8" x14ac:dyDescent="0.15">
      <c r="A3601" s="1" t="s">
        <v>8510</v>
      </c>
      <c r="B3601" s="1" t="s">
        <v>8511</v>
      </c>
      <c r="C3601" s="1">
        <v>7</v>
      </c>
      <c r="D3601" s="1">
        <v>193</v>
      </c>
      <c r="E3601" s="1">
        <v>3.5999999999999997E-2</v>
      </c>
      <c r="F3601" s="1" t="s">
        <v>608</v>
      </c>
      <c r="G3601" s="1">
        <v>0.189557524690804</v>
      </c>
      <c r="H3601" s="1">
        <v>0.411661418404494</v>
      </c>
    </row>
    <row r="3602" spans="1:8" x14ac:dyDescent="0.15">
      <c r="A3602" s="1" t="s">
        <v>10670</v>
      </c>
      <c r="B3602" s="1" t="s">
        <v>10671</v>
      </c>
      <c r="C3602" s="1">
        <v>7</v>
      </c>
      <c r="D3602" s="1">
        <v>193</v>
      </c>
      <c r="E3602" s="1">
        <v>3.5999999999999997E-2</v>
      </c>
      <c r="F3602" s="1" t="s">
        <v>608</v>
      </c>
      <c r="G3602" s="1">
        <v>0.189557524690804</v>
      </c>
      <c r="H3602" s="1">
        <v>0.411661418404494</v>
      </c>
    </row>
    <row r="3603" spans="1:8" x14ac:dyDescent="0.15">
      <c r="A3603" s="1" t="s">
        <v>15117</v>
      </c>
      <c r="B3603" s="1" t="s">
        <v>15118</v>
      </c>
      <c r="C3603" s="1">
        <v>6</v>
      </c>
      <c r="D3603" s="1">
        <v>159</v>
      </c>
      <c r="E3603" s="1">
        <v>3.7999999999999999E-2</v>
      </c>
      <c r="F3603" s="1" t="s">
        <v>608</v>
      </c>
      <c r="G3603" s="1">
        <v>0.18988167738560299</v>
      </c>
      <c r="H3603" s="1">
        <v>0.411661418404494</v>
      </c>
    </row>
    <row r="3604" spans="1:8" x14ac:dyDescent="0.15">
      <c r="A3604" s="1" t="s">
        <v>10186</v>
      </c>
      <c r="B3604" s="1" t="s">
        <v>10187</v>
      </c>
      <c r="C3604" s="1">
        <v>20</v>
      </c>
      <c r="D3604" s="1">
        <v>665</v>
      </c>
      <c r="E3604" s="1">
        <v>0.03</v>
      </c>
      <c r="F3604" s="1" t="s">
        <v>608</v>
      </c>
      <c r="G3604" s="1">
        <v>0.190188346428245</v>
      </c>
      <c r="H3604" s="1">
        <v>0.411661418404494</v>
      </c>
    </row>
    <row r="3605" spans="1:8" x14ac:dyDescent="0.15">
      <c r="A3605" s="1" t="s">
        <v>17529</v>
      </c>
      <c r="B3605" s="1" t="s">
        <v>17530</v>
      </c>
      <c r="C3605" s="1">
        <v>3</v>
      </c>
      <c r="D3605" s="1">
        <v>62</v>
      </c>
      <c r="E3605" s="1">
        <v>4.8000000000000001E-2</v>
      </c>
      <c r="F3605" s="1" t="s">
        <v>608</v>
      </c>
      <c r="G3605" s="1">
        <v>0.190289504709755</v>
      </c>
      <c r="H3605" s="1">
        <v>0.411661418404494</v>
      </c>
    </row>
    <row r="3606" spans="1:8" x14ac:dyDescent="0.15">
      <c r="A3606" s="1" t="s">
        <v>14257</v>
      </c>
      <c r="B3606" s="1" t="s">
        <v>14258</v>
      </c>
      <c r="C3606" s="1">
        <v>3</v>
      </c>
      <c r="D3606" s="1">
        <v>62</v>
      </c>
      <c r="E3606" s="1">
        <v>4.8000000000000001E-2</v>
      </c>
      <c r="F3606" s="1" t="s">
        <v>608</v>
      </c>
      <c r="G3606" s="1">
        <v>0.190289504709755</v>
      </c>
      <c r="H3606" s="1">
        <v>0.411661418404494</v>
      </c>
    </row>
    <row r="3607" spans="1:8" x14ac:dyDescent="0.15">
      <c r="A3607" s="1" t="s">
        <v>14259</v>
      </c>
      <c r="B3607" s="1" t="s">
        <v>14260</v>
      </c>
      <c r="C3607" s="1">
        <v>3</v>
      </c>
      <c r="D3607" s="1">
        <v>62</v>
      </c>
      <c r="E3607" s="1">
        <v>4.8000000000000001E-2</v>
      </c>
      <c r="F3607" s="1" t="s">
        <v>608</v>
      </c>
      <c r="G3607" s="1">
        <v>0.190289504709755</v>
      </c>
      <c r="H3607" s="1">
        <v>0.411661418404494</v>
      </c>
    </row>
    <row r="3608" spans="1:8" x14ac:dyDescent="0.15">
      <c r="A3608" s="1" t="s">
        <v>2297</v>
      </c>
      <c r="B3608" s="1" t="s">
        <v>2298</v>
      </c>
      <c r="C3608" s="1">
        <v>3</v>
      </c>
      <c r="D3608" s="1">
        <v>62</v>
      </c>
      <c r="E3608" s="1">
        <v>4.8000000000000001E-2</v>
      </c>
      <c r="F3608" s="1" t="s">
        <v>608</v>
      </c>
      <c r="G3608" s="1">
        <v>0.190289504709755</v>
      </c>
      <c r="H3608" s="1">
        <v>0.411661418404494</v>
      </c>
    </row>
    <row r="3609" spans="1:8" x14ac:dyDescent="0.15">
      <c r="A3609" s="1" t="s">
        <v>7720</v>
      </c>
      <c r="B3609" s="1" t="s">
        <v>7721</v>
      </c>
      <c r="C3609" s="1">
        <v>3</v>
      </c>
      <c r="D3609" s="1">
        <v>62</v>
      </c>
      <c r="E3609" s="1">
        <v>4.8000000000000001E-2</v>
      </c>
      <c r="F3609" s="1" t="s">
        <v>608</v>
      </c>
      <c r="G3609" s="1">
        <v>0.190289504709755</v>
      </c>
      <c r="H3609" s="1">
        <v>0.411661418404494</v>
      </c>
    </row>
    <row r="3610" spans="1:8" x14ac:dyDescent="0.15">
      <c r="A3610" s="1" t="s">
        <v>11431</v>
      </c>
      <c r="B3610" s="1" t="s">
        <v>11432</v>
      </c>
      <c r="C3610" s="1">
        <v>3</v>
      </c>
      <c r="D3610" s="1">
        <v>62</v>
      </c>
      <c r="E3610" s="1">
        <v>4.8000000000000001E-2</v>
      </c>
      <c r="F3610" s="1" t="s">
        <v>608</v>
      </c>
      <c r="G3610" s="1">
        <v>0.190289504709755</v>
      </c>
      <c r="H3610" s="1">
        <v>0.411661418404494</v>
      </c>
    </row>
    <row r="3611" spans="1:8" x14ac:dyDescent="0.15">
      <c r="A3611" s="1" t="s">
        <v>2299</v>
      </c>
      <c r="B3611" s="1" t="s">
        <v>2300</v>
      </c>
      <c r="C3611" s="1">
        <v>3</v>
      </c>
      <c r="D3611" s="1">
        <v>62</v>
      </c>
      <c r="E3611" s="1">
        <v>4.8000000000000001E-2</v>
      </c>
      <c r="F3611" s="1" t="s">
        <v>608</v>
      </c>
      <c r="G3611" s="1">
        <v>0.190289504709755</v>
      </c>
      <c r="H3611" s="1">
        <v>0.411661418404494</v>
      </c>
    </row>
    <row r="3612" spans="1:8" x14ac:dyDescent="0.15">
      <c r="A3612" s="1" t="s">
        <v>7726</v>
      </c>
      <c r="B3612" s="1" t="s">
        <v>7727</v>
      </c>
      <c r="C3612" s="1">
        <v>3</v>
      </c>
      <c r="D3612" s="1">
        <v>62</v>
      </c>
      <c r="E3612" s="1">
        <v>4.8000000000000001E-2</v>
      </c>
      <c r="F3612" s="1" t="s">
        <v>608</v>
      </c>
      <c r="G3612" s="1">
        <v>0.190289504709755</v>
      </c>
      <c r="H3612" s="1">
        <v>0.411661418404494</v>
      </c>
    </row>
    <row r="3613" spans="1:8" x14ac:dyDescent="0.15">
      <c r="A3613" s="1" t="s">
        <v>14275</v>
      </c>
      <c r="B3613" s="1" t="s">
        <v>14276</v>
      </c>
      <c r="C3613" s="1">
        <v>3</v>
      </c>
      <c r="D3613" s="1">
        <v>62</v>
      </c>
      <c r="E3613" s="1">
        <v>4.8000000000000001E-2</v>
      </c>
      <c r="F3613" s="1" t="s">
        <v>608</v>
      </c>
      <c r="G3613" s="1">
        <v>0.190289504709755</v>
      </c>
      <c r="H3613" s="1">
        <v>0.411661418404494</v>
      </c>
    </row>
    <row r="3614" spans="1:8" x14ac:dyDescent="0.15">
      <c r="A3614" s="1" t="s">
        <v>4273</v>
      </c>
      <c r="B3614" s="1" t="s">
        <v>4274</v>
      </c>
      <c r="C3614" s="1">
        <v>3</v>
      </c>
      <c r="D3614" s="1">
        <v>62</v>
      </c>
      <c r="E3614" s="1">
        <v>4.8000000000000001E-2</v>
      </c>
      <c r="F3614" s="1" t="s">
        <v>608</v>
      </c>
      <c r="G3614" s="1">
        <v>0.190289504709755</v>
      </c>
      <c r="H3614" s="1">
        <v>0.411661418404494</v>
      </c>
    </row>
    <row r="3615" spans="1:8" x14ac:dyDescent="0.15">
      <c r="A3615" s="1" t="s">
        <v>7732</v>
      </c>
      <c r="B3615" s="1" t="s">
        <v>7733</v>
      </c>
      <c r="C3615" s="1">
        <v>3</v>
      </c>
      <c r="D3615" s="1">
        <v>62</v>
      </c>
      <c r="E3615" s="1">
        <v>4.8000000000000001E-2</v>
      </c>
      <c r="F3615" s="1" t="s">
        <v>608</v>
      </c>
      <c r="G3615" s="1">
        <v>0.190289504709755</v>
      </c>
      <c r="H3615" s="1">
        <v>0.411661418404494</v>
      </c>
    </row>
    <row r="3616" spans="1:8" x14ac:dyDescent="0.15">
      <c r="A3616" s="1" t="s">
        <v>4275</v>
      </c>
      <c r="B3616" s="1" t="s">
        <v>4276</v>
      </c>
      <c r="C3616" s="1">
        <v>3</v>
      </c>
      <c r="D3616" s="1">
        <v>62</v>
      </c>
      <c r="E3616" s="1">
        <v>4.8000000000000001E-2</v>
      </c>
      <c r="F3616" s="1" t="s">
        <v>608</v>
      </c>
      <c r="G3616" s="1">
        <v>0.190289504709755</v>
      </c>
      <c r="H3616" s="1">
        <v>0.411661418404494</v>
      </c>
    </row>
    <row r="3617" spans="1:8" x14ac:dyDescent="0.15">
      <c r="A3617" s="1" t="s">
        <v>3373</v>
      </c>
      <c r="B3617" s="1" t="s">
        <v>3374</v>
      </c>
      <c r="C3617" s="1">
        <v>2</v>
      </c>
      <c r="D3617" s="1">
        <v>33</v>
      </c>
      <c r="E3617" s="1">
        <v>6.0999999999999999E-2</v>
      </c>
      <c r="F3617" s="1" t="s">
        <v>608</v>
      </c>
      <c r="G3617" s="1">
        <v>0.19034981048562</v>
      </c>
      <c r="H3617" s="1">
        <v>0.411661418404494</v>
      </c>
    </row>
    <row r="3618" spans="1:8" x14ac:dyDescent="0.15">
      <c r="A3618" s="1" t="s">
        <v>3375</v>
      </c>
      <c r="B3618" s="1" t="s">
        <v>3376</v>
      </c>
      <c r="C3618" s="1">
        <v>2</v>
      </c>
      <c r="D3618" s="1">
        <v>33</v>
      </c>
      <c r="E3618" s="1">
        <v>6.0999999999999999E-2</v>
      </c>
      <c r="F3618" s="1" t="s">
        <v>608</v>
      </c>
      <c r="G3618" s="1">
        <v>0.19034981048562</v>
      </c>
      <c r="H3618" s="1">
        <v>0.411661418404494</v>
      </c>
    </row>
    <row r="3619" spans="1:8" x14ac:dyDescent="0.15">
      <c r="A3619" s="1" t="s">
        <v>12303</v>
      </c>
      <c r="B3619" s="1" t="s">
        <v>12304</v>
      </c>
      <c r="C3619" s="1">
        <v>2</v>
      </c>
      <c r="D3619" s="1">
        <v>33</v>
      </c>
      <c r="E3619" s="1">
        <v>6.0999999999999999E-2</v>
      </c>
      <c r="F3619" s="1" t="s">
        <v>608</v>
      </c>
      <c r="G3619" s="1">
        <v>0.19034981048562</v>
      </c>
      <c r="H3619" s="1">
        <v>0.411661418404494</v>
      </c>
    </row>
    <row r="3620" spans="1:8" x14ac:dyDescent="0.15">
      <c r="A3620" s="1" t="s">
        <v>3377</v>
      </c>
      <c r="B3620" s="1" t="s">
        <v>3378</v>
      </c>
      <c r="C3620" s="1">
        <v>2</v>
      </c>
      <c r="D3620" s="1">
        <v>33</v>
      </c>
      <c r="E3620" s="1">
        <v>6.0999999999999999E-2</v>
      </c>
      <c r="F3620" s="1" t="s">
        <v>608</v>
      </c>
      <c r="G3620" s="1">
        <v>0.19034981048562</v>
      </c>
      <c r="H3620" s="1">
        <v>0.411661418404494</v>
      </c>
    </row>
    <row r="3621" spans="1:8" x14ac:dyDescent="0.15">
      <c r="A3621" s="1" t="s">
        <v>12307</v>
      </c>
      <c r="B3621" s="1" t="s">
        <v>12308</v>
      </c>
      <c r="C3621" s="1">
        <v>2</v>
      </c>
      <c r="D3621" s="1">
        <v>33</v>
      </c>
      <c r="E3621" s="1">
        <v>6.0999999999999999E-2</v>
      </c>
      <c r="F3621" s="1" t="s">
        <v>608</v>
      </c>
      <c r="G3621" s="1">
        <v>0.19034981048562</v>
      </c>
      <c r="H3621" s="1">
        <v>0.411661418404494</v>
      </c>
    </row>
    <row r="3622" spans="1:8" x14ac:dyDescent="0.15">
      <c r="A3622" s="1" t="s">
        <v>7402</v>
      </c>
      <c r="B3622" s="1" t="s">
        <v>7403</v>
      </c>
      <c r="C3622" s="1">
        <v>2</v>
      </c>
      <c r="D3622" s="1">
        <v>33</v>
      </c>
      <c r="E3622" s="1">
        <v>6.0999999999999999E-2</v>
      </c>
      <c r="F3622" s="1" t="s">
        <v>608</v>
      </c>
      <c r="G3622" s="1">
        <v>0.19034981048562</v>
      </c>
      <c r="H3622" s="1">
        <v>0.411661418404494</v>
      </c>
    </row>
    <row r="3623" spans="1:8" x14ac:dyDescent="0.15">
      <c r="A3623" s="1" t="s">
        <v>7404</v>
      </c>
      <c r="B3623" s="1" t="s">
        <v>7405</v>
      </c>
      <c r="C3623" s="1">
        <v>2</v>
      </c>
      <c r="D3623" s="1">
        <v>33</v>
      </c>
      <c r="E3623" s="1">
        <v>6.0999999999999999E-2</v>
      </c>
      <c r="F3623" s="1" t="s">
        <v>608</v>
      </c>
      <c r="G3623" s="1">
        <v>0.19034981048562</v>
      </c>
      <c r="H3623" s="1">
        <v>0.411661418404494</v>
      </c>
    </row>
    <row r="3624" spans="1:8" x14ac:dyDescent="0.15">
      <c r="A3624" s="1" t="s">
        <v>7408</v>
      </c>
      <c r="B3624" s="1" t="s">
        <v>7409</v>
      </c>
      <c r="C3624" s="1">
        <v>2</v>
      </c>
      <c r="D3624" s="1">
        <v>33</v>
      </c>
      <c r="E3624" s="1">
        <v>6.0999999999999999E-2</v>
      </c>
      <c r="F3624" s="1" t="s">
        <v>608</v>
      </c>
      <c r="G3624" s="1">
        <v>0.19034981048562</v>
      </c>
      <c r="H3624" s="1">
        <v>0.411661418404494</v>
      </c>
    </row>
    <row r="3625" spans="1:8" x14ac:dyDescent="0.15">
      <c r="A3625" s="1" t="s">
        <v>7412</v>
      </c>
      <c r="B3625" s="1" t="s">
        <v>7413</v>
      </c>
      <c r="C3625" s="1">
        <v>2</v>
      </c>
      <c r="D3625" s="1">
        <v>33</v>
      </c>
      <c r="E3625" s="1">
        <v>6.0999999999999999E-2</v>
      </c>
      <c r="F3625" s="1" t="s">
        <v>608</v>
      </c>
      <c r="G3625" s="1">
        <v>0.19034981048562</v>
      </c>
      <c r="H3625" s="1">
        <v>0.411661418404494</v>
      </c>
    </row>
    <row r="3626" spans="1:8" x14ac:dyDescent="0.15">
      <c r="A3626" s="1" t="s">
        <v>3379</v>
      </c>
      <c r="B3626" s="1" t="s">
        <v>3380</v>
      </c>
      <c r="C3626" s="1">
        <v>2</v>
      </c>
      <c r="D3626" s="1">
        <v>33</v>
      </c>
      <c r="E3626" s="1">
        <v>6.0999999999999999E-2</v>
      </c>
      <c r="F3626" s="1" t="s">
        <v>608</v>
      </c>
      <c r="G3626" s="1">
        <v>0.19034981048562</v>
      </c>
      <c r="H3626" s="1">
        <v>0.411661418404494</v>
      </c>
    </row>
    <row r="3627" spans="1:8" x14ac:dyDescent="0.15">
      <c r="A3627" s="1" t="s">
        <v>7414</v>
      </c>
      <c r="B3627" s="1" t="s">
        <v>7415</v>
      </c>
      <c r="C3627" s="1">
        <v>2</v>
      </c>
      <c r="D3627" s="1">
        <v>33</v>
      </c>
      <c r="E3627" s="1">
        <v>6.0999999999999999E-2</v>
      </c>
      <c r="F3627" s="1" t="s">
        <v>608</v>
      </c>
      <c r="G3627" s="1">
        <v>0.19034981048562</v>
      </c>
      <c r="H3627" s="1">
        <v>0.411661418404494</v>
      </c>
    </row>
    <row r="3628" spans="1:8" x14ac:dyDescent="0.15">
      <c r="A3628" s="1" t="s">
        <v>12327</v>
      </c>
      <c r="B3628" s="1" t="s">
        <v>12328</v>
      </c>
      <c r="C3628" s="1">
        <v>2</v>
      </c>
      <c r="D3628" s="1">
        <v>33</v>
      </c>
      <c r="E3628" s="1">
        <v>6.0999999999999999E-2</v>
      </c>
      <c r="F3628" s="1" t="s">
        <v>608</v>
      </c>
      <c r="G3628" s="1">
        <v>0.19034981048562</v>
      </c>
      <c r="H3628" s="1">
        <v>0.411661418404494</v>
      </c>
    </row>
    <row r="3629" spans="1:8" x14ac:dyDescent="0.15">
      <c r="A3629" s="1" t="s">
        <v>7418</v>
      </c>
      <c r="B3629" s="1" t="s">
        <v>7419</v>
      </c>
      <c r="C3629" s="1">
        <v>2</v>
      </c>
      <c r="D3629" s="1">
        <v>33</v>
      </c>
      <c r="E3629" s="1">
        <v>6.0999999999999999E-2</v>
      </c>
      <c r="F3629" s="1" t="s">
        <v>608</v>
      </c>
      <c r="G3629" s="1">
        <v>0.19034981048562</v>
      </c>
      <c r="H3629" s="1">
        <v>0.411661418404494</v>
      </c>
    </row>
    <row r="3630" spans="1:8" x14ac:dyDescent="0.15">
      <c r="A3630" s="1" t="s">
        <v>12333</v>
      </c>
      <c r="B3630" s="1" t="s">
        <v>12334</v>
      </c>
      <c r="C3630" s="1">
        <v>2</v>
      </c>
      <c r="D3630" s="1">
        <v>33</v>
      </c>
      <c r="E3630" s="1">
        <v>6.0999999999999999E-2</v>
      </c>
      <c r="F3630" s="1" t="s">
        <v>608</v>
      </c>
      <c r="G3630" s="1">
        <v>0.19034981048562</v>
      </c>
      <c r="H3630" s="1">
        <v>0.411661418404494</v>
      </c>
    </row>
    <row r="3631" spans="1:8" x14ac:dyDescent="0.15">
      <c r="A3631" s="1" t="s">
        <v>7010</v>
      </c>
      <c r="B3631" s="1" t="s">
        <v>7011</v>
      </c>
      <c r="C3631" s="1">
        <v>9</v>
      </c>
      <c r="D3631" s="1">
        <v>263</v>
      </c>
      <c r="E3631" s="1">
        <v>3.4000000000000002E-2</v>
      </c>
      <c r="F3631" s="1" t="s">
        <v>608</v>
      </c>
      <c r="G3631" s="1">
        <v>0.190430212314882</v>
      </c>
      <c r="H3631" s="1">
        <v>0.411661418404494</v>
      </c>
    </row>
    <row r="3632" spans="1:8" x14ac:dyDescent="0.15">
      <c r="A3632" s="1" t="s">
        <v>8050</v>
      </c>
      <c r="B3632" s="1" t="s">
        <v>8051</v>
      </c>
      <c r="C3632" s="1">
        <v>14</v>
      </c>
      <c r="D3632" s="1">
        <v>443</v>
      </c>
      <c r="E3632" s="1">
        <v>3.2000000000000001E-2</v>
      </c>
      <c r="F3632" s="1" t="s">
        <v>608</v>
      </c>
      <c r="G3632" s="1">
        <v>0.19050711175697099</v>
      </c>
      <c r="H3632" s="1">
        <v>0.411661418404494</v>
      </c>
    </row>
    <row r="3633" spans="1:8" x14ac:dyDescent="0.15">
      <c r="A3633" s="1" t="s">
        <v>10678</v>
      </c>
      <c r="B3633" s="1" t="s">
        <v>10679</v>
      </c>
      <c r="C3633" s="1">
        <v>8</v>
      </c>
      <c r="D3633" s="1">
        <v>228</v>
      </c>
      <c r="E3633" s="1">
        <v>3.5000000000000003E-2</v>
      </c>
      <c r="F3633" s="1" t="s">
        <v>608</v>
      </c>
      <c r="G3633" s="1">
        <v>0.19069344724144799</v>
      </c>
      <c r="H3633" s="1">
        <v>0.411661418404494</v>
      </c>
    </row>
    <row r="3634" spans="1:8" x14ac:dyDescent="0.15">
      <c r="A3634" s="1" t="s">
        <v>8214</v>
      </c>
      <c r="B3634" s="1" t="s">
        <v>8215</v>
      </c>
      <c r="C3634" s="1">
        <v>5</v>
      </c>
      <c r="D3634" s="1">
        <v>126</v>
      </c>
      <c r="E3634" s="1">
        <v>0.04</v>
      </c>
      <c r="F3634" s="1" t="s">
        <v>608</v>
      </c>
      <c r="G3634" s="1">
        <v>0.191603379736423</v>
      </c>
      <c r="H3634" s="1">
        <v>0.411661418404494</v>
      </c>
    </row>
    <row r="3635" spans="1:8" x14ac:dyDescent="0.15">
      <c r="A3635" s="1" t="s">
        <v>5558</v>
      </c>
      <c r="B3635" s="1" t="s">
        <v>5559</v>
      </c>
      <c r="C3635" s="1">
        <v>5</v>
      </c>
      <c r="D3635" s="1">
        <v>126</v>
      </c>
      <c r="E3635" s="1">
        <v>0.04</v>
      </c>
      <c r="F3635" s="1" t="s">
        <v>608</v>
      </c>
      <c r="G3635" s="1">
        <v>0.191603379736423</v>
      </c>
      <c r="H3635" s="1">
        <v>0.411661418404494</v>
      </c>
    </row>
    <row r="3636" spans="1:8" x14ac:dyDescent="0.15">
      <c r="A3636" s="1" t="s">
        <v>10816</v>
      </c>
      <c r="B3636" s="1" t="s">
        <v>10817</v>
      </c>
      <c r="C3636" s="1">
        <v>5</v>
      </c>
      <c r="D3636" s="1">
        <v>126</v>
      </c>
      <c r="E3636" s="1">
        <v>0.04</v>
      </c>
      <c r="F3636" s="1" t="s">
        <v>608</v>
      </c>
      <c r="G3636" s="1">
        <v>0.191603379736423</v>
      </c>
      <c r="H3636" s="1">
        <v>0.411661418404494</v>
      </c>
    </row>
    <row r="3637" spans="1:8" x14ac:dyDescent="0.15">
      <c r="A3637" s="1" t="s">
        <v>2021</v>
      </c>
      <c r="B3637" s="1" t="s">
        <v>2022</v>
      </c>
      <c r="C3637" s="1">
        <v>5</v>
      </c>
      <c r="D3637" s="1">
        <v>126</v>
      </c>
      <c r="E3637" s="1">
        <v>0.04</v>
      </c>
      <c r="F3637" s="1" t="s">
        <v>608</v>
      </c>
      <c r="G3637" s="1">
        <v>0.191603379736423</v>
      </c>
      <c r="H3637" s="1">
        <v>0.411661418404494</v>
      </c>
    </row>
    <row r="3638" spans="1:8" x14ac:dyDescent="0.15">
      <c r="A3638" s="1" t="s">
        <v>8218</v>
      </c>
      <c r="B3638" s="1" t="s">
        <v>8219</v>
      </c>
      <c r="C3638" s="1">
        <v>5</v>
      </c>
      <c r="D3638" s="1">
        <v>126</v>
      </c>
      <c r="E3638" s="1">
        <v>0.04</v>
      </c>
      <c r="F3638" s="1" t="s">
        <v>608</v>
      </c>
      <c r="G3638" s="1">
        <v>0.191603379736423</v>
      </c>
      <c r="H3638" s="1">
        <v>0.411661418404494</v>
      </c>
    </row>
    <row r="3639" spans="1:8" x14ac:dyDescent="0.15">
      <c r="A3639" s="1" t="s">
        <v>2287</v>
      </c>
      <c r="B3639" s="1" t="s">
        <v>2288</v>
      </c>
      <c r="C3639" s="1">
        <v>11</v>
      </c>
      <c r="D3639" s="1">
        <v>335</v>
      </c>
      <c r="E3639" s="1">
        <v>3.3000000000000002E-2</v>
      </c>
      <c r="F3639" s="1" t="s">
        <v>608</v>
      </c>
      <c r="G3639" s="1">
        <v>0.19240834296663101</v>
      </c>
      <c r="H3639" s="1">
        <v>0.411661418404494</v>
      </c>
    </row>
    <row r="3640" spans="1:8" x14ac:dyDescent="0.15">
      <c r="A3640" s="1" t="s">
        <v>10764</v>
      </c>
      <c r="B3640" s="1" t="s">
        <v>10765</v>
      </c>
      <c r="C3640" s="1">
        <v>7</v>
      </c>
      <c r="D3640" s="1">
        <v>194</v>
      </c>
      <c r="E3640" s="1">
        <v>3.5999999999999997E-2</v>
      </c>
      <c r="F3640" s="1" t="s">
        <v>608</v>
      </c>
      <c r="G3640" s="1">
        <v>0.19288532740637701</v>
      </c>
      <c r="H3640" s="1">
        <v>0.411661418404494</v>
      </c>
    </row>
    <row r="3641" spans="1:8" x14ac:dyDescent="0.15">
      <c r="A3641" s="1" t="s">
        <v>3469</v>
      </c>
      <c r="B3641" s="1" t="s">
        <v>3470</v>
      </c>
      <c r="C3641" s="1">
        <v>9</v>
      </c>
      <c r="D3641" s="1">
        <v>264</v>
      </c>
      <c r="E3641" s="1">
        <v>3.4000000000000002E-2</v>
      </c>
      <c r="F3641" s="1" t="s">
        <v>608</v>
      </c>
      <c r="G3641" s="1">
        <v>0.19326403266224201</v>
      </c>
      <c r="H3641" s="1">
        <v>0.411661418404494</v>
      </c>
    </row>
    <row r="3642" spans="1:8" x14ac:dyDescent="0.15">
      <c r="A3642" s="1" t="s">
        <v>3471</v>
      </c>
      <c r="B3642" s="1" t="s">
        <v>3472</v>
      </c>
      <c r="C3642" s="1">
        <v>9</v>
      </c>
      <c r="D3642" s="1">
        <v>264</v>
      </c>
      <c r="E3642" s="1">
        <v>3.4000000000000002E-2</v>
      </c>
      <c r="F3642" s="1" t="s">
        <v>608</v>
      </c>
      <c r="G3642" s="1">
        <v>0.19326403266224201</v>
      </c>
      <c r="H3642" s="1">
        <v>0.411661418404494</v>
      </c>
    </row>
    <row r="3643" spans="1:8" x14ac:dyDescent="0.15">
      <c r="A3643" s="1" t="s">
        <v>1739</v>
      </c>
      <c r="B3643" s="1" t="s">
        <v>1740</v>
      </c>
      <c r="C3643" s="1">
        <v>6</v>
      </c>
      <c r="D3643" s="1">
        <v>160</v>
      </c>
      <c r="E3643" s="1">
        <v>3.6999999999999998E-2</v>
      </c>
      <c r="F3643" s="1" t="s">
        <v>608</v>
      </c>
      <c r="G3643" s="1">
        <v>0.19357533716511899</v>
      </c>
      <c r="H3643" s="1">
        <v>0.411661418404494</v>
      </c>
    </row>
    <row r="3644" spans="1:8" x14ac:dyDescent="0.15">
      <c r="A3644" s="1" t="s">
        <v>10798</v>
      </c>
      <c r="B3644" s="1" t="s">
        <v>10799</v>
      </c>
      <c r="C3644" s="1">
        <v>6</v>
      </c>
      <c r="D3644" s="1">
        <v>160</v>
      </c>
      <c r="E3644" s="1">
        <v>3.6999999999999998E-2</v>
      </c>
      <c r="F3644" s="1" t="s">
        <v>608</v>
      </c>
      <c r="G3644" s="1">
        <v>0.19357533716511899</v>
      </c>
      <c r="H3644" s="1">
        <v>0.411661418404494</v>
      </c>
    </row>
    <row r="3645" spans="1:8" x14ac:dyDescent="0.15">
      <c r="A3645" s="1" t="s">
        <v>8442</v>
      </c>
      <c r="B3645" s="1" t="s">
        <v>8443</v>
      </c>
      <c r="C3645" s="1">
        <v>6</v>
      </c>
      <c r="D3645" s="1">
        <v>160</v>
      </c>
      <c r="E3645" s="1">
        <v>3.6999999999999998E-2</v>
      </c>
      <c r="F3645" s="1" t="s">
        <v>608</v>
      </c>
      <c r="G3645" s="1">
        <v>0.19357533716511899</v>
      </c>
      <c r="H3645" s="1">
        <v>0.411661418404494</v>
      </c>
    </row>
    <row r="3646" spans="1:8" x14ac:dyDescent="0.15">
      <c r="A3646" s="1" t="s">
        <v>11102</v>
      </c>
      <c r="B3646" s="1" t="s">
        <v>11103</v>
      </c>
      <c r="C3646" s="1">
        <v>4</v>
      </c>
      <c r="D3646" s="1">
        <v>94</v>
      </c>
      <c r="E3646" s="1">
        <v>4.2999999999999997E-2</v>
      </c>
      <c r="F3646" s="1" t="s">
        <v>608</v>
      </c>
      <c r="G3646" s="1">
        <v>0.19433798382036499</v>
      </c>
      <c r="H3646" s="1">
        <v>0.411661418404494</v>
      </c>
    </row>
    <row r="3647" spans="1:8" x14ac:dyDescent="0.15">
      <c r="A3647" s="1" t="s">
        <v>15373</v>
      </c>
      <c r="B3647" s="1" t="s">
        <v>15374</v>
      </c>
      <c r="C3647" s="1">
        <v>5</v>
      </c>
      <c r="D3647" s="1">
        <v>127</v>
      </c>
      <c r="E3647" s="1">
        <v>3.9E-2</v>
      </c>
      <c r="F3647" s="1" t="s">
        <v>608</v>
      </c>
      <c r="G3647" s="1">
        <v>0.19581046394384499</v>
      </c>
      <c r="H3647" s="1">
        <v>0.411661418404494</v>
      </c>
    </row>
    <row r="3648" spans="1:8" x14ac:dyDescent="0.15">
      <c r="A3648" s="1" t="s">
        <v>14951</v>
      </c>
      <c r="B3648" s="1" t="s">
        <v>14952</v>
      </c>
      <c r="C3648" s="1">
        <v>7</v>
      </c>
      <c r="D3648" s="1">
        <v>195</v>
      </c>
      <c r="E3648" s="1">
        <v>3.5999999999999997E-2</v>
      </c>
      <c r="F3648" s="1" t="s">
        <v>608</v>
      </c>
      <c r="G3648" s="1">
        <v>0.19623651187643801</v>
      </c>
      <c r="H3648" s="1">
        <v>0.411661418404494</v>
      </c>
    </row>
    <row r="3649" spans="1:8" x14ac:dyDescent="0.15">
      <c r="A3649" s="1" t="s">
        <v>11509</v>
      </c>
      <c r="B3649" s="1" t="s">
        <v>11510</v>
      </c>
      <c r="C3649" s="1">
        <v>3</v>
      </c>
      <c r="D3649" s="1">
        <v>63</v>
      </c>
      <c r="E3649" s="1">
        <v>4.8000000000000001E-2</v>
      </c>
      <c r="F3649" s="1" t="s">
        <v>608</v>
      </c>
      <c r="G3649" s="1">
        <v>0.19647840855684201</v>
      </c>
      <c r="H3649" s="1">
        <v>0.411661418404494</v>
      </c>
    </row>
    <row r="3650" spans="1:8" x14ac:dyDescent="0.15">
      <c r="A3650" s="1" t="s">
        <v>14323</v>
      </c>
      <c r="B3650" s="1" t="s">
        <v>14324</v>
      </c>
      <c r="C3650" s="1">
        <v>3</v>
      </c>
      <c r="D3650" s="1">
        <v>63</v>
      </c>
      <c r="E3650" s="1">
        <v>4.8000000000000001E-2</v>
      </c>
      <c r="F3650" s="1" t="s">
        <v>608</v>
      </c>
      <c r="G3650" s="1">
        <v>0.19647840855684201</v>
      </c>
      <c r="H3650" s="1">
        <v>0.411661418404494</v>
      </c>
    </row>
    <row r="3651" spans="1:8" x14ac:dyDescent="0.15">
      <c r="A3651" s="1" t="s">
        <v>15267</v>
      </c>
      <c r="B3651" s="1" t="s">
        <v>15268</v>
      </c>
      <c r="C3651" s="1">
        <v>8</v>
      </c>
      <c r="D3651" s="1">
        <v>230</v>
      </c>
      <c r="E3651" s="1">
        <v>3.5000000000000003E-2</v>
      </c>
      <c r="F3651" s="1" t="s">
        <v>608</v>
      </c>
      <c r="G3651" s="1">
        <v>0.19682811163482</v>
      </c>
      <c r="H3651" s="1">
        <v>0.411661418404494</v>
      </c>
    </row>
    <row r="3652" spans="1:8" x14ac:dyDescent="0.15">
      <c r="A3652" s="1" t="s">
        <v>12393</v>
      </c>
      <c r="B3652" s="1" t="s">
        <v>12394</v>
      </c>
      <c r="C3652" s="1">
        <v>10</v>
      </c>
      <c r="D3652" s="1">
        <v>301</v>
      </c>
      <c r="E3652" s="1">
        <v>3.3000000000000002E-2</v>
      </c>
      <c r="F3652" s="1" t="s">
        <v>608</v>
      </c>
      <c r="G3652" s="1">
        <v>0.19722722271811999</v>
      </c>
      <c r="H3652" s="1">
        <v>0.411661418404494</v>
      </c>
    </row>
    <row r="3653" spans="1:8" x14ac:dyDescent="0.15">
      <c r="A3653" s="1" t="s">
        <v>12849</v>
      </c>
      <c r="B3653" s="1" t="s">
        <v>12850</v>
      </c>
      <c r="C3653" s="1">
        <v>6</v>
      </c>
      <c r="D3653" s="1">
        <v>161</v>
      </c>
      <c r="E3653" s="1">
        <v>3.6999999999999998E-2</v>
      </c>
      <c r="F3653" s="1" t="s">
        <v>608</v>
      </c>
      <c r="G3653" s="1">
        <v>0.197296146175198</v>
      </c>
      <c r="H3653" s="1">
        <v>0.411661418404494</v>
      </c>
    </row>
    <row r="3654" spans="1:8" x14ac:dyDescent="0.15">
      <c r="A3654" s="1" t="s">
        <v>14337</v>
      </c>
      <c r="B3654" s="1" t="s">
        <v>14338</v>
      </c>
      <c r="C3654" s="1">
        <v>6</v>
      </c>
      <c r="D3654" s="1">
        <v>161</v>
      </c>
      <c r="E3654" s="1">
        <v>3.6999999999999998E-2</v>
      </c>
      <c r="F3654" s="1" t="s">
        <v>608</v>
      </c>
      <c r="G3654" s="1">
        <v>0.197296146175198</v>
      </c>
      <c r="H3654" s="1">
        <v>0.411661418404494</v>
      </c>
    </row>
    <row r="3655" spans="1:8" x14ac:dyDescent="0.15">
      <c r="A3655" s="1" t="s">
        <v>14339</v>
      </c>
      <c r="B3655" s="1" t="s">
        <v>14340</v>
      </c>
      <c r="C3655" s="1">
        <v>6</v>
      </c>
      <c r="D3655" s="1">
        <v>161</v>
      </c>
      <c r="E3655" s="1">
        <v>3.6999999999999998E-2</v>
      </c>
      <c r="F3655" s="1" t="s">
        <v>608</v>
      </c>
      <c r="G3655" s="1">
        <v>0.197296146175198</v>
      </c>
      <c r="H3655" s="1">
        <v>0.411661418404494</v>
      </c>
    </row>
    <row r="3656" spans="1:8" x14ac:dyDescent="0.15">
      <c r="A3656" s="1" t="s">
        <v>3993</v>
      </c>
      <c r="B3656" s="1" t="s">
        <v>3994</v>
      </c>
      <c r="C3656" s="1">
        <v>6</v>
      </c>
      <c r="D3656" s="1">
        <v>161</v>
      </c>
      <c r="E3656" s="1">
        <v>3.6999999999999998E-2</v>
      </c>
      <c r="F3656" s="1" t="s">
        <v>608</v>
      </c>
      <c r="G3656" s="1">
        <v>0.197296146175198</v>
      </c>
      <c r="H3656" s="1">
        <v>0.411661418404494</v>
      </c>
    </row>
    <row r="3657" spans="1:8" x14ac:dyDescent="0.15">
      <c r="A3657" s="1" t="s">
        <v>6604</v>
      </c>
      <c r="B3657" s="1" t="s">
        <v>6605</v>
      </c>
      <c r="C3657" s="1">
        <v>26</v>
      </c>
      <c r="D3657" s="1">
        <v>896</v>
      </c>
      <c r="E3657" s="1">
        <v>2.9000000000000001E-2</v>
      </c>
      <c r="F3657" s="1" t="s">
        <v>608</v>
      </c>
      <c r="G3657" s="1">
        <v>0.19750807485085001</v>
      </c>
      <c r="H3657" s="1">
        <v>0.411661418404494</v>
      </c>
    </row>
    <row r="3658" spans="1:8" x14ac:dyDescent="0.15">
      <c r="A3658" s="1" t="s">
        <v>17531</v>
      </c>
      <c r="B3658" s="1" t="s">
        <v>17532</v>
      </c>
      <c r="C3658" s="1">
        <v>1</v>
      </c>
      <c r="D3658" s="1">
        <v>9</v>
      </c>
      <c r="E3658" s="1">
        <v>0.111</v>
      </c>
      <c r="F3658" s="1" t="s">
        <v>608</v>
      </c>
      <c r="G3658" s="1">
        <v>0.19830103867937501</v>
      </c>
      <c r="H3658" s="1">
        <v>0.411661418404494</v>
      </c>
    </row>
    <row r="3659" spans="1:8" x14ac:dyDescent="0.15">
      <c r="A3659" s="1" t="s">
        <v>7108</v>
      </c>
      <c r="B3659" s="1" t="s">
        <v>7109</v>
      </c>
      <c r="C3659" s="1">
        <v>1</v>
      </c>
      <c r="D3659" s="1">
        <v>9</v>
      </c>
      <c r="E3659" s="1">
        <v>0.111</v>
      </c>
      <c r="F3659" s="1" t="s">
        <v>608</v>
      </c>
      <c r="G3659" s="1">
        <v>0.19830103867937501</v>
      </c>
      <c r="H3659" s="1">
        <v>0.411661418404494</v>
      </c>
    </row>
    <row r="3660" spans="1:8" x14ac:dyDescent="0.15">
      <c r="A3660" s="1" t="s">
        <v>7110</v>
      </c>
      <c r="B3660" s="1" t="s">
        <v>7111</v>
      </c>
      <c r="C3660" s="1">
        <v>1</v>
      </c>
      <c r="D3660" s="1">
        <v>9</v>
      </c>
      <c r="E3660" s="1">
        <v>0.111</v>
      </c>
      <c r="F3660" s="1" t="s">
        <v>608</v>
      </c>
      <c r="G3660" s="1">
        <v>0.19830103867937501</v>
      </c>
      <c r="H3660" s="1">
        <v>0.411661418404494</v>
      </c>
    </row>
    <row r="3661" spans="1:8" x14ac:dyDescent="0.15">
      <c r="A3661" s="1" t="s">
        <v>7112</v>
      </c>
      <c r="B3661" s="1" t="s">
        <v>7113</v>
      </c>
      <c r="C3661" s="1">
        <v>1</v>
      </c>
      <c r="D3661" s="1">
        <v>9</v>
      </c>
      <c r="E3661" s="1">
        <v>0.111</v>
      </c>
      <c r="F3661" s="1" t="s">
        <v>608</v>
      </c>
      <c r="G3661" s="1">
        <v>0.19830103867937501</v>
      </c>
      <c r="H3661" s="1">
        <v>0.411661418404494</v>
      </c>
    </row>
    <row r="3662" spans="1:8" x14ac:dyDescent="0.15">
      <c r="A3662" s="1" t="s">
        <v>7114</v>
      </c>
      <c r="B3662" s="1" t="s">
        <v>7115</v>
      </c>
      <c r="C3662" s="1">
        <v>1</v>
      </c>
      <c r="D3662" s="1">
        <v>9</v>
      </c>
      <c r="E3662" s="1">
        <v>0.111</v>
      </c>
      <c r="F3662" s="1" t="s">
        <v>608</v>
      </c>
      <c r="G3662" s="1">
        <v>0.19830103867937501</v>
      </c>
      <c r="H3662" s="1">
        <v>0.411661418404494</v>
      </c>
    </row>
    <row r="3663" spans="1:8" x14ac:dyDescent="0.15">
      <c r="A3663" s="1" t="s">
        <v>17533</v>
      </c>
      <c r="B3663" s="1" t="s">
        <v>17534</v>
      </c>
      <c r="C3663" s="1">
        <v>1</v>
      </c>
      <c r="D3663" s="1">
        <v>9</v>
      </c>
      <c r="E3663" s="1">
        <v>0.111</v>
      </c>
      <c r="F3663" s="1" t="s">
        <v>608</v>
      </c>
      <c r="G3663" s="1">
        <v>0.19830103867937501</v>
      </c>
      <c r="H3663" s="1">
        <v>0.411661418404494</v>
      </c>
    </row>
    <row r="3664" spans="1:8" x14ac:dyDescent="0.15">
      <c r="A3664" s="1" t="s">
        <v>17535</v>
      </c>
      <c r="B3664" s="1" t="s">
        <v>17536</v>
      </c>
      <c r="C3664" s="1">
        <v>1</v>
      </c>
      <c r="D3664" s="1">
        <v>9</v>
      </c>
      <c r="E3664" s="1">
        <v>0.111</v>
      </c>
      <c r="F3664" s="1" t="s">
        <v>608</v>
      </c>
      <c r="G3664" s="1">
        <v>0.19830103867937501</v>
      </c>
      <c r="H3664" s="1">
        <v>0.411661418404494</v>
      </c>
    </row>
    <row r="3665" spans="1:8" x14ac:dyDescent="0.15">
      <c r="A3665" s="1" t="s">
        <v>7116</v>
      </c>
      <c r="B3665" s="1" t="s">
        <v>7117</v>
      </c>
      <c r="C3665" s="1">
        <v>1</v>
      </c>
      <c r="D3665" s="1">
        <v>9</v>
      </c>
      <c r="E3665" s="1">
        <v>0.111</v>
      </c>
      <c r="F3665" s="1" t="s">
        <v>608</v>
      </c>
      <c r="G3665" s="1">
        <v>0.19830103867937501</v>
      </c>
      <c r="H3665" s="1">
        <v>0.411661418404494</v>
      </c>
    </row>
    <row r="3666" spans="1:8" x14ac:dyDescent="0.15">
      <c r="A3666" s="1" t="s">
        <v>7118</v>
      </c>
      <c r="B3666" s="1" t="s">
        <v>7119</v>
      </c>
      <c r="C3666" s="1">
        <v>1</v>
      </c>
      <c r="D3666" s="1">
        <v>9</v>
      </c>
      <c r="E3666" s="1">
        <v>0.111</v>
      </c>
      <c r="F3666" s="1" t="s">
        <v>608</v>
      </c>
      <c r="G3666" s="1">
        <v>0.19830103867937501</v>
      </c>
      <c r="H3666" s="1">
        <v>0.411661418404494</v>
      </c>
    </row>
    <row r="3667" spans="1:8" x14ac:dyDescent="0.15">
      <c r="A3667" s="1" t="s">
        <v>7120</v>
      </c>
      <c r="B3667" s="1" t="s">
        <v>7121</v>
      </c>
      <c r="C3667" s="1">
        <v>1</v>
      </c>
      <c r="D3667" s="1">
        <v>9</v>
      </c>
      <c r="E3667" s="1">
        <v>0.111</v>
      </c>
      <c r="F3667" s="1" t="s">
        <v>608</v>
      </c>
      <c r="G3667" s="1">
        <v>0.19830103867937501</v>
      </c>
      <c r="H3667" s="1">
        <v>0.411661418404494</v>
      </c>
    </row>
    <row r="3668" spans="1:8" x14ac:dyDescent="0.15">
      <c r="A3668" s="1" t="s">
        <v>17537</v>
      </c>
      <c r="B3668" s="1" t="s">
        <v>17538</v>
      </c>
      <c r="C3668" s="1">
        <v>1</v>
      </c>
      <c r="D3668" s="1">
        <v>9</v>
      </c>
      <c r="E3668" s="1">
        <v>0.111</v>
      </c>
      <c r="F3668" s="1" t="s">
        <v>608</v>
      </c>
      <c r="G3668" s="1">
        <v>0.19830103867937501</v>
      </c>
      <c r="H3668" s="1">
        <v>0.411661418404494</v>
      </c>
    </row>
    <row r="3669" spans="1:8" x14ac:dyDescent="0.15">
      <c r="A3669" s="1" t="s">
        <v>17539</v>
      </c>
      <c r="B3669" s="1" t="s">
        <v>17540</v>
      </c>
      <c r="C3669" s="1">
        <v>1</v>
      </c>
      <c r="D3669" s="1">
        <v>9</v>
      </c>
      <c r="E3669" s="1">
        <v>0.111</v>
      </c>
      <c r="F3669" s="1" t="s">
        <v>608</v>
      </c>
      <c r="G3669" s="1">
        <v>0.19830103867937501</v>
      </c>
      <c r="H3669" s="1">
        <v>0.411661418404494</v>
      </c>
    </row>
    <row r="3670" spans="1:8" x14ac:dyDescent="0.15">
      <c r="A3670" s="1" t="s">
        <v>7126</v>
      </c>
      <c r="B3670" s="1" t="s">
        <v>7127</v>
      </c>
      <c r="C3670" s="1">
        <v>1</v>
      </c>
      <c r="D3670" s="1">
        <v>9</v>
      </c>
      <c r="E3670" s="1">
        <v>0.111</v>
      </c>
      <c r="F3670" s="1" t="s">
        <v>608</v>
      </c>
      <c r="G3670" s="1">
        <v>0.19830103867937501</v>
      </c>
      <c r="H3670" s="1">
        <v>0.411661418404494</v>
      </c>
    </row>
    <row r="3671" spans="1:8" x14ac:dyDescent="0.15">
      <c r="A3671" s="1" t="s">
        <v>7128</v>
      </c>
      <c r="B3671" s="1" t="s">
        <v>7129</v>
      </c>
      <c r="C3671" s="1">
        <v>1</v>
      </c>
      <c r="D3671" s="1">
        <v>9</v>
      </c>
      <c r="E3671" s="1">
        <v>0.111</v>
      </c>
      <c r="F3671" s="1" t="s">
        <v>608</v>
      </c>
      <c r="G3671" s="1">
        <v>0.19830103867937501</v>
      </c>
      <c r="H3671" s="1">
        <v>0.411661418404494</v>
      </c>
    </row>
    <row r="3672" spans="1:8" x14ac:dyDescent="0.15">
      <c r="A3672" s="1" t="s">
        <v>7130</v>
      </c>
      <c r="B3672" s="1" t="s">
        <v>7131</v>
      </c>
      <c r="C3672" s="1">
        <v>1</v>
      </c>
      <c r="D3672" s="1">
        <v>9</v>
      </c>
      <c r="E3672" s="1">
        <v>0.111</v>
      </c>
      <c r="F3672" s="1" t="s">
        <v>608</v>
      </c>
      <c r="G3672" s="1">
        <v>0.19830103867937501</v>
      </c>
      <c r="H3672" s="1">
        <v>0.411661418404494</v>
      </c>
    </row>
    <row r="3673" spans="1:8" x14ac:dyDescent="0.15">
      <c r="A3673" s="1" t="s">
        <v>7132</v>
      </c>
      <c r="B3673" s="1" t="s">
        <v>7133</v>
      </c>
      <c r="C3673" s="1">
        <v>1</v>
      </c>
      <c r="D3673" s="1">
        <v>9</v>
      </c>
      <c r="E3673" s="1">
        <v>0.111</v>
      </c>
      <c r="F3673" s="1" t="s">
        <v>608</v>
      </c>
      <c r="G3673" s="1">
        <v>0.19830103867937501</v>
      </c>
      <c r="H3673" s="1">
        <v>0.411661418404494</v>
      </c>
    </row>
    <row r="3674" spans="1:8" x14ac:dyDescent="0.15">
      <c r="A3674" s="1" t="s">
        <v>7134</v>
      </c>
      <c r="B3674" s="1" t="s">
        <v>7135</v>
      </c>
      <c r="C3674" s="1">
        <v>1</v>
      </c>
      <c r="D3674" s="1">
        <v>9</v>
      </c>
      <c r="E3674" s="1">
        <v>0.111</v>
      </c>
      <c r="F3674" s="1" t="s">
        <v>608</v>
      </c>
      <c r="G3674" s="1">
        <v>0.19830103867937501</v>
      </c>
      <c r="H3674" s="1">
        <v>0.411661418404494</v>
      </c>
    </row>
    <row r="3675" spans="1:8" x14ac:dyDescent="0.15">
      <c r="A3675" s="1" t="s">
        <v>17541</v>
      </c>
      <c r="B3675" s="1" t="s">
        <v>17542</v>
      </c>
      <c r="C3675" s="1">
        <v>1</v>
      </c>
      <c r="D3675" s="1">
        <v>9</v>
      </c>
      <c r="E3675" s="1">
        <v>0.111</v>
      </c>
      <c r="F3675" s="1" t="s">
        <v>608</v>
      </c>
      <c r="G3675" s="1">
        <v>0.19830103867937501</v>
      </c>
      <c r="H3675" s="1">
        <v>0.411661418404494</v>
      </c>
    </row>
    <row r="3676" spans="1:8" x14ac:dyDescent="0.15">
      <c r="A3676" s="1" t="s">
        <v>7138</v>
      </c>
      <c r="B3676" s="1" t="s">
        <v>7139</v>
      </c>
      <c r="C3676" s="1">
        <v>1</v>
      </c>
      <c r="D3676" s="1">
        <v>9</v>
      </c>
      <c r="E3676" s="1">
        <v>0.111</v>
      </c>
      <c r="F3676" s="1" t="s">
        <v>608</v>
      </c>
      <c r="G3676" s="1">
        <v>0.19830103867937501</v>
      </c>
      <c r="H3676" s="1">
        <v>0.411661418404494</v>
      </c>
    </row>
    <row r="3677" spans="1:8" x14ac:dyDescent="0.15">
      <c r="A3677" s="1" t="s">
        <v>17543</v>
      </c>
      <c r="B3677" s="1" t="s">
        <v>17544</v>
      </c>
      <c r="C3677" s="1">
        <v>1</v>
      </c>
      <c r="D3677" s="1">
        <v>9</v>
      </c>
      <c r="E3677" s="1">
        <v>0.111</v>
      </c>
      <c r="F3677" s="1" t="s">
        <v>608</v>
      </c>
      <c r="G3677" s="1">
        <v>0.19830103867937501</v>
      </c>
      <c r="H3677" s="1">
        <v>0.411661418404494</v>
      </c>
    </row>
    <row r="3678" spans="1:8" x14ac:dyDescent="0.15">
      <c r="A3678" s="1" t="s">
        <v>17545</v>
      </c>
      <c r="B3678" s="1" t="s">
        <v>17546</v>
      </c>
      <c r="C3678" s="1">
        <v>1</v>
      </c>
      <c r="D3678" s="1">
        <v>9</v>
      </c>
      <c r="E3678" s="1">
        <v>0.111</v>
      </c>
      <c r="F3678" s="1" t="s">
        <v>608</v>
      </c>
      <c r="G3678" s="1">
        <v>0.19830103867937501</v>
      </c>
      <c r="H3678" s="1">
        <v>0.411661418404494</v>
      </c>
    </row>
    <row r="3679" spans="1:8" x14ac:dyDescent="0.15">
      <c r="A3679" s="1" t="s">
        <v>17547</v>
      </c>
      <c r="B3679" s="1" t="s">
        <v>17548</v>
      </c>
      <c r="C3679" s="1">
        <v>1</v>
      </c>
      <c r="D3679" s="1">
        <v>9</v>
      </c>
      <c r="E3679" s="1">
        <v>0.111</v>
      </c>
      <c r="F3679" s="1" t="s">
        <v>608</v>
      </c>
      <c r="G3679" s="1">
        <v>0.19830103867937501</v>
      </c>
      <c r="H3679" s="1">
        <v>0.411661418404494</v>
      </c>
    </row>
    <row r="3680" spans="1:8" x14ac:dyDescent="0.15">
      <c r="A3680" s="1" t="s">
        <v>17549</v>
      </c>
      <c r="B3680" s="1" t="s">
        <v>17550</v>
      </c>
      <c r="C3680" s="1">
        <v>1</v>
      </c>
      <c r="D3680" s="1">
        <v>9</v>
      </c>
      <c r="E3680" s="1">
        <v>0.111</v>
      </c>
      <c r="F3680" s="1" t="s">
        <v>608</v>
      </c>
      <c r="G3680" s="1">
        <v>0.19830103867937501</v>
      </c>
      <c r="H3680" s="1">
        <v>0.411661418404494</v>
      </c>
    </row>
    <row r="3681" spans="1:8" x14ac:dyDescent="0.15">
      <c r="A3681" s="1" t="s">
        <v>7148</v>
      </c>
      <c r="B3681" s="1" t="s">
        <v>7149</v>
      </c>
      <c r="C3681" s="1">
        <v>1</v>
      </c>
      <c r="D3681" s="1">
        <v>9</v>
      </c>
      <c r="E3681" s="1">
        <v>0.111</v>
      </c>
      <c r="F3681" s="1" t="s">
        <v>608</v>
      </c>
      <c r="G3681" s="1">
        <v>0.19830103867937501</v>
      </c>
      <c r="H3681" s="1">
        <v>0.411661418404494</v>
      </c>
    </row>
    <row r="3682" spans="1:8" x14ac:dyDescent="0.15">
      <c r="A3682" s="1" t="s">
        <v>17551</v>
      </c>
      <c r="B3682" s="1" t="s">
        <v>17552</v>
      </c>
      <c r="C3682" s="1">
        <v>1</v>
      </c>
      <c r="D3682" s="1">
        <v>9</v>
      </c>
      <c r="E3682" s="1">
        <v>0.111</v>
      </c>
      <c r="F3682" s="1" t="s">
        <v>608</v>
      </c>
      <c r="G3682" s="1">
        <v>0.19830103867937501</v>
      </c>
      <c r="H3682" s="1">
        <v>0.411661418404494</v>
      </c>
    </row>
    <row r="3683" spans="1:8" x14ac:dyDescent="0.15">
      <c r="A3683" s="1" t="s">
        <v>17553</v>
      </c>
      <c r="B3683" s="1" t="s">
        <v>17554</v>
      </c>
      <c r="C3683" s="1">
        <v>1</v>
      </c>
      <c r="D3683" s="1">
        <v>9</v>
      </c>
      <c r="E3683" s="1">
        <v>0.111</v>
      </c>
      <c r="F3683" s="1" t="s">
        <v>608</v>
      </c>
      <c r="G3683" s="1">
        <v>0.19830103867937501</v>
      </c>
      <c r="H3683" s="1">
        <v>0.411661418404494</v>
      </c>
    </row>
    <row r="3684" spans="1:8" x14ac:dyDescent="0.15">
      <c r="A3684" s="1" t="s">
        <v>7152</v>
      </c>
      <c r="B3684" s="1" t="s">
        <v>7153</v>
      </c>
      <c r="C3684" s="1">
        <v>1</v>
      </c>
      <c r="D3684" s="1">
        <v>9</v>
      </c>
      <c r="E3684" s="1">
        <v>0.111</v>
      </c>
      <c r="F3684" s="1" t="s">
        <v>608</v>
      </c>
      <c r="G3684" s="1">
        <v>0.19830103867937501</v>
      </c>
      <c r="H3684" s="1">
        <v>0.411661418404494</v>
      </c>
    </row>
    <row r="3685" spans="1:8" x14ac:dyDescent="0.15">
      <c r="A3685" s="1" t="s">
        <v>7154</v>
      </c>
      <c r="B3685" s="1" t="s">
        <v>7155</v>
      </c>
      <c r="C3685" s="1">
        <v>1</v>
      </c>
      <c r="D3685" s="1">
        <v>9</v>
      </c>
      <c r="E3685" s="1">
        <v>0.111</v>
      </c>
      <c r="F3685" s="1" t="s">
        <v>608</v>
      </c>
      <c r="G3685" s="1">
        <v>0.19830103867937501</v>
      </c>
      <c r="H3685" s="1">
        <v>0.411661418404494</v>
      </c>
    </row>
    <row r="3686" spans="1:8" x14ac:dyDescent="0.15">
      <c r="A3686" s="1" t="s">
        <v>7160</v>
      </c>
      <c r="B3686" s="1" t="s">
        <v>7161</v>
      </c>
      <c r="C3686" s="1">
        <v>1</v>
      </c>
      <c r="D3686" s="1">
        <v>9</v>
      </c>
      <c r="E3686" s="1">
        <v>0.111</v>
      </c>
      <c r="F3686" s="1" t="s">
        <v>608</v>
      </c>
      <c r="G3686" s="1">
        <v>0.19830103867937501</v>
      </c>
      <c r="H3686" s="1">
        <v>0.411661418404494</v>
      </c>
    </row>
    <row r="3687" spans="1:8" x14ac:dyDescent="0.15">
      <c r="A3687" s="1" t="s">
        <v>17555</v>
      </c>
      <c r="B3687" s="1" t="s">
        <v>17556</v>
      </c>
      <c r="C3687" s="1">
        <v>1</v>
      </c>
      <c r="D3687" s="1">
        <v>9</v>
      </c>
      <c r="E3687" s="1">
        <v>0.111</v>
      </c>
      <c r="F3687" s="1" t="s">
        <v>608</v>
      </c>
      <c r="G3687" s="1">
        <v>0.19830103867937501</v>
      </c>
      <c r="H3687" s="1">
        <v>0.411661418404494</v>
      </c>
    </row>
    <row r="3688" spans="1:8" x14ac:dyDescent="0.15">
      <c r="A3688" s="1" t="s">
        <v>7164</v>
      </c>
      <c r="B3688" s="1" t="s">
        <v>7165</v>
      </c>
      <c r="C3688" s="1">
        <v>1</v>
      </c>
      <c r="D3688" s="1">
        <v>9</v>
      </c>
      <c r="E3688" s="1">
        <v>0.111</v>
      </c>
      <c r="F3688" s="1" t="s">
        <v>608</v>
      </c>
      <c r="G3688" s="1">
        <v>0.19830103867937501</v>
      </c>
      <c r="H3688" s="1">
        <v>0.411661418404494</v>
      </c>
    </row>
    <row r="3689" spans="1:8" x14ac:dyDescent="0.15">
      <c r="A3689" s="1" t="s">
        <v>7166</v>
      </c>
      <c r="B3689" s="1" t="s">
        <v>7167</v>
      </c>
      <c r="C3689" s="1">
        <v>1</v>
      </c>
      <c r="D3689" s="1">
        <v>9</v>
      </c>
      <c r="E3689" s="1">
        <v>0.111</v>
      </c>
      <c r="F3689" s="1" t="s">
        <v>608</v>
      </c>
      <c r="G3689" s="1">
        <v>0.19830103867937501</v>
      </c>
      <c r="H3689" s="1">
        <v>0.411661418404494</v>
      </c>
    </row>
    <row r="3690" spans="1:8" x14ac:dyDescent="0.15">
      <c r="A3690" s="1" t="s">
        <v>7168</v>
      </c>
      <c r="B3690" s="1" t="s">
        <v>7169</v>
      </c>
      <c r="C3690" s="1">
        <v>1</v>
      </c>
      <c r="D3690" s="1">
        <v>9</v>
      </c>
      <c r="E3690" s="1">
        <v>0.111</v>
      </c>
      <c r="F3690" s="1" t="s">
        <v>608</v>
      </c>
      <c r="G3690" s="1">
        <v>0.19830103867937501</v>
      </c>
      <c r="H3690" s="1">
        <v>0.411661418404494</v>
      </c>
    </row>
    <row r="3691" spans="1:8" x14ac:dyDescent="0.15">
      <c r="A3691" s="1" t="s">
        <v>17557</v>
      </c>
      <c r="B3691" s="1" t="s">
        <v>17558</v>
      </c>
      <c r="C3691" s="1">
        <v>1</v>
      </c>
      <c r="D3691" s="1">
        <v>9</v>
      </c>
      <c r="E3691" s="1">
        <v>0.111</v>
      </c>
      <c r="F3691" s="1" t="s">
        <v>608</v>
      </c>
      <c r="G3691" s="1">
        <v>0.19830103867937501</v>
      </c>
      <c r="H3691" s="1">
        <v>0.411661418404494</v>
      </c>
    </row>
    <row r="3692" spans="1:8" x14ac:dyDescent="0.15">
      <c r="A3692" s="1" t="s">
        <v>17559</v>
      </c>
      <c r="B3692" s="1" t="s">
        <v>17560</v>
      </c>
      <c r="C3692" s="1">
        <v>1</v>
      </c>
      <c r="D3692" s="1">
        <v>9</v>
      </c>
      <c r="E3692" s="1">
        <v>0.111</v>
      </c>
      <c r="F3692" s="1" t="s">
        <v>608</v>
      </c>
      <c r="G3692" s="1">
        <v>0.19830103867937501</v>
      </c>
      <c r="H3692" s="1">
        <v>0.411661418404494</v>
      </c>
    </row>
    <row r="3693" spans="1:8" x14ac:dyDescent="0.15">
      <c r="A3693" s="1" t="s">
        <v>17561</v>
      </c>
      <c r="B3693" s="1" t="s">
        <v>17562</v>
      </c>
      <c r="C3693" s="1">
        <v>1</v>
      </c>
      <c r="D3693" s="1">
        <v>9</v>
      </c>
      <c r="E3693" s="1">
        <v>0.111</v>
      </c>
      <c r="F3693" s="1" t="s">
        <v>608</v>
      </c>
      <c r="G3693" s="1">
        <v>0.19830103867937501</v>
      </c>
      <c r="H3693" s="1">
        <v>0.411661418404494</v>
      </c>
    </row>
    <row r="3694" spans="1:8" x14ac:dyDescent="0.15">
      <c r="A3694" s="1" t="s">
        <v>17563</v>
      </c>
      <c r="B3694" s="1" t="s">
        <v>17564</v>
      </c>
      <c r="C3694" s="1">
        <v>1</v>
      </c>
      <c r="D3694" s="1">
        <v>9</v>
      </c>
      <c r="E3694" s="1">
        <v>0.111</v>
      </c>
      <c r="F3694" s="1" t="s">
        <v>608</v>
      </c>
      <c r="G3694" s="1">
        <v>0.19830103867937501</v>
      </c>
      <c r="H3694" s="1">
        <v>0.411661418404494</v>
      </c>
    </row>
    <row r="3695" spans="1:8" x14ac:dyDescent="0.15">
      <c r="A3695" s="1" t="s">
        <v>17565</v>
      </c>
      <c r="B3695" s="1" t="s">
        <v>17566</v>
      </c>
      <c r="C3695" s="1">
        <v>1</v>
      </c>
      <c r="D3695" s="1">
        <v>9</v>
      </c>
      <c r="E3695" s="1">
        <v>0.111</v>
      </c>
      <c r="F3695" s="1" t="s">
        <v>608</v>
      </c>
      <c r="G3695" s="1">
        <v>0.19830103867937501</v>
      </c>
      <c r="H3695" s="1">
        <v>0.411661418404494</v>
      </c>
    </row>
    <row r="3696" spans="1:8" x14ac:dyDescent="0.15">
      <c r="A3696" s="1" t="s">
        <v>7174</v>
      </c>
      <c r="B3696" s="1" t="s">
        <v>7175</v>
      </c>
      <c r="C3696" s="1">
        <v>1</v>
      </c>
      <c r="D3696" s="1">
        <v>9</v>
      </c>
      <c r="E3696" s="1">
        <v>0.111</v>
      </c>
      <c r="F3696" s="1" t="s">
        <v>608</v>
      </c>
      <c r="G3696" s="1">
        <v>0.19830103867937501</v>
      </c>
      <c r="H3696" s="1">
        <v>0.411661418404494</v>
      </c>
    </row>
    <row r="3697" spans="1:8" x14ac:dyDescent="0.15">
      <c r="A3697" s="1" t="s">
        <v>7176</v>
      </c>
      <c r="B3697" s="1" t="s">
        <v>7177</v>
      </c>
      <c r="C3697" s="1">
        <v>1</v>
      </c>
      <c r="D3697" s="1">
        <v>9</v>
      </c>
      <c r="E3697" s="1">
        <v>0.111</v>
      </c>
      <c r="F3697" s="1" t="s">
        <v>608</v>
      </c>
      <c r="G3697" s="1">
        <v>0.19830103867937501</v>
      </c>
      <c r="H3697" s="1">
        <v>0.411661418404494</v>
      </c>
    </row>
    <row r="3698" spans="1:8" x14ac:dyDescent="0.15">
      <c r="A3698" s="1" t="s">
        <v>7178</v>
      </c>
      <c r="B3698" s="1" t="s">
        <v>7179</v>
      </c>
      <c r="C3698" s="1">
        <v>1</v>
      </c>
      <c r="D3698" s="1">
        <v>9</v>
      </c>
      <c r="E3698" s="1">
        <v>0.111</v>
      </c>
      <c r="F3698" s="1" t="s">
        <v>608</v>
      </c>
      <c r="G3698" s="1">
        <v>0.19830103867937501</v>
      </c>
      <c r="H3698" s="1">
        <v>0.411661418404494</v>
      </c>
    </row>
    <row r="3699" spans="1:8" x14ac:dyDescent="0.15">
      <c r="A3699" s="1" t="s">
        <v>17567</v>
      </c>
      <c r="B3699" s="1" t="s">
        <v>17568</v>
      </c>
      <c r="C3699" s="1">
        <v>1</v>
      </c>
      <c r="D3699" s="1">
        <v>9</v>
      </c>
      <c r="E3699" s="1">
        <v>0.111</v>
      </c>
      <c r="F3699" s="1" t="s">
        <v>608</v>
      </c>
      <c r="G3699" s="1">
        <v>0.19830103867937501</v>
      </c>
      <c r="H3699" s="1">
        <v>0.411661418404494</v>
      </c>
    </row>
    <row r="3700" spans="1:8" x14ac:dyDescent="0.15">
      <c r="A3700" s="1" t="s">
        <v>7182</v>
      </c>
      <c r="B3700" s="1" t="s">
        <v>7183</v>
      </c>
      <c r="C3700" s="1">
        <v>1</v>
      </c>
      <c r="D3700" s="1">
        <v>9</v>
      </c>
      <c r="E3700" s="1">
        <v>0.111</v>
      </c>
      <c r="F3700" s="1" t="s">
        <v>608</v>
      </c>
      <c r="G3700" s="1">
        <v>0.19830103867937501</v>
      </c>
      <c r="H3700" s="1">
        <v>0.411661418404494</v>
      </c>
    </row>
    <row r="3701" spans="1:8" x14ac:dyDescent="0.15">
      <c r="A3701" s="1" t="s">
        <v>17569</v>
      </c>
      <c r="B3701" s="1" t="s">
        <v>17570</v>
      </c>
      <c r="C3701" s="1">
        <v>1</v>
      </c>
      <c r="D3701" s="1">
        <v>9</v>
      </c>
      <c r="E3701" s="1">
        <v>0.111</v>
      </c>
      <c r="F3701" s="1" t="s">
        <v>608</v>
      </c>
      <c r="G3701" s="1">
        <v>0.19830103867937501</v>
      </c>
      <c r="H3701" s="1">
        <v>0.411661418404494</v>
      </c>
    </row>
    <row r="3702" spans="1:8" x14ac:dyDescent="0.15">
      <c r="A3702" s="1" t="s">
        <v>17571</v>
      </c>
      <c r="B3702" s="1" t="s">
        <v>17572</v>
      </c>
      <c r="C3702" s="1">
        <v>1</v>
      </c>
      <c r="D3702" s="1">
        <v>9</v>
      </c>
      <c r="E3702" s="1">
        <v>0.111</v>
      </c>
      <c r="F3702" s="1" t="s">
        <v>608</v>
      </c>
      <c r="G3702" s="1">
        <v>0.19830103867937501</v>
      </c>
      <c r="H3702" s="1">
        <v>0.411661418404494</v>
      </c>
    </row>
    <row r="3703" spans="1:8" x14ac:dyDescent="0.15">
      <c r="A3703" s="1" t="s">
        <v>17573</v>
      </c>
      <c r="B3703" s="1" t="s">
        <v>17574</v>
      </c>
      <c r="C3703" s="1">
        <v>1</v>
      </c>
      <c r="D3703" s="1">
        <v>9</v>
      </c>
      <c r="E3703" s="1">
        <v>0.111</v>
      </c>
      <c r="F3703" s="1" t="s">
        <v>608</v>
      </c>
      <c r="G3703" s="1">
        <v>0.19830103867937501</v>
      </c>
      <c r="H3703" s="1">
        <v>0.411661418404494</v>
      </c>
    </row>
    <row r="3704" spans="1:8" x14ac:dyDescent="0.15">
      <c r="A3704" s="1" t="s">
        <v>7186</v>
      </c>
      <c r="B3704" s="1" t="s">
        <v>7187</v>
      </c>
      <c r="C3704" s="1">
        <v>1</v>
      </c>
      <c r="D3704" s="1">
        <v>9</v>
      </c>
      <c r="E3704" s="1">
        <v>0.111</v>
      </c>
      <c r="F3704" s="1" t="s">
        <v>608</v>
      </c>
      <c r="G3704" s="1">
        <v>0.19830103867937501</v>
      </c>
      <c r="H3704" s="1">
        <v>0.411661418404494</v>
      </c>
    </row>
    <row r="3705" spans="1:8" x14ac:dyDescent="0.15">
      <c r="A3705" s="1" t="s">
        <v>17575</v>
      </c>
      <c r="B3705" s="1" t="s">
        <v>17576</v>
      </c>
      <c r="C3705" s="1">
        <v>1</v>
      </c>
      <c r="D3705" s="1">
        <v>9</v>
      </c>
      <c r="E3705" s="1">
        <v>0.111</v>
      </c>
      <c r="F3705" s="1" t="s">
        <v>608</v>
      </c>
      <c r="G3705" s="1">
        <v>0.19830103867937501</v>
      </c>
      <c r="H3705" s="1">
        <v>0.411661418404494</v>
      </c>
    </row>
    <row r="3706" spans="1:8" x14ac:dyDescent="0.15">
      <c r="A3706" s="1" t="s">
        <v>17577</v>
      </c>
      <c r="B3706" s="1" t="s">
        <v>17578</v>
      </c>
      <c r="C3706" s="1">
        <v>1</v>
      </c>
      <c r="D3706" s="1">
        <v>9</v>
      </c>
      <c r="E3706" s="1">
        <v>0.111</v>
      </c>
      <c r="F3706" s="1" t="s">
        <v>608</v>
      </c>
      <c r="G3706" s="1">
        <v>0.19830103867937501</v>
      </c>
      <c r="H3706" s="1">
        <v>0.411661418404494</v>
      </c>
    </row>
    <row r="3707" spans="1:8" x14ac:dyDescent="0.15">
      <c r="A3707" s="1" t="s">
        <v>17579</v>
      </c>
      <c r="B3707" s="1" t="s">
        <v>17580</v>
      </c>
      <c r="C3707" s="1">
        <v>1</v>
      </c>
      <c r="D3707" s="1">
        <v>9</v>
      </c>
      <c r="E3707" s="1">
        <v>0.111</v>
      </c>
      <c r="F3707" s="1" t="s">
        <v>608</v>
      </c>
      <c r="G3707" s="1">
        <v>0.19830103867937501</v>
      </c>
      <c r="H3707" s="1">
        <v>0.411661418404494</v>
      </c>
    </row>
    <row r="3708" spans="1:8" x14ac:dyDescent="0.15">
      <c r="A3708" s="1" t="s">
        <v>17581</v>
      </c>
      <c r="B3708" s="1" t="s">
        <v>17582</v>
      </c>
      <c r="C3708" s="1">
        <v>1</v>
      </c>
      <c r="D3708" s="1">
        <v>9</v>
      </c>
      <c r="E3708" s="1">
        <v>0.111</v>
      </c>
      <c r="F3708" s="1" t="s">
        <v>608</v>
      </c>
      <c r="G3708" s="1">
        <v>0.19830103867937501</v>
      </c>
      <c r="H3708" s="1">
        <v>0.411661418404494</v>
      </c>
    </row>
    <row r="3709" spans="1:8" x14ac:dyDescent="0.15">
      <c r="A3709" s="1" t="s">
        <v>17583</v>
      </c>
      <c r="B3709" s="1" t="s">
        <v>17584</v>
      </c>
      <c r="C3709" s="1">
        <v>1</v>
      </c>
      <c r="D3709" s="1">
        <v>9</v>
      </c>
      <c r="E3709" s="1">
        <v>0.111</v>
      </c>
      <c r="F3709" s="1" t="s">
        <v>608</v>
      </c>
      <c r="G3709" s="1">
        <v>0.19830103867937501</v>
      </c>
      <c r="H3709" s="1">
        <v>0.411661418404494</v>
      </c>
    </row>
    <row r="3710" spans="1:8" x14ac:dyDescent="0.15">
      <c r="A3710" s="1" t="s">
        <v>17585</v>
      </c>
      <c r="B3710" s="1" t="s">
        <v>17586</v>
      </c>
      <c r="C3710" s="1">
        <v>1</v>
      </c>
      <c r="D3710" s="1">
        <v>9</v>
      </c>
      <c r="E3710" s="1">
        <v>0.111</v>
      </c>
      <c r="F3710" s="1" t="s">
        <v>608</v>
      </c>
      <c r="G3710" s="1">
        <v>0.19830103867937501</v>
      </c>
      <c r="H3710" s="1">
        <v>0.411661418404494</v>
      </c>
    </row>
    <row r="3711" spans="1:8" x14ac:dyDescent="0.15">
      <c r="A3711" s="1" t="s">
        <v>7194</v>
      </c>
      <c r="B3711" s="1" t="s">
        <v>7195</v>
      </c>
      <c r="C3711" s="1">
        <v>1</v>
      </c>
      <c r="D3711" s="1">
        <v>9</v>
      </c>
      <c r="E3711" s="1">
        <v>0.111</v>
      </c>
      <c r="F3711" s="1" t="s">
        <v>608</v>
      </c>
      <c r="G3711" s="1">
        <v>0.19830103867937501</v>
      </c>
      <c r="H3711" s="1">
        <v>0.411661418404494</v>
      </c>
    </row>
    <row r="3712" spans="1:8" x14ac:dyDescent="0.15">
      <c r="A3712" s="1" t="s">
        <v>17587</v>
      </c>
      <c r="B3712" s="1" t="s">
        <v>17588</v>
      </c>
      <c r="C3712" s="1">
        <v>1</v>
      </c>
      <c r="D3712" s="1">
        <v>9</v>
      </c>
      <c r="E3712" s="1">
        <v>0.111</v>
      </c>
      <c r="F3712" s="1" t="s">
        <v>608</v>
      </c>
      <c r="G3712" s="1">
        <v>0.19830103867937501</v>
      </c>
      <c r="H3712" s="1">
        <v>0.411661418404494</v>
      </c>
    </row>
    <row r="3713" spans="1:8" x14ac:dyDescent="0.15">
      <c r="A3713" s="1" t="s">
        <v>17589</v>
      </c>
      <c r="B3713" s="1" t="s">
        <v>17590</v>
      </c>
      <c r="C3713" s="1">
        <v>1</v>
      </c>
      <c r="D3713" s="1">
        <v>9</v>
      </c>
      <c r="E3713" s="1">
        <v>0.111</v>
      </c>
      <c r="F3713" s="1" t="s">
        <v>608</v>
      </c>
      <c r="G3713" s="1">
        <v>0.19830103867937501</v>
      </c>
      <c r="H3713" s="1">
        <v>0.411661418404494</v>
      </c>
    </row>
    <row r="3714" spans="1:8" x14ac:dyDescent="0.15">
      <c r="A3714" s="1" t="s">
        <v>17591</v>
      </c>
      <c r="B3714" s="1" t="s">
        <v>17592</v>
      </c>
      <c r="C3714" s="1">
        <v>1</v>
      </c>
      <c r="D3714" s="1">
        <v>9</v>
      </c>
      <c r="E3714" s="1">
        <v>0.111</v>
      </c>
      <c r="F3714" s="1" t="s">
        <v>608</v>
      </c>
      <c r="G3714" s="1">
        <v>0.19830103867937501</v>
      </c>
      <c r="H3714" s="1">
        <v>0.411661418404494</v>
      </c>
    </row>
    <row r="3715" spans="1:8" x14ac:dyDescent="0.15">
      <c r="A3715" s="1" t="s">
        <v>17593</v>
      </c>
      <c r="B3715" s="1" t="s">
        <v>17594</v>
      </c>
      <c r="C3715" s="1">
        <v>1</v>
      </c>
      <c r="D3715" s="1">
        <v>9</v>
      </c>
      <c r="E3715" s="1">
        <v>0.111</v>
      </c>
      <c r="F3715" s="1" t="s">
        <v>608</v>
      </c>
      <c r="G3715" s="1">
        <v>0.19830103867937501</v>
      </c>
      <c r="H3715" s="1">
        <v>0.411661418404494</v>
      </c>
    </row>
    <row r="3716" spans="1:8" x14ac:dyDescent="0.15">
      <c r="A3716" s="1" t="s">
        <v>17595</v>
      </c>
      <c r="B3716" s="1" t="s">
        <v>17596</v>
      </c>
      <c r="C3716" s="1">
        <v>1</v>
      </c>
      <c r="D3716" s="1">
        <v>9</v>
      </c>
      <c r="E3716" s="1">
        <v>0.111</v>
      </c>
      <c r="F3716" s="1" t="s">
        <v>608</v>
      </c>
      <c r="G3716" s="1">
        <v>0.19830103867937501</v>
      </c>
      <c r="H3716" s="1">
        <v>0.411661418404494</v>
      </c>
    </row>
    <row r="3717" spans="1:8" x14ac:dyDescent="0.15">
      <c r="A3717" s="1" t="s">
        <v>17597</v>
      </c>
      <c r="B3717" s="1" t="s">
        <v>17598</v>
      </c>
      <c r="C3717" s="1">
        <v>1</v>
      </c>
      <c r="D3717" s="1">
        <v>9</v>
      </c>
      <c r="E3717" s="1">
        <v>0.111</v>
      </c>
      <c r="F3717" s="1" t="s">
        <v>608</v>
      </c>
      <c r="G3717" s="1">
        <v>0.19830103867937501</v>
      </c>
      <c r="H3717" s="1">
        <v>0.411661418404494</v>
      </c>
    </row>
    <row r="3718" spans="1:8" x14ac:dyDescent="0.15">
      <c r="A3718" s="1" t="s">
        <v>17599</v>
      </c>
      <c r="B3718" s="1" t="s">
        <v>17600</v>
      </c>
      <c r="C3718" s="1">
        <v>1</v>
      </c>
      <c r="D3718" s="1">
        <v>9</v>
      </c>
      <c r="E3718" s="1">
        <v>0.111</v>
      </c>
      <c r="F3718" s="1" t="s">
        <v>608</v>
      </c>
      <c r="G3718" s="1">
        <v>0.19830103867937501</v>
      </c>
      <c r="H3718" s="1">
        <v>0.411661418404494</v>
      </c>
    </row>
    <row r="3719" spans="1:8" x14ac:dyDescent="0.15">
      <c r="A3719" s="1" t="s">
        <v>1987</v>
      </c>
      <c r="B3719" s="1" t="s">
        <v>1988</v>
      </c>
      <c r="C3719" s="1">
        <v>1</v>
      </c>
      <c r="D3719" s="1">
        <v>9</v>
      </c>
      <c r="E3719" s="1">
        <v>0.111</v>
      </c>
      <c r="F3719" s="1" t="s">
        <v>608</v>
      </c>
      <c r="G3719" s="1">
        <v>0.19830103867937501</v>
      </c>
      <c r="H3719" s="1">
        <v>0.411661418404494</v>
      </c>
    </row>
    <row r="3720" spans="1:8" x14ac:dyDescent="0.15">
      <c r="A3720" s="1" t="s">
        <v>17601</v>
      </c>
      <c r="B3720" s="1" t="s">
        <v>17602</v>
      </c>
      <c r="C3720" s="1">
        <v>1</v>
      </c>
      <c r="D3720" s="1">
        <v>9</v>
      </c>
      <c r="E3720" s="1">
        <v>0.111</v>
      </c>
      <c r="F3720" s="1" t="s">
        <v>608</v>
      </c>
      <c r="G3720" s="1">
        <v>0.19830103867937501</v>
      </c>
      <c r="H3720" s="1">
        <v>0.411661418404494</v>
      </c>
    </row>
    <row r="3721" spans="1:8" x14ac:dyDescent="0.15">
      <c r="A3721" s="1" t="s">
        <v>1989</v>
      </c>
      <c r="B3721" s="1" t="s">
        <v>1990</v>
      </c>
      <c r="C3721" s="1">
        <v>1</v>
      </c>
      <c r="D3721" s="1">
        <v>9</v>
      </c>
      <c r="E3721" s="1">
        <v>0.111</v>
      </c>
      <c r="F3721" s="1" t="s">
        <v>608</v>
      </c>
      <c r="G3721" s="1">
        <v>0.19830103867937501</v>
      </c>
      <c r="H3721" s="1">
        <v>0.411661418404494</v>
      </c>
    </row>
    <row r="3722" spans="1:8" x14ac:dyDescent="0.15">
      <c r="A3722" s="1" t="s">
        <v>7208</v>
      </c>
      <c r="B3722" s="1" t="s">
        <v>7209</v>
      </c>
      <c r="C3722" s="1">
        <v>1</v>
      </c>
      <c r="D3722" s="1">
        <v>9</v>
      </c>
      <c r="E3722" s="1">
        <v>0.111</v>
      </c>
      <c r="F3722" s="1" t="s">
        <v>608</v>
      </c>
      <c r="G3722" s="1">
        <v>0.19830103867937501</v>
      </c>
      <c r="H3722" s="1">
        <v>0.411661418404494</v>
      </c>
    </row>
    <row r="3723" spans="1:8" x14ac:dyDescent="0.15">
      <c r="A3723" s="1" t="s">
        <v>1991</v>
      </c>
      <c r="B3723" s="1" t="s">
        <v>1992</v>
      </c>
      <c r="C3723" s="1">
        <v>1</v>
      </c>
      <c r="D3723" s="1">
        <v>9</v>
      </c>
      <c r="E3723" s="1">
        <v>0.111</v>
      </c>
      <c r="F3723" s="1" t="s">
        <v>608</v>
      </c>
      <c r="G3723" s="1">
        <v>0.19830103867937501</v>
      </c>
      <c r="H3723" s="1">
        <v>0.411661418404494</v>
      </c>
    </row>
    <row r="3724" spans="1:8" x14ac:dyDescent="0.15">
      <c r="A3724" s="1" t="s">
        <v>17603</v>
      </c>
      <c r="B3724" s="1" t="s">
        <v>17604</v>
      </c>
      <c r="C3724" s="1">
        <v>1</v>
      </c>
      <c r="D3724" s="1">
        <v>9</v>
      </c>
      <c r="E3724" s="1">
        <v>0.111</v>
      </c>
      <c r="F3724" s="1" t="s">
        <v>608</v>
      </c>
      <c r="G3724" s="1">
        <v>0.19830103867937501</v>
      </c>
      <c r="H3724" s="1">
        <v>0.411661418404494</v>
      </c>
    </row>
    <row r="3725" spans="1:8" x14ac:dyDescent="0.15">
      <c r="A3725" s="1" t="s">
        <v>17605</v>
      </c>
      <c r="B3725" s="1" t="s">
        <v>17606</v>
      </c>
      <c r="C3725" s="1">
        <v>1</v>
      </c>
      <c r="D3725" s="1">
        <v>9</v>
      </c>
      <c r="E3725" s="1">
        <v>0.111</v>
      </c>
      <c r="F3725" s="1" t="s">
        <v>608</v>
      </c>
      <c r="G3725" s="1">
        <v>0.19830103867937501</v>
      </c>
      <c r="H3725" s="1">
        <v>0.411661418404494</v>
      </c>
    </row>
    <row r="3726" spans="1:8" x14ac:dyDescent="0.15">
      <c r="A3726" s="1" t="s">
        <v>17607</v>
      </c>
      <c r="B3726" s="1" t="s">
        <v>17608</v>
      </c>
      <c r="C3726" s="1">
        <v>1</v>
      </c>
      <c r="D3726" s="1">
        <v>9</v>
      </c>
      <c r="E3726" s="1">
        <v>0.111</v>
      </c>
      <c r="F3726" s="1" t="s">
        <v>608</v>
      </c>
      <c r="G3726" s="1">
        <v>0.19830103867937501</v>
      </c>
      <c r="H3726" s="1">
        <v>0.411661418404494</v>
      </c>
    </row>
    <row r="3727" spans="1:8" x14ac:dyDescent="0.15">
      <c r="A3727" s="1" t="s">
        <v>17609</v>
      </c>
      <c r="B3727" s="1" t="s">
        <v>17610</v>
      </c>
      <c r="C3727" s="1">
        <v>1</v>
      </c>
      <c r="D3727" s="1">
        <v>9</v>
      </c>
      <c r="E3727" s="1">
        <v>0.111</v>
      </c>
      <c r="F3727" s="1" t="s">
        <v>608</v>
      </c>
      <c r="G3727" s="1">
        <v>0.19830103867937501</v>
      </c>
      <c r="H3727" s="1">
        <v>0.411661418404494</v>
      </c>
    </row>
    <row r="3728" spans="1:8" x14ac:dyDescent="0.15">
      <c r="A3728" s="1" t="s">
        <v>7212</v>
      </c>
      <c r="B3728" s="1" t="s">
        <v>7213</v>
      </c>
      <c r="C3728" s="1">
        <v>1</v>
      </c>
      <c r="D3728" s="1">
        <v>9</v>
      </c>
      <c r="E3728" s="1">
        <v>0.111</v>
      </c>
      <c r="F3728" s="1" t="s">
        <v>608</v>
      </c>
      <c r="G3728" s="1">
        <v>0.19830103867937501</v>
      </c>
      <c r="H3728" s="1">
        <v>0.411661418404494</v>
      </c>
    </row>
    <row r="3729" spans="1:8" x14ac:dyDescent="0.15">
      <c r="A3729" s="1" t="s">
        <v>17611</v>
      </c>
      <c r="B3729" s="1" t="s">
        <v>17612</v>
      </c>
      <c r="C3729" s="1">
        <v>1</v>
      </c>
      <c r="D3729" s="1">
        <v>9</v>
      </c>
      <c r="E3729" s="1">
        <v>0.111</v>
      </c>
      <c r="F3729" s="1" t="s">
        <v>608</v>
      </c>
      <c r="G3729" s="1">
        <v>0.19830103867937501</v>
      </c>
      <c r="H3729" s="1">
        <v>0.411661418404494</v>
      </c>
    </row>
    <row r="3730" spans="1:8" x14ac:dyDescent="0.15">
      <c r="A3730" s="1" t="s">
        <v>1993</v>
      </c>
      <c r="B3730" s="1" t="s">
        <v>1994</v>
      </c>
      <c r="C3730" s="1">
        <v>1</v>
      </c>
      <c r="D3730" s="1">
        <v>9</v>
      </c>
      <c r="E3730" s="1">
        <v>0.111</v>
      </c>
      <c r="F3730" s="1" t="s">
        <v>608</v>
      </c>
      <c r="G3730" s="1">
        <v>0.19830103867937501</v>
      </c>
      <c r="H3730" s="1">
        <v>0.411661418404494</v>
      </c>
    </row>
    <row r="3731" spans="1:8" x14ac:dyDescent="0.15">
      <c r="A3731" s="1" t="s">
        <v>7214</v>
      </c>
      <c r="B3731" s="1" t="s">
        <v>7215</v>
      </c>
      <c r="C3731" s="1">
        <v>1</v>
      </c>
      <c r="D3731" s="1">
        <v>9</v>
      </c>
      <c r="E3731" s="1">
        <v>0.111</v>
      </c>
      <c r="F3731" s="1" t="s">
        <v>608</v>
      </c>
      <c r="G3731" s="1">
        <v>0.19830103867937501</v>
      </c>
      <c r="H3731" s="1">
        <v>0.411661418404494</v>
      </c>
    </row>
    <row r="3732" spans="1:8" x14ac:dyDescent="0.15">
      <c r="A3732" s="1" t="s">
        <v>17613</v>
      </c>
      <c r="B3732" s="1" t="s">
        <v>17614</v>
      </c>
      <c r="C3732" s="1">
        <v>1</v>
      </c>
      <c r="D3732" s="1">
        <v>9</v>
      </c>
      <c r="E3732" s="1">
        <v>0.111</v>
      </c>
      <c r="F3732" s="1" t="s">
        <v>608</v>
      </c>
      <c r="G3732" s="1">
        <v>0.19830103867937501</v>
      </c>
      <c r="H3732" s="1">
        <v>0.411661418404494</v>
      </c>
    </row>
    <row r="3733" spans="1:8" x14ac:dyDescent="0.15">
      <c r="A3733" s="1" t="s">
        <v>7218</v>
      </c>
      <c r="B3733" s="1" t="s">
        <v>7219</v>
      </c>
      <c r="C3733" s="1">
        <v>1</v>
      </c>
      <c r="D3733" s="1">
        <v>9</v>
      </c>
      <c r="E3733" s="1">
        <v>0.111</v>
      </c>
      <c r="F3733" s="1" t="s">
        <v>608</v>
      </c>
      <c r="G3733" s="1">
        <v>0.19830103867937501</v>
      </c>
      <c r="H3733" s="1">
        <v>0.411661418404494</v>
      </c>
    </row>
    <row r="3734" spans="1:8" x14ac:dyDescent="0.15">
      <c r="A3734" s="1" t="s">
        <v>17615</v>
      </c>
      <c r="B3734" s="1" t="s">
        <v>17616</v>
      </c>
      <c r="C3734" s="1">
        <v>1</v>
      </c>
      <c r="D3734" s="1">
        <v>9</v>
      </c>
      <c r="E3734" s="1">
        <v>0.111</v>
      </c>
      <c r="F3734" s="1" t="s">
        <v>608</v>
      </c>
      <c r="G3734" s="1">
        <v>0.19830103867937501</v>
      </c>
      <c r="H3734" s="1">
        <v>0.411661418404494</v>
      </c>
    </row>
    <row r="3735" spans="1:8" x14ac:dyDescent="0.15">
      <c r="A3735" s="1" t="s">
        <v>17617</v>
      </c>
      <c r="B3735" s="1" t="s">
        <v>17618</v>
      </c>
      <c r="C3735" s="1">
        <v>1</v>
      </c>
      <c r="D3735" s="1">
        <v>9</v>
      </c>
      <c r="E3735" s="1">
        <v>0.111</v>
      </c>
      <c r="F3735" s="1" t="s">
        <v>608</v>
      </c>
      <c r="G3735" s="1">
        <v>0.19830103867937501</v>
      </c>
      <c r="H3735" s="1">
        <v>0.411661418404494</v>
      </c>
    </row>
    <row r="3736" spans="1:8" x14ac:dyDescent="0.15">
      <c r="A3736" s="1" t="s">
        <v>17619</v>
      </c>
      <c r="B3736" s="1" t="s">
        <v>17620</v>
      </c>
      <c r="C3736" s="1">
        <v>1</v>
      </c>
      <c r="D3736" s="1">
        <v>9</v>
      </c>
      <c r="E3736" s="1">
        <v>0.111</v>
      </c>
      <c r="F3736" s="1" t="s">
        <v>608</v>
      </c>
      <c r="G3736" s="1">
        <v>0.19830103867937501</v>
      </c>
      <c r="H3736" s="1">
        <v>0.411661418404494</v>
      </c>
    </row>
    <row r="3737" spans="1:8" x14ac:dyDescent="0.15">
      <c r="A3737" s="1" t="s">
        <v>17621</v>
      </c>
      <c r="B3737" s="1" t="s">
        <v>17622</v>
      </c>
      <c r="C3737" s="1">
        <v>1</v>
      </c>
      <c r="D3737" s="1">
        <v>9</v>
      </c>
      <c r="E3737" s="1">
        <v>0.111</v>
      </c>
      <c r="F3737" s="1" t="s">
        <v>608</v>
      </c>
      <c r="G3737" s="1">
        <v>0.19830103867937501</v>
      </c>
      <c r="H3737" s="1">
        <v>0.411661418404494</v>
      </c>
    </row>
    <row r="3738" spans="1:8" x14ac:dyDescent="0.15">
      <c r="A3738" s="1" t="s">
        <v>17623</v>
      </c>
      <c r="B3738" s="1" t="s">
        <v>17624</v>
      </c>
      <c r="C3738" s="1">
        <v>1</v>
      </c>
      <c r="D3738" s="1">
        <v>9</v>
      </c>
      <c r="E3738" s="1">
        <v>0.111</v>
      </c>
      <c r="F3738" s="1" t="s">
        <v>608</v>
      </c>
      <c r="G3738" s="1">
        <v>0.19830103867937501</v>
      </c>
      <c r="H3738" s="1">
        <v>0.411661418404494</v>
      </c>
    </row>
    <row r="3739" spans="1:8" x14ac:dyDescent="0.15">
      <c r="A3739" s="1" t="s">
        <v>7228</v>
      </c>
      <c r="B3739" s="1" t="s">
        <v>7229</v>
      </c>
      <c r="C3739" s="1">
        <v>1</v>
      </c>
      <c r="D3739" s="1">
        <v>9</v>
      </c>
      <c r="E3739" s="1">
        <v>0.111</v>
      </c>
      <c r="F3739" s="1" t="s">
        <v>608</v>
      </c>
      <c r="G3739" s="1">
        <v>0.19830103867937501</v>
      </c>
      <c r="H3739" s="1">
        <v>0.411661418404494</v>
      </c>
    </row>
    <row r="3740" spans="1:8" x14ac:dyDescent="0.15">
      <c r="A3740" s="1" t="s">
        <v>7232</v>
      </c>
      <c r="B3740" s="1" t="s">
        <v>7233</v>
      </c>
      <c r="C3740" s="1">
        <v>1</v>
      </c>
      <c r="D3740" s="1">
        <v>9</v>
      </c>
      <c r="E3740" s="1">
        <v>0.111</v>
      </c>
      <c r="F3740" s="1" t="s">
        <v>608</v>
      </c>
      <c r="G3740" s="1">
        <v>0.19830103867937501</v>
      </c>
      <c r="H3740" s="1">
        <v>0.411661418404494</v>
      </c>
    </row>
    <row r="3741" spans="1:8" x14ac:dyDescent="0.15">
      <c r="A3741" s="1" t="s">
        <v>17625</v>
      </c>
      <c r="B3741" s="1" t="s">
        <v>17626</v>
      </c>
      <c r="C3741" s="1">
        <v>1</v>
      </c>
      <c r="D3741" s="1">
        <v>9</v>
      </c>
      <c r="E3741" s="1">
        <v>0.111</v>
      </c>
      <c r="F3741" s="1" t="s">
        <v>608</v>
      </c>
      <c r="G3741" s="1">
        <v>0.19830103867937501</v>
      </c>
      <c r="H3741" s="1">
        <v>0.411661418404494</v>
      </c>
    </row>
    <row r="3742" spans="1:8" x14ac:dyDescent="0.15">
      <c r="A3742" s="1" t="s">
        <v>17627</v>
      </c>
      <c r="B3742" s="1" t="s">
        <v>17628</v>
      </c>
      <c r="C3742" s="1">
        <v>1</v>
      </c>
      <c r="D3742" s="1">
        <v>9</v>
      </c>
      <c r="E3742" s="1">
        <v>0.111</v>
      </c>
      <c r="F3742" s="1" t="s">
        <v>608</v>
      </c>
      <c r="G3742" s="1">
        <v>0.19830103867937501</v>
      </c>
      <c r="H3742" s="1">
        <v>0.411661418404494</v>
      </c>
    </row>
    <row r="3743" spans="1:8" x14ac:dyDescent="0.15">
      <c r="A3743" s="1" t="s">
        <v>7234</v>
      </c>
      <c r="B3743" s="1" t="s">
        <v>7235</v>
      </c>
      <c r="C3743" s="1">
        <v>1</v>
      </c>
      <c r="D3743" s="1">
        <v>9</v>
      </c>
      <c r="E3743" s="1">
        <v>0.111</v>
      </c>
      <c r="F3743" s="1" t="s">
        <v>608</v>
      </c>
      <c r="G3743" s="1">
        <v>0.19830103867937501</v>
      </c>
      <c r="H3743" s="1">
        <v>0.411661418404494</v>
      </c>
    </row>
    <row r="3744" spans="1:8" x14ac:dyDescent="0.15">
      <c r="A3744" s="1" t="s">
        <v>12401</v>
      </c>
      <c r="B3744" s="1" t="s">
        <v>12402</v>
      </c>
      <c r="C3744" s="1">
        <v>2</v>
      </c>
      <c r="D3744" s="1">
        <v>34</v>
      </c>
      <c r="E3744" s="1">
        <v>5.8999999999999997E-2</v>
      </c>
      <c r="F3744" s="1" t="s">
        <v>608</v>
      </c>
      <c r="G3744" s="1">
        <v>0.199203616887075</v>
      </c>
      <c r="H3744" s="1">
        <v>0.411661418404494</v>
      </c>
    </row>
    <row r="3745" spans="1:8" x14ac:dyDescent="0.15">
      <c r="A3745" s="1" t="s">
        <v>17629</v>
      </c>
      <c r="B3745" s="1" t="s">
        <v>17630</v>
      </c>
      <c r="C3745" s="1">
        <v>2</v>
      </c>
      <c r="D3745" s="1">
        <v>34</v>
      </c>
      <c r="E3745" s="1">
        <v>5.8999999999999997E-2</v>
      </c>
      <c r="F3745" s="1" t="s">
        <v>608</v>
      </c>
      <c r="G3745" s="1">
        <v>0.199203616887075</v>
      </c>
      <c r="H3745" s="1">
        <v>0.411661418404494</v>
      </c>
    </row>
    <row r="3746" spans="1:8" x14ac:dyDescent="0.15">
      <c r="A3746" s="1" t="s">
        <v>12405</v>
      </c>
      <c r="B3746" s="1" t="s">
        <v>12406</v>
      </c>
      <c r="C3746" s="1">
        <v>2</v>
      </c>
      <c r="D3746" s="1">
        <v>34</v>
      </c>
      <c r="E3746" s="1">
        <v>5.8999999999999997E-2</v>
      </c>
      <c r="F3746" s="1" t="s">
        <v>608</v>
      </c>
      <c r="G3746" s="1">
        <v>0.199203616887075</v>
      </c>
      <c r="H3746" s="1">
        <v>0.411661418404494</v>
      </c>
    </row>
    <row r="3747" spans="1:8" x14ac:dyDescent="0.15">
      <c r="A3747" s="1" t="s">
        <v>12407</v>
      </c>
      <c r="B3747" s="1" t="s">
        <v>12408</v>
      </c>
      <c r="C3747" s="1">
        <v>2</v>
      </c>
      <c r="D3747" s="1">
        <v>34</v>
      </c>
      <c r="E3747" s="1">
        <v>5.8999999999999997E-2</v>
      </c>
      <c r="F3747" s="1" t="s">
        <v>608</v>
      </c>
      <c r="G3747" s="1">
        <v>0.199203616887075</v>
      </c>
      <c r="H3747" s="1">
        <v>0.411661418404494</v>
      </c>
    </row>
    <row r="3748" spans="1:8" x14ac:dyDescent="0.15">
      <c r="A3748" s="1" t="s">
        <v>17631</v>
      </c>
      <c r="B3748" s="1" t="s">
        <v>17632</v>
      </c>
      <c r="C3748" s="1">
        <v>2</v>
      </c>
      <c r="D3748" s="1">
        <v>34</v>
      </c>
      <c r="E3748" s="1">
        <v>5.8999999999999997E-2</v>
      </c>
      <c r="F3748" s="1" t="s">
        <v>608</v>
      </c>
      <c r="G3748" s="1">
        <v>0.199203616887075</v>
      </c>
      <c r="H3748" s="1">
        <v>0.411661418404494</v>
      </c>
    </row>
    <row r="3749" spans="1:8" x14ac:dyDescent="0.15">
      <c r="A3749" s="1" t="s">
        <v>12411</v>
      </c>
      <c r="B3749" s="1" t="s">
        <v>12412</v>
      </c>
      <c r="C3749" s="1">
        <v>2</v>
      </c>
      <c r="D3749" s="1">
        <v>34</v>
      </c>
      <c r="E3749" s="1">
        <v>5.8999999999999997E-2</v>
      </c>
      <c r="F3749" s="1" t="s">
        <v>608</v>
      </c>
      <c r="G3749" s="1">
        <v>0.199203616887075</v>
      </c>
      <c r="H3749" s="1">
        <v>0.411661418404494</v>
      </c>
    </row>
    <row r="3750" spans="1:8" x14ac:dyDescent="0.15">
      <c r="A3750" s="1" t="s">
        <v>12413</v>
      </c>
      <c r="B3750" s="1" t="s">
        <v>12414</v>
      </c>
      <c r="C3750" s="1">
        <v>2</v>
      </c>
      <c r="D3750" s="1">
        <v>34</v>
      </c>
      <c r="E3750" s="1">
        <v>5.8999999999999997E-2</v>
      </c>
      <c r="F3750" s="1" t="s">
        <v>608</v>
      </c>
      <c r="G3750" s="1">
        <v>0.199203616887075</v>
      </c>
      <c r="H3750" s="1">
        <v>0.411661418404494</v>
      </c>
    </row>
    <row r="3751" spans="1:8" x14ac:dyDescent="0.15">
      <c r="A3751" s="1" t="s">
        <v>3445</v>
      </c>
      <c r="B3751" s="1" t="s">
        <v>3446</v>
      </c>
      <c r="C3751" s="1">
        <v>2</v>
      </c>
      <c r="D3751" s="1">
        <v>34</v>
      </c>
      <c r="E3751" s="1">
        <v>5.8999999999999997E-2</v>
      </c>
      <c r="F3751" s="1" t="s">
        <v>608</v>
      </c>
      <c r="G3751" s="1">
        <v>0.199203616887075</v>
      </c>
      <c r="H3751" s="1">
        <v>0.411661418404494</v>
      </c>
    </row>
    <row r="3752" spans="1:8" x14ac:dyDescent="0.15">
      <c r="A3752" s="1" t="s">
        <v>12415</v>
      </c>
      <c r="B3752" s="1" t="s">
        <v>12416</v>
      </c>
      <c r="C3752" s="1">
        <v>2</v>
      </c>
      <c r="D3752" s="1">
        <v>34</v>
      </c>
      <c r="E3752" s="1">
        <v>5.8999999999999997E-2</v>
      </c>
      <c r="F3752" s="1" t="s">
        <v>608</v>
      </c>
      <c r="G3752" s="1">
        <v>0.199203616887075</v>
      </c>
      <c r="H3752" s="1">
        <v>0.411661418404494</v>
      </c>
    </row>
    <row r="3753" spans="1:8" x14ac:dyDescent="0.15">
      <c r="A3753" s="1" t="s">
        <v>12423</v>
      </c>
      <c r="B3753" s="1" t="s">
        <v>12424</v>
      </c>
      <c r="C3753" s="1">
        <v>2</v>
      </c>
      <c r="D3753" s="1">
        <v>34</v>
      </c>
      <c r="E3753" s="1">
        <v>5.8999999999999997E-2</v>
      </c>
      <c r="F3753" s="1" t="s">
        <v>608</v>
      </c>
      <c r="G3753" s="1">
        <v>0.199203616887075</v>
      </c>
      <c r="H3753" s="1">
        <v>0.411661418404494</v>
      </c>
    </row>
    <row r="3754" spans="1:8" x14ac:dyDescent="0.15">
      <c r="A3754" s="1" t="s">
        <v>12425</v>
      </c>
      <c r="B3754" s="1" t="s">
        <v>12426</v>
      </c>
      <c r="C3754" s="1">
        <v>2</v>
      </c>
      <c r="D3754" s="1">
        <v>34</v>
      </c>
      <c r="E3754" s="1">
        <v>5.8999999999999997E-2</v>
      </c>
      <c r="F3754" s="1" t="s">
        <v>608</v>
      </c>
      <c r="G3754" s="1">
        <v>0.199203616887075</v>
      </c>
      <c r="H3754" s="1">
        <v>0.411661418404494</v>
      </c>
    </row>
    <row r="3755" spans="1:8" x14ac:dyDescent="0.15">
      <c r="A3755" s="1" t="s">
        <v>3455</v>
      </c>
      <c r="B3755" s="1" t="s">
        <v>3456</v>
      </c>
      <c r="C3755" s="1">
        <v>2</v>
      </c>
      <c r="D3755" s="1">
        <v>34</v>
      </c>
      <c r="E3755" s="1">
        <v>5.8999999999999997E-2</v>
      </c>
      <c r="F3755" s="1" t="s">
        <v>608</v>
      </c>
      <c r="G3755" s="1">
        <v>0.199203616887075</v>
      </c>
      <c r="H3755" s="1">
        <v>0.411661418404494</v>
      </c>
    </row>
    <row r="3756" spans="1:8" x14ac:dyDescent="0.15">
      <c r="A3756" s="1" t="s">
        <v>7626</v>
      </c>
      <c r="B3756" s="1" t="s">
        <v>7627</v>
      </c>
      <c r="C3756" s="1">
        <v>2</v>
      </c>
      <c r="D3756" s="1">
        <v>34</v>
      </c>
      <c r="E3756" s="1">
        <v>5.8999999999999997E-2</v>
      </c>
      <c r="F3756" s="1" t="s">
        <v>608</v>
      </c>
      <c r="G3756" s="1">
        <v>0.199203616887075</v>
      </c>
      <c r="H3756" s="1">
        <v>0.411661418404494</v>
      </c>
    </row>
    <row r="3757" spans="1:8" x14ac:dyDescent="0.15">
      <c r="A3757" s="1" t="s">
        <v>7628</v>
      </c>
      <c r="B3757" s="1" t="s">
        <v>7629</v>
      </c>
      <c r="C3757" s="1">
        <v>2</v>
      </c>
      <c r="D3757" s="1">
        <v>34</v>
      </c>
      <c r="E3757" s="1">
        <v>5.8999999999999997E-2</v>
      </c>
      <c r="F3757" s="1" t="s">
        <v>608</v>
      </c>
      <c r="G3757" s="1">
        <v>0.199203616887075</v>
      </c>
      <c r="H3757" s="1">
        <v>0.411661418404494</v>
      </c>
    </row>
    <row r="3758" spans="1:8" x14ac:dyDescent="0.15">
      <c r="A3758" s="1" t="s">
        <v>17633</v>
      </c>
      <c r="B3758" s="1" t="s">
        <v>17634</v>
      </c>
      <c r="C3758" s="1">
        <v>2</v>
      </c>
      <c r="D3758" s="1">
        <v>34</v>
      </c>
      <c r="E3758" s="1">
        <v>5.8999999999999997E-2</v>
      </c>
      <c r="F3758" s="1" t="s">
        <v>608</v>
      </c>
      <c r="G3758" s="1">
        <v>0.199203616887075</v>
      </c>
      <c r="H3758" s="1">
        <v>0.411661418404494</v>
      </c>
    </row>
    <row r="3759" spans="1:8" x14ac:dyDescent="0.15">
      <c r="A3759" s="1" t="s">
        <v>7632</v>
      </c>
      <c r="B3759" s="1" t="s">
        <v>7633</v>
      </c>
      <c r="C3759" s="1">
        <v>2</v>
      </c>
      <c r="D3759" s="1">
        <v>34</v>
      </c>
      <c r="E3759" s="1">
        <v>5.8999999999999997E-2</v>
      </c>
      <c r="F3759" s="1" t="s">
        <v>608</v>
      </c>
      <c r="G3759" s="1">
        <v>0.199203616887075</v>
      </c>
      <c r="H3759" s="1">
        <v>0.411661418404494</v>
      </c>
    </row>
    <row r="3760" spans="1:8" x14ac:dyDescent="0.15">
      <c r="A3760" s="1" t="s">
        <v>13372</v>
      </c>
      <c r="B3760" s="1" t="s">
        <v>13373</v>
      </c>
      <c r="C3760" s="1">
        <v>30</v>
      </c>
      <c r="D3760" s="1">
        <v>1050</v>
      </c>
      <c r="E3760" s="1">
        <v>2.9000000000000001E-2</v>
      </c>
      <c r="F3760" s="1" t="s">
        <v>608</v>
      </c>
      <c r="G3760" s="1">
        <v>0.199254984325032</v>
      </c>
      <c r="H3760" s="1">
        <v>0.411661418404494</v>
      </c>
    </row>
    <row r="3761" spans="1:8" x14ac:dyDescent="0.15">
      <c r="A3761" s="1" t="s">
        <v>7264</v>
      </c>
      <c r="B3761" s="1" t="s">
        <v>7265</v>
      </c>
      <c r="C3761" s="1">
        <v>30</v>
      </c>
      <c r="D3761" s="1">
        <v>1050</v>
      </c>
      <c r="E3761" s="1">
        <v>2.9000000000000001E-2</v>
      </c>
      <c r="F3761" s="1" t="s">
        <v>608</v>
      </c>
      <c r="G3761" s="1">
        <v>0.199254984325032</v>
      </c>
      <c r="H3761" s="1">
        <v>0.411661418404494</v>
      </c>
    </row>
    <row r="3762" spans="1:8" x14ac:dyDescent="0.15">
      <c r="A3762" s="1" t="s">
        <v>11148</v>
      </c>
      <c r="B3762" s="1" t="s">
        <v>11149</v>
      </c>
      <c r="C3762" s="1">
        <v>4</v>
      </c>
      <c r="D3762" s="1">
        <v>95</v>
      </c>
      <c r="E3762" s="1">
        <v>4.2000000000000003E-2</v>
      </c>
      <c r="F3762" s="1" t="s">
        <v>608</v>
      </c>
      <c r="G3762" s="1">
        <v>0.19930994863538201</v>
      </c>
      <c r="H3762" s="1">
        <v>0.411661418404494</v>
      </c>
    </row>
    <row r="3763" spans="1:8" x14ac:dyDescent="0.15">
      <c r="A3763" s="1" t="s">
        <v>13598</v>
      </c>
      <c r="B3763" s="1" t="s">
        <v>13599</v>
      </c>
      <c r="C3763" s="1">
        <v>4</v>
      </c>
      <c r="D3763" s="1">
        <v>95</v>
      </c>
      <c r="E3763" s="1">
        <v>4.2000000000000003E-2</v>
      </c>
      <c r="F3763" s="1" t="s">
        <v>608</v>
      </c>
      <c r="G3763" s="1">
        <v>0.19930994863538201</v>
      </c>
      <c r="H3763" s="1">
        <v>0.411661418404494</v>
      </c>
    </row>
    <row r="3764" spans="1:8" x14ac:dyDescent="0.15">
      <c r="A3764" s="1" t="s">
        <v>2969</v>
      </c>
      <c r="B3764" s="1" t="s">
        <v>2970</v>
      </c>
      <c r="C3764" s="1">
        <v>4</v>
      </c>
      <c r="D3764" s="1">
        <v>95</v>
      </c>
      <c r="E3764" s="1">
        <v>4.2000000000000003E-2</v>
      </c>
      <c r="F3764" s="1" t="s">
        <v>608</v>
      </c>
      <c r="G3764" s="1">
        <v>0.19930994863538201</v>
      </c>
      <c r="H3764" s="1">
        <v>0.411661418404494</v>
      </c>
    </row>
    <row r="3765" spans="1:8" x14ac:dyDescent="0.15">
      <c r="A3765" s="1" t="s">
        <v>13608</v>
      </c>
      <c r="B3765" s="1" t="s">
        <v>13609</v>
      </c>
      <c r="C3765" s="1">
        <v>4</v>
      </c>
      <c r="D3765" s="1">
        <v>95</v>
      </c>
      <c r="E3765" s="1">
        <v>4.2000000000000003E-2</v>
      </c>
      <c r="F3765" s="1" t="s">
        <v>608</v>
      </c>
      <c r="G3765" s="1">
        <v>0.19930994863538201</v>
      </c>
      <c r="H3765" s="1">
        <v>0.411661418404494</v>
      </c>
    </row>
    <row r="3766" spans="1:8" x14ac:dyDescent="0.15">
      <c r="A3766" s="1" t="s">
        <v>13456</v>
      </c>
      <c r="B3766" s="1" t="s">
        <v>13457</v>
      </c>
      <c r="C3766" s="1">
        <v>12</v>
      </c>
      <c r="D3766" s="1">
        <v>374</v>
      </c>
      <c r="E3766" s="1">
        <v>3.2000000000000001E-2</v>
      </c>
      <c r="F3766" s="1" t="s">
        <v>608</v>
      </c>
      <c r="G3766" s="1">
        <v>0.199431189988477</v>
      </c>
      <c r="H3766" s="1">
        <v>0.41177076864401502</v>
      </c>
    </row>
    <row r="3767" spans="1:8" x14ac:dyDescent="0.15">
      <c r="A3767" s="1" t="s">
        <v>686</v>
      </c>
      <c r="B3767" s="1" t="s">
        <v>687</v>
      </c>
      <c r="C3767" s="1">
        <v>11</v>
      </c>
      <c r="D3767" s="1">
        <v>338</v>
      </c>
      <c r="E3767" s="1">
        <v>3.3000000000000002E-2</v>
      </c>
      <c r="F3767" s="1" t="s">
        <v>608</v>
      </c>
      <c r="G3767" s="1">
        <v>0.19999049571994201</v>
      </c>
      <c r="H3767" s="1">
        <v>0.412764686222307</v>
      </c>
    </row>
    <row r="3768" spans="1:8" x14ac:dyDescent="0.15">
      <c r="A3768" s="1" t="s">
        <v>8406</v>
      </c>
      <c r="B3768" s="1" t="s">
        <v>8407</v>
      </c>
      <c r="C3768" s="1">
        <v>5</v>
      </c>
      <c r="D3768" s="1">
        <v>128</v>
      </c>
      <c r="E3768" s="1">
        <v>3.9E-2</v>
      </c>
      <c r="F3768" s="1" t="s">
        <v>608</v>
      </c>
      <c r="G3768" s="1">
        <v>0.200049496291521</v>
      </c>
      <c r="H3768" s="1">
        <v>0.412764686222307</v>
      </c>
    </row>
    <row r="3769" spans="1:8" x14ac:dyDescent="0.15">
      <c r="A3769" s="1" t="s">
        <v>14829</v>
      </c>
      <c r="B3769" s="1" t="s">
        <v>14830</v>
      </c>
      <c r="C3769" s="1">
        <v>3</v>
      </c>
      <c r="D3769" s="1">
        <v>63</v>
      </c>
      <c r="E3769" s="1">
        <v>4.8000000000000001E-2</v>
      </c>
      <c r="F3769" s="1" t="s">
        <v>603</v>
      </c>
      <c r="G3769" s="1">
        <v>0.19059595332069801</v>
      </c>
      <c r="H3769" s="1">
        <v>0.413383716451594</v>
      </c>
    </row>
    <row r="3770" spans="1:8" x14ac:dyDescent="0.15">
      <c r="A3770" s="1" t="s">
        <v>952</v>
      </c>
      <c r="B3770" s="1" t="s">
        <v>953</v>
      </c>
      <c r="C3770" s="1">
        <v>6</v>
      </c>
      <c r="D3770" s="1">
        <v>162</v>
      </c>
      <c r="E3770" s="1">
        <v>3.6999999999999998E-2</v>
      </c>
      <c r="F3770" s="1" t="s">
        <v>608</v>
      </c>
      <c r="G3770" s="1">
        <v>0.20104354772201199</v>
      </c>
      <c r="H3770" s="1">
        <v>0.414673810884712</v>
      </c>
    </row>
    <row r="3771" spans="1:8" x14ac:dyDescent="0.15">
      <c r="A3771" s="1" t="s">
        <v>14825</v>
      </c>
      <c r="B3771" s="1" t="s">
        <v>14826</v>
      </c>
      <c r="C3771" s="1">
        <v>6</v>
      </c>
      <c r="D3771" s="1">
        <v>163</v>
      </c>
      <c r="E3771" s="1">
        <v>3.6999999999999998E-2</v>
      </c>
      <c r="F3771" s="1" t="s">
        <v>603</v>
      </c>
      <c r="G3771" s="1">
        <v>0.195567472860151</v>
      </c>
      <c r="H3771" s="1">
        <v>0.41529437771880701</v>
      </c>
    </row>
    <row r="3772" spans="1:8" x14ac:dyDescent="0.15">
      <c r="A3772" s="1" t="s">
        <v>4775</v>
      </c>
      <c r="B3772" s="1" t="s">
        <v>4776</v>
      </c>
      <c r="C3772" s="1">
        <v>1</v>
      </c>
      <c r="D3772" s="1">
        <v>9</v>
      </c>
      <c r="E3772" s="1">
        <v>0.111</v>
      </c>
      <c r="F3772" s="1" t="s">
        <v>603</v>
      </c>
      <c r="G3772" s="1">
        <v>0.19558363153382599</v>
      </c>
      <c r="H3772" s="1">
        <v>0.41529437771880701</v>
      </c>
    </row>
    <row r="3773" spans="1:8" x14ac:dyDescent="0.15">
      <c r="A3773" s="1" t="s">
        <v>17635</v>
      </c>
      <c r="B3773" s="1" t="s">
        <v>17636</v>
      </c>
      <c r="C3773" s="1">
        <v>1</v>
      </c>
      <c r="D3773" s="1">
        <v>9</v>
      </c>
      <c r="E3773" s="1">
        <v>0.111</v>
      </c>
      <c r="F3773" s="1" t="s">
        <v>603</v>
      </c>
      <c r="G3773" s="1">
        <v>0.19558363153382599</v>
      </c>
      <c r="H3773" s="1">
        <v>0.41529437771880701</v>
      </c>
    </row>
    <row r="3774" spans="1:8" x14ac:dyDescent="0.15">
      <c r="A3774" s="1" t="s">
        <v>17637</v>
      </c>
      <c r="B3774" s="1" t="s">
        <v>17638</v>
      </c>
      <c r="C3774" s="1">
        <v>1</v>
      </c>
      <c r="D3774" s="1">
        <v>9</v>
      </c>
      <c r="E3774" s="1">
        <v>0.111</v>
      </c>
      <c r="F3774" s="1" t="s">
        <v>603</v>
      </c>
      <c r="G3774" s="1">
        <v>0.19558363153382599</v>
      </c>
      <c r="H3774" s="1">
        <v>0.41529437771880701</v>
      </c>
    </row>
    <row r="3775" spans="1:8" x14ac:dyDescent="0.15">
      <c r="A3775" s="1" t="s">
        <v>17639</v>
      </c>
      <c r="B3775" s="1" t="s">
        <v>17640</v>
      </c>
      <c r="C3775" s="1">
        <v>1</v>
      </c>
      <c r="D3775" s="1">
        <v>9</v>
      </c>
      <c r="E3775" s="1">
        <v>0.111</v>
      </c>
      <c r="F3775" s="1" t="s">
        <v>603</v>
      </c>
      <c r="G3775" s="1">
        <v>0.19558363153382599</v>
      </c>
      <c r="H3775" s="1">
        <v>0.41529437771880701</v>
      </c>
    </row>
    <row r="3776" spans="1:8" x14ac:dyDescent="0.15">
      <c r="A3776" s="1" t="s">
        <v>748</v>
      </c>
      <c r="B3776" s="1" t="s">
        <v>749</v>
      </c>
      <c r="C3776" s="1">
        <v>1</v>
      </c>
      <c r="D3776" s="1">
        <v>9</v>
      </c>
      <c r="E3776" s="1">
        <v>0.111</v>
      </c>
      <c r="F3776" s="1" t="s">
        <v>603</v>
      </c>
      <c r="G3776" s="1">
        <v>0.19558363153382599</v>
      </c>
      <c r="H3776" s="1">
        <v>0.41529437771880701</v>
      </c>
    </row>
    <row r="3777" spans="1:8" x14ac:dyDescent="0.15">
      <c r="A3777" s="1" t="s">
        <v>4781</v>
      </c>
      <c r="B3777" s="1" t="s">
        <v>4782</v>
      </c>
      <c r="C3777" s="1">
        <v>1</v>
      </c>
      <c r="D3777" s="1">
        <v>9</v>
      </c>
      <c r="E3777" s="1">
        <v>0.111</v>
      </c>
      <c r="F3777" s="1" t="s">
        <v>603</v>
      </c>
      <c r="G3777" s="1">
        <v>0.19558363153382599</v>
      </c>
      <c r="H3777" s="1">
        <v>0.41529437771880701</v>
      </c>
    </row>
    <row r="3778" spans="1:8" x14ac:dyDescent="0.15">
      <c r="A3778" s="1" t="s">
        <v>17641</v>
      </c>
      <c r="B3778" s="1" t="s">
        <v>17642</v>
      </c>
      <c r="C3778" s="1">
        <v>1</v>
      </c>
      <c r="D3778" s="1">
        <v>9</v>
      </c>
      <c r="E3778" s="1">
        <v>0.111</v>
      </c>
      <c r="F3778" s="1" t="s">
        <v>603</v>
      </c>
      <c r="G3778" s="1">
        <v>0.19558363153382599</v>
      </c>
      <c r="H3778" s="1">
        <v>0.41529437771880701</v>
      </c>
    </row>
    <row r="3779" spans="1:8" x14ac:dyDescent="0.15">
      <c r="A3779" s="1" t="s">
        <v>17643</v>
      </c>
      <c r="B3779" s="1" t="s">
        <v>17644</v>
      </c>
      <c r="C3779" s="1">
        <v>1</v>
      </c>
      <c r="D3779" s="1">
        <v>8</v>
      </c>
      <c r="E3779" s="1">
        <v>0.125</v>
      </c>
      <c r="F3779" s="1" t="s">
        <v>677</v>
      </c>
      <c r="G3779" s="1">
        <v>0.18207272746546799</v>
      </c>
      <c r="H3779" s="1">
        <v>0.41680192601056198</v>
      </c>
    </row>
    <row r="3780" spans="1:8" x14ac:dyDescent="0.15">
      <c r="A3780" s="1" t="s">
        <v>17645</v>
      </c>
      <c r="B3780" s="1" t="s">
        <v>17646</v>
      </c>
      <c r="C3780" s="1">
        <v>1</v>
      </c>
      <c r="D3780" s="1">
        <v>8</v>
      </c>
      <c r="E3780" s="1">
        <v>0.125</v>
      </c>
      <c r="F3780" s="1" t="s">
        <v>677</v>
      </c>
      <c r="G3780" s="1">
        <v>0.18207272746546799</v>
      </c>
      <c r="H3780" s="1">
        <v>0.41680192601056198</v>
      </c>
    </row>
    <row r="3781" spans="1:8" x14ac:dyDescent="0.15">
      <c r="A3781" s="1" t="s">
        <v>4789</v>
      </c>
      <c r="B3781" s="1" t="s">
        <v>4790</v>
      </c>
      <c r="C3781" s="1">
        <v>1</v>
      </c>
      <c r="D3781" s="1">
        <v>8</v>
      </c>
      <c r="E3781" s="1">
        <v>0.125</v>
      </c>
      <c r="F3781" s="1" t="s">
        <v>677</v>
      </c>
      <c r="G3781" s="1">
        <v>0.18207272746546799</v>
      </c>
      <c r="H3781" s="1">
        <v>0.41680192601056198</v>
      </c>
    </row>
    <row r="3782" spans="1:8" x14ac:dyDescent="0.15">
      <c r="A3782" s="1" t="s">
        <v>4791</v>
      </c>
      <c r="B3782" s="1" t="s">
        <v>4792</v>
      </c>
      <c r="C3782" s="1">
        <v>1</v>
      </c>
      <c r="D3782" s="1">
        <v>8</v>
      </c>
      <c r="E3782" s="1">
        <v>0.125</v>
      </c>
      <c r="F3782" s="1" t="s">
        <v>677</v>
      </c>
      <c r="G3782" s="1">
        <v>0.18207272746546799</v>
      </c>
      <c r="H3782" s="1">
        <v>0.41680192601056198</v>
      </c>
    </row>
    <row r="3783" spans="1:8" x14ac:dyDescent="0.15">
      <c r="A3783" s="1" t="s">
        <v>17647</v>
      </c>
      <c r="B3783" s="1" t="s">
        <v>17648</v>
      </c>
      <c r="C3783" s="1">
        <v>1</v>
      </c>
      <c r="D3783" s="1">
        <v>8</v>
      </c>
      <c r="E3783" s="1">
        <v>0.125</v>
      </c>
      <c r="F3783" s="1" t="s">
        <v>677</v>
      </c>
      <c r="G3783" s="1">
        <v>0.18207272746546799</v>
      </c>
      <c r="H3783" s="1">
        <v>0.41680192601056198</v>
      </c>
    </row>
    <row r="3784" spans="1:8" x14ac:dyDescent="0.15">
      <c r="A3784" s="1" t="s">
        <v>17649</v>
      </c>
      <c r="B3784" s="1" t="s">
        <v>17650</v>
      </c>
      <c r="C3784" s="1">
        <v>1</v>
      </c>
      <c r="D3784" s="1">
        <v>8</v>
      </c>
      <c r="E3784" s="1">
        <v>0.125</v>
      </c>
      <c r="F3784" s="1" t="s">
        <v>677</v>
      </c>
      <c r="G3784" s="1">
        <v>0.18207272746546799</v>
      </c>
      <c r="H3784" s="1">
        <v>0.41680192601056198</v>
      </c>
    </row>
    <row r="3785" spans="1:8" x14ac:dyDescent="0.15">
      <c r="A3785" s="1" t="s">
        <v>17651</v>
      </c>
      <c r="B3785" s="1" t="s">
        <v>17652</v>
      </c>
      <c r="C3785" s="1">
        <v>1</v>
      </c>
      <c r="D3785" s="1">
        <v>8</v>
      </c>
      <c r="E3785" s="1">
        <v>0.125</v>
      </c>
      <c r="F3785" s="1" t="s">
        <v>677</v>
      </c>
      <c r="G3785" s="1">
        <v>0.18207272746546799</v>
      </c>
      <c r="H3785" s="1">
        <v>0.41680192601056198</v>
      </c>
    </row>
    <row r="3786" spans="1:8" x14ac:dyDescent="0.15">
      <c r="A3786" s="1" t="s">
        <v>17653</v>
      </c>
      <c r="B3786" s="1" t="s">
        <v>17654</v>
      </c>
      <c r="C3786" s="1">
        <v>1</v>
      </c>
      <c r="D3786" s="1">
        <v>8</v>
      </c>
      <c r="E3786" s="1">
        <v>0.125</v>
      </c>
      <c r="F3786" s="1" t="s">
        <v>677</v>
      </c>
      <c r="G3786" s="1">
        <v>0.18207272746546799</v>
      </c>
      <c r="H3786" s="1">
        <v>0.41680192601056198</v>
      </c>
    </row>
    <row r="3787" spans="1:8" x14ac:dyDescent="0.15">
      <c r="A3787" s="1" t="s">
        <v>4797</v>
      </c>
      <c r="B3787" s="1" t="s">
        <v>4798</v>
      </c>
      <c r="C3787" s="1">
        <v>1</v>
      </c>
      <c r="D3787" s="1">
        <v>8</v>
      </c>
      <c r="E3787" s="1">
        <v>0.125</v>
      </c>
      <c r="F3787" s="1" t="s">
        <v>677</v>
      </c>
      <c r="G3787" s="1">
        <v>0.18207272746546799</v>
      </c>
      <c r="H3787" s="1">
        <v>0.41680192601056198</v>
      </c>
    </row>
    <row r="3788" spans="1:8" x14ac:dyDescent="0.15">
      <c r="A3788" s="1" t="s">
        <v>4799</v>
      </c>
      <c r="B3788" s="1" t="s">
        <v>4800</v>
      </c>
      <c r="C3788" s="1">
        <v>1</v>
      </c>
      <c r="D3788" s="1">
        <v>8</v>
      </c>
      <c r="E3788" s="1">
        <v>0.125</v>
      </c>
      <c r="F3788" s="1" t="s">
        <v>677</v>
      </c>
      <c r="G3788" s="1">
        <v>0.18207272746546799</v>
      </c>
      <c r="H3788" s="1">
        <v>0.41680192601056198</v>
      </c>
    </row>
    <row r="3789" spans="1:8" x14ac:dyDescent="0.15">
      <c r="A3789" s="1" t="s">
        <v>4801</v>
      </c>
      <c r="B3789" s="1" t="s">
        <v>4802</v>
      </c>
      <c r="C3789" s="1">
        <v>1</v>
      </c>
      <c r="D3789" s="1">
        <v>8</v>
      </c>
      <c r="E3789" s="1">
        <v>0.125</v>
      </c>
      <c r="F3789" s="1" t="s">
        <v>677</v>
      </c>
      <c r="G3789" s="1">
        <v>0.18207272746546799</v>
      </c>
      <c r="H3789" s="1">
        <v>0.41680192601056198</v>
      </c>
    </row>
    <row r="3790" spans="1:8" x14ac:dyDescent="0.15">
      <c r="A3790" s="1" t="s">
        <v>17655</v>
      </c>
      <c r="B3790" s="1" t="s">
        <v>17656</v>
      </c>
      <c r="C3790" s="1">
        <v>1</v>
      </c>
      <c r="D3790" s="1">
        <v>8</v>
      </c>
      <c r="E3790" s="1">
        <v>0.125</v>
      </c>
      <c r="F3790" s="1" t="s">
        <v>677</v>
      </c>
      <c r="G3790" s="1">
        <v>0.18207272746546799</v>
      </c>
      <c r="H3790" s="1">
        <v>0.41680192601056198</v>
      </c>
    </row>
    <row r="3791" spans="1:8" x14ac:dyDescent="0.15">
      <c r="A3791" s="1" t="s">
        <v>1775</v>
      </c>
      <c r="B3791" s="1" t="s">
        <v>1776</v>
      </c>
      <c r="C3791" s="1">
        <v>1</v>
      </c>
      <c r="D3791" s="1">
        <v>8</v>
      </c>
      <c r="E3791" s="1">
        <v>0.125</v>
      </c>
      <c r="F3791" s="1" t="s">
        <v>677</v>
      </c>
      <c r="G3791" s="1">
        <v>0.18207272746546799</v>
      </c>
      <c r="H3791" s="1">
        <v>0.41680192601056198</v>
      </c>
    </row>
    <row r="3792" spans="1:8" x14ac:dyDescent="0.15">
      <c r="A3792" s="1" t="s">
        <v>4805</v>
      </c>
      <c r="B3792" s="1" t="s">
        <v>4806</v>
      </c>
      <c r="C3792" s="1">
        <v>1</v>
      </c>
      <c r="D3792" s="1">
        <v>8</v>
      </c>
      <c r="E3792" s="1">
        <v>0.125</v>
      </c>
      <c r="F3792" s="1" t="s">
        <v>677</v>
      </c>
      <c r="G3792" s="1">
        <v>0.18207272746546799</v>
      </c>
      <c r="H3792" s="1">
        <v>0.41680192601056198</v>
      </c>
    </row>
    <row r="3793" spans="1:8" x14ac:dyDescent="0.15">
      <c r="A3793" s="1" t="s">
        <v>17657</v>
      </c>
      <c r="B3793" s="1" t="s">
        <v>17658</v>
      </c>
      <c r="C3793" s="1">
        <v>1</v>
      </c>
      <c r="D3793" s="1">
        <v>8</v>
      </c>
      <c r="E3793" s="1">
        <v>0.125</v>
      </c>
      <c r="F3793" s="1" t="s">
        <v>677</v>
      </c>
      <c r="G3793" s="1">
        <v>0.18207272746546799</v>
      </c>
      <c r="H3793" s="1">
        <v>0.41680192601056198</v>
      </c>
    </row>
    <row r="3794" spans="1:8" x14ac:dyDescent="0.15">
      <c r="A3794" s="1" t="s">
        <v>17659</v>
      </c>
      <c r="B3794" s="1" t="s">
        <v>17660</v>
      </c>
      <c r="C3794" s="1">
        <v>1</v>
      </c>
      <c r="D3794" s="1">
        <v>8</v>
      </c>
      <c r="E3794" s="1">
        <v>0.125</v>
      </c>
      <c r="F3794" s="1" t="s">
        <v>677</v>
      </c>
      <c r="G3794" s="1">
        <v>0.18207272746546799</v>
      </c>
      <c r="H3794" s="1">
        <v>0.41680192601056198</v>
      </c>
    </row>
    <row r="3795" spans="1:8" x14ac:dyDescent="0.15">
      <c r="A3795" s="1" t="s">
        <v>17661</v>
      </c>
      <c r="B3795" s="1" t="s">
        <v>17662</v>
      </c>
      <c r="C3795" s="1">
        <v>1</v>
      </c>
      <c r="D3795" s="1">
        <v>8</v>
      </c>
      <c r="E3795" s="1">
        <v>0.125</v>
      </c>
      <c r="F3795" s="1" t="s">
        <v>677</v>
      </c>
      <c r="G3795" s="1">
        <v>0.18207272746546799</v>
      </c>
      <c r="H3795" s="1">
        <v>0.41680192601056198</v>
      </c>
    </row>
    <row r="3796" spans="1:8" x14ac:dyDescent="0.15">
      <c r="A3796" s="1" t="s">
        <v>4809</v>
      </c>
      <c r="B3796" s="1" t="s">
        <v>4810</v>
      </c>
      <c r="C3796" s="1">
        <v>1</v>
      </c>
      <c r="D3796" s="1">
        <v>8</v>
      </c>
      <c r="E3796" s="1">
        <v>0.125</v>
      </c>
      <c r="F3796" s="1" t="s">
        <v>677</v>
      </c>
      <c r="G3796" s="1">
        <v>0.18207272746546799</v>
      </c>
      <c r="H3796" s="1">
        <v>0.41680192601056198</v>
      </c>
    </row>
    <row r="3797" spans="1:8" x14ac:dyDescent="0.15">
      <c r="A3797" s="1" t="s">
        <v>15517</v>
      </c>
      <c r="B3797" s="1" t="s">
        <v>15518</v>
      </c>
      <c r="C3797" s="1">
        <v>4</v>
      </c>
      <c r="D3797" s="1">
        <v>96</v>
      </c>
      <c r="E3797" s="1">
        <v>4.2000000000000003E-2</v>
      </c>
      <c r="F3797" s="1" t="s">
        <v>603</v>
      </c>
      <c r="G3797" s="1">
        <v>0.19707177886319799</v>
      </c>
      <c r="H3797" s="1">
        <v>0.417358819634364</v>
      </c>
    </row>
    <row r="3798" spans="1:8" x14ac:dyDescent="0.15">
      <c r="A3798" s="1" t="s">
        <v>17663</v>
      </c>
      <c r="B3798" s="1" t="s">
        <v>17664</v>
      </c>
      <c r="C3798" s="1">
        <v>3</v>
      </c>
      <c r="D3798" s="1">
        <v>64</v>
      </c>
      <c r="E3798" s="1">
        <v>4.7E-2</v>
      </c>
      <c r="F3798" s="1" t="s">
        <v>608</v>
      </c>
      <c r="G3798" s="1">
        <v>0.20271575121429899</v>
      </c>
      <c r="H3798" s="1">
        <v>0.41755150805295799</v>
      </c>
    </row>
    <row r="3799" spans="1:8" x14ac:dyDescent="0.15">
      <c r="A3799" s="1" t="s">
        <v>14369</v>
      </c>
      <c r="B3799" s="1" t="s">
        <v>14370</v>
      </c>
      <c r="C3799" s="1">
        <v>3</v>
      </c>
      <c r="D3799" s="1">
        <v>64</v>
      </c>
      <c r="E3799" s="1">
        <v>4.7E-2</v>
      </c>
      <c r="F3799" s="1" t="s">
        <v>608</v>
      </c>
      <c r="G3799" s="1">
        <v>0.20271575121429899</v>
      </c>
      <c r="H3799" s="1">
        <v>0.41755150805295799</v>
      </c>
    </row>
    <row r="3800" spans="1:8" x14ac:dyDescent="0.15">
      <c r="A3800" s="1" t="s">
        <v>8002</v>
      </c>
      <c r="B3800" s="1" t="s">
        <v>8003</v>
      </c>
      <c r="C3800" s="1">
        <v>3</v>
      </c>
      <c r="D3800" s="1">
        <v>64</v>
      </c>
      <c r="E3800" s="1">
        <v>4.7E-2</v>
      </c>
      <c r="F3800" s="1" t="s">
        <v>608</v>
      </c>
      <c r="G3800" s="1">
        <v>0.20271575121429899</v>
      </c>
      <c r="H3800" s="1">
        <v>0.41755150805295799</v>
      </c>
    </row>
    <row r="3801" spans="1:8" x14ac:dyDescent="0.15">
      <c r="A3801" s="1" t="s">
        <v>17665</v>
      </c>
      <c r="B3801" s="1" t="s">
        <v>17666</v>
      </c>
      <c r="C3801" s="1">
        <v>3</v>
      </c>
      <c r="D3801" s="1">
        <v>64</v>
      </c>
      <c r="E3801" s="1">
        <v>4.7E-2</v>
      </c>
      <c r="F3801" s="1" t="s">
        <v>608</v>
      </c>
      <c r="G3801" s="1">
        <v>0.20271575121429899</v>
      </c>
      <c r="H3801" s="1">
        <v>0.41755150805295799</v>
      </c>
    </row>
    <row r="3802" spans="1:8" x14ac:dyDescent="0.15">
      <c r="A3802" s="1" t="s">
        <v>13951</v>
      </c>
      <c r="B3802" s="1" t="s">
        <v>13952</v>
      </c>
      <c r="C3802" s="1">
        <v>8</v>
      </c>
      <c r="D3802" s="1">
        <v>232</v>
      </c>
      <c r="E3802" s="1">
        <v>3.4000000000000002E-2</v>
      </c>
      <c r="F3802" s="1" t="s">
        <v>608</v>
      </c>
      <c r="G3802" s="1">
        <v>0.203043059130805</v>
      </c>
      <c r="H3802" s="1">
        <v>0.41794011727539099</v>
      </c>
    </row>
    <row r="3803" spans="1:8" x14ac:dyDescent="0.15">
      <c r="A3803" s="1" t="s">
        <v>15281</v>
      </c>
      <c r="B3803" s="1" t="s">
        <v>15282</v>
      </c>
      <c r="C3803" s="1">
        <v>8</v>
      </c>
      <c r="D3803" s="1">
        <v>232</v>
      </c>
      <c r="E3803" s="1">
        <v>3.4000000000000002E-2</v>
      </c>
      <c r="F3803" s="1" t="s">
        <v>608</v>
      </c>
      <c r="G3803" s="1">
        <v>0.203043059130805</v>
      </c>
      <c r="H3803" s="1">
        <v>0.41794011727539099</v>
      </c>
    </row>
    <row r="3804" spans="1:8" x14ac:dyDescent="0.15">
      <c r="A3804" s="1" t="s">
        <v>13668</v>
      </c>
      <c r="B3804" s="1" t="s">
        <v>13669</v>
      </c>
      <c r="C3804" s="1">
        <v>4</v>
      </c>
      <c r="D3804" s="1">
        <v>96</v>
      </c>
      <c r="E3804" s="1">
        <v>4.2000000000000003E-2</v>
      </c>
      <c r="F3804" s="1" t="s">
        <v>608</v>
      </c>
      <c r="G3804" s="1">
        <v>0.20432003080300301</v>
      </c>
      <c r="H3804" s="1">
        <v>0.41970884692037602</v>
      </c>
    </row>
    <row r="3805" spans="1:8" x14ac:dyDescent="0.15">
      <c r="A3805" s="1" t="s">
        <v>13670</v>
      </c>
      <c r="B3805" s="1" t="s">
        <v>13671</v>
      </c>
      <c r="C3805" s="1">
        <v>4</v>
      </c>
      <c r="D3805" s="1">
        <v>96</v>
      </c>
      <c r="E3805" s="1">
        <v>4.2000000000000003E-2</v>
      </c>
      <c r="F3805" s="1" t="s">
        <v>608</v>
      </c>
      <c r="G3805" s="1">
        <v>0.20432003080300301</v>
      </c>
      <c r="H3805" s="1">
        <v>0.41970884692037602</v>
      </c>
    </row>
    <row r="3806" spans="1:8" x14ac:dyDescent="0.15">
      <c r="A3806" s="1" t="s">
        <v>13672</v>
      </c>
      <c r="B3806" s="1" t="s">
        <v>13673</v>
      </c>
      <c r="C3806" s="1">
        <v>4</v>
      </c>
      <c r="D3806" s="1">
        <v>96</v>
      </c>
      <c r="E3806" s="1">
        <v>4.2000000000000003E-2</v>
      </c>
      <c r="F3806" s="1" t="s">
        <v>608</v>
      </c>
      <c r="G3806" s="1">
        <v>0.20432003080300301</v>
      </c>
      <c r="H3806" s="1">
        <v>0.41970884692037602</v>
      </c>
    </row>
    <row r="3807" spans="1:8" x14ac:dyDescent="0.15">
      <c r="A3807" s="1" t="s">
        <v>15083</v>
      </c>
      <c r="B3807" s="1" t="s">
        <v>15084</v>
      </c>
      <c r="C3807" s="1">
        <v>4</v>
      </c>
      <c r="D3807" s="1">
        <v>96</v>
      </c>
      <c r="E3807" s="1">
        <v>4.2000000000000003E-2</v>
      </c>
      <c r="F3807" s="1" t="s">
        <v>608</v>
      </c>
      <c r="G3807" s="1">
        <v>0.20432003080300301</v>
      </c>
      <c r="H3807" s="1">
        <v>0.41970884692037602</v>
      </c>
    </row>
    <row r="3808" spans="1:8" x14ac:dyDescent="0.15">
      <c r="A3808" s="1" t="s">
        <v>2985</v>
      </c>
      <c r="B3808" s="1" t="s">
        <v>2986</v>
      </c>
      <c r="C3808" s="1">
        <v>4</v>
      </c>
      <c r="D3808" s="1">
        <v>96</v>
      </c>
      <c r="E3808" s="1">
        <v>4.2000000000000003E-2</v>
      </c>
      <c r="F3808" s="1" t="s">
        <v>608</v>
      </c>
      <c r="G3808" s="1">
        <v>0.20432003080300301</v>
      </c>
      <c r="H3808" s="1">
        <v>0.41970884692037602</v>
      </c>
    </row>
    <row r="3809" spans="1:8" x14ac:dyDescent="0.15">
      <c r="A3809" s="1" t="s">
        <v>13676</v>
      </c>
      <c r="B3809" s="1" t="s">
        <v>13677</v>
      </c>
      <c r="C3809" s="1">
        <v>4</v>
      </c>
      <c r="D3809" s="1">
        <v>96</v>
      </c>
      <c r="E3809" s="1">
        <v>4.2000000000000003E-2</v>
      </c>
      <c r="F3809" s="1" t="s">
        <v>608</v>
      </c>
      <c r="G3809" s="1">
        <v>0.20432003080300301</v>
      </c>
      <c r="H3809" s="1">
        <v>0.41970884692037602</v>
      </c>
    </row>
    <row r="3810" spans="1:8" x14ac:dyDescent="0.15">
      <c r="A3810" s="1" t="s">
        <v>12471</v>
      </c>
      <c r="B3810" s="1" t="s">
        <v>12472</v>
      </c>
      <c r="C3810" s="1">
        <v>10</v>
      </c>
      <c r="D3810" s="1">
        <v>304</v>
      </c>
      <c r="E3810" s="1">
        <v>3.3000000000000002E-2</v>
      </c>
      <c r="F3810" s="1" t="s">
        <v>608</v>
      </c>
      <c r="G3810" s="1">
        <v>0.205355984602277</v>
      </c>
      <c r="H3810" s="1">
        <v>0.42169319862640597</v>
      </c>
    </row>
    <row r="3811" spans="1:8" x14ac:dyDescent="0.15">
      <c r="A3811" s="1" t="s">
        <v>10964</v>
      </c>
      <c r="B3811" s="1" t="s">
        <v>10965</v>
      </c>
      <c r="C3811" s="1">
        <v>7</v>
      </c>
      <c r="D3811" s="1">
        <v>198</v>
      </c>
      <c r="E3811" s="1">
        <v>3.5000000000000003E-2</v>
      </c>
      <c r="F3811" s="1" t="s">
        <v>608</v>
      </c>
      <c r="G3811" s="1">
        <v>0.20642640489193601</v>
      </c>
      <c r="H3811" s="1">
        <v>0.42349838866813</v>
      </c>
    </row>
    <row r="3812" spans="1:8" x14ac:dyDescent="0.15">
      <c r="A3812" s="1" t="s">
        <v>11112</v>
      </c>
      <c r="B3812" s="1" t="s">
        <v>11113</v>
      </c>
      <c r="C3812" s="1">
        <v>11</v>
      </c>
      <c r="D3812" s="1">
        <v>341</v>
      </c>
      <c r="E3812" s="1">
        <v>3.2000000000000001E-2</v>
      </c>
      <c r="F3812" s="1" t="s">
        <v>608</v>
      </c>
      <c r="G3812" s="1">
        <v>0.20770225198865599</v>
      </c>
      <c r="H3812" s="1">
        <v>0.42349838866813</v>
      </c>
    </row>
    <row r="3813" spans="1:8" x14ac:dyDescent="0.15">
      <c r="A3813" s="1" t="s">
        <v>7756</v>
      </c>
      <c r="B3813" s="1" t="s">
        <v>7757</v>
      </c>
      <c r="C3813" s="1">
        <v>2</v>
      </c>
      <c r="D3813" s="1">
        <v>35</v>
      </c>
      <c r="E3813" s="1">
        <v>5.7000000000000002E-2</v>
      </c>
      <c r="F3813" s="1" t="s">
        <v>608</v>
      </c>
      <c r="G3813" s="1">
        <v>0.208105101197678</v>
      </c>
      <c r="H3813" s="1">
        <v>0.42349838866813</v>
      </c>
    </row>
    <row r="3814" spans="1:8" x14ac:dyDescent="0.15">
      <c r="A3814" s="1" t="s">
        <v>7758</v>
      </c>
      <c r="B3814" s="1" t="s">
        <v>7759</v>
      </c>
      <c r="C3814" s="1">
        <v>2</v>
      </c>
      <c r="D3814" s="1">
        <v>35</v>
      </c>
      <c r="E3814" s="1">
        <v>5.7000000000000002E-2</v>
      </c>
      <c r="F3814" s="1" t="s">
        <v>608</v>
      </c>
      <c r="G3814" s="1">
        <v>0.208105101197678</v>
      </c>
      <c r="H3814" s="1">
        <v>0.42349838866813</v>
      </c>
    </row>
    <row r="3815" spans="1:8" x14ac:dyDescent="0.15">
      <c r="A3815" s="1" t="s">
        <v>7760</v>
      </c>
      <c r="B3815" s="1" t="s">
        <v>7761</v>
      </c>
      <c r="C3815" s="1">
        <v>2</v>
      </c>
      <c r="D3815" s="1">
        <v>35</v>
      </c>
      <c r="E3815" s="1">
        <v>5.7000000000000002E-2</v>
      </c>
      <c r="F3815" s="1" t="s">
        <v>608</v>
      </c>
      <c r="G3815" s="1">
        <v>0.208105101197678</v>
      </c>
      <c r="H3815" s="1">
        <v>0.42349838866813</v>
      </c>
    </row>
    <row r="3816" spans="1:8" x14ac:dyDescent="0.15">
      <c r="A3816" s="1" t="s">
        <v>12499</v>
      </c>
      <c r="B3816" s="1" t="s">
        <v>12500</v>
      </c>
      <c r="C3816" s="1">
        <v>2</v>
      </c>
      <c r="D3816" s="1">
        <v>35</v>
      </c>
      <c r="E3816" s="1">
        <v>5.7000000000000002E-2</v>
      </c>
      <c r="F3816" s="1" t="s">
        <v>608</v>
      </c>
      <c r="G3816" s="1">
        <v>0.208105101197678</v>
      </c>
      <c r="H3816" s="1">
        <v>0.42349838866813</v>
      </c>
    </row>
    <row r="3817" spans="1:8" x14ac:dyDescent="0.15">
      <c r="A3817" s="1" t="s">
        <v>12501</v>
      </c>
      <c r="B3817" s="1" t="s">
        <v>12502</v>
      </c>
      <c r="C3817" s="1">
        <v>2</v>
      </c>
      <c r="D3817" s="1">
        <v>35</v>
      </c>
      <c r="E3817" s="1">
        <v>5.7000000000000002E-2</v>
      </c>
      <c r="F3817" s="1" t="s">
        <v>608</v>
      </c>
      <c r="G3817" s="1">
        <v>0.208105101197678</v>
      </c>
      <c r="H3817" s="1">
        <v>0.42349838866813</v>
      </c>
    </row>
    <row r="3818" spans="1:8" x14ac:dyDescent="0.15">
      <c r="A3818" s="1" t="s">
        <v>3521</v>
      </c>
      <c r="B3818" s="1" t="s">
        <v>3522</v>
      </c>
      <c r="C3818" s="1">
        <v>2</v>
      </c>
      <c r="D3818" s="1">
        <v>35</v>
      </c>
      <c r="E3818" s="1">
        <v>5.7000000000000002E-2</v>
      </c>
      <c r="F3818" s="1" t="s">
        <v>608</v>
      </c>
      <c r="G3818" s="1">
        <v>0.208105101197678</v>
      </c>
      <c r="H3818" s="1">
        <v>0.42349838866813</v>
      </c>
    </row>
    <row r="3819" spans="1:8" x14ac:dyDescent="0.15">
      <c r="A3819" s="1" t="s">
        <v>7768</v>
      </c>
      <c r="B3819" s="1" t="s">
        <v>7769</v>
      </c>
      <c r="C3819" s="1">
        <v>2</v>
      </c>
      <c r="D3819" s="1">
        <v>35</v>
      </c>
      <c r="E3819" s="1">
        <v>5.7000000000000002E-2</v>
      </c>
      <c r="F3819" s="1" t="s">
        <v>608</v>
      </c>
      <c r="G3819" s="1">
        <v>0.208105101197678</v>
      </c>
      <c r="H3819" s="1">
        <v>0.42349838866813</v>
      </c>
    </row>
    <row r="3820" spans="1:8" x14ac:dyDescent="0.15">
      <c r="A3820" s="1" t="s">
        <v>12509</v>
      </c>
      <c r="B3820" s="1" t="s">
        <v>12510</v>
      </c>
      <c r="C3820" s="1">
        <v>2</v>
      </c>
      <c r="D3820" s="1">
        <v>35</v>
      </c>
      <c r="E3820" s="1">
        <v>5.7000000000000002E-2</v>
      </c>
      <c r="F3820" s="1" t="s">
        <v>608</v>
      </c>
      <c r="G3820" s="1">
        <v>0.208105101197678</v>
      </c>
      <c r="H3820" s="1">
        <v>0.42349838866813</v>
      </c>
    </row>
    <row r="3821" spans="1:8" x14ac:dyDescent="0.15">
      <c r="A3821" s="1" t="s">
        <v>3523</v>
      </c>
      <c r="B3821" s="1" t="s">
        <v>3524</v>
      </c>
      <c r="C3821" s="1">
        <v>2</v>
      </c>
      <c r="D3821" s="1">
        <v>35</v>
      </c>
      <c r="E3821" s="1">
        <v>5.7000000000000002E-2</v>
      </c>
      <c r="F3821" s="1" t="s">
        <v>608</v>
      </c>
      <c r="G3821" s="1">
        <v>0.208105101197678</v>
      </c>
      <c r="H3821" s="1">
        <v>0.42349838866813</v>
      </c>
    </row>
    <row r="3822" spans="1:8" x14ac:dyDescent="0.15">
      <c r="A3822" s="1" t="s">
        <v>7770</v>
      </c>
      <c r="B3822" s="1" t="s">
        <v>7771</v>
      </c>
      <c r="C3822" s="1">
        <v>2</v>
      </c>
      <c r="D3822" s="1">
        <v>35</v>
      </c>
      <c r="E3822" s="1">
        <v>5.7000000000000002E-2</v>
      </c>
      <c r="F3822" s="1" t="s">
        <v>608</v>
      </c>
      <c r="G3822" s="1">
        <v>0.208105101197678</v>
      </c>
      <c r="H3822" s="1">
        <v>0.42349838866813</v>
      </c>
    </row>
    <row r="3823" spans="1:8" x14ac:dyDescent="0.15">
      <c r="A3823" s="1" t="s">
        <v>7774</v>
      </c>
      <c r="B3823" s="1" t="s">
        <v>7775</v>
      </c>
      <c r="C3823" s="1">
        <v>2</v>
      </c>
      <c r="D3823" s="1">
        <v>35</v>
      </c>
      <c r="E3823" s="1">
        <v>5.7000000000000002E-2</v>
      </c>
      <c r="F3823" s="1" t="s">
        <v>608</v>
      </c>
      <c r="G3823" s="1">
        <v>0.208105101197678</v>
      </c>
      <c r="H3823" s="1">
        <v>0.42349838866813</v>
      </c>
    </row>
    <row r="3824" spans="1:8" x14ac:dyDescent="0.15">
      <c r="A3824" s="1" t="s">
        <v>7776</v>
      </c>
      <c r="B3824" s="1" t="s">
        <v>7777</v>
      </c>
      <c r="C3824" s="1">
        <v>2</v>
      </c>
      <c r="D3824" s="1">
        <v>35</v>
      </c>
      <c r="E3824" s="1">
        <v>5.7000000000000002E-2</v>
      </c>
      <c r="F3824" s="1" t="s">
        <v>608</v>
      </c>
      <c r="G3824" s="1">
        <v>0.208105101197678</v>
      </c>
      <c r="H3824" s="1">
        <v>0.42349838866813</v>
      </c>
    </row>
    <row r="3825" spans="1:8" x14ac:dyDescent="0.15">
      <c r="A3825" s="1" t="s">
        <v>12513</v>
      </c>
      <c r="B3825" s="1" t="s">
        <v>12514</v>
      </c>
      <c r="C3825" s="1">
        <v>2</v>
      </c>
      <c r="D3825" s="1">
        <v>35</v>
      </c>
      <c r="E3825" s="1">
        <v>5.7000000000000002E-2</v>
      </c>
      <c r="F3825" s="1" t="s">
        <v>608</v>
      </c>
      <c r="G3825" s="1">
        <v>0.208105101197678</v>
      </c>
      <c r="H3825" s="1">
        <v>0.42349838866813</v>
      </c>
    </row>
    <row r="3826" spans="1:8" x14ac:dyDescent="0.15">
      <c r="A3826" s="1" t="s">
        <v>12515</v>
      </c>
      <c r="B3826" s="1" t="s">
        <v>12516</v>
      </c>
      <c r="C3826" s="1">
        <v>2</v>
      </c>
      <c r="D3826" s="1">
        <v>35</v>
      </c>
      <c r="E3826" s="1">
        <v>5.7000000000000002E-2</v>
      </c>
      <c r="F3826" s="1" t="s">
        <v>608</v>
      </c>
      <c r="G3826" s="1">
        <v>0.208105101197678</v>
      </c>
      <c r="H3826" s="1">
        <v>0.42349838866813</v>
      </c>
    </row>
    <row r="3827" spans="1:8" x14ac:dyDescent="0.15">
      <c r="A3827" s="1" t="s">
        <v>17667</v>
      </c>
      <c r="B3827" s="1" t="s">
        <v>17668</v>
      </c>
      <c r="C3827" s="1">
        <v>2</v>
      </c>
      <c r="D3827" s="1">
        <v>35</v>
      </c>
      <c r="E3827" s="1">
        <v>5.7000000000000002E-2</v>
      </c>
      <c r="F3827" s="1" t="s">
        <v>608</v>
      </c>
      <c r="G3827" s="1">
        <v>0.208105101197678</v>
      </c>
      <c r="H3827" s="1">
        <v>0.42349838866813</v>
      </c>
    </row>
    <row r="3828" spans="1:8" x14ac:dyDescent="0.15">
      <c r="A3828" s="1" t="s">
        <v>7784</v>
      </c>
      <c r="B3828" s="1" t="s">
        <v>7785</v>
      </c>
      <c r="C3828" s="1">
        <v>2</v>
      </c>
      <c r="D3828" s="1">
        <v>35</v>
      </c>
      <c r="E3828" s="1">
        <v>5.7000000000000002E-2</v>
      </c>
      <c r="F3828" s="1" t="s">
        <v>608</v>
      </c>
      <c r="G3828" s="1">
        <v>0.208105101197678</v>
      </c>
      <c r="H3828" s="1">
        <v>0.42349838866813</v>
      </c>
    </row>
    <row r="3829" spans="1:8" x14ac:dyDescent="0.15">
      <c r="A3829" s="1" t="s">
        <v>17669</v>
      </c>
      <c r="B3829" s="1" t="s">
        <v>17670</v>
      </c>
      <c r="C3829" s="1">
        <v>2</v>
      </c>
      <c r="D3829" s="1">
        <v>35</v>
      </c>
      <c r="E3829" s="1">
        <v>5.7000000000000002E-2</v>
      </c>
      <c r="F3829" s="1" t="s">
        <v>608</v>
      </c>
      <c r="G3829" s="1">
        <v>0.208105101197678</v>
      </c>
      <c r="H3829" s="1">
        <v>0.42349838866813</v>
      </c>
    </row>
    <row r="3830" spans="1:8" x14ac:dyDescent="0.15">
      <c r="A3830" s="1" t="s">
        <v>12531</v>
      </c>
      <c r="B3830" s="1" t="s">
        <v>12532</v>
      </c>
      <c r="C3830" s="1">
        <v>2</v>
      </c>
      <c r="D3830" s="1">
        <v>35</v>
      </c>
      <c r="E3830" s="1">
        <v>5.7000000000000002E-2</v>
      </c>
      <c r="F3830" s="1" t="s">
        <v>608</v>
      </c>
      <c r="G3830" s="1">
        <v>0.208105101197678</v>
      </c>
      <c r="H3830" s="1">
        <v>0.42349838866813</v>
      </c>
    </row>
    <row r="3831" spans="1:8" x14ac:dyDescent="0.15">
      <c r="A3831" s="1" t="s">
        <v>11002</v>
      </c>
      <c r="B3831" s="1" t="s">
        <v>11003</v>
      </c>
      <c r="C3831" s="1">
        <v>26</v>
      </c>
      <c r="D3831" s="1">
        <v>903</v>
      </c>
      <c r="E3831" s="1">
        <v>2.9000000000000001E-2</v>
      </c>
      <c r="F3831" s="1" t="s">
        <v>608</v>
      </c>
      <c r="G3831" s="1">
        <v>0.208495342627326</v>
      </c>
      <c r="H3831" s="1">
        <v>0.42349838866813</v>
      </c>
    </row>
    <row r="3832" spans="1:8" x14ac:dyDescent="0.15">
      <c r="A3832" s="1" t="s">
        <v>1197</v>
      </c>
      <c r="B3832" s="1" t="s">
        <v>1198</v>
      </c>
      <c r="C3832" s="1">
        <v>6</v>
      </c>
      <c r="D3832" s="1">
        <v>164</v>
      </c>
      <c r="E3832" s="1">
        <v>3.6999999999999998E-2</v>
      </c>
      <c r="F3832" s="1" t="s">
        <v>608</v>
      </c>
      <c r="G3832" s="1">
        <v>0.20861587563626399</v>
      </c>
      <c r="H3832" s="1">
        <v>0.42349838866813</v>
      </c>
    </row>
    <row r="3833" spans="1:8" x14ac:dyDescent="0.15">
      <c r="A3833" s="1" t="s">
        <v>6474</v>
      </c>
      <c r="B3833" s="1" t="s">
        <v>6475</v>
      </c>
      <c r="C3833" s="1">
        <v>6</v>
      </c>
      <c r="D3833" s="1">
        <v>164</v>
      </c>
      <c r="E3833" s="1">
        <v>3.6999999999999998E-2</v>
      </c>
      <c r="F3833" s="1" t="s">
        <v>608</v>
      </c>
      <c r="G3833" s="1">
        <v>0.20861587563626399</v>
      </c>
      <c r="H3833" s="1">
        <v>0.42349838866813</v>
      </c>
    </row>
    <row r="3834" spans="1:8" x14ac:dyDescent="0.15">
      <c r="A3834" s="1" t="s">
        <v>11138</v>
      </c>
      <c r="B3834" s="1" t="s">
        <v>11139</v>
      </c>
      <c r="C3834" s="1">
        <v>5</v>
      </c>
      <c r="D3834" s="1">
        <v>130</v>
      </c>
      <c r="E3834" s="1">
        <v>3.7999999999999999E-2</v>
      </c>
      <c r="F3834" s="1" t="s">
        <v>608</v>
      </c>
      <c r="G3834" s="1">
        <v>0.20862000667382499</v>
      </c>
      <c r="H3834" s="1">
        <v>0.42349838866813</v>
      </c>
    </row>
    <row r="3835" spans="1:8" x14ac:dyDescent="0.15">
      <c r="A3835" s="1" t="s">
        <v>11142</v>
      </c>
      <c r="B3835" s="1" t="s">
        <v>11143</v>
      </c>
      <c r="C3835" s="1">
        <v>5</v>
      </c>
      <c r="D3835" s="1">
        <v>130</v>
      </c>
      <c r="E3835" s="1">
        <v>3.7999999999999999E-2</v>
      </c>
      <c r="F3835" s="1" t="s">
        <v>608</v>
      </c>
      <c r="G3835" s="1">
        <v>0.20862000667382499</v>
      </c>
      <c r="H3835" s="1">
        <v>0.42349838866813</v>
      </c>
    </row>
    <row r="3836" spans="1:8" x14ac:dyDescent="0.15">
      <c r="A3836" s="1" t="s">
        <v>14391</v>
      </c>
      <c r="B3836" s="1" t="s">
        <v>14392</v>
      </c>
      <c r="C3836" s="1">
        <v>3</v>
      </c>
      <c r="D3836" s="1">
        <v>65</v>
      </c>
      <c r="E3836" s="1">
        <v>4.5999999999999999E-2</v>
      </c>
      <c r="F3836" s="1" t="s">
        <v>608</v>
      </c>
      <c r="G3836" s="1">
        <v>0.20899868403833799</v>
      </c>
      <c r="H3836" s="1">
        <v>0.42349838866813</v>
      </c>
    </row>
    <row r="3837" spans="1:8" x14ac:dyDescent="0.15">
      <c r="A3837" s="1" t="s">
        <v>11717</v>
      </c>
      <c r="B3837" s="1" t="s">
        <v>11718</v>
      </c>
      <c r="C3837" s="1">
        <v>3</v>
      </c>
      <c r="D3837" s="1">
        <v>65</v>
      </c>
      <c r="E3837" s="1">
        <v>4.5999999999999999E-2</v>
      </c>
      <c r="F3837" s="1" t="s">
        <v>608</v>
      </c>
      <c r="G3837" s="1">
        <v>0.20899868403833799</v>
      </c>
      <c r="H3837" s="1">
        <v>0.42349838866813</v>
      </c>
    </row>
    <row r="3838" spans="1:8" x14ac:dyDescent="0.15">
      <c r="A3838" s="1" t="s">
        <v>14401</v>
      </c>
      <c r="B3838" s="1" t="s">
        <v>14402</v>
      </c>
      <c r="C3838" s="1">
        <v>3</v>
      </c>
      <c r="D3838" s="1">
        <v>65</v>
      </c>
      <c r="E3838" s="1">
        <v>4.5999999999999999E-2</v>
      </c>
      <c r="F3838" s="1" t="s">
        <v>608</v>
      </c>
      <c r="G3838" s="1">
        <v>0.20899868403833799</v>
      </c>
      <c r="H3838" s="1">
        <v>0.42349838866813</v>
      </c>
    </row>
    <row r="3839" spans="1:8" x14ac:dyDescent="0.15">
      <c r="A3839" s="1" t="s">
        <v>13734</v>
      </c>
      <c r="B3839" s="1" t="s">
        <v>13735</v>
      </c>
      <c r="C3839" s="1">
        <v>4</v>
      </c>
      <c r="D3839" s="1">
        <v>97</v>
      </c>
      <c r="E3839" s="1">
        <v>4.1000000000000002E-2</v>
      </c>
      <c r="F3839" s="1" t="s">
        <v>608</v>
      </c>
      <c r="G3839" s="1">
        <v>0.20936680101834201</v>
      </c>
      <c r="H3839" s="1">
        <v>0.42349838866813</v>
      </c>
    </row>
    <row r="3840" spans="1:8" x14ac:dyDescent="0.15">
      <c r="A3840" s="1" t="s">
        <v>5391</v>
      </c>
      <c r="B3840" s="1" t="s">
        <v>20</v>
      </c>
      <c r="C3840" s="1">
        <v>4</v>
      </c>
      <c r="D3840" s="1">
        <v>97</v>
      </c>
      <c r="E3840" s="1">
        <v>4.1000000000000002E-2</v>
      </c>
      <c r="F3840" s="1" t="s">
        <v>608</v>
      </c>
      <c r="G3840" s="1">
        <v>0.20936680101834201</v>
      </c>
      <c r="H3840" s="1">
        <v>0.42349838866813</v>
      </c>
    </row>
    <row r="3841" spans="1:8" x14ac:dyDescent="0.15">
      <c r="A3841" s="1" t="s">
        <v>11341</v>
      </c>
      <c r="B3841" s="1" t="s">
        <v>11342</v>
      </c>
      <c r="C3841" s="1">
        <v>4</v>
      </c>
      <c r="D3841" s="1">
        <v>97</v>
      </c>
      <c r="E3841" s="1">
        <v>4.1000000000000002E-2</v>
      </c>
      <c r="F3841" s="1" t="s">
        <v>608</v>
      </c>
      <c r="G3841" s="1">
        <v>0.20936680101834201</v>
      </c>
      <c r="H3841" s="1">
        <v>0.42349838866813</v>
      </c>
    </row>
    <row r="3842" spans="1:8" x14ac:dyDescent="0.15">
      <c r="A3842" s="1" t="s">
        <v>4669</v>
      </c>
      <c r="B3842" s="1" t="s">
        <v>4670</v>
      </c>
      <c r="C3842" s="1">
        <v>7</v>
      </c>
      <c r="D3842" s="1">
        <v>199</v>
      </c>
      <c r="E3842" s="1">
        <v>3.5000000000000003E-2</v>
      </c>
      <c r="F3842" s="1" t="s">
        <v>608</v>
      </c>
      <c r="G3842" s="1">
        <v>0.20986714347367</v>
      </c>
      <c r="H3842" s="1">
        <v>0.42349838866813</v>
      </c>
    </row>
    <row r="3843" spans="1:8" x14ac:dyDescent="0.15">
      <c r="A3843" s="1" t="s">
        <v>12629</v>
      </c>
      <c r="B3843" s="1" t="s">
        <v>12630</v>
      </c>
      <c r="C3843" s="1">
        <v>9</v>
      </c>
      <c r="D3843" s="1">
        <v>270</v>
      </c>
      <c r="E3843" s="1">
        <v>3.3000000000000002E-2</v>
      </c>
      <c r="F3843" s="1" t="s">
        <v>608</v>
      </c>
      <c r="G3843" s="1">
        <v>0.21063955518619601</v>
      </c>
      <c r="H3843" s="1">
        <v>0.42349838866813</v>
      </c>
    </row>
    <row r="3844" spans="1:8" x14ac:dyDescent="0.15">
      <c r="A3844" s="1" t="s">
        <v>12631</v>
      </c>
      <c r="B3844" s="1" t="s">
        <v>12632</v>
      </c>
      <c r="C3844" s="1">
        <v>9</v>
      </c>
      <c r="D3844" s="1">
        <v>270</v>
      </c>
      <c r="E3844" s="1">
        <v>3.3000000000000002E-2</v>
      </c>
      <c r="F3844" s="1" t="s">
        <v>608</v>
      </c>
      <c r="G3844" s="1">
        <v>0.21063955518619601</v>
      </c>
      <c r="H3844" s="1">
        <v>0.42349838866813</v>
      </c>
    </row>
    <row r="3845" spans="1:8" x14ac:dyDescent="0.15">
      <c r="A3845" s="1" t="s">
        <v>9318</v>
      </c>
      <c r="B3845" s="1" t="s">
        <v>9319</v>
      </c>
      <c r="C3845" s="1">
        <v>9</v>
      </c>
      <c r="D3845" s="1">
        <v>270</v>
      </c>
      <c r="E3845" s="1">
        <v>3.3000000000000002E-2</v>
      </c>
      <c r="F3845" s="1" t="s">
        <v>608</v>
      </c>
      <c r="G3845" s="1">
        <v>0.21063955518619601</v>
      </c>
      <c r="H3845" s="1">
        <v>0.42349838866813</v>
      </c>
    </row>
    <row r="3846" spans="1:8" x14ac:dyDescent="0.15">
      <c r="A3846" s="1" t="s">
        <v>12633</v>
      </c>
      <c r="B3846" s="1" t="s">
        <v>12634</v>
      </c>
      <c r="C3846" s="1">
        <v>9</v>
      </c>
      <c r="D3846" s="1">
        <v>270</v>
      </c>
      <c r="E3846" s="1">
        <v>3.3000000000000002E-2</v>
      </c>
      <c r="F3846" s="1" t="s">
        <v>608</v>
      </c>
      <c r="G3846" s="1">
        <v>0.21063955518619601</v>
      </c>
      <c r="H3846" s="1">
        <v>0.42349838866813</v>
      </c>
    </row>
    <row r="3847" spans="1:8" x14ac:dyDescent="0.15">
      <c r="A3847" s="1" t="s">
        <v>4201</v>
      </c>
      <c r="B3847" s="1" t="s">
        <v>4202</v>
      </c>
      <c r="C3847" s="1">
        <v>23</v>
      </c>
      <c r="D3847" s="1">
        <v>791</v>
      </c>
      <c r="E3847" s="1">
        <v>2.9000000000000001E-2</v>
      </c>
      <c r="F3847" s="1" t="s">
        <v>608</v>
      </c>
      <c r="G3847" s="1">
        <v>0.212390751899247</v>
      </c>
      <c r="H3847" s="1">
        <v>0.42349838866813</v>
      </c>
    </row>
    <row r="3848" spans="1:8" x14ac:dyDescent="0.15">
      <c r="A3848" s="1" t="s">
        <v>15219</v>
      </c>
      <c r="B3848" s="1" t="s">
        <v>15220</v>
      </c>
      <c r="C3848" s="1">
        <v>13</v>
      </c>
      <c r="D3848" s="1">
        <v>416</v>
      </c>
      <c r="E3848" s="1">
        <v>3.1E-2</v>
      </c>
      <c r="F3848" s="1" t="s">
        <v>608</v>
      </c>
      <c r="G3848" s="1">
        <v>0.212410090499279</v>
      </c>
      <c r="H3848" s="1">
        <v>0.42349838866813</v>
      </c>
    </row>
    <row r="3849" spans="1:8" x14ac:dyDescent="0.15">
      <c r="A3849" s="1" t="s">
        <v>8870</v>
      </c>
      <c r="B3849" s="1" t="s">
        <v>8871</v>
      </c>
      <c r="C3849" s="1">
        <v>6</v>
      </c>
      <c r="D3849" s="1">
        <v>165</v>
      </c>
      <c r="E3849" s="1">
        <v>3.5999999999999997E-2</v>
      </c>
      <c r="F3849" s="1" t="s">
        <v>608</v>
      </c>
      <c r="G3849" s="1">
        <v>0.21243966356058999</v>
      </c>
      <c r="H3849" s="1">
        <v>0.42349838866813</v>
      </c>
    </row>
    <row r="3850" spans="1:8" x14ac:dyDescent="0.15">
      <c r="A3850" s="1" t="s">
        <v>4249</v>
      </c>
      <c r="B3850" s="1" t="s">
        <v>4250</v>
      </c>
      <c r="C3850" s="1">
        <v>6</v>
      </c>
      <c r="D3850" s="1">
        <v>165</v>
      </c>
      <c r="E3850" s="1">
        <v>3.5999999999999997E-2</v>
      </c>
      <c r="F3850" s="1" t="s">
        <v>608</v>
      </c>
      <c r="G3850" s="1">
        <v>0.21243966356058999</v>
      </c>
      <c r="H3850" s="1">
        <v>0.42349838866813</v>
      </c>
    </row>
    <row r="3851" spans="1:8" x14ac:dyDescent="0.15">
      <c r="A3851" s="1" t="s">
        <v>4253</v>
      </c>
      <c r="B3851" s="1" t="s">
        <v>4254</v>
      </c>
      <c r="C3851" s="1">
        <v>6</v>
      </c>
      <c r="D3851" s="1">
        <v>165</v>
      </c>
      <c r="E3851" s="1">
        <v>3.5999999999999997E-2</v>
      </c>
      <c r="F3851" s="1" t="s">
        <v>608</v>
      </c>
      <c r="G3851" s="1">
        <v>0.21243966356058999</v>
      </c>
      <c r="H3851" s="1">
        <v>0.42349838866813</v>
      </c>
    </row>
    <row r="3852" spans="1:8" x14ac:dyDescent="0.15">
      <c r="A3852" s="1" t="s">
        <v>8662</v>
      </c>
      <c r="B3852" s="1" t="s">
        <v>8663</v>
      </c>
      <c r="C3852" s="1">
        <v>5</v>
      </c>
      <c r="D3852" s="1">
        <v>131</v>
      </c>
      <c r="E3852" s="1">
        <v>3.7999999999999999E-2</v>
      </c>
      <c r="F3852" s="1" t="s">
        <v>608</v>
      </c>
      <c r="G3852" s="1">
        <v>0.212949773505059</v>
      </c>
      <c r="H3852" s="1">
        <v>0.42349838866813</v>
      </c>
    </row>
    <row r="3853" spans="1:8" x14ac:dyDescent="0.15">
      <c r="A3853" s="1" t="s">
        <v>14721</v>
      </c>
      <c r="B3853" s="1" t="s">
        <v>14722</v>
      </c>
      <c r="C3853" s="1">
        <v>5</v>
      </c>
      <c r="D3853" s="1">
        <v>131</v>
      </c>
      <c r="E3853" s="1">
        <v>3.7999999999999999E-2</v>
      </c>
      <c r="F3853" s="1" t="s">
        <v>608</v>
      </c>
      <c r="G3853" s="1">
        <v>0.212949773505059</v>
      </c>
      <c r="H3853" s="1">
        <v>0.42349838866813</v>
      </c>
    </row>
    <row r="3854" spans="1:8" x14ac:dyDescent="0.15">
      <c r="A3854" s="1" t="s">
        <v>8664</v>
      </c>
      <c r="B3854" s="1" t="s">
        <v>8665</v>
      </c>
      <c r="C3854" s="1">
        <v>5</v>
      </c>
      <c r="D3854" s="1">
        <v>131</v>
      </c>
      <c r="E3854" s="1">
        <v>3.7999999999999999E-2</v>
      </c>
      <c r="F3854" s="1" t="s">
        <v>608</v>
      </c>
      <c r="G3854" s="1">
        <v>0.212949773505059</v>
      </c>
      <c r="H3854" s="1">
        <v>0.42349838866813</v>
      </c>
    </row>
    <row r="3855" spans="1:8" x14ac:dyDescent="0.15">
      <c r="A3855" s="1" t="s">
        <v>2643</v>
      </c>
      <c r="B3855" s="1" t="s">
        <v>2644</v>
      </c>
      <c r="C3855" s="1">
        <v>26</v>
      </c>
      <c r="D3855" s="1">
        <v>906</v>
      </c>
      <c r="E3855" s="1">
        <v>2.9000000000000001E-2</v>
      </c>
      <c r="F3855" s="1" t="s">
        <v>608</v>
      </c>
      <c r="G3855" s="1">
        <v>0.21329495977865601</v>
      </c>
      <c r="H3855" s="1">
        <v>0.42349838866813</v>
      </c>
    </row>
    <row r="3856" spans="1:8" x14ac:dyDescent="0.15">
      <c r="A3856" s="1" t="s">
        <v>6910</v>
      </c>
      <c r="B3856" s="1" t="s">
        <v>6911</v>
      </c>
      <c r="C3856" s="1">
        <v>7</v>
      </c>
      <c r="D3856" s="1">
        <v>200</v>
      </c>
      <c r="E3856" s="1">
        <v>3.5000000000000003E-2</v>
      </c>
      <c r="F3856" s="1" t="s">
        <v>608</v>
      </c>
      <c r="G3856" s="1">
        <v>0.21332925603984099</v>
      </c>
      <c r="H3856" s="1">
        <v>0.42349838866813</v>
      </c>
    </row>
    <row r="3857" spans="1:8" x14ac:dyDescent="0.15">
      <c r="A3857" s="1" t="s">
        <v>11114</v>
      </c>
      <c r="B3857" s="1" t="s">
        <v>11115</v>
      </c>
      <c r="C3857" s="1">
        <v>7</v>
      </c>
      <c r="D3857" s="1">
        <v>200</v>
      </c>
      <c r="E3857" s="1">
        <v>3.5000000000000003E-2</v>
      </c>
      <c r="F3857" s="1" t="s">
        <v>608</v>
      </c>
      <c r="G3857" s="1">
        <v>0.21332925603984099</v>
      </c>
      <c r="H3857" s="1">
        <v>0.42349838866813</v>
      </c>
    </row>
    <row r="3858" spans="1:8" x14ac:dyDescent="0.15">
      <c r="A3858" s="1" t="s">
        <v>13792</v>
      </c>
      <c r="B3858" s="1" t="s">
        <v>13793</v>
      </c>
      <c r="C3858" s="1">
        <v>10</v>
      </c>
      <c r="D3858" s="1">
        <v>307</v>
      </c>
      <c r="E3858" s="1">
        <v>3.3000000000000002E-2</v>
      </c>
      <c r="F3858" s="1" t="s">
        <v>608</v>
      </c>
      <c r="G3858" s="1">
        <v>0.213623920916998</v>
      </c>
      <c r="H3858" s="1">
        <v>0.42349838866813</v>
      </c>
    </row>
    <row r="3859" spans="1:8" x14ac:dyDescent="0.15">
      <c r="A3859" s="1" t="s">
        <v>13784</v>
      </c>
      <c r="B3859" s="1" t="s">
        <v>13785</v>
      </c>
      <c r="C3859" s="1">
        <v>4</v>
      </c>
      <c r="D3859" s="1">
        <v>98</v>
      </c>
      <c r="E3859" s="1">
        <v>4.1000000000000002E-2</v>
      </c>
      <c r="F3859" s="1" t="s">
        <v>608</v>
      </c>
      <c r="G3859" s="1">
        <v>0.214448830550517</v>
      </c>
      <c r="H3859" s="1">
        <v>0.42349838866813</v>
      </c>
    </row>
    <row r="3860" spans="1:8" x14ac:dyDescent="0.15">
      <c r="A3860" s="1" t="s">
        <v>11437</v>
      </c>
      <c r="B3860" s="1" t="s">
        <v>11438</v>
      </c>
      <c r="C3860" s="1">
        <v>4</v>
      </c>
      <c r="D3860" s="1">
        <v>98</v>
      </c>
      <c r="E3860" s="1">
        <v>4.1000000000000002E-2</v>
      </c>
      <c r="F3860" s="1" t="s">
        <v>608</v>
      </c>
      <c r="G3860" s="1">
        <v>0.214448830550517</v>
      </c>
      <c r="H3860" s="1">
        <v>0.42349838866813</v>
      </c>
    </row>
    <row r="3861" spans="1:8" x14ac:dyDescent="0.15">
      <c r="A3861" s="1" t="s">
        <v>13788</v>
      </c>
      <c r="B3861" s="1" t="s">
        <v>13789</v>
      </c>
      <c r="C3861" s="1">
        <v>4</v>
      </c>
      <c r="D3861" s="1">
        <v>98</v>
      </c>
      <c r="E3861" s="1">
        <v>4.1000000000000002E-2</v>
      </c>
      <c r="F3861" s="1" t="s">
        <v>608</v>
      </c>
      <c r="G3861" s="1">
        <v>0.214448830550517</v>
      </c>
      <c r="H3861" s="1">
        <v>0.42349838866813</v>
      </c>
    </row>
    <row r="3862" spans="1:8" x14ac:dyDescent="0.15">
      <c r="A3862" s="1" t="s">
        <v>11767</v>
      </c>
      <c r="B3862" s="1" t="s">
        <v>11768</v>
      </c>
      <c r="C3862" s="1">
        <v>3</v>
      </c>
      <c r="D3862" s="1">
        <v>66</v>
      </c>
      <c r="E3862" s="1">
        <v>4.4999999999999998E-2</v>
      </c>
      <c r="F3862" s="1" t="s">
        <v>608</v>
      </c>
      <c r="G3862" s="1">
        <v>0.21532439184119501</v>
      </c>
      <c r="H3862" s="1">
        <v>0.42349838866813</v>
      </c>
    </row>
    <row r="3863" spans="1:8" x14ac:dyDescent="0.15">
      <c r="A3863" s="1" t="s">
        <v>2645</v>
      </c>
      <c r="B3863" s="1" t="s">
        <v>2646</v>
      </c>
      <c r="C3863" s="1">
        <v>3</v>
      </c>
      <c r="D3863" s="1">
        <v>66</v>
      </c>
      <c r="E3863" s="1">
        <v>4.4999999999999998E-2</v>
      </c>
      <c r="F3863" s="1" t="s">
        <v>608</v>
      </c>
      <c r="G3863" s="1">
        <v>0.21532439184119501</v>
      </c>
      <c r="H3863" s="1">
        <v>0.42349838866813</v>
      </c>
    </row>
    <row r="3864" spans="1:8" x14ac:dyDescent="0.15">
      <c r="A3864" s="1" t="s">
        <v>11769</v>
      </c>
      <c r="B3864" s="1" t="s">
        <v>11770</v>
      </c>
      <c r="C3864" s="1">
        <v>3</v>
      </c>
      <c r="D3864" s="1">
        <v>66</v>
      </c>
      <c r="E3864" s="1">
        <v>4.4999999999999998E-2</v>
      </c>
      <c r="F3864" s="1" t="s">
        <v>608</v>
      </c>
      <c r="G3864" s="1">
        <v>0.21532439184119501</v>
      </c>
      <c r="H3864" s="1">
        <v>0.42349838866813</v>
      </c>
    </row>
    <row r="3865" spans="1:8" x14ac:dyDescent="0.15">
      <c r="A3865" s="1" t="s">
        <v>11771</v>
      </c>
      <c r="B3865" s="1" t="s">
        <v>11772</v>
      </c>
      <c r="C3865" s="1">
        <v>3</v>
      </c>
      <c r="D3865" s="1">
        <v>66</v>
      </c>
      <c r="E3865" s="1">
        <v>4.4999999999999998E-2</v>
      </c>
      <c r="F3865" s="1" t="s">
        <v>608</v>
      </c>
      <c r="G3865" s="1">
        <v>0.21532439184119501</v>
      </c>
      <c r="H3865" s="1">
        <v>0.42349838866813</v>
      </c>
    </row>
    <row r="3866" spans="1:8" x14ac:dyDescent="0.15">
      <c r="A3866" s="1" t="s">
        <v>14443</v>
      </c>
      <c r="B3866" s="1" t="s">
        <v>14444</v>
      </c>
      <c r="C3866" s="1">
        <v>3</v>
      </c>
      <c r="D3866" s="1">
        <v>66</v>
      </c>
      <c r="E3866" s="1">
        <v>4.4999999999999998E-2</v>
      </c>
      <c r="F3866" s="1" t="s">
        <v>608</v>
      </c>
      <c r="G3866" s="1">
        <v>0.21532439184119501</v>
      </c>
      <c r="H3866" s="1">
        <v>0.42349838866813</v>
      </c>
    </row>
    <row r="3867" spans="1:8" x14ac:dyDescent="0.15">
      <c r="A3867" s="1" t="s">
        <v>14447</v>
      </c>
      <c r="B3867" s="1" t="s">
        <v>14448</v>
      </c>
      <c r="C3867" s="1">
        <v>3</v>
      </c>
      <c r="D3867" s="1">
        <v>66</v>
      </c>
      <c r="E3867" s="1">
        <v>4.4999999999999998E-2</v>
      </c>
      <c r="F3867" s="1" t="s">
        <v>608</v>
      </c>
      <c r="G3867" s="1">
        <v>0.21532439184119501</v>
      </c>
      <c r="H3867" s="1">
        <v>0.42349838866813</v>
      </c>
    </row>
    <row r="3868" spans="1:8" x14ac:dyDescent="0.15">
      <c r="A3868" s="1" t="s">
        <v>17671</v>
      </c>
      <c r="B3868" s="1" t="s">
        <v>17672</v>
      </c>
      <c r="C3868" s="1">
        <v>3</v>
      </c>
      <c r="D3868" s="1">
        <v>66</v>
      </c>
      <c r="E3868" s="1">
        <v>4.4999999999999998E-2</v>
      </c>
      <c r="F3868" s="1" t="s">
        <v>608</v>
      </c>
      <c r="G3868" s="1">
        <v>0.21532439184119501</v>
      </c>
      <c r="H3868" s="1">
        <v>0.42349838866813</v>
      </c>
    </row>
    <row r="3869" spans="1:8" x14ac:dyDescent="0.15">
      <c r="A3869" s="1" t="s">
        <v>11136</v>
      </c>
      <c r="B3869" s="1" t="s">
        <v>11137</v>
      </c>
      <c r="C3869" s="1">
        <v>8</v>
      </c>
      <c r="D3869" s="1">
        <v>236</v>
      </c>
      <c r="E3869" s="1">
        <v>3.4000000000000002E-2</v>
      </c>
      <c r="F3869" s="1" t="s">
        <v>608</v>
      </c>
      <c r="G3869" s="1">
        <v>0.21570417955941101</v>
      </c>
      <c r="H3869" s="1">
        <v>0.42349838866813</v>
      </c>
    </row>
    <row r="3870" spans="1:8" x14ac:dyDescent="0.15">
      <c r="A3870" s="1" t="s">
        <v>6592</v>
      </c>
      <c r="B3870" s="1" t="s">
        <v>6593</v>
      </c>
      <c r="C3870" s="1">
        <v>6</v>
      </c>
      <c r="D3870" s="1">
        <v>166</v>
      </c>
      <c r="E3870" s="1">
        <v>3.5999999999999997E-2</v>
      </c>
      <c r="F3870" s="1" t="s">
        <v>608</v>
      </c>
      <c r="G3870" s="1">
        <v>0.21628776776821301</v>
      </c>
      <c r="H3870" s="1">
        <v>0.42349838866813</v>
      </c>
    </row>
    <row r="3871" spans="1:8" x14ac:dyDescent="0.15">
      <c r="A3871" s="1" t="s">
        <v>3547</v>
      </c>
      <c r="B3871" s="1" t="s">
        <v>3548</v>
      </c>
      <c r="C3871" s="1">
        <v>2</v>
      </c>
      <c r="D3871" s="1">
        <v>36</v>
      </c>
      <c r="E3871" s="1">
        <v>5.6000000000000001E-2</v>
      </c>
      <c r="F3871" s="1" t="s">
        <v>608</v>
      </c>
      <c r="G3871" s="1">
        <v>0.217046765597953</v>
      </c>
      <c r="H3871" s="1">
        <v>0.42349838866813</v>
      </c>
    </row>
    <row r="3872" spans="1:8" x14ac:dyDescent="0.15">
      <c r="A3872" s="1" t="s">
        <v>7966</v>
      </c>
      <c r="B3872" s="1" t="s">
        <v>7967</v>
      </c>
      <c r="C3872" s="1">
        <v>2</v>
      </c>
      <c r="D3872" s="1">
        <v>36</v>
      </c>
      <c r="E3872" s="1">
        <v>5.6000000000000001E-2</v>
      </c>
      <c r="F3872" s="1" t="s">
        <v>608</v>
      </c>
      <c r="G3872" s="1">
        <v>0.217046765597953</v>
      </c>
      <c r="H3872" s="1">
        <v>0.42349838866813</v>
      </c>
    </row>
    <row r="3873" spans="1:8" x14ac:dyDescent="0.15">
      <c r="A3873" s="1" t="s">
        <v>7970</v>
      </c>
      <c r="B3873" s="1" t="s">
        <v>7971</v>
      </c>
      <c r="C3873" s="1">
        <v>2</v>
      </c>
      <c r="D3873" s="1">
        <v>36</v>
      </c>
      <c r="E3873" s="1">
        <v>5.6000000000000001E-2</v>
      </c>
      <c r="F3873" s="1" t="s">
        <v>608</v>
      </c>
      <c r="G3873" s="1">
        <v>0.217046765597953</v>
      </c>
      <c r="H3873" s="1">
        <v>0.42349838866813</v>
      </c>
    </row>
    <row r="3874" spans="1:8" x14ac:dyDescent="0.15">
      <c r="A3874" s="1" t="s">
        <v>17673</v>
      </c>
      <c r="B3874" s="1" t="s">
        <v>17674</v>
      </c>
      <c r="C3874" s="1">
        <v>2</v>
      </c>
      <c r="D3874" s="1">
        <v>36</v>
      </c>
      <c r="E3874" s="1">
        <v>5.6000000000000001E-2</v>
      </c>
      <c r="F3874" s="1" t="s">
        <v>608</v>
      </c>
      <c r="G3874" s="1">
        <v>0.217046765597953</v>
      </c>
      <c r="H3874" s="1">
        <v>0.42349838866813</v>
      </c>
    </row>
    <row r="3875" spans="1:8" x14ac:dyDescent="0.15">
      <c r="A3875" s="1" t="s">
        <v>12597</v>
      </c>
      <c r="B3875" s="1" t="s">
        <v>12598</v>
      </c>
      <c r="C3875" s="1">
        <v>2</v>
      </c>
      <c r="D3875" s="1">
        <v>36</v>
      </c>
      <c r="E3875" s="1">
        <v>5.6000000000000001E-2</v>
      </c>
      <c r="F3875" s="1" t="s">
        <v>608</v>
      </c>
      <c r="G3875" s="1">
        <v>0.217046765597953</v>
      </c>
      <c r="H3875" s="1">
        <v>0.42349838866813</v>
      </c>
    </row>
    <row r="3876" spans="1:8" x14ac:dyDescent="0.15">
      <c r="A3876" s="1" t="s">
        <v>12599</v>
      </c>
      <c r="B3876" s="1" t="s">
        <v>12600</v>
      </c>
      <c r="C3876" s="1">
        <v>2</v>
      </c>
      <c r="D3876" s="1">
        <v>36</v>
      </c>
      <c r="E3876" s="1">
        <v>5.6000000000000001E-2</v>
      </c>
      <c r="F3876" s="1" t="s">
        <v>608</v>
      </c>
      <c r="G3876" s="1">
        <v>0.217046765597953</v>
      </c>
      <c r="H3876" s="1">
        <v>0.42349838866813</v>
      </c>
    </row>
    <row r="3877" spans="1:8" x14ac:dyDescent="0.15">
      <c r="A3877" s="1" t="s">
        <v>12601</v>
      </c>
      <c r="B3877" s="1" t="s">
        <v>12602</v>
      </c>
      <c r="C3877" s="1">
        <v>2</v>
      </c>
      <c r="D3877" s="1">
        <v>36</v>
      </c>
      <c r="E3877" s="1">
        <v>5.6000000000000001E-2</v>
      </c>
      <c r="F3877" s="1" t="s">
        <v>608</v>
      </c>
      <c r="G3877" s="1">
        <v>0.217046765597953</v>
      </c>
      <c r="H3877" s="1">
        <v>0.42349838866813</v>
      </c>
    </row>
    <row r="3878" spans="1:8" x14ac:dyDescent="0.15">
      <c r="A3878" s="1" t="s">
        <v>12609</v>
      </c>
      <c r="B3878" s="1" t="s">
        <v>12610</v>
      </c>
      <c r="C3878" s="1">
        <v>2</v>
      </c>
      <c r="D3878" s="1">
        <v>36</v>
      </c>
      <c r="E3878" s="1">
        <v>5.6000000000000001E-2</v>
      </c>
      <c r="F3878" s="1" t="s">
        <v>608</v>
      </c>
      <c r="G3878" s="1">
        <v>0.217046765597953</v>
      </c>
      <c r="H3878" s="1">
        <v>0.42349838866813</v>
      </c>
    </row>
    <row r="3879" spans="1:8" x14ac:dyDescent="0.15">
      <c r="A3879" s="1" t="s">
        <v>17675</v>
      </c>
      <c r="B3879" s="1" t="s">
        <v>17676</v>
      </c>
      <c r="C3879" s="1">
        <v>2</v>
      </c>
      <c r="D3879" s="1">
        <v>36</v>
      </c>
      <c r="E3879" s="1">
        <v>5.6000000000000001E-2</v>
      </c>
      <c r="F3879" s="1" t="s">
        <v>608</v>
      </c>
      <c r="G3879" s="1">
        <v>0.217046765597953</v>
      </c>
      <c r="H3879" s="1">
        <v>0.42349838866813</v>
      </c>
    </row>
    <row r="3880" spans="1:8" x14ac:dyDescent="0.15">
      <c r="A3880" s="1" t="s">
        <v>12615</v>
      </c>
      <c r="B3880" s="1" t="s">
        <v>12616</v>
      </c>
      <c r="C3880" s="1">
        <v>2</v>
      </c>
      <c r="D3880" s="1">
        <v>36</v>
      </c>
      <c r="E3880" s="1">
        <v>5.6000000000000001E-2</v>
      </c>
      <c r="F3880" s="1" t="s">
        <v>608</v>
      </c>
      <c r="G3880" s="1">
        <v>0.217046765597953</v>
      </c>
      <c r="H3880" s="1">
        <v>0.42349838866813</v>
      </c>
    </row>
    <row r="3881" spans="1:8" x14ac:dyDescent="0.15">
      <c r="A3881" s="1" t="s">
        <v>7480</v>
      </c>
      <c r="B3881" s="1" t="s">
        <v>7481</v>
      </c>
      <c r="C3881" s="1">
        <v>1</v>
      </c>
      <c r="D3881" s="1">
        <v>10</v>
      </c>
      <c r="E3881" s="1">
        <v>0.1</v>
      </c>
      <c r="F3881" s="1" t="s">
        <v>608</v>
      </c>
      <c r="G3881" s="1">
        <v>0.21775501822378601</v>
      </c>
      <c r="H3881" s="1">
        <v>0.42349838866813</v>
      </c>
    </row>
    <row r="3882" spans="1:8" x14ac:dyDescent="0.15">
      <c r="A3882" s="1" t="s">
        <v>17677</v>
      </c>
      <c r="B3882" s="1" t="s">
        <v>17678</v>
      </c>
      <c r="C3882" s="1">
        <v>1</v>
      </c>
      <c r="D3882" s="1">
        <v>10</v>
      </c>
      <c r="E3882" s="1">
        <v>0.1</v>
      </c>
      <c r="F3882" s="1" t="s">
        <v>608</v>
      </c>
      <c r="G3882" s="1">
        <v>0.21775501822378601</v>
      </c>
      <c r="H3882" s="1">
        <v>0.42349838866813</v>
      </c>
    </row>
    <row r="3883" spans="1:8" x14ac:dyDescent="0.15">
      <c r="A3883" s="1" t="s">
        <v>17679</v>
      </c>
      <c r="B3883" s="1" t="s">
        <v>17680</v>
      </c>
      <c r="C3883" s="1">
        <v>1</v>
      </c>
      <c r="D3883" s="1">
        <v>10</v>
      </c>
      <c r="E3883" s="1">
        <v>0.1</v>
      </c>
      <c r="F3883" s="1" t="s">
        <v>608</v>
      </c>
      <c r="G3883" s="1">
        <v>0.21775501822378601</v>
      </c>
      <c r="H3883" s="1">
        <v>0.42349838866813</v>
      </c>
    </row>
    <row r="3884" spans="1:8" x14ac:dyDescent="0.15">
      <c r="A3884" s="1" t="s">
        <v>17681</v>
      </c>
      <c r="B3884" s="1" t="s">
        <v>17682</v>
      </c>
      <c r="C3884" s="1">
        <v>1</v>
      </c>
      <c r="D3884" s="1">
        <v>10</v>
      </c>
      <c r="E3884" s="1">
        <v>0.1</v>
      </c>
      <c r="F3884" s="1" t="s">
        <v>608</v>
      </c>
      <c r="G3884" s="1">
        <v>0.21775501822378601</v>
      </c>
      <c r="H3884" s="1">
        <v>0.42349838866813</v>
      </c>
    </row>
    <row r="3885" spans="1:8" x14ac:dyDescent="0.15">
      <c r="A3885" s="1" t="s">
        <v>17683</v>
      </c>
      <c r="B3885" s="1" t="s">
        <v>17684</v>
      </c>
      <c r="C3885" s="1">
        <v>1</v>
      </c>
      <c r="D3885" s="1">
        <v>10</v>
      </c>
      <c r="E3885" s="1">
        <v>0.1</v>
      </c>
      <c r="F3885" s="1" t="s">
        <v>608</v>
      </c>
      <c r="G3885" s="1">
        <v>0.21775501822378601</v>
      </c>
      <c r="H3885" s="1">
        <v>0.42349838866813</v>
      </c>
    </row>
    <row r="3886" spans="1:8" x14ac:dyDescent="0.15">
      <c r="A3886" s="1" t="s">
        <v>17685</v>
      </c>
      <c r="B3886" s="1" t="s">
        <v>17686</v>
      </c>
      <c r="C3886" s="1">
        <v>1</v>
      </c>
      <c r="D3886" s="1">
        <v>10</v>
      </c>
      <c r="E3886" s="1">
        <v>0.1</v>
      </c>
      <c r="F3886" s="1" t="s">
        <v>608</v>
      </c>
      <c r="G3886" s="1">
        <v>0.21775501822378601</v>
      </c>
      <c r="H3886" s="1">
        <v>0.42349838866813</v>
      </c>
    </row>
    <row r="3887" spans="1:8" x14ac:dyDescent="0.15">
      <c r="A3887" s="1" t="s">
        <v>7482</v>
      </c>
      <c r="B3887" s="1" t="s">
        <v>7483</v>
      </c>
      <c r="C3887" s="1">
        <v>1</v>
      </c>
      <c r="D3887" s="1">
        <v>10</v>
      </c>
      <c r="E3887" s="1">
        <v>0.1</v>
      </c>
      <c r="F3887" s="1" t="s">
        <v>608</v>
      </c>
      <c r="G3887" s="1">
        <v>0.21775501822378601</v>
      </c>
      <c r="H3887" s="1">
        <v>0.42349838866813</v>
      </c>
    </row>
    <row r="3888" spans="1:8" x14ac:dyDescent="0.15">
      <c r="A3888" s="1" t="s">
        <v>2307</v>
      </c>
      <c r="B3888" s="1" t="s">
        <v>2308</v>
      </c>
      <c r="C3888" s="1">
        <v>1</v>
      </c>
      <c r="D3888" s="1">
        <v>10</v>
      </c>
      <c r="E3888" s="1">
        <v>0.1</v>
      </c>
      <c r="F3888" s="1" t="s">
        <v>608</v>
      </c>
      <c r="G3888" s="1">
        <v>0.21775501822378601</v>
      </c>
      <c r="H3888" s="1">
        <v>0.42349838866813</v>
      </c>
    </row>
    <row r="3889" spans="1:8" x14ac:dyDescent="0.15">
      <c r="A3889" s="1" t="s">
        <v>17687</v>
      </c>
      <c r="B3889" s="1" t="s">
        <v>17688</v>
      </c>
      <c r="C3889" s="1">
        <v>1</v>
      </c>
      <c r="D3889" s="1">
        <v>10</v>
      </c>
      <c r="E3889" s="1">
        <v>0.1</v>
      </c>
      <c r="F3889" s="1" t="s">
        <v>608</v>
      </c>
      <c r="G3889" s="1">
        <v>0.21775501822378601</v>
      </c>
      <c r="H3889" s="1">
        <v>0.42349838866813</v>
      </c>
    </row>
    <row r="3890" spans="1:8" x14ac:dyDescent="0.15">
      <c r="A3890" s="1" t="s">
        <v>17689</v>
      </c>
      <c r="B3890" s="1" t="s">
        <v>17690</v>
      </c>
      <c r="C3890" s="1">
        <v>1</v>
      </c>
      <c r="D3890" s="1">
        <v>10</v>
      </c>
      <c r="E3890" s="1">
        <v>0.1</v>
      </c>
      <c r="F3890" s="1" t="s">
        <v>608</v>
      </c>
      <c r="G3890" s="1">
        <v>0.21775501822378601</v>
      </c>
      <c r="H3890" s="1">
        <v>0.42349838866813</v>
      </c>
    </row>
    <row r="3891" spans="1:8" x14ac:dyDescent="0.15">
      <c r="A3891" s="1" t="s">
        <v>7486</v>
      </c>
      <c r="B3891" s="1" t="s">
        <v>7487</v>
      </c>
      <c r="C3891" s="1">
        <v>1</v>
      </c>
      <c r="D3891" s="1">
        <v>10</v>
      </c>
      <c r="E3891" s="1">
        <v>0.1</v>
      </c>
      <c r="F3891" s="1" t="s">
        <v>608</v>
      </c>
      <c r="G3891" s="1">
        <v>0.21775501822378601</v>
      </c>
      <c r="H3891" s="1">
        <v>0.42349838866813</v>
      </c>
    </row>
    <row r="3892" spans="1:8" x14ac:dyDescent="0.15">
      <c r="A3892" s="1" t="s">
        <v>17691</v>
      </c>
      <c r="B3892" s="1" t="s">
        <v>17692</v>
      </c>
      <c r="C3892" s="1">
        <v>1</v>
      </c>
      <c r="D3892" s="1">
        <v>10</v>
      </c>
      <c r="E3892" s="1">
        <v>0.1</v>
      </c>
      <c r="F3892" s="1" t="s">
        <v>608</v>
      </c>
      <c r="G3892" s="1">
        <v>0.21775501822378601</v>
      </c>
      <c r="H3892" s="1">
        <v>0.42349838866813</v>
      </c>
    </row>
    <row r="3893" spans="1:8" x14ac:dyDescent="0.15">
      <c r="A3893" s="1" t="s">
        <v>17693</v>
      </c>
      <c r="B3893" s="1" t="s">
        <v>17694</v>
      </c>
      <c r="C3893" s="1">
        <v>1</v>
      </c>
      <c r="D3893" s="1">
        <v>10</v>
      </c>
      <c r="E3893" s="1">
        <v>0.1</v>
      </c>
      <c r="F3893" s="1" t="s">
        <v>608</v>
      </c>
      <c r="G3893" s="1">
        <v>0.21775501822378601</v>
      </c>
      <c r="H3893" s="1">
        <v>0.42349838866813</v>
      </c>
    </row>
    <row r="3894" spans="1:8" x14ac:dyDescent="0.15">
      <c r="A3894" s="1" t="s">
        <v>17695</v>
      </c>
      <c r="B3894" s="1" t="s">
        <v>17696</v>
      </c>
      <c r="C3894" s="1">
        <v>1</v>
      </c>
      <c r="D3894" s="1">
        <v>10</v>
      </c>
      <c r="E3894" s="1">
        <v>0.1</v>
      </c>
      <c r="F3894" s="1" t="s">
        <v>608</v>
      </c>
      <c r="G3894" s="1">
        <v>0.21775501822378601</v>
      </c>
      <c r="H3894" s="1">
        <v>0.42349838866813</v>
      </c>
    </row>
    <row r="3895" spans="1:8" x14ac:dyDescent="0.15">
      <c r="A3895" s="1" t="s">
        <v>17697</v>
      </c>
      <c r="B3895" s="1" t="s">
        <v>17698</v>
      </c>
      <c r="C3895" s="1">
        <v>1</v>
      </c>
      <c r="D3895" s="1">
        <v>10</v>
      </c>
      <c r="E3895" s="1">
        <v>0.1</v>
      </c>
      <c r="F3895" s="1" t="s">
        <v>608</v>
      </c>
      <c r="G3895" s="1">
        <v>0.21775501822378601</v>
      </c>
      <c r="H3895" s="1">
        <v>0.42349838866813</v>
      </c>
    </row>
    <row r="3896" spans="1:8" x14ac:dyDescent="0.15">
      <c r="A3896" s="1" t="s">
        <v>7492</v>
      </c>
      <c r="B3896" s="1" t="s">
        <v>7493</v>
      </c>
      <c r="C3896" s="1">
        <v>1</v>
      </c>
      <c r="D3896" s="1">
        <v>10</v>
      </c>
      <c r="E3896" s="1">
        <v>0.1</v>
      </c>
      <c r="F3896" s="1" t="s">
        <v>608</v>
      </c>
      <c r="G3896" s="1">
        <v>0.21775501822378601</v>
      </c>
      <c r="H3896" s="1">
        <v>0.42349838866813</v>
      </c>
    </row>
    <row r="3897" spans="1:8" x14ac:dyDescent="0.15">
      <c r="A3897" s="1" t="s">
        <v>17699</v>
      </c>
      <c r="B3897" s="1" t="s">
        <v>17700</v>
      </c>
      <c r="C3897" s="1">
        <v>1</v>
      </c>
      <c r="D3897" s="1">
        <v>10</v>
      </c>
      <c r="E3897" s="1">
        <v>0.1</v>
      </c>
      <c r="F3897" s="1" t="s">
        <v>608</v>
      </c>
      <c r="G3897" s="1">
        <v>0.21775501822378601</v>
      </c>
      <c r="H3897" s="1">
        <v>0.42349838866813</v>
      </c>
    </row>
    <row r="3898" spans="1:8" x14ac:dyDescent="0.15">
      <c r="A3898" s="1" t="s">
        <v>17701</v>
      </c>
      <c r="B3898" s="1" t="s">
        <v>17702</v>
      </c>
      <c r="C3898" s="1">
        <v>1</v>
      </c>
      <c r="D3898" s="1">
        <v>10</v>
      </c>
      <c r="E3898" s="1">
        <v>0.1</v>
      </c>
      <c r="F3898" s="1" t="s">
        <v>608</v>
      </c>
      <c r="G3898" s="1">
        <v>0.21775501822378601</v>
      </c>
      <c r="H3898" s="1">
        <v>0.42349838866813</v>
      </c>
    </row>
    <row r="3899" spans="1:8" x14ac:dyDescent="0.15">
      <c r="A3899" s="1" t="s">
        <v>7498</v>
      </c>
      <c r="B3899" s="1" t="s">
        <v>7499</v>
      </c>
      <c r="C3899" s="1">
        <v>1</v>
      </c>
      <c r="D3899" s="1">
        <v>10</v>
      </c>
      <c r="E3899" s="1">
        <v>0.1</v>
      </c>
      <c r="F3899" s="1" t="s">
        <v>608</v>
      </c>
      <c r="G3899" s="1">
        <v>0.21775501822378601</v>
      </c>
      <c r="H3899" s="1">
        <v>0.42349838866813</v>
      </c>
    </row>
    <row r="3900" spans="1:8" x14ac:dyDescent="0.15">
      <c r="A3900" s="1" t="s">
        <v>7500</v>
      </c>
      <c r="B3900" s="1" t="s">
        <v>7501</v>
      </c>
      <c r="C3900" s="1">
        <v>1</v>
      </c>
      <c r="D3900" s="1">
        <v>10</v>
      </c>
      <c r="E3900" s="1">
        <v>0.1</v>
      </c>
      <c r="F3900" s="1" t="s">
        <v>608</v>
      </c>
      <c r="G3900" s="1">
        <v>0.21775501822378601</v>
      </c>
      <c r="H3900" s="1">
        <v>0.42349838866813</v>
      </c>
    </row>
    <row r="3901" spans="1:8" x14ac:dyDescent="0.15">
      <c r="A3901" s="1" t="s">
        <v>2313</v>
      </c>
      <c r="B3901" s="1" t="s">
        <v>2314</v>
      </c>
      <c r="C3901" s="1">
        <v>1</v>
      </c>
      <c r="D3901" s="1">
        <v>10</v>
      </c>
      <c r="E3901" s="1">
        <v>0.1</v>
      </c>
      <c r="F3901" s="1" t="s">
        <v>608</v>
      </c>
      <c r="G3901" s="1">
        <v>0.21775501822378601</v>
      </c>
      <c r="H3901" s="1">
        <v>0.42349838866813</v>
      </c>
    </row>
    <row r="3902" spans="1:8" x14ac:dyDescent="0.15">
      <c r="A3902" s="1" t="s">
        <v>7502</v>
      </c>
      <c r="B3902" s="1" t="s">
        <v>7503</v>
      </c>
      <c r="C3902" s="1">
        <v>1</v>
      </c>
      <c r="D3902" s="1">
        <v>10</v>
      </c>
      <c r="E3902" s="1">
        <v>0.1</v>
      </c>
      <c r="F3902" s="1" t="s">
        <v>608</v>
      </c>
      <c r="G3902" s="1">
        <v>0.21775501822378601</v>
      </c>
      <c r="H3902" s="1">
        <v>0.42349838866813</v>
      </c>
    </row>
    <row r="3903" spans="1:8" x14ac:dyDescent="0.15">
      <c r="A3903" s="1" t="s">
        <v>7508</v>
      </c>
      <c r="B3903" s="1" t="s">
        <v>7509</v>
      </c>
      <c r="C3903" s="1">
        <v>1</v>
      </c>
      <c r="D3903" s="1">
        <v>10</v>
      </c>
      <c r="E3903" s="1">
        <v>0.1</v>
      </c>
      <c r="F3903" s="1" t="s">
        <v>608</v>
      </c>
      <c r="G3903" s="1">
        <v>0.21775501822378601</v>
      </c>
      <c r="H3903" s="1">
        <v>0.42349838866813</v>
      </c>
    </row>
    <row r="3904" spans="1:8" x14ac:dyDescent="0.15">
      <c r="A3904" s="1" t="s">
        <v>17703</v>
      </c>
      <c r="B3904" s="1" t="s">
        <v>17704</v>
      </c>
      <c r="C3904" s="1">
        <v>1</v>
      </c>
      <c r="D3904" s="1">
        <v>10</v>
      </c>
      <c r="E3904" s="1">
        <v>0.1</v>
      </c>
      <c r="F3904" s="1" t="s">
        <v>608</v>
      </c>
      <c r="G3904" s="1">
        <v>0.21775501822378601</v>
      </c>
      <c r="H3904" s="1">
        <v>0.42349838866813</v>
      </c>
    </row>
    <row r="3905" spans="1:8" x14ac:dyDescent="0.15">
      <c r="A3905" s="1" t="s">
        <v>17705</v>
      </c>
      <c r="B3905" s="1" t="s">
        <v>17706</v>
      </c>
      <c r="C3905" s="1">
        <v>1</v>
      </c>
      <c r="D3905" s="1">
        <v>10</v>
      </c>
      <c r="E3905" s="1">
        <v>0.1</v>
      </c>
      <c r="F3905" s="1" t="s">
        <v>608</v>
      </c>
      <c r="G3905" s="1">
        <v>0.21775501822378601</v>
      </c>
      <c r="H3905" s="1">
        <v>0.42349838866813</v>
      </c>
    </row>
    <row r="3906" spans="1:8" x14ac:dyDescent="0.15">
      <c r="A3906" s="1" t="s">
        <v>17707</v>
      </c>
      <c r="B3906" s="1" t="s">
        <v>17708</v>
      </c>
      <c r="C3906" s="1">
        <v>1</v>
      </c>
      <c r="D3906" s="1">
        <v>10</v>
      </c>
      <c r="E3906" s="1">
        <v>0.1</v>
      </c>
      <c r="F3906" s="1" t="s">
        <v>608</v>
      </c>
      <c r="G3906" s="1">
        <v>0.21775501822378601</v>
      </c>
      <c r="H3906" s="1">
        <v>0.42349838866813</v>
      </c>
    </row>
    <row r="3907" spans="1:8" x14ac:dyDescent="0.15">
      <c r="A3907" s="1" t="s">
        <v>7510</v>
      </c>
      <c r="B3907" s="1" t="s">
        <v>7511</v>
      </c>
      <c r="C3907" s="1">
        <v>1</v>
      </c>
      <c r="D3907" s="1">
        <v>10</v>
      </c>
      <c r="E3907" s="1">
        <v>0.1</v>
      </c>
      <c r="F3907" s="1" t="s">
        <v>608</v>
      </c>
      <c r="G3907" s="1">
        <v>0.21775501822378601</v>
      </c>
      <c r="H3907" s="1">
        <v>0.42349838866813</v>
      </c>
    </row>
    <row r="3908" spans="1:8" x14ac:dyDescent="0.15">
      <c r="A3908" s="1" t="s">
        <v>17709</v>
      </c>
      <c r="B3908" s="1" t="s">
        <v>17710</v>
      </c>
      <c r="C3908" s="1">
        <v>1</v>
      </c>
      <c r="D3908" s="1">
        <v>10</v>
      </c>
      <c r="E3908" s="1">
        <v>0.1</v>
      </c>
      <c r="F3908" s="1" t="s">
        <v>608</v>
      </c>
      <c r="G3908" s="1">
        <v>0.21775501822378601</v>
      </c>
      <c r="H3908" s="1">
        <v>0.42349838866813</v>
      </c>
    </row>
    <row r="3909" spans="1:8" x14ac:dyDescent="0.15">
      <c r="A3909" s="1" t="s">
        <v>7518</v>
      </c>
      <c r="B3909" s="1" t="s">
        <v>7519</v>
      </c>
      <c r="C3909" s="1">
        <v>1</v>
      </c>
      <c r="D3909" s="1">
        <v>10</v>
      </c>
      <c r="E3909" s="1">
        <v>0.1</v>
      </c>
      <c r="F3909" s="1" t="s">
        <v>608</v>
      </c>
      <c r="G3909" s="1">
        <v>0.21775501822378601</v>
      </c>
      <c r="H3909" s="1">
        <v>0.42349838866813</v>
      </c>
    </row>
    <row r="3910" spans="1:8" x14ac:dyDescent="0.15">
      <c r="A3910" s="1" t="s">
        <v>17711</v>
      </c>
      <c r="B3910" s="1" t="s">
        <v>17712</v>
      </c>
      <c r="C3910" s="1">
        <v>1</v>
      </c>
      <c r="D3910" s="1">
        <v>10</v>
      </c>
      <c r="E3910" s="1">
        <v>0.1</v>
      </c>
      <c r="F3910" s="1" t="s">
        <v>608</v>
      </c>
      <c r="G3910" s="1">
        <v>0.21775501822378601</v>
      </c>
      <c r="H3910" s="1">
        <v>0.42349838866813</v>
      </c>
    </row>
    <row r="3911" spans="1:8" x14ac:dyDescent="0.15">
      <c r="A3911" s="1" t="s">
        <v>17713</v>
      </c>
      <c r="B3911" s="1" t="s">
        <v>17714</v>
      </c>
      <c r="C3911" s="1">
        <v>1</v>
      </c>
      <c r="D3911" s="1">
        <v>10</v>
      </c>
      <c r="E3911" s="1">
        <v>0.1</v>
      </c>
      <c r="F3911" s="1" t="s">
        <v>608</v>
      </c>
      <c r="G3911" s="1">
        <v>0.21775501822378601</v>
      </c>
      <c r="H3911" s="1">
        <v>0.42349838866813</v>
      </c>
    </row>
    <row r="3912" spans="1:8" x14ac:dyDescent="0.15">
      <c r="A3912" s="1" t="s">
        <v>7524</v>
      </c>
      <c r="B3912" s="1" t="s">
        <v>7525</v>
      </c>
      <c r="C3912" s="1">
        <v>1</v>
      </c>
      <c r="D3912" s="1">
        <v>10</v>
      </c>
      <c r="E3912" s="1">
        <v>0.1</v>
      </c>
      <c r="F3912" s="1" t="s">
        <v>608</v>
      </c>
      <c r="G3912" s="1">
        <v>0.21775501822378601</v>
      </c>
      <c r="H3912" s="1">
        <v>0.42349838866813</v>
      </c>
    </row>
    <row r="3913" spans="1:8" x14ac:dyDescent="0.15">
      <c r="A3913" s="1" t="s">
        <v>7530</v>
      </c>
      <c r="B3913" s="1" t="s">
        <v>7531</v>
      </c>
      <c r="C3913" s="1">
        <v>1</v>
      </c>
      <c r="D3913" s="1">
        <v>10</v>
      </c>
      <c r="E3913" s="1">
        <v>0.1</v>
      </c>
      <c r="F3913" s="1" t="s">
        <v>608</v>
      </c>
      <c r="G3913" s="1">
        <v>0.21775501822378601</v>
      </c>
      <c r="H3913" s="1">
        <v>0.42349838866813</v>
      </c>
    </row>
    <row r="3914" spans="1:8" x14ac:dyDescent="0.15">
      <c r="A3914" s="1" t="s">
        <v>17715</v>
      </c>
      <c r="B3914" s="1" t="s">
        <v>17716</v>
      </c>
      <c r="C3914" s="1">
        <v>1</v>
      </c>
      <c r="D3914" s="1">
        <v>10</v>
      </c>
      <c r="E3914" s="1">
        <v>0.1</v>
      </c>
      <c r="F3914" s="1" t="s">
        <v>608</v>
      </c>
      <c r="G3914" s="1">
        <v>0.21775501822378601</v>
      </c>
      <c r="H3914" s="1">
        <v>0.42349838866813</v>
      </c>
    </row>
    <row r="3915" spans="1:8" x14ac:dyDescent="0.15">
      <c r="A3915" s="1" t="s">
        <v>7534</v>
      </c>
      <c r="B3915" s="1" t="s">
        <v>7535</v>
      </c>
      <c r="C3915" s="1">
        <v>1</v>
      </c>
      <c r="D3915" s="1">
        <v>10</v>
      </c>
      <c r="E3915" s="1">
        <v>0.1</v>
      </c>
      <c r="F3915" s="1" t="s">
        <v>608</v>
      </c>
      <c r="G3915" s="1">
        <v>0.21775501822378601</v>
      </c>
      <c r="H3915" s="1">
        <v>0.42349838866813</v>
      </c>
    </row>
    <row r="3916" spans="1:8" x14ac:dyDescent="0.15">
      <c r="A3916" s="1" t="s">
        <v>7536</v>
      </c>
      <c r="B3916" s="1" t="s">
        <v>7537</v>
      </c>
      <c r="C3916" s="1">
        <v>1</v>
      </c>
      <c r="D3916" s="1">
        <v>10</v>
      </c>
      <c r="E3916" s="1">
        <v>0.1</v>
      </c>
      <c r="F3916" s="1" t="s">
        <v>608</v>
      </c>
      <c r="G3916" s="1">
        <v>0.21775501822378601</v>
      </c>
      <c r="H3916" s="1">
        <v>0.42349838866813</v>
      </c>
    </row>
    <row r="3917" spans="1:8" x14ac:dyDescent="0.15">
      <c r="A3917" s="1" t="s">
        <v>7538</v>
      </c>
      <c r="B3917" s="1" t="s">
        <v>7539</v>
      </c>
      <c r="C3917" s="1">
        <v>1</v>
      </c>
      <c r="D3917" s="1">
        <v>10</v>
      </c>
      <c r="E3917" s="1">
        <v>0.1</v>
      </c>
      <c r="F3917" s="1" t="s">
        <v>608</v>
      </c>
      <c r="G3917" s="1">
        <v>0.21775501822378601</v>
      </c>
      <c r="H3917" s="1">
        <v>0.42349838866813</v>
      </c>
    </row>
    <row r="3918" spans="1:8" x14ac:dyDescent="0.15">
      <c r="A3918" s="1" t="s">
        <v>17717</v>
      </c>
      <c r="B3918" s="1" t="s">
        <v>17718</v>
      </c>
      <c r="C3918" s="1">
        <v>1</v>
      </c>
      <c r="D3918" s="1">
        <v>10</v>
      </c>
      <c r="E3918" s="1">
        <v>0.1</v>
      </c>
      <c r="F3918" s="1" t="s">
        <v>608</v>
      </c>
      <c r="G3918" s="1">
        <v>0.21775501822378601</v>
      </c>
      <c r="H3918" s="1">
        <v>0.42349838866813</v>
      </c>
    </row>
    <row r="3919" spans="1:8" x14ac:dyDescent="0.15">
      <c r="A3919" s="1" t="s">
        <v>17719</v>
      </c>
      <c r="B3919" s="1" t="s">
        <v>17720</v>
      </c>
      <c r="C3919" s="1">
        <v>1</v>
      </c>
      <c r="D3919" s="1">
        <v>10</v>
      </c>
      <c r="E3919" s="1">
        <v>0.1</v>
      </c>
      <c r="F3919" s="1" t="s">
        <v>608</v>
      </c>
      <c r="G3919" s="1">
        <v>0.21775501822378601</v>
      </c>
      <c r="H3919" s="1">
        <v>0.42349838866813</v>
      </c>
    </row>
    <row r="3920" spans="1:8" x14ac:dyDescent="0.15">
      <c r="A3920" s="1" t="s">
        <v>7544</v>
      </c>
      <c r="B3920" s="1" t="s">
        <v>7545</v>
      </c>
      <c r="C3920" s="1">
        <v>1</v>
      </c>
      <c r="D3920" s="1">
        <v>10</v>
      </c>
      <c r="E3920" s="1">
        <v>0.1</v>
      </c>
      <c r="F3920" s="1" t="s">
        <v>608</v>
      </c>
      <c r="G3920" s="1">
        <v>0.21775501822378601</v>
      </c>
      <c r="H3920" s="1">
        <v>0.42349838866813</v>
      </c>
    </row>
    <row r="3921" spans="1:8" x14ac:dyDescent="0.15">
      <c r="A3921" s="1" t="s">
        <v>7546</v>
      </c>
      <c r="B3921" s="1" t="s">
        <v>7547</v>
      </c>
      <c r="C3921" s="1">
        <v>1</v>
      </c>
      <c r="D3921" s="1">
        <v>10</v>
      </c>
      <c r="E3921" s="1">
        <v>0.1</v>
      </c>
      <c r="F3921" s="1" t="s">
        <v>608</v>
      </c>
      <c r="G3921" s="1">
        <v>0.21775501822378601</v>
      </c>
      <c r="H3921" s="1">
        <v>0.42349838866813</v>
      </c>
    </row>
    <row r="3922" spans="1:8" x14ac:dyDescent="0.15">
      <c r="A3922" s="1" t="s">
        <v>17721</v>
      </c>
      <c r="B3922" s="1" t="s">
        <v>17722</v>
      </c>
      <c r="C3922" s="1">
        <v>1</v>
      </c>
      <c r="D3922" s="1">
        <v>10</v>
      </c>
      <c r="E3922" s="1">
        <v>0.1</v>
      </c>
      <c r="F3922" s="1" t="s">
        <v>608</v>
      </c>
      <c r="G3922" s="1">
        <v>0.21775501822378601</v>
      </c>
      <c r="H3922" s="1">
        <v>0.42349838866813</v>
      </c>
    </row>
    <row r="3923" spans="1:8" x14ac:dyDescent="0.15">
      <c r="A3923" s="1" t="s">
        <v>17723</v>
      </c>
      <c r="B3923" s="1" t="s">
        <v>17724</v>
      </c>
      <c r="C3923" s="1">
        <v>1</v>
      </c>
      <c r="D3923" s="1">
        <v>10</v>
      </c>
      <c r="E3923" s="1">
        <v>0.1</v>
      </c>
      <c r="F3923" s="1" t="s">
        <v>608</v>
      </c>
      <c r="G3923" s="1">
        <v>0.21775501822378601</v>
      </c>
      <c r="H3923" s="1">
        <v>0.42349838866813</v>
      </c>
    </row>
    <row r="3924" spans="1:8" x14ac:dyDescent="0.15">
      <c r="A3924" s="1" t="s">
        <v>7550</v>
      </c>
      <c r="B3924" s="1" t="s">
        <v>7551</v>
      </c>
      <c r="C3924" s="1">
        <v>1</v>
      </c>
      <c r="D3924" s="1">
        <v>10</v>
      </c>
      <c r="E3924" s="1">
        <v>0.1</v>
      </c>
      <c r="F3924" s="1" t="s">
        <v>608</v>
      </c>
      <c r="G3924" s="1">
        <v>0.21775501822378601</v>
      </c>
      <c r="H3924" s="1">
        <v>0.42349838866813</v>
      </c>
    </row>
    <row r="3925" spans="1:8" x14ac:dyDescent="0.15">
      <c r="A3925" s="1" t="s">
        <v>7552</v>
      </c>
      <c r="B3925" s="1" t="s">
        <v>7553</v>
      </c>
      <c r="C3925" s="1">
        <v>1</v>
      </c>
      <c r="D3925" s="1">
        <v>10</v>
      </c>
      <c r="E3925" s="1">
        <v>0.1</v>
      </c>
      <c r="F3925" s="1" t="s">
        <v>608</v>
      </c>
      <c r="G3925" s="1">
        <v>0.21775501822378601</v>
      </c>
      <c r="H3925" s="1">
        <v>0.42349838866813</v>
      </c>
    </row>
    <row r="3926" spans="1:8" x14ac:dyDescent="0.15">
      <c r="A3926" s="1" t="s">
        <v>7554</v>
      </c>
      <c r="B3926" s="1" t="s">
        <v>7555</v>
      </c>
      <c r="C3926" s="1">
        <v>1</v>
      </c>
      <c r="D3926" s="1">
        <v>10</v>
      </c>
      <c r="E3926" s="1">
        <v>0.1</v>
      </c>
      <c r="F3926" s="1" t="s">
        <v>608</v>
      </c>
      <c r="G3926" s="1">
        <v>0.21775501822378601</v>
      </c>
      <c r="H3926" s="1">
        <v>0.42349838866813</v>
      </c>
    </row>
    <row r="3927" spans="1:8" x14ac:dyDescent="0.15">
      <c r="A3927" s="1" t="s">
        <v>17725</v>
      </c>
      <c r="B3927" s="1" t="s">
        <v>17726</v>
      </c>
      <c r="C3927" s="1">
        <v>1</v>
      </c>
      <c r="D3927" s="1">
        <v>10</v>
      </c>
      <c r="E3927" s="1">
        <v>0.1</v>
      </c>
      <c r="F3927" s="1" t="s">
        <v>608</v>
      </c>
      <c r="G3927" s="1">
        <v>0.21775501822378601</v>
      </c>
      <c r="H3927" s="1">
        <v>0.42349838866813</v>
      </c>
    </row>
    <row r="3928" spans="1:8" x14ac:dyDescent="0.15">
      <c r="A3928" s="1" t="s">
        <v>7558</v>
      </c>
      <c r="B3928" s="1" t="s">
        <v>7559</v>
      </c>
      <c r="C3928" s="1">
        <v>1</v>
      </c>
      <c r="D3928" s="1">
        <v>10</v>
      </c>
      <c r="E3928" s="1">
        <v>0.1</v>
      </c>
      <c r="F3928" s="1" t="s">
        <v>608</v>
      </c>
      <c r="G3928" s="1">
        <v>0.21775501822378601</v>
      </c>
      <c r="H3928" s="1">
        <v>0.42349838866813</v>
      </c>
    </row>
    <row r="3929" spans="1:8" x14ac:dyDescent="0.15">
      <c r="A3929" s="1" t="s">
        <v>2319</v>
      </c>
      <c r="B3929" s="1" t="s">
        <v>2320</v>
      </c>
      <c r="C3929" s="1">
        <v>1</v>
      </c>
      <c r="D3929" s="1">
        <v>10</v>
      </c>
      <c r="E3929" s="1">
        <v>0.1</v>
      </c>
      <c r="F3929" s="1" t="s">
        <v>608</v>
      </c>
      <c r="G3929" s="1">
        <v>0.21775501822378601</v>
      </c>
      <c r="H3929" s="1">
        <v>0.42349838866813</v>
      </c>
    </row>
    <row r="3930" spans="1:8" x14ac:dyDescent="0.15">
      <c r="A3930" s="1" t="s">
        <v>2321</v>
      </c>
      <c r="B3930" s="1" t="s">
        <v>2322</v>
      </c>
      <c r="C3930" s="1">
        <v>1</v>
      </c>
      <c r="D3930" s="1">
        <v>10</v>
      </c>
      <c r="E3930" s="1">
        <v>0.1</v>
      </c>
      <c r="F3930" s="1" t="s">
        <v>608</v>
      </c>
      <c r="G3930" s="1">
        <v>0.21775501822378601</v>
      </c>
      <c r="H3930" s="1">
        <v>0.42349838866813</v>
      </c>
    </row>
    <row r="3931" spans="1:8" x14ac:dyDescent="0.15">
      <c r="A3931" s="1" t="s">
        <v>17727</v>
      </c>
      <c r="B3931" s="1" t="s">
        <v>17728</v>
      </c>
      <c r="C3931" s="1">
        <v>1</v>
      </c>
      <c r="D3931" s="1">
        <v>10</v>
      </c>
      <c r="E3931" s="1">
        <v>0.1</v>
      </c>
      <c r="F3931" s="1" t="s">
        <v>608</v>
      </c>
      <c r="G3931" s="1">
        <v>0.21775501822378601</v>
      </c>
      <c r="H3931" s="1">
        <v>0.42349838866813</v>
      </c>
    </row>
    <row r="3932" spans="1:8" x14ac:dyDescent="0.15">
      <c r="A3932" s="1" t="s">
        <v>7564</v>
      </c>
      <c r="B3932" s="1" t="s">
        <v>7565</v>
      </c>
      <c r="C3932" s="1">
        <v>1</v>
      </c>
      <c r="D3932" s="1">
        <v>10</v>
      </c>
      <c r="E3932" s="1">
        <v>0.1</v>
      </c>
      <c r="F3932" s="1" t="s">
        <v>608</v>
      </c>
      <c r="G3932" s="1">
        <v>0.21775501822378601</v>
      </c>
      <c r="H3932" s="1">
        <v>0.42349838866813</v>
      </c>
    </row>
    <row r="3933" spans="1:8" x14ac:dyDescent="0.15">
      <c r="A3933" s="1" t="s">
        <v>17729</v>
      </c>
      <c r="B3933" s="1" t="s">
        <v>17730</v>
      </c>
      <c r="C3933" s="1">
        <v>1</v>
      </c>
      <c r="D3933" s="1">
        <v>10</v>
      </c>
      <c r="E3933" s="1">
        <v>0.1</v>
      </c>
      <c r="F3933" s="1" t="s">
        <v>608</v>
      </c>
      <c r="G3933" s="1">
        <v>0.21775501822378601</v>
      </c>
      <c r="H3933" s="1">
        <v>0.42349838866813</v>
      </c>
    </row>
    <row r="3934" spans="1:8" x14ac:dyDescent="0.15">
      <c r="A3934" s="1" t="s">
        <v>17731</v>
      </c>
      <c r="B3934" s="1" t="s">
        <v>17732</v>
      </c>
      <c r="C3934" s="1">
        <v>1</v>
      </c>
      <c r="D3934" s="1">
        <v>10</v>
      </c>
      <c r="E3934" s="1">
        <v>0.1</v>
      </c>
      <c r="F3934" s="1" t="s">
        <v>608</v>
      </c>
      <c r="G3934" s="1">
        <v>0.21775501822378601</v>
      </c>
      <c r="H3934" s="1">
        <v>0.42349838866813</v>
      </c>
    </row>
    <row r="3935" spans="1:8" x14ac:dyDescent="0.15">
      <c r="A3935" s="1" t="s">
        <v>17733</v>
      </c>
      <c r="B3935" s="1" t="s">
        <v>17734</v>
      </c>
      <c r="C3935" s="1">
        <v>1</v>
      </c>
      <c r="D3935" s="1">
        <v>10</v>
      </c>
      <c r="E3935" s="1">
        <v>0.1</v>
      </c>
      <c r="F3935" s="1" t="s">
        <v>608</v>
      </c>
      <c r="G3935" s="1">
        <v>0.21775501822378601</v>
      </c>
      <c r="H3935" s="1">
        <v>0.42349838866813</v>
      </c>
    </row>
    <row r="3936" spans="1:8" x14ac:dyDescent="0.15">
      <c r="A3936" s="1" t="s">
        <v>7566</v>
      </c>
      <c r="B3936" s="1" t="s">
        <v>7567</v>
      </c>
      <c r="C3936" s="1">
        <v>1</v>
      </c>
      <c r="D3936" s="1">
        <v>10</v>
      </c>
      <c r="E3936" s="1">
        <v>0.1</v>
      </c>
      <c r="F3936" s="1" t="s">
        <v>608</v>
      </c>
      <c r="G3936" s="1">
        <v>0.21775501822378601</v>
      </c>
      <c r="H3936" s="1">
        <v>0.42349838866813</v>
      </c>
    </row>
    <row r="3937" spans="1:8" x14ac:dyDescent="0.15">
      <c r="A3937" s="1" t="s">
        <v>7568</v>
      </c>
      <c r="B3937" s="1" t="s">
        <v>7569</v>
      </c>
      <c r="C3937" s="1">
        <v>1</v>
      </c>
      <c r="D3937" s="1">
        <v>10</v>
      </c>
      <c r="E3937" s="1">
        <v>0.1</v>
      </c>
      <c r="F3937" s="1" t="s">
        <v>608</v>
      </c>
      <c r="G3937" s="1">
        <v>0.21775501822378601</v>
      </c>
      <c r="H3937" s="1">
        <v>0.42349838866813</v>
      </c>
    </row>
    <row r="3938" spans="1:8" x14ac:dyDescent="0.15">
      <c r="A3938" s="1" t="s">
        <v>17735</v>
      </c>
      <c r="B3938" s="1" t="s">
        <v>17736</v>
      </c>
      <c r="C3938" s="1">
        <v>1</v>
      </c>
      <c r="D3938" s="1">
        <v>10</v>
      </c>
      <c r="E3938" s="1">
        <v>0.1</v>
      </c>
      <c r="F3938" s="1" t="s">
        <v>608</v>
      </c>
      <c r="G3938" s="1">
        <v>0.21775501822378601</v>
      </c>
      <c r="H3938" s="1">
        <v>0.42349838866813</v>
      </c>
    </row>
    <row r="3939" spans="1:8" x14ac:dyDescent="0.15">
      <c r="A3939" s="1" t="s">
        <v>17737</v>
      </c>
      <c r="B3939" s="1" t="s">
        <v>17738</v>
      </c>
      <c r="C3939" s="1">
        <v>1</v>
      </c>
      <c r="D3939" s="1">
        <v>10</v>
      </c>
      <c r="E3939" s="1">
        <v>0.1</v>
      </c>
      <c r="F3939" s="1" t="s">
        <v>608</v>
      </c>
      <c r="G3939" s="1">
        <v>0.21775501822378601</v>
      </c>
      <c r="H3939" s="1">
        <v>0.42349838866813</v>
      </c>
    </row>
    <row r="3940" spans="1:8" x14ac:dyDescent="0.15">
      <c r="A3940" s="1" t="s">
        <v>17739</v>
      </c>
      <c r="B3940" s="1" t="s">
        <v>17740</v>
      </c>
      <c r="C3940" s="1">
        <v>1</v>
      </c>
      <c r="D3940" s="1">
        <v>10</v>
      </c>
      <c r="E3940" s="1">
        <v>0.1</v>
      </c>
      <c r="F3940" s="1" t="s">
        <v>608</v>
      </c>
      <c r="G3940" s="1">
        <v>0.21775501822378601</v>
      </c>
      <c r="H3940" s="1">
        <v>0.42349838866813</v>
      </c>
    </row>
    <row r="3941" spans="1:8" x14ac:dyDescent="0.15">
      <c r="A3941" s="1" t="s">
        <v>17741</v>
      </c>
      <c r="B3941" s="1" t="s">
        <v>17742</v>
      </c>
      <c r="C3941" s="1">
        <v>1</v>
      </c>
      <c r="D3941" s="1">
        <v>10</v>
      </c>
      <c r="E3941" s="1">
        <v>0.1</v>
      </c>
      <c r="F3941" s="1" t="s">
        <v>608</v>
      </c>
      <c r="G3941" s="1">
        <v>0.21775501822378601</v>
      </c>
      <c r="H3941" s="1">
        <v>0.42349838866813</v>
      </c>
    </row>
    <row r="3942" spans="1:8" x14ac:dyDescent="0.15">
      <c r="A3942" s="1" t="s">
        <v>17743</v>
      </c>
      <c r="B3942" s="1" t="s">
        <v>17744</v>
      </c>
      <c r="C3942" s="1">
        <v>1</v>
      </c>
      <c r="D3942" s="1">
        <v>10</v>
      </c>
      <c r="E3942" s="1">
        <v>0.1</v>
      </c>
      <c r="F3942" s="1" t="s">
        <v>608</v>
      </c>
      <c r="G3942" s="1">
        <v>0.21775501822378601</v>
      </c>
      <c r="H3942" s="1">
        <v>0.42349838866813</v>
      </c>
    </row>
    <row r="3943" spans="1:8" x14ac:dyDescent="0.15">
      <c r="A3943" s="1" t="s">
        <v>17745</v>
      </c>
      <c r="B3943" s="1" t="s">
        <v>17746</v>
      </c>
      <c r="C3943" s="1">
        <v>1</v>
      </c>
      <c r="D3943" s="1">
        <v>10</v>
      </c>
      <c r="E3943" s="1">
        <v>0.1</v>
      </c>
      <c r="F3943" s="1" t="s">
        <v>608</v>
      </c>
      <c r="G3943" s="1">
        <v>0.21775501822378601</v>
      </c>
      <c r="H3943" s="1">
        <v>0.42349838866813</v>
      </c>
    </row>
    <row r="3944" spans="1:8" x14ac:dyDescent="0.15">
      <c r="A3944" s="1" t="s">
        <v>17747</v>
      </c>
      <c r="B3944" s="1" t="s">
        <v>17748</v>
      </c>
      <c r="C3944" s="1">
        <v>1</v>
      </c>
      <c r="D3944" s="1">
        <v>10</v>
      </c>
      <c r="E3944" s="1">
        <v>0.1</v>
      </c>
      <c r="F3944" s="1" t="s">
        <v>608</v>
      </c>
      <c r="G3944" s="1">
        <v>0.21775501822378601</v>
      </c>
      <c r="H3944" s="1">
        <v>0.42349838866813</v>
      </c>
    </row>
    <row r="3945" spans="1:8" x14ac:dyDescent="0.15">
      <c r="A3945" s="1" t="s">
        <v>17749</v>
      </c>
      <c r="B3945" s="1" t="s">
        <v>17750</v>
      </c>
      <c r="C3945" s="1">
        <v>1</v>
      </c>
      <c r="D3945" s="1">
        <v>10</v>
      </c>
      <c r="E3945" s="1">
        <v>0.1</v>
      </c>
      <c r="F3945" s="1" t="s">
        <v>608</v>
      </c>
      <c r="G3945" s="1">
        <v>0.21775501822378601</v>
      </c>
      <c r="H3945" s="1">
        <v>0.42349838866813</v>
      </c>
    </row>
    <row r="3946" spans="1:8" x14ac:dyDescent="0.15">
      <c r="A3946" s="1" t="s">
        <v>17751</v>
      </c>
      <c r="B3946" s="1" t="s">
        <v>17752</v>
      </c>
      <c r="C3946" s="1">
        <v>1</v>
      </c>
      <c r="D3946" s="1">
        <v>10</v>
      </c>
      <c r="E3946" s="1">
        <v>0.1</v>
      </c>
      <c r="F3946" s="1" t="s">
        <v>608</v>
      </c>
      <c r="G3946" s="1">
        <v>0.21775501822378601</v>
      </c>
      <c r="H3946" s="1">
        <v>0.42349838866813</v>
      </c>
    </row>
    <row r="3947" spans="1:8" x14ac:dyDescent="0.15">
      <c r="A3947" s="1" t="s">
        <v>17753</v>
      </c>
      <c r="B3947" s="1" t="s">
        <v>17754</v>
      </c>
      <c r="C3947" s="1">
        <v>1</v>
      </c>
      <c r="D3947" s="1">
        <v>10</v>
      </c>
      <c r="E3947" s="1">
        <v>0.1</v>
      </c>
      <c r="F3947" s="1" t="s">
        <v>608</v>
      </c>
      <c r="G3947" s="1">
        <v>0.21775501822378601</v>
      </c>
      <c r="H3947" s="1">
        <v>0.42349838866813</v>
      </c>
    </row>
    <row r="3948" spans="1:8" x14ac:dyDescent="0.15">
      <c r="A3948" s="1" t="s">
        <v>17755</v>
      </c>
      <c r="B3948" s="1" t="s">
        <v>17756</v>
      </c>
      <c r="C3948" s="1">
        <v>1</v>
      </c>
      <c r="D3948" s="1">
        <v>10</v>
      </c>
      <c r="E3948" s="1">
        <v>0.1</v>
      </c>
      <c r="F3948" s="1" t="s">
        <v>608</v>
      </c>
      <c r="G3948" s="1">
        <v>0.21775501822378601</v>
      </c>
      <c r="H3948" s="1">
        <v>0.42349838866813</v>
      </c>
    </row>
    <row r="3949" spans="1:8" x14ac:dyDescent="0.15">
      <c r="A3949" s="1" t="s">
        <v>7574</v>
      </c>
      <c r="B3949" s="1" t="s">
        <v>7575</v>
      </c>
      <c r="C3949" s="1">
        <v>1</v>
      </c>
      <c r="D3949" s="1">
        <v>10</v>
      </c>
      <c r="E3949" s="1">
        <v>0.1</v>
      </c>
      <c r="F3949" s="1" t="s">
        <v>608</v>
      </c>
      <c r="G3949" s="1">
        <v>0.21775501822378601</v>
      </c>
      <c r="H3949" s="1">
        <v>0.42349838866813</v>
      </c>
    </row>
    <row r="3950" spans="1:8" x14ac:dyDescent="0.15">
      <c r="A3950" s="1" t="s">
        <v>17757</v>
      </c>
      <c r="B3950" s="1" t="s">
        <v>17758</v>
      </c>
      <c r="C3950" s="1">
        <v>1</v>
      </c>
      <c r="D3950" s="1">
        <v>10</v>
      </c>
      <c r="E3950" s="1">
        <v>0.1</v>
      </c>
      <c r="F3950" s="1" t="s">
        <v>608</v>
      </c>
      <c r="G3950" s="1">
        <v>0.21775501822378601</v>
      </c>
      <c r="H3950" s="1">
        <v>0.42349838866813</v>
      </c>
    </row>
    <row r="3951" spans="1:8" x14ac:dyDescent="0.15">
      <c r="A3951" s="1" t="s">
        <v>2323</v>
      </c>
      <c r="B3951" s="1" t="s">
        <v>2324</v>
      </c>
      <c r="C3951" s="1">
        <v>1</v>
      </c>
      <c r="D3951" s="1">
        <v>10</v>
      </c>
      <c r="E3951" s="1">
        <v>0.1</v>
      </c>
      <c r="F3951" s="1" t="s">
        <v>608</v>
      </c>
      <c r="G3951" s="1">
        <v>0.21775501822378601</v>
      </c>
      <c r="H3951" s="1">
        <v>0.42349838866813</v>
      </c>
    </row>
    <row r="3952" spans="1:8" x14ac:dyDescent="0.15">
      <c r="A3952" s="1" t="s">
        <v>17759</v>
      </c>
      <c r="B3952" s="1" t="s">
        <v>17760</v>
      </c>
      <c r="C3952" s="1">
        <v>1</v>
      </c>
      <c r="D3952" s="1">
        <v>10</v>
      </c>
      <c r="E3952" s="1">
        <v>0.1</v>
      </c>
      <c r="F3952" s="1" t="s">
        <v>608</v>
      </c>
      <c r="G3952" s="1">
        <v>0.21775501822378601</v>
      </c>
      <c r="H3952" s="1">
        <v>0.42349838866813</v>
      </c>
    </row>
    <row r="3953" spans="1:8" x14ac:dyDescent="0.15">
      <c r="A3953" s="1" t="s">
        <v>17761</v>
      </c>
      <c r="B3953" s="1" t="s">
        <v>17762</v>
      </c>
      <c r="C3953" s="1">
        <v>1</v>
      </c>
      <c r="D3953" s="1">
        <v>10</v>
      </c>
      <c r="E3953" s="1">
        <v>0.1</v>
      </c>
      <c r="F3953" s="1" t="s">
        <v>608</v>
      </c>
      <c r="G3953" s="1">
        <v>0.21775501822378601</v>
      </c>
      <c r="H3953" s="1">
        <v>0.42349838866813</v>
      </c>
    </row>
    <row r="3954" spans="1:8" x14ac:dyDescent="0.15">
      <c r="A3954" s="1" t="s">
        <v>17763</v>
      </c>
      <c r="B3954" s="1" t="s">
        <v>17764</v>
      </c>
      <c r="C3954" s="1">
        <v>1</v>
      </c>
      <c r="D3954" s="1">
        <v>10</v>
      </c>
      <c r="E3954" s="1">
        <v>0.1</v>
      </c>
      <c r="F3954" s="1" t="s">
        <v>608</v>
      </c>
      <c r="G3954" s="1">
        <v>0.21775501822378601</v>
      </c>
      <c r="H3954" s="1">
        <v>0.42349838866813</v>
      </c>
    </row>
    <row r="3955" spans="1:8" x14ac:dyDescent="0.15">
      <c r="A3955" s="1" t="s">
        <v>7582</v>
      </c>
      <c r="B3955" s="1" t="s">
        <v>7583</v>
      </c>
      <c r="C3955" s="1">
        <v>1</v>
      </c>
      <c r="D3955" s="1">
        <v>10</v>
      </c>
      <c r="E3955" s="1">
        <v>0.1</v>
      </c>
      <c r="F3955" s="1" t="s">
        <v>608</v>
      </c>
      <c r="G3955" s="1">
        <v>0.21775501822378601</v>
      </c>
      <c r="H3955" s="1">
        <v>0.42349838866813</v>
      </c>
    </row>
    <row r="3956" spans="1:8" x14ac:dyDescent="0.15">
      <c r="A3956" s="1" t="s">
        <v>17765</v>
      </c>
      <c r="B3956" s="1" t="s">
        <v>17766</v>
      </c>
      <c r="C3956" s="1">
        <v>1</v>
      </c>
      <c r="D3956" s="1">
        <v>10</v>
      </c>
      <c r="E3956" s="1">
        <v>0.1</v>
      </c>
      <c r="F3956" s="1" t="s">
        <v>608</v>
      </c>
      <c r="G3956" s="1">
        <v>0.21775501822378601</v>
      </c>
      <c r="H3956" s="1">
        <v>0.42349838866813</v>
      </c>
    </row>
    <row r="3957" spans="1:8" x14ac:dyDescent="0.15">
      <c r="A3957" s="1" t="s">
        <v>7586</v>
      </c>
      <c r="B3957" s="1" t="s">
        <v>7587</v>
      </c>
      <c r="C3957" s="1">
        <v>1</v>
      </c>
      <c r="D3957" s="1">
        <v>10</v>
      </c>
      <c r="E3957" s="1">
        <v>0.1</v>
      </c>
      <c r="F3957" s="1" t="s">
        <v>608</v>
      </c>
      <c r="G3957" s="1">
        <v>0.21775501822378601</v>
      </c>
      <c r="H3957" s="1">
        <v>0.42349838866813</v>
      </c>
    </row>
    <row r="3958" spans="1:8" x14ac:dyDescent="0.15">
      <c r="A3958" s="1" t="s">
        <v>7588</v>
      </c>
      <c r="B3958" s="1" t="s">
        <v>7589</v>
      </c>
      <c r="C3958" s="1">
        <v>1</v>
      </c>
      <c r="D3958" s="1">
        <v>10</v>
      </c>
      <c r="E3958" s="1">
        <v>0.1</v>
      </c>
      <c r="F3958" s="1" t="s">
        <v>608</v>
      </c>
      <c r="G3958" s="1">
        <v>0.21775501822378601</v>
      </c>
      <c r="H3958" s="1">
        <v>0.42349838866813</v>
      </c>
    </row>
    <row r="3959" spans="1:8" x14ac:dyDescent="0.15">
      <c r="A3959" s="1" t="s">
        <v>7590</v>
      </c>
      <c r="B3959" s="1" t="s">
        <v>7591</v>
      </c>
      <c r="C3959" s="1">
        <v>1</v>
      </c>
      <c r="D3959" s="1">
        <v>10</v>
      </c>
      <c r="E3959" s="1">
        <v>0.1</v>
      </c>
      <c r="F3959" s="1" t="s">
        <v>608</v>
      </c>
      <c r="G3959" s="1">
        <v>0.21775501822378601</v>
      </c>
      <c r="H3959" s="1">
        <v>0.42349838866813</v>
      </c>
    </row>
    <row r="3960" spans="1:8" x14ac:dyDescent="0.15">
      <c r="A3960" s="1" t="s">
        <v>2327</v>
      </c>
      <c r="B3960" s="1" t="s">
        <v>2328</v>
      </c>
      <c r="C3960" s="1">
        <v>1</v>
      </c>
      <c r="D3960" s="1">
        <v>10</v>
      </c>
      <c r="E3960" s="1">
        <v>0.1</v>
      </c>
      <c r="F3960" s="1" t="s">
        <v>608</v>
      </c>
      <c r="G3960" s="1">
        <v>0.21775501822378601</v>
      </c>
      <c r="H3960" s="1">
        <v>0.42349838866813</v>
      </c>
    </row>
    <row r="3961" spans="1:8" x14ac:dyDescent="0.15">
      <c r="A3961" s="1" t="s">
        <v>17767</v>
      </c>
      <c r="B3961" s="1" t="s">
        <v>17768</v>
      </c>
      <c r="C3961" s="1">
        <v>1</v>
      </c>
      <c r="D3961" s="1">
        <v>10</v>
      </c>
      <c r="E3961" s="1">
        <v>0.1</v>
      </c>
      <c r="F3961" s="1" t="s">
        <v>608</v>
      </c>
      <c r="G3961" s="1">
        <v>0.21775501822378601</v>
      </c>
      <c r="H3961" s="1">
        <v>0.42349838866813</v>
      </c>
    </row>
    <row r="3962" spans="1:8" x14ac:dyDescent="0.15">
      <c r="A3962" s="1" t="s">
        <v>7594</v>
      </c>
      <c r="B3962" s="1" t="s">
        <v>7595</v>
      </c>
      <c r="C3962" s="1">
        <v>1</v>
      </c>
      <c r="D3962" s="1">
        <v>10</v>
      </c>
      <c r="E3962" s="1">
        <v>0.1</v>
      </c>
      <c r="F3962" s="1" t="s">
        <v>608</v>
      </c>
      <c r="G3962" s="1">
        <v>0.21775501822378601</v>
      </c>
      <c r="H3962" s="1">
        <v>0.42349838866813</v>
      </c>
    </row>
    <row r="3963" spans="1:8" x14ac:dyDescent="0.15">
      <c r="A3963" s="1" t="s">
        <v>17769</v>
      </c>
      <c r="B3963" s="1" t="s">
        <v>17770</v>
      </c>
      <c r="C3963" s="1">
        <v>1</v>
      </c>
      <c r="D3963" s="1">
        <v>10</v>
      </c>
      <c r="E3963" s="1">
        <v>0.1</v>
      </c>
      <c r="F3963" s="1" t="s">
        <v>608</v>
      </c>
      <c r="G3963" s="1">
        <v>0.21775501822378601</v>
      </c>
      <c r="H3963" s="1">
        <v>0.42349838866813</v>
      </c>
    </row>
    <row r="3964" spans="1:8" x14ac:dyDescent="0.15">
      <c r="A3964" s="1" t="s">
        <v>7602</v>
      </c>
      <c r="B3964" s="1" t="s">
        <v>7603</v>
      </c>
      <c r="C3964" s="1">
        <v>1</v>
      </c>
      <c r="D3964" s="1">
        <v>10</v>
      </c>
      <c r="E3964" s="1">
        <v>0.1</v>
      </c>
      <c r="F3964" s="1" t="s">
        <v>608</v>
      </c>
      <c r="G3964" s="1">
        <v>0.21775501822378601</v>
      </c>
      <c r="H3964" s="1">
        <v>0.42349838866813</v>
      </c>
    </row>
    <row r="3965" spans="1:8" x14ac:dyDescent="0.15">
      <c r="A3965" s="1" t="s">
        <v>17771</v>
      </c>
      <c r="B3965" s="1" t="s">
        <v>17772</v>
      </c>
      <c r="C3965" s="1">
        <v>1</v>
      </c>
      <c r="D3965" s="1">
        <v>10</v>
      </c>
      <c r="E3965" s="1">
        <v>0.1</v>
      </c>
      <c r="F3965" s="1" t="s">
        <v>608</v>
      </c>
      <c r="G3965" s="1">
        <v>0.21775501822378601</v>
      </c>
      <c r="H3965" s="1">
        <v>0.42349838866813</v>
      </c>
    </row>
    <row r="3966" spans="1:8" x14ac:dyDescent="0.15">
      <c r="A3966" s="1" t="s">
        <v>17773</v>
      </c>
      <c r="B3966" s="1" t="s">
        <v>17774</v>
      </c>
      <c r="C3966" s="1">
        <v>1</v>
      </c>
      <c r="D3966" s="1">
        <v>10</v>
      </c>
      <c r="E3966" s="1">
        <v>0.1</v>
      </c>
      <c r="F3966" s="1" t="s">
        <v>608</v>
      </c>
      <c r="G3966" s="1">
        <v>0.21775501822378601</v>
      </c>
      <c r="H3966" s="1">
        <v>0.42349838866813</v>
      </c>
    </row>
    <row r="3967" spans="1:8" x14ac:dyDescent="0.15">
      <c r="A3967" s="1" t="s">
        <v>17775</v>
      </c>
      <c r="B3967" s="1" t="s">
        <v>17776</v>
      </c>
      <c r="C3967" s="1">
        <v>1</v>
      </c>
      <c r="D3967" s="1">
        <v>10</v>
      </c>
      <c r="E3967" s="1">
        <v>0.1</v>
      </c>
      <c r="F3967" s="1" t="s">
        <v>608</v>
      </c>
      <c r="G3967" s="1">
        <v>0.21775501822378601</v>
      </c>
      <c r="H3967" s="1">
        <v>0.42349838866813</v>
      </c>
    </row>
    <row r="3968" spans="1:8" x14ac:dyDescent="0.15">
      <c r="A3968" s="1" t="s">
        <v>17777</v>
      </c>
      <c r="B3968" s="1" t="s">
        <v>17778</v>
      </c>
      <c r="C3968" s="1">
        <v>1</v>
      </c>
      <c r="D3968" s="1">
        <v>10</v>
      </c>
      <c r="E3968" s="1">
        <v>0.1</v>
      </c>
      <c r="F3968" s="1" t="s">
        <v>608</v>
      </c>
      <c r="G3968" s="1">
        <v>0.21775501822378601</v>
      </c>
      <c r="H3968" s="1">
        <v>0.42349838866813</v>
      </c>
    </row>
    <row r="3969" spans="1:8" x14ac:dyDescent="0.15">
      <c r="A3969" s="1" t="s">
        <v>17779</v>
      </c>
      <c r="B3969" s="1" t="s">
        <v>17780</v>
      </c>
      <c r="C3969" s="1">
        <v>1</v>
      </c>
      <c r="D3969" s="1">
        <v>10</v>
      </c>
      <c r="E3969" s="1">
        <v>0.1</v>
      </c>
      <c r="F3969" s="1" t="s">
        <v>608</v>
      </c>
      <c r="G3969" s="1">
        <v>0.21775501822378601</v>
      </c>
      <c r="H3969" s="1">
        <v>0.42349838866813</v>
      </c>
    </row>
    <row r="3970" spans="1:8" x14ac:dyDescent="0.15">
      <c r="A3970" s="1" t="s">
        <v>7606</v>
      </c>
      <c r="B3970" s="1" t="s">
        <v>7607</v>
      </c>
      <c r="C3970" s="1">
        <v>1</v>
      </c>
      <c r="D3970" s="1">
        <v>10</v>
      </c>
      <c r="E3970" s="1">
        <v>0.1</v>
      </c>
      <c r="F3970" s="1" t="s">
        <v>608</v>
      </c>
      <c r="G3970" s="1">
        <v>0.21775501822378601</v>
      </c>
      <c r="H3970" s="1">
        <v>0.42349838866813</v>
      </c>
    </row>
    <row r="3971" spans="1:8" x14ac:dyDescent="0.15">
      <c r="A3971" s="1" t="s">
        <v>7612</v>
      </c>
      <c r="B3971" s="1" t="s">
        <v>7613</v>
      </c>
      <c r="C3971" s="1">
        <v>1</v>
      </c>
      <c r="D3971" s="1">
        <v>10</v>
      </c>
      <c r="E3971" s="1">
        <v>0.1</v>
      </c>
      <c r="F3971" s="1" t="s">
        <v>608</v>
      </c>
      <c r="G3971" s="1">
        <v>0.21775501822378601</v>
      </c>
      <c r="H3971" s="1">
        <v>0.42349838866813</v>
      </c>
    </row>
    <row r="3972" spans="1:8" x14ac:dyDescent="0.15">
      <c r="A3972" s="1" t="s">
        <v>17781</v>
      </c>
      <c r="B3972" s="1" t="s">
        <v>17782</v>
      </c>
      <c r="C3972" s="1">
        <v>1</v>
      </c>
      <c r="D3972" s="1">
        <v>10</v>
      </c>
      <c r="E3972" s="1">
        <v>0.1</v>
      </c>
      <c r="F3972" s="1" t="s">
        <v>608</v>
      </c>
      <c r="G3972" s="1">
        <v>0.21775501822378601</v>
      </c>
      <c r="H3972" s="1">
        <v>0.42349838866813</v>
      </c>
    </row>
    <row r="3973" spans="1:8" x14ac:dyDescent="0.15">
      <c r="A3973" s="1" t="s">
        <v>17783</v>
      </c>
      <c r="B3973" s="1" t="s">
        <v>17784</v>
      </c>
      <c r="C3973" s="1">
        <v>1</v>
      </c>
      <c r="D3973" s="1">
        <v>10</v>
      </c>
      <c r="E3973" s="1">
        <v>0.1</v>
      </c>
      <c r="F3973" s="1" t="s">
        <v>608</v>
      </c>
      <c r="G3973" s="1">
        <v>0.21775501822378601</v>
      </c>
      <c r="H3973" s="1">
        <v>0.42349838866813</v>
      </c>
    </row>
    <row r="3974" spans="1:8" x14ac:dyDescent="0.15">
      <c r="A3974" s="1" t="s">
        <v>7618</v>
      </c>
      <c r="B3974" s="1" t="s">
        <v>7619</v>
      </c>
      <c r="C3974" s="1">
        <v>1</v>
      </c>
      <c r="D3974" s="1">
        <v>10</v>
      </c>
      <c r="E3974" s="1">
        <v>0.1</v>
      </c>
      <c r="F3974" s="1" t="s">
        <v>608</v>
      </c>
      <c r="G3974" s="1">
        <v>0.21775501822378601</v>
      </c>
      <c r="H3974" s="1">
        <v>0.42349838866813</v>
      </c>
    </row>
    <row r="3975" spans="1:8" x14ac:dyDescent="0.15">
      <c r="A3975" s="1" t="s">
        <v>12815</v>
      </c>
      <c r="B3975" s="1" t="s">
        <v>12816</v>
      </c>
      <c r="C3975" s="1">
        <v>8</v>
      </c>
      <c r="D3975" s="1">
        <v>237</v>
      </c>
      <c r="E3975" s="1">
        <v>3.4000000000000002E-2</v>
      </c>
      <c r="F3975" s="1" t="s">
        <v>608</v>
      </c>
      <c r="G3975" s="1">
        <v>0.21891583239503201</v>
      </c>
      <c r="H3975" s="1">
        <v>0.42561868865193497</v>
      </c>
    </row>
    <row r="3976" spans="1:8" x14ac:dyDescent="0.15">
      <c r="A3976" s="1" t="s">
        <v>1857</v>
      </c>
      <c r="B3976" s="1" t="s">
        <v>1858</v>
      </c>
      <c r="C3976" s="1">
        <v>16</v>
      </c>
      <c r="D3976" s="1">
        <v>503</v>
      </c>
      <c r="E3976" s="1">
        <v>3.2000000000000001E-2</v>
      </c>
      <c r="F3976" s="1" t="s">
        <v>677</v>
      </c>
      <c r="G3976" s="1">
        <v>0.186387103715764</v>
      </c>
      <c r="H3976" s="1">
        <v>0.42581118816365698</v>
      </c>
    </row>
    <row r="3977" spans="1:8" x14ac:dyDescent="0.15">
      <c r="A3977" s="1" t="s">
        <v>4933</v>
      </c>
      <c r="B3977" s="1" t="s">
        <v>4934</v>
      </c>
      <c r="C3977" s="1">
        <v>2</v>
      </c>
      <c r="D3977" s="1">
        <v>32</v>
      </c>
      <c r="E3977" s="1">
        <v>6.2E-2</v>
      </c>
      <c r="F3977" s="1" t="s">
        <v>677</v>
      </c>
      <c r="G3977" s="1">
        <v>0.18792349610584</v>
      </c>
      <c r="H3977" s="1">
        <v>0.42642593307002302</v>
      </c>
    </row>
    <row r="3978" spans="1:8" x14ac:dyDescent="0.15">
      <c r="A3978" s="1" t="s">
        <v>4939</v>
      </c>
      <c r="B3978" s="1" t="s">
        <v>4940</v>
      </c>
      <c r="C3978" s="1">
        <v>2</v>
      </c>
      <c r="D3978" s="1">
        <v>32</v>
      </c>
      <c r="E3978" s="1">
        <v>6.2E-2</v>
      </c>
      <c r="F3978" s="1" t="s">
        <v>677</v>
      </c>
      <c r="G3978" s="1">
        <v>0.18792349610584</v>
      </c>
      <c r="H3978" s="1">
        <v>0.42642593307002302</v>
      </c>
    </row>
    <row r="3979" spans="1:8" x14ac:dyDescent="0.15">
      <c r="A3979" s="1" t="s">
        <v>17785</v>
      </c>
      <c r="B3979" s="1" t="s">
        <v>17786</v>
      </c>
      <c r="C3979" s="1">
        <v>2</v>
      </c>
      <c r="D3979" s="1">
        <v>32</v>
      </c>
      <c r="E3979" s="1">
        <v>6.2E-2</v>
      </c>
      <c r="F3979" s="1" t="s">
        <v>677</v>
      </c>
      <c r="G3979" s="1">
        <v>0.18792349610584</v>
      </c>
      <c r="H3979" s="1">
        <v>0.42642593307002302</v>
      </c>
    </row>
    <row r="3980" spans="1:8" x14ac:dyDescent="0.15">
      <c r="A3980" s="1" t="s">
        <v>2397</v>
      </c>
      <c r="B3980" s="1" t="s">
        <v>2398</v>
      </c>
      <c r="C3980" s="1">
        <v>10</v>
      </c>
      <c r="D3980" s="1">
        <v>291</v>
      </c>
      <c r="E3980" s="1">
        <v>3.4000000000000002E-2</v>
      </c>
      <c r="F3980" s="1" t="s">
        <v>677</v>
      </c>
      <c r="G3980" s="1">
        <v>0.188173721354743</v>
      </c>
      <c r="H3980" s="1">
        <v>0.42642593307002302</v>
      </c>
    </row>
    <row r="3981" spans="1:8" x14ac:dyDescent="0.15">
      <c r="A3981" s="1" t="s">
        <v>5572</v>
      </c>
      <c r="B3981" s="1" t="s">
        <v>5573</v>
      </c>
      <c r="C3981" s="1">
        <v>4</v>
      </c>
      <c r="D3981" s="1">
        <v>99</v>
      </c>
      <c r="E3981" s="1">
        <v>0.04</v>
      </c>
      <c r="F3981" s="1" t="s">
        <v>608</v>
      </c>
      <c r="G3981" s="1">
        <v>0.219564692321503</v>
      </c>
      <c r="H3981" s="1">
        <v>0.426605069289829</v>
      </c>
    </row>
    <row r="3982" spans="1:8" x14ac:dyDescent="0.15">
      <c r="A3982" s="1" t="s">
        <v>1159</v>
      </c>
      <c r="B3982" s="1" t="s">
        <v>1160</v>
      </c>
      <c r="C3982" s="1">
        <v>4</v>
      </c>
      <c r="D3982" s="1">
        <v>99</v>
      </c>
      <c r="E3982" s="1">
        <v>0.04</v>
      </c>
      <c r="F3982" s="1" t="s">
        <v>608</v>
      </c>
      <c r="G3982" s="1">
        <v>0.219564692321503</v>
      </c>
      <c r="H3982" s="1">
        <v>0.426605069289829</v>
      </c>
    </row>
    <row r="3983" spans="1:8" x14ac:dyDescent="0.15">
      <c r="A3983" s="1" t="s">
        <v>17787</v>
      </c>
      <c r="B3983" s="1" t="s">
        <v>17788</v>
      </c>
      <c r="C3983" s="1">
        <v>2</v>
      </c>
      <c r="D3983" s="1">
        <v>35</v>
      </c>
      <c r="E3983" s="1">
        <v>5.7000000000000002E-2</v>
      </c>
      <c r="F3983" s="1" t="s">
        <v>603</v>
      </c>
      <c r="G3983" s="1">
        <v>0.20339633317198</v>
      </c>
      <c r="H3983" s="1">
        <v>0.42739645074319998</v>
      </c>
    </row>
    <row r="3984" spans="1:8" x14ac:dyDescent="0.15">
      <c r="A3984" s="1" t="s">
        <v>1040</v>
      </c>
      <c r="B3984" s="1" t="s">
        <v>1041</v>
      </c>
      <c r="C3984" s="1">
        <v>2</v>
      </c>
      <c r="D3984" s="1">
        <v>35</v>
      </c>
      <c r="E3984" s="1">
        <v>5.7000000000000002E-2</v>
      </c>
      <c r="F3984" s="1" t="s">
        <v>603</v>
      </c>
      <c r="G3984" s="1">
        <v>0.20339633317198</v>
      </c>
      <c r="H3984" s="1">
        <v>0.42739645074319998</v>
      </c>
    </row>
    <row r="3985" spans="1:8" x14ac:dyDescent="0.15">
      <c r="A3985" s="1" t="s">
        <v>1263</v>
      </c>
      <c r="B3985" s="1" t="s">
        <v>1264</v>
      </c>
      <c r="C3985" s="1">
        <v>2</v>
      </c>
      <c r="D3985" s="1">
        <v>35</v>
      </c>
      <c r="E3985" s="1">
        <v>5.7000000000000002E-2</v>
      </c>
      <c r="F3985" s="1" t="s">
        <v>603</v>
      </c>
      <c r="G3985" s="1">
        <v>0.20339633317198</v>
      </c>
      <c r="H3985" s="1">
        <v>0.42739645074319998</v>
      </c>
    </row>
    <row r="3986" spans="1:8" x14ac:dyDescent="0.15">
      <c r="A3986" s="1" t="s">
        <v>11183</v>
      </c>
      <c r="B3986" s="1" t="s">
        <v>11184</v>
      </c>
      <c r="C3986" s="1">
        <v>7</v>
      </c>
      <c r="D3986" s="1">
        <v>202</v>
      </c>
      <c r="E3986" s="1">
        <v>3.5000000000000003E-2</v>
      </c>
      <c r="F3986" s="1" t="s">
        <v>608</v>
      </c>
      <c r="G3986" s="1">
        <v>0.22031594481484601</v>
      </c>
      <c r="H3986" s="1">
        <v>0.42792681420383499</v>
      </c>
    </row>
    <row r="3987" spans="1:8" x14ac:dyDescent="0.15">
      <c r="A3987" s="1" t="s">
        <v>4831</v>
      </c>
      <c r="B3987" s="1" t="s">
        <v>4832</v>
      </c>
      <c r="C3987" s="1">
        <v>3</v>
      </c>
      <c r="D3987" s="1">
        <v>67</v>
      </c>
      <c r="E3987" s="1">
        <v>4.4999999999999998E-2</v>
      </c>
      <c r="F3987" s="1" t="s">
        <v>608</v>
      </c>
      <c r="G3987" s="1">
        <v>0.22169009476783499</v>
      </c>
      <c r="H3987" s="1">
        <v>0.42922070132861201</v>
      </c>
    </row>
    <row r="3988" spans="1:8" x14ac:dyDescent="0.15">
      <c r="A3988" s="1" t="s">
        <v>1577</v>
      </c>
      <c r="B3988" s="1" t="s">
        <v>1578</v>
      </c>
      <c r="C3988" s="1">
        <v>3</v>
      </c>
      <c r="D3988" s="1">
        <v>67</v>
      </c>
      <c r="E3988" s="1">
        <v>4.4999999999999998E-2</v>
      </c>
      <c r="F3988" s="1" t="s">
        <v>608</v>
      </c>
      <c r="G3988" s="1">
        <v>0.22169009476783499</v>
      </c>
      <c r="H3988" s="1">
        <v>0.42922070132861201</v>
      </c>
    </row>
    <row r="3989" spans="1:8" x14ac:dyDescent="0.15">
      <c r="A3989" s="1" t="s">
        <v>11871</v>
      </c>
      <c r="B3989" s="1" t="s">
        <v>11872</v>
      </c>
      <c r="C3989" s="1">
        <v>3</v>
      </c>
      <c r="D3989" s="1">
        <v>67</v>
      </c>
      <c r="E3989" s="1">
        <v>4.4999999999999998E-2</v>
      </c>
      <c r="F3989" s="1" t="s">
        <v>608</v>
      </c>
      <c r="G3989" s="1">
        <v>0.22169009476783499</v>
      </c>
      <c r="H3989" s="1">
        <v>0.42922070132861201</v>
      </c>
    </row>
    <row r="3990" spans="1:8" x14ac:dyDescent="0.15">
      <c r="A3990" s="1" t="s">
        <v>4833</v>
      </c>
      <c r="B3990" s="1" t="s">
        <v>4834</v>
      </c>
      <c r="C3990" s="1">
        <v>3</v>
      </c>
      <c r="D3990" s="1">
        <v>67</v>
      </c>
      <c r="E3990" s="1">
        <v>4.4999999999999998E-2</v>
      </c>
      <c r="F3990" s="1" t="s">
        <v>608</v>
      </c>
      <c r="G3990" s="1">
        <v>0.22169009476783499</v>
      </c>
      <c r="H3990" s="1">
        <v>0.42922070132861201</v>
      </c>
    </row>
    <row r="3991" spans="1:8" x14ac:dyDescent="0.15">
      <c r="A3991" s="1" t="s">
        <v>8388</v>
      </c>
      <c r="B3991" s="1" t="s">
        <v>8389</v>
      </c>
      <c r="C3991" s="1">
        <v>3</v>
      </c>
      <c r="D3991" s="1">
        <v>67</v>
      </c>
      <c r="E3991" s="1">
        <v>4.4999999999999998E-2</v>
      </c>
      <c r="F3991" s="1" t="s">
        <v>608</v>
      </c>
      <c r="G3991" s="1">
        <v>0.22169009476783499</v>
      </c>
      <c r="H3991" s="1">
        <v>0.42922070132861201</v>
      </c>
    </row>
    <row r="3992" spans="1:8" x14ac:dyDescent="0.15">
      <c r="A3992" s="1" t="s">
        <v>8390</v>
      </c>
      <c r="B3992" s="1" t="s">
        <v>8391</v>
      </c>
      <c r="C3992" s="1">
        <v>3</v>
      </c>
      <c r="D3992" s="1">
        <v>67</v>
      </c>
      <c r="E3992" s="1">
        <v>4.4999999999999998E-2</v>
      </c>
      <c r="F3992" s="1" t="s">
        <v>608</v>
      </c>
      <c r="G3992" s="1">
        <v>0.22169009476783499</v>
      </c>
      <c r="H3992" s="1">
        <v>0.42922070132861201</v>
      </c>
    </row>
    <row r="3993" spans="1:8" x14ac:dyDescent="0.15">
      <c r="A3993" s="1" t="s">
        <v>4835</v>
      </c>
      <c r="B3993" s="1" t="s">
        <v>4836</v>
      </c>
      <c r="C3993" s="1">
        <v>3</v>
      </c>
      <c r="D3993" s="1">
        <v>67</v>
      </c>
      <c r="E3993" s="1">
        <v>4.4999999999999998E-2</v>
      </c>
      <c r="F3993" s="1" t="s">
        <v>608</v>
      </c>
      <c r="G3993" s="1">
        <v>0.22169009476783499</v>
      </c>
      <c r="H3993" s="1">
        <v>0.42922070132861201</v>
      </c>
    </row>
    <row r="3994" spans="1:8" x14ac:dyDescent="0.15">
      <c r="A3994" s="1" t="s">
        <v>13390</v>
      </c>
      <c r="B3994" s="1" t="s">
        <v>13391</v>
      </c>
      <c r="C3994" s="1">
        <v>5</v>
      </c>
      <c r="D3994" s="1">
        <v>133</v>
      </c>
      <c r="E3994" s="1">
        <v>3.7999999999999999E-2</v>
      </c>
      <c r="F3994" s="1" t="s">
        <v>608</v>
      </c>
      <c r="G3994" s="1">
        <v>0.221694022878968</v>
      </c>
      <c r="H3994" s="1">
        <v>0.42922070132861201</v>
      </c>
    </row>
    <row r="3995" spans="1:8" x14ac:dyDescent="0.15">
      <c r="A3995" s="1" t="s">
        <v>11345</v>
      </c>
      <c r="B3995" s="1" t="s">
        <v>11346</v>
      </c>
      <c r="C3995" s="1">
        <v>5</v>
      </c>
      <c r="D3995" s="1">
        <v>133</v>
      </c>
      <c r="E3995" s="1">
        <v>3.7999999999999999E-2</v>
      </c>
      <c r="F3995" s="1" t="s">
        <v>608</v>
      </c>
      <c r="G3995" s="1">
        <v>0.221694022878968</v>
      </c>
      <c r="H3995" s="1">
        <v>0.42922070132861201</v>
      </c>
    </row>
    <row r="3996" spans="1:8" x14ac:dyDescent="0.15">
      <c r="A3996" s="1" t="s">
        <v>13394</v>
      </c>
      <c r="B3996" s="1" t="s">
        <v>13395</v>
      </c>
      <c r="C3996" s="1">
        <v>5</v>
      </c>
      <c r="D3996" s="1">
        <v>133</v>
      </c>
      <c r="E3996" s="1">
        <v>3.7999999999999999E-2</v>
      </c>
      <c r="F3996" s="1" t="s">
        <v>608</v>
      </c>
      <c r="G3996" s="1">
        <v>0.221694022878968</v>
      </c>
      <c r="H3996" s="1">
        <v>0.42922070132861201</v>
      </c>
    </row>
    <row r="3997" spans="1:8" x14ac:dyDescent="0.15">
      <c r="A3997" s="1" t="s">
        <v>12825</v>
      </c>
      <c r="B3997" s="1" t="s">
        <v>12826</v>
      </c>
      <c r="C3997" s="1">
        <v>24</v>
      </c>
      <c r="D3997" s="1">
        <v>835</v>
      </c>
      <c r="E3997" s="1">
        <v>2.9000000000000001E-2</v>
      </c>
      <c r="F3997" s="1" t="s">
        <v>608</v>
      </c>
      <c r="G3997" s="1">
        <v>0.222442509022338</v>
      </c>
      <c r="H3997" s="1">
        <v>0.43053158487822701</v>
      </c>
    </row>
    <row r="3998" spans="1:8" x14ac:dyDescent="0.15">
      <c r="A3998" s="1" t="s">
        <v>5826</v>
      </c>
      <c r="B3998" s="1" t="s">
        <v>5827</v>
      </c>
      <c r="C3998" s="1">
        <v>7</v>
      </c>
      <c r="D3998" s="1">
        <v>189</v>
      </c>
      <c r="E3998" s="1">
        <v>3.6999999999999998E-2</v>
      </c>
      <c r="F3998" s="1" t="s">
        <v>677</v>
      </c>
      <c r="G3998" s="1">
        <v>0.19048997027630199</v>
      </c>
      <c r="H3998" s="1">
        <v>0.43080629092668699</v>
      </c>
    </row>
    <row r="3999" spans="1:8" x14ac:dyDescent="0.15">
      <c r="A3999" s="1" t="s">
        <v>14899</v>
      </c>
      <c r="B3999" s="1" t="s">
        <v>14900</v>
      </c>
      <c r="C3999" s="1">
        <v>21</v>
      </c>
      <c r="D3999" s="1">
        <v>724</v>
      </c>
      <c r="E3999" s="1">
        <v>2.9000000000000001E-2</v>
      </c>
      <c r="F3999" s="1" t="s">
        <v>603</v>
      </c>
      <c r="G3999" s="1">
        <v>0.20859313272365801</v>
      </c>
      <c r="H3999" s="1">
        <v>0.43248000218520199</v>
      </c>
    </row>
    <row r="4000" spans="1:8" x14ac:dyDescent="0.15">
      <c r="A4000" s="1" t="s">
        <v>13538</v>
      </c>
      <c r="B4000" s="1" t="s">
        <v>13539</v>
      </c>
      <c r="C4000" s="1">
        <v>5</v>
      </c>
      <c r="D4000" s="1">
        <v>132</v>
      </c>
      <c r="E4000" s="1">
        <v>3.7999999999999999E-2</v>
      </c>
      <c r="F4000" s="1" t="s">
        <v>603</v>
      </c>
      <c r="G4000" s="1">
        <v>0.20864459867188601</v>
      </c>
      <c r="H4000" s="1">
        <v>0.43248000218520199</v>
      </c>
    </row>
    <row r="4001" spans="1:8" x14ac:dyDescent="0.15">
      <c r="A4001" s="1" t="s">
        <v>6876</v>
      </c>
      <c r="B4001" s="1" t="s">
        <v>6877</v>
      </c>
      <c r="C4001" s="1">
        <v>5</v>
      </c>
      <c r="D4001" s="1">
        <v>132</v>
      </c>
      <c r="E4001" s="1">
        <v>3.7999999999999999E-2</v>
      </c>
      <c r="F4001" s="1" t="s">
        <v>603</v>
      </c>
      <c r="G4001" s="1">
        <v>0.20864459867188601</v>
      </c>
      <c r="H4001" s="1">
        <v>0.43248000218520199</v>
      </c>
    </row>
    <row r="4002" spans="1:8" x14ac:dyDescent="0.15">
      <c r="A4002" s="1" t="s">
        <v>14921</v>
      </c>
      <c r="B4002" s="1" t="s">
        <v>14922</v>
      </c>
      <c r="C4002" s="1">
        <v>3</v>
      </c>
      <c r="D4002" s="1">
        <v>66</v>
      </c>
      <c r="E4002" s="1">
        <v>4.4999999999999998E-2</v>
      </c>
      <c r="F4002" s="1" t="s">
        <v>603</v>
      </c>
      <c r="G4002" s="1">
        <v>0.209023091290994</v>
      </c>
      <c r="H4002" s="1">
        <v>0.43248000218520199</v>
      </c>
    </row>
    <row r="4003" spans="1:8" x14ac:dyDescent="0.15">
      <c r="A4003" s="1" t="s">
        <v>1022</v>
      </c>
      <c r="B4003" s="1" t="s">
        <v>1023</v>
      </c>
      <c r="C4003" s="1">
        <v>3</v>
      </c>
      <c r="D4003" s="1">
        <v>66</v>
      </c>
      <c r="E4003" s="1">
        <v>4.4999999999999998E-2</v>
      </c>
      <c r="F4003" s="1" t="s">
        <v>603</v>
      </c>
      <c r="G4003" s="1">
        <v>0.209023091290994</v>
      </c>
      <c r="H4003" s="1">
        <v>0.43248000218520199</v>
      </c>
    </row>
    <row r="4004" spans="1:8" x14ac:dyDescent="0.15">
      <c r="A4004" s="1" t="s">
        <v>14923</v>
      </c>
      <c r="B4004" s="1" t="s">
        <v>14924</v>
      </c>
      <c r="C4004" s="1">
        <v>3</v>
      </c>
      <c r="D4004" s="1">
        <v>66</v>
      </c>
      <c r="E4004" s="1">
        <v>4.4999999999999998E-2</v>
      </c>
      <c r="F4004" s="1" t="s">
        <v>603</v>
      </c>
      <c r="G4004" s="1">
        <v>0.209023091290994</v>
      </c>
      <c r="H4004" s="1">
        <v>0.43248000218520199</v>
      </c>
    </row>
    <row r="4005" spans="1:8" x14ac:dyDescent="0.15">
      <c r="A4005" s="1" t="s">
        <v>13015</v>
      </c>
      <c r="B4005" s="1" t="s">
        <v>13016</v>
      </c>
      <c r="C4005" s="1">
        <v>7</v>
      </c>
      <c r="D4005" s="1">
        <v>203</v>
      </c>
      <c r="E4005" s="1">
        <v>3.4000000000000002E-2</v>
      </c>
      <c r="F4005" s="1" t="s">
        <v>608</v>
      </c>
      <c r="G4005" s="1">
        <v>0.22383968305906399</v>
      </c>
      <c r="H4005" s="1">
        <v>0.43295779568915599</v>
      </c>
    </row>
    <row r="4006" spans="1:8" x14ac:dyDescent="0.15">
      <c r="A4006" s="1" t="s">
        <v>3285</v>
      </c>
      <c r="B4006" s="1" t="s">
        <v>3286</v>
      </c>
      <c r="C4006" s="1">
        <v>7</v>
      </c>
      <c r="D4006" s="1">
        <v>203</v>
      </c>
      <c r="E4006" s="1">
        <v>3.4000000000000002E-2</v>
      </c>
      <c r="F4006" s="1" t="s">
        <v>608</v>
      </c>
      <c r="G4006" s="1">
        <v>0.22383968305906399</v>
      </c>
      <c r="H4006" s="1">
        <v>0.43295779568915599</v>
      </c>
    </row>
    <row r="4007" spans="1:8" x14ac:dyDescent="0.15">
      <c r="A4007" s="1" t="s">
        <v>13868</v>
      </c>
      <c r="B4007" s="1" t="s">
        <v>13869</v>
      </c>
      <c r="C4007" s="1">
        <v>6</v>
      </c>
      <c r="D4007" s="1">
        <v>156</v>
      </c>
      <c r="E4007" s="1">
        <v>3.7999999999999999E-2</v>
      </c>
      <c r="F4007" s="1" t="s">
        <v>677</v>
      </c>
      <c r="G4007" s="1">
        <v>0.191846522997726</v>
      </c>
      <c r="H4007" s="1">
        <v>0.43300299568161499</v>
      </c>
    </row>
    <row r="4008" spans="1:8" x14ac:dyDescent="0.15">
      <c r="A4008" s="1" t="s">
        <v>2453</v>
      </c>
      <c r="B4008" s="1" t="s">
        <v>2454</v>
      </c>
      <c r="C4008" s="1">
        <v>8</v>
      </c>
      <c r="D4008" s="1">
        <v>224</v>
      </c>
      <c r="E4008" s="1">
        <v>3.5999999999999997E-2</v>
      </c>
      <c r="F4008" s="1" t="s">
        <v>677</v>
      </c>
      <c r="G4008" s="1">
        <v>0.19398070585424201</v>
      </c>
      <c r="H4008" s="1">
        <v>0.43326610287294498</v>
      </c>
    </row>
    <row r="4009" spans="1:8" x14ac:dyDescent="0.15">
      <c r="A4009" s="1" t="s">
        <v>2559</v>
      </c>
      <c r="B4009" s="1" t="s">
        <v>2560</v>
      </c>
      <c r="C4009" s="1">
        <v>43</v>
      </c>
      <c r="D4009" s="1">
        <v>1516</v>
      </c>
      <c r="E4009" s="1">
        <v>2.8000000000000001E-2</v>
      </c>
      <c r="F4009" s="1" t="s">
        <v>677</v>
      </c>
      <c r="G4009" s="1">
        <v>0.19652184226784</v>
      </c>
      <c r="H4009" s="1">
        <v>0.43326610287294498</v>
      </c>
    </row>
    <row r="4010" spans="1:8" x14ac:dyDescent="0.15">
      <c r="A4010" s="1" t="s">
        <v>5271</v>
      </c>
      <c r="B4010" s="1" t="s">
        <v>5272</v>
      </c>
      <c r="C4010" s="1">
        <v>2</v>
      </c>
      <c r="D4010" s="1">
        <v>33</v>
      </c>
      <c r="E4010" s="1">
        <v>6.0999999999999999E-2</v>
      </c>
      <c r="F4010" s="1" t="s">
        <v>677</v>
      </c>
      <c r="G4010" s="1">
        <v>0.196966970689992</v>
      </c>
      <c r="H4010" s="1">
        <v>0.43326610287294498</v>
      </c>
    </row>
    <row r="4011" spans="1:8" x14ac:dyDescent="0.15">
      <c r="A4011" s="1" t="s">
        <v>5275</v>
      </c>
      <c r="B4011" s="1" t="s">
        <v>5276</v>
      </c>
      <c r="C4011" s="1">
        <v>2</v>
      </c>
      <c r="D4011" s="1">
        <v>33</v>
      </c>
      <c r="E4011" s="1">
        <v>6.0999999999999999E-2</v>
      </c>
      <c r="F4011" s="1" t="s">
        <v>677</v>
      </c>
      <c r="G4011" s="1">
        <v>0.196966970689992</v>
      </c>
      <c r="H4011" s="1">
        <v>0.43326610287294498</v>
      </c>
    </row>
    <row r="4012" spans="1:8" x14ac:dyDescent="0.15">
      <c r="A4012" s="1" t="s">
        <v>17789</v>
      </c>
      <c r="B4012" s="1" t="s">
        <v>17790</v>
      </c>
      <c r="C4012" s="1">
        <v>2</v>
      </c>
      <c r="D4012" s="1">
        <v>33</v>
      </c>
      <c r="E4012" s="1">
        <v>6.0999999999999999E-2</v>
      </c>
      <c r="F4012" s="1" t="s">
        <v>677</v>
      </c>
      <c r="G4012" s="1">
        <v>0.196966970689992</v>
      </c>
      <c r="H4012" s="1">
        <v>0.43326610287294498</v>
      </c>
    </row>
    <row r="4013" spans="1:8" x14ac:dyDescent="0.15">
      <c r="A4013" s="1" t="s">
        <v>2563</v>
      </c>
      <c r="B4013" s="1" t="s">
        <v>2564</v>
      </c>
      <c r="C4013" s="1">
        <v>43</v>
      </c>
      <c r="D4013" s="1">
        <v>1517</v>
      </c>
      <c r="E4013" s="1">
        <v>2.8000000000000001E-2</v>
      </c>
      <c r="F4013" s="1" t="s">
        <v>677</v>
      </c>
      <c r="G4013" s="1">
        <v>0.197738665864549</v>
      </c>
      <c r="H4013" s="1">
        <v>0.43326610287294498</v>
      </c>
    </row>
    <row r="4014" spans="1:8" x14ac:dyDescent="0.15">
      <c r="A4014" s="1" t="s">
        <v>4069</v>
      </c>
      <c r="B4014" s="1" t="s">
        <v>4070</v>
      </c>
      <c r="C4014" s="1">
        <v>5</v>
      </c>
      <c r="D4014" s="1">
        <v>125</v>
      </c>
      <c r="E4014" s="1">
        <v>0.04</v>
      </c>
      <c r="F4014" s="1" t="s">
        <v>677</v>
      </c>
      <c r="G4014" s="1">
        <v>0.19933038145491899</v>
      </c>
      <c r="H4014" s="1">
        <v>0.43326610287294498</v>
      </c>
    </row>
    <row r="4015" spans="1:8" x14ac:dyDescent="0.15">
      <c r="A4015" s="1" t="s">
        <v>4071</v>
      </c>
      <c r="B4015" s="1" t="s">
        <v>4072</v>
      </c>
      <c r="C4015" s="1">
        <v>5</v>
      </c>
      <c r="D4015" s="1">
        <v>125</v>
      </c>
      <c r="E4015" s="1">
        <v>0.04</v>
      </c>
      <c r="F4015" s="1" t="s">
        <v>677</v>
      </c>
      <c r="G4015" s="1">
        <v>0.19933038145491899</v>
      </c>
      <c r="H4015" s="1">
        <v>0.43326610287294498</v>
      </c>
    </row>
    <row r="4016" spans="1:8" x14ac:dyDescent="0.15">
      <c r="A4016" s="1" t="s">
        <v>4887</v>
      </c>
      <c r="B4016" s="1" t="s">
        <v>4888</v>
      </c>
      <c r="C4016" s="1">
        <v>1</v>
      </c>
      <c r="D4016" s="1">
        <v>9</v>
      </c>
      <c r="E4016" s="1">
        <v>0.111</v>
      </c>
      <c r="F4016" s="1" t="s">
        <v>677</v>
      </c>
      <c r="G4016" s="1">
        <v>0.20237073310346601</v>
      </c>
      <c r="H4016" s="1">
        <v>0.43326610287294498</v>
      </c>
    </row>
    <row r="4017" spans="1:8" x14ac:dyDescent="0.15">
      <c r="A4017" s="1" t="s">
        <v>17791</v>
      </c>
      <c r="B4017" s="1" t="s">
        <v>17792</v>
      </c>
      <c r="C4017" s="1">
        <v>1</v>
      </c>
      <c r="D4017" s="1">
        <v>9</v>
      </c>
      <c r="E4017" s="1">
        <v>0.111</v>
      </c>
      <c r="F4017" s="1" t="s">
        <v>677</v>
      </c>
      <c r="G4017" s="1">
        <v>0.20237073310346601</v>
      </c>
      <c r="H4017" s="1">
        <v>0.43326610287294498</v>
      </c>
    </row>
    <row r="4018" spans="1:8" x14ac:dyDescent="0.15">
      <c r="A4018" s="1" t="s">
        <v>17793</v>
      </c>
      <c r="B4018" s="1" t="s">
        <v>17794</v>
      </c>
      <c r="C4018" s="1">
        <v>1</v>
      </c>
      <c r="D4018" s="1">
        <v>9</v>
      </c>
      <c r="E4018" s="1">
        <v>0.111</v>
      </c>
      <c r="F4018" s="1" t="s">
        <v>677</v>
      </c>
      <c r="G4018" s="1">
        <v>0.20237073310346601</v>
      </c>
      <c r="H4018" s="1">
        <v>0.43326610287294498</v>
      </c>
    </row>
    <row r="4019" spans="1:8" x14ac:dyDescent="0.15">
      <c r="A4019" s="1" t="s">
        <v>17795</v>
      </c>
      <c r="B4019" s="1" t="s">
        <v>17796</v>
      </c>
      <c r="C4019" s="1">
        <v>1</v>
      </c>
      <c r="D4019" s="1">
        <v>9</v>
      </c>
      <c r="E4019" s="1">
        <v>0.111</v>
      </c>
      <c r="F4019" s="1" t="s">
        <v>677</v>
      </c>
      <c r="G4019" s="1">
        <v>0.20237073310346601</v>
      </c>
      <c r="H4019" s="1">
        <v>0.43326610287294498</v>
      </c>
    </row>
    <row r="4020" spans="1:8" x14ac:dyDescent="0.15">
      <c r="A4020" s="1" t="s">
        <v>4891</v>
      </c>
      <c r="B4020" s="1" t="s">
        <v>4892</v>
      </c>
      <c r="C4020" s="1">
        <v>1</v>
      </c>
      <c r="D4020" s="1">
        <v>9</v>
      </c>
      <c r="E4020" s="1">
        <v>0.111</v>
      </c>
      <c r="F4020" s="1" t="s">
        <v>677</v>
      </c>
      <c r="G4020" s="1">
        <v>0.20237073310346601</v>
      </c>
      <c r="H4020" s="1">
        <v>0.43326610287294498</v>
      </c>
    </row>
    <row r="4021" spans="1:8" x14ac:dyDescent="0.15">
      <c r="A4021" s="1" t="s">
        <v>4897</v>
      </c>
      <c r="B4021" s="1" t="s">
        <v>4898</v>
      </c>
      <c r="C4021" s="1">
        <v>1</v>
      </c>
      <c r="D4021" s="1">
        <v>9</v>
      </c>
      <c r="E4021" s="1">
        <v>0.111</v>
      </c>
      <c r="F4021" s="1" t="s">
        <v>677</v>
      </c>
      <c r="G4021" s="1">
        <v>0.20237073310346601</v>
      </c>
      <c r="H4021" s="1">
        <v>0.43326610287294498</v>
      </c>
    </row>
    <row r="4022" spans="1:8" x14ac:dyDescent="0.15">
      <c r="A4022" s="1" t="s">
        <v>4901</v>
      </c>
      <c r="B4022" s="1" t="s">
        <v>4902</v>
      </c>
      <c r="C4022" s="1">
        <v>1</v>
      </c>
      <c r="D4022" s="1">
        <v>9</v>
      </c>
      <c r="E4022" s="1">
        <v>0.111</v>
      </c>
      <c r="F4022" s="1" t="s">
        <v>677</v>
      </c>
      <c r="G4022" s="1">
        <v>0.20237073310346601</v>
      </c>
      <c r="H4022" s="1">
        <v>0.43326610287294498</v>
      </c>
    </row>
    <row r="4023" spans="1:8" x14ac:dyDescent="0.15">
      <c r="A4023" s="1" t="s">
        <v>4903</v>
      </c>
      <c r="B4023" s="1" t="s">
        <v>4904</v>
      </c>
      <c r="C4023" s="1">
        <v>1</v>
      </c>
      <c r="D4023" s="1">
        <v>9</v>
      </c>
      <c r="E4023" s="1">
        <v>0.111</v>
      </c>
      <c r="F4023" s="1" t="s">
        <v>677</v>
      </c>
      <c r="G4023" s="1">
        <v>0.20237073310346601</v>
      </c>
      <c r="H4023" s="1">
        <v>0.43326610287294498</v>
      </c>
    </row>
    <row r="4024" spans="1:8" x14ac:dyDescent="0.15">
      <c r="A4024" s="1" t="s">
        <v>1797</v>
      </c>
      <c r="B4024" s="1" t="s">
        <v>1798</v>
      </c>
      <c r="C4024" s="1">
        <v>1</v>
      </c>
      <c r="D4024" s="1">
        <v>9</v>
      </c>
      <c r="E4024" s="1">
        <v>0.111</v>
      </c>
      <c r="F4024" s="1" t="s">
        <v>677</v>
      </c>
      <c r="G4024" s="1">
        <v>0.20237073310346601</v>
      </c>
      <c r="H4024" s="1">
        <v>0.43326610287294498</v>
      </c>
    </row>
    <row r="4025" spans="1:8" x14ac:dyDescent="0.15">
      <c r="A4025" s="1" t="s">
        <v>17797</v>
      </c>
      <c r="B4025" s="1" t="s">
        <v>17798</v>
      </c>
      <c r="C4025" s="1">
        <v>1</v>
      </c>
      <c r="D4025" s="1">
        <v>9</v>
      </c>
      <c r="E4025" s="1">
        <v>0.111</v>
      </c>
      <c r="F4025" s="1" t="s">
        <v>677</v>
      </c>
      <c r="G4025" s="1">
        <v>0.20237073310346601</v>
      </c>
      <c r="H4025" s="1">
        <v>0.43326610287294498</v>
      </c>
    </row>
    <row r="4026" spans="1:8" x14ac:dyDescent="0.15">
      <c r="A4026" s="1" t="s">
        <v>17799</v>
      </c>
      <c r="B4026" s="1" t="s">
        <v>17800</v>
      </c>
      <c r="C4026" s="1">
        <v>1</v>
      </c>
      <c r="D4026" s="1">
        <v>9</v>
      </c>
      <c r="E4026" s="1">
        <v>0.111</v>
      </c>
      <c r="F4026" s="1" t="s">
        <v>677</v>
      </c>
      <c r="G4026" s="1">
        <v>0.20237073310346601</v>
      </c>
      <c r="H4026" s="1">
        <v>0.43326610287294498</v>
      </c>
    </row>
    <row r="4027" spans="1:8" x14ac:dyDescent="0.15">
      <c r="A4027" s="1" t="s">
        <v>4915</v>
      </c>
      <c r="B4027" s="1" t="s">
        <v>4916</v>
      </c>
      <c r="C4027" s="1">
        <v>1</v>
      </c>
      <c r="D4027" s="1">
        <v>9</v>
      </c>
      <c r="E4027" s="1">
        <v>0.111</v>
      </c>
      <c r="F4027" s="1" t="s">
        <v>677</v>
      </c>
      <c r="G4027" s="1">
        <v>0.20237073310346601</v>
      </c>
      <c r="H4027" s="1">
        <v>0.43326610287294498</v>
      </c>
    </row>
    <row r="4028" spans="1:8" x14ac:dyDescent="0.15">
      <c r="A4028" s="1" t="s">
        <v>4919</v>
      </c>
      <c r="B4028" s="1" t="s">
        <v>4920</v>
      </c>
      <c r="C4028" s="1">
        <v>1</v>
      </c>
      <c r="D4028" s="1">
        <v>9</v>
      </c>
      <c r="E4028" s="1">
        <v>0.111</v>
      </c>
      <c r="F4028" s="1" t="s">
        <v>677</v>
      </c>
      <c r="G4028" s="1">
        <v>0.20237073310346601</v>
      </c>
      <c r="H4028" s="1">
        <v>0.43326610287294498</v>
      </c>
    </row>
    <row r="4029" spans="1:8" x14ac:dyDescent="0.15">
      <c r="A4029" s="1" t="s">
        <v>17801</v>
      </c>
      <c r="B4029" s="1" t="s">
        <v>17802</v>
      </c>
      <c r="C4029" s="1">
        <v>1</v>
      </c>
      <c r="D4029" s="1">
        <v>9</v>
      </c>
      <c r="E4029" s="1">
        <v>0.111</v>
      </c>
      <c r="F4029" s="1" t="s">
        <v>677</v>
      </c>
      <c r="G4029" s="1">
        <v>0.20237073310346601</v>
      </c>
      <c r="H4029" s="1">
        <v>0.43326610287294498</v>
      </c>
    </row>
    <row r="4030" spans="1:8" x14ac:dyDescent="0.15">
      <c r="A4030" s="1" t="s">
        <v>17803</v>
      </c>
      <c r="B4030" s="1" t="s">
        <v>17804</v>
      </c>
      <c r="C4030" s="1">
        <v>1</v>
      </c>
      <c r="D4030" s="1">
        <v>9</v>
      </c>
      <c r="E4030" s="1">
        <v>0.111</v>
      </c>
      <c r="F4030" s="1" t="s">
        <v>677</v>
      </c>
      <c r="G4030" s="1">
        <v>0.20237073310346601</v>
      </c>
      <c r="H4030" s="1">
        <v>0.43326610287294498</v>
      </c>
    </row>
    <row r="4031" spans="1:8" x14ac:dyDescent="0.15">
      <c r="A4031" s="1" t="s">
        <v>4921</v>
      </c>
      <c r="B4031" s="1" t="s">
        <v>4922</v>
      </c>
      <c r="C4031" s="1">
        <v>1</v>
      </c>
      <c r="D4031" s="1">
        <v>9</v>
      </c>
      <c r="E4031" s="1">
        <v>0.111</v>
      </c>
      <c r="F4031" s="1" t="s">
        <v>677</v>
      </c>
      <c r="G4031" s="1">
        <v>0.20237073310346601</v>
      </c>
      <c r="H4031" s="1">
        <v>0.43326610287294498</v>
      </c>
    </row>
    <row r="4032" spans="1:8" x14ac:dyDescent="0.15">
      <c r="A4032" s="1" t="s">
        <v>17805</v>
      </c>
      <c r="B4032" s="1" t="s">
        <v>17806</v>
      </c>
      <c r="C4032" s="1">
        <v>1</v>
      </c>
      <c r="D4032" s="1">
        <v>9</v>
      </c>
      <c r="E4032" s="1">
        <v>0.111</v>
      </c>
      <c r="F4032" s="1" t="s">
        <v>677</v>
      </c>
      <c r="G4032" s="1">
        <v>0.20237073310346601</v>
      </c>
      <c r="H4032" s="1">
        <v>0.43326610287294498</v>
      </c>
    </row>
    <row r="4033" spans="1:8" x14ac:dyDescent="0.15">
      <c r="A4033" s="1" t="s">
        <v>4929</v>
      </c>
      <c r="B4033" s="1" t="s">
        <v>4930</v>
      </c>
      <c r="C4033" s="1">
        <v>1</v>
      </c>
      <c r="D4033" s="1">
        <v>9</v>
      </c>
      <c r="E4033" s="1">
        <v>0.111</v>
      </c>
      <c r="F4033" s="1" t="s">
        <v>677</v>
      </c>
      <c r="G4033" s="1">
        <v>0.20237073310346601</v>
      </c>
      <c r="H4033" s="1">
        <v>0.43326610287294498</v>
      </c>
    </row>
    <row r="4034" spans="1:8" x14ac:dyDescent="0.15">
      <c r="A4034" s="1" t="s">
        <v>4931</v>
      </c>
      <c r="B4034" s="1" t="s">
        <v>4932</v>
      </c>
      <c r="C4034" s="1">
        <v>1</v>
      </c>
      <c r="D4034" s="1">
        <v>9</v>
      </c>
      <c r="E4034" s="1">
        <v>0.111</v>
      </c>
      <c r="F4034" s="1" t="s">
        <v>677</v>
      </c>
      <c r="G4034" s="1">
        <v>0.20237073310346601</v>
      </c>
      <c r="H4034" s="1">
        <v>0.43326610287294498</v>
      </c>
    </row>
    <row r="4035" spans="1:8" x14ac:dyDescent="0.15">
      <c r="A4035" s="1" t="s">
        <v>11603</v>
      </c>
      <c r="B4035" s="1" t="s">
        <v>11604</v>
      </c>
      <c r="C4035" s="1">
        <v>4</v>
      </c>
      <c r="D4035" s="1">
        <v>100</v>
      </c>
      <c r="E4035" s="1">
        <v>0.04</v>
      </c>
      <c r="F4035" s="1" t="s">
        <v>608</v>
      </c>
      <c r="G4035" s="1">
        <v>0.22471296194653501</v>
      </c>
      <c r="H4035" s="1">
        <v>0.434368210187772</v>
      </c>
    </row>
    <row r="4036" spans="1:8" x14ac:dyDescent="0.15">
      <c r="A4036" s="1" t="s">
        <v>17807</v>
      </c>
      <c r="B4036" s="1" t="s">
        <v>17808</v>
      </c>
      <c r="C4036" s="1">
        <v>4</v>
      </c>
      <c r="D4036" s="1">
        <v>100</v>
      </c>
      <c r="E4036" s="1">
        <v>0.04</v>
      </c>
      <c r="F4036" s="1" t="s">
        <v>608</v>
      </c>
      <c r="G4036" s="1">
        <v>0.22471296194653501</v>
      </c>
      <c r="H4036" s="1">
        <v>0.434368210187772</v>
      </c>
    </row>
    <row r="4037" spans="1:8" x14ac:dyDescent="0.15">
      <c r="A4037" s="1" t="s">
        <v>6104</v>
      </c>
      <c r="B4037" s="1" t="s">
        <v>6105</v>
      </c>
      <c r="C4037" s="1">
        <v>21</v>
      </c>
      <c r="D4037" s="1">
        <v>722</v>
      </c>
      <c r="E4037" s="1">
        <v>2.9000000000000001E-2</v>
      </c>
      <c r="F4037" s="1" t="s">
        <v>608</v>
      </c>
      <c r="G4037" s="1">
        <v>0.22498433117825301</v>
      </c>
      <c r="H4037" s="1">
        <v>0.43475337585695001</v>
      </c>
    </row>
    <row r="4038" spans="1:8" x14ac:dyDescent="0.15">
      <c r="A4038" s="1" t="s">
        <v>15699</v>
      </c>
      <c r="B4038" s="1" t="s">
        <v>15700</v>
      </c>
      <c r="C4038" s="1">
        <v>192</v>
      </c>
      <c r="D4038" s="1">
        <v>7584</v>
      </c>
      <c r="E4038" s="1">
        <v>2.5000000000000001E-2</v>
      </c>
      <c r="F4038" s="1" t="s">
        <v>608</v>
      </c>
      <c r="G4038" s="1">
        <v>0.22527919694025</v>
      </c>
      <c r="H4038" s="1">
        <v>0.43508406758005203</v>
      </c>
    </row>
    <row r="4039" spans="1:8" x14ac:dyDescent="0.15">
      <c r="A4039" s="1" t="s">
        <v>1929</v>
      </c>
      <c r="B4039" s="1" t="s">
        <v>1930</v>
      </c>
      <c r="C4039" s="1">
        <v>17</v>
      </c>
      <c r="D4039" s="1">
        <v>571</v>
      </c>
      <c r="E4039" s="1">
        <v>0.03</v>
      </c>
      <c r="F4039" s="1" t="s">
        <v>608</v>
      </c>
      <c r="G4039" s="1">
        <v>0.22573500518031001</v>
      </c>
      <c r="H4039" s="1">
        <v>0.43508406758005203</v>
      </c>
    </row>
    <row r="4040" spans="1:8" x14ac:dyDescent="0.15">
      <c r="A4040" s="1" t="s">
        <v>3951</v>
      </c>
      <c r="B4040" s="1" t="s">
        <v>3952</v>
      </c>
      <c r="C4040" s="1">
        <v>2</v>
      </c>
      <c r="D4040" s="1">
        <v>37</v>
      </c>
      <c r="E4040" s="1">
        <v>5.3999999999999999E-2</v>
      </c>
      <c r="F4040" s="1" t="s">
        <v>608</v>
      </c>
      <c r="G4040" s="1">
        <v>0.226021446286403</v>
      </c>
      <c r="H4040" s="1">
        <v>0.43508406758005203</v>
      </c>
    </row>
    <row r="4041" spans="1:8" x14ac:dyDescent="0.15">
      <c r="A4041" s="1" t="s">
        <v>8182</v>
      </c>
      <c r="B4041" s="1" t="s">
        <v>8183</v>
      </c>
      <c r="C4041" s="1">
        <v>2</v>
      </c>
      <c r="D4041" s="1">
        <v>37</v>
      </c>
      <c r="E4041" s="1">
        <v>5.3999999999999999E-2</v>
      </c>
      <c r="F4041" s="1" t="s">
        <v>608</v>
      </c>
      <c r="G4041" s="1">
        <v>0.226021446286403</v>
      </c>
      <c r="H4041" s="1">
        <v>0.43508406758005203</v>
      </c>
    </row>
    <row r="4042" spans="1:8" x14ac:dyDescent="0.15">
      <c r="A4042" s="1" t="s">
        <v>12691</v>
      </c>
      <c r="B4042" s="1" t="s">
        <v>12692</v>
      </c>
      <c r="C4042" s="1">
        <v>2</v>
      </c>
      <c r="D4042" s="1">
        <v>37</v>
      </c>
      <c r="E4042" s="1">
        <v>5.3999999999999999E-2</v>
      </c>
      <c r="F4042" s="1" t="s">
        <v>608</v>
      </c>
      <c r="G4042" s="1">
        <v>0.226021446286403</v>
      </c>
      <c r="H4042" s="1">
        <v>0.43508406758005203</v>
      </c>
    </row>
    <row r="4043" spans="1:8" x14ac:dyDescent="0.15">
      <c r="A4043" s="1" t="s">
        <v>12693</v>
      </c>
      <c r="B4043" s="1" t="s">
        <v>12694</v>
      </c>
      <c r="C4043" s="1">
        <v>2</v>
      </c>
      <c r="D4043" s="1">
        <v>37</v>
      </c>
      <c r="E4043" s="1">
        <v>5.3999999999999999E-2</v>
      </c>
      <c r="F4043" s="1" t="s">
        <v>608</v>
      </c>
      <c r="G4043" s="1">
        <v>0.226021446286403</v>
      </c>
      <c r="H4043" s="1">
        <v>0.43508406758005203</v>
      </c>
    </row>
    <row r="4044" spans="1:8" x14ac:dyDescent="0.15">
      <c r="A4044" s="1" t="s">
        <v>8190</v>
      </c>
      <c r="B4044" s="1" t="s">
        <v>8191</v>
      </c>
      <c r="C4044" s="1">
        <v>2</v>
      </c>
      <c r="D4044" s="1">
        <v>37</v>
      </c>
      <c r="E4044" s="1">
        <v>5.3999999999999999E-2</v>
      </c>
      <c r="F4044" s="1" t="s">
        <v>608</v>
      </c>
      <c r="G4044" s="1">
        <v>0.226021446286403</v>
      </c>
      <c r="H4044" s="1">
        <v>0.43508406758005203</v>
      </c>
    </row>
    <row r="4045" spans="1:8" x14ac:dyDescent="0.15">
      <c r="A4045" s="1" t="s">
        <v>12709</v>
      </c>
      <c r="B4045" s="1" t="s">
        <v>12710</v>
      </c>
      <c r="C4045" s="1">
        <v>2</v>
      </c>
      <c r="D4045" s="1">
        <v>37</v>
      </c>
      <c r="E4045" s="1">
        <v>5.3999999999999999E-2</v>
      </c>
      <c r="F4045" s="1" t="s">
        <v>608</v>
      </c>
      <c r="G4045" s="1">
        <v>0.226021446286403</v>
      </c>
      <c r="H4045" s="1">
        <v>0.43508406758005203</v>
      </c>
    </row>
    <row r="4046" spans="1:8" x14ac:dyDescent="0.15">
      <c r="A4046" s="1" t="s">
        <v>8192</v>
      </c>
      <c r="B4046" s="1" t="s">
        <v>8193</v>
      </c>
      <c r="C4046" s="1">
        <v>2</v>
      </c>
      <c r="D4046" s="1">
        <v>37</v>
      </c>
      <c r="E4046" s="1">
        <v>5.3999999999999999E-2</v>
      </c>
      <c r="F4046" s="1" t="s">
        <v>608</v>
      </c>
      <c r="G4046" s="1">
        <v>0.226021446286403</v>
      </c>
      <c r="H4046" s="1">
        <v>0.43508406758005203</v>
      </c>
    </row>
    <row r="4047" spans="1:8" x14ac:dyDescent="0.15">
      <c r="A4047" s="1" t="s">
        <v>12717</v>
      </c>
      <c r="B4047" s="1" t="s">
        <v>12718</v>
      </c>
      <c r="C4047" s="1">
        <v>2</v>
      </c>
      <c r="D4047" s="1">
        <v>37</v>
      </c>
      <c r="E4047" s="1">
        <v>5.3999999999999999E-2</v>
      </c>
      <c r="F4047" s="1" t="s">
        <v>608</v>
      </c>
      <c r="G4047" s="1">
        <v>0.226021446286403</v>
      </c>
      <c r="H4047" s="1">
        <v>0.43508406758005203</v>
      </c>
    </row>
    <row r="4048" spans="1:8" x14ac:dyDescent="0.15">
      <c r="A4048" s="1" t="s">
        <v>17809</v>
      </c>
      <c r="B4048" s="1" t="s">
        <v>17810</v>
      </c>
      <c r="C4048" s="1">
        <v>2</v>
      </c>
      <c r="D4048" s="1">
        <v>37</v>
      </c>
      <c r="E4048" s="1">
        <v>5.3999999999999999E-2</v>
      </c>
      <c r="F4048" s="1" t="s">
        <v>608</v>
      </c>
      <c r="G4048" s="1">
        <v>0.226021446286403</v>
      </c>
      <c r="H4048" s="1">
        <v>0.43508406758005203</v>
      </c>
    </row>
    <row r="4049" spans="1:8" x14ac:dyDescent="0.15">
      <c r="A4049" s="1" t="s">
        <v>12723</v>
      </c>
      <c r="B4049" s="1" t="s">
        <v>12724</v>
      </c>
      <c r="C4049" s="1">
        <v>2</v>
      </c>
      <c r="D4049" s="1">
        <v>37</v>
      </c>
      <c r="E4049" s="1">
        <v>5.3999999999999999E-2</v>
      </c>
      <c r="F4049" s="1" t="s">
        <v>608</v>
      </c>
      <c r="G4049" s="1">
        <v>0.226021446286403</v>
      </c>
      <c r="H4049" s="1">
        <v>0.43508406758005203</v>
      </c>
    </row>
    <row r="4050" spans="1:8" x14ac:dyDescent="0.15">
      <c r="A4050" s="1" t="s">
        <v>10216</v>
      </c>
      <c r="B4050" s="1" t="s">
        <v>10217</v>
      </c>
      <c r="C4050" s="1">
        <v>14</v>
      </c>
      <c r="D4050" s="1">
        <v>459</v>
      </c>
      <c r="E4050" s="1">
        <v>3.1E-2</v>
      </c>
      <c r="F4050" s="1" t="s">
        <v>608</v>
      </c>
      <c r="G4050" s="1">
        <v>0.22646489268832901</v>
      </c>
      <c r="H4050" s="1">
        <v>0.43579854389337203</v>
      </c>
    </row>
    <row r="4051" spans="1:8" x14ac:dyDescent="0.15">
      <c r="A4051" s="1" t="s">
        <v>1287</v>
      </c>
      <c r="B4051" s="1" t="s">
        <v>1288</v>
      </c>
      <c r="C4051" s="1">
        <v>2</v>
      </c>
      <c r="D4051" s="1">
        <v>36</v>
      </c>
      <c r="E4051" s="1">
        <v>5.6000000000000001E-2</v>
      </c>
      <c r="F4051" s="1" t="s">
        <v>603</v>
      </c>
      <c r="G4051" s="1">
        <v>0.21218095516191701</v>
      </c>
      <c r="H4051" s="1">
        <v>0.43663311359385298</v>
      </c>
    </row>
    <row r="4052" spans="1:8" x14ac:dyDescent="0.15">
      <c r="A4052" s="1" t="s">
        <v>14407</v>
      </c>
      <c r="B4052" s="1" t="s">
        <v>14408</v>
      </c>
      <c r="C4052" s="1">
        <v>8</v>
      </c>
      <c r="D4052" s="1">
        <v>239</v>
      </c>
      <c r="E4052" s="1">
        <v>3.3000000000000002E-2</v>
      </c>
      <c r="F4052" s="1" t="s">
        <v>603</v>
      </c>
      <c r="G4052" s="1">
        <v>0.21373279989030999</v>
      </c>
      <c r="H4052" s="1">
        <v>0.43663311359385298</v>
      </c>
    </row>
    <row r="4053" spans="1:8" x14ac:dyDescent="0.15">
      <c r="A4053" s="1" t="s">
        <v>17811</v>
      </c>
      <c r="B4053" s="1" t="s">
        <v>17812</v>
      </c>
      <c r="C4053" s="1">
        <v>1</v>
      </c>
      <c r="D4053" s="1">
        <v>10</v>
      </c>
      <c r="E4053" s="1">
        <v>0.1</v>
      </c>
      <c r="F4053" s="1" t="s">
        <v>603</v>
      </c>
      <c r="G4053" s="1">
        <v>0.21480837974085701</v>
      </c>
      <c r="H4053" s="1">
        <v>0.43663311359385298</v>
      </c>
    </row>
    <row r="4054" spans="1:8" x14ac:dyDescent="0.15">
      <c r="A4054" s="1" t="s">
        <v>5373</v>
      </c>
      <c r="B4054" s="1" t="s">
        <v>5374</v>
      </c>
      <c r="C4054" s="1">
        <v>1</v>
      </c>
      <c r="D4054" s="1">
        <v>10</v>
      </c>
      <c r="E4054" s="1">
        <v>0.1</v>
      </c>
      <c r="F4054" s="1" t="s">
        <v>603</v>
      </c>
      <c r="G4054" s="1">
        <v>0.21480837974085701</v>
      </c>
      <c r="H4054" s="1">
        <v>0.43663311359385298</v>
      </c>
    </row>
    <row r="4055" spans="1:8" x14ac:dyDescent="0.15">
      <c r="A4055" s="1" t="s">
        <v>5377</v>
      </c>
      <c r="B4055" s="1" t="s">
        <v>5378</v>
      </c>
      <c r="C4055" s="1">
        <v>1</v>
      </c>
      <c r="D4055" s="1">
        <v>10</v>
      </c>
      <c r="E4055" s="1">
        <v>0.1</v>
      </c>
      <c r="F4055" s="1" t="s">
        <v>603</v>
      </c>
      <c r="G4055" s="1">
        <v>0.21480837974085701</v>
      </c>
      <c r="H4055" s="1">
        <v>0.43663311359385298</v>
      </c>
    </row>
    <row r="4056" spans="1:8" x14ac:dyDescent="0.15">
      <c r="A4056" s="1" t="s">
        <v>5379</v>
      </c>
      <c r="B4056" s="1" t="s">
        <v>5380</v>
      </c>
      <c r="C4056" s="1">
        <v>1</v>
      </c>
      <c r="D4056" s="1">
        <v>10</v>
      </c>
      <c r="E4056" s="1">
        <v>0.1</v>
      </c>
      <c r="F4056" s="1" t="s">
        <v>603</v>
      </c>
      <c r="G4056" s="1">
        <v>0.21480837974085701</v>
      </c>
      <c r="H4056" s="1">
        <v>0.43663311359385298</v>
      </c>
    </row>
    <row r="4057" spans="1:8" x14ac:dyDescent="0.15">
      <c r="A4057" s="1" t="s">
        <v>5381</v>
      </c>
      <c r="B4057" s="1" t="s">
        <v>5382</v>
      </c>
      <c r="C4057" s="1">
        <v>1</v>
      </c>
      <c r="D4057" s="1">
        <v>10</v>
      </c>
      <c r="E4057" s="1">
        <v>0.1</v>
      </c>
      <c r="F4057" s="1" t="s">
        <v>603</v>
      </c>
      <c r="G4057" s="1">
        <v>0.21480837974085701</v>
      </c>
      <c r="H4057" s="1">
        <v>0.43663311359385298</v>
      </c>
    </row>
    <row r="4058" spans="1:8" x14ac:dyDescent="0.15">
      <c r="A4058" s="1" t="s">
        <v>13037</v>
      </c>
      <c r="B4058" s="1" t="s">
        <v>13038</v>
      </c>
      <c r="C4058" s="1">
        <v>7</v>
      </c>
      <c r="D4058" s="1">
        <v>204</v>
      </c>
      <c r="E4058" s="1">
        <v>3.4000000000000002E-2</v>
      </c>
      <c r="F4058" s="1" t="s">
        <v>608</v>
      </c>
      <c r="G4058" s="1">
        <v>0.22738311973366299</v>
      </c>
      <c r="H4058" s="1">
        <v>0.43728638879561499</v>
      </c>
    </row>
    <row r="4059" spans="1:8" x14ac:dyDescent="0.15">
      <c r="A4059" s="1" t="s">
        <v>13039</v>
      </c>
      <c r="B4059" s="1" t="s">
        <v>13040</v>
      </c>
      <c r="C4059" s="1">
        <v>7</v>
      </c>
      <c r="D4059" s="1">
        <v>204</v>
      </c>
      <c r="E4059" s="1">
        <v>3.4000000000000002E-2</v>
      </c>
      <c r="F4059" s="1" t="s">
        <v>608</v>
      </c>
      <c r="G4059" s="1">
        <v>0.22738311973366299</v>
      </c>
      <c r="H4059" s="1">
        <v>0.43728638879561499</v>
      </c>
    </row>
    <row r="4060" spans="1:8" x14ac:dyDescent="0.15">
      <c r="A4060" s="1" t="s">
        <v>2289</v>
      </c>
      <c r="B4060" s="1" t="s">
        <v>2290</v>
      </c>
      <c r="C4060" s="1">
        <v>38</v>
      </c>
      <c r="D4060" s="1">
        <v>1380</v>
      </c>
      <c r="E4060" s="1">
        <v>2.8000000000000001E-2</v>
      </c>
      <c r="F4060" s="1" t="s">
        <v>608</v>
      </c>
      <c r="G4060" s="1">
        <v>0.22766435101080201</v>
      </c>
      <c r="H4060" s="1">
        <v>0.43761423901347801</v>
      </c>
    </row>
    <row r="4061" spans="1:8" x14ac:dyDescent="0.15">
      <c r="A4061" s="1" t="s">
        <v>12765</v>
      </c>
      <c r="B4061" s="1" t="s">
        <v>12766</v>
      </c>
      <c r="C4061" s="1">
        <v>10</v>
      </c>
      <c r="D4061" s="1">
        <v>312</v>
      </c>
      <c r="E4061" s="1">
        <v>3.2000000000000001E-2</v>
      </c>
      <c r="F4061" s="1" t="s">
        <v>608</v>
      </c>
      <c r="G4061" s="1">
        <v>0.22769876725581001</v>
      </c>
      <c r="H4061" s="1">
        <v>0.43761423901347801</v>
      </c>
    </row>
    <row r="4062" spans="1:8" x14ac:dyDescent="0.15">
      <c r="A4062" s="1" t="s">
        <v>8458</v>
      </c>
      <c r="B4062" s="1" t="s">
        <v>8459</v>
      </c>
      <c r="C4062" s="1">
        <v>3</v>
      </c>
      <c r="D4062" s="1">
        <v>68</v>
      </c>
      <c r="E4062" s="1">
        <v>4.3999999999999997E-2</v>
      </c>
      <c r="F4062" s="1" t="s">
        <v>608</v>
      </c>
      <c r="G4062" s="1">
        <v>0.22809305001893601</v>
      </c>
      <c r="H4062" s="1">
        <v>0.43781375312453602</v>
      </c>
    </row>
    <row r="4063" spans="1:8" x14ac:dyDescent="0.15">
      <c r="A4063" s="1" t="s">
        <v>14503</v>
      </c>
      <c r="B4063" s="1" t="s">
        <v>14504</v>
      </c>
      <c r="C4063" s="1">
        <v>3</v>
      </c>
      <c r="D4063" s="1">
        <v>68</v>
      </c>
      <c r="E4063" s="1">
        <v>4.3999999999999997E-2</v>
      </c>
      <c r="F4063" s="1" t="s">
        <v>608</v>
      </c>
      <c r="G4063" s="1">
        <v>0.22809305001893601</v>
      </c>
      <c r="H4063" s="1">
        <v>0.43781375312453602</v>
      </c>
    </row>
    <row r="4064" spans="1:8" x14ac:dyDescent="0.15">
      <c r="A4064" s="1" t="s">
        <v>11925</v>
      </c>
      <c r="B4064" s="1" t="s">
        <v>11926</v>
      </c>
      <c r="C4064" s="1">
        <v>3</v>
      </c>
      <c r="D4064" s="1">
        <v>68</v>
      </c>
      <c r="E4064" s="1">
        <v>4.3999999999999997E-2</v>
      </c>
      <c r="F4064" s="1" t="s">
        <v>608</v>
      </c>
      <c r="G4064" s="1">
        <v>0.22809305001893601</v>
      </c>
      <c r="H4064" s="1">
        <v>0.43781375312453602</v>
      </c>
    </row>
    <row r="4065" spans="1:8" x14ac:dyDescent="0.15">
      <c r="A4065" s="1" t="s">
        <v>11927</v>
      </c>
      <c r="B4065" s="1" t="s">
        <v>11928</v>
      </c>
      <c r="C4065" s="1">
        <v>3</v>
      </c>
      <c r="D4065" s="1">
        <v>68</v>
      </c>
      <c r="E4065" s="1">
        <v>4.3999999999999997E-2</v>
      </c>
      <c r="F4065" s="1" t="s">
        <v>608</v>
      </c>
      <c r="G4065" s="1">
        <v>0.22809305001893601</v>
      </c>
      <c r="H4065" s="1">
        <v>0.43781375312453602</v>
      </c>
    </row>
    <row r="4066" spans="1:8" x14ac:dyDescent="0.15">
      <c r="A4066" s="1" t="s">
        <v>9774</v>
      </c>
      <c r="B4066" s="1" t="s">
        <v>9775</v>
      </c>
      <c r="C4066" s="1">
        <v>3</v>
      </c>
      <c r="D4066" s="1">
        <v>63</v>
      </c>
      <c r="E4066" s="1">
        <v>4.8000000000000001E-2</v>
      </c>
      <c r="F4066" s="1" t="s">
        <v>677</v>
      </c>
      <c r="G4066" s="1">
        <v>0.20539246032772299</v>
      </c>
      <c r="H4066" s="1">
        <v>0.43806665162876901</v>
      </c>
    </row>
    <row r="4067" spans="1:8" x14ac:dyDescent="0.15">
      <c r="A4067" s="1" t="s">
        <v>1423</v>
      </c>
      <c r="B4067" s="1" t="s">
        <v>1424</v>
      </c>
      <c r="C4067" s="1">
        <v>3</v>
      </c>
      <c r="D4067" s="1">
        <v>63</v>
      </c>
      <c r="E4067" s="1">
        <v>4.8000000000000001E-2</v>
      </c>
      <c r="F4067" s="1" t="s">
        <v>677</v>
      </c>
      <c r="G4067" s="1">
        <v>0.20539246032772299</v>
      </c>
      <c r="H4067" s="1">
        <v>0.43806665162876901</v>
      </c>
    </row>
    <row r="4068" spans="1:8" x14ac:dyDescent="0.15">
      <c r="A4068" s="1" t="s">
        <v>17813</v>
      </c>
      <c r="B4068" s="1" t="s">
        <v>17814</v>
      </c>
      <c r="C4068" s="1">
        <v>4</v>
      </c>
      <c r="D4068" s="1">
        <v>100</v>
      </c>
      <c r="E4068" s="1">
        <v>0.04</v>
      </c>
      <c r="F4068" s="1" t="s">
        <v>603</v>
      </c>
      <c r="G4068" s="1">
        <v>0.21695032430313299</v>
      </c>
      <c r="H4068" s="1">
        <v>0.43819107540501101</v>
      </c>
    </row>
    <row r="4069" spans="1:8" x14ac:dyDescent="0.15">
      <c r="A4069" s="1" t="s">
        <v>17815</v>
      </c>
      <c r="B4069" s="1" t="s">
        <v>17816</v>
      </c>
      <c r="C4069" s="1">
        <v>4</v>
      </c>
      <c r="D4069" s="1">
        <v>100</v>
      </c>
      <c r="E4069" s="1">
        <v>0.04</v>
      </c>
      <c r="F4069" s="1" t="s">
        <v>603</v>
      </c>
      <c r="G4069" s="1">
        <v>0.21695032430313299</v>
      </c>
      <c r="H4069" s="1">
        <v>0.43819107540501101</v>
      </c>
    </row>
    <row r="4070" spans="1:8" x14ac:dyDescent="0.15">
      <c r="A4070" s="1" t="s">
        <v>13678</v>
      </c>
      <c r="B4070" s="1" t="s">
        <v>13679</v>
      </c>
      <c r="C4070" s="1">
        <v>5</v>
      </c>
      <c r="D4070" s="1">
        <v>134</v>
      </c>
      <c r="E4070" s="1">
        <v>3.6999999999999998E-2</v>
      </c>
      <c r="F4070" s="1" t="s">
        <v>603</v>
      </c>
      <c r="G4070" s="1">
        <v>0.21719977903264501</v>
      </c>
      <c r="H4070" s="1">
        <v>0.43819107540501101</v>
      </c>
    </row>
    <row r="4071" spans="1:8" x14ac:dyDescent="0.15">
      <c r="A4071" s="1" t="s">
        <v>2687</v>
      </c>
      <c r="B4071" s="1" t="s">
        <v>2688</v>
      </c>
      <c r="C4071" s="1">
        <v>2</v>
      </c>
      <c r="D4071" s="1">
        <v>34</v>
      </c>
      <c r="E4071" s="1">
        <v>5.8999999999999997E-2</v>
      </c>
      <c r="F4071" s="1" t="s">
        <v>677</v>
      </c>
      <c r="G4071" s="1">
        <v>0.206062377261995</v>
      </c>
      <c r="H4071" s="1">
        <v>0.43842485504185402</v>
      </c>
    </row>
    <row r="4072" spans="1:8" x14ac:dyDescent="0.15">
      <c r="A4072" s="1" t="s">
        <v>8076</v>
      </c>
      <c r="B4072" s="1" t="s">
        <v>8077</v>
      </c>
      <c r="C4072" s="1">
        <v>27</v>
      </c>
      <c r="D4072" s="1">
        <v>919</v>
      </c>
      <c r="E4072" s="1">
        <v>2.9000000000000001E-2</v>
      </c>
      <c r="F4072" s="1" t="s">
        <v>677</v>
      </c>
      <c r="G4072" s="1">
        <v>0.206340523413826</v>
      </c>
      <c r="H4072" s="1">
        <v>0.43842485504185402</v>
      </c>
    </row>
    <row r="4073" spans="1:8" x14ac:dyDescent="0.15">
      <c r="A4073" s="1" t="s">
        <v>6594</v>
      </c>
      <c r="B4073" s="1" t="s">
        <v>6595</v>
      </c>
      <c r="C4073" s="1">
        <v>11</v>
      </c>
      <c r="D4073" s="1">
        <v>349</v>
      </c>
      <c r="E4073" s="1">
        <v>3.2000000000000001E-2</v>
      </c>
      <c r="F4073" s="1" t="s">
        <v>608</v>
      </c>
      <c r="G4073" s="1">
        <v>0.228868140541447</v>
      </c>
      <c r="H4073" s="1">
        <v>0.43916168660865101</v>
      </c>
    </row>
    <row r="4074" spans="1:8" x14ac:dyDescent="0.15">
      <c r="A4074" s="1" t="s">
        <v>8814</v>
      </c>
      <c r="B4074" s="1" t="s">
        <v>8815</v>
      </c>
      <c r="C4074" s="1">
        <v>4</v>
      </c>
      <c r="D4074" s="1">
        <v>101</v>
      </c>
      <c r="E4074" s="1">
        <v>0.04</v>
      </c>
      <c r="F4074" s="1" t="s">
        <v>608</v>
      </c>
      <c r="G4074" s="1">
        <v>0.22989221873646801</v>
      </c>
      <c r="H4074" s="1">
        <v>0.43930242259476099</v>
      </c>
    </row>
    <row r="4075" spans="1:8" x14ac:dyDescent="0.15">
      <c r="A4075" s="1" t="s">
        <v>6482</v>
      </c>
      <c r="B4075" s="1" t="s">
        <v>6483</v>
      </c>
      <c r="C4075" s="1">
        <v>5</v>
      </c>
      <c r="D4075" s="1">
        <v>135</v>
      </c>
      <c r="E4075" s="1">
        <v>3.6999999999999998E-2</v>
      </c>
      <c r="F4075" s="1" t="s">
        <v>608</v>
      </c>
      <c r="G4075" s="1">
        <v>0.23054544740784499</v>
      </c>
      <c r="H4075" s="1">
        <v>0.43930242259476099</v>
      </c>
    </row>
    <row r="4076" spans="1:8" x14ac:dyDescent="0.15">
      <c r="A4076" s="1" t="s">
        <v>4519</v>
      </c>
      <c r="B4076" s="1" t="s">
        <v>4520</v>
      </c>
      <c r="C4076" s="1">
        <v>10</v>
      </c>
      <c r="D4076" s="1">
        <v>313</v>
      </c>
      <c r="E4076" s="1">
        <v>3.2000000000000001E-2</v>
      </c>
      <c r="F4076" s="1" t="s">
        <v>608</v>
      </c>
      <c r="G4076" s="1">
        <v>0.23055616206513399</v>
      </c>
      <c r="H4076" s="1">
        <v>0.43930242259476099</v>
      </c>
    </row>
    <row r="4077" spans="1:8" x14ac:dyDescent="0.15">
      <c r="A4077" s="1" t="s">
        <v>2355</v>
      </c>
      <c r="B4077" s="1" t="s">
        <v>2356</v>
      </c>
      <c r="C4077" s="1">
        <v>7</v>
      </c>
      <c r="D4077" s="1">
        <v>205</v>
      </c>
      <c r="E4077" s="1">
        <v>3.4000000000000002E-2</v>
      </c>
      <c r="F4077" s="1" t="s">
        <v>608</v>
      </c>
      <c r="G4077" s="1">
        <v>0.230945827889423</v>
      </c>
      <c r="H4077" s="1">
        <v>0.43930242259476099</v>
      </c>
    </row>
    <row r="4078" spans="1:8" x14ac:dyDescent="0.15">
      <c r="A4078" s="1" t="s">
        <v>15057</v>
      </c>
      <c r="B4078" s="1" t="s">
        <v>15058</v>
      </c>
      <c r="C4078" s="1">
        <v>7</v>
      </c>
      <c r="D4078" s="1">
        <v>205</v>
      </c>
      <c r="E4078" s="1">
        <v>3.4000000000000002E-2</v>
      </c>
      <c r="F4078" s="1" t="s">
        <v>608</v>
      </c>
      <c r="G4078" s="1">
        <v>0.230945827889423</v>
      </c>
      <c r="H4078" s="1">
        <v>0.43930242259476099</v>
      </c>
    </row>
    <row r="4079" spans="1:8" x14ac:dyDescent="0.15">
      <c r="A4079" s="1" t="s">
        <v>6610</v>
      </c>
      <c r="B4079" s="1" t="s">
        <v>6611</v>
      </c>
      <c r="C4079" s="1">
        <v>11</v>
      </c>
      <c r="D4079" s="1">
        <v>350</v>
      </c>
      <c r="E4079" s="1">
        <v>3.1E-2</v>
      </c>
      <c r="F4079" s="1" t="s">
        <v>608</v>
      </c>
      <c r="G4079" s="1">
        <v>0.231572392114402</v>
      </c>
      <c r="H4079" s="1">
        <v>0.43930242259476099</v>
      </c>
    </row>
    <row r="4080" spans="1:8" x14ac:dyDescent="0.15">
      <c r="A4080" s="1" t="s">
        <v>12845</v>
      </c>
      <c r="B4080" s="1" t="s">
        <v>12846</v>
      </c>
      <c r="C4080" s="1">
        <v>9</v>
      </c>
      <c r="D4080" s="1">
        <v>277</v>
      </c>
      <c r="E4080" s="1">
        <v>3.2000000000000001E-2</v>
      </c>
      <c r="F4080" s="1" t="s">
        <v>608</v>
      </c>
      <c r="G4080" s="1">
        <v>0.23166768713350999</v>
      </c>
      <c r="H4080" s="1">
        <v>0.43930242259476099</v>
      </c>
    </row>
    <row r="4081" spans="1:8" x14ac:dyDescent="0.15">
      <c r="A4081" s="1" t="s">
        <v>6916</v>
      </c>
      <c r="B4081" s="1" t="s">
        <v>6917</v>
      </c>
      <c r="C4081" s="1">
        <v>6</v>
      </c>
      <c r="D4081" s="1">
        <v>170</v>
      </c>
      <c r="E4081" s="1">
        <v>3.5000000000000003E-2</v>
      </c>
      <c r="F4081" s="1" t="s">
        <v>608</v>
      </c>
      <c r="G4081" s="1">
        <v>0.23191169684131699</v>
      </c>
      <c r="H4081" s="1">
        <v>0.43930242259476099</v>
      </c>
    </row>
    <row r="4082" spans="1:8" x14ac:dyDescent="0.15">
      <c r="A4082" s="1" t="s">
        <v>11351</v>
      </c>
      <c r="B4082" s="1" t="s">
        <v>11352</v>
      </c>
      <c r="C4082" s="1">
        <v>8</v>
      </c>
      <c r="D4082" s="1">
        <v>241</v>
      </c>
      <c r="E4082" s="1">
        <v>3.3000000000000002E-2</v>
      </c>
      <c r="F4082" s="1" t="s">
        <v>608</v>
      </c>
      <c r="G4082" s="1">
        <v>0.231938425408767</v>
      </c>
      <c r="H4082" s="1">
        <v>0.43930242259476099</v>
      </c>
    </row>
    <row r="4083" spans="1:8" x14ac:dyDescent="0.15">
      <c r="A4083" s="1" t="s">
        <v>14757</v>
      </c>
      <c r="B4083" s="1" t="s">
        <v>14758</v>
      </c>
      <c r="C4083" s="1">
        <v>17</v>
      </c>
      <c r="D4083" s="1">
        <v>574</v>
      </c>
      <c r="E4083" s="1">
        <v>0.03</v>
      </c>
      <c r="F4083" s="1" t="s">
        <v>608</v>
      </c>
      <c r="G4083" s="1">
        <v>0.23203095945879801</v>
      </c>
      <c r="H4083" s="1">
        <v>0.43930242259476099</v>
      </c>
    </row>
    <row r="4084" spans="1:8" x14ac:dyDescent="0.15">
      <c r="A4084" s="1" t="s">
        <v>8528</v>
      </c>
      <c r="B4084" s="1" t="s">
        <v>8529</v>
      </c>
      <c r="C4084" s="1">
        <v>3</v>
      </c>
      <c r="D4084" s="1">
        <v>69</v>
      </c>
      <c r="E4084" s="1">
        <v>4.2999999999999997E-2</v>
      </c>
      <c r="F4084" s="1" t="s">
        <v>608</v>
      </c>
      <c r="G4084" s="1">
        <v>0.23453055342750001</v>
      </c>
      <c r="H4084" s="1">
        <v>0.43930242259476099</v>
      </c>
    </row>
    <row r="4085" spans="1:8" x14ac:dyDescent="0.15">
      <c r="A4085" s="1" t="s">
        <v>17817</v>
      </c>
      <c r="B4085" s="1" t="s">
        <v>17818</v>
      </c>
      <c r="C4085" s="1">
        <v>3</v>
      </c>
      <c r="D4085" s="1">
        <v>69</v>
      </c>
      <c r="E4085" s="1">
        <v>4.2999999999999997E-2</v>
      </c>
      <c r="F4085" s="1" t="s">
        <v>608</v>
      </c>
      <c r="G4085" s="1">
        <v>0.23453055342750001</v>
      </c>
      <c r="H4085" s="1">
        <v>0.43930242259476099</v>
      </c>
    </row>
    <row r="4086" spans="1:8" x14ac:dyDescent="0.15">
      <c r="A4086" s="1" t="s">
        <v>12057</v>
      </c>
      <c r="B4086" s="1" t="s">
        <v>12058</v>
      </c>
      <c r="C4086" s="1">
        <v>3</v>
      </c>
      <c r="D4086" s="1">
        <v>69</v>
      </c>
      <c r="E4086" s="1">
        <v>4.2999999999999997E-2</v>
      </c>
      <c r="F4086" s="1" t="s">
        <v>608</v>
      </c>
      <c r="G4086" s="1">
        <v>0.23453055342750001</v>
      </c>
      <c r="H4086" s="1">
        <v>0.43930242259476099</v>
      </c>
    </row>
    <row r="4087" spans="1:8" x14ac:dyDescent="0.15">
      <c r="A4087" s="1" t="s">
        <v>14545</v>
      </c>
      <c r="B4087" s="1" t="s">
        <v>14546</v>
      </c>
      <c r="C4087" s="1">
        <v>3</v>
      </c>
      <c r="D4087" s="1">
        <v>69</v>
      </c>
      <c r="E4087" s="1">
        <v>4.2999999999999997E-2</v>
      </c>
      <c r="F4087" s="1" t="s">
        <v>608</v>
      </c>
      <c r="G4087" s="1">
        <v>0.23453055342750001</v>
      </c>
      <c r="H4087" s="1">
        <v>0.43930242259476099</v>
      </c>
    </row>
    <row r="4088" spans="1:8" x14ac:dyDescent="0.15">
      <c r="A4088" s="1" t="s">
        <v>6152</v>
      </c>
      <c r="B4088" s="1" t="s">
        <v>6153</v>
      </c>
      <c r="C4088" s="1">
        <v>15</v>
      </c>
      <c r="D4088" s="1">
        <v>500</v>
      </c>
      <c r="E4088" s="1">
        <v>0.03</v>
      </c>
      <c r="F4088" s="1" t="s">
        <v>608</v>
      </c>
      <c r="G4088" s="1">
        <v>0.234803412841391</v>
      </c>
      <c r="H4088" s="1">
        <v>0.43930242259476099</v>
      </c>
    </row>
    <row r="4089" spans="1:8" x14ac:dyDescent="0.15">
      <c r="A4089" s="1" t="s">
        <v>11583</v>
      </c>
      <c r="B4089" s="1" t="s">
        <v>11584</v>
      </c>
      <c r="C4089" s="1">
        <v>5</v>
      </c>
      <c r="D4089" s="1">
        <v>136</v>
      </c>
      <c r="E4089" s="1">
        <v>3.6999999999999998E-2</v>
      </c>
      <c r="F4089" s="1" t="s">
        <v>608</v>
      </c>
      <c r="G4089" s="1">
        <v>0.23500917491420301</v>
      </c>
      <c r="H4089" s="1">
        <v>0.43930242259476099</v>
      </c>
    </row>
    <row r="4090" spans="1:8" x14ac:dyDescent="0.15">
      <c r="A4090" s="1" t="s">
        <v>8354</v>
      </c>
      <c r="B4090" s="1" t="s">
        <v>8355</v>
      </c>
      <c r="C4090" s="1">
        <v>2</v>
      </c>
      <c r="D4090" s="1">
        <v>38</v>
      </c>
      <c r="E4090" s="1">
        <v>5.2999999999999999E-2</v>
      </c>
      <c r="F4090" s="1" t="s">
        <v>608</v>
      </c>
      <c r="G4090" s="1">
        <v>0.235022301753045</v>
      </c>
      <c r="H4090" s="1">
        <v>0.43930242259476099</v>
      </c>
    </row>
    <row r="4091" spans="1:8" x14ac:dyDescent="0.15">
      <c r="A4091" s="1" t="s">
        <v>8356</v>
      </c>
      <c r="B4091" s="1" t="s">
        <v>8357</v>
      </c>
      <c r="C4091" s="1">
        <v>2</v>
      </c>
      <c r="D4091" s="1">
        <v>38</v>
      </c>
      <c r="E4091" s="1">
        <v>5.2999999999999999E-2</v>
      </c>
      <c r="F4091" s="1" t="s">
        <v>608</v>
      </c>
      <c r="G4091" s="1">
        <v>0.235022301753045</v>
      </c>
      <c r="H4091" s="1">
        <v>0.43930242259476099</v>
      </c>
    </row>
    <row r="4092" spans="1:8" x14ac:dyDescent="0.15">
      <c r="A4092" s="1" t="s">
        <v>17819</v>
      </c>
      <c r="B4092" s="1" t="s">
        <v>17820</v>
      </c>
      <c r="C4092" s="1">
        <v>2</v>
      </c>
      <c r="D4092" s="1">
        <v>38</v>
      </c>
      <c r="E4092" s="1">
        <v>5.2999999999999999E-2</v>
      </c>
      <c r="F4092" s="1" t="s">
        <v>608</v>
      </c>
      <c r="G4092" s="1">
        <v>0.235022301753045</v>
      </c>
      <c r="H4092" s="1">
        <v>0.43930242259476099</v>
      </c>
    </row>
    <row r="4093" spans="1:8" x14ac:dyDescent="0.15">
      <c r="A4093" s="1" t="s">
        <v>12791</v>
      </c>
      <c r="B4093" s="1" t="s">
        <v>12792</v>
      </c>
      <c r="C4093" s="1">
        <v>2</v>
      </c>
      <c r="D4093" s="1">
        <v>38</v>
      </c>
      <c r="E4093" s="1">
        <v>5.2999999999999999E-2</v>
      </c>
      <c r="F4093" s="1" t="s">
        <v>608</v>
      </c>
      <c r="G4093" s="1">
        <v>0.235022301753045</v>
      </c>
      <c r="H4093" s="1">
        <v>0.43930242259476099</v>
      </c>
    </row>
    <row r="4094" spans="1:8" x14ac:dyDescent="0.15">
      <c r="A4094" s="1" t="s">
        <v>1935</v>
      </c>
      <c r="B4094" s="1" t="s">
        <v>1936</v>
      </c>
      <c r="C4094" s="1">
        <v>2</v>
      </c>
      <c r="D4094" s="1">
        <v>38</v>
      </c>
      <c r="E4094" s="1">
        <v>5.2999999999999999E-2</v>
      </c>
      <c r="F4094" s="1" t="s">
        <v>608</v>
      </c>
      <c r="G4094" s="1">
        <v>0.235022301753045</v>
      </c>
      <c r="H4094" s="1">
        <v>0.43930242259476099</v>
      </c>
    </row>
    <row r="4095" spans="1:8" x14ac:dyDescent="0.15">
      <c r="A4095" s="1" t="s">
        <v>17821</v>
      </c>
      <c r="B4095" s="1" t="s">
        <v>17822</v>
      </c>
      <c r="C4095" s="1">
        <v>2</v>
      </c>
      <c r="D4095" s="1">
        <v>38</v>
      </c>
      <c r="E4095" s="1">
        <v>5.2999999999999999E-2</v>
      </c>
      <c r="F4095" s="1" t="s">
        <v>608</v>
      </c>
      <c r="G4095" s="1">
        <v>0.235022301753045</v>
      </c>
      <c r="H4095" s="1">
        <v>0.43930242259476099</v>
      </c>
    </row>
    <row r="4096" spans="1:8" x14ac:dyDescent="0.15">
      <c r="A4096" s="1" t="s">
        <v>12803</v>
      </c>
      <c r="B4096" s="1" t="s">
        <v>12804</v>
      </c>
      <c r="C4096" s="1">
        <v>2</v>
      </c>
      <c r="D4096" s="1">
        <v>38</v>
      </c>
      <c r="E4096" s="1">
        <v>5.2999999999999999E-2</v>
      </c>
      <c r="F4096" s="1" t="s">
        <v>608</v>
      </c>
      <c r="G4096" s="1">
        <v>0.235022301753045</v>
      </c>
      <c r="H4096" s="1">
        <v>0.43930242259476099</v>
      </c>
    </row>
    <row r="4097" spans="1:8" x14ac:dyDescent="0.15">
      <c r="A4097" s="1" t="s">
        <v>17823</v>
      </c>
      <c r="B4097" s="1" t="s">
        <v>17824</v>
      </c>
      <c r="C4097" s="1">
        <v>2</v>
      </c>
      <c r="D4097" s="1">
        <v>38</v>
      </c>
      <c r="E4097" s="1">
        <v>5.2999999999999999E-2</v>
      </c>
      <c r="F4097" s="1" t="s">
        <v>608</v>
      </c>
      <c r="G4097" s="1">
        <v>0.235022301753045</v>
      </c>
      <c r="H4097" s="1">
        <v>0.43930242259476099</v>
      </c>
    </row>
    <row r="4098" spans="1:8" x14ac:dyDescent="0.15">
      <c r="A4098" s="1" t="s">
        <v>8364</v>
      </c>
      <c r="B4098" s="1" t="s">
        <v>8365</v>
      </c>
      <c r="C4098" s="1">
        <v>2</v>
      </c>
      <c r="D4098" s="1">
        <v>38</v>
      </c>
      <c r="E4098" s="1">
        <v>5.2999999999999999E-2</v>
      </c>
      <c r="F4098" s="1" t="s">
        <v>608</v>
      </c>
      <c r="G4098" s="1">
        <v>0.235022301753045</v>
      </c>
      <c r="H4098" s="1">
        <v>0.43930242259476099</v>
      </c>
    </row>
    <row r="4099" spans="1:8" x14ac:dyDescent="0.15">
      <c r="A4099" s="1" t="s">
        <v>12809</v>
      </c>
      <c r="B4099" s="1" t="s">
        <v>12810</v>
      </c>
      <c r="C4099" s="1">
        <v>2</v>
      </c>
      <c r="D4099" s="1">
        <v>38</v>
      </c>
      <c r="E4099" s="1">
        <v>5.2999999999999999E-2</v>
      </c>
      <c r="F4099" s="1" t="s">
        <v>608</v>
      </c>
      <c r="G4099" s="1">
        <v>0.235022301753045</v>
      </c>
      <c r="H4099" s="1">
        <v>0.43930242259476099</v>
      </c>
    </row>
    <row r="4100" spans="1:8" x14ac:dyDescent="0.15">
      <c r="A4100" s="1" t="s">
        <v>8374</v>
      </c>
      <c r="B4100" s="1" t="s">
        <v>8375</v>
      </c>
      <c r="C4100" s="1">
        <v>2</v>
      </c>
      <c r="D4100" s="1">
        <v>38</v>
      </c>
      <c r="E4100" s="1">
        <v>5.2999999999999999E-2</v>
      </c>
      <c r="F4100" s="1" t="s">
        <v>608</v>
      </c>
      <c r="G4100" s="1">
        <v>0.235022301753045</v>
      </c>
      <c r="H4100" s="1">
        <v>0.43930242259476099</v>
      </c>
    </row>
    <row r="4101" spans="1:8" x14ac:dyDescent="0.15">
      <c r="A4101" s="1" t="s">
        <v>8376</v>
      </c>
      <c r="B4101" s="1" t="s">
        <v>8377</v>
      </c>
      <c r="C4101" s="1">
        <v>2</v>
      </c>
      <c r="D4101" s="1">
        <v>38</v>
      </c>
      <c r="E4101" s="1">
        <v>5.2999999999999999E-2</v>
      </c>
      <c r="F4101" s="1" t="s">
        <v>608</v>
      </c>
      <c r="G4101" s="1">
        <v>0.235022301753045</v>
      </c>
      <c r="H4101" s="1">
        <v>0.43930242259476099</v>
      </c>
    </row>
    <row r="4102" spans="1:8" x14ac:dyDescent="0.15">
      <c r="A4102" s="1" t="s">
        <v>17825</v>
      </c>
      <c r="B4102" s="1" t="s">
        <v>17826</v>
      </c>
      <c r="C4102" s="1">
        <v>2</v>
      </c>
      <c r="D4102" s="1">
        <v>38</v>
      </c>
      <c r="E4102" s="1">
        <v>5.2999999999999999E-2</v>
      </c>
      <c r="F4102" s="1" t="s">
        <v>608</v>
      </c>
      <c r="G4102" s="1">
        <v>0.235022301753045</v>
      </c>
      <c r="H4102" s="1">
        <v>0.43930242259476099</v>
      </c>
    </row>
    <row r="4103" spans="1:8" x14ac:dyDescent="0.15">
      <c r="A4103" s="1" t="s">
        <v>8380</v>
      </c>
      <c r="B4103" s="1" t="s">
        <v>8381</v>
      </c>
      <c r="C4103" s="1">
        <v>2</v>
      </c>
      <c r="D4103" s="1">
        <v>38</v>
      </c>
      <c r="E4103" s="1">
        <v>5.2999999999999999E-2</v>
      </c>
      <c r="F4103" s="1" t="s">
        <v>608</v>
      </c>
      <c r="G4103" s="1">
        <v>0.235022301753045</v>
      </c>
      <c r="H4103" s="1">
        <v>0.43930242259476099</v>
      </c>
    </row>
    <row r="4104" spans="1:8" x14ac:dyDescent="0.15">
      <c r="A4104" s="1" t="s">
        <v>11741</v>
      </c>
      <c r="B4104" s="1" t="s">
        <v>11742</v>
      </c>
      <c r="C4104" s="1">
        <v>4</v>
      </c>
      <c r="D4104" s="1">
        <v>102</v>
      </c>
      <c r="E4104" s="1">
        <v>3.9E-2</v>
      </c>
      <c r="F4104" s="1" t="s">
        <v>608</v>
      </c>
      <c r="G4104" s="1">
        <v>0.235101046662515</v>
      </c>
      <c r="H4104" s="1">
        <v>0.43930242259476099</v>
      </c>
    </row>
    <row r="4105" spans="1:8" x14ac:dyDescent="0.15">
      <c r="A4105" s="1" t="s">
        <v>15661</v>
      </c>
      <c r="B4105" s="1" t="s">
        <v>15662</v>
      </c>
      <c r="C4105" s="1">
        <v>20</v>
      </c>
      <c r="D4105" s="1">
        <v>690</v>
      </c>
      <c r="E4105" s="1">
        <v>2.9000000000000001E-2</v>
      </c>
      <c r="F4105" s="1" t="s">
        <v>608</v>
      </c>
      <c r="G4105" s="1">
        <v>0.23651104004571599</v>
      </c>
      <c r="H4105" s="1">
        <v>0.43930242259476099</v>
      </c>
    </row>
    <row r="4106" spans="1:8" x14ac:dyDescent="0.15">
      <c r="A4106" s="1" t="s">
        <v>17827</v>
      </c>
      <c r="B4106" s="1" t="s">
        <v>17828</v>
      </c>
      <c r="C4106" s="1">
        <v>1</v>
      </c>
      <c r="D4106" s="1">
        <v>11</v>
      </c>
      <c r="E4106" s="1">
        <v>9.0999999999999998E-2</v>
      </c>
      <c r="F4106" s="1" t="s">
        <v>608</v>
      </c>
      <c r="G4106" s="1">
        <v>0.236738028032904</v>
      </c>
      <c r="H4106" s="1">
        <v>0.43930242259476099</v>
      </c>
    </row>
    <row r="4107" spans="1:8" x14ac:dyDescent="0.15">
      <c r="A4107" s="1" t="s">
        <v>2605</v>
      </c>
      <c r="B4107" s="1" t="s">
        <v>2606</v>
      </c>
      <c r="C4107" s="1">
        <v>1</v>
      </c>
      <c r="D4107" s="1">
        <v>11</v>
      </c>
      <c r="E4107" s="1">
        <v>9.0999999999999998E-2</v>
      </c>
      <c r="F4107" s="1" t="s">
        <v>608</v>
      </c>
      <c r="G4107" s="1">
        <v>0.236738028032904</v>
      </c>
      <c r="H4107" s="1">
        <v>0.43930242259476099</v>
      </c>
    </row>
    <row r="4108" spans="1:8" x14ac:dyDescent="0.15">
      <c r="A4108" s="1" t="s">
        <v>17829</v>
      </c>
      <c r="B4108" s="1" t="s">
        <v>17830</v>
      </c>
      <c r="C4108" s="1">
        <v>1</v>
      </c>
      <c r="D4108" s="1">
        <v>11</v>
      </c>
      <c r="E4108" s="1">
        <v>9.0999999999999998E-2</v>
      </c>
      <c r="F4108" s="1" t="s">
        <v>608</v>
      </c>
      <c r="G4108" s="1">
        <v>0.236738028032904</v>
      </c>
      <c r="H4108" s="1">
        <v>0.43930242259476099</v>
      </c>
    </row>
    <row r="4109" spans="1:8" x14ac:dyDescent="0.15">
      <c r="A4109" s="1" t="s">
        <v>7826</v>
      </c>
      <c r="B4109" s="1" t="s">
        <v>7827</v>
      </c>
      <c r="C4109" s="1">
        <v>1</v>
      </c>
      <c r="D4109" s="1">
        <v>11</v>
      </c>
      <c r="E4109" s="1">
        <v>9.0999999999999998E-2</v>
      </c>
      <c r="F4109" s="1" t="s">
        <v>608</v>
      </c>
      <c r="G4109" s="1">
        <v>0.236738028032904</v>
      </c>
      <c r="H4109" s="1">
        <v>0.43930242259476099</v>
      </c>
    </row>
    <row r="4110" spans="1:8" x14ac:dyDescent="0.15">
      <c r="A4110" s="1" t="s">
        <v>7832</v>
      </c>
      <c r="B4110" s="1" t="s">
        <v>7833</v>
      </c>
      <c r="C4110" s="1">
        <v>1</v>
      </c>
      <c r="D4110" s="1">
        <v>11</v>
      </c>
      <c r="E4110" s="1">
        <v>9.0999999999999998E-2</v>
      </c>
      <c r="F4110" s="1" t="s">
        <v>608</v>
      </c>
      <c r="G4110" s="1">
        <v>0.236738028032904</v>
      </c>
      <c r="H4110" s="1">
        <v>0.43930242259476099</v>
      </c>
    </row>
    <row r="4111" spans="1:8" x14ac:dyDescent="0.15">
      <c r="A4111" s="1" t="s">
        <v>7834</v>
      </c>
      <c r="B4111" s="1" t="s">
        <v>7835</v>
      </c>
      <c r="C4111" s="1">
        <v>1</v>
      </c>
      <c r="D4111" s="1">
        <v>11</v>
      </c>
      <c r="E4111" s="1">
        <v>9.0999999999999998E-2</v>
      </c>
      <c r="F4111" s="1" t="s">
        <v>608</v>
      </c>
      <c r="G4111" s="1">
        <v>0.236738028032904</v>
      </c>
      <c r="H4111" s="1">
        <v>0.43930242259476099</v>
      </c>
    </row>
    <row r="4112" spans="1:8" x14ac:dyDescent="0.15">
      <c r="A4112" s="1" t="s">
        <v>17831</v>
      </c>
      <c r="B4112" s="1" t="s">
        <v>17832</v>
      </c>
      <c r="C4112" s="1">
        <v>1</v>
      </c>
      <c r="D4112" s="1">
        <v>11</v>
      </c>
      <c r="E4112" s="1">
        <v>9.0999999999999998E-2</v>
      </c>
      <c r="F4112" s="1" t="s">
        <v>608</v>
      </c>
      <c r="G4112" s="1">
        <v>0.236738028032904</v>
      </c>
      <c r="H4112" s="1">
        <v>0.43930242259476099</v>
      </c>
    </row>
    <row r="4113" spans="1:8" x14ac:dyDescent="0.15">
      <c r="A4113" s="1" t="s">
        <v>17833</v>
      </c>
      <c r="B4113" s="1" t="s">
        <v>17834</v>
      </c>
      <c r="C4113" s="1">
        <v>1</v>
      </c>
      <c r="D4113" s="1">
        <v>11</v>
      </c>
      <c r="E4113" s="1">
        <v>9.0999999999999998E-2</v>
      </c>
      <c r="F4113" s="1" t="s">
        <v>608</v>
      </c>
      <c r="G4113" s="1">
        <v>0.236738028032904</v>
      </c>
      <c r="H4113" s="1">
        <v>0.43930242259476099</v>
      </c>
    </row>
    <row r="4114" spans="1:8" x14ac:dyDescent="0.15">
      <c r="A4114" s="1" t="s">
        <v>17835</v>
      </c>
      <c r="B4114" s="1" t="s">
        <v>17836</v>
      </c>
      <c r="C4114" s="1">
        <v>1</v>
      </c>
      <c r="D4114" s="1">
        <v>11</v>
      </c>
      <c r="E4114" s="1">
        <v>9.0999999999999998E-2</v>
      </c>
      <c r="F4114" s="1" t="s">
        <v>608</v>
      </c>
      <c r="G4114" s="1">
        <v>0.236738028032904</v>
      </c>
      <c r="H4114" s="1">
        <v>0.43930242259476099</v>
      </c>
    </row>
    <row r="4115" spans="1:8" x14ac:dyDescent="0.15">
      <c r="A4115" s="1" t="s">
        <v>17837</v>
      </c>
      <c r="B4115" s="1" t="s">
        <v>17838</v>
      </c>
      <c r="C4115" s="1">
        <v>1</v>
      </c>
      <c r="D4115" s="1">
        <v>11</v>
      </c>
      <c r="E4115" s="1">
        <v>9.0999999999999998E-2</v>
      </c>
      <c r="F4115" s="1" t="s">
        <v>608</v>
      </c>
      <c r="G4115" s="1">
        <v>0.236738028032904</v>
      </c>
      <c r="H4115" s="1">
        <v>0.43930242259476099</v>
      </c>
    </row>
    <row r="4116" spans="1:8" x14ac:dyDescent="0.15">
      <c r="A4116" s="1" t="s">
        <v>7840</v>
      </c>
      <c r="B4116" s="1" t="s">
        <v>7841</v>
      </c>
      <c r="C4116" s="1">
        <v>1</v>
      </c>
      <c r="D4116" s="1">
        <v>11</v>
      </c>
      <c r="E4116" s="1">
        <v>9.0999999999999998E-2</v>
      </c>
      <c r="F4116" s="1" t="s">
        <v>608</v>
      </c>
      <c r="G4116" s="1">
        <v>0.236738028032904</v>
      </c>
      <c r="H4116" s="1">
        <v>0.43930242259476099</v>
      </c>
    </row>
    <row r="4117" spans="1:8" x14ac:dyDescent="0.15">
      <c r="A4117" s="1" t="s">
        <v>17839</v>
      </c>
      <c r="B4117" s="1" t="s">
        <v>17840</v>
      </c>
      <c r="C4117" s="1">
        <v>1</v>
      </c>
      <c r="D4117" s="1">
        <v>11</v>
      </c>
      <c r="E4117" s="1">
        <v>9.0999999999999998E-2</v>
      </c>
      <c r="F4117" s="1" t="s">
        <v>608</v>
      </c>
      <c r="G4117" s="1">
        <v>0.236738028032904</v>
      </c>
      <c r="H4117" s="1">
        <v>0.43930242259476099</v>
      </c>
    </row>
    <row r="4118" spans="1:8" x14ac:dyDescent="0.15">
      <c r="A4118" s="1" t="s">
        <v>17841</v>
      </c>
      <c r="B4118" s="1" t="s">
        <v>17842</v>
      </c>
      <c r="C4118" s="1">
        <v>1</v>
      </c>
      <c r="D4118" s="1">
        <v>11</v>
      </c>
      <c r="E4118" s="1">
        <v>9.0999999999999998E-2</v>
      </c>
      <c r="F4118" s="1" t="s">
        <v>608</v>
      </c>
      <c r="G4118" s="1">
        <v>0.236738028032904</v>
      </c>
      <c r="H4118" s="1">
        <v>0.43930242259476099</v>
      </c>
    </row>
    <row r="4119" spans="1:8" x14ac:dyDescent="0.15">
      <c r="A4119" s="1" t="s">
        <v>17843</v>
      </c>
      <c r="B4119" s="1" t="s">
        <v>17844</v>
      </c>
      <c r="C4119" s="1">
        <v>1</v>
      </c>
      <c r="D4119" s="1">
        <v>11</v>
      </c>
      <c r="E4119" s="1">
        <v>9.0999999999999998E-2</v>
      </c>
      <c r="F4119" s="1" t="s">
        <v>608</v>
      </c>
      <c r="G4119" s="1">
        <v>0.236738028032904</v>
      </c>
      <c r="H4119" s="1">
        <v>0.43930242259476099</v>
      </c>
    </row>
    <row r="4120" spans="1:8" x14ac:dyDescent="0.15">
      <c r="A4120" s="1" t="s">
        <v>17845</v>
      </c>
      <c r="B4120" s="1" t="s">
        <v>17846</v>
      </c>
      <c r="C4120" s="1">
        <v>1</v>
      </c>
      <c r="D4120" s="1">
        <v>11</v>
      </c>
      <c r="E4120" s="1">
        <v>9.0999999999999998E-2</v>
      </c>
      <c r="F4120" s="1" t="s">
        <v>608</v>
      </c>
      <c r="G4120" s="1">
        <v>0.236738028032904</v>
      </c>
      <c r="H4120" s="1">
        <v>0.43930242259476099</v>
      </c>
    </row>
    <row r="4121" spans="1:8" x14ac:dyDescent="0.15">
      <c r="A4121" s="1" t="s">
        <v>7846</v>
      </c>
      <c r="B4121" s="1" t="s">
        <v>7847</v>
      </c>
      <c r="C4121" s="1">
        <v>1</v>
      </c>
      <c r="D4121" s="1">
        <v>11</v>
      </c>
      <c r="E4121" s="1">
        <v>9.0999999999999998E-2</v>
      </c>
      <c r="F4121" s="1" t="s">
        <v>608</v>
      </c>
      <c r="G4121" s="1">
        <v>0.236738028032904</v>
      </c>
      <c r="H4121" s="1">
        <v>0.43930242259476099</v>
      </c>
    </row>
    <row r="4122" spans="1:8" x14ac:dyDescent="0.15">
      <c r="A4122" s="1" t="s">
        <v>17847</v>
      </c>
      <c r="B4122" s="1" t="s">
        <v>17848</v>
      </c>
      <c r="C4122" s="1">
        <v>1</v>
      </c>
      <c r="D4122" s="1">
        <v>11</v>
      </c>
      <c r="E4122" s="1">
        <v>9.0999999999999998E-2</v>
      </c>
      <c r="F4122" s="1" t="s">
        <v>608</v>
      </c>
      <c r="G4122" s="1">
        <v>0.236738028032904</v>
      </c>
      <c r="H4122" s="1">
        <v>0.43930242259476099</v>
      </c>
    </row>
    <row r="4123" spans="1:8" x14ac:dyDescent="0.15">
      <c r="A4123" s="1" t="s">
        <v>7848</v>
      </c>
      <c r="B4123" s="1" t="s">
        <v>7849</v>
      </c>
      <c r="C4123" s="1">
        <v>1</v>
      </c>
      <c r="D4123" s="1">
        <v>11</v>
      </c>
      <c r="E4123" s="1">
        <v>9.0999999999999998E-2</v>
      </c>
      <c r="F4123" s="1" t="s">
        <v>608</v>
      </c>
      <c r="G4123" s="1">
        <v>0.236738028032904</v>
      </c>
      <c r="H4123" s="1">
        <v>0.43930242259476099</v>
      </c>
    </row>
    <row r="4124" spans="1:8" x14ac:dyDescent="0.15">
      <c r="A4124" s="1" t="s">
        <v>7850</v>
      </c>
      <c r="B4124" s="1" t="s">
        <v>7851</v>
      </c>
      <c r="C4124" s="1">
        <v>1</v>
      </c>
      <c r="D4124" s="1">
        <v>11</v>
      </c>
      <c r="E4124" s="1">
        <v>9.0999999999999998E-2</v>
      </c>
      <c r="F4124" s="1" t="s">
        <v>608</v>
      </c>
      <c r="G4124" s="1">
        <v>0.236738028032904</v>
      </c>
      <c r="H4124" s="1">
        <v>0.43930242259476099</v>
      </c>
    </row>
    <row r="4125" spans="1:8" x14ac:dyDescent="0.15">
      <c r="A4125" s="1" t="s">
        <v>7854</v>
      </c>
      <c r="B4125" s="1" t="s">
        <v>7855</v>
      </c>
      <c r="C4125" s="1">
        <v>1</v>
      </c>
      <c r="D4125" s="1">
        <v>11</v>
      </c>
      <c r="E4125" s="1">
        <v>9.0999999999999998E-2</v>
      </c>
      <c r="F4125" s="1" t="s">
        <v>608</v>
      </c>
      <c r="G4125" s="1">
        <v>0.236738028032904</v>
      </c>
      <c r="H4125" s="1">
        <v>0.43930242259476099</v>
      </c>
    </row>
    <row r="4126" spans="1:8" x14ac:dyDescent="0.15">
      <c r="A4126" s="1" t="s">
        <v>7856</v>
      </c>
      <c r="B4126" s="1" t="s">
        <v>7857</v>
      </c>
      <c r="C4126" s="1">
        <v>1</v>
      </c>
      <c r="D4126" s="1">
        <v>11</v>
      </c>
      <c r="E4126" s="1">
        <v>9.0999999999999998E-2</v>
      </c>
      <c r="F4126" s="1" t="s">
        <v>608</v>
      </c>
      <c r="G4126" s="1">
        <v>0.236738028032904</v>
      </c>
      <c r="H4126" s="1">
        <v>0.43930242259476099</v>
      </c>
    </row>
    <row r="4127" spans="1:8" x14ac:dyDescent="0.15">
      <c r="A4127" s="1" t="s">
        <v>7858</v>
      </c>
      <c r="B4127" s="1" t="s">
        <v>7859</v>
      </c>
      <c r="C4127" s="1">
        <v>1</v>
      </c>
      <c r="D4127" s="1">
        <v>11</v>
      </c>
      <c r="E4127" s="1">
        <v>9.0999999999999998E-2</v>
      </c>
      <c r="F4127" s="1" t="s">
        <v>608</v>
      </c>
      <c r="G4127" s="1">
        <v>0.236738028032904</v>
      </c>
      <c r="H4127" s="1">
        <v>0.43930242259476099</v>
      </c>
    </row>
    <row r="4128" spans="1:8" x14ac:dyDescent="0.15">
      <c r="A4128" s="1" t="s">
        <v>17849</v>
      </c>
      <c r="B4128" s="1" t="s">
        <v>17850</v>
      </c>
      <c r="C4128" s="1">
        <v>1</v>
      </c>
      <c r="D4128" s="1">
        <v>11</v>
      </c>
      <c r="E4128" s="1">
        <v>9.0999999999999998E-2</v>
      </c>
      <c r="F4128" s="1" t="s">
        <v>608</v>
      </c>
      <c r="G4128" s="1">
        <v>0.236738028032904</v>
      </c>
      <c r="H4128" s="1">
        <v>0.43930242259476099</v>
      </c>
    </row>
    <row r="4129" spans="1:8" x14ac:dyDescent="0.15">
      <c r="A4129" s="1" t="s">
        <v>7868</v>
      </c>
      <c r="B4129" s="1" t="s">
        <v>7869</v>
      </c>
      <c r="C4129" s="1">
        <v>1</v>
      </c>
      <c r="D4129" s="1">
        <v>11</v>
      </c>
      <c r="E4129" s="1">
        <v>9.0999999999999998E-2</v>
      </c>
      <c r="F4129" s="1" t="s">
        <v>608</v>
      </c>
      <c r="G4129" s="1">
        <v>0.236738028032904</v>
      </c>
      <c r="H4129" s="1">
        <v>0.43930242259476099</v>
      </c>
    </row>
    <row r="4130" spans="1:8" x14ac:dyDescent="0.15">
      <c r="A4130" s="1" t="s">
        <v>2619</v>
      </c>
      <c r="B4130" s="1" t="s">
        <v>2620</v>
      </c>
      <c r="C4130" s="1">
        <v>1</v>
      </c>
      <c r="D4130" s="1">
        <v>11</v>
      </c>
      <c r="E4130" s="1">
        <v>9.0999999999999998E-2</v>
      </c>
      <c r="F4130" s="1" t="s">
        <v>608</v>
      </c>
      <c r="G4130" s="1">
        <v>0.236738028032904</v>
      </c>
      <c r="H4130" s="1">
        <v>0.43930242259476099</v>
      </c>
    </row>
    <row r="4131" spans="1:8" x14ac:dyDescent="0.15">
      <c r="A4131" s="1" t="s">
        <v>17851</v>
      </c>
      <c r="B4131" s="1" t="s">
        <v>17852</v>
      </c>
      <c r="C4131" s="1">
        <v>1</v>
      </c>
      <c r="D4131" s="1">
        <v>11</v>
      </c>
      <c r="E4131" s="1">
        <v>9.0999999999999998E-2</v>
      </c>
      <c r="F4131" s="1" t="s">
        <v>608</v>
      </c>
      <c r="G4131" s="1">
        <v>0.236738028032904</v>
      </c>
      <c r="H4131" s="1">
        <v>0.43930242259476099</v>
      </c>
    </row>
    <row r="4132" spans="1:8" x14ac:dyDescent="0.15">
      <c r="A4132" s="1" t="s">
        <v>17853</v>
      </c>
      <c r="B4132" s="1" t="s">
        <v>17854</v>
      </c>
      <c r="C4132" s="1">
        <v>1</v>
      </c>
      <c r="D4132" s="1">
        <v>11</v>
      </c>
      <c r="E4132" s="1">
        <v>9.0999999999999998E-2</v>
      </c>
      <c r="F4132" s="1" t="s">
        <v>608</v>
      </c>
      <c r="G4132" s="1">
        <v>0.236738028032904</v>
      </c>
      <c r="H4132" s="1">
        <v>0.43930242259476099</v>
      </c>
    </row>
    <row r="4133" spans="1:8" x14ac:dyDescent="0.15">
      <c r="A4133" s="1" t="s">
        <v>17855</v>
      </c>
      <c r="B4133" s="1" t="s">
        <v>17856</v>
      </c>
      <c r="C4133" s="1">
        <v>1</v>
      </c>
      <c r="D4133" s="1">
        <v>11</v>
      </c>
      <c r="E4133" s="1">
        <v>9.0999999999999998E-2</v>
      </c>
      <c r="F4133" s="1" t="s">
        <v>608</v>
      </c>
      <c r="G4133" s="1">
        <v>0.236738028032904</v>
      </c>
      <c r="H4133" s="1">
        <v>0.43930242259476099</v>
      </c>
    </row>
    <row r="4134" spans="1:8" x14ac:dyDescent="0.15">
      <c r="A4134" s="1" t="s">
        <v>7876</v>
      </c>
      <c r="B4134" s="1" t="s">
        <v>7877</v>
      </c>
      <c r="C4134" s="1">
        <v>1</v>
      </c>
      <c r="D4134" s="1">
        <v>11</v>
      </c>
      <c r="E4134" s="1">
        <v>9.0999999999999998E-2</v>
      </c>
      <c r="F4134" s="1" t="s">
        <v>608</v>
      </c>
      <c r="G4134" s="1">
        <v>0.236738028032904</v>
      </c>
      <c r="H4134" s="1">
        <v>0.43930242259476099</v>
      </c>
    </row>
    <row r="4135" spans="1:8" x14ac:dyDescent="0.15">
      <c r="A4135" s="1" t="s">
        <v>7878</v>
      </c>
      <c r="B4135" s="1" t="s">
        <v>7879</v>
      </c>
      <c r="C4135" s="1">
        <v>1</v>
      </c>
      <c r="D4135" s="1">
        <v>11</v>
      </c>
      <c r="E4135" s="1">
        <v>9.0999999999999998E-2</v>
      </c>
      <c r="F4135" s="1" t="s">
        <v>608</v>
      </c>
      <c r="G4135" s="1">
        <v>0.236738028032904</v>
      </c>
      <c r="H4135" s="1">
        <v>0.43930242259476099</v>
      </c>
    </row>
    <row r="4136" spans="1:8" x14ac:dyDescent="0.15">
      <c r="A4136" s="1" t="s">
        <v>17857</v>
      </c>
      <c r="B4136" s="1" t="s">
        <v>17858</v>
      </c>
      <c r="C4136" s="1">
        <v>1</v>
      </c>
      <c r="D4136" s="1">
        <v>11</v>
      </c>
      <c r="E4136" s="1">
        <v>9.0999999999999998E-2</v>
      </c>
      <c r="F4136" s="1" t="s">
        <v>608</v>
      </c>
      <c r="G4136" s="1">
        <v>0.236738028032904</v>
      </c>
      <c r="H4136" s="1">
        <v>0.43930242259476099</v>
      </c>
    </row>
    <row r="4137" spans="1:8" x14ac:dyDescent="0.15">
      <c r="A4137" s="1" t="s">
        <v>17859</v>
      </c>
      <c r="B4137" s="1" t="s">
        <v>17860</v>
      </c>
      <c r="C4137" s="1">
        <v>1</v>
      </c>
      <c r="D4137" s="1">
        <v>11</v>
      </c>
      <c r="E4137" s="1">
        <v>9.0999999999999998E-2</v>
      </c>
      <c r="F4137" s="1" t="s">
        <v>608</v>
      </c>
      <c r="G4137" s="1">
        <v>0.236738028032904</v>
      </c>
      <c r="H4137" s="1">
        <v>0.43930242259476099</v>
      </c>
    </row>
    <row r="4138" spans="1:8" x14ac:dyDescent="0.15">
      <c r="A4138" s="1" t="s">
        <v>7882</v>
      </c>
      <c r="B4138" s="1" t="s">
        <v>7883</v>
      </c>
      <c r="C4138" s="1">
        <v>1</v>
      </c>
      <c r="D4138" s="1">
        <v>11</v>
      </c>
      <c r="E4138" s="1">
        <v>9.0999999999999998E-2</v>
      </c>
      <c r="F4138" s="1" t="s">
        <v>608</v>
      </c>
      <c r="G4138" s="1">
        <v>0.236738028032904</v>
      </c>
      <c r="H4138" s="1">
        <v>0.43930242259476099</v>
      </c>
    </row>
    <row r="4139" spans="1:8" x14ac:dyDescent="0.15">
      <c r="A4139" s="1" t="s">
        <v>17861</v>
      </c>
      <c r="B4139" s="1" t="s">
        <v>17862</v>
      </c>
      <c r="C4139" s="1">
        <v>1</v>
      </c>
      <c r="D4139" s="1">
        <v>11</v>
      </c>
      <c r="E4139" s="1">
        <v>9.0999999999999998E-2</v>
      </c>
      <c r="F4139" s="1" t="s">
        <v>608</v>
      </c>
      <c r="G4139" s="1">
        <v>0.236738028032904</v>
      </c>
      <c r="H4139" s="1">
        <v>0.43930242259476099</v>
      </c>
    </row>
    <row r="4140" spans="1:8" x14ac:dyDescent="0.15">
      <c r="A4140" s="1" t="s">
        <v>17863</v>
      </c>
      <c r="B4140" s="1" t="s">
        <v>17864</v>
      </c>
      <c r="C4140" s="1">
        <v>1</v>
      </c>
      <c r="D4140" s="1">
        <v>11</v>
      </c>
      <c r="E4140" s="1">
        <v>9.0999999999999998E-2</v>
      </c>
      <c r="F4140" s="1" t="s">
        <v>608</v>
      </c>
      <c r="G4140" s="1">
        <v>0.236738028032904</v>
      </c>
      <c r="H4140" s="1">
        <v>0.43930242259476099</v>
      </c>
    </row>
    <row r="4141" spans="1:8" x14ac:dyDescent="0.15">
      <c r="A4141" s="1" t="s">
        <v>17865</v>
      </c>
      <c r="B4141" s="1" t="s">
        <v>17866</v>
      </c>
      <c r="C4141" s="1">
        <v>1</v>
      </c>
      <c r="D4141" s="1">
        <v>11</v>
      </c>
      <c r="E4141" s="1">
        <v>9.0999999999999998E-2</v>
      </c>
      <c r="F4141" s="1" t="s">
        <v>608</v>
      </c>
      <c r="G4141" s="1">
        <v>0.236738028032904</v>
      </c>
      <c r="H4141" s="1">
        <v>0.43930242259476099</v>
      </c>
    </row>
    <row r="4142" spans="1:8" x14ac:dyDescent="0.15">
      <c r="A4142" s="1" t="s">
        <v>7890</v>
      </c>
      <c r="B4142" s="1" t="s">
        <v>7891</v>
      </c>
      <c r="C4142" s="1">
        <v>1</v>
      </c>
      <c r="D4142" s="1">
        <v>11</v>
      </c>
      <c r="E4142" s="1">
        <v>9.0999999999999998E-2</v>
      </c>
      <c r="F4142" s="1" t="s">
        <v>608</v>
      </c>
      <c r="G4142" s="1">
        <v>0.236738028032904</v>
      </c>
      <c r="H4142" s="1">
        <v>0.43930242259476099</v>
      </c>
    </row>
    <row r="4143" spans="1:8" x14ac:dyDescent="0.15">
      <c r="A4143" s="1" t="s">
        <v>7894</v>
      </c>
      <c r="B4143" s="1" t="s">
        <v>7895</v>
      </c>
      <c r="C4143" s="1">
        <v>1</v>
      </c>
      <c r="D4143" s="1">
        <v>11</v>
      </c>
      <c r="E4143" s="1">
        <v>9.0999999999999998E-2</v>
      </c>
      <c r="F4143" s="1" t="s">
        <v>608</v>
      </c>
      <c r="G4143" s="1">
        <v>0.236738028032904</v>
      </c>
      <c r="H4143" s="1">
        <v>0.43930242259476099</v>
      </c>
    </row>
    <row r="4144" spans="1:8" x14ac:dyDescent="0.15">
      <c r="A4144" s="1" t="s">
        <v>17867</v>
      </c>
      <c r="B4144" s="1" t="s">
        <v>17868</v>
      </c>
      <c r="C4144" s="1">
        <v>1</v>
      </c>
      <c r="D4144" s="1">
        <v>11</v>
      </c>
      <c r="E4144" s="1">
        <v>9.0999999999999998E-2</v>
      </c>
      <c r="F4144" s="1" t="s">
        <v>608</v>
      </c>
      <c r="G4144" s="1">
        <v>0.236738028032904</v>
      </c>
      <c r="H4144" s="1">
        <v>0.43930242259476099</v>
      </c>
    </row>
    <row r="4145" spans="1:8" x14ac:dyDescent="0.15">
      <c r="A4145" s="1" t="s">
        <v>7900</v>
      </c>
      <c r="B4145" s="1" t="s">
        <v>7901</v>
      </c>
      <c r="C4145" s="1">
        <v>1</v>
      </c>
      <c r="D4145" s="1">
        <v>11</v>
      </c>
      <c r="E4145" s="1">
        <v>9.0999999999999998E-2</v>
      </c>
      <c r="F4145" s="1" t="s">
        <v>608</v>
      </c>
      <c r="G4145" s="1">
        <v>0.236738028032904</v>
      </c>
      <c r="H4145" s="1">
        <v>0.43930242259476099</v>
      </c>
    </row>
    <row r="4146" spans="1:8" x14ac:dyDescent="0.15">
      <c r="A4146" s="1" t="s">
        <v>7904</v>
      </c>
      <c r="B4146" s="1" t="s">
        <v>7905</v>
      </c>
      <c r="C4146" s="1">
        <v>1</v>
      </c>
      <c r="D4146" s="1">
        <v>11</v>
      </c>
      <c r="E4146" s="1">
        <v>9.0999999999999998E-2</v>
      </c>
      <c r="F4146" s="1" t="s">
        <v>608</v>
      </c>
      <c r="G4146" s="1">
        <v>0.236738028032904</v>
      </c>
      <c r="H4146" s="1">
        <v>0.43930242259476099</v>
      </c>
    </row>
    <row r="4147" spans="1:8" x14ac:dyDescent="0.15">
      <c r="A4147" s="1" t="s">
        <v>7906</v>
      </c>
      <c r="B4147" s="1" t="s">
        <v>7907</v>
      </c>
      <c r="C4147" s="1">
        <v>1</v>
      </c>
      <c r="D4147" s="1">
        <v>11</v>
      </c>
      <c r="E4147" s="1">
        <v>9.0999999999999998E-2</v>
      </c>
      <c r="F4147" s="1" t="s">
        <v>608</v>
      </c>
      <c r="G4147" s="1">
        <v>0.236738028032904</v>
      </c>
      <c r="H4147" s="1">
        <v>0.43930242259476099</v>
      </c>
    </row>
    <row r="4148" spans="1:8" x14ac:dyDescent="0.15">
      <c r="A4148" s="1" t="s">
        <v>2621</v>
      </c>
      <c r="B4148" s="1" t="s">
        <v>2622</v>
      </c>
      <c r="C4148" s="1">
        <v>1</v>
      </c>
      <c r="D4148" s="1">
        <v>11</v>
      </c>
      <c r="E4148" s="1">
        <v>9.0999999999999998E-2</v>
      </c>
      <c r="F4148" s="1" t="s">
        <v>608</v>
      </c>
      <c r="G4148" s="1">
        <v>0.236738028032904</v>
      </c>
      <c r="H4148" s="1">
        <v>0.43930242259476099</v>
      </c>
    </row>
    <row r="4149" spans="1:8" x14ac:dyDescent="0.15">
      <c r="A4149" s="1" t="s">
        <v>2623</v>
      </c>
      <c r="B4149" s="1" t="s">
        <v>2624</v>
      </c>
      <c r="C4149" s="1">
        <v>1</v>
      </c>
      <c r="D4149" s="1">
        <v>11</v>
      </c>
      <c r="E4149" s="1">
        <v>9.0999999999999998E-2</v>
      </c>
      <c r="F4149" s="1" t="s">
        <v>608</v>
      </c>
      <c r="G4149" s="1">
        <v>0.236738028032904</v>
      </c>
      <c r="H4149" s="1">
        <v>0.43930242259476099</v>
      </c>
    </row>
    <row r="4150" spans="1:8" x14ac:dyDescent="0.15">
      <c r="A4150" s="1" t="s">
        <v>7910</v>
      </c>
      <c r="B4150" s="1" t="s">
        <v>7911</v>
      </c>
      <c r="C4150" s="1">
        <v>1</v>
      </c>
      <c r="D4150" s="1">
        <v>11</v>
      </c>
      <c r="E4150" s="1">
        <v>9.0999999999999998E-2</v>
      </c>
      <c r="F4150" s="1" t="s">
        <v>608</v>
      </c>
      <c r="G4150" s="1">
        <v>0.236738028032904</v>
      </c>
      <c r="H4150" s="1">
        <v>0.43930242259476099</v>
      </c>
    </row>
    <row r="4151" spans="1:8" x14ac:dyDescent="0.15">
      <c r="A4151" s="1" t="s">
        <v>17869</v>
      </c>
      <c r="B4151" s="1" t="s">
        <v>17870</v>
      </c>
      <c r="C4151" s="1">
        <v>1</v>
      </c>
      <c r="D4151" s="1">
        <v>11</v>
      </c>
      <c r="E4151" s="1">
        <v>9.0999999999999998E-2</v>
      </c>
      <c r="F4151" s="1" t="s">
        <v>608</v>
      </c>
      <c r="G4151" s="1">
        <v>0.236738028032904</v>
      </c>
      <c r="H4151" s="1">
        <v>0.43930242259476099</v>
      </c>
    </row>
    <row r="4152" spans="1:8" x14ac:dyDescent="0.15">
      <c r="A4152" s="1" t="s">
        <v>17871</v>
      </c>
      <c r="B4152" s="1" t="s">
        <v>17872</v>
      </c>
      <c r="C4152" s="1">
        <v>1</v>
      </c>
      <c r="D4152" s="1">
        <v>11</v>
      </c>
      <c r="E4152" s="1">
        <v>9.0999999999999998E-2</v>
      </c>
      <c r="F4152" s="1" t="s">
        <v>608</v>
      </c>
      <c r="G4152" s="1">
        <v>0.236738028032904</v>
      </c>
      <c r="H4152" s="1">
        <v>0.43930242259476099</v>
      </c>
    </row>
    <row r="4153" spans="1:8" x14ac:dyDescent="0.15">
      <c r="A4153" s="1" t="s">
        <v>17873</v>
      </c>
      <c r="B4153" s="1" t="s">
        <v>17874</v>
      </c>
      <c r="C4153" s="1">
        <v>1</v>
      </c>
      <c r="D4153" s="1">
        <v>11</v>
      </c>
      <c r="E4153" s="1">
        <v>9.0999999999999998E-2</v>
      </c>
      <c r="F4153" s="1" t="s">
        <v>608</v>
      </c>
      <c r="G4153" s="1">
        <v>0.236738028032904</v>
      </c>
      <c r="H4153" s="1">
        <v>0.43930242259476099</v>
      </c>
    </row>
    <row r="4154" spans="1:8" x14ac:dyDescent="0.15">
      <c r="A4154" s="1" t="s">
        <v>1241</v>
      </c>
      <c r="B4154" s="1" t="s">
        <v>1242</v>
      </c>
      <c r="C4154" s="1">
        <v>1</v>
      </c>
      <c r="D4154" s="1">
        <v>11</v>
      </c>
      <c r="E4154" s="1">
        <v>9.0999999999999998E-2</v>
      </c>
      <c r="F4154" s="1" t="s">
        <v>608</v>
      </c>
      <c r="G4154" s="1">
        <v>0.236738028032904</v>
      </c>
      <c r="H4154" s="1">
        <v>0.43930242259476099</v>
      </c>
    </row>
    <row r="4155" spans="1:8" x14ac:dyDescent="0.15">
      <c r="A4155" s="1" t="s">
        <v>7914</v>
      </c>
      <c r="B4155" s="1" t="s">
        <v>7915</v>
      </c>
      <c r="C4155" s="1">
        <v>1</v>
      </c>
      <c r="D4155" s="1">
        <v>11</v>
      </c>
      <c r="E4155" s="1">
        <v>9.0999999999999998E-2</v>
      </c>
      <c r="F4155" s="1" t="s">
        <v>608</v>
      </c>
      <c r="G4155" s="1">
        <v>0.236738028032904</v>
      </c>
      <c r="H4155" s="1">
        <v>0.43930242259476099</v>
      </c>
    </row>
    <row r="4156" spans="1:8" x14ac:dyDescent="0.15">
      <c r="A4156" s="1" t="s">
        <v>17875</v>
      </c>
      <c r="B4156" s="1" t="s">
        <v>17876</v>
      </c>
      <c r="C4156" s="1">
        <v>1</v>
      </c>
      <c r="D4156" s="1">
        <v>11</v>
      </c>
      <c r="E4156" s="1">
        <v>9.0999999999999998E-2</v>
      </c>
      <c r="F4156" s="1" t="s">
        <v>608</v>
      </c>
      <c r="G4156" s="1">
        <v>0.236738028032904</v>
      </c>
      <c r="H4156" s="1">
        <v>0.43930242259476099</v>
      </c>
    </row>
    <row r="4157" spans="1:8" x14ac:dyDescent="0.15">
      <c r="A4157" s="1" t="s">
        <v>7918</v>
      </c>
      <c r="B4157" s="1" t="s">
        <v>7919</v>
      </c>
      <c r="C4157" s="1">
        <v>1</v>
      </c>
      <c r="D4157" s="1">
        <v>11</v>
      </c>
      <c r="E4157" s="1">
        <v>9.0999999999999998E-2</v>
      </c>
      <c r="F4157" s="1" t="s">
        <v>608</v>
      </c>
      <c r="G4157" s="1">
        <v>0.236738028032904</v>
      </c>
      <c r="H4157" s="1">
        <v>0.43930242259476099</v>
      </c>
    </row>
    <row r="4158" spans="1:8" x14ac:dyDescent="0.15">
      <c r="A4158" s="1" t="s">
        <v>17877</v>
      </c>
      <c r="B4158" s="1" t="s">
        <v>17878</v>
      </c>
      <c r="C4158" s="1">
        <v>1</v>
      </c>
      <c r="D4158" s="1">
        <v>11</v>
      </c>
      <c r="E4158" s="1">
        <v>9.0999999999999998E-2</v>
      </c>
      <c r="F4158" s="1" t="s">
        <v>608</v>
      </c>
      <c r="G4158" s="1">
        <v>0.236738028032904</v>
      </c>
      <c r="H4158" s="1">
        <v>0.43930242259476099</v>
      </c>
    </row>
    <row r="4159" spans="1:8" x14ac:dyDescent="0.15">
      <c r="A4159" s="1" t="s">
        <v>7920</v>
      </c>
      <c r="B4159" s="1" t="s">
        <v>7921</v>
      </c>
      <c r="C4159" s="1">
        <v>1</v>
      </c>
      <c r="D4159" s="1">
        <v>11</v>
      </c>
      <c r="E4159" s="1">
        <v>9.0999999999999998E-2</v>
      </c>
      <c r="F4159" s="1" t="s">
        <v>608</v>
      </c>
      <c r="G4159" s="1">
        <v>0.236738028032904</v>
      </c>
      <c r="H4159" s="1">
        <v>0.43930242259476099</v>
      </c>
    </row>
    <row r="4160" spans="1:8" x14ac:dyDescent="0.15">
      <c r="A4160" s="1" t="s">
        <v>2625</v>
      </c>
      <c r="B4160" s="1" t="s">
        <v>2626</v>
      </c>
      <c r="C4160" s="1">
        <v>1</v>
      </c>
      <c r="D4160" s="1">
        <v>11</v>
      </c>
      <c r="E4160" s="1">
        <v>9.0999999999999998E-2</v>
      </c>
      <c r="F4160" s="1" t="s">
        <v>608</v>
      </c>
      <c r="G4160" s="1">
        <v>0.236738028032904</v>
      </c>
      <c r="H4160" s="1">
        <v>0.43930242259476099</v>
      </c>
    </row>
    <row r="4161" spans="1:8" x14ac:dyDescent="0.15">
      <c r="A4161" s="1" t="s">
        <v>17879</v>
      </c>
      <c r="B4161" s="1" t="s">
        <v>17880</v>
      </c>
      <c r="C4161" s="1">
        <v>1</v>
      </c>
      <c r="D4161" s="1">
        <v>11</v>
      </c>
      <c r="E4161" s="1">
        <v>9.0999999999999998E-2</v>
      </c>
      <c r="F4161" s="1" t="s">
        <v>608</v>
      </c>
      <c r="G4161" s="1">
        <v>0.236738028032904</v>
      </c>
      <c r="H4161" s="1">
        <v>0.43930242259476099</v>
      </c>
    </row>
    <row r="4162" spans="1:8" x14ac:dyDescent="0.15">
      <c r="A4162" s="1" t="s">
        <v>17881</v>
      </c>
      <c r="B4162" s="1" t="s">
        <v>17882</v>
      </c>
      <c r="C4162" s="1">
        <v>1</v>
      </c>
      <c r="D4162" s="1">
        <v>11</v>
      </c>
      <c r="E4162" s="1">
        <v>9.0999999999999998E-2</v>
      </c>
      <c r="F4162" s="1" t="s">
        <v>608</v>
      </c>
      <c r="G4162" s="1">
        <v>0.236738028032904</v>
      </c>
      <c r="H4162" s="1">
        <v>0.43930242259476099</v>
      </c>
    </row>
    <row r="4163" spans="1:8" x14ac:dyDescent="0.15">
      <c r="A4163" s="1" t="s">
        <v>7922</v>
      </c>
      <c r="B4163" s="1" t="s">
        <v>7923</v>
      </c>
      <c r="C4163" s="1">
        <v>1</v>
      </c>
      <c r="D4163" s="1">
        <v>11</v>
      </c>
      <c r="E4163" s="1">
        <v>9.0999999999999998E-2</v>
      </c>
      <c r="F4163" s="1" t="s">
        <v>608</v>
      </c>
      <c r="G4163" s="1">
        <v>0.236738028032904</v>
      </c>
      <c r="H4163" s="1">
        <v>0.43930242259476099</v>
      </c>
    </row>
    <row r="4164" spans="1:8" x14ac:dyDescent="0.15">
      <c r="A4164" s="1" t="s">
        <v>7924</v>
      </c>
      <c r="B4164" s="1" t="s">
        <v>7925</v>
      </c>
      <c r="C4164" s="1">
        <v>1</v>
      </c>
      <c r="D4164" s="1">
        <v>11</v>
      </c>
      <c r="E4164" s="1">
        <v>9.0999999999999998E-2</v>
      </c>
      <c r="F4164" s="1" t="s">
        <v>608</v>
      </c>
      <c r="G4164" s="1">
        <v>0.236738028032904</v>
      </c>
      <c r="H4164" s="1">
        <v>0.43930242259476099</v>
      </c>
    </row>
    <row r="4165" spans="1:8" x14ac:dyDescent="0.15">
      <c r="A4165" s="1" t="s">
        <v>17883</v>
      </c>
      <c r="B4165" s="1" t="s">
        <v>17884</v>
      </c>
      <c r="C4165" s="1">
        <v>1</v>
      </c>
      <c r="D4165" s="1">
        <v>11</v>
      </c>
      <c r="E4165" s="1">
        <v>9.0999999999999998E-2</v>
      </c>
      <c r="F4165" s="1" t="s">
        <v>608</v>
      </c>
      <c r="G4165" s="1">
        <v>0.236738028032904</v>
      </c>
      <c r="H4165" s="1">
        <v>0.43930242259476099</v>
      </c>
    </row>
    <row r="4166" spans="1:8" x14ac:dyDescent="0.15">
      <c r="A4166" s="1" t="s">
        <v>17885</v>
      </c>
      <c r="B4166" s="1" t="s">
        <v>17886</v>
      </c>
      <c r="C4166" s="1">
        <v>1</v>
      </c>
      <c r="D4166" s="1">
        <v>11</v>
      </c>
      <c r="E4166" s="1">
        <v>9.0999999999999998E-2</v>
      </c>
      <c r="F4166" s="1" t="s">
        <v>608</v>
      </c>
      <c r="G4166" s="1">
        <v>0.236738028032904</v>
      </c>
      <c r="H4166" s="1">
        <v>0.43930242259476099</v>
      </c>
    </row>
    <row r="4167" spans="1:8" x14ac:dyDescent="0.15">
      <c r="A4167" s="1" t="s">
        <v>17887</v>
      </c>
      <c r="B4167" s="1" t="s">
        <v>17888</v>
      </c>
      <c r="C4167" s="1">
        <v>1</v>
      </c>
      <c r="D4167" s="1">
        <v>11</v>
      </c>
      <c r="E4167" s="1">
        <v>9.0999999999999998E-2</v>
      </c>
      <c r="F4167" s="1" t="s">
        <v>608</v>
      </c>
      <c r="G4167" s="1">
        <v>0.236738028032904</v>
      </c>
      <c r="H4167" s="1">
        <v>0.43930242259476099</v>
      </c>
    </row>
    <row r="4168" spans="1:8" x14ac:dyDescent="0.15">
      <c r="A4168" s="1" t="s">
        <v>7932</v>
      </c>
      <c r="B4168" s="1" t="s">
        <v>7933</v>
      </c>
      <c r="C4168" s="1">
        <v>1</v>
      </c>
      <c r="D4168" s="1">
        <v>11</v>
      </c>
      <c r="E4168" s="1">
        <v>9.0999999999999998E-2</v>
      </c>
      <c r="F4168" s="1" t="s">
        <v>608</v>
      </c>
      <c r="G4168" s="1">
        <v>0.236738028032904</v>
      </c>
      <c r="H4168" s="1">
        <v>0.43930242259476099</v>
      </c>
    </row>
    <row r="4169" spans="1:8" x14ac:dyDescent="0.15">
      <c r="A4169" s="1" t="s">
        <v>17889</v>
      </c>
      <c r="B4169" s="1" t="s">
        <v>17890</v>
      </c>
      <c r="C4169" s="1">
        <v>1</v>
      </c>
      <c r="D4169" s="1">
        <v>11</v>
      </c>
      <c r="E4169" s="1">
        <v>9.0999999999999998E-2</v>
      </c>
      <c r="F4169" s="1" t="s">
        <v>608</v>
      </c>
      <c r="G4169" s="1">
        <v>0.236738028032904</v>
      </c>
      <c r="H4169" s="1">
        <v>0.43930242259476099</v>
      </c>
    </row>
    <row r="4170" spans="1:8" x14ac:dyDescent="0.15">
      <c r="A4170" s="1" t="s">
        <v>7934</v>
      </c>
      <c r="B4170" s="1" t="s">
        <v>7935</v>
      </c>
      <c r="C4170" s="1">
        <v>1</v>
      </c>
      <c r="D4170" s="1">
        <v>11</v>
      </c>
      <c r="E4170" s="1">
        <v>9.0999999999999998E-2</v>
      </c>
      <c r="F4170" s="1" t="s">
        <v>608</v>
      </c>
      <c r="G4170" s="1">
        <v>0.236738028032904</v>
      </c>
      <c r="H4170" s="1">
        <v>0.43930242259476099</v>
      </c>
    </row>
    <row r="4171" spans="1:8" x14ac:dyDescent="0.15">
      <c r="A4171" s="1" t="s">
        <v>17891</v>
      </c>
      <c r="B4171" s="1" t="s">
        <v>17892</v>
      </c>
      <c r="C4171" s="1">
        <v>1</v>
      </c>
      <c r="D4171" s="1">
        <v>11</v>
      </c>
      <c r="E4171" s="1">
        <v>9.0999999999999998E-2</v>
      </c>
      <c r="F4171" s="1" t="s">
        <v>608</v>
      </c>
      <c r="G4171" s="1">
        <v>0.236738028032904</v>
      </c>
      <c r="H4171" s="1">
        <v>0.43930242259476099</v>
      </c>
    </row>
    <row r="4172" spans="1:8" x14ac:dyDescent="0.15">
      <c r="A4172" s="1" t="s">
        <v>17893</v>
      </c>
      <c r="B4172" s="1" t="s">
        <v>17894</v>
      </c>
      <c r="C4172" s="1">
        <v>1</v>
      </c>
      <c r="D4172" s="1">
        <v>11</v>
      </c>
      <c r="E4172" s="1">
        <v>9.0999999999999998E-2</v>
      </c>
      <c r="F4172" s="1" t="s">
        <v>608</v>
      </c>
      <c r="G4172" s="1">
        <v>0.236738028032904</v>
      </c>
      <c r="H4172" s="1">
        <v>0.43930242259476099</v>
      </c>
    </row>
    <row r="4173" spans="1:8" x14ac:dyDescent="0.15">
      <c r="A4173" s="1" t="s">
        <v>17895</v>
      </c>
      <c r="B4173" s="1" t="s">
        <v>17896</v>
      </c>
      <c r="C4173" s="1">
        <v>1</v>
      </c>
      <c r="D4173" s="1">
        <v>11</v>
      </c>
      <c r="E4173" s="1">
        <v>9.0999999999999998E-2</v>
      </c>
      <c r="F4173" s="1" t="s">
        <v>608</v>
      </c>
      <c r="G4173" s="1">
        <v>0.236738028032904</v>
      </c>
      <c r="H4173" s="1">
        <v>0.43930242259476099</v>
      </c>
    </row>
    <row r="4174" spans="1:8" x14ac:dyDescent="0.15">
      <c r="A4174" s="1" t="s">
        <v>17897</v>
      </c>
      <c r="B4174" s="1" t="s">
        <v>17898</v>
      </c>
      <c r="C4174" s="1">
        <v>1</v>
      </c>
      <c r="D4174" s="1">
        <v>11</v>
      </c>
      <c r="E4174" s="1">
        <v>9.0999999999999998E-2</v>
      </c>
      <c r="F4174" s="1" t="s">
        <v>608</v>
      </c>
      <c r="G4174" s="1">
        <v>0.236738028032904</v>
      </c>
      <c r="H4174" s="1">
        <v>0.43930242259476099</v>
      </c>
    </row>
    <row r="4175" spans="1:8" x14ac:dyDescent="0.15">
      <c r="A4175" s="1" t="s">
        <v>7940</v>
      </c>
      <c r="B4175" s="1" t="s">
        <v>7941</v>
      </c>
      <c r="C4175" s="1">
        <v>1</v>
      </c>
      <c r="D4175" s="1">
        <v>11</v>
      </c>
      <c r="E4175" s="1">
        <v>9.0999999999999998E-2</v>
      </c>
      <c r="F4175" s="1" t="s">
        <v>608</v>
      </c>
      <c r="G4175" s="1">
        <v>0.236738028032904</v>
      </c>
      <c r="H4175" s="1">
        <v>0.43930242259476099</v>
      </c>
    </row>
    <row r="4176" spans="1:8" x14ac:dyDescent="0.15">
      <c r="A4176" s="1" t="s">
        <v>7944</v>
      </c>
      <c r="B4176" s="1" t="s">
        <v>7945</v>
      </c>
      <c r="C4176" s="1">
        <v>1</v>
      </c>
      <c r="D4176" s="1">
        <v>11</v>
      </c>
      <c r="E4176" s="1">
        <v>9.0999999999999998E-2</v>
      </c>
      <c r="F4176" s="1" t="s">
        <v>608</v>
      </c>
      <c r="G4176" s="1">
        <v>0.236738028032904</v>
      </c>
      <c r="H4176" s="1">
        <v>0.43930242259476099</v>
      </c>
    </row>
    <row r="4177" spans="1:8" x14ac:dyDescent="0.15">
      <c r="A4177" s="1" t="s">
        <v>17899</v>
      </c>
      <c r="B4177" s="1" t="s">
        <v>17900</v>
      </c>
      <c r="C4177" s="1">
        <v>1</v>
      </c>
      <c r="D4177" s="1">
        <v>11</v>
      </c>
      <c r="E4177" s="1">
        <v>9.0999999999999998E-2</v>
      </c>
      <c r="F4177" s="1" t="s">
        <v>608</v>
      </c>
      <c r="G4177" s="1">
        <v>0.236738028032904</v>
      </c>
      <c r="H4177" s="1">
        <v>0.43930242259476099</v>
      </c>
    </row>
    <row r="4178" spans="1:8" x14ac:dyDescent="0.15">
      <c r="A4178" s="1" t="s">
        <v>17901</v>
      </c>
      <c r="B4178" s="1" t="s">
        <v>17902</v>
      </c>
      <c r="C4178" s="1">
        <v>1</v>
      </c>
      <c r="D4178" s="1">
        <v>11</v>
      </c>
      <c r="E4178" s="1">
        <v>9.0999999999999998E-2</v>
      </c>
      <c r="F4178" s="1" t="s">
        <v>608</v>
      </c>
      <c r="G4178" s="1">
        <v>0.236738028032904</v>
      </c>
      <c r="H4178" s="1">
        <v>0.43930242259476099</v>
      </c>
    </row>
    <row r="4179" spans="1:8" x14ac:dyDescent="0.15">
      <c r="A4179" s="1" t="s">
        <v>7952</v>
      </c>
      <c r="B4179" s="1" t="s">
        <v>7953</v>
      </c>
      <c r="C4179" s="1">
        <v>1</v>
      </c>
      <c r="D4179" s="1">
        <v>11</v>
      </c>
      <c r="E4179" s="1">
        <v>9.0999999999999998E-2</v>
      </c>
      <c r="F4179" s="1" t="s">
        <v>608</v>
      </c>
      <c r="G4179" s="1">
        <v>0.236738028032904</v>
      </c>
      <c r="H4179" s="1">
        <v>0.43930242259476099</v>
      </c>
    </row>
    <row r="4180" spans="1:8" x14ac:dyDescent="0.15">
      <c r="A4180" s="1" t="s">
        <v>17903</v>
      </c>
      <c r="B4180" s="1" t="s">
        <v>17904</v>
      </c>
      <c r="C4180" s="1">
        <v>1</v>
      </c>
      <c r="D4180" s="1">
        <v>11</v>
      </c>
      <c r="E4180" s="1">
        <v>9.0999999999999998E-2</v>
      </c>
      <c r="F4180" s="1" t="s">
        <v>608</v>
      </c>
      <c r="G4180" s="1">
        <v>0.236738028032904</v>
      </c>
      <c r="H4180" s="1">
        <v>0.43930242259476099</v>
      </c>
    </row>
    <row r="4181" spans="1:8" x14ac:dyDescent="0.15">
      <c r="A4181" s="1" t="s">
        <v>6066</v>
      </c>
      <c r="B4181" s="1" t="s">
        <v>6067</v>
      </c>
      <c r="C4181" s="1">
        <v>2</v>
      </c>
      <c r="D4181" s="1">
        <v>37</v>
      </c>
      <c r="E4181" s="1">
        <v>5.3999999999999999E-2</v>
      </c>
      <c r="F4181" s="1" t="s">
        <v>603</v>
      </c>
      <c r="G4181" s="1">
        <v>0.22100134418302</v>
      </c>
      <c r="H4181" s="1">
        <v>0.44249259014429898</v>
      </c>
    </row>
    <row r="4182" spans="1:8" x14ac:dyDescent="0.15">
      <c r="A4182" s="1" t="s">
        <v>2781</v>
      </c>
      <c r="B4182" s="1" t="s">
        <v>2782</v>
      </c>
      <c r="C4182" s="1">
        <v>3</v>
      </c>
      <c r="D4182" s="1">
        <v>68</v>
      </c>
      <c r="E4182" s="1">
        <v>4.3999999999999997E-2</v>
      </c>
      <c r="F4182" s="1" t="s">
        <v>603</v>
      </c>
      <c r="G4182" s="1">
        <v>0.22151977627743</v>
      </c>
      <c r="H4182" s="1">
        <v>0.44249259014429898</v>
      </c>
    </row>
    <row r="4183" spans="1:8" x14ac:dyDescent="0.15">
      <c r="A4183" s="1" t="s">
        <v>6560</v>
      </c>
      <c r="B4183" s="1" t="s">
        <v>6561</v>
      </c>
      <c r="C4183" s="1">
        <v>3</v>
      </c>
      <c r="D4183" s="1">
        <v>68</v>
      </c>
      <c r="E4183" s="1">
        <v>4.3999999999999997E-2</v>
      </c>
      <c r="F4183" s="1" t="s">
        <v>603</v>
      </c>
      <c r="G4183" s="1">
        <v>0.22151977627743</v>
      </c>
      <c r="H4183" s="1">
        <v>0.44249259014429898</v>
      </c>
    </row>
    <row r="4184" spans="1:8" x14ac:dyDescent="0.15">
      <c r="A4184" s="1" t="s">
        <v>6564</v>
      </c>
      <c r="B4184" s="1" t="s">
        <v>6565</v>
      </c>
      <c r="C4184" s="1">
        <v>3</v>
      </c>
      <c r="D4184" s="1">
        <v>68</v>
      </c>
      <c r="E4184" s="1">
        <v>4.3999999999999997E-2</v>
      </c>
      <c r="F4184" s="1" t="s">
        <v>603</v>
      </c>
      <c r="G4184" s="1">
        <v>0.22151977627743</v>
      </c>
      <c r="H4184" s="1">
        <v>0.44249259014429898</v>
      </c>
    </row>
    <row r="4185" spans="1:8" x14ac:dyDescent="0.15">
      <c r="A4185" s="1" t="s">
        <v>13568</v>
      </c>
      <c r="B4185" s="1" t="s">
        <v>13569</v>
      </c>
      <c r="C4185" s="1">
        <v>5</v>
      </c>
      <c r="D4185" s="1">
        <v>137</v>
      </c>
      <c r="E4185" s="1">
        <v>3.5999999999999997E-2</v>
      </c>
      <c r="F4185" s="1" t="s">
        <v>608</v>
      </c>
      <c r="G4185" s="1">
        <v>0.23949708272019599</v>
      </c>
      <c r="H4185" s="1">
        <v>0.44414885011382998</v>
      </c>
    </row>
    <row r="4186" spans="1:8" x14ac:dyDescent="0.15">
      <c r="A4186" s="1" t="s">
        <v>6600</v>
      </c>
      <c r="B4186" s="1" t="s">
        <v>6601</v>
      </c>
      <c r="C4186" s="1">
        <v>5</v>
      </c>
      <c r="D4186" s="1">
        <v>137</v>
      </c>
      <c r="E4186" s="1">
        <v>3.5999999999999997E-2</v>
      </c>
      <c r="F4186" s="1" t="s">
        <v>608</v>
      </c>
      <c r="G4186" s="1">
        <v>0.23949708272019599</v>
      </c>
      <c r="H4186" s="1">
        <v>0.44414885011382998</v>
      </c>
    </row>
    <row r="4187" spans="1:8" x14ac:dyDescent="0.15">
      <c r="A4187" s="1" t="s">
        <v>7018</v>
      </c>
      <c r="B4187" s="1" t="s">
        <v>7019</v>
      </c>
      <c r="C4187" s="1">
        <v>6</v>
      </c>
      <c r="D4187" s="1">
        <v>172</v>
      </c>
      <c r="E4187" s="1">
        <v>3.5000000000000003E-2</v>
      </c>
      <c r="F4187" s="1" t="s">
        <v>608</v>
      </c>
      <c r="G4187" s="1">
        <v>0.23985432179174801</v>
      </c>
      <c r="H4187" s="1">
        <v>0.44467457136606697</v>
      </c>
    </row>
    <row r="4188" spans="1:8" x14ac:dyDescent="0.15">
      <c r="A4188" s="1" t="s">
        <v>11481</v>
      </c>
      <c r="B4188" s="1" t="s">
        <v>11482</v>
      </c>
      <c r="C4188" s="1">
        <v>8</v>
      </c>
      <c r="D4188" s="1">
        <v>229</v>
      </c>
      <c r="E4188" s="1">
        <v>3.5000000000000003E-2</v>
      </c>
      <c r="F4188" s="1" t="s">
        <v>677</v>
      </c>
      <c r="G4188" s="1">
        <v>0.20993803064167799</v>
      </c>
      <c r="H4188" s="1">
        <v>0.44522706875706702</v>
      </c>
    </row>
    <row r="4189" spans="1:8" x14ac:dyDescent="0.15">
      <c r="A4189" s="1" t="s">
        <v>2873</v>
      </c>
      <c r="B4189" s="1" t="s">
        <v>2874</v>
      </c>
      <c r="C4189" s="1">
        <v>3</v>
      </c>
      <c r="D4189" s="1">
        <v>70</v>
      </c>
      <c r="E4189" s="1">
        <v>4.2999999999999997E-2</v>
      </c>
      <c r="F4189" s="1" t="s">
        <v>608</v>
      </c>
      <c r="G4189" s="1">
        <v>0.24099994089614599</v>
      </c>
      <c r="H4189" s="1">
        <v>0.44611257097416801</v>
      </c>
    </row>
    <row r="4190" spans="1:8" x14ac:dyDescent="0.15">
      <c r="A4190" s="1" t="s">
        <v>14565</v>
      </c>
      <c r="B4190" s="1" t="s">
        <v>14566</v>
      </c>
      <c r="C4190" s="1">
        <v>3</v>
      </c>
      <c r="D4190" s="1">
        <v>70</v>
      </c>
      <c r="E4190" s="1">
        <v>4.2999999999999997E-2</v>
      </c>
      <c r="F4190" s="1" t="s">
        <v>608</v>
      </c>
      <c r="G4190" s="1">
        <v>0.24099994089614599</v>
      </c>
      <c r="H4190" s="1">
        <v>0.44611257097416801</v>
      </c>
    </row>
    <row r="4191" spans="1:8" x14ac:dyDescent="0.15">
      <c r="A4191" s="1" t="s">
        <v>12139</v>
      </c>
      <c r="B4191" s="1" t="s">
        <v>12140</v>
      </c>
      <c r="C4191" s="1">
        <v>3</v>
      </c>
      <c r="D4191" s="1">
        <v>70</v>
      </c>
      <c r="E4191" s="1">
        <v>4.2999999999999997E-2</v>
      </c>
      <c r="F4191" s="1" t="s">
        <v>608</v>
      </c>
      <c r="G4191" s="1">
        <v>0.24099994089614599</v>
      </c>
      <c r="H4191" s="1">
        <v>0.44611257097416801</v>
      </c>
    </row>
    <row r="4192" spans="1:8" x14ac:dyDescent="0.15">
      <c r="A4192" s="1" t="s">
        <v>2877</v>
      </c>
      <c r="B4192" s="1" t="s">
        <v>2878</v>
      </c>
      <c r="C4192" s="1">
        <v>3</v>
      </c>
      <c r="D4192" s="1">
        <v>70</v>
      </c>
      <c r="E4192" s="1">
        <v>4.2999999999999997E-2</v>
      </c>
      <c r="F4192" s="1" t="s">
        <v>608</v>
      </c>
      <c r="G4192" s="1">
        <v>0.24099994089614599</v>
      </c>
      <c r="H4192" s="1">
        <v>0.44611257097416801</v>
      </c>
    </row>
    <row r="4193" spans="1:8" x14ac:dyDescent="0.15">
      <c r="A4193" s="1" t="s">
        <v>8780</v>
      </c>
      <c r="B4193" s="1" t="s">
        <v>8781</v>
      </c>
      <c r="C4193" s="1">
        <v>3</v>
      </c>
      <c r="D4193" s="1">
        <v>70</v>
      </c>
      <c r="E4193" s="1">
        <v>4.2999999999999997E-2</v>
      </c>
      <c r="F4193" s="1" t="s">
        <v>608</v>
      </c>
      <c r="G4193" s="1">
        <v>0.24099994089614599</v>
      </c>
      <c r="H4193" s="1">
        <v>0.44611257097416801</v>
      </c>
    </row>
    <row r="4194" spans="1:8" x14ac:dyDescent="0.15">
      <c r="A4194" s="1" t="s">
        <v>7714</v>
      </c>
      <c r="B4194" s="1" t="s">
        <v>7715</v>
      </c>
      <c r="C4194" s="1">
        <v>8</v>
      </c>
      <c r="D4194" s="1">
        <v>244</v>
      </c>
      <c r="E4194" s="1">
        <v>3.3000000000000002E-2</v>
      </c>
      <c r="F4194" s="1" t="s">
        <v>608</v>
      </c>
      <c r="G4194" s="1">
        <v>0.24188104355690401</v>
      </c>
      <c r="H4194" s="1">
        <v>0.44746879766939901</v>
      </c>
    </row>
    <row r="4195" spans="1:8" x14ac:dyDescent="0.15">
      <c r="A4195" s="1" t="s">
        <v>11519</v>
      </c>
      <c r="B4195" s="1" t="s">
        <v>11520</v>
      </c>
      <c r="C4195" s="1">
        <v>8</v>
      </c>
      <c r="D4195" s="1">
        <v>244</v>
      </c>
      <c r="E4195" s="1">
        <v>3.3000000000000002E-2</v>
      </c>
      <c r="F4195" s="1" t="s">
        <v>608</v>
      </c>
      <c r="G4195" s="1">
        <v>0.24188104355690401</v>
      </c>
      <c r="H4195" s="1">
        <v>0.44746879766939901</v>
      </c>
    </row>
    <row r="4196" spans="1:8" x14ac:dyDescent="0.15">
      <c r="A4196" s="1" t="s">
        <v>11343</v>
      </c>
      <c r="B4196" s="1" t="s">
        <v>11344</v>
      </c>
      <c r="C4196" s="1">
        <v>52</v>
      </c>
      <c r="D4196" s="1">
        <v>1943</v>
      </c>
      <c r="E4196" s="1">
        <v>2.7E-2</v>
      </c>
      <c r="F4196" s="1" t="s">
        <v>608</v>
      </c>
      <c r="G4196" s="1">
        <v>0.24346381140501</v>
      </c>
      <c r="H4196" s="1">
        <v>0.44939952650578702</v>
      </c>
    </row>
    <row r="4197" spans="1:8" x14ac:dyDescent="0.15">
      <c r="A4197" s="1" t="s">
        <v>2003</v>
      </c>
      <c r="B4197" s="1" t="s">
        <v>2004</v>
      </c>
      <c r="C4197" s="1">
        <v>6</v>
      </c>
      <c r="D4197" s="1">
        <v>173</v>
      </c>
      <c r="E4197" s="1">
        <v>3.5000000000000003E-2</v>
      </c>
      <c r="F4197" s="1" t="s">
        <v>608</v>
      </c>
      <c r="G4197" s="1">
        <v>0.24385621852353301</v>
      </c>
      <c r="H4197" s="1">
        <v>0.44939952650578702</v>
      </c>
    </row>
    <row r="4198" spans="1:8" x14ac:dyDescent="0.15">
      <c r="A4198" s="1" t="s">
        <v>13592</v>
      </c>
      <c r="B4198" s="1" t="s">
        <v>13593</v>
      </c>
      <c r="C4198" s="1">
        <v>5</v>
      </c>
      <c r="D4198" s="1">
        <v>138</v>
      </c>
      <c r="E4198" s="1">
        <v>3.5999999999999997E-2</v>
      </c>
      <c r="F4198" s="1" t="s">
        <v>608</v>
      </c>
      <c r="G4198" s="1">
        <v>0.24400829745998801</v>
      </c>
      <c r="H4198" s="1">
        <v>0.44939952650578702</v>
      </c>
    </row>
    <row r="4199" spans="1:8" x14ac:dyDescent="0.15">
      <c r="A4199" s="1" t="s">
        <v>6652</v>
      </c>
      <c r="B4199" s="1" t="s">
        <v>6653</v>
      </c>
      <c r="C4199" s="1">
        <v>5</v>
      </c>
      <c r="D4199" s="1">
        <v>138</v>
      </c>
      <c r="E4199" s="1">
        <v>3.5999999999999997E-2</v>
      </c>
      <c r="F4199" s="1" t="s">
        <v>608</v>
      </c>
      <c r="G4199" s="1">
        <v>0.24400829745998801</v>
      </c>
      <c r="H4199" s="1">
        <v>0.44939952650578702</v>
      </c>
    </row>
    <row r="4200" spans="1:8" x14ac:dyDescent="0.15">
      <c r="A4200" s="1" t="s">
        <v>14845</v>
      </c>
      <c r="B4200" s="1" t="s">
        <v>14846</v>
      </c>
      <c r="C4200" s="1">
        <v>9</v>
      </c>
      <c r="D4200" s="1">
        <v>281</v>
      </c>
      <c r="E4200" s="1">
        <v>3.2000000000000001E-2</v>
      </c>
      <c r="F4200" s="1" t="s">
        <v>608</v>
      </c>
      <c r="G4200" s="1">
        <v>0.24401844983857099</v>
      </c>
      <c r="H4200" s="1">
        <v>0.44939952650578702</v>
      </c>
    </row>
    <row r="4201" spans="1:8" x14ac:dyDescent="0.15">
      <c r="A4201" s="1" t="s">
        <v>1967</v>
      </c>
      <c r="B4201" s="1" t="s">
        <v>1968</v>
      </c>
      <c r="C4201" s="1">
        <v>2</v>
      </c>
      <c r="D4201" s="1">
        <v>39</v>
      </c>
      <c r="E4201" s="1">
        <v>5.0999999999999997E-2</v>
      </c>
      <c r="F4201" s="1" t="s">
        <v>608</v>
      </c>
      <c r="G4201" s="1">
        <v>0.24404280142311299</v>
      </c>
      <c r="H4201" s="1">
        <v>0.44939952650578702</v>
      </c>
    </row>
    <row r="4202" spans="1:8" x14ac:dyDescent="0.15">
      <c r="A4202" s="1" t="s">
        <v>8472</v>
      </c>
      <c r="B4202" s="1" t="s">
        <v>8473</v>
      </c>
      <c r="C4202" s="1">
        <v>2</v>
      </c>
      <c r="D4202" s="1">
        <v>39</v>
      </c>
      <c r="E4202" s="1">
        <v>5.0999999999999997E-2</v>
      </c>
      <c r="F4202" s="1" t="s">
        <v>608</v>
      </c>
      <c r="G4202" s="1">
        <v>0.24404280142311299</v>
      </c>
      <c r="H4202" s="1">
        <v>0.44939952650578702</v>
      </c>
    </row>
    <row r="4203" spans="1:8" x14ac:dyDescent="0.15">
      <c r="A4203" s="1" t="s">
        <v>12881</v>
      </c>
      <c r="B4203" s="1" t="s">
        <v>12882</v>
      </c>
      <c r="C4203" s="1">
        <v>2</v>
      </c>
      <c r="D4203" s="1">
        <v>39</v>
      </c>
      <c r="E4203" s="1">
        <v>5.0999999999999997E-2</v>
      </c>
      <c r="F4203" s="1" t="s">
        <v>608</v>
      </c>
      <c r="G4203" s="1">
        <v>0.24404280142311299</v>
      </c>
      <c r="H4203" s="1">
        <v>0.44939952650578702</v>
      </c>
    </row>
    <row r="4204" spans="1:8" x14ac:dyDescent="0.15">
      <c r="A4204" s="1" t="s">
        <v>17905</v>
      </c>
      <c r="B4204" s="1" t="s">
        <v>17906</v>
      </c>
      <c r="C4204" s="1">
        <v>2</v>
      </c>
      <c r="D4204" s="1">
        <v>39</v>
      </c>
      <c r="E4204" s="1">
        <v>5.0999999999999997E-2</v>
      </c>
      <c r="F4204" s="1" t="s">
        <v>608</v>
      </c>
      <c r="G4204" s="1">
        <v>0.24404280142311299</v>
      </c>
      <c r="H4204" s="1">
        <v>0.44939952650578702</v>
      </c>
    </row>
    <row r="4205" spans="1:8" x14ac:dyDescent="0.15">
      <c r="A4205" s="1" t="s">
        <v>8486</v>
      </c>
      <c r="B4205" s="1" t="s">
        <v>8487</v>
      </c>
      <c r="C4205" s="1">
        <v>2</v>
      </c>
      <c r="D4205" s="1">
        <v>39</v>
      </c>
      <c r="E4205" s="1">
        <v>5.0999999999999997E-2</v>
      </c>
      <c r="F4205" s="1" t="s">
        <v>608</v>
      </c>
      <c r="G4205" s="1">
        <v>0.24404280142311299</v>
      </c>
      <c r="H4205" s="1">
        <v>0.44939952650578702</v>
      </c>
    </row>
    <row r="4206" spans="1:8" x14ac:dyDescent="0.15">
      <c r="A4206" s="1" t="s">
        <v>12897</v>
      </c>
      <c r="B4206" s="1" t="s">
        <v>12898</v>
      </c>
      <c r="C4206" s="1">
        <v>2</v>
      </c>
      <c r="D4206" s="1">
        <v>39</v>
      </c>
      <c r="E4206" s="1">
        <v>5.0999999999999997E-2</v>
      </c>
      <c r="F4206" s="1" t="s">
        <v>608</v>
      </c>
      <c r="G4206" s="1">
        <v>0.24404280142311299</v>
      </c>
      <c r="H4206" s="1">
        <v>0.44939952650578702</v>
      </c>
    </row>
    <row r="4207" spans="1:8" x14ac:dyDescent="0.15">
      <c r="A4207" s="1" t="s">
        <v>8496</v>
      </c>
      <c r="B4207" s="1" t="s">
        <v>8497</v>
      </c>
      <c r="C4207" s="1">
        <v>2</v>
      </c>
      <c r="D4207" s="1">
        <v>39</v>
      </c>
      <c r="E4207" s="1">
        <v>5.0999999999999997E-2</v>
      </c>
      <c r="F4207" s="1" t="s">
        <v>608</v>
      </c>
      <c r="G4207" s="1">
        <v>0.24404280142311299</v>
      </c>
      <c r="H4207" s="1">
        <v>0.44939952650578702</v>
      </c>
    </row>
    <row r="4208" spans="1:8" x14ac:dyDescent="0.15">
      <c r="A4208" s="1" t="s">
        <v>8498</v>
      </c>
      <c r="B4208" s="1" t="s">
        <v>8499</v>
      </c>
      <c r="C4208" s="1">
        <v>2</v>
      </c>
      <c r="D4208" s="1">
        <v>39</v>
      </c>
      <c r="E4208" s="1">
        <v>5.0999999999999997E-2</v>
      </c>
      <c r="F4208" s="1" t="s">
        <v>608</v>
      </c>
      <c r="G4208" s="1">
        <v>0.24404280142311299</v>
      </c>
      <c r="H4208" s="1">
        <v>0.44939952650578702</v>
      </c>
    </row>
    <row r="4209" spans="1:8" x14ac:dyDescent="0.15">
      <c r="A4209" s="1" t="s">
        <v>12907</v>
      </c>
      <c r="B4209" s="1" t="s">
        <v>12908</v>
      </c>
      <c r="C4209" s="1">
        <v>2</v>
      </c>
      <c r="D4209" s="1">
        <v>39</v>
      </c>
      <c r="E4209" s="1">
        <v>5.0999999999999997E-2</v>
      </c>
      <c r="F4209" s="1" t="s">
        <v>608</v>
      </c>
      <c r="G4209" s="1">
        <v>0.24404280142311299</v>
      </c>
      <c r="H4209" s="1">
        <v>0.44939952650578702</v>
      </c>
    </row>
    <row r="4210" spans="1:8" x14ac:dyDescent="0.15">
      <c r="A4210" s="1" t="s">
        <v>8502</v>
      </c>
      <c r="B4210" s="1" t="s">
        <v>8503</v>
      </c>
      <c r="C4210" s="1">
        <v>2</v>
      </c>
      <c r="D4210" s="1">
        <v>39</v>
      </c>
      <c r="E4210" s="1">
        <v>5.0999999999999997E-2</v>
      </c>
      <c r="F4210" s="1" t="s">
        <v>608</v>
      </c>
      <c r="G4210" s="1">
        <v>0.24404280142311299</v>
      </c>
      <c r="H4210" s="1">
        <v>0.44939952650578702</v>
      </c>
    </row>
    <row r="4211" spans="1:8" x14ac:dyDescent="0.15">
      <c r="A4211" s="1" t="s">
        <v>15621</v>
      </c>
      <c r="B4211" s="1" t="s">
        <v>15622</v>
      </c>
      <c r="C4211" s="1">
        <v>6</v>
      </c>
      <c r="D4211" s="1">
        <v>171</v>
      </c>
      <c r="E4211" s="1">
        <v>3.5000000000000003E-2</v>
      </c>
      <c r="F4211" s="1" t="s">
        <v>603</v>
      </c>
      <c r="G4211" s="1">
        <v>0.22567614199472899</v>
      </c>
      <c r="H4211" s="1">
        <v>0.44968472628999001</v>
      </c>
    </row>
    <row r="4212" spans="1:8" x14ac:dyDescent="0.15">
      <c r="A4212" s="1" t="s">
        <v>11629</v>
      </c>
      <c r="B4212" s="1" t="s">
        <v>11630</v>
      </c>
      <c r="C4212" s="1">
        <v>8</v>
      </c>
      <c r="D4212" s="1">
        <v>245</v>
      </c>
      <c r="E4212" s="1">
        <v>3.3000000000000002E-2</v>
      </c>
      <c r="F4212" s="1" t="s">
        <v>608</v>
      </c>
      <c r="G4212" s="1">
        <v>0.24522694709175899</v>
      </c>
      <c r="H4212" s="1">
        <v>0.451442218020218</v>
      </c>
    </row>
    <row r="4213" spans="1:8" x14ac:dyDescent="0.15">
      <c r="A4213" s="1" t="s">
        <v>14409</v>
      </c>
      <c r="B4213" s="1" t="s">
        <v>14410</v>
      </c>
      <c r="C4213" s="1">
        <v>7</v>
      </c>
      <c r="D4213" s="1">
        <v>209</v>
      </c>
      <c r="E4213" s="1">
        <v>3.3000000000000002E-2</v>
      </c>
      <c r="F4213" s="1" t="s">
        <v>608</v>
      </c>
      <c r="G4213" s="1">
        <v>0.24538074034118501</v>
      </c>
      <c r="H4213" s="1">
        <v>0.45158070615114099</v>
      </c>
    </row>
    <row r="4214" spans="1:8" x14ac:dyDescent="0.15">
      <c r="A4214" s="1" t="s">
        <v>3517</v>
      </c>
      <c r="B4214" s="1" t="s">
        <v>3518</v>
      </c>
      <c r="C4214" s="1">
        <v>4</v>
      </c>
      <c r="D4214" s="1">
        <v>104</v>
      </c>
      <c r="E4214" s="1">
        <v>3.7999999999999999E-2</v>
      </c>
      <c r="F4214" s="1" t="s">
        <v>608</v>
      </c>
      <c r="G4214" s="1">
        <v>0.24560178063851201</v>
      </c>
      <c r="H4214" s="1">
        <v>0.45158070615114099</v>
      </c>
    </row>
    <row r="4215" spans="1:8" x14ac:dyDescent="0.15">
      <c r="A4215" s="1" t="s">
        <v>14007</v>
      </c>
      <c r="B4215" s="1" t="s">
        <v>14008</v>
      </c>
      <c r="C4215" s="1">
        <v>4</v>
      </c>
      <c r="D4215" s="1">
        <v>104</v>
      </c>
      <c r="E4215" s="1">
        <v>3.7999999999999999E-2</v>
      </c>
      <c r="F4215" s="1" t="s">
        <v>608</v>
      </c>
      <c r="G4215" s="1">
        <v>0.24560178063851201</v>
      </c>
      <c r="H4215" s="1">
        <v>0.45158070615114099</v>
      </c>
    </row>
    <row r="4216" spans="1:8" x14ac:dyDescent="0.15">
      <c r="A4216" s="1" t="s">
        <v>3519</v>
      </c>
      <c r="B4216" s="1" t="s">
        <v>3520</v>
      </c>
      <c r="C4216" s="1">
        <v>4</v>
      </c>
      <c r="D4216" s="1">
        <v>104</v>
      </c>
      <c r="E4216" s="1">
        <v>3.7999999999999999E-2</v>
      </c>
      <c r="F4216" s="1" t="s">
        <v>608</v>
      </c>
      <c r="G4216" s="1">
        <v>0.24560178063851201</v>
      </c>
      <c r="H4216" s="1">
        <v>0.45158070615114099</v>
      </c>
    </row>
    <row r="4217" spans="1:8" x14ac:dyDescent="0.15">
      <c r="A4217" s="1" t="s">
        <v>14183</v>
      </c>
      <c r="B4217" s="1" t="s">
        <v>14184</v>
      </c>
      <c r="C4217" s="1">
        <v>10</v>
      </c>
      <c r="D4217" s="1">
        <v>317</v>
      </c>
      <c r="E4217" s="1">
        <v>3.2000000000000001E-2</v>
      </c>
      <c r="F4217" s="1" t="s">
        <v>603</v>
      </c>
      <c r="G4217" s="1">
        <v>0.22826675903506399</v>
      </c>
      <c r="H4217" s="1">
        <v>0.452062189217112</v>
      </c>
    </row>
    <row r="4218" spans="1:8" x14ac:dyDescent="0.15">
      <c r="A4218" s="1" t="s">
        <v>13051</v>
      </c>
      <c r="B4218" s="1" t="s">
        <v>13052</v>
      </c>
      <c r="C4218" s="1">
        <v>2</v>
      </c>
      <c r="D4218" s="1">
        <v>38</v>
      </c>
      <c r="E4218" s="1">
        <v>5.2999999999999999E-2</v>
      </c>
      <c r="F4218" s="1" t="s">
        <v>603</v>
      </c>
      <c r="G4218" s="1">
        <v>0.22985079959607499</v>
      </c>
      <c r="H4218" s="1">
        <v>0.452062189217112</v>
      </c>
    </row>
    <row r="4219" spans="1:8" x14ac:dyDescent="0.15">
      <c r="A4219" s="1" t="s">
        <v>13053</v>
      </c>
      <c r="B4219" s="1" t="s">
        <v>13054</v>
      </c>
      <c r="C4219" s="1">
        <v>2</v>
      </c>
      <c r="D4219" s="1">
        <v>38</v>
      </c>
      <c r="E4219" s="1">
        <v>5.2999999999999999E-2</v>
      </c>
      <c r="F4219" s="1" t="s">
        <v>603</v>
      </c>
      <c r="G4219" s="1">
        <v>0.22985079959607499</v>
      </c>
      <c r="H4219" s="1">
        <v>0.452062189217112</v>
      </c>
    </row>
    <row r="4220" spans="1:8" x14ac:dyDescent="0.15">
      <c r="A4220" s="1" t="s">
        <v>15349</v>
      </c>
      <c r="B4220" s="1" t="s">
        <v>15350</v>
      </c>
      <c r="C4220" s="1">
        <v>5</v>
      </c>
      <c r="D4220" s="1">
        <v>137</v>
      </c>
      <c r="E4220" s="1">
        <v>3.5999999999999997E-2</v>
      </c>
      <c r="F4220" s="1" t="s">
        <v>603</v>
      </c>
      <c r="G4220" s="1">
        <v>0.23023187782938301</v>
      </c>
      <c r="H4220" s="1">
        <v>0.452062189217112</v>
      </c>
    </row>
    <row r="4221" spans="1:8" x14ac:dyDescent="0.15">
      <c r="A4221" s="1" t="s">
        <v>15525</v>
      </c>
      <c r="B4221" s="1" t="s">
        <v>15526</v>
      </c>
      <c r="C4221" s="1">
        <v>4</v>
      </c>
      <c r="D4221" s="1">
        <v>103</v>
      </c>
      <c r="E4221" s="1">
        <v>3.9E-2</v>
      </c>
      <c r="F4221" s="1" t="s">
        <v>603</v>
      </c>
      <c r="G4221" s="1">
        <v>0.232201490016195</v>
      </c>
      <c r="H4221" s="1">
        <v>0.452062189217112</v>
      </c>
    </row>
    <row r="4222" spans="1:8" x14ac:dyDescent="0.15">
      <c r="A4222" s="1" t="s">
        <v>17907</v>
      </c>
      <c r="B4222" s="1" t="s">
        <v>17908</v>
      </c>
      <c r="C4222" s="1">
        <v>1</v>
      </c>
      <c r="D4222" s="1">
        <v>11</v>
      </c>
      <c r="E4222" s="1">
        <v>9.0999999999999998E-2</v>
      </c>
      <c r="F4222" s="1" t="s">
        <v>603</v>
      </c>
      <c r="G4222" s="1">
        <v>0.23357477761774101</v>
      </c>
      <c r="H4222" s="1">
        <v>0.452062189217112</v>
      </c>
    </row>
    <row r="4223" spans="1:8" x14ac:dyDescent="0.15">
      <c r="A4223" s="1" t="s">
        <v>17909</v>
      </c>
      <c r="B4223" s="1" t="s">
        <v>17910</v>
      </c>
      <c r="C4223" s="1">
        <v>1</v>
      </c>
      <c r="D4223" s="1">
        <v>11</v>
      </c>
      <c r="E4223" s="1">
        <v>9.0999999999999998E-2</v>
      </c>
      <c r="F4223" s="1" t="s">
        <v>603</v>
      </c>
      <c r="G4223" s="1">
        <v>0.23357477761774101</v>
      </c>
      <c r="H4223" s="1">
        <v>0.452062189217112</v>
      </c>
    </row>
    <row r="4224" spans="1:8" x14ac:dyDescent="0.15">
      <c r="A4224" s="1" t="s">
        <v>17911</v>
      </c>
      <c r="B4224" s="1" t="s">
        <v>17912</v>
      </c>
      <c r="C4224" s="1">
        <v>1</v>
      </c>
      <c r="D4224" s="1">
        <v>11</v>
      </c>
      <c r="E4224" s="1">
        <v>9.0999999999999998E-2</v>
      </c>
      <c r="F4224" s="1" t="s">
        <v>603</v>
      </c>
      <c r="G4224" s="1">
        <v>0.23357477761774101</v>
      </c>
      <c r="H4224" s="1">
        <v>0.452062189217112</v>
      </c>
    </row>
    <row r="4225" spans="1:8" x14ac:dyDescent="0.15">
      <c r="A4225" s="1" t="s">
        <v>17913</v>
      </c>
      <c r="B4225" s="1" t="s">
        <v>17914</v>
      </c>
      <c r="C4225" s="1">
        <v>1</v>
      </c>
      <c r="D4225" s="1">
        <v>11</v>
      </c>
      <c r="E4225" s="1">
        <v>9.0999999999999998E-2</v>
      </c>
      <c r="F4225" s="1" t="s">
        <v>603</v>
      </c>
      <c r="G4225" s="1">
        <v>0.23357477761774101</v>
      </c>
      <c r="H4225" s="1">
        <v>0.452062189217112</v>
      </c>
    </row>
    <row r="4226" spans="1:8" x14ac:dyDescent="0.15">
      <c r="A4226" s="1" t="s">
        <v>17915</v>
      </c>
      <c r="B4226" s="1" t="s">
        <v>17916</v>
      </c>
      <c r="C4226" s="1">
        <v>1</v>
      </c>
      <c r="D4226" s="1">
        <v>11</v>
      </c>
      <c r="E4226" s="1">
        <v>9.0999999999999998E-2</v>
      </c>
      <c r="F4226" s="1" t="s">
        <v>603</v>
      </c>
      <c r="G4226" s="1">
        <v>0.23357477761774101</v>
      </c>
      <c r="H4226" s="1">
        <v>0.452062189217112</v>
      </c>
    </row>
    <row r="4227" spans="1:8" x14ac:dyDescent="0.15">
      <c r="A4227" s="1" t="s">
        <v>5992</v>
      </c>
      <c r="B4227" s="1" t="s">
        <v>5993</v>
      </c>
      <c r="C4227" s="1">
        <v>1</v>
      </c>
      <c r="D4227" s="1">
        <v>11</v>
      </c>
      <c r="E4227" s="1">
        <v>9.0999999999999998E-2</v>
      </c>
      <c r="F4227" s="1" t="s">
        <v>603</v>
      </c>
      <c r="G4227" s="1">
        <v>0.23357477761774101</v>
      </c>
      <c r="H4227" s="1">
        <v>0.452062189217112</v>
      </c>
    </row>
    <row r="4228" spans="1:8" x14ac:dyDescent="0.15">
      <c r="A4228" s="1" t="s">
        <v>17917</v>
      </c>
      <c r="B4228" s="1" t="s">
        <v>17918</v>
      </c>
      <c r="C4228" s="1">
        <v>1</v>
      </c>
      <c r="D4228" s="1">
        <v>11</v>
      </c>
      <c r="E4228" s="1">
        <v>9.0999999999999998E-2</v>
      </c>
      <c r="F4228" s="1" t="s">
        <v>603</v>
      </c>
      <c r="G4228" s="1">
        <v>0.23357477761774101</v>
      </c>
      <c r="H4228" s="1">
        <v>0.452062189217112</v>
      </c>
    </row>
    <row r="4229" spans="1:8" x14ac:dyDescent="0.15">
      <c r="A4229" s="1" t="s">
        <v>17919</v>
      </c>
      <c r="B4229" s="1" t="s">
        <v>17920</v>
      </c>
      <c r="C4229" s="1">
        <v>3</v>
      </c>
      <c r="D4229" s="1">
        <v>70</v>
      </c>
      <c r="E4229" s="1">
        <v>4.2999999999999997E-2</v>
      </c>
      <c r="F4229" s="1" t="s">
        <v>603</v>
      </c>
      <c r="G4229" s="1">
        <v>0.234161316306644</v>
      </c>
      <c r="H4229" s="1">
        <v>0.45211576346557297</v>
      </c>
    </row>
    <row r="4230" spans="1:8" x14ac:dyDescent="0.15">
      <c r="A4230" s="1" t="s">
        <v>4351</v>
      </c>
      <c r="B4230" s="1" t="s">
        <v>4352</v>
      </c>
      <c r="C4230" s="1">
        <v>9</v>
      </c>
      <c r="D4230" s="1">
        <v>282</v>
      </c>
      <c r="E4230" s="1">
        <v>3.2000000000000001E-2</v>
      </c>
      <c r="F4230" s="1" t="s">
        <v>608</v>
      </c>
      <c r="G4230" s="1">
        <v>0.24714156811004001</v>
      </c>
      <c r="H4230" s="1">
        <v>0.45427332748031501</v>
      </c>
    </row>
    <row r="4231" spans="1:8" x14ac:dyDescent="0.15">
      <c r="A4231" s="1" t="s">
        <v>8882</v>
      </c>
      <c r="B4231" s="1" t="s">
        <v>8883</v>
      </c>
      <c r="C4231" s="1">
        <v>3</v>
      </c>
      <c r="D4231" s="1">
        <v>71</v>
      </c>
      <c r="E4231" s="1">
        <v>4.2000000000000003E-2</v>
      </c>
      <c r="F4231" s="1" t="s">
        <v>608</v>
      </c>
      <c r="G4231" s="1">
        <v>0.24749858970188099</v>
      </c>
      <c r="H4231" s="1">
        <v>0.45465234531158999</v>
      </c>
    </row>
    <row r="4232" spans="1:8" x14ac:dyDescent="0.15">
      <c r="A4232" s="1" t="s">
        <v>12179</v>
      </c>
      <c r="B4232" s="1" t="s">
        <v>12180</v>
      </c>
      <c r="C4232" s="1">
        <v>3</v>
      </c>
      <c r="D4232" s="1">
        <v>71</v>
      </c>
      <c r="E4232" s="1">
        <v>4.2000000000000003E-2</v>
      </c>
      <c r="F4232" s="1" t="s">
        <v>608</v>
      </c>
      <c r="G4232" s="1">
        <v>0.24749858970188099</v>
      </c>
      <c r="H4232" s="1">
        <v>0.45465234531158999</v>
      </c>
    </row>
    <row r="4233" spans="1:8" x14ac:dyDescent="0.15">
      <c r="A4233" s="1" t="s">
        <v>2017</v>
      </c>
      <c r="B4233" s="1" t="s">
        <v>2018</v>
      </c>
      <c r="C4233" s="1">
        <v>6</v>
      </c>
      <c r="D4233" s="1">
        <v>174</v>
      </c>
      <c r="E4233" s="1">
        <v>3.4000000000000002E-2</v>
      </c>
      <c r="F4233" s="1" t="s">
        <v>608</v>
      </c>
      <c r="G4233" s="1">
        <v>0.247877706179016</v>
      </c>
      <c r="H4233" s="1">
        <v>0.45465612733595601</v>
      </c>
    </row>
    <row r="4234" spans="1:8" x14ac:dyDescent="0.15">
      <c r="A4234" s="1" t="s">
        <v>9508</v>
      </c>
      <c r="B4234" s="1" t="s">
        <v>9509</v>
      </c>
      <c r="C4234" s="1">
        <v>6</v>
      </c>
      <c r="D4234" s="1">
        <v>174</v>
      </c>
      <c r="E4234" s="1">
        <v>3.4000000000000002E-2</v>
      </c>
      <c r="F4234" s="1" t="s">
        <v>608</v>
      </c>
      <c r="G4234" s="1">
        <v>0.247877706179016</v>
      </c>
      <c r="H4234" s="1">
        <v>0.45465612733595601</v>
      </c>
    </row>
    <row r="4235" spans="1:8" x14ac:dyDescent="0.15">
      <c r="A4235" s="1" t="s">
        <v>14607</v>
      </c>
      <c r="B4235" s="1" t="s">
        <v>14608</v>
      </c>
      <c r="C4235" s="1">
        <v>6</v>
      </c>
      <c r="D4235" s="1">
        <v>174</v>
      </c>
      <c r="E4235" s="1">
        <v>3.4000000000000002E-2</v>
      </c>
      <c r="F4235" s="1" t="s">
        <v>608</v>
      </c>
      <c r="G4235" s="1">
        <v>0.247877706179016</v>
      </c>
      <c r="H4235" s="1">
        <v>0.45465612733595601</v>
      </c>
    </row>
    <row r="4236" spans="1:8" x14ac:dyDescent="0.15">
      <c r="A4236" s="1" t="s">
        <v>3219</v>
      </c>
      <c r="B4236" s="1" t="s">
        <v>3220</v>
      </c>
      <c r="C4236" s="1">
        <v>6</v>
      </c>
      <c r="D4236" s="1">
        <v>174</v>
      </c>
      <c r="E4236" s="1">
        <v>3.4000000000000002E-2</v>
      </c>
      <c r="F4236" s="1" t="s">
        <v>608</v>
      </c>
      <c r="G4236" s="1">
        <v>0.247877706179016</v>
      </c>
      <c r="H4236" s="1">
        <v>0.45465612733595601</v>
      </c>
    </row>
    <row r="4237" spans="1:8" x14ac:dyDescent="0.15">
      <c r="A4237" s="1" t="s">
        <v>4829</v>
      </c>
      <c r="B4237" s="1" t="s">
        <v>4830</v>
      </c>
      <c r="C4237" s="1">
        <v>6</v>
      </c>
      <c r="D4237" s="1">
        <v>174</v>
      </c>
      <c r="E4237" s="1">
        <v>3.4000000000000002E-2</v>
      </c>
      <c r="F4237" s="1" t="s">
        <v>608</v>
      </c>
      <c r="G4237" s="1">
        <v>0.247877706179016</v>
      </c>
      <c r="H4237" s="1">
        <v>0.45465612733595601</v>
      </c>
    </row>
    <row r="4238" spans="1:8" x14ac:dyDescent="0.15">
      <c r="A4238" s="1" t="s">
        <v>11491</v>
      </c>
      <c r="B4238" s="1" t="s">
        <v>11492</v>
      </c>
      <c r="C4238" s="1">
        <v>2</v>
      </c>
      <c r="D4238" s="1">
        <v>35</v>
      </c>
      <c r="E4238" s="1">
        <v>5.7000000000000002E-2</v>
      </c>
      <c r="F4238" s="1" t="s">
        <v>677</v>
      </c>
      <c r="G4238" s="1">
        <v>0.21520160025712101</v>
      </c>
      <c r="H4238" s="1">
        <v>0.45467405768609898</v>
      </c>
    </row>
    <row r="4239" spans="1:8" x14ac:dyDescent="0.15">
      <c r="A4239" s="1" t="s">
        <v>11493</v>
      </c>
      <c r="B4239" s="1" t="s">
        <v>11494</v>
      </c>
      <c r="C4239" s="1">
        <v>2</v>
      </c>
      <c r="D4239" s="1">
        <v>35</v>
      </c>
      <c r="E4239" s="1">
        <v>5.7000000000000002E-2</v>
      </c>
      <c r="F4239" s="1" t="s">
        <v>677</v>
      </c>
      <c r="G4239" s="1">
        <v>0.21520160025712101</v>
      </c>
      <c r="H4239" s="1">
        <v>0.45467405768609898</v>
      </c>
    </row>
    <row r="4240" spans="1:8" x14ac:dyDescent="0.15">
      <c r="A4240" s="1" t="s">
        <v>9078</v>
      </c>
      <c r="B4240" s="1" t="s">
        <v>9079</v>
      </c>
      <c r="C4240" s="1">
        <v>5</v>
      </c>
      <c r="D4240" s="1">
        <v>129</v>
      </c>
      <c r="E4240" s="1">
        <v>3.9E-2</v>
      </c>
      <c r="F4240" s="1" t="s">
        <v>677</v>
      </c>
      <c r="G4240" s="1">
        <v>0.216971356359586</v>
      </c>
      <c r="H4240" s="1">
        <v>0.45485390740673398</v>
      </c>
    </row>
    <row r="4241" spans="1:8" x14ac:dyDescent="0.15">
      <c r="A4241" s="1" t="s">
        <v>11783</v>
      </c>
      <c r="B4241" s="1" t="s">
        <v>11784</v>
      </c>
      <c r="C4241" s="1">
        <v>7</v>
      </c>
      <c r="D4241" s="1">
        <v>198</v>
      </c>
      <c r="E4241" s="1">
        <v>3.5000000000000003E-2</v>
      </c>
      <c r="F4241" s="1" t="s">
        <v>677</v>
      </c>
      <c r="G4241" s="1">
        <v>0.22203345036682201</v>
      </c>
      <c r="H4241" s="1">
        <v>0.45485390740673398</v>
      </c>
    </row>
    <row r="4242" spans="1:8" x14ac:dyDescent="0.15">
      <c r="A4242" s="1" t="s">
        <v>17921</v>
      </c>
      <c r="B4242" s="1" t="s">
        <v>17922</v>
      </c>
      <c r="C4242" s="1">
        <v>1</v>
      </c>
      <c r="D4242" s="1">
        <v>10</v>
      </c>
      <c r="E4242" s="1">
        <v>0.1</v>
      </c>
      <c r="F4242" s="1" t="s">
        <v>677</v>
      </c>
      <c r="G4242" s="1">
        <v>0.22216618787037101</v>
      </c>
      <c r="H4242" s="1">
        <v>0.45485390740673398</v>
      </c>
    </row>
    <row r="4243" spans="1:8" x14ac:dyDescent="0.15">
      <c r="A4243" s="1" t="s">
        <v>5295</v>
      </c>
      <c r="B4243" s="1" t="s">
        <v>5296</v>
      </c>
      <c r="C4243" s="1">
        <v>1</v>
      </c>
      <c r="D4243" s="1">
        <v>10</v>
      </c>
      <c r="E4243" s="1">
        <v>0.1</v>
      </c>
      <c r="F4243" s="1" t="s">
        <v>677</v>
      </c>
      <c r="G4243" s="1">
        <v>0.22216618787037101</v>
      </c>
      <c r="H4243" s="1">
        <v>0.45485390740673398</v>
      </c>
    </row>
    <row r="4244" spans="1:8" x14ac:dyDescent="0.15">
      <c r="A4244" s="1" t="s">
        <v>17923</v>
      </c>
      <c r="B4244" s="1" t="s">
        <v>17924</v>
      </c>
      <c r="C4244" s="1">
        <v>1</v>
      </c>
      <c r="D4244" s="1">
        <v>10</v>
      </c>
      <c r="E4244" s="1">
        <v>0.1</v>
      </c>
      <c r="F4244" s="1" t="s">
        <v>677</v>
      </c>
      <c r="G4244" s="1">
        <v>0.22216618787037101</v>
      </c>
      <c r="H4244" s="1">
        <v>0.45485390740673398</v>
      </c>
    </row>
    <row r="4245" spans="1:8" x14ac:dyDescent="0.15">
      <c r="A4245" s="1" t="s">
        <v>5299</v>
      </c>
      <c r="B4245" s="1" t="s">
        <v>5300</v>
      </c>
      <c r="C4245" s="1">
        <v>1</v>
      </c>
      <c r="D4245" s="1">
        <v>10</v>
      </c>
      <c r="E4245" s="1">
        <v>0.1</v>
      </c>
      <c r="F4245" s="1" t="s">
        <v>677</v>
      </c>
      <c r="G4245" s="1">
        <v>0.22216618787037101</v>
      </c>
      <c r="H4245" s="1">
        <v>0.45485390740673398</v>
      </c>
    </row>
    <row r="4246" spans="1:8" x14ac:dyDescent="0.15">
      <c r="A4246" s="1" t="s">
        <v>17925</v>
      </c>
      <c r="B4246" s="1" t="s">
        <v>17926</v>
      </c>
      <c r="C4246" s="1">
        <v>1</v>
      </c>
      <c r="D4246" s="1">
        <v>10</v>
      </c>
      <c r="E4246" s="1">
        <v>0.1</v>
      </c>
      <c r="F4246" s="1" t="s">
        <v>677</v>
      </c>
      <c r="G4246" s="1">
        <v>0.22216618787037101</v>
      </c>
      <c r="H4246" s="1">
        <v>0.45485390740673398</v>
      </c>
    </row>
    <row r="4247" spans="1:8" x14ac:dyDescent="0.15">
      <c r="A4247" s="1" t="s">
        <v>5301</v>
      </c>
      <c r="B4247" s="1" t="s">
        <v>5302</v>
      </c>
      <c r="C4247" s="1">
        <v>1</v>
      </c>
      <c r="D4247" s="1">
        <v>10</v>
      </c>
      <c r="E4247" s="1">
        <v>0.1</v>
      </c>
      <c r="F4247" s="1" t="s">
        <v>677</v>
      </c>
      <c r="G4247" s="1">
        <v>0.22216618787037101</v>
      </c>
      <c r="H4247" s="1">
        <v>0.45485390740673398</v>
      </c>
    </row>
    <row r="4248" spans="1:8" x14ac:dyDescent="0.15">
      <c r="A4248" s="1" t="s">
        <v>5307</v>
      </c>
      <c r="B4248" s="1" t="s">
        <v>5308</v>
      </c>
      <c r="C4248" s="1">
        <v>1</v>
      </c>
      <c r="D4248" s="1">
        <v>10</v>
      </c>
      <c r="E4248" s="1">
        <v>0.1</v>
      </c>
      <c r="F4248" s="1" t="s">
        <v>677</v>
      </c>
      <c r="G4248" s="1">
        <v>0.22216618787037101</v>
      </c>
      <c r="H4248" s="1">
        <v>0.45485390740673398</v>
      </c>
    </row>
    <row r="4249" spans="1:8" x14ac:dyDescent="0.15">
      <c r="A4249" s="1" t="s">
        <v>17927</v>
      </c>
      <c r="B4249" s="1" t="s">
        <v>17928</v>
      </c>
      <c r="C4249" s="1">
        <v>1</v>
      </c>
      <c r="D4249" s="1">
        <v>10</v>
      </c>
      <c r="E4249" s="1">
        <v>0.1</v>
      </c>
      <c r="F4249" s="1" t="s">
        <v>677</v>
      </c>
      <c r="G4249" s="1">
        <v>0.22216618787037101</v>
      </c>
      <c r="H4249" s="1">
        <v>0.45485390740673398</v>
      </c>
    </row>
    <row r="4250" spans="1:8" x14ac:dyDescent="0.15">
      <c r="A4250" s="1" t="s">
        <v>5311</v>
      </c>
      <c r="B4250" s="1" t="s">
        <v>5312</v>
      </c>
      <c r="C4250" s="1">
        <v>1</v>
      </c>
      <c r="D4250" s="1">
        <v>10</v>
      </c>
      <c r="E4250" s="1">
        <v>0.1</v>
      </c>
      <c r="F4250" s="1" t="s">
        <v>677</v>
      </c>
      <c r="G4250" s="1">
        <v>0.22216618787037101</v>
      </c>
      <c r="H4250" s="1">
        <v>0.45485390740673398</v>
      </c>
    </row>
    <row r="4251" spans="1:8" x14ac:dyDescent="0.15">
      <c r="A4251" s="1" t="s">
        <v>17929</v>
      </c>
      <c r="B4251" s="1" t="s">
        <v>17930</v>
      </c>
      <c r="C4251" s="1">
        <v>1</v>
      </c>
      <c r="D4251" s="1">
        <v>10</v>
      </c>
      <c r="E4251" s="1">
        <v>0.1</v>
      </c>
      <c r="F4251" s="1" t="s">
        <v>677</v>
      </c>
      <c r="G4251" s="1">
        <v>0.22216618787037101</v>
      </c>
      <c r="H4251" s="1">
        <v>0.45485390740673398</v>
      </c>
    </row>
    <row r="4252" spans="1:8" x14ac:dyDescent="0.15">
      <c r="A4252" s="1" t="s">
        <v>5319</v>
      </c>
      <c r="B4252" s="1" t="s">
        <v>5320</v>
      </c>
      <c r="C4252" s="1">
        <v>1</v>
      </c>
      <c r="D4252" s="1">
        <v>10</v>
      </c>
      <c r="E4252" s="1">
        <v>0.1</v>
      </c>
      <c r="F4252" s="1" t="s">
        <v>677</v>
      </c>
      <c r="G4252" s="1">
        <v>0.22216618787037101</v>
      </c>
      <c r="H4252" s="1">
        <v>0.45485390740673398</v>
      </c>
    </row>
    <row r="4253" spans="1:8" x14ac:dyDescent="0.15">
      <c r="A4253" s="1" t="s">
        <v>17931</v>
      </c>
      <c r="B4253" s="1" t="s">
        <v>17932</v>
      </c>
      <c r="C4253" s="1">
        <v>1</v>
      </c>
      <c r="D4253" s="1">
        <v>10</v>
      </c>
      <c r="E4253" s="1">
        <v>0.1</v>
      </c>
      <c r="F4253" s="1" t="s">
        <v>677</v>
      </c>
      <c r="G4253" s="1">
        <v>0.22216618787037101</v>
      </c>
      <c r="H4253" s="1">
        <v>0.45485390740673398</v>
      </c>
    </row>
    <row r="4254" spans="1:8" x14ac:dyDescent="0.15">
      <c r="A4254" s="1" t="s">
        <v>17933</v>
      </c>
      <c r="B4254" s="1" t="s">
        <v>17934</v>
      </c>
      <c r="C4254" s="1">
        <v>1</v>
      </c>
      <c r="D4254" s="1">
        <v>10</v>
      </c>
      <c r="E4254" s="1">
        <v>0.1</v>
      </c>
      <c r="F4254" s="1" t="s">
        <v>677</v>
      </c>
      <c r="G4254" s="1">
        <v>0.22216618787037101</v>
      </c>
      <c r="H4254" s="1">
        <v>0.45485390740673398</v>
      </c>
    </row>
    <row r="4255" spans="1:8" x14ac:dyDescent="0.15">
      <c r="A4255" s="1" t="s">
        <v>17935</v>
      </c>
      <c r="B4255" s="1" t="s">
        <v>17936</v>
      </c>
      <c r="C4255" s="1">
        <v>1</v>
      </c>
      <c r="D4255" s="1">
        <v>10</v>
      </c>
      <c r="E4255" s="1">
        <v>0.1</v>
      </c>
      <c r="F4255" s="1" t="s">
        <v>677</v>
      </c>
      <c r="G4255" s="1">
        <v>0.22216618787037101</v>
      </c>
      <c r="H4255" s="1">
        <v>0.45485390740673398</v>
      </c>
    </row>
    <row r="4256" spans="1:8" x14ac:dyDescent="0.15">
      <c r="A4256" s="1" t="s">
        <v>5327</v>
      </c>
      <c r="B4256" s="1" t="s">
        <v>5328</v>
      </c>
      <c r="C4256" s="1">
        <v>1</v>
      </c>
      <c r="D4256" s="1">
        <v>10</v>
      </c>
      <c r="E4256" s="1">
        <v>0.1</v>
      </c>
      <c r="F4256" s="1" t="s">
        <v>677</v>
      </c>
      <c r="G4256" s="1">
        <v>0.22216618787037101</v>
      </c>
      <c r="H4256" s="1">
        <v>0.45485390740673398</v>
      </c>
    </row>
    <row r="4257" spans="1:8" x14ac:dyDescent="0.15">
      <c r="A4257" s="1" t="s">
        <v>9338</v>
      </c>
      <c r="B4257" s="1" t="s">
        <v>9339</v>
      </c>
      <c r="C4257" s="1">
        <v>5</v>
      </c>
      <c r="D4257" s="1">
        <v>139</v>
      </c>
      <c r="E4257" s="1">
        <v>3.5999999999999997E-2</v>
      </c>
      <c r="F4257" s="1" t="s">
        <v>608</v>
      </c>
      <c r="G4257" s="1">
        <v>0.248541945577441</v>
      </c>
      <c r="H4257" s="1">
        <v>0.454913166490719</v>
      </c>
    </row>
    <row r="4258" spans="1:8" x14ac:dyDescent="0.15">
      <c r="A4258" s="1" t="s">
        <v>11645</v>
      </c>
      <c r="B4258" s="1" t="s">
        <v>11646</v>
      </c>
      <c r="C4258" s="1">
        <v>8</v>
      </c>
      <c r="D4258" s="1">
        <v>246</v>
      </c>
      <c r="E4258" s="1">
        <v>3.3000000000000002E-2</v>
      </c>
      <c r="F4258" s="1" t="s">
        <v>608</v>
      </c>
      <c r="G4258" s="1">
        <v>0.24858813980647201</v>
      </c>
      <c r="H4258" s="1">
        <v>0.454913166490719</v>
      </c>
    </row>
    <row r="4259" spans="1:8" x14ac:dyDescent="0.15">
      <c r="A4259" s="1" t="s">
        <v>7792</v>
      </c>
      <c r="B4259" s="1" t="s">
        <v>7793</v>
      </c>
      <c r="C4259" s="1">
        <v>8</v>
      </c>
      <c r="D4259" s="1">
        <v>246</v>
      </c>
      <c r="E4259" s="1">
        <v>3.3000000000000002E-2</v>
      </c>
      <c r="F4259" s="1" t="s">
        <v>608</v>
      </c>
      <c r="G4259" s="1">
        <v>0.24858813980647201</v>
      </c>
      <c r="H4259" s="1">
        <v>0.454913166490719</v>
      </c>
    </row>
    <row r="4260" spans="1:8" x14ac:dyDescent="0.15">
      <c r="A4260" s="1" t="s">
        <v>14975</v>
      </c>
      <c r="B4260" s="1" t="s">
        <v>14976</v>
      </c>
      <c r="C4260" s="1">
        <v>26</v>
      </c>
      <c r="D4260" s="1">
        <v>928</v>
      </c>
      <c r="E4260" s="1">
        <v>2.8000000000000001E-2</v>
      </c>
      <c r="F4260" s="1" t="s">
        <v>608</v>
      </c>
      <c r="G4260" s="1">
        <v>0.25006321249707802</v>
      </c>
      <c r="H4260" s="1">
        <v>0.454913166490719</v>
      </c>
    </row>
    <row r="4261" spans="1:8" x14ac:dyDescent="0.15">
      <c r="A4261" s="1" t="s">
        <v>13099</v>
      </c>
      <c r="B4261" s="1" t="s">
        <v>13100</v>
      </c>
      <c r="C4261" s="1">
        <v>9</v>
      </c>
      <c r="D4261" s="1">
        <v>283</v>
      </c>
      <c r="E4261" s="1">
        <v>3.2000000000000001E-2</v>
      </c>
      <c r="F4261" s="1" t="s">
        <v>608</v>
      </c>
      <c r="G4261" s="1">
        <v>0.25027832349187901</v>
      </c>
      <c r="H4261" s="1">
        <v>0.454913166490719</v>
      </c>
    </row>
    <row r="4262" spans="1:8" x14ac:dyDescent="0.15">
      <c r="A4262" s="1" t="s">
        <v>11589</v>
      </c>
      <c r="B4262" s="1" t="s">
        <v>11590</v>
      </c>
      <c r="C4262" s="1">
        <v>35</v>
      </c>
      <c r="D4262" s="1">
        <v>1279</v>
      </c>
      <c r="E4262" s="1">
        <v>2.7E-2</v>
      </c>
      <c r="F4262" s="1" t="s">
        <v>608</v>
      </c>
      <c r="G4262" s="1">
        <v>0.25083236699807299</v>
      </c>
      <c r="H4262" s="1">
        <v>0.454913166490719</v>
      </c>
    </row>
    <row r="4263" spans="1:8" x14ac:dyDescent="0.15">
      <c r="A4263" s="1" t="s">
        <v>9158</v>
      </c>
      <c r="B4263" s="1" t="s">
        <v>9159</v>
      </c>
      <c r="C4263" s="1">
        <v>4</v>
      </c>
      <c r="D4263" s="1">
        <v>105</v>
      </c>
      <c r="E4263" s="1">
        <v>3.7999999999999999E-2</v>
      </c>
      <c r="F4263" s="1" t="s">
        <v>608</v>
      </c>
      <c r="G4263" s="1">
        <v>0.25089088609826998</v>
      </c>
      <c r="H4263" s="1">
        <v>0.454913166490719</v>
      </c>
    </row>
    <row r="4264" spans="1:8" x14ac:dyDescent="0.15">
      <c r="A4264" s="1" t="s">
        <v>11911</v>
      </c>
      <c r="B4264" s="1" t="s">
        <v>11912</v>
      </c>
      <c r="C4264" s="1">
        <v>4</v>
      </c>
      <c r="D4264" s="1">
        <v>105</v>
      </c>
      <c r="E4264" s="1">
        <v>3.7999999999999999E-2</v>
      </c>
      <c r="F4264" s="1" t="s">
        <v>608</v>
      </c>
      <c r="G4264" s="1">
        <v>0.25089088609826998</v>
      </c>
      <c r="H4264" s="1">
        <v>0.454913166490719</v>
      </c>
    </row>
    <row r="4265" spans="1:8" x14ac:dyDescent="0.15">
      <c r="A4265" s="1" t="s">
        <v>7240</v>
      </c>
      <c r="B4265" s="1" t="s">
        <v>7241</v>
      </c>
      <c r="C4265" s="1">
        <v>6</v>
      </c>
      <c r="D4265" s="1">
        <v>175</v>
      </c>
      <c r="E4265" s="1">
        <v>3.4000000000000002E-2</v>
      </c>
      <c r="F4265" s="1" t="s">
        <v>608</v>
      </c>
      <c r="G4265" s="1">
        <v>0.25191818371129199</v>
      </c>
      <c r="H4265" s="1">
        <v>0.454913166490719</v>
      </c>
    </row>
    <row r="4266" spans="1:8" x14ac:dyDescent="0.15">
      <c r="A4266" s="1" t="s">
        <v>4947</v>
      </c>
      <c r="B4266" s="1" t="s">
        <v>4948</v>
      </c>
      <c r="C4266" s="1">
        <v>6</v>
      </c>
      <c r="D4266" s="1">
        <v>175</v>
      </c>
      <c r="E4266" s="1">
        <v>3.4000000000000002E-2</v>
      </c>
      <c r="F4266" s="1" t="s">
        <v>608</v>
      </c>
      <c r="G4266" s="1">
        <v>0.25191818371129199</v>
      </c>
      <c r="H4266" s="1">
        <v>0.454913166490719</v>
      </c>
    </row>
    <row r="4267" spans="1:8" x14ac:dyDescent="0.15">
      <c r="A4267" s="1" t="s">
        <v>12983</v>
      </c>
      <c r="B4267" s="1" t="s">
        <v>12984</v>
      </c>
      <c r="C4267" s="1">
        <v>2</v>
      </c>
      <c r="D4267" s="1">
        <v>40</v>
      </c>
      <c r="E4267" s="1">
        <v>0.05</v>
      </c>
      <c r="F4267" s="1" t="s">
        <v>608</v>
      </c>
      <c r="G4267" s="1">
        <v>0.25307671465989401</v>
      </c>
      <c r="H4267" s="1">
        <v>0.454913166490719</v>
      </c>
    </row>
    <row r="4268" spans="1:8" x14ac:dyDescent="0.15">
      <c r="A4268" s="1" t="s">
        <v>17937</v>
      </c>
      <c r="B4268" s="1" t="s">
        <v>17938</v>
      </c>
      <c r="C4268" s="1">
        <v>2</v>
      </c>
      <c r="D4268" s="1">
        <v>40</v>
      </c>
      <c r="E4268" s="1">
        <v>0.05</v>
      </c>
      <c r="F4268" s="1" t="s">
        <v>608</v>
      </c>
      <c r="G4268" s="1">
        <v>0.25307671465989401</v>
      </c>
      <c r="H4268" s="1">
        <v>0.454913166490719</v>
      </c>
    </row>
    <row r="4269" spans="1:8" x14ac:dyDescent="0.15">
      <c r="A4269" s="1" t="s">
        <v>8670</v>
      </c>
      <c r="B4269" s="1" t="s">
        <v>8671</v>
      </c>
      <c r="C4269" s="1">
        <v>2</v>
      </c>
      <c r="D4269" s="1">
        <v>40</v>
      </c>
      <c r="E4269" s="1">
        <v>0.05</v>
      </c>
      <c r="F4269" s="1" t="s">
        <v>608</v>
      </c>
      <c r="G4269" s="1">
        <v>0.25307671465989401</v>
      </c>
      <c r="H4269" s="1">
        <v>0.454913166490719</v>
      </c>
    </row>
    <row r="4270" spans="1:8" x14ac:dyDescent="0.15">
      <c r="A4270" s="1" t="s">
        <v>17939</v>
      </c>
      <c r="B4270" s="1" t="s">
        <v>17940</v>
      </c>
      <c r="C4270" s="1">
        <v>2</v>
      </c>
      <c r="D4270" s="1">
        <v>40</v>
      </c>
      <c r="E4270" s="1">
        <v>0.05</v>
      </c>
      <c r="F4270" s="1" t="s">
        <v>608</v>
      </c>
      <c r="G4270" s="1">
        <v>0.25307671465989401</v>
      </c>
      <c r="H4270" s="1">
        <v>0.454913166490719</v>
      </c>
    </row>
    <row r="4271" spans="1:8" x14ac:dyDescent="0.15">
      <c r="A4271" s="1" t="s">
        <v>12989</v>
      </c>
      <c r="B4271" s="1" t="s">
        <v>12990</v>
      </c>
      <c r="C4271" s="1">
        <v>2</v>
      </c>
      <c r="D4271" s="1">
        <v>40</v>
      </c>
      <c r="E4271" s="1">
        <v>0.05</v>
      </c>
      <c r="F4271" s="1" t="s">
        <v>608</v>
      </c>
      <c r="G4271" s="1">
        <v>0.25307671465989401</v>
      </c>
      <c r="H4271" s="1">
        <v>0.454913166490719</v>
      </c>
    </row>
    <row r="4272" spans="1:8" x14ac:dyDescent="0.15">
      <c r="A4272" s="1" t="s">
        <v>12991</v>
      </c>
      <c r="B4272" s="1" t="s">
        <v>12992</v>
      </c>
      <c r="C4272" s="1">
        <v>2</v>
      </c>
      <c r="D4272" s="1">
        <v>40</v>
      </c>
      <c r="E4272" s="1">
        <v>0.05</v>
      </c>
      <c r="F4272" s="1" t="s">
        <v>608</v>
      </c>
      <c r="G4272" s="1">
        <v>0.25307671465989401</v>
      </c>
      <c r="H4272" s="1">
        <v>0.454913166490719</v>
      </c>
    </row>
    <row r="4273" spans="1:8" x14ac:dyDescent="0.15">
      <c r="A4273" s="1" t="s">
        <v>12997</v>
      </c>
      <c r="B4273" s="1" t="s">
        <v>12998</v>
      </c>
      <c r="C4273" s="1">
        <v>2</v>
      </c>
      <c r="D4273" s="1">
        <v>40</v>
      </c>
      <c r="E4273" s="1">
        <v>0.05</v>
      </c>
      <c r="F4273" s="1" t="s">
        <v>608</v>
      </c>
      <c r="G4273" s="1">
        <v>0.25307671465989401</v>
      </c>
      <c r="H4273" s="1">
        <v>0.454913166490719</v>
      </c>
    </row>
    <row r="4274" spans="1:8" x14ac:dyDescent="0.15">
      <c r="A4274" s="1" t="s">
        <v>8688</v>
      </c>
      <c r="B4274" s="1" t="s">
        <v>8689</v>
      </c>
      <c r="C4274" s="1">
        <v>2</v>
      </c>
      <c r="D4274" s="1">
        <v>40</v>
      </c>
      <c r="E4274" s="1">
        <v>0.05</v>
      </c>
      <c r="F4274" s="1" t="s">
        <v>608</v>
      </c>
      <c r="G4274" s="1">
        <v>0.25307671465989401</v>
      </c>
      <c r="H4274" s="1">
        <v>0.454913166490719</v>
      </c>
    </row>
    <row r="4275" spans="1:8" x14ac:dyDescent="0.15">
      <c r="A4275" s="1" t="s">
        <v>2843</v>
      </c>
      <c r="B4275" s="1" t="s">
        <v>2844</v>
      </c>
      <c r="C4275" s="1">
        <v>5</v>
      </c>
      <c r="D4275" s="1">
        <v>140</v>
      </c>
      <c r="E4275" s="1">
        <v>3.5999999999999997E-2</v>
      </c>
      <c r="F4275" s="1" t="s">
        <v>608</v>
      </c>
      <c r="G4275" s="1">
        <v>0.253097153800529</v>
      </c>
      <c r="H4275" s="1">
        <v>0.454913166490719</v>
      </c>
    </row>
    <row r="4276" spans="1:8" x14ac:dyDescent="0.15">
      <c r="A4276" s="1" t="s">
        <v>1783</v>
      </c>
      <c r="B4276" s="1" t="s">
        <v>1784</v>
      </c>
      <c r="C4276" s="1">
        <v>5</v>
      </c>
      <c r="D4276" s="1">
        <v>140</v>
      </c>
      <c r="E4276" s="1">
        <v>3.5999999999999997E-2</v>
      </c>
      <c r="F4276" s="1" t="s">
        <v>608</v>
      </c>
      <c r="G4276" s="1">
        <v>0.253097153800529</v>
      </c>
      <c r="H4276" s="1">
        <v>0.454913166490719</v>
      </c>
    </row>
    <row r="4277" spans="1:8" x14ac:dyDescent="0.15">
      <c r="A4277" s="1" t="s">
        <v>13694</v>
      </c>
      <c r="B4277" s="1" t="s">
        <v>13695</v>
      </c>
      <c r="C4277" s="1">
        <v>5</v>
      </c>
      <c r="D4277" s="1">
        <v>140</v>
      </c>
      <c r="E4277" s="1">
        <v>3.5999999999999997E-2</v>
      </c>
      <c r="F4277" s="1" t="s">
        <v>608</v>
      </c>
      <c r="G4277" s="1">
        <v>0.253097153800529</v>
      </c>
      <c r="H4277" s="1">
        <v>0.454913166490719</v>
      </c>
    </row>
    <row r="4278" spans="1:8" x14ac:dyDescent="0.15">
      <c r="A4278" s="1" t="s">
        <v>13113</v>
      </c>
      <c r="B4278" s="1" t="s">
        <v>13114</v>
      </c>
      <c r="C4278" s="1">
        <v>9</v>
      </c>
      <c r="D4278" s="1">
        <v>284</v>
      </c>
      <c r="E4278" s="1">
        <v>3.2000000000000001E-2</v>
      </c>
      <c r="F4278" s="1" t="s">
        <v>608</v>
      </c>
      <c r="G4278" s="1">
        <v>0.25342844594928898</v>
      </c>
      <c r="H4278" s="1">
        <v>0.454913166490719</v>
      </c>
    </row>
    <row r="4279" spans="1:8" x14ac:dyDescent="0.15">
      <c r="A4279" s="1" t="s">
        <v>13115</v>
      </c>
      <c r="B4279" s="1" t="s">
        <v>13116</v>
      </c>
      <c r="C4279" s="1">
        <v>9</v>
      </c>
      <c r="D4279" s="1">
        <v>284</v>
      </c>
      <c r="E4279" s="1">
        <v>3.2000000000000001E-2</v>
      </c>
      <c r="F4279" s="1" t="s">
        <v>608</v>
      </c>
      <c r="G4279" s="1">
        <v>0.25342844594928898</v>
      </c>
      <c r="H4279" s="1">
        <v>0.454913166490719</v>
      </c>
    </row>
    <row r="4280" spans="1:8" x14ac:dyDescent="0.15">
      <c r="A4280" s="1" t="s">
        <v>14609</v>
      </c>
      <c r="B4280" s="1" t="s">
        <v>14610</v>
      </c>
      <c r="C4280" s="1">
        <v>3</v>
      </c>
      <c r="D4280" s="1">
        <v>72</v>
      </c>
      <c r="E4280" s="1">
        <v>4.2000000000000003E-2</v>
      </c>
      <c r="F4280" s="1" t="s">
        <v>608</v>
      </c>
      <c r="G4280" s="1">
        <v>0.25402391967485199</v>
      </c>
      <c r="H4280" s="1">
        <v>0.454913166490719</v>
      </c>
    </row>
    <row r="4281" spans="1:8" x14ac:dyDescent="0.15">
      <c r="A4281" s="1" t="s">
        <v>14611</v>
      </c>
      <c r="B4281" s="1" t="s">
        <v>14612</v>
      </c>
      <c r="C4281" s="1">
        <v>3</v>
      </c>
      <c r="D4281" s="1">
        <v>72</v>
      </c>
      <c r="E4281" s="1">
        <v>4.2000000000000003E-2</v>
      </c>
      <c r="F4281" s="1" t="s">
        <v>608</v>
      </c>
      <c r="G4281" s="1">
        <v>0.25402391967485199</v>
      </c>
      <c r="H4281" s="1">
        <v>0.454913166490719</v>
      </c>
    </row>
    <row r="4282" spans="1:8" x14ac:dyDescent="0.15">
      <c r="A4282" s="1" t="s">
        <v>14615</v>
      </c>
      <c r="B4282" s="1" t="s">
        <v>14616</v>
      </c>
      <c r="C4282" s="1">
        <v>3</v>
      </c>
      <c r="D4282" s="1">
        <v>72</v>
      </c>
      <c r="E4282" s="1">
        <v>4.2000000000000003E-2</v>
      </c>
      <c r="F4282" s="1" t="s">
        <v>608</v>
      </c>
      <c r="G4282" s="1">
        <v>0.25402391967485199</v>
      </c>
      <c r="H4282" s="1">
        <v>0.454913166490719</v>
      </c>
    </row>
    <row r="4283" spans="1:8" x14ac:dyDescent="0.15">
      <c r="A4283" s="1" t="s">
        <v>9022</v>
      </c>
      <c r="B4283" s="1" t="s">
        <v>9023</v>
      </c>
      <c r="C4283" s="1">
        <v>3</v>
      </c>
      <c r="D4283" s="1">
        <v>72</v>
      </c>
      <c r="E4283" s="1">
        <v>4.2000000000000003E-2</v>
      </c>
      <c r="F4283" s="1" t="s">
        <v>608</v>
      </c>
      <c r="G4283" s="1">
        <v>0.25402391967485199</v>
      </c>
      <c r="H4283" s="1">
        <v>0.454913166490719</v>
      </c>
    </row>
    <row r="4284" spans="1:8" x14ac:dyDescent="0.15">
      <c r="A4284" s="1" t="s">
        <v>14619</v>
      </c>
      <c r="B4284" s="1" t="s">
        <v>14620</v>
      </c>
      <c r="C4284" s="1">
        <v>3</v>
      </c>
      <c r="D4284" s="1">
        <v>72</v>
      </c>
      <c r="E4284" s="1">
        <v>4.2000000000000003E-2</v>
      </c>
      <c r="F4284" s="1" t="s">
        <v>608</v>
      </c>
      <c r="G4284" s="1">
        <v>0.25402391967485199</v>
      </c>
      <c r="H4284" s="1">
        <v>0.454913166490719</v>
      </c>
    </row>
    <row r="4285" spans="1:8" x14ac:dyDescent="0.15">
      <c r="A4285" s="1" t="s">
        <v>14621</v>
      </c>
      <c r="B4285" s="1" t="s">
        <v>14622</v>
      </c>
      <c r="C4285" s="1">
        <v>3</v>
      </c>
      <c r="D4285" s="1">
        <v>72</v>
      </c>
      <c r="E4285" s="1">
        <v>4.2000000000000003E-2</v>
      </c>
      <c r="F4285" s="1" t="s">
        <v>608</v>
      </c>
      <c r="G4285" s="1">
        <v>0.25402391967485199</v>
      </c>
      <c r="H4285" s="1">
        <v>0.454913166490719</v>
      </c>
    </row>
    <row r="4286" spans="1:8" x14ac:dyDescent="0.15">
      <c r="A4286" s="1" t="s">
        <v>1743</v>
      </c>
      <c r="B4286" s="1" t="s">
        <v>1744</v>
      </c>
      <c r="C4286" s="1">
        <v>3</v>
      </c>
      <c r="D4286" s="1">
        <v>72</v>
      </c>
      <c r="E4286" s="1">
        <v>4.2000000000000003E-2</v>
      </c>
      <c r="F4286" s="1" t="s">
        <v>608</v>
      </c>
      <c r="G4286" s="1">
        <v>0.25402391967485199</v>
      </c>
      <c r="H4286" s="1">
        <v>0.454913166490719</v>
      </c>
    </row>
    <row r="4287" spans="1:8" x14ac:dyDescent="0.15">
      <c r="A4287" s="1" t="s">
        <v>17941</v>
      </c>
      <c r="B4287" s="1" t="s">
        <v>17942</v>
      </c>
      <c r="C4287" s="1">
        <v>1</v>
      </c>
      <c r="D4287" s="1">
        <v>12</v>
      </c>
      <c r="E4287" s="1">
        <v>8.3000000000000004E-2</v>
      </c>
      <c r="F4287" s="1" t="s">
        <v>608</v>
      </c>
      <c r="G4287" s="1">
        <v>0.25526144339660001</v>
      </c>
      <c r="H4287" s="1">
        <v>0.454913166490719</v>
      </c>
    </row>
    <row r="4288" spans="1:8" x14ac:dyDescent="0.15">
      <c r="A4288" s="1" t="s">
        <v>17943</v>
      </c>
      <c r="B4288" s="1" t="s">
        <v>17944</v>
      </c>
      <c r="C4288" s="1">
        <v>1</v>
      </c>
      <c r="D4288" s="1">
        <v>12</v>
      </c>
      <c r="E4288" s="1">
        <v>8.3000000000000004E-2</v>
      </c>
      <c r="F4288" s="1" t="s">
        <v>608</v>
      </c>
      <c r="G4288" s="1">
        <v>0.25526144339660001</v>
      </c>
      <c r="H4288" s="1">
        <v>0.454913166490719</v>
      </c>
    </row>
    <row r="4289" spans="1:8" x14ac:dyDescent="0.15">
      <c r="A4289" s="1" t="s">
        <v>2757</v>
      </c>
      <c r="B4289" s="1" t="s">
        <v>2758</v>
      </c>
      <c r="C4289" s="1">
        <v>1</v>
      </c>
      <c r="D4289" s="1">
        <v>12</v>
      </c>
      <c r="E4289" s="1">
        <v>8.3000000000000004E-2</v>
      </c>
      <c r="F4289" s="1" t="s">
        <v>608</v>
      </c>
      <c r="G4289" s="1">
        <v>0.25526144339660001</v>
      </c>
      <c r="H4289" s="1">
        <v>0.454913166490719</v>
      </c>
    </row>
    <row r="4290" spans="1:8" x14ac:dyDescent="0.15">
      <c r="A4290" s="1" t="s">
        <v>17945</v>
      </c>
      <c r="B4290" s="1" t="s">
        <v>17946</v>
      </c>
      <c r="C4290" s="1">
        <v>1</v>
      </c>
      <c r="D4290" s="1">
        <v>12</v>
      </c>
      <c r="E4290" s="1">
        <v>8.3000000000000004E-2</v>
      </c>
      <c r="F4290" s="1" t="s">
        <v>608</v>
      </c>
      <c r="G4290" s="1">
        <v>0.25526144339660001</v>
      </c>
      <c r="H4290" s="1">
        <v>0.454913166490719</v>
      </c>
    </row>
    <row r="4291" spans="1:8" x14ac:dyDescent="0.15">
      <c r="A4291" s="1" t="s">
        <v>17947</v>
      </c>
      <c r="B4291" s="1" t="s">
        <v>17948</v>
      </c>
      <c r="C4291" s="1">
        <v>1</v>
      </c>
      <c r="D4291" s="1">
        <v>12</v>
      </c>
      <c r="E4291" s="1">
        <v>8.3000000000000004E-2</v>
      </c>
      <c r="F4291" s="1" t="s">
        <v>608</v>
      </c>
      <c r="G4291" s="1">
        <v>0.25526144339660001</v>
      </c>
      <c r="H4291" s="1">
        <v>0.454913166490719</v>
      </c>
    </row>
    <row r="4292" spans="1:8" x14ac:dyDescent="0.15">
      <c r="A4292" s="1" t="s">
        <v>2759</v>
      </c>
      <c r="B4292" s="1" t="s">
        <v>2760</v>
      </c>
      <c r="C4292" s="1">
        <v>1</v>
      </c>
      <c r="D4292" s="1">
        <v>12</v>
      </c>
      <c r="E4292" s="1">
        <v>8.3000000000000004E-2</v>
      </c>
      <c r="F4292" s="1" t="s">
        <v>608</v>
      </c>
      <c r="G4292" s="1">
        <v>0.25526144339660001</v>
      </c>
      <c r="H4292" s="1">
        <v>0.454913166490719</v>
      </c>
    </row>
    <row r="4293" spans="1:8" x14ac:dyDescent="0.15">
      <c r="A4293" s="1" t="s">
        <v>17949</v>
      </c>
      <c r="B4293" s="1" t="s">
        <v>17950</v>
      </c>
      <c r="C4293" s="1">
        <v>1</v>
      </c>
      <c r="D4293" s="1">
        <v>12</v>
      </c>
      <c r="E4293" s="1">
        <v>8.3000000000000004E-2</v>
      </c>
      <c r="F4293" s="1" t="s">
        <v>608</v>
      </c>
      <c r="G4293" s="1">
        <v>0.25526144339660001</v>
      </c>
      <c r="H4293" s="1">
        <v>0.454913166490719</v>
      </c>
    </row>
    <row r="4294" spans="1:8" x14ac:dyDescent="0.15">
      <c r="A4294" s="1" t="s">
        <v>17951</v>
      </c>
      <c r="B4294" s="1" t="s">
        <v>17952</v>
      </c>
      <c r="C4294" s="1">
        <v>1</v>
      </c>
      <c r="D4294" s="1">
        <v>12</v>
      </c>
      <c r="E4294" s="1">
        <v>8.3000000000000004E-2</v>
      </c>
      <c r="F4294" s="1" t="s">
        <v>608</v>
      </c>
      <c r="G4294" s="1">
        <v>0.25526144339660001</v>
      </c>
      <c r="H4294" s="1">
        <v>0.454913166490719</v>
      </c>
    </row>
    <row r="4295" spans="1:8" x14ac:dyDescent="0.15">
      <c r="A4295" s="1" t="s">
        <v>17953</v>
      </c>
      <c r="B4295" s="1" t="s">
        <v>17954</v>
      </c>
      <c r="C4295" s="1">
        <v>1</v>
      </c>
      <c r="D4295" s="1">
        <v>12</v>
      </c>
      <c r="E4295" s="1">
        <v>8.3000000000000004E-2</v>
      </c>
      <c r="F4295" s="1" t="s">
        <v>608</v>
      </c>
      <c r="G4295" s="1">
        <v>0.25526144339660001</v>
      </c>
      <c r="H4295" s="1">
        <v>0.454913166490719</v>
      </c>
    </row>
    <row r="4296" spans="1:8" x14ac:dyDescent="0.15">
      <c r="A4296" s="1" t="s">
        <v>17955</v>
      </c>
      <c r="B4296" s="1" t="s">
        <v>17956</v>
      </c>
      <c r="C4296" s="1">
        <v>1</v>
      </c>
      <c r="D4296" s="1">
        <v>12</v>
      </c>
      <c r="E4296" s="1">
        <v>8.3000000000000004E-2</v>
      </c>
      <c r="F4296" s="1" t="s">
        <v>608</v>
      </c>
      <c r="G4296" s="1">
        <v>0.25526144339660001</v>
      </c>
      <c r="H4296" s="1">
        <v>0.454913166490719</v>
      </c>
    </row>
    <row r="4297" spans="1:8" x14ac:dyDescent="0.15">
      <c r="A4297" s="1" t="s">
        <v>2763</v>
      </c>
      <c r="B4297" s="1" t="s">
        <v>2764</v>
      </c>
      <c r="C4297" s="1">
        <v>1</v>
      </c>
      <c r="D4297" s="1">
        <v>12</v>
      </c>
      <c r="E4297" s="1">
        <v>8.3000000000000004E-2</v>
      </c>
      <c r="F4297" s="1" t="s">
        <v>608</v>
      </c>
      <c r="G4297" s="1">
        <v>0.25526144339660001</v>
      </c>
      <c r="H4297" s="1">
        <v>0.454913166490719</v>
      </c>
    </row>
    <row r="4298" spans="1:8" x14ac:dyDescent="0.15">
      <c r="A4298" s="1" t="s">
        <v>17957</v>
      </c>
      <c r="B4298" s="1" t="s">
        <v>17958</v>
      </c>
      <c r="C4298" s="1">
        <v>1</v>
      </c>
      <c r="D4298" s="1">
        <v>12</v>
      </c>
      <c r="E4298" s="1">
        <v>8.3000000000000004E-2</v>
      </c>
      <c r="F4298" s="1" t="s">
        <v>608</v>
      </c>
      <c r="G4298" s="1">
        <v>0.25526144339660001</v>
      </c>
      <c r="H4298" s="1">
        <v>0.454913166490719</v>
      </c>
    </row>
    <row r="4299" spans="1:8" x14ac:dyDescent="0.15">
      <c r="A4299" s="1" t="s">
        <v>8282</v>
      </c>
      <c r="B4299" s="1" t="s">
        <v>8283</v>
      </c>
      <c r="C4299" s="1">
        <v>1</v>
      </c>
      <c r="D4299" s="1">
        <v>12</v>
      </c>
      <c r="E4299" s="1">
        <v>8.3000000000000004E-2</v>
      </c>
      <c r="F4299" s="1" t="s">
        <v>608</v>
      </c>
      <c r="G4299" s="1">
        <v>0.25526144339660001</v>
      </c>
      <c r="H4299" s="1">
        <v>0.454913166490719</v>
      </c>
    </row>
    <row r="4300" spans="1:8" x14ac:dyDescent="0.15">
      <c r="A4300" s="1" t="s">
        <v>17959</v>
      </c>
      <c r="B4300" s="1" t="s">
        <v>17960</v>
      </c>
      <c r="C4300" s="1">
        <v>1</v>
      </c>
      <c r="D4300" s="1">
        <v>12</v>
      </c>
      <c r="E4300" s="1">
        <v>8.3000000000000004E-2</v>
      </c>
      <c r="F4300" s="1" t="s">
        <v>608</v>
      </c>
      <c r="G4300" s="1">
        <v>0.25526144339660001</v>
      </c>
      <c r="H4300" s="1">
        <v>0.454913166490719</v>
      </c>
    </row>
    <row r="4301" spans="1:8" x14ac:dyDescent="0.15">
      <c r="A4301" s="1" t="s">
        <v>17961</v>
      </c>
      <c r="B4301" s="1" t="s">
        <v>17962</v>
      </c>
      <c r="C4301" s="1">
        <v>1</v>
      </c>
      <c r="D4301" s="1">
        <v>12</v>
      </c>
      <c r="E4301" s="1">
        <v>8.3000000000000004E-2</v>
      </c>
      <c r="F4301" s="1" t="s">
        <v>608</v>
      </c>
      <c r="G4301" s="1">
        <v>0.25526144339660001</v>
      </c>
      <c r="H4301" s="1">
        <v>0.454913166490719</v>
      </c>
    </row>
    <row r="4302" spans="1:8" x14ac:dyDescent="0.15">
      <c r="A4302" s="1" t="s">
        <v>2765</v>
      </c>
      <c r="B4302" s="1" t="s">
        <v>2766</v>
      </c>
      <c r="C4302" s="1">
        <v>1</v>
      </c>
      <c r="D4302" s="1">
        <v>12</v>
      </c>
      <c r="E4302" s="1">
        <v>8.3000000000000004E-2</v>
      </c>
      <c r="F4302" s="1" t="s">
        <v>608</v>
      </c>
      <c r="G4302" s="1">
        <v>0.25526144339660001</v>
      </c>
      <c r="H4302" s="1">
        <v>0.454913166490719</v>
      </c>
    </row>
    <row r="4303" spans="1:8" x14ac:dyDescent="0.15">
      <c r="A4303" s="1" t="s">
        <v>17963</v>
      </c>
      <c r="B4303" s="1" t="s">
        <v>17964</v>
      </c>
      <c r="C4303" s="1">
        <v>1</v>
      </c>
      <c r="D4303" s="1">
        <v>12</v>
      </c>
      <c r="E4303" s="1">
        <v>8.3000000000000004E-2</v>
      </c>
      <c r="F4303" s="1" t="s">
        <v>608</v>
      </c>
      <c r="G4303" s="1">
        <v>0.25526144339660001</v>
      </c>
      <c r="H4303" s="1">
        <v>0.454913166490719</v>
      </c>
    </row>
    <row r="4304" spans="1:8" x14ac:dyDescent="0.15">
      <c r="A4304" s="1" t="s">
        <v>17965</v>
      </c>
      <c r="B4304" s="1" t="s">
        <v>17966</v>
      </c>
      <c r="C4304" s="1">
        <v>1</v>
      </c>
      <c r="D4304" s="1">
        <v>12</v>
      </c>
      <c r="E4304" s="1">
        <v>8.3000000000000004E-2</v>
      </c>
      <c r="F4304" s="1" t="s">
        <v>608</v>
      </c>
      <c r="G4304" s="1">
        <v>0.25526144339660001</v>
      </c>
      <c r="H4304" s="1">
        <v>0.454913166490719</v>
      </c>
    </row>
    <row r="4305" spans="1:8" x14ac:dyDescent="0.15">
      <c r="A4305" s="1" t="s">
        <v>8286</v>
      </c>
      <c r="B4305" s="1" t="s">
        <v>8287</v>
      </c>
      <c r="C4305" s="1">
        <v>1</v>
      </c>
      <c r="D4305" s="1">
        <v>12</v>
      </c>
      <c r="E4305" s="1">
        <v>8.3000000000000004E-2</v>
      </c>
      <c r="F4305" s="1" t="s">
        <v>608</v>
      </c>
      <c r="G4305" s="1">
        <v>0.25526144339660001</v>
      </c>
      <c r="H4305" s="1">
        <v>0.454913166490719</v>
      </c>
    </row>
    <row r="4306" spans="1:8" x14ac:dyDescent="0.15">
      <c r="A4306" s="1" t="s">
        <v>8290</v>
      </c>
      <c r="B4306" s="1" t="s">
        <v>8291</v>
      </c>
      <c r="C4306" s="1">
        <v>1</v>
      </c>
      <c r="D4306" s="1">
        <v>12</v>
      </c>
      <c r="E4306" s="1">
        <v>8.3000000000000004E-2</v>
      </c>
      <c r="F4306" s="1" t="s">
        <v>608</v>
      </c>
      <c r="G4306" s="1">
        <v>0.25526144339660001</v>
      </c>
      <c r="H4306" s="1">
        <v>0.454913166490719</v>
      </c>
    </row>
    <row r="4307" spans="1:8" x14ac:dyDescent="0.15">
      <c r="A4307" s="1" t="s">
        <v>8294</v>
      </c>
      <c r="B4307" s="1" t="s">
        <v>8295</v>
      </c>
      <c r="C4307" s="1">
        <v>1</v>
      </c>
      <c r="D4307" s="1">
        <v>12</v>
      </c>
      <c r="E4307" s="1">
        <v>8.3000000000000004E-2</v>
      </c>
      <c r="F4307" s="1" t="s">
        <v>608</v>
      </c>
      <c r="G4307" s="1">
        <v>0.25526144339660001</v>
      </c>
      <c r="H4307" s="1">
        <v>0.454913166490719</v>
      </c>
    </row>
    <row r="4308" spans="1:8" x14ac:dyDescent="0.15">
      <c r="A4308" s="1" t="s">
        <v>8296</v>
      </c>
      <c r="B4308" s="1" t="s">
        <v>8297</v>
      </c>
      <c r="C4308" s="1">
        <v>1</v>
      </c>
      <c r="D4308" s="1">
        <v>12</v>
      </c>
      <c r="E4308" s="1">
        <v>8.3000000000000004E-2</v>
      </c>
      <c r="F4308" s="1" t="s">
        <v>608</v>
      </c>
      <c r="G4308" s="1">
        <v>0.25526144339660001</v>
      </c>
      <c r="H4308" s="1">
        <v>0.454913166490719</v>
      </c>
    </row>
    <row r="4309" spans="1:8" x14ac:dyDescent="0.15">
      <c r="A4309" s="1" t="s">
        <v>8298</v>
      </c>
      <c r="B4309" s="1" t="s">
        <v>8299</v>
      </c>
      <c r="C4309" s="1">
        <v>1</v>
      </c>
      <c r="D4309" s="1">
        <v>12</v>
      </c>
      <c r="E4309" s="1">
        <v>8.3000000000000004E-2</v>
      </c>
      <c r="F4309" s="1" t="s">
        <v>608</v>
      </c>
      <c r="G4309" s="1">
        <v>0.25526144339660001</v>
      </c>
      <c r="H4309" s="1">
        <v>0.454913166490719</v>
      </c>
    </row>
    <row r="4310" spans="1:8" x14ac:dyDescent="0.15">
      <c r="A4310" s="1" t="s">
        <v>17967</v>
      </c>
      <c r="B4310" s="1" t="s">
        <v>17968</v>
      </c>
      <c r="C4310" s="1">
        <v>1</v>
      </c>
      <c r="D4310" s="1">
        <v>12</v>
      </c>
      <c r="E4310" s="1">
        <v>8.3000000000000004E-2</v>
      </c>
      <c r="F4310" s="1" t="s">
        <v>608</v>
      </c>
      <c r="G4310" s="1">
        <v>0.25526144339660001</v>
      </c>
      <c r="H4310" s="1">
        <v>0.454913166490719</v>
      </c>
    </row>
    <row r="4311" spans="1:8" x14ac:dyDescent="0.15">
      <c r="A4311" s="1" t="s">
        <v>8306</v>
      </c>
      <c r="B4311" s="1" t="s">
        <v>8307</v>
      </c>
      <c r="C4311" s="1">
        <v>1</v>
      </c>
      <c r="D4311" s="1">
        <v>12</v>
      </c>
      <c r="E4311" s="1">
        <v>8.3000000000000004E-2</v>
      </c>
      <c r="F4311" s="1" t="s">
        <v>608</v>
      </c>
      <c r="G4311" s="1">
        <v>0.25526144339660001</v>
      </c>
      <c r="H4311" s="1">
        <v>0.454913166490719</v>
      </c>
    </row>
    <row r="4312" spans="1:8" x14ac:dyDescent="0.15">
      <c r="A4312" s="1" t="s">
        <v>8308</v>
      </c>
      <c r="B4312" s="1" t="s">
        <v>8309</v>
      </c>
      <c r="C4312" s="1">
        <v>1</v>
      </c>
      <c r="D4312" s="1">
        <v>12</v>
      </c>
      <c r="E4312" s="1">
        <v>8.3000000000000004E-2</v>
      </c>
      <c r="F4312" s="1" t="s">
        <v>608</v>
      </c>
      <c r="G4312" s="1">
        <v>0.25526144339660001</v>
      </c>
      <c r="H4312" s="1">
        <v>0.454913166490719</v>
      </c>
    </row>
    <row r="4313" spans="1:8" x14ac:dyDescent="0.15">
      <c r="A4313" s="1" t="s">
        <v>17969</v>
      </c>
      <c r="B4313" s="1" t="s">
        <v>17970</v>
      </c>
      <c r="C4313" s="1">
        <v>1</v>
      </c>
      <c r="D4313" s="1">
        <v>12</v>
      </c>
      <c r="E4313" s="1">
        <v>8.3000000000000004E-2</v>
      </c>
      <c r="F4313" s="1" t="s">
        <v>608</v>
      </c>
      <c r="G4313" s="1">
        <v>0.25526144339660001</v>
      </c>
      <c r="H4313" s="1">
        <v>0.454913166490719</v>
      </c>
    </row>
    <row r="4314" spans="1:8" x14ac:dyDescent="0.15">
      <c r="A4314" s="1" t="s">
        <v>1289</v>
      </c>
      <c r="B4314" s="1" t="s">
        <v>1290</v>
      </c>
      <c r="C4314" s="1">
        <v>1</v>
      </c>
      <c r="D4314" s="1">
        <v>12</v>
      </c>
      <c r="E4314" s="1">
        <v>8.3000000000000004E-2</v>
      </c>
      <c r="F4314" s="1" t="s">
        <v>608</v>
      </c>
      <c r="G4314" s="1">
        <v>0.25526144339660001</v>
      </c>
      <c r="H4314" s="1">
        <v>0.454913166490719</v>
      </c>
    </row>
    <row r="4315" spans="1:8" x14ac:dyDescent="0.15">
      <c r="A4315" s="1" t="s">
        <v>8312</v>
      </c>
      <c r="B4315" s="1" t="s">
        <v>8313</v>
      </c>
      <c r="C4315" s="1">
        <v>1</v>
      </c>
      <c r="D4315" s="1">
        <v>12</v>
      </c>
      <c r="E4315" s="1">
        <v>8.3000000000000004E-2</v>
      </c>
      <c r="F4315" s="1" t="s">
        <v>608</v>
      </c>
      <c r="G4315" s="1">
        <v>0.25526144339660001</v>
      </c>
      <c r="H4315" s="1">
        <v>0.454913166490719</v>
      </c>
    </row>
    <row r="4316" spans="1:8" x14ac:dyDescent="0.15">
      <c r="A4316" s="1" t="s">
        <v>8316</v>
      </c>
      <c r="B4316" s="1" t="s">
        <v>8317</v>
      </c>
      <c r="C4316" s="1">
        <v>1</v>
      </c>
      <c r="D4316" s="1">
        <v>12</v>
      </c>
      <c r="E4316" s="1">
        <v>8.3000000000000004E-2</v>
      </c>
      <c r="F4316" s="1" t="s">
        <v>608</v>
      </c>
      <c r="G4316" s="1">
        <v>0.25526144339660001</v>
      </c>
      <c r="H4316" s="1">
        <v>0.454913166490719</v>
      </c>
    </row>
    <row r="4317" spans="1:8" x14ac:dyDescent="0.15">
      <c r="A4317" s="1" t="s">
        <v>17971</v>
      </c>
      <c r="B4317" s="1" t="s">
        <v>17972</v>
      </c>
      <c r="C4317" s="1">
        <v>1</v>
      </c>
      <c r="D4317" s="1">
        <v>12</v>
      </c>
      <c r="E4317" s="1">
        <v>8.3000000000000004E-2</v>
      </c>
      <c r="F4317" s="1" t="s">
        <v>608</v>
      </c>
      <c r="G4317" s="1">
        <v>0.25526144339660001</v>
      </c>
      <c r="H4317" s="1">
        <v>0.454913166490719</v>
      </c>
    </row>
    <row r="4318" spans="1:8" x14ac:dyDescent="0.15">
      <c r="A4318" s="1" t="s">
        <v>17973</v>
      </c>
      <c r="B4318" s="1" t="s">
        <v>17974</v>
      </c>
      <c r="C4318" s="1">
        <v>1</v>
      </c>
      <c r="D4318" s="1">
        <v>12</v>
      </c>
      <c r="E4318" s="1">
        <v>8.3000000000000004E-2</v>
      </c>
      <c r="F4318" s="1" t="s">
        <v>608</v>
      </c>
      <c r="G4318" s="1">
        <v>0.25526144339660001</v>
      </c>
      <c r="H4318" s="1">
        <v>0.454913166490719</v>
      </c>
    </row>
    <row r="4319" spans="1:8" x14ac:dyDescent="0.15">
      <c r="A4319" s="1" t="s">
        <v>17975</v>
      </c>
      <c r="B4319" s="1" t="s">
        <v>17976</v>
      </c>
      <c r="C4319" s="1">
        <v>1</v>
      </c>
      <c r="D4319" s="1">
        <v>12</v>
      </c>
      <c r="E4319" s="1">
        <v>8.3000000000000004E-2</v>
      </c>
      <c r="F4319" s="1" t="s">
        <v>608</v>
      </c>
      <c r="G4319" s="1">
        <v>0.25526144339660001</v>
      </c>
      <c r="H4319" s="1">
        <v>0.454913166490719</v>
      </c>
    </row>
    <row r="4320" spans="1:8" x14ac:dyDescent="0.15">
      <c r="A4320" s="1" t="s">
        <v>17977</v>
      </c>
      <c r="B4320" s="1" t="s">
        <v>17978</v>
      </c>
      <c r="C4320" s="1">
        <v>1</v>
      </c>
      <c r="D4320" s="1">
        <v>12</v>
      </c>
      <c r="E4320" s="1">
        <v>8.3000000000000004E-2</v>
      </c>
      <c r="F4320" s="1" t="s">
        <v>608</v>
      </c>
      <c r="G4320" s="1">
        <v>0.25526144339660001</v>
      </c>
      <c r="H4320" s="1">
        <v>0.454913166490719</v>
      </c>
    </row>
    <row r="4321" spans="1:8" x14ac:dyDescent="0.15">
      <c r="A4321" s="1" t="s">
        <v>17979</v>
      </c>
      <c r="B4321" s="1" t="s">
        <v>17980</v>
      </c>
      <c r="C4321" s="1">
        <v>1</v>
      </c>
      <c r="D4321" s="1">
        <v>12</v>
      </c>
      <c r="E4321" s="1">
        <v>8.3000000000000004E-2</v>
      </c>
      <c r="F4321" s="1" t="s">
        <v>608</v>
      </c>
      <c r="G4321" s="1">
        <v>0.25526144339660001</v>
      </c>
      <c r="H4321" s="1">
        <v>0.454913166490719</v>
      </c>
    </row>
    <row r="4322" spans="1:8" x14ac:dyDescent="0.15">
      <c r="A4322" s="1" t="s">
        <v>2767</v>
      </c>
      <c r="B4322" s="1" t="s">
        <v>2768</v>
      </c>
      <c r="C4322" s="1">
        <v>1</v>
      </c>
      <c r="D4322" s="1">
        <v>12</v>
      </c>
      <c r="E4322" s="1">
        <v>8.3000000000000004E-2</v>
      </c>
      <c r="F4322" s="1" t="s">
        <v>608</v>
      </c>
      <c r="G4322" s="1">
        <v>0.25526144339660001</v>
      </c>
      <c r="H4322" s="1">
        <v>0.454913166490719</v>
      </c>
    </row>
    <row r="4323" spans="1:8" x14ac:dyDescent="0.15">
      <c r="A4323" s="1" t="s">
        <v>2769</v>
      </c>
      <c r="B4323" s="1" t="s">
        <v>2770</v>
      </c>
      <c r="C4323" s="1">
        <v>1</v>
      </c>
      <c r="D4323" s="1">
        <v>12</v>
      </c>
      <c r="E4323" s="1">
        <v>8.3000000000000004E-2</v>
      </c>
      <c r="F4323" s="1" t="s">
        <v>608</v>
      </c>
      <c r="G4323" s="1">
        <v>0.25526144339660001</v>
      </c>
      <c r="H4323" s="1">
        <v>0.454913166490719</v>
      </c>
    </row>
    <row r="4324" spans="1:8" x14ac:dyDescent="0.15">
      <c r="A4324" s="1" t="s">
        <v>17981</v>
      </c>
      <c r="B4324" s="1" t="s">
        <v>17982</v>
      </c>
      <c r="C4324" s="1">
        <v>1</v>
      </c>
      <c r="D4324" s="1">
        <v>12</v>
      </c>
      <c r="E4324" s="1">
        <v>8.3000000000000004E-2</v>
      </c>
      <c r="F4324" s="1" t="s">
        <v>608</v>
      </c>
      <c r="G4324" s="1">
        <v>0.25526144339660001</v>
      </c>
      <c r="H4324" s="1">
        <v>0.454913166490719</v>
      </c>
    </row>
    <row r="4325" spans="1:8" x14ac:dyDescent="0.15">
      <c r="A4325" s="1" t="s">
        <v>2771</v>
      </c>
      <c r="B4325" s="1" t="s">
        <v>2772</v>
      </c>
      <c r="C4325" s="1">
        <v>1</v>
      </c>
      <c r="D4325" s="1">
        <v>12</v>
      </c>
      <c r="E4325" s="1">
        <v>8.3000000000000004E-2</v>
      </c>
      <c r="F4325" s="1" t="s">
        <v>608</v>
      </c>
      <c r="G4325" s="1">
        <v>0.25526144339660001</v>
      </c>
      <c r="H4325" s="1">
        <v>0.454913166490719</v>
      </c>
    </row>
    <row r="4326" spans="1:8" x14ac:dyDescent="0.15">
      <c r="A4326" s="1" t="s">
        <v>8318</v>
      </c>
      <c r="B4326" s="1" t="s">
        <v>8319</v>
      </c>
      <c r="C4326" s="1">
        <v>1</v>
      </c>
      <c r="D4326" s="1">
        <v>12</v>
      </c>
      <c r="E4326" s="1">
        <v>8.3000000000000004E-2</v>
      </c>
      <c r="F4326" s="1" t="s">
        <v>608</v>
      </c>
      <c r="G4326" s="1">
        <v>0.25526144339660001</v>
      </c>
      <c r="H4326" s="1">
        <v>0.454913166490719</v>
      </c>
    </row>
    <row r="4327" spans="1:8" x14ac:dyDescent="0.15">
      <c r="A4327" s="1" t="s">
        <v>17983</v>
      </c>
      <c r="B4327" s="1" t="s">
        <v>17984</v>
      </c>
      <c r="C4327" s="1">
        <v>1</v>
      </c>
      <c r="D4327" s="1">
        <v>12</v>
      </c>
      <c r="E4327" s="1">
        <v>8.3000000000000004E-2</v>
      </c>
      <c r="F4327" s="1" t="s">
        <v>608</v>
      </c>
      <c r="G4327" s="1">
        <v>0.25526144339660001</v>
      </c>
      <c r="H4327" s="1">
        <v>0.454913166490719</v>
      </c>
    </row>
    <row r="4328" spans="1:8" x14ac:dyDescent="0.15">
      <c r="A4328" s="1" t="s">
        <v>17985</v>
      </c>
      <c r="B4328" s="1" t="s">
        <v>17986</v>
      </c>
      <c r="C4328" s="1">
        <v>1</v>
      </c>
      <c r="D4328" s="1">
        <v>12</v>
      </c>
      <c r="E4328" s="1">
        <v>8.3000000000000004E-2</v>
      </c>
      <c r="F4328" s="1" t="s">
        <v>608</v>
      </c>
      <c r="G4328" s="1">
        <v>0.25526144339660001</v>
      </c>
      <c r="H4328" s="1">
        <v>0.454913166490719</v>
      </c>
    </row>
    <row r="4329" spans="1:8" x14ac:dyDescent="0.15">
      <c r="A4329" s="1" t="s">
        <v>17987</v>
      </c>
      <c r="B4329" s="1" t="s">
        <v>17988</v>
      </c>
      <c r="C4329" s="1">
        <v>1</v>
      </c>
      <c r="D4329" s="1">
        <v>12</v>
      </c>
      <c r="E4329" s="1">
        <v>8.3000000000000004E-2</v>
      </c>
      <c r="F4329" s="1" t="s">
        <v>608</v>
      </c>
      <c r="G4329" s="1">
        <v>0.25526144339660001</v>
      </c>
      <c r="H4329" s="1">
        <v>0.454913166490719</v>
      </c>
    </row>
    <row r="4330" spans="1:8" x14ac:dyDescent="0.15">
      <c r="A4330" s="1" t="s">
        <v>17989</v>
      </c>
      <c r="B4330" s="1" t="s">
        <v>17990</v>
      </c>
      <c r="C4330" s="1">
        <v>1</v>
      </c>
      <c r="D4330" s="1">
        <v>12</v>
      </c>
      <c r="E4330" s="1">
        <v>8.3000000000000004E-2</v>
      </c>
      <c r="F4330" s="1" t="s">
        <v>608</v>
      </c>
      <c r="G4330" s="1">
        <v>0.25526144339660001</v>
      </c>
      <c r="H4330" s="1">
        <v>0.454913166490719</v>
      </c>
    </row>
    <row r="4331" spans="1:8" x14ac:dyDescent="0.15">
      <c r="A4331" s="1" t="s">
        <v>2773</v>
      </c>
      <c r="B4331" s="1" t="s">
        <v>2774</v>
      </c>
      <c r="C4331" s="1">
        <v>1</v>
      </c>
      <c r="D4331" s="1">
        <v>12</v>
      </c>
      <c r="E4331" s="1">
        <v>8.3000000000000004E-2</v>
      </c>
      <c r="F4331" s="1" t="s">
        <v>608</v>
      </c>
      <c r="G4331" s="1">
        <v>0.25526144339660001</v>
      </c>
      <c r="H4331" s="1">
        <v>0.454913166490719</v>
      </c>
    </row>
    <row r="4332" spans="1:8" x14ac:dyDescent="0.15">
      <c r="A4332" s="1" t="s">
        <v>2775</v>
      </c>
      <c r="B4332" s="1" t="s">
        <v>2776</v>
      </c>
      <c r="C4332" s="1">
        <v>1</v>
      </c>
      <c r="D4332" s="1">
        <v>12</v>
      </c>
      <c r="E4332" s="1">
        <v>8.3000000000000004E-2</v>
      </c>
      <c r="F4332" s="1" t="s">
        <v>608</v>
      </c>
      <c r="G4332" s="1">
        <v>0.25526144339660001</v>
      </c>
      <c r="H4332" s="1">
        <v>0.454913166490719</v>
      </c>
    </row>
    <row r="4333" spans="1:8" x14ac:dyDescent="0.15">
      <c r="A4333" s="1" t="s">
        <v>8328</v>
      </c>
      <c r="B4333" s="1" t="s">
        <v>8329</v>
      </c>
      <c r="C4333" s="1">
        <v>1</v>
      </c>
      <c r="D4333" s="1">
        <v>12</v>
      </c>
      <c r="E4333" s="1">
        <v>8.3000000000000004E-2</v>
      </c>
      <c r="F4333" s="1" t="s">
        <v>608</v>
      </c>
      <c r="G4333" s="1">
        <v>0.25526144339660001</v>
      </c>
      <c r="H4333" s="1">
        <v>0.454913166490719</v>
      </c>
    </row>
    <row r="4334" spans="1:8" x14ac:dyDescent="0.15">
      <c r="A4334" s="1" t="s">
        <v>17991</v>
      </c>
      <c r="B4334" s="1" t="s">
        <v>17992</v>
      </c>
      <c r="C4334" s="1">
        <v>1</v>
      </c>
      <c r="D4334" s="1">
        <v>12</v>
      </c>
      <c r="E4334" s="1">
        <v>8.3000000000000004E-2</v>
      </c>
      <c r="F4334" s="1" t="s">
        <v>608</v>
      </c>
      <c r="G4334" s="1">
        <v>0.25526144339660001</v>
      </c>
      <c r="H4334" s="1">
        <v>0.454913166490719</v>
      </c>
    </row>
    <row r="4335" spans="1:8" x14ac:dyDescent="0.15">
      <c r="A4335" s="1" t="s">
        <v>17993</v>
      </c>
      <c r="B4335" s="1" t="s">
        <v>17994</v>
      </c>
      <c r="C4335" s="1">
        <v>1</v>
      </c>
      <c r="D4335" s="1">
        <v>12</v>
      </c>
      <c r="E4335" s="1">
        <v>8.3000000000000004E-2</v>
      </c>
      <c r="F4335" s="1" t="s">
        <v>608</v>
      </c>
      <c r="G4335" s="1">
        <v>0.25526144339660001</v>
      </c>
      <c r="H4335" s="1">
        <v>0.454913166490719</v>
      </c>
    </row>
    <row r="4336" spans="1:8" x14ac:dyDescent="0.15">
      <c r="A4336" s="1" t="s">
        <v>17995</v>
      </c>
      <c r="B4336" s="1" t="s">
        <v>17996</v>
      </c>
      <c r="C4336" s="1">
        <v>1</v>
      </c>
      <c r="D4336" s="1">
        <v>12</v>
      </c>
      <c r="E4336" s="1">
        <v>8.3000000000000004E-2</v>
      </c>
      <c r="F4336" s="1" t="s">
        <v>608</v>
      </c>
      <c r="G4336" s="1">
        <v>0.25526144339660001</v>
      </c>
      <c r="H4336" s="1">
        <v>0.454913166490719</v>
      </c>
    </row>
    <row r="4337" spans="1:8" x14ac:dyDescent="0.15">
      <c r="A4337" s="1" t="s">
        <v>8332</v>
      </c>
      <c r="B4337" s="1" t="s">
        <v>8333</v>
      </c>
      <c r="C4337" s="1">
        <v>1</v>
      </c>
      <c r="D4337" s="1">
        <v>12</v>
      </c>
      <c r="E4337" s="1">
        <v>8.3000000000000004E-2</v>
      </c>
      <c r="F4337" s="1" t="s">
        <v>608</v>
      </c>
      <c r="G4337" s="1">
        <v>0.25526144339660001</v>
      </c>
      <c r="H4337" s="1">
        <v>0.454913166490719</v>
      </c>
    </row>
    <row r="4338" spans="1:8" x14ac:dyDescent="0.15">
      <c r="A4338" s="1" t="s">
        <v>8334</v>
      </c>
      <c r="B4338" s="1" t="s">
        <v>8335</v>
      </c>
      <c r="C4338" s="1">
        <v>1</v>
      </c>
      <c r="D4338" s="1">
        <v>12</v>
      </c>
      <c r="E4338" s="1">
        <v>8.3000000000000004E-2</v>
      </c>
      <c r="F4338" s="1" t="s">
        <v>608</v>
      </c>
      <c r="G4338" s="1">
        <v>0.25526144339660001</v>
      </c>
      <c r="H4338" s="1">
        <v>0.454913166490719</v>
      </c>
    </row>
    <row r="4339" spans="1:8" x14ac:dyDescent="0.15">
      <c r="A4339" s="1" t="s">
        <v>17997</v>
      </c>
      <c r="B4339" s="1" t="s">
        <v>17998</v>
      </c>
      <c r="C4339" s="1">
        <v>1</v>
      </c>
      <c r="D4339" s="1">
        <v>12</v>
      </c>
      <c r="E4339" s="1">
        <v>8.3000000000000004E-2</v>
      </c>
      <c r="F4339" s="1" t="s">
        <v>608</v>
      </c>
      <c r="G4339" s="1">
        <v>0.25526144339660001</v>
      </c>
      <c r="H4339" s="1">
        <v>0.454913166490719</v>
      </c>
    </row>
    <row r="4340" spans="1:8" x14ac:dyDescent="0.15">
      <c r="A4340" s="1" t="s">
        <v>17999</v>
      </c>
      <c r="B4340" s="1" t="s">
        <v>18000</v>
      </c>
      <c r="C4340" s="1">
        <v>1</v>
      </c>
      <c r="D4340" s="1">
        <v>12</v>
      </c>
      <c r="E4340" s="1">
        <v>8.3000000000000004E-2</v>
      </c>
      <c r="F4340" s="1" t="s">
        <v>608</v>
      </c>
      <c r="G4340" s="1">
        <v>0.25526144339660001</v>
      </c>
      <c r="H4340" s="1">
        <v>0.454913166490719</v>
      </c>
    </row>
    <row r="4341" spans="1:8" x14ac:dyDescent="0.15">
      <c r="A4341" s="1" t="s">
        <v>18001</v>
      </c>
      <c r="B4341" s="1" t="s">
        <v>18002</v>
      </c>
      <c r="C4341" s="1">
        <v>1</v>
      </c>
      <c r="D4341" s="1">
        <v>12</v>
      </c>
      <c r="E4341" s="1">
        <v>8.3000000000000004E-2</v>
      </c>
      <c r="F4341" s="1" t="s">
        <v>608</v>
      </c>
      <c r="G4341" s="1">
        <v>0.25526144339660001</v>
      </c>
      <c r="H4341" s="1">
        <v>0.454913166490719</v>
      </c>
    </row>
    <row r="4342" spans="1:8" x14ac:dyDescent="0.15">
      <c r="A4342" s="1" t="s">
        <v>18003</v>
      </c>
      <c r="B4342" s="1" t="s">
        <v>18004</v>
      </c>
      <c r="C4342" s="1">
        <v>1</v>
      </c>
      <c r="D4342" s="1">
        <v>12</v>
      </c>
      <c r="E4342" s="1">
        <v>8.3000000000000004E-2</v>
      </c>
      <c r="F4342" s="1" t="s">
        <v>608</v>
      </c>
      <c r="G4342" s="1">
        <v>0.25526144339660001</v>
      </c>
      <c r="H4342" s="1">
        <v>0.454913166490719</v>
      </c>
    </row>
    <row r="4343" spans="1:8" x14ac:dyDescent="0.15">
      <c r="A4343" s="1" t="s">
        <v>8344</v>
      </c>
      <c r="B4343" s="1" t="s">
        <v>8345</v>
      </c>
      <c r="C4343" s="1">
        <v>1</v>
      </c>
      <c r="D4343" s="1">
        <v>12</v>
      </c>
      <c r="E4343" s="1">
        <v>8.3000000000000004E-2</v>
      </c>
      <c r="F4343" s="1" t="s">
        <v>608</v>
      </c>
      <c r="G4343" s="1">
        <v>0.25526144339660001</v>
      </c>
      <c r="H4343" s="1">
        <v>0.454913166490719</v>
      </c>
    </row>
    <row r="4344" spans="1:8" x14ac:dyDescent="0.15">
      <c r="A4344" s="1" t="s">
        <v>8346</v>
      </c>
      <c r="B4344" s="1" t="s">
        <v>8347</v>
      </c>
      <c r="C4344" s="1">
        <v>1</v>
      </c>
      <c r="D4344" s="1">
        <v>12</v>
      </c>
      <c r="E4344" s="1">
        <v>8.3000000000000004E-2</v>
      </c>
      <c r="F4344" s="1" t="s">
        <v>608</v>
      </c>
      <c r="G4344" s="1">
        <v>0.25526144339660001</v>
      </c>
      <c r="H4344" s="1">
        <v>0.454913166490719</v>
      </c>
    </row>
    <row r="4345" spans="1:8" x14ac:dyDescent="0.15">
      <c r="A4345" s="1" t="s">
        <v>8348</v>
      </c>
      <c r="B4345" s="1" t="s">
        <v>8349</v>
      </c>
      <c r="C4345" s="1">
        <v>1</v>
      </c>
      <c r="D4345" s="1">
        <v>12</v>
      </c>
      <c r="E4345" s="1">
        <v>8.3000000000000004E-2</v>
      </c>
      <c r="F4345" s="1" t="s">
        <v>608</v>
      </c>
      <c r="G4345" s="1">
        <v>0.25526144339660001</v>
      </c>
      <c r="H4345" s="1">
        <v>0.454913166490719</v>
      </c>
    </row>
    <row r="4346" spans="1:8" x14ac:dyDescent="0.15">
      <c r="A4346" s="1" t="s">
        <v>8350</v>
      </c>
      <c r="B4346" s="1" t="s">
        <v>8351</v>
      </c>
      <c r="C4346" s="1">
        <v>1</v>
      </c>
      <c r="D4346" s="1">
        <v>12</v>
      </c>
      <c r="E4346" s="1">
        <v>8.3000000000000004E-2</v>
      </c>
      <c r="F4346" s="1" t="s">
        <v>608</v>
      </c>
      <c r="G4346" s="1">
        <v>0.25526144339660001</v>
      </c>
      <c r="H4346" s="1">
        <v>0.454913166490719</v>
      </c>
    </row>
    <row r="4347" spans="1:8" x14ac:dyDescent="0.15">
      <c r="A4347" s="1" t="s">
        <v>18005</v>
      </c>
      <c r="B4347" s="1" t="s">
        <v>18006</v>
      </c>
      <c r="C4347" s="1">
        <v>1</v>
      </c>
      <c r="D4347" s="1">
        <v>12</v>
      </c>
      <c r="E4347" s="1">
        <v>8.3000000000000004E-2</v>
      </c>
      <c r="F4347" s="1" t="s">
        <v>608</v>
      </c>
      <c r="G4347" s="1">
        <v>0.25526144339660001</v>
      </c>
      <c r="H4347" s="1">
        <v>0.454913166490719</v>
      </c>
    </row>
    <row r="4348" spans="1:8" x14ac:dyDescent="0.15">
      <c r="A4348" s="1" t="s">
        <v>18007</v>
      </c>
      <c r="B4348" s="1" t="s">
        <v>18008</v>
      </c>
      <c r="C4348" s="1">
        <v>1</v>
      </c>
      <c r="D4348" s="1">
        <v>12</v>
      </c>
      <c r="E4348" s="1">
        <v>8.3000000000000004E-2</v>
      </c>
      <c r="F4348" s="1" t="s">
        <v>608</v>
      </c>
      <c r="G4348" s="1">
        <v>0.25526144339660001</v>
      </c>
      <c r="H4348" s="1">
        <v>0.454913166490719</v>
      </c>
    </row>
    <row r="4349" spans="1:8" x14ac:dyDescent="0.15">
      <c r="A4349" s="1" t="s">
        <v>18009</v>
      </c>
      <c r="B4349" s="1" t="s">
        <v>18010</v>
      </c>
      <c r="C4349" s="1">
        <v>1</v>
      </c>
      <c r="D4349" s="1">
        <v>12</v>
      </c>
      <c r="E4349" s="1">
        <v>8.3000000000000004E-2</v>
      </c>
      <c r="F4349" s="1" t="s">
        <v>608</v>
      </c>
      <c r="G4349" s="1">
        <v>0.25526144339660001</v>
      </c>
      <c r="H4349" s="1">
        <v>0.454913166490719</v>
      </c>
    </row>
    <row r="4350" spans="1:8" x14ac:dyDescent="0.15">
      <c r="A4350" s="1" t="s">
        <v>2777</v>
      </c>
      <c r="B4350" s="1" t="s">
        <v>2778</v>
      </c>
      <c r="C4350" s="1">
        <v>1</v>
      </c>
      <c r="D4350" s="1">
        <v>12</v>
      </c>
      <c r="E4350" s="1">
        <v>8.3000000000000004E-2</v>
      </c>
      <c r="F4350" s="1" t="s">
        <v>608</v>
      </c>
      <c r="G4350" s="1">
        <v>0.25526144339660001</v>
      </c>
      <c r="H4350" s="1">
        <v>0.454913166490719</v>
      </c>
    </row>
    <row r="4351" spans="1:8" x14ac:dyDescent="0.15">
      <c r="A4351" s="1" t="s">
        <v>2779</v>
      </c>
      <c r="B4351" s="1" t="s">
        <v>2780</v>
      </c>
      <c r="C4351" s="1">
        <v>1</v>
      </c>
      <c r="D4351" s="1">
        <v>12</v>
      </c>
      <c r="E4351" s="1">
        <v>8.3000000000000004E-2</v>
      </c>
      <c r="F4351" s="1" t="s">
        <v>608</v>
      </c>
      <c r="G4351" s="1">
        <v>0.25526144339660001</v>
      </c>
      <c r="H4351" s="1">
        <v>0.454913166490719</v>
      </c>
    </row>
    <row r="4352" spans="1:8" x14ac:dyDescent="0.15">
      <c r="A4352" s="1" t="s">
        <v>18011</v>
      </c>
      <c r="B4352" s="1" t="s">
        <v>18012</v>
      </c>
      <c r="C4352" s="1">
        <v>1</v>
      </c>
      <c r="D4352" s="1">
        <v>12</v>
      </c>
      <c r="E4352" s="1">
        <v>8.3000000000000004E-2</v>
      </c>
      <c r="F4352" s="1" t="s">
        <v>608</v>
      </c>
      <c r="G4352" s="1">
        <v>0.25526144339660001</v>
      </c>
      <c r="H4352" s="1">
        <v>0.454913166490719</v>
      </c>
    </row>
    <row r="4353" spans="1:8" x14ac:dyDescent="0.15">
      <c r="A4353" s="1" t="s">
        <v>7304</v>
      </c>
      <c r="B4353" s="1" t="s">
        <v>7305</v>
      </c>
      <c r="C4353" s="1">
        <v>6</v>
      </c>
      <c r="D4353" s="1">
        <v>176</v>
      </c>
      <c r="E4353" s="1">
        <v>3.4000000000000002E-2</v>
      </c>
      <c r="F4353" s="1" t="s">
        <v>608</v>
      </c>
      <c r="G4353" s="1">
        <v>0.25597704871927601</v>
      </c>
      <c r="H4353" s="1">
        <v>0.455919036026879</v>
      </c>
    </row>
    <row r="4354" spans="1:8" x14ac:dyDescent="0.15">
      <c r="A4354" s="1" t="s">
        <v>6166</v>
      </c>
      <c r="B4354" s="1" t="s">
        <v>6167</v>
      </c>
      <c r="C4354" s="1">
        <v>4</v>
      </c>
      <c r="D4354" s="1">
        <v>106</v>
      </c>
      <c r="E4354" s="1">
        <v>3.7999999999999999E-2</v>
      </c>
      <c r="F4354" s="1" t="s">
        <v>608</v>
      </c>
      <c r="G4354" s="1">
        <v>0.25620396318777</v>
      </c>
      <c r="H4354" s="1">
        <v>0.455919036026879</v>
      </c>
    </row>
    <row r="4355" spans="1:8" x14ac:dyDescent="0.15">
      <c r="A4355" s="1" t="s">
        <v>9272</v>
      </c>
      <c r="B4355" s="1" t="s">
        <v>9273</v>
      </c>
      <c r="C4355" s="1">
        <v>4</v>
      </c>
      <c r="D4355" s="1">
        <v>106</v>
      </c>
      <c r="E4355" s="1">
        <v>3.7999999999999999E-2</v>
      </c>
      <c r="F4355" s="1" t="s">
        <v>608</v>
      </c>
      <c r="G4355" s="1">
        <v>0.25620396318777</v>
      </c>
      <c r="H4355" s="1">
        <v>0.455919036026879</v>
      </c>
    </row>
    <row r="4356" spans="1:8" x14ac:dyDescent="0.15">
      <c r="A4356" s="1" t="s">
        <v>12031</v>
      </c>
      <c r="B4356" s="1" t="s">
        <v>12032</v>
      </c>
      <c r="C4356" s="1">
        <v>4</v>
      </c>
      <c r="D4356" s="1">
        <v>106</v>
      </c>
      <c r="E4356" s="1">
        <v>3.7999999999999999E-2</v>
      </c>
      <c r="F4356" s="1" t="s">
        <v>608</v>
      </c>
      <c r="G4356" s="1">
        <v>0.25620396318777</v>
      </c>
      <c r="H4356" s="1">
        <v>0.455919036026879</v>
      </c>
    </row>
    <row r="4357" spans="1:8" x14ac:dyDescent="0.15">
      <c r="A4357" s="1" t="s">
        <v>9274</v>
      </c>
      <c r="B4357" s="1" t="s">
        <v>9275</v>
      </c>
      <c r="C4357" s="1">
        <v>4</v>
      </c>
      <c r="D4357" s="1">
        <v>106</v>
      </c>
      <c r="E4357" s="1">
        <v>3.7999999999999999E-2</v>
      </c>
      <c r="F4357" s="1" t="s">
        <v>608</v>
      </c>
      <c r="G4357" s="1">
        <v>0.25620396318777</v>
      </c>
      <c r="H4357" s="1">
        <v>0.455919036026879</v>
      </c>
    </row>
    <row r="4358" spans="1:8" x14ac:dyDescent="0.15">
      <c r="A4358" s="1" t="s">
        <v>8036</v>
      </c>
      <c r="B4358" s="1" t="s">
        <v>8037</v>
      </c>
      <c r="C4358" s="1">
        <v>6</v>
      </c>
      <c r="D4358" s="1">
        <v>174</v>
      </c>
      <c r="E4358" s="1">
        <v>3.4000000000000002E-2</v>
      </c>
      <c r="F4358" s="1" t="s">
        <v>603</v>
      </c>
      <c r="G4358" s="1">
        <v>0.237339472196965</v>
      </c>
      <c r="H4358" s="1">
        <v>0.456082238571968</v>
      </c>
    </row>
    <row r="4359" spans="1:8" x14ac:dyDescent="0.15">
      <c r="A4359" s="1" t="s">
        <v>7270</v>
      </c>
      <c r="B4359" s="1" t="s">
        <v>7271</v>
      </c>
      <c r="C4359" s="1">
        <v>4</v>
      </c>
      <c r="D4359" s="1">
        <v>104</v>
      </c>
      <c r="E4359" s="1">
        <v>3.7999999999999999E-2</v>
      </c>
      <c r="F4359" s="1" t="s">
        <v>603</v>
      </c>
      <c r="G4359" s="1">
        <v>0.23734316741507899</v>
      </c>
      <c r="H4359" s="1">
        <v>0.456082238571968</v>
      </c>
    </row>
    <row r="4360" spans="1:8" x14ac:dyDescent="0.15">
      <c r="A4360" s="1" t="s">
        <v>7698</v>
      </c>
      <c r="B4360" s="1" t="s">
        <v>7699</v>
      </c>
      <c r="C4360" s="1">
        <v>7</v>
      </c>
      <c r="D4360" s="1">
        <v>212</v>
      </c>
      <c r="E4360" s="1">
        <v>3.3000000000000002E-2</v>
      </c>
      <c r="F4360" s="1" t="s">
        <v>608</v>
      </c>
      <c r="G4360" s="1">
        <v>0.25638796964272997</v>
      </c>
      <c r="H4360" s="1">
        <v>0.45608549468744902</v>
      </c>
    </row>
    <row r="4361" spans="1:8" x14ac:dyDescent="0.15">
      <c r="A4361" s="1" t="s">
        <v>14703</v>
      </c>
      <c r="B4361" s="1" t="s">
        <v>14704</v>
      </c>
      <c r="C4361" s="1">
        <v>11</v>
      </c>
      <c r="D4361" s="1">
        <v>359</v>
      </c>
      <c r="E4361" s="1">
        <v>3.1E-2</v>
      </c>
      <c r="F4361" s="1" t="s">
        <v>608</v>
      </c>
      <c r="G4361" s="1">
        <v>0.25644880195562297</v>
      </c>
      <c r="H4361" s="1">
        <v>0.45608549468744902</v>
      </c>
    </row>
    <row r="4362" spans="1:8" x14ac:dyDescent="0.15">
      <c r="A4362" s="1" t="s">
        <v>14897</v>
      </c>
      <c r="B4362" s="1" t="s">
        <v>14898</v>
      </c>
      <c r="C4362" s="1">
        <v>9</v>
      </c>
      <c r="D4362" s="1">
        <v>285</v>
      </c>
      <c r="E4362" s="1">
        <v>3.2000000000000001E-2</v>
      </c>
      <c r="F4362" s="1" t="s">
        <v>608</v>
      </c>
      <c r="G4362" s="1">
        <v>0.25659166382488102</v>
      </c>
      <c r="H4362" s="1">
        <v>0.45611025155788498</v>
      </c>
    </row>
    <row r="4363" spans="1:8" x14ac:dyDescent="0.15">
      <c r="A4363" s="1" t="s">
        <v>12481</v>
      </c>
      <c r="B4363" s="1" t="s">
        <v>12482</v>
      </c>
      <c r="C4363" s="1">
        <v>25</v>
      </c>
      <c r="D4363" s="1">
        <v>893</v>
      </c>
      <c r="E4363" s="1">
        <v>2.8000000000000001E-2</v>
      </c>
      <c r="F4363" s="1" t="s">
        <v>608</v>
      </c>
      <c r="G4363" s="1">
        <v>0.25661402774661601</v>
      </c>
      <c r="H4363" s="1">
        <v>0.45611025155788498</v>
      </c>
    </row>
    <row r="4364" spans="1:8" x14ac:dyDescent="0.15">
      <c r="A4364" s="1" t="s">
        <v>3843</v>
      </c>
      <c r="B4364" s="1" t="s">
        <v>3844</v>
      </c>
      <c r="C4364" s="1">
        <v>35</v>
      </c>
      <c r="D4364" s="1">
        <v>1232</v>
      </c>
      <c r="E4364" s="1">
        <v>2.8000000000000001E-2</v>
      </c>
      <c r="F4364" s="1" t="s">
        <v>677</v>
      </c>
      <c r="G4364" s="1">
        <v>0.223273109879463</v>
      </c>
      <c r="H4364" s="1">
        <v>0.45628904637184903</v>
      </c>
    </row>
    <row r="4365" spans="1:8" x14ac:dyDescent="0.15">
      <c r="A4365" s="1" t="s">
        <v>11799</v>
      </c>
      <c r="B4365" s="1" t="s">
        <v>11800</v>
      </c>
      <c r="C4365" s="1">
        <v>10</v>
      </c>
      <c r="D4365" s="1">
        <v>322</v>
      </c>
      <c r="E4365" s="1">
        <v>3.1E-2</v>
      </c>
      <c r="F4365" s="1" t="s">
        <v>608</v>
      </c>
      <c r="G4365" s="1">
        <v>0.25686168933368198</v>
      </c>
      <c r="H4365" s="1">
        <v>0.45641589301289898</v>
      </c>
    </row>
    <row r="4366" spans="1:8" x14ac:dyDescent="0.15">
      <c r="A4366" s="1" t="s">
        <v>8886</v>
      </c>
      <c r="B4366" s="1" t="s">
        <v>8887</v>
      </c>
      <c r="C4366" s="1">
        <v>19</v>
      </c>
      <c r="D4366" s="1">
        <v>662</v>
      </c>
      <c r="E4366" s="1">
        <v>2.9000000000000001E-2</v>
      </c>
      <c r="F4366" s="1" t="s">
        <v>608</v>
      </c>
      <c r="G4366" s="1">
        <v>0.25700352394071602</v>
      </c>
      <c r="H4366" s="1">
        <v>0.45653336648160803</v>
      </c>
    </row>
    <row r="4367" spans="1:8" x14ac:dyDescent="0.15">
      <c r="A4367" s="1" t="s">
        <v>11617</v>
      </c>
      <c r="B4367" s="1" t="s">
        <v>11618</v>
      </c>
      <c r="C4367" s="1">
        <v>2</v>
      </c>
      <c r="D4367" s="1">
        <v>36</v>
      </c>
      <c r="E4367" s="1">
        <v>5.6000000000000001E-2</v>
      </c>
      <c r="F4367" s="1" t="s">
        <v>677</v>
      </c>
      <c r="G4367" s="1">
        <v>0.22437689296393101</v>
      </c>
      <c r="H4367" s="1">
        <v>0.45688338349901902</v>
      </c>
    </row>
    <row r="4368" spans="1:8" x14ac:dyDescent="0.15">
      <c r="A4368" s="1" t="s">
        <v>11623</v>
      </c>
      <c r="B4368" s="1" t="s">
        <v>11624</v>
      </c>
      <c r="C4368" s="1">
        <v>2</v>
      </c>
      <c r="D4368" s="1">
        <v>36</v>
      </c>
      <c r="E4368" s="1">
        <v>5.6000000000000001E-2</v>
      </c>
      <c r="F4368" s="1" t="s">
        <v>677</v>
      </c>
      <c r="G4368" s="1">
        <v>0.22437689296393101</v>
      </c>
      <c r="H4368" s="1">
        <v>0.45688338349901902</v>
      </c>
    </row>
    <row r="4369" spans="1:8" x14ac:dyDescent="0.15">
      <c r="A4369" s="1" t="s">
        <v>9502</v>
      </c>
      <c r="B4369" s="1" t="s">
        <v>9503</v>
      </c>
      <c r="C4369" s="1">
        <v>5</v>
      </c>
      <c r="D4369" s="1">
        <v>141</v>
      </c>
      <c r="E4369" s="1">
        <v>3.5000000000000003E-2</v>
      </c>
      <c r="F4369" s="1" t="s">
        <v>608</v>
      </c>
      <c r="G4369" s="1">
        <v>0.257673049604215</v>
      </c>
      <c r="H4369" s="1">
        <v>0.45731846219129002</v>
      </c>
    </row>
    <row r="4370" spans="1:8" x14ac:dyDescent="0.15">
      <c r="A4370" s="1" t="s">
        <v>6952</v>
      </c>
      <c r="B4370" s="1" t="s">
        <v>6953</v>
      </c>
      <c r="C4370" s="1">
        <v>5</v>
      </c>
      <c r="D4370" s="1">
        <v>141</v>
      </c>
      <c r="E4370" s="1">
        <v>3.5000000000000003E-2</v>
      </c>
      <c r="F4370" s="1" t="s">
        <v>608</v>
      </c>
      <c r="G4370" s="1">
        <v>0.257673049604215</v>
      </c>
      <c r="H4370" s="1">
        <v>0.45731846219129002</v>
      </c>
    </row>
    <row r="4371" spans="1:8" x14ac:dyDescent="0.15">
      <c r="A4371" s="1" t="s">
        <v>1427</v>
      </c>
      <c r="B4371" s="1" t="s">
        <v>1428</v>
      </c>
      <c r="C4371" s="1">
        <v>5</v>
      </c>
      <c r="D4371" s="1">
        <v>141</v>
      </c>
      <c r="E4371" s="1">
        <v>3.5000000000000003E-2</v>
      </c>
      <c r="F4371" s="1" t="s">
        <v>608</v>
      </c>
      <c r="G4371" s="1">
        <v>0.257673049604215</v>
      </c>
      <c r="H4371" s="1">
        <v>0.45731846219129002</v>
      </c>
    </row>
    <row r="4372" spans="1:8" x14ac:dyDescent="0.15">
      <c r="A4372" s="1" t="s">
        <v>6870</v>
      </c>
      <c r="B4372" s="1" t="s">
        <v>6871</v>
      </c>
      <c r="C4372" s="1">
        <v>2</v>
      </c>
      <c r="D4372" s="1">
        <v>39</v>
      </c>
      <c r="E4372" s="1">
        <v>5.0999999999999997E-2</v>
      </c>
      <c r="F4372" s="1" t="s">
        <v>603</v>
      </c>
      <c r="G4372" s="1">
        <v>0.23872291897431999</v>
      </c>
      <c r="H4372" s="1">
        <v>0.45764654372091101</v>
      </c>
    </row>
    <row r="4373" spans="1:8" x14ac:dyDescent="0.15">
      <c r="A4373" s="1" t="s">
        <v>11869</v>
      </c>
      <c r="B4373" s="1" t="s">
        <v>11870</v>
      </c>
      <c r="C4373" s="1">
        <v>11</v>
      </c>
      <c r="D4373" s="1">
        <v>360</v>
      </c>
      <c r="E4373" s="1">
        <v>3.1E-2</v>
      </c>
      <c r="F4373" s="1" t="s">
        <v>608</v>
      </c>
      <c r="G4373" s="1">
        <v>0.259269316494045</v>
      </c>
      <c r="H4373" s="1">
        <v>0.46001610039511398</v>
      </c>
    </row>
    <row r="4374" spans="1:8" x14ac:dyDescent="0.15">
      <c r="A4374" s="1" t="s">
        <v>1056</v>
      </c>
      <c r="B4374" s="1" t="s">
        <v>1057</v>
      </c>
      <c r="C4374" s="1">
        <v>3</v>
      </c>
      <c r="D4374" s="1">
        <v>71</v>
      </c>
      <c r="E4374" s="1">
        <v>4.2000000000000003E-2</v>
      </c>
      <c r="F4374" s="1" t="s">
        <v>603</v>
      </c>
      <c r="G4374" s="1">
        <v>0.24052997275333801</v>
      </c>
      <c r="H4374" s="1">
        <v>0.46002068075047398</v>
      </c>
    </row>
    <row r="4375" spans="1:8" x14ac:dyDescent="0.15">
      <c r="A4375" s="1" t="s">
        <v>11807</v>
      </c>
      <c r="B4375" s="1" t="s">
        <v>11808</v>
      </c>
      <c r="C4375" s="1">
        <v>6</v>
      </c>
      <c r="D4375" s="1">
        <v>177</v>
      </c>
      <c r="E4375" s="1">
        <v>3.4000000000000002E-2</v>
      </c>
      <c r="F4375" s="1" t="s">
        <v>608</v>
      </c>
      <c r="G4375" s="1">
        <v>0.26005369772181602</v>
      </c>
      <c r="H4375" s="1">
        <v>0.46086224542654203</v>
      </c>
    </row>
    <row r="4376" spans="1:8" x14ac:dyDescent="0.15">
      <c r="A4376" s="1" t="s">
        <v>11809</v>
      </c>
      <c r="B4376" s="1" t="s">
        <v>11810</v>
      </c>
      <c r="C4376" s="1">
        <v>6</v>
      </c>
      <c r="D4376" s="1">
        <v>177</v>
      </c>
      <c r="E4376" s="1">
        <v>3.4000000000000002E-2</v>
      </c>
      <c r="F4376" s="1" t="s">
        <v>608</v>
      </c>
      <c r="G4376" s="1">
        <v>0.26005369772181602</v>
      </c>
      <c r="H4376" s="1">
        <v>0.46086224542654203</v>
      </c>
    </row>
    <row r="4377" spans="1:8" x14ac:dyDescent="0.15">
      <c r="A4377" s="1" t="s">
        <v>13103</v>
      </c>
      <c r="B4377" s="1" t="s">
        <v>13104</v>
      </c>
      <c r="C4377" s="1">
        <v>12</v>
      </c>
      <c r="D4377" s="1">
        <v>398</v>
      </c>
      <c r="E4377" s="1">
        <v>0.03</v>
      </c>
      <c r="F4377" s="1" t="s">
        <v>608</v>
      </c>
      <c r="G4377" s="1">
        <v>0.26090749015674097</v>
      </c>
      <c r="H4377" s="1">
        <v>0.46086224542654203</v>
      </c>
    </row>
    <row r="4378" spans="1:8" x14ac:dyDescent="0.15">
      <c r="A4378" s="1" t="s">
        <v>12079</v>
      </c>
      <c r="B4378" s="1" t="s">
        <v>12080</v>
      </c>
      <c r="C4378" s="1">
        <v>4</v>
      </c>
      <c r="D4378" s="1">
        <v>107</v>
      </c>
      <c r="E4378" s="1">
        <v>3.6999999999999998E-2</v>
      </c>
      <c r="F4378" s="1" t="s">
        <v>608</v>
      </c>
      <c r="G4378" s="1">
        <v>0.26153963236875499</v>
      </c>
      <c r="H4378" s="1">
        <v>0.46086224542654203</v>
      </c>
    </row>
    <row r="4379" spans="1:8" x14ac:dyDescent="0.15">
      <c r="A4379" s="1" t="s">
        <v>11903</v>
      </c>
      <c r="B4379" s="1" t="s">
        <v>11904</v>
      </c>
      <c r="C4379" s="1">
        <v>11</v>
      </c>
      <c r="D4379" s="1">
        <v>361</v>
      </c>
      <c r="E4379" s="1">
        <v>0.03</v>
      </c>
      <c r="F4379" s="1" t="s">
        <v>608</v>
      </c>
      <c r="G4379" s="1">
        <v>0.26210044500130603</v>
      </c>
      <c r="H4379" s="1">
        <v>0.46086224542654203</v>
      </c>
    </row>
    <row r="4380" spans="1:8" x14ac:dyDescent="0.15">
      <c r="A4380" s="1" t="s">
        <v>13119</v>
      </c>
      <c r="B4380" s="1" t="s">
        <v>13120</v>
      </c>
      <c r="C4380" s="1">
        <v>11</v>
      </c>
      <c r="D4380" s="1">
        <v>361</v>
      </c>
      <c r="E4380" s="1">
        <v>0.03</v>
      </c>
      <c r="F4380" s="1" t="s">
        <v>608</v>
      </c>
      <c r="G4380" s="1">
        <v>0.26210044500130603</v>
      </c>
      <c r="H4380" s="1">
        <v>0.46086224542654203</v>
      </c>
    </row>
    <row r="4381" spans="1:8" x14ac:dyDescent="0.15">
      <c r="A4381" s="1" t="s">
        <v>13065</v>
      </c>
      <c r="B4381" s="1" t="s">
        <v>13066</v>
      </c>
      <c r="C4381" s="1">
        <v>2</v>
      </c>
      <c r="D4381" s="1">
        <v>41</v>
      </c>
      <c r="E4381" s="1">
        <v>4.9000000000000002E-2</v>
      </c>
      <c r="F4381" s="1" t="s">
        <v>608</v>
      </c>
      <c r="G4381" s="1">
        <v>0.26211810011606002</v>
      </c>
      <c r="H4381" s="1">
        <v>0.46086224542654203</v>
      </c>
    </row>
    <row r="4382" spans="1:8" x14ac:dyDescent="0.15">
      <c r="A4382" s="1" t="s">
        <v>8820</v>
      </c>
      <c r="B4382" s="1" t="s">
        <v>8821</v>
      </c>
      <c r="C4382" s="1">
        <v>2</v>
      </c>
      <c r="D4382" s="1">
        <v>41</v>
      </c>
      <c r="E4382" s="1">
        <v>4.9000000000000002E-2</v>
      </c>
      <c r="F4382" s="1" t="s">
        <v>608</v>
      </c>
      <c r="G4382" s="1">
        <v>0.26211810011606002</v>
      </c>
      <c r="H4382" s="1">
        <v>0.46086224542654203</v>
      </c>
    </row>
    <row r="4383" spans="1:8" x14ac:dyDescent="0.15">
      <c r="A4383" s="1" t="s">
        <v>8824</v>
      </c>
      <c r="B4383" s="1" t="s">
        <v>8825</v>
      </c>
      <c r="C4383" s="1">
        <v>2</v>
      </c>
      <c r="D4383" s="1">
        <v>41</v>
      </c>
      <c r="E4383" s="1">
        <v>4.9000000000000002E-2</v>
      </c>
      <c r="F4383" s="1" t="s">
        <v>608</v>
      </c>
      <c r="G4383" s="1">
        <v>0.26211810011606002</v>
      </c>
      <c r="H4383" s="1">
        <v>0.46086224542654203</v>
      </c>
    </row>
    <row r="4384" spans="1:8" x14ac:dyDescent="0.15">
      <c r="A4384" s="1" t="s">
        <v>13067</v>
      </c>
      <c r="B4384" s="1" t="s">
        <v>13068</v>
      </c>
      <c r="C4384" s="1">
        <v>2</v>
      </c>
      <c r="D4384" s="1">
        <v>41</v>
      </c>
      <c r="E4384" s="1">
        <v>4.9000000000000002E-2</v>
      </c>
      <c r="F4384" s="1" t="s">
        <v>608</v>
      </c>
      <c r="G4384" s="1">
        <v>0.26211810011606002</v>
      </c>
      <c r="H4384" s="1">
        <v>0.46086224542654203</v>
      </c>
    </row>
    <row r="4385" spans="1:8" x14ac:dyDescent="0.15">
      <c r="A4385" s="1" t="s">
        <v>18013</v>
      </c>
      <c r="B4385" s="1" t="s">
        <v>18014</v>
      </c>
      <c r="C4385" s="1">
        <v>2</v>
      </c>
      <c r="D4385" s="1">
        <v>41</v>
      </c>
      <c r="E4385" s="1">
        <v>4.9000000000000002E-2</v>
      </c>
      <c r="F4385" s="1" t="s">
        <v>608</v>
      </c>
      <c r="G4385" s="1">
        <v>0.26211810011606002</v>
      </c>
      <c r="H4385" s="1">
        <v>0.46086224542654203</v>
      </c>
    </row>
    <row r="4386" spans="1:8" x14ac:dyDescent="0.15">
      <c r="A4386" s="1" t="s">
        <v>13073</v>
      </c>
      <c r="B4386" s="1" t="s">
        <v>13074</v>
      </c>
      <c r="C4386" s="1">
        <v>2</v>
      </c>
      <c r="D4386" s="1">
        <v>41</v>
      </c>
      <c r="E4386" s="1">
        <v>4.9000000000000002E-2</v>
      </c>
      <c r="F4386" s="1" t="s">
        <v>608</v>
      </c>
      <c r="G4386" s="1">
        <v>0.26211810011606002</v>
      </c>
      <c r="H4386" s="1">
        <v>0.46086224542654203</v>
      </c>
    </row>
    <row r="4387" spans="1:8" x14ac:dyDescent="0.15">
      <c r="A4387" s="1" t="s">
        <v>1367</v>
      </c>
      <c r="B4387" s="1" t="s">
        <v>1368</v>
      </c>
      <c r="C4387" s="1">
        <v>2</v>
      </c>
      <c r="D4387" s="1">
        <v>41</v>
      </c>
      <c r="E4387" s="1">
        <v>4.9000000000000002E-2</v>
      </c>
      <c r="F4387" s="1" t="s">
        <v>608</v>
      </c>
      <c r="G4387" s="1">
        <v>0.26211810011606002</v>
      </c>
      <c r="H4387" s="1">
        <v>0.46086224542654203</v>
      </c>
    </row>
    <row r="4388" spans="1:8" x14ac:dyDescent="0.15">
      <c r="A4388" s="1" t="s">
        <v>18015</v>
      </c>
      <c r="B4388" s="1" t="s">
        <v>18016</v>
      </c>
      <c r="C4388" s="1">
        <v>2</v>
      </c>
      <c r="D4388" s="1">
        <v>41</v>
      </c>
      <c r="E4388" s="1">
        <v>4.9000000000000002E-2</v>
      </c>
      <c r="F4388" s="1" t="s">
        <v>608</v>
      </c>
      <c r="G4388" s="1">
        <v>0.26211810011606002</v>
      </c>
      <c r="H4388" s="1">
        <v>0.46086224542654203</v>
      </c>
    </row>
    <row r="4389" spans="1:8" x14ac:dyDescent="0.15">
      <c r="A4389" s="1" t="s">
        <v>13077</v>
      </c>
      <c r="B4389" s="1" t="s">
        <v>13078</v>
      </c>
      <c r="C4389" s="1">
        <v>2</v>
      </c>
      <c r="D4389" s="1">
        <v>41</v>
      </c>
      <c r="E4389" s="1">
        <v>4.9000000000000002E-2</v>
      </c>
      <c r="F4389" s="1" t="s">
        <v>608</v>
      </c>
      <c r="G4389" s="1">
        <v>0.26211810011606002</v>
      </c>
      <c r="H4389" s="1">
        <v>0.46086224542654203</v>
      </c>
    </row>
    <row r="4390" spans="1:8" x14ac:dyDescent="0.15">
      <c r="A4390" s="1" t="s">
        <v>13079</v>
      </c>
      <c r="B4390" s="1" t="s">
        <v>13080</v>
      </c>
      <c r="C4390" s="1">
        <v>2</v>
      </c>
      <c r="D4390" s="1">
        <v>41</v>
      </c>
      <c r="E4390" s="1">
        <v>4.9000000000000002E-2</v>
      </c>
      <c r="F4390" s="1" t="s">
        <v>608</v>
      </c>
      <c r="G4390" s="1">
        <v>0.26211810011606002</v>
      </c>
      <c r="H4390" s="1">
        <v>0.46086224542654203</v>
      </c>
    </row>
    <row r="4391" spans="1:8" x14ac:dyDescent="0.15">
      <c r="A4391" s="1" t="s">
        <v>8834</v>
      </c>
      <c r="B4391" s="1" t="s">
        <v>8835</v>
      </c>
      <c r="C4391" s="1">
        <v>2</v>
      </c>
      <c r="D4391" s="1">
        <v>41</v>
      </c>
      <c r="E4391" s="1">
        <v>4.9000000000000002E-2</v>
      </c>
      <c r="F4391" s="1" t="s">
        <v>608</v>
      </c>
      <c r="G4391" s="1">
        <v>0.26211810011606002</v>
      </c>
      <c r="H4391" s="1">
        <v>0.46086224542654203</v>
      </c>
    </row>
    <row r="4392" spans="1:8" x14ac:dyDescent="0.15">
      <c r="A4392" s="1" t="s">
        <v>18017</v>
      </c>
      <c r="B4392" s="1" t="s">
        <v>18018</v>
      </c>
      <c r="C4392" s="1">
        <v>2</v>
      </c>
      <c r="D4392" s="1">
        <v>41</v>
      </c>
      <c r="E4392" s="1">
        <v>4.9000000000000002E-2</v>
      </c>
      <c r="F4392" s="1" t="s">
        <v>608</v>
      </c>
      <c r="G4392" s="1">
        <v>0.26211810011606002</v>
      </c>
      <c r="H4392" s="1">
        <v>0.46086224542654203</v>
      </c>
    </row>
    <row r="4393" spans="1:8" x14ac:dyDescent="0.15">
      <c r="A4393" s="1" t="s">
        <v>8842</v>
      </c>
      <c r="B4393" s="1" t="s">
        <v>8843</v>
      </c>
      <c r="C4393" s="1">
        <v>2</v>
      </c>
      <c r="D4393" s="1">
        <v>41</v>
      </c>
      <c r="E4393" s="1">
        <v>4.9000000000000002E-2</v>
      </c>
      <c r="F4393" s="1" t="s">
        <v>608</v>
      </c>
      <c r="G4393" s="1">
        <v>0.26211810011606002</v>
      </c>
      <c r="H4393" s="1">
        <v>0.46086224542654203</v>
      </c>
    </row>
    <row r="4394" spans="1:8" x14ac:dyDescent="0.15">
      <c r="A4394" s="1" t="s">
        <v>8844</v>
      </c>
      <c r="B4394" s="1" t="s">
        <v>8845</v>
      </c>
      <c r="C4394" s="1">
        <v>2</v>
      </c>
      <c r="D4394" s="1">
        <v>41</v>
      </c>
      <c r="E4394" s="1">
        <v>4.9000000000000002E-2</v>
      </c>
      <c r="F4394" s="1" t="s">
        <v>608</v>
      </c>
      <c r="G4394" s="1">
        <v>0.26211810011606002</v>
      </c>
      <c r="H4394" s="1">
        <v>0.46086224542654203</v>
      </c>
    </row>
    <row r="4395" spans="1:8" x14ac:dyDescent="0.15">
      <c r="A4395" s="1" t="s">
        <v>13089</v>
      </c>
      <c r="B4395" s="1" t="s">
        <v>13090</v>
      </c>
      <c r="C4395" s="1">
        <v>2</v>
      </c>
      <c r="D4395" s="1">
        <v>41</v>
      </c>
      <c r="E4395" s="1">
        <v>4.9000000000000002E-2</v>
      </c>
      <c r="F4395" s="1" t="s">
        <v>608</v>
      </c>
      <c r="G4395" s="1">
        <v>0.26211810011606002</v>
      </c>
      <c r="H4395" s="1">
        <v>0.46086224542654203</v>
      </c>
    </row>
    <row r="4396" spans="1:8" x14ac:dyDescent="0.15">
      <c r="A4396" s="1" t="s">
        <v>8846</v>
      </c>
      <c r="B4396" s="1" t="s">
        <v>8847</v>
      </c>
      <c r="C4396" s="1">
        <v>2</v>
      </c>
      <c r="D4396" s="1">
        <v>41</v>
      </c>
      <c r="E4396" s="1">
        <v>4.9000000000000002E-2</v>
      </c>
      <c r="F4396" s="1" t="s">
        <v>608</v>
      </c>
      <c r="G4396" s="1">
        <v>0.26211810011606002</v>
      </c>
      <c r="H4396" s="1">
        <v>0.46086224542654203</v>
      </c>
    </row>
    <row r="4397" spans="1:8" x14ac:dyDescent="0.15">
      <c r="A4397" s="1" t="s">
        <v>18019</v>
      </c>
      <c r="B4397" s="1" t="s">
        <v>18020</v>
      </c>
      <c r="C4397" s="1">
        <v>2</v>
      </c>
      <c r="D4397" s="1">
        <v>41</v>
      </c>
      <c r="E4397" s="1">
        <v>4.9000000000000002E-2</v>
      </c>
      <c r="F4397" s="1" t="s">
        <v>608</v>
      </c>
      <c r="G4397" s="1">
        <v>0.26211810011606002</v>
      </c>
      <c r="H4397" s="1">
        <v>0.46086224542654203</v>
      </c>
    </row>
    <row r="4398" spans="1:8" x14ac:dyDescent="0.15">
      <c r="A4398" s="1" t="s">
        <v>8848</v>
      </c>
      <c r="B4398" s="1" t="s">
        <v>8849</v>
      </c>
      <c r="C4398" s="1">
        <v>2</v>
      </c>
      <c r="D4398" s="1">
        <v>41</v>
      </c>
      <c r="E4398" s="1">
        <v>4.9000000000000002E-2</v>
      </c>
      <c r="F4398" s="1" t="s">
        <v>608</v>
      </c>
      <c r="G4398" s="1">
        <v>0.26211810011606002</v>
      </c>
      <c r="H4398" s="1">
        <v>0.46086224542654203</v>
      </c>
    </row>
    <row r="4399" spans="1:8" x14ac:dyDescent="0.15">
      <c r="A4399" s="1" t="s">
        <v>13093</v>
      </c>
      <c r="B4399" s="1" t="s">
        <v>13094</v>
      </c>
      <c r="C4399" s="1">
        <v>2</v>
      </c>
      <c r="D4399" s="1">
        <v>41</v>
      </c>
      <c r="E4399" s="1">
        <v>4.9000000000000002E-2</v>
      </c>
      <c r="F4399" s="1" t="s">
        <v>608</v>
      </c>
      <c r="G4399" s="1">
        <v>0.26211810011606002</v>
      </c>
      <c r="H4399" s="1">
        <v>0.46086224542654203</v>
      </c>
    </row>
    <row r="4400" spans="1:8" x14ac:dyDescent="0.15">
      <c r="A4400" s="1" t="s">
        <v>18021</v>
      </c>
      <c r="B4400" s="1" t="s">
        <v>18022</v>
      </c>
      <c r="C4400" s="1">
        <v>2</v>
      </c>
      <c r="D4400" s="1">
        <v>41</v>
      </c>
      <c r="E4400" s="1">
        <v>4.9000000000000002E-2</v>
      </c>
      <c r="F4400" s="1" t="s">
        <v>608</v>
      </c>
      <c r="G4400" s="1">
        <v>0.26211810011606002</v>
      </c>
      <c r="H4400" s="1">
        <v>0.46086224542654203</v>
      </c>
    </row>
    <row r="4401" spans="1:8" x14ac:dyDescent="0.15">
      <c r="A4401" s="1" t="s">
        <v>4523</v>
      </c>
      <c r="B4401" s="1" t="s">
        <v>4524</v>
      </c>
      <c r="C4401" s="1">
        <v>2</v>
      </c>
      <c r="D4401" s="1">
        <v>41</v>
      </c>
      <c r="E4401" s="1">
        <v>4.9000000000000002E-2</v>
      </c>
      <c r="F4401" s="1" t="s">
        <v>608</v>
      </c>
      <c r="G4401" s="1">
        <v>0.26211810011606002</v>
      </c>
      <c r="H4401" s="1">
        <v>0.46086224542654203</v>
      </c>
    </row>
    <row r="4402" spans="1:8" x14ac:dyDescent="0.15">
      <c r="A4402" s="1" t="s">
        <v>4525</v>
      </c>
      <c r="B4402" s="1" t="s">
        <v>4526</v>
      </c>
      <c r="C4402" s="1">
        <v>2</v>
      </c>
      <c r="D4402" s="1">
        <v>41</v>
      </c>
      <c r="E4402" s="1">
        <v>4.9000000000000002E-2</v>
      </c>
      <c r="F4402" s="1" t="s">
        <v>608</v>
      </c>
      <c r="G4402" s="1">
        <v>0.26211810011606002</v>
      </c>
      <c r="H4402" s="1">
        <v>0.46086224542654203</v>
      </c>
    </row>
    <row r="4403" spans="1:8" x14ac:dyDescent="0.15">
      <c r="A4403" s="1" t="s">
        <v>18023</v>
      </c>
      <c r="B4403" s="1" t="s">
        <v>18024</v>
      </c>
      <c r="C4403" s="1">
        <v>2</v>
      </c>
      <c r="D4403" s="1">
        <v>41</v>
      </c>
      <c r="E4403" s="1">
        <v>4.9000000000000002E-2</v>
      </c>
      <c r="F4403" s="1" t="s">
        <v>608</v>
      </c>
      <c r="G4403" s="1">
        <v>0.26211810011606002</v>
      </c>
      <c r="H4403" s="1">
        <v>0.46086224542654203</v>
      </c>
    </row>
    <row r="4404" spans="1:8" x14ac:dyDescent="0.15">
      <c r="A4404" s="1" t="s">
        <v>8858</v>
      </c>
      <c r="B4404" s="1" t="s">
        <v>8859</v>
      </c>
      <c r="C4404" s="1">
        <v>2</v>
      </c>
      <c r="D4404" s="1">
        <v>41</v>
      </c>
      <c r="E4404" s="1">
        <v>4.9000000000000002E-2</v>
      </c>
      <c r="F4404" s="1" t="s">
        <v>608</v>
      </c>
      <c r="G4404" s="1">
        <v>0.26211810011606002</v>
      </c>
      <c r="H4404" s="1">
        <v>0.46086224542654203</v>
      </c>
    </row>
    <row r="4405" spans="1:8" x14ac:dyDescent="0.15">
      <c r="A4405" s="1" t="s">
        <v>8862</v>
      </c>
      <c r="B4405" s="1" t="s">
        <v>8863</v>
      </c>
      <c r="C4405" s="1">
        <v>2</v>
      </c>
      <c r="D4405" s="1">
        <v>41</v>
      </c>
      <c r="E4405" s="1">
        <v>4.9000000000000002E-2</v>
      </c>
      <c r="F4405" s="1" t="s">
        <v>608</v>
      </c>
      <c r="G4405" s="1">
        <v>0.26211810011606002</v>
      </c>
      <c r="H4405" s="1">
        <v>0.46086224542654203</v>
      </c>
    </row>
    <row r="4406" spans="1:8" x14ac:dyDescent="0.15">
      <c r="A4406" s="1" t="s">
        <v>11905</v>
      </c>
      <c r="B4406" s="1" t="s">
        <v>11906</v>
      </c>
      <c r="C4406" s="1">
        <v>5</v>
      </c>
      <c r="D4406" s="1">
        <v>142</v>
      </c>
      <c r="E4406" s="1">
        <v>3.5000000000000003E-2</v>
      </c>
      <c r="F4406" s="1" t="s">
        <v>608</v>
      </c>
      <c r="G4406" s="1">
        <v>0.26226876166171298</v>
      </c>
      <c r="H4406" s="1">
        <v>0.46086224542654203</v>
      </c>
    </row>
    <row r="4407" spans="1:8" x14ac:dyDescent="0.15">
      <c r="A4407" s="1" t="s">
        <v>13796</v>
      </c>
      <c r="B4407" s="1" t="s">
        <v>13797</v>
      </c>
      <c r="C4407" s="1">
        <v>5</v>
      </c>
      <c r="D4407" s="1">
        <v>142</v>
      </c>
      <c r="E4407" s="1">
        <v>3.5000000000000003E-2</v>
      </c>
      <c r="F4407" s="1" t="s">
        <v>608</v>
      </c>
      <c r="G4407" s="1">
        <v>0.26226876166171298</v>
      </c>
      <c r="H4407" s="1">
        <v>0.46086224542654203</v>
      </c>
    </row>
    <row r="4408" spans="1:8" x14ac:dyDescent="0.15">
      <c r="A4408" s="1" t="s">
        <v>692</v>
      </c>
      <c r="B4408" s="1" t="s">
        <v>693</v>
      </c>
      <c r="C4408" s="1">
        <v>10</v>
      </c>
      <c r="D4408" s="1">
        <v>324</v>
      </c>
      <c r="E4408" s="1">
        <v>3.1E-2</v>
      </c>
      <c r="F4408" s="1" t="s">
        <v>608</v>
      </c>
      <c r="G4408" s="1">
        <v>0.26284174201413502</v>
      </c>
      <c r="H4408" s="1">
        <v>0.46173451707553098</v>
      </c>
    </row>
    <row r="4409" spans="1:8" x14ac:dyDescent="0.15">
      <c r="A4409" s="1" t="s">
        <v>15291</v>
      </c>
      <c r="B4409" s="1" t="s">
        <v>15292</v>
      </c>
      <c r="C4409" s="1">
        <v>6</v>
      </c>
      <c r="D4409" s="1">
        <v>178</v>
      </c>
      <c r="E4409" s="1">
        <v>3.4000000000000002E-2</v>
      </c>
      <c r="F4409" s="1" t="s">
        <v>608</v>
      </c>
      <c r="G4409" s="1">
        <v>0.26414752642741801</v>
      </c>
      <c r="H4409" s="1">
        <v>0.46389322366178398</v>
      </c>
    </row>
    <row r="4410" spans="1:8" x14ac:dyDescent="0.15">
      <c r="A4410" s="1" t="s">
        <v>8352</v>
      </c>
      <c r="B4410" s="1" t="s">
        <v>8353</v>
      </c>
      <c r="C4410" s="1">
        <v>35</v>
      </c>
      <c r="D4410" s="1">
        <v>1288</v>
      </c>
      <c r="E4410" s="1">
        <v>2.7E-2</v>
      </c>
      <c r="F4410" s="1" t="s">
        <v>608</v>
      </c>
      <c r="G4410" s="1">
        <v>0.26436874775647101</v>
      </c>
      <c r="H4410" s="1">
        <v>0.46414652889451402</v>
      </c>
    </row>
    <row r="4411" spans="1:8" x14ac:dyDescent="0.15">
      <c r="A4411" s="1" t="s">
        <v>8894</v>
      </c>
      <c r="B4411" s="1" t="s">
        <v>8895</v>
      </c>
      <c r="C4411" s="1">
        <v>11</v>
      </c>
      <c r="D4411" s="1">
        <v>362</v>
      </c>
      <c r="E4411" s="1">
        <v>0.03</v>
      </c>
      <c r="F4411" s="1" t="s">
        <v>608</v>
      </c>
      <c r="G4411" s="1">
        <v>0.264941998371515</v>
      </c>
      <c r="H4411" s="1">
        <v>0.46499575271100102</v>
      </c>
    </row>
    <row r="4412" spans="1:8" x14ac:dyDescent="0.15">
      <c r="A4412" s="1" t="s">
        <v>12019</v>
      </c>
      <c r="B4412" s="1" t="s">
        <v>12020</v>
      </c>
      <c r="C4412" s="1">
        <v>5</v>
      </c>
      <c r="D4412" s="1">
        <v>143</v>
      </c>
      <c r="E4412" s="1">
        <v>3.5000000000000003E-2</v>
      </c>
      <c r="F4412" s="1" t="s">
        <v>608</v>
      </c>
      <c r="G4412" s="1">
        <v>0.26688342028411099</v>
      </c>
      <c r="H4412" s="1">
        <v>0.46499575271100102</v>
      </c>
    </row>
    <row r="4413" spans="1:8" x14ac:dyDescent="0.15">
      <c r="A4413" s="1" t="s">
        <v>9602</v>
      </c>
      <c r="B4413" s="1" t="s">
        <v>9603</v>
      </c>
      <c r="C4413" s="1">
        <v>5</v>
      </c>
      <c r="D4413" s="1">
        <v>143</v>
      </c>
      <c r="E4413" s="1">
        <v>3.5000000000000003E-2</v>
      </c>
      <c r="F4413" s="1" t="s">
        <v>608</v>
      </c>
      <c r="G4413" s="1">
        <v>0.26688342028411099</v>
      </c>
      <c r="H4413" s="1">
        <v>0.46499575271100102</v>
      </c>
    </row>
    <row r="4414" spans="1:8" x14ac:dyDescent="0.15">
      <c r="A4414" s="1" t="s">
        <v>15239</v>
      </c>
      <c r="B4414" s="1" t="s">
        <v>15240</v>
      </c>
      <c r="C4414" s="1">
        <v>4</v>
      </c>
      <c r="D4414" s="1">
        <v>108</v>
      </c>
      <c r="E4414" s="1">
        <v>3.6999999999999998E-2</v>
      </c>
      <c r="F4414" s="1" t="s">
        <v>608</v>
      </c>
      <c r="G4414" s="1">
        <v>0.266896523789804</v>
      </c>
      <c r="H4414" s="1">
        <v>0.46499575271100102</v>
      </c>
    </row>
    <row r="4415" spans="1:8" x14ac:dyDescent="0.15">
      <c r="A4415" s="1" t="s">
        <v>14665</v>
      </c>
      <c r="B4415" s="1" t="s">
        <v>14666</v>
      </c>
      <c r="C4415" s="1">
        <v>3</v>
      </c>
      <c r="D4415" s="1">
        <v>74</v>
      </c>
      <c r="E4415" s="1">
        <v>4.1000000000000002E-2</v>
      </c>
      <c r="F4415" s="1" t="s">
        <v>608</v>
      </c>
      <c r="G4415" s="1">
        <v>0.26714452144904799</v>
      </c>
      <c r="H4415" s="1">
        <v>0.46499575271100102</v>
      </c>
    </row>
    <row r="4416" spans="1:8" x14ac:dyDescent="0.15">
      <c r="A4416" s="1" t="s">
        <v>14667</v>
      </c>
      <c r="B4416" s="1" t="s">
        <v>14668</v>
      </c>
      <c r="C4416" s="1">
        <v>3</v>
      </c>
      <c r="D4416" s="1">
        <v>74</v>
      </c>
      <c r="E4416" s="1">
        <v>4.1000000000000002E-2</v>
      </c>
      <c r="F4416" s="1" t="s">
        <v>608</v>
      </c>
      <c r="G4416" s="1">
        <v>0.26714452144904799</v>
      </c>
      <c r="H4416" s="1">
        <v>0.46499575271100102</v>
      </c>
    </row>
    <row r="4417" spans="1:8" x14ac:dyDescent="0.15">
      <c r="A4417" s="1" t="s">
        <v>14669</v>
      </c>
      <c r="B4417" s="1" t="s">
        <v>14670</v>
      </c>
      <c r="C4417" s="1">
        <v>3</v>
      </c>
      <c r="D4417" s="1">
        <v>74</v>
      </c>
      <c r="E4417" s="1">
        <v>4.1000000000000002E-2</v>
      </c>
      <c r="F4417" s="1" t="s">
        <v>608</v>
      </c>
      <c r="G4417" s="1">
        <v>0.26714452144904799</v>
      </c>
      <c r="H4417" s="1">
        <v>0.46499575271100102</v>
      </c>
    </row>
    <row r="4418" spans="1:8" x14ac:dyDescent="0.15">
      <c r="A4418" s="1" t="s">
        <v>7802</v>
      </c>
      <c r="B4418" s="1" t="s">
        <v>7803</v>
      </c>
      <c r="C4418" s="1">
        <v>7</v>
      </c>
      <c r="D4418" s="1">
        <v>215</v>
      </c>
      <c r="E4418" s="1">
        <v>3.3000000000000002E-2</v>
      </c>
      <c r="F4418" s="1" t="s">
        <v>608</v>
      </c>
      <c r="G4418" s="1">
        <v>0.267537106377918</v>
      </c>
      <c r="H4418" s="1">
        <v>0.46499575271100102</v>
      </c>
    </row>
    <row r="4419" spans="1:8" x14ac:dyDescent="0.15">
      <c r="A4419" s="1" t="s">
        <v>14701</v>
      </c>
      <c r="B4419" s="1" t="s">
        <v>14702</v>
      </c>
      <c r="C4419" s="1">
        <v>6</v>
      </c>
      <c r="D4419" s="1">
        <v>179</v>
      </c>
      <c r="E4419" s="1">
        <v>3.4000000000000002E-2</v>
      </c>
      <c r="F4419" s="1" t="s">
        <v>608</v>
      </c>
      <c r="G4419" s="1">
        <v>0.268257929999492</v>
      </c>
      <c r="H4419" s="1">
        <v>0.46499575271100102</v>
      </c>
    </row>
    <row r="4420" spans="1:8" x14ac:dyDescent="0.15">
      <c r="A4420" s="1" t="s">
        <v>13338</v>
      </c>
      <c r="B4420" s="1" t="s">
        <v>13339</v>
      </c>
      <c r="C4420" s="1">
        <v>8</v>
      </c>
      <c r="D4420" s="1">
        <v>252</v>
      </c>
      <c r="E4420" s="1">
        <v>3.2000000000000001E-2</v>
      </c>
      <c r="F4420" s="1" t="s">
        <v>608</v>
      </c>
      <c r="G4420" s="1">
        <v>0.269057282563816</v>
      </c>
      <c r="H4420" s="1">
        <v>0.46499575271100102</v>
      </c>
    </row>
    <row r="4421" spans="1:8" x14ac:dyDescent="0.15">
      <c r="A4421" s="1" t="s">
        <v>4811</v>
      </c>
      <c r="B4421" s="1" t="s">
        <v>4812</v>
      </c>
      <c r="C4421" s="1">
        <v>9</v>
      </c>
      <c r="D4421" s="1">
        <v>289</v>
      </c>
      <c r="E4421" s="1">
        <v>3.1E-2</v>
      </c>
      <c r="F4421" s="1" t="s">
        <v>608</v>
      </c>
      <c r="G4421" s="1">
        <v>0.26937000417248602</v>
      </c>
      <c r="H4421" s="1">
        <v>0.46499575271100102</v>
      </c>
    </row>
    <row r="4422" spans="1:8" x14ac:dyDescent="0.15">
      <c r="A4422" s="1" t="s">
        <v>13201</v>
      </c>
      <c r="B4422" s="1" t="s">
        <v>13202</v>
      </c>
      <c r="C4422" s="1">
        <v>11</v>
      </c>
      <c r="D4422" s="1">
        <v>364</v>
      </c>
      <c r="E4422" s="1">
        <v>0.03</v>
      </c>
      <c r="F4422" s="1" t="s">
        <v>608</v>
      </c>
      <c r="G4422" s="1">
        <v>0.27065561774330898</v>
      </c>
      <c r="H4422" s="1">
        <v>0.46499575271100102</v>
      </c>
    </row>
    <row r="4423" spans="1:8" x14ac:dyDescent="0.15">
      <c r="A4423" s="1" t="s">
        <v>13131</v>
      </c>
      <c r="B4423" s="1" t="s">
        <v>13132</v>
      </c>
      <c r="C4423" s="1">
        <v>2</v>
      </c>
      <c r="D4423" s="1">
        <v>42</v>
      </c>
      <c r="E4423" s="1">
        <v>4.8000000000000001E-2</v>
      </c>
      <c r="F4423" s="1" t="s">
        <v>608</v>
      </c>
      <c r="G4423" s="1">
        <v>0.27116129542310102</v>
      </c>
      <c r="H4423" s="1">
        <v>0.46499575271100102</v>
      </c>
    </row>
    <row r="4424" spans="1:8" x14ac:dyDescent="0.15">
      <c r="A4424" s="1" t="s">
        <v>13139</v>
      </c>
      <c r="B4424" s="1" t="s">
        <v>13140</v>
      </c>
      <c r="C4424" s="1">
        <v>2</v>
      </c>
      <c r="D4424" s="1">
        <v>42</v>
      </c>
      <c r="E4424" s="1">
        <v>4.8000000000000001E-2</v>
      </c>
      <c r="F4424" s="1" t="s">
        <v>608</v>
      </c>
      <c r="G4424" s="1">
        <v>0.27116129542310102</v>
      </c>
      <c r="H4424" s="1">
        <v>0.46499575271100102</v>
      </c>
    </row>
    <row r="4425" spans="1:8" x14ac:dyDescent="0.15">
      <c r="A4425" s="1" t="s">
        <v>4689</v>
      </c>
      <c r="B4425" s="1" t="s">
        <v>4690</v>
      </c>
      <c r="C4425" s="1">
        <v>2</v>
      </c>
      <c r="D4425" s="1">
        <v>42</v>
      </c>
      <c r="E4425" s="1">
        <v>4.8000000000000001E-2</v>
      </c>
      <c r="F4425" s="1" t="s">
        <v>608</v>
      </c>
      <c r="G4425" s="1">
        <v>0.27116129542310102</v>
      </c>
      <c r="H4425" s="1">
        <v>0.46499575271100102</v>
      </c>
    </row>
    <row r="4426" spans="1:8" x14ac:dyDescent="0.15">
      <c r="A4426" s="1" t="s">
        <v>9036</v>
      </c>
      <c r="B4426" s="1" t="s">
        <v>9037</v>
      </c>
      <c r="C4426" s="1">
        <v>2</v>
      </c>
      <c r="D4426" s="1">
        <v>42</v>
      </c>
      <c r="E4426" s="1">
        <v>4.8000000000000001E-2</v>
      </c>
      <c r="F4426" s="1" t="s">
        <v>608</v>
      </c>
      <c r="G4426" s="1">
        <v>0.27116129542310102</v>
      </c>
      <c r="H4426" s="1">
        <v>0.46499575271100102</v>
      </c>
    </row>
    <row r="4427" spans="1:8" x14ac:dyDescent="0.15">
      <c r="A4427" s="1" t="s">
        <v>9038</v>
      </c>
      <c r="B4427" s="1" t="s">
        <v>9039</v>
      </c>
      <c r="C4427" s="1">
        <v>2</v>
      </c>
      <c r="D4427" s="1">
        <v>42</v>
      </c>
      <c r="E4427" s="1">
        <v>4.8000000000000001E-2</v>
      </c>
      <c r="F4427" s="1" t="s">
        <v>608</v>
      </c>
      <c r="G4427" s="1">
        <v>0.27116129542310102</v>
      </c>
      <c r="H4427" s="1">
        <v>0.46499575271100102</v>
      </c>
    </row>
    <row r="4428" spans="1:8" x14ac:dyDescent="0.15">
      <c r="A4428" s="1" t="s">
        <v>9040</v>
      </c>
      <c r="B4428" s="1" t="s">
        <v>9041</v>
      </c>
      <c r="C4428" s="1">
        <v>2</v>
      </c>
      <c r="D4428" s="1">
        <v>42</v>
      </c>
      <c r="E4428" s="1">
        <v>4.8000000000000001E-2</v>
      </c>
      <c r="F4428" s="1" t="s">
        <v>608</v>
      </c>
      <c r="G4428" s="1">
        <v>0.27116129542310102</v>
      </c>
      <c r="H4428" s="1">
        <v>0.46499575271100102</v>
      </c>
    </row>
    <row r="4429" spans="1:8" x14ac:dyDescent="0.15">
      <c r="A4429" s="1" t="s">
        <v>9042</v>
      </c>
      <c r="B4429" s="1" t="s">
        <v>9043</v>
      </c>
      <c r="C4429" s="1">
        <v>2</v>
      </c>
      <c r="D4429" s="1">
        <v>42</v>
      </c>
      <c r="E4429" s="1">
        <v>4.8000000000000001E-2</v>
      </c>
      <c r="F4429" s="1" t="s">
        <v>608</v>
      </c>
      <c r="G4429" s="1">
        <v>0.27116129542310102</v>
      </c>
      <c r="H4429" s="1">
        <v>0.46499575271100102</v>
      </c>
    </row>
    <row r="4430" spans="1:8" x14ac:dyDescent="0.15">
      <c r="A4430" s="1" t="s">
        <v>9044</v>
      </c>
      <c r="B4430" s="1" t="s">
        <v>9045</v>
      </c>
      <c r="C4430" s="1">
        <v>2</v>
      </c>
      <c r="D4430" s="1">
        <v>42</v>
      </c>
      <c r="E4430" s="1">
        <v>4.8000000000000001E-2</v>
      </c>
      <c r="F4430" s="1" t="s">
        <v>608</v>
      </c>
      <c r="G4430" s="1">
        <v>0.27116129542310102</v>
      </c>
      <c r="H4430" s="1">
        <v>0.46499575271100102</v>
      </c>
    </row>
    <row r="4431" spans="1:8" x14ac:dyDescent="0.15">
      <c r="A4431" s="1" t="s">
        <v>13147</v>
      </c>
      <c r="B4431" s="1" t="s">
        <v>13148</v>
      </c>
      <c r="C4431" s="1">
        <v>2</v>
      </c>
      <c r="D4431" s="1">
        <v>42</v>
      </c>
      <c r="E4431" s="1">
        <v>4.8000000000000001E-2</v>
      </c>
      <c r="F4431" s="1" t="s">
        <v>608</v>
      </c>
      <c r="G4431" s="1">
        <v>0.27116129542310102</v>
      </c>
      <c r="H4431" s="1">
        <v>0.46499575271100102</v>
      </c>
    </row>
    <row r="4432" spans="1:8" x14ac:dyDescent="0.15">
      <c r="A4432" s="1" t="s">
        <v>13149</v>
      </c>
      <c r="B4432" s="1" t="s">
        <v>13150</v>
      </c>
      <c r="C4432" s="1">
        <v>2</v>
      </c>
      <c r="D4432" s="1">
        <v>42</v>
      </c>
      <c r="E4432" s="1">
        <v>4.8000000000000001E-2</v>
      </c>
      <c r="F4432" s="1" t="s">
        <v>608</v>
      </c>
      <c r="G4432" s="1">
        <v>0.27116129542310102</v>
      </c>
      <c r="H4432" s="1">
        <v>0.46499575271100102</v>
      </c>
    </row>
    <row r="4433" spans="1:8" x14ac:dyDescent="0.15">
      <c r="A4433" s="1" t="s">
        <v>13157</v>
      </c>
      <c r="B4433" s="1" t="s">
        <v>13158</v>
      </c>
      <c r="C4433" s="1">
        <v>2</v>
      </c>
      <c r="D4433" s="1">
        <v>42</v>
      </c>
      <c r="E4433" s="1">
        <v>4.8000000000000001E-2</v>
      </c>
      <c r="F4433" s="1" t="s">
        <v>608</v>
      </c>
      <c r="G4433" s="1">
        <v>0.27116129542310102</v>
      </c>
      <c r="H4433" s="1">
        <v>0.46499575271100102</v>
      </c>
    </row>
    <row r="4434" spans="1:8" x14ac:dyDescent="0.15">
      <c r="A4434" s="1" t="s">
        <v>13159</v>
      </c>
      <c r="B4434" s="1" t="s">
        <v>13160</v>
      </c>
      <c r="C4434" s="1">
        <v>2</v>
      </c>
      <c r="D4434" s="1">
        <v>42</v>
      </c>
      <c r="E4434" s="1">
        <v>4.8000000000000001E-2</v>
      </c>
      <c r="F4434" s="1" t="s">
        <v>608</v>
      </c>
      <c r="G4434" s="1">
        <v>0.27116129542310102</v>
      </c>
      <c r="H4434" s="1">
        <v>0.46499575271100102</v>
      </c>
    </row>
    <row r="4435" spans="1:8" x14ac:dyDescent="0.15">
      <c r="A4435" s="1" t="s">
        <v>13161</v>
      </c>
      <c r="B4435" s="1" t="s">
        <v>13162</v>
      </c>
      <c r="C4435" s="1">
        <v>2</v>
      </c>
      <c r="D4435" s="1">
        <v>42</v>
      </c>
      <c r="E4435" s="1">
        <v>4.8000000000000001E-2</v>
      </c>
      <c r="F4435" s="1" t="s">
        <v>608</v>
      </c>
      <c r="G4435" s="1">
        <v>0.27116129542310102</v>
      </c>
      <c r="H4435" s="1">
        <v>0.46499575271100102</v>
      </c>
    </row>
    <row r="4436" spans="1:8" x14ac:dyDescent="0.15">
      <c r="A4436" s="1" t="s">
        <v>9056</v>
      </c>
      <c r="B4436" s="1" t="s">
        <v>9057</v>
      </c>
      <c r="C4436" s="1">
        <v>2</v>
      </c>
      <c r="D4436" s="1">
        <v>42</v>
      </c>
      <c r="E4436" s="1">
        <v>4.8000000000000001E-2</v>
      </c>
      <c r="F4436" s="1" t="s">
        <v>608</v>
      </c>
      <c r="G4436" s="1">
        <v>0.27116129542310102</v>
      </c>
      <c r="H4436" s="1">
        <v>0.46499575271100102</v>
      </c>
    </row>
    <row r="4437" spans="1:8" x14ac:dyDescent="0.15">
      <c r="A4437" s="1" t="s">
        <v>11915</v>
      </c>
      <c r="B4437" s="1" t="s">
        <v>11916</v>
      </c>
      <c r="C4437" s="1">
        <v>7</v>
      </c>
      <c r="D4437" s="1">
        <v>216</v>
      </c>
      <c r="E4437" s="1">
        <v>3.2000000000000001E-2</v>
      </c>
      <c r="F4437" s="1" t="s">
        <v>608</v>
      </c>
      <c r="G4437" s="1">
        <v>0.27128293579979201</v>
      </c>
      <c r="H4437" s="1">
        <v>0.46499575271100102</v>
      </c>
    </row>
    <row r="4438" spans="1:8" x14ac:dyDescent="0.15">
      <c r="A4438" s="1" t="s">
        <v>13858</v>
      </c>
      <c r="B4438" s="1" t="s">
        <v>13859</v>
      </c>
      <c r="C4438" s="1">
        <v>5</v>
      </c>
      <c r="D4438" s="1">
        <v>144</v>
      </c>
      <c r="E4438" s="1">
        <v>3.5000000000000003E-2</v>
      </c>
      <c r="F4438" s="1" t="s">
        <v>608</v>
      </c>
      <c r="G4438" s="1">
        <v>0.27151615784834199</v>
      </c>
      <c r="H4438" s="1">
        <v>0.46499575271100102</v>
      </c>
    </row>
    <row r="4439" spans="1:8" x14ac:dyDescent="0.15">
      <c r="A4439" s="1" t="s">
        <v>12037</v>
      </c>
      <c r="B4439" s="1" t="s">
        <v>12038</v>
      </c>
      <c r="C4439" s="1">
        <v>10</v>
      </c>
      <c r="D4439" s="1">
        <v>327</v>
      </c>
      <c r="E4439" s="1">
        <v>3.1E-2</v>
      </c>
      <c r="F4439" s="1" t="s">
        <v>608</v>
      </c>
      <c r="G4439" s="1">
        <v>0.27189562073462298</v>
      </c>
      <c r="H4439" s="1">
        <v>0.46499575271100102</v>
      </c>
    </row>
    <row r="4440" spans="1:8" x14ac:dyDescent="0.15">
      <c r="A4440" s="1" t="s">
        <v>6638</v>
      </c>
      <c r="B4440" s="1" t="s">
        <v>6639</v>
      </c>
      <c r="C4440" s="1">
        <v>4</v>
      </c>
      <c r="D4440" s="1">
        <v>109</v>
      </c>
      <c r="E4440" s="1">
        <v>3.6999999999999998E-2</v>
      </c>
      <c r="F4440" s="1" t="s">
        <v>608</v>
      </c>
      <c r="G4440" s="1">
        <v>0.272273278002236</v>
      </c>
      <c r="H4440" s="1">
        <v>0.46499575271100102</v>
      </c>
    </row>
    <row r="4441" spans="1:8" x14ac:dyDescent="0.15">
      <c r="A4441" s="1" t="s">
        <v>6640</v>
      </c>
      <c r="B4441" s="1" t="s">
        <v>6641</v>
      </c>
      <c r="C4441" s="1">
        <v>4</v>
      </c>
      <c r="D4441" s="1">
        <v>109</v>
      </c>
      <c r="E4441" s="1">
        <v>3.6999999999999998E-2</v>
      </c>
      <c r="F4441" s="1" t="s">
        <v>608</v>
      </c>
      <c r="G4441" s="1">
        <v>0.272273278002236</v>
      </c>
      <c r="H4441" s="1">
        <v>0.46499575271100102</v>
      </c>
    </row>
    <row r="4442" spans="1:8" x14ac:dyDescent="0.15">
      <c r="A4442" s="1" t="s">
        <v>14163</v>
      </c>
      <c r="B4442" s="1" t="s">
        <v>14164</v>
      </c>
      <c r="C4442" s="1">
        <v>4</v>
      </c>
      <c r="D4442" s="1">
        <v>109</v>
      </c>
      <c r="E4442" s="1">
        <v>3.6999999999999998E-2</v>
      </c>
      <c r="F4442" s="1" t="s">
        <v>608</v>
      </c>
      <c r="G4442" s="1">
        <v>0.272273278002236</v>
      </c>
      <c r="H4442" s="1">
        <v>0.46499575271100102</v>
      </c>
    </row>
    <row r="4443" spans="1:8" x14ac:dyDescent="0.15">
      <c r="A4443" s="1" t="s">
        <v>9834</v>
      </c>
      <c r="B4443" s="1" t="s">
        <v>9835</v>
      </c>
      <c r="C4443" s="1">
        <v>6</v>
      </c>
      <c r="D4443" s="1">
        <v>180</v>
      </c>
      <c r="E4443" s="1">
        <v>3.3000000000000002E-2</v>
      </c>
      <c r="F4443" s="1" t="s">
        <v>608</v>
      </c>
      <c r="G4443" s="1">
        <v>0.272384303317042</v>
      </c>
      <c r="H4443" s="1">
        <v>0.46499575271100102</v>
      </c>
    </row>
    <row r="4444" spans="1:8" x14ac:dyDescent="0.15">
      <c r="A4444" s="1" t="s">
        <v>7476</v>
      </c>
      <c r="B4444" s="1" t="s">
        <v>7477</v>
      </c>
      <c r="C4444" s="1">
        <v>6</v>
      </c>
      <c r="D4444" s="1">
        <v>180</v>
      </c>
      <c r="E4444" s="1">
        <v>3.3000000000000002E-2</v>
      </c>
      <c r="F4444" s="1" t="s">
        <v>608</v>
      </c>
      <c r="G4444" s="1">
        <v>0.272384303317042</v>
      </c>
      <c r="H4444" s="1">
        <v>0.46499575271100102</v>
      </c>
    </row>
    <row r="4445" spans="1:8" x14ac:dyDescent="0.15">
      <c r="A4445" s="1" t="s">
        <v>2905</v>
      </c>
      <c r="B4445" s="1" t="s">
        <v>2906</v>
      </c>
      <c r="C4445" s="1">
        <v>1</v>
      </c>
      <c r="D4445" s="1">
        <v>13</v>
      </c>
      <c r="E4445" s="1">
        <v>7.6999999999999999E-2</v>
      </c>
      <c r="F4445" s="1" t="s">
        <v>608</v>
      </c>
      <c r="G4445" s="1">
        <v>0.27333636550137502</v>
      </c>
      <c r="H4445" s="1">
        <v>0.46499575271100102</v>
      </c>
    </row>
    <row r="4446" spans="1:8" x14ac:dyDescent="0.15">
      <c r="A4446" s="1" t="s">
        <v>18025</v>
      </c>
      <c r="B4446" s="1" t="s">
        <v>18026</v>
      </c>
      <c r="C4446" s="1">
        <v>1</v>
      </c>
      <c r="D4446" s="1">
        <v>13</v>
      </c>
      <c r="E4446" s="1">
        <v>7.6999999999999999E-2</v>
      </c>
      <c r="F4446" s="1" t="s">
        <v>608</v>
      </c>
      <c r="G4446" s="1">
        <v>0.27333636550137502</v>
      </c>
      <c r="H4446" s="1">
        <v>0.46499575271100102</v>
      </c>
    </row>
    <row r="4447" spans="1:8" x14ac:dyDescent="0.15">
      <c r="A4447" s="1" t="s">
        <v>18027</v>
      </c>
      <c r="B4447" s="1" t="s">
        <v>18028</v>
      </c>
      <c r="C4447" s="1">
        <v>1</v>
      </c>
      <c r="D4447" s="1">
        <v>13</v>
      </c>
      <c r="E4447" s="1">
        <v>7.6999999999999999E-2</v>
      </c>
      <c r="F4447" s="1" t="s">
        <v>608</v>
      </c>
      <c r="G4447" s="1">
        <v>0.27333636550137502</v>
      </c>
      <c r="H4447" s="1">
        <v>0.46499575271100102</v>
      </c>
    </row>
    <row r="4448" spans="1:8" x14ac:dyDescent="0.15">
      <c r="A4448" s="1" t="s">
        <v>8548</v>
      </c>
      <c r="B4448" s="1" t="s">
        <v>8549</v>
      </c>
      <c r="C4448" s="1">
        <v>1</v>
      </c>
      <c r="D4448" s="1">
        <v>13</v>
      </c>
      <c r="E4448" s="1">
        <v>7.6999999999999999E-2</v>
      </c>
      <c r="F4448" s="1" t="s">
        <v>608</v>
      </c>
      <c r="G4448" s="1">
        <v>0.27333636550137502</v>
      </c>
      <c r="H4448" s="1">
        <v>0.46499575271100102</v>
      </c>
    </row>
    <row r="4449" spans="1:8" x14ac:dyDescent="0.15">
      <c r="A4449" s="1" t="s">
        <v>8550</v>
      </c>
      <c r="B4449" s="1" t="s">
        <v>8551</v>
      </c>
      <c r="C4449" s="1">
        <v>1</v>
      </c>
      <c r="D4449" s="1">
        <v>13</v>
      </c>
      <c r="E4449" s="1">
        <v>7.6999999999999999E-2</v>
      </c>
      <c r="F4449" s="1" t="s">
        <v>608</v>
      </c>
      <c r="G4449" s="1">
        <v>0.27333636550137502</v>
      </c>
      <c r="H4449" s="1">
        <v>0.46499575271100102</v>
      </c>
    </row>
    <row r="4450" spans="1:8" x14ac:dyDescent="0.15">
      <c r="A4450" s="1" t="s">
        <v>8552</v>
      </c>
      <c r="B4450" s="1" t="s">
        <v>8553</v>
      </c>
      <c r="C4450" s="1">
        <v>1</v>
      </c>
      <c r="D4450" s="1">
        <v>13</v>
      </c>
      <c r="E4450" s="1">
        <v>7.6999999999999999E-2</v>
      </c>
      <c r="F4450" s="1" t="s">
        <v>608</v>
      </c>
      <c r="G4450" s="1">
        <v>0.27333636550137502</v>
      </c>
      <c r="H4450" s="1">
        <v>0.46499575271100102</v>
      </c>
    </row>
    <row r="4451" spans="1:8" x14ac:dyDescent="0.15">
      <c r="A4451" s="1" t="s">
        <v>18029</v>
      </c>
      <c r="B4451" s="1" t="s">
        <v>18030</v>
      </c>
      <c r="C4451" s="1">
        <v>1</v>
      </c>
      <c r="D4451" s="1">
        <v>13</v>
      </c>
      <c r="E4451" s="1">
        <v>7.6999999999999999E-2</v>
      </c>
      <c r="F4451" s="1" t="s">
        <v>608</v>
      </c>
      <c r="G4451" s="1">
        <v>0.27333636550137502</v>
      </c>
      <c r="H4451" s="1">
        <v>0.46499575271100102</v>
      </c>
    </row>
    <row r="4452" spans="1:8" x14ac:dyDescent="0.15">
      <c r="A4452" s="1" t="s">
        <v>18031</v>
      </c>
      <c r="B4452" s="1" t="s">
        <v>18032</v>
      </c>
      <c r="C4452" s="1">
        <v>1</v>
      </c>
      <c r="D4452" s="1">
        <v>13</v>
      </c>
      <c r="E4452" s="1">
        <v>7.6999999999999999E-2</v>
      </c>
      <c r="F4452" s="1" t="s">
        <v>608</v>
      </c>
      <c r="G4452" s="1">
        <v>0.27333636550137502</v>
      </c>
      <c r="H4452" s="1">
        <v>0.46499575271100102</v>
      </c>
    </row>
    <row r="4453" spans="1:8" x14ac:dyDescent="0.15">
      <c r="A4453" s="1" t="s">
        <v>18033</v>
      </c>
      <c r="B4453" s="1" t="s">
        <v>18034</v>
      </c>
      <c r="C4453" s="1">
        <v>1</v>
      </c>
      <c r="D4453" s="1">
        <v>13</v>
      </c>
      <c r="E4453" s="1">
        <v>7.6999999999999999E-2</v>
      </c>
      <c r="F4453" s="1" t="s">
        <v>608</v>
      </c>
      <c r="G4453" s="1">
        <v>0.27333636550137502</v>
      </c>
      <c r="H4453" s="1">
        <v>0.46499575271100102</v>
      </c>
    </row>
    <row r="4454" spans="1:8" x14ac:dyDescent="0.15">
      <c r="A4454" s="1" t="s">
        <v>8556</v>
      </c>
      <c r="B4454" s="1" t="s">
        <v>8557</v>
      </c>
      <c r="C4454" s="1">
        <v>1</v>
      </c>
      <c r="D4454" s="1">
        <v>13</v>
      </c>
      <c r="E4454" s="1">
        <v>7.6999999999999999E-2</v>
      </c>
      <c r="F4454" s="1" t="s">
        <v>608</v>
      </c>
      <c r="G4454" s="1">
        <v>0.27333636550137502</v>
      </c>
      <c r="H4454" s="1">
        <v>0.46499575271100102</v>
      </c>
    </row>
    <row r="4455" spans="1:8" x14ac:dyDescent="0.15">
      <c r="A4455" s="1" t="s">
        <v>18035</v>
      </c>
      <c r="B4455" s="1" t="s">
        <v>18036</v>
      </c>
      <c r="C4455" s="1">
        <v>1</v>
      </c>
      <c r="D4455" s="1">
        <v>13</v>
      </c>
      <c r="E4455" s="1">
        <v>7.6999999999999999E-2</v>
      </c>
      <c r="F4455" s="1" t="s">
        <v>608</v>
      </c>
      <c r="G4455" s="1">
        <v>0.27333636550137502</v>
      </c>
      <c r="H4455" s="1">
        <v>0.46499575271100102</v>
      </c>
    </row>
    <row r="4456" spans="1:8" x14ac:dyDescent="0.15">
      <c r="A4456" s="1" t="s">
        <v>18037</v>
      </c>
      <c r="B4456" s="1" t="s">
        <v>18038</v>
      </c>
      <c r="C4456" s="1">
        <v>1</v>
      </c>
      <c r="D4456" s="1">
        <v>13</v>
      </c>
      <c r="E4456" s="1">
        <v>7.6999999999999999E-2</v>
      </c>
      <c r="F4456" s="1" t="s">
        <v>608</v>
      </c>
      <c r="G4456" s="1">
        <v>0.27333636550137502</v>
      </c>
      <c r="H4456" s="1">
        <v>0.46499575271100102</v>
      </c>
    </row>
    <row r="4457" spans="1:8" x14ac:dyDescent="0.15">
      <c r="A4457" s="1" t="s">
        <v>8562</v>
      </c>
      <c r="B4457" s="1" t="s">
        <v>8563</v>
      </c>
      <c r="C4457" s="1">
        <v>1</v>
      </c>
      <c r="D4457" s="1">
        <v>13</v>
      </c>
      <c r="E4457" s="1">
        <v>7.6999999999999999E-2</v>
      </c>
      <c r="F4457" s="1" t="s">
        <v>608</v>
      </c>
      <c r="G4457" s="1">
        <v>0.27333636550137502</v>
      </c>
      <c r="H4457" s="1">
        <v>0.46499575271100102</v>
      </c>
    </row>
    <row r="4458" spans="1:8" x14ac:dyDescent="0.15">
      <c r="A4458" s="1" t="s">
        <v>8566</v>
      </c>
      <c r="B4458" s="1" t="s">
        <v>8567</v>
      </c>
      <c r="C4458" s="1">
        <v>1</v>
      </c>
      <c r="D4458" s="1">
        <v>13</v>
      </c>
      <c r="E4458" s="1">
        <v>7.6999999999999999E-2</v>
      </c>
      <c r="F4458" s="1" t="s">
        <v>608</v>
      </c>
      <c r="G4458" s="1">
        <v>0.27333636550137502</v>
      </c>
      <c r="H4458" s="1">
        <v>0.46499575271100102</v>
      </c>
    </row>
    <row r="4459" spans="1:8" x14ac:dyDescent="0.15">
      <c r="A4459" s="1" t="s">
        <v>18039</v>
      </c>
      <c r="B4459" s="1" t="s">
        <v>18040</v>
      </c>
      <c r="C4459" s="1">
        <v>1</v>
      </c>
      <c r="D4459" s="1">
        <v>13</v>
      </c>
      <c r="E4459" s="1">
        <v>7.6999999999999999E-2</v>
      </c>
      <c r="F4459" s="1" t="s">
        <v>608</v>
      </c>
      <c r="G4459" s="1">
        <v>0.27333636550137502</v>
      </c>
      <c r="H4459" s="1">
        <v>0.46499575271100102</v>
      </c>
    </row>
    <row r="4460" spans="1:8" x14ac:dyDescent="0.15">
      <c r="A4460" s="1" t="s">
        <v>18041</v>
      </c>
      <c r="B4460" s="1" t="s">
        <v>18042</v>
      </c>
      <c r="C4460" s="1">
        <v>1</v>
      </c>
      <c r="D4460" s="1">
        <v>13</v>
      </c>
      <c r="E4460" s="1">
        <v>7.6999999999999999E-2</v>
      </c>
      <c r="F4460" s="1" t="s">
        <v>608</v>
      </c>
      <c r="G4460" s="1">
        <v>0.27333636550137502</v>
      </c>
      <c r="H4460" s="1">
        <v>0.46499575271100102</v>
      </c>
    </row>
    <row r="4461" spans="1:8" x14ac:dyDescent="0.15">
      <c r="A4461" s="1" t="s">
        <v>8574</v>
      </c>
      <c r="B4461" s="1" t="s">
        <v>8575</v>
      </c>
      <c r="C4461" s="1">
        <v>1</v>
      </c>
      <c r="D4461" s="1">
        <v>13</v>
      </c>
      <c r="E4461" s="1">
        <v>7.6999999999999999E-2</v>
      </c>
      <c r="F4461" s="1" t="s">
        <v>608</v>
      </c>
      <c r="G4461" s="1">
        <v>0.27333636550137502</v>
      </c>
      <c r="H4461" s="1">
        <v>0.46499575271100102</v>
      </c>
    </row>
    <row r="4462" spans="1:8" x14ac:dyDescent="0.15">
      <c r="A4462" s="1" t="s">
        <v>8582</v>
      </c>
      <c r="B4462" s="1" t="s">
        <v>8583</v>
      </c>
      <c r="C4462" s="1">
        <v>1</v>
      </c>
      <c r="D4462" s="1">
        <v>13</v>
      </c>
      <c r="E4462" s="1">
        <v>7.6999999999999999E-2</v>
      </c>
      <c r="F4462" s="1" t="s">
        <v>608</v>
      </c>
      <c r="G4462" s="1">
        <v>0.27333636550137502</v>
      </c>
      <c r="H4462" s="1">
        <v>0.46499575271100102</v>
      </c>
    </row>
    <row r="4463" spans="1:8" x14ac:dyDescent="0.15">
      <c r="A4463" s="1" t="s">
        <v>8584</v>
      </c>
      <c r="B4463" s="1" t="s">
        <v>8585</v>
      </c>
      <c r="C4463" s="1">
        <v>1</v>
      </c>
      <c r="D4463" s="1">
        <v>13</v>
      </c>
      <c r="E4463" s="1">
        <v>7.6999999999999999E-2</v>
      </c>
      <c r="F4463" s="1" t="s">
        <v>608</v>
      </c>
      <c r="G4463" s="1">
        <v>0.27333636550137502</v>
      </c>
      <c r="H4463" s="1">
        <v>0.46499575271100102</v>
      </c>
    </row>
    <row r="4464" spans="1:8" x14ac:dyDescent="0.15">
      <c r="A4464" s="1" t="s">
        <v>8586</v>
      </c>
      <c r="B4464" s="1" t="s">
        <v>8587</v>
      </c>
      <c r="C4464" s="1">
        <v>1</v>
      </c>
      <c r="D4464" s="1">
        <v>13</v>
      </c>
      <c r="E4464" s="1">
        <v>7.6999999999999999E-2</v>
      </c>
      <c r="F4464" s="1" t="s">
        <v>608</v>
      </c>
      <c r="G4464" s="1">
        <v>0.27333636550137502</v>
      </c>
      <c r="H4464" s="1">
        <v>0.46499575271100102</v>
      </c>
    </row>
    <row r="4465" spans="1:8" x14ac:dyDescent="0.15">
      <c r="A4465" s="1" t="s">
        <v>18043</v>
      </c>
      <c r="B4465" s="1" t="s">
        <v>18044</v>
      </c>
      <c r="C4465" s="1">
        <v>1</v>
      </c>
      <c r="D4465" s="1">
        <v>13</v>
      </c>
      <c r="E4465" s="1">
        <v>7.6999999999999999E-2</v>
      </c>
      <c r="F4465" s="1" t="s">
        <v>608</v>
      </c>
      <c r="G4465" s="1">
        <v>0.27333636550137502</v>
      </c>
      <c r="H4465" s="1">
        <v>0.46499575271100102</v>
      </c>
    </row>
    <row r="4466" spans="1:8" x14ac:dyDescent="0.15">
      <c r="A4466" s="1" t="s">
        <v>18045</v>
      </c>
      <c r="B4466" s="1" t="s">
        <v>18046</v>
      </c>
      <c r="C4466" s="1">
        <v>1</v>
      </c>
      <c r="D4466" s="1">
        <v>13</v>
      </c>
      <c r="E4466" s="1">
        <v>7.6999999999999999E-2</v>
      </c>
      <c r="F4466" s="1" t="s">
        <v>608</v>
      </c>
      <c r="G4466" s="1">
        <v>0.27333636550137502</v>
      </c>
      <c r="H4466" s="1">
        <v>0.46499575271100102</v>
      </c>
    </row>
    <row r="4467" spans="1:8" x14ac:dyDescent="0.15">
      <c r="A4467" s="1" t="s">
        <v>2909</v>
      </c>
      <c r="B4467" s="1" t="s">
        <v>2910</v>
      </c>
      <c r="C4467" s="1">
        <v>1</v>
      </c>
      <c r="D4467" s="1">
        <v>13</v>
      </c>
      <c r="E4467" s="1">
        <v>7.6999999999999999E-2</v>
      </c>
      <c r="F4467" s="1" t="s">
        <v>608</v>
      </c>
      <c r="G4467" s="1">
        <v>0.27333636550137502</v>
      </c>
      <c r="H4467" s="1">
        <v>0.46499575271100102</v>
      </c>
    </row>
    <row r="4468" spans="1:8" x14ac:dyDescent="0.15">
      <c r="A4468" s="1" t="s">
        <v>18047</v>
      </c>
      <c r="B4468" s="1" t="s">
        <v>18048</v>
      </c>
      <c r="C4468" s="1">
        <v>1</v>
      </c>
      <c r="D4468" s="1">
        <v>13</v>
      </c>
      <c r="E4468" s="1">
        <v>7.6999999999999999E-2</v>
      </c>
      <c r="F4468" s="1" t="s">
        <v>608</v>
      </c>
      <c r="G4468" s="1">
        <v>0.27333636550137502</v>
      </c>
      <c r="H4468" s="1">
        <v>0.46499575271100102</v>
      </c>
    </row>
    <row r="4469" spans="1:8" x14ac:dyDescent="0.15">
      <c r="A4469" s="1" t="s">
        <v>8590</v>
      </c>
      <c r="B4469" s="1" t="s">
        <v>8591</v>
      </c>
      <c r="C4469" s="1">
        <v>1</v>
      </c>
      <c r="D4469" s="1">
        <v>13</v>
      </c>
      <c r="E4469" s="1">
        <v>7.6999999999999999E-2</v>
      </c>
      <c r="F4469" s="1" t="s">
        <v>608</v>
      </c>
      <c r="G4469" s="1">
        <v>0.27333636550137502</v>
      </c>
      <c r="H4469" s="1">
        <v>0.46499575271100102</v>
      </c>
    </row>
    <row r="4470" spans="1:8" x14ac:dyDescent="0.15">
      <c r="A4470" s="1" t="s">
        <v>8592</v>
      </c>
      <c r="B4470" s="1" t="s">
        <v>8593</v>
      </c>
      <c r="C4470" s="1">
        <v>1</v>
      </c>
      <c r="D4470" s="1">
        <v>13</v>
      </c>
      <c r="E4470" s="1">
        <v>7.6999999999999999E-2</v>
      </c>
      <c r="F4470" s="1" t="s">
        <v>608</v>
      </c>
      <c r="G4470" s="1">
        <v>0.27333636550137502</v>
      </c>
      <c r="H4470" s="1">
        <v>0.46499575271100102</v>
      </c>
    </row>
    <row r="4471" spans="1:8" x14ac:dyDescent="0.15">
      <c r="A4471" s="1" t="s">
        <v>18049</v>
      </c>
      <c r="B4471" s="1" t="s">
        <v>18050</v>
      </c>
      <c r="C4471" s="1">
        <v>1</v>
      </c>
      <c r="D4471" s="1">
        <v>13</v>
      </c>
      <c r="E4471" s="1">
        <v>7.6999999999999999E-2</v>
      </c>
      <c r="F4471" s="1" t="s">
        <v>608</v>
      </c>
      <c r="G4471" s="1">
        <v>0.27333636550137502</v>
      </c>
      <c r="H4471" s="1">
        <v>0.46499575271100102</v>
      </c>
    </row>
    <row r="4472" spans="1:8" x14ac:dyDescent="0.15">
      <c r="A4472" s="1" t="s">
        <v>18051</v>
      </c>
      <c r="B4472" s="1" t="s">
        <v>18052</v>
      </c>
      <c r="C4472" s="1">
        <v>1</v>
      </c>
      <c r="D4472" s="1">
        <v>13</v>
      </c>
      <c r="E4472" s="1">
        <v>7.6999999999999999E-2</v>
      </c>
      <c r="F4472" s="1" t="s">
        <v>608</v>
      </c>
      <c r="G4472" s="1">
        <v>0.27333636550137502</v>
      </c>
      <c r="H4472" s="1">
        <v>0.46499575271100102</v>
      </c>
    </row>
    <row r="4473" spans="1:8" x14ac:dyDescent="0.15">
      <c r="A4473" s="1" t="s">
        <v>18053</v>
      </c>
      <c r="B4473" s="1" t="s">
        <v>18054</v>
      </c>
      <c r="C4473" s="1">
        <v>1</v>
      </c>
      <c r="D4473" s="1">
        <v>13</v>
      </c>
      <c r="E4473" s="1">
        <v>7.6999999999999999E-2</v>
      </c>
      <c r="F4473" s="1" t="s">
        <v>608</v>
      </c>
      <c r="G4473" s="1">
        <v>0.27333636550137502</v>
      </c>
      <c r="H4473" s="1">
        <v>0.46499575271100102</v>
      </c>
    </row>
    <row r="4474" spans="1:8" x14ac:dyDescent="0.15">
      <c r="A4474" s="1" t="s">
        <v>2911</v>
      </c>
      <c r="B4474" s="1" t="s">
        <v>2912</v>
      </c>
      <c r="C4474" s="1">
        <v>1</v>
      </c>
      <c r="D4474" s="1">
        <v>13</v>
      </c>
      <c r="E4474" s="1">
        <v>7.6999999999999999E-2</v>
      </c>
      <c r="F4474" s="1" t="s">
        <v>608</v>
      </c>
      <c r="G4474" s="1">
        <v>0.27333636550137502</v>
      </c>
      <c r="H4474" s="1">
        <v>0.46499575271100102</v>
      </c>
    </row>
    <row r="4475" spans="1:8" x14ac:dyDescent="0.15">
      <c r="A4475" s="1" t="s">
        <v>8602</v>
      </c>
      <c r="B4475" s="1" t="s">
        <v>8603</v>
      </c>
      <c r="C4475" s="1">
        <v>1</v>
      </c>
      <c r="D4475" s="1">
        <v>13</v>
      </c>
      <c r="E4475" s="1">
        <v>7.6999999999999999E-2</v>
      </c>
      <c r="F4475" s="1" t="s">
        <v>608</v>
      </c>
      <c r="G4475" s="1">
        <v>0.27333636550137502</v>
      </c>
      <c r="H4475" s="1">
        <v>0.46499575271100102</v>
      </c>
    </row>
    <row r="4476" spans="1:8" x14ac:dyDescent="0.15">
      <c r="A4476" s="1" t="s">
        <v>8604</v>
      </c>
      <c r="B4476" s="1" t="s">
        <v>8605</v>
      </c>
      <c r="C4476" s="1">
        <v>1</v>
      </c>
      <c r="D4476" s="1">
        <v>13</v>
      </c>
      <c r="E4476" s="1">
        <v>7.6999999999999999E-2</v>
      </c>
      <c r="F4476" s="1" t="s">
        <v>608</v>
      </c>
      <c r="G4476" s="1">
        <v>0.27333636550137502</v>
      </c>
      <c r="H4476" s="1">
        <v>0.46499575271100102</v>
      </c>
    </row>
    <row r="4477" spans="1:8" x14ac:dyDescent="0.15">
      <c r="A4477" s="1" t="s">
        <v>18055</v>
      </c>
      <c r="B4477" s="1" t="s">
        <v>18056</v>
      </c>
      <c r="C4477" s="1">
        <v>1</v>
      </c>
      <c r="D4477" s="1">
        <v>13</v>
      </c>
      <c r="E4477" s="1">
        <v>7.6999999999999999E-2</v>
      </c>
      <c r="F4477" s="1" t="s">
        <v>608</v>
      </c>
      <c r="G4477" s="1">
        <v>0.27333636550137502</v>
      </c>
      <c r="H4477" s="1">
        <v>0.46499575271100102</v>
      </c>
    </row>
    <row r="4478" spans="1:8" x14ac:dyDescent="0.15">
      <c r="A4478" s="1" t="s">
        <v>18057</v>
      </c>
      <c r="B4478" s="1" t="s">
        <v>18058</v>
      </c>
      <c r="C4478" s="1">
        <v>1</v>
      </c>
      <c r="D4478" s="1">
        <v>13</v>
      </c>
      <c r="E4478" s="1">
        <v>7.6999999999999999E-2</v>
      </c>
      <c r="F4478" s="1" t="s">
        <v>608</v>
      </c>
      <c r="G4478" s="1">
        <v>0.27333636550137502</v>
      </c>
      <c r="H4478" s="1">
        <v>0.46499575271100102</v>
      </c>
    </row>
    <row r="4479" spans="1:8" x14ac:dyDescent="0.15">
      <c r="A4479" s="1" t="s">
        <v>18059</v>
      </c>
      <c r="B4479" s="1" t="s">
        <v>18060</v>
      </c>
      <c r="C4479" s="1">
        <v>1</v>
      </c>
      <c r="D4479" s="1">
        <v>13</v>
      </c>
      <c r="E4479" s="1">
        <v>7.6999999999999999E-2</v>
      </c>
      <c r="F4479" s="1" t="s">
        <v>608</v>
      </c>
      <c r="G4479" s="1">
        <v>0.27333636550137502</v>
      </c>
      <c r="H4479" s="1">
        <v>0.46499575271100102</v>
      </c>
    </row>
    <row r="4480" spans="1:8" x14ac:dyDescent="0.15">
      <c r="A4480" s="1" t="s">
        <v>8606</v>
      </c>
      <c r="B4480" s="1" t="s">
        <v>8607</v>
      </c>
      <c r="C4480" s="1">
        <v>1</v>
      </c>
      <c r="D4480" s="1">
        <v>13</v>
      </c>
      <c r="E4480" s="1">
        <v>7.6999999999999999E-2</v>
      </c>
      <c r="F4480" s="1" t="s">
        <v>608</v>
      </c>
      <c r="G4480" s="1">
        <v>0.27333636550137502</v>
      </c>
      <c r="H4480" s="1">
        <v>0.46499575271100102</v>
      </c>
    </row>
    <row r="4481" spans="1:8" x14ac:dyDescent="0.15">
      <c r="A4481" s="1" t="s">
        <v>18061</v>
      </c>
      <c r="B4481" s="1" t="s">
        <v>18062</v>
      </c>
      <c r="C4481" s="1">
        <v>1</v>
      </c>
      <c r="D4481" s="1">
        <v>13</v>
      </c>
      <c r="E4481" s="1">
        <v>7.6999999999999999E-2</v>
      </c>
      <c r="F4481" s="1" t="s">
        <v>608</v>
      </c>
      <c r="G4481" s="1">
        <v>0.27333636550137502</v>
      </c>
      <c r="H4481" s="1">
        <v>0.46499575271100102</v>
      </c>
    </row>
    <row r="4482" spans="1:8" x14ac:dyDescent="0.15">
      <c r="A4482" s="1" t="s">
        <v>2913</v>
      </c>
      <c r="B4482" s="1" t="s">
        <v>2914</v>
      </c>
      <c r="C4482" s="1">
        <v>1</v>
      </c>
      <c r="D4482" s="1">
        <v>13</v>
      </c>
      <c r="E4482" s="1">
        <v>7.6999999999999999E-2</v>
      </c>
      <c r="F4482" s="1" t="s">
        <v>608</v>
      </c>
      <c r="G4482" s="1">
        <v>0.27333636550137502</v>
      </c>
      <c r="H4482" s="1">
        <v>0.46499575271100102</v>
      </c>
    </row>
    <row r="4483" spans="1:8" x14ac:dyDescent="0.15">
      <c r="A4483" s="1" t="s">
        <v>2915</v>
      </c>
      <c r="B4483" s="1" t="s">
        <v>2916</v>
      </c>
      <c r="C4483" s="1">
        <v>1</v>
      </c>
      <c r="D4483" s="1">
        <v>13</v>
      </c>
      <c r="E4483" s="1">
        <v>7.6999999999999999E-2</v>
      </c>
      <c r="F4483" s="1" t="s">
        <v>608</v>
      </c>
      <c r="G4483" s="1">
        <v>0.27333636550137502</v>
      </c>
      <c r="H4483" s="1">
        <v>0.46499575271100102</v>
      </c>
    </row>
    <row r="4484" spans="1:8" x14ac:dyDescent="0.15">
      <c r="A4484" s="1" t="s">
        <v>2917</v>
      </c>
      <c r="B4484" s="1" t="s">
        <v>2918</v>
      </c>
      <c r="C4484" s="1">
        <v>1</v>
      </c>
      <c r="D4484" s="1">
        <v>13</v>
      </c>
      <c r="E4484" s="1">
        <v>7.6999999999999999E-2</v>
      </c>
      <c r="F4484" s="1" t="s">
        <v>608</v>
      </c>
      <c r="G4484" s="1">
        <v>0.27333636550137502</v>
      </c>
      <c r="H4484" s="1">
        <v>0.46499575271100102</v>
      </c>
    </row>
    <row r="4485" spans="1:8" x14ac:dyDescent="0.15">
      <c r="A4485" s="1" t="s">
        <v>8614</v>
      </c>
      <c r="B4485" s="1" t="s">
        <v>8615</v>
      </c>
      <c r="C4485" s="1">
        <v>1</v>
      </c>
      <c r="D4485" s="1">
        <v>13</v>
      </c>
      <c r="E4485" s="1">
        <v>7.6999999999999999E-2</v>
      </c>
      <c r="F4485" s="1" t="s">
        <v>608</v>
      </c>
      <c r="G4485" s="1">
        <v>0.27333636550137502</v>
      </c>
      <c r="H4485" s="1">
        <v>0.46499575271100102</v>
      </c>
    </row>
    <row r="4486" spans="1:8" x14ac:dyDescent="0.15">
      <c r="A4486" s="1" t="s">
        <v>18063</v>
      </c>
      <c r="B4486" s="1" t="s">
        <v>18064</v>
      </c>
      <c r="C4486" s="1">
        <v>1</v>
      </c>
      <c r="D4486" s="1">
        <v>13</v>
      </c>
      <c r="E4486" s="1">
        <v>7.6999999999999999E-2</v>
      </c>
      <c r="F4486" s="1" t="s">
        <v>608</v>
      </c>
      <c r="G4486" s="1">
        <v>0.27333636550137502</v>
      </c>
      <c r="H4486" s="1">
        <v>0.46499575271100102</v>
      </c>
    </row>
    <row r="4487" spans="1:8" x14ac:dyDescent="0.15">
      <c r="A4487" s="1" t="s">
        <v>18065</v>
      </c>
      <c r="B4487" s="1" t="s">
        <v>18066</v>
      </c>
      <c r="C4487" s="1">
        <v>1</v>
      </c>
      <c r="D4487" s="1">
        <v>13</v>
      </c>
      <c r="E4487" s="1">
        <v>7.6999999999999999E-2</v>
      </c>
      <c r="F4487" s="1" t="s">
        <v>608</v>
      </c>
      <c r="G4487" s="1">
        <v>0.27333636550137502</v>
      </c>
      <c r="H4487" s="1">
        <v>0.46499575271100102</v>
      </c>
    </row>
    <row r="4488" spans="1:8" x14ac:dyDescent="0.15">
      <c r="A4488" s="1" t="s">
        <v>18067</v>
      </c>
      <c r="B4488" s="1" t="s">
        <v>18068</v>
      </c>
      <c r="C4488" s="1">
        <v>1</v>
      </c>
      <c r="D4488" s="1">
        <v>13</v>
      </c>
      <c r="E4488" s="1">
        <v>7.6999999999999999E-2</v>
      </c>
      <c r="F4488" s="1" t="s">
        <v>608</v>
      </c>
      <c r="G4488" s="1">
        <v>0.27333636550137502</v>
      </c>
      <c r="H4488" s="1">
        <v>0.46499575271100102</v>
      </c>
    </row>
    <row r="4489" spans="1:8" x14ac:dyDescent="0.15">
      <c r="A4489" s="1" t="s">
        <v>8620</v>
      </c>
      <c r="B4489" s="1" t="s">
        <v>8621</v>
      </c>
      <c r="C4489" s="1">
        <v>1</v>
      </c>
      <c r="D4489" s="1">
        <v>13</v>
      </c>
      <c r="E4489" s="1">
        <v>7.6999999999999999E-2</v>
      </c>
      <c r="F4489" s="1" t="s">
        <v>608</v>
      </c>
      <c r="G4489" s="1">
        <v>0.27333636550137502</v>
      </c>
      <c r="H4489" s="1">
        <v>0.46499575271100102</v>
      </c>
    </row>
    <row r="4490" spans="1:8" x14ac:dyDescent="0.15">
      <c r="A4490" s="1" t="s">
        <v>18069</v>
      </c>
      <c r="B4490" s="1" t="s">
        <v>18070</v>
      </c>
      <c r="C4490" s="1">
        <v>1</v>
      </c>
      <c r="D4490" s="1">
        <v>13</v>
      </c>
      <c r="E4490" s="1">
        <v>7.6999999999999999E-2</v>
      </c>
      <c r="F4490" s="1" t="s">
        <v>608</v>
      </c>
      <c r="G4490" s="1">
        <v>0.27333636550137502</v>
      </c>
      <c r="H4490" s="1">
        <v>0.46499575271100102</v>
      </c>
    </row>
    <row r="4491" spans="1:8" x14ac:dyDescent="0.15">
      <c r="A4491" s="1" t="s">
        <v>18071</v>
      </c>
      <c r="B4491" s="1" t="s">
        <v>18072</v>
      </c>
      <c r="C4491" s="1">
        <v>1</v>
      </c>
      <c r="D4491" s="1">
        <v>13</v>
      </c>
      <c r="E4491" s="1">
        <v>7.6999999999999999E-2</v>
      </c>
      <c r="F4491" s="1" t="s">
        <v>608</v>
      </c>
      <c r="G4491" s="1">
        <v>0.27333636550137502</v>
      </c>
      <c r="H4491" s="1">
        <v>0.46499575271100102</v>
      </c>
    </row>
    <row r="4492" spans="1:8" x14ac:dyDescent="0.15">
      <c r="A4492" s="1" t="s">
        <v>8622</v>
      </c>
      <c r="B4492" s="1" t="s">
        <v>8623</v>
      </c>
      <c r="C4492" s="1">
        <v>1</v>
      </c>
      <c r="D4492" s="1">
        <v>13</v>
      </c>
      <c r="E4492" s="1">
        <v>7.6999999999999999E-2</v>
      </c>
      <c r="F4492" s="1" t="s">
        <v>608</v>
      </c>
      <c r="G4492" s="1">
        <v>0.27333636550137502</v>
      </c>
      <c r="H4492" s="1">
        <v>0.46499575271100102</v>
      </c>
    </row>
    <row r="4493" spans="1:8" x14ac:dyDescent="0.15">
      <c r="A4493" s="1" t="s">
        <v>8624</v>
      </c>
      <c r="B4493" s="1" t="s">
        <v>8625</v>
      </c>
      <c r="C4493" s="1">
        <v>1</v>
      </c>
      <c r="D4493" s="1">
        <v>13</v>
      </c>
      <c r="E4493" s="1">
        <v>7.6999999999999999E-2</v>
      </c>
      <c r="F4493" s="1" t="s">
        <v>608</v>
      </c>
      <c r="G4493" s="1">
        <v>0.27333636550137502</v>
      </c>
      <c r="H4493" s="1">
        <v>0.46499575271100102</v>
      </c>
    </row>
    <row r="4494" spans="1:8" x14ac:dyDescent="0.15">
      <c r="A4494" s="1" t="s">
        <v>2919</v>
      </c>
      <c r="B4494" s="1" t="s">
        <v>2920</v>
      </c>
      <c r="C4494" s="1">
        <v>1</v>
      </c>
      <c r="D4494" s="1">
        <v>13</v>
      </c>
      <c r="E4494" s="1">
        <v>7.6999999999999999E-2</v>
      </c>
      <c r="F4494" s="1" t="s">
        <v>608</v>
      </c>
      <c r="G4494" s="1">
        <v>0.27333636550137502</v>
      </c>
      <c r="H4494" s="1">
        <v>0.46499575271100102</v>
      </c>
    </row>
    <row r="4495" spans="1:8" x14ac:dyDescent="0.15">
      <c r="A4495" s="1" t="s">
        <v>2921</v>
      </c>
      <c r="B4495" s="1" t="s">
        <v>2922</v>
      </c>
      <c r="C4495" s="1">
        <v>1</v>
      </c>
      <c r="D4495" s="1">
        <v>13</v>
      </c>
      <c r="E4495" s="1">
        <v>7.6999999999999999E-2</v>
      </c>
      <c r="F4495" s="1" t="s">
        <v>608</v>
      </c>
      <c r="G4495" s="1">
        <v>0.27333636550137502</v>
      </c>
      <c r="H4495" s="1">
        <v>0.46499575271100102</v>
      </c>
    </row>
    <row r="4496" spans="1:8" x14ac:dyDescent="0.15">
      <c r="A4496" s="1" t="s">
        <v>8626</v>
      </c>
      <c r="B4496" s="1" t="s">
        <v>8627</v>
      </c>
      <c r="C4496" s="1">
        <v>1</v>
      </c>
      <c r="D4496" s="1">
        <v>13</v>
      </c>
      <c r="E4496" s="1">
        <v>7.6999999999999999E-2</v>
      </c>
      <c r="F4496" s="1" t="s">
        <v>608</v>
      </c>
      <c r="G4496" s="1">
        <v>0.27333636550137502</v>
      </c>
      <c r="H4496" s="1">
        <v>0.46499575271100102</v>
      </c>
    </row>
    <row r="4497" spans="1:8" x14ac:dyDescent="0.15">
      <c r="A4497" s="1" t="s">
        <v>8628</v>
      </c>
      <c r="B4497" s="1" t="s">
        <v>8629</v>
      </c>
      <c r="C4497" s="1">
        <v>1</v>
      </c>
      <c r="D4497" s="1">
        <v>13</v>
      </c>
      <c r="E4497" s="1">
        <v>7.6999999999999999E-2</v>
      </c>
      <c r="F4497" s="1" t="s">
        <v>608</v>
      </c>
      <c r="G4497" s="1">
        <v>0.27333636550137502</v>
      </c>
      <c r="H4497" s="1">
        <v>0.46499575271100102</v>
      </c>
    </row>
    <row r="4498" spans="1:8" x14ac:dyDescent="0.15">
      <c r="A4498" s="1" t="s">
        <v>8630</v>
      </c>
      <c r="B4498" s="1" t="s">
        <v>8631</v>
      </c>
      <c r="C4498" s="1">
        <v>1</v>
      </c>
      <c r="D4498" s="1">
        <v>13</v>
      </c>
      <c r="E4498" s="1">
        <v>7.6999999999999999E-2</v>
      </c>
      <c r="F4498" s="1" t="s">
        <v>608</v>
      </c>
      <c r="G4498" s="1">
        <v>0.27333636550137502</v>
      </c>
      <c r="H4498" s="1">
        <v>0.46499575271100102</v>
      </c>
    </row>
    <row r="4499" spans="1:8" x14ac:dyDescent="0.15">
      <c r="A4499" s="1" t="s">
        <v>18073</v>
      </c>
      <c r="B4499" s="1" t="s">
        <v>18074</v>
      </c>
      <c r="C4499" s="1">
        <v>1</v>
      </c>
      <c r="D4499" s="1">
        <v>13</v>
      </c>
      <c r="E4499" s="1">
        <v>7.6999999999999999E-2</v>
      </c>
      <c r="F4499" s="1" t="s">
        <v>608</v>
      </c>
      <c r="G4499" s="1">
        <v>0.27333636550137502</v>
      </c>
      <c r="H4499" s="1">
        <v>0.46499575271100102</v>
      </c>
    </row>
    <row r="4500" spans="1:8" x14ac:dyDescent="0.15">
      <c r="A4500" s="1" t="s">
        <v>8632</v>
      </c>
      <c r="B4500" s="1" t="s">
        <v>8633</v>
      </c>
      <c r="C4500" s="1">
        <v>1</v>
      </c>
      <c r="D4500" s="1">
        <v>13</v>
      </c>
      <c r="E4500" s="1">
        <v>7.6999999999999999E-2</v>
      </c>
      <c r="F4500" s="1" t="s">
        <v>608</v>
      </c>
      <c r="G4500" s="1">
        <v>0.27333636550137502</v>
      </c>
      <c r="H4500" s="1">
        <v>0.46499575271100102</v>
      </c>
    </row>
    <row r="4501" spans="1:8" x14ac:dyDescent="0.15">
      <c r="A4501" s="1" t="s">
        <v>18075</v>
      </c>
      <c r="B4501" s="1" t="s">
        <v>18076</v>
      </c>
      <c r="C4501" s="1">
        <v>1</v>
      </c>
      <c r="D4501" s="1">
        <v>13</v>
      </c>
      <c r="E4501" s="1">
        <v>7.6999999999999999E-2</v>
      </c>
      <c r="F4501" s="1" t="s">
        <v>608</v>
      </c>
      <c r="G4501" s="1">
        <v>0.27333636550137502</v>
      </c>
      <c r="H4501" s="1">
        <v>0.46499575271100102</v>
      </c>
    </row>
    <row r="4502" spans="1:8" x14ac:dyDescent="0.15">
      <c r="A4502" s="1" t="s">
        <v>2925</v>
      </c>
      <c r="B4502" s="1" t="s">
        <v>2926</v>
      </c>
      <c r="C4502" s="1">
        <v>1</v>
      </c>
      <c r="D4502" s="1">
        <v>13</v>
      </c>
      <c r="E4502" s="1">
        <v>7.6999999999999999E-2</v>
      </c>
      <c r="F4502" s="1" t="s">
        <v>608</v>
      </c>
      <c r="G4502" s="1">
        <v>0.27333636550137502</v>
      </c>
      <c r="H4502" s="1">
        <v>0.46499575271100102</v>
      </c>
    </row>
    <row r="4503" spans="1:8" x14ac:dyDescent="0.15">
      <c r="A4503" s="1" t="s">
        <v>18077</v>
      </c>
      <c r="B4503" s="1" t="s">
        <v>18078</v>
      </c>
      <c r="C4503" s="1">
        <v>1</v>
      </c>
      <c r="D4503" s="1">
        <v>13</v>
      </c>
      <c r="E4503" s="1">
        <v>7.6999999999999999E-2</v>
      </c>
      <c r="F4503" s="1" t="s">
        <v>608</v>
      </c>
      <c r="G4503" s="1">
        <v>0.27333636550137502</v>
      </c>
      <c r="H4503" s="1">
        <v>0.46499575271100102</v>
      </c>
    </row>
    <row r="4504" spans="1:8" x14ac:dyDescent="0.15">
      <c r="A4504" s="1" t="s">
        <v>18079</v>
      </c>
      <c r="B4504" s="1" t="s">
        <v>18080</v>
      </c>
      <c r="C4504" s="1">
        <v>1</v>
      </c>
      <c r="D4504" s="1">
        <v>13</v>
      </c>
      <c r="E4504" s="1">
        <v>7.6999999999999999E-2</v>
      </c>
      <c r="F4504" s="1" t="s">
        <v>608</v>
      </c>
      <c r="G4504" s="1">
        <v>0.27333636550137502</v>
      </c>
      <c r="H4504" s="1">
        <v>0.46499575271100102</v>
      </c>
    </row>
    <row r="4505" spans="1:8" x14ac:dyDescent="0.15">
      <c r="A4505" s="1" t="s">
        <v>8638</v>
      </c>
      <c r="B4505" s="1" t="s">
        <v>8639</v>
      </c>
      <c r="C4505" s="1">
        <v>1</v>
      </c>
      <c r="D4505" s="1">
        <v>13</v>
      </c>
      <c r="E4505" s="1">
        <v>7.6999999999999999E-2</v>
      </c>
      <c r="F4505" s="1" t="s">
        <v>608</v>
      </c>
      <c r="G4505" s="1">
        <v>0.27333636550137502</v>
      </c>
      <c r="H4505" s="1">
        <v>0.46499575271100102</v>
      </c>
    </row>
    <row r="4506" spans="1:8" x14ac:dyDescent="0.15">
      <c r="A4506" s="1" t="s">
        <v>2927</v>
      </c>
      <c r="B4506" s="1" t="s">
        <v>2928</v>
      </c>
      <c r="C4506" s="1">
        <v>1</v>
      </c>
      <c r="D4506" s="1">
        <v>13</v>
      </c>
      <c r="E4506" s="1">
        <v>7.6999999999999999E-2</v>
      </c>
      <c r="F4506" s="1" t="s">
        <v>608</v>
      </c>
      <c r="G4506" s="1">
        <v>0.27333636550137502</v>
      </c>
      <c r="H4506" s="1">
        <v>0.46499575271100102</v>
      </c>
    </row>
    <row r="4507" spans="1:8" x14ac:dyDescent="0.15">
      <c r="A4507" s="1" t="s">
        <v>8640</v>
      </c>
      <c r="B4507" s="1" t="s">
        <v>8641</v>
      </c>
      <c r="C4507" s="1">
        <v>1</v>
      </c>
      <c r="D4507" s="1">
        <v>13</v>
      </c>
      <c r="E4507" s="1">
        <v>7.6999999999999999E-2</v>
      </c>
      <c r="F4507" s="1" t="s">
        <v>608</v>
      </c>
      <c r="G4507" s="1">
        <v>0.27333636550137502</v>
      </c>
      <c r="H4507" s="1">
        <v>0.46499575271100102</v>
      </c>
    </row>
    <row r="4508" spans="1:8" x14ac:dyDescent="0.15">
      <c r="A4508" s="1" t="s">
        <v>8642</v>
      </c>
      <c r="B4508" s="1" t="s">
        <v>8643</v>
      </c>
      <c r="C4508" s="1">
        <v>1</v>
      </c>
      <c r="D4508" s="1">
        <v>13</v>
      </c>
      <c r="E4508" s="1">
        <v>7.6999999999999999E-2</v>
      </c>
      <c r="F4508" s="1" t="s">
        <v>608</v>
      </c>
      <c r="G4508" s="1">
        <v>0.27333636550137502</v>
      </c>
      <c r="H4508" s="1">
        <v>0.46499575271100102</v>
      </c>
    </row>
    <row r="4509" spans="1:8" x14ac:dyDescent="0.15">
      <c r="A4509" s="1" t="s">
        <v>18081</v>
      </c>
      <c r="B4509" s="1" t="s">
        <v>18082</v>
      </c>
      <c r="C4509" s="1">
        <v>1</v>
      </c>
      <c r="D4509" s="1">
        <v>13</v>
      </c>
      <c r="E4509" s="1">
        <v>7.6999999999999999E-2</v>
      </c>
      <c r="F4509" s="1" t="s">
        <v>608</v>
      </c>
      <c r="G4509" s="1">
        <v>0.27333636550137502</v>
      </c>
      <c r="H4509" s="1">
        <v>0.46499575271100102</v>
      </c>
    </row>
    <row r="4510" spans="1:8" x14ac:dyDescent="0.15">
      <c r="A4510" s="1" t="s">
        <v>8644</v>
      </c>
      <c r="B4510" s="1" t="s">
        <v>8645</v>
      </c>
      <c r="C4510" s="1">
        <v>1</v>
      </c>
      <c r="D4510" s="1">
        <v>13</v>
      </c>
      <c r="E4510" s="1">
        <v>7.6999999999999999E-2</v>
      </c>
      <c r="F4510" s="1" t="s">
        <v>608</v>
      </c>
      <c r="G4510" s="1">
        <v>0.27333636550137502</v>
      </c>
      <c r="H4510" s="1">
        <v>0.46499575271100102</v>
      </c>
    </row>
    <row r="4511" spans="1:8" x14ac:dyDescent="0.15">
      <c r="A4511" s="1" t="s">
        <v>18083</v>
      </c>
      <c r="B4511" s="1" t="s">
        <v>18084</v>
      </c>
      <c r="C4511" s="1">
        <v>1</v>
      </c>
      <c r="D4511" s="1">
        <v>13</v>
      </c>
      <c r="E4511" s="1">
        <v>7.6999999999999999E-2</v>
      </c>
      <c r="F4511" s="1" t="s">
        <v>608</v>
      </c>
      <c r="G4511" s="1">
        <v>0.27333636550137502</v>
      </c>
      <c r="H4511" s="1">
        <v>0.46499575271100102</v>
      </c>
    </row>
    <row r="4512" spans="1:8" x14ac:dyDescent="0.15">
      <c r="A4512" s="1" t="s">
        <v>18085</v>
      </c>
      <c r="B4512" s="1" t="s">
        <v>18086</v>
      </c>
      <c r="C4512" s="1">
        <v>1</v>
      </c>
      <c r="D4512" s="1">
        <v>13</v>
      </c>
      <c r="E4512" s="1">
        <v>7.6999999999999999E-2</v>
      </c>
      <c r="F4512" s="1" t="s">
        <v>608</v>
      </c>
      <c r="G4512" s="1">
        <v>0.27333636550137502</v>
      </c>
      <c r="H4512" s="1">
        <v>0.46499575271100102</v>
      </c>
    </row>
    <row r="4513" spans="1:8" x14ac:dyDescent="0.15">
      <c r="A4513" s="1" t="s">
        <v>18087</v>
      </c>
      <c r="B4513" s="1" t="s">
        <v>18088</v>
      </c>
      <c r="C4513" s="1">
        <v>1</v>
      </c>
      <c r="D4513" s="1">
        <v>13</v>
      </c>
      <c r="E4513" s="1">
        <v>7.6999999999999999E-2</v>
      </c>
      <c r="F4513" s="1" t="s">
        <v>608</v>
      </c>
      <c r="G4513" s="1">
        <v>0.27333636550137502</v>
      </c>
      <c r="H4513" s="1">
        <v>0.46499575271100102</v>
      </c>
    </row>
    <row r="4514" spans="1:8" x14ac:dyDescent="0.15">
      <c r="A4514" s="1" t="s">
        <v>8654</v>
      </c>
      <c r="B4514" s="1" t="s">
        <v>8655</v>
      </c>
      <c r="C4514" s="1">
        <v>1</v>
      </c>
      <c r="D4514" s="1">
        <v>13</v>
      </c>
      <c r="E4514" s="1">
        <v>7.6999999999999999E-2</v>
      </c>
      <c r="F4514" s="1" t="s">
        <v>608</v>
      </c>
      <c r="G4514" s="1">
        <v>0.27333636550137502</v>
      </c>
      <c r="H4514" s="1">
        <v>0.46499575271100102</v>
      </c>
    </row>
    <row r="4515" spans="1:8" x14ac:dyDescent="0.15">
      <c r="A4515" s="1" t="s">
        <v>18089</v>
      </c>
      <c r="B4515" s="1" t="s">
        <v>18090</v>
      </c>
      <c r="C4515" s="1">
        <v>1</v>
      </c>
      <c r="D4515" s="1">
        <v>13</v>
      </c>
      <c r="E4515" s="1">
        <v>7.6999999999999999E-2</v>
      </c>
      <c r="F4515" s="1" t="s">
        <v>608</v>
      </c>
      <c r="G4515" s="1">
        <v>0.27333636550137502</v>
      </c>
      <c r="H4515" s="1">
        <v>0.46499575271100102</v>
      </c>
    </row>
    <row r="4516" spans="1:8" x14ac:dyDescent="0.15">
      <c r="A4516" s="1" t="s">
        <v>18091</v>
      </c>
      <c r="B4516" s="1" t="s">
        <v>18092</v>
      </c>
      <c r="C4516" s="1">
        <v>1</v>
      </c>
      <c r="D4516" s="1">
        <v>13</v>
      </c>
      <c r="E4516" s="1">
        <v>7.6999999999999999E-2</v>
      </c>
      <c r="F4516" s="1" t="s">
        <v>608</v>
      </c>
      <c r="G4516" s="1">
        <v>0.27333636550137502</v>
      </c>
      <c r="H4516" s="1">
        <v>0.46499575271100102</v>
      </c>
    </row>
    <row r="4517" spans="1:8" x14ac:dyDescent="0.15">
      <c r="A4517" s="1" t="s">
        <v>8658</v>
      </c>
      <c r="B4517" s="1" t="s">
        <v>8659</v>
      </c>
      <c r="C4517" s="1">
        <v>1</v>
      </c>
      <c r="D4517" s="1">
        <v>13</v>
      </c>
      <c r="E4517" s="1">
        <v>7.6999999999999999E-2</v>
      </c>
      <c r="F4517" s="1" t="s">
        <v>608</v>
      </c>
      <c r="G4517" s="1">
        <v>0.27333636550137502</v>
      </c>
      <c r="H4517" s="1">
        <v>0.46499575271100102</v>
      </c>
    </row>
    <row r="4518" spans="1:8" x14ac:dyDescent="0.15">
      <c r="A4518" s="1" t="s">
        <v>18093</v>
      </c>
      <c r="B4518" s="1" t="s">
        <v>18094</v>
      </c>
      <c r="C4518" s="1">
        <v>1</v>
      </c>
      <c r="D4518" s="1">
        <v>13</v>
      </c>
      <c r="E4518" s="1">
        <v>7.6999999999999999E-2</v>
      </c>
      <c r="F4518" s="1" t="s">
        <v>608</v>
      </c>
      <c r="G4518" s="1">
        <v>0.27333636550137502</v>
      </c>
      <c r="H4518" s="1">
        <v>0.46499575271100102</v>
      </c>
    </row>
    <row r="4519" spans="1:8" x14ac:dyDescent="0.15">
      <c r="A4519" s="1" t="s">
        <v>18095</v>
      </c>
      <c r="B4519" s="1" t="s">
        <v>18096</v>
      </c>
      <c r="C4519" s="1">
        <v>1</v>
      </c>
      <c r="D4519" s="1">
        <v>13</v>
      </c>
      <c r="E4519" s="1">
        <v>7.6999999999999999E-2</v>
      </c>
      <c r="F4519" s="1" t="s">
        <v>608</v>
      </c>
      <c r="G4519" s="1">
        <v>0.27333636550137502</v>
      </c>
      <c r="H4519" s="1">
        <v>0.46499575271100102</v>
      </c>
    </row>
    <row r="4520" spans="1:8" x14ac:dyDescent="0.15">
      <c r="A4520" s="1" t="s">
        <v>8660</v>
      </c>
      <c r="B4520" s="1" t="s">
        <v>8661</v>
      </c>
      <c r="C4520" s="1">
        <v>1</v>
      </c>
      <c r="D4520" s="1">
        <v>13</v>
      </c>
      <c r="E4520" s="1">
        <v>7.6999999999999999E-2</v>
      </c>
      <c r="F4520" s="1" t="s">
        <v>608</v>
      </c>
      <c r="G4520" s="1">
        <v>0.27333636550137502</v>
      </c>
      <c r="H4520" s="1">
        <v>0.46499575271100102</v>
      </c>
    </row>
    <row r="4521" spans="1:8" x14ac:dyDescent="0.15">
      <c r="A4521" s="1" t="s">
        <v>657</v>
      </c>
      <c r="B4521" s="1" t="s">
        <v>658</v>
      </c>
      <c r="C4521" s="1">
        <v>12</v>
      </c>
      <c r="D4521" s="1">
        <v>398</v>
      </c>
      <c r="E4521" s="1">
        <v>0.03</v>
      </c>
      <c r="F4521" s="1" t="s">
        <v>603</v>
      </c>
      <c r="G4521" s="1">
        <v>0.24484794652719799</v>
      </c>
      <c r="H4521" s="1">
        <v>0.46525576467079299</v>
      </c>
    </row>
    <row r="4522" spans="1:8" x14ac:dyDescent="0.15">
      <c r="A4522" s="1" t="s">
        <v>4231</v>
      </c>
      <c r="B4522" s="1" t="s">
        <v>4232</v>
      </c>
      <c r="C4522" s="1">
        <v>38</v>
      </c>
      <c r="D4522" s="1">
        <v>1414</v>
      </c>
      <c r="E4522" s="1">
        <v>2.7E-2</v>
      </c>
      <c r="F4522" s="1" t="s">
        <v>603</v>
      </c>
      <c r="G4522" s="1">
        <v>0.244947447357582</v>
      </c>
      <c r="H4522" s="1">
        <v>0.46525576467079299</v>
      </c>
    </row>
    <row r="4523" spans="1:8" x14ac:dyDescent="0.15">
      <c r="A4523" s="1" t="s">
        <v>7268</v>
      </c>
      <c r="B4523" s="1" t="s">
        <v>7269</v>
      </c>
      <c r="C4523" s="1">
        <v>3</v>
      </c>
      <c r="D4523" s="1">
        <v>72</v>
      </c>
      <c r="E4523" s="1">
        <v>4.2000000000000003E-2</v>
      </c>
      <c r="F4523" s="1" t="s">
        <v>603</v>
      </c>
      <c r="G4523" s="1">
        <v>0.246927198052278</v>
      </c>
      <c r="H4523" s="1">
        <v>0.46525576467079299</v>
      </c>
    </row>
    <row r="4524" spans="1:8" x14ac:dyDescent="0.15">
      <c r="A4524" s="1" t="s">
        <v>6992</v>
      </c>
      <c r="B4524" s="1" t="s">
        <v>6993</v>
      </c>
      <c r="C4524" s="1">
        <v>2</v>
      </c>
      <c r="D4524" s="1">
        <v>40</v>
      </c>
      <c r="E4524" s="1">
        <v>0.05</v>
      </c>
      <c r="F4524" s="1" t="s">
        <v>603</v>
      </c>
      <c r="G4524" s="1">
        <v>0.24761158773933001</v>
      </c>
      <c r="H4524" s="1">
        <v>0.46525576467079299</v>
      </c>
    </row>
    <row r="4525" spans="1:8" x14ac:dyDescent="0.15">
      <c r="A4525" s="1" t="s">
        <v>11467</v>
      </c>
      <c r="B4525" s="1" t="s">
        <v>11468</v>
      </c>
      <c r="C4525" s="1">
        <v>5</v>
      </c>
      <c r="D4525" s="1">
        <v>141</v>
      </c>
      <c r="E4525" s="1">
        <v>3.5000000000000003E-2</v>
      </c>
      <c r="F4525" s="1" t="s">
        <v>603</v>
      </c>
      <c r="G4525" s="1">
        <v>0.24794519299029799</v>
      </c>
      <c r="H4525" s="1">
        <v>0.46525576467079299</v>
      </c>
    </row>
    <row r="4526" spans="1:8" x14ac:dyDescent="0.15">
      <c r="A4526" s="1" t="s">
        <v>4087</v>
      </c>
      <c r="B4526" s="1" t="s">
        <v>4088</v>
      </c>
      <c r="C4526" s="1">
        <v>10</v>
      </c>
      <c r="D4526" s="1">
        <v>325</v>
      </c>
      <c r="E4526" s="1">
        <v>3.1E-2</v>
      </c>
      <c r="F4526" s="1" t="s">
        <v>603</v>
      </c>
      <c r="G4526" s="1">
        <v>0.25116019410649099</v>
      </c>
      <c r="H4526" s="1">
        <v>0.46525576467079299</v>
      </c>
    </row>
    <row r="4527" spans="1:8" x14ac:dyDescent="0.15">
      <c r="A4527" s="1" t="s">
        <v>6572</v>
      </c>
      <c r="B4527" s="1" t="s">
        <v>6573</v>
      </c>
      <c r="C4527" s="1">
        <v>1</v>
      </c>
      <c r="D4527" s="1">
        <v>12</v>
      </c>
      <c r="E4527" s="1">
        <v>8.3000000000000004E-2</v>
      </c>
      <c r="F4527" s="1" t="s">
        <v>603</v>
      </c>
      <c r="G4527" s="1">
        <v>0.25189372673152999</v>
      </c>
      <c r="H4527" s="1">
        <v>0.46525576467079299</v>
      </c>
    </row>
    <row r="4528" spans="1:8" x14ac:dyDescent="0.15">
      <c r="A4528" s="1" t="s">
        <v>18097</v>
      </c>
      <c r="B4528" s="1" t="s">
        <v>18098</v>
      </c>
      <c r="C4528" s="1">
        <v>1</v>
      </c>
      <c r="D4528" s="1">
        <v>12</v>
      </c>
      <c r="E4528" s="1">
        <v>8.3000000000000004E-2</v>
      </c>
      <c r="F4528" s="1" t="s">
        <v>603</v>
      </c>
      <c r="G4528" s="1">
        <v>0.25189372673152999</v>
      </c>
      <c r="H4528" s="1">
        <v>0.46525576467079299</v>
      </c>
    </row>
    <row r="4529" spans="1:8" x14ac:dyDescent="0.15">
      <c r="A4529" s="1" t="s">
        <v>6576</v>
      </c>
      <c r="B4529" s="1" t="s">
        <v>6577</v>
      </c>
      <c r="C4529" s="1">
        <v>1</v>
      </c>
      <c r="D4529" s="1">
        <v>12</v>
      </c>
      <c r="E4529" s="1">
        <v>8.3000000000000004E-2</v>
      </c>
      <c r="F4529" s="1" t="s">
        <v>603</v>
      </c>
      <c r="G4529" s="1">
        <v>0.25189372673152999</v>
      </c>
      <c r="H4529" s="1">
        <v>0.46525576467079299</v>
      </c>
    </row>
    <row r="4530" spans="1:8" x14ac:dyDescent="0.15">
      <c r="A4530" s="1" t="s">
        <v>18099</v>
      </c>
      <c r="B4530" s="1" t="s">
        <v>18100</v>
      </c>
      <c r="C4530" s="1">
        <v>1</v>
      </c>
      <c r="D4530" s="1">
        <v>12</v>
      </c>
      <c r="E4530" s="1">
        <v>8.3000000000000004E-2</v>
      </c>
      <c r="F4530" s="1" t="s">
        <v>603</v>
      </c>
      <c r="G4530" s="1">
        <v>0.25189372673152999</v>
      </c>
      <c r="H4530" s="1">
        <v>0.46525576467079299</v>
      </c>
    </row>
    <row r="4531" spans="1:8" x14ac:dyDescent="0.15">
      <c r="A4531" s="1" t="s">
        <v>6580</v>
      </c>
      <c r="B4531" s="1" t="s">
        <v>6581</v>
      </c>
      <c r="C4531" s="1">
        <v>1</v>
      </c>
      <c r="D4531" s="1">
        <v>12</v>
      </c>
      <c r="E4531" s="1">
        <v>8.3000000000000004E-2</v>
      </c>
      <c r="F4531" s="1" t="s">
        <v>603</v>
      </c>
      <c r="G4531" s="1">
        <v>0.25189372673152999</v>
      </c>
      <c r="H4531" s="1">
        <v>0.46525576467079299</v>
      </c>
    </row>
    <row r="4532" spans="1:8" x14ac:dyDescent="0.15">
      <c r="A4532" s="1" t="s">
        <v>18101</v>
      </c>
      <c r="B4532" s="1" t="s">
        <v>18102</v>
      </c>
      <c r="C4532" s="1">
        <v>1</v>
      </c>
      <c r="D4532" s="1">
        <v>12</v>
      </c>
      <c r="E4532" s="1">
        <v>8.3000000000000004E-2</v>
      </c>
      <c r="F4532" s="1" t="s">
        <v>603</v>
      </c>
      <c r="G4532" s="1">
        <v>0.25189372673152999</v>
      </c>
      <c r="H4532" s="1">
        <v>0.46525576467079299</v>
      </c>
    </row>
    <row r="4533" spans="1:8" x14ac:dyDescent="0.15">
      <c r="A4533" s="1" t="s">
        <v>6582</v>
      </c>
      <c r="B4533" s="1" t="s">
        <v>6583</v>
      </c>
      <c r="C4533" s="1">
        <v>1</v>
      </c>
      <c r="D4533" s="1">
        <v>12</v>
      </c>
      <c r="E4533" s="1">
        <v>8.3000000000000004E-2</v>
      </c>
      <c r="F4533" s="1" t="s">
        <v>603</v>
      </c>
      <c r="G4533" s="1">
        <v>0.25189372673152999</v>
      </c>
      <c r="H4533" s="1">
        <v>0.46525576467079299</v>
      </c>
    </row>
    <row r="4534" spans="1:8" x14ac:dyDescent="0.15">
      <c r="A4534" s="1" t="s">
        <v>18103</v>
      </c>
      <c r="B4534" s="1" t="s">
        <v>18104</v>
      </c>
      <c r="C4534" s="1">
        <v>1</v>
      </c>
      <c r="D4534" s="1">
        <v>12</v>
      </c>
      <c r="E4534" s="1">
        <v>8.3000000000000004E-2</v>
      </c>
      <c r="F4534" s="1" t="s">
        <v>603</v>
      </c>
      <c r="G4534" s="1">
        <v>0.25189372673152999</v>
      </c>
      <c r="H4534" s="1">
        <v>0.46525576467079299</v>
      </c>
    </row>
    <row r="4535" spans="1:8" x14ac:dyDescent="0.15">
      <c r="A4535" s="1" t="s">
        <v>18105</v>
      </c>
      <c r="B4535" s="1" t="s">
        <v>18106</v>
      </c>
      <c r="C4535" s="1">
        <v>1</v>
      </c>
      <c r="D4535" s="1">
        <v>12</v>
      </c>
      <c r="E4535" s="1">
        <v>8.3000000000000004E-2</v>
      </c>
      <c r="F4535" s="1" t="s">
        <v>603</v>
      </c>
      <c r="G4535" s="1">
        <v>0.25189372673152999</v>
      </c>
      <c r="H4535" s="1">
        <v>0.46525576467079299</v>
      </c>
    </row>
    <row r="4536" spans="1:8" x14ac:dyDescent="0.15">
      <c r="A4536" s="1" t="s">
        <v>9326</v>
      </c>
      <c r="B4536" s="1" t="s">
        <v>9327</v>
      </c>
      <c r="C4536" s="1">
        <v>3</v>
      </c>
      <c r="D4536" s="1">
        <v>75</v>
      </c>
      <c r="E4536" s="1">
        <v>0.04</v>
      </c>
      <c r="F4536" s="1" t="s">
        <v>608</v>
      </c>
      <c r="G4536" s="1">
        <v>0.27373485464427499</v>
      </c>
      <c r="H4536" s="1">
        <v>0.46527979663105101</v>
      </c>
    </row>
    <row r="4537" spans="1:8" x14ac:dyDescent="0.15">
      <c r="A4537" s="1" t="s">
        <v>9330</v>
      </c>
      <c r="B4537" s="1" t="s">
        <v>9331</v>
      </c>
      <c r="C4537" s="1">
        <v>3</v>
      </c>
      <c r="D4537" s="1">
        <v>75</v>
      </c>
      <c r="E4537" s="1">
        <v>0.04</v>
      </c>
      <c r="F4537" s="1" t="s">
        <v>608</v>
      </c>
      <c r="G4537" s="1">
        <v>0.27373485464427499</v>
      </c>
      <c r="H4537" s="1">
        <v>0.46527979663105101</v>
      </c>
    </row>
    <row r="4538" spans="1:8" x14ac:dyDescent="0.15">
      <c r="A4538" s="1" t="s">
        <v>5928</v>
      </c>
      <c r="B4538" s="1" t="s">
        <v>5929</v>
      </c>
      <c r="C4538" s="1">
        <v>3</v>
      </c>
      <c r="D4538" s="1">
        <v>75</v>
      </c>
      <c r="E4538" s="1">
        <v>0.04</v>
      </c>
      <c r="F4538" s="1" t="s">
        <v>608</v>
      </c>
      <c r="G4538" s="1">
        <v>0.27373485464427499</v>
      </c>
      <c r="H4538" s="1">
        <v>0.46527979663105101</v>
      </c>
    </row>
    <row r="4539" spans="1:8" x14ac:dyDescent="0.15">
      <c r="A4539" s="1" t="s">
        <v>14217</v>
      </c>
      <c r="B4539" s="1" t="s">
        <v>14218</v>
      </c>
      <c r="C4539" s="1">
        <v>10</v>
      </c>
      <c r="D4539" s="1">
        <v>328</v>
      </c>
      <c r="E4539" s="1">
        <v>0.03</v>
      </c>
      <c r="F4539" s="1" t="s">
        <v>608</v>
      </c>
      <c r="G4539" s="1">
        <v>0.27493501360190797</v>
      </c>
      <c r="H4539" s="1">
        <v>0.46718804876152797</v>
      </c>
    </row>
    <row r="4540" spans="1:8" x14ac:dyDescent="0.15">
      <c r="A4540" s="1" t="s">
        <v>9778</v>
      </c>
      <c r="B4540" s="1" t="s">
        <v>9779</v>
      </c>
      <c r="C4540" s="1">
        <v>5</v>
      </c>
      <c r="D4540" s="1">
        <v>145</v>
      </c>
      <c r="E4540" s="1">
        <v>3.4000000000000002E-2</v>
      </c>
      <c r="F4540" s="1" t="s">
        <v>608</v>
      </c>
      <c r="G4540" s="1">
        <v>0.27616610921346801</v>
      </c>
      <c r="H4540" s="1">
        <v>0.46888354616952999</v>
      </c>
    </row>
    <row r="4541" spans="1:8" x14ac:dyDescent="0.15">
      <c r="A4541" s="1" t="s">
        <v>13883</v>
      </c>
      <c r="B4541" s="1" t="s">
        <v>13884</v>
      </c>
      <c r="C4541" s="1">
        <v>5</v>
      </c>
      <c r="D4541" s="1">
        <v>145</v>
      </c>
      <c r="E4541" s="1">
        <v>3.4000000000000002E-2</v>
      </c>
      <c r="F4541" s="1" t="s">
        <v>608</v>
      </c>
      <c r="G4541" s="1">
        <v>0.27616610921346801</v>
      </c>
      <c r="H4541" s="1">
        <v>0.46888354616952999</v>
      </c>
    </row>
    <row r="4542" spans="1:8" x14ac:dyDescent="0.15">
      <c r="A4542" s="1" t="s">
        <v>4713</v>
      </c>
      <c r="B4542" s="1" t="s">
        <v>4714</v>
      </c>
      <c r="C4542" s="1">
        <v>5</v>
      </c>
      <c r="D4542" s="1">
        <v>145</v>
      </c>
      <c r="E4542" s="1">
        <v>3.4000000000000002E-2</v>
      </c>
      <c r="F4542" s="1" t="s">
        <v>608</v>
      </c>
      <c r="G4542" s="1">
        <v>0.27616610921346801</v>
      </c>
      <c r="H4542" s="1">
        <v>0.46888354616952999</v>
      </c>
    </row>
    <row r="4543" spans="1:8" x14ac:dyDescent="0.15">
      <c r="A4543" s="1" t="s">
        <v>12045</v>
      </c>
      <c r="B4543" s="1" t="s">
        <v>12046</v>
      </c>
      <c r="C4543" s="1">
        <v>6</v>
      </c>
      <c r="D4543" s="1">
        <v>181</v>
      </c>
      <c r="E4543" s="1">
        <v>3.3000000000000002E-2</v>
      </c>
      <c r="F4543" s="1" t="s">
        <v>608</v>
      </c>
      <c r="G4543" s="1">
        <v>0.27652604123074198</v>
      </c>
      <c r="H4543" s="1">
        <v>0.46932621392970703</v>
      </c>
    </row>
    <row r="4544" spans="1:8" x14ac:dyDescent="0.15">
      <c r="A4544" s="1" t="s">
        <v>13250</v>
      </c>
      <c r="B4544" s="1" t="s">
        <v>13251</v>
      </c>
      <c r="C4544" s="1">
        <v>16</v>
      </c>
      <c r="D4544" s="1">
        <v>556</v>
      </c>
      <c r="E4544" s="1">
        <v>2.9000000000000001E-2</v>
      </c>
      <c r="F4544" s="1" t="s">
        <v>608</v>
      </c>
      <c r="G4544" s="1">
        <v>0.27658252414865597</v>
      </c>
      <c r="H4544" s="1">
        <v>0.46932621392970703</v>
      </c>
    </row>
    <row r="4545" spans="1:8" x14ac:dyDescent="0.15">
      <c r="A4545" s="1" t="s">
        <v>1657</v>
      </c>
      <c r="B4545" s="1" t="s">
        <v>1658</v>
      </c>
      <c r="C4545" s="1">
        <v>9</v>
      </c>
      <c r="D4545" s="1">
        <v>289</v>
      </c>
      <c r="E4545" s="1">
        <v>3.1E-2</v>
      </c>
      <c r="F4545" s="1" t="s">
        <v>603</v>
      </c>
      <c r="G4545" s="1">
        <v>0.25540404577317999</v>
      </c>
      <c r="H4545" s="1">
        <v>0.470664858839414</v>
      </c>
    </row>
    <row r="4546" spans="1:8" x14ac:dyDescent="0.15">
      <c r="A4546" s="1" t="s">
        <v>14211</v>
      </c>
      <c r="B4546" s="1" t="s">
        <v>14212</v>
      </c>
      <c r="C4546" s="1">
        <v>4</v>
      </c>
      <c r="D4546" s="1">
        <v>110</v>
      </c>
      <c r="E4546" s="1">
        <v>3.5999999999999997E-2</v>
      </c>
      <c r="F4546" s="1" t="s">
        <v>608</v>
      </c>
      <c r="G4546" s="1">
        <v>0.277668546642797</v>
      </c>
      <c r="H4546" s="1">
        <v>0.47103648500546402</v>
      </c>
    </row>
    <row r="4547" spans="1:8" x14ac:dyDescent="0.15">
      <c r="A4547" s="1" t="s">
        <v>15703</v>
      </c>
      <c r="B4547" s="1" t="s">
        <v>15704</v>
      </c>
      <c r="C4547" s="1">
        <v>187</v>
      </c>
      <c r="D4547" s="1">
        <v>7447</v>
      </c>
      <c r="E4547" s="1">
        <v>2.5000000000000001E-2</v>
      </c>
      <c r="F4547" s="1" t="s">
        <v>608</v>
      </c>
      <c r="G4547" s="1">
        <v>0.277882494581699</v>
      </c>
      <c r="H4547" s="1">
        <v>0.47126682414432097</v>
      </c>
    </row>
    <row r="4548" spans="1:8" x14ac:dyDescent="0.15">
      <c r="A4548" s="1" t="s">
        <v>13282</v>
      </c>
      <c r="B4548" s="1" t="s">
        <v>13283</v>
      </c>
      <c r="C4548" s="1">
        <v>10</v>
      </c>
      <c r="D4548" s="1">
        <v>329</v>
      </c>
      <c r="E4548" s="1">
        <v>0.03</v>
      </c>
      <c r="F4548" s="1" t="s">
        <v>608</v>
      </c>
      <c r="G4548" s="1">
        <v>0.27798473939256202</v>
      </c>
      <c r="H4548" s="1">
        <v>0.47130764729970598</v>
      </c>
    </row>
    <row r="4549" spans="1:8" x14ac:dyDescent="0.15">
      <c r="A4549" s="1" t="s">
        <v>14119</v>
      </c>
      <c r="B4549" s="1" t="s">
        <v>14120</v>
      </c>
      <c r="C4549" s="1">
        <v>5</v>
      </c>
      <c r="D4549" s="1">
        <v>143</v>
      </c>
      <c r="E4549" s="1">
        <v>3.5000000000000003E-2</v>
      </c>
      <c r="F4549" s="1" t="s">
        <v>603</v>
      </c>
      <c r="G4549" s="1">
        <v>0.25693135418184998</v>
      </c>
      <c r="H4549" s="1">
        <v>0.47240333075708302</v>
      </c>
    </row>
    <row r="4550" spans="1:8" x14ac:dyDescent="0.15">
      <c r="A4550" s="1" t="s">
        <v>8114</v>
      </c>
      <c r="B4550" s="1" t="s">
        <v>8115</v>
      </c>
      <c r="C4550" s="1">
        <v>7</v>
      </c>
      <c r="D4550" s="1">
        <v>218</v>
      </c>
      <c r="E4550" s="1">
        <v>3.2000000000000001E-2</v>
      </c>
      <c r="F4550" s="1" t="s">
        <v>608</v>
      </c>
      <c r="G4550" s="1">
        <v>0.27881607571154698</v>
      </c>
      <c r="H4550" s="1">
        <v>0.47258423403568101</v>
      </c>
    </row>
    <row r="4551" spans="1:8" x14ac:dyDescent="0.15">
      <c r="A4551" s="1" t="s">
        <v>5816</v>
      </c>
      <c r="B4551" s="1" t="s">
        <v>5817</v>
      </c>
      <c r="C4551" s="1">
        <v>2</v>
      </c>
      <c r="D4551" s="1">
        <v>37</v>
      </c>
      <c r="E4551" s="1">
        <v>5.3999999999999999E-2</v>
      </c>
      <c r="F4551" s="1" t="s">
        <v>677</v>
      </c>
      <c r="G4551" s="1">
        <v>0.233580864292599</v>
      </c>
      <c r="H4551" s="1">
        <v>0.47305385849528098</v>
      </c>
    </row>
    <row r="4552" spans="1:8" x14ac:dyDescent="0.15">
      <c r="A4552" s="1" t="s">
        <v>18107</v>
      </c>
      <c r="B4552" s="1" t="s">
        <v>18108</v>
      </c>
      <c r="C4552" s="1">
        <v>2</v>
      </c>
      <c r="D4552" s="1">
        <v>37</v>
      </c>
      <c r="E4552" s="1">
        <v>5.3999999999999999E-2</v>
      </c>
      <c r="F4552" s="1" t="s">
        <v>677</v>
      </c>
      <c r="G4552" s="1">
        <v>0.233580864292599</v>
      </c>
      <c r="H4552" s="1">
        <v>0.47305385849528098</v>
      </c>
    </row>
    <row r="4553" spans="1:8" x14ac:dyDescent="0.15">
      <c r="A4553" s="1" t="s">
        <v>18109</v>
      </c>
      <c r="B4553" s="1" t="s">
        <v>18110</v>
      </c>
      <c r="C4553" s="1">
        <v>2</v>
      </c>
      <c r="D4553" s="1">
        <v>37</v>
      </c>
      <c r="E4553" s="1">
        <v>5.3999999999999999E-2</v>
      </c>
      <c r="F4553" s="1" t="s">
        <v>677</v>
      </c>
      <c r="G4553" s="1">
        <v>0.233580864292599</v>
      </c>
      <c r="H4553" s="1">
        <v>0.47305385849528098</v>
      </c>
    </row>
    <row r="4554" spans="1:8" x14ac:dyDescent="0.15">
      <c r="A4554" s="1" t="s">
        <v>9124</v>
      </c>
      <c r="B4554" s="1" t="s">
        <v>9125</v>
      </c>
      <c r="C4554" s="1">
        <v>2</v>
      </c>
      <c r="D4554" s="1">
        <v>43</v>
      </c>
      <c r="E4554" s="1">
        <v>4.7E-2</v>
      </c>
      <c r="F4554" s="1" t="s">
        <v>608</v>
      </c>
      <c r="G4554" s="1">
        <v>0.28020090720878998</v>
      </c>
      <c r="H4554" s="1">
        <v>0.47383848556448099</v>
      </c>
    </row>
    <row r="4555" spans="1:8" x14ac:dyDescent="0.15">
      <c r="A4555" s="1" t="s">
        <v>9126</v>
      </c>
      <c r="B4555" s="1" t="s">
        <v>9127</v>
      </c>
      <c r="C4555" s="1">
        <v>2</v>
      </c>
      <c r="D4555" s="1">
        <v>43</v>
      </c>
      <c r="E4555" s="1">
        <v>4.7E-2</v>
      </c>
      <c r="F4555" s="1" t="s">
        <v>608</v>
      </c>
      <c r="G4555" s="1">
        <v>0.28020090720878998</v>
      </c>
      <c r="H4555" s="1">
        <v>0.47383848556448099</v>
      </c>
    </row>
    <row r="4556" spans="1:8" x14ac:dyDescent="0.15">
      <c r="A4556" s="1" t="s">
        <v>13225</v>
      </c>
      <c r="B4556" s="1" t="s">
        <v>13226</v>
      </c>
      <c r="C4556" s="1">
        <v>2</v>
      </c>
      <c r="D4556" s="1">
        <v>43</v>
      </c>
      <c r="E4556" s="1">
        <v>4.7E-2</v>
      </c>
      <c r="F4556" s="1" t="s">
        <v>608</v>
      </c>
      <c r="G4556" s="1">
        <v>0.28020090720878998</v>
      </c>
      <c r="H4556" s="1">
        <v>0.47383848556448099</v>
      </c>
    </row>
    <row r="4557" spans="1:8" x14ac:dyDescent="0.15">
      <c r="A4557" s="1" t="s">
        <v>9136</v>
      </c>
      <c r="B4557" s="1" t="s">
        <v>9137</v>
      </c>
      <c r="C4557" s="1">
        <v>2</v>
      </c>
      <c r="D4557" s="1">
        <v>43</v>
      </c>
      <c r="E4557" s="1">
        <v>4.7E-2</v>
      </c>
      <c r="F4557" s="1" t="s">
        <v>608</v>
      </c>
      <c r="G4557" s="1">
        <v>0.28020090720878998</v>
      </c>
      <c r="H4557" s="1">
        <v>0.47383848556448099</v>
      </c>
    </row>
    <row r="4558" spans="1:8" x14ac:dyDescent="0.15">
      <c r="A4558" s="1" t="s">
        <v>13231</v>
      </c>
      <c r="B4558" s="1" t="s">
        <v>13232</v>
      </c>
      <c r="C4558" s="1">
        <v>2</v>
      </c>
      <c r="D4558" s="1">
        <v>43</v>
      </c>
      <c r="E4558" s="1">
        <v>4.7E-2</v>
      </c>
      <c r="F4558" s="1" t="s">
        <v>608</v>
      </c>
      <c r="G4558" s="1">
        <v>0.28020090720878998</v>
      </c>
      <c r="H4558" s="1">
        <v>0.47383848556448099</v>
      </c>
    </row>
    <row r="4559" spans="1:8" x14ac:dyDescent="0.15">
      <c r="A4559" s="1" t="s">
        <v>13238</v>
      </c>
      <c r="B4559" s="1" t="s">
        <v>13239</v>
      </c>
      <c r="C4559" s="1">
        <v>2</v>
      </c>
      <c r="D4559" s="1">
        <v>43</v>
      </c>
      <c r="E4559" s="1">
        <v>4.7E-2</v>
      </c>
      <c r="F4559" s="1" t="s">
        <v>608</v>
      </c>
      <c r="G4559" s="1">
        <v>0.28020090720878998</v>
      </c>
      <c r="H4559" s="1">
        <v>0.47383848556448099</v>
      </c>
    </row>
    <row r="4560" spans="1:8" x14ac:dyDescent="0.15">
      <c r="A4560" s="1" t="s">
        <v>9142</v>
      </c>
      <c r="B4560" s="1" t="s">
        <v>9143</v>
      </c>
      <c r="C4560" s="1">
        <v>2</v>
      </c>
      <c r="D4560" s="1">
        <v>43</v>
      </c>
      <c r="E4560" s="1">
        <v>4.7E-2</v>
      </c>
      <c r="F4560" s="1" t="s">
        <v>608</v>
      </c>
      <c r="G4560" s="1">
        <v>0.28020090720878998</v>
      </c>
      <c r="H4560" s="1">
        <v>0.47383848556448099</v>
      </c>
    </row>
    <row r="4561" spans="1:8" x14ac:dyDescent="0.15">
      <c r="A4561" s="1" t="s">
        <v>13242</v>
      </c>
      <c r="B4561" s="1" t="s">
        <v>13243</v>
      </c>
      <c r="C4561" s="1">
        <v>2</v>
      </c>
      <c r="D4561" s="1">
        <v>43</v>
      </c>
      <c r="E4561" s="1">
        <v>4.7E-2</v>
      </c>
      <c r="F4561" s="1" t="s">
        <v>608</v>
      </c>
      <c r="G4561" s="1">
        <v>0.28020090720878998</v>
      </c>
      <c r="H4561" s="1">
        <v>0.47383848556448099</v>
      </c>
    </row>
    <row r="4562" spans="1:8" x14ac:dyDescent="0.15">
      <c r="A4562" s="1" t="s">
        <v>18111</v>
      </c>
      <c r="B4562" s="1" t="s">
        <v>18112</v>
      </c>
      <c r="C4562" s="1">
        <v>3</v>
      </c>
      <c r="D4562" s="1">
        <v>76</v>
      </c>
      <c r="E4562" s="1">
        <v>3.9E-2</v>
      </c>
      <c r="F4562" s="1" t="s">
        <v>608</v>
      </c>
      <c r="G4562" s="1">
        <v>0.28034199336681098</v>
      </c>
      <c r="H4562" s="1">
        <v>0.47383848556448099</v>
      </c>
    </row>
    <row r="4563" spans="1:8" x14ac:dyDescent="0.15">
      <c r="A4563" s="1" t="s">
        <v>3291</v>
      </c>
      <c r="B4563" s="1" t="s">
        <v>3292</v>
      </c>
      <c r="C4563" s="1">
        <v>3</v>
      </c>
      <c r="D4563" s="1">
        <v>76</v>
      </c>
      <c r="E4563" s="1">
        <v>3.9E-2</v>
      </c>
      <c r="F4563" s="1" t="s">
        <v>608</v>
      </c>
      <c r="G4563" s="1">
        <v>0.28034199336681098</v>
      </c>
      <c r="H4563" s="1">
        <v>0.47383848556448099</v>
      </c>
    </row>
    <row r="4564" spans="1:8" x14ac:dyDescent="0.15">
      <c r="A4564" s="1" t="s">
        <v>6336</v>
      </c>
      <c r="B4564" s="1" t="s">
        <v>6337</v>
      </c>
      <c r="C4564" s="1">
        <v>5</v>
      </c>
      <c r="D4564" s="1">
        <v>133</v>
      </c>
      <c r="E4564" s="1">
        <v>3.7999999999999999E-2</v>
      </c>
      <c r="F4564" s="1" t="s">
        <v>677</v>
      </c>
      <c r="G4564" s="1">
        <v>0.235076589858634</v>
      </c>
      <c r="H4564" s="1">
        <v>0.47443797994332598</v>
      </c>
    </row>
    <row r="4565" spans="1:8" x14ac:dyDescent="0.15">
      <c r="A4565" s="1" t="s">
        <v>14247</v>
      </c>
      <c r="B4565" s="1" t="s">
        <v>14248</v>
      </c>
      <c r="C4565" s="1">
        <v>6</v>
      </c>
      <c r="D4565" s="1">
        <v>168</v>
      </c>
      <c r="E4565" s="1">
        <v>3.5999999999999997E-2</v>
      </c>
      <c r="F4565" s="1" t="s">
        <v>677</v>
      </c>
      <c r="G4565" s="1">
        <v>0.23909281245977801</v>
      </c>
      <c r="H4565" s="1">
        <v>0.47443797994332598</v>
      </c>
    </row>
    <row r="4566" spans="1:8" x14ac:dyDescent="0.15">
      <c r="A4566" s="1" t="s">
        <v>18113</v>
      </c>
      <c r="B4566" s="1" t="s">
        <v>18114</v>
      </c>
      <c r="C4566" s="1">
        <v>1</v>
      </c>
      <c r="D4566" s="1">
        <v>11</v>
      </c>
      <c r="E4566" s="1">
        <v>9.0999999999999998E-2</v>
      </c>
      <c r="F4566" s="1" t="s">
        <v>677</v>
      </c>
      <c r="G4566" s="1">
        <v>0.241471505207316</v>
      </c>
      <c r="H4566" s="1">
        <v>0.47443797994332598</v>
      </c>
    </row>
    <row r="4567" spans="1:8" x14ac:dyDescent="0.15">
      <c r="A4567" s="1" t="s">
        <v>5458</v>
      </c>
      <c r="B4567" s="1" t="s">
        <v>5459</v>
      </c>
      <c r="C4567" s="1">
        <v>1</v>
      </c>
      <c r="D4567" s="1">
        <v>11</v>
      </c>
      <c r="E4567" s="1">
        <v>9.0999999999999998E-2</v>
      </c>
      <c r="F4567" s="1" t="s">
        <v>677</v>
      </c>
      <c r="G4567" s="1">
        <v>0.241471505207316</v>
      </c>
      <c r="H4567" s="1">
        <v>0.47443797994332598</v>
      </c>
    </row>
    <row r="4568" spans="1:8" x14ac:dyDescent="0.15">
      <c r="A4568" s="1" t="s">
        <v>18115</v>
      </c>
      <c r="B4568" s="1" t="s">
        <v>18116</v>
      </c>
      <c r="C4568" s="1">
        <v>1</v>
      </c>
      <c r="D4568" s="1">
        <v>11</v>
      </c>
      <c r="E4568" s="1">
        <v>9.0999999999999998E-2</v>
      </c>
      <c r="F4568" s="1" t="s">
        <v>677</v>
      </c>
      <c r="G4568" s="1">
        <v>0.241471505207316</v>
      </c>
      <c r="H4568" s="1">
        <v>0.47443797994332598</v>
      </c>
    </row>
    <row r="4569" spans="1:8" x14ac:dyDescent="0.15">
      <c r="A4569" s="1" t="s">
        <v>18117</v>
      </c>
      <c r="B4569" s="1" t="s">
        <v>18118</v>
      </c>
      <c r="C4569" s="1">
        <v>1</v>
      </c>
      <c r="D4569" s="1">
        <v>11</v>
      </c>
      <c r="E4569" s="1">
        <v>9.0999999999999998E-2</v>
      </c>
      <c r="F4569" s="1" t="s">
        <v>677</v>
      </c>
      <c r="G4569" s="1">
        <v>0.241471505207316</v>
      </c>
      <c r="H4569" s="1">
        <v>0.47443797994332598</v>
      </c>
    </row>
    <row r="4570" spans="1:8" x14ac:dyDescent="0.15">
      <c r="A4570" s="1" t="s">
        <v>18119</v>
      </c>
      <c r="B4570" s="1" t="s">
        <v>18120</v>
      </c>
      <c r="C4570" s="1">
        <v>1</v>
      </c>
      <c r="D4570" s="1">
        <v>11</v>
      </c>
      <c r="E4570" s="1">
        <v>9.0999999999999998E-2</v>
      </c>
      <c r="F4570" s="1" t="s">
        <v>677</v>
      </c>
      <c r="G4570" s="1">
        <v>0.241471505207316</v>
      </c>
      <c r="H4570" s="1">
        <v>0.47443797994332598</v>
      </c>
    </row>
    <row r="4571" spans="1:8" x14ac:dyDescent="0.15">
      <c r="A4571" s="1" t="s">
        <v>18121</v>
      </c>
      <c r="B4571" s="1" t="s">
        <v>18122</v>
      </c>
      <c r="C4571" s="1">
        <v>1</v>
      </c>
      <c r="D4571" s="1">
        <v>11</v>
      </c>
      <c r="E4571" s="1">
        <v>9.0999999999999998E-2</v>
      </c>
      <c r="F4571" s="1" t="s">
        <v>677</v>
      </c>
      <c r="G4571" s="1">
        <v>0.241471505207316</v>
      </c>
      <c r="H4571" s="1">
        <v>0.47443797994332598</v>
      </c>
    </row>
    <row r="4572" spans="1:8" x14ac:dyDescent="0.15">
      <c r="A4572" s="1" t="s">
        <v>18123</v>
      </c>
      <c r="B4572" s="1" t="s">
        <v>18124</v>
      </c>
      <c r="C4572" s="1">
        <v>1</v>
      </c>
      <c r="D4572" s="1">
        <v>11</v>
      </c>
      <c r="E4572" s="1">
        <v>9.0999999999999998E-2</v>
      </c>
      <c r="F4572" s="1" t="s">
        <v>677</v>
      </c>
      <c r="G4572" s="1">
        <v>0.241471505207316</v>
      </c>
      <c r="H4572" s="1">
        <v>0.47443797994332598</v>
      </c>
    </row>
    <row r="4573" spans="1:8" x14ac:dyDescent="0.15">
      <c r="A4573" s="1" t="s">
        <v>2385</v>
      </c>
      <c r="B4573" s="1" t="s">
        <v>2386</v>
      </c>
      <c r="C4573" s="1">
        <v>1</v>
      </c>
      <c r="D4573" s="1">
        <v>11</v>
      </c>
      <c r="E4573" s="1">
        <v>9.0999999999999998E-2</v>
      </c>
      <c r="F4573" s="1" t="s">
        <v>677</v>
      </c>
      <c r="G4573" s="1">
        <v>0.241471505207316</v>
      </c>
      <c r="H4573" s="1">
        <v>0.47443797994332598</v>
      </c>
    </row>
    <row r="4574" spans="1:8" x14ac:dyDescent="0.15">
      <c r="A4574" s="1" t="s">
        <v>18125</v>
      </c>
      <c r="B4574" s="1" t="s">
        <v>18126</v>
      </c>
      <c r="C4574" s="1">
        <v>1</v>
      </c>
      <c r="D4574" s="1">
        <v>11</v>
      </c>
      <c r="E4574" s="1">
        <v>9.0999999999999998E-2</v>
      </c>
      <c r="F4574" s="1" t="s">
        <v>677</v>
      </c>
      <c r="G4574" s="1">
        <v>0.241471505207316</v>
      </c>
      <c r="H4574" s="1">
        <v>0.47443797994332598</v>
      </c>
    </row>
    <row r="4575" spans="1:8" x14ac:dyDescent="0.15">
      <c r="A4575" s="1" t="s">
        <v>18127</v>
      </c>
      <c r="B4575" s="1" t="s">
        <v>18128</v>
      </c>
      <c r="C4575" s="1">
        <v>1</v>
      </c>
      <c r="D4575" s="1">
        <v>11</v>
      </c>
      <c r="E4575" s="1">
        <v>9.0999999999999998E-2</v>
      </c>
      <c r="F4575" s="1" t="s">
        <v>677</v>
      </c>
      <c r="G4575" s="1">
        <v>0.241471505207316</v>
      </c>
      <c r="H4575" s="1">
        <v>0.47443797994332598</v>
      </c>
    </row>
    <row r="4576" spans="1:8" x14ac:dyDescent="0.15">
      <c r="A4576" s="1" t="s">
        <v>18129</v>
      </c>
      <c r="B4576" s="1" t="s">
        <v>18130</v>
      </c>
      <c r="C4576" s="1">
        <v>1</v>
      </c>
      <c r="D4576" s="1">
        <v>11</v>
      </c>
      <c r="E4576" s="1">
        <v>9.0999999999999998E-2</v>
      </c>
      <c r="F4576" s="1" t="s">
        <v>677</v>
      </c>
      <c r="G4576" s="1">
        <v>0.241471505207316</v>
      </c>
      <c r="H4576" s="1">
        <v>0.47443797994332598</v>
      </c>
    </row>
    <row r="4577" spans="1:8" x14ac:dyDescent="0.15">
      <c r="A4577" s="1" t="s">
        <v>18131</v>
      </c>
      <c r="B4577" s="1" t="s">
        <v>18132</v>
      </c>
      <c r="C4577" s="1">
        <v>1</v>
      </c>
      <c r="D4577" s="1">
        <v>11</v>
      </c>
      <c r="E4577" s="1">
        <v>9.0999999999999998E-2</v>
      </c>
      <c r="F4577" s="1" t="s">
        <v>677</v>
      </c>
      <c r="G4577" s="1">
        <v>0.241471505207316</v>
      </c>
      <c r="H4577" s="1">
        <v>0.47443797994332598</v>
      </c>
    </row>
    <row r="4578" spans="1:8" x14ac:dyDescent="0.15">
      <c r="A4578" s="1" t="s">
        <v>18133</v>
      </c>
      <c r="B4578" s="1" t="s">
        <v>18134</v>
      </c>
      <c r="C4578" s="1">
        <v>1</v>
      </c>
      <c r="D4578" s="1">
        <v>11</v>
      </c>
      <c r="E4578" s="1">
        <v>9.0999999999999998E-2</v>
      </c>
      <c r="F4578" s="1" t="s">
        <v>677</v>
      </c>
      <c r="G4578" s="1">
        <v>0.241471505207316</v>
      </c>
      <c r="H4578" s="1">
        <v>0.47443797994332598</v>
      </c>
    </row>
    <row r="4579" spans="1:8" x14ac:dyDescent="0.15">
      <c r="A4579" s="1" t="s">
        <v>18135</v>
      </c>
      <c r="B4579" s="1" t="s">
        <v>18136</v>
      </c>
      <c r="C4579" s="1">
        <v>1</v>
      </c>
      <c r="D4579" s="1">
        <v>11</v>
      </c>
      <c r="E4579" s="1">
        <v>9.0999999999999998E-2</v>
      </c>
      <c r="F4579" s="1" t="s">
        <v>677</v>
      </c>
      <c r="G4579" s="1">
        <v>0.241471505207316</v>
      </c>
      <c r="H4579" s="1">
        <v>0.47443797994332598</v>
      </c>
    </row>
    <row r="4580" spans="1:8" x14ac:dyDescent="0.15">
      <c r="A4580" s="1" t="s">
        <v>2393</v>
      </c>
      <c r="B4580" s="1" t="s">
        <v>2394</v>
      </c>
      <c r="C4580" s="1">
        <v>1</v>
      </c>
      <c r="D4580" s="1">
        <v>11</v>
      </c>
      <c r="E4580" s="1">
        <v>9.0999999999999998E-2</v>
      </c>
      <c r="F4580" s="1" t="s">
        <v>677</v>
      </c>
      <c r="G4580" s="1">
        <v>0.241471505207316</v>
      </c>
      <c r="H4580" s="1">
        <v>0.47443797994332598</v>
      </c>
    </row>
    <row r="4581" spans="1:8" x14ac:dyDescent="0.15">
      <c r="A4581" s="1" t="s">
        <v>10008</v>
      </c>
      <c r="B4581" s="1" t="s">
        <v>10009</v>
      </c>
      <c r="C4581" s="1">
        <v>4</v>
      </c>
      <c r="D4581" s="1">
        <v>101</v>
      </c>
      <c r="E4581" s="1">
        <v>0.04</v>
      </c>
      <c r="F4581" s="1" t="s">
        <v>677</v>
      </c>
      <c r="G4581" s="1">
        <v>0.24186206628783399</v>
      </c>
      <c r="H4581" s="1">
        <v>0.47443797994332598</v>
      </c>
    </row>
    <row r="4582" spans="1:8" x14ac:dyDescent="0.15">
      <c r="A4582" s="1" t="s">
        <v>12163</v>
      </c>
      <c r="B4582" s="1" t="s">
        <v>12164</v>
      </c>
      <c r="C4582" s="1">
        <v>5</v>
      </c>
      <c r="D4582" s="1">
        <v>146</v>
      </c>
      <c r="E4582" s="1">
        <v>3.4000000000000002E-2</v>
      </c>
      <c r="F4582" s="1" t="s">
        <v>608</v>
      </c>
      <c r="G4582" s="1">
        <v>0.28083241212531002</v>
      </c>
      <c r="H4582" s="1">
        <v>0.47453436454694298</v>
      </c>
    </row>
    <row r="4583" spans="1:8" x14ac:dyDescent="0.15">
      <c r="A4583" s="1" t="s">
        <v>14585</v>
      </c>
      <c r="B4583" s="1" t="s">
        <v>14586</v>
      </c>
      <c r="C4583" s="1">
        <v>16</v>
      </c>
      <c r="D4583" s="1">
        <v>558</v>
      </c>
      <c r="E4583" s="1">
        <v>2.9000000000000001E-2</v>
      </c>
      <c r="F4583" s="1" t="s">
        <v>608</v>
      </c>
      <c r="G4583" s="1">
        <v>0.28127335134214998</v>
      </c>
      <c r="H4583" s="1">
        <v>0.47514626933085602</v>
      </c>
    </row>
    <row r="4584" spans="1:8" x14ac:dyDescent="0.15">
      <c r="A4584" s="1" t="s">
        <v>5862</v>
      </c>
      <c r="B4584" s="1" t="s">
        <v>5863</v>
      </c>
      <c r="C4584" s="1">
        <v>2</v>
      </c>
      <c r="D4584" s="1">
        <v>38</v>
      </c>
      <c r="E4584" s="1">
        <v>5.2999999999999999E-2</v>
      </c>
      <c r="F4584" s="1" t="s">
        <v>677</v>
      </c>
      <c r="G4584" s="1">
        <v>0.24280646597018099</v>
      </c>
      <c r="H4584" s="1">
        <v>0.475460745209902</v>
      </c>
    </row>
    <row r="4585" spans="1:8" x14ac:dyDescent="0.15">
      <c r="A4585" s="1" t="s">
        <v>9614</v>
      </c>
      <c r="B4585" s="1" t="s">
        <v>9615</v>
      </c>
      <c r="C4585" s="1">
        <v>4</v>
      </c>
      <c r="D4585" s="1">
        <v>111</v>
      </c>
      <c r="E4585" s="1">
        <v>3.5999999999999997E-2</v>
      </c>
      <c r="F4585" s="1" t="s">
        <v>608</v>
      </c>
      <c r="G4585" s="1">
        <v>0.28308099308375301</v>
      </c>
      <c r="H4585" s="1">
        <v>0.47806591240950902</v>
      </c>
    </row>
    <row r="4586" spans="1:8" x14ac:dyDescent="0.15">
      <c r="A4586" s="1" t="s">
        <v>11307</v>
      </c>
      <c r="B4586" s="1" t="s">
        <v>11308</v>
      </c>
      <c r="C4586" s="1">
        <v>16</v>
      </c>
      <c r="D4586" s="1">
        <v>559</v>
      </c>
      <c r="E4586" s="1">
        <v>2.9000000000000001E-2</v>
      </c>
      <c r="F4586" s="1" t="s">
        <v>608</v>
      </c>
      <c r="G4586" s="1">
        <v>0.28362886573576401</v>
      </c>
      <c r="H4586" s="1">
        <v>0.47885702366869798</v>
      </c>
    </row>
    <row r="4587" spans="1:8" x14ac:dyDescent="0.15">
      <c r="A4587" s="1" t="s">
        <v>13738</v>
      </c>
      <c r="B4587" s="1" t="s">
        <v>13739</v>
      </c>
      <c r="C4587" s="1">
        <v>6</v>
      </c>
      <c r="D4587" s="1">
        <v>183</v>
      </c>
      <c r="E4587" s="1">
        <v>3.3000000000000002E-2</v>
      </c>
      <c r="F4587" s="1" t="s">
        <v>608</v>
      </c>
      <c r="G4587" s="1">
        <v>0.284853191611115</v>
      </c>
      <c r="H4587" s="1">
        <v>0.47957353836280597</v>
      </c>
    </row>
    <row r="4588" spans="1:8" x14ac:dyDescent="0.15">
      <c r="A4588" s="1" t="s">
        <v>13740</v>
      </c>
      <c r="B4588" s="1" t="s">
        <v>13741</v>
      </c>
      <c r="C4588" s="1">
        <v>6</v>
      </c>
      <c r="D4588" s="1">
        <v>183</v>
      </c>
      <c r="E4588" s="1">
        <v>3.3000000000000002E-2</v>
      </c>
      <c r="F4588" s="1" t="s">
        <v>608</v>
      </c>
      <c r="G4588" s="1">
        <v>0.284853191611115</v>
      </c>
      <c r="H4588" s="1">
        <v>0.47957353836280597</v>
      </c>
    </row>
    <row r="4589" spans="1:8" x14ac:dyDescent="0.15">
      <c r="A4589" s="1" t="s">
        <v>13400</v>
      </c>
      <c r="B4589" s="1" t="s">
        <v>13401</v>
      </c>
      <c r="C4589" s="1">
        <v>22</v>
      </c>
      <c r="D4589" s="1">
        <v>792</v>
      </c>
      <c r="E4589" s="1">
        <v>2.8000000000000001E-2</v>
      </c>
      <c r="F4589" s="1" t="s">
        <v>608</v>
      </c>
      <c r="G4589" s="1">
        <v>0.28575646046117098</v>
      </c>
      <c r="H4589" s="1">
        <v>0.47957353836280597</v>
      </c>
    </row>
    <row r="4590" spans="1:8" x14ac:dyDescent="0.15">
      <c r="A4590" s="1" t="s">
        <v>14053</v>
      </c>
      <c r="B4590" s="1" t="s">
        <v>14054</v>
      </c>
      <c r="C4590" s="1">
        <v>19</v>
      </c>
      <c r="D4590" s="1">
        <v>676</v>
      </c>
      <c r="E4590" s="1">
        <v>2.8000000000000001E-2</v>
      </c>
      <c r="F4590" s="1" t="s">
        <v>608</v>
      </c>
      <c r="G4590" s="1">
        <v>0.28661421326169001</v>
      </c>
      <c r="H4590" s="1">
        <v>0.47957353836280597</v>
      </c>
    </row>
    <row r="4591" spans="1:8" x14ac:dyDescent="0.15">
      <c r="A4591" s="1" t="s">
        <v>3429</v>
      </c>
      <c r="B4591" s="1" t="s">
        <v>3430</v>
      </c>
      <c r="C4591" s="1">
        <v>3</v>
      </c>
      <c r="D4591" s="1">
        <v>77</v>
      </c>
      <c r="E4591" s="1">
        <v>3.9E-2</v>
      </c>
      <c r="F4591" s="1" t="s">
        <v>608</v>
      </c>
      <c r="G4591" s="1">
        <v>0.286963583907546</v>
      </c>
      <c r="H4591" s="1">
        <v>0.47957353836280597</v>
      </c>
    </row>
    <row r="4592" spans="1:8" x14ac:dyDescent="0.15">
      <c r="A4592" s="1" t="s">
        <v>6100</v>
      </c>
      <c r="B4592" s="1" t="s">
        <v>6101</v>
      </c>
      <c r="C4592" s="1">
        <v>3</v>
      </c>
      <c r="D4592" s="1">
        <v>77</v>
      </c>
      <c r="E4592" s="1">
        <v>3.9E-2</v>
      </c>
      <c r="F4592" s="1" t="s">
        <v>608</v>
      </c>
      <c r="G4592" s="1">
        <v>0.286963583907546</v>
      </c>
      <c r="H4592" s="1">
        <v>0.47957353836280597</v>
      </c>
    </row>
    <row r="4593" spans="1:8" x14ac:dyDescent="0.15">
      <c r="A4593" s="1" t="s">
        <v>12621</v>
      </c>
      <c r="B4593" s="1" t="s">
        <v>12622</v>
      </c>
      <c r="C4593" s="1">
        <v>3</v>
      </c>
      <c r="D4593" s="1">
        <v>77</v>
      </c>
      <c r="E4593" s="1">
        <v>3.9E-2</v>
      </c>
      <c r="F4593" s="1" t="s">
        <v>608</v>
      </c>
      <c r="G4593" s="1">
        <v>0.286963583907546</v>
      </c>
      <c r="H4593" s="1">
        <v>0.47957353836280597</v>
      </c>
    </row>
    <row r="4594" spans="1:8" x14ac:dyDescent="0.15">
      <c r="A4594" s="1" t="s">
        <v>1933</v>
      </c>
      <c r="B4594" s="1" t="s">
        <v>1934</v>
      </c>
      <c r="C4594" s="1">
        <v>3</v>
      </c>
      <c r="D4594" s="1">
        <v>77</v>
      </c>
      <c r="E4594" s="1">
        <v>3.9E-2</v>
      </c>
      <c r="F4594" s="1" t="s">
        <v>608</v>
      </c>
      <c r="G4594" s="1">
        <v>0.286963583907546</v>
      </c>
      <c r="H4594" s="1">
        <v>0.47957353836280597</v>
      </c>
    </row>
    <row r="4595" spans="1:8" x14ac:dyDescent="0.15">
      <c r="A4595" s="1" t="s">
        <v>12365</v>
      </c>
      <c r="B4595" s="1" t="s">
        <v>12366</v>
      </c>
      <c r="C4595" s="1">
        <v>4</v>
      </c>
      <c r="D4595" s="1">
        <v>112</v>
      </c>
      <c r="E4595" s="1">
        <v>3.5999999999999997E-2</v>
      </c>
      <c r="F4595" s="1" t="s">
        <v>608</v>
      </c>
      <c r="G4595" s="1">
        <v>0.28850929305103501</v>
      </c>
      <c r="H4595" s="1">
        <v>0.47957353836280597</v>
      </c>
    </row>
    <row r="4596" spans="1:8" x14ac:dyDescent="0.15">
      <c r="A4596" s="1" t="s">
        <v>5598</v>
      </c>
      <c r="B4596" s="1" t="s">
        <v>5599</v>
      </c>
      <c r="C4596" s="1">
        <v>19</v>
      </c>
      <c r="D4596" s="1">
        <v>677</v>
      </c>
      <c r="E4596" s="1">
        <v>2.8000000000000001E-2</v>
      </c>
      <c r="F4596" s="1" t="s">
        <v>608</v>
      </c>
      <c r="G4596" s="1">
        <v>0.28877368295536199</v>
      </c>
      <c r="H4596" s="1">
        <v>0.47957353836280597</v>
      </c>
    </row>
    <row r="4597" spans="1:8" x14ac:dyDescent="0.15">
      <c r="A4597" s="1" t="s">
        <v>14783</v>
      </c>
      <c r="B4597" s="1" t="s">
        <v>14784</v>
      </c>
      <c r="C4597" s="1">
        <v>6</v>
      </c>
      <c r="D4597" s="1">
        <v>184</v>
      </c>
      <c r="E4597" s="1">
        <v>3.3000000000000002E-2</v>
      </c>
      <c r="F4597" s="1" t="s">
        <v>608</v>
      </c>
      <c r="G4597" s="1">
        <v>0.28903739587604999</v>
      </c>
      <c r="H4597" s="1">
        <v>0.47957353836280597</v>
      </c>
    </row>
    <row r="4598" spans="1:8" x14ac:dyDescent="0.15">
      <c r="A4598" s="1" t="s">
        <v>13288</v>
      </c>
      <c r="B4598" s="1" t="s">
        <v>13289</v>
      </c>
      <c r="C4598" s="1">
        <v>2</v>
      </c>
      <c r="D4598" s="1">
        <v>44</v>
      </c>
      <c r="E4598" s="1">
        <v>4.4999999999999998E-2</v>
      </c>
      <c r="F4598" s="1" t="s">
        <v>608</v>
      </c>
      <c r="G4598" s="1">
        <v>0.28923180143289901</v>
      </c>
      <c r="H4598" s="1">
        <v>0.47957353836280597</v>
      </c>
    </row>
    <row r="4599" spans="1:8" x14ac:dyDescent="0.15">
      <c r="A4599" s="1" t="s">
        <v>13296</v>
      </c>
      <c r="B4599" s="1" t="s">
        <v>13297</v>
      </c>
      <c r="C4599" s="1">
        <v>2</v>
      </c>
      <c r="D4599" s="1">
        <v>44</v>
      </c>
      <c r="E4599" s="1">
        <v>4.4999999999999998E-2</v>
      </c>
      <c r="F4599" s="1" t="s">
        <v>608</v>
      </c>
      <c r="G4599" s="1">
        <v>0.28923180143289901</v>
      </c>
      <c r="H4599" s="1">
        <v>0.47957353836280597</v>
      </c>
    </row>
    <row r="4600" spans="1:8" x14ac:dyDescent="0.15">
      <c r="A4600" s="1" t="s">
        <v>13298</v>
      </c>
      <c r="B4600" s="1" t="s">
        <v>13299</v>
      </c>
      <c r="C4600" s="1">
        <v>2</v>
      </c>
      <c r="D4600" s="1">
        <v>44</v>
      </c>
      <c r="E4600" s="1">
        <v>4.4999999999999998E-2</v>
      </c>
      <c r="F4600" s="1" t="s">
        <v>608</v>
      </c>
      <c r="G4600" s="1">
        <v>0.28923180143289901</v>
      </c>
      <c r="H4600" s="1">
        <v>0.47957353836280597</v>
      </c>
    </row>
    <row r="4601" spans="1:8" x14ac:dyDescent="0.15">
      <c r="A4601" s="1" t="s">
        <v>9290</v>
      </c>
      <c r="B4601" s="1" t="s">
        <v>9291</v>
      </c>
      <c r="C4601" s="1">
        <v>2</v>
      </c>
      <c r="D4601" s="1">
        <v>44</v>
      </c>
      <c r="E4601" s="1">
        <v>4.4999999999999998E-2</v>
      </c>
      <c r="F4601" s="1" t="s">
        <v>608</v>
      </c>
      <c r="G4601" s="1">
        <v>0.28923180143289901</v>
      </c>
      <c r="H4601" s="1">
        <v>0.47957353836280597</v>
      </c>
    </row>
    <row r="4602" spans="1:8" x14ac:dyDescent="0.15">
      <c r="A4602" s="1" t="s">
        <v>18137</v>
      </c>
      <c r="B4602" s="1" t="s">
        <v>18138</v>
      </c>
      <c r="C4602" s="1">
        <v>2</v>
      </c>
      <c r="D4602" s="1">
        <v>44</v>
      </c>
      <c r="E4602" s="1">
        <v>4.4999999999999998E-2</v>
      </c>
      <c r="F4602" s="1" t="s">
        <v>608</v>
      </c>
      <c r="G4602" s="1">
        <v>0.28923180143289901</v>
      </c>
      <c r="H4602" s="1">
        <v>0.47957353836280597</v>
      </c>
    </row>
    <row r="4603" spans="1:8" x14ac:dyDescent="0.15">
      <c r="A4603" s="1" t="s">
        <v>9294</v>
      </c>
      <c r="B4603" s="1" t="s">
        <v>9295</v>
      </c>
      <c r="C4603" s="1">
        <v>2</v>
      </c>
      <c r="D4603" s="1">
        <v>44</v>
      </c>
      <c r="E4603" s="1">
        <v>4.4999999999999998E-2</v>
      </c>
      <c r="F4603" s="1" t="s">
        <v>608</v>
      </c>
      <c r="G4603" s="1">
        <v>0.28923180143289901</v>
      </c>
      <c r="H4603" s="1">
        <v>0.47957353836280597</v>
      </c>
    </row>
    <row r="4604" spans="1:8" x14ac:dyDescent="0.15">
      <c r="A4604" s="1" t="s">
        <v>9298</v>
      </c>
      <c r="B4604" s="1" t="s">
        <v>9299</v>
      </c>
      <c r="C4604" s="1">
        <v>2</v>
      </c>
      <c r="D4604" s="1">
        <v>44</v>
      </c>
      <c r="E4604" s="1">
        <v>4.4999999999999998E-2</v>
      </c>
      <c r="F4604" s="1" t="s">
        <v>608</v>
      </c>
      <c r="G4604" s="1">
        <v>0.28923180143289901</v>
      </c>
      <c r="H4604" s="1">
        <v>0.47957353836280597</v>
      </c>
    </row>
    <row r="4605" spans="1:8" x14ac:dyDescent="0.15">
      <c r="A4605" s="1" t="s">
        <v>18139</v>
      </c>
      <c r="B4605" s="1" t="s">
        <v>18140</v>
      </c>
      <c r="C4605" s="1">
        <v>2</v>
      </c>
      <c r="D4605" s="1">
        <v>44</v>
      </c>
      <c r="E4605" s="1">
        <v>4.4999999999999998E-2</v>
      </c>
      <c r="F4605" s="1" t="s">
        <v>608</v>
      </c>
      <c r="G4605" s="1">
        <v>0.28923180143289901</v>
      </c>
      <c r="H4605" s="1">
        <v>0.47957353836280597</v>
      </c>
    </row>
    <row r="4606" spans="1:8" x14ac:dyDescent="0.15">
      <c r="A4606" s="1" t="s">
        <v>4999</v>
      </c>
      <c r="B4606" s="1" t="s">
        <v>5000</v>
      </c>
      <c r="C4606" s="1">
        <v>2</v>
      </c>
      <c r="D4606" s="1">
        <v>44</v>
      </c>
      <c r="E4606" s="1">
        <v>4.4999999999999998E-2</v>
      </c>
      <c r="F4606" s="1" t="s">
        <v>608</v>
      </c>
      <c r="G4606" s="1">
        <v>0.28923180143289901</v>
      </c>
      <c r="H4606" s="1">
        <v>0.47957353836280597</v>
      </c>
    </row>
    <row r="4607" spans="1:8" x14ac:dyDescent="0.15">
      <c r="A4607" s="1" t="s">
        <v>1078</v>
      </c>
      <c r="B4607" s="1" t="s">
        <v>1079</v>
      </c>
      <c r="C4607" s="1">
        <v>5</v>
      </c>
      <c r="D4607" s="1">
        <v>148</v>
      </c>
      <c r="E4607" s="1">
        <v>3.4000000000000002E-2</v>
      </c>
      <c r="F4607" s="1" t="s">
        <v>608</v>
      </c>
      <c r="G4607" s="1">
        <v>0.29021064035237598</v>
      </c>
      <c r="H4607" s="1">
        <v>0.47957353836280597</v>
      </c>
    </row>
    <row r="4608" spans="1:8" x14ac:dyDescent="0.15">
      <c r="A4608" s="1" t="s">
        <v>15013</v>
      </c>
      <c r="B4608" s="1" t="s">
        <v>15014</v>
      </c>
      <c r="C4608" s="1">
        <v>5</v>
      </c>
      <c r="D4608" s="1">
        <v>148</v>
      </c>
      <c r="E4608" s="1">
        <v>3.4000000000000002E-2</v>
      </c>
      <c r="F4608" s="1" t="s">
        <v>608</v>
      </c>
      <c r="G4608" s="1">
        <v>0.29021064035237598</v>
      </c>
      <c r="H4608" s="1">
        <v>0.47957353836280597</v>
      </c>
    </row>
    <row r="4609" spans="1:8" x14ac:dyDescent="0.15">
      <c r="A4609" s="1" t="s">
        <v>4965</v>
      </c>
      <c r="B4609" s="1" t="s">
        <v>4966</v>
      </c>
      <c r="C4609" s="1">
        <v>5</v>
      </c>
      <c r="D4609" s="1">
        <v>148</v>
      </c>
      <c r="E4609" s="1">
        <v>3.4000000000000002E-2</v>
      </c>
      <c r="F4609" s="1" t="s">
        <v>608</v>
      </c>
      <c r="G4609" s="1">
        <v>0.29021064035237598</v>
      </c>
      <c r="H4609" s="1">
        <v>0.47957353836280597</v>
      </c>
    </row>
    <row r="4610" spans="1:8" x14ac:dyDescent="0.15">
      <c r="A4610" s="1" t="s">
        <v>11605</v>
      </c>
      <c r="B4610" s="1" t="s">
        <v>11606</v>
      </c>
      <c r="C4610" s="1">
        <v>18</v>
      </c>
      <c r="D4610" s="1">
        <v>639</v>
      </c>
      <c r="E4610" s="1">
        <v>2.8000000000000001E-2</v>
      </c>
      <c r="F4610" s="1" t="s">
        <v>608</v>
      </c>
      <c r="G4610" s="1">
        <v>0.29031727764473497</v>
      </c>
      <c r="H4610" s="1">
        <v>0.47957353836280597</v>
      </c>
    </row>
    <row r="4611" spans="1:8" x14ac:dyDescent="0.15">
      <c r="A4611" s="1" t="s">
        <v>3179</v>
      </c>
      <c r="B4611" s="1" t="s">
        <v>3180</v>
      </c>
      <c r="C4611" s="1">
        <v>1</v>
      </c>
      <c r="D4611" s="1">
        <v>14</v>
      </c>
      <c r="E4611" s="1">
        <v>7.0999999999999994E-2</v>
      </c>
      <c r="F4611" s="1" t="s">
        <v>608</v>
      </c>
      <c r="G4611" s="1">
        <v>0.29097362801976201</v>
      </c>
      <c r="H4611" s="1">
        <v>0.47957353836280597</v>
      </c>
    </row>
    <row r="4612" spans="1:8" x14ac:dyDescent="0.15">
      <c r="A4612" s="1" t="s">
        <v>8906</v>
      </c>
      <c r="B4612" s="1" t="s">
        <v>8907</v>
      </c>
      <c r="C4612" s="1">
        <v>1</v>
      </c>
      <c r="D4612" s="1">
        <v>14</v>
      </c>
      <c r="E4612" s="1">
        <v>7.0999999999999994E-2</v>
      </c>
      <c r="F4612" s="1" t="s">
        <v>608</v>
      </c>
      <c r="G4612" s="1">
        <v>0.29097362801976201</v>
      </c>
      <c r="H4612" s="1">
        <v>0.47957353836280597</v>
      </c>
    </row>
    <row r="4613" spans="1:8" x14ac:dyDescent="0.15">
      <c r="A4613" s="1" t="s">
        <v>8910</v>
      </c>
      <c r="B4613" s="1" t="s">
        <v>8911</v>
      </c>
      <c r="C4613" s="1">
        <v>1</v>
      </c>
      <c r="D4613" s="1">
        <v>14</v>
      </c>
      <c r="E4613" s="1">
        <v>7.0999999999999994E-2</v>
      </c>
      <c r="F4613" s="1" t="s">
        <v>608</v>
      </c>
      <c r="G4613" s="1">
        <v>0.29097362801976201</v>
      </c>
      <c r="H4613" s="1">
        <v>0.47957353836280597</v>
      </c>
    </row>
    <row r="4614" spans="1:8" x14ac:dyDescent="0.15">
      <c r="A4614" s="1" t="s">
        <v>3181</v>
      </c>
      <c r="B4614" s="1" t="s">
        <v>3182</v>
      </c>
      <c r="C4614" s="1">
        <v>1</v>
      </c>
      <c r="D4614" s="1">
        <v>14</v>
      </c>
      <c r="E4614" s="1">
        <v>7.0999999999999994E-2</v>
      </c>
      <c r="F4614" s="1" t="s">
        <v>608</v>
      </c>
      <c r="G4614" s="1">
        <v>0.29097362801976201</v>
      </c>
      <c r="H4614" s="1">
        <v>0.47957353836280597</v>
      </c>
    </row>
    <row r="4615" spans="1:8" x14ac:dyDescent="0.15">
      <c r="A4615" s="1" t="s">
        <v>18141</v>
      </c>
      <c r="B4615" s="1" t="s">
        <v>18142</v>
      </c>
      <c r="C4615" s="1">
        <v>1</v>
      </c>
      <c r="D4615" s="1">
        <v>14</v>
      </c>
      <c r="E4615" s="1">
        <v>7.0999999999999994E-2</v>
      </c>
      <c r="F4615" s="1" t="s">
        <v>608</v>
      </c>
      <c r="G4615" s="1">
        <v>0.29097362801976201</v>
      </c>
      <c r="H4615" s="1">
        <v>0.47957353836280597</v>
      </c>
    </row>
    <row r="4616" spans="1:8" x14ac:dyDescent="0.15">
      <c r="A4616" s="1" t="s">
        <v>18143</v>
      </c>
      <c r="B4616" s="1" t="s">
        <v>18144</v>
      </c>
      <c r="C4616" s="1">
        <v>1</v>
      </c>
      <c r="D4616" s="1">
        <v>14</v>
      </c>
      <c r="E4616" s="1">
        <v>7.0999999999999994E-2</v>
      </c>
      <c r="F4616" s="1" t="s">
        <v>608</v>
      </c>
      <c r="G4616" s="1">
        <v>0.29097362801976201</v>
      </c>
      <c r="H4616" s="1">
        <v>0.47957353836280597</v>
      </c>
    </row>
    <row r="4617" spans="1:8" x14ac:dyDescent="0.15">
      <c r="A4617" s="1" t="s">
        <v>18145</v>
      </c>
      <c r="B4617" s="1" t="s">
        <v>18146</v>
      </c>
      <c r="C4617" s="1">
        <v>1</v>
      </c>
      <c r="D4617" s="1">
        <v>14</v>
      </c>
      <c r="E4617" s="1">
        <v>7.0999999999999994E-2</v>
      </c>
      <c r="F4617" s="1" t="s">
        <v>608</v>
      </c>
      <c r="G4617" s="1">
        <v>0.29097362801976201</v>
      </c>
      <c r="H4617" s="1">
        <v>0.47957353836280597</v>
      </c>
    </row>
    <row r="4618" spans="1:8" x14ac:dyDescent="0.15">
      <c r="A4618" s="1" t="s">
        <v>8914</v>
      </c>
      <c r="B4618" s="1" t="s">
        <v>8915</v>
      </c>
      <c r="C4618" s="1">
        <v>1</v>
      </c>
      <c r="D4618" s="1">
        <v>14</v>
      </c>
      <c r="E4618" s="1">
        <v>7.0999999999999994E-2</v>
      </c>
      <c r="F4618" s="1" t="s">
        <v>608</v>
      </c>
      <c r="G4618" s="1">
        <v>0.29097362801976201</v>
      </c>
      <c r="H4618" s="1">
        <v>0.47957353836280597</v>
      </c>
    </row>
    <row r="4619" spans="1:8" x14ac:dyDescent="0.15">
      <c r="A4619" s="1" t="s">
        <v>18147</v>
      </c>
      <c r="B4619" s="1" t="s">
        <v>18148</v>
      </c>
      <c r="C4619" s="1">
        <v>1</v>
      </c>
      <c r="D4619" s="1">
        <v>14</v>
      </c>
      <c r="E4619" s="1">
        <v>7.0999999999999994E-2</v>
      </c>
      <c r="F4619" s="1" t="s">
        <v>608</v>
      </c>
      <c r="G4619" s="1">
        <v>0.29097362801976201</v>
      </c>
      <c r="H4619" s="1">
        <v>0.47957353836280597</v>
      </c>
    </row>
    <row r="4620" spans="1:8" x14ac:dyDescent="0.15">
      <c r="A4620" s="1" t="s">
        <v>8916</v>
      </c>
      <c r="B4620" s="1" t="s">
        <v>8917</v>
      </c>
      <c r="C4620" s="1">
        <v>1</v>
      </c>
      <c r="D4620" s="1">
        <v>14</v>
      </c>
      <c r="E4620" s="1">
        <v>7.0999999999999994E-2</v>
      </c>
      <c r="F4620" s="1" t="s">
        <v>608</v>
      </c>
      <c r="G4620" s="1">
        <v>0.29097362801976201</v>
      </c>
      <c r="H4620" s="1">
        <v>0.47957353836280597</v>
      </c>
    </row>
    <row r="4621" spans="1:8" x14ac:dyDescent="0.15">
      <c r="A4621" s="1" t="s">
        <v>18149</v>
      </c>
      <c r="B4621" s="1" t="s">
        <v>18150</v>
      </c>
      <c r="C4621" s="1">
        <v>1</v>
      </c>
      <c r="D4621" s="1">
        <v>14</v>
      </c>
      <c r="E4621" s="1">
        <v>7.0999999999999994E-2</v>
      </c>
      <c r="F4621" s="1" t="s">
        <v>608</v>
      </c>
      <c r="G4621" s="1">
        <v>0.29097362801976201</v>
      </c>
      <c r="H4621" s="1">
        <v>0.47957353836280597</v>
      </c>
    </row>
    <row r="4622" spans="1:8" x14ac:dyDescent="0.15">
      <c r="A4622" s="1" t="s">
        <v>18151</v>
      </c>
      <c r="B4622" s="1" t="s">
        <v>18152</v>
      </c>
      <c r="C4622" s="1">
        <v>1</v>
      </c>
      <c r="D4622" s="1">
        <v>14</v>
      </c>
      <c r="E4622" s="1">
        <v>7.0999999999999994E-2</v>
      </c>
      <c r="F4622" s="1" t="s">
        <v>608</v>
      </c>
      <c r="G4622" s="1">
        <v>0.29097362801976201</v>
      </c>
      <c r="H4622" s="1">
        <v>0.47957353836280597</v>
      </c>
    </row>
    <row r="4623" spans="1:8" x14ac:dyDescent="0.15">
      <c r="A4623" s="1" t="s">
        <v>18153</v>
      </c>
      <c r="B4623" s="1" t="s">
        <v>18154</v>
      </c>
      <c r="C4623" s="1">
        <v>1</v>
      </c>
      <c r="D4623" s="1">
        <v>14</v>
      </c>
      <c r="E4623" s="1">
        <v>7.0999999999999994E-2</v>
      </c>
      <c r="F4623" s="1" t="s">
        <v>608</v>
      </c>
      <c r="G4623" s="1">
        <v>0.29097362801976201</v>
      </c>
      <c r="H4623" s="1">
        <v>0.47957353836280597</v>
      </c>
    </row>
    <row r="4624" spans="1:8" x14ac:dyDescent="0.15">
      <c r="A4624" s="1" t="s">
        <v>18155</v>
      </c>
      <c r="B4624" s="1" t="s">
        <v>18156</v>
      </c>
      <c r="C4624" s="1">
        <v>1</v>
      </c>
      <c r="D4624" s="1">
        <v>14</v>
      </c>
      <c r="E4624" s="1">
        <v>7.0999999999999994E-2</v>
      </c>
      <c r="F4624" s="1" t="s">
        <v>608</v>
      </c>
      <c r="G4624" s="1">
        <v>0.29097362801976201</v>
      </c>
      <c r="H4624" s="1">
        <v>0.47957353836280597</v>
      </c>
    </row>
    <row r="4625" spans="1:8" x14ac:dyDescent="0.15">
      <c r="A4625" s="1" t="s">
        <v>8940</v>
      </c>
      <c r="B4625" s="1" t="s">
        <v>8941</v>
      </c>
      <c r="C4625" s="1">
        <v>1</v>
      </c>
      <c r="D4625" s="1">
        <v>14</v>
      </c>
      <c r="E4625" s="1">
        <v>7.0999999999999994E-2</v>
      </c>
      <c r="F4625" s="1" t="s">
        <v>608</v>
      </c>
      <c r="G4625" s="1">
        <v>0.29097362801976201</v>
      </c>
      <c r="H4625" s="1">
        <v>0.47957353836280597</v>
      </c>
    </row>
    <row r="4626" spans="1:8" x14ac:dyDescent="0.15">
      <c r="A4626" s="1" t="s">
        <v>3185</v>
      </c>
      <c r="B4626" s="1" t="s">
        <v>3186</v>
      </c>
      <c r="C4626" s="1">
        <v>1</v>
      </c>
      <c r="D4626" s="1">
        <v>14</v>
      </c>
      <c r="E4626" s="1">
        <v>7.0999999999999994E-2</v>
      </c>
      <c r="F4626" s="1" t="s">
        <v>608</v>
      </c>
      <c r="G4626" s="1">
        <v>0.29097362801976201</v>
      </c>
      <c r="H4626" s="1">
        <v>0.47957353836280597</v>
      </c>
    </row>
    <row r="4627" spans="1:8" x14ac:dyDescent="0.15">
      <c r="A4627" s="1" t="s">
        <v>8944</v>
      </c>
      <c r="B4627" s="1" t="s">
        <v>8945</v>
      </c>
      <c r="C4627" s="1">
        <v>1</v>
      </c>
      <c r="D4627" s="1">
        <v>14</v>
      </c>
      <c r="E4627" s="1">
        <v>7.0999999999999994E-2</v>
      </c>
      <c r="F4627" s="1" t="s">
        <v>608</v>
      </c>
      <c r="G4627" s="1">
        <v>0.29097362801976201</v>
      </c>
      <c r="H4627" s="1">
        <v>0.47957353836280597</v>
      </c>
    </row>
    <row r="4628" spans="1:8" x14ac:dyDescent="0.15">
      <c r="A4628" s="1" t="s">
        <v>3187</v>
      </c>
      <c r="B4628" s="1" t="s">
        <v>3188</v>
      </c>
      <c r="C4628" s="1">
        <v>1</v>
      </c>
      <c r="D4628" s="1">
        <v>14</v>
      </c>
      <c r="E4628" s="1">
        <v>7.0999999999999994E-2</v>
      </c>
      <c r="F4628" s="1" t="s">
        <v>608</v>
      </c>
      <c r="G4628" s="1">
        <v>0.29097362801976201</v>
      </c>
      <c r="H4628" s="1">
        <v>0.47957353836280597</v>
      </c>
    </row>
    <row r="4629" spans="1:8" x14ac:dyDescent="0.15">
      <c r="A4629" s="1" t="s">
        <v>18157</v>
      </c>
      <c r="B4629" s="1" t="s">
        <v>18158</v>
      </c>
      <c r="C4629" s="1">
        <v>1</v>
      </c>
      <c r="D4629" s="1">
        <v>14</v>
      </c>
      <c r="E4629" s="1">
        <v>7.0999999999999994E-2</v>
      </c>
      <c r="F4629" s="1" t="s">
        <v>608</v>
      </c>
      <c r="G4629" s="1">
        <v>0.29097362801976201</v>
      </c>
      <c r="H4629" s="1">
        <v>0.47957353836280597</v>
      </c>
    </row>
    <row r="4630" spans="1:8" x14ac:dyDescent="0.15">
      <c r="A4630" s="1" t="s">
        <v>18159</v>
      </c>
      <c r="B4630" s="1" t="s">
        <v>18160</v>
      </c>
      <c r="C4630" s="1">
        <v>1</v>
      </c>
      <c r="D4630" s="1">
        <v>14</v>
      </c>
      <c r="E4630" s="1">
        <v>7.0999999999999994E-2</v>
      </c>
      <c r="F4630" s="1" t="s">
        <v>608</v>
      </c>
      <c r="G4630" s="1">
        <v>0.29097362801976201</v>
      </c>
      <c r="H4630" s="1">
        <v>0.47957353836280597</v>
      </c>
    </row>
    <row r="4631" spans="1:8" x14ac:dyDescent="0.15">
      <c r="A4631" s="1" t="s">
        <v>8946</v>
      </c>
      <c r="B4631" s="1" t="s">
        <v>8947</v>
      </c>
      <c r="C4631" s="1">
        <v>1</v>
      </c>
      <c r="D4631" s="1">
        <v>14</v>
      </c>
      <c r="E4631" s="1">
        <v>7.0999999999999994E-2</v>
      </c>
      <c r="F4631" s="1" t="s">
        <v>608</v>
      </c>
      <c r="G4631" s="1">
        <v>0.29097362801976201</v>
      </c>
      <c r="H4631" s="1">
        <v>0.47957353836280597</v>
      </c>
    </row>
    <row r="4632" spans="1:8" x14ac:dyDescent="0.15">
      <c r="A4632" s="1" t="s">
        <v>18161</v>
      </c>
      <c r="B4632" s="1" t="s">
        <v>18162</v>
      </c>
      <c r="C4632" s="1">
        <v>1</v>
      </c>
      <c r="D4632" s="1">
        <v>14</v>
      </c>
      <c r="E4632" s="1">
        <v>7.0999999999999994E-2</v>
      </c>
      <c r="F4632" s="1" t="s">
        <v>608</v>
      </c>
      <c r="G4632" s="1">
        <v>0.29097362801976201</v>
      </c>
      <c r="H4632" s="1">
        <v>0.47957353836280597</v>
      </c>
    </row>
    <row r="4633" spans="1:8" x14ac:dyDescent="0.15">
      <c r="A4633" s="1" t="s">
        <v>18163</v>
      </c>
      <c r="B4633" s="1" t="s">
        <v>18164</v>
      </c>
      <c r="C4633" s="1">
        <v>1</v>
      </c>
      <c r="D4633" s="1">
        <v>14</v>
      </c>
      <c r="E4633" s="1">
        <v>7.0999999999999994E-2</v>
      </c>
      <c r="F4633" s="1" t="s">
        <v>608</v>
      </c>
      <c r="G4633" s="1">
        <v>0.29097362801976201</v>
      </c>
      <c r="H4633" s="1">
        <v>0.47957353836280597</v>
      </c>
    </row>
    <row r="4634" spans="1:8" x14ac:dyDescent="0.15">
      <c r="A4634" s="1" t="s">
        <v>18165</v>
      </c>
      <c r="B4634" s="1" t="s">
        <v>18166</v>
      </c>
      <c r="C4634" s="1">
        <v>1</v>
      </c>
      <c r="D4634" s="1">
        <v>14</v>
      </c>
      <c r="E4634" s="1">
        <v>7.0999999999999994E-2</v>
      </c>
      <c r="F4634" s="1" t="s">
        <v>608</v>
      </c>
      <c r="G4634" s="1">
        <v>0.29097362801976201</v>
      </c>
      <c r="H4634" s="1">
        <v>0.47957353836280597</v>
      </c>
    </row>
    <row r="4635" spans="1:8" x14ac:dyDescent="0.15">
      <c r="A4635" s="1" t="s">
        <v>18167</v>
      </c>
      <c r="B4635" s="1" t="s">
        <v>18168</v>
      </c>
      <c r="C4635" s="1">
        <v>1</v>
      </c>
      <c r="D4635" s="1">
        <v>14</v>
      </c>
      <c r="E4635" s="1">
        <v>7.0999999999999994E-2</v>
      </c>
      <c r="F4635" s="1" t="s">
        <v>608</v>
      </c>
      <c r="G4635" s="1">
        <v>0.29097362801976201</v>
      </c>
      <c r="H4635" s="1">
        <v>0.47957353836280597</v>
      </c>
    </row>
    <row r="4636" spans="1:8" x14ac:dyDescent="0.15">
      <c r="A4636" s="1" t="s">
        <v>18169</v>
      </c>
      <c r="B4636" s="1" t="s">
        <v>18170</v>
      </c>
      <c r="C4636" s="1">
        <v>1</v>
      </c>
      <c r="D4636" s="1">
        <v>14</v>
      </c>
      <c r="E4636" s="1">
        <v>7.0999999999999994E-2</v>
      </c>
      <c r="F4636" s="1" t="s">
        <v>608</v>
      </c>
      <c r="G4636" s="1">
        <v>0.29097362801976201</v>
      </c>
      <c r="H4636" s="1">
        <v>0.47957353836280597</v>
      </c>
    </row>
    <row r="4637" spans="1:8" x14ac:dyDescent="0.15">
      <c r="A4637" s="1" t="s">
        <v>18171</v>
      </c>
      <c r="B4637" s="1" t="s">
        <v>18172</v>
      </c>
      <c r="C4637" s="1">
        <v>1</v>
      </c>
      <c r="D4637" s="1">
        <v>14</v>
      </c>
      <c r="E4637" s="1">
        <v>7.0999999999999994E-2</v>
      </c>
      <c r="F4637" s="1" t="s">
        <v>608</v>
      </c>
      <c r="G4637" s="1">
        <v>0.29097362801976201</v>
      </c>
      <c r="H4637" s="1">
        <v>0.47957353836280597</v>
      </c>
    </row>
    <row r="4638" spans="1:8" x14ac:dyDescent="0.15">
      <c r="A4638" s="1" t="s">
        <v>8954</v>
      </c>
      <c r="B4638" s="1" t="s">
        <v>8955</v>
      </c>
      <c r="C4638" s="1">
        <v>1</v>
      </c>
      <c r="D4638" s="1">
        <v>14</v>
      </c>
      <c r="E4638" s="1">
        <v>7.0999999999999994E-2</v>
      </c>
      <c r="F4638" s="1" t="s">
        <v>608</v>
      </c>
      <c r="G4638" s="1">
        <v>0.29097362801976201</v>
      </c>
      <c r="H4638" s="1">
        <v>0.47957353836280597</v>
      </c>
    </row>
    <row r="4639" spans="1:8" x14ac:dyDescent="0.15">
      <c r="A4639" s="1" t="s">
        <v>8956</v>
      </c>
      <c r="B4639" s="1" t="s">
        <v>8957</v>
      </c>
      <c r="C4639" s="1">
        <v>1</v>
      </c>
      <c r="D4639" s="1">
        <v>14</v>
      </c>
      <c r="E4639" s="1">
        <v>7.0999999999999994E-2</v>
      </c>
      <c r="F4639" s="1" t="s">
        <v>608</v>
      </c>
      <c r="G4639" s="1">
        <v>0.29097362801976201</v>
      </c>
      <c r="H4639" s="1">
        <v>0.47957353836280597</v>
      </c>
    </row>
    <row r="4640" spans="1:8" x14ac:dyDescent="0.15">
      <c r="A4640" s="1" t="s">
        <v>18173</v>
      </c>
      <c r="B4640" s="1" t="s">
        <v>18174</v>
      </c>
      <c r="C4640" s="1">
        <v>1</v>
      </c>
      <c r="D4640" s="1">
        <v>14</v>
      </c>
      <c r="E4640" s="1">
        <v>7.0999999999999994E-2</v>
      </c>
      <c r="F4640" s="1" t="s">
        <v>608</v>
      </c>
      <c r="G4640" s="1">
        <v>0.29097362801976201</v>
      </c>
      <c r="H4640" s="1">
        <v>0.47957353836280597</v>
      </c>
    </row>
    <row r="4641" spans="1:8" x14ac:dyDescent="0.15">
      <c r="A4641" s="1" t="s">
        <v>18175</v>
      </c>
      <c r="B4641" s="1" t="s">
        <v>18176</v>
      </c>
      <c r="C4641" s="1">
        <v>1</v>
      </c>
      <c r="D4641" s="1">
        <v>14</v>
      </c>
      <c r="E4641" s="1">
        <v>7.0999999999999994E-2</v>
      </c>
      <c r="F4641" s="1" t="s">
        <v>608</v>
      </c>
      <c r="G4641" s="1">
        <v>0.29097362801976201</v>
      </c>
      <c r="H4641" s="1">
        <v>0.47957353836280597</v>
      </c>
    </row>
    <row r="4642" spans="1:8" x14ac:dyDescent="0.15">
      <c r="A4642" s="1" t="s">
        <v>18177</v>
      </c>
      <c r="B4642" s="1" t="s">
        <v>18178</v>
      </c>
      <c r="C4642" s="1">
        <v>1</v>
      </c>
      <c r="D4642" s="1">
        <v>14</v>
      </c>
      <c r="E4642" s="1">
        <v>7.0999999999999994E-2</v>
      </c>
      <c r="F4642" s="1" t="s">
        <v>608</v>
      </c>
      <c r="G4642" s="1">
        <v>0.29097362801976201</v>
      </c>
      <c r="H4642" s="1">
        <v>0.47957353836280597</v>
      </c>
    </row>
    <row r="4643" spans="1:8" x14ac:dyDescent="0.15">
      <c r="A4643" s="1" t="s">
        <v>18179</v>
      </c>
      <c r="B4643" s="1" t="s">
        <v>18180</v>
      </c>
      <c r="C4643" s="1">
        <v>1</v>
      </c>
      <c r="D4643" s="1">
        <v>14</v>
      </c>
      <c r="E4643" s="1">
        <v>7.0999999999999994E-2</v>
      </c>
      <c r="F4643" s="1" t="s">
        <v>608</v>
      </c>
      <c r="G4643" s="1">
        <v>0.29097362801976201</v>
      </c>
      <c r="H4643" s="1">
        <v>0.47957353836280597</v>
      </c>
    </row>
    <row r="4644" spans="1:8" x14ac:dyDescent="0.15">
      <c r="A4644" s="1" t="s">
        <v>18181</v>
      </c>
      <c r="B4644" s="1" t="s">
        <v>18182</v>
      </c>
      <c r="C4644" s="1">
        <v>1</v>
      </c>
      <c r="D4644" s="1">
        <v>14</v>
      </c>
      <c r="E4644" s="1">
        <v>7.0999999999999994E-2</v>
      </c>
      <c r="F4644" s="1" t="s">
        <v>608</v>
      </c>
      <c r="G4644" s="1">
        <v>0.29097362801976201</v>
      </c>
      <c r="H4644" s="1">
        <v>0.47957353836280597</v>
      </c>
    </row>
    <row r="4645" spans="1:8" x14ac:dyDescent="0.15">
      <c r="A4645" s="1" t="s">
        <v>18183</v>
      </c>
      <c r="B4645" s="1" t="s">
        <v>18184</v>
      </c>
      <c r="C4645" s="1">
        <v>1</v>
      </c>
      <c r="D4645" s="1">
        <v>14</v>
      </c>
      <c r="E4645" s="1">
        <v>7.0999999999999994E-2</v>
      </c>
      <c r="F4645" s="1" t="s">
        <v>608</v>
      </c>
      <c r="G4645" s="1">
        <v>0.29097362801976201</v>
      </c>
      <c r="H4645" s="1">
        <v>0.47957353836280597</v>
      </c>
    </row>
    <row r="4646" spans="1:8" x14ac:dyDescent="0.15">
      <c r="A4646" s="1" t="s">
        <v>18185</v>
      </c>
      <c r="B4646" s="1" t="s">
        <v>18186</v>
      </c>
      <c r="C4646" s="1">
        <v>1</v>
      </c>
      <c r="D4646" s="1">
        <v>14</v>
      </c>
      <c r="E4646" s="1">
        <v>7.0999999999999994E-2</v>
      </c>
      <c r="F4646" s="1" t="s">
        <v>608</v>
      </c>
      <c r="G4646" s="1">
        <v>0.29097362801976201</v>
      </c>
      <c r="H4646" s="1">
        <v>0.47957353836280597</v>
      </c>
    </row>
    <row r="4647" spans="1:8" x14ac:dyDescent="0.15">
      <c r="A4647" s="1" t="s">
        <v>18187</v>
      </c>
      <c r="B4647" s="1" t="s">
        <v>18188</v>
      </c>
      <c r="C4647" s="1">
        <v>1</v>
      </c>
      <c r="D4647" s="1">
        <v>14</v>
      </c>
      <c r="E4647" s="1">
        <v>7.0999999999999994E-2</v>
      </c>
      <c r="F4647" s="1" t="s">
        <v>608</v>
      </c>
      <c r="G4647" s="1">
        <v>0.29097362801976201</v>
      </c>
      <c r="H4647" s="1">
        <v>0.47957353836280597</v>
      </c>
    </row>
    <row r="4648" spans="1:8" x14ac:dyDescent="0.15">
      <c r="A4648" s="1" t="s">
        <v>1018</v>
      </c>
      <c r="B4648" s="1" t="s">
        <v>1019</v>
      </c>
      <c r="C4648" s="1">
        <v>1</v>
      </c>
      <c r="D4648" s="1">
        <v>14</v>
      </c>
      <c r="E4648" s="1">
        <v>7.0999999999999994E-2</v>
      </c>
      <c r="F4648" s="1" t="s">
        <v>608</v>
      </c>
      <c r="G4648" s="1">
        <v>0.29097362801976201</v>
      </c>
      <c r="H4648" s="1">
        <v>0.47957353836280597</v>
      </c>
    </row>
    <row r="4649" spans="1:8" x14ac:dyDescent="0.15">
      <c r="A4649" s="1" t="s">
        <v>8974</v>
      </c>
      <c r="B4649" s="1" t="s">
        <v>8975</v>
      </c>
      <c r="C4649" s="1">
        <v>1</v>
      </c>
      <c r="D4649" s="1">
        <v>14</v>
      </c>
      <c r="E4649" s="1">
        <v>7.0999999999999994E-2</v>
      </c>
      <c r="F4649" s="1" t="s">
        <v>608</v>
      </c>
      <c r="G4649" s="1">
        <v>0.29097362801976201</v>
      </c>
      <c r="H4649" s="1">
        <v>0.47957353836280597</v>
      </c>
    </row>
    <row r="4650" spans="1:8" x14ac:dyDescent="0.15">
      <c r="A4650" s="1" t="s">
        <v>18189</v>
      </c>
      <c r="B4650" s="1" t="s">
        <v>18190</v>
      </c>
      <c r="C4650" s="1">
        <v>1</v>
      </c>
      <c r="D4650" s="1">
        <v>14</v>
      </c>
      <c r="E4650" s="1">
        <v>7.0999999999999994E-2</v>
      </c>
      <c r="F4650" s="1" t="s">
        <v>608</v>
      </c>
      <c r="G4650" s="1">
        <v>0.29097362801976201</v>
      </c>
      <c r="H4650" s="1">
        <v>0.47957353836280597</v>
      </c>
    </row>
    <row r="4651" spans="1:8" x14ac:dyDescent="0.15">
      <c r="A4651" s="1" t="s">
        <v>3193</v>
      </c>
      <c r="B4651" s="1" t="s">
        <v>3194</v>
      </c>
      <c r="C4651" s="1">
        <v>1</v>
      </c>
      <c r="D4651" s="1">
        <v>14</v>
      </c>
      <c r="E4651" s="1">
        <v>7.0999999999999994E-2</v>
      </c>
      <c r="F4651" s="1" t="s">
        <v>608</v>
      </c>
      <c r="G4651" s="1">
        <v>0.29097362801976201</v>
      </c>
      <c r="H4651" s="1">
        <v>0.47957353836280597</v>
      </c>
    </row>
    <row r="4652" spans="1:8" x14ac:dyDescent="0.15">
      <c r="A4652" s="1" t="s">
        <v>18191</v>
      </c>
      <c r="B4652" s="1" t="s">
        <v>18192</v>
      </c>
      <c r="C4652" s="1">
        <v>1</v>
      </c>
      <c r="D4652" s="1">
        <v>14</v>
      </c>
      <c r="E4652" s="1">
        <v>7.0999999999999994E-2</v>
      </c>
      <c r="F4652" s="1" t="s">
        <v>608</v>
      </c>
      <c r="G4652" s="1">
        <v>0.29097362801976201</v>
      </c>
      <c r="H4652" s="1">
        <v>0.47957353836280597</v>
      </c>
    </row>
    <row r="4653" spans="1:8" x14ac:dyDescent="0.15">
      <c r="A4653" s="1" t="s">
        <v>8978</v>
      </c>
      <c r="B4653" s="1" t="s">
        <v>8979</v>
      </c>
      <c r="C4653" s="1">
        <v>1</v>
      </c>
      <c r="D4653" s="1">
        <v>14</v>
      </c>
      <c r="E4653" s="1">
        <v>7.0999999999999994E-2</v>
      </c>
      <c r="F4653" s="1" t="s">
        <v>608</v>
      </c>
      <c r="G4653" s="1">
        <v>0.29097362801976201</v>
      </c>
      <c r="H4653" s="1">
        <v>0.47957353836280597</v>
      </c>
    </row>
    <row r="4654" spans="1:8" x14ac:dyDescent="0.15">
      <c r="A4654" s="1" t="s">
        <v>8980</v>
      </c>
      <c r="B4654" s="1" t="s">
        <v>8981</v>
      </c>
      <c r="C4654" s="1">
        <v>1</v>
      </c>
      <c r="D4654" s="1">
        <v>14</v>
      </c>
      <c r="E4654" s="1">
        <v>7.0999999999999994E-2</v>
      </c>
      <c r="F4654" s="1" t="s">
        <v>608</v>
      </c>
      <c r="G4654" s="1">
        <v>0.29097362801976201</v>
      </c>
      <c r="H4654" s="1">
        <v>0.47957353836280597</v>
      </c>
    </row>
    <row r="4655" spans="1:8" x14ac:dyDescent="0.15">
      <c r="A4655" s="1" t="s">
        <v>8984</v>
      </c>
      <c r="B4655" s="1" t="s">
        <v>8985</v>
      </c>
      <c r="C4655" s="1">
        <v>1</v>
      </c>
      <c r="D4655" s="1">
        <v>14</v>
      </c>
      <c r="E4655" s="1">
        <v>7.0999999999999994E-2</v>
      </c>
      <c r="F4655" s="1" t="s">
        <v>608</v>
      </c>
      <c r="G4655" s="1">
        <v>0.29097362801976201</v>
      </c>
      <c r="H4655" s="1">
        <v>0.47957353836280597</v>
      </c>
    </row>
    <row r="4656" spans="1:8" x14ac:dyDescent="0.15">
      <c r="A4656" s="1" t="s">
        <v>8988</v>
      </c>
      <c r="B4656" s="1" t="s">
        <v>8989</v>
      </c>
      <c r="C4656" s="1">
        <v>1</v>
      </c>
      <c r="D4656" s="1">
        <v>14</v>
      </c>
      <c r="E4656" s="1">
        <v>7.0999999999999994E-2</v>
      </c>
      <c r="F4656" s="1" t="s">
        <v>608</v>
      </c>
      <c r="G4656" s="1">
        <v>0.29097362801976201</v>
      </c>
      <c r="H4656" s="1">
        <v>0.47957353836280597</v>
      </c>
    </row>
    <row r="4657" spans="1:8" x14ac:dyDescent="0.15">
      <c r="A4657" s="1" t="s">
        <v>8990</v>
      </c>
      <c r="B4657" s="1" t="s">
        <v>8991</v>
      </c>
      <c r="C4657" s="1">
        <v>1</v>
      </c>
      <c r="D4657" s="1">
        <v>14</v>
      </c>
      <c r="E4657" s="1">
        <v>7.0999999999999994E-2</v>
      </c>
      <c r="F4657" s="1" t="s">
        <v>608</v>
      </c>
      <c r="G4657" s="1">
        <v>0.29097362801976201</v>
      </c>
      <c r="H4657" s="1">
        <v>0.47957353836280597</v>
      </c>
    </row>
    <row r="4658" spans="1:8" x14ac:dyDescent="0.15">
      <c r="A4658" s="1" t="s">
        <v>18193</v>
      </c>
      <c r="B4658" s="1" t="s">
        <v>18194</v>
      </c>
      <c r="C4658" s="1">
        <v>1</v>
      </c>
      <c r="D4658" s="1">
        <v>14</v>
      </c>
      <c r="E4658" s="1">
        <v>7.0999999999999994E-2</v>
      </c>
      <c r="F4658" s="1" t="s">
        <v>608</v>
      </c>
      <c r="G4658" s="1">
        <v>0.29097362801976201</v>
      </c>
      <c r="H4658" s="1">
        <v>0.47957353836280597</v>
      </c>
    </row>
    <row r="4659" spans="1:8" x14ac:dyDescent="0.15">
      <c r="A4659" s="1" t="s">
        <v>8992</v>
      </c>
      <c r="B4659" s="1" t="s">
        <v>8993</v>
      </c>
      <c r="C4659" s="1">
        <v>1</v>
      </c>
      <c r="D4659" s="1">
        <v>14</v>
      </c>
      <c r="E4659" s="1">
        <v>7.0999999999999994E-2</v>
      </c>
      <c r="F4659" s="1" t="s">
        <v>608</v>
      </c>
      <c r="G4659" s="1">
        <v>0.29097362801976201</v>
      </c>
      <c r="H4659" s="1">
        <v>0.47957353836280597</v>
      </c>
    </row>
    <row r="4660" spans="1:8" x14ac:dyDescent="0.15">
      <c r="A4660" s="1" t="s">
        <v>18195</v>
      </c>
      <c r="B4660" s="1" t="s">
        <v>18196</v>
      </c>
      <c r="C4660" s="1">
        <v>1</v>
      </c>
      <c r="D4660" s="1">
        <v>14</v>
      </c>
      <c r="E4660" s="1">
        <v>7.0999999999999994E-2</v>
      </c>
      <c r="F4660" s="1" t="s">
        <v>608</v>
      </c>
      <c r="G4660" s="1">
        <v>0.29097362801976201</v>
      </c>
      <c r="H4660" s="1">
        <v>0.47957353836280597</v>
      </c>
    </row>
    <row r="4661" spans="1:8" x14ac:dyDescent="0.15">
      <c r="A4661" s="1" t="s">
        <v>8998</v>
      </c>
      <c r="B4661" s="1" t="s">
        <v>8999</v>
      </c>
      <c r="C4661" s="1">
        <v>1</v>
      </c>
      <c r="D4661" s="1">
        <v>14</v>
      </c>
      <c r="E4661" s="1">
        <v>7.0999999999999994E-2</v>
      </c>
      <c r="F4661" s="1" t="s">
        <v>608</v>
      </c>
      <c r="G4661" s="1">
        <v>0.29097362801976201</v>
      </c>
      <c r="H4661" s="1">
        <v>0.47957353836280597</v>
      </c>
    </row>
    <row r="4662" spans="1:8" x14ac:dyDescent="0.15">
      <c r="A4662" s="1" t="s">
        <v>9002</v>
      </c>
      <c r="B4662" s="1" t="s">
        <v>9003</v>
      </c>
      <c r="C4662" s="1">
        <v>1</v>
      </c>
      <c r="D4662" s="1">
        <v>14</v>
      </c>
      <c r="E4662" s="1">
        <v>7.0999999999999994E-2</v>
      </c>
      <c r="F4662" s="1" t="s">
        <v>608</v>
      </c>
      <c r="G4662" s="1">
        <v>0.29097362801976201</v>
      </c>
      <c r="H4662" s="1">
        <v>0.47957353836280597</v>
      </c>
    </row>
    <row r="4663" spans="1:8" x14ac:dyDescent="0.15">
      <c r="A4663" s="1" t="s">
        <v>3195</v>
      </c>
      <c r="B4663" s="1" t="s">
        <v>3196</v>
      </c>
      <c r="C4663" s="1">
        <v>1</v>
      </c>
      <c r="D4663" s="1">
        <v>14</v>
      </c>
      <c r="E4663" s="1">
        <v>7.0999999999999994E-2</v>
      </c>
      <c r="F4663" s="1" t="s">
        <v>608</v>
      </c>
      <c r="G4663" s="1">
        <v>0.29097362801976201</v>
      </c>
      <c r="H4663" s="1">
        <v>0.47957353836280597</v>
      </c>
    </row>
    <row r="4664" spans="1:8" x14ac:dyDescent="0.15">
      <c r="A4664" s="1" t="s">
        <v>3197</v>
      </c>
      <c r="B4664" s="1" t="s">
        <v>3198</v>
      </c>
      <c r="C4664" s="1">
        <v>1</v>
      </c>
      <c r="D4664" s="1">
        <v>14</v>
      </c>
      <c r="E4664" s="1">
        <v>7.0999999999999994E-2</v>
      </c>
      <c r="F4664" s="1" t="s">
        <v>608</v>
      </c>
      <c r="G4664" s="1">
        <v>0.29097362801976201</v>
      </c>
      <c r="H4664" s="1">
        <v>0.47957353836280597</v>
      </c>
    </row>
    <row r="4665" spans="1:8" x14ac:dyDescent="0.15">
      <c r="A4665" s="1" t="s">
        <v>18197</v>
      </c>
      <c r="B4665" s="1" t="s">
        <v>18198</v>
      </c>
      <c r="C4665" s="1">
        <v>1</v>
      </c>
      <c r="D4665" s="1">
        <v>14</v>
      </c>
      <c r="E4665" s="1">
        <v>7.0999999999999994E-2</v>
      </c>
      <c r="F4665" s="1" t="s">
        <v>608</v>
      </c>
      <c r="G4665" s="1">
        <v>0.29097362801976201</v>
      </c>
      <c r="H4665" s="1">
        <v>0.47957353836280597</v>
      </c>
    </row>
    <row r="4666" spans="1:8" x14ac:dyDescent="0.15">
      <c r="A4666" s="1" t="s">
        <v>9004</v>
      </c>
      <c r="B4666" s="1" t="s">
        <v>9005</v>
      </c>
      <c r="C4666" s="1">
        <v>1</v>
      </c>
      <c r="D4666" s="1">
        <v>14</v>
      </c>
      <c r="E4666" s="1">
        <v>7.0999999999999994E-2</v>
      </c>
      <c r="F4666" s="1" t="s">
        <v>608</v>
      </c>
      <c r="G4666" s="1">
        <v>0.29097362801976201</v>
      </c>
      <c r="H4666" s="1">
        <v>0.47957353836280597</v>
      </c>
    </row>
    <row r="4667" spans="1:8" x14ac:dyDescent="0.15">
      <c r="A4667" s="1" t="s">
        <v>9006</v>
      </c>
      <c r="B4667" s="1" t="s">
        <v>9007</v>
      </c>
      <c r="C4667" s="1">
        <v>1</v>
      </c>
      <c r="D4667" s="1">
        <v>14</v>
      </c>
      <c r="E4667" s="1">
        <v>7.0999999999999994E-2</v>
      </c>
      <c r="F4667" s="1" t="s">
        <v>608</v>
      </c>
      <c r="G4667" s="1">
        <v>0.29097362801976201</v>
      </c>
      <c r="H4667" s="1">
        <v>0.47957353836280597</v>
      </c>
    </row>
    <row r="4668" spans="1:8" x14ac:dyDescent="0.15">
      <c r="A4668" s="1" t="s">
        <v>18199</v>
      </c>
      <c r="B4668" s="1" t="s">
        <v>18200</v>
      </c>
      <c r="C4668" s="1">
        <v>1</v>
      </c>
      <c r="D4668" s="1">
        <v>14</v>
      </c>
      <c r="E4668" s="1">
        <v>7.0999999999999994E-2</v>
      </c>
      <c r="F4668" s="1" t="s">
        <v>608</v>
      </c>
      <c r="G4668" s="1">
        <v>0.29097362801976201</v>
      </c>
      <c r="H4668" s="1">
        <v>0.47957353836280597</v>
      </c>
    </row>
    <row r="4669" spans="1:8" x14ac:dyDescent="0.15">
      <c r="A4669" s="1" t="s">
        <v>18201</v>
      </c>
      <c r="B4669" s="1" t="s">
        <v>18202</v>
      </c>
      <c r="C4669" s="1">
        <v>1</v>
      </c>
      <c r="D4669" s="1">
        <v>14</v>
      </c>
      <c r="E4669" s="1">
        <v>7.0999999999999994E-2</v>
      </c>
      <c r="F4669" s="1" t="s">
        <v>608</v>
      </c>
      <c r="G4669" s="1">
        <v>0.29097362801976201</v>
      </c>
      <c r="H4669" s="1">
        <v>0.47957353836280597</v>
      </c>
    </row>
    <row r="4670" spans="1:8" x14ac:dyDescent="0.15">
      <c r="A4670" s="1" t="s">
        <v>9010</v>
      </c>
      <c r="B4670" s="1" t="s">
        <v>9011</v>
      </c>
      <c r="C4670" s="1">
        <v>1</v>
      </c>
      <c r="D4670" s="1">
        <v>14</v>
      </c>
      <c r="E4670" s="1">
        <v>7.0999999999999994E-2</v>
      </c>
      <c r="F4670" s="1" t="s">
        <v>608</v>
      </c>
      <c r="G4670" s="1">
        <v>0.29097362801976201</v>
      </c>
      <c r="H4670" s="1">
        <v>0.47957353836280597</v>
      </c>
    </row>
    <row r="4671" spans="1:8" x14ac:dyDescent="0.15">
      <c r="A4671" s="1" t="s">
        <v>3201</v>
      </c>
      <c r="B4671" s="1" t="s">
        <v>3202</v>
      </c>
      <c r="C4671" s="1">
        <v>1</v>
      </c>
      <c r="D4671" s="1">
        <v>14</v>
      </c>
      <c r="E4671" s="1">
        <v>7.0999999999999994E-2</v>
      </c>
      <c r="F4671" s="1" t="s">
        <v>608</v>
      </c>
      <c r="G4671" s="1">
        <v>0.29097362801976201</v>
      </c>
      <c r="H4671" s="1">
        <v>0.47957353836280597</v>
      </c>
    </row>
    <row r="4672" spans="1:8" x14ac:dyDescent="0.15">
      <c r="A4672" s="1" t="s">
        <v>18203</v>
      </c>
      <c r="B4672" s="1" t="s">
        <v>18204</v>
      </c>
      <c r="C4672" s="1">
        <v>1</v>
      </c>
      <c r="D4672" s="1">
        <v>14</v>
      </c>
      <c r="E4672" s="1">
        <v>7.0999999999999994E-2</v>
      </c>
      <c r="F4672" s="1" t="s">
        <v>608</v>
      </c>
      <c r="G4672" s="1">
        <v>0.29097362801976201</v>
      </c>
      <c r="H4672" s="1">
        <v>0.47957353836280597</v>
      </c>
    </row>
    <row r="4673" spans="1:8" x14ac:dyDescent="0.15">
      <c r="A4673" s="1" t="s">
        <v>9012</v>
      </c>
      <c r="B4673" s="1" t="s">
        <v>9013</v>
      </c>
      <c r="C4673" s="1">
        <v>1</v>
      </c>
      <c r="D4673" s="1">
        <v>14</v>
      </c>
      <c r="E4673" s="1">
        <v>7.0999999999999994E-2</v>
      </c>
      <c r="F4673" s="1" t="s">
        <v>608</v>
      </c>
      <c r="G4673" s="1">
        <v>0.29097362801976201</v>
      </c>
      <c r="H4673" s="1">
        <v>0.47957353836280597</v>
      </c>
    </row>
    <row r="4674" spans="1:8" x14ac:dyDescent="0.15">
      <c r="A4674" s="1" t="s">
        <v>15527</v>
      </c>
      <c r="B4674" s="1" t="s">
        <v>15528</v>
      </c>
      <c r="C4674" s="1">
        <v>40</v>
      </c>
      <c r="D4674" s="1">
        <v>1507</v>
      </c>
      <c r="E4674" s="1">
        <v>2.7E-2</v>
      </c>
      <c r="F4674" s="1" t="s">
        <v>603</v>
      </c>
      <c r="G4674" s="1">
        <v>0.263297465367622</v>
      </c>
      <c r="H4674" s="1">
        <v>0.48215284619991799</v>
      </c>
    </row>
    <row r="4675" spans="1:8" x14ac:dyDescent="0.15">
      <c r="A4675" s="1" t="s">
        <v>1193</v>
      </c>
      <c r="B4675" s="1" t="s">
        <v>1194</v>
      </c>
      <c r="C4675" s="1">
        <v>4</v>
      </c>
      <c r="D4675" s="1">
        <v>109</v>
      </c>
      <c r="E4675" s="1">
        <v>3.6999999999999998E-2</v>
      </c>
      <c r="F4675" s="1" t="s">
        <v>603</v>
      </c>
      <c r="G4675" s="1">
        <v>0.26342590608203198</v>
      </c>
      <c r="H4675" s="1">
        <v>0.48215284619991799</v>
      </c>
    </row>
    <row r="4676" spans="1:8" x14ac:dyDescent="0.15">
      <c r="A4676" s="1" t="s">
        <v>10182</v>
      </c>
      <c r="B4676" s="1" t="s">
        <v>10183</v>
      </c>
      <c r="C4676" s="1">
        <v>4</v>
      </c>
      <c r="D4676" s="1">
        <v>102</v>
      </c>
      <c r="E4676" s="1">
        <v>3.9E-2</v>
      </c>
      <c r="F4676" s="1" t="s">
        <v>677</v>
      </c>
      <c r="G4676" s="1">
        <v>0.24725496806314801</v>
      </c>
      <c r="H4676" s="1">
        <v>0.48249059740100397</v>
      </c>
    </row>
    <row r="4677" spans="1:8" x14ac:dyDescent="0.15">
      <c r="A4677" s="1" t="s">
        <v>6352</v>
      </c>
      <c r="B4677" s="1" t="s">
        <v>6353</v>
      </c>
      <c r="C4677" s="1">
        <v>4</v>
      </c>
      <c r="D4677" s="1">
        <v>102</v>
      </c>
      <c r="E4677" s="1">
        <v>3.9E-2</v>
      </c>
      <c r="F4677" s="1" t="s">
        <v>677</v>
      </c>
      <c r="G4677" s="1">
        <v>0.24725496806314801</v>
      </c>
      <c r="H4677" s="1">
        <v>0.48249059740100397</v>
      </c>
    </row>
    <row r="4678" spans="1:8" x14ac:dyDescent="0.15">
      <c r="A4678" s="1" t="s">
        <v>12239</v>
      </c>
      <c r="B4678" s="1" t="s">
        <v>12240</v>
      </c>
      <c r="C4678" s="1">
        <v>6</v>
      </c>
      <c r="D4678" s="1">
        <v>185</v>
      </c>
      <c r="E4678" s="1">
        <v>3.2000000000000001E-2</v>
      </c>
      <c r="F4678" s="1" t="s">
        <v>608</v>
      </c>
      <c r="G4678" s="1">
        <v>0.29323454881244798</v>
      </c>
      <c r="H4678" s="1">
        <v>0.48289848043259798</v>
      </c>
    </row>
    <row r="4679" spans="1:8" x14ac:dyDescent="0.15">
      <c r="A4679" s="1" t="s">
        <v>2971</v>
      </c>
      <c r="B4679" s="1" t="s">
        <v>2972</v>
      </c>
      <c r="C4679" s="1">
        <v>13</v>
      </c>
      <c r="D4679" s="1">
        <v>448</v>
      </c>
      <c r="E4679" s="1">
        <v>2.9000000000000001E-2</v>
      </c>
      <c r="F4679" s="1" t="s">
        <v>608</v>
      </c>
      <c r="G4679" s="1">
        <v>0.29348171311356902</v>
      </c>
      <c r="H4679" s="1">
        <v>0.48289848043259798</v>
      </c>
    </row>
    <row r="4680" spans="1:8" x14ac:dyDescent="0.15">
      <c r="A4680" s="1" t="s">
        <v>9592</v>
      </c>
      <c r="B4680" s="1" t="s">
        <v>9593</v>
      </c>
      <c r="C4680" s="1">
        <v>3</v>
      </c>
      <c r="D4680" s="1">
        <v>78</v>
      </c>
      <c r="E4680" s="1">
        <v>3.7999999999999999E-2</v>
      </c>
      <c r="F4680" s="1" t="s">
        <v>608</v>
      </c>
      <c r="G4680" s="1">
        <v>0.29359731987008297</v>
      </c>
      <c r="H4680" s="1">
        <v>0.48289848043259798</v>
      </c>
    </row>
    <row r="4681" spans="1:8" x14ac:dyDescent="0.15">
      <c r="A4681" s="1" t="s">
        <v>9594</v>
      </c>
      <c r="B4681" s="1" t="s">
        <v>9595</v>
      </c>
      <c r="C4681" s="1">
        <v>3</v>
      </c>
      <c r="D4681" s="1">
        <v>78</v>
      </c>
      <c r="E4681" s="1">
        <v>3.7999999999999999E-2</v>
      </c>
      <c r="F4681" s="1" t="s">
        <v>608</v>
      </c>
      <c r="G4681" s="1">
        <v>0.29359731987008297</v>
      </c>
      <c r="H4681" s="1">
        <v>0.48289848043259798</v>
      </c>
    </row>
    <row r="4682" spans="1:8" x14ac:dyDescent="0.15">
      <c r="A4682" s="1" t="s">
        <v>12665</v>
      </c>
      <c r="B4682" s="1" t="s">
        <v>12666</v>
      </c>
      <c r="C4682" s="1">
        <v>3</v>
      </c>
      <c r="D4682" s="1">
        <v>78</v>
      </c>
      <c r="E4682" s="1">
        <v>3.7999999999999999E-2</v>
      </c>
      <c r="F4682" s="1" t="s">
        <v>608</v>
      </c>
      <c r="G4682" s="1">
        <v>0.29359731987008297</v>
      </c>
      <c r="H4682" s="1">
        <v>0.48289848043259798</v>
      </c>
    </row>
    <row r="4683" spans="1:8" x14ac:dyDescent="0.15">
      <c r="A4683" s="1" t="s">
        <v>6162</v>
      </c>
      <c r="B4683" s="1" t="s">
        <v>6163</v>
      </c>
      <c r="C4683" s="1">
        <v>3</v>
      </c>
      <c r="D4683" s="1">
        <v>78</v>
      </c>
      <c r="E4683" s="1">
        <v>3.7999999999999999E-2</v>
      </c>
      <c r="F4683" s="1" t="s">
        <v>608</v>
      </c>
      <c r="G4683" s="1">
        <v>0.29359731987008297</v>
      </c>
      <c r="H4683" s="1">
        <v>0.48289848043259798</v>
      </c>
    </row>
    <row r="4684" spans="1:8" x14ac:dyDescent="0.15">
      <c r="A4684" s="1" t="s">
        <v>2713</v>
      </c>
      <c r="B4684" s="1" t="s">
        <v>2714</v>
      </c>
      <c r="C4684" s="1">
        <v>4</v>
      </c>
      <c r="D4684" s="1">
        <v>113</v>
      </c>
      <c r="E4684" s="1">
        <v>3.5000000000000003E-2</v>
      </c>
      <c r="F4684" s="1" t="s">
        <v>608</v>
      </c>
      <c r="G4684" s="1">
        <v>0.29395213521108499</v>
      </c>
      <c r="H4684" s="1">
        <v>0.48289848043259798</v>
      </c>
    </row>
    <row r="4685" spans="1:8" x14ac:dyDescent="0.15">
      <c r="A4685" s="1" t="s">
        <v>7024</v>
      </c>
      <c r="B4685" s="1" t="s">
        <v>7025</v>
      </c>
      <c r="C4685" s="1">
        <v>4</v>
      </c>
      <c r="D4685" s="1">
        <v>113</v>
      </c>
      <c r="E4685" s="1">
        <v>3.5000000000000003E-2</v>
      </c>
      <c r="F4685" s="1" t="s">
        <v>608</v>
      </c>
      <c r="G4685" s="1">
        <v>0.29395213521108499</v>
      </c>
      <c r="H4685" s="1">
        <v>0.48289848043259798</v>
      </c>
    </row>
    <row r="4686" spans="1:8" x14ac:dyDescent="0.15">
      <c r="A4686" s="1" t="s">
        <v>12441</v>
      </c>
      <c r="B4686" s="1" t="s">
        <v>12442</v>
      </c>
      <c r="C4686" s="1">
        <v>4</v>
      </c>
      <c r="D4686" s="1">
        <v>113</v>
      </c>
      <c r="E4686" s="1">
        <v>3.5000000000000003E-2</v>
      </c>
      <c r="F4686" s="1" t="s">
        <v>608</v>
      </c>
      <c r="G4686" s="1">
        <v>0.29395213521108499</v>
      </c>
      <c r="H4686" s="1">
        <v>0.48289848043259798</v>
      </c>
    </row>
    <row r="4687" spans="1:8" x14ac:dyDescent="0.15">
      <c r="A4687" s="1" t="s">
        <v>9826</v>
      </c>
      <c r="B4687" s="1" t="s">
        <v>9827</v>
      </c>
      <c r="C4687" s="1">
        <v>4</v>
      </c>
      <c r="D4687" s="1">
        <v>113</v>
      </c>
      <c r="E4687" s="1">
        <v>3.5000000000000003E-2</v>
      </c>
      <c r="F4687" s="1" t="s">
        <v>608</v>
      </c>
      <c r="G4687" s="1">
        <v>0.29395213521108499</v>
      </c>
      <c r="H4687" s="1">
        <v>0.48289848043259798</v>
      </c>
    </row>
    <row r="4688" spans="1:8" x14ac:dyDescent="0.15">
      <c r="A4688" s="1" t="s">
        <v>14287</v>
      </c>
      <c r="B4688" s="1" t="s">
        <v>14288</v>
      </c>
      <c r="C4688" s="1">
        <v>4</v>
      </c>
      <c r="D4688" s="1">
        <v>113</v>
      </c>
      <c r="E4688" s="1">
        <v>3.5000000000000003E-2</v>
      </c>
      <c r="F4688" s="1" t="s">
        <v>608</v>
      </c>
      <c r="G4688" s="1">
        <v>0.29395213521108499</v>
      </c>
      <c r="H4688" s="1">
        <v>0.48289848043259798</v>
      </c>
    </row>
    <row r="4689" spans="1:8" x14ac:dyDescent="0.15">
      <c r="A4689" s="1" t="s">
        <v>12445</v>
      </c>
      <c r="B4689" s="1" t="s">
        <v>12446</v>
      </c>
      <c r="C4689" s="1">
        <v>4</v>
      </c>
      <c r="D4689" s="1">
        <v>113</v>
      </c>
      <c r="E4689" s="1">
        <v>3.5000000000000003E-2</v>
      </c>
      <c r="F4689" s="1" t="s">
        <v>608</v>
      </c>
      <c r="G4689" s="1">
        <v>0.29395213521108499</v>
      </c>
      <c r="H4689" s="1">
        <v>0.48289848043259798</v>
      </c>
    </row>
    <row r="4690" spans="1:8" x14ac:dyDescent="0.15">
      <c r="A4690" s="1" t="s">
        <v>12285</v>
      </c>
      <c r="B4690" s="1" t="s">
        <v>12286</v>
      </c>
      <c r="C4690" s="1">
        <v>5</v>
      </c>
      <c r="D4690" s="1">
        <v>149</v>
      </c>
      <c r="E4690" s="1">
        <v>3.4000000000000002E-2</v>
      </c>
      <c r="F4690" s="1" t="s">
        <v>608</v>
      </c>
      <c r="G4690" s="1">
        <v>0.29492085907162702</v>
      </c>
      <c r="H4690" s="1">
        <v>0.48435790229987402</v>
      </c>
    </row>
    <row r="4691" spans="1:8" x14ac:dyDescent="0.15">
      <c r="A4691" s="1" t="s">
        <v>1403</v>
      </c>
      <c r="B4691" s="1" t="s">
        <v>1404</v>
      </c>
      <c r="C4691" s="1">
        <v>2</v>
      </c>
      <c r="D4691" s="1">
        <v>42</v>
      </c>
      <c r="E4691" s="1">
        <v>4.8000000000000001E-2</v>
      </c>
      <c r="F4691" s="1" t="s">
        <v>603</v>
      </c>
      <c r="G4691" s="1">
        <v>0.26541549442464002</v>
      </c>
      <c r="H4691" s="1">
        <v>0.48469782164680297</v>
      </c>
    </row>
    <row r="4692" spans="1:8" x14ac:dyDescent="0.15">
      <c r="A4692" s="1" t="s">
        <v>1084</v>
      </c>
      <c r="B4692" s="1" t="s">
        <v>1085</v>
      </c>
      <c r="C4692" s="1">
        <v>3</v>
      </c>
      <c r="D4692" s="1">
        <v>75</v>
      </c>
      <c r="E4692" s="1">
        <v>0.04</v>
      </c>
      <c r="F4692" s="1" t="s">
        <v>603</v>
      </c>
      <c r="G4692" s="1">
        <v>0.26626582283449002</v>
      </c>
      <c r="H4692" s="1">
        <v>0.484997064044284</v>
      </c>
    </row>
    <row r="4693" spans="1:8" x14ac:dyDescent="0.15">
      <c r="A4693" s="1" t="s">
        <v>18205</v>
      </c>
      <c r="B4693" s="1" t="s">
        <v>18206</v>
      </c>
      <c r="C4693" s="1">
        <v>1</v>
      </c>
      <c r="D4693" s="1">
        <v>13</v>
      </c>
      <c r="E4693" s="1">
        <v>7.6999999999999999E-2</v>
      </c>
      <c r="F4693" s="1" t="s">
        <v>603</v>
      </c>
      <c r="G4693" s="1">
        <v>0.26977586998754999</v>
      </c>
      <c r="H4693" s="1">
        <v>0.484997064044284</v>
      </c>
    </row>
    <row r="4694" spans="1:8" x14ac:dyDescent="0.15">
      <c r="A4694" s="1" t="s">
        <v>18207</v>
      </c>
      <c r="B4694" s="1" t="s">
        <v>18208</v>
      </c>
      <c r="C4694" s="1">
        <v>1</v>
      </c>
      <c r="D4694" s="1">
        <v>13</v>
      </c>
      <c r="E4694" s="1">
        <v>7.6999999999999999E-2</v>
      </c>
      <c r="F4694" s="1" t="s">
        <v>603</v>
      </c>
      <c r="G4694" s="1">
        <v>0.26977586998754999</v>
      </c>
      <c r="H4694" s="1">
        <v>0.484997064044284</v>
      </c>
    </row>
    <row r="4695" spans="1:8" x14ac:dyDescent="0.15">
      <c r="A4695" s="1" t="s">
        <v>18209</v>
      </c>
      <c r="B4695" s="1" t="s">
        <v>18210</v>
      </c>
      <c r="C4695" s="1">
        <v>1</v>
      </c>
      <c r="D4695" s="1">
        <v>13</v>
      </c>
      <c r="E4695" s="1">
        <v>7.6999999999999999E-2</v>
      </c>
      <c r="F4695" s="1" t="s">
        <v>603</v>
      </c>
      <c r="G4695" s="1">
        <v>0.26977586998754999</v>
      </c>
      <c r="H4695" s="1">
        <v>0.484997064044284</v>
      </c>
    </row>
    <row r="4696" spans="1:8" x14ac:dyDescent="0.15">
      <c r="A4696" s="1" t="s">
        <v>7004</v>
      </c>
      <c r="B4696" s="1" t="s">
        <v>7005</v>
      </c>
      <c r="C4696" s="1">
        <v>1</v>
      </c>
      <c r="D4696" s="1">
        <v>13</v>
      </c>
      <c r="E4696" s="1">
        <v>7.6999999999999999E-2</v>
      </c>
      <c r="F4696" s="1" t="s">
        <v>603</v>
      </c>
      <c r="G4696" s="1">
        <v>0.26977586998754999</v>
      </c>
      <c r="H4696" s="1">
        <v>0.484997064044284</v>
      </c>
    </row>
    <row r="4697" spans="1:8" x14ac:dyDescent="0.15">
      <c r="A4697" s="1" t="s">
        <v>18211</v>
      </c>
      <c r="B4697" s="1" t="s">
        <v>18212</v>
      </c>
      <c r="C4697" s="1">
        <v>1</v>
      </c>
      <c r="D4697" s="1">
        <v>13</v>
      </c>
      <c r="E4697" s="1">
        <v>7.6999999999999999E-2</v>
      </c>
      <c r="F4697" s="1" t="s">
        <v>603</v>
      </c>
      <c r="G4697" s="1">
        <v>0.26977586998754999</v>
      </c>
      <c r="H4697" s="1">
        <v>0.484997064044284</v>
      </c>
    </row>
    <row r="4698" spans="1:8" x14ac:dyDescent="0.15">
      <c r="A4698" s="1" t="s">
        <v>18213</v>
      </c>
      <c r="B4698" s="1" t="s">
        <v>18214</v>
      </c>
      <c r="C4698" s="1">
        <v>1</v>
      </c>
      <c r="D4698" s="1">
        <v>13</v>
      </c>
      <c r="E4698" s="1">
        <v>7.6999999999999999E-2</v>
      </c>
      <c r="F4698" s="1" t="s">
        <v>603</v>
      </c>
      <c r="G4698" s="1">
        <v>0.26977586998754999</v>
      </c>
      <c r="H4698" s="1">
        <v>0.484997064044284</v>
      </c>
    </row>
    <row r="4699" spans="1:8" x14ac:dyDescent="0.15">
      <c r="A4699" s="1" t="s">
        <v>14595</v>
      </c>
      <c r="B4699" s="1" t="s">
        <v>14596</v>
      </c>
      <c r="C4699" s="1">
        <v>33</v>
      </c>
      <c r="D4699" s="1">
        <v>1229</v>
      </c>
      <c r="E4699" s="1">
        <v>2.7E-2</v>
      </c>
      <c r="F4699" s="1" t="s">
        <v>608</v>
      </c>
      <c r="G4699" s="1">
        <v>0.29559797956259998</v>
      </c>
      <c r="H4699" s="1">
        <v>0.48533775021321202</v>
      </c>
    </row>
    <row r="4700" spans="1:8" x14ac:dyDescent="0.15">
      <c r="A4700" s="1" t="s">
        <v>15707</v>
      </c>
      <c r="B4700" s="1" t="s">
        <v>15708</v>
      </c>
      <c r="C4700" s="1">
        <v>187</v>
      </c>
      <c r="D4700" s="1">
        <v>7469</v>
      </c>
      <c r="E4700" s="1">
        <v>2.5000000000000001E-2</v>
      </c>
      <c r="F4700" s="1" t="s">
        <v>608</v>
      </c>
      <c r="G4700" s="1">
        <v>0.29605887766811001</v>
      </c>
      <c r="H4700" s="1">
        <v>0.48596214905010499</v>
      </c>
    </row>
    <row r="4701" spans="1:8" x14ac:dyDescent="0.15">
      <c r="A4701" s="1" t="s">
        <v>15619</v>
      </c>
      <c r="B4701" s="1" t="s">
        <v>15620</v>
      </c>
      <c r="C4701" s="1">
        <v>23</v>
      </c>
      <c r="D4701" s="1">
        <v>836</v>
      </c>
      <c r="E4701" s="1">
        <v>2.8000000000000001E-2</v>
      </c>
      <c r="F4701" s="1" t="s">
        <v>603</v>
      </c>
      <c r="G4701" s="1">
        <v>0.27105864751307601</v>
      </c>
      <c r="H4701" s="1">
        <v>0.48622271804452</v>
      </c>
    </row>
    <row r="4702" spans="1:8" x14ac:dyDescent="0.15">
      <c r="A4702" s="1" t="s">
        <v>8764</v>
      </c>
      <c r="B4702" s="1" t="s">
        <v>8765</v>
      </c>
      <c r="C4702" s="1">
        <v>8</v>
      </c>
      <c r="D4702" s="1">
        <v>260</v>
      </c>
      <c r="E4702" s="1">
        <v>3.1E-2</v>
      </c>
      <c r="F4702" s="1" t="s">
        <v>608</v>
      </c>
      <c r="G4702" s="1">
        <v>0.29705776106314402</v>
      </c>
      <c r="H4702" s="1">
        <v>0.48746903686709098</v>
      </c>
    </row>
    <row r="4703" spans="1:8" x14ac:dyDescent="0.15">
      <c r="A4703" s="1" t="s">
        <v>14749</v>
      </c>
      <c r="B4703" s="1" t="s">
        <v>14750</v>
      </c>
      <c r="C4703" s="1">
        <v>4</v>
      </c>
      <c r="D4703" s="1">
        <v>111</v>
      </c>
      <c r="E4703" s="1">
        <v>3.5999999999999997E-2</v>
      </c>
      <c r="F4703" s="1" t="s">
        <v>603</v>
      </c>
      <c r="G4703" s="1">
        <v>0.27400906307035899</v>
      </c>
      <c r="H4703" s="1">
        <v>0.48774672874147201</v>
      </c>
    </row>
    <row r="4704" spans="1:8" x14ac:dyDescent="0.15">
      <c r="A4704" s="1" t="s">
        <v>13524</v>
      </c>
      <c r="B4704" s="1" t="s">
        <v>13525</v>
      </c>
      <c r="C4704" s="1">
        <v>2</v>
      </c>
      <c r="D4704" s="1">
        <v>43</v>
      </c>
      <c r="E4704" s="1">
        <v>4.7E-2</v>
      </c>
      <c r="F4704" s="1" t="s">
        <v>603</v>
      </c>
      <c r="G4704" s="1">
        <v>0.27431985361850397</v>
      </c>
      <c r="H4704" s="1">
        <v>0.48774672874147201</v>
      </c>
    </row>
    <row r="4705" spans="1:8" x14ac:dyDescent="0.15">
      <c r="A4705" s="1" t="s">
        <v>13526</v>
      </c>
      <c r="B4705" s="1" t="s">
        <v>13527</v>
      </c>
      <c r="C4705" s="1">
        <v>2</v>
      </c>
      <c r="D4705" s="1">
        <v>43</v>
      </c>
      <c r="E4705" s="1">
        <v>4.7E-2</v>
      </c>
      <c r="F4705" s="1" t="s">
        <v>603</v>
      </c>
      <c r="G4705" s="1">
        <v>0.27431985361850397</v>
      </c>
      <c r="H4705" s="1">
        <v>0.48774672874147201</v>
      </c>
    </row>
    <row r="4706" spans="1:8" x14ac:dyDescent="0.15">
      <c r="A4706" s="1" t="s">
        <v>13528</v>
      </c>
      <c r="B4706" s="1" t="s">
        <v>13529</v>
      </c>
      <c r="C4706" s="1">
        <v>2</v>
      </c>
      <c r="D4706" s="1">
        <v>43</v>
      </c>
      <c r="E4706" s="1">
        <v>4.7E-2</v>
      </c>
      <c r="F4706" s="1" t="s">
        <v>603</v>
      </c>
      <c r="G4706" s="1">
        <v>0.27431985361850397</v>
      </c>
      <c r="H4706" s="1">
        <v>0.48774672874147201</v>
      </c>
    </row>
    <row r="4707" spans="1:8" x14ac:dyDescent="0.15">
      <c r="A4707" s="1" t="s">
        <v>10284</v>
      </c>
      <c r="B4707" s="1" t="s">
        <v>10285</v>
      </c>
      <c r="C4707" s="1">
        <v>6</v>
      </c>
      <c r="D4707" s="1">
        <v>186</v>
      </c>
      <c r="E4707" s="1">
        <v>3.2000000000000001E-2</v>
      </c>
      <c r="F4707" s="1" t="s">
        <v>608</v>
      </c>
      <c r="G4707" s="1">
        <v>0.29744404880417502</v>
      </c>
      <c r="H4707" s="1">
        <v>0.48797011435112098</v>
      </c>
    </row>
    <row r="4708" spans="1:8" x14ac:dyDescent="0.15">
      <c r="A4708" s="1" t="s">
        <v>8414</v>
      </c>
      <c r="B4708" s="1" t="s">
        <v>8415</v>
      </c>
      <c r="C4708" s="1">
        <v>7</v>
      </c>
      <c r="D4708" s="1">
        <v>223</v>
      </c>
      <c r="E4708" s="1">
        <v>3.1E-2</v>
      </c>
      <c r="F4708" s="1" t="s">
        <v>608</v>
      </c>
      <c r="G4708" s="1">
        <v>0.29786985958553103</v>
      </c>
      <c r="H4708" s="1">
        <v>0.48809549074831399</v>
      </c>
    </row>
    <row r="4709" spans="1:8" x14ac:dyDescent="0.15">
      <c r="A4709" s="1" t="s">
        <v>6470</v>
      </c>
      <c r="B4709" s="1" t="s">
        <v>6471</v>
      </c>
      <c r="C4709" s="1">
        <v>7</v>
      </c>
      <c r="D4709" s="1">
        <v>223</v>
      </c>
      <c r="E4709" s="1">
        <v>3.1E-2</v>
      </c>
      <c r="F4709" s="1" t="s">
        <v>608</v>
      </c>
      <c r="G4709" s="1">
        <v>0.29786985958553103</v>
      </c>
      <c r="H4709" s="1">
        <v>0.48809549074831399</v>
      </c>
    </row>
    <row r="4710" spans="1:8" x14ac:dyDescent="0.15">
      <c r="A4710" s="1" t="s">
        <v>18215</v>
      </c>
      <c r="B4710" s="1" t="s">
        <v>18216</v>
      </c>
      <c r="C4710" s="1">
        <v>2</v>
      </c>
      <c r="D4710" s="1">
        <v>45</v>
      </c>
      <c r="E4710" s="1">
        <v>4.3999999999999997E-2</v>
      </c>
      <c r="F4710" s="1" t="s">
        <v>608</v>
      </c>
      <c r="G4710" s="1">
        <v>0.29824909403164501</v>
      </c>
      <c r="H4710" s="1">
        <v>0.48809549074831399</v>
      </c>
    </row>
    <row r="4711" spans="1:8" x14ac:dyDescent="0.15">
      <c r="A4711" s="1" t="s">
        <v>13352</v>
      </c>
      <c r="B4711" s="1" t="s">
        <v>13353</v>
      </c>
      <c r="C4711" s="1">
        <v>2</v>
      </c>
      <c r="D4711" s="1">
        <v>45</v>
      </c>
      <c r="E4711" s="1">
        <v>4.3999999999999997E-2</v>
      </c>
      <c r="F4711" s="1" t="s">
        <v>608</v>
      </c>
      <c r="G4711" s="1">
        <v>0.29824909403164501</v>
      </c>
      <c r="H4711" s="1">
        <v>0.48809549074831399</v>
      </c>
    </row>
    <row r="4712" spans="1:8" x14ac:dyDescent="0.15">
      <c r="A4712" s="1" t="s">
        <v>9384</v>
      </c>
      <c r="B4712" s="1" t="s">
        <v>9385</v>
      </c>
      <c r="C4712" s="1">
        <v>2</v>
      </c>
      <c r="D4712" s="1">
        <v>45</v>
      </c>
      <c r="E4712" s="1">
        <v>4.3999999999999997E-2</v>
      </c>
      <c r="F4712" s="1" t="s">
        <v>608</v>
      </c>
      <c r="G4712" s="1">
        <v>0.29824909403164501</v>
      </c>
      <c r="H4712" s="1">
        <v>0.48809549074831399</v>
      </c>
    </row>
    <row r="4713" spans="1:8" x14ac:dyDescent="0.15">
      <c r="A4713" s="1" t="s">
        <v>2635</v>
      </c>
      <c r="B4713" s="1" t="s">
        <v>2636</v>
      </c>
      <c r="C4713" s="1">
        <v>2</v>
      </c>
      <c r="D4713" s="1">
        <v>45</v>
      </c>
      <c r="E4713" s="1">
        <v>4.3999999999999997E-2</v>
      </c>
      <c r="F4713" s="1" t="s">
        <v>608</v>
      </c>
      <c r="G4713" s="1">
        <v>0.29824909403164501</v>
      </c>
      <c r="H4713" s="1">
        <v>0.48809549074831399</v>
      </c>
    </row>
    <row r="4714" spans="1:8" x14ac:dyDescent="0.15">
      <c r="A4714" s="1" t="s">
        <v>13364</v>
      </c>
      <c r="B4714" s="1" t="s">
        <v>13365</v>
      </c>
      <c r="C4714" s="1">
        <v>2</v>
      </c>
      <c r="D4714" s="1">
        <v>45</v>
      </c>
      <c r="E4714" s="1">
        <v>4.3999999999999997E-2</v>
      </c>
      <c r="F4714" s="1" t="s">
        <v>608</v>
      </c>
      <c r="G4714" s="1">
        <v>0.29824909403164501</v>
      </c>
      <c r="H4714" s="1">
        <v>0.48809549074831399</v>
      </c>
    </row>
    <row r="4715" spans="1:8" x14ac:dyDescent="0.15">
      <c r="A4715" s="1" t="s">
        <v>18217</v>
      </c>
      <c r="B4715" s="1" t="s">
        <v>18218</v>
      </c>
      <c r="C4715" s="1">
        <v>2</v>
      </c>
      <c r="D4715" s="1">
        <v>45</v>
      </c>
      <c r="E4715" s="1">
        <v>4.3999999999999997E-2</v>
      </c>
      <c r="F4715" s="1" t="s">
        <v>608</v>
      </c>
      <c r="G4715" s="1">
        <v>0.29824909403164501</v>
      </c>
      <c r="H4715" s="1">
        <v>0.48809549074831399</v>
      </c>
    </row>
    <row r="4716" spans="1:8" x14ac:dyDescent="0.15">
      <c r="A4716" s="1" t="s">
        <v>9386</v>
      </c>
      <c r="B4716" s="1" t="s">
        <v>9387</v>
      </c>
      <c r="C4716" s="1">
        <v>2</v>
      </c>
      <c r="D4716" s="1">
        <v>45</v>
      </c>
      <c r="E4716" s="1">
        <v>4.3999999999999997E-2</v>
      </c>
      <c r="F4716" s="1" t="s">
        <v>608</v>
      </c>
      <c r="G4716" s="1">
        <v>0.29824909403164501</v>
      </c>
      <c r="H4716" s="1">
        <v>0.48809549074831399</v>
      </c>
    </row>
    <row r="4717" spans="1:8" x14ac:dyDescent="0.15">
      <c r="A4717" s="1" t="s">
        <v>10626</v>
      </c>
      <c r="B4717" s="1" t="s">
        <v>10627</v>
      </c>
      <c r="C4717" s="1">
        <v>3</v>
      </c>
      <c r="D4717" s="1">
        <v>70</v>
      </c>
      <c r="E4717" s="1">
        <v>4.2999999999999997E-2</v>
      </c>
      <c r="F4717" s="1" t="s">
        <v>677</v>
      </c>
      <c r="G4717" s="1">
        <v>0.251332766137361</v>
      </c>
      <c r="H4717" s="1">
        <v>0.48929327407333001</v>
      </c>
    </row>
    <row r="4718" spans="1:8" x14ac:dyDescent="0.15">
      <c r="A4718" s="1" t="s">
        <v>11893</v>
      </c>
      <c r="B4718" s="1" t="s">
        <v>11894</v>
      </c>
      <c r="C4718" s="1">
        <v>2</v>
      </c>
      <c r="D4718" s="1">
        <v>39</v>
      </c>
      <c r="E4718" s="1">
        <v>5.0999999999999997E-2</v>
      </c>
      <c r="F4718" s="1" t="s">
        <v>677</v>
      </c>
      <c r="G4718" s="1">
        <v>0.25204698014987398</v>
      </c>
      <c r="H4718" s="1">
        <v>0.48929327407333001</v>
      </c>
    </row>
    <row r="4719" spans="1:8" x14ac:dyDescent="0.15">
      <c r="A4719" s="1" t="s">
        <v>11895</v>
      </c>
      <c r="B4719" s="1" t="s">
        <v>11896</v>
      </c>
      <c r="C4719" s="1">
        <v>2</v>
      </c>
      <c r="D4719" s="1">
        <v>39</v>
      </c>
      <c r="E4719" s="1">
        <v>5.0999999999999997E-2</v>
      </c>
      <c r="F4719" s="1" t="s">
        <v>677</v>
      </c>
      <c r="G4719" s="1">
        <v>0.25204698014987398</v>
      </c>
      <c r="H4719" s="1">
        <v>0.48929327407333001</v>
      </c>
    </row>
    <row r="4720" spans="1:8" x14ac:dyDescent="0.15">
      <c r="A4720" s="1" t="s">
        <v>14327</v>
      </c>
      <c r="B4720" s="1" t="s">
        <v>14328</v>
      </c>
      <c r="C4720" s="1">
        <v>4</v>
      </c>
      <c r="D4720" s="1">
        <v>114</v>
      </c>
      <c r="E4720" s="1">
        <v>3.5000000000000003E-2</v>
      </c>
      <c r="F4720" s="1" t="s">
        <v>608</v>
      </c>
      <c r="G4720" s="1">
        <v>0.299408221727061</v>
      </c>
      <c r="H4720" s="1">
        <v>0.48972657861976499</v>
      </c>
    </row>
    <row r="4721" spans="1:8" x14ac:dyDescent="0.15">
      <c r="A4721" s="1" t="s">
        <v>9964</v>
      </c>
      <c r="B4721" s="1" t="s">
        <v>9965</v>
      </c>
      <c r="C4721" s="1">
        <v>4</v>
      </c>
      <c r="D4721" s="1">
        <v>114</v>
      </c>
      <c r="E4721" s="1">
        <v>3.5000000000000003E-2</v>
      </c>
      <c r="F4721" s="1" t="s">
        <v>608</v>
      </c>
      <c r="G4721" s="1">
        <v>0.299408221727061</v>
      </c>
      <c r="H4721" s="1">
        <v>0.48972657861976499</v>
      </c>
    </row>
    <row r="4722" spans="1:8" x14ac:dyDescent="0.15">
      <c r="A4722" s="1" t="s">
        <v>6488</v>
      </c>
      <c r="B4722" s="1" t="s">
        <v>6489</v>
      </c>
      <c r="C4722" s="1">
        <v>3</v>
      </c>
      <c r="D4722" s="1">
        <v>79</v>
      </c>
      <c r="E4722" s="1">
        <v>3.7999999999999999E-2</v>
      </c>
      <c r="F4722" s="1" t="s">
        <v>608</v>
      </c>
      <c r="G4722" s="1">
        <v>0.30024094262916901</v>
      </c>
      <c r="H4722" s="1">
        <v>0.49029053172027598</v>
      </c>
    </row>
    <row r="4723" spans="1:8" x14ac:dyDescent="0.15">
      <c r="A4723" s="1" t="s">
        <v>12743</v>
      </c>
      <c r="B4723" s="1" t="s">
        <v>12744</v>
      </c>
      <c r="C4723" s="1">
        <v>3</v>
      </c>
      <c r="D4723" s="1">
        <v>79</v>
      </c>
      <c r="E4723" s="1">
        <v>3.7999999999999999E-2</v>
      </c>
      <c r="F4723" s="1" t="s">
        <v>608</v>
      </c>
      <c r="G4723" s="1">
        <v>0.30024094262916901</v>
      </c>
      <c r="H4723" s="1">
        <v>0.49029053172027598</v>
      </c>
    </row>
    <row r="4724" spans="1:8" x14ac:dyDescent="0.15">
      <c r="A4724" s="1" t="s">
        <v>9756</v>
      </c>
      <c r="B4724" s="1" t="s">
        <v>9757</v>
      </c>
      <c r="C4724" s="1">
        <v>3</v>
      </c>
      <c r="D4724" s="1">
        <v>79</v>
      </c>
      <c r="E4724" s="1">
        <v>3.7999999999999999E-2</v>
      </c>
      <c r="F4724" s="1" t="s">
        <v>608</v>
      </c>
      <c r="G4724" s="1">
        <v>0.30024094262916901</v>
      </c>
      <c r="H4724" s="1">
        <v>0.49029053172027598</v>
      </c>
    </row>
    <row r="4725" spans="1:8" x14ac:dyDescent="0.15">
      <c r="A4725" s="1" t="s">
        <v>14793</v>
      </c>
      <c r="B4725" s="1" t="s">
        <v>14794</v>
      </c>
      <c r="C4725" s="1">
        <v>3</v>
      </c>
      <c r="D4725" s="1">
        <v>79</v>
      </c>
      <c r="E4725" s="1">
        <v>3.7999999999999999E-2</v>
      </c>
      <c r="F4725" s="1" t="s">
        <v>608</v>
      </c>
      <c r="G4725" s="1">
        <v>0.30024094262916901</v>
      </c>
      <c r="H4725" s="1">
        <v>0.49029053172027598</v>
      </c>
    </row>
    <row r="4726" spans="1:8" x14ac:dyDescent="0.15">
      <c r="A4726" s="1" t="s">
        <v>12749</v>
      </c>
      <c r="B4726" s="1" t="s">
        <v>12750</v>
      </c>
      <c r="C4726" s="1">
        <v>3</v>
      </c>
      <c r="D4726" s="1">
        <v>79</v>
      </c>
      <c r="E4726" s="1">
        <v>3.7999999999999999E-2</v>
      </c>
      <c r="F4726" s="1" t="s">
        <v>608</v>
      </c>
      <c r="G4726" s="1">
        <v>0.30024094262916901</v>
      </c>
      <c r="H4726" s="1">
        <v>0.49029053172027598</v>
      </c>
    </row>
    <row r="4727" spans="1:8" x14ac:dyDescent="0.15">
      <c r="A4727" s="1" t="s">
        <v>9760</v>
      </c>
      <c r="B4727" s="1" t="s">
        <v>9761</v>
      </c>
      <c r="C4727" s="1">
        <v>3</v>
      </c>
      <c r="D4727" s="1">
        <v>79</v>
      </c>
      <c r="E4727" s="1">
        <v>3.7999999999999999E-2</v>
      </c>
      <c r="F4727" s="1" t="s">
        <v>608</v>
      </c>
      <c r="G4727" s="1">
        <v>0.30024094262916901</v>
      </c>
      <c r="H4727" s="1">
        <v>0.49029053172027598</v>
      </c>
    </row>
    <row r="4728" spans="1:8" x14ac:dyDescent="0.15">
      <c r="A4728" s="1" t="s">
        <v>13410</v>
      </c>
      <c r="B4728" s="1" t="s">
        <v>13411</v>
      </c>
      <c r="C4728" s="1">
        <v>14</v>
      </c>
      <c r="D4728" s="1">
        <v>489</v>
      </c>
      <c r="E4728" s="1">
        <v>2.9000000000000001E-2</v>
      </c>
      <c r="F4728" s="1" t="s">
        <v>608</v>
      </c>
      <c r="G4728" s="1">
        <v>0.30050845661762299</v>
      </c>
      <c r="H4728" s="1">
        <v>0.490594499038085</v>
      </c>
    </row>
    <row r="4729" spans="1:8" x14ac:dyDescent="0.15">
      <c r="A4729" s="1" t="s">
        <v>4941</v>
      </c>
      <c r="B4729" s="1" t="s">
        <v>4942</v>
      </c>
      <c r="C4729" s="1">
        <v>8</v>
      </c>
      <c r="D4729" s="1">
        <v>261</v>
      </c>
      <c r="E4729" s="1">
        <v>3.1E-2</v>
      </c>
      <c r="F4729" s="1" t="s">
        <v>608</v>
      </c>
      <c r="G4729" s="1">
        <v>0.30060684949420902</v>
      </c>
      <c r="H4729" s="1">
        <v>0.49062227818099202</v>
      </c>
    </row>
    <row r="4730" spans="1:8" x14ac:dyDescent="0.15">
      <c r="A4730" s="1" t="s">
        <v>14833</v>
      </c>
      <c r="B4730" s="1" t="s">
        <v>14834</v>
      </c>
      <c r="C4730" s="1">
        <v>6</v>
      </c>
      <c r="D4730" s="1">
        <v>187</v>
      </c>
      <c r="E4730" s="1">
        <v>3.2000000000000001E-2</v>
      </c>
      <c r="F4730" s="1" t="s">
        <v>608</v>
      </c>
      <c r="G4730" s="1">
        <v>0.30166529564276301</v>
      </c>
      <c r="H4730" s="1">
        <v>0.49221652704471403</v>
      </c>
    </row>
    <row r="4731" spans="1:8" x14ac:dyDescent="0.15">
      <c r="A4731" s="1" t="s">
        <v>6394</v>
      </c>
      <c r="B4731" s="1" t="s">
        <v>6395</v>
      </c>
      <c r="C4731" s="1">
        <v>4</v>
      </c>
      <c r="D4731" s="1">
        <v>104</v>
      </c>
      <c r="E4731" s="1">
        <v>3.7999999999999999E-2</v>
      </c>
      <c r="F4731" s="1" t="s">
        <v>677</v>
      </c>
      <c r="G4731" s="1">
        <v>0.25811754336882298</v>
      </c>
      <c r="H4731" s="1">
        <v>0.49265525986137298</v>
      </c>
    </row>
    <row r="4732" spans="1:8" x14ac:dyDescent="0.15">
      <c r="A4732" s="1" t="s">
        <v>1112</v>
      </c>
      <c r="B4732" s="1" t="s">
        <v>1113</v>
      </c>
      <c r="C4732" s="1">
        <v>5</v>
      </c>
      <c r="D4732" s="1">
        <v>138</v>
      </c>
      <c r="E4732" s="1">
        <v>3.5999999999999997E-2</v>
      </c>
      <c r="F4732" s="1" t="s">
        <v>677</v>
      </c>
      <c r="G4732" s="1">
        <v>0.25827018335073099</v>
      </c>
      <c r="H4732" s="1">
        <v>0.49265525986137298</v>
      </c>
    </row>
    <row r="4733" spans="1:8" x14ac:dyDescent="0.15">
      <c r="A4733" s="1" t="s">
        <v>5834</v>
      </c>
      <c r="B4733" s="1" t="s">
        <v>5835</v>
      </c>
      <c r="C4733" s="1">
        <v>1</v>
      </c>
      <c r="D4733" s="1">
        <v>12</v>
      </c>
      <c r="E4733" s="1">
        <v>8.3000000000000004E-2</v>
      </c>
      <c r="F4733" s="1" t="s">
        <v>677</v>
      </c>
      <c r="G4733" s="1">
        <v>0.26029879264989297</v>
      </c>
      <c r="H4733" s="1">
        <v>0.49265525986137298</v>
      </c>
    </row>
    <row r="4734" spans="1:8" x14ac:dyDescent="0.15">
      <c r="A4734" s="1" t="s">
        <v>18219</v>
      </c>
      <c r="B4734" s="1" t="s">
        <v>18220</v>
      </c>
      <c r="C4734" s="1">
        <v>1</v>
      </c>
      <c r="D4734" s="1">
        <v>12</v>
      </c>
      <c r="E4734" s="1">
        <v>8.3000000000000004E-2</v>
      </c>
      <c r="F4734" s="1" t="s">
        <v>677</v>
      </c>
      <c r="G4734" s="1">
        <v>0.26029879264989297</v>
      </c>
      <c r="H4734" s="1">
        <v>0.49265525986137298</v>
      </c>
    </row>
    <row r="4735" spans="1:8" x14ac:dyDescent="0.15">
      <c r="A4735" s="1" t="s">
        <v>18221</v>
      </c>
      <c r="B4735" s="1" t="s">
        <v>18222</v>
      </c>
      <c r="C4735" s="1">
        <v>1</v>
      </c>
      <c r="D4735" s="1">
        <v>12</v>
      </c>
      <c r="E4735" s="1">
        <v>8.3000000000000004E-2</v>
      </c>
      <c r="F4735" s="1" t="s">
        <v>677</v>
      </c>
      <c r="G4735" s="1">
        <v>0.26029879264989297</v>
      </c>
      <c r="H4735" s="1">
        <v>0.49265525986137298</v>
      </c>
    </row>
    <row r="4736" spans="1:8" x14ac:dyDescent="0.15">
      <c r="A4736" s="1" t="s">
        <v>18223</v>
      </c>
      <c r="B4736" s="1" t="s">
        <v>18224</v>
      </c>
      <c r="C4736" s="1">
        <v>1</v>
      </c>
      <c r="D4736" s="1">
        <v>12</v>
      </c>
      <c r="E4736" s="1">
        <v>8.3000000000000004E-2</v>
      </c>
      <c r="F4736" s="1" t="s">
        <v>677</v>
      </c>
      <c r="G4736" s="1">
        <v>0.26029879264989297</v>
      </c>
      <c r="H4736" s="1">
        <v>0.49265525986137298</v>
      </c>
    </row>
    <row r="4737" spans="1:8" x14ac:dyDescent="0.15">
      <c r="A4737" s="1" t="s">
        <v>18225</v>
      </c>
      <c r="B4737" s="1" t="s">
        <v>18226</v>
      </c>
      <c r="C4737" s="1">
        <v>1</v>
      </c>
      <c r="D4737" s="1">
        <v>12</v>
      </c>
      <c r="E4737" s="1">
        <v>8.3000000000000004E-2</v>
      </c>
      <c r="F4737" s="1" t="s">
        <v>677</v>
      </c>
      <c r="G4737" s="1">
        <v>0.26029879264989297</v>
      </c>
      <c r="H4737" s="1">
        <v>0.49265525986137298</v>
      </c>
    </row>
    <row r="4738" spans="1:8" x14ac:dyDescent="0.15">
      <c r="A4738" s="1" t="s">
        <v>5852</v>
      </c>
      <c r="B4738" s="1" t="s">
        <v>5853</v>
      </c>
      <c r="C4738" s="1">
        <v>1</v>
      </c>
      <c r="D4738" s="1">
        <v>12</v>
      </c>
      <c r="E4738" s="1">
        <v>8.3000000000000004E-2</v>
      </c>
      <c r="F4738" s="1" t="s">
        <v>677</v>
      </c>
      <c r="G4738" s="1">
        <v>0.26029879264989297</v>
      </c>
      <c r="H4738" s="1">
        <v>0.49265525986137298</v>
      </c>
    </row>
    <row r="4739" spans="1:8" x14ac:dyDescent="0.15">
      <c r="A4739" s="1" t="s">
        <v>5854</v>
      </c>
      <c r="B4739" s="1" t="s">
        <v>5855</v>
      </c>
      <c r="C4739" s="1">
        <v>1</v>
      </c>
      <c r="D4739" s="1">
        <v>12</v>
      </c>
      <c r="E4739" s="1">
        <v>8.3000000000000004E-2</v>
      </c>
      <c r="F4739" s="1" t="s">
        <v>677</v>
      </c>
      <c r="G4739" s="1">
        <v>0.26029879264989297</v>
      </c>
      <c r="H4739" s="1">
        <v>0.49265525986137298</v>
      </c>
    </row>
    <row r="4740" spans="1:8" x14ac:dyDescent="0.15">
      <c r="A4740" s="1" t="s">
        <v>18227</v>
      </c>
      <c r="B4740" s="1" t="s">
        <v>18228</v>
      </c>
      <c r="C4740" s="1">
        <v>1</v>
      </c>
      <c r="D4740" s="1">
        <v>12</v>
      </c>
      <c r="E4740" s="1">
        <v>8.3000000000000004E-2</v>
      </c>
      <c r="F4740" s="1" t="s">
        <v>677</v>
      </c>
      <c r="G4740" s="1">
        <v>0.26029879264989297</v>
      </c>
      <c r="H4740" s="1">
        <v>0.49265525986137298</v>
      </c>
    </row>
    <row r="4741" spans="1:8" x14ac:dyDescent="0.15">
      <c r="A4741" s="1" t="s">
        <v>18229</v>
      </c>
      <c r="B4741" s="1" t="s">
        <v>18230</v>
      </c>
      <c r="C4741" s="1">
        <v>1</v>
      </c>
      <c r="D4741" s="1">
        <v>12</v>
      </c>
      <c r="E4741" s="1">
        <v>8.3000000000000004E-2</v>
      </c>
      <c r="F4741" s="1" t="s">
        <v>677</v>
      </c>
      <c r="G4741" s="1">
        <v>0.26029879264989297</v>
      </c>
      <c r="H4741" s="1">
        <v>0.49265525986137298</v>
      </c>
    </row>
    <row r="4742" spans="1:8" x14ac:dyDescent="0.15">
      <c r="A4742" s="1" t="s">
        <v>5856</v>
      </c>
      <c r="B4742" s="1" t="s">
        <v>5857</v>
      </c>
      <c r="C4742" s="1">
        <v>1</v>
      </c>
      <c r="D4742" s="1">
        <v>12</v>
      </c>
      <c r="E4742" s="1">
        <v>8.3000000000000004E-2</v>
      </c>
      <c r="F4742" s="1" t="s">
        <v>677</v>
      </c>
      <c r="G4742" s="1">
        <v>0.26029879264989297</v>
      </c>
      <c r="H4742" s="1">
        <v>0.49265525986137298</v>
      </c>
    </row>
    <row r="4743" spans="1:8" x14ac:dyDescent="0.15">
      <c r="A4743" s="1" t="s">
        <v>1249</v>
      </c>
      <c r="B4743" s="1" t="s">
        <v>1250</v>
      </c>
      <c r="C4743" s="1">
        <v>1</v>
      </c>
      <c r="D4743" s="1">
        <v>12</v>
      </c>
      <c r="E4743" s="1">
        <v>8.3000000000000004E-2</v>
      </c>
      <c r="F4743" s="1" t="s">
        <v>677</v>
      </c>
      <c r="G4743" s="1">
        <v>0.26029879264989297</v>
      </c>
      <c r="H4743" s="1">
        <v>0.49265525986137298</v>
      </c>
    </row>
    <row r="4744" spans="1:8" x14ac:dyDescent="0.15">
      <c r="A4744" s="1" t="s">
        <v>5860</v>
      </c>
      <c r="B4744" s="1" t="s">
        <v>5861</v>
      </c>
      <c r="C4744" s="1">
        <v>1</v>
      </c>
      <c r="D4744" s="1">
        <v>12</v>
      </c>
      <c r="E4744" s="1">
        <v>8.3000000000000004E-2</v>
      </c>
      <c r="F4744" s="1" t="s">
        <v>677</v>
      </c>
      <c r="G4744" s="1">
        <v>0.26029879264989297</v>
      </c>
      <c r="H4744" s="1">
        <v>0.49265525986137298</v>
      </c>
    </row>
    <row r="4745" spans="1:8" x14ac:dyDescent="0.15">
      <c r="A4745" s="1" t="s">
        <v>7352</v>
      </c>
      <c r="B4745" s="1" t="s">
        <v>7353</v>
      </c>
      <c r="C4745" s="1">
        <v>10</v>
      </c>
      <c r="D4745" s="1">
        <v>316</v>
      </c>
      <c r="E4745" s="1">
        <v>3.2000000000000001E-2</v>
      </c>
      <c r="F4745" s="1" t="s">
        <v>677</v>
      </c>
      <c r="G4745" s="1">
        <v>0.26035340245343003</v>
      </c>
      <c r="H4745" s="1">
        <v>0.49265525986137298</v>
      </c>
    </row>
    <row r="4746" spans="1:8" x14ac:dyDescent="0.15">
      <c r="A4746" s="1" t="s">
        <v>13542</v>
      </c>
      <c r="B4746" s="1" t="s">
        <v>13543</v>
      </c>
      <c r="C4746" s="1">
        <v>2</v>
      </c>
      <c r="D4746" s="1">
        <v>44</v>
      </c>
      <c r="E4746" s="1">
        <v>4.4999999999999998E-2</v>
      </c>
      <c r="F4746" s="1" t="s">
        <v>603</v>
      </c>
      <c r="G4746" s="1">
        <v>0.28321898619531699</v>
      </c>
      <c r="H4746" s="1">
        <v>0.49335533456741298</v>
      </c>
    </row>
    <row r="4747" spans="1:8" x14ac:dyDescent="0.15">
      <c r="A4747" s="1" t="s">
        <v>13544</v>
      </c>
      <c r="B4747" s="1" t="s">
        <v>13545</v>
      </c>
      <c r="C4747" s="1">
        <v>2</v>
      </c>
      <c r="D4747" s="1">
        <v>44</v>
      </c>
      <c r="E4747" s="1">
        <v>4.4999999999999998E-2</v>
      </c>
      <c r="F4747" s="1" t="s">
        <v>603</v>
      </c>
      <c r="G4747" s="1">
        <v>0.28321898619531699</v>
      </c>
      <c r="H4747" s="1">
        <v>0.49335533456741298</v>
      </c>
    </row>
    <row r="4748" spans="1:8" x14ac:dyDescent="0.15">
      <c r="A4748" s="1" t="s">
        <v>12929</v>
      </c>
      <c r="B4748" s="1" t="s">
        <v>12930</v>
      </c>
      <c r="C4748" s="1">
        <v>3</v>
      </c>
      <c r="D4748" s="1">
        <v>78</v>
      </c>
      <c r="E4748" s="1">
        <v>3.7999999999999999E-2</v>
      </c>
      <c r="F4748" s="1" t="s">
        <v>603</v>
      </c>
      <c r="G4748" s="1">
        <v>0.28577525584570301</v>
      </c>
      <c r="H4748" s="1">
        <v>0.49335533456741298</v>
      </c>
    </row>
    <row r="4749" spans="1:8" x14ac:dyDescent="0.15">
      <c r="A4749" s="1" t="s">
        <v>18231</v>
      </c>
      <c r="B4749" s="1" t="s">
        <v>18232</v>
      </c>
      <c r="C4749" s="1">
        <v>1</v>
      </c>
      <c r="D4749" s="1">
        <v>14</v>
      </c>
      <c r="E4749" s="1">
        <v>7.0999999999999994E-2</v>
      </c>
      <c r="F4749" s="1" t="s">
        <v>603</v>
      </c>
      <c r="G4749" s="1">
        <v>0.28723159775185603</v>
      </c>
      <c r="H4749" s="1">
        <v>0.49335533456741298</v>
      </c>
    </row>
    <row r="4750" spans="1:8" x14ac:dyDescent="0.15">
      <c r="A4750" s="1" t="s">
        <v>18233</v>
      </c>
      <c r="B4750" s="1" t="s">
        <v>18234</v>
      </c>
      <c r="C4750" s="1">
        <v>1</v>
      </c>
      <c r="D4750" s="1">
        <v>14</v>
      </c>
      <c r="E4750" s="1">
        <v>7.0999999999999994E-2</v>
      </c>
      <c r="F4750" s="1" t="s">
        <v>603</v>
      </c>
      <c r="G4750" s="1">
        <v>0.28723159775185603</v>
      </c>
      <c r="H4750" s="1">
        <v>0.49335533456741298</v>
      </c>
    </row>
    <row r="4751" spans="1:8" x14ac:dyDescent="0.15">
      <c r="A4751" s="1" t="s">
        <v>18235</v>
      </c>
      <c r="B4751" s="1" t="s">
        <v>18236</v>
      </c>
      <c r="C4751" s="1">
        <v>1</v>
      </c>
      <c r="D4751" s="1">
        <v>14</v>
      </c>
      <c r="E4751" s="1">
        <v>7.0999999999999994E-2</v>
      </c>
      <c r="F4751" s="1" t="s">
        <v>603</v>
      </c>
      <c r="G4751" s="1">
        <v>0.28723159775185603</v>
      </c>
      <c r="H4751" s="1">
        <v>0.49335533456741298</v>
      </c>
    </row>
    <row r="4752" spans="1:8" x14ac:dyDescent="0.15">
      <c r="A4752" s="1" t="s">
        <v>18237</v>
      </c>
      <c r="B4752" s="1" t="s">
        <v>18238</v>
      </c>
      <c r="C4752" s="1">
        <v>1</v>
      </c>
      <c r="D4752" s="1">
        <v>14</v>
      </c>
      <c r="E4752" s="1">
        <v>7.0999999999999994E-2</v>
      </c>
      <c r="F4752" s="1" t="s">
        <v>603</v>
      </c>
      <c r="G4752" s="1">
        <v>0.28723159775185603</v>
      </c>
      <c r="H4752" s="1">
        <v>0.49335533456741298</v>
      </c>
    </row>
    <row r="4753" spans="1:8" x14ac:dyDescent="0.15">
      <c r="A4753" s="1" t="s">
        <v>18239</v>
      </c>
      <c r="B4753" s="1" t="s">
        <v>18240</v>
      </c>
      <c r="C4753" s="1">
        <v>1</v>
      </c>
      <c r="D4753" s="1">
        <v>14</v>
      </c>
      <c r="E4753" s="1">
        <v>7.0999999999999994E-2</v>
      </c>
      <c r="F4753" s="1" t="s">
        <v>603</v>
      </c>
      <c r="G4753" s="1">
        <v>0.28723159775185603</v>
      </c>
      <c r="H4753" s="1">
        <v>0.49335533456741298</v>
      </c>
    </row>
    <row r="4754" spans="1:8" x14ac:dyDescent="0.15">
      <c r="A4754" s="1" t="s">
        <v>18241</v>
      </c>
      <c r="B4754" s="1" t="s">
        <v>18242</v>
      </c>
      <c r="C4754" s="1">
        <v>1</v>
      </c>
      <c r="D4754" s="1">
        <v>14</v>
      </c>
      <c r="E4754" s="1">
        <v>7.0999999999999994E-2</v>
      </c>
      <c r="F4754" s="1" t="s">
        <v>603</v>
      </c>
      <c r="G4754" s="1">
        <v>0.28723159775185603</v>
      </c>
      <c r="H4754" s="1">
        <v>0.49335533456741298</v>
      </c>
    </row>
    <row r="4755" spans="1:8" x14ac:dyDescent="0.15">
      <c r="A4755" s="1" t="s">
        <v>1685</v>
      </c>
      <c r="B4755" s="1" t="s">
        <v>1686</v>
      </c>
      <c r="C4755" s="1">
        <v>1</v>
      </c>
      <c r="D4755" s="1">
        <v>14</v>
      </c>
      <c r="E4755" s="1">
        <v>7.0999999999999994E-2</v>
      </c>
      <c r="F4755" s="1" t="s">
        <v>603</v>
      </c>
      <c r="G4755" s="1">
        <v>0.28723159775185603</v>
      </c>
      <c r="H4755" s="1">
        <v>0.49335533456741298</v>
      </c>
    </row>
    <row r="4756" spans="1:8" x14ac:dyDescent="0.15">
      <c r="A4756" s="1" t="s">
        <v>1128</v>
      </c>
      <c r="B4756" s="1" t="s">
        <v>1129</v>
      </c>
      <c r="C4756" s="1">
        <v>1</v>
      </c>
      <c r="D4756" s="1">
        <v>14</v>
      </c>
      <c r="E4756" s="1">
        <v>7.0999999999999994E-2</v>
      </c>
      <c r="F4756" s="1" t="s">
        <v>603</v>
      </c>
      <c r="G4756" s="1">
        <v>0.28723159775185603</v>
      </c>
      <c r="H4756" s="1">
        <v>0.49335533456741298</v>
      </c>
    </row>
    <row r="4757" spans="1:8" x14ac:dyDescent="0.15">
      <c r="A4757" s="1" t="s">
        <v>7290</v>
      </c>
      <c r="B4757" s="1" t="s">
        <v>7291</v>
      </c>
      <c r="C4757" s="1">
        <v>1</v>
      </c>
      <c r="D4757" s="1">
        <v>14</v>
      </c>
      <c r="E4757" s="1">
        <v>7.0999999999999994E-2</v>
      </c>
      <c r="F4757" s="1" t="s">
        <v>603</v>
      </c>
      <c r="G4757" s="1">
        <v>0.28723159775185603</v>
      </c>
      <c r="H4757" s="1">
        <v>0.49335533456741298</v>
      </c>
    </row>
    <row r="4758" spans="1:8" x14ac:dyDescent="0.15">
      <c r="A4758" s="1" t="s">
        <v>7292</v>
      </c>
      <c r="B4758" s="1" t="s">
        <v>7293</v>
      </c>
      <c r="C4758" s="1">
        <v>1</v>
      </c>
      <c r="D4758" s="1">
        <v>14</v>
      </c>
      <c r="E4758" s="1">
        <v>7.0999999999999994E-2</v>
      </c>
      <c r="F4758" s="1" t="s">
        <v>603</v>
      </c>
      <c r="G4758" s="1">
        <v>0.28723159775185603</v>
      </c>
      <c r="H4758" s="1">
        <v>0.49335533456741298</v>
      </c>
    </row>
    <row r="4759" spans="1:8" x14ac:dyDescent="0.15">
      <c r="A4759" s="1" t="s">
        <v>18243</v>
      </c>
      <c r="B4759" s="1" t="s">
        <v>18244</v>
      </c>
      <c r="C4759" s="1">
        <v>1</v>
      </c>
      <c r="D4759" s="1">
        <v>14</v>
      </c>
      <c r="E4759" s="1">
        <v>7.0999999999999994E-2</v>
      </c>
      <c r="F4759" s="1" t="s">
        <v>603</v>
      </c>
      <c r="G4759" s="1">
        <v>0.28723159775185603</v>
      </c>
      <c r="H4759" s="1">
        <v>0.49335533456741298</v>
      </c>
    </row>
    <row r="4760" spans="1:8" x14ac:dyDescent="0.15">
      <c r="A4760" s="1" t="s">
        <v>18245</v>
      </c>
      <c r="B4760" s="1" t="s">
        <v>18246</v>
      </c>
      <c r="C4760" s="1">
        <v>1</v>
      </c>
      <c r="D4760" s="1">
        <v>14</v>
      </c>
      <c r="E4760" s="1">
        <v>7.0999999999999994E-2</v>
      </c>
      <c r="F4760" s="1" t="s">
        <v>603</v>
      </c>
      <c r="G4760" s="1">
        <v>0.28723159775185603</v>
      </c>
      <c r="H4760" s="1">
        <v>0.49335533456741298</v>
      </c>
    </row>
    <row r="4761" spans="1:8" x14ac:dyDescent="0.15">
      <c r="A4761" s="1" t="s">
        <v>7296</v>
      </c>
      <c r="B4761" s="1" t="s">
        <v>7297</v>
      </c>
      <c r="C4761" s="1">
        <v>1</v>
      </c>
      <c r="D4761" s="1">
        <v>14</v>
      </c>
      <c r="E4761" s="1">
        <v>7.0999999999999994E-2</v>
      </c>
      <c r="F4761" s="1" t="s">
        <v>603</v>
      </c>
      <c r="G4761" s="1">
        <v>0.28723159775185603</v>
      </c>
      <c r="H4761" s="1">
        <v>0.49335533456741298</v>
      </c>
    </row>
    <row r="4762" spans="1:8" x14ac:dyDescent="0.15">
      <c r="A4762" s="1" t="s">
        <v>12073</v>
      </c>
      <c r="B4762" s="1" t="s">
        <v>12074</v>
      </c>
      <c r="C4762" s="1">
        <v>2</v>
      </c>
      <c r="D4762" s="1">
        <v>40</v>
      </c>
      <c r="E4762" s="1">
        <v>0.05</v>
      </c>
      <c r="F4762" s="1" t="s">
        <v>677</v>
      </c>
      <c r="G4762" s="1">
        <v>0.26129600742166997</v>
      </c>
      <c r="H4762" s="1">
        <v>0.49360791990244901</v>
      </c>
    </row>
    <row r="4763" spans="1:8" x14ac:dyDescent="0.15">
      <c r="A4763" s="1" t="s">
        <v>13464</v>
      </c>
      <c r="B4763" s="1" t="s">
        <v>13465</v>
      </c>
      <c r="C4763" s="1">
        <v>11</v>
      </c>
      <c r="D4763" s="1">
        <v>375</v>
      </c>
      <c r="E4763" s="1">
        <v>2.9000000000000001E-2</v>
      </c>
      <c r="F4763" s="1" t="s">
        <v>608</v>
      </c>
      <c r="G4763" s="1">
        <v>0.30274297648024001</v>
      </c>
      <c r="H4763" s="1">
        <v>0.49384128928554299</v>
      </c>
    </row>
    <row r="4764" spans="1:8" x14ac:dyDescent="0.15">
      <c r="A4764" s="1" t="s">
        <v>10212</v>
      </c>
      <c r="B4764" s="1" t="s">
        <v>10213</v>
      </c>
      <c r="C4764" s="1">
        <v>5</v>
      </c>
      <c r="D4764" s="1">
        <v>151</v>
      </c>
      <c r="E4764" s="1">
        <v>3.3000000000000002E-2</v>
      </c>
      <c r="F4764" s="1" t="s">
        <v>608</v>
      </c>
      <c r="G4764" s="1">
        <v>0.30437927160043099</v>
      </c>
      <c r="H4764" s="1">
        <v>0.49468587634529199</v>
      </c>
    </row>
    <row r="4765" spans="1:8" x14ac:dyDescent="0.15">
      <c r="A4765" s="1" t="s">
        <v>5253</v>
      </c>
      <c r="B4765" s="1" t="s">
        <v>5254</v>
      </c>
      <c r="C4765" s="1">
        <v>5</v>
      </c>
      <c r="D4765" s="1">
        <v>151</v>
      </c>
      <c r="E4765" s="1">
        <v>3.3000000000000002E-2</v>
      </c>
      <c r="F4765" s="1" t="s">
        <v>608</v>
      </c>
      <c r="G4765" s="1">
        <v>0.30437927160043099</v>
      </c>
      <c r="H4765" s="1">
        <v>0.49468587634529199</v>
      </c>
    </row>
    <row r="4766" spans="1:8" x14ac:dyDescent="0.15">
      <c r="A4766" s="1" t="s">
        <v>14349</v>
      </c>
      <c r="B4766" s="1" t="s">
        <v>14350</v>
      </c>
      <c r="C4766" s="1">
        <v>4</v>
      </c>
      <c r="D4766" s="1">
        <v>115</v>
      </c>
      <c r="E4766" s="1">
        <v>3.5000000000000003E-2</v>
      </c>
      <c r="F4766" s="1" t="s">
        <v>608</v>
      </c>
      <c r="G4766" s="1">
        <v>0.30487626878507401</v>
      </c>
      <c r="H4766" s="1">
        <v>0.49468587634529199</v>
      </c>
    </row>
    <row r="4767" spans="1:8" x14ac:dyDescent="0.15">
      <c r="A4767" s="1" t="s">
        <v>12539</v>
      </c>
      <c r="B4767" s="1" t="s">
        <v>12540</v>
      </c>
      <c r="C4767" s="1">
        <v>4</v>
      </c>
      <c r="D4767" s="1">
        <v>115</v>
      </c>
      <c r="E4767" s="1">
        <v>3.5000000000000003E-2</v>
      </c>
      <c r="F4767" s="1" t="s">
        <v>608</v>
      </c>
      <c r="G4767" s="1">
        <v>0.30487626878507401</v>
      </c>
      <c r="H4767" s="1">
        <v>0.49468587634529199</v>
      </c>
    </row>
    <row r="4768" spans="1:8" x14ac:dyDescent="0.15">
      <c r="A4768" s="1" t="s">
        <v>12373</v>
      </c>
      <c r="B4768" s="1" t="s">
        <v>12374</v>
      </c>
      <c r="C4768" s="1">
        <v>6</v>
      </c>
      <c r="D4768" s="1">
        <v>188</v>
      </c>
      <c r="E4768" s="1">
        <v>3.2000000000000001E-2</v>
      </c>
      <c r="F4768" s="1" t="s">
        <v>608</v>
      </c>
      <c r="G4768" s="1">
        <v>0.30589769074957501</v>
      </c>
      <c r="H4768" s="1">
        <v>0.49468587634529199</v>
      </c>
    </row>
    <row r="4769" spans="1:8" x14ac:dyDescent="0.15">
      <c r="A4769" s="1" t="s">
        <v>9804</v>
      </c>
      <c r="B4769" s="1" t="s">
        <v>9805</v>
      </c>
      <c r="C4769" s="1">
        <v>3</v>
      </c>
      <c r="D4769" s="1">
        <v>80</v>
      </c>
      <c r="E4769" s="1">
        <v>3.6999999999999998E-2</v>
      </c>
      <c r="F4769" s="1" t="s">
        <v>608</v>
      </c>
      <c r="G4769" s="1">
        <v>0.30689224170662599</v>
      </c>
      <c r="H4769" s="1">
        <v>0.49468587634529199</v>
      </c>
    </row>
    <row r="4770" spans="1:8" x14ac:dyDescent="0.15">
      <c r="A4770" s="1" t="s">
        <v>14805</v>
      </c>
      <c r="B4770" s="1" t="s">
        <v>14806</v>
      </c>
      <c r="C4770" s="1">
        <v>3</v>
      </c>
      <c r="D4770" s="1">
        <v>80</v>
      </c>
      <c r="E4770" s="1">
        <v>3.6999999999999998E-2</v>
      </c>
      <c r="F4770" s="1" t="s">
        <v>608</v>
      </c>
      <c r="G4770" s="1">
        <v>0.30689224170662599</v>
      </c>
      <c r="H4770" s="1">
        <v>0.49468587634529199</v>
      </c>
    </row>
    <row r="4771" spans="1:8" x14ac:dyDescent="0.15">
      <c r="A4771" s="1" t="s">
        <v>9564</v>
      </c>
      <c r="B4771" s="1" t="s">
        <v>9565</v>
      </c>
      <c r="C4771" s="1">
        <v>2</v>
      </c>
      <c r="D4771" s="1">
        <v>46</v>
      </c>
      <c r="E4771" s="1">
        <v>4.2999999999999997E-2</v>
      </c>
      <c r="F4771" s="1" t="s">
        <v>608</v>
      </c>
      <c r="G4771" s="1">
        <v>0.307248141861652</v>
      </c>
      <c r="H4771" s="1">
        <v>0.49468587634529199</v>
      </c>
    </row>
    <row r="4772" spans="1:8" x14ac:dyDescent="0.15">
      <c r="A4772" s="1" t="s">
        <v>13420</v>
      </c>
      <c r="B4772" s="1" t="s">
        <v>13421</v>
      </c>
      <c r="C4772" s="1">
        <v>2</v>
      </c>
      <c r="D4772" s="1">
        <v>46</v>
      </c>
      <c r="E4772" s="1">
        <v>4.2999999999999997E-2</v>
      </c>
      <c r="F4772" s="1" t="s">
        <v>608</v>
      </c>
      <c r="G4772" s="1">
        <v>0.307248141861652</v>
      </c>
      <c r="H4772" s="1">
        <v>0.49468587634529199</v>
      </c>
    </row>
    <row r="4773" spans="1:8" x14ac:dyDescent="0.15">
      <c r="A4773" s="1" t="s">
        <v>2703</v>
      </c>
      <c r="B4773" s="1" t="s">
        <v>2704</v>
      </c>
      <c r="C4773" s="1">
        <v>2</v>
      </c>
      <c r="D4773" s="1">
        <v>46</v>
      </c>
      <c r="E4773" s="1">
        <v>4.2999999999999997E-2</v>
      </c>
      <c r="F4773" s="1" t="s">
        <v>608</v>
      </c>
      <c r="G4773" s="1">
        <v>0.307248141861652</v>
      </c>
      <c r="H4773" s="1">
        <v>0.49468587634529199</v>
      </c>
    </row>
    <row r="4774" spans="1:8" x14ac:dyDescent="0.15">
      <c r="A4774" s="1" t="s">
        <v>13422</v>
      </c>
      <c r="B4774" s="1" t="s">
        <v>13423</v>
      </c>
      <c r="C4774" s="1">
        <v>2</v>
      </c>
      <c r="D4774" s="1">
        <v>46</v>
      </c>
      <c r="E4774" s="1">
        <v>4.2999999999999997E-2</v>
      </c>
      <c r="F4774" s="1" t="s">
        <v>608</v>
      </c>
      <c r="G4774" s="1">
        <v>0.307248141861652</v>
      </c>
      <c r="H4774" s="1">
        <v>0.49468587634529199</v>
      </c>
    </row>
    <row r="4775" spans="1:8" x14ac:dyDescent="0.15">
      <c r="A4775" s="1" t="s">
        <v>13432</v>
      </c>
      <c r="B4775" s="1" t="s">
        <v>13433</v>
      </c>
      <c r="C4775" s="1">
        <v>2</v>
      </c>
      <c r="D4775" s="1">
        <v>46</v>
      </c>
      <c r="E4775" s="1">
        <v>4.2999999999999997E-2</v>
      </c>
      <c r="F4775" s="1" t="s">
        <v>608</v>
      </c>
      <c r="G4775" s="1">
        <v>0.307248141861652</v>
      </c>
      <c r="H4775" s="1">
        <v>0.49468587634529199</v>
      </c>
    </row>
    <row r="4776" spans="1:8" x14ac:dyDescent="0.15">
      <c r="A4776" s="1" t="s">
        <v>13434</v>
      </c>
      <c r="B4776" s="1" t="s">
        <v>13435</v>
      </c>
      <c r="C4776" s="1">
        <v>2</v>
      </c>
      <c r="D4776" s="1">
        <v>46</v>
      </c>
      <c r="E4776" s="1">
        <v>4.2999999999999997E-2</v>
      </c>
      <c r="F4776" s="1" t="s">
        <v>608</v>
      </c>
      <c r="G4776" s="1">
        <v>0.307248141861652</v>
      </c>
      <c r="H4776" s="1">
        <v>0.49468587634529199</v>
      </c>
    </row>
    <row r="4777" spans="1:8" x14ac:dyDescent="0.15">
      <c r="A4777" s="1" t="s">
        <v>13436</v>
      </c>
      <c r="B4777" s="1" t="s">
        <v>13437</v>
      </c>
      <c r="C4777" s="1">
        <v>2</v>
      </c>
      <c r="D4777" s="1">
        <v>46</v>
      </c>
      <c r="E4777" s="1">
        <v>4.2999999999999997E-2</v>
      </c>
      <c r="F4777" s="1" t="s">
        <v>608</v>
      </c>
      <c r="G4777" s="1">
        <v>0.307248141861652</v>
      </c>
      <c r="H4777" s="1">
        <v>0.49468587634529199</v>
      </c>
    </row>
    <row r="4778" spans="1:8" x14ac:dyDescent="0.15">
      <c r="A4778" s="1" t="s">
        <v>13438</v>
      </c>
      <c r="B4778" s="1" t="s">
        <v>13439</v>
      </c>
      <c r="C4778" s="1">
        <v>2</v>
      </c>
      <c r="D4778" s="1">
        <v>46</v>
      </c>
      <c r="E4778" s="1">
        <v>4.2999999999999997E-2</v>
      </c>
      <c r="F4778" s="1" t="s">
        <v>608</v>
      </c>
      <c r="G4778" s="1">
        <v>0.307248141861652</v>
      </c>
      <c r="H4778" s="1">
        <v>0.49468587634529199</v>
      </c>
    </row>
    <row r="4779" spans="1:8" x14ac:dyDescent="0.15">
      <c r="A4779" s="1" t="s">
        <v>13440</v>
      </c>
      <c r="B4779" s="1" t="s">
        <v>13441</v>
      </c>
      <c r="C4779" s="1">
        <v>2</v>
      </c>
      <c r="D4779" s="1">
        <v>46</v>
      </c>
      <c r="E4779" s="1">
        <v>4.2999999999999997E-2</v>
      </c>
      <c r="F4779" s="1" t="s">
        <v>608</v>
      </c>
      <c r="G4779" s="1">
        <v>0.307248141861652</v>
      </c>
      <c r="H4779" s="1">
        <v>0.49468587634529199</v>
      </c>
    </row>
    <row r="4780" spans="1:8" x14ac:dyDescent="0.15">
      <c r="A4780" s="1" t="s">
        <v>13442</v>
      </c>
      <c r="B4780" s="1" t="s">
        <v>13443</v>
      </c>
      <c r="C4780" s="1">
        <v>2</v>
      </c>
      <c r="D4780" s="1">
        <v>46</v>
      </c>
      <c r="E4780" s="1">
        <v>4.2999999999999997E-2</v>
      </c>
      <c r="F4780" s="1" t="s">
        <v>608</v>
      </c>
      <c r="G4780" s="1">
        <v>0.307248141861652</v>
      </c>
      <c r="H4780" s="1">
        <v>0.49468587634529199</v>
      </c>
    </row>
    <row r="4781" spans="1:8" x14ac:dyDescent="0.15">
      <c r="A4781" s="1" t="s">
        <v>18247</v>
      </c>
      <c r="B4781" s="1" t="s">
        <v>18248</v>
      </c>
      <c r="C4781" s="1">
        <v>2</v>
      </c>
      <c r="D4781" s="1">
        <v>46</v>
      </c>
      <c r="E4781" s="1">
        <v>4.2999999999999997E-2</v>
      </c>
      <c r="F4781" s="1" t="s">
        <v>608</v>
      </c>
      <c r="G4781" s="1">
        <v>0.307248141861652</v>
      </c>
      <c r="H4781" s="1">
        <v>0.49468587634529199</v>
      </c>
    </row>
    <row r="4782" spans="1:8" x14ac:dyDescent="0.15">
      <c r="A4782" s="1" t="s">
        <v>9576</v>
      </c>
      <c r="B4782" s="1" t="s">
        <v>9577</v>
      </c>
      <c r="C4782" s="1">
        <v>2</v>
      </c>
      <c r="D4782" s="1">
        <v>46</v>
      </c>
      <c r="E4782" s="1">
        <v>4.2999999999999997E-2</v>
      </c>
      <c r="F4782" s="1" t="s">
        <v>608</v>
      </c>
      <c r="G4782" s="1">
        <v>0.307248141861652</v>
      </c>
      <c r="H4782" s="1">
        <v>0.49468587634529199</v>
      </c>
    </row>
    <row r="4783" spans="1:8" x14ac:dyDescent="0.15">
      <c r="A4783" s="1" t="s">
        <v>9578</v>
      </c>
      <c r="B4783" s="1" t="s">
        <v>9579</v>
      </c>
      <c r="C4783" s="1">
        <v>2</v>
      </c>
      <c r="D4783" s="1">
        <v>46</v>
      </c>
      <c r="E4783" s="1">
        <v>4.2999999999999997E-2</v>
      </c>
      <c r="F4783" s="1" t="s">
        <v>608</v>
      </c>
      <c r="G4783" s="1">
        <v>0.307248141861652</v>
      </c>
      <c r="H4783" s="1">
        <v>0.49468587634529199</v>
      </c>
    </row>
    <row r="4784" spans="1:8" x14ac:dyDescent="0.15">
      <c r="A4784" s="1" t="s">
        <v>9178</v>
      </c>
      <c r="B4784" s="1" t="s">
        <v>9179</v>
      </c>
      <c r="C4784" s="1">
        <v>1</v>
      </c>
      <c r="D4784" s="1">
        <v>15</v>
      </c>
      <c r="E4784" s="1">
        <v>6.7000000000000004E-2</v>
      </c>
      <c r="F4784" s="1" t="s">
        <v>608</v>
      </c>
      <c r="G4784" s="1">
        <v>0.308183803541701</v>
      </c>
      <c r="H4784" s="1">
        <v>0.49468587634529199</v>
      </c>
    </row>
    <row r="4785" spans="1:8" x14ac:dyDescent="0.15">
      <c r="A4785" s="1" t="s">
        <v>9180</v>
      </c>
      <c r="B4785" s="1" t="s">
        <v>9181</v>
      </c>
      <c r="C4785" s="1">
        <v>1</v>
      </c>
      <c r="D4785" s="1">
        <v>15</v>
      </c>
      <c r="E4785" s="1">
        <v>6.7000000000000004E-2</v>
      </c>
      <c r="F4785" s="1" t="s">
        <v>608</v>
      </c>
      <c r="G4785" s="1">
        <v>0.308183803541701</v>
      </c>
      <c r="H4785" s="1">
        <v>0.49468587634529199</v>
      </c>
    </row>
    <row r="4786" spans="1:8" x14ac:dyDescent="0.15">
      <c r="A4786" s="1" t="s">
        <v>3389</v>
      </c>
      <c r="B4786" s="1" t="s">
        <v>3390</v>
      </c>
      <c r="C4786" s="1">
        <v>1</v>
      </c>
      <c r="D4786" s="1">
        <v>15</v>
      </c>
      <c r="E4786" s="1">
        <v>6.7000000000000004E-2</v>
      </c>
      <c r="F4786" s="1" t="s">
        <v>608</v>
      </c>
      <c r="G4786" s="1">
        <v>0.308183803541701</v>
      </c>
      <c r="H4786" s="1">
        <v>0.49468587634529199</v>
      </c>
    </row>
    <row r="4787" spans="1:8" x14ac:dyDescent="0.15">
      <c r="A4787" s="1" t="s">
        <v>9186</v>
      </c>
      <c r="B4787" s="1" t="s">
        <v>9187</v>
      </c>
      <c r="C4787" s="1">
        <v>1</v>
      </c>
      <c r="D4787" s="1">
        <v>15</v>
      </c>
      <c r="E4787" s="1">
        <v>6.7000000000000004E-2</v>
      </c>
      <c r="F4787" s="1" t="s">
        <v>608</v>
      </c>
      <c r="G4787" s="1">
        <v>0.308183803541701</v>
      </c>
      <c r="H4787" s="1">
        <v>0.49468587634529199</v>
      </c>
    </row>
    <row r="4788" spans="1:8" x14ac:dyDescent="0.15">
      <c r="A4788" s="1" t="s">
        <v>9188</v>
      </c>
      <c r="B4788" s="1" t="s">
        <v>9189</v>
      </c>
      <c r="C4788" s="1">
        <v>1</v>
      </c>
      <c r="D4788" s="1">
        <v>15</v>
      </c>
      <c r="E4788" s="1">
        <v>6.7000000000000004E-2</v>
      </c>
      <c r="F4788" s="1" t="s">
        <v>608</v>
      </c>
      <c r="G4788" s="1">
        <v>0.308183803541701</v>
      </c>
      <c r="H4788" s="1">
        <v>0.49468587634529199</v>
      </c>
    </row>
    <row r="4789" spans="1:8" x14ac:dyDescent="0.15">
      <c r="A4789" s="1" t="s">
        <v>18249</v>
      </c>
      <c r="B4789" s="1" t="s">
        <v>18250</v>
      </c>
      <c r="C4789" s="1">
        <v>1</v>
      </c>
      <c r="D4789" s="1">
        <v>15</v>
      </c>
      <c r="E4789" s="1">
        <v>6.7000000000000004E-2</v>
      </c>
      <c r="F4789" s="1" t="s">
        <v>608</v>
      </c>
      <c r="G4789" s="1">
        <v>0.308183803541701</v>
      </c>
      <c r="H4789" s="1">
        <v>0.49468587634529199</v>
      </c>
    </row>
    <row r="4790" spans="1:8" x14ac:dyDescent="0.15">
      <c r="A4790" s="1" t="s">
        <v>9194</v>
      </c>
      <c r="B4790" s="1" t="s">
        <v>9195</v>
      </c>
      <c r="C4790" s="1">
        <v>1</v>
      </c>
      <c r="D4790" s="1">
        <v>15</v>
      </c>
      <c r="E4790" s="1">
        <v>6.7000000000000004E-2</v>
      </c>
      <c r="F4790" s="1" t="s">
        <v>608</v>
      </c>
      <c r="G4790" s="1">
        <v>0.308183803541701</v>
      </c>
      <c r="H4790" s="1">
        <v>0.49468587634529199</v>
      </c>
    </row>
    <row r="4791" spans="1:8" x14ac:dyDescent="0.15">
      <c r="A4791" s="1" t="s">
        <v>9198</v>
      </c>
      <c r="B4791" s="1" t="s">
        <v>9199</v>
      </c>
      <c r="C4791" s="1">
        <v>1</v>
      </c>
      <c r="D4791" s="1">
        <v>15</v>
      </c>
      <c r="E4791" s="1">
        <v>6.7000000000000004E-2</v>
      </c>
      <c r="F4791" s="1" t="s">
        <v>608</v>
      </c>
      <c r="G4791" s="1">
        <v>0.308183803541701</v>
      </c>
      <c r="H4791" s="1">
        <v>0.49468587634529199</v>
      </c>
    </row>
    <row r="4792" spans="1:8" x14ac:dyDescent="0.15">
      <c r="A4792" s="1" t="s">
        <v>3391</v>
      </c>
      <c r="B4792" s="1" t="s">
        <v>3392</v>
      </c>
      <c r="C4792" s="1">
        <v>1</v>
      </c>
      <c r="D4792" s="1">
        <v>15</v>
      </c>
      <c r="E4792" s="1">
        <v>6.7000000000000004E-2</v>
      </c>
      <c r="F4792" s="1" t="s">
        <v>608</v>
      </c>
      <c r="G4792" s="1">
        <v>0.308183803541701</v>
      </c>
      <c r="H4792" s="1">
        <v>0.49468587634529199</v>
      </c>
    </row>
    <row r="4793" spans="1:8" x14ac:dyDescent="0.15">
      <c r="A4793" s="1" t="s">
        <v>9200</v>
      </c>
      <c r="B4793" s="1" t="s">
        <v>9201</v>
      </c>
      <c r="C4793" s="1">
        <v>1</v>
      </c>
      <c r="D4793" s="1">
        <v>15</v>
      </c>
      <c r="E4793" s="1">
        <v>6.7000000000000004E-2</v>
      </c>
      <c r="F4793" s="1" t="s">
        <v>608</v>
      </c>
      <c r="G4793" s="1">
        <v>0.308183803541701</v>
      </c>
      <c r="H4793" s="1">
        <v>0.49468587634529199</v>
      </c>
    </row>
    <row r="4794" spans="1:8" x14ac:dyDescent="0.15">
      <c r="A4794" s="1" t="s">
        <v>18251</v>
      </c>
      <c r="B4794" s="1" t="s">
        <v>18252</v>
      </c>
      <c r="C4794" s="1">
        <v>1</v>
      </c>
      <c r="D4794" s="1">
        <v>15</v>
      </c>
      <c r="E4794" s="1">
        <v>6.7000000000000004E-2</v>
      </c>
      <c r="F4794" s="1" t="s">
        <v>608</v>
      </c>
      <c r="G4794" s="1">
        <v>0.308183803541701</v>
      </c>
      <c r="H4794" s="1">
        <v>0.49468587634529199</v>
      </c>
    </row>
    <row r="4795" spans="1:8" x14ac:dyDescent="0.15">
      <c r="A4795" s="1" t="s">
        <v>18253</v>
      </c>
      <c r="B4795" s="1" t="s">
        <v>18254</v>
      </c>
      <c r="C4795" s="1">
        <v>1</v>
      </c>
      <c r="D4795" s="1">
        <v>15</v>
      </c>
      <c r="E4795" s="1">
        <v>6.7000000000000004E-2</v>
      </c>
      <c r="F4795" s="1" t="s">
        <v>608</v>
      </c>
      <c r="G4795" s="1">
        <v>0.308183803541701</v>
      </c>
      <c r="H4795" s="1">
        <v>0.49468587634529199</v>
      </c>
    </row>
    <row r="4796" spans="1:8" x14ac:dyDescent="0.15">
      <c r="A4796" s="1" t="s">
        <v>3393</v>
      </c>
      <c r="B4796" s="1" t="s">
        <v>3394</v>
      </c>
      <c r="C4796" s="1">
        <v>1</v>
      </c>
      <c r="D4796" s="1">
        <v>15</v>
      </c>
      <c r="E4796" s="1">
        <v>6.7000000000000004E-2</v>
      </c>
      <c r="F4796" s="1" t="s">
        <v>608</v>
      </c>
      <c r="G4796" s="1">
        <v>0.308183803541701</v>
      </c>
      <c r="H4796" s="1">
        <v>0.49468587634529199</v>
      </c>
    </row>
    <row r="4797" spans="1:8" x14ac:dyDescent="0.15">
      <c r="A4797" s="1" t="s">
        <v>9206</v>
      </c>
      <c r="B4797" s="1" t="s">
        <v>9207</v>
      </c>
      <c r="C4797" s="1">
        <v>1</v>
      </c>
      <c r="D4797" s="1">
        <v>15</v>
      </c>
      <c r="E4797" s="1">
        <v>6.7000000000000004E-2</v>
      </c>
      <c r="F4797" s="1" t="s">
        <v>608</v>
      </c>
      <c r="G4797" s="1">
        <v>0.308183803541701</v>
      </c>
      <c r="H4797" s="1">
        <v>0.49468587634529199</v>
      </c>
    </row>
    <row r="4798" spans="1:8" x14ac:dyDescent="0.15">
      <c r="A4798" s="1" t="s">
        <v>18255</v>
      </c>
      <c r="B4798" s="1" t="s">
        <v>18256</v>
      </c>
      <c r="C4798" s="1">
        <v>1</v>
      </c>
      <c r="D4798" s="1">
        <v>15</v>
      </c>
      <c r="E4798" s="1">
        <v>6.7000000000000004E-2</v>
      </c>
      <c r="F4798" s="1" t="s">
        <v>608</v>
      </c>
      <c r="G4798" s="1">
        <v>0.308183803541701</v>
      </c>
      <c r="H4798" s="1">
        <v>0.49468587634529199</v>
      </c>
    </row>
    <row r="4799" spans="1:8" x14ac:dyDescent="0.15">
      <c r="A4799" s="1" t="s">
        <v>18257</v>
      </c>
      <c r="B4799" s="1" t="s">
        <v>18258</v>
      </c>
      <c r="C4799" s="1">
        <v>1</v>
      </c>
      <c r="D4799" s="1">
        <v>15</v>
      </c>
      <c r="E4799" s="1">
        <v>6.7000000000000004E-2</v>
      </c>
      <c r="F4799" s="1" t="s">
        <v>608</v>
      </c>
      <c r="G4799" s="1">
        <v>0.308183803541701</v>
      </c>
      <c r="H4799" s="1">
        <v>0.49468587634529199</v>
      </c>
    </row>
    <row r="4800" spans="1:8" x14ac:dyDescent="0.15">
      <c r="A4800" s="1" t="s">
        <v>18259</v>
      </c>
      <c r="B4800" s="1" t="s">
        <v>18260</v>
      </c>
      <c r="C4800" s="1">
        <v>1</v>
      </c>
      <c r="D4800" s="1">
        <v>15</v>
      </c>
      <c r="E4800" s="1">
        <v>6.7000000000000004E-2</v>
      </c>
      <c r="F4800" s="1" t="s">
        <v>608</v>
      </c>
      <c r="G4800" s="1">
        <v>0.308183803541701</v>
      </c>
      <c r="H4800" s="1">
        <v>0.49468587634529199</v>
      </c>
    </row>
    <row r="4801" spans="1:8" x14ac:dyDescent="0.15">
      <c r="A4801" s="1" t="s">
        <v>9214</v>
      </c>
      <c r="B4801" s="1" t="s">
        <v>9215</v>
      </c>
      <c r="C4801" s="1">
        <v>1</v>
      </c>
      <c r="D4801" s="1">
        <v>15</v>
      </c>
      <c r="E4801" s="1">
        <v>6.7000000000000004E-2</v>
      </c>
      <c r="F4801" s="1" t="s">
        <v>608</v>
      </c>
      <c r="G4801" s="1">
        <v>0.308183803541701</v>
      </c>
      <c r="H4801" s="1">
        <v>0.49468587634529199</v>
      </c>
    </row>
    <row r="4802" spans="1:8" x14ac:dyDescent="0.15">
      <c r="A4802" s="1" t="s">
        <v>9216</v>
      </c>
      <c r="B4802" s="1" t="s">
        <v>9217</v>
      </c>
      <c r="C4802" s="1">
        <v>1</v>
      </c>
      <c r="D4802" s="1">
        <v>15</v>
      </c>
      <c r="E4802" s="1">
        <v>6.7000000000000004E-2</v>
      </c>
      <c r="F4802" s="1" t="s">
        <v>608</v>
      </c>
      <c r="G4802" s="1">
        <v>0.308183803541701</v>
      </c>
      <c r="H4802" s="1">
        <v>0.49468587634529199</v>
      </c>
    </row>
    <row r="4803" spans="1:8" x14ac:dyDescent="0.15">
      <c r="A4803" s="1" t="s">
        <v>9218</v>
      </c>
      <c r="B4803" s="1" t="s">
        <v>9219</v>
      </c>
      <c r="C4803" s="1">
        <v>1</v>
      </c>
      <c r="D4803" s="1">
        <v>15</v>
      </c>
      <c r="E4803" s="1">
        <v>6.7000000000000004E-2</v>
      </c>
      <c r="F4803" s="1" t="s">
        <v>608</v>
      </c>
      <c r="G4803" s="1">
        <v>0.308183803541701</v>
      </c>
      <c r="H4803" s="1">
        <v>0.49468587634529199</v>
      </c>
    </row>
    <row r="4804" spans="1:8" x14ac:dyDescent="0.15">
      <c r="A4804" s="1" t="s">
        <v>9220</v>
      </c>
      <c r="B4804" s="1" t="s">
        <v>9221</v>
      </c>
      <c r="C4804" s="1">
        <v>1</v>
      </c>
      <c r="D4804" s="1">
        <v>15</v>
      </c>
      <c r="E4804" s="1">
        <v>6.7000000000000004E-2</v>
      </c>
      <c r="F4804" s="1" t="s">
        <v>608</v>
      </c>
      <c r="G4804" s="1">
        <v>0.308183803541701</v>
      </c>
      <c r="H4804" s="1">
        <v>0.49468587634529199</v>
      </c>
    </row>
    <row r="4805" spans="1:8" x14ac:dyDescent="0.15">
      <c r="A4805" s="1" t="s">
        <v>9224</v>
      </c>
      <c r="B4805" s="1" t="s">
        <v>9225</v>
      </c>
      <c r="C4805" s="1">
        <v>1</v>
      </c>
      <c r="D4805" s="1">
        <v>15</v>
      </c>
      <c r="E4805" s="1">
        <v>6.7000000000000004E-2</v>
      </c>
      <c r="F4805" s="1" t="s">
        <v>608</v>
      </c>
      <c r="G4805" s="1">
        <v>0.308183803541701</v>
      </c>
      <c r="H4805" s="1">
        <v>0.49468587634529199</v>
      </c>
    </row>
    <row r="4806" spans="1:8" x14ac:dyDescent="0.15">
      <c r="A4806" s="1" t="s">
        <v>9236</v>
      </c>
      <c r="B4806" s="1" t="s">
        <v>9237</v>
      </c>
      <c r="C4806" s="1">
        <v>1</v>
      </c>
      <c r="D4806" s="1">
        <v>15</v>
      </c>
      <c r="E4806" s="1">
        <v>6.7000000000000004E-2</v>
      </c>
      <c r="F4806" s="1" t="s">
        <v>608</v>
      </c>
      <c r="G4806" s="1">
        <v>0.308183803541701</v>
      </c>
      <c r="H4806" s="1">
        <v>0.49468587634529199</v>
      </c>
    </row>
    <row r="4807" spans="1:8" x14ac:dyDescent="0.15">
      <c r="A4807" s="1" t="s">
        <v>9238</v>
      </c>
      <c r="B4807" s="1" t="s">
        <v>9239</v>
      </c>
      <c r="C4807" s="1">
        <v>1</v>
      </c>
      <c r="D4807" s="1">
        <v>15</v>
      </c>
      <c r="E4807" s="1">
        <v>6.7000000000000004E-2</v>
      </c>
      <c r="F4807" s="1" t="s">
        <v>608</v>
      </c>
      <c r="G4807" s="1">
        <v>0.308183803541701</v>
      </c>
      <c r="H4807" s="1">
        <v>0.49468587634529199</v>
      </c>
    </row>
    <row r="4808" spans="1:8" x14ac:dyDescent="0.15">
      <c r="A4808" s="1" t="s">
        <v>18261</v>
      </c>
      <c r="B4808" s="1" t="s">
        <v>18262</v>
      </c>
      <c r="C4808" s="1">
        <v>1</v>
      </c>
      <c r="D4808" s="1">
        <v>15</v>
      </c>
      <c r="E4808" s="1">
        <v>6.7000000000000004E-2</v>
      </c>
      <c r="F4808" s="1" t="s">
        <v>608</v>
      </c>
      <c r="G4808" s="1">
        <v>0.308183803541701</v>
      </c>
      <c r="H4808" s="1">
        <v>0.49468587634529199</v>
      </c>
    </row>
    <row r="4809" spans="1:8" x14ac:dyDescent="0.15">
      <c r="A4809" s="1" t="s">
        <v>9242</v>
      </c>
      <c r="B4809" s="1" t="s">
        <v>9243</v>
      </c>
      <c r="C4809" s="1">
        <v>1</v>
      </c>
      <c r="D4809" s="1">
        <v>15</v>
      </c>
      <c r="E4809" s="1">
        <v>6.7000000000000004E-2</v>
      </c>
      <c r="F4809" s="1" t="s">
        <v>608</v>
      </c>
      <c r="G4809" s="1">
        <v>0.308183803541701</v>
      </c>
      <c r="H4809" s="1">
        <v>0.49468587634529199</v>
      </c>
    </row>
    <row r="4810" spans="1:8" x14ac:dyDescent="0.15">
      <c r="A4810" s="1" t="s">
        <v>18263</v>
      </c>
      <c r="B4810" s="1" t="s">
        <v>18264</v>
      </c>
      <c r="C4810" s="1">
        <v>1</v>
      </c>
      <c r="D4810" s="1">
        <v>15</v>
      </c>
      <c r="E4810" s="1">
        <v>6.7000000000000004E-2</v>
      </c>
      <c r="F4810" s="1" t="s">
        <v>608</v>
      </c>
      <c r="G4810" s="1">
        <v>0.308183803541701</v>
      </c>
      <c r="H4810" s="1">
        <v>0.49468587634529199</v>
      </c>
    </row>
    <row r="4811" spans="1:8" x14ac:dyDescent="0.15">
      <c r="A4811" s="1" t="s">
        <v>18265</v>
      </c>
      <c r="B4811" s="1" t="s">
        <v>18266</v>
      </c>
      <c r="C4811" s="1">
        <v>1</v>
      </c>
      <c r="D4811" s="1">
        <v>15</v>
      </c>
      <c r="E4811" s="1">
        <v>6.7000000000000004E-2</v>
      </c>
      <c r="F4811" s="1" t="s">
        <v>608</v>
      </c>
      <c r="G4811" s="1">
        <v>0.308183803541701</v>
      </c>
      <c r="H4811" s="1">
        <v>0.49468587634529199</v>
      </c>
    </row>
    <row r="4812" spans="1:8" x14ac:dyDescent="0.15">
      <c r="A4812" s="1" t="s">
        <v>18267</v>
      </c>
      <c r="B4812" s="1" t="s">
        <v>18268</v>
      </c>
      <c r="C4812" s="1">
        <v>1</v>
      </c>
      <c r="D4812" s="1">
        <v>15</v>
      </c>
      <c r="E4812" s="1">
        <v>6.7000000000000004E-2</v>
      </c>
      <c r="F4812" s="1" t="s">
        <v>608</v>
      </c>
      <c r="G4812" s="1">
        <v>0.308183803541701</v>
      </c>
      <c r="H4812" s="1">
        <v>0.49468587634529199</v>
      </c>
    </row>
    <row r="4813" spans="1:8" x14ac:dyDescent="0.15">
      <c r="A4813" s="1" t="s">
        <v>18269</v>
      </c>
      <c r="B4813" s="1" t="s">
        <v>18270</v>
      </c>
      <c r="C4813" s="1">
        <v>1</v>
      </c>
      <c r="D4813" s="1">
        <v>15</v>
      </c>
      <c r="E4813" s="1">
        <v>6.7000000000000004E-2</v>
      </c>
      <c r="F4813" s="1" t="s">
        <v>608</v>
      </c>
      <c r="G4813" s="1">
        <v>0.308183803541701</v>
      </c>
      <c r="H4813" s="1">
        <v>0.49468587634529199</v>
      </c>
    </row>
    <row r="4814" spans="1:8" x14ac:dyDescent="0.15">
      <c r="A4814" s="1" t="s">
        <v>3399</v>
      </c>
      <c r="B4814" s="1" t="s">
        <v>3400</v>
      </c>
      <c r="C4814" s="1">
        <v>1</v>
      </c>
      <c r="D4814" s="1">
        <v>15</v>
      </c>
      <c r="E4814" s="1">
        <v>6.7000000000000004E-2</v>
      </c>
      <c r="F4814" s="1" t="s">
        <v>608</v>
      </c>
      <c r="G4814" s="1">
        <v>0.308183803541701</v>
      </c>
      <c r="H4814" s="1">
        <v>0.49468587634529199</v>
      </c>
    </row>
    <row r="4815" spans="1:8" x14ac:dyDescent="0.15">
      <c r="A4815" s="1" t="s">
        <v>18271</v>
      </c>
      <c r="B4815" s="1" t="s">
        <v>18272</v>
      </c>
      <c r="C4815" s="1">
        <v>1</v>
      </c>
      <c r="D4815" s="1">
        <v>15</v>
      </c>
      <c r="E4815" s="1">
        <v>6.7000000000000004E-2</v>
      </c>
      <c r="F4815" s="1" t="s">
        <v>608</v>
      </c>
      <c r="G4815" s="1">
        <v>0.308183803541701</v>
      </c>
      <c r="H4815" s="1">
        <v>0.49468587634529199</v>
      </c>
    </row>
    <row r="4816" spans="1:8" x14ac:dyDescent="0.15">
      <c r="A4816" s="1" t="s">
        <v>9254</v>
      </c>
      <c r="B4816" s="1" t="s">
        <v>9255</v>
      </c>
      <c r="C4816" s="1">
        <v>1</v>
      </c>
      <c r="D4816" s="1">
        <v>15</v>
      </c>
      <c r="E4816" s="1">
        <v>6.7000000000000004E-2</v>
      </c>
      <c r="F4816" s="1" t="s">
        <v>608</v>
      </c>
      <c r="G4816" s="1">
        <v>0.308183803541701</v>
      </c>
      <c r="H4816" s="1">
        <v>0.49468587634529199</v>
      </c>
    </row>
    <row r="4817" spans="1:8" x14ac:dyDescent="0.15">
      <c r="A4817" s="1" t="s">
        <v>18273</v>
      </c>
      <c r="B4817" s="1" t="s">
        <v>18274</v>
      </c>
      <c r="C4817" s="1">
        <v>1</v>
      </c>
      <c r="D4817" s="1">
        <v>15</v>
      </c>
      <c r="E4817" s="1">
        <v>6.7000000000000004E-2</v>
      </c>
      <c r="F4817" s="1" t="s">
        <v>608</v>
      </c>
      <c r="G4817" s="1">
        <v>0.308183803541701</v>
      </c>
      <c r="H4817" s="1">
        <v>0.49468587634529199</v>
      </c>
    </row>
    <row r="4818" spans="1:8" x14ac:dyDescent="0.15">
      <c r="A4818" s="1" t="s">
        <v>9256</v>
      </c>
      <c r="B4818" s="1" t="s">
        <v>9257</v>
      </c>
      <c r="C4818" s="1">
        <v>1</v>
      </c>
      <c r="D4818" s="1">
        <v>15</v>
      </c>
      <c r="E4818" s="1">
        <v>6.7000000000000004E-2</v>
      </c>
      <c r="F4818" s="1" t="s">
        <v>608</v>
      </c>
      <c r="G4818" s="1">
        <v>0.308183803541701</v>
      </c>
      <c r="H4818" s="1">
        <v>0.49468587634529199</v>
      </c>
    </row>
    <row r="4819" spans="1:8" x14ac:dyDescent="0.15">
      <c r="A4819" s="1" t="s">
        <v>9258</v>
      </c>
      <c r="B4819" s="1" t="s">
        <v>9259</v>
      </c>
      <c r="C4819" s="1">
        <v>1</v>
      </c>
      <c r="D4819" s="1">
        <v>15</v>
      </c>
      <c r="E4819" s="1">
        <v>6.7000000000000004E-2</v>
      </c>
      <c r="F4819" s="1" t="s">
        <v>608</v>
      </c>
      <c r="G4819" s="1">
        <v>0.308183803541701</v>
      </c>
      <c r="H4819" s="1">
        <v>0.49468587634529199</v>
      </c>
    </row>
    <row r="4820" spans="1:8" x14ac:dyDescent="0.15">
      <c r="A4820" s="1" t="s">
        <v>9260</v>
      </c>
      <c r="B4820" s="1" t="s">
        <v>9261</v>
      </c>
      <c r="C4820" s="1">
        <v>1</v>
      </c>
      <c r="D4820" s="1">
        <v>15</v>
      </c>
      <c r="E4820" s="1">
        <v>6.7000000000000004E-2</v>
      </c>
      <c r="F4820" s="1" t="s">
        <v>608</v>
      </c>
      <c r="G4820" s="1">
        <v>0.308183803541701</v>
      </c>
      <c r="H4820" s="1">
        <v>0.49468587634529199</v>
      </c>
    </row>
    <row r="4821" spans="1:8" x14ac:dyDescent="0.15">
      <c r="A4821" s="1" t="s">
        <v>3401</v>
      </c>
      <c r="B4821" s="1" t="s">
        <v>3402</v>
      </c>
      <c r="C4821" s="1">
        <v>1</v>
      </c>
      <c r="D4821" s="1">
        <v>15</v>
      </c>
      <c r="E4821" s="1">
        <v>6.7000000000000004E-2</v>
      </c>
      <c r="F4821" s="1" t="s">
        <v>608</v>
      </c>
      <c r="G4821" s="1">
        <v>0.308183803541701</v>
      </c>
      <c r="H4821" s="1">
        <v>0.49468587634529199</v>
      </c>
    </row>
    <row r="4822" spans="1:8" x14ac:dyDescent="0.15">
      <c r="A4822" s="1" t="s">
        <v>18275</v>
      </c>
      <c r="B4822" s="1" t="s">
        <v>18276</v>
      </c>
      <c r="C4822" s="1">
        <v>1</v>
      </c>
      <c r="D4822" s="1">
        <v>15</v>
      </c>
      <c r="E4822" s="1">
        <v>6.7000000000000004E-2</v>
      </c>
      <c r="F4822" s="1" t="s">
        <v>608</v>
      </c>
      <c r="G4822" s="1">
        <v>0.308183803541701</v>
      </c>
      <c r="H4822" s="1">
        <v>0.49468587634529199</v>
      </c>
    </row>
    <row r="4823" spans="1:8" x14ac:dyDescent="0.15">
      <c r="A4823" s="1" t="s">
        <v>18277</v>
      </c>
      <c r="B4823" s="1" t="s">
        <v>18278</v>
      </c>
      <c r="C4823" s="1">
        <v>1</v>
      </c>
      <c r="D4823" s="1">
        <v>15</v>
      </c>
      <c r="E4823" s="1">
        <v>6.7000000000000004E-2</v>
      </c>
      <c r="F4823" s="1" t="s">
        <v>608</v>
      </c>
      <c r="G4823" s="1">
        <v>0.308183803541701</v>
      </c>
      <c r="H4823" s="1">
        <v>0.49468587634529199</v>
      </c>
    </row>
    <row r="4824" spans="1:8" x14ac:dyDescent="0.15">
      <c r="A4824" s="1" t="s">
        <v>10828</v>
      </c>
      <c r="B4824" s="1" t="s">
        <v>10829</v>
      </c>
      <c r="C4824" s="1">
        <v>9</v>
      </c>
      <c r="D4824" s="1">
        <v>301</v>
      </c>
      <c r="E4824" s="1">
        <v>0.03</v>
      </c>
      <c r="F4824" s="1" t="s">
        <v>608</v>
      </c>
      <c r="G4824" s="1">
        <v>0.30875742846307702</v>
      </c>
      <c r="H4824" s="1">
        <v>0.49547472350382998</v>
      </c>
    </row>
    <row r="4825" spans="1:8" x14ac:dyDescent="0.15">
      <c r="A4825" s="1" t="s">
        <v>7274</v>
      </c>
      <c r="B4825" s="1" t="s">
        <v>7275</v>
      </c>
      <c r="C4825" s="1">
        <v>19</v>
      </c>
      <c r="D4825" s="1">
        <v>688</v>
      </c>
      <c r="E4825" s="1">
        <v>2.8000000000000001E-2</v>
      </c>
      <c r="F4825" s="1" t="s">
        <v>603</v>
      </c>
      <c r="G4825" s="1">
        <v>0.28999422733662</v>
      </c>
      <c r="H4825" s="1">
        <v>0.49704519049856999</v>
      </c>
    </row>
    <row r="4826" spans="1:8" x14ac:dyDescent="0.15">
      <c r="A4826" s="1" t="s">
        <v>6064</v>
      </c>
      <c r="B4826" s="1" t="s">
        <v>6065</v>
      </c>
      <c r="C4826" s="1">
        <v>6</v>
      </c>
      <c r="D4826" s="1">
        <v>189</v>
      </c>
      <c r="E4826" s="1">
        <v>3.2000000000000001E-2</v>
      </c>
      <c r="F4826" s="1" t="s">
        <v>608</v>
      </c>
      <c r="G4826" s="1">
        <v>0.31014063739296899</v>
      </c>
      <c r="H4826" s="1">
        <v>0.49750873112267402</v>
      </c>
    </row>
    <row r="4827" spans="1:8" x14ac:dyDescent="0.15">
      <c r="A4827" s="1" t="s">
        <v>15305</v>
      </c>
      <c r="B4827" s="1" t="s">
        <v>15306</v>
      </c>
      <c r="C4827" s="1">
        <v>4</v>
      </c>
      <c r="D4827" s="1">
        <v>116</v>
      </c>
      <c r="E4827" s="1">
        <v>3.4000000000000002E-2</v>
      </c>
      <c r="F4827" s="1" t="s">
        <v>608</v>
      </c>
      <c r="G4827" s="1">
        <v>0.31035500709112201</v>
      </c>
      <c r="H4827" s="1">
        <v>0.49750873112267402</v>
      </c>
    </row>
    <row r="4828" spans="1:8" x14ac:dyDescent="0.15">
      <c r="A4828" s="1" t="s">
        <v>12573</v>
      </c>
      <c r="B4828" s="1" t="s">
        <v>12574</v>
      </c>
      <c r="C4828" s="1">
        <v>4</v>
      </c>
      <c r="D4828" s="1">
        <v>116</v>
      </c>
      <c r="E4828" s="1">
        <v>3.4000000000000002E-2</v>
      </c>
      <c r="F4828" s="1" t="s">
        <v>608</v>
      </c>
      <c r="G4828" s="1">
        <v>0.31035500709112201</v>
      </c>
      <c r="H4828" s="1">
        <v>0.49750873112267402</v>
      </c>
    </row>
    <row r="4829" spans="1:8" x14ac:dyDescent="0.15">
      <c r="A4829" s="1" t="s">
        <v>2853</v>
      </c>
      <c r="B4829" s="1" t="s">
        <v>2854</v>
      </c>
      <c r="C4829" s="1">
        <v>4</v>
      </c>
      <c r="D4829" s="1">
        <v>116</v>
      </c>
      <c r="E4829" s="1">
        <v>3.4000000000000002E-2</v>
      </c>
      <c r="F4829" s="1" t="s">
        <v>608</v>
      </c>
      <c r="G4829" s="1">
        <v>0.31035500709112201</v>
      </c>
      <c r="H4829" s="1">
        <v>0.49750873112267402</v>
      </c>
    </row>
    <row r="4830" spans="1:8" x14ac:dyDescent="0.15">
      <c r="A4830" s="1" t="s">
        <v>13680</v>
      </c>
      <c r="B4830" s="1" t="s">
        <v>13681</v>
      </c>
      <c r="C4830" s="1">
        <v>2</v>
      </c>
      <c r="D4830" s="1">
        <v>45</v>
      </c>
      <c r="E4830" s="1">
        <v>4.3999999999999997E-2</v>
      </c>
      <c r="F4830" s="1" t="s">
        <v>603</v>
      </c>
      <c r="G4830" s="1">
        <v>0.29210807233661901</v>
      </c>
      <c r="H4830" s="1">
        <v>0.49784282068480501</v>
      </c>
    </row>
    <row r="4831" spans="1:8" x14ac:dyDescent="0.15">
      <c r="A4831" s="1" t="s">
        <v>4083</v>
      </c>
      <c r="B4831" s="1" t="s">
        <v>4084</v>
      </c>
      <c r="C4831" s="1">
        <v>3</v>
      </c>
      <c r="D4831" s="1">
        <v>79</v>
      </c>
      <c r="E4831" s="1">
        <v>3.7999999999999999E-2</v>
      </c>
      <c r="F4831" s="1" t="s">
        <v>603</v>
      </c>
      <c r="G4831" s="1">
        <v>0.29230573525992898</v>
      </c>
      <c r="H4831" s="1">
        <v>0.49784282068480501</v>
      </c>
    </row>
    <row r="4832" spans="1:8" x14ac:dyDescent="0.15">
      <c r="A4832" s="1" t="s">
        <v>15337</v>
      </c>
      <c r="B4832" s="1" t="s">
        <v>15338</v>
      </c>
      <c r="C4832" s="1">
        <v>3</v>
      </c>
      <c r="D4832" s="1">
        <v>79</v>
      </c>
      <c r="E4832" s="1">
        <v>3.7999999999999999E-2</v>
      </c>
      <c r="F4832" s="1" t="s">
        <v>603</v>
      </c>
      <c r="G4832" s="1">
        <v>0.29230573525992898</v>
      </c>
      <c r="H4832" s="1">
        <v>0.49784282068480501</v>
      </c>
    </row>
    <row r="4833" spans="1:8" x14ac:dyDescent="0.15">
      <c r="A4833" s="1" t="s">
        <v>13500</v>
      </c>
      <c r="B4833" s="1" t="s">
        <v>13501</v>
      </c>
      <c r="C4833" s="1">
        <v>14</v>
      </c>
      <c r="D4833" s="1">
        <v>493</v>
      </c>
      <c r="E4833" s="1">
        <v>2.8000000000000001E-2</v>
      </c>
      <c r="F4833" s="1" t="s">
        <v>608</v>
      </c>
      <c r="G4833" s="1">
        <v>0.310899288235372</v>
      </c>
      <c r="H4833" s="1">
        <v>0.498248752996029</v>
      </c>
    </row>
    <row r="4834" spans="1:8" x14ac:dyDescent="0.15">
      <c r="A4834" s="1" t="s">
        <v>10960</v>
      </c>
      <c r="B4834" s="1" t="s">
        <v>10961</v>
      </c>
      <c r="C4834" s="1">
        <v>3</v>
      </c>
      <c r="D4834" s="1">
        <v>72</v>
      </c>
      <c r="E4834" s="1">
        <v>4.2000000000000003E-2</v>
      </c>
      <c r="F4834" s="1" t="s">
        <v>677</v>
      </c>
      <c r="G4834" s="1">
        <v>0.264737786923679</v>
      </c>
      <c r="H4834" s="1">
        <v>0.49927059144666902</v>
      </c>
    </row>
    <row r="4835" spans="1:8" x14ac:dyDescent="0.15">
      <c r="A4835" s="1" t="s">
        <v>9610</v>
      </c>
      <c r="B4835" s="1" t="s">
        <v>9611</v>
      </c>
      <c r="C4835" s="1">
        <v>11</v>
      </c>
      <c r="D4835" s="1">
        <v>378</v>
      </c>
      <c r="E4835" s="1">
        <v>2.9000000000000001E-2</v>
      </c>
      <c r="F4835" s="1" t="s">
        <v>608</v>
      </c>
      <c r="G4835" s="1">
        <v>0.31166651886565799</v>
      </c>
      <c r="H4835" s="1">
        <v>0.49934558656419098</v>
      </c>
    </row>
    <row r="4836" spans="1:8" x14ac:dyDescent="0.15">
      <c r="A4836" s="1" t="s">
        <v>13660</v>
      </c>
      <c r="B4836" s="1" t="s">
        <v>13661</v>
      </c>
      <c r="C4836" s="1">
        <v>22</v>
      </c>
      <c r="D4836" s="1">
        <v>805</v>
      </c>
      <c r="E4836" s="1">
        <v>2.7E-2</v>
      </c>
      <c r="F4836" s="1" t="s">
        <v>608</v>
      </c>
      <c r="G4836" s="1">
        <v>0.312059329686523</v>
      </c>
      <c r="H4836" s="1">
        <v>0.499775317756395</v>
      </c>
    </row>
    <row r="4837" spans="1:8" x14ac:dyDescent="0.15">
      <c r="A4837" s="1" t="s">
        <v>5578</v>
      </c>
      <c r="B4837" s="1" t="s">
        <v>5579</v>
      </c>
      <c r="C4837" s="1">
        <v>9</v>
      </c>
      <c r="D4837" s="1">
        <v>302</v>
      </c>
      <c r="E4837" s="1">
        <v>0.03</v>
      </c>
      <c r="F4837" s="1" t="s">
        <v>608</v>
      </c>
      <c r="G4837" s="1">
        <v>0.31210052601639199</v>
      </c>
      <c r="H4837" s="1">
        <v>0.499775317756395</v>
      </c>
    </row>
    <row r="4838" spans="1:8" x14ac:dyDescent="0.15">
      <c r="A4838" s="1" t="s">
        <v>10784</v>
      </c>
      <c r="B4838" s="1" t="s">
        <v>10785</v>
      </c>
      <c r="C4838" s="1">
        <v>18</v>
      </c>
      <c r="D4838" s="1">
        <v>649</v>
      </c>
      <c r="E4838" s="1">
        <v>2.8000000000000001E-2</v>
      </c>
      <c r="F4838" s="1" t="s">
        <v>608</v>
      </c>
      <c r="G4838" s="1">
        <v>0.31288920642725898</v>
      </c>
      <c r="H4838" s="1">
        <v>0.50090521124533804</v>
      </c>
    </row>
    <row r="4839" spans="1:8" x14ac:dyDescent="0.15">
      <c r="A4839" s="1" t="s">
        <v>6618</v>
      </c>
      <c r="B4839" s="1" t="s">
        <v>6619</v>
      </c>
      <c r="C4839" s="1">
        <v>7</v>
      </c>
      <c r="D4839" s="1">
        <v>227</v>
      </c>
      <c r="E4839" s="1">
        <v>3.1E-2</v>
      </c>
      <c r="F4839" s="1" t="s">
        <v>608</v>
      </c>
      <c r="G4839" s="1">
        <v>0.31331034901073102</v>
      </c>
      <c r="H4839" s="1">
        <v>0.501163110554809</v>
      </c>
    </row>
    <row r="4840" spans="1:8" x14ac:dyDescent="0.15">
      <c r="A4840" s="1" t="s">
        <v>10644</v>
      </c>
      <c r="B4840" s="1" t="s">
        <v>10645</v>
      </c>
      <c r="C4840" s="1">
        <v>7</v>
      </c>
      <c r="D4840" s="1">
        <v>227</v>
      </c>
      <c r="E4840" s="1">
        <v>3.1E-2</v>
      </c>
      <c r="F4840" s="1" t="s">
        <v>608</v>
      </c>
      <c r="G4840" s="1">
        <v>0.31331034901073102</v>
      </c>
      <c r="H4840" s="1">
        <v>0.501163110554809</v>
      </c>
    </row>
    <row r="4841" spans="1:8" x14ac:dyDescent="0.15">
      <c r="A4841" s="1" t="s">
        <v>14841</v>
      </c>
      <c r="B4841" s="1" t="s">
        <v>14842</v>
      </c>
      <c r="C4841" s="1">
        <v>3</v>
      </c>
      <c r="D4841" s="1">
        <v>81</v>
      </c>
      <c r="E4841" s="1">
        <v>3.6999999999999998E-2</v>
      </c>
      <c r="F4841" s="1" t="s">
        <v>608</v>
      </c>
      <c r="G4841" s="1">
        <v>0.31354905506928799</v>
      </c>
      <c r="H4841" s="1">
        <v>0.501163110554809</v>
      </c>
    </row>
    <row r="4842" spans="1:8" x14ac:dyDescent="0.15">
      <c r="A4842" s="1" t="s">
        <v>6646</v>
      </c>
      <c r="B4842" s="1" t="s">
        <v>6647</v>
      </c>
      <c r="C4842" s="1">
        <v>3</v>
      </c>
      <c r="D4842" s="1">
        <v>81</v>
      </c>
      <c r="E4842" s="1">
        <v>3.6999999999999998E-2</v>
      </c>
      <c r="F4842" s="1" t="s">
        <v>608</v>
      </c>
      <c r="G4842" s="1">
        <v>0.31354905506928799</v>
      </c>
      <c r="H4842" s="1">
        <v>0.501163110554809</v>
      </c>
    </row>
    <row r="4843" spans="1:8" x14ac:dyDescent="0.15">
      <c r="A4843" s="1" t="s">
        <v>12869</v>
      </c>
      <c r="B4843" s="1" t="s">
        <v>12870</v>
      </c>
      <c r="C4843" s="1">
        <v>3</v>
      </c>
      <c r="D4843" s="1">
        <v>81</v>
      </c>
      <c r="E4843" s="1">
        <v>3.6999999999999998E-2</v>
      </c>
      <c r="F4843" s="1" t="s">
        <v>608</v>
      </c>
      <c r="G4843" s="1">
        <v>0.31354905506928799</v>
      </c>
      <c r="H4843" s="1">
        <v>0.501163110554809</v>
      </c>
    </row>
    <row r="4844" spans="1:8" x14ac:dyDescent="0.15">
      <c r="A4844" s="1" t="s">
        <v>14843</v>
      </c>
      <c r="B4844" s="1" t="s">
        <v>14844</v>
      </c>
      <c r="C4844" s="1">
        <v>3</v>
      </c>
      <c r="D4844" s="1">
        <v>81</v>
      </c>
      <c r="E4844" s="1">
        <v>3.6999999999999998E-2</v>
      </c>
      <c r="F4844" s="1" t="s">
        <v>608</v>
      </c>
      <c r="G4844" s="1">
        <v>0.31354905506928799</v>
      </c>
      <c r="H4844" s="1">
        <v>0.501163110554809</v>
      </c>
    </row>
    <row r="4845" spans="1:8" x14ac:dyDescent="0.15">
      <c r="A4845" s="1" t="s">
        <v>11313</v>
      </c>
      <c r="B4845" s="1" t="s">
        <v>11314</v>
      </c>
      <c r="C4845" s="1">
        <v>12</v>
      </c>
      <c r="D4845" s="1">
        <v>417</v>
      </c>
      <c r="E4845" s="1">
        <v>2.9000000000000001E-2</v>
      </c>
      <c r="F4845" s="1" t="s">
        <v>608</v>
      </c>
      <c r="G4845" s="1">
        <v>0.31364797720971899</v>
      </c>
      <c r="H4845" s="1">
        <v>0.50116498209629201</v>
      </c>
    </row>
    <row r="4846" spans="1:8" x14ac:dyDescent="0.15">
      <c r="A4846" s="1" t="s">
        <v>14115</v>
      </c>
      <c r="B4846" s="1" t="s">
        <v>14116</v>
      </c>
      <c r="C4846" s="1">
        <v>5</v>
      </c>
      <c r="D4846" s="1">
        <v>153</v>
      </c>
      <c r="E4846" s="1">
        <v>3.3000000000000002E-2</v>
      </c>
      <c r="F4846" s="1" t="s">
        <v>608</v>
      </c>
      <c r="G4846" s="1">
        <v>0.31388272887636398</v>
      </c>
      <c r="H4846" s="1">
        <v>0.50116498209629201</v>
      </c>
    </row>
    <row r="4847" spans="1:8" x14ac:dyDescent="0.15">
      <c r="A4847" s="1" t="s">
        <v>2291</v>
      </c>
      <c r="B4847" s="1" t="s">
        <v>2292</v>
      </c>
      <c r="C4847" s="1">
        <v>5</v>
      </c>
      <c r="D4847" s="1">
        <v>153</v>
      </c>
      <c r="E4847" s="1">
        <v>3.3000000000000002E-2</v>
      </c>
      <c r="F4847" s="1" t="s">
        <v>608</v>
      </c>
      <c r="G4847" s="1">
        <v>0.31388272887636398</v>
      </c>
      <c r="H4847" s="1">
        <v>0.50116498209629201</v>
      </c>
    </row>
    <row r="4848" spans="1:8" x14ac:dyDescent="0.15">
      <c r="A4848" s="1" t="s">
        <v>908</v>
      </c>
      <c r="B4848" s="1" t="s">
        <v>909</v>
      </c>
      <c r="C4848" s="1">
        <v>5</v>
      </c>
      <c r="D4848" s="1">
        <v>153</v>
      </c>
      <c r="E4848" s="1">
        <v>3.3000000000000002E-2</v>
      </c>
      <c r="F4848" s="1" t="s">
        <v>608</v>
      </c>
      <c r="G4848" s="1">
        <v>0.31388272887636398</v>
      </c>
      <c r="H4848" s="1">
        <v>0.50116498209629201</v>
      </c>
    </row>
    <row r="4849" spans="1:8" x14ac:dyDescent="0.15">
      <c r="A4849" s="1" t="s">
        <v>14877</v>
      </c>
      <c r="B4849" s="1" t="s">
        <v>14878</v>
      </c>
      <c r="C4849" s="1">
        <v>6</v>
      </c>
      <c r="D4849" s="1">
        <v>190</v>
      </c>
      <c r="E4849" s="1">
        <v>3.2000000000000001E-2</v>
      </c>
      <c r="F4849" s="1" t="s">
        <v>608</v>
      </c>
      <c r="G4849" s="1">
        <v>0.31439354090044702</v>
      </c>
      <c r="H4849" s="1">
        <v>0.50184767225014504</v>
      </c>
    </row>
    <row r="4850" spans="1:8" x14ac:dyDescent="0.15">
      <c r="A4850" s="1" t="s">
        <v>15433</v>
      </c>
      <c r="B4850" s="1" t="s">
        <v>15434</v>
      </c>
      <c r="C4850" s="1">
        <v>10</v>
      </c>
      <c r="D4850" s="1">
        <v>341</v>
      </c>
      <c r="E4850" s="1">
        <v>2.9000000000000001E-2</v>
      </c>
      <c r="F4850" s="1" t="s">
        <v>608</v>
      </c>
      <c r="G4850" s="1">
        <v>0.315302267413062</v>
      </c>
      <c r="H4850" s="1">
        <v>0.50277365904290805</v>
      </c>
    </row>
    <row r="4851" spans="1:8" x14ac:dyDescent="0.15">
      <c r="A4851" s="1" t="s">
        <v>13662</v>
      </c>
      <c r="B4851" s="1" t="s">
        <v>13663</v>
      </c>
      <c r="C4851" s="1">
        <v>9</v>
      </c>
      <c r="D4851" s="1">
        <v>303</v>
      </c>
      <c r="E4851" s="1">
        <v>0.03</v>
      </c>
      <c r="F4851" s="1" t="s">
        <v>608</v>
      </c>
      <c r="G4851" s="1">
        <v>0.315451643751817</v>
      </c>
      <c r="H4851" s="1">
        <v>0.50277365904290805</v>
      </c>
    </row>
    <row r="4852" spans="1:8" x14ac:dyDescent="0.15">
      <c r="A4852" s="1" t="s">
        <v>15701</v>
      </c>
      <c r="B4852" s="1" t="s">
        <v>15702</v>
      </c>
      <c r="C4852" s="1">
        <v>175</v>
      </c>
      <c r="D4852" s="1">
        <v>7000</v>
      </c>
      <c r="E4852" s="1">
        <v>2.5000000000000001E-2</v>
      </c>
      <c r="F4852" s="1" t="s">
        <v>608</v>
      </c>
      <c r="G4852" s="1">
        <v>0.31615880957269299</v>
      </c>
      <c r="H4852" s="1">
        <v>0.50277365904290805</v>
      </c>
    </row>
    <row r="4853" spans="1:8" x14ac:dyDescent="0.15">
      <c r="A4853" s="1" t="s">
        <v>5546</v>
      </c>
      <c r="B4853" s="1" t="s">
        <v>5547</v>
      </c>
      <c r="C4853" s="1">
        <v>2</v>
      </c>
      <c r="D4853" s="1">
        <v>47</v>
      </c>
      <c r="E4853" s="1">
        <v>4.2999999999999997E-2</v>
      </c>
      <c r="F4853" s="1" t="s">
        <v>608</v>
      </c>
      <c r="G4853" s="1">
        <v>0.316224533934435</v>
      </c>
      <c r="H4853" s="1">
        <v>0.50277365904290805</v>
      </c>
    </row>
    <row r="4854" spans="1:8" x14ac:dyDescent="0.15">
      <c r="A4854" s="1" t="s">
        <v>9618</v>
      </c>
      <c r="B4854" s="1" t="s">
        <v>9619</v>
      </c>
      <c r="C4854" s="1">
        <v>2</v>
      </c>
      <c r="D4854" s="1">
        <v>47</v>
      </c>
      <c r="E4854" s="1">
        <v>4.2999999999999997E-2</v>
      </c>
      <c r="F4854" s="1" t="s">
        <v>608</v>
      </c>
      <c r="G4854" s="1">
        <v>0.316224533934435</v>
      </c>
      <c r="H4854" s="1">
        <v>0.50277365904290805</v>
      </c>
    </row>
    <row r="4855" spans="1:8" x14ac:dyDescent="0.15">
      <c r="A4855" s="1" t="s">
        <v>9620</v>
      </c>
      <c r="B4855" s="1" t="s">
        <v>9621</v>
      </c>
      <c r="C4855" s="1">
        <v>2</v>
      </c>
      <c r="D4855" s="1">
        <v>47</v>
      </c>
      <c r="E4855" s="1">
        <v>4.2999999999999997E-2</v>
      </c>
      <c r="F4855" s="1" t="s">
        <v>608</v>
      </c>
      <c r="G4855" s="1">
        <v>0.316224533934435</v>
      </c>
      <c r="H4855" s="1">
        <v>0.50277365904290805</v>
      </c>
    </row>
    <row r="4856" spans="1:8" x14ac:dyDescent="0.15">
      <c r="A4856" s="1" t="s">
        <v>13478</v>
      </c>
      <c r="B4856" s="1" t="s">
        <v>13479</v>
      </c>
      <c r="C4856" s="1">
        <v>2</v>
      </c>
      <c r="D4856" s="1">
        <v>47</v>
      </c>
      <c r="E4856" s="1">
        <v>4.2999999999999997E-2</v>
      </c>
      <c r="F4856" s="1" t="s">
        <v>608</v>
      </c>
      <c r="G4856" s="1">
        <v>0.316224533934435</v>
      </c>
      <c r="H4856" s="1">
        <v>0.50277365904290805</v>
      </c>
    </row>
    <row r="4857" spans="1:8" x14ac:dyDescent="0.15">
      <c r="A4857" s="1" t="s">
        <v>9624</v>
      </c>
      <c r="B4857" s="1" t="s">
        <v>9625</v>
      </c>
      <c r="C4857" s="1">
        <v>2</v>
      </c>
      <c r="D4857" s="1">
        <v>47</v>
      </c>
      <c r="E4857" s="1">
        <v>4.2999999999999997E-2</v>
      </c>
      <c r="F4857" s="1" t="s">
        <v>608</v>
      </c>
      <c r="G4857" s="1">
        <v>0.316224533934435</v>
      </c>
      <c r="H4857" s="1">
        <v>0.50277365904290805</v>
      </c>
    </row>
    <row r="4858" spans="1:8" x14ac:dyDescent="0.15">
      <c r="A4858" s="1" t="s">
        <v>9630</v>
      </c>
      <c r="B4858" s="1" t="s">
        <v>9631</v>
      </c>
      <c r="C4858" s="1">
        <v>2</v>
      </c>
      <c r="D4858" s="1">
        <v>47</v>
      </c>
      <c r="E4858" s="1">
        <v>4.2999999999999997E-2</v>
      </c>
      <c r="F4858" s="1" t="s">
        <v>608</v>
      </c>
      <c r="G4858" s="1">
        <v>0.316224533934435</v>
      </c>
      <c r="H4858" s="1">
        <v>0.50277365904290805</v>
      </c>
    </row>
    <row r="4859" spans="1:8" x14ac:dyDescent="0.15">
      <c r="A4859" s="1" t="s">
        <v>9632</v>
      </c>
      <c r="B4859" s="1" t="s">
        <v>9633</v>
      </c>
      <c r="C4859" s="1">
        <v>2</v>
      </c>
      <c r="D4859" s="1">
        <v>47</v>
      </c>
      <c r="E4859" s="1">
        <v>4.2999999999999997E-2</v>
      </c>
      <c r="F4859" s="1" t="s">
        <v>608</v>
      </c>
      <c r="G4859" s="1">
        <v>0.316224533934435</v>
      </c>
      <c r="H4859" s="1">
        <v>0.50277365904290805</v>
      </c>
    </row>
    <row r="4860" spans="1:8" x14ac:dyDescent="0.15">
      <c r="A4860" s="1" t="s">
        <v>9640</v>
      </c>
      <c r="B4860" s="1" t="s">
        <v>9641</v>
      </c>
      <c r="C4860" s="1">
        <v>2</v>
      </c>
      <c r="D4860" s="1">
        <v>47</v>
      </c>
      <c r="E4860" s="1">
        <v>4.2999999999999997E-2</v>
      </c>
      <c r="F4860" s="1" t="s">
        <v>608</v>
      </c>
      <c r="G4860" s="1">
        <v>0.316224533934435</v>
      </c>
      <c r="H4860" s="1">
        <v>0.50277365904290805</v>
      </c>
    </row>
    <row r="4861" spans="1:8" x14ac:dyDescent="0.15">
      <c r="A4861" s="1" t="s">
        <v>13488</v>
      </c>
      <c r="B4861" s="1" t="s">
        <v>13489</v>
      </c>
      <c r="C4861" s="1">
        <v>2</v>
      </c>
      <c r="D4861" s="1">
        <v>47</v>
      </c>
      <c r="E4861" s="1">
        <v>4.2999999999999997E-2</v>
      </c>
      <c r="F4861" s="1" t="s">
        <v>608</v>
      </c>
      <c r="G4861" s="1">
        <v>0.316224533934435</v>
      </c>
      <c r="H4861" s="1">
        <v>0.50277365904290805</v>
      </c>
    </row>
    <row r="4862" spans="1:8" x14ac:dyDescent="0.15">
      <c r="A4862" s="1" t="s">
        <v>18279</v>
      </c>
      <c r="B4862" s="1" t="s">
        <v>18280</v>
      </c>
      <c r="C4862" s="1">
        <v>2</v>
      </c>
      <c r="D4862" s="1">
        <v>47</v>
      </c>
      <c r="E4862" s="1">
        <v>4.2999999999999997E-2</v>
      </c>
      <c r="F4862" s="1" t="s">
        <v>608</v>
      </c>
      <c r="G4862" s="1">
        <v>0.316224533934435</v>
      </c>
      <c r="H4862" s="1">
        <v>0.50277365904290805</v>
      </c>
    </row>
    <row r="4863" spans="1:8" x14ac:dyDescent="0.15">
      <c r="A4863" s="1" t="s">
        <v>13492</v>
      </c>
      <c r="B4863" s="1" t="s">
        <v>13493</v>
      </c>
      <c r="C4863" s="1">
        <v>2</v>
      </c>
      <c r="D4863" s="1">
        <v>47</v>
      </c>
      <c r="E4863" s="1">
        <v>4.2999999999999997E-2</v>
      </c>
      <c r="F4863" s="1" t="s">
        <v>608</v>
      </c>
      <c r="G4863" s="1">
        <v>0.316224533934435</v>
      </c>
      <c r="H4863" s="1">
        <v>0.50277365904290805</v>
      </c>
    </row>
    <row r="4864" spans="1:8" x14ac:dyDescent="0.15">
      <c r="A4864" s="1" t="s">
        <v>18281</v>
      </c>
      <c r="B4864" s="1" t="s">
        <v>18282</v>
      </c>
      <c r="C4864" s="1">
        <v>2</v>
      </c>
      <c r="D4864" s="1">
        <v>47</v>
      </c>
      <c r="E4864" s="1">
        <v>4.2999999999999997E-2</v>
      </c>
      <c r="F4864" s="1" t="s">
        <v>608</v>
      </c>
      <c r="G4864" s="1">
        <v>0.316224533934435</v>
      </c>
      <c r="H4864" s="1">
        <v>0.50277365904290805</v>
      </c>
    </row>
    <row r="4865" spans="1:8" x14ac:dyDescent="0.15">
      <c r="A4865" s="1" t="s">
        <v>1609</v>
      </c>
      <c r="B4865" s="1" t="s">
        <v>1610</v>
      </c>
      <c r="C4865" s="1">
        <v>10</v>
      </c>
      <c r="D4865" s="1">
        <v>340</v>
      </c>
      <c r="E4865" s="1">
        <v>2.9000000000000001E-2</v>
      </c>
      <c r="F4865" s="1" t="s">
        <v>603</v>
      </c>
      <c r="G4865" s="1">
        <v>0.29602773661523202</v>
      </c>
      <c r="H4865" s="1">
        <v>0.50312277084395396</v>
      </c>
    </row>
    <row r="4866" spans="1:8" x14ac:dyDescent="0.15">
      <c r="A4866" s="1" t="s">
        <v>7956</v>
      </c>
      <c r="B4866" s="1" t="s">
        <v>7957</v>
      </c>
      <c r="C4866" s="1">
        <v>16</v>
      </c>
      <c r="D4866" s="1">
        <v>573</v>
      </c>
      <c r="E4866" s="1">
        <v>2.8000000000000001E-2</v>
      </c>
      <c r="F4866" s="1" t="s">
        <v>608</v>
      </c>
      <c r="G4866" s="1">
        <v>0.31725208146469103</v>
      </c>
      <c r="H4866" s="1">
        <v>0.50427439998698198</v>
      </c>
    </row>
    <row r="4867" spans="1:8" x14ac:dyDescent="0.15">
      <c r="A4867" s="1" t="s">
        <v>11134</v>
      </c>
      <c r="B4867" s="1" t="s">
        <v>11135</v>
      </c>
      <c r="C4867" s="1">
        <v>10</v>
      </c>
      <c r="D4867" s="1">
        <v>342</v>
      </c>
      <c r="E4867" s="1">
        <v>2.9000000000000001E-2</v>
      </c>
      <c r="F4867" s="1" t="s">
        <v>608</v>
      </c>
      <c r="G4867" s="1">
        <v>0.31846495866505697</v>
      </c>
      <c r="H4867" s="1">
        <v>0.50527694484569496</v>
      </c>
    </row>
    <row r="4868" spans="1:8" x14ac:dyDescent="0.15">
      <c r="A4868" s="1" t="s">
        <v>13658</v>
      </c>
      <c r="B4868" s="1" t="s">
        <v>13659</v>
      </c>
      <c r="C4868" s="1">
        <v>19</v>
      </c>
      <c r="D4868" s="1">
        <v>691</v>
      </c>
      <c r="E4868" s="1">
        <v>2.7E-2</v>
      </c>
      <c r="F4868" s="1" t="s">
        <v>608</v>
      </c>
      <c r="G4868" s="1">
        <v>0.319550960958078</v>
      </c>
      <c r="H4868" s="1">
        <v>0.50527694484569496</v>
      </c>
    </row>
    <row r="4869" spans="1:8" x14ac:dyDescent="0.15">
      <c r="A4869" s="1" t="s">
        <v>14863</v>
      </c>
      <c r="B4869" s="1" t="s">
        <v>14864</v>
      </c>
      <c r="C4869" s="1">
        <v>3</v>
      </c>
      <c r="D4869" s="1">
        <v>82</v>
      </c>
      <c r="E4869" s="1">
        <v>3.6999999999999998E-2</v>
      </c>
      <c r="F4869" s="1" t="s">
        <v>608</v>
      </c>
      <c r="G4869" s="1">
        <v>0.32020926935323202</v>
      </c>
      <c r="H4869" s="1">
        <v>0.50527694484569496</v>
      </c>
    </row>
    <row r="4870" spans="1:8" x14ac:dyDescent="0.15">
      <c r="A4870" s="1" t="s">
        <v>12961</v>
      </c>
      <c r="B4870" s="1" t="s">
        <v>12962</v>
      </c>
      <c r="C4870" s="1">
        <v>3</v>
      </c>
      <c r="D4870" s="1">
        <v>82</v>
      </c>
      <c r="E4870" s="1">
        <v>3.6999999999999998E-2</v>
      </c>
      <c r="F4870" s="1" t="s">
        <v>608</v>
      </c>
      <c r="G4870" s="1">
        <v>0.32020926935323202</v>
      </c>
      <c r="H4870" s="1">
        <v>0.50527694484569496</v>
      </c>
    </row>
    <row r="4871" spans="1:8" x14ac:dyDescent="0.15">
      <c r="A4871" s="1" t="s">
        <v>3825</v>
      </c>
      <c r="B4871" s="1" t="s">
        <v>3826</v>
      </c>
      <c r="C4871" s="1">
        <v>3</v>
      </c>
      <c r="D4871" s="1">
        <v>82</v>
      </c>
      <c r="E4871" s="1">
        <v>3.6999999999999998E-2</v>
      </c>
      <c r="F4871" s="1" t="s">
        <v>608</v>
      </c>
      <c r="G4871" s="1">
        <v>0.32020926935323202</v>
      </c>
      <c r="H4871" s="1">
        <v>0.50527694484569496</v>
      </c>
    </row>
    <row r="4872" spans="1:8" x14ac:dyDescent="0.15">
      <c r="A4872" s="1" t="s">
        <v>7434</v>
      </c>
      <c r="B4872" s="1" t="s">
        <v>7435</v>
      </c>
      <c r="C4872" s="1">
        <v>4</v>
      </c>
      <c r="D4872" s="1">
        <v>118</v>
      </c>
      <c r="E4872" s="1">
        <v>3.4000000000000002E-2</v>
      </c>
      <c r="F4872" s="1" t="s">
        <v>608</v>
      </c>
      <c r="G4872" s="1">
        <v>0.32133955565267103</v>
      </c>
      <c r="H4872" s="1">
        <v>0.50527694484569496</v>
      </c>
    </row>
    <row r="4873" spans="1:8" x14ac:dyDescent="0.15">
      <c r="A4873" s="1" t="s">
        <v>10270</v>
      </c>
      <c r="B4873" s="1" t="s">
        <v>10271</v>
      </c>
      <c r="C4873" s="1">
        <v>4</v>
      </c>
      <c r="D4873" s="1">
        <v>118</v>
      </c>
      <c r="E4873" s="1">
        <v>3.4000000000000002E-2</v>
      </c>
      <c r="F4873" s="1" t="s">
        <v>608</v>
      </c>
      <c r="G4873" s="1">
        <v>0.32133955565267103</v>
      </c>
      <c r="H4873" s="1">
        <v>0.50527694484569496</v>
      </c>
    </row>
    <row r="4874" spans="1:8" x14ac:dyDescent="0.15">
      <c r="A4874" s="1" t="s">
        <v>2897</v>
      </c>
      <c r="B4874" s="1" t="s">
        <v>2898</v>
      </c>
      <c r="C4874" s="1">
        <v>4</v>
      </c>
      <c r="D4874" s="1">
        <v>118</v>
      </c>
      <c r="E4874" s="1">
        <v>3.4000000000000002E-2</v>
      </c>
      <c r="F4874" s="1" t="s">
        <v>608</v>
      </c>
      <c r="G4874" s="1">
        <v>0.32133955565267103</v>
      </c>
      <c r="H4874" s="1">
        <v>0.50527694484569496</v>
      </c>
    </row>
    <row r="4875" spans="1:8" x14ac:dyDescent="0.15">
      <c r="A4875" s="1" t="s">
        <v>2583</v>
      </c>
      <c r="B4875" s="1" t="s">
        <v>2584</v>
      </c>
      <c r="C4875" s="1">
        <v>10</v>
      </c>
      <c r="D4875" s="1">
        <v>343</v>
      </c>
      <c r="E4875" s="1">
        <v>2.9000000000000001E-2</v>
      </c>
      <c r="F4875" s="1" t="s">
        <v>608</v>
      </c>
      <c r="G4875" s="1">
        <v>0.32163467634752102</v>
      </c>
      <c r="H4875" s="1">
        <v>0.50527694484569496</v>
      </c>
    </row>
    <row r="4876" spans="1:8" x14ac:dyDescent="0.15">
      <c r="A4876" s="1" t="s">
        <v>4987</v>
      </c>
      <c r="B4876" s="1" t="s">
        <v>4988</v>
      </c>
      <c r="C4876" s="1">
        <v>15</v>
      </c>
      <c r="D4876" s="1">
        <v>536</v>
      </c>
      <c r="E4876" s="1">
        <v>2.8000000000000001E-2</v>
      </c>
      <c r="F4876" s="1" t="s">
        <v>608</v>
      </c>
      <c r="G4876" s="1">
        <v>0.32189207944176002</v>
      </c>
      <c r="H4876" s="1">
        <v>0.50527694484569496</v>
      </c>
    </row>
    <row r="4877" spans="1:8" x14ac:dyDescent="0.15">
      <c r="A4877" s="1" t="s">
        <v>740</v>
      </c>
      <c r="B4877" s="1" t="s">
        <v>741</v>
      </c>
      <c r="C4877" s="1">
        <v>9</v>
      </c>
      <c r="D4877" s="1">
        <v>305</v>
      </c>
      <c r="E4877" s="1">
        <v>0.03</v>
      </c>
      <c r="F4877" s="1" t="s">
        <v>608</v>
      </c>
      <c r="G4877" s="1">
        <v>0.32217679051051101</v>
      </c>
      <c r="H4877" s="1">
        <v>0.50527694484569496</v>
      </c>
    </row>
    <row r="4878" spans="1:8" x14ac:dyDescent="0.15">
      <c r="A4878" s="1" t="s">
        <v>12083</v>
      </c>
      <c r="B4878" s="1" t="s">
        <v>12084</v>
      </c>
      <c r="C4878" s="1">
        <v>39</v>
      </c>
      <c r="D4878" s="1">
        <v>1484</v>
      </c>
      <c r="E4878" s="1">
        <v>2.5999999999999999E-2</v>
      </c>
      <c r="F4878" s="1" t="s">
        <v>608</v>
      </c>
      <c r="G4878" s="1">
        <v>0.32233381911911002</v>
      </c>
      <c r="H4878" s="1">
        <v>0.50527694484569496</v>
      </c>
    </row>
    <row r="4879" spans="1:8" x14ac:dyDescent="0.15">
      <c r="A4879" s="1" t="s">
        <v>13997</v>
      </c>
      <c r="B4879" s="1" t="s">
        <v>13998</v>
      </c>
      <c r="C4879" s="1">
        <v>6</v>
      </c>
      <c r="D4879" s="1">
        <v>192</v>
      </c>
      <c r="E4879" s="1">
        <v>3.1E-2</v>
      </c>
      <c r="F4879" s="1" t="s">
        <v>608</v>
      </c>
      <c r="G4879" s="1">
        <v>0.322926851350955</v>
      </c>
      <c r="H4879" s="1">
        <v>0.50527694484569496</v>
      </c>
    </row>
    <row r="4880" spans="1:8" x14ac:dyDescent="0.15">
      <c r="A4880" s="1" t="s">
        <v>4229</v>
      </c>
      <c r="B4880" s="1" t="s">
        <v>4230</v>
      </c>
      <c r="C4880" s="1">
        <v>6</v>
      </c>
      <c r="D4880" s="1">
        <v>192</v>
      </c>
      <c r="E4880" s="1">
        <v>3.1E-2</v>
      </c>
      <c r="F4880" s="1" t="s">
        <v>608</v>
      </c>
      <c r="G4880" s="1">
        <v>0.322926851350955</v>
      </c>
      <c r="H4880" s="1">
        <v>0.50527694484569496</v>
      </c>
    </row>
    <row r="4881" spans="1:8" x14ac:dyDescent="0.15">
      <c r="A4881" s="1" t="s">
        <v>12583</v>
      </c>
      <c r="B4881" s="1" t="s">
        <v>12584</v>
      </c>
      <c r="C4881" s="1">
        <v>5</v>
      </c>
      <c r="D4881" s="1">
        <v>155</v>
      </c>
      <c r="E4881" s="1">
        <v>3.2000000000000001E-2</v>
      </c>
      <c r="F4881" s="1" t="s">
        <v>608</v>
      </c>
      <c r="G4881" s="1">
        <v>0.32342460080909502</v>
      </c>
      <c r="H4881" s="1">
        <v>0.50527694484569496</v>
      </c>
    </row>
    <row r="4882" spans="1:8" x14ac:dyDescent="0.15">
      <c r="A4882" s="1" t="s">
        <v>18283</v>
      </c>
      <c r="B4882" s="1" t="s">
        <v>18284</v>
      </c>
      <c r="C4882" s="1">
        <v>1</v>
      </c>
      <c r="D4882" s="1">
        <v>16</v>
      </c>
      <c r="E4882" s="1">
        <v>6.2E-2</v>
      </c>
      <c r="F4882" s="1" t="s">
        <v>608</v>
      </c>
      <c r="G4882" s="1">
        <v>0.32497720985165002</v>
      </c>
      <c r="H4882" s="1">
        <v>0.50527694484569496</v>
      </c>
    </row>
    <row r="4883" spans="1:8" x14ac:dyDescent="0.15">
      <c r="A4883" s="1" t="s">
        <v>18285</v>
      </c>
      <c r="B4883" s="1" t="s">
        <v>18286</v>
      </c>
      <c r="C4883" s="1">
        <v>1</v>
      </c>
      <c r="D4883" s="1">
        <v>16</v>
      </c>
      <c r="E4883" s="1">
        <v>6.2E-2</v>
      </c>
      <c r="F4883" s="1" t="s">
        <v>608</v>
      </c>
      <c r="G4883" s="1">
        <v>0.32497720985165002</v>
      </c>
      <c r="H4883" s="1">
        <v>0.50527694484569496</v>
      </c>
    </row>
    <row r="4884" spans="1:8" x14ac:dyDescent="0.15">
      <c r="A4884" s="1" t="s">
        <v>3489</v>
      </c>
      <c r="B4884" s="1" t="s">
        <v>3490</v>
      </c>
      <c r="C4884" s="1">
        <v>1</v>
      </c>
      <c r="D4884" s="1">
        <v>16</v>
      </c>
      <c r="E4884" s="1">
        <v>6.2E-2</v>
      </c>
      <c r="F4884" s="1" t="s">
        <v>608</v>
      </c>
      <c r="G4884" s="1">
        <v>0.32497720985165002</v>
      </c>
      <c r="H4884" s="1">
        <v>0.50527694484569496</v>
      </c>
    </row>
    <row r="4885" spans="1:8" x14ac:dyDescent="0.15">
      <c r="A4885" s="1" t="s">
        <v>18287</v>
      </c>
      <c r="B4885" s="1" t="s">
        <v>18288</v>
      </c>
      <c r="C4885" s="1">
        <v>1</v>
      </c>
      <c r="D4885" s="1">
        <v>16</v>
      </c>
      <c r="E4885" s="1">
        <v>6.2E-2</v>
      </c>
      <c r="F4885" s="1" t="s">
        <v>608</v>
      </c>
      <c r="G4885" s="1">
        <v>0.32497720985165002</v>
      </c>
      <c r="H4885" s="1">
        <v>0.50527694484569496</v>
      </c>
    </row>
    <row r="4886" spans="1:8" x14ac:dyDescent="0.15">
      <c r="A4886" s="1" t="s">
        <v>18289</v>
      </c>
      <c r="B4886" s="1" t="s">
        <v>18290</v>
      </c>
      <c r="C4886" s="1">
        <v>1</v>
      </c>
      <c r="D4886" s="1">
        <v>16</v>
      </c>
      <c r="E4886" s="1">
        <v>6.2E-2</v>
      </c>
      <c r="F4886" s="1" t="s">
        <v>608</v>
      </c>
      <c r="G4886" s="1">
        <v>0.32497720985165002</v>
      </c>
      <c r="H4886" s="1">
        <v>0.50527694484569496</v>
      </c>
    </row>
    <row r="4887" spans="1:8" x14ac:dyDescent="0.15">
      <c r="A4887" s="1" t="s">
        <v>3491</v>
      </c>
      <c r="B4887" s="1" t="s">
        <v>3492</v>
      </c>
      <c r="C4887" s="1">
        <v>1</v>
      </c>
      <c r="D4887" s="1">
        <v>16</v>
      </c>
      <c r="E4887" s="1">
        <v>6.2E-2</v>
      </c>
      <c r="F4887" s="1" t="s">
        <v>608</v>
      </c>
      <c r="G4887" s="1">
        <v>0.32497720985165002</v>
      </c>
      <c r="H4887" s="1">
        <v>0.50527694484569496</v>
      </c>
    </row>
    <row r="4888" spans="1:8" x14ac:dyDescent="0.15">
      <c r="A4888" s="1" t="s">
        <v>9408</v>
      </c>
      <c r="B4888" s="1" t="s">
        <v>9409</v>
      </c>
      <c r="C4888" s="1">
        <v>1</v>
      </c>
      <c r="D4888" s="1">
        <v>16</v>
      </c>
      <c r="E4888" s="1">
        <v>6.2E-2</v>
      </c>
      <c r="F4888" s="1" t="s">
        <v>608</v>
      </c>
      <c r="G4888" s="1">
        <v>0.32497720985165002</v>
      </c>
      <c r="H4888" s="1">
        <v>0.50527694484569496</v>
      </c>
    </row>
    <row r="4889" spans="1:8" x14ac:dyDescent="0.15">
      <c r="A4889" s="1" t="s">
        <v>9410</v>
      </c>
      <c r="B4889" s="1" t="s">
        <v>9411</v>
      </c>
      <c r="C4889" s="1">
        <v>1</v>
      </c>
      <c r="D4889" s="1">
        <v>16</v>
      </c>
      <c r="E4889" s="1">
        <v>6.2E-2</v>
      </c>
      <c r="F4889" s="1" t="s">
        <v>608</v>
      </c>
      <c r="G4889" s="1">
        <v>0.32497720985165002</v>
      </c>
      <c r="H4889" s="1">
        <v>0.50527694484569496</v>
      </c>
    </row>
    <row r="4890" spans="1:8" x14ac:dyDescent="0.15">
      <c r="A4890" s="1" t="s">
        <v>18291</v>
      </c>
      <c r="B4890" s="1" t="s">
        <v>18292</v>
      </c>
      <c r="C4890" s="1">
        <v>1</v>
      </c>
      <c r="D4890" s="1">
        <v>16</v>
      </c>
      <c r="E4890" s="1">
        <v>6.2E-2</v>
      </c>
      <c r="F4890" s="1" t="s">
        <v>608</v>
      </c>
      <c r="G4890" s="1">
        <v>0.32497720985165002</v>
      </c>
      <c r="H4890" s="1">
        <v>0.50527694484569496</v>
      </c>
    </row>
    <row r="4891" spans="1:8" x14ac:dyDescent="0.15">
      <c r="A4891" s="1" t="s">
        <v>9412</v>
      </c>
      <c r="B4891" s="1" t="s">
        <v>9413</v>
      </c>
      <c r="C4891" s="1">
        <v>1</v>
      </c>
      <c r="D4891" s="1">
        <v>16</v>
      </c>
      <c r="E4891" s="1">
        <v>6.2E-2</v>
      </c>
      <c r="F4891" s="1" t="s">
        <v>608</v>
      </c>
      <c r="G4891" s="1">
        <v>0.32497720985165002</v>
      </c>
      <c r="H4891" s="1">
        <v>0.50527694484569496</v>
      </c>
    </row>
    <row r="4892" spans="1:8" x14ac:dyDescent="0.15">
      <c r="A4892" s="1" t="s">
        <v>9422</v>
      </c>
      <c r="B4892" s="1" t="s">
        <v>9423</v>
      </c>
      <c r="C4892" s="1">
        <v>1</v>
      </c>
      <c r="D4892" s="1">
        <v>16</v>
      </c>
      <c r="E4892" s="1">
        <v>6.2E-2</v>
      </c>
      <c r="F4892" s="1" t="s">
        <v>608</v>
      </c>
      <c r="G4892" s="1">
        <v>0.32497720985165002</v>
      </c>
      <c r="H4892" s="1">
        <v>0.50527694484569496</v>
      </c>
    </row>
    <row r="4893" spans="1:8" x14ac:dyDescent="0.15">
      <c r="A4893" s="1" t="s">
        <v>18293</v>
      </c>
      <c r="B4893" s="1" t="s">
        <v>18294</v>
      </c>
      <c r="C4893" s="1">
        <v>1</v>
      </c>
      <c r="D4893" s="1">
        <v>16</v>
      </c>
      <c r="E4893" s="1">
        <v>6.2E-2</v>
      </c>
      <c r="F4893" s="1" t="s">
        <v>608</v>
      </c>
      <c r="G4893" s="1">
        <v>0.32497720985165002</v>
      </c>
      <c r="H4893" s="1">
        <v>0.50527694484569496</v>
      </c>
    </row>
    <row r="4894" spans="1:8" x14ac:dyDescent="0.15">
      <c r="A4894" s="1" t="s">
        <v>18295</v>
      </c>
      <c r="B4894" s="1" t="s">
        <v>18296</v>
      </c>
      <c r="C4894" s="1">
        <v>1</v>
      </c>
      <c r="D4894" s="1">
        <v>16</v>
      </c>
      <c r="E4894" s="1">
        <v>6.2E-2</v>
      </c>
      <c r="F4894" s="1" t="s">
        <v>608</v>
      </c>
      <c r="G4894" s="1">
        <v>0.32497720985165002</v>
      </c>
      <c r="H4894" s="1">
        <v>0.50527694484569496</v>
      </c>
    </row>
    <row r="4895" spans="1:8" x14ac:dyDescent="0.15">
      <c r="A4895" s="1" t="s">
        <v>18297</v>
      </c>
      <c r="B4895" s="1" t="s">
        <v>18298</v>
      </c>
      <c r="C4895" s="1">
        <v>1</v>
      </c>
      <c r="D4895" s="1">
        <v>16</v>
      </c>
      <c r="E4895" s="1">
        <v>6.2E-2</v>
      </c>
      <c r="F4895" s="1" t="s">
        <v>608</v>
      </c>
      <c r="G4895" s="1">
        <v>0.32497720985165002</v>
      </c>
      <c r="H4895" s="1">
        <v>0.50527694484569496</v>
      </c>
    </row>
    <row r="4896" spans="1:8" x14ac:dyDescent="0.15">
      <c r="A4896" s="1" t="s">
        <v>9424</v>
      </c>
      <c r="B4896" s="1" t="s">
        <v>9425</v>
      </c>
      <c r="C4896" s="1">
        <v>1</v>
      </c>
      <c r="D4896" s="1">
        <v>16</v>
      </c>
      <c r="E4896" s="1">
        <v>6.2E-2</v>
      </c>
      <c r="F4896" s="1" t="s">
        <v>608</v>
      </c>
      <c r="G4896" s="1">
        <v>0.32497720985165002</v>
      </c>
      <c r="H4896" s="1">
        <v>0.50527694484569496</v>
      </c>
    </row>
    <row r="4897" spans="1:8" x14ac:dyDescent="0.15">
      <c r="A4897" s="1" t="s">
        <v>18299</v>
      </c>
      <c r="B4897" s="1" t="s">
        <v>18300</v>
      </c>
      <c r="C4897" s="1">
        <v>1</v>
      </c>
      <c r="D4897" s="1">
        <v>16</v>
      </c>
      <c r="E4897" s="1">
        <v>6.2E-2</v>
      </c>
      <c r="F4897" s="1" t="s">
        <v>608</v>
      </c>
      <c r="G4897" s="1">
        <v>0.32497720985165002</v>
      </c>
      <c r="H4897" s="1">
        <v>0.50527694484569496</v>
      </c>
    </row>
    <row r="4898" spans="1:8" x14ac:dyDescent="0.15">
      <c r="A4898" s="1" t="s">
        <v>18301</v>
      </c>
      <c r="B4898" s="1" t="s">
        <v>18302</v>
      </c>
      <c r="C4898" s="1">
        <v>1</v>
      </c>
      <c r="D4898" s="1">
        <v>16</v>
      </c>
      <c r="E4898" s="1">
        <v>6.2E-2</v>
      </c>
      <c r="F4898" s="1" t="s">
        <v>608</v>
      </c>
      <c r="G4898" s="1">
        <v>0.32497720985165002</v>
      </c>
      <c r="H4898" s="1">
        <v>0.50527694484569496</v>
      </c>
    </row>
    <row r="4899" spans="1:8" x14ac:dyDescent="0.15">
      <c r="A4899" s="1" t="s">
        <v>18303</v>
      </c>
      <c r="B4899" s="1" t="s">
        <v>18304</v>
      </c>
      <c r="C4899" s="1">
        <v>1</v>
      </c>
      <c r="D4899" s="1">
        <v>16</v>
      </c>
      <c r="E4899" s="1">
        <v>6.2E-2</v>
      </c>
      <c r="F4899" s="1" t="s">
        <v>608</v>
      </c>
      <c r="G4899" s="1">
        <v>0.32497720985165002</v>
      </c>
      <c r="H4899" s="1">
        <v>0.50527694484569496</v>
      </c>
    </row>
    <row r="4900" spans="1:8" x14ac:dyDescent="0.15">
      <c r="A4900" s="1" t="s">
        <v>9432</v>
      </c>
      <c r="B4900" s="1" t="s">
        <v>9433</v>
      </c>
      <c r="C4900" s="1">
        <v>1</v>
      </c>
      <c r="D4900" s="1">
        <v>16</v>
      </c>
      <c r="E4900" s="1">
        <v>6.2E-2</v>
      </c>
      <c r="F4900" s="1" t="s">
        <v>608</v>
      </c>
      <c r="G4900" s="1">
        <v>0.32497720985165002</v>
      </c>
      <c r="H4900" s="1">
        <v>0.50527694484569496</v>
      </c>
    </row>
    <row r="4901" spans="1:8" x14ac:dyDescent="0.15">
      <c r="A4901" s="1" t="s">
        <v>3495</v>
      </c>
      <c r="B4901" s="1" t="s">
        <v>3496</v>
      </c>
      <c r="C4901" s="1">
        <v>1</v>
      </c>
      <c r="D4901" s="1">
        <v>16</v>
      </c>
      <c r="E4901" s="1">
        <v>6.2E-2</v>
      </c>
      <c r="F4901" s="1" t="s">
        <v>608</v>
      </c>
      <c r="G4901" s="1">
        <v>0.32497720985165002</v>
      </c>
      <c r="H4901" s="1">
        <v>0.50527694484569496</v>
      </c>
    </row>
    <row r="4902" spans="1:8" x14ac:dyDescent="0.15">
      <c r="A4902" s="1" t="s">
        <v>9436</v>
      </c>
      <c r="B4902" s="1" t="s">
        <v>9437</v>
      </c>
      <c r="C4902" s="1">
        <v>1</v>
      </c>
      <c r="D4902" s="1">
        <v>16</v>
      </c>
      <c r="E4902" s="1">
        <v>6.2E-2</v>
      </c>
      <c r="F4902" s="1" t="s">
        <v>608</v>
      </c>
      <c r="G4902" s="1">
        <v>0.32497720985165002</v>
      </c>
      <c r="H4902" s="1">
        <v>0.50527694484569496</v>
      </c>
    </row>
    <row r="4903" spans="1:8" x14ac:dyDescent="0.15">
      <c r="A4903" s="1" t="s">
        <v>18305</v>
      </c>
      <c r="B4903" s="1" t="s">
        <v>18306</v>
      </c>
      <c r="C4903" s="1">
        <v>1</v>
      </c>
      <c r="D4903" s="1">
        <v>16</v>
      </c>
      <c r="E4903" s="1">
        <v>6.2E-2</v>
      </c>
      <c r="F4903" s="1" t="s">
        <v>608</v>
      </c>
      <c r="G4903" s="1">
        <v>0.32497720985165002</v>
      </c>
      <c r="H4903" s="1">
        <v>0.50527694484569496</v>
      </c>
    </row>
    <row r="4904" spans="1:8" x14ac:dyDescent="0.15">
      <c r="A4904" s="1" t="s">
        <v>9438</v>
      </c>
      <c r="B4904" s="1" t="s">
        <v>9439</v>
      </c>
      <c r="C4904" s="1">
        <v>1</v>
      </c>
      <c r="D4904" s="1">
        <v>16</v>
      </c>
      <c r="E4904" s="1">
        <v>6.2E-2</v>
      </c>
      <c r="F4904" s="1" t="s">
        <v>608</v>
      </c>
      <c r="G4904" s="1">
        <v>0.32497720985165002</v>
      </c>
      <c r="H4904" s="1">
        <v>0.50527694484569496</v>
      </c>
    </row>
    <row r="4905" spans="1:8" x14ac:dyDescent="0.15">
      <c r="A4905" s="1" t="s">
        <v>9440</v>
      </c>
      <c r="B4905" s="1" t="s">
        <v>9441</v>
      </c>
      <c r="C4905" s="1">
        <v>1</v>
      </c>
      <c r="D4905" s="1">
        <v>16</v>
      </c>
      <c r="E4905" s="1">
        <v>6.2E-2</v>
      </c>
      <c r="F4905" s="1" t="s">
        <v>608</v>
      </c>
      <c r="G4905" s="1">
        <v>0.32497720985165002</v>
      </c>
      <c r="H4905" s="1">
        <v>0.50527694484569496</v>
      </c>
    </row>
    <row r="4906" spans="1:8" x14ac:dyDescent="0.15">
      <c r="A4906" s="1" t="s">
        <v>18307</v>
      </c>
      <c r="B4906" s="1" t="s">
        <v>18308</v>
      </c>
      <c r="C4906" s="1">
        <v>1</v>
      </c>
      <c r="D4906" s="1">
        <v>16</v>
      </c>
      <c r="E4906" s="1">
        <v>6.2E-2</v>
      </c>
      <c r="F4906" s="1" t="s">
        <v>608</v>
      </c>
      <c r="G4906" s="1">
        <v>0.32497720985165002</v>
      </c>
      <c r="H4906" s="1">
        <v>0.50527694484569496</v>
      </c>
    </row>
    <row r="4907" spans="1:8" x14ac:dyDescent="0.15">
      <c r="A4907" s="1" t="s">
        <v>9442</v>
      </c>
      <c r="B4907" s="1" t="s">
        <v>9443</v>
      </c>
      <c r="C4907" s="1">
        <v>1</v>
      </c>
      <c r="D4907" s="1">
        <v>16</v>
      </c>
      <c r="E4907" s="1">
        <v>6.2E-2</v>
      </c>
      <c r="F4907" s="1" t="s">
        <v>608</v>
      </c>
      <c r="G4907" s="1">
        <v>0.32497720985165002</v>
      </c>
      <c r="H4907" s="1">
        <v>0.50527694484569496</v>
      </c>
    </row>
    <row r="4908" spans="1:8" x14ac:dyDescent="0.15">
      <c r="A4908" s="1" t="s">
        <v>18309</v>
      </c>
      <c r="B4908" s="1" t="s">
        <v>18310</v>
      </c>
      <c r="C4908" s="1">
        <v>1</v>
      </c>
      <c r="D4908" s="1">
        <v>16</v>
      </c>
      <c r="E4908" s="1">
        <v>6.2E-2</v>
      </c>
      <c r="F4908" s="1" t="s">
        <v>608</v>
      </c>
      <c r="G4908" s="1">
        <v>0.32497720985165002</v>
      </c>
      <c r="H4908" s="1">
        <v>0.50527694484569496</v>
      </c>
    </row>
    <row r="4909" spans="1:8" x14ac:dyDescent="0.15">
      <c r="A4909" s="1" t="s">
        <v>9448</v>
      </c>
      <c r="B4909" s="1" t="s">
        <v>9449</v>
      </c>
      <c r="C4909" s="1">
        <v>1</v>
      </c>
      <c r="D4909" s="1">
        <v>16</v>
      </c>
      <c r="E4909" s="1">
        <v>6.2E-2</v>
      </c>
      <c r="F4909" s="1" t="s">
        <v>608</v>
      </c>
      <c r="G4909" s="1">
        <v>0.32497720985165002</v>
      </c>
      <c r="H4909" s="1">
        <v>0.50527694484569496</v>
      </c>
    </row>
    <row r="4910" spans="1:8" x14ac:dyDescent="0.15">
      <c r="A4910" s="1" t="s">
        <v>788</v>
      </c>
      <c r="B4910" s="1" t="s">
        <v>789</v>
      </c>
      <c r="C4910" s="1">
        <v>1</v>
      </c>
      <c r="D4910" s="1">
        <v>16</v>
      </c>
      <c r="E4910" s="1">
        <v>6.2E-2</v>
      </c>
      <c r="F4910" s="1" t="s">
        <v>608</v>
      </c>
      <c r="G4910" s="1">
        <v>0.32497720985165002</v>
      </c>
      <c r="H4910" s="1">
        <v>0.50527694484569496</v>
      </c>
    </row>
    <row r="4911" spans="1:8" x14ac:dyDescent="0.15">
      <c r="A4911" s="1" t="s">
        <v>18311</v>
      </c>
      <c r="B4911" s="1" t="s">
        <v>18312</v>
      </c>
      <c r="C4911" s="1">
        <v>1</v>
      </c>
      <c r="D4911" s="1">
        <v>16</v>
      </c>
      <c r="E4911" s="1">
        <v>6.2E-2</v>
      </c>
      <c r="F4911" s="1" t="s">
        <v>608</v>
      </c>
      <c r="G4911" s="1">
        <v>0.32497720985165002</v>
      </c>
      <c r="H4911" s="1">
        <v>0.50527694484569496</v>
      </c>
    </row>
    <row r="4912" spans="1:8" x14ac:dyDescent="0.15">
      <c r="A4912" s="1" t="s">
        <v>18313</v>
      </c>
      <c r="B4912" s="1" t="s">
        <v>18314</v>
      </c>
      <c r="C4912" s="1">
        <v>1</v>
      </c>
      <c r="D4912" s="1">
        <v>16</v>
      </c>
      <c r="E4912" s="1">
        <v>6.2E-2</v>
      </c>
      <c r="F4912" s="1" t="s">
        <v>608</v>
      </c>
      <c r="G4912" s="1">
        <v>0.32497720985165002</v>
      </c>
      <c r="H4912" s="1">
        <v>0.50527694484569496</v>
      </c>
    </row>
    <row r="4913" spans="1:8" x14ac:dyDescent="0.15">
      <c r="A4913" s="1" t="s">
        <v>18315</v>
      </c>
      <c r="B4913" s="1" t="s">
        <v>18316</v>
      </c>
      <c r="C4913" s="1">
        <v>1</v>
      </c>
      <c r="D4913" s="1">
        <v>16</v>
      </c>
      <c r="E4913" s="1">
        <v>6.2E-2</v>
      </c>
      <c r="F4913" s="1" t="s">
        <v>608</v>
      </c>
      <c r="G4913" s="1">
        <v>0.32497720985165002</v>
      </c>
      <c r="H4913" s="1">
        <v>0.50527694484569496</v>
      </c>
    </row>
    <row r="4914" spans="1:8" x14ac:dyDescent="0.15">
      <c r="A4914" s="1" t="s">
        <v>9450</v>
      </c>
      <c r="B4914" s="1" t="s">
        <v>9451</v>
      </c>
      <c r="C4914" s="1">
        <v>1</v>
      </c>
      <c r="D4914" s="1">
        <v>16</v>
      </c>
      <c r="E4914" s="1">
        <v>6.2E-2</v>
      </c>
      <c r="F4914" s="1" t="s">
        <v>608</v>
      </c>
      <c r="G4914" s="1">
        <v>0.32497720985165002</v>
      </c>
      <c r="H4914" s="1">
        <v>0.50527694484569496</v>
      </c>
    </row>
    <row r="4915" spans="1:8" x14ac:dyDescent="0.15">
      <c r="A4915" s="1" t="s">
        <v>18317</v>
      </c>
      <c r="B4915" s="1" t="s">
        <v>18318</v>
      </c>
      <c r="C4915" s="1">
        <v>1</v>
      </c>
      <c r="D4915" s="1">
        <v>16</v>
      </c>
      <c r="E4915" s="1">
        <v>6.2E-2</v>
      </c>
      <c r="F4915" s="1" t="s">
        <v>608</v>
      </c>
      <c r="G4915" s="1">
        <v>0.32497720985165002</v>
      </c>
      <c r="H4915" s="1">
        <v>0.50527694484569496</v>
      </c>
    </row>
    <row r="4916" spans="1:8" x14ac:dyDescent="0.15">
      <c r="A4916" s="1" t="s">
        <v>3499</v>
      </c>
      <c r="B4916" s="1" t="s">
        <v>3500</v>
      </c>
      <c r="C4916" s="1">
        <v>1</v>
      </c>
      <c r="D4916" s="1">
        <v>16</v>
      </c>
      <c r="E4916" s="1">
        <v>6.2E-2</v>
      </c>
      <c r="F4916" s="1" t="s">
        <v>608</v>
      </c>
      <c r="G4916" s="1">
        <v>0.32497720985165002</v>
      </c>
      <c r="H4916" s="1">
        <v>0.50527694484569496</v>
      </c>
    </row>
    <row r="4917" spans="1:8" x14ac:dyDescent="0.15">
      <c r="A4917" s="1" t="s">
        <v>18319</v>
      </c>
      <c r="B4917" s="1" t="s">
        <v>18320</v>
      </c>
      <c r="C4917" s="1">
        <v>1</v>
      </c>
      <c r="D4917" s="1">
        <v>16</v>
      </c>
      <c r="E4917" s="1">
        <v>6.2E-2</v>
      </c>
      <c r="F4917" s="1" t="s">
        <v>608</v>
      </c>
      <c r="G4917" s="1">
        <v>0.32497720985165002</v>
      </c>
      <c r="H4917" s="1">
        <v>0.50527694484569496</v>
      </c>
    </row>
    <row r="4918" spans="1:8" x14ac:dyDescent="0.15">
      <c r="A4918" s="1" t="s">
        <v>18321</v>
      </c>
      <c r="B4918" s="1" t="s">
        <v>18322</v>
      </c>
      <c r="C4918" s="1">
        <v>1</v>
      </c>
      <c r="D4918" s="1">
        <v>16</v>
      </c>
      <c r="E4918" s="1">
        <v>6.2E-2</v>
      </c>
      <c r="F4918" s="1" t="s">
        <v>608</v>
      </c>
      <c r="G4918" s="1">
        <v>0.32497720985165002</v>
      </c>
      <c r="H4918" s="1">
        <v>0.50527694484569496</v>
      </c>
    </row>
    <row r="4919" spans="1:8" x14ac:dyDescent="0.15">
      <c r="A4919" s="1" t="s">
        <v>18323</v>
      </c>
      <c r="B4919" s="1" t="s">
        <v>18324</v>
      </c>
      <c r="C4919" s="1">
        <v>1</v>
      </c>
      <c r="D4919" s="1">
        <v>16</v>
      </c>
      <c r="E4919" s="1">
        <v>6.2E-2</v>
      </c>
      <c r="F4919" s="1" t="s">
        <v>608</v>
      </c>
      <c r="G4919" s="1">
        <v>0.32497720985165002</v>
      </c>
      <c r="H4919" s="1">
        <v>0.50527694484569496</v>
      </c>
    </row>
    <row r="4920" spans="1:8" x14ac:dyDescent="0.15">
      <c r="A4920" s="1" t="s">
        <v>9452</v>
      </c>
      <c r="B4920" s="1" t="s">
        <v>9453</v>
      </c>
      <c r="C4920" s="1">
        <v>1</v>
      </c>
      <c r="D4920" s="1">
        <v>16</v>
      </c>
      <c r="E4920" s="1">
        <v>6.2E-2</v>
      </c>
      <c r="F4920" s="1" t="s">
        <v>608</v>
      </c>
      <c r="G4920" s="1">
        <v>0.32497720985165002</v>
      </c>
      <c r="H4920" s="1">
        <v>0.50527694484569496</v>
      </c>
    </row>
    <row r="4921" spans="1:8" x14ac:dyDescent="0.15">
      <c r="A4921" s="1" t="s">
        <v>9454</v>
      </c>
      <c r="B4921" s="1" t="s">
        <v>9455</v>
      </c>
      <c r="C4921" s="1">
        <v>1</v>
      </c>
      <c r="D4921" s="1">
        <v>16</v>
      </c>
      <c r="E4921" s="1">
        <v>6.2E-2</v>
      </c>
      <c r="F4921" s="1" t="s">
        <v>608</v>
      </c>
      <c r="G4921" s="1">
        <v>0.32497720985165002</v>
      </c>
      <c r="H4921" s="1">
        <v>0.50527694484569496</v>
      </c>
    </row>
    <row r="4922" spans="1:8" x14ac:dyDescent="0.15">
      <c r="A4922" s="1" t="s">
        <v>18325</v>
      </c>
      <c r="B4922" s="1" t="s">
        <v>18326</v>
      </c>
      <c r="C4922" s="1">
        <v>1</v>
      </c>
      <c r="D4922" s="1">
        <v>16</v>
      </c>
      <c r="E4922" s="1">
        <v>6.2E-2</v>
      </c>
      <c r="F4922" s="1" t="s">
        <v>608</v>
      </c>
      <c r="G4922" s="1">
        <v>0.32497720985165002</v>
      </c>
      <c r="H4922" s="1">
        <v>0.50527694484569496</v>
      </c>
    </row>
    <row r="4923" spans="1:8" x14ac:dyDescent="0.15">
      <c r="A4923" s="1" t="s">
        <v>9458</v>
      </c>
      <c r="B4923" s="1" t="s">
        <v>9459</v>
      </c>
      <c r="C4923" s="1">
        <v>1</v>
      </c>
      <c r="D4923" s="1">
        <v>16</v>
      </c>
      <c r="E4923" s="1">
        <v>6.2E-2</v>
      </c>
      <c r="F4923" s="1" t="s">
        <v>608</v>
      </c>
      <c r="G4923" s="1">
        <v>0.32497720985165002</v>
      </c>
      <c r="H4923" s="1">
        <v>0.50527694484569496</v>
      </c>
    </row>
    <row r="4924" spans="1:8" x14ac:dyDescent="0.15">
      <c r="A4924" s="1" t="s">
        <v>9460</v>
      </c>
      <c r="B4924" s="1" t="s">
        <v>9461</v>
      </c>
      <c r="C4924" s="1">
        <v>1</v>
      </c>
      <c r="D4924" s="1">
        <v>16</v>
      </c>
      <c r="E4924" s="1">
        <v>6.2E-2</v>
      </c>
      <c r="F4924" s="1" t="s">
        <v>608</v>
      </c>
      <c r="G4924" s="1">
        <v>0.32497720985165002</v>
      </c>
      <c r="H4924" s="1">
        <v>0.50527694484569496</v>
      </c>
    </row>
    <row r="4925" spans="1:8" x14ac:dyDescent="0.15">
      <c r="A4925" s="1" t="s">
        <v>18327</v>
      </c>
      <c r="B4925" s="1" t="s">
        <v>18328</v>
      </c>
      <c r="C4925" s="1">
        <v>1</v>
      </c>
      <c r="D4925" s="1">
        <v>16</v>
      </c>
      <c r="E4925" s="1">
        <v>6.2E-2</v>
      </c>
      <c r="F4925" s="1" t="s">
        <v>608</v>
      </c>
      <c r="G4925" s="1">
        <v>0.32497720985165002</v>
      </c>
      <c r="H4925" s="1">
        <v>0.50527694484569496</v>
      </c>
    </row>
    <row r="4926" spans="1:8" x14ac:dyDescent="0.15">
      <c r="A4926" s="1" t="s">
        <v>18329</v>
      </c>
      <c r="B4926" s="1" t="s">
        <v>18330</v>
      </c>
      <c r="C4926" s="1">
        <v>1</v>
      </c>
      <c r="D4926" s="1">
        <v>16</v>
      </c>
      <c r="E4926" s="1">
        <v>6.2E-2</v>
      </c>
      <c r="F4926" s="1" t="s">
        <v>608</v>
      </c>
      <c r="G4926" s="1">
        <v>0.32497720985165002</v>
      </c>
      <c r="H4926" s="1">
        <v>0.50527694484569496</v>
      </c>
    </row>
    <row r="4927" spans="1:8" x14ac:dyDescent="0.15">
      <c r="A4927" s="1" t="s">
        <v>18331</v>
      </c>
      <c r="B4927" s="1" t="s">
        <v>18332</v>
      </c>
      <c r="C4927" s="1">
        <v>1</v>
      </c>
      <c r="D4927" s="1">
        <v>16</v>
      </c>
      <c r="E4927" s="1">
        <v>6.2E-2</v>
      </c>
      <c r="F4927" s="1" t="s">
        <v>608</v>
      </c>
      <c r="G4927" s="1">
        <v>0.32497720985165002</v>
      </c>
      <c r="H4927" s="1">
        <v>0.50527694484569496</v>
      </c>
    </row>
    <row r="4928" spans="1:8" x14ac:dyDescent="0.15">
      <c r="A4928" s="1" t="s">
        <v>18333</v>
      </c>
      <c r="B4928" s="1" t="s">
        <v>18334</v>
      </c>
      <c r="C4928" s="1">
        <v>1</v>
      </c>
      <c r="D4928" s="1">
        <v>16</v>
      </c>
      <c r="E4928" s="1">
        <v>6.2E-2</v>
      </c>
      <c r="F4928" s="1" t="s">
        <v>608</v>
      </c>
      <c r="G4928" s="1">
        <v>0.32497720985165002</v>
      </c>
      <c r="H4928" s="1">
        <v>0.50527694484569496</v>
      </c>
    </row>
    <row r="4929" spans="1:8" x14ac:dyDescent="0.15">
      <c r="A4929" s="1" t="s">
        <v>18335</v>
      </c>
      <c r="B4929" s="1" t="s">
        <v>18336</v>
      </c>
      <c r="C4929" s="1">
        <v>1</v>
      </c>
      <c r="D4929" s="1">
        <v>16</v>
      </c>
      <c r="E4929" s="1">
        <v>6.2E-2</v>
      </c>
      <c r="F4929" s="1" t="s">
        <v>608</v>
      </c>
      <c r="G4929" s="1">
        <v>0.32497720985165002</v>
      </c>
      <c r="H4929" s="1">
        <v>0.50527694484569496</v>
      </c>
    </row>
    <row r="4930" spans="1:8" x14ac:dyDescent="0.15">
      <c r="A4930" s="1" t="s">
        <v>3503</v>
      </c>
      <c r="B4930" s="1" t="s">
        <v>3504</v>
      </c>
      <c r="C4930" s="1">
        <v>1</v>
      </c>
      <c r="D4930" s="1">
        <v>16</v>
      </c>
      <c r="E4930" s="1">
        <v>6.2E-2</v>
      </c>
      <c r="F4930" s="1" t="s">
        <v>608</v>
      </c>
      <c r="G4930" s="1">
        <v>0.32497720985165002</v>
      </c>
      <c r="H4930" s="1">
        <v>0.50527694484569496</v>
      </c>
    </row>
    <row r="4931" spans="1:8" x14ac:dyDescent="0.15">
      <c r="A4931" s="1" t="s">
        <v>3505</v>
      </c>
      <c r="B4931" s="1" t="s">
        <v>3506</v>
      </c>
      <c r="C4931" s="1">
        <v>1</v>
      </c>
      <c r="D4931" s="1">
        <v>16</v>
      </c>
      <c r="E4931" s="1">
        <v>6.2E-2</v>
      </c>
      <c r="F4931" s="1" t="s">
        <v>608</v>
      </c>
      <c r="G4931" s="1">
        <v>0.32497720985165002</v>
      </c>
      <c r="H4931" s="1">
        <v>0.50527694484569496</v>
      </c>
    </row>
    <row r="4932" spans="1:8" x14ac:dyDescent="0.15">
      <c r="A4932" s="1" t="s">
        <v>18337</v>
      </c>
      <c r="B4932" s="1" t="s">
        <v>18338</v>
      </c>
      <c r="C4932" s="1">
        <v>1</v>
      </c>
      <c r="D4932" s="1">
        <v>16</v>
      </c>
      <c r="E4932" s="1">
        <v>6.2E-2</v>
      </c>
      <c r="F4932" s="1" t="s">
        <v>608</v>
      </c>
      <c r="G4932" s="1">
        <v>0.32497720985165002</v>
      </c>
      <c r="H4932" s="1">
        <v>0.50527694484569496</v>
      </c>
    </row>
    <row r="4933" spans="1:8" x14ac:dyDescent="0.15">
      <c r="A4933" s="1" t="s">
        <v>9470</v>
      </c>
      <c r="B4933" s="1" t="s">
        <v>9471</v>
      </c>
      <c r="C4933" s="1">
        <v>1</v>
      </c>
      <c r="D4933" s="1">
        <v>16</v>
      </c>
      <c r="E4933" s="1">
        <v>6.2E-2</v>
      </c>
      <c r="F4933" s="1" t="s">
        <v>608</v>
      </c>
      <c r="G4933" s="1">
        <v>0.32497720985165002</v>
      </c>
      <c r="H4933" s="1">
        <v>0.50527694484569496</v>
      </c>
    </row>
    <row r="4934" spans="1:8" x14ac:dyDescent="0.15">
      <c r="A4934" s="1" t="s">
        <v>9472</v>
      </c>
      <c r="B4934" s="1" t="s">
        <v>9473</v>
      </c>
      <c r="C4934" s="1">
        <v>1</v>
      </c>
      <c r="D4934" s="1">
        <v>16</v>
      </c>
      <c r="E4934" s="1">
        <v>6.2E-2</v>
      </c>
      <c r="F4934" s="1" t="s">
        <v>608</v>
      </c>
      <c r="G4934" s="1">
        <v>0.32497720985165002</v>
      </c>
      <c r="H4934" s="1">
        <v>0.50527694484569496</v>
      </c>
    </row>
    <row r="4935" spans="1:8" x14ac:dyDescent="0.15">
      <c r="A4935" s="1" t="s">
        <v>18339</v>
      </c>
      <c r="B4935" s="1" t="s">
        <v>18340</v>
      </c>
      <c r="C4935" s="1">
        <v>1</v>
      </c>
      <c r="D4935" s="1">
        <v>16</v>
      </c>
      <c r="E4935" s="1">
        <v>6.2E-2</v>
      </c>
      <c r="F4935" s="1" t="s">
        <v>608</v>
      </c>
      <c r="G4935" s="1">
        <v>0.32497720985165002</v>
      </c>
      <c r="H4935" s="1">
        <v>0.50527694484569496</v>
      </c>
    </row>
    <row r="4936" spans="1:8" x14ac:dyDescent="0.15">
      <c r="A4936" s="1" t="s">
        <v>18341</v>
      </c>
      <c r="B4936" s="1" t="s">
        <v>18342</v>
      </c>
      <c r="C4936" s="1">
        <v>1</v>
      </c>
      <c r="D4936" s="1">
        <v>16</v>
      </c>
      <c r="E4936" s="1">
        <v>6.2E-2</v>
      </c>
      <c r="F4936" s="1" t="s">
        <v>608</v>
      </c>
      <c r="G4936" s="1">
        <v>0.32497720985165002</v>
      </c>
      <c r="H4936" s="1">
        <v>0.50527694484569496</v>
      </c>
    </row>
    <row r="4937" spans="1:8" x14ac:dyDescent="0.15">
      <c r="A4937" s="1" t="s">
        <v>18343</v>
      </c>
      <c r="B4937" s="1" t="s">
        <v>18344</v>
      </c>
      <c r="C4937" s="1">
        <v>1</v>
      </c>
      <c r="D4937" s="1">
        <v>16</v>
      </c>
      <c r="E4937" s="1">
        <v>6.2E-2</v>
      </c>
      <c r="F4937" s="1" t="s">
        <v>608</v>
      </c>
      <c r="G4937" s="1">
        <v>0.32497720985165002</v>
      </c>
      <c r="H4937" s="1">
        <v>0.50527694484569496</v>
      </c>
    </row>
    <row r="4938" spans="1:8" x14ac:dyDescent="0.15">
      <c r="A4938" s="1" t="s">
        <v>18345</v>
      </c>
      <c r="B4938" s="1" t="s">
        <v>18346</v>
      </c>
      <c r="C4938" s="1">
        <v>1</v>
      </c>
      <c r="D4938" s="1">
        <v>16</v>
      </c>
      <c r="E4938" s="1">
        <v>6.2E-2</v>
      </c>
      <c r="F4938" s="1" t="s">
        <v>608</v>
      </c>
      <c r="G4938" s="1">
        <v>0.32497720985165002</v>
      </c>
      <c r="H4938" s="1">
        <v>0.50527694484569496</v>
      </c>
    </row>
    <row r="4939" spans="1:8" x14ac:dyDescent="0.15">
      <c r="A4939" s="1" t="s">
        <v>3509</v>
      </c>
      <c r="B4939" s="1" t="s">
        <v>3510</v>
      </c>
      <c r="C4939" s="1">
        <v>1</v>
      </c>
      <c r="D4939" s="1">
        <v>16</v>
      </c>
      <c r="E4939" s="1">
        <v>6.2E-2</v>
      </c>
      <c r="F4939" s="1" t="s">
        <v>608</v>
      </c>
      <c r="G4939" s="1">
        <v>0.32497720985165002</v>
      </c>
      <c r="H4939" s="1">
        <v>0.50527694484569496</v>
      </c>
    </row>
    <row r="4940" spans="1:8" x14ac:dyDescent="0.15">
      <c r="A4940" s="1" t="s">
        <v>9478</v>
      </c>
      <c r="B4940" s="1" t="s">
        <v>9479</v>
      </c>
      <c r="C4940" s="1">
        <v>1</v>
      </c>
      <c r="D4940" s="1">
        <v>16</v>
      </c>
      <c r="E4940" s="1">
        <v>6.2E-2</v>
      </c>
      <c r="F4940" s="1" t="s">
        <v>608</v>
      </c>
      <c r="G4940" s="1">
        <v>0.32497720985165002</v>
      </c>
      <c r="H4940" s="1">
        <v>0.50527694484569496</v>
      </c>
    </row>
    <row r="4941" spans="1:8" x14ac:dyDescent="0.15">
      <c r="A4941" s="1" t="s">
        <v>9480</v>
      </c>
      <c r="B4941" s="1" t="s">
        <v>9481</v>
      </c>
      <c r="C4941" s="1">
        <v>1</v>
      </c>
      <c r="D4941" s="1">
        <v>16</v>
      </c>
      <c r="E4941" s="1">
        <v>6.2E-2</v>
      </c>
      <c r="F4941" s="1" t="s">
        <v>608</v>
      </c>
      <c r="G4941" s="1">
        <v>0.32497720985165002</v>
      </c>
      <c r="H4941" s="1">
        <v>0.50527694484569496</v>
      </c>
    </row>
    <row r="4942" spans="1:8" x14ac:dyDescent="0.15">
      <c r="A4942" s="1" t="s">
        <v>9492</v>
      </c>
      <c r="B4942" s="1" t="s">
        <v>9493</v>
      </c>
      <c r="C4942" s="1">
        <v>1</v>
      </c>
      <c r="D4942" s="1">
        <v>16</v>
      </c>
      <c r="E4942" s="1">
        <v>6.2E-2</v>
      </c>
      <c r="F4942" s="1" t="s">
        <v>608</v>
      </c>
      <c r="G4942" s="1">
        <v>0.32497720985165002</v>
      </c>
      <c r="H4942" s="1">
        <v>0.50527694484569496</v>
      </c>
    </row>
    <row r="4943" spans="1:8" x14ac:dyDescent="0.15">
      <c r="A4943" s="1" t="s">
        <v>9494</v>
      </c>
      <c r="B4943" s="1" t="s">
        <v>9495</v>
      </c>
      <c r="C4943" s="1">
        <v>1</v>
      </c>
      <c r="D4943" s="1">
        <v>16</v>
      </c>
      <c r="E4943" s="1">
        <v>6.2E-2</v>
      </c>
      <c r="F4943" s="1" t="s">
        <v>608</v>
      </c>
      <c r="G4943" s="1">
        <v>0.32497720985165002</v>
      </c>
      <c r="H4943" s="1">
        <v>0.50527694484569496</v>
      </c>
    </row>
    <row r="4944" spans="1:8" x14ac:dyDescent="0.15">
      <c r="A4944" s="1" t="s">
        <v>9496</v>
      </c>
      <c r="B4944" s="1" t="s">
        <v>9497</v>
      </c>
      <c r="C4944" s="1">
        <v>1</v>
      </c>
      <c r="D4944" s="1">
        <v>16</v>
      </c>
      <c r="E4944" s="1">
        <v>6.2E-2</v>
      </c>
      <c r="F4944" s="1" t="s">
        <v>608</v>
      </c>
      <c r="G4944" s="1">
        <v>0.32497720985165002</v>
      </c>
      <c r="H4944" s="1">
        <v>0.50527694484569496</v>
      </c>
    </row>
    <row r="4945" spans="1:8" x14ac:dyDescent="0.15">
      <c r="A4945" s="1" t="s">
        <v>18347</v>
      </c>
      <c r="B4945" s="1" t="s">
        <v>18348</v>
      </c>
      <c r="C4945" s="1">
        <v>1</v>
      </c>
      <c r="D4945" s="1">
        <v>16</v>
      </c>
      <c r="E4945" s="1">
        <v>6.2E-2</v>
      </c>
      <c r="F4945" s="1" t="s">
        <v>608</v>
      </c>
      <c r="G4945" s="1">
        <v>0.32497720985165002</v>
      </c>
      <c r="H4945" s="1">
        <v>0.50527694484569496</v>
      </c>
    </row>
    <row r="4946" spans="1:8" x14ac:dyDescent="0.15">
      <c r="A4946" s="1" t="s">
        <v>18349</v>
      </c>
      <c r="B4946" s="1" t="s">
        <v>18350</v>
      </c>
      <c r="C4946" s="1">
        <v>1</v>
      </c>
      <c r="D4946" s="1">
        <v>16</v>
      </c>
      <c r="E4946" s="1">
        <v>6.2E-2</v>
      </c>
      <c r="F4946" s="1" t="s">
        <v>608</v>
      </c>
      <c r="G4946" s="1">
        <v>0.32497720985165002</v>
      </c>
      <c r="H4946" s="1">
        <v>0.50527694484569496</v>
      </c>
    </row>
    <row r="4947" spans="1:8" x14ac:dyDescent="0.15">
      <c r="A4947" s="1" t="s">
        <v>2847</v>
      </c>
      <c r="B4947" s="1" t="s">
        <v>2848</v>
      </c>
      <c r="C4947" s="1">
        <v>2</v>
      </c>
      <c r="D4947" s="1">
        <v>48</v>
      </c>
      <c r="E4947" s="1">
        <v>4.2000000000000003E-2</v>
      </c>
      <c r="F4947" s="1" t="s">
        <v>608</v>
      </c>
      <c r="G4947" s="1">
        <v>0.325174082932708</v>
      </c>
      <c r="H4947" s="1">
        <v>0.50527694484569496</v>
      </c>
    </row>
    <row r="4948" spans="1:8" x14ac:dyDescent="0.15">
      <c r="A4948" s="1" t="s">
        <v>13548</v>
      </c>
      <c r="B4948" s="1" t="s">
        <v>13549</v>
      </c>
      <c r="C4948" s="1">
        <v>2</v>
      </c>
      <c r="D4948" s="1">
        <v>48</v>
      </c>
      <c r="E4948" s="1">
        <v>4.2000000000000003E-2</v>
      </c>
      <c r="F4948" s="1" t="s">
        <v>608</v>
      </c>
      <c r="G4948" s="1">
        <v>0.325174082932708</v>
      </c>
      <c r="H4948" s="1">
        <v>0.50527694484569496</v>
      </c>
    </row>
    <row r="4949" spans="1:8" x14ac:dyDescent="0.15">
      <c r="A4949" s="1" t="s">
        <v>9810</v>
      </c>
      <c r="B4949" s="1" t="s">
        <v>9811</v>
      </c>
      <c r="C4949" s="1">
        <v>2</v>
      </c>
      <c r="D4949" s="1">
        <v>48</v>
      </c>
      <c r="E4949" s="1">
        <v>4.2000000000000003E-2</v>
      </c>
      <c r="F4949" s="1" t="s">
        <v>608</v>
      </c>
      <c r="G4949" s="1">
        <v>0.325174082932708</v>
      </c>
      <c r="H4949" s="1">
        <v>0.50527694484569496</v>
      </c>
    </row>
    <row r="4950" spans="1:8" x14ac:dyDescent="0.15">
      <c r="A4950" s="1" t="s">
        <v>13558</v>
      </c>
      <c r="B4950" s="1" t="s">
        <v>13559</v>
      </c>
      <c r="C4950" s="1">
        <v>2</v>
      </c>
      <c r="D4950" s="1">
        <v>48</v>
      </c>
      <c r="E4950" s="1">
        <v>4.2000000000000003E-2</v>
      </c>
      <c r="F4950" s="1" t="s">
        <v>608</v>
      </c>
      <c r="G4950" s="1">
        <v>0.325174082932708</v>
      </c>
      <c r="H4950" s="1">
        <v>0.50527694484569496</v>
      </c>
    </row>
    <row r="4951" spans="1:8" x14ac:dyDescent="0.15">
      <c r="A4951" s="1" t="s">
        <v>13560</v>
      </c>
      <c r="B4951" s="1" t="s">
        <v>13561</v>
      </c>
      <c r="C4951" s="1">
        <v>2</v>
      </c>
      <c r="D4951" s="1">
        <v>48</v>
      </c>
      <c r="E4951" s="1">
        <v>4.2000000000000003E-2</v>
      </c>
      <c r="F4951" s="1" t="s">
        <v>608</v>
      </c>
      <c r="G4951" s="1">
        <v>0.325174082932708</v>
      </c>
      <c r="H4951" s="1">
        <v>0.50527694484569496</v>
      </c>
    </row>
    <row r="4952" spans="1:8" x14ac:dyDescent="0.15">
      <c r="A4952" s="1" t="s">
        <v>18351</v>
      </c>
      <c r="B4952" s="1" t="s">
        <v>18352</v>
      </c>
      <c r="C4952" s="1">
        <v>2</v>
      </c>
      <c r="D4952" s="1">
        <v>48</v>
      </c>
      <c r="E4952" s="1">
        <v>4.2000000000000003E-2</v>
      </c>
      <c r="F4952" s="1" t="s">
        <v>608</v>
      </c>
      <c r="G4952" s="1">
        <v>0.325174082932708</v>
      </c>
      <c r="H4952" s="1">
        <v>0.50527694484569496</v>
      </c>
    </row>
    <row r="4953" spans="1:8" x14ac:dyDescent="0.15">
      <c r="A4953" s="1" t="s">
        <v>9816</v>
      </c>
      <c r="B4953" s="1" t="s">
        <v>9817</v>
      </c>
      <c r="C4953" s="1">
        <v>2</v>
      </c>
      <c r="D4953" s="1">
        <v>48</v>
      </c>
      <c r="E4953" s="1">
        <v>4.2000000000000003E-2</v>
      </c>
      <c r="F4953" s="1" t="s">
        <v>608</v>
      </c>
      <c r="G4953" s="1">
        <v>0.325174082932708</v>
      </c>
      <c r="H4953" s="1">
        <v>0.50527694484569496</v>
      </c>
    </row>
    <row r="4954" spans="1:8" x14ac:dyDescent="0.15">
      <c r="A4954" s="1" t="s">
        <v>12561</v>
      </c>
      <c r="B4954" s="1" t="s">
        <v>12562</v>
      </c>
      <c r="C4954" s="1">
        <v>9</v>
      </c>
      <c r="D4954" s="1">
        <v>306</v>
      </c>
      <c r="E4954" s="1">
        <v>2.9000000000000001E-2</v>
      </c>
      <c r="F4954" s="1" t="s">
        <v>608</v>
      </c>
      <c r="G4954" s="1">
        <v>0.32555024482406397</v>
      </c>
      <c r="H4954" s="1">
        <v>0.50573110694261303</v>
      </c>
    </row>
    <row r="4955" spans="1:8" x14ac:dyDescent="0.15">
      <c r="A4955" s="1" t="s">
        <v>14281</v>
      </c>
      <c r="B4955" s="1" t="s">
        <v>14282</v>
      </c>
      <c r="C4955" s="1">
        <v>20</v>
      </c>
      <c r="D4955" s="1">
        <v>733</v>
      </c>
      <c r="E4955" s="1">
        <v>2.7E-2</v>
      </c>
      <c r="F4955" s="1" t="s">
        <v>608</v>
      </c>
      <c r="G4955" s="1">
        <v>0.32574940076009701</v>
      </c>
      <c r="H4955" s="1">
        <v>0.50591013322581802</v>
      </c>
    </row>
    <row r="4956" spans="1:8" x14ac:dyDescent="0.15">
      <c r="A4956" s="1" t="s">
        <v>7706</v>
      </c>
      <c r="B4956" s="1" t="s">
        <v>7707</v>
      </c>
      <c r="C4956" s="1">
        <v>25</v>
      </c>
      <c r="D4956" s="1">
        <v>930</v>
      </c>
      <c r="E4956" s="1">
        <v>2.7E-2</v>
      </c>
      <c r="F4956" s="1" t="s">
        <v>608</v>
      </c>
      <c r="G4956" s="1">
        <v>0.32587624351966099</v>
      </c>
      <c r="H4956" s="1">
        <v>0.50597678912697297</v>
      </c>
    </row>
    <row r="4957" spans="1:8" x14ac:dyDescent="0.15">
      <c r="A4957" s="1" t="s">
        <v>10326</v>
      </c>
      <c r="B4957" s="1" t="s">
        <v>10327</v>
      </c>
      <c r="C4957" s="1">
        <v>4</v>
      </c>
      <c r="D4957" s="1">
        <v>119</v>
      </c>
      <c r="E4957" s="1">
        <v>3.4000000000000002E-2</v>
      </c>
      <c r="F4957" s="1" t="s">
        <v>608</v>
      </c>
      <c r="G4957" s="1">
        <v>0.32684290399534799</v>
      </c>
      <c r="H4957" s="1">
        <v>0.50699875839750796</v>
      </c>
    </row>
    <row r="4958" spans="1:8" x14ac:dyDescent="0.15">
      <c r="A4958" s="1" t="s">
        <v>6926</v>
      </c>
      <c r="B4958" s="1" t="s">
        <v>6927</v>
      </c>
      <c r="C4958" s="1">
        <v>3</v>
      </c>
      <c r="D4958" s="1">
        <v>83</v>
      </c>
      <c r="E4958" s="1">
        <v>3.5999999999999997E-2</v>
      </c>
      <c r="F4958" s="1" t="s">
        <v>608</v>
      </c>
      <c r="G4958" s="1">
        <v>0.32687082001842999</v>
      </c>
      <c r="H4958" s="1">
        <v>0.50699875839750796</v>
      </c>
    </row>
    <row r="4959" spans="1:8" x14ac:dyDescent="0.15">
      <c r="A4959" s="1" t="s">
        <v>14879</v>
      </c>
      <c r="B4959" s="1" t="s">
        <v>14880</v>
      </c>
      <c r="C4959" s="1">
        <v>3</v>
      </c>
      <c r="D4959" s="1">
        <v>83</v>
      </c>
      <c r="E4959" s="1">
        <v>3.5999999999999997E-2</v>
      </c>
      <c r="F4959" s="1" t="s">
        <v>608</v>
      </c>
      <c r="G4959" s="1">
        <v>0.32687082001842999</v>
      </c>
      <c r="H4959" s="1">
        <v>0.50699875839750796</v>
      </c>
    </row>
    <row r="4960" spans="1:8" x14ac:dyDescent="0.15">
      <c r="A4960" s="1" t="s">
        <v>14893</v>
      </c>
      <c r="B4960" s="1" t="s">
        <v>14894</v>
      </c>
      <c r="C4960" s="1">
        <v>3</v>
      </c>
      <c r="D4960" s="1">
        <v>83</v>
      </c>
      <c r="E4960" s="1">
        <v>3.5999999999999997E-2</v>
      </c>
      <c r="F4960" s="1" t="s">
        <v>608</v>
      </c>
      <c r="G4960" s="1">
        <v>0.32687082001842999</v>
      </c>
      <c r="H4960" s="1">
        <v>0.50699875839750796</v>
      </c>
    </row>
    <row r="4961" spans="1:8" x14ac:dyDescent="0.15">
      <c r="A4961" s="1" t="s">
        <v>6334</v>
      </c>
      <c r="B4961" s="1" t="s">
        <v>6335</v>
      </c>
      <c r="C4961" s="1">
        <v>6</v>
      </c>
      <c r="D4961" s="1">
        <v>193</v>
      </c>
      <c r="E4961" s="1">
        <v>3.1E-2</v>
      </c>
      <c r="F4961" s="1" t="s">
        <v>608</v>
      </c>
      <c r="G4961" s="1">
        <v>0.32720608108336602</v>
      </c>
      <c r="H4961" s="1">
        <v>0.507257768797021</v>
      </c>
    </row>
    <row r="4962" spans="1:8" x14ac:dyDescent="0.15">
      <c r="A4962" s="1" t="s">
        <v>8512</v>
      </c>
      <c r="B4962" s="1" t="s">
        <v>8513</v>
      </c>
      <c r="C4962" s="1">
        <v>6</v>
      </c>
      <c r="D4962" s="1">
        <v>193</v>
      </c>
      <c r="E4962" s="1">
        <v>3.1E-2</v>
      </c>
      <c r="F4962" s="1" t="s">
        <v>608</v>
      </c>
      <c r="G4962" s="1">
        <v>0.32720608108336602</v>
      </c>
      <c r="H4962" s="1">
        <v>0.507257768797021</v>
      </c>
    </row>
    <row r="4963" spans="1:8" x14ac:dyDescent="0.15">
      <c r="A4963" s="1" t="s">
        <v>18353</v>
      </c>
      <c r="B4963" s="1" t="s">
        <v>18354</v>
      </c>
      <c r="C4963" s="1">
        <v>2</v>
      </c>
      <c r="D4963" s="1">
        <v>41</v>
      </c>
      <c r="E4963" s="1">
        <v>4.9000000000000002E-2</v>
      </c>
      <c r="F4963" s="1" t="s">
        <v>677</v>
      </c>
      <c r="G4963" s="1">
        <v>0.27054745521220602</v>
      </c>
      <c r="H4963" s="1">
        <v>0.50767168557348896</v>
      </c>
    </row>
    <row r="4964" spans="1:8" x14ac:dyDescent="0.15">
      <c r="A4964" s="1" t="s">
        <v>12235</v>
      </c>
      <c r="B4964" s="1" t="s">
        <v>12236</v>
      </c>
      <c r="C4964" s="1">
        <v>2</v>
      </c>
      <c r="D4964" s="1">
        <v>41</v>
      </c>
      <c r="E4964" s="1">
        <v>4.9000000000000002E-2</v>
      </c>
      <c r="F4964" s="1" t="s">
        <v>677</v>
      </c>
      <c r="G4964" s="1">
        <v>0.27054745521220602</v>
      </c>
      <c r="H4964" s="1">
        <v>0.50767168557348896</v>
      </c>
    </row>
    <row r="4965" spans="1:8" x14ac:dyDescent="0.15">
      <c r="A4965" s="1" t="s">
        <v>18355</v>
      </c>
      <c r="B4965" s="1" t="s">
        <v>18356</v>
      </c>
      <c r="C4965" s="1">
        <v>2</v>
      </c>
      <c r="D4965" s="1">
        <v>41</v>
      </c>
      <c r="E4965" s="1">
        <v>4.9000000000000002E-2</v>
      </c>
      <c r="F4965" s="1" t="s">
        <v>677</v>
      </c>
      <c r="G4965" s="1">
        <v>0.27054745521220602</v>
      </c>
      <c r="H4965" s="1">
        <v>0.50767168557348896</v>
      </c>
    </row>
    <row r="4966" spans="1:8" x14ac:dyDescent="0.15">
      <c r="A4966" s="1" t="s">
        <v>7786</v>
      </c>
      <c r="B4966" s="1" t="s">
        <v>7787</v>
      </c>
      <c r="C4966" s="1">
        <v>20</v>
      </c>
      <c r="D4966" s="1">
        <v>734</v>
      </c>
      <c r="E4966" s="1">
        <v>2.7E-2</v>
      </c>
      <c r="F4966" s="1" t="s">
        <v>608</v>
      </c>
      <c r="G4966" s="1">
        <v>0.32793567002261098</v>
      </c>
      <c r="H4966" s="1">
        <v>0.50825813742064896</v>
      </c>
    </row>
    <row r="4967" spans="1:8" x14ac:dyDescent="0.15">
      <c r="A4967" s="1" t="s">
        <v>3525</v>
      </c>
      <c r="B4967" s="1" t="s">
        <v>3526</v>
      </c>
      <c r="C4967" s="1">
        <v>5</v>
      </c>
      <c r="D4967" s="1">
        <v>156</v>
      </c>
      <c r="E4967" s="1">
        <v>3.2000000000000001E-2</v>
      </c>
      <c r="F4967" s="1" t="s">
        <v>608</v>
      </c>
      <c r="G4967" s="1">
        <v>0.32820789638006298</v>
      </c>
      <c r="H4967" s="1">
        <v>0.50828805735304405</v>
      </c>
    </row>
    <row r="4968" spans="1:8" x14ac:dyDescent="0.15">
      <c r="A4968" s="1" t="s">
        <v>14207</v>
      </c>
      <c r="B4968" s="1" t="s">
        <v>14208</v>
      </c>
      <c r="C4968" s="1">
        <v>5</v>
      </c>
      <c r="D4968" s="1">
        <v>156</v>
      </c>
      <c r="E4968" s="1">
        <v>3.2000000000000001E-2</v>
      </c>
      <c r="F4968" s="1" t="s">
        <v>608</v>
      </c>
      <c r="G4968" s="1">
        <v>0.32820789638006298</v>
      </c>
      <c r="H4968" s="1">
        <v>0.50828805735304405</v>
      </c>
    </row>
    <row r="4969" spans="1:8" x14ac:dyDescent="0.15">
      <c r="A4969" s="1" t="s">
        <v>8178</v>
      </c>
      <c r="B4969" s="1" t="s">
        <v>8179</v>
      </c>
      <c r="C4969" s="1">
        <v>5</v>
      </c>
      <c r="D4969" s="1">
        <v>156</v>
      </c>
      <c r="E4969" s="1">
        <v>3.2000000000000001E-2</v>
      </c>
      <c r="F4969" s="1" t="s">
        <v>608</v>
      </c>
      <c r="G4969" s="1">
        <v>0.32820789638006298</v>
      </c>
      <c r="H4969" s="1">
        <v>0.50828805735304405</v>
      </c>
    </row>
    <row r="4970" spans="1:8" x14ac:dyDescent="0.15">
      <c r="A4970" s="1" t="s">
        <v>18357</v>
      </c>
      <c r="B4970" s="1" t="s">
        <v>18358</v>
      </c>
      <c r="C4970" s="1">
        <v>1</v>
      </c>
      <c r="D4970" s="1">
        <v>13</v>
      </c>
      <c r="E4970" s="1">
        <v>7.6999999999999999E-2</v>
      </c>
      <c r="F4970" s="1" t="s">
        <v>677</v>
      </c>
      <c r="G4970" s="1">
        <v>0.27865985934892701</v>
      </c>
      <c r="H4970" s="1">
        <v>0.50846376933148396</v>
      </c>
    </row>
    <row r="4971" spans="1:8" x14ac:dyDescent="0.15">
      <c r="A4971" s="1" t="s">
        <v>18359</v>
      </c>
      <c r="B4971" s="1" t="s">
        <v>18360</v>
      </c>
      <c r="C4971" s="1">
        <v>1</v>
      </c>
      <c r="D4971" s="1">
        <v>13</v>
      </c>
      <c r="E4971" s="1">
        <v>7.6999999999999999E-2</v>
      </c>
      <c r="F4971" s="1" t="s">
        <v>677</v>
      </c>
      <c r="G4971" s="1">
        <v>0.27865985934892701</v>
      </c>
      <c r="H4971" s="1">
        <v>0.50846376933148396</v>
      </c>
    </row>
    <row r="4972" spans="1:8" x14ac:dyDescent="0.15">
      <c r="A4972" s="1" t="s">
        <v>5946</v>
      </c>
      <c r="B4972" s="1" t="s">
        <v>5947</v>
      </c>
      <c r="C4972" s="1">
        <v>1</v>
      </c>
      <c r="D4972" s="1">
        <v>13</v>
      </c>
      <c r="E4972" s="1">
        <v>7.6999999999999999E-2</v>
      </c>
      <c r="F4972" s="1" t="s">
        <v>677</v>
      </c>
      <c r="G4972" s="1">
        <v>0.27865985934892701</v>
      </c>
      <c r="H4972" s="1">
        <v>0.50846376933148396</v>
      </c>
    </row>
    <row r="4973" spans="1:8" x14ac:dyDescent="0.15">
      <c r="A4973" s="1" t="s">
        <v>5948</v>
      </c>
      <c r="B4973" s="1" t="s">
        <v>5949</v>
      </c>
      <c r="C4973" s="1">
        <v>1</v>
      </c>
      <c r="D4973" s="1">
        <v>13</v>
      </c>
      <c r="E4973" s="1">
        <v>7.6999999999999999E-2</v>
      </c>
      <c r="F4973" s="1" t="s">
        <v>677</v>
      </c>
      <c r="G4973" s="1">
        <v>0.27865985934892701</v>
      </c>
      <c r="H4973" s="1">
        <v>0.50846376933148396</v>
      </c>
    </row>
    <row r="4974" spans="1:8" x14ac:dyDescent="0.15">
      <c r="A4974" s="1" t="s">
        <v>5950</v>
      </c>
      <c r="B4974" s="1" t="s">
        <v>5951</v>
      </c>
      <c r="C4974" s="1">
        <v>1</v>
      </c>
      <c r="D4974" s="1">
        <v>13</v>
      </c>
      <c r="E4974" s="1">
        <v>7.6999999999999999E-2</v>
      </c>
      <c r="F4974" s="1" t="s">
        <v>677</v>
      </c>
      <c r="G4974" s="1">
        <v>0.27865985934892701</v>
      </c>
      <c r="H4974" s="1">
        <v>0.50846376933148396</v>
      </c>
    </row>
    <row r="4975" spans="1:8" x14ac:dyDescent="0.15">
      <c r="A4975" s="1" t="s">
        <v>18361</v>
      </c>
      <c r="B4975" s="1" t="s">
        <v>18362</v>
      </c>
      <c r="C4975" s="1">
        <v>1</v>
      </c>
      <c r="D4975" s="1">
        <v>13</v>
      </c>
      <c r="E4975" s="1">
        <v>7.6999999999999999E-2</v>
      </c>
      <c r="F4975" s="1" t="s">
        <v>677</v>
      </c>
      <c r="G4975" s="1">
        <v>0.27865985934892701</v>
      </c>
      <c r="H4975" s="1">
        <v>0.50846376933148396</v>
      </c>
    </row>
    <row r="4976" spans="1:8" x14ac:dyDescent="0.15">
      <c r="A4976" s="1" t="s">
        <v>18363</v>
      </c>
      <c r="B4976" s="1" t="s">
        <v>18364</v>
      </c>
      <c r="C4976" s="1">
        <v>1</v>
      </c>
      <c r="D4976" s="1">
        <v>13</v>
      </c>
      <c r="E4976" s="1">
        <v>7.6999999999999999E-2</v>
      </c>
      <c r="F4976" s="1" t="s">
        <v>677</v>
      </c>
      <c r="G4976" s="1">
        <v>0.27865985934892701</v>
      </c>
      <c r="H4976" s="1">
        <v>0.50846376933148396</v>
      </c>
    </row>
    <row r="4977" spans="1:8" x14ac:dyDescent="0.15">
      <c r="A4977" s="1" t="s">
        <v>18365</v>
      </c>
      <c r="B4977" s="1" t="s">
        <v>18366</v>
      </c>
      <c r="C4977" s="1">
        <v>1</v>
      </c>
      <c r="D4977" s="1">
        <v>13</v>
      </c>
      <c r="E4977" s="1">
        <v>7.6999999999999999E-2</v>
      </c>
      <c r="F4977" s="1" t="s">
        <v>677</v>
      </c>
      <c r="G4977" s="1">
        <v>0.27865985934892701</v>
      </c>
      <c r="H4977" s="1">
        <v>0.50846376933148396</v>
      </c>
    </row>
    <row r="4978" spans="1:8" x14ac:dyDescent="0.15">
      <c r="A4978" s="1" t="s">
        <v>18367</v>
      </c>
      <c r="B4978" s="1" t="s">
        <v>18368</v>
      </c>
      <c r="C4978" s="1">
        <v>1</v>
      </c>
      <c r="D4978" s="1">
        <v>13</v>
      </c>
      <c r="E4978" s="1">
        <v>7.6999999999999999E-2</v>
      </c>
      <c r="F4978" s="1" t="s">
        <v>677</v>
      </c>
      <c r="G4978" s="1">
        <v>0.27865985934892701</v>
      </c>
      <c r="H4978" s="1">
        <v>0.50846376933148396</v>
      </c>
    </row>
    <row r="4979" spans="1:8" x14ac:dyDescent="0.15">
      <c r="A4979" s="1" t="s">
        <v>18369</v>
      </c>
      <c r="B4979" s="1" t="s">
        <v>18370</v>
      </c>
      <c r="C4979" s="1">
        <v>1</v>
      </c>
      <c r="D4979" s="1">
        <v>13</v>
      </c>
      <c r="E4979" s="1">
        <v>7.6999999999999999E-2</v>
      </c>
      <c r="F4979" s="1" t="s">
        <v>677</v>
      </c>
      <c r="G4979" s="1">
        <v>0.27865985934892701</v>
      </c>
      <c r="H4979" s="1">
        <v>0.50846376933148396</v>
      </c>
    </row>
    <row r="4980" spans="1:8" x14ac:dyDescent="0.15">
      <c r="A4980" s="1" t="s">
        <v>18371</v>
      </c>
      <c r="B4980" s="1" t="s">
        <v>18372</v>
      </c>
      <c r="C4980" s="1">
        <v>1</v>
      </c>
      <c r="D4980" s="1">
        <v>13</v>
      </c>
      <c r="E4980" s="1">
        <v>7.6999999999999999E-2</v>
      </c>
      <c r="F4980" s="1" t="s">
        <v>677</v>
      </c>
      <c r="G4980" s="1">
        <v>0.27865985934892701</v>
      </c>
      <c r="H4980" s="1">
        <v>0.50846376933148396</v>
      </c>
    </row>
    <row r="4981" spans="1:8" x14ac:dyDescent="0.15">
      <c r="A4981" s="1" t="s">
        <v>18373</v>
      </c>
      <c r="B4981" s="1" t="s">
        <v>18374</v>
      </c>
      <c r="C4981" s="1">
        <v>1</v>
      </c>
      <c r="D4981" s="1">
        <v>13</v>
      </c>
      <c r="E4981" s="1">
        <v>7.6999999999999999E-2</v>
      </c>
      <c r="F4981" s="1" t="s">
        <v>677</v>
      </c>
      <c r="G4981" s="1">
        <v>0.27865985934892701</v>
      </c>
      <c r="H4981" s="1">
        <v>0.50846376933148396</v>
      </c>
    </row>
    <row r="4982" spans="1:8" x14ac:dyDescent="0.15">
      <c r="A4982" s="1" t="s">
        <v>18375</v>
      </c>
      <c r="B4982" s="1" t="s">
        <v>18376</v>
      </c>
      <c r="C4982" s="1">
        <v>1</v>
      </c>
      <c r="D4982" s="1">
        <v>13</v>
      </c>
      <c r="E4982" s="1">
        <v>7.6999999999999999E-2</v>
      </c>
      <c r="F4982" s="1" t="s">
        <v>677</v>
      </c>
      <c r="G4982" s="1">
        <v>0.27865985934892701</v>
      </c>
      <c r="H4982" s="1">
        <v>0.50846376933148396</v>
      </c>
    </row>
    <row r="4983" spans="1:8" x14ac:dyDescent="0.15">
      <c r="A4983" s="1" t="s">
        <v>2441</v>
      </c>
      <c r="B4983" s="1" t="s">
        <v>2442</v>
      </c>
      <c r="C4983" s="1">
        <v>1</v>
      </c>
      <c r="D4983" s="1">
        <v>13</v>
      </c>
      <c r="E4983" s="1">
        <v>7.6999999999999999E-2</v>
      </c>
      <c r="F4983" s="1" t="s">
        <v>677</v>
      </c>
      <c r="G4983" s="1">
        <v>0.27865985934892701</v>
      </c>
      <c r="H4983" s="1">
        <v>0.50846376933148396</v>
      </c>
    </row>
    <row r="4984" spans="1:8" x14ac:dyDescent="0.15">
      <c r="A4984" s="1" t="s">
        <v>5964</v>
      </c>
      <c r="B4984" s="1" t="s">
        <v>5965</v>
      </c>
      <c r="C4984" s="1">
        <v>1</v>
      </c>
      <c r="D4984" s="1">
        <v>13</v>
      </c>
      <c r="E4984" s="1">
        <v>7.6999999999999999E-2</v>
      </c>
      <c r="F4984" s="1" t="s">
        <v>677</v>
      </c>
      <c r="G4984" s="1">
        <v>0.27865985934892701</v>
      </c>
      <c r="H4984" s="1">
        <v>0.50846376933148396</v>
      </c>
    </row>
    <row r="4985" spans="1:8" x14ac:dyDescent="0.15">
      <c r="A4985" s="1" t="s">
        <v>18377</v>
      </c>
      <c r="B4985" s="1" t="s">
        <v>18378</v>
      </c>
      <c r="C4985" s="1">
        <v>1</v>
      </c>
      <c r="D4985" s="1">
        <v>13</v>
      </c>
      <c r="E4985" s="1">
        <v>7.6999999999999999E-2</v>
      </c>
      <c r="F4985" s="1" t="s">
        <v>677</v>
      </c>
      <c r="G4985" s="1">
        <v>0.27865985934892701</v>
      </c>
      <c r="H4985" s="1">
        <v>0.50846376933148396</v>
      </c>
    </row>
    <row r="4986" spans="1:8" x14ac:dyDescent="0.15">
      <c r="A4986" s="1" t="s">
        <v>18379</v>
      </c>
      <c r="B4986" s="1" t="s">
        <v>18380</v>
      </c>
      <c r="C4986" s="1">
        <v>1</v>
      </c>
      <c r="D4986" s="1">
        <v>13</v>
      </c>
      <c r="E4986" s="1">
        <v>7.6999999999999999E-2</v>
      </c>
      <c r="F4986" s="1" t="s">
        <v>677</v>
      </c>
      <c r="G4986" s="1">
        <v>0.27865985934892701</v>
      </c>
      <c r="H4986" s="1">
        <v>0.50846376933148396</v>
      </c>
    </row>
    <row r="4987" spans="1:8" x14ac:dyDescent="0.15">
      <c r="A4987" s="1" t="s">
        <v>12349</v>
      </c>
      <c r="B4987" s="1" t="s">
        <v>12350</v>
      </c>
      <c r="C4987" s="1">
        <v>2</v>
      </c>
      <c r="D4987" s="1">
        <v>42</v>
      </c>
      <c r="E4987" s="1">
        <v>4.8000000000000001E-2</v>
      </c>
      <c r="F4987" s="1" t="s">
        <v>677</v>
      </c>
      <c r="G4987" s="1">
        <v>0.27979552656194301</v>
      </c>
      <c r="H4987" s="1">
        <v>0.508883773229165</v>
      </c>
    </row>
    <row r="4988" spans="1:8" x14ac:dyDescent="0.15">
      <c r="A4988" s="1" t="s">
        <v>6388</v>
      </c>
      <c r="B4988" s="1" t="s">
        <v>6389</v>
      </c>
      <c r="C4988" s="1">
        <v>2</v>
      </c>
      <c r="D4988" s="1">
        <v>42</v>
      </c>
      <c r="E4988" s="1">
        <v>4.8000000000000001E-2</v>
      </c>
      <c r="F4988" s="1" t="s">
        <v>677</v>
      </c>
      <c r="G4988" s="1">
        <v>0.27979552656194301</v>
      </c>
      <c r="H4988" s="1">
        <v>0.508883773229165</v>
      </c>
    </row>
    <row r="4989" spans="1:8" x14ac:dyDescent="0.15">
      <c r="A4989" s="1" t="s">
        <v>15551</v>
      </c>
      <c r="B4989" s="1" t="s">
        <v>15552</v>
      </c>
      <c r="C4989" s="1">
        <v>4</v>
      </c>
      <c r="D4989" s="1">
        <v>116</v>
      </c>
      <c r="E4989" s="1">
        <v>3.4000000000000002E-2</v>
      </c>
      <c r="F4989" s="1" t="s">
        <v>603</v>
      </c>
      <c r="G4989" s="1">
        <v>0.300751929183456</v>
      </c>
      <c r="H4989" s="1">
        <v>0.50940347740234704</v>
      </c>
    </row>
    <row r="4990" spans="1:8" x14ac:dyDescent="0.15">
      <c r="A4990" s="1" t="s">
        <v>18381</v>
      </c>
      <c r="B4990" s="1" t="s">
        <v>18382</v>
      </c>
      <c r="C4990" s="1">
        <v>2</v>
      </c>
      <c r="D4990" s="1">
        <v>46</v>
      </c>
      <c r="E4990" s="1">
        <v>4.2999999999999997E-2</v>
      </c>
      <c r="F4990" s="1" t="s">
        <v>603</v>
      </c>
      <c r="G4990" s="1">
        <v>0.30098252434897599</v>
      </c>
      <c r="H4990" s="1">
        <v>0.50940347740234704</v>
      </c>
    </row>
    <row r="4991" spans="1:8" x14ac:dyDescent="0.15">
      <c r="A4991" s="1" t="s">
        <v>15537</v>
      </c>
      <c r="B4991" s="1" t="s">
        <v>15538</v>
      </c>
      <c r="C4991" s="1">
        <v>7</v>
      </c>
      <c r="D4991" s="1">
        <v>228</v>
      </c>
      <c r="E4991" s="1">
        <v>3.1E-2</v>
      </c>
      <c r="F4991" s="1" t="s">
        <v>603</v>
      </c>
      <c r="G4991" s="1">
        <v>0.303835848649185</v>
      </c>
      <c r="H4991" s="1">
        <v>0.50963826614438501</v>
      </c>
    </row>
    <row r="4992" spans="1:8" x14ac:dyDescent="0.15">
      <c r="A4992" s="1" t="s">
        <v>8056</v>
      </c>
      <c r="B4992" s="1" t="s">
        <v>8057</v>
      </c>
      <c r="C4992" s="1">
        <v>1</v>
      </c>
      <c r="D4992" s="1">
        <v>15</v>
      </c>
      <c r="E4992" s="1">
        <v>6.7000000000000004E-2</v>
      </c>
      <c r="F4992" s="1" t="s">
        <v>603</v>
      </c>
      <c r="G4992" s="1">
        <v>0.30427105382909497</v>
      </c>
      <c r="H4992" s="1">
        <v>0.50963826614438501</v>
      </c>
    </row>
    <row r="4993" spans="1:8" x14ac:dyDescent="0.15">
      <c r="A4993" s="1" t="s">
        <v>18383</v>
      </c>
      <c r="B4993" s="1" t="s">
        <v>18384</v>
      </c>
      <c r="C4993" s="1">
        <v>1</v>
      </c>
      <c r="D4993" s="1">
        <v>15</v>
      </c>
      <c r="E4993" s="1">
        <v>6.7000000000000004E-2</v>
      </c>
      <c r="F4993" s="1" t="s">
        <v>603</v>
      </c>
      <c r="G4993" s="1">
        <v>0.30427105382909497</v>
      </c>
      <c r="H4993" s="1">
        <v>0.50963826614438501</v>
      </c>
    </row>
    <row r="4994" spans="1:8" x14ac:dyDescent="0.15">
      <c r="A4994" s="1" t="s">
        <v>8060</v>
      </c>
      <c r="B4994" s="1" t="s">
        <v>8061</v>
      </c>
      <c r="C4994" s="1">
        <v>1</v>
      </c>
      <c r="D4994" s="1">
        <v>15</v>
      </c>
      <c r="E4994" s="1">
        <v>6.7000000000000004E-2</v>
      </c>
      <c r="F4994" s="1" t="s">
        <v>603</v>
      </c>
      <c r="G4994" s="1">
        <v>0.30427105382909497</v>
      </c>
      <c r="H4994" s="1">
        <v>0.50963826614438501</v>
      </c>
    </row>
    <row r="4995" spans="1:8" x14ac:dyDescent="0.15">
      <c r="A4995" s="1" t="s">
        <v>18385</v>
      </c>
      <c r="B4995" s="1" t="s">
        <v>18386</v>
      </c>
      <c r="C4995" s="1">
        <v>1</v>
      </c>
      <c r="D4995" s="1">
        <v>15</v>
      </c>
      <c r="E4995" s="1">
        <v>6.7000000000000004E-2</v>
      </c>
      <c r="F4995" s="1" t="s">
        <v>603</v>
      </c>
      <c r="G4995" s="1">
        <v>0.30427105382909497</v>
      </c>
      <c r="H4995" s="1">
        <v>0.50963826614438501</v>
      </c>
    </row>
    <row r="4996" spans="1:8" x14ac:dyDescent="0.15">
      <c r="A4996" s="1" t="s">
        <v>12581</v>
      </c>
      <c r="B4996" s="1" t="s">
        <v>12582</v>
      </c>
      <c r="C4996" s="1">
        <v>8</v>
      </c>
      <c r="D4996" s="1">
        <v>269</v>
      </c>
      <c r="E4996" s="1">
        <v>0.03</v>
      </c>
      <c r="F4996" s="1" t="s">
        <v>608</v>
      </c>
      <c r="G4996" s="1">
        <v>0.32931969012845402</v>
      </c>
      <c r="H4996" s="1">
        <v>0.50974798762116902</v>
      </c>
    </row>
    <row r="4997" spans="1:8" x14ac:dyDescent="0.15">
      <c r="A4997" s="1" t="s">
        <v>7326</v>
      </c>
      <c r="B4997" s="1" t="s">
        <v>7327</v>
      </c>
      <c r="C4997" s="1">
        <v>8</v>
      </c>
      <c r="D4997" s="1">
        <v>269</v>
      </c>
      <c r="E4997" s="1">
        <v>0.03</v>
      </c>
      <c r="F4997" s="1" t="s">
        <v>608</v>
      </c>
      <c r="G4997" s="1">
        <v>0.32931969012845402</v>
      </c>
      <c r="H4997" s="1">
        <v>0.50974798762116902</v>
      </c>
    </row>
    <row r="4998" spans="1:8" x14ac:dyDescent="0.15">
      <c r="A4998" s="1" t="s">
        <v>8714</v>
      </c>
      <c r="B4998" s="1" t="s">
        <v>8715</v>
      </c>
      <c r="C4998" s="1">
        <v>3</v>
      </c>
      <c r="D4998" s="1">
        <v>81</v>
      </c>
      <c r="E4998" s="1">
        <v>3.6999999999999998E-2</v>
      </c>
      <c r="F4998" s="1" t="s">
        <v>603</v>
      </c>
      <c r="G4998" s="1">
        <v>0.30539463798516597</v>
      </c>
      <c r="H4998" s="1">
        <v>0.51046335150826305</v>
      </c>
    </row>
    <row r="4999" spans="1:8" x14ac:dyDescent="0.15">
      <c r="A4999" s="1" t="s">
        <v>15463</v>
      </c>
      <c r="B4999" s="1" t="s">
        <v>15464</v>
      </c>
      <c r="C4999" s="1">
        <v>9</v>
      </c>
      <c r="D4999" s="1">
        <v>305</v>
      </c>
      <c r="E4999" s="1">
        <v>0.03</v>
      </c>
      <c r="F4999" s="1" t="s">
        <v>603</v>
      </c>
      <c r="G4999" s="1">
        <v>0.30670044689005999</v>
      </c>
      <c r="H4999" s="1">
        <v>0.51053634060505804</v>
      </c>
    </row>
    <row r="5000" spans="1:8" x14ac:dyDescent="0.15">
      <c r="A5000" s="1" t="s">
        <v>15465</v>
      </c>
      <c r="B5000" s="1" t="s">
        <v>15466</v>
      </c>
      <c r="C5000" s="1">
        <v>9</v>
      </c>
      <c r="D5000" s="1">
        <v>305</v>
      </c>
      <c r="E5000" s="1">
        <v>0.03</v>
      </c>
      <c r="F5000" s="1" t="s">
        <v>603</v>
      </c>
      <c r="G5000" s="1">
        <v>0.30670044689005999</v>
      </c>
      <c r="H5000" s="1">
        <v>0.51053634060505804</v>
      </c>
    </row>
    <row r="5001" spans="1:8" x14ac:dyDescent="0.15">
      <c r="A5001" s="1" t="s">
        <v>12627</v>
      </c>
      <c r="B5001" s="1" t="s">
        <v>12628</v>
      </c>
      <c r="C5001" s="1">
        <v>6</v>
      </c>
      <c r="D5001" s="1">
        <v>194</v>
      </c>
      <c r="E5001" s="1">
        <v>3.1E-2</v>
      </c>
      <c r="F5001" s="1" t="s">
        <v>608</v>
      </c>
      <c r="G5001" s="1">
        <v>0.33149291364752498</v>
      </c>
      <c r="H5001" s="1">
        <v>0.51298017874253898</v>
      </c>
    </row>
    <row r="5002" spans="1:8" x14ac:dyDescent="0.15">
      <c r="A5002" s="1" t="s">
        <v>10476</v>
      </c>
      <c r="B5002" s="1" t="s">
        <v>10477</v>
      </c>
      <c r="C5002" s="1">
        <v>14</v>
      </c>
      <c r="D5002" s="1">
        <v>501</v>
      </c>
      <c r="E5002" s="1">
        <v>2.8000000000000001E-2</v>
      </c>
      <c r="F5002" s="1" t="s">
        <v>608</v>
      </c>
      <c r="G5002" s="1">
        <v>0.33195993232975401</v>
      </c>
      <c r="H5002" s="1">
        <v>0.51357106287300203</v>
      </c>
    </row>
    <row r="5003" spans="1:8" x14ac:dyDescent="0.15">
      <c r="A5003" s="1" t="s">
        <v>14495</v>
      </c>
      <c r="B5003" s="1" t="s">
        <v>14496</v>
      </c>
      <c r="C5003" s="1">
        <v>4</v>
      </c>
      <c r="D5003" s="1">
        <v>120</v>
      </c>
      <c r="E5003" s="1">
        <v>3.3000000000000002E-2</v>
      </c>
      <c r="F5003" s="1" t="s">
        <v>608</v>
      </c>
      <c r="G5003" s="1">
        <v>0.332352020560025</v>
      </c>
      <c r="H5003" s="1">
        <v>0.513782136399075</v>
      </c>
    </row>
    <row r="5004" spans="1:8" x14ac:dyDescent="0.15">
      <c r="A5004" s="1" t="s">
        <v>4953</v>
      </c>
      <c r="B5004" s="1" t="s">
        <v>4954</v>
      </c>
      <c r="C5004" s="1">
        <v>4</v>
      </c>
      <c r="D5004" s="1">
        <v>120</v>
      </c>
      <c r="E5004" s="1">
        <v>3.3000000000000002E-2</v>
      </c>
      <c r="F5004" s="1" t="s">
        <v>608</v>
      </c>
      <c r="G5004" s="1">
        <v>0.332352020560025</v>
      </c>
      <c r="H5004" s="1">
        <v>0.513782136399075</v>
      </c>
    </row>
    <row r="5005" spans="1:8" x14ac:dyDescent="0.15">
      <c r="A5005" s="1" t="s">
        <v>10432</v>
      </c>
      <c r="B5005" s="1" t="s">
        <v>10433</v>
      </c>
      <c r="C5005" s="1">
        <v>4</v>
      </c>
      <c r="D5005" s="1">
        <v>120</v>
      </c>
      <c r="E5005" s="1">
        <v>3.3000000000000002E-2</v>
      </c>
      <c r="F5005" s="1" t="s">
        <v>608</v>
      </c>
      <c r="G5005" s="1">
        <v>0.332352020560025</v>
      </c>
      <c r="H5005" s="1">
        <v>0.513782136399075</v>
      </c>
    </row>
    <row r="5006" spans="1:8" x14ac:dyDescent="0.15">
      <c r="A5006" s="1" t="s">
        <v>15191</v>
      </c>
      <c r="B5006" s="1" t="s">
        <v>15192</v>
      </c>
      <c r="C5006" s="1">
        <v>8</v>
      </c>
      <c r="D5006" s="1">
        <v>270</v>
      </c>
      <c r="E5006" s="1">
        <v>0.03</v>
      </c>
      <c r="F5006" s="1" t="s">
        <v>608</v>
      </c>
      <c r="G5006" s="1">
        <v>0.33294351104272302</v>
      </c>
      <c r="H5006" s="1">
        <v>0.51423170632968096</v>
      </c>
    </row>
    <row r="5007" spans="1:8" x14ac:dyDescent="0.15">
      <c r="A5007" s="1" t="s">
        <v>13874</v>
      </c>
      <c r="B5007" s="1" t="s">
        <v>13875</v>
      </c>
      <c r="C5007" s="1">
        <v>8</v>
      </c>
      <c r="D5007" s="1">
        <v>270</v>
      </c>
      <c r="E5007" s="1">
        <v>0.03</v>
      </c>
      <c r="F5007" s="1" t="s">
        <v>608</v>
      </c>
      <c r="G5007" s="1">
        <v>0.33294351104272302</v>
      </c>
      <c r="H5007" s="1">
        <v>0.51423170632968096</v>
      </c>
    </row>
    <row r="5008" spans="1:8" x14ac:dyDescent="0.15">
      <c r="A5008" s="1" t="s">
        <v>8222</v>
      </c>
      <c r="B5008" s="1" t="s">
        <v>8223</v>
      </c>
      <c r="C5008" s="1">
        <v>5</v>
      </c>
      <c r="D5008" s="1">
        <v>157</v>
      </c>
      <c r="E5008" s="1">
        <v>3.2000000000000001E-2</v>
      </c>
      <c r="F5008" s="1" t="s">
        <v>608</v>
      </c>
      <c r="G5008" s="1">
        <v>0.33299835336563799</v>
      </c>
      <c r="H5008" s="1">
        <v>0.51423170632968096</v>
      </c>
    </row>
    <row r="5009" spans="1:8" x14ac:dyDescent="0.15">
      <c r="A5009" s="1" t="s">
        <v>14219</v>
      </c>
      <c r="B5009" s="1" t="s">
        <v>14220</v>
      </c>
      <c r="C5009" s="1">
        <v>5</v>
      </c>
      <c r="D5009" s="1">
        <v>157</v>
      </c>
      <c r="E5009" s="1">
        <v>3.2000000000000001E-2</v>
      </c>
      <c r="F5009" s="1" t="s">
        <v>608</v>
      </c>
      <c r="G5009" s="1">
        <v>0.33299835336563799</v>
      </c>
      <c r="H5009" s="1">
        <v>0.51423170632968096</v>
      </c>
    </row>
    <row r="5010" spans="1:8" x14ac:dyDescent="0.15">
      <c r="A5010" s="1" t="s">
        <v>18387</v>
      </c>
      <c r="B5010" s="1" t="s">
        <v>18388</v>
      </c>
      <c r="C5010" s="1">
        <v>3</v>
      </c>
      <c r="D5010" s="1">
        <v>84</v>
      </c>
      <c r="E5010" s="1">
        <v>3.5999999999999997E-2</v>
      </c>
      <c r="F5010" s="1" t="s">
        <v>608</v>
      </c>
      <c r="G5010" s="1">
        <v>0.333531691437772</v>
      </c>
      <c r="H5010" s="1">
        <v>0.51423170632968096</v>
      </c>
    </row>
    <row r="5011" spans="1:8" x14ac:dyDescent="0.15">
      <c r="A5011" s="1" t="s">
        <v>5880</v>
      </c>
      <c r="B5011" s="1" t="s">
        <v>5881</v>
      </c>
      <c r="C5011" s="1">
        <v>2</v>
      </c>
      <c r="D5011" s="1">
        <v>49</v>
      </c>
      <c r="E5011" s="1">
        <v>4.1000000000000002E-2</v>
      </c>
      <c r="F5011" s="1" t="s">
        <v>608</v>
      </c>
      <c r="G5011" s="1">
        <v>0.33409281700005999</v>
      </c>
      <c r="H5011" s="1">
        <v>0.51423170632968096</v>
      </c>
    </row>
    <row r="5012" spans="1:8" x14ac:dyDescent="0.15">
      <c r="A5012" s="1" t="s">
        <v>13612</v>
      </c>
      <c r="B5012" s="1" t="s">
        <v>13613</v>
      </c>
      <c r="C5012" s="1">
        <v>2</v>
      </c>
      <c r="D5012" s="1">
        <v>49</v>
      </c>
      <c r="E5012" s="1">
        <v>4.1000000000000002E-2</v>
      </c>
      <c r="F5012" s="1" t="s">
        <v>608</v>
      </c>
      <c r="G5012" s="1">
        <v>0.33409281700005999</v>
      </c>
      <c r="H5012" s="1">
        <v>0.51423170632968096</v>
      </c>
    </row>
    <row r="5013" spans="1:8" x14ac:dyDescent="0.15">
      <c r="A5013" s="1" t="s">
        <v>13614</v>
      </c>
      <c r="B5013" s="1" t="s">
        <v>13615</v>
      </c>
      <c r="C5013" s="1">
        <v>2</v>
      </c>
      <c r="D5013" s="1">
        <v>49</v>
      </c>
      <c r="E5013" s="1">
        <v>4.1000000000000002E-2</v>
      </c>
      <c r="F5013" s="1" t="s">
        <v>608</v>
      </c>
      <c r="G5013" s="1">
        <v>0.33409281700005999</v>
      </c>
      <c r="H5013" s="1">
        <v>0.51423170632968096</v>
      </c>
    </row>
    <row r="5014" spans="1:8" x14ac:dyDescent="0.15">
      <c r="A5014" s="1" t="s">
        <v>13616</v>
      </c>
      <c r="B5014" s="1" t="s">
        <v>13617</v>
      </c>
      <c r="C5014" s="1">
        <v>2</v>
      </c>
      <c r="D5014" s="1">
        <v>49</v>
      </c>
      <c r="E5014" s="1">
        <v>4.1000000000000002E-2</v>
      </c>
      <c r="F5014" s="1" t="s">
        <v>608</v>
      </c>
      <c r="G5014" s="1">
        <v>0.33409281700005999</v>
      </c>
      <c r="H5014" s="1">
        <v>0.51423170632968096</v>
      </c>
    </row>
    <row r="5015" spans="1:8" x14ac:dyDescent="0.15">
      <c r="A5015" s="1" t="s">
        <v>18389</v>
      </c>
      <c r="B5015" s="1" t="s">
        <v>18390</v>
      </c>
      <c r="C5015" s="1">
        <v>2</v>
      </c>
      <c r="D5015" s="1">
        <v>49</v>
      </c>
      <c r="E5015" s="1">
        <v>4.1000000000000002E-2</v>
      </c>
      <c r="F5015" s="1" t="s">
        <v>608</v>
      </c>
      <c r="G5015" s="1">
        <v>0.33409281700005999</v>
      </c>
      <c r="H5015" s="1">
        <v>0.51423170632968096</v>
      </c>
    </row>
    <row r="5016" spans="1:8" x14ac:dyDescent="0.15">
      <c r="A5016" s="1" t="s">
        <v>13624</v>
      </c>
      <c r="B5016" s="1" t="s">
        <v>13625</v>
      </c>
      <c r="C5016" s="1">
        <v>2</v>
      </c>
      <c r="D5016" s="1">
        <v>49</v>
      </c>
      <c r="E5016" s="1">
        <v>4.1000000000000002E-2</v>
      </c>
      <c r="F5016" s="1" t="s">
        <v>608</v>
      </c>
      <c r="G5016" s="1">
        <v>0.33409281700005999</v>
      </c>
      <c r="H5016" s="1">
        <v>0.51423170632968096</v>
      </c>
    </row>
    <row r="5017" spans="1:8" x14ac:dyDescent="0.15">
      <c r="A5017" s="1" t="s">
        <v>13626</v>
      </c>
      <c r="B5017" s="1" t="s">
        <v>13627</v>
      </c>
      <c r="C5017" s="1">
        <v>2</v>
      </c>
      <c r="D5017" s="1">
        <v>49</v>
      </c>
      <c r="E5017" s="1">
        <v>4.1000000000000002E-2</v>
      </c>
      <c r="F5017" s="1" t="s">
        <v>608</v>
      </c>
      <c r="G5017" s="1">
        <v>0.33409281700005999</v>
      </c>
      <c r="H5017" s="1">
        <v>0.51423170632968096</v>
      </c>
    </row>
    <row r="5018" spans="1:8" x14ac:dyDescent="0.15">
      <c r="A5018" s="1" t="s">
        <v>13636</v>
      </c>
      <c r="B5018" s="1" t="s">
        <v>13637</v>
      </c>
      <c r="C5018" s="1">
        <v>2</v>
      </c>
      <c r="D5018" s="1">
        <v>49</v>
      </c>
      <c r="E5018" s="1">
        <v>4.1000000000000002E-2</v>
      </c>
      <c r="F5018" s="1" t="s">
        <v>608</v>
      </c>
      <c r="G5018" s="1">
        <v>0.33409281700005999</v>
      </c>
      <c r="H5018" s="1">
        <v>0.51423170632968096</v>
      </c>
    </row>
    <row r="5019" spans="1:8" x14ac:dyDescent="0.15">
      <c r="A5019" s="1" t="s">
        <v>5884</v>
      </c>
      <c r="B5019" s="1" t="s">
        <v>5885</v>
      </c>
      <c r="C5019" s="1">
        <v>2</v>
      </c>
      <c r="D5019" s="1">
        <v>49</v>
      </c>
      <c r="E5019" s="1">
        <v>4.1000000000000002E-2</v>
      </c>
      <c r="F5019" s="1" t="s">
        <v>608</v>
      </c>
      <c r="G5019" s="1">
        <v>0.33409281700005999</v>
      </c>
      <c r="H5019" s="1">
        <v>0.51423170632968096</v>
      </c>
    </row>
    <row r="5020" spans="1:8" x14ac:dyDescent="0.15">
      <c r="A5020" s="1" t="s">
        <v>13644</v>
      </c>
      <c r="B5020" s="1" t="s">
        <v>13645</v>
      </c>
      <c r="C5020" s="1">
        <v>2</v>
      </c>
      <c r="D5020" s="1">
        <v>49</v>
      </c>
      <c r="E5020" s="1">
        <v>4.1000000000000002E-2</v>
      </c>
      <c r="F5020" s="1" t="s">
        <v>608</v>
      </c>
      <c r="G5020" s="1">
        <v>0.33409281700005999</v>
      </c>
      <c r="H5020" s="1">
        <v>0.51423170632968096</v>
      </c>
    </row>
    <row r="5021" spans="1:8" x14ac:dyDescent="0.15">
      <c r="A5021" s="1" t="s">
        <v>5886</v>
      </c>
      <c r="B5021" s="1" t="s">
        <v>5887</v>
      </c>
      <c r="C5021" s="1">
        <v>2</v>
      </c>
      <c r="D5021" s="1">
        <v>49</v>
      </c>
      <c r="E5021" s="1">
        <v>4.1000000000000002E-2</v>
      </c>
      <c r="F5021" s="1" t="s">
        <v>608</v>
      </c>
      <c r="G5021" s="1">
        <v>0.33409281700005999</v>
      </c>
      <c r="H5021" s="1">
        <v>0.51423170632968096</v>
      </c>
    </row>
    <row r="5022" spans="1:8" x14ac:dyDescent="0.15">
      <c r="A5022" s="1" t="s">
        <v>9974</v>
      </c>
      <c r="B5022" s="1" t="s">
        <v>9975</v>
      </c>
      <c r="C5022" s="1">
        <v>2</v>
      </c>
      <c r="D5022" s="1">
        <v>49</v>
      </c>
      <c r="E5022" s="1">
        <v>4.1000000000000002E-2</v>
      </c>
      <c r="F5022" s="1" t="s">
        <v>608</v>
      </c>
      <c r="G5022" s="1">
        <v>0.33409281700005999</v>
      </c>
      <c r="H5022" s="1">
        <v>0.51423170632968096</v>
      </c>
    </row>
    <row r="5023" spans="1:8" x14ac:dyDescent="0.15">
      <c r="A5023" s="1" t="s">
        <v>18391</v>
      </c>
      <c r="B5023" s="1" t="s">
        <v>18392</v>
      </c>
      <c r="C5023" s="1">
        <v>2</v>
      </c>
      <c r="D5023" s="1">
        <v>47</v>
      </c>
      <c r="E5023" s="1">
        <v>4.2999999999999997E-2</v>
      </c>
      <c r="F5023" s="1" t="s">
        <v>603</v>
      </c>
      <c r="G5023" s="1">
        <v>0.30983797837138499</v>
      </c>
      <c r="H5023" s="1">
        <v>0.51470005031304</v>
      </c>
    </row>
    <row r="5024" spans="1:8" x14ac:dyDescent="0.15">
      <c r="A5024" s="1" t="s">
        <v>14907</v>
      </c>
      <c r="B5024" s="1" t="s">
        <v>14908</v>
      </c>
      <c r="C5024" s="1">
        <v>4</v>
      </c>
      <c r="D5024" s="1">
        <v>118</v>
      </c>
      <c r="E5024" s="1">
        <v>3.4000000000000002E-2</v>
      </c>
      <c r="F5024" s="1" t="s">
        <v>603</v>
      </c>
      <c r="G5024" s="1">
        <v>0.311536856319721</v>
      </c>
      <c r="H5024" s="1">
        <v>0.51646171467757096</v>
      </c>
    </row>
    <row r="5025" spans="1:8" x14ac:dyDescent="0.15">
      <c r="A5025" s="1" t="s">
        <v>12653</v>
      </c>
      <c r="B5025" s="1" t="s">
        <v>12654</v>
      </c>
      <c r="C5025" s="1">
        <v>6</v>
      </c>
      <c r="D5025" s="1">
        <v>195</v>
      </c>
      <c r="E5025" s="1">
        <v>3.1E-2</v>
      </c>
      <c r="F5025" s="1" t="s">
        <v>608</v>
      </c>
      <c r="G5025" s="1">
        <v>0.33578676767200399</v>
      </c>
      <c r="H5025" s="1">
        <v>0.51657525447678299</v>
      </c>
    </row>
    <row r="5026" spans="1:8" x14ac:dyDescent="0.15">
      <c r="A5026" s="1" t="s">
        <v>8726</v>
      </c>
      <c r="B5026" s="1" t="s">
        <v>8727</v>
      </c>
      <c r="C5026" s="1">
        <v>6</v>
      </c>
      <c r="D5026" s="1">
        <v>195</v>
      </c>
      <c r="E5026" s="1">
        <v>3.1E-2</v>
      </c>
      <c r="F5026" s="1" t="s">
        <v>608</v>
      </c>
      <c r="G5026" s="1">
        <v>0.33578676767200399</v>
      </c>
      <c r="H5026" s="1">
        <v>0.51657525447678299</v>
      </c>
    </row>
    <row r="5027" spans="1:8" x14ac:dyDescent="0.15">
      <c r="A5027" s="1" t="s">
        <v>13967</v>
      </c>
      <c r="B5027" s="1" t="s">
        <v>13968</v>
      </c>
      <c r="C5027" s="1">
        <v>7</v>
      </c>
      <c r="D5027" s="1">
        <v>233</v>
      </c>
      <c r="E5027" s="1">
        <v>0.03</v>
      </c>
      <c r="F5027" s="1" t="s">
        <v>608</v>
      </c>
      <c r="G5027" s="1">
        <v>0.33673274694945299</v>
      </c>
      <c r="H5027" s="1">
        <v>0.51697640037588899</v>
      </c>
    </row>
    <row r="5028" spans="1:8" x14ac:dyDescent="0.15">
      <c r="A5028" s="1" t="s">
        <v>13969</v>
      </c>
      <c r="B5028" s="1" t="s">
        <v>13970</v>
      </c>
      <c r="C5028" s="1">
        <v>7</v>
      </c>
      <c r="D5028" s="1">
        <v>233</v>
      </c>
      <c r="E5028" s="1">
        <v>0.03</v>
      </c>
      <c r="F5028" s="1" t="s">
        <v>608</v>
      </c>
      <c r="G5028" s="1">
        <v>0.33673274694945299</v>
      </c>
      <c r="H5028" s="1">
        <v>0.51697640037588899</v>
      </c>
    </row>
    <row r="5029" spans="1:8" x14ac:dyDescent="0.15">
      <c r="A5029" s="1" t="s">
        <v>4637</v>
      </c>
      <c r="B5029" s="1" t="s">
        <v>4638</v>
      </c>
      <c r="C5029" s="1">
        <v>13</v>
      </c>
      <c r="D5029" s="1">
        <v>464</v>
      </c>
      <c r="E5029" s="1">
        <v>2.8000000000000001E-2</v>
      </c>
      <c r="F5029" s="1" t="s">
        <v>608</v>
      </c>
      <c r="G5029" s="1">
        <v>0.33710590322084699</v>
      </c>
      <c r="H5029" s="1">
        <v>0.51697640037588899</v>
      </c>
    </row>
    <row r="5030" spans="1:8" x14ac:dyDescent="0.15">
      <c r="A5030" s="1" t="s">
        <v>10594</v>
      </c>
      <c r="B5030" s="1" t="s">
        <v>10595</v>
      </c>
      <c r="C5030" s="1">
        <v>14</v>
      </c>
      <c r="D5030" s="1">
        <v>503</v>
      </c>
      <c r="E5030" s="1">
        <v>2.8000000000000001E-2</v>
      </c>
      <c r="F5030" s="1" t="s">
        <v>608</v>
      </c>
      <c r="G5030" s="1">
        <v>0.33727693085270299</v>
      </c>
      <c r="H5030" s="1">
        <v>0.51697640037588899</v>
      </c>
    </row>
    <row r="5031" spans="1:8" x14ac:dyDescent="0.15">
      <c r="A5031" s="1" t="s">
        <v>5416</v>
      </c>
      <c r="B5031" s="1" t="s">
        <v>5417</v>
      </c>
      <c r="C5031" s="1">
        <v>28</v>
      </c>
      <c r="D5031" s="1">
        <v>1056</v>
      </c>
      <c r="E5031" s="1">
        <v>2.7E-2</v>
      </c>
      <c r="F5031" s="1" t="s">
        <v>608</v>
      </c>
      <c r="G5031" s="1">
        <v>0.33940002127387697</v>
      </c>
      <c r="H5031" s="1">
        <v>0.51697640037588899</v>
      </c>
    </row>
    <row r="5032" spans="1:8" x14ac:dyDescent="0.15">
      <c r="A5032" s="1" t="s">
        <v>2963</v>
      </c>
      <c r="B5032" s="1" t="s">
        <v>2964</v>
      </c>
      <c r="C5032" s="1">
        <v>6</v>
      </c>
      <c r="D5032" s="1">
        <v>196</v>
      </c>
      <c r="E5032" s="1">
        <v>3.1E-2</v>
      </c>
      <c r="F5032" s="1" t="s">
        <v>608</v>
      </c>
      <c r="G5032" s="1">
        <v>0.34008706501118502</v>
      </c>
      <c r="H5032" s="1">
        <v>0.51697640037588899</v>
      </c>
    </row>
    <row r="5033" spans="1:8" x14ac:dyDescent="0.15">
      <c r="A5033" s="1" t="s">
        <v>7068</v>
      </c>
      <c r="B5033" s="1" t="s">
        <v>7069</v>
      </c>
      <c r="C5033" s="1">
        <v>3</v>
      </c>
      <c r="D5033" s="1">
        <v>85</v>
      </c>
      <c r="E5033" s="1">
        <v>3.5000000000000003E-2</v>
      </c>
      <c r="F5033" s="1" t="s">
        <v>608</v>
      </c>
      <c r="G5033" s="1">
        <v>0.340189916924238</v>
      </c>
      <c r="H5033" s="1">
        <v>0.51697640037588899</v>
      </c>
    </row>
    <row r="5034" spans="1:8" x14ac:dyDescent="0.15">
      <c r="A5034" s="1" t="s">
        <v>14933</v>
      </c>
      <c r="B5034" s="1" t="s">
        <v>14934</v>
      </c>
      <c r="C5034" s="1">
        <v>3</v>
      </c>
      <c r="D5034" s="1">
        <v>85</v>
      </c>
      <c r="E5034" s="1">
        <v>3.5000000000000003E-2</v>
      </c>
      <c r="F5034" s="1" t="s">
        <v>608</v>
      </c>
      <c r="G5034" s="1">
        <v>0.340189916924238</v>
      </c>
      <c r="H5034" s="1">
        <v>0.51697640037588899</v>
      </c>
    </row>
    <row r="5035" spans="1:8" x14ac:dyDescent="0.15">
      <c r="A5035" s="1" t="s">
        <v>18393</v>
      </c>
      <c r="B5035" s="1" t="s">
        <v>18394</v>
      </c>
      <c r="C5035" s="1">
        <v>1</v>
      </c>
      <c r="D5035" s="1">
        <v>17</v>
      </c>
      <c r="E5035" s="1">
        <v>5.8999999999999997E-2</v>
      </c>
      <c r="F5035" s="1" t="s">
        <v>608</v>
      </c>
      <c r="G5035" s="1">
        <v>0.341363916055136</v>
      </c>
      <c r="H5035" s="1">
        <v>0.51697640037588899</v>
      </c>
    </row>
    <row r="5036" spans="1:8" x14ac:dyDescent="0.15">
      <c r="A5036" s="1" t="s">
        <v>9644</v>
      </c>
      <c r="B5036" s="1" t="s">
        <v>9645</v>
      </c>
      <c r="C5036" s="1">
        <v>1</v>
      </c>
      <c r="D5036" s="1">
        <v>17</v>
      </c>
      <c r="E5036" s="1">
        <v>5.8999999999999997E-2</v>
      </c>
      <c r="F5036" s="1" t="s">
        <v>608</v>
      </c>
      <c r="G5036" s="1">
        <v>0.341363916055136</v>
      </c>
      <c r="H5036" s="1">
        <v>0.51697640037588899</v>
      </c>
    </row>
    <row r="5037" spans="1:8" x14ac:dyDescent="0.15">
      <c r="A5037" s="1" t="s">
        <v>9646</v>
      </c>
      <c r="B5037" s="1" t="s">
        <v>9647</v>
      </c>
      <c r="C5037" s="1">
        <v>1</v>
      </c>
      <c r="D5037" s="1">
        <v>17</v>
      </c>
      <c r="E5037" s="1">
        <v>5.8999999999999997E-2</v>
      </c>
      <c r="F5037" s="1" t="s">
        <v>608</v>
      </c>
      <c r="G5037" s="1">
        <v>0.341363916055136</v>
      </c>
      <c r="H5037" s="1">
        <v>0.51697640037588899</v>
      </c>
    </row>
    <row r="5038" spans="1:8" x14ac:dyDescent="0.15">
      <c r="A5038" s="1" t="s">
        <v>3565</v>
      </c>
      <c r="B5038" s="1" t="s">
        <v>3566</v>
      </c>
      <c r="C5038" s="1">
        <v>1</v>
      </c>
      <c r="D5038" s="1">
        <v>17</v>
      </c>
      <c r="E5038" s="1">
        <v>5.8999999999999997E-2</v>
      </c>
      <c r="F5038" s="1" t="s">
        <v>608</v>
      </c>
      <c r="G5038" s="1">
        <v>0.341363916055136</v>
      </c>
      <c r="H5038" s="1">
        <v>0.51697640037588899</v>
      </c>
    </row>
    <row r="5039" spans="1:8" x14ac:dyDescent="0.15">
      <c r="A5039" s="1" t="s">
        <v>3571</v>
      </c>
      <c r="B5039" s="1" t="s">
        <v>3572</v>
      </c>
      <c r="C5039" s="1">
        <v>1</v>
      </c>
      <c r="D5039" s="1">
        <v>17</v>
      </c>
      <c r="E5039" s="1">
        <v>5.8999999999999997E-2</v>
      </c>
      <c r="F5039" s="1" t="s">
        <v>608</v>
      </c>
      <c r="G5039" s="1">
        <v>0.341363916055136</v>
      </c>
      <c r="H5039" s="1">
        <v>0.51697640037588899</v>
      </c>
    </row>
    <row r="5040" spans="1:8" x14ac:dyDescent="0.15">
      <c r="A5040" s="1" t="s">
        <v>18395</v>
      </c>
      <c r="B5040" s="1" t="s">
        <v>18396</v>
      </c>
      <c r="C5040" s="1">
        <v>1</v>
      </c>
      <c r="D5040" s="1">
        <v>17</v>
      </c>
      <c r="E5040" s="1">
        <v>5.8999999999999997E-2</v>
      </c>
      <c r="F5040" s="1" t="s">
        <v>608</v>
      </c>
      <c r="G5040" s="1">
        <v>0.341363916055136</v>
      </c>
      <c r="H5040" s="1">
        <v>0.51697640037588899</v>
      </c>
    </row>
    <row r="5041" spans="1:8" x14ac:dyDescent="0.15">
      <c r="A5041" s="1" t="s">
        <v>9652</v>
      </c>
      <c r="B5041" s="1" t="s">
        <v>9653</v>
      </c>
      <c r="C5041" s="1">
        <v>1</v>
      </c>
      <c r="D5041" s="1">
        <v>17</v>
      </c>
      <c r="E5041" s="1">
        <v>5.8999999999999997E-2</v>
      </c>
      <c r="F5041" s="1" t="s">
        <v>608</v>
      </c>
      <c r="G5041" s="1">
        <v>0.341363916055136</v>
      </c>
      <c r="H5041" s="1">
        <v>0.51697640037588899</v>
      </c>
    </row>
    <row r="5042" spans="1:8" x14ac:dyDescent="0.15">
      <c r="A5042" s="1" t="s">
        <v>18397</v>
      </c>
      <c r="B5042" s="1" t="s">
        <v>18398</v>
      </c>
      <c r="C5042" s="1">
        <v>1</v>
      </c>
      <c r="D5042" s="1">
        <v>17</v>
      </c>
      <c r="E5042" s="1">
        <v>5.8999999999999997E-2</v>
      </c>
      <c r="F5042" s="1" t="s">
        <v>608</v>
      </c>
      <c r="G5042" s="1">
        <v>0.341363916055136</v>
      </c>
      <c r="H5042" s="1">
        <v>0.51697640037588899</v>
      </c>
    </row>
    <row r="5043" spans="1:8" x14ac:dyDescent="0.15">
      <c r="A5043" s="1" t="s">
        <v>18399</v>
      </c>
      <c r="B5043" s="1" t="s">
        <v>18400</v>
      </c>
      <c r="C5043" s="1">
        <v>1</v>
      </c>
      <c r="D5043" s="1">
        <v>17</v>
      </c>
      <c r="E5043" s="1">
        <v>5.8999999999999997E-2</v>
      </c>
      <c r="F5043" s="1" t="s">
        <v>608</v>
      </c>
      <c r="G5043" s="1">
        <v>0.341363916055136</v>
      </c>
      <c r="H5043" s="1">
        <v>0.51697640037588899</v>
      </c>
    </row>
    <row r="5044" spans="1:8" x14ac:dyDescent="0.15">
      <c r="A5044" s="1" t="s">
        <v>9658</v>
      </c>
      <c r="B5044" s="1" t="s">
        <v>9659</v>
      </c>
      <c r="C5044" s="1">
        <v>1</v>
      </c>
      <c r="D5044" s="1">
        <v>17</v>
      </c>
      <c r="E5044" s="1">
        <v>5.8999999999999997E-2</v>
      </c>
      <c r="F5044" s="1" t="s">
        <v>608</v>
      </c>
      <c r="G5044" s="1">
        <v>0.341363916055136</v>
      </c>
      <c r="H5044" s="1">
        <v>0.51697640037588899</v>
      </c>
    </row>
    <row r="5045" spans="1:8" x14ac:dyDescent="0.15">
      <c r="A5045" s="1" t="s">
        <v>9660</v>
      </c>
      <c r="B5045" s="1" t="s">
        <v>9661</v>
      </c>
      <c r="C5045" s="1">
        <v>1</v>
      </c>
      <c r="D5045" s="1">
        <v>17</v>
      </c>
      <c r="E5045" s="1">
        <v>5.8999999999999997E-2</v>
      </c>
      <c r="F5045" s="1" t="s">
        <v>608</v>
      </c>
      <c r="G5045" s="1">
        <v>0.341363916055136</v>
      </c>
      <c r="H5045" s="1">
        <v>0.51697640037588899</v>
      </c>
    </row>
    <row r="5046" spans="1:8" x14ac:dyDescent="0.15">
      <c r="A5046" s="1" t="s">
        <v>9664</v>
      </c>
      <c r="B5046" s="1" t="s">
        <v>9665</v>
      </c>
      <c r="C5046" s="1">
        <v>1</v>
      </c>
      <c r="D5046" s="1">
        <v>17</v>
      </c>
      <c r="E5046" s="1">
        <v>5.8999999999999997E-2</v>
      </c>
      <c r="F5046" s="1" t="s">
        <v>608</v>
      </c>
      <c r="G5046" s="1">
        <v>0.341363916055136</v>
      </c>
      <c r="H5046" s="1">
        <v>0.51697640037588899</v>
      </c>
    </row>
    <row r="5047" spans="1:8" x14ac:dyDescent="0.15">
      <c r="A5047" s="1" t="s">
        <v>18401</v>
      </c>
      <c r="B5047" s="1" t="s">
        <v>18402</v>
      </c>
      <c r="C5047" s="1">
        <v>1</v>
      </c>
      <c r="D5047" s="1">
        <v>17</v>
      </c>
      <c r="E5047" s="1">
        <v>5.8999999999999997E-2</v>
      </c>
      <c r="F5047" s="1" t="s">
        <v>608</v>
      </c>
      <c r="G5047" s="1">
        <v>0.341363916055136</v>
      </c>
      <c r="H5047" s="1">
        <v>0.51697640037588899</v>
      </c>
    </row>
    <row r="5048" spans="1:8" x14ac:dyDescent="0.15">
      <c r="A5048" s="1" t="s">
        <v>18403</v>
      </c>
      <c r="B5048" s="1" t="s">
        <v>18404</v>
      </c>
      <c r="C5048" s="1">
        <v>1</v>
      </c>
      <c r="D5048" s="1">
        <v>17</v>
      </c>
      <c r="E5048" s="1">
        <v>5.8999999999999997E-2</v>
      </c>
      <c r="F5048" s="1" t="s">
        <v>608</v>
      </c>
      <c r="G5048" s="1">
        <v>0.341363916055136</v>
      </c>
      <c r="H5048" s="1">
        <v>0.51697640037588899</v>
      </c>
    </row>
    <row r="5049" spans="1:8" x14ac:dyDescent="0.15">
      <c r="A5049" s="1" t="s">
        <v>18405</v>
      </c>
      <c r="B5049" s="1" t="s">
        <v>18406</v>
      </c>
      <c r="C5049" s="1">
        <v>1</v>
      </c>
      <c r="D5049" s="1">
        <v>17</v>
      </c>
      <c r="E5049" s="1">
        <v>5.8999999999999997E-2</v>
      </c>
      <c r="F5049" s="1" t="s">
        <v>608</v>
      </c>
      <c r="G5049" s="1">
        <v>0.341363916055136</v>
      </c>
      <c r="H5049" s="1">
        <v>0.51697640037588899</v>
      </c>
    </row>
    <row r="5050" spans="1:8" x14ac:dyDescent="0.15">
      <c r="A5050" s="1" t="s">
        <v>3577</v>
      </c>
      <c r="B5050" s="1" t="s">
        <v>3578</v>
      </c>
      <c r="C5050" s="1">
        <v>1</v>
      </c>
      <c r="D5050" s="1">
        <v>17</v>
      </c>
      <c r="E5050" s="1">
        <v>5.8999999999999997E-2</v>
      </c>
      <c r="F5050" s="1" t="s">
        <v>608</v>
      </c>
      <c r="G5050" s="1">
        <v>0.341363916055136</v>
      </c>
      <c r="H5050" s="1">
        <v>0.51697640037588899</v>
      </c>
    </row>
    <row r="5051" spans="1:8" x14ac:dyDescent="0.15">
      <c r="A5051" s="1" t="s">
        <v>9672</v>
      </c>
      <c r="B5051" s="1" t="s">
        <v>9673</v>
      </c>
      <c r="C5051" s="1">
        <v>1</v>
      </c>
      <c r="D5051" s="1">
        <v>17</v>
      </c>
      <c r="E5051" s="1">
        <v>5.8999999999999997E-2</v>
      </c>
      <c r="F5051" s="1" t="s">
        <v>608</v>
      </c>
      <c r="G5051" s="1">
        <v>0.341363916055136</v>
      </c>
      <c r="H5051" s="1">
        <v>0.51697640037588899</v>
      </c>
    </row>
    <row r="5052" spans="1:8" x14ac:dyDescent="0.15">
      <c r="A5052" s="1" t="s">
        <v>3579</v>
      </c>
      <c r="B5052" s="1" t="s">
        <v>3580</v>
      </c>
      <c r="C5052" s="1">
        <v>1</v>
      </c>
      <c r="D5052" s="1">
        <v>17</v>
      </c>
      <c r="E5052" s="1">
        <v>5.8999999999999997E-2</v>
      </c>
      <c r="F5052" s="1" t="s">
        <v>608</v>
      </c>
      <c r="G5052" s="1">
        <v>0.341363916055136</v>
      </c>
      <c r="H5052" s="1">
        <v>0.51697640037588899</v>
      </c>
    </row>
    <row r="5053" spans="1:8" x14ac:dyDescent="0.15">
      <c r="A5053" s="1" t="s">
        <v>9678</v>
      </c>
      <c r="B5053" s="1" t="s">
        <v>9679</v>
      </c>
      <c r="C5053" s="1">
        <v>1</v>
      </c>
      <c r="D5053" s="1">
        <v>17</v>
      </c>
      <c r="E5053" s="1">
        <v>5.8999999999999997E-2</v>
      </c>
      <c r="F5053" s="1" t="s">
        <v>608</v>
      </c>
      <c r="G5053" s="1">
        <v>0.341363916055136</v>
      </c>
      <c r="H5053" s="1">
        <v>0.51697640037588899</v>
      </c>
    </row>
    <row r="5054" spans="1:8" x14ac:dyDescent="0.15">
      <c r="A5054" s="1" t="s">
        <v>9680</v>
      </c>
      <c r="B5054" s="1" t="s">
        <v>9681</v>
      </c>
      <c r="C5054" s="1">
        <v>1</v>
      </c>
      <c r="D5054" s="1">
        <v>17</v>
      </c>
      <c r="E5054" s="1">
        <v>5.8999999999999997E-2</v>
      </c>
      <c r="F5054" s="1" t="s">
        <v>608</v>
      </c>
      <c r="G5054" s="1">
        <v>0.341363916055136</v>
      </c>
      <c r="H5054" s="1">
        <v>0.51697640037588899</v>
      </c>
    </row>
    <row r="5055" spans="1:8" x14ac:dyDescent="0.15">
      <c r="A5055" s="1" t="s">
        <v>9682</v>
      </c>
      <c r="B5055" s="1" t="s">
        <v>9683</v>
      </c>
      <c r="C5055" s="1">
        <v>1</v>
      </c>
      <c r="D5055" s="1">
        <v>17</v>
      </c>
      <c r="E5055" s="1">
        <v>5.8999999999999997E-2</v>
      </c>
      <c r="F5055" s="1" t="s">
        <v>608</v>
      </c>
      <c r="G5055" s="1">
        <v>0.341363916055136</v>
      </c>
      <c r="H5055" s="1">
        <v>0.51697640037588899</v>
      </c>
    </row>
    <row r="5056" spans="1:8" x14ac:dyDescent="0.15">
      <c r="A5056" s="1" t="s">
        <v>9694</v>
      </c>
      <c r="B5056" s="1" t="s">
        <v>9695</v>
      </c>
      <c r="C5056" s="1">
        <v>1</v>
      </c>
      <c r="D5056" s="1">
        <v>17</v>
      </c>
      <c r="E5056" s="1">
        <v>5.8999999999999997E-2</v>
      </c>
      <c r="F5056" s="1" t="s">
        <v>608</v>
      </c>
      <c r="G5056" s="1">
        <v>0.341363916055136</v>
      </c>
      <c r="H5056" s="1">
        <v>0.51697640037588899</v>
      </c>
    </row>
    <row r="5057" spans="1:8" x14ac:dyDescent="0.15">
      <c r="A5057" s="1" t="s">
        <v>18407</v>
      </c>
      <c r="B5057" s="1" t="s">
        <v>18408</v>
      </c>
      <c r="C5057" s="1">
        <v>1</v>
      </c>
      <c r="D5057" s="1">
        <v>17</v>
      </c>
      <c r="E5057" s="1">
        <v>5.8999999999999997E-2</v>
      </c>
      <c r="F5057" s="1" t="s">
        <v>608</v>
      </c>
      <c r="G5057" s="1">
        <v>0.341363916055136</v>
      </c>
      <c r="H5057" s="1">
        <v>0.51697640037588899</v>
      </c>
    </row>
    <row r="5058" spans="1:8" x14ac:dyDescent="0.15">
      <c r="A5058" s="1" t="s">
        <v>18409</v>
      </c>
      <c r="B5058" s="1" t="s">
        <v>18410</v>
      </c>
      <c r="C5058" s="1">
        <v>1</v>
      </c>
      <c r="D5058" s="1">
        <v>17</v>
      </c>
      <c r="E5058" s="1">
        <v>5.8999999999999997E-2</v>
      </c>
      <c r="F5058" s="1" t="s">
        <v>608</v>
      </c>
      <c r="G5058" s="1">
        <v>0.341363916055136</v>
      </c>
      <c r="H5058" s="1">
        <v>0.51697640037588899</v>
      </c>
    </row>
    <row r="5059" spans="1:8" x14ac:dyDescent="0.15">
      <c r="A5059" s="1" t="s">
        <v>3581</v>
      </c>
      <c r="B5059" s="1" t="s">
        <v>3582</v>
      </c>
      <c r="C5059" s="1">
        <v>1</v>
      </c>
      <c r="D5059" s="1">
        <v>17</v>
      </c>
      <c r="E5059" s="1">
        <v>5.8999999999999997E-2</v>
      </c>
      <c r="F5059" s="1" t="s">
        <v>608</v>
      </c>
      <c r="G5059" s="1">
        <v>0.341363916055136</v>
      </c>
      <c r="H5059" s="1">
        <v>0.51697640037588899</v>
      </c>
    </row>
    <row r="5060" spans="1:8" x14ac:dyDescent="0.15">
      <c r="A5060" s="1" t="s">
        <v>9696</v>
      </c>
      <c r="B5060" s="1" t="s">
        <v>9697</v>
      </c>
      <c r="C5060" s="1">
        <v>1</v>
      </c>
      <c r="D5060" s="1">
        <v>17</v>
      </c>
      <c r="E5060" s="1">
        <v>5.8999999999999997E-2</v>
      </c>
      <c r="F5060" s="1" t="s">
        <v>608</v>
      </c>
      <c r="G5060" s="1">
        <v>0.341363916055136</v>
      </c>
      <c r="H5060" s="1">
        <v>0.51697640037588899</v>
      </c>
    </row>
    <row r="5061" spans="1:8" x14ac:dyDescent="0.15">
      <c r="A5061" s="1" t="s">
        <v>18411</v>
      </c>
      <c r="B5061" s="1" t="s">
        <v>18412</v>
      </c>
      <c r="C5061" s="1">
        <v>1</v>
      </c>
      <c r="D5061" s="1">
        <v>17</v>
      </c>
      <c r="E5061" s="1">
        <v>5.8999999999999997E-2</v>
      </c>
      <c r="F5061" s="1" t="s">
        <v>608</v>
      </c>
      <c r="G5061" s="1">
        <v>0.341363916055136</v>
      </c>
      <c r="H5061" s="1">
        <v>0.51697640037588899</v>
      </c>
    </row>
    <row r="5062" spans="1:8" x14ac:dyDescent="0.15">
      <c r="A5062" s="1" t="s">
        <v>18413</v>
      </c>
      <c r="B5062" s="1" t="s">
        <v>18414</v>
      </c>
      <c r="C5062" s="1">
        <v>1</v>
      </c>
      <c r="D5062" s="1">
        <v>17</v>
      </c>
      <c r="E5062" s="1">
        <v>5.8999999999999997E-2</v>
      </c>
      <c r="F5062" s="1" t="s">
        <v>608</v>
      </c>
      <c r="G5062" s="1">
        <v>0.341363916055136</v>
      </c>
      <c r="H5062" s="1">
        <v>0.51697640037588899</v>
      </c>
    </row>
    <row r="5063" spans="1:8" x14ac:dyDescent="0.15">
      <c r="A5063" s="1" t="s">
        <v>18415</v>
      </c>
      <c r="B5063" s="1" t="s">
        <v>18416</v>
      </c>
      <c r="C5063" s="1">
        <v>1</v>
      </c>
      <c r="D5063" s="1">
        <v>17</v>
      </c>
      <c r="E5063" s="1">
        <v>5.8999999999999997E-2</v>
      </c>
      <c r="F5063" s="1" t="s">
        <v>608</v>
      </c>
      <c r="G5063" s="1">
        <v>0.341363916055136</v>
      </c>
      <c r="H5063" s="1">
        <v>0.51697640037588899</v>
      </c>
    </row>
    <row r="5064" spans="1:8" x14ac:dyDescent="0.15">
      <c r="A5064" s="1" t="s">
        <v>18417</v>
      </c>
      <c r="B5064" s="1" t="s">
        <v>18418</v>
      </c>
      <c r="C5064" s="1">
        <v>1</v>
      </c>
      <c r="D5064" s="1">
        <v>17</v>
      </c>
      <c r="E5064" s="1">
        <v>5.8999999999999997E-2</v>
      </c>
      <c r="F5064" s="1" t="s">
        <v>608</v>
      </c>
      <c r="G5064" s="1">
        <v>0.341363916055136</v>
      </c>
      <c r="H5064" s="1">
        <v>0.51697640037588899</v>
      </c>
    </row>
    <row r="5065" spans="1:8" x14ac:dyDescent="0.15">
      <c r="A5065" s="1" t="s">
        <v>18419</v>
      </c>
      <c r="B5065" s="1" t="s">
        <v>18420</v>
      </c>
      <c r="C5065" s="1">
        <v>1</v>
      </c>
      <c r="D5065" s="1">
        <v>17</v>
      </c>
      <c r="E5065" s="1">
        <v>5.8999999999999997E-2</v>
      </c>
      <c r="F5065" s="1" t="s">
        <v>608</v>
      </c>
      <c r="G5065" s="1">
        <v>0.341363916055136</v>
      </c>
      <c r="H5065" s="1">
        <v>0.51697640037588899</v>
      </c>
    </row>
    <row r="5066" spans="1:8" x14ac:dyDescent="0.15">
      <c r="A5066" s="1" t="s">
        <v>18421</v>
      </c>
      <c r="B5066" s="1" t="s">
        <v>18422</v>
      </c>
      <c r="C5066" s="1">
        <v>1</v>
      </c>
      <c r="D5066" s="1">
        <v>17</v>
      </c>
      <c r="E5066" s="1">
        <v>5.8999999999999997E-2</v>
      </c>
      <c r="F5066" s="1" t="s">
        <v>608</v>
      </c>
      <c r="G5066" s="1">
        <v>0.341363916055136</v>
      </c>
      <c r="H5066" s="1">
        <v>0.51697640037588899</v>
      </c>
    </row>
    <row r="5067" spans="1:8" x14ac:dyDescent="0.15">
      <c r="A5067" s="1" t="s">
        <v>18423</v>
      </c>
      <c r="B5067" s="1" t="s">
        <v>18424</v>
      </c>
      <c r="C5067" s="1">
        <v>1</v>
      </c>
      <c r="D5067" s="1">
        <v>17</v>
      </c>
      <c r="E5067" s="1">
        <v>5.8999999999999997E-2</v>
      </c>
      <c r="F5067" s="1" t="s">
        <v>608</v>
      </c>
      <c r="G5067" s="1">
        <v>0.341363916055136</v>
      </c>
      <c r="H5067" s="1">
        <v>0.51697640037588899</v>
      </c>
    </row>
    <row r="5068" spans="1:8" x14ac:dyDescent="0.15">
      <c r="A5068" s="1" t="s">
        <v>9700</v>
      </c>
      <c r="B5068" s="1" t="s">
        <v>9701</v>
      </c>
      <c r="C5068" s="1">
        <v>1</v>
      </c>
      <c r="D5068" s="1">
        <v>17</v>
      </c>
      <c r="E5068" s="1">
        <v>5.8999999999999997E-2</v>
      </c>
      <c r="F5068" s="1" t="s">
        <v>608</v>
      </c>
      <c r="G5068" s="1">
        <v>0.341363916055136</v>
      </c>
      <c r="H5068" s="1">
        <v>0.51697640037588899</v>
      </c>
    </row>
    <row r="5069" spans="1:8" x14ac:dyDescent="0.15">
      <c r="A5069" s="1" t="s">
        <v>18425</v>
      </c>
      <c r="B5069" s="1" t="s">
        <v>18426</v>
      </c>
      <c r="C5069" s="1">
        <v>1</v>
      </c>
      <c r="D5069" s="1">
        <v>17</v>
      </c>
      <c r="E5069" s="1">
        <v>5.8999999999999997E-2</v>
      </c>
      <c r="F5069" s="1" t="s">
        <v>608</v>
      </c>
      <c r="G5069" s="1">
        <v>0.341363916055136</v>
      </c>
      <c r="H5069" s="1">
        <v>0.51697640037588899</v>
      </c>
    </row>
    <row r="5070" spans="1:8" x14ac:dyDescent="0.15">
      <c r="A5070" s="1" t="s">
        <v>18427</v>
      </c>
      <c r="B5070" s="1" t="s">
        <v>18428</v>
      </c>
      <c r="C5070" s="1">
        <v>1</v>
      </c>
      <c r="D5070" s="1">
        <v>17</v>
      </c>
      <c r="E5070" s="1">
        <v>5.8999999999999997E-2</v>
      </c>
      <c r="F5070" s="1" t="s">
        <v>608</v>
      </c>
      <c r="G5070" s="1">
        <v>0.341363916055136</v>
      </c>
      <c r="H5070" s="1">
        <v>0.51697640037588899</v>
      </c>
    </row>
    <row r="5071" spans="1:8" x14ac:dyDescent="0.15">
      <c r="A5071" s="1" t="s">
        <v>18429</v>
      </c>
      <c r="B5071" s="1" t="s">
        <v>18430</v>
      </c>
      <c r="C5071" s="1">
        <v>1</v>
      </c>
      <c r="D5071" s="1">
        <v>17</v>
      </c>
      <c r="E5071" s="1">
        <v>5.8999999999999997E-2</v>
      </c>
      <c r="F5071" s="1" t="s">
        <v>608</v>
      </c>
      <c r="G5071" s="1">
        <v>0.341363916055136</v>
      </c>
      <c r="H5071" s="1">
        <v>0.51697640037588899</v>
      </c>
    </row>
    <row r="5072" spans="1:8" x14ac:dyDescent="0.15">
      <c r="A5072" s="1" t="s">
        <v>18431</v>
      </c>
      <c r="B5072" s="1" t="s">
        <v>18432</v>
      </c>
      <c r="C5072" s="1">
        <v>1</v>
      </c>
      <c r="D5072" s="1">
        <v>17</v>
      </c>
      <c r="E5072" s="1">
        <v>5.8999999999999997E-2</v>
      </c>
      <c r="F5072" s="1" t="s">
        <v>608</v>
      </c>
      <c r="G5072" s="1">
        <v>0.341363916055136</v>
      </c>
      <c r="H5072" s="1">
        <v>0.51697640037588899</v>
      </c>
    </row>
    <row r="5073" spans="1:8" x14ac:dyDescent="0.15">
      <c r="A5073" s="1" t="s">
        <v>9716</v>
      </c>
      <c r="B5073" s="1" t="s">
        <v>9717</v>
      </c>
      <c r="C5073" s="1">
        <v>1</v>
      </c>
      <c r="D5073" s="1">
        <v>17</v>
      </c>
      <c r="E5073" s="1">
        <v>5.8999999999999997E-2</v>
      </c>
      <c r="F5073" s="1" t="s">
        <v>608</v>
      </c>
      <c r="G5073" s="1">
        <v>0.341363916055136</v>
      </c>
      <c r="H5073" s="1">
        <v>0.51697640037588899</v>
      </c>
    </row>
    <row r="5074" spans="1:8" x14ac:dyDescent="0.15">
      <c r="A5074" s="1" t="s">
        <v>9720</v>
      </c>
      <c r="B5074" s="1" t="s">
        <v>9721</v>
      </c>
      <c r="C5074" s="1">
        <v>1</v>
      </c>
      <c r="D5074" s="1">
        <v>17</v>
      </c>
      <c r="E5074" s="1">
        <v>5.8999999999999997E-2</v>
      </c>
      <c r="F5074" s="1" t="s">
        <v>608</v>
      </c>
      <c r="G5074" s="1">
        <v>0.341363916055136</v>
      </c>
      <c r="H5074" s="1">
        <v>0.51697640037588899</v>
      </c>
    </row>
    <row r="5075" spans="1:8" x14ac:dyDescent="0.15">
      <c r="A5075" s="1" t="s">
        <v>9722</v>
      </c>
      <c r="B5075" s="1" t="s">
        <v>9723</v>
      </c>
      <c r="C5075" s="1">
        <v>1</v>
      </c>
      <c r="D5075" s="1">
        <v>17</v>
      </c>
      <c r="E5075" s="1">
        <v>5.8999999999999997E-2</v>
      </c>
      <c r="F5075" s="1" t="s">
        <v>608</v>
      </c>
      <c r="G5075" s="1">
        <v>0.341363916055136</v>
      </c>
      <c r="H5075" s="1">
        <v>0.51697640037588899</v>
      </c>
    </row>
    <row r="5076" spans="1:8" x14ac:dyDescent="0.15">
      <c r="A5076" s="1" t="s">
        <v>18433</v>
      </c>
      <c r="B5076" s="1" t="s">
        <v>18434</v>
      </c>
      <c r="C5076" s="1">
        <v>1</v>
      </c>
      <c r="D5076" s="1">
        <v>17</v>
      </c>
      <c r="E5076" s="1">
        <v>5.8999999999999997E-2</v>
      </c>
      <c r="F5076" s="1" t="s">
        <v>608</v>
      </c>
      <c r="G5076" s="1">
        <v>0.341363916055136</v>
      </c>
      <c r="H5076" s="1">
        <v>0.51697640037588899</v>
      </c>
    </row>
    <row r="5077" spans="1:8" x14ac:dyDescent="0.15">
      <c r="A5077" s="1" t="s">
        <v>9724</v>
      </c>
      <c r="B5077" s="1" t="s">
        <v>9725</v>
      </c>
      <c r="C5077" s="1">
        <v>1</v>
      </c>
      <c r="D5077" s="1">
        <v>17</v>
      </c>
      <c r="E5077" s="1">
        <v>5.8999999999999997E-2</v>
      </c>
      <c r="F5077" s="1" t="s">
        <v>608</v>
      </c>
      <c r="G5077" s="1">
        <v>0.341363916055136</v>
      </c>
      <c r="H5077" s="1">
        <v>0.51697640037588899</v>
      </c>
    </row>
    <row r="5078" spans="1:8" x14ac:dyDescent="0.15">
      <c r="A5078" s="1" t="s">
        <v>18435</v>
      </c>
      <c r="B5078" s="1" t="s">
        <v>18436</v>
      </c>
      <c r="C5078" s="1">
        <v>1</v>
      </c>
      <c r="D5078" s="1">
        <v>17</v>
      </c>
      <c r="E5078" s="1">
        <v>5.8999999999999997E-2</v>
      </c>
      <c r="F5078" s="1" t="s">
        <v>608</v>
      </c>
      <c r="G5078" s="1">
        <v>0.341363916055136</v>
      </c>
      <c r="H5078" s="1">
        <v>0.51697640037588899</v>
      </c>
    </row>
    <row r="5079" spans="1:8" x14ac:dyDescent="0.15">
      <c r="A5079" s="1" t="s">
        <v>1575</v>
      </c>
      <c r="B5079" s="1" t="s">
        <v>1576</v>
      </c>
      <c r="C5079" s="1">
        <v>1</v>
      </c>
      <c r="D5079" s="1">
        <v>17</v>
      </c>
      <c r="E5079" s="1">
        <v>5.8999999999999997E-2</v>
      </c>
      <c r="F5079" s="1" t="s">
        <v>608</v>
      </c>
      <c r="G5079" s="1">
        <v>0.341363916055136</v>
      </c>
      <c r="H5079" s="1">
        <v>0.51697640037588899</v>
      </c>
    </row>
    <row r="5080" spans="1:8" x14ac:dyDescent="0.15">
      <c r="A5080" s="1" t="s">
        <v>9728</v>
      </c>
      <c r="B5080" s="1" t="s">
        <v>9729</v>
      </c>
      <c r="C5080" s="1">
        <v>1</v>
      </c>
      <c r="D5080" s="1">
        <v>17</v>
      </c>
      <c r="E5080" s="1">
        <v>5.8999999999999997E-2</v>
      </c>
      <c r="F5080" s="1" t="s">
        <v>608</v>
      </c>
      <c r="G5080" s="1">
        <v>0.341363916055136</v>
      </c>
      <c r="H5080" s="1">
        <v>0.51697640037588899</v>
      </c>
    </row>
    <row r="5081" spans="1:8" x14ac:dyDescent="0.15">
      <c r="A5081" s="1" t="s">
        <v>18437</v>
      </c>
      <c r="B5081" s="1" t="s">
        <v>18438</v>
      </c>
      <c r="C5081" s="1">
        <v>1</v>
      </c>
      <c r="D5081" s="1">
        <v>17</v>
      </c>
      <c r="E5081" s="1">
        <v>5.8999999999999997E-2</v>
      </c>
      <c r="F5081" s="1" t="s">
        <v>608</v>
      </c>
      <c r="G5081" s="1">
        <v>0.341363916055136</v>
      </c>
      <c r="H5081" s="1">
        <v>0.51697640037588899</v>
      </c>
    </row>
    <row r="5082" spans="1:8" x14ac:dyDescent="0.15">
      <c r="A5082" s="1" t="s">
        <v>9736</v>
      </c>
      <c r="B5082" s="1" t="s">
        <v>9737</v>
      </c>
      <c r="C5082" s="1">
        <v>1</v>
      </c>
      <c r="D5082" s="1">
        <v>17</v>
      </c>
      <c r="E5082" s="1">
        <v>5.8999999999999997E-2</v>
      </c>
      <c r="F5082" s="1" t="s">
        <v>608</v>
      </c>
      <c r="G5082" s="1">
        <v>0.341363916055136</v>
      </c>
      <c r="H5082" s="1">
        <v>0.51697640037588899</v>
      </c>
    </row>
    <row r="5083" spans="1:8" x14ac:dyDescent="0.15">
      <c r="A5083" s="1" t="s">
        <v>18439</v>
      </c>
      <c r="B5083" s="1" t="s">
        <v>18440</v>
      </c>
      <c r="C5083" s="1">
        <v>1</v>
      </c>
      <c r="D5083" s="1">
        <v>17</v>
      </c>
      <c r="E5083" s="1">
        <v>5.8999999999999997E-2</v>
      </c>
      <c r="F5083" s="1" t="s">
        <v>608</v>
      </c>
      <c r="G5083" s="1">
        <v>0.341363916055136</v>
      </c>
      <c r="H5083" s="1">
        <v>0.51697640037588899</v>
      </c>
    </row>
    <row r="5084" spans="1:8" x14ac:dyDescent="0.15">
      <c r="A5084" s="1" t="s">
        <v>18441</v>
      </c>
      <c r="B5084" s="1" t="s">
        <v>18442</v>
      </c>
      <c r="C5084" s="1">
        <v>1</v>
      </c>
      <c r="D5084" s="1">
        <v>17</v>
      </c>
      <c r="E5084" s="1">
        <v>5.8999999999999997E-2</v>
      </c>
      <c r="F5084" s="1" t="s">
        <v>608</v>
      </c>
      <c r="G5084" s="1">
        <v>0.341363916055136</v>
      </c>
      <c r="H5084" s="1">
        <v>0.51697640037588899</v>
      </c>
    </row>
    <row r="5085" spans="1:8" x14ac:dyDescent="0.15">
      <c r="A5085" s="1" t="s">
        <v>18443</v>
      </c>
      <c r="B5085" s="1" t="s">
        <v>18444</v>
      </c>
      <c r="C5085" s="1">
        <v>1</v>
      </c>
      <c r="D5085" s="1">
        <v>17</v>
      </c>
      <c r="E5085" s="1">
        <v>5.8999999999999997E-2</v>
      </c>
      <c r="F5085" s="1" t="s">
        <v>608</v>
      </c>
      <c r="G5085" s="1">
        <v>0.341363916055136</v>
      </c>
      <c r="H5085" s="1">
        <v>0.51697640037588899</v>
      </c>
    </row>
    <row r="5086" spans="1:8" x14ac:dyDescent="0.15">
      <c r="A5086" s="1" t="s">
        <v>18445</v>
      </c>
      <c r="B5086" s="1" t="s">
        <v>18446</v>
      </c>
      <c r="C5086" s="1">
        <v>1</v>
      </c>
      <c r="D5086" s="1">
        <v>17</v>
      </c>
      <c r="E5086" s="1">
        <v>5.8999999999999997E-2</v>
      </c>
      <c r="F5086" s="1" t="s">
        <v>608</v>
      </c>
      <c r="G5086" s="1">
        <v>0.341363916055136</v>
      </c>
      <c r="H5086" s="1">
        <v>0.51697640037588899</v>
      </c>
    </row>
    <row r="5087" spans="1:8" x14ac:dyDescent="0.15">
      <c r="A5087" s="1" t="s">
        <v>9744</v>
      </c>
      <c r="B5087" s="1" t="s">
        <v>9745</v>
      </c>
      <c r="C5087" s="1">
        <v>1</v>
      </c>
      <c r="D5087" s="1">
        <v>17</v>
      </c>
      <c r="E5087" s="1">
        <v>5.8999999999999997E-2</v>
      </c>
      <c r="F5087" s="1" t="s">
        <v>608</v>
      </c>
      <c r="G5087" s="1">
        <v>0.341363916055136</v>
      </c>
      <c r="H5087" s="1">
        <v>0.51697640037588899</v>
      </c>
    </row>
    <row r="5088" spans="1:8" x14ac:dyDescent="0.15">
      <c r="A5088" s="1" t="s">
        <v>9746</v>
      </c>
      <c r="B5088" s="1" t="s">
        <v>9747</v>
      </c>
      <c r="C5088" s="1">
        <v>1</v>
      </c>
      <c r="D5088" s="1">
        <v>17</v>
      </c>
      <c r="E5088" s="1">
        <v>5.8999999999999997E-2</v>
      </c>
      <c r="F5088" s="1" t="s">
        <v>608</v>
      </c>
      <c r="G5088" s="1">
        <v>0.341363916055136</v>
      </c>
      <c r="H5088" s="1">
        <v>0.51697640037588899</v>
      </c>
    </row>
    <row r="5089" spans="1:8" x14ac:dyDescent="0.15">
      <c r="A5089" s="1" t="s">
        <v>12931</v>
      </c>
      <c r="B5089" s="1" t="s">
        <v>12932</v>
      </c>
      <c r="C5089" s="1">
        <v>4</v>
      </c>
      <c r="D5089" s="1">
        <v>119</v>
      </c>
      <c r="E5089" s="1">
        <v>3.4000000000000002E-2</v>
      </c>
      <c r="F5089" s="1" t="s">
        <v>603</v>
      </c>
      <c r="G5089" s="1">
        <v>0.31694326870184703</v>
      </c>
      <c r="H5089" s="1">
        <v>0.51715428348820003</v>
      </c>
    </row>
    <row r="5090" spans="1:8" x14ac:dyDescent="0.15">
      <c r="A5090" s="1" t="s">
        <v>13961</v>
      </c>
      <c r="B5090" s="1" t="s">
        <v>13962</v>
      </c>
      <c r="C5090" s="1">
        <v>2</v>
      </c>
      <c r="D5090" s="1">
        <v>48</v>
      </c>
      <c r="E5090" s="1">
        <v>4.2000000000000003E-2</v>
      </c>
      <c r="F5090" s="1" t="s">
        <v>603</v>
      </c>
      <c r="G5090" s="1">
        <v>0.31867028634479899</v>
      </c>
      <c r="H5090" s="1">
        <v>0.51715428348820003</v>
      </c>
    </row>
    <row r="5091" spans="1:8" x14ac:dyDescent="0.15">
      <c r="A5091" s="1" t="s">
        <v>8710</v>
      </c>
      <c r="B5091" s="1" t="s">
        <v>8711</v>
      </c>
      <c r="C5091" s="1">
        <v>2</v>
      </c>
      <c r="D5091" s="1">
        <v>48</v>
      </c>
      <c r="E5091" s="1">
        <v>4.2000000000000003E-2</v>
      </c>
      <c r="F5091" s="1" t="s">
        <v>603</v>
      </c>
      <c r="G5091" s="1">
        <v>0.31867028634479899</v>
      </c>
      <c r="H5091" s="1">
        <v>0.51715428348820003</v>
      </c>
    </row>
    <row r="5092" spans="1:8" x14ac:dyDescent="0.15">
      <c r="A5092" s="1" t="s">
        <v>8712</v>
      </c>
      <c r="B5092" s="1" t="s">
        <v>8713</v>
      </c>
      <c r="C5092" s="1">
        <v>2</v>
      </c>
      <c r="D5092" s="1">
        <v>48</v>
      </c>
      <c r="E5092" s="1">
        <v>4.2000000000000003E-2</v>
      </c>
      <c r="F5092" s="1" t="s">
        <v>603</v>
      </c>
      <c r="G5092" s="1">
        <v>0.31867028634479899</v>
      </c>
      <c r="H5092" s="1">
        <v>0.51715428348820003</v>
      </c>
    </row>
    <row r="5093" spans="1:8" x14ac:dyDescent="0.15">
      <c r="A5093" s="1" t="s">
        <v>18447</v>
      </c>
      <c r="B5093" s="1" t="s">
        <v>18448</v>
      </c>
      <c r="C5093" s="1">
        <v>2</v>
      </c>
      <c r="D5093" s="1">
        <v>48</v>
      </c>
      <c r="E5093" s="1">
        <v>4.2000000000000003E-2</v>
      </c>
      <c r="F5093" s="1" t="s">
        <v>603</v>
      </c>
      <c r="G5093" s="1">
        <v>0.31867028634479899</v>
      </c>
      <c r="H5093" s="1">
        <v>0.51715428348820003</v>
      </c>
    </row>
    <row r="5094" spans="1:8" x14ac:dyDescent="0.15">
      <c r="A5094" s="1" t="s">
        <v>8146</v>
      </c>
      <c r="B5094" s="1" t="s">
        <v>8147</v>
      </c>
      <c r="C5094" s="1">
        <v>1</v>
      </c>
      <c r="D5094" s="1">
        <v>16</v>
      </c>
      <c r="E5094" s="1">
        <v>6.2E-2</v>
      </c>
      <c r="F5094" s="1" t="s">
        <v>603</v>
      </c>
      <c r="G5094" s="1">
        <v>0.32090414129922901</v>
      </c>
      <c r="H5094" s="1">
        <v>0.51715428348820003</v>
      </c>
    </row>
    <row r="5095" spans="1:8" x14ac:dyDescent="0.15">
      <c r="A5095" s="1" t="s">
        <v>8150</v>
      </c>
      <c r="B5095" s="1" t="s">
        <v>8151</v>
      </c>
      <c r="C5095" s="1">
        <v>1</v>
      </c>
      <c r="D5095" s="1">
        <v>16</v>
      </c>
      <c r="E5095" s="1">
        <v>6.2E-2</v>
      </c>
      <c r="F5095" s="1" t="s">
        <v>603</v>
      </c>
      <c r="G5095" s="1">
        <v>0.32090414129922901</v>
      </c>
      <c r="H5095" s="1">
        <v>0.51715428348820003</v>
      </c>
    </row>
    <row r="5096" spans="1:8" x14ac:dyDescent="0.15">
      <c r="A5096" s="1" t="s">
        <v>8152</v>
      </c>
      <c r="B5096" s="1" t="s">
        <v>8153</v>
      </c>
      <c r="C5096" s="1">
        <v>1</v>
      </c>
      <c r="D5096" s="1">
        <v>16</v>
      </c>
      <c r="E5096" s="1">
        <v>6.2E-2</v>
      </c>
      <c r="F5096" s="1" t="s">
        <v>603</v>
      </c>
      <c r="G5096" s="1">
        <v>0.32090414129922901</v>
      </c>
      <c r="H5096" s="1">
        <v>0.51715428348820003</v>
      </c>
    </row>
    <row r="5097" spans="1:8" x14ac:dyDescent="0.15">
      <c r="A5097" s="1" t="s">
        <v>8154</v>
      </c>
      <c r="B5097" s="1" t="s">
        <v>8155</v>
      </c>
      <c r="C5097" s="1">
        <v>1</v>
      </c>
      <c r="D5097" s="1">
        <v>16</v>
      </c>
      <c r="E5097" s="1">
        <v>6.2E-2</v>
      </c>
      <c r="F5097" s="1" t="s">
        <v>603</v>
      </c>
      <c r="G5097" s="1">
        <v>0.32090414129922901</v>
      </c>
      <c r="H5097" s="1">
        <v>0.51715428348820003</v>
      </c>
    </row>
    <row r="5098" spans="1:8" x14ac:dyDescent="0.15">
      <c r="A5098" s="1" t="s">
        <v>18449</v>
      </c>
      <c r="B5098" s="1" t="s">
        <v>18450</v>
      </c>
      <c r="C5098" s="1">
        <v>1</v>
      </c>
      <c r="D5098" s="1">
        <v>16</v>
      </c>
      <c r="E5098" s="1">
        <v>6.2E-2</v>
      </c>
      <c r="F5098" s="1" t="s">
        <v>603</v>
      </c>
      <c r="G5098" s="1">
        <v>0.32090414129922901</v>
      </c>
      <c r="H5098" s="1">
        <v>0.51715428348820003</v>
      </c>
    </row>
    <row r="5099" spans="1:8" x14ac:dyDescent="0.15">
      <c r="A5099" s="1" t="s">
        <v>8156</v>
      </c>
      <c r="B5099" s="1" t="s">
        <v>8157</v>
      </c>
      <c r="C5099" s="1">
        <v>1</v>
      </c>
      <c r="D5099" s="1">
        <v>16</v>
      </c>
      <c r="E5099" s="1">
        <v>6.2E-2</v>
      </c>
      <c r="F5099" s="1" t="s">
        <v>603</v>
      </c>
      <c r="G5099" s="1">
        <v>0.32090414129922901</v>
      </c>
      <c r="H5099" s="1">
        <v>0.51715428348820003</v>
      </c>
    </row>
    <row r="5100" spans="1:8" x14ac:dyDescent="0.15">
      <c r="A5100" s="1" t="s">
        <v>8158</v>
      </c>
      <c r="B5100" s="1" t="s">
        <v>8159</v>
      </c>
      <c r="C5100" s="1">
        <v>1</v>
      </c>
      <c r="D5100" s="1">
        <v>16</v>
      </c>
      <c r="E5100" s="1">
        <v>6.2E-2</v>
      </c>
      <c r="F5100" s="1" t="s">
        <v>603</v>
      </c>
      <c r="G5100" s="1">
        <v>0.32090414129922901</v>
      </c>
      <c r="H5100" s="1">
        <v>0.51715428348820003</v>
      </c>
    </row>
    <row r="5101" spans="1:8" x14ac:dyDescent="0.15">
      <c r="A5101" s="1" t="s">
        <v>18451</v>
      </c>
      <c r="B5101" s="1" t="s">
        <v>18452</v>
      </c>
      <c r="C5101" s="1">
        <v>1</v>
      </c>
      <c r="D5101" s="1">
        <v>16</v>
      </c>
      <c r="E5101" s="1">
        <v>6.2E-2</v>
      </c>
      <c r="F5101" s="1" t="s">
        <v>603</v>
      </c>
      <c r="G5101" s="1">
        <v>0.32090414129922901</v>
      </c>
      <c r="H5101" s="1">
        <v>0.51715428348820003</v>
      </c>
    </row>
    <row r="5102" spans="1:8" x14ac:dyDescent="0.15">
      <c r="A5102" s="1" t="s">
        <v>8162</v>
      </c>
      <c r="B5102" s="1" t="s">
        <v>8163</v>
      </c>
      <c r="C5102" s="1">
        <v>1</v>
      </c>
      <c r="D5102" s="1">
        <v>16</v>
      </c>
      <c r="E5102" s="1">
        <v>6.2E-2</v>
      </c>
      <c r="F5102" s="1" t="s">
        <v>603</v>
      </c>
      <c r="G5102" s="1">
        <v>0.32090414129922901</v>
      </c>
      <c r="H5102" s="1">
        <v>0.51715428348820003</v>
      </c>
    </row>
    <row r="5103" spans="1:8" x14ac:dyDescent="0.15">
      <c r="A5103" s="1" t="s">
        <v>12781</v>
      </c>
      <c r="B5103" s="1" t="s">
        <v>12782</v>
      </c>
      <c r="C5103" s="1">
        <v>5</v>
      </c>
      <c r="D5103" s="1">
        <v>159</v>
      </c>
      <c r="E5103" s="1">
        <v>3.1E-2</v>
      </c>
      <c r="F5103" s="1" t="s">
        <v>608</v>
      </c>
      <c r="G5103" s="1">
        <v>0.34259755768987499</v>
      </c>
      <c r="H5103" s="1">
        <v>0.51798801677268702</v>
      </c>
    </row>
    <row r="5104" spans="1:8" x14ac:dyDescent="0.15">
      <c r="A5104" s="1" t="s">
        <v>10746</v>
      </c>
      <c r="B5104" s="1" t="s">
        <v>10747</v>
      </c>
      <c r="C5104" s="1">
        <v>5</v>
      </c>
      <c r="D5104" s="1">
        <v>159</v>
      </c>
      <c r="E5104" s="1">
        <v>3.1E-2</v>
      </c>
      <c r="F5104" s="1" t="s">
        <v>608</v>
      </c>
      <c r="G5104" s="1">
        <v>0.34259755768987499</v>
      </c>
      <c r="H5104" s="1">
        <v>0.51798801677268702</v>
      </c>
    </row>
    <row r="5105" spans="1:8" x14ac:dyDescent="0.15">
      <c r="A5105" s="1" t="s">
        <v>13700</v>
      </c>
      <c r="B5105" s="1" t="s">
        <v>13701</v>
      </c>
      <c r="C5105" s="1">
        <v>2</v>
      </c>
      <c r="D5105" s="1">
        <v>50</v>
      </c>
      <c r="E5105" s="1">
        <v>0.04</v>
      </c>
      <c r="F5105" s="1" t="s">
        <v>608</v>
      </c>
      <c r="G5105" s="1">
        <v>0.34297697179574799</v>
      </c>
      <c r="H5105" s="1">
        <v>0.51798801677268702</v>
      </c>
    </row>
    <row r="5106" spans="1:8" x14ac:dyDescent="0.15">
      <c r="A5106" s="1" t="s">
        <v>13708</v>
      </c>
      <c r="B5106" s="1" t="s">
        <v>13709</v>
      </c>
      <c r="C5106" s="1">
        <v>2</v>
      </c>
      <c r="D5106" s="1">
        <v>50</v>
      </c>
      <c r="E5106" s="1">
        <v>0.04</v>
      </c>
      <c r="F5106" s="1" t="s">
        <v>608</v>
      </c>
      <c r="G5106" s="1">
        <v>0.34297697179574799</v>
      </c>
      <c r="H5106" s="1">
        <v>0.51798801677268702</v>
      </c>
    </row>
    <row r="5107" spans="1:8" x14ac:dyDescent="0.15">
      <c r="A5107" s="1" t="s">
        <v>10040</v>
      </c>
      <c r="B5107" s="1" t="s">
        <v>10041</v>
      </c>
      <c r="C5107" s="1">
        <v>2</v>
      </c>
      <c r="D5107" s="1">
        <v>50</v>
      </c>
      <c r="E5107" s="1">
        <v>0.04</v>
      </c>
      <c r="F5107" s="1" t="s">
        <v>608</v>
      </c>
      <c r="G5107" s="1">
        <v>0.34297697179574799</v>
      </c>
      <c r="H5107" s="1">
        <v>0.51798801677268702</v>
      </c>
    </row>
    <row r="5108" spans="1:8" x14ac:dyDescent="0.15">
      <c r="A5108" s="1" t="s">
        <v>6046</v>
      </c>
      <c r="B5108" s="1" t="s">
        <v>6047</v>
      </c>
      <c r="C5108" s="1">
        <v>2</v>
      </c>
      <c r="D5108" s="1">
        <v>50</v>
      </c>
      <c r="E5108" s="1">
        <v>0.04</v>
      </c>
      <c r="F5108" s="1" t="s">
        <v>608</v>
      </c>
      <c r="G5108" s="1">
        <v>0.34297697179574799</v>
      </c>
      <c r="H5108" s="1">
        <v>0.51798801677268702</v>
      </c>
    </row>
    <row r="5109" spans="1:8" x14ac:dyDescent="0.15">
      <c r="A5109" s="1" t="s">
        <v>13712</v>
      </c>
      <c r="B5109" s="1" t="s">
        <v>13713</v>
      </c>
      <c r="C5109" s="1">
        <v>2</v>
      </c>
      <c r="D5109" s="1">
        <v>50</v>
      </c>
      <c r="E5109" s="1">
        <v>0.04</v>
      </c>
      <c r="F5109" s="1" t="s">
        <v>608</v>
      </c>
      <c r="G5109" s="1">
        <v>0.34297697179574799</v>
      </c>
      <c r="H5109" s="1">
        <v>0.51798801677268702</v>
      </c>
    </row>
    <row r="5110" spans="1:8" x14ac:dyDescent="0.15">
      <c r="A5110" s="1" t="s">
        <v>6052</v>
      </c>
      <c r="B5110" s="1" t="s">
        <v>6053</v>
      </c>
      <c r="C5110" s="1">
        <v>2</v>
      </c>
      <c r="D5110" s="1">
        <v>50</v>
      </c>
      <c r="E5110" s="1">
        <v>0.04</v>
      </c>
      <c r="F5110" s="1" t="s">
        <v>608</v>
      </c>
      <c r="G5110" s="1">
        <v>0.34297697179574799</v>
      </c>
      <c r="H5110" s="1">
        <v>0.51798801677268702</v>
      </c>
    </row>
    <row r="5111" spans="1:8" x14ac:dyDescent="0.15">
      <c r="A5111" s="1" t="s">
        <v>18453</v>
      </c>
      <c r="B5111" s="1" t="s">
        <v>18454</v>
      </c>
      <c r="C5111" s="1">
        <v>2</v>
      </c>
      <c r="D5111" s="1">
        <v>50</v>
      </c>
      <c r="E5111" s="1">
        <v>0.04</v>
      </c>
      <c r="F5111" s="1" t="s">
        <v>608</v>
      </c>
      <c r="G5111" s="1">
        <v>0.34297697179574799</v>
      </c>
      <c r="H5111" s="1">
        <v>0.51798801677268702</v>
      </c>
    </row>
    <row r="5112" spans="1:8" x14ac:dyDescent="0.15">
      <c r="A5112" s="1" t="s">
        <v>6056</v>
      </c>
      <c r="B5112" s="1" t="s">
        <v>6057</v>
      </c>
      <c r="C5112" s="1">
        <v>2</v>
      </c>
      <c r="D5112" s="1">
        <v>50</v>
      </c>
      <c r="E5112" s="1">
        <v>0.04</v>
      </c>
      <c r="F5112" s="1" t="s">
        <v>608</v>
      </c>
      <c r="G5112" s="1">
        <v>0.34297697179574799</v>
      </c>
      <c r="H5112" s="1">
        <v>0.51798801677268702</v>
      </c>
    </row>
    <row r="5113" spans="1:8" x14ac:dyDescent="0.15">
      <c r="A5113" s="1" t="s">
        <v>13714</v>
      </c>
      <c r="B5113" s="1" t="s">
        <v>13715</v>
      </c>
      <c r="C5113" s="1">
        <v>2</v>
      </c>
      <c r="D5113" s="1">
        <v>50</v>
      </c>
      <c r="E5113" s="1">
        <v>0.04</v>
      </c>
      <c r="F5113" s="1" t="s">
        <v>608</v>
      </c>
      <c r="G5113" s="1">
        <v>0.34297697179574799</v>
      </c>
      <c r="H5113" s="1">
        <v>0.51798801677268702</v>
      </c>
    </row>
    <row r="5114" spans="1:8" x14ac:dyDescent="0.15">
      <c r="A5114" s="1" t="s">
        <v>5017</v>
      </c>
      <c r="B5114" s="1" t="s">
        <v>5018</v>
      </c>
      <c r="C5114" s="1">
        <v>4</v>
      </c>
      <c r="D5114" s="1">
        <v>122</v>
      </c>
      <c r="E5114" s="1">
        <v>3.3000000000000002E-2</v>
      </c>
      <c r="F5114" s="1" t="s">
        <v>608</v>
      </c>
      <c r="G5114" s="1">
        <v>0.34338281440504298</v>
      </c>
      <c r="H5114" s="1">
        <v>0.51834125890035199</v>
      </c>
    </row>
    <row r="5115" spans="1:8" x14ac:dyDescent="0.15">
      <c r="A5115" s="1" t="s">
        <v>14551</v>
      </c>
      <c r="B5115" s="1" t="s">
        <v>14552</v>
      </c>
      <c r="C5115" s="1">
        <v>4</v>
      </c>
      <c r="D5115" s="1">
        <v>122</v>
      </c>
      <c r="E5115" s="1">
        <v>3.3000000000000002E-2</v>
      </c>
      <c r="F5115" s="1" t="s">
        <v>608</v>
      </c>
      <c r="G5115" s="1">
        <v>0.34338281440504298</v>
      </c>
      <c r="H5115" s="1">
        <v>0.51834125890035199</v>
      </c>
    </row>
    <row r="5116" spans="1:8" x14ac:dyDescent="0.15">
      <c r="A5116" s="1" t="s">
        <v>7712</v>
      </c>
      <c r="B5116" s="1" t="s">
        <v>7713</v>
      </c>
      <c r="C5116" s="1">
        <v>29</v>
      </c>
      <c r="D5116" s="1">
        <v>1098</v>
      </c>
      <c r="E5116" s="1">
        <v>2.5999999999999999E-2</v>
      </c>
      <c r="F5116" s="1" t="s">
        <v>608</v>
      </c>
      <c r="G5116" s="1">
        <v>0.34349116659088602</v>
      </c>
      <c r="H5116" s="1">
        <v>0.51837502963115201</v>
      </c>
    </row>
    <row r="5117" spans="1:8" x14ac:dyDescent="0.15">
      <c r="A5117" s="1" t="s">
        <v>14583</v>
      </c>
      <c r="B5117" s="1" t="s">
        <v>14584</v>
      </c>
      <c r="C5117" s="1">
        <v>10</v>
      </c>
      <c r="D5117" s="1">
        <v>350</v>
      </c>
      <c r="E5117" s="1">
        <v>2.9000000000000001E-2</v>
      </c>
      <c r="F5117" s="1" t="s">
        <v>608</v>
      </c>
      <c r="G5117" s="1">
        <v>0.34399932738500799</v>
      </c>
      <c r="H5117" s="1">
        <v>0.518882147811913</v>
      </c>
    </row>
    <row r="5118" spans="1:8" x14ac:dyDescent="0.15">
      <c r="A5118" s="1" t="s">
        <v>13854</v>
      </c>
      <c r="B5118" s="1" t="s">
        <v>13855</v>
      </c>
      <c r="C5118" s="1">
        <v>10</v>
      </c>
      <c r="D5118" s="1">
        <v>350</v>
      </c>
      <c r="E5118" s="1">
        <v>2.9000000000000001E-2</v>
      </c>
      <c r="F5118" s="1" t="s">
        <v>608</v>
      </c>
      <c r="G5118" s="1">
        <v>0.34399932738500799</v>
      </c>
      <c r="H5118" s="1">
        <v>0.518882147811913</v>
      </c>
    </row>
    <row r="5119" spans="1:8" x14ac:dyDescent="0.15">
      <c r="A5119" s="1" t="s">
        <v>15207</v>
      </c>
      <c r="B5119" s="1" t="s">
        <v>15208</v>
      </c>
      <c r="C5119" s="1">
        <v>36</v>
      </c>
      <c r="D5119" s="1">
        <v>1378</v>
      </c>
      <c r="E5119" s="1">
        <v>2.5999999999999999E-2</v>
      </c>
      <c r="F5119" s="1" t="s">
        <v>608</v>
      </c>
      <c r="G5119" s="1">
        <v>0.34450412247439</v>
      </c>
      <c r="H5119" s="1">
        <v>0.51951359539722297</v>
      </c>
    </row>
    <row r="5120" spans="1:8" x14ac:dyDescent="0.15">
      <c r="A5120" s="1" t="s">
        <v>15303</v>
      </c>
      <c r="B5120" s="1" t="s">
        <v>15304</v>
      </c>
      <c r="C5120" s="1">
        <v>7</v>
      </c>
      <c r="D5120" s="1">
        <v>235</v>
      </c>
      <c r="E5120" s="1">
        <v>0.03</v>
      </c>
      <c r="F5120" s="1" t="s">
        <v>608</v>
      </c>
      <c r="G5120" s="1">
        <v>0.34459572996513199</v>
      </c>
      <c r="H5120" s="1">
        <v>0.51952179443855495</v>
      </c>
    </row>
    <row r="5121" spans="1:8" x14ac:dyDescent="0.15">
      <c r="A5121" s="1" t="s">
        <v>13828</v>
      </c>
      <c r="B5121" s="1" t="s">
        <v>13829</v>
      </c>
      <c r="C5121" s="1">
        <v>11</v>
      </c>
      <c r="D5121" s="1">
        <v>389</v>
      </c>
      <c r="E5121" s="1">
        <v>2.8000000000000001E-2</v>
      </c>
      <c r="F5121" s="1" t="s">
        <v>608</v>
      </c>
      <c r="G5121" s="1">
        <v>0.34488931479367102</v>
      </c>
      <c r="H5121" s="1">
        <v>0.51983441972276001</v>
      </c>
    </row>
    <row r="5122" spans="1:8" x14ac:dyDescent="0.15">
      <c r="A5122" s="1" t="s">
        <v>6410</v>
      </c>
      <c r="B5122" s="1" t="s">
        <v>6411</v>
      </c>
      <c r="C5122" s="1">
        <v>2</v>
      </c>
      <c r="D5122" s="1">
        <v>43</v>
      </c>
      <c r="E5122" s="1">
        <v>4.7E-2</v>
      </c>
      <c r="F5122" s="1" t="s">
        <v>677</v>
      </c>
      <c r="G5122" s="1">
        <v>0.28903470926815999</v>
      </c>
      <c r="H5122" s="1">
        <v>0.52146872105523501</v>
      </c>
    </row>
    <row r="5123" spans="1:8" x14ac:dyDescent="0.15">
      <c r="A5123" s="1" t="s">
        <v>12381</v>
      </c>
      <c r="B5123" s="1" t="s">
        <v>12382</v>
      </c>
      <c r="C5123" s="1">
        <v>2</v>
      </c>
      <c r="D5123" s="1">
        <v>43</v>
      </c>
      <c r="E5123" s="1">
        <v>4.7E-2</v>
      </c>
      <c r="F5123" s="1" t="s">
        <v>677</v>
      </c>
      <c r="G5123" s="1">
        <v>0.28903470926815999</v>
      </c>
      <c r="H5123" s="1">
        <v>0.52146872105523501</v>
      </c>
    </row>
    <row r="5124" spans="1:8" x14ac:dyDescent="0.15">
      <c r="A5124" s="1" t="s">
        <v>2339</v>
      </c>
      <c r="B5124" s="1" t="s">
        <v>2340</v>
      </c>
      <c r="C5124" s="1">
        <v>2</v>
      </c>
      <c r="D5124" s="1">
        <v>43</v>
      </c>
      <c r="E5124" s="1">
        <v>4.7E-2</v>
      </c>
      <c r="F5124" s="1" t="s">
        <v>677</v>
      </c>
      <c r="G5124" s="1">
        <v>0.28903470926815999</v>
      </c>
      <c r="H5124" s="1">
        <v>0.52146872105523501</v>
      </c>
    </row>
    <row r="5125" spans="1:8" x14ac:dyDescent="0.15">
      <c r="A5125" s="1" t="s">
        <v>12385</v>
      </c>
      <c r="B5125" s="1" t="s">
        <v>12386</v>
      </c>
      <c r="C5125" s="1">
        <v>2</v>
      </c>
      <c r="D5125" s="1">
        <v>43</v>
      </c>
      <c r="E5125" s="1">
        <v>4.7E-2</v>
      </c>
      <c r="F5125" s="1" t="s">
        <v>677</v>
      </c>
      <c r="G5125" s="1">
        <v>0.28903470926815999</v>
      </c>
      <c r="H5125" s="1">
        <v>0.52146872105523501</v>
      </c>
    </row>
    <row r="5126" spans="1:8" x14ac:dyDescent="0.15">
      <c r="A5126" s="1" t="s">
        <v>6420</v>
      </c>
      <c r="B5126" s="1" t="s">
        <v>6421</v>
      </c>
      <c r="C5126" s="1">
        <v>2</v>
      </c>
      <c r="D5126" s="1">
        <v>43</v>
      </c>
      <c r="E5126" s="1">
        <v>4.7E-2</v>
      </c>
      <c r="F5126" s="1" t="s">
        <v>677</v>
      </c>
      <c r="G5126" s="1">
        <v>0.28903470926815999</v>
      </c>
      <c r="H5126" s="1">
        <v>0.52146872105523501</v>
      </c>
    </row>
    <row r="5127" spans="1:8" x14ac:dyDescent="0.15">
      <c r="A5127" s="1" t="s">
        <v>13181</v>
      </c>
      <c r="B5127" s="1" t="s">
        <v>13182</v>
      </c>
      <c r="C5127" s="1">
        <v>3</v>
      </c>
      <c r="D5127" s="1">
        <v>86</v>
      </c>
      <c r="E5127" s="1">
        <v>3.5000000000000003E-2</v>
      </c>
      <c r="F5127" s="1" t="s">
        <v>608</v>
      </c>
      <c r="G5127" s="1">
        <v>0.346843578699849</v>
      </c>
      <c r="H5127" s="1">
        <v>0.52225772626907896</v>
      </c>
    </row>
    <row r="5128" spans="1:8" x14ac:dyDescent="0.15">
      <c r="A5128" s="1" t="s">
        <v>14947</v>
      </c>
      <c r="B5128" s="1" t="s">
        <v>14948</v>
      </c>
      <c r="C5128" s="1">
        <v>3</v>
      </c>
      <c r="D5128" s="1">
        <v>86</v>
      </c>
      <c r="E5128" s="1">
        <v>3.5000000000000003E-2</v>
      </c>
      <c r="F5128" s="1" t="s">
        <v>608</v>
      </c>
      <c r="G5128" s="1">
        <v>0.346843578699849</v>
      </c>
      <c r="H5128" s="1">
        <v>0.52225772626907896</v>
      </c>
    </row>
    <row r="5129" spans="1:8" x14ac:dyDescent="0.15">
      <c r="A5129" s="1" t="s">
        <v>10410</v>
      </c>
      <c r="B5129" s="1" t="s">
        <v>10411</v>
      </c>
      <c r="C5129" s="1">
        <v>3</v>
      </c>
      <c r="D5129" s="1">
        <v>86</v>
      </c>
      <c r="E5129" s="1">
        <v>3.5000000000000003E-2</v>
      </c>
      <c r="F5129" s="1" t="s">
        <v>608</v>
      </c>
      <c r="G5129" s="1">
        <v>0.346843578699849</v>
      </c>
      <c r="H5129" s="1">
        <v>0.52225772626907896</v>
      </c>
    </row>
    <row r="5130" spans="1:8" x14ac:dyDescent="0.15">
      <c r="A5130" s="1" t="s">
        <v>10412</v>
      </c>
      <c r="B5130" s="1" t="s">
        <v>10413</v>
      </c>
      <c r="C5130" s="1">
        <v>3</v>
      </c>
      <c r="D5130" s="1">
        <v>86</v>
      </c>
      <c r="E5130" s="1">
        <v>3.5000000000000003E-2</v>
      </c>
      <c r="F5130" s="1" t="s">
        <v>608</v>
      </c>
      <c r="G5130" s="1">
        <v>0.346843578699849</v>
      </c>
      <c r="H5130" s="1">
        <v>0.52225772626907896</v>
      </c>
    </row>
    <row r="5131" spans="1:8" x14ac:dyDescent="0.15">
      <c r="A5131" s="1" t="s">
        <v>9070</v>
      </c>
      <c r="B5131" s="1" t="s">
        <v>9071</v>
      </c>
      <c r="C5131" s="1">
        <v>3</v>
      </c>
      <c r="D5131" s="1">
        <v>84</v>
      </c>
      <c r="E5131" s="1">
        <v>3.5999999999999997E-2</v>
      </c>
      <c r="F5131" s="1" t="s">
        <v>603</v>
      </c>
      <c r="G5131" s="1">
        <v>0.32506673304675598</v>
      </c>
      <c r="H5131" s="1">
        <v>0.52282104778295402</v>
      </c>
    </row>
    <row r="5132" spans="1:8" x14ac:dyDescent="0.15">
      <c r="A5132" s="1" t="s">
        <v>10796</v>
      </c>
      <c r="B5132" s="1" t="s">
        <v>10797</v>
      </c>
      <c r="C5132" s="1">
        <v>5</v>
      </c>
      <c r="D5132" s="1">
        <v>160</v>
      </c>
      <c r="E5132" s="1">
        <v>3.1E-2</v>
      </c>
      <c r="F5132" s="1" t="s">
        <v>608</v>
      </c>
      <c r="G5132" s="1">
        <v>0.347404726093899</v>
      </c>
      <c r="H5132" s="1">
        <v>0.52297205833211502</v>
      </c>
    </row>
    <row r="5133" spans="1:8" x14ac:dyDescent="0.15">
      <c r="A5133" s="1" t="s">
        <v>9586</v>
      </c>
      <c r="B5133" s="1" t="s">
        <v>9587</v>
      </c>
      <c r="C5133" s="1">
        <v>15</v>
      </c>
      <c r="D5133" s="1">
        <v>546</v>
      </c>
      <c r="E5133" s="1">
        <v>2.7E-2</v>
      </c>
      <c r="F5133" s="1" t="s">
        <v>608</v>
      </c>
      <c r="G5133" s="1">
        <v>0.34750308437622102</v>
      </c>
      <c r="H5133" s="1">
        <v>0.52298953961663497</v>
      </c>
    </row>
    <row r="5134" spans="1:8" x14ac:dyDescent="0.15">
      <c r="A5134" s="1" t="s">
        <v>10062</v>
      </c>
      <c r="B5134" s="1" t="s">
        <v>10063</v>
      </c>
      <c r="C5134" s="1">
        <v>18</v>
      </c>
      <c r="D5134" s="1">
        <v>664</v>
      </c>
      <c r="E5134" s="1">
        <v>2.7E-2</v>
      </c>
      <c r="F5134" s="1" t="s">
        <v>608</v>
      </c>
      <c r="G5134" s="1">
        <v>0.34763081771174498</v>
      </c>
      <c r="H5134" s="1">
        <v>0.52305121037786595</v>
      </c>
    </row>
    <row r="5135" spans="1:8" x14ac:dyDescent="0.15">
      <c r="A5135" s="1" t="s">
        <v>2693</v>
      </c>
      <c r="B5135" s="1" t="s">
        <v>2694</v>
      </c>
      <c r="C5135" s="1">
        <v>11</v>
      </c>
      <c r="D5135" s="1">
        <v>389</v>
      </c>
      <c r="E5135" s="1">
        <v>2.8000000000000001E-2</v>
      </c>
      <c r="F5135" s="1" t="s">
        <v>603</v>
      </c>
      <c r="G5135" s="1">
        <v>0.327011321444581</v>
      </c>
      <c r="H5135" s="1">
        <v>0.52357250229836605</v>
      </c>
    </row>
    <row r="5136" spans="1:8" x14ac:dyDescent="0.15">
      <c r="A5136" s="1" t="s">
        <v>12755</v>
      </c>
      <c r="B5136" s="1" t="s">
        <v>12756</v>
      </c>
      <c r="C5136" s="1">
        <v>6</v>
      </c>
      <c r="D5136" s="1">
        <v>196</v>
      </c>
      <c r="E5136" s="1">
        <v>3.1E-2</v>
      </c>
      <c r="F5136" s="1" t="s">
        <v>603</v>
      </c>
      <c r="G5136" s="1">
        <v>0.32735606581695798</v>
      </c>
      <c r="H5136" s="1">
        <v>0.52357250229836605</v>
      </c>
    </row>
    <row r="5137" spans="1:8" x14ac:dyDescent="0.15">
      <c r="A5137" s="1" t="s">
        <v>768</v>
      </c>
      <c r="B5137" s="1" t="s">
        <v>769</v>
      </c>
      <c r="C5137" s="1">
        <v>2</v>
      </c>
      <c r="D5137" s="1">
        <v>49</v>
      </c>
      <c r="E5137" s="1">
        <v>4.1000000000000002E-2</v>
      </c>
      <c r="F5137" s="1" t="s">
        <v>603</v>
      </c>
      <c r="G5137" s="1">
        <v>0.32747550823606097</v>
      </c>
      <c r="H5137" s="1">
        <v>0.52357250229836605</v>
      </c>
    </row>
    <row r="5138" spans="1:8" x14ac:dyDescent="0.15">
      <c r="A5138" s="1" t="s">
        <v>14573</v>
      </c>
      <c r="B5138" s="1" t="s">
        <v>14574</v>
      </c>
      <c r="C5138" s="1">
        <v>4</v>
      </c>
      <c r="D5138" s="1">
        <v>123</v>
      </c>
      <c r="E5138" s="1">
        <v>3.3000000000000002E-2</v>
      </c>
      <c r="F5138" s="1" t="s">
        <v>608</v>
      </c>
      <c r="G5138" s="1">
        <v>0.34890216233146498</v>
      </c>
      <c r="H5138" s="1">
        <v>0.52471359409268004</v>
      </c>
    </row>
    <row r="5139" spans="1:8" x14ac:dyDescent="0.15">
      <c r="A5139" s="1" t="s">
        <v>14421</v>
      </c>
      <c r="B5139" s="1" t="s">
        <v>14422</v>
      </c>
      <c r="C5139" s="1">
        <v>19</v>
      </c>
      <c r="D5139" s="1">
        <v>704</v>
      </c>
      <c r="E5139" s="1">
        <v>2.7E-2</v>
      </c>
      <c r="F5139" s="1" t="s">
        <v>608</v>
      </c>
      <c r="G5139" s="1">
        <v>0.34890973606196002</v>
      </c>
      <c r="H5139" s="1">
        <v>0.52471359409268004</v>
      </c>
    </row>
    <row r="5140" spans="1:8" x14ac:dyDescent="0.15">
      <c r="A5140" s="1" t="s">
        <v>11303</v>
      </c>
      <c r="B5140" s="1" t="s">
        <v>11304</v>
      </c>
      <c r="C5140" s="1">
        <v>18</v>
      </c>
      <c r="D5140" s="1">
        <v>665</v>
      </c>
      <c r="E5140" s="1">
        <v>2.7E-2</v>
      </c>
      <c r="F5140" s="1" t="s">
        <v>608</v>
      </c>
      <c r="G5140" s="1">
        <v>0.34997846030551499</v>
      </c>
      <c r="H5140" s="1">
        <v>0.52618956039450104</v>
      </c>
    </row>
    <row r="5141" spans="1:8" x14ac:dyDescent="0.15">
      <c r="A5141" s="1" t="s">
        <v>6114</v>
      </c>
      <c r="B5141" s="1" t="s">
        <v>6115</v>
      </c>
      <c r="C5141" s="1">
        <v>17</v>
      </c>
      <c r="D5141" s="1">
        <v>626</v>
      </c>
      <c r="E5141" s="1">
        <v>2.7E-2</v>
      </c>
      <c r="F5141" s="1" t="s">
        <v>608</v>
      </c>
      <c r="G5141" s="1">
        <v>0.35097429500377297</v>
      </c>
      <c r="H5141" s="1">
        <v>0.526769132043586</v>
      </c>
    </row>
    <row r="5142" spans="1:8" x14ac:dyDescent="0.15">
      <c r="A5142" s="1" t="s">
        <v>13973</v>
      </c>
      <c r="B5142" s="1" t="s">
        <v>13974</v>
      </c>
      <c r="C5142" s="1">
        <v>8</v>
      </c>
      <c r="D5142" s="1">
        <v>275</v>
      </c>
      <c r="E5142" s="1">
        <v>2.9000000000000001E-2</v>
      </c>
      <c r="F5142" s="1" t="s">
        <v>608</v>
      </c>
      <c r="G5142" s="1">
        <v>0.35115371831606901</v>
      </c>
      <c r="H5142" s="1">
        <v>0.526769132043586</v>
      </c>
    </row>
    <row r="5143" spans="1:8" x14ac:dyDescent="0.15">
      <c r="A5143" s="1" t="s">
        <v>10196</v>
      </c>
      <c r="B5143" s="1" t="s">
        <v>10197</v>
      </c>
      <c r="C5143" s="1">
        <v>2</v>
      </c>
      <c r="D5143" s="1">
        <v>51</v>
      </c>
      <c r="E5143" s="1">
        <v>3.9E-2</v>
      </c>
      <c r="F5143" s="1" t="s">
        <v>608</v>
      </c>
      <c r="G5143" s="1">
        <v>0.35182298280667601</v>
      </c>
      <c r="H5143" s="1">
        <v>0.526769132043586</v>
      </c>
    </row>
    <row r="5144" spans="1:8" x14ac:dyDescent="0.15">
      <c r="A5144" s="1" t="s">
        <v>13760</v>
      </c>
      <c r="B5144" s="1" t="s">
        <v>13761</v>
      </c>
      <c r="C5144" s="1">
        <v>2</v>
      </c>
      <c r="D5144" s="1">
        <v>51</v>
      </c>
      <c r="E5144" s="1">
        <v>3.9E-2</v>
      </c>
      <c r="F5144" s="1" t="s">
        <v>608</v>
      </c>
      <c r="G5144" s="1">
        <v>0.35182298280667601</v>
      </c>
      <c r="H5144" s="1">
        <v>0.526769132043586</v>
      </c>
    </row>
    <row r="5145" spans="1:8" x14ac:dyDescent="0.15">
      <c r="A5145" s="1" t="s">
        <v>13768</v>
      </c>
      <c r="B5145" s="1" t="s">
        <v>13769</v>
      </c>
      <c r="C5145" s="1">
        <v>2</v>
      </c>
      <c r="D5145" s="1">
        <v>51</v>
      </c>
      <c r="E5145" s="1">
        <v>3.9E-2</v>
      </c>
      <c r="F5145" s="1" t="s">
        <v>608</v>
      </c>
      <c r="G5145" s="1">
        <v>0.35182298280667601</v>
      </c>
      <c r="H5145" s="1">
        <v>0.526769132043586</v>
      </c>
    </row>
    <row r="5146" spans="1:8" x14ac:dyDescent="0.15">
      <c r="A5146" s="1" t="s">
        <v>13770</v>
      </c>
      <c r="B5146" s="1" t="s">
        <v>13771</v>
      </c>
      <c r="C5146" s="1">
        <v>2</v>
      </c>
      <c r="D5146" s="1">
        <v>51</v>
      </c>
      <c r="E5146" s="1">
        <v>3.9E-2</v>
      </c>
      <c r="F5146" s="1" t="s">
        <v>608</v>
      </c>
      <c r="G5146" s="1">
        <v>0.35182298280667601</v>
      </c>
      <c r="H5146" s="1">
        <v>0.526769132043586</v>
      </c>
    </row>
    <row r="5147" spans="1:8" x14ac:dyDescent="0.15">
      <c r="A5147" s="1" t="s">
        <v>10204</v>
      </c>
      <c r="B5147" s="1" t="s">
        <v>10205</v>
      </c>
      <c r="C5147" s="1">
        <v>2</v>
      </c>
      <c r="D5147" s="1">
        <v>51</v>
      </c>
      <c r="E5147" s="1">
        <v>3.9E-2</v>
      </c>
      <c r="F5147" s="1" t="s">
        <v>608</v>
      </c>
      <c r="G5147" s="1">
        <v>0.35182298280667601</v>
      </c>
      <c r="H5147" s="1">
        <v>0.526769132043586</v>
      </c>
    </row>
    <row r="5148" spans="1:8" x14ac:dyDescent="0.15">
      <c r="A5148" s="1" t="s">
        <v>13778</v>
      </c>
      <c r="B5148" s="1" t="s">
        <v>13779</v>
      </c>
      <c r="C5148" s="1">
        <v>2</v>
      </c>
      <c r="D5148" s="1">
        <v>51</v>
      </c>
      <c r="E5148" s="1">
        <v>3.9E-2</v>
      </c>
      <c r="F5148" s="1" t="s">
        <v>608</v>
      </c>
      <c r="G5148" s="1">
        <v>0.35182298280667601</v>
      </c>
      <c r="H5148" s="1">
        <v>0.526769132043586</v>
      </c>
    </row>
    <row r="5149" spans="1:8" x14ac:dyDescent="0.15">
      <c r="A5149" s="1" t="s">
        <v>13780</v>
      </c>
      <c r="B5149" s="1" t="s">
        <v>13781</v>
      </c>
      <c r="C5149" s="1">
        <v>2</v>
      </c>
      <c r="D5149" s="1">
        <v>51</v>
      </c>
      <c r="E5149" s="1">
        <v>3.9E-2</v>
      </c>
      <c r="F5149" s="1" t="s">
        <v>608</v>
      </c>
      <c r="G5149" s="1">
        <v>0.35182298280667601</v>
      </c>
      <c r="H5149" s="1">
        <v>0.526769132043586</v>
      </c>
    </row>
    <row r="5150" spans="1:8" x14ac:dyDescent="0.15">
      <c r="A5150" s="1" t="s">
        <v>10206</v>
      </c>
      <c r="B5150" s="1" t="s">
        <v>10207</v>
      </c>
      <c r="C5150" s="1">
        <v>2</v>
      </c>
      <c r="D5150" s="1">
        <v>51</v>
      </c>
      <c r="E5150" s="1">
        <v>3.9E-2</v>
      </c>
      <c r="F5150" s="1" t="s">
        <v>608</v>
      </c>
      <c r="G5150" s="1">
        <v>0.35182298280667601</v>
      </c>
      <c r="H5150" s="1">
        <v>0.526769132043586</v>
      </c>
    </row>
    <row r="5151" spans="1:8" x14ac:dyDescent="0.15">
      <c r="A5151" s="1" t="s">
        <v>10210</v>
      </c>
      <c r="B5151" s="1" t="s">
        <v>10211</v>
      </c>
      <c r="C5151" s="1">
        <v>2</v>
      </c>
      <c r="D5151" s="1">
        <v>51</v>
      </c>
      <c r="E5151" s="1">
        <v>3.9E-2</v>
      </c>
      <c r="F5151" s="1" t="s">
        <v>608</v>
      </c>
      <c r="G5151" s="1">
        <v>0.35182298280667601</v>
      </c>
      <c r="H5151" s="1">
        <v>0.526769132043586</v>
      </c>
    </row>
    <row r="5152" spans="1:8" x14ac:dyDescent="0.15">
      <c r="A5152" s="1" t="s">
        <v>14335</v>
      </c>
      <c r="B5152" s="1" t="s">
        <v>14336</v>
      </c>
      <c r="C5152" s="1">
        <v>5</v>
      </c>
      <c r="D5152" s="1">
        <v>161</v>
      </c>
      <c r="E5152" s="1">
        <v>3.1E-2</v>
      </c>
      <c r="F5152" s="1" t="s">
        <v>608</v>
      </c>
      <c r="G5152" s="1">
        <v>0.35221589852719098</v>
      </c>
      <c r="H5152" s="1">
        <v>0.526769132043586</v>
      </c>
    </row>
    <row r="5153" spans="1:8" x14ac:dyDescent="0.15">
      <c r="A5153" s="1" t="s">
        <v>10822</v>
      </c>
      <c r="B5153" s="1" t="s">
        <v>10823</v>
      </c>
      <c r="C5153" s="1">
        <v>5</v>
      </c>
      <c r="D5153" s="1">
        <v>161</v>
      </c>
      <c r="E5153" s="1">
        <v>3.1E-2</v>
      </c>
      <c r="F5153" s="1" t="s">
        <v>608</v>
      </c>
      <c r="G5153" s="1">
        <v>0.35221589852719098</v>
      </c>
      <c r="H5153" s="1">
        <v>0.526769132043586</v>
      </c>
    </row>
    <row r="5154" spans="1:8" x14ac:dyDescent="0.15">
      <c r="A5154" s="1" t="s">
        <v>12851</v>
      </c>
      <c r="B5154" s="1" t="s">
        <v>12852</v>
      </c>
      <c r="C5154" s="1">
        <v>5</v>
      </c>
      <c r="D5154" s="1">
        <v>161</v>
      </c>
      <c r="E5154" s="1">
        <v>3.1E-2</v>
      </c>
      <c r="F5154" s="1" t="s">
        <v>608</v>
      </c>
      <c r="G5154" s="1">
        <v>0.35221589852719098</v>
      </c>
      <c r="H5154" s="1">
        <v>0.526769132043586</v>
      </c>
    </row>
    <row r="5155" spans="1:8" x14ac:dyDescent="0.15">
      <c r="A5155" s="1" t="s">
        <v>8116</v>
      </c>
      <c r="B5155" s="1" t="s">
        <v>8117</v>
      </c>
      <c r="C5155" s="1">
        <v>9</v>
      </c>
      <c r="D5155" s="1">
        <v>314</v>
      </c>
      <c r="E5155" s="1">
        <v>2.9000000000000001E-2</v>
      </c>
      <c r="F5155" s="1" t="s">
        <v>608</v>
      </c>
      <c r="G5155" s="1">
        <v>0.352761150528277</v>
      </c>
      <c r="H5155" s="1">
        <v>0.526769132043586</v>
      </c>
    </row>
    <row r="5156" spans="1:8" x14ac:dyDescent="0.15">
      <c r="A5156" s="1" t="s">
        <v>15001</v>
      </c>
      <c r="B5156" s="1" t="s">
        <v>15002</v>
      </c>
      <c r="C5156" s="1">
        <v>6</v>
      </c>
      <c r="D5156" s="1">
        <v>199</v>
      </c>
      <c r="E5156" s="1">
        <v>0.03</v>
      </c>
      <c r="F5156" s="1" t="s">
        <v>608</v>
      </c>
      <c r="G5156" s="1">
        <v>0.353020887523331</v>
      </c>
      <c r="H5156" s="1">
        <v>0.526769132043586</v>
      </c>
    </row>
    <row r="5157" spans="1:8" x14ac:dyDescent="0.15">
      <c r="A5157" s="1" t="s">
        <v>15003</v>
      </c>
      <c r="B5157" s="1" t="s">
        <v>15004</v>
      </c>
      <c r="C5157" s="1">
        <v>6</v>
      </c>
      <c r="D5157" s="1">
        <v>199</v>
      </c>
      <c r="E5157" s="1">
        <v>0.03</v>
      </c>
      <c r="F5157" s="1" t="s">
        <v>608</v>
      </c>
      <c r="G5157" s="1">
        <v>0.353020887523331</v>
      </c>
      <c r="H5157" s="1">
        <v>0.526769132043586</v>
      </c>
    </row>
    <row r="5158" spans="1:8" x14ac:dyDescent="0.15">
      <c r="A5158" s="1" t="s">
        <v>3165</v>
      </c>
      <c r="B5158" s="1" t="s">
        <v>3166</v>
      </c>
      <c r="C5158" s="1">
        <v>6</v>
      </c>
      <c r="D5158" s="1">
        <v>199</v>
      </c>
      <c r="E5158" s="1">
        <v>0.03</v>
      </c>
      <c r="F5158" s="1" t="s">
        <v>608</v>
      </c>
      <c r="G5158" s="1">
        <v>0.353020887523331</v>
      </c>
      <c r="H5158" s="1">
        <v>0.526769132043586</v>
      </c>
    </row>
    <row r="5159" spans="1:8" x14ac:dyDescent="0.15">
      <c r="A5159" s="1" t="s">
        <v>3167</v>
      </c>
      <c r="B5159" s="1" t="s">
        <v>3168</v>
      </c>
      <c r="C5159" s="1">
        <v>6</v>
      </c>
      <c r="D5159" s="1">
        <v>199</v>
      </c>
      <c r="E5159" s="1">
        <v>0.03</v>
      </c>
      <c r="F5159" s="1" t="s">
        <v>608</v>
      </c>
      <c r="G5159" s="1">
        <v>0.353020887523331</v>
      </c>
      <c r="H5159" s="1">
        <v>0.526769132043586</v>
      </c>
    </row>
    <row r="5160" spans="1:8" x14ac:dyDescent="0.15">
      <c r="A5160" s="1" t="s">
        <v>11008</v>
      </c>
      <c r="B5160" s="1" t="s">
        <v>11009</v>
      </c>
      <c r="C5160" s="1">
        <v>6</v>
      </c>
      <c r="D5160" s="1">
        <v>199</v>
      </c>
      <c r="E5160" s="1">
        <v>0.03</v>
      </c>
      <c r="F5160" s="1" t="s">
        <v>608</v>
      </c>
      <c r="G5160" s="1">
        <v>0.353020887523331</v>
      </c>
      <c r="H5160" s="1">
        <v>0.526769132043586</v>
      </c>
    </row>
    <row r="5161" spans="1:8" x14ac:dyDescent="0.15">
      <c r="A5161" s="1" t="s">
        <v>14959</v>
      </c>
      <c r="B5161" s="1" t="s">
        <v>14960</v>
      </c>
      <c r="C5161" s="1">
        <v>3</v>
      </c>
      <c r="D5161" s="1">
        <v>87</v>
      </c>
      <c r="E5161" s="1">
        <v>3.4000000000000002E-2</v>
      </c>
      <c r="F5161" s="1" t="s">
        <v>608</v>
      </c>
      <c r="G5161" s="1">
        <v>0.35349080780984699</v>
      </c>
      <c r="H5161" s="1">
        <v>0.526769132043586</v>
      </c>
    </row>
    <row r="5162" spans="1:8" x14ac:dyDescent="0.15">
      <c r="A5162" s="1" t="s">
        <v>14965</v>
      </c>
      <c r="B5162" s="1" t="s">
        <v>14966</v>
      </c>
      <c r="C5162" s="1">
        <v>3</v>
      </c>
      <c r="D5162" s="1">
        <v>87</v>
      </c>
      <c r="E5162" s="1">
        <v>3.4000000000000002E-2</v>
      </c>
      <c r="F5162" s="1" t="s">
        <v>608</v>
      </c>
      <c r="G5162" s="1">
        <v>0.35349080780984699</v>
      </c>
      <c r="H5162" s="1">
        <v>0.526769132043586</v>
      </c>
    </row>
    <row r="5163" spans="1:8" x14ac:dyDescent="0.15">
      <c r="A5163" s="1" t="s">
        <v>15087</v>
      </c>
      <c r="B5163" s="1" t="s">
        <v>15088</v>
      </c>
      <c r="C5163" s="1">
        <v>10</v>
      </c>
      <c r="D5163" s="1">
        <v>353</v>
      </c>
      <c r="E5163" s="1">
        <v>2.8000000000000001E-2</v>
      </c>
      <c r="F5163" s="1" t="s">
        <v>608</v>
      </c>
      <c r="G5163" s="1">
        <v>0.353665634031326</v>
      </c>
      <c r="H5163" s="1">
        <v>0.526769132043586</v>
      </c>
    </row>
    <row r="5164" spans="1:8" x14ac:dyDescent="0.15">
      <c r="A5164" s="1" t="s">
        <v>8048</v>
      </c>
      <c r="B5164" s="1" t="s">
        <v>8049</v>
      </c>
      <c r="C5164" s="1">
        <v>4</v>
      </c>
      <c r="D5164" s="1">
        <v>124</v>
      </c>
      <c r="E5164" s="1">
        <v>3.2000000000000001E-2</v>
      </c>
      <c r="F5164" s="1" t="s">
        <v>608</v>
      </c>
      <c r="G5164" s="1">
        <v>0.35442262036984201</v>
      </c>
      <c r="H5164" s="1">
        <v>0.526769132043586</v>
      </c>
    </row>
    <row r="5165" spans="1:8" x14ac:dyDescent="0.15">
      <c r="A5165" s="1" t="s">
        <v>14773</v>
      </c>
      <c r="B5165" s="1" t="s">
        <v>14774</v>
      </c>
      <c r="C5165" s="1">
        <v>8</v>
      </c>
      <c r="D5165" s="1">
        <v>276</v>
      </c>
      <c r="E5165" s="1">
        <v>2.9000000000000001E-2</v>
      </c>
      <c r="F5165" s="1" t="s">
        <v>608</v>
      </c>
      <c r="G5165" s="1">
        <v>0.35481153849397301</v>
      </c>
      <c r="H5165" s="1">
        <v>0.526769132043586</v>
      </c>
    </row>
    <row r="5166" spans="1:8" x14ac:dyDescent="0.15">
      <c r="A5166" s="1" t="s">
        <v>14345</v>
      </c>
      <c r="B5166" s="1" t="s">
        <v>14346</v>
      </c>
      <c r="C5166" s="1">
        <v>64</v>
      </c>
      <c r="D5166" s="1">
        <v>2513</v>
      </c>
      <c r="E5166" s="1">
        <v>2.5000000000000001E-2</v>
      </c>
      <c r="F5166" s="1" t="s">
        <v>608</v>
      </c>
      <c r="G5166" s="1">
        <v>0.35510589073646298</v>
      </c>
      <c r="H5166" s="1">
        <v>0.526769132043586</v>
      </c>
    </row>
    <row r="5167" spans="1:8" x14ac:dyDescent="0.15">
      <c r="A5167" s="1" t="s">
        <v>14875</v>
      </c>
      <c r="B5167" s="1" t="s">
        <v>14876</v>
      </c>
      <c r="C5167" s="1">
        <v>7</v>
      </c>
      <c r="D5167" s="1">
        <v>238</v>
      </c>
      <c r="E5167" s="1">
        <v>2.9000000000000001E-2</v>
      </c>
      <c r="F5167" s="1" t="s">
        <v>608</v>
      </c>
      <c r="G5167" s="1">
        <v>0.35643014849986798</v>
      </c>
      <c r="H5167" s="1">
        <v>0.526769132043586</v>
      </c>
    </row>
    <row r="5168" spans="1:8" x14ac:dyDescent="0.15">
      <c r="A5168" s="1" t="s">
        <v>8526</v>
      </c>
      <c r="B5168" s="1" t="s">
        <v>8527</v>
      </c>
      <c r="C5168" s="1">
        <v>5</v>
      </c>
      <c r="D5168" s="1">
        <v>162</v>
      </c>
      <c r="E5168" s="1">
        <v>3.1E-2</v>
      </c>
      <c r="F5168" s="1" t="s">
        <v>608</v>
      </c>
      <c r="G5168" s="1">
        <v>0.35703030460378898</v>
      </c>
      <c r="H5168" s="1">
        <v>0.526769132043586</v>
      </c>
    </row>
    <row r="5169" spans="1:8" x14ac:dyDescent="0.15">
      <c r="A5169" s="1" t="s">
        <v>12843</v>
      </c>
      <c r="B5169" s="1" t="s">
        <v>12844</v>
      </c>
      <c r="C5169" s="1">
        <v>6</v>
      </c>
      <c r="D5169" s="1">
        <v>200</v>
      </c>
      <c r="E5169" s="1">
        <v>0.03</v>
      </c>
      <c r="F5169" s="1" t="s">
        <v>608</v>
      </c>
      <c r="G5169" s="1">
        <v>0.35734124725993399</v>
      </c>
      <c r="H5169" s="1">
        <v>0.526769132043586</v>
      </c>
    </row>
    <row r="5170" spans="1:8" x14ac:dyDescent="0.15">
      <c r="A5170" s="1" t="s">
        <v>9854</v>
      </c>
      <c r="B5170" s="1" t="s">
        <v>9855</v>
      </c>
      <c r="C5170" s="1">
        <v>1</v>
      </c>
      <c r="D5170" s="1">
        <v>18</v>
      </c>
      <c r="E5170" s="1">
        <v>5.6000000000000001E-2</v>
      </c>
      <c r="F5170" s="1" t="s">
        <v>608</v>
      </c>
      <c r="G5170" s="1">
        <v>0.35735374855834601</v>
      </c>
      <c r="H5170" s="1">
        <v>0.526769132043586</v>
      </c>
    </row>
    <row r="5171" spans="1:8" x14ac:dyDescent="0.15">
      <c r="A5171" s="1" t="s">
        <v>18455</v>
      </c>
      <c r="B5171" s="1" t="s">
        <v>18456</v>
      </c>
      <c r="C5171" s="1">
        <v>1</v>
      </c>
      <c r="D5171" s="1">
        <v>18</v>
      </c>
      <c r="E5171" s="1">
        <v>5.6000000000000001E-2</v>
      </c>
      <c r="F5171" s="1" t="s">
        <v>608</v>
      </c>
      <c r="G5171" s="1">
        <v>0.35735374855834601</v>
      </c>
      <c r="H5171" s="1">
        <v>0.526769132043586</v>
      </c>
    </row>
    <row r="5172" spans="1:8" x14ac:dyDescent="0.15">
      <c r="A5172" s="1" t="s">
        <v>18457</v>
      </c>
      <c r="B5172" s="1" t="s">
        <v>18458</v>
      </c>
      <c r="C5172" s="1">
        <v>1</v>
      </c>
      <c r="D5172" s="1">
        <v>18</v>
      </c>
      <c r="E5172" s="1">
        <v>5.6000000000000001E-2</v>
      </c>
      <c r="F5172" s="1" t="s">
        <v>608</v>
      </c>
      <c r="G5172" s="1">
        <v>0.35735374855834601</v>
      </c>
      <c r="H5172" s="1">
        <v>0.526769132043586</v>
      </c>
    </row>
    <row r="5173" spans="1:8" x14ac:dyDescent="0.15">
      <c r="A5173" s="1" t="s">
        <v>18459</v>
      </c>
      <c r="B5173" s="1" t="s">
        <v>18460</v>
      </c>
      <c r="C5173" s="1">
        <v>1</v>
      </c>
      <c r="D5173" s="1">
        <v>18</v>
      </c>
      <c r="E5173" s="1">
        <v>5.6000000000000001E-2</v>
      </c>
      <c r="F5173" s="1" t="s">
        <v>608</v>
      </c>
      <c r="G5173" s="1">
        <v>0.35735374855834601</v>
      </c>
      <c r="H5173" s="1">
        <v>0.526769132043586</v>
      </c>
    </row>
    <row r="5174" spans="1:8" x14ac:dyDescent="0.15">
      <c r="A5174" s="1" t="s">
        <v>9856</v>
      </c>
      <c r="B5174" s="1" t="s">
        <v>9857</v>
      </c>
      <c r="C5174" s="1">
        <v>1</v>
      </c>
      <c r="D5174" s="1">
        <v>18</v>
      </c>
      <c r="E5174" s="1">
        <v>5.6000000000000001E-2</v>
      </c>
      <c r="F5174" s="1" t="s">
        <v>608</v>
      </c>
      <c r="G5174" s="1">
        <v>0.35735374855834601</v>
      </c>
      <c r="H5174" s="1">
        <v>0.526769132043586</v>
      </c>
    </row>
    <row r="5175" spans="1:8" x14ac:dyDescent="0.15">
      <c r="A5175" s="1" t="s">
        <v>9860</v>
      </c>
      <c r="B5175" s="1" t="s">
        <v>9861</v>
      </c>
      <c r="C5175" s="1">
        <v>1</v>
      </c>
      <c r="D5175" s="1">
        <v>18</v>
      </c>
      <c r="E5175" s="1">
        <v>5.6000000000000001E-2</v>
      </c>
      <c r="F5175" s="1" t="s">
        <v>608</v>
      </c>
      <c r="G5175" s="1">
        <v>0.35735374855834601</v>
      </c>
      <c r="H5175" s="1">
        <v>0.526769132043586</v>
      </c>
    </row>
    <row r="5176" spans="1:8" x14ac:dyDescent="0.15">
      <c r="A5176" s="1" t="s">
        <v>4029</v>
      </c>
      <c r="B5176" s="1" t="s">
        <v>4030</v>
      </c>
      <c r="C5176" s="1">
        <v>1</v>
      </c>
      <c r="D5176" s="1">
        <v>18</v>
      </c>
      <c r="E5176" s="1">
        <v>5.6000000000000001E-2</v>
      </c>
      <c r="F5176" s="1" t="s">
        <v>608</v>
      </c>
      <c r="G5176" s="1">
        <v>0.35735374855834601</v>
      </c>
      <c r="H5176" s="1">
        <v>0.526769132043586</v>
      </c>
    </row>
    <row r="5177" spans="1:8" x14ac:dyDescent="0.15">
      <c r="A5177" s="1" t="s">
        <v>9862</v>
      </c>
      <c r="B5177" s="1" t="s">
        <v>9863</v>
      </c>
      <c r="C5177" s="1">
        <v>1</v>
      </c>
      <c r="D5177" s="1">
        <v>18</v>
      </c>
      <c r="E5177" s="1">
        <v>5.6000000000000001E-2</v>
      </c>
      <c r="F5177" s="1" t="s">
        <v>608</v>
      </c>
      <c r="G5177" s="1">
        <v>0.35735374855834601</v>
      </c>
      <c r="H5177" s="1">
        <v>0.526769132043586</v>
      </c>
    </row>
    <row r="5178" spans="1:8" x14ac:dyDescent="0.15">
      <c r="A5178" s="1" t="s">
        <v>9864</v>
      </c>
      <c r="B5178" s="1" t="s">
        <v>9865</v>
      </c>
      <c r="C5178" s="1">
        <v>1</v>
      </c>
      <c r="D5178" s="1">
        <v>18</v>
      </c>
      <c r="E5178" s="1">
        <v>5.6000000000000001E-2</v>
      </c>
      <c r="F5178" s="1" t="s">
        <v>608</v>
      </c>
      <c r="G5178" s="1">
        <v>0.35735374855834601</v>
      </c>
      <c r="H5178" s="1">
        <v>0.526769132043586</v>
      </c>
    </row>
    <row r="5179" spans="1:8" x14ac:dyDescent="0.15">
      <c r="A5179" s="1" t="s">
        <v>9866</v>
      </c>
      <c r="B5179" s="1" t="s">
        <v>9867</v>
      </c>
      <c r="C5179" s="1">
        <v>1</v>
      </c>
      <c r="D5179" s="1">
        <v>18</v>
      </c>
      <c r="E5179" s="1">
        <v>5.6000000000000001E-2</v>
      </c>
      <c r="F5179" s="1" t="s">
        <v>608</v>
      </c>
      <c r="G5179" s="1">
        <v>0.35735374855834601</v>
      </c>
      <c r="H5179" s="1">
        <v>0.526769132043586</v>
      </c>
    </row>
    <row r="5180" spans="1:8" x14ac:dyDescent="0.15">
      <c r="A5180" s="1" t="s">
        <v>18461</v>
      </c>
      <c r="B5180" s="1" t="s">
        <v>18462</v>
      </c>
      <c r="C5180" s="1">
        <v>1</v>
      </c>
      <c r="D5180" s="1">
        <v>18</v>
      </c>
      <c r="E5180" s="1">
        <v>5.6000000000000001E-2</v>
      </c>
      <c r="F5180" s="1" t="s">
        <v>608</v>
      </c>
      <c r="G5180" s="1">
        <v>0.35735374855834601</v>
      </c>
      <c r="H5180" s="1">
        <v>0.526769132043586</v>
      </c>
    </row>
    <row r="5181" spans="1:8" x14ac:dyDescent="0.15">
      <c r="A5181" s="1" t="s">
        <v>9872</v>
      </c>
      <c r="B5181" s="1" t="s">
        <v>9873</v>
      </c>
      <c r="C5181" s="1">
        <v>1</v>
      </c>
      <c r="D5181" s="1">
        <v>18</v>
      </c>
      <c r="E5181" s="1">
        <v>5.6000000000000001E-2</v>
      </c>
      <c r="F5181" s="1" t="s">
        <v>608</v>
      </c>
      <c r="G5181" s="1">
        <v>0.35735374855834601</v>
      </c>
      <c r="H5181" s="1">
        <v>0.526769132043586</v>
      </c>
    </row>
    <row r="5182" spans="1:8" x14ac:dyDescent="0.15">
      <c r="A5182" s="1" t="s">
        <v>9874</v>
      </c>
      <c r="B5182" s="1" t="s">
        <v>9875</v>
      </c>
      <c r="C5182" s="1">
        <v>1</v>
      </c>
      <c r="D5182" s="1">
        <v>18</v>
      </c>
      <c r="E5182" s="1">
        <v>5.6000000000000001E-2</v>
      </c>
      <c r="F5182" s="1" t="s">
        <v>608</v>
      </c>
      <c r="G5182" s="1">
        <v>0.35735374855834601</v>
      </c>
      <c r="H5182" s="1">
        <v>0.526769132043586</v>
      </c>
    </row>
    <row r="5183" spans="1:8" x14ac:dyDescent="0.15">
      <c r="A5183" s="1" t="s">
        <v>9876</v>
      </c>
      <c r="B5183" s="1" t="s">
        <v>9877</v>
      </c>
      <c r="C5183" s="1">
        <v>1</v>
      </c>
      <c r="D5183" s="1">
        <v>18</v>
      </c>
      <c r="E5183" s="1">
        <v>5.6000000000000001E-2</v>
      </c>
      <c r="F5183" s="1" t="s">
        <v>608</v>
      </c>
      <c r="G5183" s="1">
        <v>0.35735374855834601</v>
      </c>
      <c r="H5183" s="1">
        <v>0.526769132043586</v>
      </c>
    </row>
    <row r="5184" spans="1:8" x14ac:dyDescent="0.15">
      <c r="A5184" s="1" t="s">
        <v>18463</v>
      </c>
      <c r="B5184" s="1" t="s">
        <v>18464</v>
      </c>
      <c r="C5184" s="1">
        <v>1</v>
      </c>
      <c r="D5184" s="1">
        <v>18</v>
      </c>
      <c r="E5184" s="1">
        <v>5.6000000000000001E-2</v>
      </c>
      <c r="F5184" s="1" t="s">
        <v>608</v>
      </c>
      <c r="G5184" s="1">
        <v>0.35735374855834601</v>
      </c>
      <c r="H5184" s="1">
        <v>0.526769132043586</v>
      </c>
    </row>
    <row r="5185" spans="1:8" x14ac:dyDescent="0.15">
      <c r="A5185" s="1" t="s">
        <v>9880</v>
      </c>
      <c r="B5185" s="1" t="s">
        <v>9881</v>
      </c>
      <c r="C5185" s="1">
        <v>1</v>
      </c>
      <c r="D5185" s="1">
        <v>18</v>
      </c>
      <c r="E5185" s="1">
        <v>5.6000000000000001E-2</v>
      </c>
      <c r="F5185" s="1" t="s">
        <v>608</v>
      </c>
      <c r="G5185" s="1">
        <v>0.35735374855834601</v>
      </c>
      <c r="H5185" s="1">
        <v>0.526769132043586</v>
      </c>
    </row>
    <row r="5186" spans="1:8" x14ac:dyDescent="0.15">
      <c r="A5186" s="1" t="s">
        <v>9886</v>
      </c>
      <c r="B5186" s="1" t="s">
        <v>9887</v>
      </c>
      <c r="C5186" s="1">
        <v>1</v>
      </c>
      <c r="D5186" s="1">
        <v>18</v>
      </c>
      <c r="E5186" s="1">
        <v>5.6000000000000001E-2</v>
      </c>
      <c r="F5186" s="1" t="s">
        <v>608</v>
      </c>
      <c r="G5186" s="1">
        <v>0.35735374855834601</v>
      </c>
      <c r="H5186" s="1">
        <v>0.526769132043586</v>
      </c>
    </row>
    <row r="5187" spans="1:8" x14ac:dyDescent="0.15">
      <c r="A5187" s="1" t="s">
        <v>4033</v>
      </c>
      <c r="B5187" s="1" t="s">
        <v>4034</v>
      </c>
      <c r="C5187" s="1">
        <v>1</v>
      </c>
      <c r="D5187" s="1">
        <v>18</v>
      </c>
      <c r="E5187" s="1">
        <v>5.6000000000000001E-2</v>
      </c>
      <c r="F5187" s="1" t="s">
        <v>608</v>
      </c>
      <c r="G5187" s="1">
        <v>0.35735374855834601</v>
      </c>
      <c r="H5187" s="1">
        <v>0.526769132043586</v>
      </c>
    </row>
    <row r="5188" spans="1:8" x14ac:dyDescent="0.15">
      <c r="A5188" s="1" t="s">
        <v>9890</v>
      </c>
      <c r="B5188" s="1" t="s">
        <v>9891</v>
      </c>
      <c r="C5188" s="1">
        <v>1</v>
      </c>
      <c r="D5188" s="1">
        <v>18</v>
      </c>
      <c r="E5188" s="1">
        <v>5.6000000000000001E-2</v>
      </c>
      <c r="F5188" s="1" t="s">
        <v>608</v>
      </c>
      <c r="G5188" s="1">
        <v>0.35735374855834601</v>
      </c>
      <c r="H5188" s="1">
        <v>0.526769132043586</v>
      </c>
    </row>
    <row r="5189" spans="1:8" x14ac:dyDescent="0.15">
      <c r="A5189" s="1" t="s">
        <v>18465</v>
      </c>
      <c r="B5189" s="1" t="s">
        <v>18466</v>
      </c>
      <c r="C5189" s="1">
        <v>1</v>
      </c>
      <c r="D5189" s="1">
        <v>18</v>
      </c>
      <c r="E5189" s="1">
        <v>5.6000000000000001E-2</v>
      </c>
      <c r="F5189" s="1" t="s">
        <v>608</v>
      </c>
      <c r="G5189" s="1">
        <v>0.35735374855834601</v>
      </c>
      <c r="H5189" s="1">
        <v>0.526769132043586</v>
      </c>
    </row>
    <row r="5190" spans="1:8" x14ac:dyDescent="0.15">
      <c r="A5190" s="1" t="s">
        <v>9894</v>
      </c>
      <c r="B5190" s="1" t="s">
        <v>9895</v>
      </c>
      <c r="C5190" s="1">
        <v>1</v>
      </c>
      <c r="D5190" s="1">
        <v>18</v>
      </c>
      <c r="E5190" s="1">
        <v>5.6000000000000001E-2</v>
      </c>
      <c r="F5190" s="1" t="s">
        <v>608</v>
      </c>
      <c r="G5190" s="1">
        <v>0.35735374855834601</v>
      </c>
      <c r="H5190" s="1">
        <v>0.526769132043586</v>
      </c>
    </row>
    <row r="5191" spans="1:8" x14ac:dyDescent="0.15">
      <c r="A5191" s="1" t="s">
        <v>18467</v>
      </c>
      <c r="B5191" s="1" t="s">
        <v>18468</v>
      </c>
      <c r="C5191" s="1">
        <v>1</v>
      </c>
      <c r="D5191" s="1">
        <v>18</v>
      </c>
      <c r="E5191" s="1">
        <v>5.6000000000000001E-2</v>
      </c>
      <c r="F5191" s="1" t="s">
        <v>608</v>
      </c>
      <c r="G5191" s="1">
        <v>0.35735374855834601</v>
      </c>
      <c r="H5191" s="1">
        <v>0.526769132043586</v>
      </c>
    </row>
    <row r="5192" spans="1:8" x14ac:dyDescent="0.15">
      <c r="A5192" s="1" t="s">
        <v>4037</v>
      </c>
      <c r="B5192" s="1" t="s">
        <v>4038</v>
      </c>
      <c r="C5192" s="1">
        <v>1</v>
      </c>
      <c r="D5192" s="1">
        <v>18</v>
      </c>
      <c r="E5192" s="1">
        <v>5.6000000000000001E-2</v>
      </c>
      <c r="F5192" s="1" t="s">
        <v>608</v>
      </c>
      <c r="G5192" s="1">
        <v>0.35735374855834601</v>
      </c>
      <c r="H5192" s="1">
        <v>0.526769132043586</v>
      </c>
    </row>
    <row r="5193" spans="1:8" x14ac:dyDescent="0.15">
      <c r="A5193" s="1" t="s">
        <v>4039</v>
      </c>
      <c r="B5193" s="1" t="s">
        <v>4040</v>
      </c>
      <c r="C5193" s="1">
        <v>1</v>
      </c>
      <c r="D5193" s="1">
        <v>18</v>
      </c>
      <c r="E5193" s="1">
        <v>5.6000000000000001E-2</v>
      </c>
      <c r="F5193" s="1" t="s">
        <v>608</v>
      </c>
      <c r="G5193" s="1">
        <v>0.35735374855834601</v>
      </c>
      <c r="H5193" s="1">
        <v>0.526769132043586</v>
      </c>
    </row>
    <row r="5194" spans="1:8" x14ac:dyDescent="0.15">
      <c r="A5194" s="1" t="s">
        <v>1625</v>
      </c>
      <c r="B5194" s="1" t="s">
        <v>1626</v>
      </c>
      <c r="C5194" s="1">
        <v>1</v>
      </c>
      <c r="D5194" s="1">
        <v>18</v>
      </c>
      <c r="E5194" s="1">
        <v>5.6000000000000001E-2</v>
      </c>
      <c r="F5194" s="1" t="s">
        <v>608</v>
      </c>
      <c r="G5194" s="1">
        <v>0.35735374855834601</v>
      </c>
      <c r="H5194" s="1">
        <v>0.526769132043586</v>
      </c>
    </row>
    <row r="5195" spans="1:8" x14ac:dyDescent="0.15">
      <c r="A5195" s="1" t="s">
        <v>18469</v>
      </c>
      <c r="B5195" s="1" t="s">
        <v>18470</v>
      </c>
      <c r="C5195" s="1">
        <v>1</v>
      </c>
      <c r="D5195" s="1">
        <v>18</v>
      </c>
      <c r="E5195" s="1">
        <v>5.6000000000000001E-2</v>
      </c>
      <c r="F5195" s="1" t="s">
        <v>608</v>
      </c>
      <c r="G5195" s="1">
        <v>0.35735374855834601</v>
      </c>
      <c r="H5195" s="1">
        <v>0.526769132043586</v>
      </c>
    </row>
    <row r="5196" spans="1:8" x14ac:dyDescent="0.15">
      <c r="A5196" s="1" t="s">
        <v>18471</v>
      </c>
      <c r="B5196" s="1" t="s">
        <v>18472</v>
      </c>
      <c r="C5196" s="1">
        <v>1</v>
      </c>
      <c r="D5196" s="1">
        <v>18</v>
      </c>
      <c r="E5196" s="1">
        <v>5.6000000000000001E-2</v>
      </c>
      <c r="F5196" s="1" t="s">
        <v>608</v>
      </c>
      <c r="G5196" s="1">
        <v>0.35735374855834601</v>
      </c>
      <c r="H5196" s="1">
        <v>0.526769132043586</v>
      </c>
    </row>
    <row r="5197" spans="1:8" x14ac:dyDescent="0.15">
      <c r="A5197" s="1" t="s">
        <v>9904</v>
      </c>
      <c r="B5197" s="1" t="s">
        <v>9905</v>
      </c>
      <c r="C5197" s="1">
        <v>1</v>
      </c>
      <c r="D5197" s="1">
        <v>18</v>
      </c>
      <c r="E5197" s="1">
        <v>5.6000000000000001E-2</v>
      </c>
      <c r="F5197" s="1" t="s">
        <v>608</v>
      </c>
      <c r="G5197" s="1">
        <v>0.35735374855834601</v>
      </c>
      <c r="H5197" s="1">
        <v>0.526769132043586</v>
      </c>
    </row>
    <row r="5198" spans="1:8" x14ac:dyDescent="0.15">
      <c r="A5198" s="1" t="s">
        <v>18473</v>
      </c>
      <c r="B5198" s="1" t="s">
        <v>18474</v>
      </c>
      <c r="C5198" s="1">
        <v>1</v>
      </c>
      <c r="D5198" s="1">
        <v>18</v>
      </c>
      <c r="E5198" s="1">
        <v>5.6000000000000001E-2</v>
      </c>
      <c r="F5198" s="1" t="s">
        <v>608</v>
      </c>
      <c r="G5198" s="1">
        <v>0.35735374855834601</v>
      </c>
      <c r="H5198" s="1">
        <v>0.526769132043586</v>
      </c>
    </row>
    <row r="5199" spans="1:8" x14ac:dyDescent="0.15">
      <c r="A5199" s="1" t="s">
        <v>18475</v>
      </c>
      <c r="B5199" s="1" t="s">
        <v>18476</v>
      </c>
      <c r="C5199" s="1">
        <v>1</v>
      </c>
      <c r="D5199" s="1">
        <v>18</v>
      </c>
      <c r="E5199" s="1">
        <v>5.6000000000000001E-2</v>
      </c>
      <c r="F5199" s="1" t="s">
        <v>608</v>
      </c>
      <c r="G5199" s="1">
        <v>0.35735374855834601</v>
      </c>
      <c r="H5199" s="1">
        <v>0.526769132043586</v>
      </c>
    </row>
    <row r="5200" spans="1:8" x14ac:dyDescent="0.15">
      <c r="A5200" s="1" t="s">
        <v>9908</v>
      </c>
      <c r="B5200" s="1" t="s">
        <v>9909</v>
      </c>
      <c r="C5200" s="1">
        <v>1</v>
      </c>
      <c r="D5200" s="1">
        <v>18</v>
      </c>
      <c r="E5200" s="1">
        <v>5.6000000000000001E-2</v>
      </c>
      <c r="F5200" s="1" t="s">
        <v>608</v>
      </c>
      <c r="G5200" s="1">
        <v>0.35735374855834601</v>
      </c>
      <c r="H5200" s="1">
        <v>0.526769132043586</v>
      </c>
    </row>
    <row r="5201" spans="1:8" x14ac:dyDescent="0.15">
      <c r="A5201" s="1" t="s">
        <v>9910</v>
      </c>
      <c r="B5201" s="1" t="s">
        <v>9911</v>
      </c>
      <c r="C5201" s="1">
        <v>1</v>
      </c>
      <c r="D5201" s="1">
        <v>18</v>
      </c>
      <c r="E5201" s="1">
        <v>5.6000000000000001E-2</v>
      </c>
      <c r="F5201" s="1" t="s">
        <v>608</v>
      </c>
      <c r="G5201" s="1">
        <v>0.35735374855834601</v>
      </c>
      <c r="H5201" s="1">
        <v>0.526769132043586</v>
      </c>
    </row>
    <row r="5202" spans="1:8" x14ac:dyDescent="0.15">
      <c r="A5202" s="1" t="s">
        <v>9912</v>
      </c>
      <c r="B5202" s="1" t="s">
        <v>9913</v>
      </c>
      <c r="C5202" s="1">
        <v>1</v>
      </c>
      <c r="D5202" s="1">
        <v>18</v>
      </c>
      <c r="E5202" s="1">
        <v>5.6000000000000001E-2</v>
      </c>
      <c r="F5202" s="1" t="s">
        <v>608</v>
      </c>
      <c r="G5202" s="1">
        <v>0.35735374855834601</v>
      </c>
      <c r="H5202" s="1">
        <v>0.526769132043586</v>
      </c>
    </row>
    <row r="5203" spans="1:8" x14ac:dyDescent="0.15">
      <c r="A5203" s="1" t="s">
        <v>9922</v>
      </c>
      <c r="B5203" s="1" t="s">
        <v>9923</v>
      </c>
      <c r="C5203" s="1">
        <v>1</v>
      </c>
      <c r="D5203" s="1">
        <v>18</v>
      </c>
      <c r="E5203" s="1">
        <v>5.6000000000000001E-2</v>
      </c>
      <c r="F5203" s="1" t="s">
        <v>608</v>
      </c>
      <c r="G5203" s="1">
        <v>0.35735374855834601</v>
      </c>
      <c r="H5203" s="1">
        <v>0.526769132043586</v>
      </c>
    </row>
    <row r="5204" spans="1:8" x14ac:dyDescent="0.15">
      <c r="A5204" s="1" t="s">
        <v>18477</v>
      </c>
      <c r="B5204" s="1" t="s">
        <v>18478</v>
      </c>
      <c r="C5204" s="1">
        <v>1</v>
      </c>
      <c r="D5204" s="1">
        <v>18</v>
      </c>
      <c r="E5204" s="1">
        <v>5.6000000000000001E-2</v>
      </c>
      <c r="F5204" s="1" t="s">
        <v>608</v>
      </c>
      <c r="G5204" s="1">
        <v>0.35735374855834601</v>
      </c>
      <c r="H5204" s="1">
        <v>0.526769132043586</v>
      </c>
    </row>
    <row r="5205" spans="1:8" x14ac:dyDescent="0.15">
      <c r="A5205" s="1" t="s">
        <v>4047</v>
      </c>
      <c r="B5205" s="1" t="s">
        <v>4048</v>
      </c>
      <c r="C5205" s="1">
        <v>1</v>
      </c>
      <c r="D5205" s="1">
        <v>18</v>
      </c>
      <c r="E5205" s="1">
        <v>5.6000000000000001E-2</v>
      </c>
      <c r="F5205" s="1" t="s">
        <v>608</v>
      </c>
      <c r="G5205" s="1">
        <v>0.35735374855834601</v>
      </c>
      <c r="H5205" s="1">
        <v>0.526769132043586</v>
      </c>
    </row>
    <row r="5206" spans="1:8" x14ac:dyDescent="0.15">
      <c r="A5206" s="1" t="s">
        <v>18479</v>
      </c>
      <c r="B5206" s="1" t="s">
        <v>18480</v>
      </c>
      <c r="C5206" s="1">
        <v>1</v>
      </c>
      <c r="D5206" s="1">
        <v>18</v>
      </c>
      <c r="E5206" s="1">
        <v>5.6000000000000001E-2</v>
      </c>
      <c r="F5206" s="1" t="s">
        <v>608</v>
      </c>
      <c r="G5206" s="1">
        <v>0.35735374855834601</v>
      </c>
      <c r="H5206" s="1">
        <v>0.526769132043586</v>
      </c>
    </row>
    <row r="5207" spans="1:8" x14ac:dyDescent="0.15">
      <c r="A5207" s="1" t="s">
        <v>9934</v>
      </c>
      <c r="B5207" s="1" t="s">
        <v>9935</v>
      </c>
      <c r="C5207" s="1">
        <v>1</v>
      </c>
      <c r="D5207" s="1">
        <v>18</v>
      </c>
      <c r="E5207" s="1">
        <v>5.6000000000000001E-2</v>
      </c>
      <c r="F5207" s="1" t="s">
        <v>608</v>
      </c>
      <c r="G5207" s="1">
        <v>0.35735374855834601</v>
      </c>
      <c r="H5207" s="1">
        <v>0.526769132043586</v>
      </c>
    </row>
    <row r="5208" spans="1:8" x14ac:dyDescent="0.15">
      <c r="A5208" s="1" t="s">
        <v>4049</v>
      </c>
      <c r="B5208" s="1" t="s">
        <v>4050</v>
      </c>
      <c r="C5208" s="1">
        <v>1</v>
      </c>
      <c r="D5208" s="1">
        <v>18</v>
      </c>
      <c r="E5208" s="1">
        <v>5.6000000000000001E-2</v>
      </c>
      <c r="F5208" s="1" t="s">
        <v>608</v>
      </c>
      <c r="G5208" s="1">
        <v>0.35735374855834601</v>
      </c>
      <c r="H5208" s="1">
        <v>0.526769132043586</v>
      </c>
    </row>
    <row r="5209" spans="1:8" x14ac:dyDescent="0.15">
      <c r="A5209" s="1" t="s">
        <v>4051</v>
      </c>
      <c r="B5209" s="1" t="s">
        <v>4052</v>
      </c>
      <c r="C5209" s="1">
        <v>1</v>
      </c>
      <c r="D5209" s="1">
        <v>18</v>
      </c>
      <c r="E5209" s="1">
        <v>5.6000000000000001E-2</v>
      </c>
      <c r="F5209" s="1" t="s">
        <v>608</v>
      </c>
      <c r="G5209" s="1">
        <v>0.35735374855834601</v>
      </c>
      <c r="H5209" s="1">
        <v>0.526769132043586</v>
      </c>
    </row>
    <row r="5210" spans="1:8" x14ac:dyDescent="0.15">
      <c r="A5210" s="1" t="s">
        <v>9942</v>
      </c>
      <c r="B5210" s="1" t="s">
        <v>9943</v>
      </c>
      <c r="C5210" s="1">
        <v>1</v>
      </c>
      <c r="D5210" s="1">
        <v>18</v>
      </c>
      <c r="E5210" s="1">
        <v>5.6000000000000001E-2</v>
      </c>
      <c r="F5210" s="1" t="s">
        <v>608</v>
      </c>
      <c r="G5210" s="1">
        <v>0.35735374855834601</v>
      </c>
      <c r="H5210" s="1">
        <v>0.526769132043586</v>
      </c>
    </row>
    <row r="5211" spans="1:8" x14ac:dyDescent="0.15">
      <c r="A5211" s="1" t="s">
        <v>18481</v>
      </c>
      <c r="B5211" s="1" t="s">
        <v>18482</v>
      </c>
      <c r="C5211" s="1">
        <v>1</v>
      </c>
      <c r="D5211" s="1">
        <v>18</v>
      </c>
      <c r="E5211" s="1">
        <v>5.6000000000000001E-2</v>
      </c>
      <c r="F5211" s="1" t="s">
        <v>608</v>
      </c>
      <c r="G5211" s="1">
        <v>0.35735374855834601</v>
      </c>
      <c r="H5211" s="1">
        <v>0.526769132043586</v>
      </c>
    </row>
    <row r="5212" spans="1:8" x14ac:dyDescent="0.15">
      <c r="A5212" s="1" t="s">
        <v>9944</v>
      </c>
      <c r="B5212" s="1" t="s">
        <v>9945</v>
      </c>
      <c r="C5212" s="1">
        <v>1</v>
      </c>
      <c r="D5212" s="1">
        <v>18</v>
      </c>
      <c r="E5212" s="1">
        <v>5.6000000000000001E-2</v>
      </c>
      <c r="F5212" s="1" t="s">
        <v>608</v>
      </c>
      <c r="G5212" s="1">
        <v>0.35735374855834601</v>
      </c>
      <c r="H5212" s="1">
        <v>0.526769132043586</v>
      </c>
    </row>
    <row r="5213" spans="1:8" x14ac:dyDescent="0.15">
      <c r="A5213" s="1" t="s">
        <v>9946</v>
      </c>
      <c r="B5213" s="1" t="s">
        <v>9947</v>
      </c>
      <c r="C5213" s="1">
        <v>1</v>
      </c>
      <c r="D5213" s="1">
        <v>18</v>
      </c>
      <c r="E5213" s="1">
        <v>5.6000000000000001E-2</v>
      </c>
      <c r="F5213" s="1" t="s">
        <v>608</v>
      </c>
      <c r="G5213" s="1">
        <v>0.35735374855834601</v>
      </c>
      <c r="H5213" s="1">
        <v>0.526769132043586</v>
      </c>
    </row>
    <row r="5214" spans="1:8" x14ac:dyDescent="0.15">
      <c r="A5214" s="1" t="s">
        <v>9948</v>
      </c>
      <c r="B5214" s="1" t="s">
        <v>9949</v>
      </c>
      <c r="C5214" s="1">
        <v>1</v>
      </c>
      <c r="D5214" s="1">
        <v>18</v>
      </c>
      <c r="E5214" s="1">
        <v>5.6000000000000001E-2</v>
      </c>
      <c r="F5214" s="1" t="s">
        <v>608</v>
      </c>
      <c r="G5214" s="1">
        <v>0.35735374855834601</v>
      </c>
      <c r="H5214" s="1">
        <v>0.526769132043586</v>
      </c>
    </row>
    <row r="5215" spans="1:8" x14ac:dyDescent="0.15">
      <c r="A5215" s="1" t="s">
        <v>9952</v>
      </c>
      <c r="B5215" s="1" t="s">
        <v>9953</v>
      </c>
      <c r="C5215" s="1">
        <v>1</v>
      </c>
      <c r="D5215" s="1">
        <v>18</v>
      </c>
      <c r="E5215" s="1">
        <v>5.6000000000000001E-2</v>
      </c>
      <c r="F5215" s="1" t="s">
        <v>608</v>
      </c>
      <c r="G5215" s="1">
        <v>0.35735374855834601</v>
      </c>
      <c r="H5215" s="1">
        <v>0.526769132043586</v>
      </c>
    </row>
    <row r="5216" spans="1:8" x14ac:dyDescent="0.15">
      <c r="A5216" s="1" t="s">
        <v>18483</v>
      </c>
      <c r="B5216" s="1" t="s">
        <v>18484</v>
      </c>
      <c r="C5216" s="1">
        <v>1</v>
      </c>
      <c r="D5216" s="1">
        <v>18</v>
      </c>
      <c r="E5216" s="1">
        <v>5.6000000000000001E-2</v>
      </c>
      <c r="F5216" s="1" t="s">
        <v>608</v>
      </c>
      <c r="G5216" s="1">
        <v>0.35735374855834601</v>
      </c>
      <c r="H5216" s="1">
        <v>0.526769132043586</v>
      </c>
    </row>
    <row r="5217" spans="1:8" x14ac:dyDescent="0.15">
      <c r="A5217" s="1" t="s">
        <v>9956</v>
      </c>
      <c r="B5217" s="1" t="s">
        <v>9957</v>
      </c>
      <c r="C5217" s="1">
        <v>1</v>
      </c>
      <c r="D5217" s="1">
        <v>18</v>
      </c>
      <c r="E5217" s="1">
        <v>5.6000000000000001E-2</v>
      </c>
      <c r="F5217" s="1" t="s">
        <v>608</v>
      </c>
      <c r="G5217" s="1">
        <v>0.35735374855834601</v>
      </c>
      <c r="H5217" s="1">
        <v>0.526769132043586</v>
      </c>
    </row>
    <row r="5218" spans="1:8" x14ac:dyDescent="0.15">
      <c r="A5218" s="1" t="s">
        <v>9958</v>
      </c>
      <c r="B5218" s="1" t="s">
        <v>9959</v>
      </c>
      <c r="C5218" s="1">
        <v>1</v>
      </c>
      <c r="D5218" s="1">
        <v>18</v>
      </c>
      <c r="E5218" s="1">
        <v>5.6000000000000001E-2</v>
      </c>
      <c r="F5218" s="1" t="s">
        <v>608</v>
      </c>
      <c r="G5218" s="1">
        <v>0.35735374855834601</v>
      </c>
      <c r="H5218" s="1">
        <v>0.526769132043586</v>
      </c>
    </row>
    <row r="5219" spans="1:8" x14ac:dyDescent="0.15">
      <c r="A5219" s="1" t="s">
        <v>18485</v>
      </c>
      <c r="B5219" s="1" t="s">
        <v>18486</v>
      </c>
      <c r="C5219" s="1">
        <v>1</v>
      </c>
      <c r="D5219" s="1">
        <v>18</v>
      </c>
      <c r="E5219" s="1">
        <v>5.6000000000000001E-2</v>
      </c>
      <c r="F5219" s="1" t="s">
        <v>608</v>
      </c>
      <c r="G5219" s="1">
        <v>0.35735374855834601</v>
      </c>
      <c r="H5219" s="1">
        <v>0.526769132043586</v>
      </c>
    </row>
    <row r="5220" spans="1:8" x14ac:dyDescent="0.15">
      <c r="A5220" s="1" t="s">
        <v>4053</v>
      </c>
      <c r="B5220" s="1" t="s">
        <v>4054</v>
      </c>
      <c r="C5220" s="1">
        <v>1</v>
      </c>
      <c r="D5220" s="1">
        <v>18</v>
      </c>
      <c r="E5220" s="1">
        <v>5.6000000000000001E-2</v>
      </c>
      <c r="F5220" s="1" t="s">
        <v>608</v>
      </c>
      <c r="G5220" s="1">
        <v>0.35735374855834601</v>
      </c>
      <c r="H5220" s="1">
        <v>0.526769132043586</v>
      </c>
    </row>
    <row r="5221" spans="1:8" x14ac:dyDescent="0.15">
      <c r="A5221" s="1" t="s">
        <v>15637</v>
      </c>
      <c r="B5221" s="1" t="s">
        <v>15638</v>
      </c>
      <c r="C5221" s="1">
        <v>8</v>
      </c>
      <c r="D5221" s="1">
        <v>253</v>
      </c>
      <c r="E5221" s="1">
        <v>3.2000000000000001E-2</v>
      </c>
      <c r="F5221" s="1" t="s">
        <v>677</v>
      </c>
      <c r="G5221" s="1">
        <v>0.29260960695382499</v>
      </c>
      <c r="H5221" s="1">
        <v>0.52700009597494601</v>
      </c>
    </row>
    <row r="5222" spans="1:8" x14ac:dyDescent="0.15">
      <c r="A5222" s="1" t="s">
        <v>2531</v>
      </c>
      <c r="B5222" s="1" t="s">
        <v>2532</v>
      </c>
      <c r="C5222" s="1">
        <v>1</v>
      </c>
      <c r="D5222" s="1">
        <v>14</v>
      </c>
      <c r="E5222" s="1">
        <v>7.0999999999999994E-2</v>
      </c>
      <c r="F5222" s="1" t="s">
        <v>677</v>
      </c>
      <c r="G5222" s="1">
        <v>0.296566223406798</v>
      </c>
      <c r="H5222" s="1">
        <v>0.52700009597494601</v>
      </c>
    </row>
    <row r="5223" spans="1:8" x14ac:dyDescent="0.15">
      <c r="A5223" s="1" t="s">
        <v>18487</v>
      </c>
      <c r="B5223" s="1" t="s">
        <v>18488</v>
      </c>
      <c r="C5223" s="1">
        <v>1</v>
      </c>
      <c r="D5223" s="1">
        <v>14</v>
      </c>
      <c r="E5223" s="1">
        <v>7.0999999999999994E-2</v>
      </c>
      <c r="F5223" s="1" t="s">
        <v>677</v>
      </c>
      <c r="G5223" s="1">
        <v>0.296566223406798</v>
      </c>
      <c r="H5223" s="1">
        <v>0.52700009597494601</v>
      </c>
    </row>
    <row r="5224" spans="1:8" x14ac:dyDescent="0.15">
      <c r="A5224" s="1" t="s">
        <v>2533</v>
      </c>
      <c r="B5224" s="1" t="s">
        <v>2534</v>
      </c>
      <c r="C5224" s="1">
        <v>1</v>
      </c>
      <c r="D5224" s="1">
        <v>14</v>
      </c>
      <c r="E5224" s="1">
        <v>7.0999999999999994E-2</v>
      </c>
      <c r="F5224" s="1" t="s">
        <v>677</v>
      </c>
      <c r="G5224" s="1">
        <v>0.296566223406798</v>
      </c>
      <c r="H5224" s="1">
        <v>0.52700009597494601</v>
      </c>
    </row>
    <row r="5225" spans="1:8" x14ac:dyDescent="0.15">
      <c r="A5225" s="1" t="s">
        <v>6376</v>
      </c>
      <c r="B5225" s="1" t="s">
        <v>6377</v>
      </c>
      <c r="C5225" s="1">
        <v>1</v>
      </c>
      <c r="D5225" s="1">
        <v>14</v>
      </c>
      <c r="E5225" s="1">
        <v>7.0999999999999994E-2</v>
      </c>
      <c r="F5225" s="1" t="s">
        <v>677</v>
      </c>
      <c r="G5225" s="1">
        <v>0.296566223406798</v>
      </c>
      <c r="H5225" s="1">
        <v>0.52700009597494601</v>
      </c>
    </row>
    <row r="5226" spans="1:8" x14ac:dyDescent="0.15">
      <c r="A5226" s="1" t="s">
        <v>2535</v>
      </c>
      <c r="B5226" s="1" t="s">
        <v>2536</v>
      </c>
      <c r="C5226" s="1">
        <v>1</v>
      </c>
      <c r="D5226" s="1">
        <v>14</v>
      </c>
      <c r="E5226" s="1">
        <v>7.0999999999999994E-2</v>
      </c>
      <c r="F5226" s="1" t="s">
        <v>677</v>
      </c>
      <c r="G5226" s="1">
        <v>0.296566223406798</v>
      </c>
      <c r="H5226" s="1">
        <v>0.52700009597494601</v>
      </c>
    </row>
    <row r="5227" spans="1:8" x14ac:dyDescent="0.15">
      <c r="A5227" s="1" t="s">
        <v>6378</v>
      </c>
      <c r="B5227" s="1" t="s">
        <v>6379</v>
      </c>
      <c r="C5227" s="1">
        <v>1</v>
      </c>
      <c r="D5227" s="1">
        <v>14</v>
      </c>
      <c r="E5227" s="1">
        <v>7.0999999999999994E-2</v>
      </c>
      <c r="F5227" s="1" t="s">
        <v>677</v>
      </c>
      <c r="G5227" s="1">
        <v>0.296566223406798</v>
      </c>
      <c r="H5227" s="1">
        <v>0.52700009597494601</v>
      </c>
    </row>
    <row r="5228" spans="1:8" x14ac:dyDescent="0.15">
      <c r="A5228" s="1" t="s">
        <v>18489</v>
      </c>
      <c r="B5228" s="1" t="s">
        <v>18490</v>
      </c>
      <c r="C5228" s="1">
        <v>1</v>
      </c>
      <c r="D5228" s="1">
        <v>14</v>
      </c>
      <c r="E5228" s="1">
        <v>7.0999999999999994E-2</v>
      </c>
      <c r="F5228" s="1" t="s">
        <v>677</v>
      </c>
      <c r="G5228" s="1">
        <v>0.296566223406798</v>
      </c>
      <c r="H5228" s="1">
        <v>0.52700009597494601</v>
      </c>
    </row>
    <row r="5229" spans="1:8" x14ac:dyDescent="0.15">
      <c r="A5229" s="1" t="s">
        <v>2537</v>
      </c>
      <c r="B5229" s="1" t="s">
        <v>2538</v>
      </c>
      <c r="C5229" s="1">
        <v>1</v>
      </c>
      <c r="D5229" s="1">
        <v>14</v>
      </c>
      <c r="E5229" s="1">
        <v>7.0999999999999994E-2</v>
      </c>
      <c r="F5229" s="1" t="s">
        <v>677</v>
      </c>
      <c r="G5229" s="1">
        <v>0.296566223406798</v>
      </c>
      <c r="H5229" s="1">
        <v>0.52700009597494601</v>
      </c>
    </row>
    <row r="5230" spans="1:8" x14ac:dyDescent="0.15">
      <c r="A5230" s="1" t="s">
        <v>13931</v>
      </c>
      <c r="B5230" s="1" t="s">
        <v>13932</v>
      </c>
      <c r="C5230" s="1">
        <v>4</v>
      </c>
      <c r="D5230" s="1">
        <v>111</v>
      </c>
      <c r="E5230" s="1">
        <v>3.5999999999999997E-2</v>
      </c>
      <c r="F5230" s="1" t="s">
        <v>677</v>
      </c>
      <c r="G5230" s="1">
        <v>0.29678919995741998</v>
      </c>
      <c r="H5230" s="1">
        <v>0.52700009597494601</v>
      </c>
    </row>
    <row r="5231" spans="1:8" x14ac:dyDescent="0.15">
      <c r="A5231" s="1" t="s">
        <v>9096</v>
      </c>
      <c r="B5231" s="1" t="s">
        <v>9097</v>
      </c>
      <c r="C5231" s="1">
        <v>3</v>
      </c>
      <c r="D5231" s="1">
        <v>85</v>
      </c>
      <c r="E5231" s="1">
        <v>3.5000000000000003E-2</v>
      </c>
      <c r="F5231" s="1" t="s">
        <v>603</v>
      </c>
      <c r="G5231" s="1">
        <v>0.331626450889834</v>
      </c>
      <c r="H5231" s="1">
        <v>0.52755645517810001</v>
      </c>
    </row>
    <row r="5232" spans="1:8" x14ac:dyDescent="0.15">
      <c r="A5232" s="1" t="s">
        <v>18491</v>
      </c>
      <c r="B5232" s="1" t="s">
        <v>18492</v>
      </c>
      <c r="C5232" s="1">
        <v>2</v>
      </c>
      <c r="D5232" s="1">
        <v>50</v>
      </c>
      <c r="E5232" s="1">
        <v>0.04</v>
      </c>
      <c r="F5232" s="1" t="s">
        <v>603</v>
      </c>
      <c r="G5232" s="1">
        <v>0.33624990450869902</v>
      </c>
      <c r="H5232" s="1">
        <v>0.52755645517810001</v>
      </c>
    </row>
    <row r="5233" spans="1:8" x14ac:dyDescent="0.15">
      <c r="A5233" s="1" t="s">
        <v>9060</v>
      </c>
      <c r="B5233" s="1" t="s">
        <v>9061</v>
      </c>
      <c r="C5233" s="1">
        <v>2</v>
      </c>
      <c r="D5233" s="1">
        <v>50</v>
      </c>
      <c r="E5233" s="1">
        <v>0.04</v>
      </c>
      <c r="F5233" s="1" t="s">
        <v>603</v>
      </c>
      <c r="G5233" s="1">
        <v>0.33624990450869902</v>
      </c>
      <c r="H5233" s="1">
        <v>0.52755645517810001</v>
      </c>
    </row>
    <row r="5234" spans="1:8" x14ac:dyDescent="0.15">
      <c r="A5234" s="1" t="s">
        <v>1637</v>
      </c>
      <c r="B5234" s="1" t="s">
        <v>1638</v>
      </c>
      <c r="C5234" s="1">
        <v>2</v>
      </c>
      <c r="D5234" s="1">
        <v>50</v>
      </c>
      <c r="E5234" s="1">
        <v>0.04</v>
      </c>
      <c r="F5234" s="1" t="s">
        <v>603</v>
      </c>
      <c r="G5234" s="1">
        <v>0.33624990450869902</v>
      </c>
      <c r="H5234" s="1">
        <v>0.52755645517810001</v>
      </c>
    </row>
    <row r="5235" spans="1:8" x14ac:dyDescent="0.15">
      <c r="A5235" s="1" t="s">
        <v>2227</v>
      </c>
      <c r="B5235" s="1" t="s">
        <v>2228</v>
      </c>
      <c r="C5235" s="1">
        <v>1</v>
      </c>
      <c r="D5235" s="1">
        <v>17</v>
      </c>
      <c r="E5235" s="1">
        <v>5.8999999999999997E-2</v>
      </c>
      <c r="F5235" s="1" t="s">
        <v>603</v>
      </c>
      <c r="G5235" s="1">
        <v>0.33714052821641199</v>
      </c>
      <c r="H5235" s="1">
        <v>0.52755645517810001</v>
      </c>
    </row>
    <row r="5236" spans="1:8" x14ac:dyDescent="0.15">
      <c r="A5236" s="1" t="s">
        <v>762</v>
      </c>
      <c r="B5236" s="1" t="s">
        <v>763</v>
      </c>
      <c r="C5236" s="1">
        <v>1</v>
      </c>
      <c r="D5236" s="1">
        <v>17</v>
      </c>
      <c r="E5236" s="1">
        <v>5.8999999999999997E-2</v>
      </c>
      <c r="F5236" s="1" t="s">
        <v>603</v>
      </c>
      <c r="G5236" s="1">
        <v>0.33714052821641199</v>
      </c>
      <c r="H5236" s="1">
        <v>0.52755645517810001</v>
      </c>
    </row>
    <row r="5237" spans="1:8" x14ac:dyDescent="0.15">
      <c r="A5237" s="1" t="s">
        <v>8700</v>
      </c>
      <c r="B5237" s="1" t="s">
        <v>8701</v>
      </c>
      <c r="C5237" s="1">
        <v>1</v>
      </c>
      <c r="D5237" s="1">
        <v>17</v>
      </c>
      <c r="E5237" s="1">
        <v>5.8999999999999997E-2</v>
      </c>
      <c r="F5237" s="1" t="s">
        <v>603</v>
      </c>
      <c r="G5237" s="1">
        <v>0.33714052821641199</v>
      </c>
      <c r="H5237" s="1">
        <v>0.52755645517810001</v>
      </c>
    </row>
    <row r="5238" spans="1:8" x14ac:dyDescent="0.15">
      <c r="A5238" s="1" t="s">
        <v>2231</v>
      </c>
      <c r="B5238" s="1" t="s">
        <v>2232</v>
      </c>
      <c r="C5238" s="1">
        <v>1</v>
      </c>
      <c r="D5238" s="1">
        <v>17</v>
      </c>
      <c r="E5238" s="1">
        <v>5.8999999999999997E-2</v>
      </c>
      <c r="F5238" s="1" t="s">
        <v>603</v>
      </c>
      <c r="G5238" s="1">
        <v>0.33714052821641199</v>
      </c>
      <c r="H5238" s="1">
        <v>0.52755645517810001</v>
      </c>
    </row>
    <row r="5239" spans="1:8" x14ac:dyDescent="0.15">
      <c r="A5239" s="1" t="s">
        <v>8702</v>
      </c>
      <c r="B5239" s="1" t="s">
        <v>8703</v>
      </c>
      <c r="C5239" s="1">
        <v>1</v>
      </c>
      <c r="D5239" s="1">
        <v>17</v>
      </c>
      <c r="E5239" s="1">
        <v>5.8999999999999997E-2</v>
      </c>
      <c r="F5239" s="1" t="s">
        <v>603</v>
      </c>
      <c r="G5239" s="1">
        <v>0.33714052821641199</v>
      </c>
      <c r="H5239" s="1">
        <v>0.52755645517810001</v>
      </c>
    </row>
    <row r="5240" spans="1:8" x14ac:dyDescent="0.15">
      <c r="A5240" s="1" t="s">
        <v>8704</v>
      </c>
      <c r="B5240" s="1" t="s">
        <v>8705</v>
      </c>
      <c r="C5240" s="1">
        <v>1</v>
      </c>
      <c r="D5240" s="1">
        <v>17</v>
      </c>
      <c r="E5240" s="1">
        <v>5.8999999999999997E-2</v>
      </c>
      <c r="F5240" s="1" t="s">
        <v>603</v>
      </c>
      <c r="G5240" s="1">
        <v>0.33714052821641199</v>
      </c>
      <c r="H5240" s="1">
        <v>0.52755645517810001</v>
      </c>
    </row>
    <row r="5241" spans="1:8" x14ac:dyDescent="0.15">
      <c r="A5241" s="1" t="s">
        <v>8706</v>
      </c>
      <c r="B5241" s="1" t="s">
        <v>8707</v>
      </c>
      <c r="C5241" s="1">
        <v>1</v>
      </c>
      <c r="D5241" s="1">
        <v>17</v>
      </c>
      <c r="E5241" s="1">
        <v>5.8999999999999997E-2</v>
      </c>
      <c r="F5241" s="1" t="s">
        <v>603</v>
      </c>
      <c r="G5241" s="1">
        <v>0.33714052821641199</v>
      </c>
      <c r="H5241" s="1">
        <v>0.52755645517810001</v>
      </c>
    </row>
    <row r="5242" spans="1:8" x14ac:dyDescent="0.15">
      <c r="A5242" s="1" t="s">
        <v>4227</v>
      </c>
      <c r="B5242" s="1" t="s">
        <v>4228</v>
      </c>
      <c r="C5242" s="1">
        <v>8</v>
      </c>
      <c r="D5242" s="1">
        <v>277</v>
      </c>
      <c r="E5242" s="1">
        <v>2.9000000000000001E-2</v>
      </c>
      <c r="F5242" s="1" t="s">
        <v>608</v>
      </c>
      <c r="G5242" s="1">
        <v>0.35847380916640298</v>
      </c>
      <c r="H5242" s="1">
        <v>0.52816192460025502</v>
      </c>
    </row>
    <row r="5243" spans="1:8" x14ac:dyDescent="0.15">
      <c r="A5243" s="1" t="s">
        <v>7754</v>
      </c>
      <c r="B5243" s="1" t="s">
        <v>7755</v>
      </c>
      <c r="C5243" s="1">
        <v>8</v>
      </c>
      <c r="D5243" s="1">
        <v>277</v>
      </c>
      <c r="E5243" s="1">
        <v>2.9000000000000001E-2</v>
      </c>
      <c r="F5243" s="1" t="s">
        <v>608</v>
      </c>
      <c r="G5243" s="1">
        <v>0.35847380916640298</v>
      </c>
      <c r="H5243" s="1">
        <v>0.52816192460025502</v>
      </c>
    </row>
    <row r="5244" spans="1:8" x14ac:dyDescent="0.15">
      <c r="A5244" s="1" t="s">
        <v>18493</v>
      </c>
      <c r="B5244" s="1" t="s">
        <v>18494</v>
      </c>
      <c r="C5244" s="1">
        <v>2</v>
      </c>
      <c r="D5244" s="1">
        <v>44</v>
      </c>
      <c r="E5244" s="1">
        <v>4.4999999999999998E-2</v>
      </c>
      <c r="F5244" s="1" t="s">
        <v>677</v>
      </c>
      <c r="G5244" s="1">
        <v>0.29825976538259302</v>
      </c>
      <c r="H5244" s="1">
        <v>0.52849949020136899</v>
      </c>
    </row>
    <row r="5245" spans="1:8" x14ac:dyDescent="0.15">
      <c r="A5245" s="1" t="s">
        <v>14741</v>
      </c>
      <c r="B5245" s="1" t="s">
        <v>14742</v>
      </c>
      <c r="C5245" s="1">
        <v>3</v>
      </c>
      <c r="D5245" s="1">
        <v>77</v>
      </c>
      <c r="E5245" s="1">
        <v>3.9E-2</v>
      </c>
      <c r="F5245" s="1" t="s">
        <v>677</v>
      </c>
      <c r="G5245" s="1">
        <v>0.29857400024721398</v>
      </c>
      <c r="H5245" s="1">
        <v>0.52849949020136899</v>
      </c>
    </row>
    <row r="5246" spans="1:8" x14ac:dyDescent="0.15">
      <c r="A5246" s="1" t="s">
        <v>14711</v>
      </c>
      <c r="B5246" s="1" t="s">
        <v>14712</v>
      </c>
      <c r="C5246" s="1">
        <v>9</v>
      </c>
      <c r="D5246" s="1">
        <v>316</v>
      </c>
      <c r="E5246" s="1">
        <v>2.8000000000000001E-2</v>
      </c>
      <c r="F5246" s="1" t="s">
        <v>608</v>
      </c>
      <c r="G5246" s="1">
        <v>0.35961541764957</v>
      </c>
      <c r="H5246" s="1">
        <v>0.52900804484472097</v>
      </c>
    </row>
    <row r="5247" spans="1:8" x14ac:dyDescent="0.15">
      <c r="A5247" s="1" t="s">
        <v>8172</v>
      </c>
      <c r="B5247" s="1" t="s">
        <v>8173</v>
      </c>
      <c r="C5247" s="1">
        <v>4</v>
      </c>
      <c r="D5247" s="1">
        <v>125</v>
      </c>
      <c r="E5247" s="1">
        <v>3.2000000000000001E-2</v>
      </c>
      <c r="F5247" s="1" t="s">
        <v>608</v>
      </c>
      <c r="G5247" s="1">
        <v>0.35994306776838098</v>
      </c>
      <c r="H5247" s="1">
        <v>0.52900804484472097</v>
      </c>
    </row>
    <row r="5248" spans="1:8" x14ac:dyDescent="0.15">
      <c r="A5248" s="1" t="s">
        <v>10790</v>
      </c>
      <c r="B5248" s="1" t="s">
        <v>10791</v>
      </c>
      <c r="C5248" s="1">
        <v>4</v>
      </c>
      <c r="D5248" s="1">
        <v>125</v>
      </c>
      <c r="E5248" s="1">
        <v>3.2000000000000001E-2</v>
      </c>
      <c r="F5248" s="1" t="s">
        <v>608</v>
      </c>
      <c r="G5248" s="1">
        <v>0.35994306776838098</v>
      </c>
      <c r="H5248" s="1">
        <v>0.52900804484472097</v>
      </c>
    </row>
    <row r="5249" spans="1:8" x14ac:dyDescent="0.15">
      <c r="A5249" s="1" t="s">
        <v>13256</v>
      </c>
      <c r="B5249" s="1" t="s">
        <v>13257</v>
      </c>
      <c r="C5249" s="1">
        <v>3</v>
      </c>
      <c r="D5249" s="1">
        <v>88</v>
      </c>
      <c r="E5249" s="1">
        <v>3.4000000000000002E-2</v>
      </c>
      <c r="F5249" s="1" t="s">
        <v>608</v>
      </c>
      <c r="G5249" s="1">
        <v>0.36012978398543999</v>
      </c>
      <c r="H5249" s="1">
        <v>0.52900804484472097</v>
      </c>
    </row>
    <row r="5250" spans="1:8" x14ac:dyDescent="0.15">
      <c r="A5250" s="1" t="s">
        <v>13258</v>
      </c>
      <c r="B5250" s="1" t="s">
        <v>13259</v>
      </c>
      <c r="C5250" s="1">
        <v>3</v>
      </c>
      <c r="D5250" s="1">
        <v>88</v>
      </c>
      <c r="E5250" s="1">
        <v>3.4000000000000002E-2</v>
      </c>
      <c r="F5250" s="1" t="s">
        <v>608</v>
      </c>
      <c r="G5250" s="1">
        <v>0.36012978398543999</v>
      </c>
      <c r="H5250" s="1">
        <v>0.52900804484472097</v>
      </c>
    </row>
    <row r="5251" spans="1:8" x14ac:dyDescent="0.15">
      <c r="A5251" s="1" t="s">
        <v>13264</v>
      </c>
      <c r="B5251" s="1" t="s">
        <v>13265</v>
      </c>
      <c r="C5251" s="1">
        <v>3</v>
      </c>
      <c r="D5251" s="1">
        <v>88</v>
      </c>
      <c r="E5251" s="1">
        <v>3.4000000000000002E-2</v>
      </c>
      <c r="F5251" s="1" t="s">
        <v>608</v>
      </c>
      <c r="G5251" s="1">
        <v>0.36012978398543999</v>
      </c>
      <c r="H5251" s="1">
        <v>0.52900804484472097</v>
      </c>
    </row>
    <row r="5252" spans="1:8" x14ac:dyDescent="0.15">
      <c r="A5252" s="1" t="s">
        <v>13268</v>
      </c>
      <c r="B5252" s="1" t="s">
        <v>13269</v>
      </c>
      <c r="C5252" s="1">
        <v>3</v>
      </c>
      <c r="D5252" s="1">
        <v>88</v>
      </c>
      <c r="E5252" s="1">
        <v>3.4000000000000002E-2</v>
      </c>
      <c r="F5252" s="1" t="s">
        <v>608</v>
      </c>
      <c r="G5252" s="1">
        <v>0.36012978398543999</v>
      </c>
      <c r="H5252" s="1">
        <v>0.52900804484472097</v>
      </c>
    </row>
    <row r="5253" spans="1:8" x14ac:dyDescent="0.15">
      <c r="A5253" s="1" t="s">
        <v>14651</v>
      </c>
      <c r="B5253" s="1" t="s">
        <v>14652</v>
      </c>
      <c r="C5253" s="1">
        <v>10</v>
      </c>
      <c r="D5253" s="1">
        <v>355</v>
      </c>
      <c r="E5253" s="1">
        <v>2.8000000000000001E-2</v>
      </c>
      <c r="F5253" s="1" t="s">
        <v>608</v>
      </c>
      <c r="G5253" s="1">
        <v>0.36013221381216198</v>
      </c>
      <c r="H5253" s="1">
        <v>0.52900804484472097</v>
      </c>
    </row>
    <row r="5254" spans="1:8" x14ac:dyDescent="0.15">
      <c r="A5254" s="1" t="s">
        <v>10302</v>
      </c>
      <c r="B5254" s="1" t="s">
        <v>10303</v>
      </c>
      <c r="C5254" s="1">
        <v>2</v>
      </c>
      <c r="D5254" s="1">
        <v>52</v>
      </c>
      <c r="E5254" s="1">
        <v>3.7999999999999999E-2</v>
      </c>
      <c r="F5254" s="1" t="s">
        <v>608</v>
      </c>
      <c r="G5254" s="1">
        <v>0.360627477908742</v>
      </c>
      <c r="H5254" s="1">
        <v>0.52900804484472097</v>
      </c>
    </row>
    <row r="5255" spans="1:8" x14ac:dyDescent="0.15">
      <c r="A5255" s="1" t="s">
        <v>10306</v>
      </c>
      <c r="B5255" s="1" t="s">
        <v>10307</v>
      </c>
      <c r="C5255" s="1">
        <v>2</v>
      </c>
      <c r="D5255" s="1">
        <v>52</v>
      </c>
      <c r="E5255" s="1">
        <v>3.7999999999999999E-2</v>
      </c>
      <c r="F5255" s="1" t="s">
        <v>608</v>
      </c>
      <c r="G5255" s="1">
        <v>0.360627477908742</v>
      </c>
      <c r="H5255" s="1">
        <v>0.52900804484472097</v>
      </c>
    </row>
    <row r="5256" spans="1:8" x14ac:dyDescent="0.15">
      <c r="A5256" s="1" t="s">
        <v>13836</v>
      </c>
      <c r="B5256" s="1" t="s">
        <v>13837</v>
      </c>
      <c r="C5256" s="1">
        <v>2</v>
      </c>
      <c r="D5256" s="1">
        <v>52</v>
      </c>
      <c r="E5256" s="1">
        <v>3.7999999999999999E-2</v>
      </c>
      <c r="F5256" s="1" t="s">
        <v>608</v>
      </c>
      <c r="G5256" s="1">
        <v>0.360627477908742</v>
      </c>
      <c r="H5256" s="1">
        <v>0.52900804484472097</v>
      </c>
    </row>
    <row r="5257" spans="1:8" x14ac:dyDescent="0.15">
      <c r="A5257" s="1" t="s">
        <v>10312</v>
      </c>
      <c r="B5257" s="1" t="s">
        <v>10313</v>
      </c>
      <c r="C5257" s="1">
        <v>2</v>
      </c>
      <c r="D5257" s="1">
        <v>52</v>
      </c>
      <c r="E5257" s="1">
        <v>3.7999999999999999E-2</v>
      </c>
      <c r="F5257" s="1" t="s">
        <v>608</v>
      </c>
      <c r="G5257" s="1">
        <v>0.360627477908742</v>
      </c>
      <c r="H5257" s="1">
        <v>0.52900804484472097</v>
      </c>
    </row>
    <row r="5258" spans="1:8" x14ac:dyDescent="0.15">
      <c r="A5258" s="1" t="s">
        <v>10314</v>
      </c>
      <c r="B5258" s="1" t="s">
        <v>10315</v>
      </c>
      <c r="C5258" s="1">
        <v>2</v>
      </c>
      <c r="D5258" s="1">
        <v>52</v>
      </c>
      <c r="E5258" s="1">
        <v>3.7999999999999999E-2</v>
      </c>
      <c r="F5258" s="1" t="s">
        <v>608</v>
      </c>
      <c r="G5258" s="1">
        <v>0.360627477908742</v>
      </c>
      <c r="H5258" s="1">
        <v>0.52900804484472097</v>
      </c>
    </row>
    <row r="5259" spans="1:8" x14ac:dyDescent="0.15">
      <c r="A5259" s="1" t="s">
        <v>10318</v>
      </c>
      <c r="B5259" s="1" t="s">
        <v>10319</v>
      </c>
      <c r="C5259" s="1">
        <v>2</v>
      </c>
      <c r="D5259" s="1">
        <v>52</v>
      </c>
      <c r="E5259" s="1">
        <v>3.7999999999999999E-2</v>
      </c>
      <c r="F5259" s="1" t="s">
        <v>608</v>
      </c>
      <c r="G5259" s="1">
        <v>0.360627477908742</v>
      </c>
      <c r="H5259" s="1">
        <v>0.52900804484472097</v>
      </c>
    </row>
    <row r="5260" spans="1:8" x14ac:dyDescent="0.15">
      <c r="A5260" s="1" t="s">
        <v>10320</v>
      </c>
      <c r="B5260" s="1" t="s">
        <v>10321</v>
      </c>
      <c r="C5260" s="1">
        <v>2</v>
      </c>
      <c r="D5260" s="1">
        <v>52</v>
      </c>
      <c r="E5260" s="1">
        <v>3.7999999999999999E-2</v>
      </c>
      <c r="F5260" s="1" t="s">
        <v>608</v>
      </c>
      <c r="G5260" s="1">
        <v>0.360627477908742</v>
      </c>
      <c r="H5260" s="1">
        <v>0.52900804484472097</v>
      </c>
    </row>
    <row r="5261" spans="1:8" x14ac:dyDescent="0.15">
      <c r="A5261" s="1" t="s">
        <v>10322</v>
      </c>
      <c r="B5261" s="1" t="s">
        <v>10323</v>
      </c>
      <c r="C5261" s="1">
        <v>2</v>
      </c>
      <c r="D5261" s="1">
        <v>52</v>
      </c>
      <c r="E5261" s="1">
        <v>3.7999999999999999E-2</v>
      </c>
      <c r="F5261" s="1" t="s">
        <v>608</v>
      </c>
      <c r="G5261" s="1">
        <v>0.360627477908742</v>
      </c>
      <c r="H5261" s="1">
        <v>0.52900804484472097</v>
      </c>
    </row>
    <row r="5262" spans="1:8" x14ac:dyDescent="0.15">
      <c r="A5262" s="1" t="s">
        <v>18495</v>
      </c>
      <c r="B5262" s="1" t="s">
        <v>18496</v>
      </c>
      <c r="C5262" s="1">
        <v>2</v>
      </c>
      <c r="D5262" s="1">
        <v>52</v>
      </c>
      <c r="E5262" s="1">
        <v>3.7999999999999999E-2</v>
      </c>
      <c r="F5262" s="1" t="s">
        <v>608</v>
      </c>
      <c r="G5262" s="1">
        <v>0.360627477908742</v>
      </c>
      <c r="H5262" s="1">
        <v>0.52900804484472097</v>
      </c>
    </row>
    <row r="5263" spans="1:8" x14ac:dyDescent="0.15">
      <c r="A5263" s="1" t="s">
        <v>6184</v>
      </c>
      <c r="B5263" s="1" t="s">
        <v>6185</v>
      </c>
      <c r="C5263" s="1">
        <v>2</v>
      </c>
      <c r="D5263" s="1">
        <v>52</v>
      </c>
      <c r="E5263" s="1">
        <v>3.7999999999999999E-2</v>
      </c>
      <c r="F5263" s="1" t="s">
        <v>608</v>
      </c>
      <c r="G5263" s="1">
        <v>0.360627477908742</v>
      </c>
      <c r="H5263" s="1">
        <v>0.52900804484472097</v>
      </c>
    </row>
    <row r="5264" spans="1:8" x14ac:dyDescent="0.15">
      <c r="A5264" s="1" t="s">
        <v>11146</v>
      </c>
      <c r="B5264" s="1" t="s">
        <v>11147</v>
      </c>
      <c r="C5264" s="1">
        <v>6</v>
      </c>
      <c r="D5264" s="1">
        <v>201</v>
      </c>
      <c r="E5264" s="1">
        <v>0.03</v>
      </c>
      <c r="F5264" s="1" t="s">
        <v>608</v>
      </c>
      <c r="G5264" s="1">
        <v>0.36166521397831602</v>
      </c>
      <c r="H5264" s="1">
        <v>0.530401258836115</v>
      </c>
    </row>
    <row r="5265" spans="1:8" x14ac:dyDescent="0.15">
      <c r="A5265" s="1" t="s">
        <v>4067</v>
      </c>
      <c r="B5265" s="1" t="s">
        <v>4068</v>
      </c>
      <c r="C5265" s="1">
        <v>5</v>
      </c>
      <c r="D5265" s="1">
        <v>163</v>
      </c>
      <c r="E5265" s="1">
        <v>3.1E-2</v>
      </c>
      <c r="F5265" s="1" t="s">
        <v>608</v>
      </c>
      <c r="G5265" s="1">
        <v>0.36184718196957999</v>
      </c>
      <c r="H5265" s="1">
        <v>0.53053907103467901</v>
      </c>
    </row>
    <row r="5266" spans="1:8" x14ac:dyDescent="0.15">
      <c r="A5266" s="1" t="s">
        <v>13965</v>
      </c>
      <c r="B5266" s="1" t="s">
        <v>13966</v>
      </c>
      <c r="C5266" s="1">
        <v>16</v>
      </c>
      <c r="D5266" s="1">
        <v>592</v>
      </c>
      <c r="E5266" s="1">
        <v>2.7E-2</v>
      </c>
      <c r="F5266" s="1" t="s">
        <v>608</v>
      </c>
      <c r="G5266" s="1">
        <v>0.36443507462296798</v>
      </c>
      <c r="H5266" s="1">
        <v>0.53420351687378398</v>
      </c>
    </row>
    <row r="5267" spans="1:8" x14ac:dyDescent="0.15">
      <c r="A5267" s="1" t="s">
        <v>828</v>
      </c>
      <c r="B5267" s="1" t="s">
        <v>829</v>
      </c>
      <c r="C5267" s="1">
        <v>18</v>
      </c>
      <c r="D5267" s="1">
        <v>672</v>
      </c>
      <c r="E5267" s="1">
        <v>2.7E-2</v>
      </c>
      <c r="F5267" s="1" t="s">
        <v>603</v>
      </c>
      <c r="G5267" s="1">
        <v>0.34251902454195698</v>
      </c>
      <c r="H5267" s="1">
        <v>0.534938013232516</v>
      </c>
    </row>
    <row r="5268" spans="1:8" x14ac:dyDescent="0.15">
      <c r="A5268" s="1" t="s">
        <v>14627</v>
      </c>
      <c r="B5268" s="1" t="s">
        <v>14628</v>
      </c>
      <c r="C5268" s="1">
        <v>4</v>
      </c>
      <c r="D5268" s="1">
        <v>126</v>
      </c>
      <c r="E5268" s="1">
        <v>3.2000000000000001E-2</v>
      </c>
      <c r="F5268" s="1" t="s">
        <v>608</v>
      </c>
      <c r="G5268" s="1">
        <v>0.36546240180221601</v>
      </c>
      <c r="H5268" s="1">
        <v>0.53557919797412701</v>
      </c>
    </row>
    <row r="5269" spans="1:8" x14ac:dyDescent="0.15">
      <c r="A5269" s="1" t="s">
        <v>2981</v>
      </c>
      <c r="B5269" s="1" t="s">
        <v>2982</v>
      </c>
      <c r="C5269" s="1">
        <v>8</v>
      </c>
      <c r="D5269" s="1">
        <v>279</v>
      </c>
      <c r="E5269" s="1">
        <v>2.9000000000000001E-2</v>
      </c>
      <c r="F5269" s="1" t="s">
        <v>608</v>
      </c>
      <c r="G5269" s="1">
        <v>0.36581032589323897</v>
      </c>
      <c r="H5269" s="1">
        <v>0.535958798252816</v>
      </c>
    </row>
    <row r="5270" spans="1:8" x14ac:dyDescent="0.15">
      <c r="A5270" s="1" t="s">
        <v>9166</v>
      </c>
      <c r="B5270" s="1" t="s">
        <v>9167</v>
      </c>
      <c r="C5270" s="1">
        <v>6</v>
      </c>
      <c r="D5270" s="1">
        <v>202</v>
      </c>
      <c r="E5270" s="1">
        <v>0.03</v>
      </c>
      <c r="F5270" s="1" t="s">
        <v>608</v>
      </c>
      <c r="G5270" s="1">
        <v>0.365992232422096</v>
      </c>
      <c r="H5270" s="1">
        <v>0.53609503626647603</v>
      </c>
    </row>
    <row r="5271" spans="1:8" x14ac:dyDescent="0.15">
      <c r="A5271" s="1" t="s">
        <v>12455</v>
      </c>
      <c r="B5271" s="1" t="s">
        <v>12456</v>
      </c>
      <c r="C5271" s="1">
        <v>18</v>
      </c>
      <c r="D5271" s="1">
        <v>672</v>
      </c>
      <c r="E5271" s="1">
        <v>2.7E-2</v>
      </c>
      <c r="F5271" s="1" t="s">
        <v>608</v>
      </c>
      <c r="G5271" s="1">
        <v>0.36650285342727201</v>
      </c>
      <c r="H5271" s="1">
        <v>0.53643581176078503</v>
      </c>
    </row>
    <row r="5272" spans="1:8" x14ac:dyDescent="0.15">
      <c r="A5272" s="1" t="s">
        <v>13919</v>
      </c>
      <c r="B5272" s="1" t="s">
        <v>13920</v>
      </c>
      <c r="C5272" s="1">
        <v>46</v>
      </c>
      <c r="D5272" s="1">
        <v>1794</v>
      </c>
      <c r="E5272" s="1">
        <v>2.5999999999999999E-2</v>
      </c>
      <c r="F5272" s="1" t="s">
        <v>608</v>
      </c>
      <c r="G5272" s="1">
        <v>0.36666323892566099</v>
      </c>
      <c r="H5272" s="1">
        <v>0.53643581176078503</v>
      </c>
    </row>
    <row r="5273" spans="1:8" x14ac:dyDescent="0.15">
      <c r="A5273" s="1" t="s">
        <v>13027</v>
      </c>
      <c r="B5273" s="1" t="s">
        <v>13028</v>
      </c>
      <c r="C5273" s="1">
        <v>5</v>
      </c>
      <c r="D5273" s="1">
        <v>164</v>
      </c>
      <c r="E5273" s="1">
        <v>0.03</v>
      </c>
      <c r="F5273" s="1" t="s">
        <v>608</v>
      </c>
      <c r="G5273" s="1">
        <v>0.36666577650836402</v>
      </c>
      <c r="H5273" s="1">
        <v>0.53643581176078503</v>
      </c>
    </row>
    <row r="5274" spans="1:8" x14ac:dyDescent="0.15">
      <c r="A5274" s="1" t="s">
        <v>6476</v>
      </c>
      <c r="B5274" s="1" t="s">
        <v>6477</v>
      </c>
      <c r="C5274" s="1">
        <v>5</v>
      </c>
      <c r="D5274" s="1">
        <v>164</v>
      </c>
      <c r="E5274" s="1">
        <v>0.03</v>
      </c>
      <c r="F5274" s="1" t="s">
        <v>608</v>
      </c>
      <c r="G5274" s="1">
        <v>0.36666577650836402</v>
      </c>
      <c r="H5274" s="1">
        <v>0.53643581176078503</v>
      </c>
    </row>
    <row r="5275" spans="1:8" x14ac:dyDescent="0.15">
      <c r="A5275" s="1" t="s">
        <v>14993</v>
      </c>
      <c r="B5275" s="1" t="s">
        <v>14994</v>
      </c>
      <c r="C5275" s="1">
        <v>3</v>
      </c>
      <c r="D5275" s="1">
        <v>89</v>
      </c>
      <c r="E5275" s="1">
        <v>3.4000000000000002E-2</v>
      </c>
      <c r="F5275" s="1" t="s">
        <v>608</v>
      </c>
      <c r="G5275" s="1">
        <v>0.36675873545827797</v>
      </c>
      <c r="H5275" s="1">
        <v>0.53643581176078503</v>
      </c>
    </row>
    <row r="5276" spans="1:8" x14ac:dyDescent="0.15">
      <c r="A5276" s="1" t="s">
        <v>13340</v>
      </c>
      <c r="B5276" s="1" t="s">
        <v>13341</v>
      </c>
      <c r="C5276" s="1">
        <v>3</v>
      </c>
      <c r="D5276" s="1">
        <v>89</v>
      </c>
      <c r="E5276" s="1">
        <v>3.4000000000000002E-2</v>
      </c>
      <c r="F5276" s="1" t="s">
        <v>608</v>
      </c>
      <c r="G5276" s="1">
        <v>0.36675873545827797</v>
      </c>
      <c r="H5276" s="1">
        <v>0.53643581176078503</v>
      </c>
    </row>
    <row r="5277" spans="1:8" x14ac:dyDescent="0.15">
      <c r="A5277" s="1" t="s">
        <v>10444</v>
      </c>
      <c r="B5277" s="1" t="s">
        <v>10445</v>
      </c>
      <c r="C5277" s="1">
        <v>2</v>
      </c>
      <c r="D5277" s="1">
        <v>53</v>
      </c>
      <c r="E5277" s="1">
        <v>3.7999999999999999E-2</v>
      </c>
      <c r="F5277" s="1" t="s">
        <v>608</v>
      </c>
      <c r="G5277" s="1">
        <v>0.36938727017008999</v>
      </c>
      <c r="H5277" s="1">
        <v>0.53677572548003705</v>
      </c>
    </row>
    <row r="5278" spans="1:8" x14ac:dyDescent="0.15">
      <c r="A5278" s="1" t="s">
        <v>10446</v>
      </c>
      <c r="B5278" s="1" t="s">
        <v>10447</v>
      </c>
      <c r="C5278" s="1">
        <v>2</v>
      </c>
      <c r="D5278" s="1">
        <v>53</v>
      </c>
      <c r="E5278" s="1">
        <v>3.7999999999999999E-2</v>
      </c>
      <c r="F5278" s="1" t="s">
        <v>608</v>
      </c>
      <c r="G5278" s="1">
        <v>0.36938727017008999</v>
      </c>
      <c r="H5278" s="1">
        <v>0.53677572548003705</v>
      </c>
    </row>
    <row r="5279" spans="1:8" x14ac:dyDescent="0.15">
      <c r="A5279" s="1" t="s">
        <v>10448</v>
      </c>
      <c r="B5279" s="1" t="s">
        <v>10449</v>
      </c>
      <c r="C5279" s="1">
        <v>2</v>
      </c>
      <c r="D5279" s="1">
        <v>53</v>
      </c>
      <c r="E5279" s="1">
        <v>3.7999999999999999E-2</v>
      </c>
      <c r="F5279" s="1" t="s">
        <v>608</v>
      </c>
      <c r="G5279" s="1">
        <v>0.36938727017008999</v>
      </c>
      <c r="H5279" s="1">
        <v>0.53677572548003705</v>
      </c>
    </row>
    <row r="5280" spans="1:8" x14ac:dyDescent="0.15">
      <c r="A5280" s="1" t="s">
        <v>18497</v>
      </c>
      <c r="B5280" s="1" t="s">
        <v>18498</v>
      </c>
      <c r="C5280" s="1">
        <v>2</v>
      </c>
      <c r="D5280" s="1">
        <v>53</v>
      </c>
      <c r="E5280" s="1">
        <v>3.7999999999999999E-2</v>
      </c>
      <c r="F5280" s="1" t="s">
        <v>608</v>
      </c>
      <c r="G5280" s="1">
        <v>0.36938727017008999</v>
      </c>
      <c r="H5280" s="1">
        <v>0.53677572548003705</v>
      </c>
    </row>
    <row r="5281" spans="1:8" x14ac:dyDescent="0.15">
      <c r="A5281" s="1" t="s">
        <v>13887</v>
      </c>
      <c r="B5281" s="1" t="s">
        <v>13888</v>
      </c>
      <c r="C5281" s="1">
        <v>2</v>
      </c>
      <c r="D5281" s="1">
        <v>53</v>
      </c>
      <c r="E5281" s="1">
        <v>3.7999999999999999E-2</v>
      </c>
      <c r="F5281" s="1" t="s">
        <v>608</v>
      </c>
      <c r="G5281" s="1">
        <v>0.36938727017008999</v>
      </c>
      <c r="H5281" s="1">
        <v>0.53677572548003705</v>
      </c>
    </row>
    <row r="5282" spans="1:8" x14ac:dyDescent="0.15">
      <c r="A5282" s="1" t="s">
        <v>6546</v>
      </c>
      <c r="B5282" s="1" t="s">
        <v>6547</v>
      </c>
      <c r="C5282" s="1">
        <v>2</v>
      </c>
      <c r="D5282" s="1">
        <v>53</v>
      </c>
      <c r="E5282" s="1">
        <v>3.7999999999999999E-2</v>
      </c>
      <c r="F5282" s="1" t="s">
        <v>608</v>
      </c>
      <c r="G5282" s="1">
        <v>0.36938727017008999</v>
      </c>
      <c r="H5282" s="1">
        <v>0.53677572548003705</v>
      </c>
    </row>
    <row r="5283" spans="1:8" x14ac:dyDescent="0.15">
      <c r="A5283" s="1" t="s">
        <v>13891</v>
      </c>
      <c r="B5283" s="1" t="s">
        <v>13892</v>
      </c>
      <c r="C5283" s="1">
        <v>2</v>
      </c>
      <c r="D5283" s="1">
        <v>53</v>
      </c>
      <c r="E5283" s="1">
        <v>3.7999999999999999E-2</v>
      </c>
      <c r="F5283" s="1" t="s">
        <v>608</v>
      </c>
      <c r="G5283" s="1">
        <v>0.36938727017008999</v>
      </c>
      <c r="H5283" s="1">
        <v>0.53677572548003705</v>
      </c>
    </row>
    <row r="5284" spans="1:8" x14ac:dyDescent="0.15">
      <c r="A5284" s="1" t="s">
        <v>6550</v>
      </c>
      <c r="B5284" s="1" t="s">
        <v>6551</v>
      </c>
      <c r="C5284" s="1">
        <v>2</v>
      </c>
      <c r="D5284" s="1">
        <v>53</v>
      </c>
      <c r="E5284" s="1">
        <v>3.7999999999999999E-2</v>
      </c>
      <c r="F5284" s="1" t="s">
        <v>608</v>
      </c>
      <c r="G5284" s="1">
        <v>0.36938727017008999</v>
      </c>
      <c r="H5284" s="1">
        <v>0.53677572548003705</v>
      </c>
    </row>
    <row r="5285" spans="1:8" x14ac:dyDescent="0.15">
      <c r="A5285" s="1" t="s">
        <v>11901</v>
      </c>
      <c r="B5285" s="1" t="s">
        <v>11902</v>
      </c>
      <c r="C5285" s="1">
        <v>11</v>
      </c>
      <c r="D5285" s="1">
        <v>397</v>
      </c>
      <c r="E5285" s="1">
        <v>2.8000000000000001E-2</v>
      </c>
      <c r="F5285" s="1" t="s">
        <v>608</v>
      </c>
      <c r="G5285" s="1">
        <v>0.36943457706036698</v>
      </c>
      <c r="H5285" s="1">
        <v>0.53677572548003705</v>
      </c>
    </row>
    <row r="5286" spans="1:8" x14ac:dyDescent="0.15">
      <c r="A5286" s="1" t="s">
        <v>13127</v>
      </c>
      <c r="B5286" s="1" t="s">
        <v>13128</v>
      </c>
      <c r="C5286" s="1">
        <v>28</v>
      </c>
      <c r="D5286" s="1">
        <v>1072</v>
      </c>
      <c r="E5286" s="1">
        <v>2.5999999999999999E-2</v>
      </c>
      <c r="F5286" s="1" t="s">
        <v>608</v>
      </c>
      <c r="G5286" s="1">
        <v>0.369471616134324</v>
      </c>
      <c r="H5286" s="1">
        <v>0.53677572548003705</v>
      </c>
    </row>
    <row r="5287" spans="1:8" x14ac:dyDescent="0.15">
      <c r="A5287" s="1" t="s">
        <v>15401</v>
      </c>
      <c r="B5287" s="1" t="s">
        <v>15402</v>
      </c>
      <c r="C5287" s="1">
        <v>6</v>
      </c>
      <c r="D5287" s="1">
        <v>203</v>
      </c>
      <c r="E5287" s="1">
        <v>0.03</v>
      </c>
      <c r="F5287" s="1" t="s">
        <v>608</v>
      </c>
      <c r="G5287" s="1">
        <v>0.37032175169203602</v>
      </c>
      <c r="H5287" s="1">
        <v>0.53677572548003705</v>
      </c>
    </row>
    <row r="5288" spans="1:8" x14ac:dyDescent="0.15">
      <c r="A5288" s="1" t="s">
        <v>9266</v>
      </c>
      <c r="B5288" s="1" t="s">
        <v>9267</v>
      </c>
      <c r="C5288" s="1">
        <v>6</v>
      </c>
      <c r="D5288" s="1">
        <v>203</v>
      </c>
      <c r="E5288" s="1">
        <v>0.03</v>
      </c>
      <c r="F5288" s="1" t="s">
        <v>608</v>
      </c>
      <c r="G5288" s="1">
        <v>0.37032175169203602</v>
      </c>
      <c r="H5288" s="1">
        <v>0.53677572548003705</v>
      </c>
    </row>
    <row r="5289" spans="1:8" x14ac:dyDescent="0.15">
      <c r="A5289" s="1" t="s">
        <v>11289</v>
      </c>
      <c r="B5289" s="1" t="s">
        <v>11290</v>
      </c>
      <c r="C5289" s="1">
        <v>6</v>
      </c>
      <c r="D5289" s="1">
        <v>203</v>
      </c>
      <c r="E5289" s="1">
        <v>0.03</v>
      </c>
      <c r="F5289" s="1" t="s">
        <v>608</v>
      </c>
      <c r="G5289" s="1">
        <v>0.37032175169203602</v>
      </c>
      <c r="H5289" s="1">
        <v>0.53677572548003705</v>
      </c>
    </row>
    <row r="5290" spans="1:8" x14ac:dyDescent="0.15">
      <c r="A5290" s="1" t="s">
        <v>6534</v>
      </c>
      <c r="B5290" s="1" t="s">
        <v>6535</v>
      </c>
      <c r="C5290" s="1">
        <v>5</v>
      </c>
      <c r="D5290" s="1">
        <v>165</v>
      </c>
      <c r="E5290" s="1">
        <v>0.03</v>
      </c>
      <c r="F5290" s="1" t="s">
        <v>608</v>
      </c>
      <c r="G5290" s="1">
        <v>0.37148534253798199</v>
      </c>
      <c r="H5290" s="1">
        <v>0.53677572548003705</v>
      </c>
    </row>
    <row r="5291" spans="1:8" x14ac:dyDescent="0.15">
      <c r="A5291" s="1" t="s">
        <v>8872</v>
      </c>
      <c r="B5291" s="1" t="s">
        <v>8873</v>
      </c>
      <c r="C5291" s="1">
        <v>5</v>
      </c>
      <c r="D5291" s="1">
        <v>165</v>
      </c>
      <c r="E5291" s="1">
        <v>0.03</v>
      </c>
      <c r="F5291" s="1" t="s">
        <v>608</v>
      </c>
      <c r="G5291" s="1">
        <v>0.37148534253798199</v>
      </c>
      <c r="H5291" s="1">
        <v>0.53677572548003705</v>
      </c>
    </row>
    <row r="5292" spans="1:8" x14ac:dyDescent="0.15">
      <c r="A5292" s="1" t="s">
        <v>18499</v>
      </c>
      <c r="B5292" s="1" t="s">
        <v>18500</v>
      </c>
      <c r="C5292" s="1">
        <v>1</v>
      </c>
      <c r="D5292" s="1">
        <v>19</v>
      </c>
      <c r="E5292" s="1">
        <v>5.2999999999999999E-2</v>
      </c>
      <c r="F5292" s="1" t="s">
        <v>608</v>
      </c>
      <c r="G5292" s="1">
        <v>0.37295629690427501</v>
      </c>
      <c r="H5292" s="1">
        <v>0.53677572548003705</v>
      </c>
    </row>
    <row r="5293" spans="1:8" x14ac:dyDescent="0.15">
      <c r="A5293" s="1" t="s">
        <v>10070</v>
      </c>
      <c r="B5293" s="1" t="s">
        <v>10071</v>
      </c>
      <c r="C5293" s="1">
        <v>1</v>
      </c>
      <c r="D5293" s="1">
        <v>19</v>
      </c>
      <c r="E5293" s="1">
        <v>5.2999999999999999E-2</v>
      </c>
      <c r="F5293" s="1" t="s">
        <v>608</v>
      </c>
      <c r="G5293" s="1">
        <v>0.37295629690427501</v>
      </c>
      <c r="H5293" s="1">
        <v>0.53677572548003705</v>
      </c>
    </row>
    <row r="5294" spans="1:8" x14ac:dyDescent="0.15">
      <c r="A5294" s="1" t="s">
        <v>10072</v>
      </c>
      <c r="B5294" s="1" t="s">
        <v>10073</v>
      </c>
      <c r="C5294" s="1">
        <v>1</v>
      </c>
      <c r="D5294" s="1">
        <v>19</v>
      </c>
      <c r="E5294" s="1">
        <v>5.2999999999999999E-2</v>
      </c>
      <c r="F5294" s="1" t="s">
        <v>608</v>
      </c>
      <c r="G5294" s="1">
        <v>0.37295629690427501</v>
      </c>
      <c r="H5294" s="1">
        <v>0.53677572548003705</v>
      </c>
    </row>
    <row r="5295" spans="1:8" x14ac:dyDescent="0.15">
      <c r="A5295" s="1" t="s">
        <v>10074</v>
      </c>
      <c r="B5295" s="1" t="s">
        <v>10075</v>
      </c>
      <c r="C5295" s="1">
        <v>1</v>
      </c>
      <c r="D5295" s="1">
        <v>19</v>
      </c>
      <c r="E5295" s="1">
        <v>5.2999999999999999E-2</v>
      </c>
      <c r="F5295" s="1" t="s">
        <v>608</v>
      </c>
      <c r="G5295" s="1">
        <v>0.37295629690427501</v>
      </c>
      <c r="H5295" s="1">
        <v>0.53677572548003705</v>
      </c>
    </row>
    <row r="5296" spans="1:8" x14ac:dyDescent="0.15">
      <c r="A5296" s="1" t="s">
        <v>18501</v>
      </c>
      <c r="B5296" s="1" t="s">
        <v>18502</v>
      </c>
      <c r="C5296" s="1">
        <v>1</v>
      </c>
      <c r="D5296" s="1">
        <v>19</v>
      </c>
      <c r="E5296" s="1">
        <v>5.2999999999999999E-2</v>
      </c>
      <c r="F5296" s="1" t="s">
        <v>608</v>
      </c>
      <c r="G5296" s="1">
        <v>0.37295629690427501</v>
      </c>
      <c r="H5296" s="1">
        <v>0.53677572548003705</v>
      </c>
    </row>
    <row r="5297" spans="1:8" x14ac:dyDescent="0.15">
      <c r="A5297" s="1" t="s">
        <v>18503</v>
      </c>
      <c r="B5297" s="1" t="s">
        <v>18504</v>
      </c>
      <c r="C5297" s="1">
        <v>1</v>
      </c>
      <c r="D5297" s="1">
        <v>19</v>
      </c>
      <c r="E5297" s="1">
        <v>5.2999999999999999E-2</v>
      </c>
      <c r="F5297" s="1" t="s">
        <v>608</v>
      </c>
      <c r="G5297" s="1">
        <v>0.37295629690427501</v>
      </c>
      <c r="H5297" s="1">
        <v>0.53677572548003705</v>
      </c>
    </row>
    <row r="5298" spans="1:8" x14ac:dyDescent="0.15">
      <c r="A5298" s="1" t="s">
        <v>18505</v>
      </c>
      <c r="B5298" s="1" t="s">
        <v>18506</v>
      </c>
      <c r="C5298" s="1">
        <v>1</v>
      </c>
      <c r="D5298" s="1">
        <v>19</v>
      </c>
      <c r="E5298" s="1">
        <v>5.2999999999999999E-2</v>
      </c>
      <c r="F5298" s="1" t="s">
        <v>608</v>
      </c>
      <c r="G5298" s="1">
        <v>0.37295629690427501</v>
      </c>
      <c r="H5298" s="1">
        <v>0.53677572548003705</v>
      </c>
    </row>
    <row r="5299" spans="1:8" x14ac:dyDescent="0.15">
      <c r="A5299" s="1" t="s">
        <v>10082</v>
      </c>
      <c r="B5299" s="1" t="s">
        <v>10083</v>
      </c>
      <c r="C5299" s="1">
        <v>1</v>
      </c>
      <c r="D5299" s="1">
        <v>19</v>
      </c>
      <c r="E5299" s="1">
        <v>5.2999999999999999E-2</v>
      </c>
      <c r="F5299" s="1" t="s">
        <v>608</v>
      </c>
      <c r="G5299" s="1">
        <v>0.37295629690427501</v>
      </c>
      <c r="H5299" s="1">
        <v>0.53677572548003705</v>
      </c>
    </row>
    <row r="5300" spans="1:8" x14ac:dyDescent="0.15">
      <c r="A5300" s="1" t="s">
        <v>10086</v>
      </c>
      <c r="B5300" s="1" t="s">
        <v>10087</v>
      </c>
      <c r="C5300" s="1">
        <v>1</v>
      </c>
      <c r="D5300" s="1">
        <v>19</v>
      </c>
      <c r="E5300" s="1">
        <v>5.2999999999999999E-2</v>
      </c>
      <c r="F5300" s="1" t="s">
        <v>608</v>
      </c>
      <c r="G5300" s="1">
        <v>0.37295629690427501</v>
      </c>
      <c r="H5300" s="1">
        <v>0.53677572548003705</v>
      </c>
    </row>
    <row r="5301" spans="1:8" x14ac:dyDescent="0.15">
      <c r="A5301" s="1" t="s">
        <v>4287</v>
      </c>
      <c r="B5301" s="1" t="s">
        <v>4288</v>
      </c>
      <c r="C5301" s="1">
        <v>1</v>
      </c>
      <c r="D5301" s="1">
        <v>19</v>
      </c>
      <c r="E5301" s="1">
        <v>5.2999999999999999E-2</v>
      </c>
      <c r="F5301" s="1" t="s">
        <v>608</v>
      </c>
      <c r="G5301" s="1">
        <v>0.37295629690427501</v>
      </c>
      <c r="H5301" s="1">
        <v>0.53677572548003705</v>
      </c>
    </row>
    <row r="5302" spans="1:8" x14ac:dyDescent="0.15">
      <c r="A5302" s="1" t="s">
        <v>18507</v>
      </c>
      <c r="B5302" s="1" t="s">
        <v>18508</v>
      </c>
      <c r="C5302" s="1">
        <v>1</v>
      </c>
      <c r="D5302" s="1">
        <v>19</v>
      </c>
      <c r="E5302" s="1">
        <v>5.2999999999999999E-2</v>
      </c>
      <c r="F5302" s="1" t="s">
        <v>608</v>
      </c>
      <c r="G5302" s="1">
        <v>0.37295629690427501</v>
      </c>
      <c r="H5302" s="1">
        <v>0.53677572548003705</v>
      </c>
    </row>
    <row r="5303" spans="1:8" x14ac:dyDescent="0.15">
      <c r="A5303" s="1" t="s">
        <v>10094</v>
      </c>
      <c r="B5303" s="1" t="s">
        <v>10095</v>
      </c>
      <c r="C5303" s="1">
        <v>1</v>
      </c>
      <c r="D5303" s="1">
        <v>19</v>
      </c>
      <c r="E5303" s="1">
        <v>5.2999999999999999E-2</v>
      </c>
      <c r="F5303" s="1" t="s">
        <v>608</v>
      </c>
      <c r="G5303" s="1">
        <v>0.37295629690427501</v>
      </c>
      <c r="H5303" s="1">
        <v>0.53677572548003705</v>
      </c>
    </row>
    <row r="5304" spans="1:8" x14ac:dyDescent="0.15">
      <c r="A5304" s="1" t="s">
        <v>10096</v>
      </c>
      <c r="B5304" s="1" t="s">
        <v>10097</v>
      </c>
      <c r="C5304" s="1">
        <v>1</v>
      </c>
      <c r="D5304" s="1">
        <v>19</v>
      </c>
      <c r="E5304" s="1">
        <v>5.2999999999999999E-2</v>
      </c>
      <c r="F5304" s="1" t="s">
        <v>608</v>
      </c>
      <c r="G5304" s="1">
        <v>0.37295629690427501</v>
      </c>
      <c r="H5304" s="1">
        <v>0.53677572548003705</v>
      </c>
    </row>
    <row r="5305" spans="1:8" x14ac:dyDescent="0.15">
      <c r="A5305" s="1" t="s">
        <v>10098</v>
      </c>
      <c r="B5305" s="1" t="s">
        <v>10099</v>
      </c>
      <c r="C5305" s="1">
        <v>1</v>
      </c>
      <c r="D5305" s="1">
        <v>19</v>
      </c>
      <c r="E5305" s="1">
        <v>5.2999999999999999E-2</v>
      </c>
      <c r="F5305" s="1" t="s">
        <v>608</v>
      </c>
      <c r="G5305" s="1">
        <v>0.37295629690427501</v>
      </c>
      <c r="H5305" s="1">
        <v>0.53677572548003705</v>
      </c>
    </row>
    <row r="5306" spans="1:8" x14ac:dyDescent="0.15">
      <c r="A5306" s="1" t="s">
        <v>10100</v>
      </c>
      <c r="B5306" s="1" t="s">
        <v>10101</v>
      </c>
      <c r="C5306" s="1">
        <v>1</v>
      </c>
      <c r="D5306" s="1">
        <v>19</v>
      </c>
      <c r="E5306" s="1">
        <v>5.2999999999999999E-2</v>
      </c>
      <c r="F5306" s="1" t="s">
        <v>608</v>
      </c>
      <c r="G5306" s="1">
        <v>0.37295629690427501</v>
      </c>
      <c r="H5306" s="1">
        <v>0.53677572548003705</v>
      </c>
    </row>
    <row r="5307" spans="1:8" x14ac:dyDescent="0.15">
      <c r="A5307" s="1" t="s">
        <v>4289</v>
      </c>
      <c r="B5307" s="1" t="s">
        <v>4290</v>
      </c>
      <c r="C5307" s="1">
        <v>1</v>
      </c>
      <c r="D5307" s="1">
        <v>19</v>
      </c>
      <c r="E5307" s="1">
        <v>5.2999999999999999E-2</v>
      </c>
      <c r="F5307" s="1" t="s">
        <v>608</v>
      </c>
      <c r="G5307" s="1">
        <v>0.37295629690427501</v>
      </c>
      <c r="H5307" s="1">
        <v>0.53677572548003705</v>
      </c>
    </row>
    <row r="5308" spans="1:8" x14ac:dyDescent="0.15">
      <c r="A5308" s="1" t="s">
        <v>18509</v>
      </c>
      <c r="B5308" s="1" t="s">
        <v>18510</v>
      </c>
      <c r="C5308" s="1">
        <v>1</v>
      </c>
      <c r="D5308" s="1">
        <v>19</v>
      </c>
      <c r="E5308" s="1">
        <v>5.2999999999999999E-2</v>
      </c>
      <c r="F5308" s="1" t="s">
        <v>608</v>
      </c>
      <c r="G5308" s="1">
        <v>0.37295629690427501</v>
      </c>
      <c r="H5308" s="1">
        <v>0.53677572548003705</v>
      </c>
    </row>
    <row r="5309" spans="1:8" x14ac:dyDescent="0.15">
      <c r="A5309" s="1" t="s">
        <v>10104</v>
      </c>
      <c r="B5309" s="1" t="s">
        <v>10105</v>
      </c>
      <c r="C5309" s="1">
        <v>1</v>
      </c>
      <c r="D5309" s="1">
        <v>19</v>
      </c>
      <c r="E5309" s="1">
        <v>5.2999999999999999E-2</v>
      </c>
      <c r="F5309" s="1" t="s">
        <v>608</v>
      </c>
      <c r="G5309" s="1">
        <v>0.37295629690427501</v>
      </c>
      <c r="H5309" s="1">
        <v>0.53677572548003705</v>
      </c>
    </row>
    <row r="5310" spans="1:8" x14ac:dyDescent="0.15">
      <c r="A5310" s="1" t="s">
        <v>4291</v>
      </c>
      <c r="B5310" s="1" t="s">
        <v>4292</v>
      </c>
      <c r="C5310" s="1">
        <v>1</v>
      </c>
      <c r="D5310" s="1">
        <v>19</v>
      </c>
      <c r="E5310" s="1">
        <v>5.2999999999999999E-2</v>
      </c>
      <c r="F5310" s="1" t="s">
        <v>608</v>
      </c>
      <c r="G5310" s="1">
        <v>0.37295629690427501</v>
      </c>
      <c r="H5310" s="1">
        <v>0.53677572548003705</v>
      </c>
    </row>
    <row r="5311" spans="1:8" x14ac:dyDescent="0.15">
      <c r="A5311" s="1" t="s">
        <v>18511</v>
      </c>
      <c r="B5311" s="1" t="s">
        <v>18512</v>
      </c>
      <c r="C5311" s="1">
        <v>1</v>
      </c>
      <c r="D5311" s="1">
        <v>19</v>
      </c>
      <c r="E5311" s="1">
        <v>5.2999999999999999E-2</v>
      </c>
      <c r="F5311" s="1" t="s">
        <v>608</v>
      </c>
      <c r="G5311" s="1">
        <v>0.37295629690427501</v>
      </c>
      <c r="H5311" s="1">
        <v>0.53677572548003705</v>
      </c>
    </row>
    <row r="5312" spans="1:8" x14ac:dyDescent="0.15">
      <c r="A5312" s="1" t="s">
        <v>4293</v>
      </c>
      <c r="B5312" s="1" t="s">
        <v>4294</v>
      </c>
      <c r="C5312" s="1">
        <v>1</v>
      </c>
      <c r="D5312" s="1">
        <v>19</v>
      </c>
      <c r="E5312" s="1">
        <v>5.2999999999999999E-2</v>
      </c>
      <c r="F5312" s="1" t="s">
        <v>608</v>
      </c>
      <c r="G5312" s="1">
        <v>0.37295629690427501</v>
      </c>
      <c r="H5312" s="1">
        <v>0.53677572548003705</v>
      </c>
    </row>
    <row r="5313" spans="1:8" x14ac:dyDescent="0.15">
      <c r="A5313" s="1" t="s">
        <v>18513</v>
      </c>
      <c r="B5313" s="1" t="s">
        <v>18514</v>
      </c>
      <c r="C5313" s="1">
        <v>1</v>
      </c>
      <c r="D5313" s="1">
        <v>19</v>
      </c>
      <c r="E5313" s="1">
        <v>5.2999999999999999E-2</v>
      </c>
      <c r="F5313" s="1" t="s">
        <v>608</v>
      </c>
      <c r="G5313" s="1">
        <v>0.37295629690427501</v>
      </c>
      <c r="H5313" s="1">
        <v>0.53677572548003705</v>
      </c>
    </row>
    <row r="5314" spans="1:8" x14ac:dyDescent="0.15">
      <c r="A5314" s="1" t="s">
        <v>10108</v>
      </c>
      <c r="B5314" s="1" t="s">
        <v>10109</v>
      </c>
      <c r="C5314" s="1">
        <v>1</v>
      </c>
      <c r="D5314" s="1">
        <v>19</v>
      </c>
      <c r="E5314" s="1">
        <v>5.2999999999999999E-2</v>
      </c>
      <c r="F5314" s="1" t="s">
        <v>608</v>
      </c>
      <c r="G5314" s="1">
        <v>0.37295629690427501</v>
      </c>
      <c r="H5314" s="1">
        <v>0.53677572548003705</v>
      </c>
    </row>
    <row r="5315" spans="1:8" x14ac:dyDescent="0.15">
      <c r="A5315" s="1" t="s">
        <v>10110</v>
      </c>
      <c r="B5315" s="1" t="s">
        <v>10111</v>
      </c>
      <c r="C5315" s="1">
        <v>1</v>
      </c>
      <c r="D5315" s="1">
        <v>19</v>
      </c>
      <c r="E5315" s="1">
        <v>5.2999999999999999E-2</v>
      </c>
      <c r="F5315" s="1" t="s">
        <v>608</v>
      </c>
      <c r="G5315" s="1">
        <v>0.37295629690427501</v>
      </c>
      <c r="H5315" s="1">
        <v>0.53677572548003705</v>
      </c>
    </row>
    <row r="5316" spans="1:8" x14ac:dyDescent="0.15">
      <c r="A5316" s="1" t="s">
        <v>10112</v>
      </c>
      <c r="B5316" s="1" t="s">
        <v>10113</v>
      </c>
      <c r="C5316" s="1">
        <v>1</v>
      </c>
      <c r="D5316" s="1">
        <v>19</v>
      </c>
      <c r="E5316" s="1">
        <v>5.2999999999999999E-2</v>
      </c>
      <c r="F5316" s="1" t="s">
        <v>608</v>
      </c>
      <c r="G5316" s="1">
        <v>0.37295629690427501</v>
      </c>
      <c r="H5316" s="1">
        <v>0.53677572548003705</v>
      </c>
    </row>
    <row r="5317" spans="1:8" x14ac:dyDescent="0.15">
      <c r="A5317" s="1" t="s">
        <v>10114</v>
      </c>
      <c r="B5317" s="1" t="s">
        <v>10115</v>
      </c>
      <c r="C5317" s="1">
        <v>1</v>
      </c>
      <c r="D5317" s="1">
        <v>19</v>
      </c>
      <c r="E5317" s="1">
        <v>5.2999999999999999E-2</v>
      </c>
      <c r="F5317" s="1" t="s">
        <v>608</v>
      </c>
      <c r="G5317" s="1">
        <v>0.37295629690427501</v>
      </c>
      <c r="H5317" s="1">
        <v>0.53677572548003705</v>
      </c>
    </row>
    <row r="5318" spans="1:8" x14ac:dyDescent="0.15">
      <c r="A5318" s="1" t="s">
        <v>10118</v>
      </c>
      <c r="B5318" s="1" t="s">
        <v>10119</v>
      </c>
      <c r="C5318" s="1">
        <v>1</v>
      </c>
      <c r="D5318" s="1">
        <v>19</v>
      </c>
      <c r="E5318" s="1">
        <v>5.2999999999999999E-2</v>
      </c>
      <c r="F5318" s="1" t="s">
        <v>608</v>
      </c>
      <c r="G5318" s="1">
        <v>0.37295629690427501</v>
      </c>
      <c r="H5318" s="1">
        <v>0.53677572548003705</v>
      </c>
    </row>
    <row r="5319" spans="1:8" x14ac:dyDescent="0.15">
      <c r="A5319" s="1" t="s">
        <v>10120</v>
      </c>
      <c r="B5319" s="1" t="s">
        <v>10121</v>
      </c>
      <c r="C5319" s="1">
        <v>1</v>
      </c>
      <c r="D5319" s="1">
        <v>19</v>
      </c>
      <c r="E5319" s="1">
        <v>5.2999999999999999E-2</v>
      </c>
      <c r="F5319" s="1" t="s">
        <v>608</v>
      </c>
      <c r="G5319" s="1">
        <v>0.37295629690427501</v>
      </c>
      <c r="H5319" s="1">
        <v>0.53677572548003705</v>
      </c>
    </row>
    <row r="5320" spans="1:8" x14ac:dyDescent="0.15">
      <c r="A5320" s="1" t="s">
        <v>10122</v>
      </c>
      <c r="B5320" s="1" t="s">
        <v>10123</v>
      </c>
      <c r="C5320" s="1">
        <v>1</v>
      </c>
      <c r="D5320" s="1">
        <v>19</v>
      </c>
      <c r="E5320" s="1">
        <v>5.2999999999999999E-2</v>
      </c>
      <c r="F5320" s="1" t="s">
        <v>608</v>
      </c>
      <c r="G5320" s="1">
        <v>0.37295629690427501</v>
      </c>
      <c r="H5320" s="1">
        <v>0.53677572548003705</v>
      </c>
    </row>
    <row r="5321" spans="1:8" x14ac:dyDescent="0.15">
      <c r="A5321" s="1" t="s">
        <v>18515</v>
      </c>
      <c r="B5321" s="1" t="s">
        <v>18516</v>
      </c>
      <c r="C5321" s="1">
        <v>1</v>
      </c>
      <c r="D5321" s="1">
        <v>19</v>
      </c>
      <c r="E5321" s="1">
        <v>5.2999999999999999E-2</v>
      </c>
      <c r="F5321" s="1" t="s">
        <v>608</v>
      </c>
      <c r="G5321" s="1">
        <v>0.37295629690427501</v>
      </c>
      <c r="H5321" s="1">
        <v>0.53677572548003705</v>
      </c>
    </row>
    <row r="5322" spans="1:8" x14ac:dyDescent="0.15">
      <c r="A5322" s="1" t="s">
        <v>10130</v>
      </c>
      <c r="B5322" s="1" t="s">
        <v>10131</v>
      </c>
      <c r="C5322" s="1">
        <v>1</v>
      </c>
      <c r="D5322" s="1">
        <v>19</v>
      </c>
      <c r="E5322" s="1">
        <v>5.2999999999999999E-2</v>
      </c>
      <c r="F5322" s="1" t="s">
        <v>608</v>
      </c>
      <c r="G5322" s="1">
        <v>0.37295629690427501</v>
      </c>
      <c r="H5322" s="1">
        <v>0.53677572548003705</v>
      </c>
    </row>
    <row r="5323" spans="1:8" x14ac:dyDescent="0.15">
      <c r="A5323" s="1" t="s">
        <v>10132</v>
      </c>
      <c r="B5323" s="1" t="s">
        <v>10133</v>
      </c>
      <c r="C5323" s="1">
        <v>1</v>
      </c>
      <c r="D5323" s="1">
        <v>19</v>
      </c>
      <c r="E5323" s="1">
        <v>5.2999999999999999E-2</v>
      </c>
      <c r="F5323" s="1" t="s">
        <v>608</v>
      </c>
      <c r="G5323" s="1">
        <v>0.37295629690427501</v>
      </c>
      <c r="H5323" s="1">
        <v>0.53677572548003705</v>
      </c>
    </row>
    <row r="5324" spans="1:8" x14ac:dyDescent="0.15">
      <c r="A5324" s="1" t="s">
        <v>18517</v>
      </c>
      <c r="B5324" s="1" t="s">
        <v>18518</v>
      </c>
      <c r="C5324" s="1">
        <v>1</v>
      </c>
      <c r="D5324" s="1">
        <v>19</v>
      </c>
      <c r="E5324" s="1">
        <v>5.2999999999999999E-2</v>
      </c>
      <c r="F5324" s="1" t="s">
        <v>608</v>
      </c>
      <c r="G5324" s="1">
        <v>0.37295629690427501</v>
      </c>
      <c r="H5324" s="1">
        <v>0.53677572548003705</v>
      </c>
    </row>
    <row r="5325" spans="1:8" x14ac:dyDescent="0.15">
      <c r="A5325" s="1" t="s">
        <v>18519</v>
      </c>
      <c r="B5325" s="1" t="s">
        <v>18520</v>
      </c>
      <c r="C5325" s="1">
        <v>1</v>
      </c>
      <c r="D5325" s="1">
        <v>19</v>
      </c>
      <c r="E5325" s="1">
        <v>5.2999999999999999E-2</v>
      </c>
      <c r="F5325" s="1" t="s">
        <v>608</v>
      </c>
      <c r="G5325" s="1">
        <v>0.37295629690427501</v>
      </c>
      <c r="H5325" s="1">
        <v>0.53677572548003705</v>
      </c>
    </row>
    <row r="5326" spans="1:8" x14ac:dyDescent="0.15">
      <c r="A5326" s="1" t="s">
        <v>10140</v>
      </c>
      <c r="B5326" s="1" t="s">
        <v>10141</v>
      </c>
      <c r="C5326" s="1">
        <v>1</v>
      </c>
      <c r="D5326" s="1">
        <v>19</v>
      </c>
      <c r="E5326" s="1">
        <v>5.2999999999999999E-2</v>
      </c>
      <c r="F5326" s="1" t="s">
        <v>608</v>
      </c>
      <c r="G5326" s="1">
        <v>0.37295629690427501</v>
      </c>
      <c r="H5326" s="1">
        <v>0.53677572548003705</v>
      </c>
    </row>
    <row r="5327" spans="1:8" x14ac:dyDescent="0.15">
      <c r="A5327" s="1" t="s">
        <v>18521</v>
      </c>
      <c r="B5327" s="1" t="s">
        <v>18522</v>
      </c>
      <c r="C5327" s="1">
        <v>1</v>
      </c>
      <c r="D5327" s="1">
        <v>19</v>
      </c>
      <c r="E5327" s="1">
        <v>5.2999999999999999E-2</v>
      </c>
      <c r="F5327" s="1" t="s">
        <v>608</v>
      </c>
      <c r="G5327" s="1">
        <v>0.37295629690427501</v>
      </c>
      <c r="H5327" s="1">
        <v>0.53677572548003705</v>
      </c>
    </row>
    <row r="5328" spans="1:8" x14ac:dyDescent="0.15">
      <c r="A5328" s="1" t="s">
        <v>10142</v>
      </c>
      <c r="B5328" s="1" t="s">
        <v>10143</v>
      </c>
      <c r="C5328" s="1">
        <v>1</v>
      </c>
      <c r="D5328" s="1">
        <v>19</v>
      </c>
      <c r="E5328" s="1">
        <v>5.2999999999999999E-2</v>
      </c>
      <c r="F5328" s="1" t="s">
        <v>608</v>
      </c>
      <c r="G5328" s="1">
        <v>0.37295629690427501</v>
      </c>
      <c r="H5328" s="1">
        <v>0.53677572548003705</v>
      </c>
    </row>
    <row r="5329" spans="1:8" x14ac:dyDescent="0.15">
      <c r="A5329" s="1" t="s">
        <v>10144</v>
      </c>
      <c r="B5329" s="1" t="s">
        <v>10145</v>
      </c>
      <c r="C5329" s="1">
        <v>1</v>
      </c>
      <c r="D5329" s="1">
        <v>19</v>
      </c>
      <c r="E5329" s="1">
        <v>5.2999999999999999E-2</v>
      </c>
      <c r="F5329" s="1" t="s">
        <v>608</v>
      </c>
      <c r="G5329" s="1">
        <v>0.37295629690427501</v>
      </c>
      <c r="H5329" s="1">
        <v>0.53677572548003705</v>
      </c>
    </row>
    <row r="5330" spans="1:8" x14ac:dyDescent="0.15">
      <c r="A5330" s="1" t="s">
        <v>4301</v>
      </c>
      <c r="B5330" s="1" t="s">
        <v>4302</v>
      </c>
      <c r="C5330" s="1">
        <v>1</v>
      </c>
      <c r="D5330" s="1">
        <v>19</v>
      </c>
      <c r="E5330" s="1">
        <v>5.2999999999999999E-2</v>
      </c>
      <c r="F5330" s="1" t="s">
        <v>608</v>
      </c>
      <c r="G5330" s="1">
        <v>0.37295629690427501</v>
      </c>
      <c r="H5330" s="1">
        <v>0.53677572548003705</v>
      </c>
    </row>
    <row r="5331" spans="1:8" x14ac:dyDescent="0.15">
      <c r="A5331" s="1" t="s">
        <v>18523</v>
      </c>
      <c r="B5331" s="1" t="s">
        <v>18524</v>
      </c>
      <c r="C5331" s="1">
        <v>1</v>
      </c>
      <c r="D5331" s="1">
        <v>19</v>
      </c>
      <c r="E5331" s="1">
        <v>5.2999999999999999E-2</v>
      </c>
      <c r="F5331" s="1" t="s">
        <v>608</v>
      </c>
      <c r="G5331" s="1">
        <v>0.37295629690427501</v>
      </c>
      <c r="H5331" s="1">
        <v>0.53677572548003705</v>
      </c>
    </row>
    <row r="5332" spans="1:8" x14ac:dyDescent="0.15">
      <c r="A5332" s="1" t="s">
        <v>4307</v>
      </c>
      <c r="B5332" s="1" t="s">
        <v>4308</v>
      </c>
      <c r="C5332" s="1">
        <v>1</v>
      </c>
      <c r="D5332" s="1">
        <v>19</v>
      </c>
      <c r="E5332" s="1">
        <v>5.2999999999999999E-2</v>
      </c>
      <c r="F5332" s="1" t="s">
        <v>608</v>
      </c>
      <c r="G5332" s="1">
        <v>0.37295629690427501</v>
      </c>
      <c r="H5332" s="1">
        <v>0.53677572548003705</v>
      </c>
    </row>
    <row r="5333" spans="1:8" x14ac:dyDescent="0.15">
      <c r="A5333" s="1" t="s">
        <v>10148</v>
      </c>
      <c r="B5333" s="1" t="s">
        <v>10149</v>
      </c>
      <c r="C5333" s="1">
        <v>1</v>
      </c>
      <c r="D5333" s="1">
        <v>19</v>
      </c>
      <c r="E5333" s="1">
        <v>5.2999999999999999E-2</v>
      </c>
      <c r="F5333" s="1" t="s">
        <v>608</v>
      </c>
      <c r="G5333" s="1">
        <v>0.37295629690427501</v>
      </c>
      <c r="H5333" s="1">
        <v>0.53677572548003705</v>
      </c>
    </row>
    <row r="5334" spans="1:8" x14ac:dyDescent="0.15">
      <c r="A5334" s="1" t="s">
        <v>10150</v>
      </c>
      <c r="B5334" s="1" t="s">
        <v>10151</v>
      </c>
      <c r="C5334" s="1">
        <v>1</v>
      </c>
      <c r="D5334" s="1">
        <v>19</v>
      </c>
      <c r="E5334" s="1">
        <v>5.2999999999999999E-2</v>
      </c>
      <c r="F5334" s="1" t="s">
        <v>608</v>
      </c>
      <c r="G5334" s="1">
        <v>0.37295629690427501</v>
      </c>
      <c r="H5334" s="1">
        <v>0.53677572548003705</v>
      </c>
    </row>
    <row r="5335" spans="1:8" x14ac:dyDescent="0.15">
      <c r="A5335" s="1" t="s">
        <v>10156</v>
      </c>
      <c r="B5335" s="1" t="s">
        <v>10157</v>
      </c>
      <c r="C5335" s="1">
        <v>1</v>
      </c>
      <c r="D5335" s="1">
        <v>19</v>
      </c>
      <c r="E5335" s="1">
        <v>5.2999999999999999E-2</v>
      </c>
      <c r="F5335" s="1" t="s">
        <v>608</v>
      </c>
      <c r="G5335" s="1">
        <v>0.37295629690427501</v>
      </c>
      <c r="H5335" s="1">
        <v>0.53677572548003705</v>
      </c>
    </row>
    <row r="5336" spans="1:8" x14ac:dyDescent="0.15">
      <c r="A5336" s="1" t="s">
        <v>18525</v>
      </c>
      <c r="B5336" s="1" t="s">
        <v>18526</v>
      </c>
      <c r="C5336" s="1">
        <v>1</v>
      </c>
      <c r="D5336" s="1">
        <v>19</v>
      </c>
      <c r="E5336" s="1">
        <v>5.2999999999999999E-2</v>
      </c>
      <c r="F5336" s="1" t="s">
        <v>608</v>
      </c>
      <c r="G5336" s="1">
        <v>0.37295629690427501</v>
      </c>
      <c r="H5336" s="1">
        <v>0.53677572548003705</v>
      </c>
    </row>
    <row r="5337" spans="1:8" x14ac:dyDescent="0.15">
      <c r="A5337" s="1" t="s">
        <v>4311</v>
      </c>
      <c r="B5337" s="1" t="s">
        <v>4312</v>
      </c>
      <c r="C5337" s="1">
        <v>1</v>
      </c>
      <c r="D5337" s="1">
        <v>19</v>
      </c>
      <c r="E5337" s="1">
        <v>5.2999999999999999E-2</v>
      </c>
      <c r="F5337" s="1" t="s">
        <v>608</v>
      </c>
      <c r="G5337" s="1">
        <v>0.37295629690427501</v>
      </c>
      <c r="H5337" s="1">
        <v>0.53677572548003705</v>
      </c>
    </row>
    <row r="5338" spans="1:8" x14ac:dyDescent="0.15">
      <c r="A5338" s="1" t="s">
        <v>4313</v>
      </c>
      <c r="B5338" s="1" t="s">
        <v>4314</v>
      </c>
      <c r="C5338" s="1">
        <v>1</v>
      </c>
      <c r="D5338" s="1">
        <v>19</v>
      </c>
      <c r="E5338" s="1">
        <v>5.2999999999999999E-2</v>
      </c>
      <c r="F5338" s="1" t="s">
        <v>608</v>
      </c>
      <c r="G5338" s="1">
        <v>0.37295629690427501</v>
      </c>
      <c r="H5338" s="1">
        <v>0.53677572548003705</v>
      </c>
    </row>
    <row r="5339" spans="1:8" x14ac:dyDescent="0.15">
      <c r="A5339" s="1" t="s">
        <v>10164</v>
      </c>
      <c r="B5339" s="1" t="s">
        <v>10165</v>
      </c>
      <c r="C5339" s="1">
        <v>1</v>
      </c>
      <c r="D5339" s="1">
        <v>19</v>
      </c>
      <c r="E5339" s="1">
        <v>5.2999999999999999E-2</v>
      </c>
      <c r="F5339" s="1" t="s">
        <v>608</v>
      </c>
      <c r="G5339" s="1">
        <v>0.37295629690427501</v>
      </c>
      <c r="H5339" s="1">
        <v>0.53677572548003705</v>
      </c>
    </row>
    <row r="5340" spans="1:8" x14ac:dyDescent="0.15">
      <c r="A5340" s="1" t="s">
        <v>10170</v>
      </c>
      <c r="B5340" s="1" t="s">
        <v>10171</v>
      </c>
      <c r="C5340" s="1">
        <v>1</v>
      </c>
      <c r="D5340" s="1">
        <v>19</v>
      </c>
      <c r="E5340" s="1">
        <v>5.2999999999999999E-2</v>
      </c>
      <c r="F5340" s="1" t="s">
        <v>608</v>
      </c>
      <c r="G5340" s="1">
        <v>0.37295629690427501</v>
      </c>
      <c r="H5340" s="1">
        <v>0.53677572548003705</v>
      </c>
    </row>
    <row r="5341" spans="1:8" x14ac:dyDescent="0.15">
      <c r="A5341" s="1" t="s">
        <v>18527</v>
      </c>
      <c r="B5341" s="1" t="s">
        <v>18528</v>
      </c>
      <c r="C5341" s="1">
        <v>1</v>
      </c>
      <c r="D5341" s="1">
        <v>19</v>
      </c>
      <c r="E5341" s="1">
        <v>5.2999999999999999E-2</v>
      </c>
      <c r="F5341" s="1" t="s">
        <v>608</v>
      </c>
      <c r="G5341" s="1">
        <v>0.37295629690427501</v>
      </c>
      <c r="H5341" s="1">
        <v>0.53677572548003705</v>
      </c>
    </row>
    <row r="5342" spans="1:8" x14ac:dyDescent="0.15">
      <c r="A5342" s="1" t="s">
        <v>18529</v>
      </c>
      <c r="B5342" s="1" t="s">
        <v>18530</v>
      </c>
      <c r="C5342" s="1">
        <v>1</v>
      </c>
      <c r="D5342" s="1">
        <v>19</v>
      </c>
      <c r="E5342" s="1">
        <v>5.2999999999999999E-2</v>
      </c>
      <c r="F5342" s="1" t="s">
        <v>608</v>
      </c>
      <c r="G5342" s="1">
        <v>0.37295629690427501</v>
      </c>
      <c r="H5342" s="1">
        <v>0.53677572548003705</v>
      </c>
    </row>
    <row r="5343" spans="1:8" x14ac:dyDescent="0.15">
      <c r="A5343" s="1" t="s">
        <v>18531</v>
      </c>
      <c r="B5343" s="1" t="s">
        <v>18532</v>
      </c>
      <c r="C5343" s="1">
        <v>1</v>
      </c>
      <c r="D5343" s="1">
        <v>19</v>
      </c>
      <c r="E5343" s="1">
        <v>5.2999999999999999E-2</v>
      </c>
      <c r="F5343" s="1" t="s">
        <v>608</v>
      </c>
      <c r="G5343" s="1">
        <v>0.37295629690427501</v>
      </c>
      <c r="H5343" s="1">
        <v>0.53677572548003705</v>
      </c>
    </row>
    <row r="5344" spans="1:8" x14ac:dyDescent="0.15">
      <c r="A5344" s="1" t="s">
        <v>12557</v>
      </c>
      <c r="B5344" s="1" t="s">
        <v>12558</v>
      </c>
      <c r="C5344" s="1">
        <v>29</v>
      </c>
      <c r="D5344" s="1">
        <v>1114</v>
      </c>
      <c r="E5344" s="1">
        <v>2.5999999999999999E-2</v>
      </c>
      <c r="F5344" s="1" t="s">
        <v>608</v>
      </c>
      <c r="G5344" s="1">
        <v>0.37312029374019201</v>
      </c>
      <c r="H5344" s="1">
        <v>0.53688359211446701</v>
      </c>
    </row>
    <row r="5345" spans="1:8" x14ac:dyDescent="0.15">
      <c r="A5345" s="1" t="s">
        <v>7682</v>
      </c>
      <c r="B5345" s="1" t="s">
        <v>7683</v>
      </c>
      <c r="C5345" s="1">
        <v>3</v>
      </c>
      <c r="D5345" s="1">
        <v>90</v>
      </c>
      <c r="E5345" s="1">
        <v>3.3000000000000002E-2</v>
      </c>
      <c r="F5345" s="1" t="s">
        <v>608</v>
      </c>
      <c r="G5345" s="1">
        <v>0.373375938729685</v>
      </c>
      <c r="H5345" s="1">
        <v>0.53699511798694499</v>
      </c>
    </row>
    <row r="5346" spans="1:8" x14ac:dyDescent="0.15">
      <c r="A5346" s="1" t="s">
        <v>13378</v>
      </c>
      <c r="B5346" s="1" t="s">
        <v>13379</v>
      </c>
      <c r="C5346" s="1">
        <v>3</v>
      </c>
      <c r="D5346" s="1">
        <v>90</v>
      </c>
      <c r="E5346" s="1">
        <v>3.3000000000000002E-2</v>
      </c>
      <c r="F5346" s="1" t="s">
        <v>608</v>
      </c>
      <c r="G5346" s="1">
        <v>0.373375938729685</v>
      </c>
      <c r="H5346" s="1">
        <v>0.53699511798694499</v>
      </c>
    </row>
    <row r="5347" spans="1:8" x14ac:dyDescent="0.15">
      <c r="A5347" s="1" t="s">
        <v>9324</v>
      </c>
      <c r="B5347" s="1" t="s">
        <v>9325</v>
      </c>
      <c r="C5347" s="1">
        <v>6</v>
      </c>
      <c r="D5347" s="1">
        <v>204</v>
      </c>
      <c r="E5347" s="1">
        <v>2.9000000000000001E-2</v>
      </c>
      <c r="F5347" s="1" t="s">
        <v>608</v>
      </c>
      <c r="G5347" s="1">
        <v>0.37465322538774398</v>
      </c>
      <c r="H5347" s="1">
        <v>0.53870362410272099</v>
      </c>
    </row>
    <row r="5348" spans="1:8" x14ac:dyDescent="0.15">
      <c r="A5348" s="1" t="s">
        <v>5600</v>
      </c>
      <c r="B5348" s="1" t="s">
        <v>5601</v>
      </c>
      <c r="C5348" s="1">
        <v>7</v>
      </c>
      <c r="D5348" s="1">
        <v>243</v>
      </c>
      <c r="E5348" s="1">
        <v>2.9000000000000001E-2</v>
      </c>
      <c r="F5348" s="1" t="s">
        <v>608</v>
      </c>
      <c r="G5348" s="1">
        <v>0.37623187789500701</v>
      </c>
      <c r="H5348" s="1">
        <v>0.54077533658633203</v>
      </c>
    </row>
    <row r="5349" spans="1:8" x14ac:dyDescent="0.15">
      <c r="A5349" s="1" t="s">
        <v>11158</v>
      </c>
      <c r="B5349" s="1" t="s">
        <v>11159</v>
      </c>
      <c r="C5349" s="1">
        <v>5</v>
      </c>
      <c r="D5349" s="1">
        <v>166</v>
      </c>
      <c r="E5349" s="1">
        <v>0.03</v>
      </c>
      <c r="F5349" s="1" t="s">
        <v>608</v>
      </c>
      <c r="G5349" s="1">
        <v>0.37630514299667001</v>
      </c>
      <c r="H5349" s="1">
        <v>0.54077533658633203</v>
      </c>
    </row>
    <row r="5350" spans="1:8" x14ac:dyDescent="0.15">
      <c r="A5350" s="1" t="s">
        <v>14055</v>
      </c>
      <c r="B5350" s="1" t="s">
        <v>14056</v>
      </c>
      <c r="C5350" s="1">
        <v>10</v>
      </c>
      <c r="D5350" s="1">
        <v>360</v>
      </c>
      <c r="E5350" s="1">
        <v>2.8000000000000001E-2</v>
      </c>
      <c r="F5350" s="1" t="s">
        <v>608</v>
      </c>
      <c r="G5350" s="1">
        <v>0.376363130256469</v>
      </c>
      <c r="H5350" s="1">
        <v>0.54077533658633203</v>
      </c>
    </row>
    <row r="5351" spans="1:8" x14ac:dyDescent="0.15">
      <c r="A5351" s="1" t="s">
        <v>1483</v>
      </c>
      <c r="B5351" s="1" t="s">
        <v>1484</v>
      </c>
      <c r="C5351" s="1">
        <v>7</v>
      </c>
      <c r="D5351" s="1">
        <v>221</v>
      </c>
      <c r="E5351" s="1">
        <v>3.2000000000000001E-2</v>
      </c>
      <c r="F5351" s="1" t="s">
        <v>677</v>
      </c>
      <c r="G5351" s="1">
        <v>0.30950377315287397</v>
      </c>
      <c r="H5351" s="1">
        <v>0.54136308250612197</v>
      </c>
    </row>
    <row r="5352" spans="1:8" x14ac:dyDescent="0.15">
      <c r="A5352" s="1" t="s">
        <v>8734</v>
      </c>
      <c r="B5352" s="1" t="s">
        <v>8735</v>
      </c>
      <c r="C5352" s="1">
        <v>24</v>
      </c>
      <c r="D5352" s="1">
        <v>863</v>
      </c>
      <c r="E5352" s="1">
        <v>2.8000000000000001E-2</v>
      </c>
      <c r="F5352" s="1" t="s">
        <v>677</v>
      </c>
      <c r="G5352" s="1">
        <v>0.31025151141815499</v>
      </c>
      <c r="H5352" s="1">
        <v>0.54136308250612197</v>
      </c>
    </row>
    <row r="5353" spans="1:8" x14ac:dyDescent="0.15">
      <c r="A5353" s="1" t="s">
        <v>18533</v>
      </c>
      <c r="B5353" s="1" t="s">
        <v>18534</v>
      </c>
      <c r="C5353" s="1">
        <v>1</v>
      </c>
      <c r="D5353" s="1">
        <v>15</v>
      </c>
      <c r="E5353" s="1">
        <v>6.7000000000000004E-2</v>
      </c>
      <c r="F5353" s="1" t="s">
        <v>677</v>
      </c>
      <c r="G5353" s="1">
        <v>0.31402911903379999</v>
      </c>
      <c r="H5353" s="1">
        <v>0.54136308250612197</v>
      </c>
    </row>
    <row r="5354" spans="1:8" x14ac:dyDescent="0.15">
      <c r="A5354" s="1" t="s">
        <v>18535</v>
      </c>
      <c r="B5354" s="1" t="s">
        <v>18536</v>
      </c>
      <c r="C5354" s="1">
        <v>1</v>
      </c>
      <c r="D5354" s="1">
        <v>15</v>
      </c>
      <c r="E5354" s="1">
        <v>6.7000000000000004E-2</v>
      </c>
      <c r="F5354" s="1" t="s">
        <v>677</v>
      </c>
      <c r="G5354" s="1">
        <v>0.31402911903379999</v>
      </c>
      <c r="H5354" s="1">
        <v>0.54136308250612197</v>
      </c>
    </row>
    <row r="5355" spans="1:8" x14ac:dyDescent="0.15">
      <c r="A5355" s="1" t="s">
        <v>18537</v>
      </c>
      <c r="B5355" s="1" t="s">
        <v>18538</v>
      </c>
      <c r="C5355" s="1">
        <v>1</v>
      </c>
      <c r="D5355" s="1">
        <v>15</v>
      </c>
      <c r="E5355" s="1">
        <v>6.7000000000000004E-2</v>
      </c>
      <c r="F5355" s="1" t="s">
        <v>677</v>
      </c>
      <c r="G5355" s="1">
        <v>0.31402911903379999</v>
      </c>
      <c r="H5355" s="1">
        <v>0.54136308250612197</v>
      </c>
    </row>
    <row r="5356" spans="1:8" x14ac:dyDescent="0.15">
      <c r="A5356" s="1" t="s">
        <v>18539</v>
      </c>
      <c r="B5356" s="1" t="s">
        <v>18540</v>
      </c>
      <c r="C5356" s="1">
        <v>1</v>
      </c>
      <c r="D5356" s="1">
        <v>15</v>
      </c>
      <c r="E5356" s="1">
        <v>6.7000000000000004E-2</v>
      </c>
      <c r="F5356" s="1" t="s">
        <v>677</v>
      </c>
      <c r="G5356" s="1">
        <v>0.31402911903379999</v>
      </c>
      <c r="H5356" s="1">
        <v>0.54136308250612197</v>
      </c>
    </row>
    <row r="5357" spans="1:8" x14ac:dyDescent="0.15">
      <c r="A5357" s="1" t="s">
        <v>6432</v>
      </c>
      <c r="B5357" s="1" t="s">
        <v>6433</v>
      </c>
      <c r="C5357" s="1">
        <v>1</v>
      </c>
      <c r="D5357" s="1">
        <v>15</v>
      </c>
      <c r="E5357" s="1">
        <v>6.7000000000000004E-2</v>
      </c>
      <c r="F5357" s="1" t="s">
        <v>677</v>
      </c>
      <c r="G5357" s="1">
        <v>0.31402911903379999</v>
      </c>
      <c r="H5357" s="1">
        <v>0.54136308250612197</v>
      </c>
    </row>
    <row r="5358" spans="1:8" x14ac:dyDescent="0.15">
      <c r="A5358" s="1" t="s">
        <v>6438</v>
      </c>
      <c r="B5358" s="1" t="s">
        <v>6439</v>
      </c>
      <c r="C5358" s="1">
        <v>1</v>
      </c>
      <c r="D5358" s="1">
        <v>15</v>
      </c>
      <c r="E5358" s="1">
        <v>6.7000000000000004E-2</v>
      </c>
      <c r="F5358" s="1" t="s">
        <v>677</v>
      </c>
      <c r="G5358" s="1">
        <v>0.31402911903379999</v>
      </c>
      <c r="H5358" s="1">
        <v>0.54136308250612197</v>
      </c>
    </row>
    <row r="5359" spans="1:8" x14ac:dyDescent="0.15">
      <c r="A5359" s="1" t="s">
        <v>6444</v>
      </c>
      <c r="B5359" s="1" t="s">
        <v>6445</v>
      </c>
      <c r="C5359" s="1">
        <v>1</v>
      </c>
      <c r="D5359" s="1">
        <v>15</v>
      </c>
      <c r="E5359" s="1">
        <v>6.7000000000000004E-2</v>
      </c>
      <c r="F5359" s="1" t="s">
        <v>677</v>
      </c>
      <c r="G5359" s="1">
        <v>0.31402911903379999</v>
      </c>
      <c r="H5359" s="1">
        <v>0.54136308250612197</v>
      </c>
    </row>
    <row r="5360" spans="1:8" x14ac:dyDescent="0.15">
      <c r="A5360" s="1" t="s">
        <v>18541</v>
      </c>
      <c r="B5360" s="1" t="s">
        <v>18542</v>
      </c>
      <c r="C5360" s="1">
        <v>1</v>
      </c>
      <c r="D5360" s="1">
        <v>15</v>
      </c>
      <c r="E5360" s="1">
        <v>6.7000000000000004E-2</v>
      </c>
      <c r="F5360" s="1" t="s">
        <v>677</v>
      </c>
      <c r="G5360" s="1">
        <v>0.31402911903379999</v>
      </c>
      <c r="H5360" s="1">
        <v>0.54136308250612197</v>
      </c>
    </row>
    <row r="5361" spans="1:8" x14ac:dyDescent="0.15">
      <c r="A5361" s="1" t="s">
        <v>6446</v>
      </c>
      <c r="B5361" s="1" t="s">
        <v>6447</v>
      </c>
      <c r="C5361" s="1">
        <v>1</v>
      </c>
      <c r="D5361" s="1">
        <v>15</v>
      </c>
      <c r="E5361" s="1">
        <v>6.7000000000000004E-2</v>
      </c>
      <c r="F5361" s="1" t="s">
        <v>677</v>
      </c>
      <c r="G5361" s="1">
        <v>0.31402911903379999</v>
      </c>
      <c r="H5361" s="1">
        <v>0.54136308250612197</v>
      </c>
    </row>
    <row r="5362" spans="1:8" x14ac:dyDescent="0.15">
      <c r="A5362" s="1" t="s">
        <v>2631</v>
      </c>
      <c r="B5362" s="1" t="s">
        <v>2632</v>
      </c>
      <c r="C5362" s="1">
        <v>1</v>
      </c>
      <c r="D5362" s="1">
        <v>15</v>
      </c>
      <c r="E5362" s="1">
        <v>6.7000000000000004E-2</v>
      </c>
      <c r="F5362" s="1" t="s">
        <v>677</v>
      </c>
      <c r="G5362" s="1">
        <v>0.31402911903379999</v>
      </c>
      <c r="H5362" s="1">
        <v>0.54136308250612197</v>
      </c>
    </row>
    <row r="5363" spans="1:8" x14ac:dyDescent="0.15">
      <c r="A5363" s="1" t="s">
        <v>6452</v>
      </c>
      <c r="B5363" s="1" t="s">
        <v>6453</v>
      </c>
      <c r="C5363" s="1">
        <v>1</v>
      </c>
      <c r="D5363" s="1">
        <v>15</v>
      </c>
      <c r="E5363" s="1">
        <v>6.7000000000000004E-2</v>
      </c>
      <c r="F5363" s="1" t="s">
        <v>677</v>
      </c>
      <c r="G5363" s="1">
        <v>0.31402911903379999</v>
      </c>
      <c r="H5363" s="1">
        <v>0.54136308250612197</v>
      </c>
    </row>
    <row r="5364" spans="1:8" x14ac:dyDescent="0.15">
      <c r="A5364" s="1" t="s">
        <v>6456</v>
      </c>
      <c r="B5364" s="1" t="s">
        <v>6457</v>
      </c>
      <c r="C5364" s="1">
        <v>1</v>
      </c>
      <c r="D5364" s="1">
        <v>15</v>
      </c>
      <c r="E5364" s="1">
        <v>6.7000000000000004E-2</v>
      </c>
      <c r="F5364" s="1" t="s">
        <v>677</v>
      </c>
      <c r="G5364" s="1">
        <v>0.31402911903379999</v>
      </c>
      <c r="H5364" s="1">
        <v>0.54136308250612197</v>
      </c>
    </row>
    <row r="5365" spans="1:8" x14ac:dyDescent="0.15">
      <c r="A5365" s="1" t="s">
        <v>6460</v>
      </c>
      <c r="B5365" s="1" t="s">
        <v>6461</v>
      </c>
      <c r="C5365" s="1">
        <v>1</v>
      </c>
      <c r="D5365" s="1">
        <v>15</v>
      </c>
      <c r="E5365" s="1">
        <v>6.7000000000000004E-2</v>
      </c>
      <c r="F5365" s="1" t="s">
        <v>677</v>
      </c>
      <c r="G5365" s="1">
        <v>0.31402911903379999</v>
      </c>
      <c r="H5365" s="1">
        <v>0.54136308250612197</v>
      </c>
    </row>
    <row r="5366" spans="1:8" x14ac:dyDescent="0.15">
      <c r="A5366" s="1" t="s">
        <v>6462</v>
      </c>
      <c r="B5366" s="1" t="s">
        <v>6463</v>
      </c>
      <c r="C5366" s="1">
        <v>1</v>
      </c>
      <c r="D5366" s="1">
        <v>15</v>
      </c>
      <c r="E5366" s="1">
        <v>6.7000000000000004E-2</v>
      </c>
      <c r="F5366" s="1" t="s">
        <v>677</v>
      </c>
      <c r="G5366" s="1">
        <v>0.31402911903379999</v>
      </c>
      <c r="H5366" s="1">
        <v>0.54136308250612197</v>
      </c>
    </row>
    <row r="5367" spans="1:8" x14ac:dyDescent="0.15">
      <c r="A5367" s="1" t="s">
        <v>18543</v>
      </c>
      <c r="B5367" s="1" t="s">
        <v>18544</v>
      </c>
      <c r="C5367" s="1">
        <v>1</v>
      </c>
      <c r="D5367" s="1">
        <v>15</v>
      </c>
      <c r="E5367" s="1">
        <v>6.7000000000000004E-2</v>
      </c>
      <c r="F5367" s="1" t="s">
        <v>677</v>
      </c>
      <c r="G5367" s="1">
        <v>0.31402911903379999</v>
      </c>
      <c r="H5367" s="1">
        <v>0.54136308250612197</v>
      </c>
    </row>
    <row r="5368" spans="1:8" x14ac:dyDescent="0.15">
      <c r="A5368" s="1" t="s">
        <v>14489</v>
      </c>
      <c r="B5368" s="1" t="s">
        <v>14490</v>
      </c>
      <c r="C5368" s="1">
        <v>40</v>
      </c>
      <c r="D5368" s="1">
        <v>1559</v>
      </c>
      <c r="E5368" s="1">
        <v>2.5999999999999999E-2</v>
      </c>
      <c r="F5368" s="1" t="s">
        <v>608</v>
      </c>
      <c r="G5368" s="1">
        <v>0.37752898559847797</v>
      </c>
      <c r="H5368" s="1">
        <v>0.54232124235721402</v>
      </c>
    </row>
    <row r="5369" spans="1:8" x14ac:dyDescent="0.15">
      <c r="A5369" s="1" t="s">
        <v>1781</v>
      </c>
      <c r="B5369" s="1" t="s">
        <v>1782</v>
      </c>
      <c r="C5369" s="1">
        <v>2</v>
      </c>
      <c r="D5369" s="1">
        <v>54</v>
      </c>
      <c r="E5369" s="1">
        <v>3.6999999999999998E-2</v>
      </c>
      <c r="F5369" s="1" t="s">
        <v>608</v>
      </c>
      <c r="G5369" s="1">
        <v>0.37809935088889901</v>
      </c>
      <c r="H5369" s="1">
        <v>0.54262341978318795</v>
      </c>
    </row>
    <row r="5370" spans="1:8" x14ac:dyDescent="0.15">
      <c r="A5370" s="1" t="s">
        <v>10572</v>
      </c>
      <c r="B5370" s="1" t="s">
        <v>10573</v>
      </c>
      <c r="C5370" s="1">
        <v>2</v>
      </c>
      <c r="D5370" s="1">
        <v>54</v>
      </c>
      <c r="E5370" s="1">
        <v>3.6999999999999998E-2</v>
      </c>
      <c r="F5370" s="1" t="s">
        <v>608</v>
      </c>
      <c r="G5370" s="1">
        <v>0.37809935088889901</v>
      </c>
      <c r="H5370" s="1">
        <v>0.54262341978318795</v>
      </c>
    </row>
    <row r="5371" spans="1:8" x14ac:dyDescent="0.15">
      <c r="A5371" s="1" t="s">
        <v>13945</v>
      </c>
      <c r="B5371" s="1" t="s">
        <v>13946</v>
      </c>
      <c r="C5371" s="1">
        <v>2</v>
      </c>
      <c r="D5371" s="1">
        <v>54</v>
      </c>
      <c r="E5371" s="1">
        <v>3.6999999999999998E-2</v>
      </c>
      <c r="F5371" s="1" t="s">
        <v>608</v>
      </c>
      <c r="G5371" s="1">
        <v>0.37809935088889901</v>
      </c>
      <c r="H5371" s="1">
        <v>0.54262341978318795</v>
      </c>
    </row>
    <row r="5372" spans="1:8" x14ac:dyDescent="0.15">
      <c r="A5372" s="1" t="s">
        <v>6630</v>
      </c>
      <c r="B5372" s="1" t="s">
        <v>6631</v>
      </c>
      <c r="C5372" s="1">
        <v>2</v>
      </c>
      <c r="D5372" s="1">
        <v>54</v>
      </c>
      <c r="E5372" s="1">
        <v>3.6999999999999998E-2</v>
      </c>
      <c r="F5372" s="1" t="s">
        <v>608</v>
      </c>
      <c r="G5372" s="1">
        <v>0.37809935088889901</v>
      </c>
      <c r="H5372" s="1">
        <v>0.54262341978318795</v>
      </c>
    </row>
    <row r="5373" spans="1:8" x14ac:dyDescent="0.15">
      <c r="A5373" s="1" t="s">
        <v>14049</v>
      </c>
      <c r="B5373" s="1" t="s">
        <v>14050</v>
      </c>
      <c r="C5373" s="1">
        <v>11</v>
      </c>
      <c r="D5373" s="1">
        <v>400</v>
      </c>
      <c r="E5373" s="1">
        <v>2.8000000000000001E-2</v>
      </c>
      <c r="F5373" s="1" t="s">
        <v>608</v>
      </c>
      <c r="G5373" s="1">
        <v>0.37869766206326999</v>
      </c>
      <c r="H5373" s="1">
        <v>0.54335273788183103</v>
      </c>
    </row>
    <row r="5374" spans="1:8" x14ac:dyDescent="0.15">
      <c r="A5374" s="1" t="s">
        <v>9352</v>
      </c>
      <c r="B5374" s="1" t="s">
        <v>9353</v>
      </c>
      <c r="C5374" s="1">
        <v>6</v>
      </c>
      <c r="D5374" s="1">
        <v>205</v>
      </c>
      <c r="E5374" s="1">
        <v>2.9000000000000001E-2</v>
      </c>
      <c r="F5374" s="1" t="s">
        <v>608</v>
      </c>
      <c r="G5374" s="1">
        <v>0.37898611174447699</v>
      </c>
      <c r="H5374" s="1">
        <v>0.54363722762489997</v>
      </c>
    </row>
    <row r="5375" spans="1:8" x14ac:dyDescent="0.15">
      <c r="A5375" s="1" t="s">
        <v>6566</v>
      </c>
      <c r="B5375" s="1" t="s">
        <v>6567</v>
      </c>
      <c r="C5375" s="1">
        <v>5</v>
      </c>
      <c r="D5375" s="1">
        <v>163</v>
      </c>
      <c r="E5375" s="1">
        <v>3.1E-2</v>
      </c>
      <c r="F5375" s="1" t="s">
        <v>603</v>
      </c>
      <c r="G5375" s="1">
        <v>0.349974502751353</v>
      </c>
      <c r="H5375" s="1">
        <v>0.54394024650893202</v>
      </c>
    </row>
    <row r="5376" spans="1:8" x14ac:dyDescent="0.15">
      <c r="A5376" s="1" t="s">
        <v>18545</v>
      </c>
      <c r="B5376" s="1" t="s">
        <v>18546</v>
      </c>
      <c r="C5376" s="1">
        <v>1</v>
      </c>
      <c r="D5376" s="1">
        <v>18</v>
      </c>
      <c r="E5376" s="1">
        <v>5.6000000000000001E-2</v>
      </c>
      <c r="F5376" s="1" t="s">
        <v>603</v>
      </c>
      <c r="G5376" s="1">
        <v>0.35298965317328701</v>
      </c>
      <c r="H5376" s="1">
        <v>0.54394024650893202</v>
      </c>
    </row>
    <row r="5377" spans="1:8" x14ac:dyDescent="0.15">
      <c r="A5377" s="1" t="s">
        <v>2351</v>
      </c>
      <c r="B5377" s="1" t="s">
        <v>2352</v>
      </c>
      <c r="C5377" s="1">
        <v>1</v>
      </c>
      <c r="D5377" s="1">
        <v>18</v>
      </c>
      <c r="E5377" s="1">
        <v>5.6000000000000001E-2</v>
      </c>
      <c r="F5377" s="1" t="s">
        <v>603</v>
      </c>
      <c r="G5377" s="1">
        <v>0.35298965317328701</v>
      </c>
      <c r="H5377" s="1">
        <v>0.54394024650893202</v>
      </c>
    </row>
    <row r="5378" spans="1:8" x14ac:dyDescent="0.15">
      <c r="A5378" s="1" t="s">
        <v>2353</v>
      </c>
      <c r="B5378" s="1" t="s">
        <v>2354</v>
      </c>
      <c r="C5378" s="1">
        <v>1</v>
      </c>
      <c r="D5378" s="1">
        <v>18</v>
      </c>
      <c r="E5378" s="1">
        <v>5.6000000000000001E-2</v>
      </c>
      <c r="F5378" s="1" t="s">
        <v>603</v>
      </c>
      <c r="G5378" s="1">
        <v>0.35298965317328701</v>
      </c>
      <c r="H5378" s="1">
        <v>0.54394024650893202</v>
      </c>
    </row>
    <row r="5379" spans="1:8" x14ac:dyDescent="0.15">
      <c r="A5379" s="1" t="s">
        <v>18547</v>
      </c>
      <c r="B5379" s="1" t="s">
        <v>18548</v>
      </c>
      <c r="C5379" s="1">
        <v>1</v>
      </c>
      <c r="D5379" s="1">
        <v>18</v>
      </c>
      <c r="E5379" s="1">
        <v>5.6000000000000001E-2</v>
      </c>
      <c r="F5379" s="1" t="s">
        <v>603</v>
      </c>
      <c r="G5379" s="1">
        <v>0.35298965317328701</v>
      </c>
      <c r="H5379" s="1">
        <v>0.54394024650893202</v>
      </c>
    </row>
    <row r="5380" spans="1:8" x14ac:dyDescent="0.15">
      <c r="A5380" s="1" t="s">
        <v>18549</v>
      </c>
      <c r="B5380" s="1" t="s">
        <v>18550</v>
      </c>
      <c r="C5380" s="1">
        <v>1</v>
      </c>
      <c r="D5380" s="1">
        <v>18</v>
      </c>
      <c r="E5380" s="1">
        <v>5.6000000000000001E-2</v>
      </c>
      <c r="F5380" s="1" t="s">
        <v>603</v>
      </c>
      <c r="G5380" s="1">
        <v>0.35298965317328701</v>
      </c>
      <c r="H5380" s="1">
        <v>0.54394024650893202</v>
      </c>
    </row>
    <row r="5381" spans="1:8" x14ac:dyDescent="0.15">
      <c r="A5381" s="1" t="s">
        <v>18551</v>
      </c>
      <c r="B5381" s="1" t="s">
        <v>18552</v>
      </c>
      <c r="C5381" s="1">
        <v>1</v>
      </c>
      <c r="D5381" s="1">
        <v>18</v>
      </c>
      <c r="E5381" s="1">
        <v>5.6000000000000001E-2</v>
      </c>
      <c r="F5381" s="1" t="s">
        <v>603</v>
      </c>
      <c r="G5381" s="1">
        <v>0.35298965317328701</v>
      </c>
      <c r="H5381" s="1">
        <v>0.54394024650893202</v>
      </c>
    </row>
    <row r="5382" spans="1:8" x14ac:dyDescent="0.15">
      <c r="A5382" s="1" t="s">
        <v>12769</v>
      </c>
      <c r="B5382" s="1" t="s">
        <v>12770</v>
      </c>
      <c r="C5382" s="1">
        <v>2</v>
      </c>
      <c r="D5382" s="1">
        <v>46</v>
      </c>
      <c r="E5382" s="1">
        <v>4.2999999999999997E-2</v>
      </c>
      <c r="F5382" s="1" t="s">
        <v>677</v>
      </c>
      <c r="G5382" s="1">
        <v>0.316647856697234</v>
      </c>
      <c r="H5382" s="1">
        <v>0.54420824300870096</v>
      </c>
    </row>
    <row r="5383" spans="1:8" x14ac:dyDescent="0.15">
      <c r="A5383" s="1" t="s">
        <v>922</v>
      </c>
      <c r="B5383" s="1" t="s">
        <v>923</v>
      </c>
      <c r="C5383" s="1">
        <v>2</v>
      </c>
      <c r="D5383" s="1">
        <v>46</v>
      </c>
      <c r="E5383" s="1">
        <v>4.2999999999999997E-2</v>
      </c>
      <c r="F5383" s="1" t="s">
        <v>677</v>
      </c>
      <c r="G5383" s="1">
        <v>0.316647856697234</v>
      </c>
      <c r="H5383" s="1">
        <v>0.54420824300870096</v>
      </c>
    </row>
    <row r="5384" spans="1:8" x14ac:dyDescent="0.15">
      <c r="A5384" s="1" t="s">
        <v>10810</v>
      </c>
      <c r="B5384" s="1" t="s">
        <v>10811</v>
      </c>
      <c r="C5384" s="1">
        <v>3</v>
      </c>
      <c r="D5384" s="1">
        <v>91</v>
      </c>
      <c r="E5384" s="1">
        <v>3.3000000000000002E-2</v>
      </c>
      <c r="F5384" s="1" t="s">
        <v>608</v>
      </c>
      <c r="G5384" s="1">
        <v>0.37997971829757898</v>
      </c>
      <c r="H5384" s="1">
        <v>0.544673733146957</v>
      </c>
    </row>
    <row r="5385" spans="1:8" x14ac:dyDescent="0.15">
      <c r="A5385" s="1" t="s">
        <v>15031</v>
      </c>
      <c r="B5385" s="1" t="s">
        <v>15032</v>
      </c>
      <c r="C5385" s="1">
        <v>3</v>
      </c>
      <c r="D5385" s="1">
        <v>91</v>
      </c>
      <c r="E5385" s="1">
        <v>3.3000000000000002E-2</v>
      </c>
      <c r="F5385" s="1" t="s">
        <v>608</v>
      </c>
      <c r="G5385" s="1">
        <v>0.37997971829757898</v>
      </c>
      <c r="H5385" s="1">
        <v>0.544673733146957</v>
      </c>
    </row>
    <row r="5386" spans="1:8" x14ac:dyDescent="0.15">
      <c r="A5386" s="1" t="s">
        <v>7742</v>
      </c>
      <c r="B5386" s="1" t="s">
        <v>7743</v>
      </c>
      <c r="C5386" s="1">
        <v>3</v>
      </c>
      <c r="D5386" s="1">
        <v>91</v>
      </c>
      <c r="E5386" s="1">
        <v>3.3000000000000002E-2</v>
      </c>
      <c r="F5386" s="1" t="s">
        <v>608</v>
      </c>
      <c r="G5386" s="1">
        <v>0.37997971829757898</v>
      </c>
      <c r="H5386" s="1">
        <v>0.544673733146957</v>
      </c>
    </row>
    <row r="5387" spans="1:8" x14ac:dyDescent="0.15">
      <c r="A5387" s="1" t="s">
        <v>11267</v>
      </c>
      <c r="B5387" s="1" t="s">
        <v>11268</v>
      </c>
      <c r="C5387" s="1">
        <v>5</v>
      </c>
      <c r="D5387" s="1">
        <v>167</v>
      </c>
      <c r="E5387" s="1">
        <v>0.03</v>
      </c>
      <c r="F5387" s="1" t="s">
        <v>608</v>
      </c>
      <c r="G5387" s="1">
        <v>0.38112444961978098</v>
      </c>
      <c r="H5387" s="1">
        <v>0.54618476509571201</v>
      </c>
    </row>
    <row r="5388" spans="1:8" x14ac:dyDescent="0.15">
      <c r="A5388" s="1" t="s">
        <v>12363</v>
      </c>
      <c r="B5388" s="1" t="s">
        <v>12364</v>
      </c>
      <c r="C5388" s="1">
        <v>36</v>
      </c>
      <c r="D5388" s="1">
        <v>1406</v>
      </c>
      <c r="E5388" s="1">
        <v>2.5999999999999999E-2</v>
      </c>
      <c r="F5388" s="1" t="s">
        <v>603</v>
      </c>
      <c r="G5388" s="1">
        <v>0.35553914747029097</v>
      </c>
      <c r="H5388" s="1">
        <v>0.54682731996856604</v>
      </c>
    </row>
    <row r="5389" spans="1:8" x14ac:dyDescent="0.15">
      <c r="A5389" s="1" t="s">
        <v>8230</v>
      </c>
      <c r="B5389" s="1" t="s">
        <v>8231</v>
      </c>
      <c r="C5389" s="1">
        <v>13</v>
      </c>
      <c r="D5389" s="1">
        <v>480</v>
      </c>
      <c r="E5389" s="1">
        <v>2.7E-2</v>
      </c>
      <c r="F5389" s="1" t="s">
        <v>608</v>
      </c>
      <c r="G5389" s="1">
        <v>0.38197578255026698</v>
      </c>
      <c r="H5389" s="1">
        <v>0.54705366131604904</v>
      </c>
    </row>
    <row r="5390" spans="1:8" x14ac:dyDescent="0.15">
      <c r="A5390" s="1" t="s">
        <v>8232</v>
      </c>
      <c r="B5390" s="1" t="s">
        <v>8233</v>
      </c>
      <c r="C5390" s="1">
        <v>13</v>
      </c>
      <c r="D5390" s="1">
        <v>480</v>
      </c>
      <c r="E5390" s="1">
        <v>2.7E-2</v>
      </c>
      <c r="F5390" s="1" t="s">
        <v>608</v>
      </c>
      <c r="G5390" s="1">
        <v>0.38197578255026698</v>
      </c>
      <c r="H5390" s="1">
        <v>0.54705366131604904</v>
      </c>
    </row>
    <row r="5391" spans="1:8" x14ac:dyDescent="0.15">
      <c r="A5391" s="1" t="s">
        <v>11016</v>
      </c>
      <c r="B5391" s="1" t="s">
        <v>11017</v>
      </c>
      <c r="C5391" s="1">
        <v>4</v>
      </c>
      <c r="D5391" s="1">
        <v>129</v>
      </c>
      <c r="E5391" s="1">
        <v>3.1E-2</v>
      </c>
      <c r="F5391" s="1" t="s">
        <v>608</v>
      </c>
      <c r="G5391" s="1">
        <v>0.382002971328672</v>
      </c>
      <c r="H5391" s="1">
        <v>0.54705366131604904</v>
      </c>
    </row>
    <row r="5392" spans="1:8" x14ac:dyDescent="0.15">
      <c r="A5392" s="1" t="s">
        <v>9776</v>
      </c>
      <c r="B5392" s="1" t="s">
        <v>9777</v>
      </c>
      <c r="C5392" s="1">
        <v>7</v>
      </c>
      <c r="D5392" s="1">
        <v>245</v>
      </c>
      <c r="E5392" s="1">
        <v>2.9000000000000001E-2</v>
      </c>
      <c r="F5392" s="1" t="s">
        <v>608</v>
      </c>
      <c r="G5392" s="1">
        <v>0.38416984302446899</v>
      </c>
      <c r="H5392" s="1">
        <v>0.54757668775802104</v>
      </c>
    </row>
    <row r="5393" spans="1:8" x14ac:dyDescent="0.15">
      <c r="A5393" s="1" t="s">
        <v>14223</v>
      </c>
      <c r="B5393" s="1" t="s">
        <v>14224</v>
      </c>
      <c r="C5393" s="1">
        <v>7</v>
      </c>
      <c r="D5393" s="1">
        <v>245</v>
      </c>
      <c r="E5393" s="1">
        <v>2.9000000000000001E-2</v>
      </c>
      <c r="F5393" s="1" t="s">
        <v>608</v>
      </c>
      <c r="G5393" s="1">
        <v>0.38416984302446899</v>
      </c>
      <c r="H5393" s="1">
        <v>0.54757668775802104</v>
      </c>
    </row>
    <row r="5394" spans="1:8" x14ac:dyDescent="0.15">
      <c r="A5394" s="1" t="s">
        <v>14707</v>
      </c>
      <c r="B5394" s="1" t="s">
        <v>14708</v>
      </c>
      <c r="C5394" s="1">
        <v>11</v>
      </c>
      <c r="D5394" s="1">
        <v>402</v>
      </c>
      <c r="E5394" s="1">
        <v>2.7E-2</v>
      </c>
      <c r="F5394" s="1" t="s">
        <v>608</v>
      </c>
      <c r="G5394" s="1">
        <v>0.38488644166567798</v>
      </c>
      <c r="H5394" s="1">
        <v>0.54757668775802104</v>
      </c>
    </row>
    <row r="5395" spans="1:8" x14ac:dyDescent="0.15">
      <c r="A5395" s="1" t="s">
        <v>7456</v>
      </c>
      <c r="B5395" s="1" t="s">
        <v>7457</v>
      </c>
      <c r="C5395" s="1">
        <v>25</v>
      </c>
      <c r="D5395" s="1">
        <v>960</v>
      </c>
      <c r="E5395" s="1">
        <v>2.5999999999999999E-2</v>
      </c>
      <c r="F5395" s="1" t="s">
        <v>608</v>
      </c>
      <c r="G5395" s="1">
        <v>0.385555460157811</v>
      </c>
      <c r="H5395" s="1">
        <v>0.54757668775802104</v>
      </c>
    </row>
    <row r="5396" spans="1:8" x14ac:dyDescent="0.15">
      <c r="A5396" s="1" t="s">
        <v>12259</v>
      </c>
      <c r="B5396" s="1" t="s">
        <v>12260</v>
      </c>
      <c r="C5396" s="1">
        <v>32</v>
      </c>
      <c r="D5396" s="1">
        <v>1242</v>
      </c>
      <c r="E5396" s="1">
        <v>2.5999999999999999E-2</v>
      </c>
      <c r="F5396" s="1" t="s">
        <v>608</v>
      </c>
      <c r="G5396" s="1">
        <v>0.38674533748968398</v>
      </c>
      <c r="H5396" s="1">
        <v>0.54757668775802104</v>
      </c>
    </row>
    <row r="5397" spans="1:8" x14ac:dyDescent="0.15">
      <c r="A5397" s="1" t="s">
        <v>18553</v>
      </c>
      <c r="B5397" s="1" t="s">
        <v>18554</v>
      </c>
      <c r="C5397" s="1">
        <v>2</v>
      </c>
      <c r="D5397" s="1">
        <v>55</v>
      </c>
      <c r="E5397" s="1">
        <v>3.5999999999999997E-2</v>
      </c>
      <c r="F5397" s="1" t="s">
        <v>608</v>
      </c>
      <c r="G5397" s="1">
        <v>0.38676088285864701</v>
      </c>
      <c r="H5397" s="1">
        <v>0.54757668775802104</v>
      </c>
    </row>
    <row r="5398" spans="1:8" x14ac:dyDescent="0.15">
      <c r="A5398" s="1" t="s">
        <v>3441</v>
      </c>
      <c r="B5398" s="1" t="s">
        <v>3442</v>
      </c>
      <c r="C5398" s="1">
        <v>2</v>
      </c>
      <c r="D5398" s="1">
        <v>55</v>
      </c>
      <c r="E5398" s="1">
        <v>3.5999999999999997E-2</v>
      </c>
      <c r="F5398" s="1" t="s">
        <v>608</v>
      </c>
      <c r="G5398" s="1">
        <v>0.38676088285864701</v>
      </c>
      <c r="H5398" s="1">
        <v>0.54757668775802104</v>
      </c>
    </row>
    <row r="5399" spans="1:8" x14ac:dyDescent="0.15">
      <c r="A5399" s="1" t="s">
        <v>10658</v>
      </c>
      <c r="B5399" s="1" t="s">
        <v>10659</v>
      </c>
      <c r="C5399" s="1">
        <v>2</v>
      </c>
      <c r="D5399" s="1">
        <v>55</v>
      </c>
      <c r="E5399" s="1">
        <v>3.5999999999999997E-2</v>
      </c>
      <c r="F5399" s="1" t="s">
        <v>608</v>
      </c>
      <c r="G5399" s="1">
        <v>0.38676088285864701</v>
      </c>
      <c r="H5399" s="1">
        <v>0.54757668775802104</v>
      </c>
    </row>
    <row r="5400" spans="1:8" x14ac:dyDescent="0.15">
      <c r="A5400" s="1" t="s">
        <v>18555</v>
      </c>
      <c r="B5400" s="1" t="s">
        <v>18556</v>
      </c>
      <c r="C5400" s="1">
        <v>2</v>
      </c>
      <c r="D5400" s="1">
        <v>55</v>
      </c>
      <c r="E5400" s="1">
        <v>3.5999999999999997E-2</v>
      </c>
      <c r="F5400" s="1" t="s">
        <v>608</v>
      </c>
      <c r="G5400" s="1">
        <v>0.38676088285864701</v>
      </c>
      <c r="H5400" s="1">
        <v>0.54757668775802104</v>
      </c>
    </row>
    <row r="5401" spans="1:8" x14ac:dyDescent="0.15">
      <c r="A5401" s="1" t="s">
        <v>18557</v>
      </c>
      <c r="B5401" s="1" t="s">
        <v>18558</v>
      </c>
      <c r="C5401" s="1">
        <v>2</v>
      </c>
      <c r="D5401" s="1">
        <v>55</v>
      </c>
      <c r="E5401" s="1">
        <v>3.5999999999999997E-2</v>
      </c>
      <c r="F5401" s="1" t="s">
        <v>608</v>
      </c>
      <c r="G5401" s="1">
        <v>0.38676088285864701</v>
      </c>
      <c r="H5401" s="1">
        <v>0.54757668775802104</v>
      </c>
    </row>
    <row r="5402" spans="1:8" x14ac:dyDescent="0.15">
      <c r="A5402" s="1" t="s">
        <v>18559</v>
      </c>
      <c r="B5402" s="1" t="s">
        <v>18560</v>
      </c>
      <c r="C5402" s="1">
        <v>2</v>
      </c>
      <c r="D5402" s="1">
        <v>55</v>
      </c>
      <c r="E5402" s="1">
        <v>3.5999999999999997E-2</v>
      </c>
      <c r="F5402" s="1" t="s">
        <v>608</v>
      </c>
      <c r="G5402" s="1">
        <v>0.38676088285864701</v>
      </c>
      <c r="H5402" s="1">
        <v>0.54757668775802104</v>
      </c>
    </row>
    <row r="5403" spans="1:8" x14ac:dyDescent="0.15">
      <c r="A5403" s="1" t="s">
        <v>18561</v>
      </c>
      <c r="B5403" s="1" t="s">
        <v>18562</v>
      </c>
      <c r="C5403" s="1">
        <v>2</v>
      </c>
      <c r="D5403" s="1">
        <v>55</v>
      </c>
      <c r="E5403" s="1">
        <v>3.5999999999999997E-2</v>
      </c>
      <c r="F5403" s="1" t="s">
        <v>608</v>
      </c>
      <c r="G5403" s="1">
        <v>0.38676088285864701</v>
      </c>
      <c r="H5403" s="1">
        <v>0.54757668775802104</v>
      </c>
    </row>
    <row r="5404" spans="1:8" x14ac:dyDescent="0.15">
      <c r="A5404" s="1" t="s">
        <v>10664</v>
      </c>
      <c r="B5404" s="1" t="s">
        <v>10665</v>
      </c>
      <c r="C5404" s="1">
        <v>2</v>
      </c>
      <c r="D5404" s="1">
        <v>55</v>
      </c>
      <c r="E5404" s="1">
        <v>3.5999999999999997E-2</v>
      </c>
      <c r="F5404" s="1" t="s">
        <v>608</v>
      </c>
      <c r="G5404" s="1">
        <v>0.38676088285864701</v>
      </c>
      <c r="H5404" s="1">
        <v>0.54757668775802104</v>
      </c>
    </row>
    <row r="5405" spans="1:8" x14ac:dyDescent="0.15">
      <c r="A5405" s="1" t="s">
        <v>13987</v>
      </c>
      <c r="B5405" s="1" t="s">
        <v>13988</v>
      </c>
      <c r="C5405" s="1">
        <v>2</v>
      </c>
      <c r="D5405" s="1">
        <v>55</v>
      </c>
      <c r="E5405" s="1">
        <v>3.5999999999999997E-2</v>
      </c>
      <c r="F5405" s="1" t="s">
        <v>608</v>
      </c>
      <c r="G5405" s="1">
        <v>0.38676088285864701</v>
      </c>
      <c r="H5405" s="1">
        <v>0.54757668775802104</v>
      </c>
    </row>
    <row r="5406" spans="1:8" x14ac:dyDescent="0.15">
      <c r="A5406" s="1" t="s">
        <v>18563</v>
      </c>
      <c r="B5406" s="1" t="s">
        <v>18564</v>
      </c>
      <c r="C5406" s="1">
        <v>2</v>
      </c>
      <c r="D5406" s="1">
        <v>55</v>
      </c>
      <c r="E5406" s="1">
        <v>3.5999999999999997E-2</v>
      </c>
      <c r="F5406" s="1" t="s">
        <v>608</v>
      </c>
      <c r="G5406" s="1">
        <v>0.38676088285864701</v>
      </c>
      <c r="H5406" s="1">
        <v>0.54757668775802104</v>
      </c>
    </row>
    <row r="5407" spans="1:8" x14ac:dyDescent="0.15">
      <c r="A5407" s="1" t="s">
        <v>13989</v>
      </c>
      <c r="B5407" s="1" t="s">
        <v>13990</v>
      </c>
      <c r="C5407" s="1">
        <v>2</v>
      </c>
      <c r="D5407" s="1">
        <v>55</v>
      </c>
      <c r="E5407" s="1">
        <v>3.5999999999999997E-2</v>
      </c>
      <c r="F5407" s="1" t="s">
        <v>608</v>
      </c>
      <c r="G5407" s="1">
        <v>0.38676088285864701</v>
      </c>
      <c r="H5407" s="1">
        <v>0.54757668775802104</v>
      </c>
    </row>
    <row r="5408" spans="1:8" x14ac:dyDescent="0.15">
      <c r="A5408" s="1" t="s">
        <v>15383</v>
      </c>
      <c r="B5408" s="1" t="s">
        <v>15384</v>
      </c>
      <c r="C5408" s="1">
        <v>4</v>
      </c>
      <c r="D5408" s="1">
        <v>130</v>
      </c>
      <c r="E5408" s="1">
        <v>3.1E-2</v>
      </c>
      <c r="F5408" s="1" t="s">
        <v>608</v>
      </c>
      <c r="G5408" s="1">
        <v>0.38750719242882598</v>
      </c>
      <c r="H5408" s="1">
        <v>0.54757668775802104</v>
      </c>
    </row>
    <row r="5409" spans="1:8" x14ac:dyDescent="0.15">
      <c r="A5409" s="1" t="s">
        <v>13274</v>
      </c>
      <c r="B5409" s="1" t="s">
        <v>13275</v>
      </c>
      <c r="C5409" s="1">
        <v>4</v>
      </c>
      <c r="D5409" s="1">
        <v>130</v>
      </c>
      <c r="E5409" s="1">
        <v>3.1E-2</v>
      </c>
      <c r="F5409" s="1" t="s">
        <v>608</v>
      </c>
      <c r="G5409" s="1">
        <v>0.38750719242882598</v>
      </c>
      <c r="H5409" s="1">
        <v>0.54757668775802104</v>
      </c>
    </row>
    <row r="5410" spans="1:8" x14ac:dyDescent="0.15">
      <c r="A5410" s="1" t="s">
        <v>5974</v>
      </c>
      <c r="B5410" s="1" t="s">
        <v>5975</v>
      </c>
      <c r="C5410" s="1">
        <v>4</v>
      </c>
      <c r="D5410" s="1">
        <v>130</v>
      </c>
      <c r="E5410" s="1">
        <v>3.1E-2</v>
      </c>
      <c r="F5410" s="1" t="s">
        <v>608</v>
      </c>
      <c r="G5410" s="1">
        <v>0.38750719242882598</v>
      </c>
      <c r="H5410" s="1">
        <v>0.54757668775802104</v>
      </c>
    </row>
    <row r="5411" spans="1:8" x14ac:dyDescent="0.15">
      <c r="A5411" s="1" t="s">
        <v>15385</v>
      </c>
      <c r="B5411" s="1" t="s">
        <v>15386</v>
      </c>
      <c r="C5411" s="1">
        <v>4</v>
      </c>
      <c r="D5411" s="1">
        <v>130</v>
      </c>
      <c r="E5411" s="1">
        <v>3.1E-2</v>
      </c>
      <c r="F5411" s="1" t="s">
        <v>608</v>
      </c>
      <c r="G5411" s="1">
        <v>0.38750719242882598</v>
      </c>
      <c r="H5411" s="1">
        <v>0.54757668775802104</v>
      </c>
    </row>
    <row r="5412" spans="1:8" x14ac:dyDescent="0.15">
      <c r="A5412" s="1" t="s">
        <v>11144</v>
      </c>
      <c r="B5412" s="1" t="s">
        <v>11145</v>
      </c>
      <c r="C5412" s="1">
        <v>4</v>
      </c>
      <c r="D5412" s="1">
        <v>130</v>
      </c>
      <c r="E5412" s="1">
        <v>3.1E-2</v>
      </c>
      <c r="F5412" s="1" t="s">
        <v>608</v>
      </c>
      <c r="G5412" s="1">
        <v>0.38750719242882598</v>
      </c>
      <c r="H5412" s="1">
        <v>0.54757668775802104</v>
      </c>
    </row>
    <row r="5413" spans="1:8" x14ac:dyDescent="0.15">
      <c r="A5413" s="1" t="s">
        <v>5978</v>
      </c>
      <c r="B5413" s="1" t="s">
        <v>5979</v>
      </c>
      <c r="C5413" s="1">
        <v>4</v>
      </c>
      <c r="D5413" s="1">
        <v>130</v>
      </c>
      <c r="E5413" s="1">
        <v>3.1E-2</v>
      </c>
      <c r="F5413" s="1" t="s">
        <v>608</v>
      </c>
      <c r="G5413" s="1">
        <v>0.38750719242882598</v>
      </c>
      <c r="H5413" s="1">
        <v>0.54757668775802104</v>
      </c>
    </row>
    <row r="5414" spans="1:8" x14ac:dyDescent="0.15">
      <c r="A5414" s="1" t="s">
        <v>7790</v>
      </c>
      <c r="B5414" s="1" t="s">
        <v>7791</v>
      </c>
      <c r="C5414" s="1">
        <v>7</v>
      </c>
      <c r="D5414" s="1">
        <v>246</v>
      </c>
      <c r="E5414" s="1">
        <v>2.8000000000000001E-2</v>
      </c>
      <c r="F5414" s="1" t="s">
        <v>608</v>
      </c>
      <c r="G5414" s="1">
        <v>0.38814085525261099</v>
      </c>
      <c r="H5414" s="1">
        <v>0.54757668775802104</v>
      </c>
    </row>
    <row r="5415" spans="1:8" x14ac:dyDescent="0.15">
      <c r="A5415" s="1" t="s">
        <v>18565</v>
      </c>
      <c r="B5415" s="1" t="s">
        <v>18566</v>
      </c>
      <c r="C5415" s="1">
        <v>1</v>
      </c>
      <c r="D5415" s="1">
        <v>20</v>
      </c>
      <c r="E5415" s="1">
        <v>0.05</v>
      </c>
      <c r="F5415" s="1" t="s">
        <v>608</v>
      </c>
      <c r="G5415" s="1">
        <v>0.38818091946886402</v>
      </c>
      <c r="H5415" s="1">
        <v>0.54757668775802104</v>
      </c>
    </row>
    <row r="5416" spans="1:8" x14ac:dyDescent="0.15">
      <c r="A5416" s="1" t="s">
        <v>18567</v>
      </c>
      <c r="B5416" s="1" t="s">
        <v>18568</v>
      </c>
      <c r="C5416" s="1">
        <v>1</v>
      </c>
      <c r="D5416" s="1">
        <v>20</v>
      </c>
      <c r="E5416" s="1">
        <v>0.05</v>
      </c>
      <c r="F5416" s="1" t="s">
        <v>608</v>
      </c>
      <c r="G5416" s="1">
        <v>0.38818091946886402</v>
      </c>
      <c r="H5416" s="1">
        <v>0.54757668775802104</v>
      </c>
    </row>
    <row r="5417" spans="1:8" x14ac:dyDescent="0.15">
      <c r="A5417" s="1" t="s">
        <v>18569</v>
      </c>
      <c r="B5417" s="1" t="s">
        <v>18570</v>
      </c>
      <c r="C5417" s="1">
        <v>1</v>
      </c>
      <c r="D5417" s="1">
        <v>20</v>
      </c>
      <c r="E5417" s="1">
        <v>0.05</v>
      </c>
      <c r="F5417" s="1" t="s">
        <v>608</v>
      </c>
      <c r="G5417" s="1">
        <v>0.38818091946886402</v>
      </c>
      <c r="H5417" s="1">
        <v>0.54757668775802104</v>
      </c>
    </row>
    <row r="5418" spans="1:8" x14ac:dyDescent="0.15">
      <c r="A5418" s="1" t="s">
        <v>10338</v>
      </c>
      <c r="B5418" s="1" t="s">
        <v>10339</v>
      </c>
      <c r="C5418" s="1">
        <v>1</v>
      </c>
      <c r="D5418" s="1">
        <v>20</v>
      </c>
      <c r="E5418" s="1">
        <v>0.05</v>
      </c>
      <c r="F5418" s="1" t="s">
        <v>608</v>
      </c>
      <c r="G5418" s="1">
        <v>0.38818091946886402</v>
      </c>
      <c r="H5418" s="1">
        <v>0.54757668775802104</v>
      </c>
    </row>
    <row r="5419" spans="1:8" x14ac:dyDescent="0.15">
      <c r="A5419" s="1" t="s">
        <v>18571</v>
      </c>
      <c r="B5419" s="1" t="s">
        <v>18572</v>
      </c>
      <c r="C5419" s="1">
        <v>1</v>
      </c>
      <c r="D5419" s="1">
        <v>20</v>
      </c>
      <c r="E5419" s="1">
        <v>0.05</v>
      </c>
      <c r="F5419" s="1" t="s">
        <v>608</v>
      </c>
      <c r="G5419" s="1">
        <v>0.38818091946886402</v>
      </c>
      <c r="H5419" s="1">
        <v>0.54757668775802104</v>
      </c>
    </row>
    <row r="5420" spans="1:8" x14ac:dyDescent="0.15">
      <c r="A5420" s="1" t="s">
        <v>10340</v>
      </c>
      <c r="B5420" s="1" t="s">
        <v>10341</v>
      </c>
      <c r="C5420" s="1">
        <v>1</v>
      </c>
      <c r="D5420" s="1">
        <v>20</v>
      </c>
      <c r="E5420" s="1">
        <v>0.05</v>
      </c>
      <c r="F5420" s="1" t="s">
        <v>608</v>
      </c>
      <c r="G5420" s="1">
        <v>0.38818091946886402</v>
      </c>
      <c r="H5420" s="1">
        <v>0.54757668775802104</v>
      </c>
    </row>
    <row r="5421" spans="1:8" x14ac:dyDescent="0.15">
      <c r="A5421" s="1" t="s">
        <v>4497</v>
      </c>
      <c r="B5421" s="1" t="s">
        <v>4498</v>
      </c>
      <c r="C5421" s="1">
        <v>1</v>
      </c>
      <c r="D5421" s="1">
        <v>20</v>
      </c>
      <c r="E5421" s="1">
        <v>0.05</v>
      </c>
      <c r="F5421" s="1" t="s">
        <v>608</v>
      </c>
      <c r="G5421" s="1">
        <v>0.38818091946886402</v>
      </c>
      <c r="H5421" s="1">
        <v>0.54757668775802104</v>
      </c>
    </row>
    <row r="5422" spans="1:8" x14ac:dyDescent="0.15">
      <c r="A5422" s="1" t="s">
        <v>18573</v>
      </c>
      <c r="B5422" s="1" t="s">
        <v>18574</v>
      </c>
      <c r="C5422" s="1">
        <v>1</v>
      </c>
      <c r="D5422" s="1">
        <v>20</v>
      </c>
      <c r="E5422" s="1">
        <v>0.05</v>
      </c>
      <c r="F5422" s="1" t="s">
        <v>608</v>
      </c>
      <c r="G5422" s="1">
        <v>0.38818091946886402</v>
      </c>
      <c r="H5422" s="1">
        <v>0.54757668775802104</v>
      </c>
    </row>
    <row r="5423" spans="1:8" x14ac:dyDescent="0.15">
      <c r="A5423" s="1" t="s">
        <v>18575</v>
      </c>
      <c r="B5423" s="1" t="s">
        <v>18576</v>
      </c>
      <c r="C5423" s="1">
        <v>1</v>
      </c>
      <c r="D5423" s="1">
        <v>20</v>
      </c>
      <c r="E5423" s="1">
        <v>0.05</v>
      </c>
      <c r="F5423" s="1" t="s">
        <v>608</v>
      </c>
      <c r="G5423" s="1">
        <v>0.38818091946886402</v>
      </c>
      <c r="H5423" s="1">
        <v>0.54757668775802104</v>
      </c>
    </row>
    <row r="5424" spans="1:8" x14ac:dyDescent="0.15">
      <c r="A5424" s="1" t="s">
        <v>10342</v>
      </c>
      <c r="B5424" s="1" t="s">
        <v>10343</v>
      </c>
      <c r="C5424" s="1">
        <v>1</v>
      </c>
      <c r="D5424" s="1">
        <v>20</v>
      </c>
      <c r="E5424" s="1">
        <v>0.05</v>
      </c>
      <c r="F5424" s="1" t="s">
        <v>608</v>
      </c>
      <c r="G5424" s="1">
        <v>0.38818091946886402</v>
      </c>
      <c r="H5424" s="1">
        <v>0.54757668775802104</v>
      </c>
    </row>
    <row r="5425" spans="1:8" x14ac:dyDescent="0.15">
      <c r="A5425" s="1" t="s">
        <v>10344</v>
      </c>
      <c r="B5425" s="1" t="s">
        <v>10345</v>
      </c>
      <c r="C5425" s="1">
        <v>1</v>
      </c>
      <c r="D5425" s="1">
        <v>20</v>
      </c>
      <c r="E5425" s="1">
        <v>0.05</v>
      </c>
      <c r="F5425" s="1" t="s">
        <v>608</v>
      </c>
      <c r="G5425" s="1">
        <v>0.38818091946886402</v>
      </c>
      <c r="H5425" s="1">
        <v>0.54757668775802104</v>
      </c>
    </row>
    <row r="5426" spans="1:8" x14ac:dyDescent="0.15">
      <c r="A5426" s="1" t="s">
        <v>18577</v>
      </c>
      <c r="B5426" s="1" t="s">
        <v>18578</v>
      </c>
      <c r="C5426" s="1">
        <v>1</v>
      </c>
      <c r="D5426" s="1">
        <v>20</v>
      </c>
      <c r="E5426" s="1">
        <v>0.05</v>
      </c>
      <c r="F5426" s="1" t="s">
        <v>608</v>
      </c>
      <c r="G5426" s="1">
        <v>0.38818091946886402</v>
      </c>
      <c r="H5426" s="1">
        <v>0.54757668775802104</v>
      </c>
    </row>
    <row r="5427" spans="1:8" x14ac:dyDescent="0.15">
      <c r="A5427" s="1" t="s">
        <v>10348</v>
      </c>
      <c r="B5427" s="1" t="s">
        <v>10349</v>
      </c>
      <c r="C5427" s="1">
        <v>1</v>
      </c>
      <c r="D5427" s="1">
        <v>20</v>
      </c>
      <c r="E5427" s="1">
        <v>0.05</v>
      </c>
      <c r="F5427" s="1" t="s">
        <v>608</v>
      </c>
      <c r="G5427" s="1">
        <v>0.38818091946886402</v>
      </c>
      <c r="H5427" s="1">
        <v>0.54757668775802104</v>
      </c>
    </row>
    <row r="5428" spans="1:8" x14ac:dyDescent="0.15">
      <c r="A5428" s="1" t="s">
        <v>10350</v>
      </c>
      <c r="B5428" s="1" t="s">
        <v>10351</v>
      </c>
      <c r="C5428" s="1">
        <v>1</v>
      </c>
      <c r="D5428" s="1">
        <v>20</v>
      </c>
      <c r="E5428" s="1">
        <v>0.05</v>
      </c>
      <c r="F5428" s="1" t="s">
        <v>608</v>
      </c>
      <c r="G5428" s="1">
        <v>0.38818091946886402</v>
      </c>
      <c r="H5428" s="1">
        <v>0.54757668775802104</v>
      </c>
    </row>
    <row r="5429" spans="1:8" x14ac:dyDescent="0.15">
      <c r="A5429" s="1" t="s">
        <v>10352</v>
      </c>
      <c r="B5429" s="1" t="s">
        <v>10353</v>
      </c>
      <c r="C5429" s="1">
        <v>1</v>
      </c>
      <c r="D5429" s="1">
        <v>20</v>
      </c>
      <c r="E5429" s="1">
        <v>0.05</v>
      </c>
      <c r="F5429" s="1" t="s">
        <v>608</v>
      </c>
      <c r="G5429" s="1">
        <v>0.38818091946886402</v>
      </c>
      <c r="H5429" s="1">
        <v>0.54757668775802104</v>
      </c>
    </row>
    <row r="5430" spans="1:8" x14ac:dyDescent="0.15">
      <c r="A5430" s="1" t="s">
        <v>4499</v>
      </c>
      <c r="B5430" s="1" t="s">
        <v>4500</v>
      </c>
      <c r="C5430" s="1">
        <v>1</v>
      </c>
      <c r="D5430" s="1">
        <v>20</v>
      </c>
      <c r="E5430" s="1">
        <v>0.05</v>
      </c>
      <c r="F5430" s="1" t="s">
        <v>608</v>
      </c>
      <c r="G5430" s="1">
        <v>0.38818091946886402</v>
      </c>
      <c r="H5430" s="1">
        <v>0.54757668775802104</v>
      </c>
    </row>
    <row r="5431" spans="1:8" x14ac:dyDescent="0.15">
      <c r="A5431" s="1" t="s">
        <v>18579</v>
      </c>
      <c r="B5431" s="1" t="s">
        <v>18580</v>
      </c>
      <c r="C5431" s="1">
        <v>1</v>
      </c>
      <c r="D5431" s="1">
        <v>20</v>
      </c>
      <c r="E5431" s="1">
        <v>0.05</v>
      </c>
      <c r="F5431" s="1" t="s">
        <v>608</v>
      </c>
      <c r="G5431" s="1">
        <v>0.38818091946886402</v>
      </c>
      <c r="H5431" s="1">
        <v>0.54757668775802104</v>
      </c>
    </row>
    <row r="5432" spans="1:8" x14ac:dyDescent="0.15">
      <c r="A5432" s="1" t="s">
        <v>1167</v>
      </c>
      <c r="B5432" s="1" t="s">
        <v>1168</v>
      </c>
      <c r="C5432" s="1">
        <v>1</v>
      </c>
      <c r="D5432" s="1">
        <v>20</v>
      </c>
      <c r="E5432" s="1">
        <v>0.05</v>
      </c>
      <c r="F5432" s="1" t="s">
        <v>608</v>
      </c>
      <c r="G5432" s="1">
        <v>0.38818091946886402</v>
      </c>
      <c r="H5432" s="1">
        <v>0.54757668775802104</v>
      </c>
    </row>
    <row r="5433" spans="1:8" x14ac:dyDescent="0.15">
      <c r="A5433" s="1" t="s">
        <v>10354</v>
      </c>
      <c r="B5433" s="1" t="s">
        <v>10355</v>
      </c>
      <c r="C5433" s="1">
        <v>1</v>
      </c>
      <c r="D5433" s="1">
        <v>20</v>
      </c>
      <c r="E5433" s="1">
        <v>0.05</v>
      </c>
      <c r="F5433" s="1" t="s">
        <v>608</v>
      </c>
      <c r="G5433" s="1">
        <v>0.38818091946886402</v>
      </c>
      <c r="H5433" s="1">
        <v>0.54757668775802104</v>
      </c>
    </row>
    <row r="5434" spans="1:8" x14ac:dyDescent="0.15">
      <c r="A5434" s="1" t="s">
        <v>10358</v>
      </c>
      <c r="B5434" s="1" t="s">
        <v>10359</v>
      </c>
      <c r="C5434" s="1">
        <v>1</v>
      </c>
      <c r="D5434" s="1">
        <v>20</v>
      </c>
      <c r="E5434" s="1">
        <v>0.05</v>
      </c>
      <c r="F5434" s="1" t="s">
        <v>608</v>
      </c>
      <c r="G5434" s="1">
        <v>0.38818091946886402</v>
      </c>
      <c r="H5434" s="1">
        <v>0.54757668775802104</v>
      </c>
    </row>
    <row r="5435" spans="1:8" x14ac:dyDescent="0.15">
      <c r="A5435" s="1" t="s">
        <v>4503</v>
      </c>
      <c r="B5435" s="1" t="s">
        <v>4504</v>
      </c>
      <c r="C5435" s="1">
        <v>1</v>
      </c>
      <c r="D5435" s="1">
        <v>20</v>
      </c>
      <c r="E5435" s="1">
        <v>0.05</v>
      </c>
      <c r="F5435" s="1" t="s">
        <v>608</v>
      </c>
      <c r="G5435" s="1">
        <v>0.38818091946886402</v>
      </c>
      <c r="H5435" s="1">
        <v>0.54757668775802104</v>
      </c>
    </row>
    <row r="5436" spans="1:8" x14ac:dyDescent="0.15">
      <c r="A5436" s="1" t="s">
        <v>18581</v>
      </c>
      <c r="B5436" s="1" t="s">
        <v>18582</v>
      </c>
      <c r="C5436" s="1">
        <v>1</v>
      </c>
      <c r="D5436" s="1">
        <v>20</v>
      </c>
      <c r="E5436" s="1">
        <v>0.05</v>
      </c>
      <c r="F5436" s="1" t="s">
        <v>608</v>
      </c>
      <c r="G5436" s="1">
        <v>0.38818091946886402</v>
      </c>
      <c r="H5436" s="1">
        <v>0.54757668775802104</v>
      </c>
    </row>
    <row r="5437" spans="1:8" x14ac:dyDescent="0.15">
      <c r="A5437" s="1" t="s">
        <v>18583</v>
      </c>
      <c r="B5437" s="1" t="s">
        <v>18584</v>
      </c>
      <c r="C5437" s="1">
        <v>1</v>
      </c>
      <c r="D5437" s="1">
        <v>20</v>
      </c>
      <c r="E5437" s="1">
        <v>0.05</v>
      </c>
      <c r="F5437" s="1" t="s">
        <v>608</v>
      </c>
      <c r="G5437" s="1">
        <v>0.38818091946886402</v>
      </c>
      <c r="H5437" s="1">
        <v>0.54757668775802104</v>
      </c>
    </row>
    <row r="5438" spans="1:8" x14ac:dyDescent="0.15">
      <c r="A5438" s="1" t="s">
        <v>18585</v>
      </c>
      <c r="B5438" s="1" t="s">
        <v>18586</v>
      </c>
      <c r="C5438" s="1">
        <v>1</v>
      </c>
      <c r="D5438" s="1">
        <v>20</v>
      </c>
      <c r="E5438" s="1">
        <v>0.05</v>
      </c>
      <c r="F5438" s="1" t="s">
        <v>608</v>
      </c>
      <c r="G5438" s="1">
        <v>0.38818091946886402</v>
      </c>
      <c r="H5438" s="1">
        <v>0.54757668775802104</v>
      </c>
    </row>
    <row r="5439" spans="1:8" x14ac:dyDescent="0.15">
      <c r="A5439" s="1" t="s">
        <v>18587</v>
      </c>
      <c r="B5439" s="1" t="s">
        <v>18588</v>
      </c>
      <c r="C5439" s="1">
        <v>1</v>
      </c>
      <c r="D5439" s="1">
        <v>20</v>
      </c>
      <c r="E5439" s="1">
        <v>0.05</v>
      </c>
      <c r="F5439" s="1" t="s">
        <v>608</v>
      </c>
      <c r="G5439" s="1">
        <v>0.38818091946886402</v>
      </c>
      <c r="H5439" s="1">
        <v>0.54757668775802104</v>
      </c>
    </row>
    <row r="5440" spans="1:8" x14ac:dyDescent="0.15">
      <c r="A5440" s="1" t="s">
        <v>18589</v>
      </c>
      <c r="B5440" s="1" t="s">
        <v>18590</v>
      </c>
      <c r="C5440" s="1">
        <v>1</v>
      </c>
      <c r="D5440" s="1">
        <v>20</v>
      </c>
      <c r="E5440" s="1">
        <v>0.05</v>
      </c>
      <c r="F5440" s="1" t="s">
        <v>608</v>
      </c>
      <c r="G5440" s="1">
        <v>0.38818091946886402</v>
      </c>
      <c r="H5440" s="1">
        <v>0.54757668775802104</v>
      </c>
    </row>
    <row r="5441" spans="1:8" x14ac:dyDescent="0.15">
      <c r="A5441" s="1" t="s">
        <v>18591</v>
      </c>
      <c r="B5441" s="1" t="s">
        <v>18592</v>
      </c>
      <c r="C5441" s="1">
        <v>1</v>
      </c>
      <c r="D5441" s="1">
        <v>20</v>
      </c>
      <c r="E5441" s="1">
        <v>0.05</v>
      </c>
      <c r="F5441" s="1" t="s">
        <v>608</v>
      </c>
      <c r="G5441" s="1">
        <v>0.38818091946886402</v>
      </c>
      <c r="H5441" s="1">
        <v>0.54757668775802104</v>
      </c>
    </row>
    <row r="5442" spans="1:8" x14ac:dyDescent="0.15">
      <c r="A5442" s="1" t="s">
        <v>4505</v>
      </c>
      <c r="B5442" s="1" t="s">
        <v>4506</v>
      </c>
      <c r="C5442" s="1">
        <v>1</v>
      </c>
      <c r="D5442" s="1">
        <v>20</v>
      </c>
      <c r="E5442" s="1">
        <v>0.05</v>
      </c>
      <c r="F5442" s="1" t="s">
        <v>608</v>
      </c>
      <c r="G5442" s="1">
        <v>0.38818091946886402</v>
      </c>
      <c r="H5442" s="1">
        <v>0.54757668775802104</v>
      </c>
    </row>
    <row r="5443" spans="1:8" x14ac:dyDescent="0.15">
      <c r="A5443" s="1" t="s">
        <v>4507</v>
      </c>
      <c r="B5443" s="1" t="s">
        <v>4508</v>
      </c>
      <c r="C5443" s="1">
        <v>1</v>
      </c>
      <c r="D5443" s="1">
        <v>20</v>
      </c>
      <c r="E5443" s="1">
        <v>0.05</v>
      </c>
      <c r="F5443" s="1" t="s">
        <v>608</v>
      </c>
      <c r="G5443" s="1">
        <v>0.38818091946886402</v>
      </c>
      <c r="H5443" s="1">
        <v>0.54757668775802104</v>
      </c>
    </row>
    <row r="5444" spans="1:8" x14ac:dyDescent="0.15">
      <c r="A5444" s="1" t="s">
        <v>10362</v>
      </c>
      <c r="B5444" s="1" t="s">
        <v>10363</v>
      </c>
      <c r="C5444" s="1">
        <v>1</v>
      </c>
      <c r="D5444" s="1">
        <v>20</v>
      </c>
      <c r="E5444" s="1">
        <v>0.05</v>
      </c>
      <c r="F5444" s="1" t="s">
        <v>608</v>
      </c>
      <c r="G5444" s="1">
        <v>0.38818091946886402</v>
      </c>
      <c r="H5444" s="1">
        <v>0.54757668775802104</v>
      </c>
    </row>
    <row r="5445" spans="1:8" x14ac:dyDescent="0.15">
      <c r="A5445" s="1" t="s">
        <v>18593</v>
      </c>
      <c r="B5445" s="1" t="s">
        <v>18594</v>
      </c>
      <c r="C5445" s="1">
        <v>1</v>
      </c>
      <c r="D5445" s="1">
        <v>20</v>
      </c>
      <c r="E5445" s="1">
        <v>0.05</v>
      </c>
      <c r="F5445" s="1" t="s">
        <v>608</v>
      </c>
      <c r="G5445" s="1">
        <v>0.38818091946886402</v>
      </c>
      <c r="H5445" s="1">
        <v>0.54757668775802104</v>
      </c>
    </row>
    <row r="5446" spans="1:8" x14ac:dyDescent="0.15">
      <c r="A5446" s="1" t="s">
        <v>18595</v>
      </c>
      <c r="B5446" s="1" t="s">
        <v>18596</v>
      </c>
      <c r="C5446" s="1">
        <v>1</v>
      </c>
      <c r="D5446" s="1">
        <v>20</v>
      </c>
      <c r="E5446" s="1">
        <v>0.05</v>
      </c>
      <c r="F5446" s="1" t="s">
        <v>608</v>
      </c>
      <c r="G5446" s="1">
        <v>0.38818091946886402</v>
      </c>
      <c r="H5446" s="1">
        <v>0.54757668775802104</v>
      </c>
    </row>
    <row r="5447" spans="1:8" x14ac:dyDescent="0.15">
      <c r="A5447" s="1" t="s">
        <v>18597</v>
      </c>
      <c r="B5447" s="1" t="s">
        <v>18598</v>
      </c>
      <c r="C5447" s="1">
        <v>1</v>
      </c>
      <c r="D5447" s="1">
        <v>20</v>
      </c>
      <c r="E5447" s="1">
        <v>0.05</v>
      </c>
      <c r="F5447" s="1" t="s">
        <v>608</v>
      </c>
      <c r="G5447" s="1">
        <v>0.38818091946886402</v>
      </c>
      <c r="H5447" s="1">
        <v>0.54757668775802104</v>
      </c>
    </row>
    <row r="5448" spans="1:8" x14ac:dyDescent="0.15">
      <c r="A5448" s="1" t="s">
        <v>10366</v>
      </c>
      <c r="B5448" s="1" t="s">
        <v>10367</v>
      </c>
      <c r="C5448" s="1">
        <v>1</v>
      </c>
      <c r="D5448" s="1">
        <v>20</v>
      </c>
      <c r="E5448" s="1">
        <v>0.05</v>
      </c>
      <c r="F5448" s="1" t="s">
        <v>608</v>
      </c>
      <c r="G5448" s="1">
        <v>0.38818091946886402</v>
      </c>
      <c r="H5448" s="1">
        <v>0.54757668775802104</v>
      </c>
    </row>
    <row r="5449" spans="1:8" x14ac:dyDescent="0.15">
      <c r="A5449" s="1" t="s">
        <v>10368</v>
      </c>
      <c r="B5449" s="1" t="s">
        <v>10369</v>
      </c>
      <c r="C5449" s="1">
        <v>1</v>
      </c>
      <c r="D5449" s="1">
        <v>20</v>
      </c>
      <c r="E5449" s="1">
        <v>0.05</v>
      </c>
      <c r="F5449" s="1" t="s">
        <v>608</v>
      </c>
      <c r="G5449" s="1">
        <v>0.38818091946886402</v>
      </c>
      <c r="H5449" s="1">
        <v>0.54757668775802104</v>
      </c>
    </row>
    <row r="5450" spans="1:8" x14ac:dyDescent="0.15">
      <c r="A5450" s="1" t="s">
        <v>4513</v>
      </c>
      <c r="B5450" s="1" t="s">
        <v>4514</v>
      </c>
      <c r="C5450" s="1">
        <v>1</v>
      </c>
      <c r="D5450" s="1">
        <v>20</v>
      </c>
      <c r="E5450" s="1">
        <v>0.05</v>
      </c>
      <c r="F5450" s="1" t="s">
        <v>608</v>
      </c>
      <c r="G5450" s="1">
        <v>0.38818091946886402</v>
      </c>
      <c r="H5450" s="1">
        <v>0.54757668775802104</v>
      </c>
    </row>
    <row r="5451" spans="1:8" x14ac:dyDescent="0.15">
      <c r="A5451" s="1" t="s">
        <v>10370</v>
      </c>
      <c r="B5451" s="1" t="s">
        <v>10371</v>
      </c>
      <c r="C5451" s="1">
        <v>1</v>
      </c>
      <c r="D5451" s="1">
        <v>20</v>
      </c>
      <c r="E5451" s="1">
        <v>0.05</v>
      </c>
      <c r="F5451" s="1" t="s">
        <v>608</v>
      </c>
      <c r="G5451" s="1">
        <v>0.38818091946886402</v>
      </c>
      <c r="H5451" s="1">
        <v>0.54757668775802104</v>
      </c>
    </row>
    <row r="5452" spans="1:8" x14ac:dyDescent="0.15">
      <c r="A5452" s="1" t="s">
        <v>4515</v>
      </c>
      <c r="B5452" s="1" t="s">
        <v>4516</v>
      </c>
      <c r="C5452" s="1">
        <v>1</v>
      </c>
      <c r="D5452" s="1">
        <v>20</v>
      </c>
      <c r="E5452" s="1">
        <v>0.05</v>
      </c>
      <c r="F5452" s="1" t="s">
        <v>608</v>
      </c>
      <c r="G5452" s="1">
        <v>0.38818091946886402</v>
      </c>
      <c r="H5452" s="1">
        <v>0.54757668775802104</v>
      </c>
    </row>
    <row r="5453" spans="1:8" x14ac:dyDescent="0.15">
      <c r="A5453" s="1" t="s">
        <v>10374</v>
      </c>
      <c r="B5453" s="1" t="s">
        <v>10375</v>
      </c>
      <c r="C5453" s="1">
        <v>1</v>
      </c>
      <c r="D5453" s="1">
        <v>20</v>
      </c>
      <c r="E5453" s="1">
        <v>0.05</v>
      </c>
      <c r="F5453" s="1" t="s">
        <v>608</v>
      </c>
      <c r="G5453" s="1">
        <v>0.38818091946886402</v>
      </c>
      <c r="H5453" s="1">
        <v>0.54757668775802104</v>
      </c>
    </row>
    <row r="5454" spans="1:8" x14ac:dyDescent="0.15">
      <c r="A5454" s="1" t="s">
        <v>10376</v>
      </c>
      <c r="B5454" s="1" t="s">
        <v>10377</v>
      </c>
      <c r="C5454" s="1">
        <v>1</v>
      </c>
      <c r="D5454" s="1">
        <v>20</v>
      </c>
      <c r="E5454" s="1">
        <v>0.05</v>
      </c>
      <c r="F5454" s="1" t="s">
        <v>608</v>
      </c>
      <c r="G5454" s="1">
        <v>0.38818091946886402</v>
      </c>
      <c r="H5454" s="1">
        <v>0.54757668775802104</v>
      </c>
    </row>
    <row r="5455" spans="1:8" x14ac:dyDescent="0.15">
      <c r="A5455" s="1" t="s">
        <v>10378</v>
      </c>
      <c r="B5455" s="1" t="s">
        <v>10379</v>
      </c>
      <c r="C5455" s="1">
        <v>1</v>
      </c>
      <c r="D5455" s="1">
        <v>20</v>
      </c>
      <c r="E5455" s="1">
        <v>0.05</v>
      </c>
      <c r="F5455" s="1" t="s">
        <v>608</v>
      </c>
      <c r="G5455" s="1">
        <v>0.38818091946886402</v>
      </c>
      <c r="H5455" s="1">
        <v>0.54757668775802104</v>
      </c>
    </row>
    <row r="5456" spans="1:8" x14ac:dyDescent="0.15">
      <c r="A5456" s="1" t="s">
        <v>2941</v>
      </c>
      <c r="B5456" s="1" t="s">
        <v>2942</v>
      </c>
      <c r="C5456" s="1">
        <v>5</v>
      </c>
      <c r="D5456" s="1">
        <v>169</v>
      </c>
      <c r="E5456" s="1">
        <v>0.03</v>
      </c>
      <c r="F5456" s="1" t="s">
        <v>608</v>
      </c>
      <c r="G5456" s="1">
        <v>0.39075871328045098</v>
      </c>
      <c r="H5456" s="1">
        <v>0.55108404265914401</v>
      </c>
    </row>
    <row r="5457" spans="1:8" x14ac:dyDescent="0.15">
      <c r="A5457" s="1" t="s">
        <v>8382</v>
      </c>
      <c r="B5457" s="1" t="s">
        <v>8383</v>
      </c>
      <c r="C5457" s="1">
        <v>8</v>
      </c>
      <c r="D5457" s="1">
        <v>286</v>
      </c>
      <c r="E5457" s="1">
        <v>2.8000000000000001E-2</v>
      </c>
      <c r="F5457" s="1" t="s">
        <v>608</v>
      </c>
      <c r="G5457" s="1">
        <v>0.39157817680650198</v>
      </c>
      <c r="H5457" s="1">
        <v>0.55211057716707201</v>
      </c>
    </row>
    <row r="5458" spans="1:8" x14ac:dyDescent="0.15">
      <c r="A5458" s="1" t="s">
        <v>9558</v>
      </c>
      <c r="B5458" s="1" t="s">
        <v>9559</v>
      </c>
      <c r="C5458" s="1">
        <v>6</v>
      </c>
      <c r="D5458" s="1">
        <v>208</v>
      </c>
      <c r="E5458" s="1">
        <v>2.9000000000000001E-2</v>
      </c>
      <c r="F5458" s="1" t="s">
        <v>608</v>
      </c>
      <c r="G5458" s="1">
        <v>0.39198790140510997</v>
      </c>
      <c r="H5458" s="1">
        <v>0.55255905016867102</v>
      </c>
    </row>
    <row r="5459" spans="1:8" x14ac:dyDescent="0.15">
      <c r="A5459" s="1" t="s">
        <v>2881</v>
      </c>
      <c r="B5459" s="1" t="s">
        <v>2882</v>
      </c>
      <c r="C5459" s="1">
        <v>3</v>
      </c>
      <c r="D5459" s="1">
        <v>93</v>
      </c>
      <c r="E5459" s="1">
        <v>3.2000000000000001E-2</v>
      </c>
      <c r="F5459" s="1" t="s">
        <v>608</v>
      </c>
      <c r="G5459" s="1">
        <v>0.39314054238463397</v>
      </c>
      <c r="H5459" s="1">
        <v>0.553795404214243</v>
      </c>
    </row>
    <row r="5460" spans="1:8" x14ac:dyDescent="0.15">
      <c r="A5460" s="1" t="s">
        <v>15051</v>
      </c>
      <c r="B5460" s="1" t="s">
        <v>15052</v>
      </c>
      <c r="C5460" s="1">
        <v>3</v>
      </c>
      <c r="D5460" s="1">
        <v>93</v>
      </c>
      <c r="E5460" s="1">
        <v>3.2000000000000001E-2</v>
      </c>
      <c r="F5460" s="1" t="s">
        <v>608</v>
      </c>
      <c r="G5460" s="1">
        <v>0.39314054238463397</v>
      </c>
      <c r="H5460" s="1">
        <v>0.553795404214243</v>
      </c>
    </row>
    <row r="5461" spans="1:8" x14ac:dyDescent="0.15">
      <c r="A5461" s="1" t="s">
        <v>10998</v>
      </c>
      <c r="B5461" s="1" t="s">
        <v>10999</v>
      </c>
      <c r="C5461" s="1">
        <v>3</v>
      </c>
      <c r="D5461" s="1">
        <v>93</v>
      </c>
      <c r="E5461" s="1">
        <v>3.2000000000000001E-2</v>
      </c>
      <c r="F5461" s="1" t="s">
        <v>608</v>
      </c>
      <c r="G5461" s="1">
        <v>0.39314054238463397</v>
      </c>
      <c r="H5461" s="1">
        <v>0.553795404214243</v>
      </c>
    </row>
    <row r="5462" spans="1:8" x14ac:dyDescent="0.15">
      <c r="A5462" s="1" t="s">
        <v>1225</v>
      </c>
      <c r="B5462" s="1" t="s">
        <v>1226</v>
      </c>
      <c r="C5462" s="1">
        <v>13</v>
      </c>
      <c r="D5462" s="1">
        <v>480</v>
      </c>
      <c r="E5462" s="1">
        <v>2.7E-2</v>
      </c>
      <c r="F5462" s="1" t="s">
        <v>603</v>
      </c>
      <c r="G5462" s="1">
        <v>0.36148212073077002</v>
      </c>
      <c r="H5462" s="1">
        <v>0.55491278115975895</v>
      </c>
    </row>
    <row r="5463" spans="1:8" x14ac:dyDescent="0.15">
      <c r="A5463" s="1" t="s">
        <v>18599</v>
      </c>
      <c r="B5463" s="1" t="s">
        <v>18600</v>
      </c>
      <c r="C5463" s="1">
        <v>2</v>
      </c>
      <c r="D5463" s="1">
        <v>56</v>
      </c>
      <c r="E5463" s="1">
        <v>3.5999999999999997E-2</v>
      </c>
      <c r="F5463" s="1" t="s">
        <v>608</v>
      </c>
      <c r="G5463" s="1">
        <v>0.395369193853922</v>
      </c>
      <c r="H5463" s="1">
        <v>0.55602539532197204</v>
      </c>
    </row>
    <row r="5464" spans="1:8" x14ac:dyDescent="0.15">
      <c r="A5464" s="1" t="s">
        <v>10774</v>
      </c>
      <c r="B5464" s="1" t="s">
        <v>10775</v>
      </c>
      <c r="C5464" s="1">
        <v>2</v>
      </c>
      <c r="D5464" s="1">
        <v>56</v>
      </c>
      <c r="E5464" s="1">
        <v>3.5999999999999997E-2</v>
      </c>
      <c r="F5464" s="1" t="s">
        <v>608</v>
      </c>
      <c r="G5464" s="1">
        <v>0.395369193853922</v>
      </c>
      <c r="H5464" s="1">
        <v>0.55602539532197204</v>
      </c>
    </row>
    <row r="5465" spans="1:8" x14ac:dyDescent="0.15">
      <c r="A5465" s="1" t="s">
        <v>14031</v>
      </c>
      <c r="B5465" s="1" t="s">
        <v>14032</v>
      </c>
      <c r="C5465" s="1">
        <v>2</v>
      </c>
      <c r="D5465" s="1">
        <v>56</v>
      </c>
      <c r="E5465" s="1">
        <v>3.5999999999999997E-2</v>
      </c>
      <c r="F5465" s="1" t="s">
        <v>608</v>
      </c>
      <c r="G5465" s="1">
        <v>0.395369193853922</v>
      </c>
      <c r="H5465" s="1">
        <v>0.55602539532197204</v>
      </c>
    </row>
    <row r="5466" spans="1:8" x14ac:dyDescent="0.15">
      <c r="A5466" s="1" t="s">
        <v>10780</v>
      </c>
      <c r="B5466" s="1" t="s">
        <v>10781</v>
      </c>
      <c r="C5466" s="1">
        <v>2</v>
      </c>
      <c r="D5466" s="1">
        <v>56</v>
      </c>
      <c r="E5466" s="1">
        <v>3.5999999999999997E-2</v>
      </c>
      <c r="F5466" s="1" t="s">
        <v>608</v>
      </c>
      <c r="G5466" s="1">
        <v>0.395369193853922</v>
      </c>
      <c r="H5466" s="1">
        <v>0.55602539532197204</v>
      </c>
    </row>
    <row r="5467" spans="1:8" x14ac:dyDescent="0.15">
      <c r="A5467" s="1" t="s">
        <v>6956</v>
      </c>
      <c r="B5467" s="1" t="s">
        <v>6957</v>
      </c>
      <c r="C5467" s="1">
        <v>2</v>
      </c>
      <c r="D5467" s="1">
        <v>56</v>
      </c>
      <c r="E5467" s="1">
        <v>3.5999999999999997E-2</v>
      </c>
      <c r="F5467" s="1" t="s">
        <v>608</v>
      </c>
      <c r="G5467" s="1">
        <v>0.395369193853922</v>
      </c>
      <c r="H5467" s="1">
        <v>0.55602539532197204</v>
      </c>
    </row>
    <row r="5468" spans="1:8" x14ac:dyDescent="0.15">
      <c r="A5468" s="1" t="s">
        <v>14035</v>
      </c>
      <c r="B5468" s="1" t="s">
        <v>14036</v>
      </c>
      <c r="C5468" s="1">
        <v>2</v>
      </c>
      <c r="D5468" s="1">
        <v>56</v>
      </c>
      <c r="E5468" s="1">
        <v>3.5999999999999997E-2</v>
      </c>
      <c r="F5468" s="1" t="s">
        <v>608</v>
      </c>
      <c r="G5468" s="1">
        <v>0.395369193853922</v>
      </c>
      <c r="H5468" s="1">
        <v>0.55602539532197204</v>
      </c>
    </row>
    <row r="5469" spans="1:8" x14ac:dyDescent="0.15">
      <c r="A5469" s="1" t="s">
        <v>18601</v>
      </c>
      <c r="B5469" s="1" t="s">
        <v>18602</v>
      </c>
      <c r="C5469" s="1">
        <v>2</v>
      </c>
      <c r="D5469" s="1">
        <v>56</v>
      </c>
      <c r="E5469" s="1">
        <v>3.5999999999999997E-2</v>
      </c>
      <c r="F5469" s="1" t="s">
        <v>608</v>
      </c>
      <c r="G5469" s="1">
        <v>0.395369193853922</v>
      </c>
      <c r="H5469" s="1">
        <v>0.55602539532197204</v>
      </c>
    </row>
    <row r="5470" spans="1:8" x14ac:dyDescent="0.15">
      <c r="A5470" s="1" t="s">
        <v>4631</v>
      </c>
      <c r="B5470" s="1" t="s">
        <v>4632</v>
      </c>
      <c r="C5470" s="1">
        <v>5</v>
      </c>
      <c r="D5470" s="1">
        <v>170</v>
      </c>
      <c r="E5470" s="1">
        <v>2.9000000000000001E-2</v>
      </c>
      <c r="F5470" s="1" t="s">
        <v>608</v>
      </c>
      <c r="G5470" s="1">
        <v>0.39557225923315198</v>
      </c>
      <c r="H5470" s="1">
        <v>0.55618123855332902</v>
      </c>
    </row>
    <row r="5471" spans="1:8" x14ac:dyDescent="0.15">
      <c r="A5471" s="1" t="s">
        <v>5257</v>
      </c>
      <c r="B5471" s="1" t="s">
        <v>5258</v>
      </c>
      <c r="C5471" s="1">
        <v>4</v>
      </c>
      <c r="D5471" s="1">
        <v>116</v>
      </c>
      <c r="E5471" s="1">
        <v>3.4000000000000002E-2</v>
      </c>
      <c r="F5471" s="1" t="s">
        <v>677</v>
      </c>
      <c r="G5471" s="1">
        <v>0.32483554248760699</v>
      </c>
      <c r="H5471" s="1">
        <v>0.55655703876636997</v>
      </c>
    </row>
    <row r="5472" spans="1:8" x14ac:dyDescent="0.15">
      <c r="A5472" s="1" t="s">
        <v>4131</v>
      </c>
      <c r="B5472" s="1" t="s">
        <v>4132</v>
      </c>
      <c r="C5472" s="1">
        <v>2</v>
      </c>
      <c r="D5472" s="1">
        <v>47</v>
      </c>
      <c r="E5472" s="1">
        <v>4.2999999999999997E-2</v>
      </c>
      <c r="F5472" s="1" t="s">
        <v>677</v>
      </c>
      <c r="G5472" s="1">
        <v>0.32580169750224403</v>
      </c>
      <c r="H5472" s="1">
        <v>0.55655703876636997</v>
      </c>
    </row>
    <row r="5473" spans="1:8" x14ac:dyDescent="0.15">
      <c r="A5473" s="1" t="s">
        <v>4747</v>
      </c>
      <c r="B5473" s="1" t="s">
        <v>4748</v>
      </c>
      <c r="C5473" s="1">
        <v>3</v>
      </c>
      <c r="D5473" s="1">
        <v>81</v>
      </c>
      <c r="E5473" s="1">
        <v>3.6999999999999998E-2</v>
      </c>
      <c r="F5473" s="1" t="s">
        <v>677</v>
      </c>
      <c r="G5473" s="1">
        <v>0.325813640131914</v>
      </c>
      <c r="H5473" s="1">
        <v>0.55655703876636997</v>
      </c>
    </row>
    <row r="5474" spans="1:8" x14ac:dyDescent="0.15">
      <c r="A5474" s="1" t="s">
        <v>11885</v>
      </c>
      <c r="B5474" s="1" t="s">
        <v>11886</v>
      </c>
      <c r="C5474" s="1">
        <v>3</v>
      </c>
      <c r="D5474" s="1">
        <v>81</v>
      </c>
      <c r="E5474" s="1">
        <v>3.6999999999999998E-2</v>
      </c>
      <c r="F5474" s="1" t="s">
        <v>677</v>
      </c>
      <c r="G5474" s="1">
        <v>0.325813640131914</v>
      </c>
      <c r="H5474" s="1">
        <v>0.55655703876636997</v>
      </c>
    </row>
    <row r="5475" spans="1:8" x14ac:dyDescent="0.15">
      <c r="A5475" s="1" t="s">
        <v>18603</v>
      </c>
      <c r="B5475" s="1" t="s">
        <v>18604</v>
      </c>
      <c r="C5475" s="1">
        <v>1</v>
      </c>
      <c r="D5475" s="1">
        <v>16</v>
      </c>
      <c r="E5475" s="1">
        <v>6.2E-2</v>
      </c>
      <c r="F5475" s="1" t="s">
        <v>677</v>
      </c>
      <c r="G5475" s="1">
        <v>0.33105950352896202</v>
      </c>
      <c r="H5475" s="1">
        <v>0.55705221851280395</v>
      </c>
    </row>
    <row r="5476" spans="1:8" x14ac:dyDescent="0.15">
      <c r="A5476" s="1" t="s">
        <v>6894</v>
      </c>
      <c r="B5476" s="1" t="s">
        <v>6895</v>
      </c>
      <c r="C5476" s="1">
        <v>1</v>
      </c>
      <c r="D5476" s="1">
        <v>16</v>
      </c>
      <c r="E5476" s="1">
        <v>6.2E-2</v>
      </c>
      <c r="F5476" s="1" t="s">
        <v>677</v>
      </c>
      <c r="G5476" s="1">
        <v>0.33105950352896202</v>
      </c>
      <c r="H5476" s="1">
        <v>0.55705221851280395</v>
      </c>
    </row>
    <row r="5477" spans="1:8" x14ac:dyDescent="0.15">
      <c r="A5477" s="1" t="s">
        <v>6898</v>
      </c>
      <c r="B5477" s="1" t="s">
        <v>6899</v>
      </c>
      <c r="C5477" s="1">
        <v>1</v>
      </c>
      <c r="D5477" s="1">
        <v>16</v>
      </c>
      <c r="E5477" s="1">
        <v>6.2E-2</v>
      </c>
      <c r="F5477" s="1" t="s">
        <v>677</v>
      </c>
      <c r="G5477" s="1">
        <v>0.33105950352896202</v>
      </c>
      <c r="H5477" s="1">
        <v>0.55705221851280395</v>
      </c>
    </row>
    <row r="5478" spans="1:8" x14ac:dyDescent="0.15">
      <c r="A5478" s="1" t="s">
        <v>6900</v>
      </c>
      <c r="B5478" s="1" t="s">
        <v>6901</v>
      </c>
      <c r="C5478" s="1">
        <v>1</v>
      </c>
      <c r="D5478" s="1">
        <v>16</v>
      </c>
      <c r="E5478" s="1">
        <v>6.2E-2</v>
      </c>
      <c r="F5478" s="1" t="s">
        <v>677</v>
      </c>
      <c r="G5478" s="1">
        <v>0.33105950352896202</v>
      </c>
      <c r="H5478" s="1">
        <v>0.55705221851280395</v>
      </c>
    </row>
    <row r="5479" spans="1:8" x14ac:dyDescent="0.15">
      <c r="A5479" s="1" t="s">
        <v>2721</v>
      </c>
      <c r="B5479" s="1" t="s">
        <v>2722</v>
      </c>
      <c r="C5479" s="1">
        <v>1</v>
      </c>
      <c r="D5479" s="1">
        <v>16</v>
      </c>
      <c r="E5479" s="1">
        <v>6.2E-2</v>
      </c>
      <c r="F5479" s="1" t="s">
        <v>677</v>
      </c>
      <c r="G5479" s="1">
        <v>0.33105950352896202</v>
      </c>
      <c r="H5479" s="1">
        <v>0.55705221851280395</v>
      </c>
    </row>
    <row r="5480" spans="1:8" x14ac:dyDescent="0.15">
      <c r="A5480" s="1" t="s">
        <v>18605</v>
      </c>
      <c r="B5480" s="1" t="s">
        <v>18606</v>
      </c>
      <c r="C5480" s="1">
        <v>1</v>
      </c>
      <c r="D5480" s="1">
        <v>16</v>
      </c>
      <c r="E5480" s="1">
        <v>6.2E-2</v>
      </c>
      <c r="F5480" s="1" t="s">
        <v>677</v>
      </c>
      <c r="G5480" s="1">
        <v>0.33105950352896202</v>
      </c>
      <c r="H5480" s="1">
        <v>0.55705221851280395</v>
      </c>
    </row>
    <row r="5481" spans="1:8" x14ac:dyDescent="0.15">
      <c r="A5481" s="1" t="s">
        <v>2723</v>
      </c>
      <c r="B5481" s="1" t="s">
        <v>2724</v>
      </c>
      <c r="C5481" s="1">
        <v>1</v>
      </c>
      <c r="D5481" s="1">
        <v>16</v>
      </c>
      <c r="E5481" s="1">
        <v>6.2E-2</v>
      </c>
      <c r="F5481" s="1" t="s">
        <v>677</v>
      </c>
      <c r="G5481" s="1">
        <v>0.33105950352896202</v>
      </c>
      <c r="H5481" s="1">
        <v>0.55705221851280395</v>
      </c>
    </row>
    <row r="5482" spans="1:8" x14ac:dyDescent="0.15">
      <c r="A5482" s="1" t="s">
        <v>6906</v>
      </c>
      <c r="B5482" s="1" t="s">
        <v>6907</v>
      </c>
      <c r="C5482" s="1">
        <v>1</v>
      </c>
      <c r="D5482" s="1">
        <v>16</v>
      </c>
      <c r="E5482" s="1">
        <v>6.2E-2</v>
      </c>
      <c r="F5482" s="1" t="s">
        <v>677</v>
      </c>
      <c r="G5482" s="1">
        <v>0.33105950352896202</v>
      </c>
      <c r="H5482" s="1">
        <v>0.55705221851280395</v>
      </c>
    </row>
    <row r="5483" spans="1:8" x14ac:dyDescent="0.15">
      <c r="A5483" s="1" t="s">
        <v>18607</v>
      </c>
      <c r="B5483" s="1" t="s">
        <v>18608</v>
      </c>
      <c r="C5483" s="1">
        <v>1</v>
      </c>
      <c r="D5483" s="1">
        <v>16</v>
      </c>
      <c r="E5483" s="1">
        <v>6.2E-2</v>
      </c>
      <c r="F5483" s="1" t="s">
        <v>677</v>
      </c>
      <c r="G5483" s="1">
        <v>0.33105950352896202</v>
      </c>
      <c r="H5483" s="1">
        <v>0.55705221851280395</v>
      </c>
    </row>
    <row r="5484" spans="1:8" x14ac:dyDescent="0.15">
      <c r="A5484" s="1" t="s">
        <v>1439</v>
      </c>
      <c r="B5484" s="1" t="s">
        <v>1440</v>
      </c>
      <c r="C5484" s="1">
        <v>1</v>
      </c>
      <c r="D5484" s="1">
        <v>16</v>
      </c>
      <c r="E5484" s="1">
        <v>6.2E-2</v>
      </c>
      <c r="F5484" s="1" t="s">
        <v>677</v>
      </c>
      <c r="G5484" s="1">
        <v>0.33105950352896202</v>
      </c>
      <c r="H5484" s="1">
        <v>0.55705221851280395</v>
      </c>
    </row>
    <row r="5485" spans="1:8" x14ac:dyDescent="0.15">
      <c r="A5485" s="1" t="s">
        <v>9994</v>
      </c>
      <c r="B5485" s="1" t="s">
        <v>9995</v>
      </c>
      <c r="C5485" s="1">
        <v>3</v>
      </c>
      <c r="D5485" s="1">
        <v>90</v>
      </c>
      <c r="E5485" s="1">
        <v>3.3000000000000002E-2</v>
      </c>
      <c r="F5485" s="1" t="s">
        <v>603</v>
      </c>
      <c r="G5485" s="1">
        <v>0.36435861817105902</v>
      </c>
      <c r="H5485" s="1">
        <v>0.55716772180129104</v>
      </c>
    </row>
    <row r="5486" spans="1:8" x14ac:dyDescent="0.15">
      <c r="A5486" s="1" t="s">
        <v>18609</v>
      </c>
      <c r="B5486" s="1" t="s">
        <v>18610</v>
      </c>
      <c r="C5486" s="1">
        <v>1</v>
      </c>
      <c r="D5486" s="1">
        <v>19</v>
      </c>
      <c r="E5486" s="1">
        <v>5.2999999999999999E-2</v>
      </c>
      <c r="F5486" s="1" t="s">
        <v>603</v>
      </c>
      <c r="G5486" s="1">
        <v>0.36846073073385799</v>
      </c>
      <c r="H5486" s="1">
        <v>0.55716772180129104</v>
      </c>
    </row>
    <row r="5487" spans="1:8" x14ac:dyDescent="0.15">
      <c r="A5487" s="1" t="s">
        <v>9098</v>
      </c>
      <c r="B5487" s="1" t="s">
        <v>9099</v>
      </c>
      <c r="C5487" s="1">
        <v>1</v>
      </c>
      <c r="D5487" s="1">
        <v>19</v>
      </c>
      <c r="E5487" s="1">
        <v>5.2999999999999999E-2</v>
      </c>
      <c r="F5487" s="1" t="s">
        <v>603</v>
      </c>
      <c r="G5487" s="1">
        <v>0.36846073073385799</v>
      </c>
      <c r="H5487" s="1">
        <v>0.55716772180129104</v>
      </c>
    </row>
    <row r="5488" spans="1:8" x14ac:dyDescent="0.15">
      <c r="A5488" s="1" t="s">
        <v>2573</v>
      </c>
      <c r="B5488" s="1" t="s">
        <v>2574</v>
      </c>
      <c r="C5488" s="1">
        <v>1</v>
      </c>
      <c r="D5488" s="1">
        <v>19</v>
      </c>
      <c r="E5488" s="1">
        <v>5.2999999999999999E-2</v>
      </c>
      <c r="F5488" s="1" t="s">
        <v>603</v>
      </c>
      <c r="G5488" s="1">
        <v>0.36846073073385799</v>
      </c>
      <c r="H5488" s="1">
        <v>0.55716772180129104</v>
      </c>
    </row>
    <row r="5489" spans="1:8" x14ac:dyDescent="0.15">
      <c r="A5489" s="1" t="s">
        <v>2575</v>
      </c>
      <c r="B5489" s="1" t="s">
        <v>2576</v>
      </c>
      <c r="C5489" s="1">
        <v>1</v>
      </c>
      <c r="D5489" s="1">
        <v>19</v>
      </c>
      <c r="E5489" s="1">
        <v>5.2999999999999999E-2</v>
      </c>
      <c r="F5489" s="1" t="s">
        <v>603</v>
      </c>
      <c r="G5489" s="1">
        <v>0.36846073073385799</v>
      </c>
      <c r="H5489" s="1">
        <v>0.55716772180129104</v>
      </c>
    </row>
    <row r="5490" spans="1:8" x14ac:dyDescent="0.15">
      <c r="A5490" s="1" t="s">
        <v>2577</v>
      </c>
      <c r="B5490" s="1" t="s">
        <v>2578</v>
      </c>
      <c r="C5490" s="1">
        <v>1</v>
      </c>
      <c r="D5490" s="1">
        <v>19</v>
      </c>
      <c r="E5490" s="1">
        <v>5.2999999999999999E-2</v>
      </c>
      <c r="F5490" s="1" t="s">
        <v>603</v>
      </c>
      <c r="G5490" s="1">
        <v>0.36846073073385799</v>
      </c>
      <c r="H5490" s="1">
        <v>0.55716772180129104</v>
      </c>
    </row>
    <row r="5491" spans="1:8" x14ac:dyDescent="0.15">
      <c r="A5491" s="1" t="s">
        <v>9104</v>
      </c>
      <c r="B5491" s="1" t="s">
        <v>9105</v>
      </c>
      <c r="C5491" s="1">
        <v>1</v>
      </c>
      <c r="D5491" s="1">
        <v>19</v>
      </c>
      <c r="E5491" s="1">
        <v>5.2999999999999999E-2</v>
      </c>
      <c r="F5491" s="1" t="s">
        <v>603</v>
      </c>
      <c r="G5491" s="1">
        <v>0.36846073073385799</v>
      </c>
      <c r="H5491" s="1">
        <v>0.55716772180129104</v>
      </c>
    </row>
    <row r="5492" spans="1:8" x14ac:dyDescent="0.15">
      <c r="A5492" s="1" t="s">
        <v>18611</v>
      </c>
      <c r="B5492" s="1" t="s">
        <v>18612</v>
      </c>
      <c r="C5492" s="1">
        <v>1</v>
      </c>
      <c r="D5492" s="1">
        <v>19</v>
      </c>
      <c r="E5492" s="1">
        <v>5.2999999999999999E-2</v>
      </c>
      <c r="F5492" s="1" t="s">
        <v>603</v>
      </c>
      <c r="G5492" s="1">
        <v>0.36846073073385799</v>
      </c>
      <c r="H5492" s="1">
        <v>0.55716772180129104</v>
      </c>
    </row>
    <row r="5493" spans="1:8" x14ac:dyDescent="0.15">
      <c r="A5493" s="1" t="s">
        <v>906</v>
      </c>
      <c r="B5493" s="1" t="s">
        <v>907</v>
      </c>
      <c r="C5493" s="1">
        <v>6</v>
      </c>
      <c r="D5493" s="1">
        <v>206</v>
      </c>
      <c r="E5493" s="1">
        <v>2.9000000000000001E-2</v>
      </c>
      <c r="F5493" s="1" t="s">
        <v>603</v>
      </c>
      <c r="G5493" s="1">
        <v>0.36981716789990898</v>
      </c>
      <c r="H5493" s="1">
        <v>0.55783566201828905</v>
      </c>
    </row>
    <row r="5494" spans="1:8" x14ac:dyDescent="0.15">
      <c r="A5494" s="1" t="s">
        <v>1747</v>
      </c>
      <c r="B5494" s="1" t="s">
        <v>1748</v>
      </c>
      <c r="C5494" s="1">
        <v>2</v>
      </c>
      <c r="D5494" s="1">
        <v>54</v>
      </c>
      <c r="E5494" s="1">
        <v>3.6999999999999998E-2</v>
      </c>
      <c r="F5494" s="1" t="s">
        <v>603</v>
      </c>
      <c r="G5494" s="1">
        <v>0.37097105830140797</v>
      </c>
      <c r="H5494" s="1">
        <v>0.55783566201828905</v>
      </c>
    </row>
    <row r="5495" spans="1:8" x14ac:dyDescent="0.15">
      <c r="A5495" s="1" t="s">
        <v>9782</v>
      </c>
      <c r="B5495" s="1" t="s">
        <v>9783</v>
      </c>
      <c r="C5495" s="1">
        <v>2</v>
      </c>
      <c r="D5495" s="1">
        <v>54</v>
      </c>
      <c r="E5495" s="1">
        <v>3.6999999999999998E-2</v>
      </c>
      <c r="F5495" s="1" t="s">
        <v>603</v>
      </c>
      <c r="G5495" s="1">
        <v>0.37097105830140797</v>
      </c>
      <c r="H5495" s="1">
        <v>0.55783566201828905</v>
      </c>
    </row>
    <row r="5496" spans="1:8" x14ac:dyDescent="0.15">
      <c r="A5496" s="1" t="s">
        <v>15693</v>
      </c>
      <c r="B5496" s="1" t="s">
        <v>15694</v>
      </c>
      <c r="C5496" s="1">
        <v>214</v>
      </c>
      <c r="D5496" s="1">
        <v>8694</v>
      </c>
      <c r="E5496" s="1">
        <v>2.5000000000000001E-2</v>
      </c>
      <c r="F5496" s="1" t="s">
        <v>608</v>
      </c>
      <c r="G5496" s="1">
        <v>0.39697883341645201</v>
      </c>
      <c r="H5496" s="1">
        <v>0.55802876816688896</v>
      </c>
    </row>
    <row r="5497" spans="1:8" x14ac:dyDescent="0.15">
      <c r="A5497" s="1" t="s">
        <v>11591</v>
      </c>
      <c r="B5497" s="1" t="s">
        <v>11592</v>
      </c>
      <c r="C5497" s="1">
        <v>31</v>
      </c>
      <c r="D5497" s="1">
        <v>1208</v>
      </c>
      <c r="E5497" s="1">
        <v>2.5999999999999999E-2</v>
      </c>
      <c r="F5497" s="1" t="s">
        <v>608</v>
      </c>
      <c r="G5497" s="1">
        <v>0.39818626615884001</v>
      </c>
      <c r="H5497" s="1">
        <v>0.55959557078593103</v>
      </c>
    </row>
    <row r="5498" spans="1:8" x14ac:dyDescent="0.15">
      <c r="A5498" s="1" t="s">
        <v>15061</v>
      </c>
      <c r="B5498" s="1" t="s">
        <v>15062</v>
      </c>
      <c r="C5498" s="1">
        <v>3</v>
      </c>
      <c r="D5498" s="1">
        <v>94</v>
      </c>
      <c r="E5498" s="1">
        <v>3.2000000000000001E-2</v>
      </c>
      <c r="F5498" s="1" t="s">
        <v>608</v>
      </c>
      <c r="G5498" s="1">
        <v>0.39969447288675403</v>
      </c>
      <c r="H5498" s="1">
        <v>0.56061914056810203</v>
      </c>
    </row>
    <row r="5499" spans="1:8" x14ac:dyDescent="0.15">
      <c r="A5499" s="1" t="s">
        <v>11106</v>
      </c>
      <c r="B5499" s="1" t="s">
        <v>11107</v>
      </c>
      <c r="C5499" s="1">
        <v>3</v>
      </c>
      <c r="D5499" s="1">
        <v>94</v>
      </c>
      <c r="E5499" s="1">
        <v>3.2000000000000001E-2</v>
      </c>
      <c r="F5499" s="1" t="s">
        <v>608</v>
      </c>
      <c r="G5499" s="1">
        <v>0.39969447288675403</v>
      </c>
      <c r="H5499" s="1">
        <v>0.56061914056810203</v>
      </c>
    </row>
    <row r="5500" spans="1:8" x14ac:dyDescent="0.15">
      <c r="A5500" s="1" t="s">
        <v>13576</v>
      </c>
      <c r="B5500" s="1" t="s">
        <v>13577</v>
      </c>
      <c r="C5500" s="1">
        <v>3</v>
      </c>
      <c r="D5500" s="1">
        <v>94</v>
      </c>
      <c r="E5500" s="1">
        <v>3.2000000000000001E-2</v>
      </c>
      <c r="F5500" s="1" t="s">
        <v>608</v>
      </c>
      <c r="G5500" s="1">
        <v>0.39969447288675403</v>
      </c>
      <c r="H5500" s="1">
        <v>0.56061914056810203</v>
      </c>
    </row>
    <row r="5501" spans="1:8" x14ac:dyDescent="0.15">
      <c r="A5501" s="1" t="s">
        <v>11108</v>
      </c>
      <c r="B5501" s="1" t="s">
        <v>11109</v>
      </c>
      <c r="C5501" s="1">
        <v>3</v>
      </c>
      <c r="D5501" s="1">
        <v>94</v>
      </c>
      <c r="E5501" s="1">
        <v>3.2000000000000001E-2</v>
      </c>
      <c r="F5501" s="1" t="s">
        <v>608</v>
      </c>
      <c r="G5501" s="1">
        <v>0.39969447288675403</v>
      </c>
      <c r="H5501" s="1">
        <v>0.56061914056810203</v>
      </c>
    </row>
    <row r="5502" spans="1:8" x14ac:dyDescent="0.15">
      <c r="A5502" s="1" t="s">
        <v>11110</v>
      </c>
      <c r="B5502" s="1" t="s">
        <v>11111</v>
      </c>
      <c r="C5502" s="1">
        <v>3</v>
      </c>
      <c r="D5502" s="1">
        <v>94</v>
      </c>
      <c r="E5502" s="1">
        <v>3.2000000000000001E-2</v>
      </c>
      <c r="F5502" s="1" t="s">
        <v>608</v>
      </c>
      <c r="G5502" s="1">
        <v>0.39969447288675403</v>
      </c>
      <c r="H5502" s="1">
        <v>0.56061914056810203</v>
      </c>
    </row>
    <row r="5503" spans="1:8" x14ac:dyDescent="0.15">
      <c r="A5503" s="1" t="s">
        <v>10484</v>
      </c>
      <c r="B5503" s="1" t="s">
        <v>10485</v>
      </c>
      <c r="C5503" s="1">
        <v>1</v>
      </c>
      <c r="D5503" s="1">
        <v>21</v>
      </c>
      <c r="E5503" s="1">
        <v>4.8000000000000001E-2</v>
      </c>
      <c r="F5503" s="1" t="s">
        <v>608</v>
      </c>
      <c r="G5503" s="1">
        <v>0.40303674902047198</v>
      </c>
      <c r="H5503" s="1">
        <v>0.56061914056810203</v>
      </c>
    </row>
    <row r="5504" spans="1:8" x14ac:dyDescent="0.15">
      <c r="A5504" s="1" t="s">
        <v>18613</v>
      </c>
      <c r="B5504" s="1" t="s">
        <v>18614</v>
      </c>
      <c r="C5504" s="1">
        <v>1</v>
      </c>
      <c r="D5504" s="1">
        <v>21</v>
      </c>
      <c r="E5504" s="1">
        <v>4.8000000000000001E-2</v>
      </c>
      <c r="F5504" s="1" t="s">
        <v>608</v>
      </c>
      <c r="G5504" s="1">
        <v>0.40303674902047198</v>
      </c>
      <c r="H5504" s="1">
        <v>0.56061914056810203</v>
      </c>
    </row>
    <row r="5505" spans="1:8" x14ac:dyDescent="0.15">
      <c r="A5505" s="1" t="s">
        <v>10494</v>
      </c>
      <c r="B5505" s="1" t="s">
        <v>10495</v>
      </c>
      <c r="C5505" s="1">
        <v>1</v>
      </c>
      <c r="D5505" s="1">
        <v>21</v>
      </c>
      <c r="E5505" s="1">
        <v>4.8000000000000001E-2</v>
      </c>
      <c r="F5505" s="1" t="s">
        <v>608</v>
      </c>
      <c r="G5505" s="1">
        <v>0.40303674902047198</v>
      </c>
      <c r="H5505" s="1">
        <v>0.56061914056810203</v>
      </c>
    </row>
    <row r="5506" spans="1:8" x14ac:dyDescent="0.15">
      <c r="A5506" s="1" t="s">
        <v>18615</v>
      </c>
      <c r="B5506" s="1" t="s">
        <v>18616</v>
      </c>
      <c r="C5506" s="1">
        <v>1</v>
      </c>
      <c r="D5506" s="1">
        <v>21</v>
      </c>
      <c r="E5506" s="1">
        <v>4.8000000000000001E-2</v>
      </c>
      <c r="F5506" s="1" t="s">
        <v>608</v>
      </c>
      <c r="G5506" s="1">
        <v>0.40303674902047198</v>
      </c>
      <c r="H5506" s="1">
        <v>0.56061914056810203</v>
      </c>
    </row>
    <row r="5507" spans="1:8" x14ac:dyDescent="0.15">
      <c r="A5507" s="1" t="s">
        <v>18617</v>
      </c>
      <c r="B5507" s="1" t="s">
        <v>18618</v>
      </c>
      <c r="C5507" s="1">
        <v>1</v>
      </c>
      <c r="D5507" s="1">
        <v>21</v>
      </c>
      <c r="E5507" s="1">
        <v>4.8000000000000001E-2</v>
      </c>
      <c r="F5507" s="1" t="s">
        <v>608</v>
      </c>
      <c r="G5507" s="1">
        <v>0.40303674902047198</v>
      </c>
      <c r="H5507" s="1">
        <v>0.56061914056810203</v>
      </c>
    </row>
    <row r="5508" spans="1:8" x14ac:dyDescent="0.15">
      <c r="A5508" s="1" t="s">
        <v>18619</v>
      </c>
      <c r="B5508" s="1" t="s">
        <v>18620</v>
      </c>
      <c r="C5508" s="1">
        <v>1</v>
      </c>
      <c r="D5508" s="1">
        <v>21</v>
      </c>
      <c r="E5508" s="1">
        <v>4.8000000000000001E-2</v>
      </c>
      <c r="F5508" s="1" t="s">
        <v>608</v>
      </c>
      <c r="G5508" s="1">
        <v>0.40303674902047198</v>
      </c>
      <c r="H5508" s="1">
        <v>0.56061914056810203</v>
      </c>
    </row>
    <row r="5509" spans="1:8" x14ac:dyDescent="0.15">
      <c r="A5509" s="1" t="s">
        <v>18621</v>
      </c>
      <c r="B5509" s="1" t="s">
        <v>18622</v>
      </c>
      <c r="C5509" s="1">
        <v>1</v>
      </c>
      <c r="D5509" s="1">
        <v>21</v>
      </c>
      <c r="E5509" s="1">
        <v>4.8000000000000001E-2</v>
      </c>
      <c r="F5509" s="1" t="s">
        <v>608</v>
      </c>
      <c r="G5509" s="1">
        <v>0.40303674902047198</v>
      </c>
      <c r="H5509" s="1">
        <v>0.56061914056810203</v>
      </c>
    </row>
    <row r="5510" spans="1:8" x14ac:dyDescent="0.15">
      <c r="A5510" s="1" t="s">
        <v>10506</v>
      </c>
      <c r="B5510" s="1" t="s">
        <v>10507</v>
      </c>
      <c r="C5510" s="1">
        <v>1</v>
      </c>
      <c r="D5510" s="1">
        <v>21</v>
      </c>
      <c r="E5510" s="1">
        <v>4.8000000000000001E-2</v>
      </c>
      <c r="F5510" s="1" t="s">
        <v>608</v>
      </c>
      <c r="G5510" s="1">
        <v>0.40303674902047198</v>
      </c>
      <c r="H5510" s="1">
        <v>0.56061914056810203</v>
      </c>
    </row>
    <row r="5511" spans="1:8" x14ac:dyDescent="0.15">
      <c r="A5511" s="1" t="s">
        <v>10512</v>
      </c>
      <c r="B5511" s="1" t="s">
        <v>10513</v>
      </c>
      <c r="C5511" s="1">
        <v>1</v>
      </c>
      <c r="D5511" s="1">
        <v>21</v>
      </c>
      <c r="E5511" s="1">
        <v>4.8000000000000001E-2</v>
      </c>
      <c r="F5511" s="1" t="s">
        <v>608</v>
      </c>
      <c r="G5511" s="1">
        <v>0.40303674902047198</v>
      </c>
      <c r="H5511" s="1">
        <v>0.56061914056810203</v>
      </c>
    </row>
    <row r="5512" spans="1:8" x14ac:dyDescent="0.15">
      <c r="A5512" s="1" t="s">
        <v>4721</v>
      </c>
      <c r="B5512" s="1" t="s">
        <v>4722</v>
      </c>
      <c r="C5512" s="1">
        <v>1</v>
      </c>
      <c r="D5512" s="1">
        <v>21</v>
      </c>
      <c r="E5512" s="1">
        <v>4.8000000000000001E-2</v>
      </c>
      <c r="F5512" s="1" t="s">
        <v>608</v>
      </c>
      <c r="G5512" s="1">
        <v>0.40303674902047198</v>
      </c>
      <c r="H5512" s="1">
        <v>0.56061914056810203</v>
      </c>
    </row>
    <row r="5513" spans="1:8" x14ac:dyDescent="0.15">
      <c r="A5513" s="1" t="s">
        <v>18623</v>
      </c>
      <c r="B5513" s="1" t="s">
        <v>18624</v>
      </c>
      <c r="C5513" s="1">
        <v>1</v>
      </c>
      <c r="D5513" s="1">
        <v>21</v>
      </c>
      <c r="E5513" s="1">
        <v>4.8000000000000001E-2</v>
      </c>
      <c r="F5513" s="1" t="s">
        <v>608</v>
      </c>
      <c r="G5513" s="1">
        <v>0.40303674902047198</v>
      </c>
      <c r="H5513" s="1">
        <v>0.56061914056810203</v>
      </c>
    </row>
    <row r="5514" spans="1:8" x14ac:dyDescent="0.15">
      <c r="A5514" s="1" t="s">
        <v>4723</v>
      </c>
      <c r="B5514" s="1" t="s">
        <v>4724</v>
      </c>
      <c r="C5514" s="1">
        <v>1</v>
      </c>
      <c r="D5514" s="1">
        <v>21</v>
      </c>
      <c r="E5514" s="1">
        <v>4.8000000000000001E-2</v>
      </c>
      <c r="F5514" s="1" t="s">
        <v>608</v>
      </c>
      <c r="G5514" s="1">
        <v>0.40303674902047198</v>
      </c>
      <c r="H5514" s="1">
        <v>0.56061914056810203</v>
      </c>
    </row>
    <row r="5515" spans="1:8" x14ac:dyDescent="0.15">
      <c r="A5515" s="1" t="s">
        <v>10514</v>
      </c>
      <c r="B5515" s="1" t="s">
        <v>10515</v>
      </c>
      <c r="C5515" s="1">
        <v>1</v>
      </c>
      <c r="D5515" s="1">
        <v>21</v>
      </c>
      <c r="E5515" s="1">
        <v>4.8000000000000001E-2</v>
      </c>
      <c r="F5515" s="1" t="s">
        <v>608</v>
      </c>
      <c r="G5515" s="1">
        <v>0.40303674902047198</v>
      </c>
      <c r="H5515" s="1">
        <v>0.56061914056810203</v>
      </c>
    </row>
    <row r="5516" spans="1:8" x14ac:dyDescent="0.15">
      <c r="A5516" s="1" t="s">
        <v>18625</v>
      </c>
      <c r="B5516" s="1" t="s">
        <v>18626</v>
      </c>
      <c r="C5516" s="1">
        <v>1</v>
      </c>
      <c r="D5516" s="1">
        <v>21</v>
      </c>
      <c r="E5516" s="1">
        <v>4.8000000000000001E-2</v>
      </c>
      <c r="F5516" s="1" t="s">
        <v>608</v>
      </c>
      <c r="G5516" s="1">
        <v>0.40303674902047198</v>
      </c>
      <c r="H5516" s="1">
        <v>0.56061914056810203</v>
      </c>
    </row>
    <row r="5517" spans="1:8" x14ac:dyDescent="0.15">
      <c r="A5517" s="1" t="s">
        <v>18627</v>
      </c>
      <c r="B5517" s="1" t="s">
        <v>18628</v>
      </c>
      <c r="C5517" s="1">
        <v>1</v>
      </c>
      <c r="D5517" s="1">
        <v>21</v>
      </c>
      <c r="E5517" s="1">
        <v>4.8000000000000001E-2</v>
      </c>
      <c r="F5517" s="1" t="s">
        <v>608</v>
      </c>
      <c r="G5517" s="1">
        <v>0.40303674902047198</v>
      </c>
      <c r="H5517" s="1">
        <v>0.56061914056810203</v>
      </c>
    </row>
    <row r="5518" spans="1:8" x14ac:dyDescent="0.15">
      <c r="A5518" s="1" t="s">
        <v>10524</v>
      </c>
      <c r="B5518" s="1" t="s">
        <v>10525</v>
      </c>
      <c r="C5518" s="1">
        <v>1</v>
      </c>
      <c r="D5518" s="1">
        <v>21</v>
      </c>
      <c r="E5518" s="1">
        <v>4.8000000000000001E-2</v>
      </c>
      <c r="F5518" s="1" t="s">
        <v>608</v>
      </c>
      <c r="G5518" s="1">
        <v>0.40303674902047198</v>
      </c>
      <c r="H5518" s="1">
        <v>0.56061914056810203</v>
      </c>
    </row>
    <row r="5519" spans="1:8" x14ac:dyDescent="0.15">
      <c r="A5519" s="1" t="s">
        <v>18629</v>
      </c>
      <c r="B5519" s="1" t="s">
        <v>18630</v>
      </c>
      <c r="C5519" s="1">
        <v>1</v>
      </c>
      <c r="D5519" s="1">
        <v>21</v>
      </c>
      <c r="E5519" s="1">
        <v>4.8000000000000001E-2</v>
      </c>
      <c r="F5519" s="1" t="s">
        <v>608</v>
      </c>
      <c r="G5519" s="1">
        <v>0.40303674902047198</v>
      </c>
      <c r="H5519" s="1">
        <v>0.56061914056810203</v>
      </c>
    </row>
    <row r="5520" spans="1:8" x14ac:dyDescent="0.15">
      <c r="A5520" s="1" t="s">
        <v>4725</v>
      </c>
      <c r="B5520" s="1" t="s">
        <v>4726</v>
      </c>
      <c r="C5520" s="1">
        <v>1</v>
      </c>
      <c r="D5520" s="1">
        <v>21</v>
      </c>
      <c r="E5520" s="1">
        <v>4.8000000000000001E-2</v>
      </c>
      <c r="F5520" s="1" t="s">
        <v>608</v>
      </c>
      <c r="G5520" s="1">
        <v>0.40303674902047198</v>
      </c>
      <c r="H5520" s="1">
        <v>0.56061914056810203</v>
      </c>
    </row>
    <row r="5521" spans="1:8" x14ac:dyDescent="0.15">
      <c r="A5521" s="1" t="s">
        <v>4727</v>
      </c>
      <c r="B5521" s="1" t="s">
        <v>4728</v>
      </c>
      <c r="C5521" s="1">
        <v>1</v>
      </c>
      <c r="D5521" s="1">
        <v>21</v>
      </c>
      <c r="E5521" s="1">
        <v>4.8000000000000001E-2</v>
      </c>
      <c r="F5521" s="1" t="s">
        <v>608</v>
      </c>
      <c r="G5521" s="1">
        <v>0.40303674902047198</v>
      </c>
      <c r="H5521" s="1">
        <v>0.56061914056810203</v>
      </c>
    </row>
    <row r="5522" spans="1:8" x14ac:dyDescent="0.15">
      <c r="A5522" s="1" t="s">
        <v>18631</v>
      </c>
      <c r="B5522" s="1" t="s">
        <v>18632</v>
      </c>
      <c r="C5522" s="1">
        <v>1</v>
      </c>
      <c r="D5522" s="1">
        <v>21</v>
      </c>
      <c r="E5522" s="1">
        <v>4.8000000000000001E-2</v>
      </c>
      <c r="F5522" s="1" t="s">
        <v>608</v>
      </c>
      <c r="G5522" s="1">
        <v>0.40303674902047198</v>
      </c>
      <c r="H5522" s="1">
        <v>0.56061914056810203</v>
      </c>
    </row>
    <row r="5523" spans="1:8" x14ac:dyDescent="0.15">
      <c r="A5523" s="1" t="s">
        <v>18633</v>
      </c>
      <c r="B5523" s="1" t="s">
        <v>18634</v>
      </c>
      <c r="C5523" s="1">
        <v>1</v>
      </c>
      <c r="D5523" s="1">
        <v>21</v>
      </c>
      <c r="E5523" s="1">
        <v>4.8000000000000001E-2</v>
      </c>
      <c r="F5523" s="1" t="s">
        <v>608</v>
      </c>
      <c r="G5523" s="1">
        <v>0.40303674902047198</v>
      </c>
      <c r="H5523" s="1">
        <v>0.56061914056810203</v>
      </c>
    </row>
    <row r="5524" spans="1:8" x14ac:dyDescent="0.15">
      <c r="A5524" s="1" t="s">
        <v>10534</v>
      </c>
      <c r="B5524" s="1" t="s">
        <v>10535</v>
      </c>
      <c r="C5524" s="1">
        <v>1</v>
      </c>
      <c r="D5524" s="1">
        <v>21</v>
      </c>
      <c r="E5524" s="1">
        <v>4.8000000000000001E-2</v>
      </c>
      <c r="F5524" s="1" t="s">
        <v>608</v>
      </c>
      <c r="G5524" s="1">
        <v>0.40303674902047198</v>
      </c>
      <c r="H5524" s="1">
        <v>0.56061914056810203</v>
      </c>
    </row>
    <row r="5525" spans="1:8" x14ac:dyDescent="0.15">
      <c r="A5525" s="1" t="s">
        <v>10536</v>
      </c>
      <c r="B5525" s="1" t="s">
        <v>10537</v>
      </c>
      <c r="C5525" s="1">
        <v>1</v>
      </c>
      <c r="D5525" s="1">
        <v>21</v>
      </c>
      <c r="E5525" s="1">
        <v>4.8000000000000001E-2</v>
      </c>
      <c r="F5525" s="1" t="s">
        <v>608</v>
      </c>
      <c r="G5525" s="1">
        <v>0.40303674902047198</v>
      </c>
      <c r="H5525" s="1">
        <v>0.56061914056810203</v>
      </c>
    </row>
    <row r="5526" spans="1:8" x14ac:dyDescent="0.15">
      <c r="A5526" s="1" t="s">
        <v>10538</v>
      </c>
      <c r="B5526" s="1" t="s">
        <v>10539</v>
      </c>
      <c r="C5526" s="1">
        <v>1</v>
      </c>
      <c r="D5526" s="1">
        <v>21</v>
      </c>
      <c r="E5526" s="1">
        <v>4.8000000000000001E-2</v>
      </c>
      <c r="F5526" s="1" t="s">
        <v>608</v>
      </c>
      <c r="G5526" s="1">
        <v>0.40303674902047198</v>
      </c>
      <c r="H5526" s="1">
        <v>0.56061914056810203</v>
      </c>
    </row>
    <row r="5527" spans="1:8" x14ac:dyDescent="0.15">
      <c r="A5527" s="1" t="s">
        <v>1205</v>
      </c>
      <c r="B5527" s="1" t="s">
        <v>1206</v>
      </c>
      <c r="C5527" s="1">
        <v>1</v>
      </c>
      <c r="D5527" s="1">
        <v>21</v>
      </c>
      <c r="E5527" s="1">
        <v>4.8000000000000001E-2</v>
      </c>
      <c r="F5527" s="1" t="s">
        <v>608</v>
      </c>
      <c r="G5527" s="1">
        <v>0.40303674902047198</v>
      </c>
      <c r="H5527" s="1">
        <v>0.56061914056810203</v>
      </c>
    </row>
    <row r="5528" spans="1:8" x14ac:dyDescent="0.15">
      <c r="A5528" s="1" t="s">
        <v>18635</v>
      </c>
      <c r="B5528" s="1" t="s">
        <v>18636</v>
      </c>
      <c r="C5528" s="1">
        <v>1</v>
      </c>
      <c r="D5528" s="1">
        <v>21</v>
      </c>
      <c r="E5528" s="1">
        <v>4.8000000000000001E-2</v>
      </c>
      <c r="F5528" s="1" t="s">
        <v>608</v>
      </c>
      <c r="G5528" s="1">
        <v>0.40303674902047198</v>
      </c>
      <c r="H5528" s="1">
        <v>0.56061914056810203</v>
      </c>
    </row>
    <row r="5529" spans="1:8" x14ac:dyDescent="0.15">
      <c r="A5529" s="1" t="s">
        <v>18637</v>
      </c>
      <c r="B5529" s="1" t="s">
        <v>18638</v>
      </c>
      <c r="C5529" s="1">
        <v>1</v>
      </c>
      <c r="D5529" s="1">
        <v>21</v>
      </c>
      <c r="E5529" s="1">
        <v>4.8000000000000001E-2</v>
      </c>
      <c r="F5529" s="1" t="s">
        <v>608</v>
      </c>
      <c r="G5529" s="1">
        <v>0.40303674902047198</v>
      </c>
      <c r="H5529" s="1">
        <v>0.56061914056810203</v>
      </c>
    </row>
    <row r="5530" spans="1:8" x14ac:dyDescent="0.15">
      <c r="A5530" s="1" t="s">
        <v>18639</v>
      </c>
      <c r="B5530" s="1" t="s">
        <v>18640</v>
      </c>
      <c r="C5530" s="1">
        <v>1</v>
      </c>
      <c r="D5530" s="1">
        <v>21</v>
      </c>
      <c r="E5530" s="1">
        <v>4.8000000000000001E-2</v>
      </c>
      <c r="F5530" s="1" t="s">
        <v>608</v>
      </c>
      <c r="G5530" s="1">
        <v>0.40303674902047198</v>
      </c>
      <c r="H5530" s="1">
        <v>0.56061914056810203</v>
      </c>
    </row>
    <row r="5531" spans="1:8" x14ac:dyDescent="0.15">
      <c r="A5531" s="1" t="s">
        <v>10542</v>
      </c>
      <c r="B5531" s="1" t="s">
        <v>10543</v>
      </c>
      <c r="C5531" s="1">
        <v>1</v>
      </c>
      <c r="D5531" s="1">
        <v>21</v>
      </c>
      <c r="E5531" s="1">
        <v>4.8000000000000001E-2</v>
      </c>
      <c r="F5531" s="1" t="s">
        <v>608</v>
      </c>
      <c r="G5531" s="1">
        <v>0.40303674902047198</v>
      </c>
      <c r="H5531" s="1">
        <v>0.56061914056810203</v>
      </c>
    </row>
    <row r="5532" spans="1:8" x14ac:dyDescent="0.15">
      <c r="A5532" s="1" t="s">
        <v>4735</v>
      </c>
      <c r="B5532" s="1" t="s">
        <v>4736</v>
      </c>
      <c r="C5532" s="1">
        <v>1</v>
      </c>
      <c r="D5532" s="1">
        <v>21</v>
      </c>
      <c r="E5532" s="1">
        <v>4.8000000000000001E-2</v>
      </c>
      <c r="F5532" s="1" t="s">
        <v>608</v>
      </c>
      <c r="G5532" s="1">
        <v>0.40303674902047198</v>
      </c>
      <c r="H5532" s="1">
        <v>0.56061914056810203</v>
      </c>
    </row>
    <row r="5533" spans="1:8" x14ac:dyDescent="0.15">
      <c r="A5533" s="1" t="s">
        <v>18641</v>
      </c>
      <c r="B5533" s="1" t="s">
        <v>18642</v>
      </c>
      <c r="C5533" s="1">
        <v>1</v>
      </c>
      <c r="D5533" s="1">
        <v>21</v>
      </c>
      <c r="E5533" s="1">
        <v>4.8000000000000001E-2</v>
      </c>
      <c r="F5533" s="1" t="s">
        <v>608</v>
      </c>
      <c r="G5533" s="1">
        <v>0.40303674902047198</v>
      </c>
      <c r="H5533" s="1">
        <v>0.56061914056810203</v>
      </c>
    </row>
    <row r="5534" spans="1:8" x14ac:dyDescent="0.15">
      <c r="A5534" s="1" t="s">
        <v>10548</v>
      </c>
      <c r="B5534" s="1" t="s">
        <v>10549</v>
      </c>
      <c r="C5534" s="1">
        <v>1</v>
      </c>
      <c r="D5534" s="1">
        <v>21</v>
      </c>
      <c r="E5534" s="1">
        <v>4.8000000000000001E-2</v>
      </c>
      <c r="F5534" s="1" t="s">
        <v>608</v>
      </c>
      <c r="G5534" s="1">
        <v>0.40303674902047198</v>
      </c>
      <c r="H5534" s="1">
        <v>0.56061914056810203</v>
      </c>
    </row>
    <row r="5535" spans="1:8" x14ac:dyDescent="0.15">
      <c r="A5535" s="1" t="s">
        <v>18643</v>
      </c>
      <c r="B5535" s="1" t="s">
        <v>18644</v>
      </c>
      <c r="C5535" s="1">
        <v>1</v>
      </c>
      <c r="D5535" s="1">
        <v>21</v>
      </c>
      <c r="E5535" s="1">
        <v>4.8000000000000001E-2</v>
      </c>
      <c r="F5535" s="1" t="s">
        <v>608</v>
      </c>
      <c r="G5535" s="1">
        <v>0.40303674902047198</v>
      </c>
      <c r="H5535" s="1">
        <v>0.56061914056810203</v>
      </c>
    </row>
    <row r="5536" spans="1:8" x14ac:dyDescent="0.15">
      <c r="A5536" s="1" t="s">
        <v>18645</v>
      </c>
      <c r="B5536" s="1" t="s">
        <v>18646</v>
      </c>
      <c r="C5536" s="1">
        <v>1</v>
      </c>
      <c r="D5536" s="1">
        <v>21</v>
      </c>
      <c r="E5536" s="1">
        <v>4.8000000000000001E-2</v>
      </c>
      <c r="F5536" s="1" t="s">
        <v>608</v>
      </c>
      <c r="G5536" s="1">
        <v>0.40303674902047198</v>
      </c>
      <c r="H5536" s="1">
        <v>0.56061914056810203</v>
      </c>
    </row>
    <row r="5537" spans="1:8" x14ac:dyDescent="0.15">
      <c r="A5537" s="1" t="s">
        <v>4739</v>
      </c>
      <c r="B5537" s="1" t="s">
        <v>4740</v>
      </c>
      <c r="C5537" s="1">
        <v>1</v>
      </c>
      <c r="D5537" s="1">
        <v>21</v>
      </c>
      <c r="E5537" s="1">
        <v>4.8000000000000001E-2</v>
      </c>
      <c r="F5537" s="1" t="s">
        <v>608</v>
      </c>
      <c r="G5537" s="1">
        <v>0.40303674902047198</v>
      </c>
      <c r="H5537" s="1">
        <v>0.56061914056810203</v>
      </c>
    </row>
    <row r="5538" spans="1:8" x14ac:dyDescent="0.15">
      <c r="A5538" s="1" t="s">
        <v>10552</v>
      </c>
      <c r="B5538" s="1" t="s">
        <v>10553</v>
      </c>
      <c r="C5538" s="1">
        <v>1</v>
      </c>
      <c r="D5538" s="1">
        <v>21</v>
      </c>
      <c r="E5538" s="1">
        <v>4.8000000000000001E-2</v>
      </c>
      <c r="F5538" s="1" t="s">
        <v>608</v>
      </c>
      <c r="G5538" s="1">
        <v>0.40303674902047198</v>
      </c>
      <c r="H5538" s="1">
        <v>0.56061914056810203</v>
      </c>
    </row>
    <row r="5539" spans="1:8" x14ac:dyDescent="0.15">
      <c r="A5539" s="1" t="s">
        <v>10554</v>
      </c>
      <c r="B5539" s="1" t="s">
        <v>10555</v>
      </c>
      <c r="C5539" s="1">
        <v>1</v>
      </c>
      <c r="D5539" s="1">
        <v>21</v>
      </c>
      <c r="E5539" s="1">
        <v>4.8000000000000001E-2</v>
      </c>
      <c r="F5539" s="1" t="s">
        <v>608</v>
      </c>
      <c r="G5539" s="1">
        <v>0.40303674902047198</v>
      </c>
      <c r="H5539" s="1">
        <v>0.56061914056810203</v>
      </c>
    </row>
    <row r="5540" spans="1:8" x14ac:dyDescent="0.15">
      <c r="A5540" s="1" t="s">
        <v>7028</v>
      </c>
      <c r="B5540" s="1" t="s">
        <v>7029</v>
      </c>
      <c r="C5540" s="1">
        <v>2</v>
      </c>
      <c r="D5540" s="1">
        <v>57</v>
      </c>
      <c r="E5540" s="1">
        <v>3.5000000000000003E-2</v>
      </c>
      <c r="F5540" s="1" t="s">
        <v>608</v>
      </c>
      <c r="G5540" s="1">
        <v>0.403921770330114</v>
      </c>
      <c r="H5540" s="1">
        <v>0.56061914056810203</v>
      </c>
    </row>
    <row r="5541" spans="1:8" x14ac:dyDescent="0.15">
      <c r="A5541" s="1" t="s">
        <v>14065</v>
      </c>
      <c r="B5541" s="1" t="s">
        <v>14066</v>
      </c>
      <c r="C5541" s="1">
        <v>2</v>
      </c>
      <c r="D5541" s="1">
        <v>57</v>
      </c>
      <c r="E5541" s="1">
        <v>3.5000000000000003E-2</v>
      </c>
      <c r="F5541" s="1" t="s">
        <v>608</v>
      </c>
      <c r="G5541" s="1">
        <v>0.403921770330114</v>
      </c>
      <c r="H5541" s="1">
        <v>0.56061914056810203</v>
      </c>
    </row>
    <row r="5542" spans="1:8" x14ac:dyDescent="0.15">
      <c r="A5542" s="1" t="s">
        <v>14067</v>
      </c>
      <c r="B5542" s="1" t="s">
        <v>14068</v>
      </c>
      <c r="C5542" s="1">
        <v>2</v>
      </c>
      <c r="D5542" s="1">
        <v>57</v>
      </c>
      <c r="E5542" s="1">
        <v>3.5000000000000003E-2</v>
      </c>
      <c r="F5542" s="1" t="s">
        <v>608</v>
      </c>
      <c r="G5542" s="1">
        <v>0.403921770330114</v>
      </c>
      <c r="H5542" s="1">
        <v>0.56061914056810203</v>
      </c>
    </row>
    <row r="5543" spans="1:8" x14ac:dyDescent="0.15">
      <c r="A5543" s="1" t="s">
        <v>14069</v>
      </c>
      <c r="B5543" s="1" t="s">
        <v>14070</v>
      </c>
      <c r="C5543" s="1">
        <v>2</v>
      </c>
      <c r="D5543" s="1">
        <v>57</v>
      </c>
      <c r="E5543" s="1">
        <v>3.5000000000000003E-2</v>
      </c>
      <c r="F5543" s="1" t="s">
        <v>608</v>
      </c>
      <c r="G5543" s="1">
        <v>0.403921770330114</v>
      </c>
      <c r="H5543" s="1">
        <v>0.56061914056810203</v>
      </c>
    </row>
    <row r="5544" spans="1:8" x14ac:dyDescent="0.15">
      <c r="A5544" s="1" t="s">
        <v>10836</v>
      </c>
      <c r="B5544" s="1" t="s">
        <v>10837</v>
      </c>
      <c r="C5544" s="1">
        <v>2</v>
      </c>
      <c r="D5544" s="1">
        <v>57</v>
      </c>
      <c r="E5544" s="1">
        <v>3.5000000000000003E-2</v>
      </c>
      <c r="F5544" s="1" t="s">
        <v>608</v>
      </c>
      <c r="G5544" s="1">
        <v>0.403921770330114</v>
      </c>
      <c r="H5544" s="1">
        <v>0.56061914056810203</v>
      </c>
    </row>
    <row r="5545" spans="1:8" x14ac:dyDescent="0.15">
      <c r="A5545" s="1" t="s">
        <v>14077</v>
      </c>
      <c r="B5545" s="1" t="s">
        <v>14078</v>
      </c>
      <c r="C5545" s="1">
        <v>2</v>
      </c>
      <c r="D5545" s="1">
        <v>57</v>
      </c>
      <c r="E5545" s="1">
        <v>3.5000000000000003E-2</v>
      </c>
      <c r="F5545" s="1" t="s">
        <v>608</v>
      </c>
      <c r="G5545" s="1">
        <v>0.403921770330114</v>
      </c>
      <c r="H5545" s="1">
        <v>0.56061914056810203</v>
      </c>
    </row>
    <row r="5546" spans="1:8" x14ac:dyDescent="0.15">
      <c r="A5546" s="1" t="s">
        <v>10844</v>
      </c>
      <c r="B5546" s="1" t="s">
        <v>10845</v>
      </c>
      <c r="C5546" s="1">
        <v>2</v>
      </c>
      <c r="D5546" s="1">
        <v>57</v>
      </c>
      <c r="E5546" s="1">
        <v>3.5000000000000003E-2</v>
      </c>
      <c r="F5546" s="1" t="s">
        <v>608</v>
      </c>
      <c r="G5546" s="1">
        <v>0.403921770330114</v>
      </c>
      <c r="H5546" s="1">
        <v>0.56061914056810203</v>
      </c>
    </row>
    <row r="5547" spans="1:8" x14ac:dyDescent="0.15">
      <c r="A5547" s="1" t="s">
        <v>7038</v>
      </c>
      <c r="B5547" s="1" t="s">
        <v>7039</v>
      </c>
      <c r="C5547" s="1">
        <v>2</v>
      </c>
      <c r="D5547" s="1">
        <v>57</v>
      </c>
      <c r="E5547" s="1">
        <v>3.5000000000000003E-2</v>
      </c>
      <c r="F5547" s="1" t="s">
        <v>608</v>
      </c>
      <c r="G5547" s="1">
        <v>0.403921770330114</v>
      </c>
      <c r="H5547" s="1">
        <v>0.56061914056810203</v>
      </c>
    </row>
    <row r="5548" spans="1:8" x14ac:dyDescent="0.15">
      <c r="A5548" s="1" t="s">
        <v>10848</v>
      </c>
      <c r="B5548" s="1" t="s">
        <v>10849</v>
      </c>
      <c r="C5548" s="1">
        <v>2</v>
      </c>
      <c r="D5548" s="1">
        <v>57</v>
      </c>
      <c r="E5548" s="1">
        <v>3.5000000000000003E-2</v>
      </c>
      <c r="F5548" s="1" t="s">
        <v>608</v>
      </c>
      <c r="G5548" s="1">
        <v>0.403921770330114</v>
      </c>
      <c r="H5548" s="1">
        <v>0.56061914056810203</v>
      </c>
    </row>
    <row r="5549" spans="1:8" x14ac:dyDescent="0.15">
      <c r="A5549" s="1" t="s">
        <v>7040</v>
      </c>
      <c r="B5549" s="1" t="s">
        <v>7041</v>
      </c>
      <c r="C5549" s="1">
        <v>2</v>
      </c>
      <c r="D5549" s="1">
        <v>57</v>
      </c>
      <c r="E5549" s="1">
        <v>3.5000000000000003E-2</v>
      </c>
      <c r="F5549" s="1" t="s">
        <v>608</v>
      </c>
      <c r="G5549" s="1">
        <v>0.403921770330114</v>
      </c>
      <c r="H5549" s="1">
        <v>0.56061914056810203</v>
      </c>
    </row>
    <row r="5550" spans="1:8" x14ac:dyDescent="0.15">
      <c r="A5550" s="1" t="s">
        <v>13388</v>
      </c>
      <c r="B5550" s="1" t="s">
        <v>13389</v>
      </c>
      <c r="C5550" s="1">
        <v>4</v>
      </c>
      <c r="D5550" s="1">
        <v>133</v>
      </c>
      <c r="E5550" s="1">
        <v>0.03</v>
      </c>
      <c r="F5550" s="1" t="s">
        <v>608</v>
      </c>
      <c r="G5550" s="1">
        <v>0.403977814329118</v>
      </c>
      <c r="H5550" s="1">
        <v>0.56061914056810203</v>
      </c>
    </row>
    <row r="5551" spans="1:8" x14ac:dyDescent="0.15">
      <c r="A5551" s="1" t="s">
        <v>6122</v>
      </c>
      <c r="B5551" s="1" t="s">
        <v>6123</v>
      </c>
      <c r="C5551" s="1">
        <v>4</v>
      </c>
      <c r="D5551" s="1">
        <v>133</v>
      </c>
      <c r="E5551" s="1">
        <v>0.03</v>
      </c>
      <c r="F5551" s="1" t="s">
        <v>608</v>
      </c>
      <c r="G5551" s="1">
        <v>0.403977814329118</v>
      </c>
      <c r="H5551" s="1">
        <v>0.56061914056810203</v>
      </c>
    </row>
    <row r="5552" spans="1:8" x14ac:dyDescent="0.15">
      <c r="A5552" s="1" t="s">
        <v>14347</v>
      </c>
      <c r="B5552" s="1" t="s">
        <v>14348</v>
      </c>
      <c r="C5552" s="1">
        <v>7</v>
      </c>
      <c r="D5552" s="1">
        <v>250</v>
      </c>
      <c r="E5552" s="1">
        <v>2.8000000000000001E-2</v>
      </c>
      <c r="F5552" s="1" t="s">
        <v>608</v>
      </c>
      <c r="G5552" s="1">
        <v>0.40402888800272102</v>
      </c>
      <c r="H5552" s="1">
        <v>0.56061914056810203</v>
      </c>
    </row>
    <row r="5553" spans="1:8" x14ac:dyDescent="0.15">
      <c r="A5553" s="1" t="s">
        <v>12937</v>
      </c>
      <c r="B5553" s="1" t="s">
        <v>12938</v>
      </c>
      <c r="C5553" s="1">
        <v>2</v>
      </c>
      <c r="D5553" s="1">
        <v>48</v>
      </c>
      <c r="E5553" s="1">
        <v>4.2000000000000003E-2</v>
      </c>
      <c r="F5553" s="1" t="s">
        <v>677</v>
      </c>
      <c r="G5553" s="1">
        <v>0.33492300423369697</v>
      </c>
      <c r="H5553" s="1">
        <v>0.56187083098309698</v>
      </c>
    </row>
    <row r="5554" spans="1:8" x14ac:dyDescent="0.15">
      <c r="A5554" s="1" t="s">
        <v>2427</v>
      </c>
      <c r="B5554" s="1" t="s">
        <v>2428</v>
      </c>
      <c r="C5554" s="1">
        <v>2</v>
      </c>
      <c r="D5554" s="1">
        <v>48</v>
      </c>
      <c r="E5554" s="1">
        <v>4.2000000000000003E-2</v>
      </c>
      <c r="F5554" s="1" t="s">
        <v>677</v>
      </c>
      <c r="G5554" s="1">
        <v>0.33492300423369697</v>
      </c>
      <c r="H5554" s="1">
        <v>0.56187083098309698</v>
      </c>
    </row>
    <row r="5555" spans="1:8" x14ac:dyDescent="0.15">
      <c r="A5555" s="1" t="s">
        <v>15075</v>
      </c>
      <c r="B5555" s="1" t="s">
        <v>15076</v>
      </c>
      <c r="C5555" s="1">
        <v>3</v>
      </c>
      <c r="D5555" s="1">
        <v>95</v>
      </c>
      <c r="E5555" s="1">
        <v>3.2000000000000001E-2</v>
      </c>
      <c r="F5555" s="1" t="s">
        <v>608</v>
      </c>
      <c r="G5555" s="1">
        <v>0.40622875085147198</v>
      </c>
      <c r="H5555" s="1">
        <v>0.56354190954521999</v>
      </c>
    </row>
    <row r="5556" spans="1:8" x14ac:dyDescent="0.15">
      <c r="A5556" s="1" t="s">
        <v>5353</v>
      </c>
      <c r="B5556" s="1" t="s">
        <v>5354</v>
      </c>
      <c r="C5556" s="1">
        <v>3</v>
      </c>
      <c r="D5556" s="1">
        <v>92</v>
      </c>
      <c r="E5556" s="1">
        <v>3.3000000000000002E-2</v>
      </c>
      <c r="F5556" s="1" t="s">
        <v>603</v>
      </c>
      <c r="G5556" s="1">
        <v>0.37738796813018399</v>
      </c>
      <c r="H5556" s="1">
        <v>0.56643203379836504</v>
      </c>
    </row>
    <row r="5557" spans="1:8" x14ac:dyDescent="0.15">
      <c r="A5557" s="1" t="s">
        <v>11269</v>
      </c>
      <c r="B5557" s="1" t="s">
        <v>11270</v>
      </c>
      <c r="C5557" s="1">
        <v>20</v>
      </c>
      <c r="D5557" s="1">
        <v>770</v>
      </c>
      <c r="E5557" s="1">
        <v>2.5999999999999999E-2</v>
      </c>
      <c r="F5557" s="1" t="s">
        <v>608</v>
      </c>
      <c r="G5557" s="1">
        <v>0.40868361994157698</v>
      </c>
      <c r="H5557" s="1">
        <v>0.56681701049638</v>
      </c>
    </row>
    <row r="5558" spans="1:8" x14ac:dyDescent="0.15">
      <c r="A5558" s="1" t="s">
        <v>18647</v>
      </c>
      <c r="B5558" s="1" t="s">
        <v>18648</v>
      </c>
      <c r="C5558" s="1">
        <v>1</v>
      </c>
      <c r="D5558" s="1">
        <v>20</v>
      </c>
      <c r="E5558" s="1">
        <v>0.05</v>
      </c>
      <c r="F5558" s="1" t="s">
        <v>603</v>
      </c>
      <c r="G5558" s="1">
        <v>0.38356275673804802</v>
      </c>
      <c r="H5558" s="1">
        <v>0.56983655153260804</v>
      </c>
    </row>
    <row r="5559" spans="1:8" x14ac:dyDescent="0.15">
      <c r="A5559" s="1" t="s">
        <v>9518</v>
      </c>
      <c r="B5559" s="1" t="s">
        <v>9519</v>
      </c>
      <c r="C5559" s="1">
        <v>1</v>
      </c>
      <c r="D5559" s="1">
        <v>20</v>
      </c>
      <c r="E5559" s="1">
        <v>0.05</v>
      </c>
      <c r="F5559" s="1" t="s">
        <v>603</v>
      </c>
      <c r="G5559" s="1">
        <v>0.38356275673804802</v>
      </c>
      <c r="H5559" s="1">
        <v>0.56983655153260804</v>
      </c>
    </row>
    <row r="5560" spans="1:8" x14ac:dyDescent="0.15">
      <c r="A5560" s="1" t="s">
        <v>18649</v>
      </c>
      <c r="B5560" s="1" t="s">
        <v>18650</v>
      </c>
      <c r="C5560" s="1">
        <v>1</v>
      </c>
      <c r="D5560" s="1">
        <v>20</v>
      </c>
      <c r="E5560" s="1">
        <v>0.05</v>
      </c>
      <c r="F5560" s="1" t="s">
        <v>603</v>
      </c>
      <c r="G5560" s="1">
        <v>0.38356275673804802</v>
      </c>
      <c r="H5560" s="1">
        <v>0.56983655153260804</v>
      </c>
    </row>
    <row r="5561" spans="1:8" x14ac:dyDescent="0.15">
      <c r="A5561" s="1" t="s">
        <v>1010</v>
      </c>
      <c r="B5561" s="1" t="s">
        <v>1011</v>
      </c>
      <c r="C5561" s="1">
        <v>1</v>
      </c>
      <c r="D5561" s="1">
        <v>20</v>
      </c>
      <c r="E5561" s="1">
        <v>0.05</v>
      </c>
      <c r="F5561" s="1" t="s">
        <v>603</v>
      </c>
      <c r="G5561" s="1">
        <v>0.38356275673804802</v>
      </c>
      <c r="H5561" s="1">
        <v>0.56983655153260804</v>
      </c>
    </row>
    <row r="5562" spans="1:8" x14ac:dyDescent="0.15">
      <c r="A5562" s="1" t="s">
        <v>950</v>
      </c>
      <c r="B5562" s="1" t="s">
        <v>951</v>
      </c>
      <c r="C5562" s="1">
        <v>13</v>
      </c>
      <c r="D5562" s="1">
        <v>488</v>
      </c>
      <c r="E5562" s="1">
        <v>2.7E-2</v>
      </c>
      <c r="F5562" s="1" t="s">
        <v>603</v>
      </c>
      <c r="G5562" s="1">
        <v>0.38371273620158503</v>
      </c>
      <c r="H5562" s="1">
        <v>0.56983655153260804</v>
      </c>
    </row>
    <row r="5563" spans="1:8" x14ac:dyDescent="0.15">
      <c r="A5563" s="1" t="s">
        <v>10380</v>
      </c>
      <c r="B5563" s="1" t="s">
        <v>10381</v>
      </c>
      <c r="C5563" s="1">
        <v>3</v>
      </c>
      <c r="D5563" s="1">
        <v>93</v>
      </c>
      <c r="E5563" s="1">
        <v>3.2000000000000001E-2</v>
      </c>
      <c r="F5563" s="1" t="s">
        <v>603</v>
      </c>
      <c r="G5563" s="1">
        <v>0.38388247291133698</v>
      </c>
      <c r="H5563" s="1">
        <v>0.56983655153260804</v>
      </c>
    </row>
    <row r="5564" spans="1:8" x14ac:dyDescent="0.15">
      <c r="A5564" s="1" t="s">
        <v>7098</v>
      </c>
      <c r="B5564" s="1" t="s">
        <v>7099</v>
      </c>
      <c r="C5564" s="1">
        <v>2</v>
      </c>
      <c r="D5564" s="1">
        <v>58</v>
      </c>
      <c r="E5564" s="1">
        <v>3.4000000000000002E-2</v>
      </c>
      <c r="F5564" s="1" t="s">
        <v>608</v>
      </c>
      <c r="G5564" s="1">
        <v>0.412416251330463</v>
      </c>
      <c r="H5564" s="1">
        <v>0.57086972432683902</v>
      </c>
    </row>
    <row r="5565" spans="1:8" x14ac:dyDescent="0.15">
      <c r="A5565" s="1" t="s">
        <v>14097</v>
      </c>
      <c r="B5565" s="1" t="s">
        <v>14098</v>
      </c>
      <c r="C5565" s="1">
        <v>2</v>
      </c>
      <c r="D5565" s="1">
        <v>58</v>
      </c>
      <c r="E5565" s="1">
        <v>3.4000000000000002E-2</v>
      </c>
      <c r="F5565" s="1" t="s">
        <v>608</v>
      </c>
      <c r="G5565" s="1">
        <v>0.412416251330463</v>
      </c>
      <c r="H5565" s="1">
        <v>0.57086972432683902</v>
      </c>
    </row>
    <row r="5566" spans="1:8" x14ac:dyDescent="0.15">
      <c r="A5566" s="1" t="s">
        <v>3557</v>
      </c>
      <c r="B5566" s="1" t="s">
        <v>3558</v>
      </c>
      <c r="C5566" s="1">
        <v>2</v>
      </c>
      <c r="D5566" s="1">
        <v>58</v>
      </c>
      <c r="E5566" s="1">
        <v>3.4000000000000002E-2</v>
      </c>
      <c r="F5566" s="1" t="s">
        <v>608</v>
      </c>
      <c r="G5566" s="1">
        <v>0.412416251330463</v>
      </c>
      <c r="H5566" s="1">
        <v>0.57086972432683902</v>
      </c>
    </row>
    <row r="5567" spans="1:8" x14ac:dyDescent="0.15">
      <c r="A5567" s="1" t="s">
        <v>14099</v>
      </c>
      <c r="B5567" s="1" t="s">
        <v>14100</v>
      </c>
      <c r="C5567" s="1">
        <v>2</v>
      </c>
      <c r="D5567" s="1">
        <v>58</v>
      </c>
      <c r="E5567" s="1">
        <v>3.4000000000000002E-2</v>
      </c>
      <c r="F5567" s="1" t="s">
        <v>608</v>
      </c>
      <c r="G5567" s="1">
        <v>0.412416251330463</v>
      </c>
      <c r="H5567" s="1">
        <v>0.57086972432683902</v>
      </c>
    </row>
    <row r="5568" spans="1:8" x14ac:dyDescent="0.15">
      <c r="A5568" s="1" t="s">
        <v>14105</v>
      </c>
      <c r="B5568" s="1" t="s">
        <v>14106</v>
      </c>
      <c r="C5568" s="1">
        <v>2</v>
      </c>
      <c r="D5568" s="1">
        <v>58</v>
      </c>
      <c r="E5568" s="1">
        <v>3.4000000000000002E-2</v>
      </c>
      <c r="F5568" s="1" t="s">
        <v>608</v>
      </c>
      <c r="G5568" s="1">
        <v>0.412416251330463</v>
      </c>
      <c r="H5568" s="1">
        <v>0.57086972432683902</v>
      </c>
    </row>
    <row r="5569" spans="1:8" x14ac:dyDescent="0.15">
      <c r="A5569" s="1" t="s">
        <v>10980</v>
      </c>
      <c r="B5569" s="1" t="s">
        <v>10981</v>
      </c>
      <c r="C5569" s="1">
        <v>2</v>
      </c>
      <c r="D5569" s="1">
        <v>58</v>
      </c>
      <c r="E5569" s="1">
        <v>3.4000000000000002E-2</v>
      </c>
      <c r="F5569" s="1" t="s">
        <v>608</v>
      </c>
      <c r="G5569" s="1">
        <v>0.412416251330463</v>
      </c>
      <c r="H5569" s="1">
        <v>0.57086972432683902</v>
      </c>
    </row>
    <row r="5570" spans="1:8" x14ac:dyDescent="0.15">
      <c r="A5570" s="1" t="s">
        <v>14109</v>
      </c>
      <c r="B5570" s="1" t="s">
        <v>14110</v>
      </c>
      <c r="C5570" s="1">
        <v>2</v>
      </c>
      <c r="D5570" s="1">
        <v>58</v>
      </c>
      <c r="E5570" s="1">
        <v>3.4000000000000002E-2</v>
      </c>
      <c r="F5570" s="1" t="s">
        <v>608</v>
      </c>
      <c r="G5570" s="1">
        <v>0.412416251330463</v>
      </c>
      <c r="H5570" s="1">
        <v>0.57086972432683902</v>
      </c>
    </row>
    <row r="5571" spans="1:8" x14ac:dyDescent="0.15">
      <c r="A5571" s="1" t="s">
        <v>10986</v>
      </c>
      <c r="B5571" s="1" t="s">
        <v>10987</v>
      </c>
      <c r="C5571" s="1">
        <v>2</v>
      </c>
      <c r="D5571" s="1">
        <v>58</v>
      </c>
      <c r="E5571" s="1">
        <v>3.4000000000000002E-2</v>
      </c>
      <c r="F5571" s="1" t="s">
        <v>608</v>
      </c>
      <c r="G5571" s="1">
        <v>0.412416251330463</v>
      </c>
      <c r="H5571" s="1">
        <v>0.57086972432683902</v>
      </c>
    </row>
    <row r="5572" spans="1:8" x14ac:dyDescent="0.15">
      <c r="A5572" s="1" t="s">
        <v>11273</v>
      </c>
      <c r="B5572" s="1" t="s">
        <v>11274</v>
      </c>
      <c r="C5572" s="1">
        <v>3</v>
      </c>
      <c r="D5572" s="1">
        <v>96</v>
      </c>
      <c r="E5572" s="1">
        <v>3.1E-2</v>
      </c>
      <c r="F5572" s="1" t="s">
        <v>608</v>
      </c>
      <c r="G5572" s="1">
        <v>0.41274193536916398</v>
      </c>
      <c r="H5572" s="1">
        <v>0.57086972432683902</v>
      </c>
    </row>
    <row r="5573" spans="1:8" x14ac:dyDescent="0.15">
      <c r="A5573" s="1" t="s">
        <v>18651</v>
      </c>
      <c r="B5573" s="1" t="s">
        <v>18652</v>
      </c>
      <c r="C5573" s="1">
        <v>3</v>
      </c>
      <c r="D5573" s="1">
        <v>96</v>
      </c>
      <c r="E5573" s="1">
        <v>3.1E-2</v>
      </c>
      <c r="F5573" s="1" t="s">
        <v>608</v>
      </c>
      <c r="G5573" s="1">
        <v>0.41274193536916398</v>
      </c>
      <c r="H5573" s="1">
        <v>0.57086972432683902</v>
      </c>
    </row>
    <row r="5574" spans="1:8" x14ac:dyDescent="0.15">
      <c r="A5574" s="1" t="s">
        <v>8252</v>
      </c>
      <c r="B5574" s="1" t="s">
        <v>8253</v>
      </c>
      <c r="C5574" s="1">
        <v>3</v>
      </c>
      <c r="D5574" s="1">
        <v>96</v>
      </c>
      <c r="E5574" s="1">
        <v>3.1E-2</v>
      </c>
      <c r="F5574" s="1" t="s">
        <v>608</v>
      </c>
      <c r="G5574" s="1">
        <v>0.41274193536916398</v>
      </c>
      <c r="H5574" s="1">
        <v>0.57086972432683902</v>
      </c>
    </row>
    <row r="5575" spans="1:8" x14ac:dyDescent="0.15">
      <c r="A5575" s="1" t="s">
        <v>11277</v>
      </c>
      <c r="B5575" s="1" t="s">
        <v>11278</v>
      </c>
      <c r="C5575" s="1">
        <v>3</v>
      </c>
      <c r="D5575" s="1">
        <v>96</v>
      </c>
      <c r="E5575" s="1">
        <v>3.1E-2</v>
      </c>
      <c r="F5575" s="1" t="s">
        <v>608</v>
      </c>
      <c r="G5575" s="1">
        <v>0.41274193536916398</v>
      </c>
      <c r="H5575" s="1">
        <v>0.57086972432683902</v>
      </c>
    </row>
    <row r="5576" spans="1:8" x14ac:dyDescent="0.15">
      <c r="A5576" s="1" t="s">
        <v>4203</v>
      </c>
      <c r="B5576" s="1" t="s">
        <v>4204</v>
      </c>
      <c r="C5576" s="1">
        <v>2</v>
      </c>
      <c r="D5576" s="1">
        <v>49</v>
      </c>
      <c r="E5576" s="1">
        <v>4.1000000000000002E-2</v>
      </c>
      <c r="F5576" s="1" t="s">
        <v>677</v>
      </c>
      <c r="G5576" s="1">
        <v>0.34400776435097402</v>
      </c>
      <c r="H5576" s="1">
        <v>0.57131418718817695</v>
      </c>
    </row>
    <row r="5577" spans="1:8" x14ac:dyDescent="0.15">
      <c r="A5577" s="1" t="s">
        <v>3297</v>
      </c>
      <c r="B5577" s="1" t="s">
        <v>3298</v>
      </c>
      <c r="C5577" s="1">
        <v>6</v>
      </c>
      <c r="D5577" s="1">
        <v>193</v>
      </c>
      <c r="E5577" s="1">
        <v>3.1E-2</v>
      </c>
      <c r="F5577" s="1" t="s">
        <v>677</v>
      </c>
      <c r="G5577" s="1">
        <v>0.34605122311719799</v>
      </c>
      <c r="H5577" s="1">
        <v>0.57131418718817695</v>
      </c>
    </row>
    <row r="5578" spans="1:8" x14ac:dyDescent="0.15">
      <c r="A5578" s="1" t="s">
        <v>6970</v>
      </c>
      <c r="B5578" s="1" t="s">
        <v>6971</v>
      </c>
      <c r="C5578" s="1">
        <v>1</v>
      </c>
      <c r="D5578" s="1">
        <v>17</v>
      </c>
      <c r="E5578" s="1">
        <v>5.8999999999999997E-2</v>
      </c>
      <c r="F5578" s="1" t="s">
        <v>677</v>
      </c>
      <c r="G5578" s="1">
        <v>0.34766806408960199</v>
      </c>
      <c r="H5578" s="1">
        <v>0.57131418718817695</v>
      </c>
    </row>
    <row r="5579" spans="1:8" x14ac:dyDescent="0.15">
      <c r="A5579" s="1" t="s">
        <v>6972</v>
      </c>
      <c r="B5579" s="1" t="s">
        <v>6973</v>
      </c>
      <c r="C5579" s="1">
        <v>1</v>
      </c>
      <c r="D5579" s="1">
        <v>17</v>
      </c>
      <c r="E5579" s="1">
        <v>5.8999999999999997E-2</v>
      </c>
      <c r="F5579" s="1" t="s">
        <v>677</v>
      </c>
      <c r="G5579" s="1">
        <v>0.34766806408960199</v>
      </c>
      <c r="H5579" s="1">
        <v>0.57131418718817695</v>
      </c>
    </row>
    <row r="5580" spans="1:8" x14ac:dyDescent="0.15">
      <c r="A5580" s="1" t="s">
        <v>18653</v>
      </c>
      <c r="B5580" s="1" t="s">
        <v>18654</v>
      </c>
      <c r="C5580" s="1">
        <v>1</v>
      </c>
      <c r="D5580" s="1">
        <v>17</v>
      </c>
      <c r="E5580" s="1">
        <v>5.8999999999999997E-2</v>
      </c>
      <c r="F5580" s="1" t="s">
        <v>677</v>
      </c>
      <c r="G5580" s="1">
        <v>0.34766806408960199</v>
      </c>
      <c r="H5580" s="1">
        <v>0.57131418718817695</v>
      </c>
    </row>
    <row r="5581" spans="1:8" x14ac:dyDescent="0.15">
      <c r="A5581" s="1" t="s">
        <v>18655</v>
      </c>
      <c r="B5581" s="1" t="s">
        <v>18656</v>
      </c>
      <c r="C5581" s="1">
        <v>1</v>
      </c>
      <c r="D5581" s="1">
        <v>17</v>
      </c>
      <c r="E5581" s="1">
        <v>5.8999999999999997E-2</v>
      </c>
      <c r="F5581" s="1" t="s">
        <v>677</v>
      </c>
      <c r="G5581" s="1">
        <v>0.34766806408960199</v>
      </c>
      <c r="H5581" s="1">
        <v>0.57131418718817695</v>
      </c>
    </row>
    <row r="5582" spans="1:8" x14ac:dyDescent="0.15">
      <c r="A5582" s="1" t="s">
        <v>6974</v>
      </c>
      <c r="B5582" s="1" t="s">
        <v>6975</v>
      </c>
      <c r="C5582" s="1">
        <v>1</v>
      </c>
      <c r="D5582" s="1">
        <v>17</v>
      </c>
      <c r="E5582" s="1">
        <v>5.8999999999999997E-2</v>
      </c>
      <c r="F5582" s="1" t="s">
        <v>677</v>
      </c>
      <c r="G5582" s="1">
        <v>0.34766806408960199</v>
      </c>
      <c r="H5582" s="1">
        <v>0.57131418718817695</v>
      </c>
    </row>
    <row r="5583" spans="1:8" x14ac:dyDescent="0.15">
      <c r="A5583" s="1" t="s">
        <v>18657</v>
      </c>
      <c r="B5583" s="1" t="s">
        <v>18658</v>
      </c>
      <c r="C5583" s="1">
        <v>1</v>
      </c>
      <c r="D5583" s="1">
        <v>17</v>
      </c>
      <c r="E5583" s="1">
        <v>5.8999999999999997E-2</v>
      </c>
      <c r="F5583" s="1" t="s">
        <v>677</v>
      </c>
      <c r="G5583" s="1">
        <v>0.34766806408960199</v>
      </c>
      <c r="H5583" s="1">
        <v>0.57131418718817695</v>
      </c>
    </row>
    <row r="5584" spans="1:8" x14ac:dyDescent="0.15">
      <c r="A5584" s="1" t="s">
        <v>1501</v>
      </c>
      <c r="B5584" s="1" t="s">
        <v>1502</v>
      </c>
      <c r="C5584" s="1">
        <v>1</v>
      </c>
      <c r="D5584" s="1">
        <v>17</v>
      </c>
      <c r="E5584" s="1">
        <v>5.8999999999999997E-2</v>
      </c>
      <c r="F5584" s="1" t="s">
        <v>677</v>
      </c>
      <c r="G5584" s="1">
        <v>0.34766806408960199</v>
      </c>
      <c r="H5584" s="1">
        <v>0.57131418718817695</v>
      </c>
    </row>
    <row r="5585" spans="1:8" x14ac:dyDescent="0.15">
      <c r="A5585" s="1" t="s">
        <v>18659</v>
      </c>
      <c r="B5585" s="1" t="s">
        <v>18660</v>
      </c>
      <c r="C5585" s="1">
        <v>1</v>
      </c>
      <c r="D5585" s="1">
        <v>17</v>
      </c>
      <c r="E5585" s="1">
        <v>5.8999999999999997E-2</v>
      </c>
      <c r="F5585" s="1" t="s">
        <v>677</v>
      </c>
      <c r="G5585" s="1">
        <v>0.34766806408960199</v>
      </c>
      <c r="H5585" s="1">
        <v>0.57131418718817695</v>
      </c>
    </row>
    <row r="5586" spans="1:8" x14ac:dyDescent="0.15">
      <c r="A5586" s="1" t="s">
        <v>6982</v>
      </c>
      <c r="B5586" s="1" t="s">
        <v>6983</v>
      </c>
      <c r="C5586" s="1">
        <v>1</v>
      </c>
      <c r="D5586" s="1">
        <v>17</v>
      </c>
      <c r="E5586" s="1">
        <v>5.8999999999999997E-2</v>
      </c>
      <c r="F5586" s="1" t="s">
        <v>677</v>
      </c>
      <c r="G5586" s="1">
        <v>0.34766806408960199</v>
      </c>
      <c r="H5586" s="1">
        <v>0.57131418718817695</v>
      </c>
    </row>
    <row r="5587" spans="1:8" x14ac:dyDescent="0.15">
      <c r="A5587" s="1" t="s">
        <v>18661</v>
      </c>
      <c r="B5587" s="1" t="s">
        <v>18662</v>
      </c>
      <c r="C5587" s="1">
        <v>1</v>
      </c>
      <c r="D5587" s="1">
        <v>17</v>
      </c>
      <c r="E5587" s="1">
        <v>5.8999999999999997E-2</v>
      </c>
      <c r="F5587" s="1" t="s">
        <v>677</v>
      </c>
      <c r="G5587" s="1">
        <v>0.34766806408960199</v>
      </c>
      <c r="H5587" s="1">
        <v>0.57131418718817695</v>
      </c>
    </row>
    <row r="5588" spans="1:8" x14ac:dyDescent="0.15">
      <c r="A5588" s="1" t="s">
        <v>6984</v>
      </c>
      <c r="B5588" s="1" t="s">
        <v>6985</v>
      </c>
      <c r="C5588" s="1">
        <v>1</v>
      </c>
      <c r="D5588" s="1">
        <v>17</v>
      </c>
      <c r="E5588" s="1">
        <v>5.8999999999999997E-2</v>
      </c>
      <c r="F5588" s="1" t="s">
        <v>677</v>
      </c>
      <c r="G5588" s="1">
        <v>0.34766806408960199</v>
      </c>
      <c r="H5588" s="1">
        <v>0.57131418718817695</v>
      </c>
    </row>
    <row r="5589" spans="1:8" x14ac:dyDescent="0.15">
      <c r="A5589" s="1" t="s">
        <v>6986</v>
      </c>
      <c r="B5589" s="1" t="s">
        <v>6987</v>
      </c>
      <c r="C5589" s="1">
        <v>1</v>
      </c>
      <c r="D5589" s="1">
        <v>17</v>
      </c>
      <c r="E5589" s="1">
        <v>5.8999999999999997E-2</v>
      </c>
      <c r="F5589" s="1" t="s">
        <v>677</v>
      </c>
      <c r="G5589" s="1">
        <v>0.34766806408960199</v>
      </c>
      <c r="H5589" s="1">
        <v>0.57131418718817695</v>
      </c>
    </row>
    <row r="5590" spans="1:8" x14ac:dyDescent="0.15">
      <c r="A5590" s="1" t="s">
        <v>15127</v>
      </c>
      <c r="B5590" s="1" t="s">
        <v>15128</v>
      </c>
      <c r="C5590" s="1">
        <v>6</v>
      </c>
      <c r="D5590" s="1">
        <v>213</v>
      </c>
      <c r="E5590" s="1">
        <v>2.8000000000000001E-2</v>
      </c>
      <c r="F5590" s="1" t="s">
        <v>608</v>
      </c>
      <c r="G5590" s="1">
        <v>0.41363667645808</v>
      </c>
      <c r="H5590" s="1">
        <v>0.57197603723985402</v>
      </c>
    </row>
    <row r="5591" spans="1:8" x14ac:dyDescent="0.15">
      <c r="A5591" s="1" t="s">
        <v>14415</v>
      </c>
      <c r="B5591" s="1" t="s">
        <v>14416</v>
      </c>
      <c r="C5591" s="1">
        <v>7</v>
      </c>
      <c r="D5591" s="1">
        <v>253</v>
      </c>
      <c r="E5591" s="1">
        <v>2.8000000000000001E-2</v>
      </c>
      <c r="F5591" s="1" t="s">
        <v>608</v>
      </c>
      <c r="G5591" s="1">
        <v>0.41593786226234603</v>
      </c>
      <c r="H5591" s="1">
        <v>0.57198469373370497</v>
      </c>
    </row>
    <row r="5592" spans="1:8" x14ac:dyDescent="0.15">
      <c r="A5592" s="1" t="s">
        <v>10682</v>
      </c>
      <c r="B5592" s="1" t="s">
        <v>10683</v>
      </c>
      <c r="C5592" s="1">
        <v>1</v>
      </c>
      <c r="D5592" s="1">
        <v>22</v>
      </c>
      <c r="E5592" s="1">
        <v>4.4999999999999998E-2</v>
      </c>
      <c r="F5592" s="1" t="s">
        <v>608</v>
      </c>
      <c r="G5592" s="1">
        <v>0.417532698145967</v>
      </c>
      <c r="H5592" s="1">
        <v>0.57198469373370497</v>
      </c>
    </row>
    <row r="5593" spans="1:8" x14ac:dyDescent="0.15">
      <c r="A5593" s="1" t="s">
        <v>18663</v>
      </c>
      <c r="B5593" s="1" t="s">
        <v>18664</v>
      </c>
      <c r="C5593" s="1">
        <v>1</v>
      </c>
      <c r="D5593" s="1">
        <v>22</v>
      </c>
      <c r="E5593" s="1">
        <v>4.4999999999999998E-2</v>
      </c>
      <c r="F5593" s="1" t="s">
        <v>608</v>
      </c>
      <c r="G5593" s="1">
        <v>0.417532698145967</v>
      </c>
      <c r="H5593" s="1">
        <v>0.57198469373370497</v>
      </c>
    </row>
    <row r="5594" spans="1:8" x14ac:dyDescent="0.15">
      <c r="A5594" s="1" t="s">
        <v>18665</v>
      </c>
      <c r="B5594" s="1" t="s">
        <v>18666</v>
      </c>
      <c r="C5594" s="1">
        <v>1</v>
      </c>
      <c r="D5594" s="1">
        <v>22</v>
      </c>
      <c r="E5594" s="1">
        <v>4.4999999999999998E-2</v>
      </c>
      <c r="F5594" s="1" t="s">
        <v>608</v>
      </c>
      <c r="G5594" s="1">
        <v>0.417532698145967</v>
      </c>
      <c r="H5594" s="1">
        <v>0.57198469373370497</v>
      </c>
    </row>
    <row r="5595" spans="1:8" x14ac:dyDescent="0.15">
      <c r="A5595" s="1" t="s">
        <v>10684</v>
      </c>
      <c r="B5595" s="1" t="s">
        <v>10685</v>
      </c>
      <c r="C5595" s="1">
        <v>1</v>
      </c>
      <c r="D5595" s="1">
        <v>22</v>
      </c>
      <c r="E5595" s="1">
        <v>4.4999999999999998E-2</v>
      </c>
      <c r="F5595" s="1" t="s">
        <v>608</v>
      </c>
      <c r="G5595" s="1">
        <v>0.417532698145967</v>
      </c>
      <c r="H5595" s="1">
        <v>0.57198469373370497</v>
      </c>
    </row>
    <row r="5596" spans="1:8" x14ac:dyDescent="0.15">
      <c r="A5596" s="1" t="s">
        <v>1957</v>
      </c>
      <c r="B5596" s="1" t="s">
        <v>1958</v>
      </c>
      <c r="C5596" s="1">
        <v>1</v>
      </c>
      <c r="D5596" s="1">
        <v>22</v>
      </c>
      <c r="E5596" s="1">
        <v>4.4999999999999998E-2</v>
      </c>
      <c r="F5596" s="1" t="s">
        <v>608</v>
      </c>
      <c r="G5596" s="1">
        <v>0.417532698145967</v>
      </c>
      <c r="H5596" s="1">
        <v>0.57198469373370497</v>
      </c>
    </row>
    <row r="5597" spans="1:8" x14ac:dyDescent="0.15">
      <c r="A5597" s="1" t="s">
        <v>18667</v>
      </c>
      <c r="B5597" s="1" t="s">
        <v>18668</v>
      </c>
      <c r="C5597" s="1">
        <v>1</v>
      </c>
      <c r="D5597" s="1">
        <v>22</v>
      </c>
      <c r="E5597" s="1">
        <v>4.4999999999999998E-2</v>
      </c>
      <c r="F5597" s="1" t="s">
        <v>608</v>
      </c>
      <c r="G5597" s="1">
        <v>0.417532698145967</v>
      </c>
      <c r="H5597" s="1">
        <v>0.57198469373370497</v>
      </c>
    </row>
    <row r="5598" spans="1:8" x14ac:dyDescent="0.15">
      <c r="A5598" s="1" t="s">
        <v>18669</v>
      </c>
      <c r="B5598" s="1" t="s">
        <v>18670</v>
      </c>
      <c r="C5598" s="1">
        <v>1</v>
      </c>
      <c r="D5598" s="1">
        <v>22</v>
      </c>
      <c r="E5598" s="1">
        <v>4.4999999999999998E-2</v>
      </c>
      <c r="F5598" s="1" t="s">
        <v>608</v>
      </c>
      <c r="G5598" s="1">
        <v>0.417532698145967</v>
      </c>
      <c r="H5598" s="1">
        <v>0.57198469373370497</v>
      </c>
    </row>
    <row r="5599" spans="1:8" x14ac:dyDescent="0.15">
      <c r="A5599" s="1" t="s">
        <v>10690</v>
      </c>
      <c r="B5599" s="1" t="s">
        <v>10691</v>
      </c>
      <c r="C5599" s="1">
        <v>1</v>
      </c>
      <c r="D5599" s="1">
        <v>22</v>
      </c>
      <c r="E5599" s="1">
        <v>4.4999999999999998E-2</v>
      </c>
      <c r="F5599" s="1" t="s">
        <v>608</v>
      </c>
      <c r="G5599" s="1">
        <v>0.417532698145967</v>
      </c>
      <c r="H5599" s="1">
        <v>0.57198469373370497</v>
      </c>
    </row>
    <row r="5600" spans="1:8" x14ac:dyDescent="0.15">
      <c r="A5600" s="1" t="s">
        <v>18671</v>
      </c>
      <c r="B5600" s="1" t="s">
        <v>18672</v>
      </c>
      <c r="C5600" s="1">
        <v>1</v>
      </c>
      <c r="D5600" s="1">
        <v>22</v>
      </c>
      <c r="E5600" s="1">
        <v>4.4999999999999998E-2</v>
      </c>
      <c r="F5600" s="1" t="s">
        <v>608</v>
      </c>
      <c r="G5600" s="1">
        <v>0.417532698145967</v>
      </c>
      <c r="H5600" s="1">
        <v>0.57198469373370497</v>
      </c>
    </row>
    <row r="5601" spans="1:8" x14ac:dyDescent="0.15">
      <c r="A5601" s="1" t="s">
        <v>18673</v>
      </c>
      <c r="B5601" s="1" t="s">
        <v>18674</v>
      </c>
      <c r="C5601" s="1">
        <v>1</v>
      </c>
      <c r="D5601" s="1">
        <v>22</v>
      </c>
      <c r="E5601" s="1">
        <v>4.4999999999999998E-2</v>
      </c>
      <c r="F5601" s="1" t="s">
        <v>608</v>
      </c>
      <c r="G5601" s="1">
        <v>0.417532698145967</v>
      </c>
      <c r="H5601" s="1">
        <v>0.57198469373370497</v>
      </c>
    </row>
    <row r="5602" spans="1:8" x14ac:dyDescent="0.15">
      <c r="A5602" s="1" t="s">
        <v>4967</v>
      </c>
      <c r="B5602" s="1" t="s">
        <v>4968</v>
      </c>
      <c r="C5602" s="1">
        <v>1</v>
      </c>
      <c r="D5602" s="1">
        <v>22</v>
      </c>
      <c r="E5602" s="1">
        <v>4.4999999999999998E-2</v>
      </c>
      <c r="F5602" s="1" t="s">
        <v>608</v>
      </c>
      <c r="G5602" s="1">
        <v>0.417532698145967</v>
      </c>
      <c r="H5602" s="1">
        <v>0.57198469373370497</v>
      </c>
    </row>
    <row r="5603" spans="1:8" x14ac:dyDescent="0.15">
      <c r="A5603" s="1" t="s">
        <v>10700</v>
      </c>
      <c r="B5603" s="1" t="s">
        <v>10701</v>
      </c>
      <c r="C5603" s="1">
        <v>1</v>
      </c>
      <c r="D5603" s="1">
        <v>22</v>
      </c>
      <c r="E5603" s="1">
        <v>4.4999999999999998E-2</v>
      </c>
      <c r="F5603" s="1" t="s">
        <v>608</v>
      </c>
      <c r="G5603" s="1">
        <v>0.417532698145967</v>
      </c>
      <c r="H5603" s="1">
        <v>0.57198469373370497</v>
      </c>
    </row>
    <row r="5604" spans="1:8" x14ac:dyDescent="0.15">
      <c r="A5604" s="1" t="s">
        <v>10704</v>
      </c>
      <c r="B5604" s="1" t="s">
        <v>10705</v>
      </c>
      <c r="C5604" s="1">
        <v>1</v>
      </c>
      <c r="D5604" s="1">
        <v>22</v>
      </c>
      <c r="E5604" s="1">
        <v>4.4999999999999998E-2</v>
      </c>
      <c r="F5604" s="1" t="s">
        <v>608</v>
      </c>
      <c r="G5604" s="1">
        <v>0.417532698145967</v>
      </c>
      <c r="H5604" s="1">
        <v>0.57198469373370497</v>
      </c>
    </row>
    <row r="5605" spans="1:8" x14ac:dyDescent="0.15">
      <c r="A5605" s="1" t="s">
        <v>10706</v>
      </c>
      <c r="B5605" s="1" t="s">
        <v>10707</v>
      </c>
      <c r="C5605" s="1">
        <v>1</v>
      </c>
      <c r="D5605" s="1">
        <v>22</v>
      </c>
      <c r="E5605" s="1">
        <v>4.4999999999999998E-2</v>
      </c>
      <c r="F5605" s="1" t="s">
        <v>608</v>
      </c>
      <c r="G5605" s="1">
        <v>0.417532698145967</v>
      </c>
      <c r="H5605" s="1">
        <v>0.57198469373370497</v>
      </c>
    </row>
    <row r="5606" spans="1:8" x14ac:dyDescent="0.15">
      <c r="A5606" s="1" t="s">
        <v>18675</v>
      </c>
      <c r="B5606" s="1" t="s">
        <v>18676</v>
      </c>
      <c r="C5606" s="1">
        <v>1</v>
      </c>
      <c r="D5606" s="1">
        <v>22</v>
      </c>
      <c r="E5606" s="1">
        <v>4.4999999999999998E-2</v>
      </c>
      <c r="F5606" s="1" t="s">
        <v>608</v>
      </c>
      <c r="G5606" s="1">
        <v>0.417532698145967</v>
      </c>
      <c r="H5606" s="1">
        <v>0.57198469373370497</v>
      </c>
    </row>
    <row r="5607" spans="1:8" x14ac:dyDescent="0.15">
      <c r="A5607" s="1" t="s">
        <v>18677</v>
      </c>
      <c r="B5607" s="1" t="s">
        <v>18678</v>
      </c>
      <c r="C5607" s="1">
        <v>1</v>
      </c>
      <c r="D5607" s="1">
        <v>22</v>
      </c>
      <c r="E5607" s="1">
        <v>4.4999999999999998E-2</v>
      </c>
      <c r="F5607" s="1" t="s">
        <v>608</v>
      </c>
      <c r="G5607" s="1">
        <v>0.417532698145967</v>
      </c>
      <c r="H5607" s="1">
        <v>0.57198469373370497</v>
      </c>
    </row>
    <row r="5608" spans="1:8" x14ac:dyDescent="0.15">
      <c r="A5608" s="1" t="s">
        <v>18679</v>
      </c>
      <c r="B5608" s="1" t="s">
        <v>18680</v>
      </c>
      <c r="C5608" s="1">
        <v>1</v>
      </c>
      <c r="D5608" s="1">
        <v>22</v>
      </c>
      <c r="E5608" s="1">
        <v>4.4999999999999998E-2</v>
      </c>
      <c r="F5608" s="1" t="s">
        <v>608</v>
      </c>
      <c r="G5608" s="1">
        <v>0.417532698145967</v>
      </c>
      <c r="H5608" s="1">
        <v>0.57198469373370497</v>
      </c>
    </row>
    <row r="5609" spans="1:8" x14ac:dyDescent="0.15">
      <c r="A5609" s="1" t="s">
        <v>10710</v>
      </c>
      <c r="B5609" s="1" t="s">
        <v>10711</v>
      </c>
      <c r="C5609" s="1">
        <v>1</v>
      </c>
      <c r="D5609" s="1">
        <v>22</v>
      </c>
      <c r="E5609" s="1">
        <v>4.4999999999999998E-2</v>
      </c>
      <c r="F5609" s="1" t="s">
        <v>608</v>
      </c>
      <c r="G5609" s="1">
        <v>0.417532698145967</v>
      </c>
      <c r="H5609" s="1">
        <v>0.57198469373370497</v>
      </c>
    </row>
    <row r="5610" spans="1:8" x14ac:dyDescent="0.15">
      <c r="A5610" s="1" t="s">
        <v>10712</v>
      </c>
      <c r="B5610" s="1" t="s">
        <v>10713</v>
      </c>
      <c r="C5610" s="1">
        <v>1</v>
      </c>
      <c r="D5610" s="1">
        <v>22</v>
      </c>
      <c r="E5610" s="1">
        <v>4.4999999999999998E-2</v>
      </c>
      <c r="F5610" s="1" t="s">
        <v>608</v>
      </c>
      <c r="G5610" s="1">
        <v>0.417532698145967</v>
      </c>
      <c r="H5610" s="1">
        <v>0.57198469373370497</v>
      </c>
    </row>
    <row r="5611" spans="1:8" x14ac:dyDescent="0.15">
      <c r="A5611" s="1" t="s">
        <v>18681</v>
      </c>
      <c r="B5611" s="1" t="s">
        <v>18682</v>
      </c>
      <c r="C5611" s="1">
        <v>1</v>
      </c>
      <c r="D5611" s="1">
        <v>22</v>
      </c>
      <c r="E5611" s="1">
        <v>4.4999999999999998E-2</v>
      </c>
      <c r="F5611" s="1" t="s">
        <v>608</v>
      </c>
      <c r="G5611" s="1">
        <v>0.417532698145967</v>
      </c>
      <c r="H5611" s="1">
        <v>0.57198469373370497</v>
      </c>
    </row>
    <row r="5612" spans="1:8" x14ac:dyDescent="0.15">
      <c r="A5612" s="1" t="s">
        <v>18683</v>
      </c>
      <c r="B5612" s="1" t="s">
        <v>18684</v>
      </c>
      <c r="C5612" s="1">
        <v>1</v>
      </c>
      <c r="D5612" s="1">
        <v>22</v>
      </c>
      <c r="E5612" s="1">
        <v>4.4999999999999998E-2</v>
      </c>
      <c r="F5612" s="1" t="s">
        <v>608</v>
      </c>
      <c r="G5612" s="1">
        <v>0.417532698145967</v>
      </c>
      <c r="H5612" s="1">
        <v>0.57198469373370497</v>
      </c>
    </row>
    <row r="5613" spans="1:8" x14ac:dyDescent="0.15">
      <c r="A5613" s="1" t="s">
        <v>18685</v>
      </c>
      <c r="B5613" s="1" t="s">
        <v>18686</v>
      </c>
      <c r="C5613" s="1">
        <v>1</v>
      </c>
      <c r="D5613" s="1">
        <v>22</v>
      </c>
      <c r="E5613" s="1">
        <v>4.4999999999999998E-2</v>
      </c>
      <c r="F5613" s="1" t="s">
        <v>608</v>
      </c>
      <c r="G5613" s="1">
        <v>0.417532698145967</v>
      </c>
      <c r="H5613" s="1">
        <v>0.57198469373370497</v>
      </c>
    </row>
    <row r="5614" spans="1:8" x14ac:dyDescent="0.15">
      <c r="A5614" s="1" t="s">
        <v>4973</v>
      </c>
      <c r="B5614" s="1" t="s">
        <v>4974</v>
      </c>
      <c r="C5614" s="1">
        <v>1</v>
      </c>
      <c r="D5614" s="1">
        <v>22</v>
      </c>
      <c r="E5614" s="1">
        <v>4.4999999999999998E-2</v>
      </c>
      <c r="F5614" s="1" t="s">
        <v>608</v>
      </c>
      <c r="G5614" s="1">
        <v>0.417532698145967</v>
      </c>
      <c r="H5614" s="1">
        <v>0.57198469373370497</v>
      </c>
    </row>
    <row r="5615" spans="1:8" x14ac:dyDescent="0.15">
      <c r="A5615" s="1" t="s">
        <v>18687</v>
      </c>
      <c r="B5615" s="1" t="s">
        <v>18688</v>
      </c>
      <c r="C5615" s="1">
        <v>1</v>
      </c>
      <c r="D5615" s="1">
        <v>22</v>
      </c>
      <c r="E5615" s="1">
        <v>4.4999999999999998E-2</v>
      </c>
      <c r="F5615" s="1" t="s">
        <v>608</v>
      </c>
      <c r="G5615" s="1">
        <v>0.417532698145967</v>
      </c>
      <c r="H5615" s="1">
        <v>0.57198469373370497</v>
      </c>
    </row>
    <row r="5616" spans="1:8" x14ac:dyDescent="0.15">
      <c r="A5616" s="1" t="s">
        <v>18689</v>
      </c>
      <c r="B5616" s="1" t="s">
        <v>18690</v>
      </c>
      <c r="C5616" s="1">
        <v>1</v>
      </c>
      <c r="D5616" s="1">
        <v>22</v>
      </c>
      <c r="E5616" s="1">
        <v>4.4999999999999998E-2</v>
      </c>
      <c r="F5616" s="1" t="s">
        <v>608</v>
      </c>
      <c r="G5616" s="1">
        <v>0.417532698145967</v>
      </c>
      <c r="H5616" s="1">
        <v>0.57198469373370497</v>
      </c>
    </row>
    <row r="5617" spans="1:8" x14ac:dyDescent="0.15">
      <c r="A5617" s="1" t="s">
        <v>18691</v>
      </c>
      <c r="B5617" s="1" t="s">
        <v>18692</v>
      </c>
      <c r="C5617" s="1">
        <v>1</v>
      </c>
      <c r="D5617" s="1">
        <v>22</v>
      </c>
      <c r="E5617" s="1">
        <v>4.4999999999999998E-2</v>
      </c>
      <c r="F5617" s="1" t="s">
        <v>608</v>
      </c>
      <c r="G5617" s="1">
        <v>0.417532698145967</v>
      </c>
      <c r="H5617" s="1">
        <v>0.57198469373370497</v>
      </c>
    </row>
    <row r="5618" spans="1:8" x14ac:dyDescent="0.15">
      <c r="A5618" s="1" t="s">
        <v>18693</v>
      </c>
      <c r="B5618" s="1" t="s">
        <v>18694</v>
      </c>
      <c r="C5618" s="1">
        <v>1</v>
      </c>
      <c r="D5618" s="1">
        <v>22</v>
      </c>
      <c r="E5618" s="1">
        <v>4.4999999999999998E-2</v>
      </c>
      <c r="F5618" s="1" t="s">
        <v>608</v>
      </c>
      <c r="G5618" s="1">
        <v>0.417532698145967</v>
      </c>
      <c r="H5618" s="1">
        <v>0.57198469373370497</v>
      </c>
    </row>
    <row r="5619" spans="1:8" x14ac:dyDescent="0.15">
      <c r="A5619" s="1" t="s">
        <v>18695</v>
      </c>
      <c r="B5619" s="1" t="s">
        <v>18696</v>
      </c>
      <c r="C5619" s="1">
        <v>1</v>
      </c>
      <c r="D5619" s="1">
        <v>22</v>
      </c>
      <c r="E5619" s="1">
        <v>4.4999999999999998E-2</v>
      </c>
      <c r="F5619" s="1" t="s">
        <v>608</v>
      </c>
      <c r="G5619" s="1">
        <v>0.417532698145967</v>
      </c>
      <c r="H5619" s="1">
        <v>0.57198469373370497</v>
      </c>
    </row>
    <row r="5620" spans="1:8" x14ac:dyDescent="0.15">
      <c r="A5620" s="1" t="s">
        <v>18697</v>
      </c>
      <c r="B5620" s="1" t="s">
        <v>18698</v>
      </c>
      <c r="C5620" s="1">
        <v>1</v>
      </c>
      <c r="D5620" s="1">
        <v>22</v>
      </c>
      <c r="E5620" s="1">
        <v>4.4999999999999998E-2</v>
      </c>
      <c r="F5620" s="1" t="s">
        <v>608</v>
      </c>
      <c r="G5620" s="1">
        <v>0.417532698145967</v>
      </c>
      <c r="H5620" s="1">
        <v>0.57198469373370497</v>
      </c>
    </row>
    <row r="5621" spans="1:8" x14ac:dyDescent="0.15">
      <c r="A5621" s="1" t="s">
        <v>18699</v>
      </c>
      <c r="B5621" s="1" t="s">
        <v>18700</v>
      </c>
      <c r="C5621" s="1">
        <v>1</v>
      </c>
      <c r="D5621" s="1">
        <v>22</v>
      </c>
      <c r="E5621" s="1">
        <v>4.4999999999999998E-2</v>
      </c>
      <c r="F5621" s="1" t="s">
        <v>608</v>
      </c>
      <c r="G5621" s="1">
        <v>0.417532698145967</v>
      </c>
      <c r="H5621" s="1">
        <v>0.57198469373370497</v>
      </c>
    </row>
    <row r="5622" spans="1:8" x14ac:dyDescent="0.15">
      <c r="A5622" s="1" t="s">
        <v>18701</v>
      </c>
      <c r="B5622" s="1" t="s">
        <v>18702</v>
      </c>
      <c r="C5622" s="1">
        <v>1</v>
      </c>
      <c r="D5622" s="1">
        <v>22</v>
      </c>
      <c r="E5622" s="1">
        <v>4.4999999999999998E-2</v>
      </c>
      <c r="F5622" s="1" t="s">
        <v>608</v>
      </c>
      <c r="G5622" s="1">
        <v>0.417532698145967</v>
      </c>
      <c r="H5622" s="1">
        <v>0.57198469373370497</v>
      </c>
    </row>
    <row r="5623" spans="1:8" x14ac:dyDescent="0.15">
      <c r="A5623" s="1" t="s">
        <v>10720</v>
      </c>
      <c r="B5623" s="1" t="s">
        <v>10721</v>
      </c>
      <c r="C5623" s="1">
        <v>1</v>
      </c>
      <c r="D5623" s="1">
        <v>22</v>
      </c>
      <c r="E5623" s="1">
        <v>4.4999999999999998E-2</v>
      </c>
      <c r="F5623" s="1" t="s">
        <v>608</v>
      </c>
      <c r="G5623" s="1">
        <v>0.417532698145967</v>
      </c>
      <c r="H5623" s="1">
        <v>0.57198469373370497</v>
      </c>
    </row>
    <row r="5624" spans="1:8" x14ac:dyDescent="0.15">
      <c r="A5624" s="1" t="s">
        <v>10722</v>
      </c>
      <c r="B5624" s="1" t="s">
        <v>10723</v>
      </c>
      <c r="C5624" s="1">
        <v>1</v>
      </c>
      <c r="D5624" s="1">
        <v>22</v>
      </c>
      <c r="E5624" s="1">
        <v>4.4999999999999998E-2</v>
      </c>
      <c r="F5624" s="1" t="s">
        <v>608</v>
      </c>
      <c r="G5624" s="1">
        <v>0.417532698145967</v>
      </c>
      <c r="H5624" s="1">
        <v>0.57198469373370497</v>
      </c>
    </row>
    <row r="5625" spans="1:8" x14ac:dyDescent="0.15">
      <c r="A5625" s="1" t="s">
        <v>18703</v>
      </c>
      <c r="B5625" s="1" t="s">
        <v>18704</v>
      </c>
      <c r="C5625" s="1">
        <v>1</v>
      </c>
      <c r="D5625" s="1">
        <v>22</v>
      </c>
      <c r="E5625" s="1">
        <v>4.4999999999999998E-2</v>
      </c>
      <c r="F5625" s="1" t="s">
        <v>608</v>
      </c>
      <c r="G5625" s="1">
        <v>0.417532698145967</v>
      </c>
      <c r="H5625" s="1">
        <v>0.57198469373370497</v>
      </c>
    </row>
    <row r="5626" spans="1:8" x14ac:dyDescent="0.15">
      <c r="A5626" s="1" t="s">
        <v>4981</v>
      </c>
      <c r="B5626" s="1" t="s">
        <v>4982</v>
      </c>
      <c r="C5626" s="1">
        <v>1</v>
      </c>
      <c r="D5626" s="1">
        <v>22</v>
      </c>
      <c r="E5626" s="1">
        <v>4.4999999999999998E-2</v>
      </c>
      <c r="F5626" s="1" t="s">
        <v>608</v>
      </c>
      <c r="G5626" s="1">
        <v>0.417532698145967</v>
      </c>
      <c r="H5626" s="1">
        <v>0.57198469373370497</v>
      </c>
    </row>
    <row r="5627" spans="1:8" x14ac:dyDescent="0.15">
      <c r="A5627" s="1" t="s">
        <v>4985</v>
      </c>
      <c r="B5627" s="1" t="s">
        <v>4986</v>
      </c>
      <c r="C5627" s="1">
        <v>1</v>
      </c>
      <c r="D5627" s="1">
        <v>22</v>
      </c>
      <c r="E5627" s="1">
        <v>4.4999999999999998E-2</v>
      </c>
      <c r="F5627" s="1" t="s">
        <v>608</v>
      </c>
      <c r="G5627" s="1">
        <v>0.417532698145967</v>
      </c>
      <c r="H5627" s="1">
        <v>0.57198469373370497</v>
      </c>
    </row>
    <row r="5628" spans="1:8" x14ac:dyDescent="0.15">
      <c r="A5628" s="1" t="s">
        <v>10730</v>
      </c>
      <c r="B5628" s="1" t="s">
        <v>10731</v>
      </c>
      <c r="C5628" s="1">
        <v>1</v>
      </c>
      <c r="D5628" s="1">
        <v>22</v>
      </c>
      <c r="E5628" s="1">
        <v>4.4999999999999998E-2</v>
      </c>
      <c r="F5628" s="1" t="s">
        <v>608</v>
      </c>
      <c r="G5628" s="1">
        <v>0.417532698145967</v>
      </c>
      <c r="H5628" s="1">
        <v>0.57198469373370497</v>
      </c>
    </row>
    <row r="5629" spans="1:8" x14ac:dyDescent="0.15">
      <c r="A5629" s="1" t="s">
        <v>10732</v>
      </c>
      <c r="B5629" s="1" t="s">
        <v>10733</v>
      </c>
      <c r="C5629" s="1">
        <v>1</v>
      </c>
      <c r="D5629" s="1">
        <v>22</v>
      </c>
      <c r="E5629" s="1">
        <v>4.4999999999999998E-2</v>
      </c>
      <c r="F5629" s="1" t="s">
        <v>608</v>
      </c>
      <c r="G5629" s="1">
        <v>0.417532698145967</v>
      </c>
      <c r="H5629" s="1">
        <v>0.57198469373370497</v>
      </c>
    </row>
    <row r="5630" spans="1:8" x14ac:dyDescent="0.15">
      <c r="A5630" s="1" t="s">
        <v>18705</v>
      </c>
      <c r="B5630" s="1" t="s">
        <v>18706</v>
      </c>
      <c r="C5630" s="1">
        <v>1</v>
      </c>
      <c r="D5630" s="1">
        <v>22</v>
      </c>
      <c r="E5630" s="1">
        <v>4.4999999999999998E-2</v>
      </c>
      <c r="F5630" s="1" t="s">
        <v>608</v>
      </c>
      <c r="G5630" s="1">
        <v>0.417532698145967</v>
      </c>
      <c r="H5630" s="1">
        <v>0.57198469373370497</v>
      </c>
    </row>
    <row r="5631" spans="1:8" x14ac:dyDescent="0.15">
      <c r="A5631" s="1" t="s">
        <v>18707</v>
      </c>
      <c r="B5631" s="1" t="s">
        <v>18708</v>
      </c>
      <c r="C5631" s="1">
        <v>1</v>
      </c>
      <c r="D5631" s="1">
        <v>22</v>
      </c>
      <c r="E5631" s="1">
        <v>4.4999999999999998E-2</v>
      </c>
      <c r="F5631" s="1" t="s">
        <v>608</v>
      </c>
      <c r="G5631" s="1">
        <v>0.417532698145967</v>
      </c>
      <c r="H5631" s="1">
        <v>0.57198469373370497</v>
      </c>
    </row>
    <row r="5632" spans="1:8" x14ac:dyDescent="0.15">
      <c r="A5632" s="1" t="s">
        <v>9840</v>
      </c>
      <c r="B5632" s="1" t="s">
        <v>9841</v>
      </c>
      <c r="C5632" s="1">
        <v>6</v>
      </c>
      <c r="D5632" s="1">
        <v>214</v>
      </c>
      <c r="E5632" s="1">
        <v>2.8000000000000001E-2</v>
      </c>
      <c r="F5632" s="1" t="s">
        <v>608</v>
      </c>
      <c r="G5632" s="1">
        <v>0.417958723757483</v>
      </c>
      <c r="H5632" s="1">
        <v>0.57230823200860004</v>
      </c>
    </row>
    <row r="5633" spans="1:8" x14ac:dyDescent="0.15">
      <c r="A5633" s="1" t="s">
        <v>11853</v>
      </c>
      <c r="B5633" s="1" t="s">
        <v>11854</v>
      </c>
      <c r="C5633" s="1">
        <v>6</v>
      </c>
      <c r="D5633" s="1">
        <v>214</v>
      </c>
      <c r="E5633" s="1">
        <v>2.8000000000000001E-2</v>
      </c>
      <c r="F5633" s="1" t="s">
        <v>608</v>
      </c>
      <c r="G5633" s="1">
        <v>0.417958723757483</v>
      </c>
      <c r="H5633" s="1">
        <v>0.57230823200860004</v>
      </c>
    </row>
    <row r="5634" spans="1:8" x14ac:dyDescent="0.15">
      <c r="A5634" s="1" t="s">
        <v>1257</v>
      </c>
      <c r="B5634" s="1" t="s">
        <v>1258</v>
      </c>
      <c r="C5634" s="1">
        <v>13</v>
      </c>
      <c r="D5634" s="1">
        <v>489</v>
      </c>
      <c r="E5634" s="1">
        <v>2.7E-2</v>
      </c>
      <c r="F5634" s="1" t="s">
        <v>603</v>
      </c>
      <c r="G5634" s="1">
        <v>0.38650320183980702</v>
      </c>
      <c r="H5634" s="1">
        <v>0.57267598953920096</v>
      </c>
    </row>
    <row r="5635" spans="1:8" x14ac:dyDescent="0.15">
      <c r="A5635" s="1" t="s">
        <v>1855</v>
      </c>
      <c r="B5635" s="1" t="s">
        <v>1856</v>
      </c>
      <c r="C5635" s="1">
        <v>2</v>
      </c>
      <c r="D5635" s="1">
        <v>56</v>
      </c>
      <c r="E5635" s="1">
        <v>3.5999999999999997E-2</v>
      </c>
      <c r="F5635" s="1" t="s">
        <v>603</v>
      </c>
      <c r="G5635" s="1">
        <v>0.38806300369985203</v>
      </c>
      <c r="H5635" s="1">
        <v>0.57288863137441604</v>
      </c>
    </row>
    <row r="5636" spans="1:8" x14ac:dyDescent="0.15">
      <c r="A5636" s="1" t="s">
        <v>4537</v>
      </c>
      <c r="B5636" s="1" t="s">
        <v>4538</v>
      </c>
      <c r="C5636" s="1">
        <v>2</v>
      </c>
      <c r="D5636" s="1">
        <v>56</v>
      </c>
      <c r="E5636" s="1">
        <v>3.5999999999999997E-2</v>
      </c>
      <c r="F5636" s="1" t="s">
        <v>603</v>
      </c>
      <c r="G5636" s="1">
        <v>0.38806300369985203</v>
      </c>
      <c r="H5636" s="1">
        <v>0.57288863137441604</v>
      </c>
    </row>
    <row r="5637" spans="1:8" x14ac:dyDescent="0.15">
      <c r="A5637" s="1" t="s">
        <v>9074</v>
      </c>
      <c r="B5637" s="1" t="s">
        <v>9075</v>
      </c>
      <c r="C5637" s="1">
        <v>19</v>
      </c>
      <c r="D5637" s="1">
        <v>734</v>
      </c>
      <c r="E5637" s="1">
        <v>2.5999999999999999E-2</v>
      </c>
      <c r="F5637" s="1" t="s">
        <v>608</v>
      </c>
      <c r="G5637" s="1">
        <v>0.41851266797118902</v>
      </c>
      <c r="H5637" s="1">
        <v>0.57293662016310098</v>
      </c>
    </row>
    <row r="5638" spans="1:8" x14ac:dyDescent="0.15">
      <c r="A5638" s="1" t="s">
        <v>10952</v>
      </c>
      <c r="B5638" s="1" t="s">
        <v>10953</v>
      </c>
      <c r="C5638" s="1">
        <v>10</v>
      </c>
      <c r="D5638" s="1">
        <v>373</v>
      </c>
      <c r="E5638" s="1">
        <v>2.7E-2</v>
      </c>
      <c r="F5638" s="1" t="s">
        <v>608</v>
      </c>
      <c r="G5638" s="1">
        <v>0.41881216938135601</v>
      </c>
      <c r="H5638" s="1">
        <v>0.57321647427927203</v>
      </c>
    </row>
    <row r="5639" spans="1:8" x14ac:dyDescent="0.15">
      <c r="A5639" s="1" t="s">
        <v>14677</v>
      </c>
      <c r="B5639" s="1" t="s">
        <v>14678</v>
      </c>
      <c r="C5639" s="1">
        <v>65</v>
      </c>
      <c r="D5639" s="1">
        <v>2603</v>
      </c>
      <c r="E5639" s="1">
        <v>2.5000000000000001E-2</v>
      </c>
      <c r="F5639" s="1" t="s">
        <v>608</v>
      </c>
      <c r="G5639" s="1">
        <v>0.41919862619311599</v>
      </c>
      <c r="H5639" s="1">
        <v>0.57353154825984898</v>
      </c>
    </row>
    <row r="5640" spans="1:8" x14ac:dyDescent="0.15">
      <c r="A5640" s="1" t="s">
        <v>15093</v>
      </c>
      <c r="B5640" s="1" t="s">
        <v>15094</v>
      </c>
      <c r="C5640" s="1">
        <v>3</v>
      </c>
      <c r="D5640" s="1">
        <v>97</v>
      </c>
      <c r="E5640" s="1">
        <v>3.1E-2</v>
      </c>
      <c r="F5640" s="1" t="s">
        <v>608</v>
      </c>
      <c r="G5640" s="1">
        <v>0.41923263114631898</v>
      </c>
      <c r="H5640" s="1">
        <v>0.57353154825984898</v>
      </c>
    </row>
    <row r="5641" spans="1:8" x14ac:dyDescent="0.15">
      <c r="A5641" s="1" t="s">
        <v>9112</v>
      </c>
      <c r="B5641" s="1" t="s">
        <v>9113</v>
      </c>
      <c r="C5641" s="1">
        <v>4</v>
      </c>
      <c r="D5641" s="1">
        <v>136</v>
      </c>
      <c r="E5641" s="1">
        <v>2.9000000000000001E-2</v>
      </c>
      <c r="F5641" s="1" t="s">
        <v>608</v>
      </c>
      <c r="G5641" s="1">
        <v>0.42036517441953303</v>
      </c>
      <c r="H5641" s="1">
        <v>0.57482005819355098</v>
      </c>
    </row>
    <row r="5642" spans="1:8" x14ac:dyDescent="0.15">
      <c r="A5642" s="1" t="s">
        <v>11587</v>
      </c>
      <c r="B5642" s="1" t="s">
        <v>11588</v>
      </c>
      <c r="C5642" s="1">
        <v>4</v>
      </c>
      <c r="D5642" s="1">
        <v>136</v>
      </c>
      <c r="E5642" s="1">
        <v>2.9000000000000001E-2</v>
      </c>
      <c r="F5642" s="1" t="s">
        <v>608</v>
      </c>
      <c r="G5642" s="1">
        <v>0.42036517441953303</v>
      </c>
      <c r="H5642" s="1">
        <v>0.57482005819355098</v>
      </c>
    </row>
    <row r="5643" spans="1:8" x14ac:dyDescent="0.15">
      <c r="A5643" s="1" t="s">
        <v>11653</v>
      </c>
      <c r="B5643" s="1" t="s">
        <v>11654</v>
      </c>
      <c r="C5643" s="1">
        <v>22</v>
      </c>
      <c r="D5643" s="1">
        <v>856</v>
      </c>
      <c r="E5643" s="1">
        <v>2.5999999999999999E-2</v>
      </c>
      <c r="F5643" s="1" t="s">
        <v>608</v>
      </c>
      <c r="G5643" s="1">
        <v>0.420711656330851</v>
      </c>
      <c r="H5643" s="1">
        <v>0.57483171676940303</v>
      </c>
    </row>
    <row r="5644" spans="1:8" x14ac:dyDescent="0.15">
      <c r="A5644" s="1" t="s">
        <v>11118</v>
      </c>
      <c r="B5644" s="1" t="s">
        <v>11119</v>
      </c>
      <c r="C5644" s="1">
        <v>2</v>
      </c>
      <c r="D5644" s="1">
        <v>59</v>
      </c>
      <c r="E5644" s="1">
        <v>3.4000000000000002E-2</v>
      </c>
      <c r="F5644" s="1" t="s">
        <v>608</v>
      </c>
      <c r="G5644" s="1">
        <v>0.42085042259415201</v>
      </c>
      <c r="H5644" s="1">
        <v>0.57483171676940303</v>
      </c>
    </row>
    <row r="5645" spans="1:8" x14ac:dyDescent="0.15">
      <c r="A5645" s="1" t="s">
        <v>14151</v>
      </c>
      <c r="B5645" s="1" t="s">
        <v>14152</v>
      </c>
      <c r="C5645" s="1">
        <v>2</v>
      </c>
      <c r="D5645" s="1">
        <v>59</v>
      </c>
      <c r="E5645" s="1">
        <v>3.4000000000000002E-2</v>
      </c>
      <c r="F5645" s="1" t="s">
        <v>608</v>
      </c>
      <c r="G5645" s="1">
        <v>0.42085042259415201</v>
      </c>
      <c r="H5645" s="1">
        <v>0.57483171676940303</v>
      </c>
    </row>
    <row r="5646" spans="1:8" x14ac:dyDescent="0.15">
      <c r="A5646" s="1" t="s">
        <v>18709</v>
      </c>
      <c r="B5646" s="1" t="s">
        <v>18710</v>
      </c>
      <c r="C5646" s="1">
        <v>2</v>
      </c>
      <c r="D5646" s="1">
        <v>59</v>
      </c>
      <c r="E5646" s="1">
        <v>3.4000000000000002E-2</v>
      </c>
      <c r="F5646" s="1" t="s">
        <v>608</v>
      </c>
      <c r="G5646" s="1">
        <v>0.42085042259415201</v>
      </c>
      <c r="H5646" s="1">
        <v>0.57483171676940303</v>
      </c>
    </row>
    <row r="5647" spans="1:8" x14ac:dyDescent="0.15">
      <c r="A5647" s="1" t="s">
        <v>18711</v>
      </c>
      <c r="B5647" s="1" t="s">
        <v>18712</v>
      </c>
      <c r="C5647" s="1">
        <v>2</v>
      </c>
      <c r="D5647" s="1">
        <v>59</v>
      </c>
      <c r="E5647" s="1">
        <v>3.4000000000000002E-2</v>
      </c>
      <c r="F5647" s="1" t="s">
        <v>608</v>
      </c>
      <c r="G5647" s="1">
        <v>0.42085042259415201</v>
      </c>
      <c r="H5647" s="1">
        <v>0.57483171676940303</v>
      </c>
    </row>
    <row r="5648" spans="1:8" x14ac:dyDescent="0.15">
      <c r="A5648" s="1" t="s">
        <v>15513</v>
      </c>
      <c r="B5648" s="1" t="s">
        <v>15514</v>
      </c>
      <c r="C5648" s="1">
        <v>3</v>
      </c>
      <c r="D5648" s="1">
        <v>94</v>
      </c>
      <c r="E5648" s="1">
        <v>3.2000000000000001E-2</v>
      </c>
      <c r="F5648" s="1" t="s">
        <v>603</v>
      </c>
      <c r="G5648" s="1">
        <v>0.39036147934959903</v>
      </c>
      <c r="H5648" s="1">
        <v>0.575232125307515</v>
      </c>
    </row>
    <row r="5649" spans="1:8" x14ac:dyDescent="0.15">
      <c r="A5649" s="1" t="s">
        <v>3871</v>
      </c>
      <c r="B5649" s="1" t="s">
        <v>3872</v>
      </c>
      <c r="C5649" s="1">
        <v>4</v>
      </c>
      <c r="D5649" s="1">
        <v>121</v>
      </c>
      <c r="E5649" s="1">
        <v>3.3000000000000002E-2</v>
      </c>
      <c r="F5649" s="1" t="s">
        <v>677</v>
      </c>
      <c r="G5649" s="1">
        <v>0.35304516690691401</v>
      </c>
      <c r="H5649" s="1">
        <v>0.57595160255310696</v>
      </c>
    </row>
    <row r="5650" spans="1:8" x14ac:dyDescent="0.15">
      <c r="A5650" s="1" t="s">
        <v>4875</v>
      </c>
      <c r="B5650" s="1" t="s">
        <v>4876</v>
      </c>
      <c r="C5650" s="1">
        <v>3</v>
      </c>
      <c r="D5650" s="1">
        <v>85</v>
      </c>
      <c r="E5650" s="1">
        <v>3.5000000000000003E-2</v>
      </c>
      <c r="F5650" s="1" t="s">
        <v>677</v>
      </c>
      <c r="G5650" s="1">
        <v>0.353048276007077</v>
      </c>
      <c r="H5650" s="1">
        <v>0.57595160255310696</v>
      </c>
    </row>
    <row r="5651" spans="1:8" x14ac:dyDescent="0.15">
      <c r="A5651" s="1" t="s">
        <v>7642</v>
      </c>
      <c r="B5651" s="1" t="s">
        <v>7643</v>
      </c>
      <c r="C5651" s="1">
        <v>2</v>
      </c>
      <c r="D5651" s="1">
        <v>50</v>
      </c>
      <c r="E5651" s="1">
        <v>0.04</v>
      </c>
      <c r="F5651" s="1" t="s">
        <v>677</v>
      </c>
      <c r="G5651" s="1">
        <v>0.35305218341556099</v>
      </c>
      <c r="H5651" s="1">
        <v>0.57595160255310696</v>
      </c>
    </row>
    <row r="5652" spans="1:8" x14ac:dyDescent="0.15">
      <c r="A5652" s="1" t="s">
        <v>7644</v>
      </c>
      <c r="B5652" s="1" t="s">
        <v>7645</v>
      </c>
      <c r="C5652" s="1">
        <v>2</v>
      </c>
      <c r="D5652" s="1">
        <v>50</v>
      </c>
      <c r="E5652" s="1">
        <v>0.04</v>
      </c>
      <c r="F5652" s="1" t="s">
        <v>677</v>
      </c>
      <c r="G5652" s="1">
        <v>0.35305218341556099</v>
      </c>
      <c r="H5652" s="1">
        <v>0.57595160255310696</v>
      </c>
    </row>
    <row r="5653" spans="1:8" x14ac:dyDescent="0.15">
      <c r="A5653" s="1" t="s">
        <v>18713</v>
      </c>
      <c r="B5653" s="1" t="s">
        <v>18714</v>
      </c>
      <c r="C5653" s="1">
        <v>2</v>
      </c>
      <c r="D5653" s="1">
        <v>50</v>
      </c>
      <c r="E5653" s="1">
        <v>0.04</v>
      </c>
      <c r="F5653" s="1" t="s">
        <v>677</v>
      </c>
      <c r="G5653" s="1">
        <v>0.35305218341556099</v>
      </c>
      <c r="H5653" s="1">
        <v>0.57595160255310696</v>
      </c>
    </row>
    <row r="5654" spans="1:8" x14ac:dyDescent="0.15">
      <c r="A5654" s="1" t="s">
        <v>2215</v>
      </c>
      <c r="B5654" s="1" t="s">
        <v>2216</v>
      </c>
      <c r="C5654" s="1">
        <v>2</v>
      </c>
      <c r="D5654" s="1">
        <v>57</v>
      </c>
      <c r="E5654" s="1">
        <v>3.5000000000000003E-2</v>
      </c>
      <c r="F5654" s="1" t="s">
        <v>603</v>
      </c>
      <c r="G5654" s="1">
        <v>0.39653228167022098</v>
      </c>
      <c r="H5654" s="1">
        <v>0.57850691455313497</v>
      </c>
    </row>
    <row r="5655" spans="1:8" x14ac:dyDescent="0.15">
      <c r="A5655" s="1" t="s">
        <v>15045</v>
      </c>
      <c r="B5655" s="1" t="s">
        <v>15046</v>
      </c>
      <c r="C5655" s="1">
        <v>5</v>
      </c>
      <c r="D5655" s="1">
        <v>173</v>
      </c>
      <c r="E5655" s="1">
        <v>2.9000000000000001E-2</v>
      </c>
      <c r="F5655" s="1" t="s">
        <v>603</v>
      </c>
      <c r="G5655" s="1">
        <v>0.39741251293006502</v>
      </c>
      <c r="H5655" s="1">
        <v>0.57850691455313497</v>
      </c>
    </row>
    <row r="5656" spans="1:8" x14ac:dyDescent="0.15">
      <c r="A5656" s="1" t="s">
        <v>9982</v>
      </c>
      <c r="B5656" s="1" t="s">
        <v>9983</v>
      </c>
      <c r="C5656" s="1">
        <v>1</v>
      </c>
      <c r="D5656" s="1">
        <v>21</v>
      </c>
      <c r="E5656" s="1">
        <v>4.8000000000000001E-2</v>
      </c>
      <c r="F5656" s="1" t="s">
        <v>603</v>
      </c>
      <c r="G5656" s="1">
        <v>0.39830451348096002</v>
      </c>
      <c r="H5656" s="1">
        <v>0.57850691455313497</v>
      </c>
    </row>
    <row r="5657" spans="1:8" x14ac:dyDescent="0.15">
      <c r="A5657" s="1" t="s">
        <v>9984</v>
      </c>
      <c r="B5657" s="1" t="s">
        <v>9985</v>
      </c>
      <c r="C5657" s="1">
        <v>1</v>
      </c>
      <c r="D5657" s="1">
        <v>21</v>
      </c>
      <c r="E5657" s="1">
        <v>4.8000000000000001E-2</v>
      </c>
      <c r="F5657" s="1" t="s">
        <v>603</v>
      </c>
      <c r="G5657" s="1">
        <v>0.39830451348096002</v>
      </c>
      <c r="H5657" s="1">
        <v>0.57850691455313497</v>
      </c>
    </row>
    <row r="5658" spans="1:8" x14ac:dyDescent="0.15">
      <c r="A5658" s="1" t="s">
        <v>9986</v>
      </c>
      <c r="B5658" s="1" t="s">
        <v>9987</v>
      </c>
      <c r="C5658" s="1">
        <v>1</v>
      </c>
      <c r="D5658" s="1">
        <v>21</v>
      </c>
      <c r="E5658" s="1">
        <v>4.8000000000000001E-2</v>
      </c>
      <c r="F5658" s="1" t="s">
        <v>603</v>
      </c>
      <c r="G5658" s="1">
        <v>0.39830451348096002</v>
      </c>
      <c r="H5658" s="1">
        <v>0.57850691455313497</v>
      </c>
    </row>
    <row r="5659" spans="1:8" x14ac:dyDescent="0.15">
      <c r="A5659" s="1" t="s">
        <v>1313</v>
      </c>
      <c r="B5659" s="1" t="s">
        <v>1314</v>
      </c>
      <c r="C5659" s="1">
        <v>1</v>
      </c>
      <c r="D5659" s="1">
        <v>21</v>
      </c>
      <c r="E5659" s="1">
        <v>4.8000000000000001E-2</v>
      </c>
      <c r="F5659" s="1" t="s">
        <v>603</v>
      </c>
      <c r="G5659" s="1">
        <v>0.39830451348096002</v>
      </c>
      <c r="H5659" s="1">
        <v>0.57850691455313497</v>
      </c>
    </row>
    <row r="5660" spans="1:8" x14ac:dyDescent="0.15">
      <c r="A5660" s="1" t="s">
        <v>18715</v>
      </c>
      <c r="B5660" s="1" t="s">
        <v>18716</v>
      </c>
      <c r="C5660" s="1">
        <v>1</v>
      </c>
      <c r="D5660" s="1">
        <v>21</v>
      </c>
      <c r="E5660" s="1">
        <v>4.8000000000000001E-2</v>
      </c>
      <c r="F5660" s="1" t="s">
        <v>603</v>
      </c>
      <c r="G5660" s="1">
        <v>0.39830451348096002</v>
      </c>
      <c r="H5660" s="1">
        <v>0.57850691455313497</v>
      </c>
    </row>
    <row r="5661" spans="1:8" x14ac:dyDescent="0.15">
      <c r="A5661" s="1" t="s">
        <v>9990</v>
      </c>
      <c r="B5661" s="1" t="s">
        <v>9991</v>
      </c>
      <c r="C5661" s="1">
        <v>1</v>
      </c>
      <c r="D5661" s="1">
        <v>21</v>
      </c>
      <c r="E5661" s="1">
        <v>4.8000000000000001E-2</v>
      </c>
      <c r="F5661" s="1" t="s">
        <v>603</v>
      </c>
      <c r="G5661" s="1">
        <v>0.39830451348096002</v>
      </c>
      <c r="H5661" s="1">
        <v>0.57850691455313497</v>
      </c>
    </row>
    <row r="5662" spans="1:8" x14ac:dyDescent="0.15">
      <c r="A5662" s="1" t="s">
        <v>7306</v>
      </c>
      <c r="B5662" s="1" t="s">
        <v>7307</v>
      </c>
      <c r="C5662" s="1">
        <v>5</v>
      </c>
      <c r="D5662" s="1">
        <v>176</v>
      </c>
      <c r="E5662" s="1">
        <v>2.8000000000000001E-2</v>
      </c>
      <c r="F5662" s="1" t="s">
        <v>608</v>
      </c>
      <c r="G5662" s="1">
        <v>0.42436037708505903</v>
      </c>
      <c r="H5662" s="1">
        <v>0.57923221948060299</v>
      </c>
    </row>
    <row r="5663" spans="1:8" x14ac:dyDescent="0.15">
      <c r="A5663" s="1" t="s">
        <v>7308</v>
      </c>
      <c r="B5663" s="1" t="s">
        <v>7309</v>
      </c>
      <c r="C5663" s="1">
        <v>5</v>
      </c>
      <c r="D5663" s="1">
        <v>176</v>
      </c>
      <c r="E5663" s="1">
        <v>2.8000000000000001E-2</v>
      </c>
      <c r="F5663" s="1" t="s">
        <v>608</v>
      </c>
      <c r="G5663" s="1">
        <v>0.42436037708505903</v>
      </c>
      <c r="H5663" s="1">
        <v>0.57923221948060299</v>
      </c>
    </row>
    <row r="5664" spans="1:8" x14ac:dyDescent="0.15">
      <c r="A5664" s="1" t="s">
        <v>13462</v>
      </c>
      <c r="B5664" s="1" t="s">
        <v>13463</v>
      </c>
      <c r="C5664" s="1">
        <v>5</v>
      </c>
      <c r="D5664" s="1">
        <v>176</v>
      </c>
      <c r="E5664" s="1">
        <v>2.8000000000000001E-2</v>
      </c>
      <c r="F5664" s="1" t="s">
        <v>608</v>
      </c>
      <c r="G5664" s="1">
        <v>0.42436037708505903</v>
      </c>
      <c r="H5664" s="1">
        <v>0.57923221948060299</v>
      </c>
    </row>
    <row r="5665" spans="1:8" x14ac:dyDescent="0.15">
      <c r="A5665" s="1" t="s">
        <v>14999</v>
      </c>
      <c r="B5665" s="1" t="s">
        <v>15000</v>
      </c>
      <c r="C5665" s="1">
        <v>8</v>
      </c>
      <c r="D5665" s="1">
        <v>295</v>
      </c>
      <c r="E5665" s="1">
        <v>2.7E-2</v>
      </c>
      <c r="F5665" s="1" t="s">
        <v>608</v>
      </c>
      <c r="G5665" s="1">
        <v>0.42477081938341799</v>
      </c>
      <c r="H5665" s="1">
        <v>0.57966122002322895</v>
      </c>
    </row>
    <row r="5666" spans="1:8" x14ac:dyDescent="0.15">
      <c r="A5666" s="1" t="s">
        <v>13466</v>
      </c>
      <c r="B5666" s="1" t="s">
        <v>13467</v>
      </c>
      <c r="C5666" s="1">
        <v>10</v>
      </c>
      <c r="D5666" s="1">
        <v>375</v>
      </c>
      <c r="E5666" s="1">
        <v>2.7E-2</v>
      </c>
      <c r="F5666" s="1" t="s">
        <v>608</v>
      </c>
      <c r="G5666" s="1">
        <v>0.425351753648324</v>
      </c>
      <c r="H5666" s="1">
        <v>0.58032263470145895</v>
      </c>
    </row>
    <row r="5667" spans="1:8" x14ac:dyDescent="0.15">
      <c r="A5667" s="1" t="s">
        <v>8448</v>
      </c>
      <c r="B5667" s="1" t="s">
        <v>8449</v>
      </c>
      <c r="C5667" s="1">
        <v>3</v>
      </c>
      <c r="D5667" s="1">
        <v>98</v>
      </c>
      <c r="E5667" s="1">
        <v>3.1E-2</v>
      </c>
      <c r="F5667" s="1" t="s">
        <v>608</v>
      </c>
      <c r="G5667" s="1">
        <v>0.425699488007239</v>
      </c>
      <c r="H5667" s="1">
        <v>0.58054663892421898</v>
      </c>
    </row>
    <row r="5668" spans="1:8" x14ac:dyDescent="0.15">
      <c r="A5668" s="1" t="s">
        <v>11635</v>
      </c>
      <c r="B5668" s="1" t="s">
        <v>11636</v>
      </c>
      <c r="C5668" s="1">
        <v>4</v>
      </c>
      <c r="D5668" s="1">
        <v>137</v>
      </c>
      <c r="E5668" s="1">
        <v>2.9000000000000001E-2</v>
      </c>
      <c r="F5668" s="1" t="s">
        <v>608</v>
      </c>
      <c r="G5668" s="1">
        <v>0.42580481627515299</v>
      </c>
      <c r="H5668" s="1">
        <v>0.58054663892421898</v>
      </c>
    </row>
    <row r="5669" spans="1:8" x14ac:dyDescent="0.15">
      <c r="A5669" s="1" t="s">
        <v>13572</v>
      </c>
      <c r="B5669" s="1" t="s">
        <v>13573</v>
      </c>
      <c r="C5669" s="1">
        <v>4</v>
      </c>
      <c r="D5669" s="1">
        <v>137</v>
      </c>
      <c r="E5669" s="1">
        <v>2.9000000000000001E-2</v>
      </c>
      <c r="F5669" s="1" t="s">
        <v>608</v>
      </c>
      <c r="G5669" s="1">
        <v>0.42580481627515299</v>
      </c>
      <c r="H5669" s="1">
        <v>0.58054663892421898</v>
      </c>
    </row>
    <row r="5670" spans="1:8" x14ac:dyDescent="0.15">
      <c r="A5670" s="1" t="s">
        <v>14553</v>
      </c>
      <c r="B5670" s="1" t="s">
        <v>14554</v>
      </c>
      <c r="C5670" s="1">
        <v>6</v>
      </c>
      <c r="D5670" s="1">
        <v>216</v>
      </c>
      <c r="E5670" s="1">
        <v>2.8000000000000001E-2</v>
      </c>
      <c r="F5670" s="1" t="s">
        <v>608</v>
      </c>
      <c r="G5670" s="1">
        <v>0.42659116518429702</v>
      </c>
      <c r="H5670" s="1">
        <v>0.581487256363583</v>
      </c>
    </row>
    <row r="5671" spans="1:8" x14ac:dyDescent="0.15">
      <c r="A5671" s="1" t="s">
        <v>5800</v>
      </c>
      <c r="B5671" s="1" t="s">
        <v>5801</v>
      </c>
      <c r="C5671" s="1">
        <v>16</v>
      </c>
      <c r="D5671" s="1">
        <v>617</v>
      </c>
      <c r="E5671" s="1">
        <v>2.5999999999999999E-2</v>
      </c>
      <c r="F5671" s="1" t="s">
        <v>608</v>
      </c>
      <c r="G5671" s="1">
        <v>0.42807670348445997</v>
      </c>
      <c r="H5671" s="1">
        <v>0.58194757584214996</v>
      </c>
    </row>
    <row r="5672" spans="1:8" x14ac:dyDescent="0.15">
      <c r="A5672" s="1" t="s">
        <v>11162</v>
      </c>
      <c r="B5672" s="1" t="s">
        <v>11163</v>
      </c>
      <c r="C5672" s="1">
        <v>2</v>
      </c>
      <c r="D5672" s="1">
        <v>60</v>
      </c>
      <c r="E5672" s="1">
        <v>3.3000000000000002E-2</v>
      </c>
      <c r="F5672" s="1" t="s">
        <v>608</v>
      </c>
      <c r="G5672" s="1">
        <v>0.42922221085932799</v>
      </c>
      <c r="H5672" s="1">
        <v>0.58194757584214996</v>
      </c>
    </row>
    <row r="5673" spans="1:8" x14ac:dyDescent="0.15">
      <c r="A5673" s="1" t="s">
        <v>14199</v>
      </c>
      <c r="B5673" s="1" t="s">
        <v>14200</v>
      </c>
      <c r="C5673" s="1">
        <v>2</v>
      </c>
      <c r="D5673" s="1">
        <v>60</v>
      </c>
      <c r="E5673" s="1">
        <v>3.3000000000000002E-2</v>
      </c>
      <c r="F5673" s="1" t="s">
        <v>608</v>
      </c>
      <c r="G5673" s="1">
        <v>0.42922221085932799</v>
      </c>
      <c r="H5673" s="1">
        <v>0.58194757584214996</v>
      </c>
    </row>
    <row r="5674" spans="1:8" x14ac:dyDescent="0.15">
      <c r="A5674" s="1" t="s">
        <v>18717</v>
      </c>
      <c r="B5674" s="1" t="s">
        <v>18718</v>
      </c>
      <c r="C5674" s="1">
        <v>2</v>
      </c>
      <c r="D5674" s="1">
        <v>60</v>
      </c>
      <c r="E5674" s="1">
        <v>3.3000000000000002E-2</v>
      </c>
      <c r="F5674" s="1" t="s">
        <v>608</v>
      </c>
      <c r="G5674" s="1">
        <v>0.42922221085932799</v>
      </c>
      <c r="H5674" s="1">
        <v>0.58194757584214996</v>
      </c>
    </row>
    <row r="5675" spans="1:8" x14ac:dyDescent="0.15">
      <c r="A5675" s="1" t="s">
        <v>11172</v>
      </c>
      <c r="B5675" s="1" t="s">
        <v>11173</v>
      </c>
      <c r="C5675" s="1">
        <v>2</v>
      </c>
      <c r="D5675" s="1">
        <v>60</v>
      </c>
      <c r="E5675" s="1">
        <v>3.3000000000000002E-2</v>
      </c>
      <c r="F5675" s="1" t="s">
        <v>608</v>
      </c>
      <c r="G5675" s="1">
        <v>0.42922221085932799</v>
      </c>
      <c r="H5675" s="1">
        <v>0.58194757584214996</v>
      </c>
    </row>
    <row r="5676" spans="1:8" x14ac:dyDescent="0.15">
      <c r="A5676" s="1" t="s">
        <v>14203</v>
      </c>
      <c r="B5676" s="1" t="s">
        <v>14204</v>
      </c>
      <c r="C5676" s="1">
        <v>2</v>
      </c>
      <c r="D5676" s="1">
        <v>60</v>
      </c>
      <c r="E5676" s="1">
        <v>3.3000000000000002E-2</v>
      </c>
      <c r="F5676" s="1" t="s">
        <v>608</v>
      </c>
      <c r="G5676" s="1">
        <v>0.42922221085932799</v>
      </c>
      <c r="H5676" s="1">
        <v>0.58194757584214996</v>
      </c>
    </row>
    <row r="5677" spans="1:8" x14ac:dyDescent="0.15">
      <c r="A5677" s="1" t="s">
        <v>4017</v>
      </c>
      <c r="B5677" s="1" t="s">
        <v>4018</v>
      </c>
      <c r="C5677" s="1">
        <v>2</v>
      </c>
      <c r="D5677" s="1">
        <v>60</v>
      </c>
      <c r="E5677" s="1">
        <v>3.3000000000000002E-2</v>
      </c>
      <c r="F5677" s="1" t="s">
        <v>608</v>
      </c>
      <c r="G5677" s="1">
        <v>0.42922221085932799</v>
      </c>
      <c r="H5677" s="1">
        <v>0.58194757584214996</v>
      </c>
    </row>
    <row r="5678" spans="1:8" x14ac:dyDescent="0.15">
      <c r="A5678" s="1" t="s">
        <v>4019</v>
      </c>
      <c r="B5678" s="1" t="s">
        <v>4020</v>
      </c>
      <c r="C5678" s="1">
        <v>2</v>
      </c>
      <c r="D5678" s="1">
        <v>60</v>
      </c>
      <c r="E5678" s="1">
        <v>3.3000000000000002E-2</v>
      </c>
      <c r="F5678" s="1" t="s">
        <v>608</v>
      </c>
      <c r="G5678" s="1">
        <v>0.42922221085932799</v>
      </c>
      <c r="H5678" s="1">
        <v>0.58194757584214996</v>
      </c>
    </row>
    <row r="5679" spans="1:8" x14ac:dyDescent="0.15">
      <c r="A5679" s="1" t="s">
        <v>18719</v>
      </c>
      <c r="B5679" s="1" t="s">
        <v>18720</v>
      </c>
      <c r="C5679" s="1">
        <v>2</v>
      </c>
      <c r="D5679" s="1">
        <v>60</v>
      </c>
      <c r="E5679" s="1">
        <v>3.3000000000000002E-2</v>
      </c>
      <c r="F5679" s="1" t="s">
        <v>608</v>
      </c>
      <c r="G5679" s="1">
        <v>0.42922221085932799</v>
      </c>
      <c r="H5679" s="1">
        <v>0.58194757584214996</v>
      </c>
    </row>
    <row r="5680" spans="1:8" x14ac:dyDescent="0.15">
      <c r="A5680" s="1" t="s">
        <v>15183</v>
      </c>
      <c r="B5680" s="1" t="s">
        <v>15184</v>
      </c>
      <c r="C5680" s="1">
        <v>6</v>
      </c>
      <c r="D5680" s="1">
        <v>217</v>
      </c>
      <c r="E5680" s="1">
        <v>2.8000000000000001E-2</v>
      </c>
      <c r="F5680" s="1" t="s">
        <v>608</v>
      </c>
      <c r="G5680" s="1">
        <v>0.43090059901065297</v>
      </c>
      <c r="H5680" s="1">
        <v>0.58194757584214996</v>
      </c>
    </row>
    <row r="5681" spans="1:8" x14ac:dyDescent="0.15">
      <c r="A5681" s="1" t="s">
        <v>14561</v>
      </c>
      <c r="B5681" s="1" t="s">
        <v>14562</v>
      </c>
      <c r="C5681" s="1">
        <v>6</v>
      </c>
      <c r="D5681" s="1">
        <v>217</v>
      </c>
      <c r="E5681" s="1">
        <v>2.8000000000000001E-2</v>
      </c>
      <c r="F5681" s="1" t="s">
        <v>608</v>
      </c>
      <c r="G5681" s="1">
        <v>0.43090059901065297</v>
      </c>
      <c r="H5681" s="1">
        <v>0.58194757584214996</v>
      </c>
    </row>
    <row r="5682" spans="1:8" x14ac:dyDescent="0.15">
      <c r="A5682" s="1" t="s">
        <v>9270</v>
      </c>
      <c r="B5682" s="1" t="s">
        <v>9271</v>
      </c>
      <c r="C5682" s="1">
        <v>4</v>
      </c>
      <c r="D5682" s="1">
        <v>138</v>
      </c>
      <c r="E5682" s="1">
        <v>2.9000000000000001E-2</v>
      </c>
      <c r="F5682" s="1" t="s">
        <v>608</v>
      </c>
      <c r="G5682" s="1">
        <v>0.43123157803082901</v>
      </c>
      <c r="H5682" s="1">
        <v>0.58194757584214996</v>
      </c>
    </row>
    <row r="5683" spans="1:8" x14ac:dyDescent="0.15">
      <c r="A5683" s="1" t="s">
        <v>1647</v>
      </c>
      <c r="B5683" s="1" t="s">
        <v>1648</v>
      </c>
      <c r="C5683" s="1">
        <v>15</v>
      </c>
      <c r="D5683" s="1">
        <v>578</v>
      </c>
      <c r="E5683" s="1">
        <v>2.5999999999999999E-2</v>
      </c>
      <c r="F5683" s="1" t="s">
        <v>608</v>
      </c>
      <c r="G5683" s="1">
        <v>0.43151240270969998</v>
      </c>
      <c r="H5683" s="1">
        <v>0.58194757584214996</v>
      </c>
    </row>
    <row r="5684" spans="1:8" x14ac:dyDescent="0.15">
      <c r="A5684" s="1" t="s">
        <v>5199</v>
      </c>
      <c r="B5684" s="1" t="s">
        <v>5200</v>
      </c>
      <c r="C5684" s="1">
        <v>1</v>
      </c>
      <c r="D5684" s="1">
        <v>23</v>
      </c>
      <c r="E5684" s="1">
        <v>4.2999999999999997E-2</v>
      </c>
      <c r="F5684" s="1" t="s">
        <v>608</v>
      </c>
      <c r="G5684" s="1">
        <v>0.43167746454661898</v>
      </c>
      <c r="H5684" s="1">
        <v>0.58194757584214996</v>
      </c>
    </row>
    <row r="5685" spans="1:8" x14ac:dyDescent="0.15">
      <c r="A5685" s="1" t="s">
        <v>18721</v>
      </c>
      <c r="B5685" s="1" t="s">
        <v>18722</v>
      </c>
      <c r="C5685" s="1">
        <v>1</v>
      </c>
      <c r="D5685" s="1">
        <v>23</v>
      </c>
      <c r="E5685" s="1">
        <v>4.2999999999999997E-2</v>
      </c>
      <c r="F5685" s="1" t="s">
        <v>608</v>
      </c>
      <c r="G5685" s="1">
        <v>0.43167746454661898</v>
      </c>
      <c r="H5685" s="1">
        <v>0.58194757584214996</v>
      </c>
    </row>
    <row r="5686" spans="1:8" x14ac:dyDescent="0.15">
      <c r="A5686" s="1" t="s">
        <v>18723</v>
      </c>
      <c r="B5686" s="1" t="s">
        <v>18724</v>
      </c>
      <c r="C5686" s="1">
        <v>1</v>
      </c>
      <c r="D5686" s="1">
        <v>23</v>
      </c>
      <c r="E5686" s="1">
        <v>4.2999999999999997E-2</v>
      </c>
      <c r="F5686" s="1" t="s">
        <v>608</v>
      </c>
      <c r="G5686" s="1">
        <v>0.43167746454661898</v>
      </c>
      <c r="H5686" s="1">
        <v>0.58194757584214996</v>
      </c>
    </row>
    <row r="5687" spans="1:8" x14ac:dyDescent="0.15">
      <c r="A5687" s="1" t="s">
        <v>18725</v>
      </c>
      <c r="B5687" s="1" t="s">
        <v>18726</v>
      </c>
      <c r="C5687" s="1">
        <v>1</v>
      </c>
      <c r="D5687" s="1">
        <v>23</v>
      </c>
      <c r="E5687" s="1">
        <v>4.2999999999999997E-2</v>
      </c>
      <c r="F5687" s="1" t="s">
        <v>608</v>
      </c>
      <c r="G5687" s="1">
        <v>0.43167746454661898</v>
      </c>
      <c r="H5687" s="1">
        <v>0.58194757584214996</v>
      </c>
    </row>
    <row r="5688" spans="1:8" x14ac:dyDescent="0.15">
      <c r="A5688" s="1" t="s">
        <v>18727</v>
      </c>
      <c r="B5688" s="1" t="s">
        <v>18728</v>
      </c>
      <c r="C5688" s="1">
        <v>1</v>
      </c>
      <c r="D5688" s="1">
        <v>23</v>
      </c>
      <c r="E5688" s="1">
        <v>4.2999999999999997E-2</v>
      </c>
      <c r="F5688" s="1" t="s">
        <v>608</v>
      </c>
      <c r="G5688" s="1">
        <v>0.43167746454661898</v>
      </c>
      <c r="H5688" s="1">
        <v>0.58194757584214996</v>
      </c>
    </row>
    <row r="5689" spans="1:8" x14ac:dyDescent="0.15">
      <c r="A5689" s="1" t="s">
        <v>18729</v>
      </c>
      <c r="B5689" s="1" t="s">
        <v>18730</v>
      </c>
      <c r="C5689" s="1">
        <v>1</v>
      </c>
      <c r="D5689" s="1">
        <v>23</v>
      </c>
      <c r="E5689" s="1">
        <v>4.2999999999999997E-2</v>
      </c>
      <c r="F5689" s="1" t="s">
        <v>608</v>
      </c>
      <c r="G5689" s="1">
        <v>0.43167746454661898</v>
      </c>
      <c r="H5689" s="1">
        <v>0.58194757584214996</v>
      </c>
    </row>
    <row r="5690" spans="1:8" x14ac:dyDescent="0.15">
      <c r="A5690" s="1" t="s">
        <v>10856</v>
      </c>
      <c r="B5690" s="1" t="s">
        <v>10857</v>
      </c>
      <c r="C5690" s="1">
        <v>1</v>
      </c>
      <c r="D5690" s="1">
        <v>23</v>
      </c>
      <c r="E5690" s="1">
        <v>4.2999999999999997E-2</v>
      </c>
      <c r="F5690" s="1" t="s">
        <v>608</v>
      </c>
      <c r="G5690" s="1">
        <v>0.43167746454661898</v>
      </c>
      <c r="H5690" s="1">
        <v>0.58194757584214996</v>
      </c>
    </row>
    <row r="5691" spans="1:8" x14ac:dyDescent="0.15">
      <c r="A5691" s="1" t="s">
        <v>10862</v>
      </c>
      <c r="B5691" s="1" t="s">
        <v>10863</v>
      </c>
      <c r="C5691" s="1">
        <v>1</v>
      </c>
      <c r="D5691" s="1">
        <v>23</v>
      </c>
      <c r="E5691" s="1">
        <v>4.2999999999999997E-2</v>
      </c>
      <c r="F5691" s="1" t="s">
        <v>608</v>
      </c>
      <c r="G5691" s="1">
        <v>0.43167746454661898</v>
      </c>
      <c r="H5691" s="1">
        <v>0.58194757584214996</v>
      </c>
    </row>
    <row r="5692" spans="1:8" x14ac:dyDescent="0.15">
      <c r="A5692" s="1" t="s">
        <v>18731</v>
      </c>
      <c r="B5692" s="1" t="s">
        <v>18732</v>
      </c>
      <c r="C5692" s="1">
        <v>1</v>
      </c>
      <c r="D5692" s="1">
        <v>23</v>
      </c>
      <c r="E5692" s="1">
        <v>4.2999999999999997E-2</v>
      </c>
      <c r="F5692" s="1" t="s">
        <v>608</v>
      </c>
      <c r="G5692" s="1">
        <v>0.43167746454661898</v>
      </c>
      <c r="H5692" s="1">
        <v>0.58194757584214996</v>
      </c>
    </row>
    <row r="5693" spans="1:8" x14ac:dyDescent="0.15">
      <c r="A5693" s="1" t="s">
        <v>5209</v>
      </c>
      <c r="B5693" s="1" t="s">
        <v>5210</v>
      </c>
      <c r="C5693" s="1">
        <v>1</v>
      </c>
      <c r="D5693" s="1">
        <v>23</v>
      </c>
      <c r="E5693" s="1">
        <v>4.2999999999999997E-2</v>
      </c>
      <c r="F5693" s="1" t="s">
        <v>608</v>
      </c>
      <c r="G5693" s="1">
        <v>0.43167746454661898</v>
      </c>
      <c r="H5693" s="1">
        <v>0.58194757584214996</v>
      </c>
    </row>
    <row r="5694" spans="1:8" x14ac:dyDescent="0.15">
      <c r="A5694" s="1" t="s">
        <v>10866</v>
      </c>
      <c r="B5694" s="1" t="s">
        <v>10867</v>
      </c>
      <c r="C5694" s="1">
        <v>1</v>
      </c>
      <c r="D5694" s="1">
        <v>23</v>
      </c>
      <c r="E5694" s="1">
        <v>4.2999999999999997E-2</v>
      </c>
      <c r="F5694" s="1" t="s">
        <v>608</v>
      </c>
      <c r="G5694" s="1">
        <v>0.43167746454661898</v>
      </c>
      <c r="H5694" s="1">
        <v>0.58194757584214996</v>
      </c>
    </row>
    <row r="5695" spans="1:8" x14ac:dyDescent="0.15">
      <c r="A5695" s="1" t="s">
        <v>18733</v>
      </c>
      <c r="B5695" s="1" t="s">
        <v>18734</v>
      </c>
      <c r="C5695" s="1">
        <v>1</v>
      </c>
      <c r="D5695" s="1">
        <v>23</v>
      </c>
      <c r="E5695" s="1">
        <v>4.2999999999999997E-2</v>
      </c>
      <c r="F5695" s="1" t="s">
        <v>608</v>
      </c>
      <c r="G5695" s="1">
        <v>0.43167746454661898</v>
      </c>
      <c r="H5695" s="1">
        <v>0.58194757584214996</v>
      </c>
    </row>
    <row r="5696" spans="1:8" x14ac:dyDescent="0.15">
      <c r="A5696" s="1" t="s">
        <v>5213</v>
      </c>
      <c r="B5696" s="1" t="s">
        <v>5214</v>
      </c>
      <c r="C5696" s="1">
        <v>1</v>
      </c>
      <c r="D5696" s="1">
        <v>23</v>
      </c>
      <c r="E5696" s="1">
        <v>4.2999999999999997E-2</v>
      </c>
      <c r="F5696" s="1" t="s">
        <v>608</v>
      </c>
      <c r="G5696" s="1">
        <v>0.43167746454661898</v>
      </c>
      <c r="H5696" s="1">
        <v>0.58194757584214996</v>
      </c>
    </row>
    <row r="5697" spans="1:8" x14ac:dyDescent="0.15">
      <c r="A5697" s="1" t="s">
        <v>18735</v>
      </c>
      <c r="B5697" s="1" t="s">
        <v>18736</v>
      </c>
      <c r="C5697" s="1">
        <v>1</v>
      </c>
      <c r="D5697" s="1">
        <v>23</v>
      </c>
      <c r="E5697" s="1">
        <v>4.2999999999999997E-2</v>
      </c>
      <c r="F5697" s="1" t="s">
        <v>608</v>
      </c>
      <c r="G5697" s="1">
        <v>0.43167746454661898</v>
      </c>
      <c r="H5697" s="1">
        <v>0.58194757584214996</v>
      </c>
    </row>
    <row r="5698" spans="1:8" x14ac:dyDescent="0.15">
      <c r="A5698" s="1" t="s">
        <v>2015</v>
      </c>
      <c r="B5698" s="1" t="s">
        <v>2016</v>
      </c>
      <c r="C5698" s="1">
        <v>1</v>
      </c>
      <c r="D5698" s="1">
        <v>23</v>
      </c>
      <c r="E5698" s="1">
        <v>4.2999999999999997E-2</v>
      </c>
      <c r="F5698" s="1" t="s">
        <v>608</v>
      </c>
      <c r="G5698" s="1">
        <v>0.43167746454661898</v>
      </c>
      <c r="H5698" s="1">
        <v>0.58194757584214996</v>
      </c>
    </row>
    <row r="5699" spans="1:8" x14ac:dyDescent="0.15">
      <c r="A5699" s="1" t="s">
        <v>18737</v>
      </c>
      <c r="B5699" s="1" t="s">
        <v>18738</v>
      </c>
      <c r="C5699" s="1">
        <v>1</v>
      </c>
      <c r="D5699" s="1">
        <v>23</v>
      </c>
      <c r="E5699" s="1">
        <v>4.2999999999999997E-2</v>
      </c>
      <c r="F5699" s="1" t="s">
        <v>608</v>
      </c>
      <c r="G5699" s="1">
        <v>0.43167746454661898</v>
      </c>
      <c r="H5699" s="1">
        <v>0.58194757584214996</v>
      </c>
    </row>
    <row r="5700" spans="1:8" x14ac:dyDescent="0.15">
      <c r="A5700" s="1" t="s">
        <v>10884</v>
      </c>
      <c r="B5700" s="1" t="s">
        <v>10885</v>
      </c>
      <c r="C5700" s="1">
        <v>1</v>
      </c>
      <c r="D5700" s="1">
        <v>23</v>
      </c>
      <c r="E5700" s="1">
        <v>4.2999999999999997E-2</v>
      </c>
      <c r="F5700" s="1" t="s">
        <v>608</v>
      </c>
      <c r="G5700" s="1">
        <v>0.43167746454661898</v>
      </c>
      <c r="H5700" s="1">
        <v>0.58194757584214996</v>
      </c>
    </row>
    <row r="5701" spans="1:8" x14ac:dyDescent="0.15">
      <c r="A5701" s="1" t="s">
        <v>5225</v>
      </c>
      <c r="B5701" s="1" t="s">
        <v>5226</v>
      </c>
      <c r="C5701" s="1">
        <v>1</v>
      </c>
      <c r="D5701" s="1">
        <v>23</v>
      </c>
      <c r="E5701" s="1">
        <v>4.2999999999999997E-2</v>
      </c>
      <c r="F5701" s="1" t="s">
        <v>608</v>
      </c>
      <c r="G5701" s="1">
        <v>0.43167746454661898</v>
      </c>
      <c r="H5701" s="1">
        <v>0.58194757584214996</v>
      </c>
    </row>
    <row r="5702" spans="1:8" x14ac:dyDescent="0.15">
      <c r="A5702" s="1" t="s">
        <v>10886</v>
      </c>
      <c r="B5702" s="1" t="s">
        <v>10887</v>
      </c>
      <c r="C5702" s="1">
        <v>1</v>
      </c>
      <c r="D5702" s="1">
        <v>23</v>
      </c>
      <c r="E5702" s="1">
        <v>4.2999999999999997E-2</v>
      </c>
      <c r="F5702" s="1" t="s">
        <v>608</v>
      </c>
      <c r="G5702" s="1">
        <v>0.43167746454661898</v>
      </c>
      <c r="H5702" s="1">
        <v>0.58194757584214996</v>
      </c>
    </row>
    <row r="5703" spans="1:8" x14ac:dyDescent="0.15">
      <c r="A5703" s="1" t="s">
        <v>18739</v>
      </c>
      <c r="B5703" s="1" t="s">
        <v>18740</v>
      </c>
      <c r="C5703" s="1">
        <v>1</v>
      </c>
      <c r="D5703" s="1">
        <v>23</v>
      </c>
      <c r="E5703" s="1">
        <v>4.2999999999999997E-2</v>
      </c>
      <c r="F5703" s="1" t="s">
        <v>608</v>
      </c>
      <c r="G5703" s="1">
        <v>0.43167746454661898</v>
      </c>
      <c r="H5703" s="1">
        <v>0.58194757584214996</v>
      </c>
    </row>
    <row r="5704" spans="1:8" x14ac:dyDescent="0.15">
      <c r="A5704" s="1" t="s">
        <v>10892</v>
      </c>
      <c r="B5704" s="1" t="s">
        <v>10893</v>
      </c>
      <c r="C5704" s="1">
        <v>1</v>
      </c>
      <c r="D5704" s="1">
        <v>23</v>
      </c>
      <c r="E5704" s="1">
        <v>4.2999999999999997E-2</v>
      </c>
      <c r="F5704" s="1" t="s">
        <v>608</v>
      </c>
      <c r="G5704" s="1">
        <v>0.43167746454661898</v>
      </c>
      <c r="H5704" s="1">
        <v>0.58194757584214996</v>
      </c>
    </row>
    <row r="5705" spans="1:8" x14ac:dyDescent="0.15">
      <c r="A5705" s="1" t="s">
        <v>10894</v>
      </c>
      <c r="B5705" s="1" t="s">
        <v>10895</v>
      </c>
      <c r="C5705" s="1">
        <v>1</v>
      </c>
      <c r="D5705" s="1">
        <v>23</v>
      </c>
      <c r="E5705" s="1">
        <v>4.2999999999999997E-2</v>
      </c>
      <c r="F5705" s="1" t="s">
        <v>608</v>
      </c>
      <c r="G5705" s="1">
        <v>0.43167746454661898</v>
      </c>
      <c r="H5705" s="1">
        <v>0.58194757584214996</v>
      </c>
    </row>
    <row r="5706" spans="1:8" x14ac:dyDescent="0.15">
      <c r="A5706" s="1" t="s">
        <v>10896</v>
      </c>
      <c r="B5706" s="1" t="s">
        <v>10897</v>
      </c>
      <c r="C5706" s="1">
        <v>1</v>
      </c>
      <c r="D5706" s="1">
        <v>23</v>
      </c>
      <c r="E5706" s="1">
        <v>4.2999999999999997E-2</v>
      </c>
      <c r="F5706" s="1" t="s">
        <v>608</v>
      </c>
      <c r="G5706" s="1">
        <v>0.43167746454661898</v>
      </c>
      <c r="H5706" s="1">
        <v>0.58194757584214996</v>
      </c>
    </row>
    <row r="5707" spans="1:8" x14ac:dyDescent="0.15">
      <c r="A5707" s="1" t="s">
        <v>10898</v>
      </c>
      <c r="B5707" s="1" t="s">
        <v>10899</v>
      </c>
      <c r="C5707" s="1">
        <v>1</v>
      </c>
      <c r="D5707" s="1">
        <v>23</v>
      </c>
      <c r="E5707" s="1">
        <v>4.2999999999999997E-2</v>
      </c>
      <c r="F5707" s="1" t="s">
        <v>608</v>
      </c>
      <c r="G5707" s="1">
        <v>0.43167746454661898</v>
      </c>
      <c r="H5707" s="1">
        <v>0.58194757584214996</v>
      </c>
    </row>
    <row r="5708" spans="1:8" x14ac:dyDescent="0.15">
      <c r="A5708" s="1" t="s">
        <v>18741</v>
      </c>
      <c r="B5708" s="1" t="s">
        <v>18742</v>
      </c>
      <c r="C5708" s="1">
        <v>1</v>
      </c>
      <c r="D5708" s="1">
        <v>23</v>
      </c>
      <c r="E5708" s="1">
        <v>4.2999999999999997E-2</v>
      </c>
      <c r="F5708" s="1" t="s">
        <v>608</v>
      </c>
      <c r="G5708" s="1">
        <v>0.43167746454661898</v>
      </c>
      <c r="H5708" s="1">
        <v>0.58194757584214996</v>
      </c>
    </row>
    <row r="5709" spans="1:8" x14ac:dyDescent="0.15">
      <c r="A5709" s="1" t="s">
        <v>18743</v>
      </c>
      <c r="B5709" s="1" t="s">
        <v>18744</v>
      </c>
      <c r="C5709" s="1">
        <v>1</v>
      </c>
      <c r="D5709" s="1">
        <v>23</v>
      </c>
      <c r="E5709" s="1">
        <v>4.2999999999999997E-2</v>
      </c>
      <c r="F5709" s="1" t="s">
        <v>608</v>
      </c>
      <c r="G5709" s="1">
        <v>0.43167746454661898</v>
      </c>
      <c r="H5709" s="1">
        <v>0.58194757584214996</v>
      </c>
    </row>
    <row r="5710" spans="1:8" x14ac:dyDescent="0.15">
      <c r="A5710" s="1" t="s">
        <v>10904</v>
      </c>
      <c r="B5710" s="1" t="s">
        <v>10905</v>
      </c>
      <c r="C5710" s="1">
        <v>1</v>
      </c>
      <c r="D5710" s="1">
        <v>23</v>
      </c>
      <c r="E5710" s="1">
        <v>4.2999999999999997E-2</v>
      </c>
      <c r="F5710" s="1" t="s">
        <v>608</v>
      </c>
      <c r="G5710" s="1">
        <v>0.43167746454661898</v>
      </c>
      <c r="H5710" s="1">
        <v>0.58194757584214996</v>
      </c>
    </row>
    <row r="5711" spans="1:8" x14ac:dyDescent="0.15">
      <c r="A5711" s="1" t="s">
        <v>10908</v>
      </c>
      <c r="B5711" s="1" t="s">
        <v>10909</v>
      </c>
      <c r="C5711" s="1">
        <v>1</v>
      </c>
      <c r="D5711" s="1">
        <v>23</v>
      </c>
      <c r="E5711" s="1">
        <v>4.2999999999999997E-2</v>
      </c>
      <c r="F5711" s="1" t="s">
        <v>608</v>
      </c>
      <c r="G5711" s="1">
        <v>0.43167746454661898</v>
      </c>
      <c r="H5711" s="1">
        <v>0.58194757584214996</v>
      </c>
    </row>
    <row r="5712" spans="1:8" x14ac:dyDescent="0.15">
      <c r="A5712" s="1" t="s">
        <v>5239</v>
      </c>
      <c r="B5712" s="1" t="s">
        <v>5240</v>
      </c>
      <c r="C5712" s="1">
        <v>1</v>
      </c>
      <c r="D5712" s="1">
        <v>23</v>
      </c>
      <c r="E5712" s="1">
        <v>4.2999999999999997E-2</v>
      </c>
      <c r="F5712" s="1" t="s">
        <v>608</v>
      </c>
      <c r="G5712" s="1">
        <v>0.43167746454661898</v>
      </c>
      <c r="H5712" s="1">
        <v>0.58194757584214996</v>
      </c>
    </row>
    <row r="5713" spans="1:8" x14ac:dyDescent="0.15">
      <c r="A5713" s="1" t="s">
        <v>10914</v>
      </c>
      <c r="B5713" s="1" t="s">
        <v>10915</v>
      </c>
      <c r="C5713" s="1">
        <v>1</v>
      </c>
      <c r="D5713" s="1">
        <v>23</v>
      </c>
      <c r="E5713" s="1">
        <v>4.2999999999999997E-2</v>
      </c>
      <c r="F5713" s="1" t="s">
        <v>608</v>
      </c>
      <c r="G5713" s="1">
        <v>0.43167746454661898</v>
      </c>
      <c r="H5713" s="1">
        <v>0.58194757584214996</v>
      </c>
    </row>
    <row r="5714" spans="1:8" x14ac:dyDescent="0.15">
      <c r="A5714" s="1" t="s">
        <v>5241</v>
      </c>
      <c r="B5714" s="1" t="s">
        <v>5242</v>
      </c>
      <c r="C5714" s="1">
        <v>1</v>
      </c>
      <c r="D5714" s="1">
        <v>23</v>
      </c>
      <c r="E5714" s="1">
        <v>4.2999999999999997E-2</v>
      </c>
      <c r="F5714" s="1" t="s">
        <v>608</v>
      </c>
      <c r="G5714" s="1">
        <v>0.43167746454661898</v>
      </c>
      <c r="H5714" s="1">
        <v>0.58194757584214996</v>
      </c>
    </row>
    <row r="5715" spans="1:8" x14ac:dyDescent="0.15">
      <c r="A5715" s="1" t="s">
        <v>10918</v>
      </c>
      <c r="B5715" s="1" t="s">
        <v>10919</v>
      </c>
      <c r="C5715" s="1">
        <v>1</v>
      </c>
      <c r="D5715" s="1">
        <v>23</v>
      </c>
      <c r="E5715" s="1">
        <v>4.2999999999999997E-2</v>
      </c>
      <c r="F5715" s="1" t="s">
        <v>608</v>
      </c>
      <c r="G5715" s="1">
        <v>0.43167746454661898</v>
      </c>
      <c r="H5715" s="1">
        <v>0.58194757584214996</v>
      </c>
    </row>
    <row r="5716" spans="1:8" x14ac:dyDescent="0.15">
      <c r="A5716" s="1" t="s">
        <v>5243</v>
      </c>
      <c r="B5716" s="1" t="s">
        <v>5244</v>
      </c>
      <c r="C5716" s="1">
        <v>1</v>
      </c>
      <c r="D5716" s="1">
        <v>23</v>
      </c>
      <c r="E5716" s="1">
        <v>4.2999999999999997E-2</v>
      </c>
      <c r="F5716" s="1" t="s">
        <v>608</v>
      </c>
      <c r="G5716" s="1">
        <v>0.43167746454661898</v>
      </c>
      <c r="H5716" s="1">
        <v>0.58194757584214996</v>
      </c>
    </row>
    <row r="5717" spans="1:8" x14ac:dyDescent="0.15">
      <c r="A5717" s="1" t="s">
        <v>10922</v>
      </c>
      <c r="B5717" s="1" t="s">
        <v>10923</v>
      </c>
      <c r="C5717" s="1">
        <v>1</v>
      </c>
      <c r="D5717" s="1">
        <v>23</v>
      </c>
      <c r="E5717" s="1">
        <v>4.2999999999999997E-2</v>
      </c>
      <c r="F5717" s="1" t="s">
        <v>608</v>
      </c>
      <c r="G5717" s="1">
        <v>0.43167746454661898</v>
      </c>
      <c r="H5717" s="1">
        <v>0.58194757584214996</v>
      </c>
    </row>
    <row r="5718" spans="1:8" x14ac:dyDescent="0.15">
      <c r="A5718" s="1" t="s">
        <v>10924</v>
      </c>
      <c r="B5718" s="1" t="s">
        <v>10925</v>
      </c>
      <c r="C5718" s="1">
        <v>1</v>
      </c>
      <c r="D5718" s="1">
        <v>23</v>
      </c>
      <c r="E5718" s="1">
        <v>4.2999999999999997E-2</v>
      </c>
      <c r="F5718" s="1" t="s">
        <v>608</v>
      </c>
      <c r="G5718" s="1">
        <v>0.43167746454661898</v>
      </c>
      <c r="H5718" s="1">
        <v>0.58194757584214996</v>
      </c>
    </row>
    <row r="5719" spans="1:8" x14ac:dyDescent="0.15">
      <c r="A5719" s="1" t="s">
        <v>5247</v>
      </c>
      <c r="B5719" s="1" t="s">
        <v>5248</v>
      </c>
      <c r="C5719" s="1">
        <v>1</v>
      </c>
      <c r="D5719" s="1">
        <v>23</v>
      </c>
      <c r="E5719" s="1">
        <v>4.2999999999999997E-2</v>
      </c>
      <c r="F5719" s="1" t="s">
        <v>608</v>
      </c>
      <c r="G5719" s="1">
        <v>0.43167746454661898</v>
      </c>
      <c r="H5719" s="1">
        <v>0.58194757584214996</v>
      </c>
    </row>
    <row r="5720" spans="1:8" x14ac:dyDescent="0.15">
      <c r="A5720" s="1" t="s">
        <v>10668</v>
      </c>
      <c r="B5720" s="1" t="s">
        <v>10669</v>
      </c>
      <c r="C5720" s="1">
        <v>8</v>
      </c>
      <c r="D5720" s="1">
        <v>297</v>
      </c>
      <c r="E5720" s="1">
        <v>2.7E-2</v>
      </c>
      <c r="F5720" s="1" t="s">
        <v>608</v>
      </c>
      <c r="G5720" s="1">
        <v>0.43213530596129701</v>
      </c>
      <c r="H5720" s="1">
        <v>0.58194757584214996</v>
      </c>
    </row>
    <row r="5721" spans="1:8" x14ac:dyDescent="0.15">
      <c r="A5721" s="1" t="s">
        <v>8516</v>
      </c>
      <c r="B5721" s="1" t="s">
        <v>8517</v>
      </c>
      <c r="C5721" s="1">
        <v>3</v>
      </c>
      <c r="D5721" s="1">
        <v>99</v>
      </c>
      <c r="E5721" s="1">
        <v>0.03</v>
      </c>
      <c r="F5721" s="1" t="s">
        <v>608</v>
      </c>
      <c r="G5721" s="1">
        <v>0.43214120037241799</v>
      </c>
      <c r="H5721" s="1">
        <v>0.58194757584214996</v>
      </c>
    </row>
    <row r="5722" spans="1:8" x14ac:dyDescent="0.15">
      <c r="A5722" s="1" t="s">
        <v>13822</v>
      </c>
      <c r="B5722" s="1" t="s">
        <v>13823</v>
      </c>
      <c r="C5722" s="1">
        <v>3</v>
      </c>
      <c r="D5722" s="1">
        <v>99</v>
      </c>
      <c r="E5722" s="1">
        <v>0.03</v>
      </c>
      <c r="F5722" s="1" t="s">
        <v>608</v>
      </c>
      <c r="G5722" s="1">
        <v>0.43214120037241799</v>
      </c>
      <c r="H5722" s="1">
        <v>0.58194757584214996</v>
      </c>
    </row>
    <row r="5723" spans="1:8" x14ac:dyDescent="0.15">
      <c r="A5723" s="1" t="s">
        <v>5576</v>
      </c>
      <c r="B5723" s="1" t="s">
        <v>5577</v>
      </c>
      <c r="C5723" s="1">
        <v>3</v>
      </c>
      <c r="D5723" s="1">
        <v>99</v>
      </c>
      <c r="E5723" s="1">
        <v>0.03</v>
      </c>
      <c r="F5723" s="1" t="s">
        <v>608</v>
      </c>
      <c r="G5723" s="1">
        <v>0.43214120037241799</v>
      </c>
      <c r="H5723" s="1">
        <v>0.58194757584214996</v>
      </c>
    </row>
    <row r="5724" spans="1:8" x14ac:dyDescent="0.15">
      <c r="A5724" s="1" t="s">
        <v>13826</v>
      </c>
      <c r="B5724" s="1" t="s">
        <v>13827</v>
      </c>
      <c r="C5724" s="1">
        <v>3</v>
      </c>
      <c r="D5724" s="1">
        <v>99</v>
      </c>
      <c r="E5724" s="1">
        <v>0.03</v>
      </c>
      <c r="F5724" s="1" t="s">
        <v>608</v>
      </c>
      <c r="G5724" s="1">
        <v>0.43214120037241799</v>
      </c>
      <c r="H5724" s="1">
        <v>0.58194757584214996</v>
      </c>
    </row>
    <row r="5725" spans="1:8" x14ac:dyDescent="0.15">
      <c r="A5725" s="1" t="s">
        <v>15071</v>
      </c>
      <c r="B5725" s="1" t="s">
        <v>15072</v>
      </c>
      <c r="C5725" s="1">
        <v>67</v>
      </c>
      <c r="D5725" s="1">
        <v>2696</v>
      </c>
      <c r="E5725" s="1">
        <v>2.5000000000000001E-2</v>
      </c>
      <c r="F5725" s="1" t="s">
        <v>608</v>
      </c>
      <c r="G5725" s="1">
        <v>0.434005282245986</v>
      </c>
      <c r="H5725" s="1">
        <v>0.58432734405115005</v>
      </c>
    </row>
    <row r="5726" spans="1:8" x14ac:dyDescent="0.15">
      <c r="A5726" s="1" t="s">
        <v>7358</v>
      </c>
      <c r="B5726" s="1" t="s">
        <v>7359</v>
      </c>
      <c r="C5726" s="1">
        <v>1</v>
      </c>
      <c r="D5726" s="1">
        <v>18</v>
      </c>
      <c r="E5726" s="1">
        <v>5.6000000000000001E-2</v>
      </c>
      <c r="F5726" s="1" t="s">
        <v>677</v>
      </c>
      <c r="G5726" s="1">
        <v>0.36386522445383701</v>
      </c>
      <c r="H5726" s="1">
        <v>0.58509944533063296</v>
      </c>
    </row>
    <row r="5727" spans="1:8" x14ac:dyDescent="0.15">
      <c r="A5727" s="1" t="s">
        <v>18745</v>
      </c>
      <c r="B5727" s="1" t="s">
        <v>18746</v>
      </c>
      <c r="C5727" s="1">
        <v>1</v>
      </c>
      <c r="D5727" s="1">
        <v>18</v>
      </c>
      <c r="E5727" s="1">
        <v>5.6000000000000001E-2</v>
      </c>
      <c r="F5727" s="1" t="s">
        <v>677</v>
      </c>
      <c r="G5727" s="1">
        <v>0.36386522445383701</v>
      </c>
      <c r="H5727" s="1">
        <v>0.58509944533063296</v>
      </c>
    </row>
    <row r="5728" spans="1:8" x14ac:dyDescent="0.15">
      <c r="A5728" s="1" t="s">
        <v>18747</v>
      </c>
      <c r="B5728" s="1" t="s">
        <v>18748</v>
      </c>
      <c r="C5728" s="1">
        <v>1</v>
      </c>
      <c r="D5728" s="1">
        <v>18</v>
      </c>
      <c r="E5728" s="1">
        <v>5.6000000000000001E-2</v>
      </c>
      <c r="F5728" s="1" t="s">
        <v>677</v>
      </c>
      <c r="G5728" s="1">
        <v>0.36386522445383701</v>
      </c>
      <c r="H5728" s="1">
        <v>0.58509944533063296</v>
      </c>
    </row>
    <row r="5729" spans="1:8" x14ac:dyDescent="0.15">
      <c r="A5729" s="1" t="s">
        <v>7360</v>
      </c>
      <c r="B5729" s="1" t="s">
        <v>7361</v>
      </c>
      <c r="C5729" s="1">
        <v>1</v>
      </c>
      <c r="D5729" s="1">
        <v>18</v>
      </c>
      <c r="E5729" s="1">
        <v>5.6000000000000001E-2</v>
      </c>
      <c r="F5729" s="1" t="s">
        <v>677</v>
      </c>
      <c r="G5729" s="1">
        <v>0.36386522445383701</v>
      </c>
      <c r="H5729" s="1">
        <v>0.58509944533063296</v>
      </c>
    </row>
    <row r="5730" spans="1:8" x14ac:dyDescent="0.15">
      <c r="A5730" s="1" t="s">
        <v>18749</v>
      </c>
      <c r="B5730" s="1" t="s">
        <v>18750</v>
      </c>
      <c r="C5730" s="1">
        <v>1</v>
      </c>
      <c r="D5730" s="1">
        <v>18</v>
      </c>
      <c r="E5730" s="1">
        <v>5.6000000000000001E-2</v>
      </c>
      <c r="F5730" s="1" t="s">
        <v>677</v>
      </c>
      <c r="G5730" s="1">
        <v>0.36386522445383701</v>
      </c>
      <c r="H5730" s="1">
        <v>0.58509944533063296</v>
      </c>
    </row>
    <row r="5731" spans="1:8" x14ac:dyDescent="0.15">
      <c r="A5731" s="1" t="s">
        <v>18751</v>
      </c>
      <c r="B5731" s="1" t="s">
        <v>18752</v>
      </c>
      <c r="C5731" s="1">
        <v>1</v>
      </c>
      <c r="D5731" s="1">
        <v>18</v>
      </c>
      <c r="E5731" s="1">
        <v>5.6000000000000001E-2</v>
      </c>
      <c r="F5731" s="1" t="s">
        <v>677</v>
      </c>
      <c r="G5731" s="1">
        <v>0.36386522445383701</v>
      </c>
      <c r="H5731" s="1">
        <v>0.58509944533063296</v>
      </c>
    </row>
    <row r="5732" spans="1:8" x14ac:dyDescent="0.15">
      <c r="A5732" s="1" t="s">
        <v>3237</v>
      </c>
      <c r="B5732" s="1" t="s">
        <v>3238</v>
      </c>
      <c r="C5732" s="1">
        <v>1</v>
      </c>
      <c r="D5732" s="1">
        <v>18</v>
      </c>
      <c r="E5732" s="1">
        <v>5.6000000000000001E-2</v>
      </c>
      <c r="F5732" s="1" t="s">
        <v>677</v>
      </c>
      <c r="G5732" s="1">
        <v>0.36386522445383701</v>
      </c>
      <c r="H5732" s="1">
        <v>0.58509944533063296</v>
      </c>
    </row>
    <row r="5733" spans="1:8" x14ac:dyDescent="0.15">
      <c r="A5733" s="1" t="s">
        <v>7368</v>
      </c>
      <c r="B5733" s="1" t="s">
        <v>7369</v>
      </c>
      <c r="C5733" s="1">
        <v>1</v>
      </c>
      <c r="D5733" s="1">
        <v>18</v>
      </c>
      <c r="E5733" s="1">
        <v>5.6000000000000001E-2</v>
      </c>
      <c r="F5733" s="1" t="s">
        <v>677</v>
      </c>
      <c r="G5733" s="1">
        <v>0.36386522445383701</v>
      </c>
      <c r="H5733" s="1">
        <v>0.58509944533063296</v>
      </c>
    </row>
    <row r="5734" spans="1:8" x14ac:dyDescent="0.15">
      <c r="A5734" s="1" t="s">
        <v>18753</v>
      </c>
      <c r="B5734" s="1" t="s">
        <v>18754</v>
      </c>
      <c r="C5734" s="1">
        <v>1</v>
      </c>
      <c r="D5734" s="1">
        <v>18</v>
      </c>
      <c r="E5734" s="1">
        <v>5.6000000000000001E-2</v>
      </c>
      <c r="F5734" s="1" t="s">
        <v>677</v>
      </c>
      <c r="G5734" s="1">
        <v>0.36386522445383701</v>
      </c>
      <c r="H5734" s="1">
        <v>0.58509944533063296</v>
      </c>
    </row>
    <row r="5735" spans="1:8" x14ac:dyDescent="0.15">
      <c r="A5735" s="1" t="s">
        <v>18755</v>
      </c>
      <c r="B5735" s="1" t="s">
        <v>18756</v>
      </c>
      <c r="C5735" s="1">
        <v>1</v>
      </c>
      <c r="D5735" s="1">
        <v>18</v>
      </c>
      <c r="E5735" s="1">
        <v>5.6000000000000001E-2</v>
      </c>
      <c r="F5735" s="1" t="s">
        <v>677</v>
      </c>
      <c r="G5735" s="1">
        <v>0.36386522445383701</v>
      </c>
      <c r="H5735" s="1">
        <v>0.58509944533063296</v>
      </c>
    </row>
    <row r="5736" spans="1:8" x14ac:dyDescent="0.15">
      <c r="A5736" s="1" t="s">
        <v>12049</v>
      </c>
      <c r="B5736" s="1" t="s">
        <v>12050</v>
      </c>
      <c r="C5736" s="1">
        <v>6</v>
      </c>
      <c r="D5736" s="1">
        <v>218</v>
      </c>
      <c r="E5736" s="1">
        <v>2.8000000000000001E-2</v>
      </c>
      <c r="F5736" s="1" t="s">
        <v>608</v>
      </c>
      <c r="G5736" s="1">
        <v>0.43520487797194901</v>
      </c>
      <c r="H5736" s="1">
        <v>0.58568085028858896</v>
      </c>
    </row>
    <row r="5737" spans="1:8" x14ac:dyDescent="0.15">
      <c r="A5737" s="1" t="s">
        <v>8112</v>
      </c>
      <c r="B5737" s="1" t="s">
        <v>8113</v>
      </c>
      <c r="C5737" s="1">
        <v>6</v>
      </c>
      <c r="D5737" s="1">
        <v>218</v>
      </c>
      <c r="E5737" s="1">
        <v>2.8000000000000001E-2</v>
      </c>
      <c r="F5737" s="1" t="s">
        <v>608</v>
      </c>
      <c r="G5737" s="1">
        <v>0.43520487797194901</v>
      </c>
      <c r="H5737" s="1">
        <v>0.58568085028858896</v>
      </c>
    </row>
    <row r="5738" spans="1:8" x14ac:dyDescent="0.15">
      <c r="A5738" s="1" t="s">
        <v>10956</v>
      </c>
      <c r="B5738" s="1" t="s">
        <v>10957</v>
      </c>
      <c r="C5738" s="1">
        <v>9</v>
      </c>
      <c r="D5738" s="1">
        <v>338</v>
      </c>
      <c r="E5738" s="1">
        <v>2.7E-2</v>
      </c>
      <c r="F5738" s="1" t="s">
        <v>608</v>
      </c>
      <c r="G5738" s="1">
        <v>0.43558639104883201</v>
      </c>
      <c r="H5738" s="1">
        <v>0.58606345718219299</v>
      </c>
    </row>
    <row r="5739" spans="1:8" x14ac:dyDescent="0.15">
      <c r="A5739" s="1" t="s">
        <v>15081</v>
      </c>
      <c r="B5739" s="1" t="s">
        <v>15082</v>
      </c>
      <c r="C5739" s="1">
        <v>7</v>
      </c>
      <c r="D5739" s="1">
        <v>258</v>
      </c>
      <c r="E5739" s="1">
        <v>2.7E-2</v>
      </c>
      <c r="F5739" s="1" t="s">
        <v>608</v>
      </c>
      <c r="G5739" s="1">
        <v>0.43574152022712798</v>
      </c>
      <c r="H5739" s="1">
        <v>0.586141371139972</v>
      </c>
    </row>
    <row r="5740" spans="1:8" x14ac:dyDescent="0.15">
      <c r="A5740" s="1" t="s">
        <v>14681</v>
      </c>
      <c r="B5740" s="1" t="s">
        <v>14682</v>
      </c>
      <c r="C5740" s="1">
        <v>2</v>
      </c>
      <c r="D5740" s="1">
        <v>58</v>
      </c>
      <c r="E5740" s="1">
        <v>3.4000000000000002E-2</v>
      </c>
      <c r="F5740" s="1" t="s">
        <v>603</v>
      </c>
      <c r="G5740" s="1">
        <v>0.404947207970487</v>
      </c>
      <c r="H5740" s="1">
        <v>0.58710088037298203</v>
      </c>
    </row>
    <row r="5741" spans="1:8" x14ac:dyDescent="0.15">
      <c r="A5741" s="1" t="s">
        <v>10752</v>
      </c>
      <c r="B5741" s="1" t="s">
        <v>10753</v>
      </c>
      <c r="C5741" s="1">
        <v>21</v>
      </c>
      <c r="D5741" s="1">
        <v>823</v>
      </c>
      <c r="E5741" s="1">
        <v>2.5999999999999999E-2</v>
      </c>
      <c r="F5741" s="1" t="s">
        <v>608</v>
      </c>
      <c r="G5741" s="1">
        <v>0.43718880464422</v>
      </c>
      <c r="H5741" s="1">
        <v>0.587367274727846</v>
      </c>
    </row>
    <row r="5742" spans="1:8" x14ac:dyDescent="0.15">
      <c r="A5742" s="1" t="s">
        <v>11321</v>
      </c>
      <c r="B5742" s="1" t="s">
        <v>11322</v>
      </c>
      <c r="C5742" s="1">
        <v>2</v>
      </c>
      <c r="D5742" s="1">
        <v>61</v>
      </c>
      <c r="E5742" s="1">
        <v>3.3000000000000002E-2</v>
      </c>
      <c r="F5742" s="1" t="s">
        <v>608</v>
      </c>
      <c r="G5742" s="1">
        <v>0.437529678355076</v>
      </c>
      <c r="H5742" s="1">
        <v>0.587367274727846</v>
      </c>
    </row>
    <row r="5743" spans="1:8" x14ac:dyDescent="0.15">
      <c r="A5743" s="1" t="s">
        <v>18757</v>
      </c>
      <c r="B5743" s="1" t="s">
        <v>18758</v>
      </c>
      <c r="C5743" s="1">
        <v>2</v>
      </c>
      <c r="D5743" s="1">
        <v>61</v>
      </c>
      <c r="E5743" s="1">
        <v>3.3000000000000002E-2</v>
      </c>
      <c r="F5743" s="1" t="s">
        <v>608</v>
      </c>
      <c r="G5743" s="1">
        <v>0.437529678355076</v>
      </c>
      <c r="H5743" s="1">
        <v>0.587367274727846</v>
      </c>
    </row>
    <row r="5744" spans="1:8" x14ac:dyDescent="0.15">
      <c r="A5744" s="1" t="s">
        <v>14237</v>
      </c>
      <c r="B5744" s="1" t="s">
        <v>14238</v>
      </c>
      <c r="C5744" s="1">
        <v>2</v>
      </c>
      <c r="D5744" s="1">
        <v>61</v>
      </c>
      <c r="E5744" s="1">
        <v>3.3000000000000002E-2</v>
      </c>
      <c r="F5744" s="1" t="s">
        <v>608</v>
      </c>
      <c r="G5744" s="1">
        <v>0.437529678355076</v>
      </c>
      <c r="H5744" s="1">
        <v>0.587367274727846</v>
      </c>
    </row>
    <row r="5745" spans="1:8" x14ac:dyDescent="0.15">
      <c r="A5745" s="1" t="s">
        <v>7470</v>
      </c>
      <c r="B5745" s="1" t="s">
        <v>7471</v>
      </c>
      <c r="C5745" s="1">
        <v>2</v>
      </c>
      <c r="D5745" s="1">
        <v>61</v>
      </c>
      <c r="E5745" s="1">
        <v>3.3000000000000002E-2</v>
      </c>
      <c r="F5745" s="1" t="s">
        <v>608</v>
      </c>
      <c r="G5745" s="1">
        <v>0.437529678355076</v>
      </c>
      <c r="H5745" s="1">
        <v>0.587367274727846</v>
      </c>
    </row>
    <row r="5746" spans="1:8" x14ac:dyDescent="0.15">
      <c r="A5746" s="1" t="s">
        <v>7472</v>
      </c>
      <c r="B5746" s="1" t="s">
        <v>7473</v>
      </c>
      <c r="C5746" s="1">
        <v>2</v>
      </c>
      <c r="D5746" s="1">
        <v>61</v>
      </c>
      <c r="E5746" s="1">
        <v>3.3000000000000002E-2</v>
      </c>
      <c r="F5746" s="1" t="s">
        <v>608</v>
      </c>
      <c r="G5746" s="1">
        <v>0.437529678355076</v>
      </c>
      <c r="H5746" s="1">
        <v>0.587367274727846</v>
      </c>
    </row>
    <row r="5747" spans="1:8" x14ac:dyDescent="0.15">
      <c r="A5747" s="1" t="s">
        <v>11327</v>
      </c>
      <c r="B5747" s="1" t="s">
        <v>11328</v>
      </c>
      <c r="C5747" s="1">
        <v>2</v>
      </c>
      <c r="D5747" s="1">
        <v>61</v>
      </c>
      <c r="E5747" s="1">
        <v>3.3000000000000002E-2</v>
      </c>
      <c r="F5747" s="1" t="s">
        <v>608</v>
      </c>
      <c r="G5747" s="1">
        <v>0.437529678355076</v>
      </c>
      <c r="H5747" s="1">
        <v>0.587367274727846</v>
      </c>
    </row>
    <row r="5748" spans="1:8" x14ac:dyDescent="0.15">
      <c r="A5748" s="1" t="s">
        <v>14241</v>
      </c>
      <c r="B5748" s="1" t="s">
        <v>14242</v>
      </c>
      <c r="C5748" s="1">
        <v>2</v>
      </c>
      <c r="D5748" s="1">
        <v>61</v>
      </c>
      <c r="E5748" s="1">
        <v>3.3000000000000002E-2</v>
      </c>
      <c r="F5748" s="1" t="s">
        <v>608</v>
      </c>
      <c r="G5748" s="1">
        <v>0.437529678355076</v>
      </c>
      <c r="H5748" s="1">
        <v>0.587367274727846</v>
      </c>
    </row>
    <row r="5749" spans="1:8" x14ac:dyDescent="0.15">
      <c r="A5749" s="1" t="s">
        <v>11333</v>
      </c>
      <c r="B5749" s="1" t="s">
        <v>11334</v>
      </c>
      <c r="C5749" s="1">
        <v>2</v>
      </c>
      <c r="D5749" s="1">
        <v>61</v>
      </c>
      <c r="E5749" s="1">
        <v>3.3000000000000002E-2</v>
      </c>
      <c r="F5749" s="1" t="s">
        <v>608</v>
      </c>
      <c r="G5749" s="1">
        <v>0.437529678355076</v>
      </c>
      <c r="H5749" s="1">
        <v>0.587367274727846</v>
      </c>
    </row>
    <row r="5750" spans="1:8" x14ac:dyDescent="0.15">
      <c r="A5750" s="1" t="s">
        <v>7954</v>
      </c>
      <c r="B5750" s="1" t="s">
        <v>7955</v>
      </c>
      <c r="C5750" s="1">
        <v>14</v>
      </c>
      <c r="D5750" s="1">
        <v>540</v>
      </c>
      <c r="E5750" s="1">
        <v>2.5999999999999999E-2</v>
      </c>
      <c r="F5750" s="1" t="s">
        <v>608</v>
      </c>
      <c r="G5750" s="1">
        <v>0.43784054262042998</v>
      </c>
      <c r="H5750" s="1">
        <v>0.58765374698543504</v>
      </c>
    </row>
    <row r="5751" spans="1:8" x14ac:dyDescent="0.15">
      <c r="A5751" s="1" t="s">
        <v>15133</v>
      </c>
      <c r="B5751" s="1" t="s">
        <v>15134</v>
      </c>
      <c r="C5751" s="1">
        <v>3</v>
      </c>
      <c r="D5751" s="1">
        <v>100</v>
      </c>
      <c r="E5751" s="1">
        <v>0.03</v>
      </c>
      <c r="F5751" s="1" t="s">
        <v>608</v>
      </c>
      <c r="G5751" s="1">
        <v>0.43855650671548702</v>
      </c>
      <c r="H5751" s="1">
        <v>0.58848368105668103</v>
      </c>
    </row>
    <row r="5752" spans="1:8" x14ac:dyDescent="0.15">
      <c r="A5752" s="1" t="s">
        <v>13532</v>
      </c>
      <c r="B5752" s="1" t="s">
        <v>13533</v>
      </c>
      <c r="C5752" s="1">
        <v>6</v>
      </c>
      <c r="D5752" s="1">
        <v>215</v>
      </c>
      <c r="E5752" s="1">
        <v>2.8000000000000001E-2</v>
      </c>
      <c r="F5752" s="1" t="s">
        <v>603</v>
      </c>
      <c r="G5752" s="1">
        <v>0.40821770438355798</v>
      </c>
      <c r="H5752" s="1">
        <v>0.590783761800176</v>
      </c>
    </row>
    <row r="5753" spans="1:8" x14ac:dyDescent="0.15">
      <c r="A5753" s="1" t="s">
        <v>1343</v>
      </c>
      <c r="B5753" s="1" t="s">
        <v>1344</v>
      </c>
      <c r="C5753" s="1">
        <v>1</v>
      </c>
      <c r="D5753" s="1">
        <v>22</v>
      </c>
      <c r="E5753" s="1">
        <v>4.4999999999999998E-2</v>
      </c>
      <c r="F5753" s="1" t="s">
        <v>603</v>
      </c>
      <c r="G5753" s="1">
        <v>0.41269457476978599</v>
      </c>
      <c r="H5753" s="1">
        <v>0.59092019644027804</v>
      </c>
    </row>
    <row r="5754" spans="1:8" x14ac:dyDescent="0.15">
      <c r="A5754" s="1" t="s">
        <v>18759</v>
      </c>
      <c r="B5754" s="1" t="s">
        <v>18760</v>
      </c>
      <c r="C5754" s="1">
        <v>1</v>
      </c>
      <c r="D5754" s="1">
        <v>22</v>
      </c>
      <c r="E5754" s="1">
        <v>4.4999999999999998E-2</v>
      </c>
      <c r="F5754" s="1" t="s">
        <v>603</v>
      </c>
      <c r="G5754" s="1">
        <v>0.41269457476978599</v>
      </c>
      <c r="H5754" s="1">
        <v>0.59092019644027804</v>
      </c>
    </row>
    <row r="5755" spans="1:8" x14ac:dyDescent="0.15">
      <c r="A5755" s="1" t="s">
        <v>10232</v>
      </c>
      <c r="B5755" s="1" t="s">
        <v>10233</v>
      </c>
      <c r="C5755" s="1">
        <v>1</v>
      </c>
      <c r="D5755" s="1">
        <v>22</v>
      </c>
      <c r="E5755" s="1">
        <v>4.4999999999999998E-2</v>
      </c>
      <c r="F5755" s="1" t="s">
        <v>603</v>
      </c>
      <c r="G5755" s="1">
        <v>0.41269457476978599</v>
      </c>
      <c r="H5755" s="1">
        <v>0.59092019644027804</v>
      </c>
    </row>
    <row r="5756" spans="1:8" x14ac:dyDescent="0.15">
      <c r="A5756" s="1" t="s">
        <v>10238</v>
      </c>
      <c r="B5756" s="1" t="s">
        <v>10239</v>
      </c>
      <c r="C5756" s="1">
        <v>1</v>
      </c>
      <c r="D5756" s="1">
        <v>22</v>
      </c>
      <c r="E5756" s="1">
        <v>4.4999999999999998E-2</v>
      </c>
      <c r="F5756" s="1" t="s">
        <v>603</v>
      </c>
      <c r="G5756" s="1">
        <v>0.41269457476978599</v>
      </c>
      <c r="H5756" s="1">
        <v>0.59092019644027804</v>
      </c>
    </row>
    <row r="5757" spans="1:8" x14ac:dyDescent="0.15">
      <c r="A5757" s="1" t="s">
        <v>18761</v>
      </c>
      <c r="B5757" s="1" t="s">
        <v>18762</v>
      </c>
      <c r="C5757" s="1">
        <v>1</v>
      </c>
      <c r="D5757" s="1">
        <v>22</v>
      </c>
      <c r="E5757" s="1">
        <v>4.4999999999999998E-2</v>
      </c>
      <c r="F5757" s="1" t="s">
        <v>603</v>
      </c>
      <c r="G5757" s="1">
        <v>0.41269457476978599</v>
      </c>
      <c r="H5757" s="1">
        <v>0.59092019644027804</v>
      </c>
    </row>
    <row r="5758" spans="1:8" x14ac:dyDescent="0.15">
      <c r="A5758" s="1" t="s">
        <v>18763</v>
      </c>
      <c r="B5758" s="1" t="s">
        <v>18764</v>
      </c>
      <c r="C5758" s="1">
        <v>1</v>
      </c>
      <c r="D5758" s="1">
        <v>22</v>
      </c>
      <c r="E5758" s="1">
        <v>4.4999999999999998E-2</v>
      </c>
      <c r="F5758" s="1" t="s">
        <v>603</v>
      </c>
      <c r="G5758" s="1">
        <v>0.41269457476978599</v>
      </c>
      <c r="H5758" s="1">
        <v>0.59092019644027804</v>
      </c>
    </row>
    <row r="5759" spans="1:8" x14ac:dyDescent="0.15">
      <c r="A5759" s="1" t="s">
        <v>12545</v>
      </c>
      <c r="B5759" s="1" t="s">
        <v>12546</v>
      </c>
      <c r="C5759" s="1">
        <v>10</v>
      </c>
      <c r="D5759" s="1">
        <v>380</v>
      </c>
      <c r="E5759" s="1">
        <v>2.5999999999999999E-2</v>
      </c>
      <c r="F5759" s="1" t="s">
        <v>608</v>
      </c>
      <c r="G5759" s="1">
        <v>0.44168520555940199</v>
      </c>
      <c r="H5759" s="1">
        <v>0.59232280937835802</v>
      </c>
    </row>
    <row r="5760" spans="1:8" x14ac:dyDescent="0.15">
      <c r="A5760" s="1" t="s">
        <v>12023</v>
      </c>
      <c r="B5760" s="1" t="s">
        <v>12024</v>
      </c>
      <c r="C5760" s="1">
        <v>5</v>
      </c>
      <c r="D5760" s="1">
        <v>180</v>
      </c>
      <c r="E5760" s="1">
        <v>2.8000000000000001E-2</v>
      </c>
      <c r="F5760" s="1" t="s">
        <v>608</v>
      </c>
      <c r="G5760" s="1">
        <v>0.44341606991753801</v>
      </c>
      <c r="H5760" s="1">
        <v>0.59232280937835802</v>
      </c>
    </row>
    <row r="5761" spans="1:8" x14ac:dyDescent="0.15">
      <c r="A5761" s="1" t="s">
        <v>7478</v>
      </c>
      <c r="B5761" s="1" t="s">
        <v>7479</v>
      </c>
      <c r="C5761" s="1">
        <v>5</v>
      </c>
      <c r="D5761" s="1">
        <v>180</v>
      </c>
      <c r="E5761" s="1">
        <v>2.8000000000000001E-2</v>
      </c>
      <c r="F5761" s="1" t="s">
        <v>608</v>
      </c>
      <c r="G5761" s="1">
        <v>0.44341606991753801</v>
      </c>
      <c r="H5761" s="1">
        <v>0.59232280937835802</v>
      </c>
    </row>
    <row r="5762" spans="1:8" x14ac:dyDescent="0.15">
      <c r="A5762" s="1" t="s">
        <v>13905</v>
      </c>
      <c r="B5762" s="1" t="s">
        <v>13906</v>
      </c>
      <c r="C5762" s="1">
        <v>3</v>
      </c>
      <c r="D5762" s="1">
        <v>101</v>
      </c>
      <c r="E5762" s="1">
        <v>0.03</v>
      </c>
      <c r="F5762" s="1" t="s">
        <v>608</v>
      </c>
      <c r="G5762" s="1">
        <v>0.44494418900055799</v>
      </c>
      <c r="H5762" s="1">
        <v>0.59232280937835802</v>
      </c>
    </row>
    <row r="5763" spans="1:8" x14ac:dyDescent="0.15">
      <c r="A5763" s="1" t="s">
        <v>13907</v>
      </c>
      <c r="B5763" s="1" t="s">
        <v>13908</v>
      </c>
      <c r="C5763" s="1">
        <v>3</v>
      </c>
      <c r="D5763" s="1">
        <v>101</v>
      </c>
      <c r="E5763" s="1">
        <v>0.03</v>
      </c>
      <c r="F5763" s="1" t="s">
        <v>608</v>
      </c>
      <c r="G5763" s="1">
        <v>0.44494418900055799</v>
      </c>
      <c r="H5763" s="1">
        <v>0.59232280937835802</v>
      </c>
    </row>
    <row r="5764" spans="1:8" x14ac:dyDescent="0.15">
      <c r="A5764" s="1" t="s">
        <v>13911</v>
      </c>
      <c r="B5764" s="1" t="s">
        <v>13912</v>
      </c>
      <c r="C5764" s="1">
        <v>3</v>
      </c>
      <c r="D5764" s="1">
        <v>101</v>
      </c>
      <c r="E5764" s="1">
        <v>0.03</v>
      </c>
      <c r="F5764" s="1" t="s">
        <v>608</v>
      </c>
      <c r="G5764" s="1">
        <v>0.44494418900055799</v>
      </c>
      <c r="H5764" s="1">
        <v>0.59232280937835802</v>
      </c>
    </row>
    <row r="5765" spans="1:8" x14ac:dyDescent="0.15">
      <c r="A5765" s="1" t="s">
        <v>18765</v>
      </c>
      <c r="B5765" s="1" t="s">
        <v>18766</v>
      </c>
      <c r="C5765" s="1">
        <v>3</v>
      </c>
      <c r="D5765" s="1">
        <v>101</v>
      </c>
      <c r="E5765" s="1">
        <v>0.03</v>
      </c>
      <c r="F5765" s="1" t="s">
        <v>608</v>
      </c>
      <c r="G5765" s="1">
        <v>0.44494418900055799</v>
      </c>
      <c r="H5765" s="1">
        <v>0.59232280937835802</v>
      </c>
    </row>
    <row r="5766" spans="1:8" x14ac:dyDescent="0.15">
      <c r="A5766" s="1" t="s">
        <v>13913</v>
      </c>
      <c r="B5766" s="1" t="s">
        <v>13914</v>
      </c>
      <c r="C5766" s="1">
        <v>3</v>
      </c>
      <c r="D5766" s="1">
        <v>101</v>
      </c>
      <c r="E5766" s="1">
        <v>0.03</v>
      </c>
      <c r="F5766" s="1" t="s">
        <v>608</v>
      </c>
      <c r="G5766" s="1">
        <v>0.44494418900055799</v>
      </c>
      <c r="H5766" s="1">
        <v>0.59232280937835802</v>
      </c>
    </row>
    <row r="5767" spans="1:8" x14ac:dyDescent="0.15">
      <c r="A5767" s="1" t="s">
        <v>5524</v>
      </c>
      <c r="B5767" s="1" t="s">
        <v>5525</v>
      </c>
      <c r="C5767" s="1">
        <v>1</v>
      </c>
      <c r="D5767" s="1">
        <v>24</v>
      </c>
      <c r="E5767" s="1">
        <v>4.2000000000000003E-2</v>
      </c>
      <c r="F5767" s="1" t="s">
        <v>608</v>
      </c>
      <c r="G5767" s="1">
        <v>0.445479536206908</v>
      </c>
      <c r="H5767" s="1">
        <v>0.59232280937835802</v>
      </c>
    </row>
    <row r="5768" spans="1:8" x14ac:dyDescent="0.15">
      <c r="A5768" s="1" t="s">
        <v>11018</v>
      </c>
      <c r="B5768" s="1" t="s">
        <v>11019</v>
      </c>
      <c r="C5768" s="1">
        <v>1</v>
      </c>
      <c r="D5768" s="1">
        <v>24</v>
      </c>
      <c r="E5768" s="1">
        <v>4.2000000000000003E-2</v>
      </c>
      <c r="F5768" s="1" t="s">
        <v>608</v>
      </c>
      <c r="G5768" s="1">
        <v>0.445479536206908</v>
      </c>
      <c r="H5768" s="1">
        <v>0.59232280937835802</v>
      </c>
    </row>
    <row r="5769" spans="1:8" x14ac:dyDescent="0.15">
      <c r="A5769" s="1" t="s">
        <v>11020</v>
      </c>
      <c r="B5769" s="1" t="s">
        <v>11021</v>
      </c>
      <c r="C5769" s="1">
        <v>1</v>
      </c>
      <c r="D5769" s="1">
        <v>24</v>
      </c>
      <c r="E5769" s="1">
        <v>4.2000000000000003E-2</v>
      </c>
      <c r="F5769" s="1" t="s">
        <v>608</v>
      </c>
      <c r="G5769" s="1">
        <v>0.445479536206908</v>
      </c>
      <c r="H5769" s="1">
        <v>0.59232280937835802</v>
      </c>
    </row>
    <row r="5770" spans="1:8" x14ac:dyDescent="0.15">
      <c r="A5770" s="1" t="s">
        <v>18767</v>
      </c>
      <c r="B5770" s="1" t="s">
        <v>18768</v>
      </c>
      <c r="C5770" s="1">
        <v>1</v>
      </c>
      <c r="D5770" s="1">
        <v>24</v>
      </c>
      <c r="E5770" s="1">
        <v>4.2000000000000003E-2</v>
      </c>
      <c r="F5770" s="1" t="s">
        <v>608</v>
      </c>
      <c r="G5770" s="1">
        <v>0.445479536206908</v>
      </c>
      <c r="H5770" s="1">
        <v>0.59232280937835802</v>
      </c>
    </row>
    <row r="5771" spans="1:8" x14ac:dyDescent="0.15">
      <c r="A5771" s="1" t="s">
        <v>18769</v>
      </c>
      <c r="B5771" s="1" t="s">
        <v>18770</v>
      </c>
      <c r="C5771" s="1">
        <v>1</v>
      </c>
      <c r="D5771" s="1">
        <v>24</v>
      </c>
      <c r="E5771" s="1">
        <v>4.2000000000000003E-2</v>
      </c>
      <c r="F5771" s="1" t="s">
        <v>608</v>
      </c>
      <c r="G5771" s="1">
        <v>0.445479536206908</v>
      </c>
      <c r="H5771" s="1">
        <v>0.59232280937835802</v>
      </c>
    </row>
    <row r="5772" spans="1:8" x14ac:dyDescent="0.15">
      <c r="A5772" s="1" t="s">
        <v>11030</v>
      </c>
      <c r="B5772" s="1" t="s">
        <v>11031</v>
      </c>
      <c r="C5772" s="1">
        <v>1</v>
      </c>
      <c r="D5772" s="1">
        <v>24</v>
      </c>
      <c r="E5772" s="1">
        <v>4.2000000000000003E-2</v>
      </c>
      <c r="F5772" s="1" t="s">
        <v>608</v>
      </c>
      <c r="G5772" s="1">
        <v>0.445479536206908</v>
      </c>
      <c r="H5772" s="1">
        <v>0.59232280937835802</v>
      </c>
    </row>
    <row r="5773" spans="1:8" x14ac:dyDescent="0.15">
      <c r="A5773" s="1" t="s">
        <v>11036</v>
      </c>
      <c r="B5773" s="1" t="s">
        <v>11037</v>
      </c>
      <c r="C5773" s="1">
        <v>1</v>
      </c>
      <c r="D5773" s="1">
        <v>24</v>
      </c>
      <c r="E5773" s="1">
        <v>4.2000000000000003E-2</v>
      </c>
      <c r="F5773" s="1" t="s">
        <v>608</v>
      </c>
      <c r="G5773" s="1">
        <v>0.445479536206908</v>
      </c>
      <c r="H5773" s="1">
        <v>0.59232280937835802</v>
      </c>
    </row>
    <row r="5774" spans="1:8" x14ac:dyDescent="0.15">
      <c r="A5774" s="1" t="s">
        <v>11044</v>
      </c>
      <c r="B5774" s="1" t="s">
        <v>11045</v>
      </c>
      <c r="C5774" s="1">
        <v>1</v>
      </c>
      <c r="D5774" s="1">
        <v>24</v>
      </c>
      <c r="E5774" s="1">
        <v>4.2000000000000003E-2</v>
      </c>
      <c r="F5774" s="1" t="s">
        <v>608</v>
      </c>
      <c r="G5774" s="1">
        <v>0.445479536206908</v>
      </c>
      <c r="H5774" s="1">
        <v>0.59232280937835802</v>
      </c>
    </row>
    <row r="5775" spans="1:8" x14ac:dyDescent="0.15">
      <c r="A5775" s="1" t="s">
        <v>5532</v>
      </c>
      <c r="B5775" s="1" t="s">
        <v>5533</v>
      </c>
      <c r="C5775" s="1">
        <v>1</v>
      </c>
      <c r="D5775" s="1">
        <v>24</v>
      </c>
      <c r="E5775" s="1">
        <v>4.2000000000000003E-2</v>
      </c>
      <c r="F5775" s="1" t="s">
        <v>608</v>
      </c>
      <c r="G5775" s="1">
        <v>0.445479536206908</v>
      </c>
      <c r="H5775" s="1">
        <v>0.59232280937835802</v>
      </c>
    </row>
    <row r="5776" spans="1:8" x14ac:dyDescent="0.15">
      <c r="A5776" s="1" t="s">
        <v>11046</v>
      </c>
      <c r="B5776" s="1" t="s">
        <v>11047</v>
      </c>
      <c r="C5776" s="1">
        <v>1</v>
      </c>
      <c r="D5776" s="1">
        <v>24</v>
      </c>
      <c r="E5776" s="1">
        <v>4.2000000000000003E-2</v>
      </c>
      <c r="F5776" s="1" t="s">
        <v>608</v>
      </c>
      <c r="G5776" s="1">
        <v>0.445479536206908</v>
      </c>
      <c r="H5776" s="1">
        <v>0.59232280937835802</v>
      </c>
    </row>
    <row r="5777" spans="1:8" x14ac:dyDescent="0.15">
      <c r="A5777" s="1" t="s">
        <v>11048</v>
      </c>
      <c r="B5777" s="1" t="s">
        <v>11049</v>
      </c>
      <c r="C5777" s="1">
        <v>1</v>
      </c>
      <c r="D5777" s="1">
        <v>24</v>
      </c>
      <c r="E5777" s="1">
        <v>4.2000000000000003E-2</v>
      </c>
      <c r="F5777" s="1" t="s">
        <v>608</v>
      </c>
      <c r="G5777" s="1">
        <v>0.445479536206908</v>
      </c>
      <c r="H5777" s="1">
        <v>0.59232280937835802</v>
      </c>
    </row>
    <row r="5778" spans="1:8" x14ac:dyDescent="0.15">
      <c r="A5778" s="1" t="s">
        <v>18771</v>
      </c>
      <c r="B5778" s="1" t="s">
        <v>18772</v>
      </c>
      <c r="C5778" s="1">
        <v>1</v>
      </c>
      <c r="D5778" s="1">
        <v>24</v>
      </c>
      <c r="E5778" s="1">
        <v>4.2000000000000003E-2</v>
      </c>
      <c r="F5778" s="1" t="s">
        <v>608</v>
      </c>
      <c r="G5778" s="1">
        <v>0.445479536206908</v>
      </c>
      <c r="H5778" s="1">
        <v>0.59232280937835802</v>
      </c>
    </row>
    <row r="5779" spans="1:8" x14ac:dyDescent="0.15">
      <c r="A5779" s="1" t="s">
        <v>18773</v>
      </c>
      <c r="B5779" s="1" t="s">
        <v>18774</v>
      </c>
      <c r="C5779" s="1">
        <v>1</v>
      </c>
      <c r="D5779" s="1">
        <v>24</v>
      </c>
      <c r="E5779" s="1">
        <v>4.2000000000000003E-2</v>
      </c>
      <c r="F5779" s="1" t="s">
        <v>608</v>
      </c>
      <c r="G5779" s="1">
        <v>0.445479536206908</v>
      </c>
      <c r="H5779" s="1">
        <v>0.59232280937835802</v>
      </c>
    </row>
    <row r="5780" spans="1:8" x14ac:dyDescent="0.15">
      <c r="A5780" s="1" t="s">
        <v>5534</v>
      </c>
      <c r="B5780" s="1" t="s">
        <v>5535</v>
      </c>
      <c r="C5780" s="1">
        <v>1</v>
      </c>
      <c r="D5780" s="1">
        <v>24</v>
      </c>
      <c r="E5780" s="1">
        <v>4.2000000000000003E-2</v>
      </c>
      <c r="F5780" s="1" t="s">
        <v>608</v>
      </c>
      <c r="G5780" s="1">
        <v>0.445479536206908</v>
      </c>
      <c r="H5780" s="1">
        <v>0.59232280937835802</v>
      </c>
    </row>
    <row r="5781" spans="1:8" x14ac:dyDescent="0.15">
      <c r="A5781" s="1" t="s">
        <v>18775</v>
      </c>
      <c r="B5781" s="1" t="s">
        <v>18776</v>
      </c>
      <c r="C5781" s="1">
        <v>1</v>
      </c>
      <c r="D5781" s="1">
        <v>24</v>
      </c>
      <c r="E5781" s="1">
        <v>4.2000000000000003E-2</v>
      </c>
      <c r="F5781" s="1" t="s">
        <v>608</v>
      </c>
      <c r="G5781" s="1">
        <v>0.445479536206908</v>
      </c>
      <c r="H5781" s="1">
        <v>0.59232280937835802</v>
      </c>
    </row>
    <row r="5782" spans="1:8" x14ac:dyDescent="0.15">
      <c r="A5782" s="1" t="s">
        <v>11064</v>
      </c>
      <c r="B5782" s="1" t="s">
        <v>11065</v>
      </c>
      <c r="C5782" s="1">
        <v>1</v>
      </c>
      <c r="D5782" s="1">
        <v>24</v>
      </c>
      <c r="E5782" s="1">
        <v>4.2000000000000003E-2</v>
      </c>
      <c r="F5782" s="1" t="s">
        <v>608</v>
      </c>
      <c r="G5782" s="1">
        <v>0.445479536206908</v>
      </c>
      <c r="H5782" s="1">
        <v>0.59232280937835802</v>
      </c>
    </row>
    <row r="5783" spans="1:8" x14ac:dyDescent="0.15">
      <c r="A5783" s="1" t="s">
        <v>18777</v>
      </c>
      <c r="B5783" s="1" t="s">
        <v>18778</v>
      </c>
      <c r="C5783" s="1">
        <v>1</v>
      </c>
      <c r="D5783" s="1">
        <v>24</v>
      </c>
      <c r="E5783" s="1">
        <v>4.2000000000000003E-2</v>
      </c>
      <c r="F5783" s="1" t="s">
        <v>608</v>
      </c>
      <c r="G5783" s="1">
        <v>0.445479536206908</v>
      </c>
      <c r="H5783" s="1">
        <v>0.59232280937835802</v>
      </c>
    </row>
    <row r="5784" spans="1:8" x14ac:dyDescent="0.15">
      <c r="A5784" s="1" t="s">
        <v>11066</v>
      </c>
      <c r="B5784" s="1" t="s">
        <v>11067</v>
      </c>
      <c r="C5784" s="1">
        <v>1</v>
      </c>
      <c r="D5784" s="1">
        <v>24</v>
      </c>
      <c r="E5784" s="1">
        <v>4.2000000000000003E-2</v>
      </c>
      <c r="F5784" s="1" t="s">
        <v>608</v>
      </c>
      <c r="G5784" s="1">
        <v>0.445479536206908</v>
      </c>
      <c r="H5784" s="1">
        <v>0.59232280937835802</v>
      </c>
    </row>
    <row r="5785" spans="1:8" x14ac:dyDescent="0.15">
      <c r="A5785" s="1" t="s">
        <v>11074</v>
      </c>
      <c r="B5785" s="1" t="s">
        <v>11075</v>
      </c>
      <c r="C5785" s="1">
        <v>1</v>
      </c>
      <c r="D5785" s="1">
        <v>24</v>
      </c>
      <c r="E5785" s="1">
        <v>4.2000000000000003E-2</v>
      </c>
      <c r="F5785" s="1" t="s">
        <v>608</v>
      </c>
      <c r="G5785" s="1">
        <v>0.445479536206908</v>
      </c>
      <c r="H5785" s="1">
        <v>0.59232280937835802</v>
      </c>
    </row>
    <row r="5786" spans="1:8" x14ac:dyDescent="0.15">
      <c r="A5786" s="1" t="s">
        <v>18779</v>
      </c>
      <c r="B5786" s="1" t="s">
        <v>18780</v>
      </c>
      <c r="C5786" s="1">
        <v>1</v>
      </c>
      <c r="D5786" s="1">
        <v>24</v>
      </c>
      <c r="E5786" s="1">
        <v>4.2000000000000003E-2</v>
      </c>
      <c r="F5786" s="1" t="s">
        <v>608</v>
      </c>
      <c r="G5786" s="1">
        <v>0.445479536206908</v>
      </c>
      <c r="H5786" s="1">
        <v>0.59232280937835802</v>
      </c>
    </row>
    <row r="5787" spans="1:8" x14ac:dyDescent="0.15">
      <c r="A5787" s="1" t="s">
        <v>18781</v>
      </c>
      <c r="B5787" s="1" t="s">
        <v>18782</v>
      </c>
      <c r="C5787" s="1">
        <v>1</v>
      </c>
      <c r="D5787" s="1">
        <v>24</v>
      </c>
      <c r="E5787" s="1">
        <v>4.2000000000000003E-2</v>
      </c>
      <c r="F5787" s="1" t="s">
        <v>608</v>
      </c>
      <c r="G5787" s="1">
        <v>0.445479536206908</v>
      </c>
      <c r="H5787" s="1">
        <v>0.59232280937835802</v>
      </c>
    </row>
    <row r="5788" spans="1:8" x14ac:dyDescent="0.15">
      <c r="A5788" s="1" t="s">
        <v>11078</v>
      </c>
      <c r="B5788" s="1" t="s">
        <v>11079</v>
      </c>
      <c r="C5788" s="1">
        <v>1</v>
      </c>
      <c r="D5788" s="1">
        <v>24</v>
      </c>
      <c r="E5788" s="1">
        <v>4.2000000000000003E-2</v>
      </c>
      <c r="F5788" s="1" t="s">
        <v>608</v>
      </c>
      <c r="G5788" s="1">
        <v>0.445479536206908</v>
      </c>
      <c r="H5788" s="1">
        <v>0.59232280937835802</v>
      </c>
    </row>
    <row r="5789" spans="1:8" x14ac:dyDescent="0.15">
      <c r="A5789" s="1" t="s">
        <v>18783</v>
      </c>
      <c r="B5789" s="1" t="s">
        <v>18784</v>
      </c>
      <c r="C5789" s="1">
        <v>1</v>
      </c>
      <c r="D5789" s="1">
        <v>24</v>
      </c>
      <c r="E5789" s="1">
        <v>4.2000000000000003E-2</v>
      </c>
      <c r="F5789" s="1" t="s">
        <v>608</v>
      </c>
      <c r="G5789" s="1">
        <v>0.445479536206908</v>
      </c>
      <c r="H5789" s="1">
        <v>0.59232280937835802</v>
      </c>
    </row>
    <row r="5790" spans="1:8" x14ac:dyDescent="0.15">
      <c r="A5790" s="1" t="s">
        <v>11082</v>
      </c>
      <c r="B5790" s="1" t="s">
        <v>11083</v>
      </c>
      <c r="C5790" s="1">
        <v>1</v>
      </c>
      <c r="D5790" s="1">
        <v>24</v>
      </c>
      <c r="E5790" s="1">
        <v>4.2000000000000003E-2</v>
      </c>
      <c r="F5790" s="1" t="s">
        <v>608</v>
      </c>
      <c r="G5790" s="1">
        <v>0.445479536206908</v>
      </c>
      <c r="H5790" s="1">
        <v>0.59232280937835802</v>
      </c>
    </row>
    <row r="5791" spans="1:8" x14ac:dyDescent="0.15">
      <c r="A5791" s="1" t="s">
        <v>11084</v>
      </c>
      <c r="B5791" s="1" t="s">
        <v>11085</v>
      </c>
      <c r="C5791" s="1">
        <v>1</v>
      </c>
      <c r="D5791" s="1">
        <v>24</v>
      </c>
      <c r="E5791" s="1">
        <v>4.2000000000000003E-2</v>
      </c>
      <c r="F5791" s="1" t="s">
        <v>608</v>
      </c>
      <c r="G5791" s="1">
        <v>0.445479536206908</v>
      </c>
      <c r="H5791" s="1">
        <v>0.59232280937835802</v>
      </c>
    </row>
    <row r="5792" spans="1:8" x14ac:dyDescent="0.15">
      <c r="A5792" s="1" t="s">
        <v>11086</v>
      </c>
      <c r="B5792" s="1" t="s">
        <v>11087</v>
      </c>
      <c r="C5792" s="1">
        <v>1</v>
      </c>
      <c r="D5792" s="1">
        <v>24</v>
      </c>
      <c r="E5792" s="1">
        <v>4.2000000000000003E-2</v>
      </c>
      <c r="F5792" s="1" t="s">
        <v>608</v>
      </c>
      <c r="G5792" s="1">
        <v>0.445479536206908</v>
      </c>
      <c r="H5792" s="1">
        <v>0.59232280937835802</v>
      </c>
    </row>
    <row r="5793" spans="1:8" x14ac:dyDescent="0.15">
      <c r="A5793" s="1" t="s">
        <v>11088</v>
      </c>
      <c r="B5793" s="1" t="s">
        <v>11089</v>
      </c>
      <c r="C5793" s="1">
        <v>1</v>
      </c>
      <c r="D5793" s="1">
        <v>24</v>
      </c>
      <c r="E5793" s="1">
        <v>4.2000000000000003E-2</v>
      </c>
      <c r="F5793" s="1" t="s">
        <v>608</v>
      </c>
      <c r="G5793" s="1">
        <v>0.445479536206908</v>
      </c>
      <c r="H5793" s="1">
        <v>0.59232280937835802</v>
      </c>
    </row>
    <row r="5794" spans="1:8" x14ac:dyDescent="0.15">
      <c r="A5794" s="1" t="s">
        <v>18785</v>
      </c>
      <c r="B5794" s="1" t="s">
        <v>18786</v>
      </c>
      <c r="C5794" s="1">
        <v>1</v>
      </c>
      <c r="D5794" s="1">
        <v>24</v>
      </c>
      <c r="E5794" s="1">
        <v>4.2000000000000003E-2</v>
      </c>
      <c r="F5794" s="1" t="s">
        <v>608</v>
      </c>
      <c r="G5794" s="1">
        <v>0.445479536206908</v>
      </c>
      <c r="H5794" s="1">
        <v>0.59232280937835802</v>
      </c>
    </row>
    <row r="5795" spans="1:8" x14ac:dyDescent="0.15">
      <c r="A5795" s="1" t="s">
        <v>18787</v>
      </c>
      <c r="B5795" s="1" t="s">
        <v>18788</v>
      </c>
      <c r="C5795" s="1">
        <v>1</v>
      </c>
      <c r="D5795" s="1">
        <v>24</v>
      </c>
      <c r="E5795" s="1">
        <v>4.2000000000000003E-2</v>
      </c>
      <c r="F5795" s="1" t="s">
        <v>608</v>
      </c>
      <c r="G5795" s="1">
        <v>0.445479536206908</v>
      </c>
      <c r="H5795" s="1">
        <v>0.59232280937835802</v>
      </c>
    </row>
    <row r="5796" spans="1:8" x14ac:dyDescent="0.15">
      <c r="A5796" s="1" t="s">
        <v>18789</v>
      </c>
      <c r="B5796" s="1" t="s">
        <v>18790</v>
      </c>
      <c r="C5796" s="1">
        <v>1</v>
      </c>
      <c r="D5796" s="1">
        <v>24</v>
      </c>
      <c r="E5796" s="1">
        <v>4.2000000000000003E-2</v>
      </c>
      <c r="F5796" s="1" t="s">
        <v>608</v>
      </c>
      <c r="G5796" s="1">
        <v>0.445479536206908</v>
      </c>
      <c r="H5796" s="1">
        <v>0.59232280937835802</v>
      </c>
    </row>
    <row r="5797" spans="1:8" x14ac:dyDescent="0.15">
      <c r="A5797" s="1" t="s">
        <v>11096</v>
      </c>
      <c r="B5797" s="1" t="s">
        <v>11097</v>
      </c>
      <c r="C5797" s="1">
        <v>1</v>
      </c>
      <c r="D5797" s="1">
        <v>24</v>
      </c>
      <c r="E5797" s="1">
        <v>4.2000000000000003E-2</v>
      </c>
      <c r="F5797" s="1" t="s">
        <v>608</v>
      </c>
      <c r="G5797" s="1">
        <v>0.445479536206908</v>
      </c>
      <c r="H5797" s="1">
        <v>0.59232280937835802</v>
      </c>
    </row>
    <row r="5798" spans="1:8" x14ac:dyDescent="0.15">
      <c r="A5798" s="1" t="s">
        <v>5544</v>
      </c>
      <c r="B5798" s="1" t="s">
        <v>5545</v>
      </c>
      <c r="C5798" s="1">
        <v>1</v>
      </c>
      <c r="D5798" s="1">
        <v>24</v>
      </c>
      <c r="E5798" s="1">
        <v>4.2000000000000003E-2</v>
      </c>
      <c r="F5798" s="1" t="s">
        <v>608</v>
      </c>
      <c r="G5798" s="1">
        <v>0.445479536206908</v>
      </c>
      <c r="H5798" s="1">
        <v>0.59232280937835802</v>
      </c>
    </row>
    <row r="5799" spans="1:8" x14ac:dyDescent="0.15">
      <c r="A5799" s="1" t="s">
        <v>7716</v>
      </c>
      <c r="B5799" s="1" t="s">
        <v>7717</v>
      </c>
      <c r="C5799" s="1">
        <v>2</v>
      </c>
      <c r="D5799" s="1">
        <v>62</v>
      </c>
      <c r="E5799" s="1">
        <v>3.2000000000000001E-2</v>
      </c>
      <c r="F5799" s="1" t="s">
        <v>608</v>
      </c>
      <c r="G5799" s="1">
        <v>0.44577101747658798</v>
      </c>
      <c r="H5799" s="1">
        <v>0.59232280937835802</v>
      </c>
    </row>
    <row r="5800" spans="1:8" x14ac:dyDescent="0.15">
      <c r="A5800" s="1" t="s">
        <v>14263</v>
      </c>
      <c r="B5800" s="1" t="s">
        <v>14264</v>
      </c>
      <c r="C5800" s="1">
        <v>2</v>
      </c>
      <c r="D5800" s="1">
        <v>62</v>
      </c>
      <c r="E5800" s="1">
        <v>3.2000000000000001E-2</v>
      </c>
      <c r="F5800" s="1" t="s">
        <v>608</v>
      </c>
      <c r="G5800" s="1">
        <v>0.44577101747658798</v>
      </c>
      <c r="H5800" s="1">
        <v>0.59232280937835802</v>
      </c>
    </row>
    <row r="5801" spans="1:8" x14ac:dyDescent="0.15">
      <c r="A5801" s="1" t="s">
        <v>14273</v>
      </c>
      <c r="B5801" s="1" t="s">
        <v>14274</v>
      </c>
      <c r="C5801" s="1">
        <v>2</v>
      </c>
      <c r="D5801" s="1">
        <v>62</v>
      </c>
      <c r="E5801" s="1">
        <v>3.2000000000000001E-2</v>
      </c>
      <c r="F5801" s="1" t="s">
        <v>608</v>
      </c>
      <c r="G5801" s="1">
        <v>0.44577101747658798</v>
      </c>
      <c r="H5801" s="1">
        <v>0.59232280937835802</v>
      </c>
    </row>
    <row r="5802" spans="1:8" x14ac:dyDescent="0.15">
      <c r="A5802" s="1" t="s">
        <v>7728</v>
      </c>
      <c r="B5802" s="1" t="s">
        <v>7729</v>
      </c>
      <c r="C5802" s="1">
        <v>2</v>
      </c>
      <c r="D5802" s="1">
        <v>62</v>
      </c>
      <c r="E5802" s="1">
        <v>3.2000000000000001E-2</v>
      </c>
      <c r="F5802" s="1" t="s">
        <v>608</v>
      </c>
      <c r="G5802" s="1">
        <v>0.44577101747658798</v>
      </c>
      <c r="H5802" s="1">
        <v>0.59232280937835802</v>
      </c>
    </row>
    <row r="5803" spans="1:8" x14ac:dyDescent="0.15">
      <c r="A5803" s="1" t="s">
        <v>14471</v>
      </c>
      <c r="B5803" s="1" t="s">
        <v>14472</v>
      </c>
      <c r="C5803" s="1">
        <v>9</v>
      </c>
      <c r="D5803" s="1">
        <v>341</v>
      </c>
      <c r="E5803" s="1">
        <v>2.5999999999999999E-2</v>
      </c>
      <c r="F5803" s="1" t="s">
        <v>608</v>
      </c>
      <c r="G5803" s="1">
        <v>0.445936843882629</v>
      </c>
      <c r="H5803" s="1">
        <v>0.59232280937835802</v>
      </c>
    </row>
    <row r="5804" spans="1:8" x14ac:dyDescent="0.15">
      <c r="A5804" s="1" t="s">
        <v>14473</v>
      </c>
      <c r="B5804" s="1" t="s">
        <v>14474</v>
      </c>
      <c r="C5804" s="1">
        <v>9</v>
      </c>
      <c r="D5804" s="1">
        <v>341</v>
      </c>
      <c r="E5804" s="1">
        <v>2.5999999999999999E-2</v>
      </c>
      <c r="F5804" s="1" t="s">
        <v>608</v>
      </c>
      <c r="G5804" s="1">
        <v>0.445936843882629</v>
      </c>
      <c r="H5804" s="1">
        <v>0.59232280937835802</v>
      </c>
    </row>
    <row r="5805" spans="1:8" x14ac:dyDescent="0.15">
      <c r="A5805" s="1" t="s">
        <v>15569</v>
      </c>
      <c r="B5805" s="1" t="s">
        <v>15570</v>
      </c>
      <c r="C5805" s="1">
        <v>4</v>
      </c>
      <c r="D5805" s="1">
        <v>137</v>
      </c>
      <c r="E5805" s="1">
        <v>2.9000000000000001E-2</v>
      </c>
      <c r="F5805" s="1" t="s">
        <v>603</v>
      </c>
      <c r="G5805" s="1">
        <v>0.41451266467682601</v>
      </c>
      <c r="H5805" s="1">
        <v>0.59247481576599403</v>
      </c>
    </row>
    <row r="5806" spans="1:8" x14ac:dyDescent="0.15">
      <c r="A5806" s="1" t="s">
        <v>11867</v>
      </c>
      <c r="B5806" s="1" t="s">
        <v>11868</v>
      </c>
      <c r="C5806" s="1">
        <v>4</v>
      </c>
      <c r="D5806" s="1">
        <v>141</v>
      </c>
      <c r="E5806" s="1">
        <v>2.8000000000000001E-2</v>
      </c>
      <c r="F5806" s="1" t="s">
        <v>608</v>
      </c>
      <c r="G5806" s="1">
        <v>0.44742612455654601</v>
      </c>
      <c r="H5806" s="1">
        <v>0.59417006716991605</v>
      </c>
    </row>
    <row r="5807" spans="1:8" x14ac:dyDescent="0.15">
      <c r="A5807" s="1" t="s">
        <v>15633</v>
      </c>
      <c r="B5807" s="1" t="s">
        <v>15634</v>
      </c>
      <c r="C5807" s="1">
        <v>10</v>
      </c>
      <c r="D5807" s="1">
        <v>378</v>
      </c>
      <c r="E5807" s="1">
        <v>2.5999999999999999E-2</v>
      </c>
      <c r="F5807" s="1" t="s">
        <v>603</v>
      </c>
      <c r="G5807" s="1">
        <v>0.41646194040327</v>
      </c>
      <c r="H5807" s="1">
        <v>0.59421112837080403</v>
      </c>
    </row>
    <row r="5808" spans="1:8" x14ac:dyDescent="0.15">
      <c r="A5808" s="1" t="s">
        <v>10830</v>
      </c>
      <c r="B5808" s="1" t="s">
        <v>10831</v>
      </c>
      <c r="C5808" s="1">
        <v>21</v>
      </c>
      <c r="D5808" s="1">
        <v>828</v>
      </c>
      <c r="E5808" s="1">
        <v>2.5000000000000001E-2</v>
      </c>
      <c r="F5808" s="1" t="s">
        <v>608</v>
      </c>
      <c r="G5808" s="1">
        <v>0.44836427719344801</v>
      </c>
      <c r="H5808" s="1">
        <v>0.595284789077142</v>
      </c>
    </row>
    <row r="5809" spans="1:8" x14ac:dyDescent="0.15">
      <c r="A5809" s="1" t="s">
        <v>11655</v>
      </c>
      <c r="B5809" s="1" t="s">
        <v>11656</v>
      </c>
      <c r="C5809" s="1">
        <v>12</v>
      </c>
      <c r="D5809" s="1">
        <v>463</v>
      </c>
      <c r="E5809" s="1">
        <v>2.5999999999999999E-2</v>
      </c>
      <c r="F5809" s="1" t="s">
        <v>608</v>
      </c>
      <c r="G5809" s="1">
        <v>0.44874496718187701</v>
      </c>
      <c r="H5809" s="1">
        <v>0.595659050449039</v>
      </c>
    </row>
    <row r="5810" spans="1:8" x14ac:dyDescent="0.15">
      <c r="A5810" s="1" t="s">
        <v>14557</v>
      </c>
      <c r="B5810" s="1" t="s">
        <v>14558</v>
      </c>
      <c r="C5810" s="1">
        <v>25</v>
      </c>
      <c r="D5810" s="1">
        <v>991</v>
      </c>
      <c r="E5810" s="1">
        <v>2.5000000000000001E-2</v>
      </c>
      <c r="F5810" s="1" t="s">
        <v>608</v>
      </c>
      <c r="G5810" s="1">
        <v>0.44887549859443798</v>
      </c>
      <c r="H5810" s="1">
        <v>0.59570116245341598</v>
      </c>
    </row>
    <row r="5811" spans="1:8" x14ac:dyDescent="0.15">
      <c r="A5811" s="1" t="s">
        <v>8010</v>
      </c>
      <c r="B5811" s="1" t="s">
        <v>8011</v>
      </c>
      <c r="C5811" s="1">
        <v>2</v>
      </c>
      <c r="D5811" s="1">
        <v>52</v>
      </c>
      <c r="E5811" s="1">
        <v>3.7999999999999999E-2</v>
      </c>
      <c r="F5811" s="1" t="s">
        <v>677</v>
      </c>
      <c r="G5811" s="1">
        <v>0.37100586158103999</v>
      </c>
      <c r="H5811" s="1">
        <v>0.59572941202441299</v>
      </c>
    </row>
    <row r="5812" spans="1:8" x14ac:dyDescent="0.15">
      <c r="A5812" s="1" t="s">
        <v>3433</v>
      </c>
      <c r="B5812" s="1" t="s">
        <v>3434</v>
      </c>
      <c r="C5812" s="1">
        <v>6</v>
      </c>
      <c r="D5812" s="1">
        <v>199</v>
      </c>
      <c r="E5812" s="1">
        <v>0.03</v>
      </c>
      <c r="F5812" s="1" t="s">
        <v>677</v>
      </c>
      <c r="G5812" s="1">
        <v>0.37258613318544098</v>
      </c>
      <c r="H5812" s="1">
        <v>0.59600437730619704</v>
      </c>
    </row>
    <row r="5813" spans="1:8" x14ac:dyDescent="0.15">
      <c r="A5813" s="1" t="s">
        <v>6946</v>
      </c>
      <c r="B5813" s="1" t="s">
        <v>6947</v>
      </c>
      <c r="C5813" s="1">
        <v>8</v>
      </c>
      <c r="D5813" s="1">
        <v>275</v>
      </c>
      <c r="E5813" s="1">
        <v>2.9000000000000001E-2</v>
      </c>
      <c r="F5813" s="1" t="s">
        <v>677</v>
      </c>
      <c r="G5813" s="1">
        <v>0.37407686819298802</v>
      </c>
      <c r="H5813" s="1">
        <v>0.59600437730619704</v>
      </c>
    </row>
    <row r="5814" spans="1:8" x14ac:dyDescent="0.15">
      <c r="A5814" s="1" t="s">
        <v>18791</v>
      </c>
      <c r="B5814" s="1" t="s">
        <v>18792</v>
      </c>
      <c r="C5814" s="1">
        <v>1</v>
      </c>
      <c r="D5814" s="1">
        <v>19</v>
      </c>
      <c r="E5814" s="1">
        <v>5.2999999999999999E-2</v>
      </c>
      <c r="F5814" s="1" t="s">
        <v>677</v>
      </c>
      <c r="G5814" s="1">
        <v>0.37966115138010398</v>
      </c>
      <c r="H5814" s="1">
        <v>0.59600437730619704</v>
      </c>
    </row>
    <row r="5815" spans="1:8" x14ac:dyDescent="0.15">
      <c r="A5815" s="1" t="s">
        <v>3305</v>
      </c>
      <c r="B5815" s="1" t="s">
        <v>3306</v>
      </c>
      <c r="C5815" s="1">
        <v>1</v>
      </c>
      <c r="D5815" s="1">
        <v>19</v>
      </c>
      <c r="E5815" s="1">
        <v>5.2999999999999999E-2</v>
      </c>
      <c r="F5815" s="1" t="s">
        <v>677</v>
      </c>
      <c r="G5815" s="1">
        <v>0.37966115138010398</v>
      </c>
      <c r="H5815" s="1">
        <v>0.59600437730619704</v>
      </c>
    </row>
    <row r="5816" spans="1:8" x14ac:dyDescent="0.15">
      <c r="A5816" s="1" t="s">
        <v>7654</v>
      </c>
      <c r="B5816" s="1" t="s">
        <v>7655</v>
      </c>
      <c r="C5816" s="1">
        <v>1</v>
      </c>
      <c r="D5816" s="1">
        <v>19</v>
      </c>
      <c r="E5816" s="1">
        <v>5.2999999999999999E-2</v>
      </c>
      <c r="F5816" s="1" t="s">
        <v>677</v>
      </c>
      <c r="G5816" s="1">
        <v>0.37966115138010398</v>
      </c>
      <c r="H5816" s="1">
        <v>0.59600437730619704</v>
      </c>
    </row>
    <row r="5817" spans="1:8" x14ac:dyDescent="0.15">
      <c r="A5817" s="1" t="s">
        <v>7656</v>
      </c>
      <c r="B5817" s="1" t="s">
        <v>7657</v>
      </c>
      <c r="C5817" s="1">
        <v>1</v>
      </c>
      <c r="D5817" s="1">
        <v>19</v>
      </c>
      <c r="E5817" s="1">
        <v>5.2999999999999999E-2</v>
      </c>
      <c r="F5817" s="1" t="s">
        <v>677</v>
      </c>
      <c r="G5817" s="1">
        <v>0.37966115138010398</v>
      </c>
      <c r="H5817" s="1">
        <v>0.59600437730619704</v>
      </c>
    </row>
    <row r="5818" spans="1:8" x14ac:dyDescent="0.15">
      <c r="A5818" s="1" t="s">
        <v>3307</v>
      </c>
      <c r="B5818" s="1" t="s">
        <v>3308</v>
      </c>
      <c r="C5818" s="1">
        <v>1</v>
      </c>
      <c r="D5818" s="1">
        <v>19</v>
      </c>
      <c r="E5818" s="1">
        <v>5.2999999999999999E-2</v>
      </c>
      <c r="F5818" s="1" t="s">
        <v>677</v>
      </c>
      <c r="G5818" s="1">
        <v>0.37966115138010398</v>
      </c>
      <c r="H5818" s="1">
        <v>0.59600437730619704</v>
      </c>
    </row>
    <row r="5819" spans="1:8" x14ac:dyDescent="0.15">
      <c r="A5819" s="1" t="s">
        <v>7658</v>
      </c>
      <c r="B5819" s="1" t="s">
        <v>7659</v>
      </c>
      <c r="C5819" s="1">
        <v>1</v>
      </c>
      <c r="D5819" s="1">
        <v>19</v>
      </c>
      <c r="E5819" s="1">
        <v>5.2999999999999999E-2</v>
      </c>
      <c r="F5819" s="1" t="s">
        <v>677</v>
      </c>
      <c r="G5819" s="1">
        <v>0.37966115138010398</v>
      </c>
      <c r="H5819" s="1">
        <v>0.59600437730619704</v>
      </c>
    </row>
    <row r="5820" spans="1:8" x14ac:dyDescent="0.15">
      <c r="A5820" s="1" t="s">
        <v>7660</v>
      </c>
      <c r="B5820" s="1" t="s">
        <v>7661</v>
      </c>
      <c r="C5820" s="1">
        <v>1</v>
      </c>
      <c r="D5820" s="1">
        <v>19</v>
      </c>
      <c r="E5820" s="1">
        <v>5.2999999999999999E-2</v>
      </c>
      <c r="F5820" s="1" t="s">
        <v>677</v>
      </c>
      <c r="G5820" s="1">
        <v>0.37966115138010398</v>
      </c>
      <c r="H5820" s="1">
        <v>0.59600437730619704</v>
      </c>
    </row>
    <row r="5821" spans="1:8" x14ac:dyDescent="0.15">
      <c r="A5821" s="1" t="s">
        <v>18793</v>
      </c>
      <c r="B5821" s="1" t="s">
        <v>18794</v>
      </c>
      <c r="C5821" s="1">
        <v>1</v>
      </c>
      <c r="D5821" s="1">
        <v>19</v>
      </c>
      <c r="E5821" s="1">
        <v>5.2999999999999999E-2</v>
      </c>
      <c r="F5821" s="1" t="s">
        <v>677</v>
      </c>
      <c r="G5821" s="1">
        <v>0.37966115138010398</v>
      </c>
      <c r="H5821" s="1">
        <v>0.59600437730619704</v>
      </c>
    </row>
    <row r="5822" spans="1:8" x14ac:dyDescent="0.15">
      <c r="A5822" s="1" t="s">
        <v>7666</v>
      </c>
      <c r="B5822" s="1" t="s">
        <v>7667</v>
      </c>
      <c r="C5822" s="1">
        <v>1</v>
      </c>
      <c r="D5822" s="1">
        <v>19</v>
      </c>
      <c r="E5822" s="1">
        <v>5.2999999999999999E-2</v>
      </c>
      <c r="F5822" s="1" t="s">
        <v>677</v>
      </c>
      <c r="G5822" s="1">
        <v>0.37966115138010398</v>
      </c>
      <c r="H5822" s="1">
        <v>0.59600437730619704</v>
      </c>
    </row>
    <row r="5823" spans="1:8" x14ac:dyDescent="0.15">
      <c r="A5823" s="1" t="s">
        <v>7672</v>
      </c>
      <c r="B5823" s="1" t="s">
        <v>7673</v>
      </c>
      <c r="C5823" s="1">
        <v>1</v>
      </c>
      <c r="D5823" s="1">
        <v>19</v>
      </c>
      <c r="E5823" s="1">
        <v>5.2999999999999999E-2</v>
      </c>
      <c r="F5823" s="1" t="s">
        <v>677</v>
      </c>
      <c r="G5823" s="1">
        <v>0.37966115138010398</v>
      </c>
      <c r="H5823" s="1">
        <v>0.59600437730619704</v>
      </c>
    </row>
    <row r="5824" spans="1:8" x14ac:dyDescent="0.15">
      <c r="A5824" s="1" t="s">
        <v>18795</v>
      </c>
      <c r="B5824" s="1" t="s">
        <v>18796</v>
      </c>
      <c r="C5824" s="1">
        <v>1</v>
      </c>
      <c r="D5824" s="1">
        <v>19</v>
      </c>
      <c r="E5824" s="1">
        <v>5.2999999999999999E-2</v>
      </c>
      <c r="F5824" s="1" t="s">
        <v>677</v>
      </c>
      <c r="G5824" s="1">
        <v>0.37966115138010398</v>
      </c>
      <c r="H5824" s="1">
        <v>0.59600437730619704</v>
      </c>
    </row>
    <row r="5825" spans="1:8" x14ac:dyDescent="0.15">
      <c r="A5825" s="1" t="s">
        <v>7680</v>
      </c>
      <c r="B5825" s="1" t="s">
        <v>7681</v>
      </c>
      <c r="C5825" s="1">
        <v>1</v>
      </c>
      <c r="D5825" s="1">
        <v>19</v>
      </c>
      <c r="E5825" s="1">
        <v>5.2999999999999999E-2</v>
      </c>
      <c r="F5825" s="1" t="s">
        <v>677</v>
      </c>
      <c r="G5825" s="1">
        <v>0.37966115138010398</v>
      </c>
      <c r="H5825" s="1">
        <v>0.59600437730619704</v>
      </c>
    </row>
    <row r="5826" spans="1:8" x14ac:dyDescent="0.15">
      <c r="A5826" s="1" t="s">
        <v>18797</v>
      </c>
      <c r="B5826" s="1" t="s">
        <v>18798</v>
      </c>
      <c r="C5826" s="1">
        <v>1</v>
      </c>
      <c r="D5826" s="1">
        <v>19</v>
      </c>
      <c r="E5826" s="1">
        <v>5.2999999999999999E-2</v>
      </c>
      <c r="F5826" s="1" t="s">
        <v>677</v>
      </c>
      <c r="G5826" s="1">
        <v>0.37966115138010398</v>
      </c>
      <c r="H5826" s="1">
        <v>0.59600437730619704</v>
      </c>
    </row>
    <row r="5827" spans="1:8" x14ac:dyDescent="0.15">
      <c r="A5827" s="1" t="s">
        <v>18799</v>
      </c>
      <c r="B5827" s="1" t="s">
        <v>18800</v>
      </c>
      <c r="C5827" s="1">
        <v>1</v>
      </c>
      <c r="D5827" s="1">
        <v>19</v>
      </c>
      <c r="E5827" s="1">
        <v>5.2999999999999999E-2</v>
      </c>
      <c r="F5827" s="1" t="s">
        <v>677</v>
      </c>
      <c r="G5827" s="1">
        <v>0.37966115138010398</v>
      </c>
      <c r="H5827" s="1">
        <v>0.59600437730619704</v>
      </c>
    </row>
    <row r="5828" spans="1:8" x14ac:dyDescent="0.15">
      <c r="A5828" s="1" t="s">
        <v>5930</v>
      </c>
      <c r="B5828" s="1" t="s">
        <v>5931</v>
      </c>
      <c r="C5828" s="1">
        <v>3</v>
      </c>
      <c r="D5828" s="1">
        <v>102</v>
      </c>
      <c r="E5828" s="1">
        <v>2.9000000000000001E-2</v>
      </c>
      <c r="F5828" s="1" t="s">
        <v>608</v>
      </c>
      <c r="G5828" s="1">
        <v>0.451303072101712</v>
      </c>
      <c r="H5828" s="1">
        <v>0.59865923469773796</v>
      </c>
    </row>
    <row r="5829" spans="1:8" x14ac:dyDescent="0.15">
      <c r="A5829" s="1" t="s">
        <v>11737</v>
      </c>
      <c r="B5829" s="1" t="s">
        <v>11738</v>
      </c>
      <c r="C5829" s="1">
        <v>3</v>
      </c>
      <c r="D5829" s="1">
        <v>102</v>
      </c>
      <c r="E5829" s="1">
        <v>2.9000000000000001E-2</v>
      </c>
      <c r="F5829" s="1" t="s">
        <v>608</v>
      </c>
      <c r="G5829" s="1">
        <v>0.451303072101712</v>
      </c>
      <c r="H5829" s="1">
        <v>0.59865923469773796</v>
      </c>
    </row>
    <row r="5830" spans="1:8" x14ac:dyDescent="0.15">
      <c r="A5830" s="1" t="s">
        <v>10666</v>
      </c>
      <c r="B5830" s="1" t="s">
        <v>10667</v>
      </c>
      <c r="C5830" s="1">
        <v>7</v>
      </c>
      <c r="D5830" s="1">
        <v>262</v>
      </c>
      <c r="E5830" s="1">
        <v>2.7E-2</v>
      </c>
      <c r="F5830" s="1" t="s">
        <v>608</v>
      </c>
      <c r="G5830" s="1">
        <v>0.45151725246163599</v>
      </c>
      <c r="H5830" s="1">
        <v>0.59881159592855304</v>
      </c>
    </row>
    <row r="5831" spans="1:8" x14ac:dyDescent="0.15">
      <c r="A5831" s="1" t="s">
        <v>8716</v>
      </c>
      <c r="B5831" s="1" t="s">
        <v>8717</v>
      </c>
      <c r="C5831" s="1">
        <v>6</v>
      </c>
      <c r="D5831" s="1">
        <v>218</v>
      </c>
      <c r="E5831" s="1">
        <v>2.8000000000000001E-2</v>
      </c>
      <c r="F5831" s="1" t="s">
        <v>603</v>
      </c>
      <c r="G5831" s="1">
        <v>0.420990017512544</v>
      </c>
      <c r="H5831" s="1">
        <v>0.59943515622495802</v>
      </c>
    </row>
    <row r="5832" spans="1:8" x14ac:dyDescent="0.15">
      <c r="A5832" s="1" t="s">
        <v>10606</v>
      </c>
      <c r="B5832" s="1" t="s">
        <v>10607</v>
      </c>
      <c r="C5832" s="1">
        <v>2</v>
      </c>
      <c r="D5832" s="1">
        <v>60</v>
      </c>
      <c r="E5832" s="1">
        <v>3.3000000000000002E-2</v>
      </c>
      <c r="F5832" s="1" t="s">
        <v>603</v>
      </c>
      <c r="G5832" s="1">
        <v>0.42160519640543997</v>
      </c>
      <c r="H5832" s="1">
        <v>0.59943515622495802</v>
      </c>
    </row>
    <row r="5833" spans="1:8" x14ac:dyDescent="0.15">
      <c r="A5833" s="1" t="s">
        <v>11098</v>
      </c>
      <c r="B5833" s="1" t="s">
        <v>11099</v>
      </c>
      <c r="C5833" s="1">
        <v>3</v>
      </c>
      <c r="D5833" s="1">
        <v>99</v>
      </c>
      <c r="E5833" s="1">
        <v>0.03</v>
      </c>
      <c r="F5833" s="1" t="s">
        <v>603</v>
      </c>
      <c r="G5833" s="1">
        <v>0.42247365264610098</v>
      </c>
      <c r="H5833" s="1">
        <v>0.59961611401876502</v>
      </c>
    </row>
    <row r="5834" spans="1:8" x14ac:dyDescent="0.15">
      <c r="A5834" s="1" t="s">
        <v>12231</v>
      </c>
      <c r="B5834" s="1" t="s">
        <v>12232</v>
      </c>
      <c r="C5834" s="1">
        <v>6</v>
      </c>
      <c r="D5834" s="1">
        <v>222</v>
      </c>
      <c r="E5834" s="1">
        <v>2.7E-2</v>
      </c>
      <c r="F5834" s="1" t="s">
        <v>608</v>
      </c>
      <c r="G5834" s="1">
        <v>0.45236123450344901</v>
      </c>
      <c r="H5834" s="1">
        <v>0.59979896257340903</v>
      </c>
    </row>
    <row r="5835" spans="1:8" x14ac:dyDescent="0.15">
      <c r="A5835" s="1" t="s">
        <v>15417</v>
      </c>
      <c r="B5835" s="1" t="s">
        <v>15418</v>
      </c>
      <c r="C5835" s="1">
        <v>4</v>
      </c>
      <c r="D5835" s="1">
        <v>142</v>
      </c>
      <c r="E5835" s="1">
        <v>2.8000000000000001E-2</v>
      </c>
      <c r="F5835" s="1" t="s">
        <v>608</v>
      </c>
      <c r="G5835" s="1">
        <v>0.45279300464045402</v>
      </c>
      <c r="H5835" s="1">
        <v>0.59983806844799503</v>
      </c>
    </row>
    <row r="5836" spans="1:8" x14ac:dyDescent="0.15">
      <c r="A5836" s="1" t="s">
        <v>9556</v>
      </c>
      <c r="B5836" s="1" t="s">
        <v>9557</v>
      </c>
      <c r="C5836" s="1">
        <v>4</v>
      </c>
      <c r="D5836" s="1">
        <v>142</v>
      </c>
      <c r="E5836" s="1">
        <v>2.8000000000000001E-2</v>
      </c>
      <c r="F5836" s="1" t="s">
        <v>608</v>
      </c>
      <c r="G5836" s="1">
        <v>0.45279300464045402</v>
      </c>
      <c r="H5836" s="1">
        <v>0.59983806844799503</v>
      </c>
    </row>
    <row r="5837" spans="1:8" x14ac:dyDescent="0.15">
      <c r="A5837" s="1" t="s">
        <v>15021</v>
      </c>
      <c r="B5837" s="1" t="s">
        <v>15022</v>
      </c>
      <c r="C5837" s="1">
        <v>9</v>
      </c>
      <c r="D5837" s="1">
        <v>343</v>
      </c>
      <c r="E5837" s="1">
        <v>2.5999999999999999E-2</v>
      </c>
      <c r="F5837" s="1" t="s">
        <v>608</v>
      </c>
      <c r="G5837" s="1">
        <v>0.45282432392946598</v>
      </c>
      <c r="H5837" s="1">
        <v>0.59983806844799503</v>
      </c>
    </row>
    <row r="5838" spans="1:8" x14ac:dyDescent="0.15">
      <c r="A5838" s="1" t="s">
        <v>12727</v>
      </c>
      <c r="B5838" s="1" t="s">
        <v>12728</v>
      </c>
      <c r="C5838" s="1">
        <v>21</v>
      </c>
      <c r="D5838" s="1">
        <v>830</v>
      </c>
      <c r="E5838" s="1">
        <v>2.5000000000000001E-2</v>
      </c>
      <c r="F5838" s="1" t="s">
        <v>608</v>
      </c>
      <c r="G5838" s="1">
        <v>0.45283427170410501</v>
      </c>
      <c r="H5838" s="1">
        <v>0.59983806844799503</v>
      </c>
    </row>
    <row r="5839" spans="1:8" x14ac:dyDescent="0.15">
      <c r="A5839" s="1" t="s">
        <v>5514</v>
      </c>
      <c r="B5839" s="1" t="s">
        <v>5515</v>
      </c>
      <c r="C5839" s="1">
        <v>5</v>
      </c>
      <c r="D5839" s="1">
        <v>182</v>
      </c>
      <c r="E5839" s="1">
        <v>2.7E-2</v>
      </c>
      <c r="F5839" s="1" t="s">
        <v>608</v>
      </c>
      <c r="G5839" s="1">
        <v>0.45288818835217698</v>
      </c>
      <c r="H5839" s="1">
        <v>0.59983806844799503</v>
      </c>
    </row>
    <row r="5840" spans="1:8" x14ac:dyDescent="0.15">
      <c r="A5840" s="1" t="s">
        <v>1251</v>
      </c>
      <c r="B5840" s="1" t="s">
        <v>1252</v>
      </c>
      <c r="C5840" s="1">
        <v>4</v>
      </c>
      <c r="D5840" s="1">
        <v>139</v>
      </c>
      <c r="E5840" s="1">
        <v>2.9000000000000001E-2</v>
      </c>
      <c r="F5840" s="1" t="s">
        <v>603</v>
      </c>
      <c r="G5840" s="1">
        <v>0.42524062432982901</v>
      </c>
      <c r="H5840" s="1">
        <v>0.60040647041176298</v>
      </c>
    </row>
    <row r="5841" spans="1:8" x14ac:dyDescent="0.15">
      <c r="A5841" s="1" t="s">
        <v>1253</v>
      </c>
      <c r="B5841" s="1" t="s">
        <v>1254</v>
      </c>
      <c r="C5841" s="1">
        <v>4</v>
      </c>
      <c r="D5841" s="1">
        <v>139</v>
      </c>
      <c r="E5841" s="1">
        <v>2.9000000000000001E-2</v>
      </c>
      <c r="F5841" s="1" t="s">
        <v>603</v>
      </c>
      <c r="G5841" s="1">
        <v>0.42524062432982901</v>
      </c>
      <c r="H5841" s="1">
        <v>0.60040647041176298</v>
      </c>
    </row>
    <row r="5842" spans="1:8" x14ac:dyDescent="0.15">
      <c r="A5842" s="1" t="s">
        <v>10390</v>
      </c>
      <c r="B5842" s="1" t="s">
        <v>10391</v>
      </c>
      <c r="C5842" s="1">
        <v>1</v>
      </c>
      <c r="D5842" s="1">
        <v>23</v>
      </c>
      <c r="E5842" s="1">
        <v>4.2999999999999997E-2</v>
      </c>
      <c r="F5842" s="1" t="s">
        <v>603</v>
      </c>
      <c r="G5842" s="1">
        <v>0.42674131086126499</v>
      </c>
      <c r="H5842" s="1">
        <v>0.60040647041176298</v>
      </c>
    </row>
    <row r="5843" spans="1:8" x14ac:dyDescent="0.15">
      <c r="A5843" s="1" t="s">
        <v>3261</v>
      </c>
      <c r="B5843" s="1" t="s">
        <v>3262</v>
      </c>
      <c r="C5843" s="1">
        <v>1</v>
      </c>
      <c r="D5843" s="1">
        <v>23</v>
      </c>
      <c r="E5843" s="1">
        <v>4.2999999999999997E-2</v>
      </c>
      <c r="F5843" s="1" t="s">
        <v>603</v>
      </c>
      <c r="G5843" s="1">
        <v>0.42674131086126499</v>
      </c>
      <c r="H5843" s="1">
        <v>0.60040647041176298</v>
      </c>
    </row>
    <row r="5844" spans="1:8" x14ac:dyDescent="0.15">
      <c r="A5844" s="1" t="s">
        <v>18801</v>
      </c>
      <c r="B5844" s="1" t="s">
        <v>18802</v>
      </c>
      <c r="C5844" s="1">
        <v>1</v>
      </c>
      <c r="D5844" s="1">
        <v>23</v>
      </c>
      <c r="E5844" s="1">
        <v>4.2999999999999997E-2</v>
      </c>
      <c r="F5844" s="1" t="s">
        <v>603</v>
      </c>
      <c r="G5844" s="1">
        <v>0.42674131086126499</v>
      </c>
      <c r="H5844" s="1">
        <v>0.60040647041176298</v>
      </c>
    </row>
    <row r="5845" spans="1:8" x14ac:dyDescent="0.15">
      <c r="A5845" s="1" t="s">
        <v>18803</v>
      </c>
      <c r="B5845" s="1" t="s">
        <v>18804</v>
      </c>
      <c r="C5845" s="1">
        <v>2</v>
      </c>
      <c r="D5845" s="1">
        <v>63</v>
      </c>
      <c r="E5845" s="1">
        <v>3.2000000000000001E-2</v>
      </c>
      <c r="F5845" s="1" t="s">
        <v>608</v>
      </c>
      <c r="G5845" s="1">
        <v>0.45394454563789099</v>
      </c>
      <c r="H5845" s="1">
        <v>0.60073657128366598</v>
      </c>
    </row>
    <row r="5846" spans="1:8" x14ac:dyDescent="0.15">
      <c r="A5846" s="1" t="s">
        <v>7800</v>
      </c>
      <c r="B5846" s="1" t="s">
        <v>7801</v>
      </c>
      <c r="C5846" s="1">
        <v>2</v>
      </c>
      <c r="D5846" s="1">
        <v>63</v>
      </c>
      <c r="E5846" s="1">
        <v>3.2000000000000001E-2</v>
      </c>
      <c r="F5846" s="1" t="s">
        <v>608</v>
      </c>
      <c r="G5846" s="1">
        <v>0.45394454563789099</v>
      </c>
      <c r="H5846" s="1">
        <v>0.60073657128366598</v>
      </c>
    </row>
    <row r="5847" spans="1:8" x14ac:dyDescent="0.15">
      <c r="A5847" s="1" t="s">
        <v>14321</v>
      </c>
      <c r="B5847" s="1" t="s">
        <v>14322</v>
      </c>
      <c r="C5847" s="1">
        <v>2</v>
      </c>
      <c r="D5847" s="1">
        <v>63</v>
      </c>
      <c r="E5847" s="1">
        <v>3.2000000000000001E-2</v>
      </c>
      <c r="F5847" s="1" t="s">
        <v>608</v>
      </c>
      <c r="G5847" s="1">
        <v>0.45394454563789099</v>
      </c>
      <c r="H5847" s="1">
        <v>0.60073657128366598</v>
      </c>
    </row>
    <row r="5848" spans="1:8" x14ac:dyDescent="0.15">
      <c r="A5848" s="1" t="s">
        <v>14527</v>
      </c>
      <c r="B5848" s="1" t="s">
        <v>14528</v>
      </c>
      <c r="C5848" s="1">
        <v>8</v>
      </c>
      <c r="D5848" s="1">
        <v>303</v>
      </c>
      <c r="E5848" s="1">
        <v>2.5999999999999999E-2</v>
      </c>
      <c r="F5848" s="1" t="s">
        <v>608</v>
      </c>
      <c r="G5848" s="1">
        <v>0.454161550178525</v>
      </c>
      <c r="H5848" s="1">
        <v>0.60073657128366598</v>
      </c>
    </row>
    <row r="5849" spans="1:8" x14ac:dyDescent="0.15">
      <c r="A5849" s="1" t="s">
        <v>14481</v>
      </c>
      <c r="B5849" s="1" t="s">
        <v>14482</v>
      </c>
      <c r="C5849" s="1">
        <v>11</v>
      </c>
      <c r="D5849" s="1">
        <v>425</v>
      </c>
      <c r="E5849" s="1">
        <v>2.5999999999999999E-2</v>
      </c>
      <c r="F5849" s="1" t="s">
        <v>608</v>
      </c>
      <c r="G5849" s="1">
        <v>0.45629979760794898</v>
      </c>
      <c r="H5849" s="1">
        <v>0.60073657128366598</v>
      </c>
    </row>
    <row r="5850" spans="1:8" x14ac:dyDescent="0.15">
      <c r="A5850" s="1" t="s">
        <v>11779</v>
      </c>
      <c r="B5850" s="1" t="s">
        <v>11780</v>
      </c>
      <c r="C5850" s="1">
        <v>3</v>
      </c>
      <c r="D5850" s="1">
        <v>103</v>
      </c>
      <c r="E5850" s="1">
        <v>2.9000000000000001E-2</v>
      </c>
      <c r="F5850" s="1" t="s">
        <v>608</v>
      </c>
      <c r="G5850" s="1">
        <v>0.45763202320624702</v>
      </c>
      <c r="H5850" s="1">
        <v>0.60073657128366598</v>
      </c>
    </row>
    <row r="5851" spans="1:8" x14ac:dyDescent="0.15">
      <c r="A5851" s="1" t="s">
        <v>9354</v>
      </c>
      <c r="B5851" s="1" t="s">
        <v>9355</v>
      </c>
      <c r="C5851" s="1">
        <v>18</v>
      </c>
      <c r="D5851" s="1">
        <v>710</v>
      </c>
      <c r="E5851" s="1">
        <v>2.5000000000000001E-2</v>
      </c>
      <c r="F5851" s="1" t="s">
        <v>608</v>
      </c>
      <c r="G5851" s="1">
        <v>0.45778118482423602</v>
      </c>
      <c r="H5851" s="1">
        <v>0.60073657128366598</v>
      </c>
    </row>
    <row r="5852" spans="1:8" x14ac:dyDescent="0.15">
      <c r="A5852" s="1" t="s">
        <v>15069</v>
      </c>
      <c r="B5852" s="1" t="s">
        <v>15070</v>
      </c>
      <c r="C5852" s="1">
        <v>8</v>
      </c>
      <c r="D5852" s="1">
        <v>304</v>
      </c>
      <c r="E5852" s="1">
        <v>2.5999999999999999E-2</v>
      </c>
      <c r="F5852" s="1" t="s">
        <v>608</v>
      </c>
      <c r="G5852" s="1">
        <v>0.45781968682200003</v>
      </c>
      <c r="H5852" s="1">
        <v>0.60073657128366598</v>
      </c>
    </row>
    <row r="5853" spans="1:8" x14ac:dyDescent="0.15">
      <c r="A5853" s="1" t="s">
        <v>15419</v>
      </c>
      <c r="B5853" s="1" t="s">
        <v>15420</v>
      </c>
      <c r="C5853" s="1">
        <v>4</v>
      </c>
      <c r="D5853" s="1">
        <v>143</v>
      </c>
      <c r="E5853" s="1">
        <v>2.8000000000000001E-2</v>
      </c>
      <c r="F5853" s="1" t="s">
        <v>608</v>
      </c>
      <c r="G5853" s="1">
        <v>0.45814292073703899</v>
      </c>
      <c r="H5853" s="1">
        <v>0.60073657128366598</v>
      </c>
    </row>
    <row r="5854" spans="1:8" x14ac:dyDescent="0.15">
      <c r="A5854" s="1" t="s">
        <v>18805</v>
      </c>
      <c r="B5854" s="1" t="s">
        <v>18806</v>
      </c>
      <c r="C5854" s="1">
        <v>1</v>
      </c>
      <c r="D5854" s="1">
        <v>25</v>
      </c>
      <c r="E5854" s="1">
        <v>0.04</v>
      </c>
      <c r="F5854" s="1" t="s">
        <v>608</v>
      </c>
      <c r="G5854" s="1">
        <v>0.45894719643930398</v>
      </c>
      <c r="H5854" s="1">
        <v>0.60073657128366598</v>
      </c>
    </row>
    <row r="5855" spans="1:8" x14ac:dyDescent="0.15">
      <c r="A5855" s="1" t="s">
        <v>18807</v>
      </c>
      <c r="B5855" s="1" t="s">
        <v>18808</v>
      </c>
      <c r="C5855" s="1">
        <v>1</v>
      </c>
      <c r="D5855" s="1">
        <v>25</v>
      </c>
      <c r="E5855" s="1">
        <v>0.04</v>
      </c>
      <c r="F5855" s="1" t="s">
        <v>608</v>
      </c>
      <c r="G5855" s="1">
        <v>0.45894719643930398</v>
      </c>
      <c r="H5855" s="1">
        <v>0.60073657128366598</v>
      </c>
    </row>
    <row r="5856" spans="1:8" x14ac:dyDescent="0.15">
      <c r="A5856" s="1" t="s">
        <v>18809</v>
      </c>
      <c r="B5856" s="1" t="s">
        <v>18810</v>
      </c>
      <c r="C5856" s="1">
        <v>1</v>
      </c>
      <c r="D5856" s="1">
        <v>25</v>
      </c>
      <c r="E5856" s="1">
        <v>0.04</v>
      </c>
      <c r="F5856" s="1" t="s">
        <v>608</v>
      </c>
      <c r="G5856" s="1">
        <v>0.45894719643930398</v>
      </c>
      <c r="H5856" s="1">
        <v>0.60073657128366598</v>
      </c>
    </row>
    <row r="5857" spans="1:8" x14ac:dyDescent="0.15">
      <c r="A5857" s="1" t="s">
        <v>11189</v>
      </c>
      <c r="B5857" s="1" t="s">
        <v>11190</v>
      </c>
      <c r="C5857" s="1">
        <v>1</v>
      </c>
      <c r="D5857" s="1">
        <v>25</v>
      </c>
      <c r="E5857" s="1">
        <v>0.04</v>
      </c>
      <c r="F5857" s="1" t="s">
        <v>608</v>
      </c>
      <c r="G5857" s="1">
        <v>0.45894719643930398</v>
      </c>
      <c r="H5857" s="1">
        <v>0.60073657128366598</v>
      </c>
    </row>
    <row r="5858" spans="1:8" x14ac:dyDescent="0.15">
      <c r="A5858" s="1" t="s">
        <v>18811</v>
      </c>
      <c r="B5858" s="1" t="s">
        <v>18812</v>
      </c>
      <c r="C5858" s="1">
        <v>1</v>
      </c>
      <c r="D5858" s="1">
        <v>25</v>
      </c>
      <c r="E5858" s="1">
        <v>0.04</v>
      </c>
      <c r="F5858" s="1" t="s">
        <v>608</v>
      </c>
      <c r="G5858" s="1">
        <v>0.45894719643930398</v>
      </c>
      <c r="H5858" s="1">
        <v>0.60073657128366598</v>
      </c>
    </row>
    <row r="5859" spans="1:8" x14ac:dyDescent="0.15">
      <c r="A5859" s="1" t="s">
        <v>11191</v>
      </c>
      <c r="B5859" s="1" t="s">
        <v>11192</v>
      </c>
      <c r="C5859" s="1">
        <v>1</v>
      </c>
      <c r="D5859" s="1">
        <v>25</v>
      </c>
      <c r="E5859" s="1">
        <v>0.04</v>
      </c>
      <c r="F5859" s="1" t="s">
        <v>608</v>
      </c>
      <c r="G5859" s="1">
        <v>0.45894719643930398</v>
      </c>
      <c r="H5859" s="1">
        <v>0.60073657128366598</v>
      </c>
    </row>
    <row r="5860" spans="1:8" x14ac:dyDescent="0.15">
      <c r="A5860" s="1" t="s">
        <v>18813</v>
      </c>
      <c r="B5860" s="1" t="s">
        <v>18814</v>
      </c>
      <c r="C5860" s="1">
        <v>1</v>
      </c>
      <c r="D5860" s="1">
        <v>25</v>
      </c>
      <c r="E5860" s="1">
        <v>0.04</v>
      </c>
      <c r="F5860" s="1" t="s">
        <v>608</v>
      </c>
      <c r="G5860" s="1">
        <v>0.45894719643930398</v>
      </c>
      <c r="H5860" s="1">
        <v>0.60073657128366598</v>
      </c>
    </row>
    <row r="5861" spans="1:8" x14ac:dyDescent="0.15">
      <c r="A5861" s="1" t="s">
        <v>18815</v>
      </c>
      <c r="B5861" s="1" t="s">
        <v>18816</v>
      </c>
      <c r="C5861" s="1">
        <v>1</v>
      </c>
      <c r="D5861" s="1">
        <v>25</v>
      </c>
      <c r="E5861" s="1">
        <v>0.04</v>
      </c>
      <c r="F5861" s="1" t="s">
        <v>608</v>
      </c>
      <c r="G5861" s="1">
        <v>0.45894719643930398</v>
      </c>
      <c r="H5861" s="1">
        <v>0.60073657128366598</v>
      </c>
    </row>
    <row r="5862" spans="1:8" x14ac:dyDescent="0.15">
      <c r="A5862" s="1" t="s">
        <v>11193</v>
      </c>
      <c r="B5862" s="1" t="s">
        <v>11194</v>
      </c>
      <c r="C5862" s="1">
        <v>1</v>
      </c>
      <c r="D5862" s="1">
        <v>25</v>
      </c>
      <c r="E5862" s="1">
        <v>0.04</v>
      </c>
      <c r="F5862" s="1" t="s">
        <v>608</v>
      </c>
      <c r="G5862" s="1">
        <v>0.45894719643930398</v>
      </c>
      <c r="H5862" s="1">
        <v>0.60073657128366598</v>
      </c>
    </row>
    <row r="5863" spans="1:8" x14ac:dyDescent="0.15">
      <c r="A5863" s="1" t="s">
        <v>18817</v>
      </c>
      <c r="B5863" s="1" t="s">
        <v>18818</v>
      </c>
      <c r="C5863" s="1">
        <v>1</v>
      </c>
      <c r="D5863" s="1">
        <v>25</v>
      </c>
      <c r="E5863" s="1">
        <v>0.04</v>
      </c>
      <c r="F5863" s="1" t="s">
        <v>608</v>
      </c>
      <c r="G5863" s="1">
        <v>0.45894719643930398</v>
      </c>
      <c r="H5863" s="1">
        <v>0.60073657128366598</v>
      </c>
    </row>
    <row r="5864" spans="1:8" x14ac:dyDescent="0.15">
      <c r="A5864" s="1" t="s">
        <v>18819</v>
      </c>
      <c r="B5864" s="1" t="s">
        <v>18820</v>
      </c>
      <c r="C5864" s="1">
        <v>1</v>
      </c>
      <c r="D5864" s="1">
        <v>25</v>
      </c>
      <c r="E5864" s="1">
        <v>0.04</v>
      </c>
      <c r="F5864" s="1" t="s">
        <v>608</v>
      </c>
      <c r="G5864" s="1">
        <v>0.45894719643930398</v>
      </c>
      <c r="H5864" s="1">
        <v>0.60073657128366598</v>
      </c>
    </row>
    <row r="5865" spans="1:8" x14ac:dyDescent="0.15">
      <c r="A5865" s="1" t="s">
        <v>11197</v>
      </c>
      <c r="B5865" s="1" t="s">
        <v>11198</v>
      </c>
      <c r="C5865" s="1">
        <v>1</v>
      </c>
      <c r="D5865" s="1">
        <v>25</v>
      </c>
      <c r="E5865" s="1">
        <v>0.04</v>
      </c>
      <c r="F5865" s="1" t="s">
        <v>608</v>
      </c>
      <c r="G5865" s="1">
        <v>0.45894719643930398</v>
      </c>
      <c r="H5865" s="1">
        <v>0.60073657128366598</v>
      </c>
    </row>
    <row r="5866" spans="1:8" x14ac:dyDescent="0.15">
      <c r="A5866" s="1" t="s">
        <v>11205</v>
      </c>
      <c r="B5866" s="1" t="s">
        <v>11206</v>
      </c>
      <c r="C5866" s="1">
        <v>1</v>
      </c>
      <c r="D5866" s="1">
        <v>25</v>
      </c>
      <c r="E5866" s="1">
        <v>0.04</v>
      </c>
      <c r="F5866" s="1" t="s">
        <v>608</v>
      </c>
      <c r="G5866" s="1">
        <v>0.45894719643930398</v>
      </c>
      <c r="H5866" s="1">
        <v>0.60073657128366598</v>
      </c>
    </row>
    <row r="5867" spans="1:8" x14ac:dyDescent="0.15">
      <c r="A5867" s="1" t="s">
        <v>18821</v>
      </c>
      <c r="B5867" s="1" t="s">
        <v>18822</v>
      </c>
      <c r="C5867" s="1">
        <v>1</v>
      </c>
      <c r="D5867" s="1">
        <v>25</v>
      </c>
      <c r="E5867" s="1">
        <v>0.04</v>
      </c>
      <c r="F5867" s="1" t="s">
        <v>608</v>
      </c>
      <c r="G5867" s="1">
        <v>0.45894719643930398</v>
      </c>
      <c r="H5867" s="1">
        <v>0.60073657128366598</v>
      </c>
    </row>
    <row r="5868" spans="1:8" x14ac:dyDescent="0.15">
      <c r="A5868" s="1" t="s">
        <v>5626</v>
      </c>
      <c r="B5868" s="1" t="s">
        <v>5627</v>
      </c>
      <c r="C5868" s="1">
        <v>1</v>
      </c>
      <c r="D5868" s="1">
        <v>25</v>
      </c>
      <c r="E5868" s="1">
        <v>0.04</v>
      </c>
      <c r="F5868" s="1" t="s">
        <v>608</v>
      </c>
      <c r="G5868" s="1">
        <v>0.45894719643930398</v>
      </c>
      <c r="H5868" s="1">
        <v>0.60073657128366598</v>
      </c>
    </row>
    <row r="5869" spans="1:8" x14ac:dyDescent="0.15">
      <c r="A5869" s="1" t="s">
        <v>11213</v>
      </c>
      <c r="B5869" s="1" t="s">
        <v>11214</v>
      </c>
      <c r="C5869" s="1">
        <v>1</v>
      </c>
      <c r="D5869" s="1">
        <v>25</v>
      </c>
      <c r="E5869" s="1">
        <v>0.04</v>
      </c>
      <c r="F5869" s="1" t="s">
        <v>608</v>
      </c>
      <c r="G5869" s="1">
        <v>0.45894719643930398</v>
      </c>
      <c r="H5869" s="1">
        <v>0.60073657128366598</v>
      </c>
    </row>
    <row r="5870" spans="1:8" x14ac:dyDescent="0.15">
      <c r="A5870" s="1" t="s">
        <v>11215</v>
      </c>
      <c r="B5870" s="1" t="s">
        <v>11216</v>
      </c>
      <c r="C5870" s="1">
        <v>1</v>
      </c>
      <c r="D5870" s="1">
        <v>25</v>
      </c>
      <c r="E5870" s="1">
        <v>0.04</v>
      </c>
      <c r="F5870" s="1" t="s">
        <v>608</v>
      </c>
      <c r="G5870" s="1">
        <v>0.45894719643930398</v>
      </c>
      <c r="H5870" s="1">
        <v>0.60073657128366598</v>
      </c>
    </row>
    <row r="5871" spans="1:8" x14ac:dyDescent="0.15">
      <c r="A5871" s="1" t="s">
        <v>11217</v>
      </c>
      <c r="B5871" s="1" t="s">
        <v>11218</v>
      </c>
      <c r="C5871" s="1">
        <v>1</v>
      </c>
      <c r="D5871" s="1">
        <v>25</v>
      </c>
      <c r="E5871" s="1">
        <v>0.04</v>
      </c>
      <c r="F5871" s="1" t="s">
        <v>608</v>
      </c>
      <c r="G5871" s="1">
        <v>0.45894719643930398</v>
      </c>
      <c r="H5871" s="1">
        <v>0.60073657128366598</v>
      </c>
    </row>
    <row r="5872" spans="1:8" x14ac:dyDescent="0.15">
      <c r="A5872" s="1" t="s">
        <v>11219</v>
      </c>
      <c r="B5872" s="1" t="s">
        <v>11220</v>
      </c>
      <c r="C5872" s="1">
        <v>1</v>
      </c>
      <c r="D5872" s="1">
        <v>25</v>
      </c>
      <c r="E5872" s="1">
        <v>0.04</v>
      </c>
      <c r="F5872" s="1" t="s">
        <v>608</v>
      </c>
      <c r="G5872" s="1">
        <v>0.45894719643930398</v>
      </c>
      <c r="H5872" s="1">
        <v>0.60073657128366598</v>
      </c>
    </row>
    <row r="5873" spans="1:8" x14ac:dyDescent="0.15">
      <c r="A5873" s="1" t="s">
        <v>5628</v>
      </c>
      <c r="B5873" s="1" t="s">
        <v>5629</v>
      </c>
      <c r="C5873" s="1">
        <v>1</v>
      </c>
      <c r="D5873" s="1">
        <v>25</v>
      </c>
      <c r="E5873" s="1">
        <v>0.04</v>
      </c>
      <c r="F5873" s="1" t="s">
        <v>608</v>
      </c>
      <c r="G5873" s="1">
        <v>0.45894719643930398</v>
      </c>
      <c r="H5873" s="1">
        <v>0.60073657128366598</v>
      </c>
    </row>
    <row r="5874" spans="1:8" x14ac:dyDescent="0.15">
      <c r="A5874" s="1" t="s">
        <v>11223</v>
      </c>
      <c r="B5874" s="1" t="s">
        <v>11224</v>
      </c>
      <c r="C5874" s="1">
        <v>1</v>
      </c>
      <c r="D5874" s="1">
        <v>25</v>
      </c>
      <c r="E5874" s="1">
        <v>0.04</v>
      </c>
      <c r="F5874" s="1" t="s">
        <v>608</v>
      </c>
      <c r="G5874" s="1">
        <v>0.45894719643930398</v>
      </c>
      <c r="H5874" s="1">
        <v>0.60073657128366598</v>
      </c>
    </row>
    <row r="5875" spans="1:8" x14ac:dyDescent="0.15">
      <c r="A5875" s="1" t="s">
        <v>11227</v>
      </c>
      <c r="B5875" s="1" t="s">
        <v>11228</v>
      </c>
      <c r="C5875" s="1">
        <v>1</v>
      </c>
      <c r="D5875" s="1">
        <v>25</v>
      </c>
      <c r="E5875" s="1">
        <v>0.04</v>
      </c>
      <c r="F5875" s="1" t="s">
        <v>608</v>
      </c>
      <c r="G5875" s="1">
        <v>0.45894719643930398</v>
      </c>
      <c r="H5875" s="1">
        <v>0.60073657128366598</v>
      </c>
    </row>
    <row r="5876" spans="1:8" x14ac:dyDescent="0.15">
      <c r="A5876" s="1" t="s">
        <v>11229</v>
      </c>
      <c r="B5876" s="1" t="s">
        <v>11230</v>
      </c>
      <c r="C5876" s="1">
        <v>1</v>
      </c>
      <c r="D5876" s="1">
        <v>25</v>
      </c>
      <c r="E5876" s="1">
        <v>0.04</v>
      </c>
      <c r="F5876" s="1" t="s">
        <v>608</v>
      </c>
      <c r="G5876" s="1">
        <v>0.45894719643930398</v>
      </c>
      <c r="H5876" s="1">
        <v>0.60073657128366598</v>
      </c>
    </row>
    <row r="5877" spans="1:8" x14ac:dyDescent="0.15">
      <c r="A5877" s="1" t="s">
        <v>11231</v>
      </c>
      <c r="B5877" s="1" t="s">
        <v>11232</v>
      </c>
      <c r="C5877" s="1">
        <v>1</v>
      </c>
      <c r="D5877" s="1">
        <v>25</v>
      </c>
      <c r="E5877" s="1">
        <v>0.04</v>
      </c>
      <c r="F5877" s="1" t="s">
        <v>608</v>
      </c>
      <c r="G5877" s="1">
        <v>0.45894719643930398</v>
      </c>
      <c r="H5877" s="1">
        <v>0.60073657128366598</v>
      </c>
    </row>
    <row r="5878" spans="1:8" x14ac:dyDescent="0.15">
      <c r="A5878" s="1" t="s">
        <v>11235</v>
      </c>
      <c r="B5878" s="1" t="s">
        <v>11236</v>
      </c>
      <c r="C5878" s="1">
        <v>1</v>
      </c>
      <c r="D5878" s="1">
        <v>25</v>
      </c>
      <c r="E5878" s="1">
        <v>0.04</v>
      </c>
      <c r="F5878" s="1" t="s">
        <v>608</v>
      </c>
      <c r="G5878" s="1">
        <v>0.45894719643930398</v>
      </c>
      <c r="H5878" s="1">
        <v>0.60073657128366598</v>
      </c>
    </row>
    <row r="5879" spans="1:8" x14ac:dyDescent="0.15">
      <c r="A5879" s="1" t="s">
        <v>5634</v>
      </c>
      <c r="B5879" s="1" t="s">
        <v>5635</v>
      </c>
      <c r="C5879" s="1">
        <v>1</v>
      </c>
      <c r="D5879" s="1">
        <v>25</v>
      </c>
      <c r="E5879" s="1">
        <v>0.04</v>
      </c>
      <c r="F5879" s="1" t="s">
        <v>608</v>
      </c>
      <c r="G5879" s="1">
        <v>0.45894719643930398</v>
      </c>
      <c r="H5879" s="1">
        <v>0.60073657128366598</v>
      </c>
    </row>
    <row r="5880" spans="1:8" x14ac:dyDescent="0.15">
      <c r="A5880" s="1" t="s">
        <v>11237</v>
      </c>
      <c r="B5880" s="1" t="s">
        <v>11238</v>
      </c>
      <c r="C5880" s="1">
        <v>1</v>
      </c>
      <c r="D5880" s="1">
        <v>25</v>
      </c>
      <c r="E5880" s="1">
        <v>0.04</v>
      </c>
      <c r="F5880" s="1" t="s">
        <v>608</v>
      </c>
      <c r="G5880" s="1">
        <v>0.45894719643930398</v>
      </c>
      <c r="H5880" s="1">
        <v>0.60073657128366598</v>
      </c>
    </row>
    <row r="5881" spans="1:8" x14ac:dyDescent="0.15">
      <c r="A5881" s="1" t="s">
        <v>18823</v>
      </c>
      <c r="B5881" s="1" t="s">
        <v>18824</v>
      </c>
      <c r="C5881" s="1">
        <v>1</v>
      </c>
      <c r="D5881" s="1">
        <v>25</v>
      </c>
      <c r="E5881" s="1">
        <v>0.04</v>
      </c>
      <c r="F5881" s="1" t="s">
        <v>608</v>
      </c>
      <c r="G5881" s="1">
        <v>0.45894719643930398</v>
      </c>
      <c r="H5881" s="1">
        <v>0.60073657128366598</v>
      </c>
    </row>
    <row r="5882" spans="1:8" x14ac:dyDescent="0.15">
      <c r="A5882" s="1" t="s">
        <v>11239</v>
      </c>
      <c r="B5882" s="1" t="s">
        <v>11240</v>
      </c>
      <c r="C5882" s="1">
        <v>1</v>
      </c>
      <c r="D5882" s="1">
        <v>25</v>
      </c>
      <c r="E5882" s="1">
        <v>0.04</v>
      </c>
      <c r="F5882" s="1" t="s">
        <v>608</v>
      </c>
      <c r="G5882" s="1">
        <v>0.45894719643930398</v>
      </c>
      <c r="H5882" s="1">
        <v>0.60073657128366598</v>
      </c>
    </row>
    <row r="5883" spans="1:8" x14ac:dyDescent="0.15">
      <c r="A5883" s="1" t="s">
        <v>11241</v>
      </c>
      <c r="B5883" s="1" t="s">
        <v>11242</v>
      </c>
      <c r="C5883" s="1">
        <v>1</v>
      </c>
      <c r="D5883" s="1">
        <v>25</v>
      </c>
      <c r="E5883" s="1">
        <v>0.04</v>
      </c>
      <c r="F5883" s="1" t="s">
        <v>608</v>
      </c>
      <c r="G5883" s="1">
        <v>0.45894719643930398</v>
      </c>
      <c r="H5883" s="1">
        <v>0.60073657128366598</v>
      </c>
    </row>
    <row r="5884" spans="1:8" x14ac:dyDescent="0.15">
      <c r="A5884" s="1" t="s">
        <v>18825</v>
      </c>
      <c r="B5884" s="1" t="s">
        <v>18826</v>
      </c>
      <c r="C5884" s="1">
        <v>1</v>
      </c>
      <c r="D5884" s="1">
        <v>25</v>
      </c>
      <c r="E5884" s="1">
        <v>0.04</v>
      </c>
      <c r="F5884" s="1" t="s">
        <v>608</v>
      </c>
      <c r="G5884" s="1">
        <v>0.45894719643930398</v>
      </c>
      <c r="H5884" s="1">
        <v>0.60073657128366598</v>
      </c>
    </row>
    <row r="5885" spans="1:8" x14ac:dyDescent="0.15">
      <c r="A5885" s="1" t="s">
        <v>5636</v>
      </c>
      <c r="B5885" s="1" t="s">
        <v>5637</v>
      </c>
      <c r="C5885" s="1">
        <v>1</v>
      </c>
      <c r="D5885" s="1">
        <v>25</v>
      </c>
      <c r="E5885" s="1">
        <v>0.04</v>
      </c>
      <c r="F5885" s="1" t="s">
        <v>608</v>
      </c>
      <c r="G5885" s="1">
        <v>0.45894719643930398</v>
      </c>
      <c r="H5885" s="1">
        <v>0.60073657128366598</v>
      </c>
    </row>
    <row r="5886" spans="1:8" x14ac:dyDescent="0.15">
      <c r="A5886" s="1" t="s">
        <v>11243</v>
      </c>
      <c r="B5886" s="1" t="s">
        <v>11244</v>
      </c>
      <c r="C5886" s="1">
        <v>1</v>
      </c>
      <c r="D5886" s="1">
        <v>25</v>
      </c>
      <c r="E5886" s="1">
        <v>0.04</v>
      </c>
      <c r="F5886" s="1" t="s">
        <v>608</v>
      </c>
      <c r="G5886" s="1">
        <v>0.45894719643930398</v>
      </c>
      <c r="H5886" s="1">
        <v>0.60073657128366598</v>
      </c>
    </row>
    <row r="5887" spans="1:8" x14ac:dyDescent="0.15">
      <c r="A5887" s="1" t="s">
        <v>18827</v>
      </c>
      <c r="B5887" s="1" t="s">
        <v>18828</v>
      </c>
      <c r="C5887" s="1">
        <v>1</v>
      </c>
      <c r="D5887" s="1">
        <v>25</v>
      </c>
      <c r="E5887" s="1">
        <v>0.04</v>
      </c>
      <c r="F5887" s="1" t="s">
        <v>608</v>
      </c>
      <c r="G5887" s="1">
        <v>0.45894719643930398</v>
      </c>
      <c r="H5887" s="1">
        <v>0.60073657128366598</v>
      </c>
    </row>
    <row r="5888" spans="1:8" x14ac:dyDescent="0.15">
      <c r="A5888" s="1" t="s">
        <v>18829</v>
      </c>
      <c r="B5888" s="1" t="s">
        <v>18830</v>
      </c>
      <c r="C5888" s="1">
        <v>1</v>
      </c>
      <c r="D5888" s="1">
        <v>25</v>
      </c>
      <c r="E5888" s="1">
        <v>0.04</v>
      </c>
      <c r="F5888" s="1" t="s">
        <v>608</v>
      </c>
      <c r="G5888" s="1">
        <v>0.45894719643930398</v>
      </c>
      <c r="H5888" s="1">
        <v>0.60073657128366598</v>
      </c>
    </row>
    <row r="5889" spans="1:8" x14ac:dyDescent="0.15">
      <c r="A5889" s="1" t="s">
        <v>18831</v>
      </c>
      <c r="B5889" s="1" t="s">
        <v>18832</v>
      </c>
      <c r="C5889" s="1">
        <v>1</v>
      </c>
      <c r="D5889" s="1">
        <v>25</v>
      </c>
      <c r="E5889" s="1">
        <v>0.04</v>
      </c>
      <c r="F5889" s="1" t="s">
        <v>608</v>
      </c>
      <c r="G5889" s="1">
        <v>0.45894719643930398</v>
      </c>
      <c r="H5889" s="1">
        <v>0.60073657128366598</v>
      </c>
    </row>
    <row r="5890" spans="1:8" x14ac:dyDescent="0.15">
      <c r="A5890" s="1" t="s">
        <v>11249</v>
      </c>
      <c r="B5890" s="1" t="s">
        <v>11250</v>
      </c>
      <c r="C5890" s="1">
        <v>1</v>
      </c>
      <c r="D5890" s="1">
        <v>25</v>
      </c>
      <c r="E5890" s="1">
        <v>0.04</v>
      </c>
      <c r="F5890" s="1" t="s">
        <v>608</v>
      </c>
      <c r="G5890" s="1">
        <v>0.45894719643930398</v>
      </c>
      <c r="H5890" s="1">
        <v>0.60073657128366598</v>
      </c>
    </row>
    <row r="5891" spans="1:8" x14ac:dyDescent="0.15">
      <c r="A5891" s="1" t="s">
        <v>18833</v>
      </c>
      <c r="B5891" s="1" t="s">
        <v>18834</v>
      </c>
      <c r="C5891" s="1">
        <v>1</v>
      </c>
      <c r="D5891" s="1">
        <v>25</v>
      </c>
      <c r="E5891" s="1">
        <v>0.04</v>
      </c>
      <c r="F5891" s="1" t="s">
        <v>608</v>
      </c>
      <c r="G5891" s="1">
        <v>0.45894719643930398</v>
      </c>
      <c r="H5891" s="1">
        <v>0.60073657128366598</v>
      </c>
    </row>
    <row r="5892" spans="1:8" x14ac:dyDescent="0.15">
      <c r="A5892" s="1" t="s">
        <v>11251</v>
      </c>
      <c r="B5892" s="1" t="s">
        <v>11252</v>
      </c>
      <c r="C5892" s="1">
        <v>1</v>
      </c>
      <c r="D5892" s="1">
        <v>25</v>
      </c>
      <c r="E5892" s="1">
        <v>0.04</v>
      </c>
      <c r="F5892" s="1" t="s">
        <v>608</v>
      </c>
      <c r="G5892" s="1">
        <v>0.45894719643930398</v>
      </c>
      <c r="H5892" s="1">
        <v>0.60073657128366598</v>
      </c>
    </row>
    <row r="5893" spans="1:8" x14ac:dyDescent="0.15">
      <c r="A5893" s="1" t="s">
        <v>11253</v>
      </c>
      <c r="B5893" s="1" t="s">
        <v>11254</v>
      </c>
      <c r="C5893" s="1">
        <v>1</v>
      </c>
      <c r="D5893" s="1">
        <v>25</v>
      </c>
      <c r="E5893" s="1">
        <v>0.04</v>
      </c>
      <c r="F5893" s="1" t="s">
        <v>608</v>
      </c>
      <c r="G5893" s="1">
        <v>0.45894719643930398</v>
      </c>
      <c r="H5893" s="1">
        <v>0.60073657128366598</v>
      </c>
    </row>
    <row r="5894" spans="1:8" x14ac:dyDescent="0.15">
      <c r="A5894" s="1" t="s">
        <v>5638</v>
      </c>
      <c r="B5894" s="1" t="s">
        <v>5639</v>
      </c>
      <c r="C5894" s="1">
        <v>1</v>
      </c>
      <c r="D5894" s="1">
        <v>25</v>
      </c>
      <c r="E5894" s="1">
        <v>0.04</v>
      </c>
      <c r="F5894" s="1" t="s">
        <v>608</v>
      </c>
      <c r="G5894" s="1">
        <v>0.45894719643930398</v>
      </c>
      <c r="H5894" s="1">
        <v>0.60073657128366598</v>
      </c>
    </row>
    <row r="5895" spans="1:8" x14ac:dyDescent="0.15">
      <c r="A5895" s="1" t="s">
        <v>11257</v>
      </c>
      <c r="B5895" s="1" t="s">
        <v>11258</v>
      </c>
      <c r="C5895" s="1">
        <v>1</v>
      </c>
      <c r="D5895" s="1">
        <v>25</v>
      </c>
      <c r="E5895" s="1">
        <v>0.04</v>
      </c>
      <c r="F5895" s="1" t="s">
        <v>608</v>
      </c>
      <c r="G5895" s="1">
        <v>0.45894719643930398</v>
      </c>
      <c r="H5895" s="1">
        <v>0.60073657128366598</v>
      </c>
    </row>
    <row r="5896" spans="1:8" x14ac:dyDescent="0.15">
      <c r="A5896" s="1" t="s">
        <v>11259</v>
      </c>
      <c r="B5896" s="1" t="s">
        <v>11260</v>
      </c>
      <c r="C5896" s="1">
        <v>1</v>
      </c>
      <c r="D5896" s="1">
        <v>25</v>
      </c>
      <c r="E5896" s="1">
        <v>0.04</v>
      </c>
      <c r="F5896" s="1" t="s">
        <v>608</v>
      </c>
      <c r="G5896" s="1">
        <v>0.45894719643930398</v>
      </c>
      <c r="H5896" s="1">
        <v>0.60073657128366598</v>
      </c>
    </row>
    <row r="5897" spans="1:8" x14ac:dyDescent="0.15">
      <c r="A5897" s="1" t="s">
        <v>11263</v>
      </c>
      <c r="B5897" s="1" t="s">
        <v>11264</v>
      </c>
      <c r="C5897" s="1">
        <v>1</v>
      </c>
      <c r="D5897" s="1">
        <v>25</v>
      </c>
      <c r="E5897" s="1">
        <v>0.04</v>
      </c>
      <c r="F5897" s="1" t="s">
        <v>608</v>
      </c>
      <c r="G5897" s="1">
        <v>0.45894719643930398</v>
      </c>
      <c r="H5897" s="1">
        <v>0.60073657128366598</v>
      </c>
    </row>
    <row r="5898" spans="1:8" x14ac:dyDescent="0.15">
      <c r="A5898" s="1" t="s">
        <v>2371</v>
      </c>
      <c r="B5898" s="1" t="s">
        <v>2372</v>
      </c>
      <c r="C5898" s="1">
        <v>1</v>
      </c>
      <c r="D5898" s="1">
        <v>25</v>
      </c>
      <c r="E5898" s="1">
        <v>0.04</v>
      </c>
      <c r="F5898" s="1" t="s">
        <v>608</v>
      </c>
      <c r="G5898" s="1">
        <v>0.45894719643930398</v>
      </c>
      <c r="H5898" s="1">
        <v>0.60073657128366598</v>
      </c>
    </row>
    <row r="5899" spans="1:8" x14ac:dyDescent="0.15">
      <c r="A5899" s="1" t="s">
        <v>13690</v>
      </c>
      <c r="B5899" s="1" t="s">
        <v>13691</v>
      </c>
      <c r="C5899" s="1">
        <v>7</v>
      </c>
      <c r="D5899" s="1">
        <v>264</v>
      </c>
      <c r="E5899" s="1">
        <v>2.7E-2</v>
      </c>
      <c r="F5899" s="1" t="s">
        <v>608</v>
      </c>
      <c r="G5899" s="1">
        <v>0.45937476341722999</v>
      </c>
      <c r="H5899" s="1">
        <v>0.60116571492131099</v>
      </c>
    </row>
    <row r="5900" spans="1:8" x14ac:dyDescent="0.15">
      <c r="A5900" s="1" t="s">
        <v>8794</v>
      </c>
      <c r="B5900" s="1" t="s">
        <v>8795</v>
      </c>
      <c r="C5900" s="1">
        <v>6</v>
      </c>
      <c r="D5900" s="1">
        <v>220</v>
      </c>
      <c r="E5900" s="1">
        <v>2.7E-2</v>
      </c>
      <c r="F5900" s="1" t="s">
        <v>603</v>
      </c>
      <c r="G5900" s="1">
        <v>0.42948600558746303</v>
      </c>
      <c r="H5900" s="1">
        <v>0.60163112561184595</v>
      </c>
    </row>
    <row r="5901" spans="1:8" x14ac:dyDescent="0.15">
      <c r="A5901" s="1" t="s">
        <v>5341</v>
      </c>
      <c r="B5901" s="1" t="s">
        <v>5342</v>
      </c>
      <c r="C5901" s="1">
        <v>2</v>
      </c>
      <c r="D5901" s="1">
        <v>61</v>
      </c>
      <c r="E5901" s="1">
        <v>3.3000000000000002E-2</v>
      </c>
      <c r="F5901" s="1" t="s">
        <v>603</v>
      </c>
      <c r="G5901" s="1">
        <v>0.42984419188976802</v>
      </c>
      <c r="H5901" s="1">
        <v>0.60163112561184595</v>
      </c>
    </row>
    <row r="5902" spans="1:8" x14ac:dyDescent="0.15">
      <c r="A5902" s="1" t="s">
        <v>1395</v>
      </c>
      <c r="B5902" s="1" t="s">
        <v>1396</v>
      </c>
      <c r="C5902" s="1">
        <v>2</v>
      </c>
      <c r="D5902" s="1">
        <v>61</v>
      </c>
      <c r="E5902" s="1">
        <v>3.3000000000000002E-2</v>
      </c>
      <c r="F5902" s="1" t="s">
        <v>603</v>
      </c>
      <c r="G5902" s="1">
        <v>0.42984419188976802</v>
      </c>
      <c r="H5902" s="1">
        <v>0.60163112561184595</v>
      </c>
    </row>
    <row r="5903" spans="1:8" x14ac:dyDescent="0.15">
      <c r="A5903" s="1" t="s">
        <v>7710</v>
      </c>
      <c r="B5903" s="1" t="s">
        <v>7711</v>
      </c>
      <c r="C5903" s="1">
        <v>4</v>
      </c>
      <c r="D5903" s="1">
        <v>140</v>
      </c>
      <c r="E5903" s="1">
        <v>2.9000000000000001E-2</v>
      </c>
      <c r="F5903" s="1" t="s">
        <v>603</v>
      </c>
      <c r="G5903" s="1">
        <v>0.43058642982603101</v>
      </c>
      <c r="H5903" s="1">
        <v>0.60163112561184595</v>
      </c>
    </row>
    <row r="5904" spans="1:8" x14ac:dyDescent="0.15">
      <c r="A5904" s="1" t="s">
        <v>11497</v>
      </c>
      <c r="B5904" s="1" t="s">
        <v>11498</v>
      </c>
      <c r="C5904" s="1">
        <v>10</v>
      </c>
      <c r="D5904" s="1">
        <v>386</v>
      </c>
      <c r="E5904" s="1">
        <v>2.5999999999999999E-2</v>
      </c>
      <c r="F5904" s="1" t="s">
        <v>608</v>
      </c>
      <c r="G5904" s="1">
        <v>0.461225466562876</v>
      </c>
      <c r="H5904" s="1">
        <v>0.60345667055286001</v>
      </c>
    </row>
    <row r="5905" spans="1:8" x14ac:dyDescent="0.15">
      <c r="A5905" s="1" t="s">
        <v>14937</v>
      </c>
      <c r="B5905" s="1" t="s">
        <v>14938</v>
      </c>
      <c r="C5905" s="1">
        <v>13</v>
      </c>
      <c r="D5905" s="1">
        <v>508</v>
      </c>
      <c r="E5905" s="1">
        <v>2.5999999999999999E-2</v>
      </c>
      <c r="F5905" s="1" t="s">
        <v>608</v>
      </c>
      <c r="G5905" s="1">
        <v>0.461609601246387</v>
      </c>
      <c r="H5905" s="1">
        <v>0.60382822432511796</v>
      </c>
    </row>
    <row r="5906" spans="1:8" x14ac:dyDescent="0.15">
      <c r="A5906" s="1" t="s">
        <v>14363</v>
      </c>
      <c r="B5906" s="1" t="s">
        <v>14364</v>
      </c>
      <c r="C5906" s="1">
        <v>2</v>
      </c>
      <c r="D5906" s="1">
        <v>64</v>
      </c>
      <c r="E5906" s="1">
        <v>3.1E-2</v>
      </c>
      <c r="F5906" s="1" t="s">
        <v>608</v>
      </c>
      <c r="G5906" s="1">
        <v>0.46204870029671602</v>
      </c>
      <c r="H5906" s="1">
        <v>0.60383642312503605</v>
      </c>
    </row>
    <row r="5907" spans="1:8" x14ac:dyDescent="0.15">
      <c r="A5907" s="1" t="s">
        <v>14365</v>
      </c>
      <c r="B5907" s="1" t="s">
        <v>14366</v>
      </c>
      <c r="C5907" s="1">
        <v>2</v>
      </c>
      <c r="D5907" s="1">
        <v>64</v>
      </c>
      <c r="E5907" s="1">
        <v>3.1E-2</v>
      </c>
      <c r="F5907" s="1" t="s">
        <v>608</v>
      </c>
      <c r="G5907" s="1">
        <v>0.46204870029671602</v>
      </c>
      <c r="H5907" s="1">
        <v>0.60383642312503605</v>
      </c>
    </row>
    <row r="5908" spans="1:8" x14ac:dyDescent="0.15">
      <c r="A5908" s="1" t="s">
        <v>8000</v>
      </c>
      <c r="B5908" s="1" t="s">
        <v>8001</v>
      </c>
      <c r="C5908" s="1">
        <v>2</v>
      </c>
      <c r="D5908" s="1">
        <v>64</v>
      </c>
      <c r="E5908" s="1">
        <v>3.1E-2</v>
      </c>
      <c r="F5908" s="1" t="s">
        <v>608</v>
      </c>
      <c r="G5908" s="1">
        <v>0.46204870029671602</v>
      </c>
      <c r="H5908" s="1">
        <v>0.60383642312503605</v>
      </c>
    </row>
    <row r="5909" spans="1:8" x14ac:dyDescent="0.15">
      <c r="A5909" s="1" t="s">
        <v>14375</v>
      </c>
      <c r="B5909" s="1" t="s">
        <v>14376</v>
      </c>
      <c r="C5909" s="1">
        <v>2</v>
      </c>
      <c r="D5909" s="1">
        <v>64</v>
      </c>
      <c r="E5909" s="1">
        <v>3.1E-2</v>
      </c>
      <c r="F5909" s="1" t="s">
        <v>608</v>
      </c>
      <c r="G5909" s="1">
        <v>0.46204870029671602</v>
      </c>
      <c r="H5909" s="1">
        <v>0.60383642312503605</v>
      </c>
    </row>
    <row r="5910" spans="1:8" x14ac:dyDescent="0.15">
      <c r="A5910" s="1" t="s">
        <v>13758</v>
      </c>
      <c r="B5910" s="1" t="s">
        <v>13759</v>
      </c>
      <c r="C5910" s="1">
        <v>5</v>
      </c>
      <c r="D5910" s="1">
        <v>184</v>
      </c>
      <c r="E5910" s="1">
        <v>2.7E-2</v>
      </c>
      <c r="F5910" s="1" t="s">
        <v>608</v>
      </c>
      <c r="G5910" s="1">
        <v>0.462316956235722</v>
      </c>
      <c r="H5910" s="1">
        <v>0.60383642312503605</v>
      </c>
    </row>
    <row r="5911" spans="1:8" x14ac:dyDescent="0.15">
      <c r="A5911" s="1" t="s">
        <v>1046</v>
      </c>
      <c r="B5911" s="1" t="s">
        <v>1047</v>
      </c>
      <c r="C5911" s="1">
        <v>5</v>
      </c>
      <c r="D5911" s="1">
        <v>184</v>
      </c>
      <c r="E5911" s="1">
        <v>2.7E-2</v>
      </c>
      <c r="F5911" s="1" t="s">
        <v>608</v>
      </c>
      <c r="G5911" s="1">
        <v>0.462316956235722</v>
      </c>
      <c r="H5911" s="1">
        <v>0.60383642312503605</v>
      </c>
    </row>
    <row r="5912" spans="1:8" x14ac:dyDescent="0.15">
      <c r="A5912" s="1" t="s">
        <v>14785</v>
      </c>
      <c r="B5912" s="1" t="s">
        <v>14786</v>
      </c>
      <c r="C5912" s="1">
        <v>5</v>
      </c>
      <c r="D5912" s="1">
        <v>184</v>
      </c>
      <c r="E5912" s="1">
        <v>2.7E-2</v>
      </c>
      <c r="F5912" s="1" t="s">
        <v>608</v>
      </c>
      <c r="G5912" s="1">
        <v>0.462316956235722</v>
      </c>
      <c r="H5912" s="1">
        <v>0.60383642312503605</v>
      </c>
    </row>
    <row r="5913" spans="1:8" x14ac:dyDescent="0.15">
      <c r="A5913" s="1" t="s">
        <v>15165</v>
      </c>
      <c r="B5913" s="1" t="s">
        <v>15166</v>
      </c>
      <c r="C5913" s="1">
        <v>6</v>
      </c>
      <c r="D5913" s="1">
        <v>202</v>
      </c>
      <c r="E5913" s="1">
        <v>0.03</v>
      </c>
      <c r="F5913" s="1" t="s">
        <v>677</v>
      </c>
      <c r="G5913" s="1">
        <v>0.38588516626369501</v>
      </c>
      <c r="H5913" s="1">
        <v>0.60493016301310099</v>
      </c>
    </row>
    <row r="5914" spans="1:8" x14ac:dyDescent="0.15">
      <c r="A5914" s="1" t="s">
        <v>11861</v>
      </c>
      <c r="B5914" s="1" t="s">
        <v>11862</v>
      </c>
      <c r="C5914" s="1">
        <v>3</v>
      </c>
      <c r="D5914" s="1">
        <v>104</v>
      </c>
      <c r="E5914" s="1">
        <v>2.9000000000000001E-2</v>
      </c>
      <c r="F5914" s="1" t="s">
        <v>608</v>
      </c>
      <c r="G5914" s="1">
        <v>0.46392995120330899</v>
      </c>
      <c r="H5914" s="1">
        <v>0.60581192891590796</v>
      </c>
    </row>
    <row r="5915" spans="1:8" x14ac:dyDescent="0.15">
      <c r="A5915" s="1" t="s">
        <v>8106</v>
      </c>
      <c r="B5915" s="1" t="s">
        <v>8107</v>
      </c>
      <c r="C5915" s="1">
        <v>2</v>
      </c>
      <c r="D5915" s="1">
        <v>54</v>
      </c>
      <c r="E5915" s="1">
        <v>3.6999999999999998E-2</v>
      </c>
      <c r="F5915" s="1" t="s">
        <v>677</v>
      </c>
      <c r="G5915" s="1">
        <v>0.38875773645982797</v>
      </c>
      <c r="H5915" s="1">
        <v>0.60689402191784203</v>
      </c>
    </row>
    <row r="5916" spans="1:8" x14ac:dyDescent="0.15">
      <c r="A5916" s="1" t="s">
        <v>8108</v>
      </c>
      <c r="B5916" s="1" t="s">
        <v>8109</v>
      </c>
      <c r="C5916" s="1">
        <v>2</v>
      </c>
      <c r="D5916" s="1">
        <v>54</v>
      </c>
      <c r="E5916" s="1">
        <v>3.6999999999999998E-2</v>
      </c>
      <c r="F5916" s="1" t="s">
        <v>677</v>
      </c>
      <c r="G5916" s="1">
        <v>0.38875773645982797</v>
      </c>
      <c r="H5916" s="1">
        <v>0.60689402191784203</v>
      </c>
    </row>
    <row r="5917" spans="1:8" x14ac:dyDescent="0.15">
      <c r="A5917" s="1" t="s">
        <v>13498</v>
      </c>
      <c r="B5917" s="1" t="s">
        <v>13499</v>
      </c>
      <c r="C5917" s="1">
        <v>2</v>
      </c>
      <c r="D5917" s="1">
        <v>54</v>
      </c>
      <c r="E5917" s="1">
        <v>3.6999999999999998E-2</v>
      </c>
      <c r="F5917" s="1" t="s">
        <v>677</v>
      </c>
      <c r="G5917" s="1">
        <v>0.38875773645982797</v>
      </c>
      <c r="H5917" s="1">
        <v>0.60689402191784203</v>
      </c>
    </row>
    <row r="5918" spans="1:8" x14ac:dyDescent="0.15">
      <c r="A5918" s="1" t="s">
        <v>15381</v>
      </c>
      <c r="B5918" s="1" t="s">
        <v>15382</v>
      </c>
      <c r="C5918" s="1">
        <v>8</v>
      </c>
      <c r="D5918" s="1">
        <v>306</v>
      </c>
      <c r="E5918" s="1">
        <v>2.5999999999999999E-2</v>
      </c>
      <c r="F5918" s="1" t="s">
        <v>608</v>
      </c>
      <c r="G5918" s="1">
        <v>0.465122310422181</v>
      </c>
      <c r="H5918" s="1">
        <v>0.60714497200676198</v>
      </c>
    </row>
    <row r="5919" spans="1:8" x14ac:dyDescent="0.15">
      <c r="A5919" s="1" t="s">
        <v>13752</v>
      </c>
      <c r="B5919" s="1" t="s">
        <v>13753</v>
      </c>
      <c r="C5919" s="1">
        <v>6</v>
      </c>
      <c r="D5919" s="1">
        <v>225</v>
      </c>
      <c r="E5919" s="1">
        <v>2.7E-2</v>
      </c>
      <c r="F5919" s="1" t="s">
        <v>608</v>
      </c>
      <c r="G5919" s="1">
        <v>0.46515220197366602</v>
      </c>
      <c r="H5919" s="1">
        <v>0.60714497200676198</v>
      </c>
    </row>
    <row r="5920" spans="1:8" x14ac:dyDescent="0.15">
      <c r="A5920" s="1" t="s">
        <v>12767</v>
      </c>
      <c r="B5920" s="1" t="s">
        <v>12768</v>
      </c>
      <c r="C5920" s="1">
        <v>3</v>
      </c>
      <c r="D5920" s="1">
        <v>91</v>
      </c>
      <c r="E5920" s="1">
        <v>3.3000000000000002E-2</v>
      </c>
      <c r="F5920" s="1" t="s">
        <v>677</v>
      </c>
      <c r="G5920" s="1">
        <v>0.39360991091150699</v>
      </c>
      <c r="H5920" s="1">
        <v>0.60746089648113599</v>
      </c>
    </row>
    <row r="5921" spans="1:8" x14ac:dyDescent="0.15">
      <c r="A5921" s="1" t="s">
        <v>2423</v>
      </c>
      <c r="B5921" s="1" t="s">
        <v>2424</v>
      </c>
      <c r="C5921" s="1">
        <v>3</v>
      </c>
      <c r="D5921" s="1">
        <v>91</v>
      </c>
      <c r="E5921" s="1">
        <v>3.3000000000000002E-2</v>
      </c>
      <c r="F5921" s="1" t="s">
        <v>677</v>
      </c>
      <c r="G5921" s="1">
        <v>0.39360991091150699</v>
      </c>
      <c r="H5921" s="1">
        <v>0.60746089648113599</v>
      </c>
    </row>
    <row r="5922" spans="1:8" x14ac:dyDescent="0.15">
      <c r="A5922" s="1" t="s">
        <v>18835</v>
      </c>
      <c r="B5922" s="1" t="s">
        <v>18836</v>
      </c>
      <c r="C5922" s="1">
        <v>1</v>
      </c>
      <c r="D5922" s="1">
        <v>20</v>
      </c>
      <c r="E5922" s="1">
        <v>0.05</v>
      </c>
      <c r="F5922" s="1" t="s">
        <v>677</v>
      </c>
      <c r="G5922" s="1">
        <v>0.39506576096771401</v>
      </c>
      <c r="H5922" s="1">
        <v>0.60746089648113599</v>
      </c>
    </row>
    <row r="5923" spans="1:8" x14ac:dyDescent="0.15">
      <c r="A5923" s="1" t="s">
        <v>8016</v>
      </c>
      <c r="B5923" s="1" t="s">
        <v>8017</v>
      </c>
      <c r="C5923" s="1">
        <v>1</v>
      </c>
      <c r="D5923" s="1">
        <v>20</v>
      </c>
      <c r="E5923" s="1">
        <v>0.05</v>
      </c>
      <c r="F5923" s="1" t="s">
        <v>677</v>
      </c>
      <c r="G5923" s="1">
        <v>0.39506576096771401</v>
      </c>
      <c r="H5923" s="1">
        <v>0.60746089648113599</v>
      </c>
    </row>
    <row r="5924" spans="1:8" x14ac:dyDescent="0.15">
      <c r="A5924" s="1" t="s">
        <v>8018</v>
      </c>
      <c r="B5924" s="1" t="s">
        <v>8019</v>
      </c>
      <c r="C5924" s="1">
        <v>1</v>
      </c>
      <c r="D5924" s="1">
        <v>20</v>
      </c>
      <c r="E5924" s="1">
        <v>0.05</v>
      </c>
      <c r="F5924" s="1" t="s">
        <v>677</v>
      </c>
      <c r="G5924" s="1">
        <v>0.39506576096771401</v>
      </c>
      <c r="H5924" s="1">
        <v>0.60746089648113599</v>
      </c>
    </row>
    <row r="5925" spans="1:8" x14ac:dyDescent="0.15">
      <c r="A5925" s="1" t="s">
        <v>8024</v>
      </c>
      <c r="B5925" s="1" t="s">
        <v>8025</v>
      </c>
      <c r="C5925" s="1">
        <v>1</v>
      </c>
      <c r="D5925" s="1">
        <v>20</v>
      </c>
      <c r="E5925" s="1">
        <v>0.05</v>
      </c>
      <c r="F5925" s="1" t="s">
        <v>677</v>
      </c>
      <c r="G5925" s="1">
        <v>0.39506576096771401</v>
      </c>
      <c r="H5925" s="1">
        <v>0.60746089648113599</v>
      </c>
    </row>
    <row r="5926" spans="1:8" x14ac:dyDescent="0.15">
      <c r="A5926" s="1" t="s">
        <v>8026</v>
      </c>
      <c r="B5926" s="1" t="s">
        <v>8027</v>
      </c>
      <c r="C5926" s="1">
        <v>1</v>
      </c>
      <c r="D5926" s="1">
        <v>20</v>
      </c>
      <c r="E5926" s="1">
        <v>0.05</v>
      </c>
      <c r="F5926" s="1" t="s">
        <v>677</v>
      </c>
      <c r="G5926" s="1">
        <v>0.39506576096771401</v>
      </c>
      <c r="H5926" s="1">
        <v>0.60746089648113599</v>
      </c>
    </row>
    <row r="5927" spans="1:8" x14ac:dyDescent="0.15">
      <c r="A5927" s="1" t="s">
        <v>8030</v>
      </c>
      <c r="B5927" s="1" t="s">
        <v>8031</v>
      </c>
      <c r="C5927" s="1">
        <v>1</v>
      </c>
      <c r="D5927" s="1">
        <v>20</v>
      </c>
      <c r="E5927" s="1">
        <v>0.05</v>
      </c>
      <c r="F5927" s="1" t="s">
        <v>677</v>
      </c>
      <c r="G5927" s="1">
        <v>0.39506576096771401</v>
      </c>
      <c r="H5927" s="1">
        <v>0.60746089648113599</v>
      </c>
    </row>
    <row r="5928" spans="1:8" x14ac:dyDescent="0.15">
      <c r="A5928" s="1" t="s">
        <v>8032</v>
      </c>
      <c r="B5928" s="1" t="s">
        <v>8033</v>
      </c>
      <c r="C5928" s="1">
        <v>1</v>
      </c>
      <c r="D5928" s="1">
        <v>20</v>
      </c>
      <c r="E5928" s="1">
        <v>0.05</v>
      </c>
      <c r="F5928" s="1" t="s">
        <v>677</v>
      </c>
      <c r="G5928" s="1">
        <v>0.39506576096771401</v>
      </c>
      <c r="H5928" s="1">
        <v>0.60746089648113599</v>
      </c>
    </row>
    <row r="5929" spans="1:8" x14ac:dyDescent="0.15">
      <c r="A5929" s="1" t="s">
        <v>18837</v>
      </c>
      <c r="B5929" s="1" t="s">
        <v>18838</v>
      </c>
      <c r="C5929" s="1">
        <v>1</v>
      </c>
      <c r="D5929" s="1">
        <v>20</v>
      </c>
      <c r="E5929" s="1">
        <v>0.05</v>
      </c>
      <c r="F5929" s="1" t="s">
        <v>677</v>
      </c>
      <c r="G5929" s="1">
        <v>0.39506576096771401</v>
      </c>
      <c r="H5929" s="1">
        <v>0.60746089648113599</v>
      </c>
    </row>
    <row r="5930" spans="1:8" x14ac:dyDescent="0.15">
      <c r="A5930" s="1" t="s">
        <v>8034</v>
      </c>
      <c r="B5930" s="1" t="s">
        <v>8035</v>
      </c>
      <c r="C5930" s="1">
        <v>1</v>
      </c>
      <c r="D5930" s="1">
        <v>20</v>
      </c>
      <c r="E5930" s="1">
        <v>0.05</v>
      </c>
      <c r="F5930" s="1" t="s">
        <v>677</v>
      </c>
      <c r="G5930" s="1">
        <v>0.39506576096771401</v>
      </c>
      <c r="H5930" s="1">
        <v>0.60746089648113599</v>
      </c>
    </row>
    <row r="5931" spans="1:8" x14ac:dyDescent="0.15">
      <c r="A5931" s="1" t="s">
        <v>10584</v>
      </c>
      <c r="B5931" s="1" t="s">
        <v>10585</v>
      </c>
      <c r="C5931" s="1">
        <v>1</v>
      </c>
      <c r="D5931" s="1">
        <v>24</v>
      </c>
      <c r="E5931" s="1">
        <v>4.2000000000000003E-2</v>
      </c>
      <c r="F5931" s="1" t="s">
        <v>603</v>
      </c>
      <c r="G5931" s="1">
        <v>0.44045289328248399</v>
      </c>
      <c r="H5931" s="1">
        <v>0.60806551308110901</v>
      </c>
    </row>
    <row r="5932" spans="1:8" x14ac:dyDescent="0.15">
      <c r="A5932" s="1" t="s">
        <v>10586</v>
      </c>
      <c r="B5932" s="1" t="s">
        <v>10587</v>
      </c>
      <c r="C5932" s="1">
        <v>1</v>
      </c>
      <c r="D5932" s="1">
        <v>24</v>
      </c>
      <c r="E5932" s="1">
        <v>4.2000000000000003E-2</v>
      </c>
      <c r="F5932" s="1" t="s">
        <v>603</v>
      </c>
      <c r="G5932" s="1">
        <v>0.44045289328248399</v>
      </c>
      <c r="H5932" s="1">
        <v>0.60806551308110901</v>
      </c>
    </row>
    <row r="5933" spans="1:8" x14ac:dyDescent="0.15">
      <c r="A5933" s="1" t="s">
        <v>3411</v>
      </c>
      <c r="B5933" s="1" t="s">
        <v>3412</v>
      </c>
      <c r="C5933" s="1">
        <v>1</v>
      </c>
      <c r="D5933" s="1">
        <v>24</v>
      </c>
      <c r="E5933" s="1">
        <v>4.2000000000000003E-2</v>
      </c>
      <c r="F5933" s="1" t="s">
        <v>603</v>
      </c>
      <c r="G5933" s="1">
        <v>0.44045289328248399</v>
      </c>
      <c r="H5933" s="1">
        <v>0.60806551308110901</v>
      </c>
    </row>
    <row r="5934" spans="1:8" x14ac:dyDescent="0.15">
      <c r="A5934" s="1" t="s">
        <v>18839</v>
      </c>
      <c r="B5934" s="1" t="s">
        <v>18840</v>
      </c>
      <c r="C5934" s="1">
        <v>1</v>
      </c>
      <c r="D5934" s="1">
        <v>24</v>
      </c>
      <c r="E5934" s="1">
        <v>4.2000000000000003E-2</v>
      </c>
      <c r="F5934" s="1" t="s">
        <v>603</v>
      </c>
      <c r="G5934" s="1">
        <v>0.44045289328248399</v>
      </c>
      <c r="H5934" s="1">
        <v>0.60806551308110901</v>
      </c>
    </row>
    <row r="5935" spans="1:8" x14ac:dyDescent="0.15">
      <c r="A5935" s="1" t="s">
        <v>3413</v>
      </c>
      <c r="B5935" s="1" t="s">
        <v>3414</v>
      </c>
      <c r="C5935" s="1">
        <v>1</v>
      </c>
      <c r="D5935" s="1">
        <v>24</v>
      </c>
      <c r="E5935" s="1">
        <v>4.2000000000000003E-2</v>
      </c>
      <c r="F5935" s="1" t="s">
        <v>603</v>
      </c>
      <c r="G5935" s="1">
        <v>0.44045289328248399</v>
      </c>
      <c r="H5935" s="1">
        <v>0.60806551308110901</v>
      </c>
    </row>
    <row r="5936" spans="1:8" x14ac:dyDescent="0.15">
      <c r="A5936" s="1" t="s">
        <v>10592</v>
      </c>
      <c r="B5936" s="1" t="s">
        <v>10593</v>
      </c>
      <c r="C5936" s="1">
        <v>1</v>
      </c>
      <c r="D5936" s="1">
        <v>24</v>
      </c>
      <c r="E5936" s="1">
        <v>4.2000000000000003E-2</v>
      </c>
      <c r="F5936" s="1" t="s">
        <v>603</v>
      </c>
      <c r="G5936" s="1">
        <v>0.44045289328248399</v>
      </c>
      <c r="H5936" s="1">
        <v>0.60806551308110901</v>
      </c>
    </row>
    <row r="5937" spans="1:8" x14ac:dyDescent="0.15">
      <c r="A5937" s="1" t="s">
        <v>3417</v>
      </c>
      <c r="B5937" s="1" t="s">
        <v>3418</v>
      </c>
      <c r="C5937" s="1">
        <v>1</v>
      </c>
      <c r="D5937" s="1">
        <v>24</v>
      </c>
      <c r="E5937" s="1">
        <v>4.2000000000000003E-2</v>
      </c>
      <c r="F5937" s="1" t="s">
        <v>603</v>
      </c>
      <c r="G5937" s="1">
        <v>0.44045289328248399</v>
      </c>
      <c r="H5937" s="1">
        <v>0.60806551308110901</v>
      </c>
    </row>
    <row r="5938" spans="1:8" x14ac:dyDescent="0.15">
      <c r="A5938" s="1" t="s">
        <v>14057</v>
      </c>
      <c r="B5938" s="1" t="s">
        <v>14058</v>
      </c>
      <c r="C5938" s="1">
        <v>4</v>
      </c>
      <c r="D5938" s="1">
        <v>142</v>
      </c>
      <c r="E5938" s="1">
        <v>2.8000000000000001E-2</v>
      </c>
      <c r="F5938" s="1" t="s">
        <v>603</v>
      </c>
      <c r="G5938" s="1">
        <v>0.44123759588102601</v>
      </c>
      <c r="H5938" s="1">
        <v>0.60811109892291304</v>
      </c>
    </row>
    <row r="5939" spans="1:8" x14ac:dyDescent="0.15">
      <c r="A5939" s="1" t="s">
        <v>3541</v>
      </c>
      <c r="B5939" s="1" t="s">
        <v>3542</v>
      </c>
      <c r="C5939" s="1">
        <v>5</v>
      </c>
      <c r="D5939" s="1">
        <v>185</v>
      </c>
      <c r="E5939" s="1">
        <v>2.7E-2</v>
      </c>
      <c r="F5939" s="1" t="s">
        <v>608</v>
      </c>
      <c r="G5939" s="1">
        <v>0.46701368977525798</v>
      </c>
      <c r="H5939" s="1">
        <v>0.60894774073240798</v>
      </c>
    </row>
    <row r="5940" spans="1:8" x14ac:dyDescent="0.15">
      <c r="A5940" s="1" t="s">
        <v>12875</v>
      </c>
      <c r="B5940" s="1" t="s">
        <v>12876</v>
      </c>
      <c r="C5940" s="1">
        <v>11</v>
      </c>
      <c r="D5940" s="1">
        <v>429</v>
      </c>
      <c r="E5940" s="1">
        <v>2.5999999999999999E-2</v>
      </c>
      <c r="F5940" s="1" t="s">
        <v>608</v>
      </c>
      <c r="G5940" s="1">
        <v>0.46866587343057903</v>
      </c>
      <c r="H5940" s="1">
        <v>0.60894774073240798</v>
      </c>
    </row>
    <row r="5941" spans="1:8" x14ac:dyDescent="0.15">
      <c r="A5941" s="1" t="s">
        <v>15089</v>
      </c>
      <c r="B5941" s="1" t="s">
        <v>15090</v>
      </c>
      <c r="C5941" s="1">
        <v>8</v>
      </c>
      <c r="D5941" s="1">
        <v>307</v>
      </c>
      <c r="E5941" s="1">
        <v>2.5999999999999999E-2</v>
      </c>
      <c r="F5941" s="1" t="s">
        <v>608</v>
      </c>
      <c r="G5941" s="1">
        <v>0.46876623658618</v>
      </c>
      <c r="H5941" s="1">
        <v>0.60894774073240798</v>
      </c>
    </row>
    <row r="5942" spans="1:8" x14ac:dyDescent="0.15">
      <c r="A5942" s="1" t="s">
        <v>13790</v>
      </c>
      <c r="B5942" s="1" t="s">
        <v>13791</v>
      </c>
      <c r="C5942" s="1">
        <v>8</v>
      </c>
      <c r="D5942" s="1">
        <v>307</v>
      </c>
      <c r="E5942" s="1">
        <v>2.5999999999999999E-2</v>
      </c>
      <c r="F5942" s="1" t="s">
        <v>608</v>
      </c>
      <c r="G5942" s="1">
        <v>0.46876623658618</v>
      </c>
      <c r="H5942" s="1">
        <v>0.60894774073240798</v>
      </c>
    </row>
    <row r="5943" spans="1:8" x14ac:dyDescent="0.15">
      <c r="A5943" s="1" t="s">
        <v>14971</v>
      </c>
      <c r="B5943" s="1" t="s">
        <v>14972</v>
      </c>
      <c r="C5943" s="1">
        <v>4</v>
      </c>
      <c r="D5943" s="1">
        <v>145</v>
      </c>
      <c r="E5943" s="1">
        <v>2.8000000000000001E-2</v>
      </c>
      <c r="F5943" s="1" t="s">
        <v>608</v>
      </c>
      <c r="G5943" s="1">
        <v>0.46878884459360698</v>
      </c>
      <c r="H5943" s="1">
        <v>0.60894774073240798</v>
      </c>
    </row>
    <row r="5944" spans="1:8" x14ac:dyDescent="0.15">
      <c r="A5944" s="1" t="s">
        <v>14709</v>
      </c>
      <c r="B5944" s="1" t="s">
        <v>14710</v>
      </c>
      <c r="C5944" s="1">
        <v>6</v>
      </c>
      <c r="D5944" s="1">
        <v>226</v>
      </c>
      <c r="E5944" s="1">
        <v>2.7E-2</v>
      </c>
      <c r="F5944" s="1" t="s">
        <v>608</v>
      </c>
      <c r="G5944" s="1">
        <v>0.46939901908200099</v>
      </c>
      <c r="H5944" s="1">
        <v>0.60894774073240798</v>
      </c>
    </row>
    <row r="5945" spans="1:8" x14ac:dyDescent="0.15">
      <c r="A5945" s="1" t="s">
        <v>5926</v>
      </c>
      <c r="B5945" s="1" t="s">
        <v>5927</v>
      </c>
      <c r="C5945" s="1">
        <v>18</v>
      </c>
      <c r="D5945" s="1">
        <v>715</v>
      </c>
      <c r="E5945" s="1">
        <v>2.5000000000000001E-2</v>
      </c>
      <c r="F5945" s="1" t="s">
        <v>608</v>
      </c>
      <c r="G5945" s="1">
        <v>0.46982710378101999</v>
      </c>
      <c r="H5945" s="1">
        <v>0.60894774073240798</v>
      </c>
    </row>
    <row r="5946" spans="1:8" x14ac:dyDescent="0.15">
      <c r="A5946" s="1" t="s">
        <v>15299</v>
      </c>
      <c r="B5946" s="1" t="s">
        <v>15300</v>
      </c>
      <c r="C5946" s="1">
        <v>28</v>
      </c>
      <c r="D5946" s="1">
        <v>1124</v>
      </c>
      <c r="E5946" s="1">
        <v>2.5000000000000001E-2</v>
      </c>
      <c r="F5946" s="1" t="s">
        <v>608</v>
      </c>
      <c r="G5946" s="1">
        <v>0.46984420211085498</v>
      </c>
      <c r="H5946" s="1">
        <v>0.60894774073240798</v>
      </c>
    </row>
    <row r="5947" spans="1:8" x14ac:dyDescent="0.15">
      <c r="A5947" s="1" t="s">
        <v>14389</v>
      </c>
      <c r="B5947" s="1" t="s">
        <v>14390</v>
      </c>
      <c r="C5947" s="1">
        <v>2</v>
      </c>
      <c r="D5947" s="1">
        <v>65</v>
      </c>
      <c r="E5947" s="1">
        <v>3.1E-2</v>
      </c>
      <c r="F5947" s="1" t="s">
        <v>608</v>
      </c>
      <c r="G5947" s="1">
        <v>0.47008203414618799</v>
      </c>
      <c r="H5947" s="1">
        <v>0.60894774073240798</v>
      </c>
    </row>
    <row r="5948" spans="1:8" x14ac:dyDescent="0.15">
      <c r="A5948" s="1" t="s">
        <v>18841</v>
      </c>
      <c r="B5948" s="1" t="s">
        <v>18842</v>
      </c>
      <c r="C5948" s="1">
        <v>2</v>
      </c>
      <c r="D5948" s="1">
        <v>65</v>
      </c>
      <c r="E5948" s="1">
        <v>3.1E-2</v>
      </c>
      <c r="F5948" s="1" t="s">
        <v>608</v>
      </c>
      <c r="G5948" s="1">
        <v>0.47008203414618799</v>
      </c>
      <c r="H5948" s="1">
        <v>0.60894774073240798</v>
      </c>
    </row>
    <row r="5949" spans="1:8" x14ac:dyDescent="0.15">
      <c r="A5949" s="1" t="s">
        <v>11715</v>
      </c>
      <c r="B5949" s="1" t="s">
        <v>11716</v>
      </c>
      <c r="C5949" s="1">
        <v>2</v>
      </c>
      <c r="D5949" s="1">
        <v>65</v>
      </c>
      <c r="E5949" s="1">
        <v>3.1E-2</v>
      </c>
      <c r="F5949" s="1" t="s">
        <v>608</v>
      </c>
      <c r="G5949" s="1">
        <v>0.47008203414618799</v>
      </c>
      <c r="H5949" s="1">
        <v>0.60894774073240798</v>
      </c>
    </row>
    <row r="5950" spans="1:8" x14ac:dyDescent="0.15">
      <c r="A5950" s="1" t="s">
        <v>8130</v>
      </c>
      <c r="B5950" s="1" t="s">
        <v>8131</v>
      </c>
      <c r="C5950" s="1">
        <v>2</v>
      </c>
      <c r="D5950" s="1">
        <v>65</v>
      </c>
      <c r="E5950" s="1">
        <v>3.1E-2</v>
      </c>
      <c r="F5950" s="1" t="s">
        <v>608</v>
      </c>
      <c r="G5950" s="1">
        <v>0.47008203414618799</v>
      </c>
      <c r="H5950" s="1">
        <v>0.60894774073240798</v>
      </c>
    </row>
    <row r="5951" spans="1:8" x14ac:dyDescent="0.15">
      <c r="A5951" s="1" t="s">
        <v>14395</v>
      </c>
      <c r="B5951" s="1" t="s">
        <v>14396</v>
      </c>
      <c r="C5951" s="1">
        <v>2</v>
      </c>
      <c r="D5951" s="1">
        <v>65</v>
      </c>
      <c r="E5951" s="1">
        <v>3.1E-2</v>
      </c>
      <c r="F5951" s="1" t="s">
        <v>608</v>
      </c>
      <c r="G5951" s="1">
        <v>0.47008203414618799</v>
      </c>
      <c r="H5951" s="1">
        <v>0.60894774073240798</v>
      </c>
    </row>
    <row r="5952" spans="1:8" x14ac:dyDescent="0.15">
      <c r="A5952" s="1" t="s">
        <v>14399</v>
      </c>
      <c r="B5952" s="1" t="s">
        <v>14400</v>
      </c>
      <c r="C5952" s="1">
        <v>2</v>
      </c>
      <c r="D5952" s="1">
        <v>65</v>
      </c>
      <c r="E5952" s="1">
        <v>3.1E-2</v>
      </c>
      <c r="F5952" s="1" t="s">
        <v>608</v>
      </c>
      <c r="G5952" s="1">
        <v>0.47008203414618799</v>
      </c>
      <c r="H5952" s="1">
        <v>0.60894774073240798</v>
      </c>
    </row>
    <row r="5953" spans="1:8" x14ac:dyDescent="0.15">
      <c r="A5953" s="1" t="s">
        <v>11719</v>
      </c>
      <c r="B5953" s="1" t="s">
        <v>11720</v>
      </c>
      <c r="C5953" s="1">
        <v>2</v>
      </c>
      <c r="D5953" s="1">
        <v>65</v>
      </c>
      <c r="E5953" s="1">
        <v>3.1E-2</v>
      </c>
      <c r="F5953" s="1" t="s">
        <v>608</v>
      </c>
      <c r="G5953" s="1">
        <v>0.47008203414618799</v>
      </c>
      <c r="H5953" s="1">
        <v>0.60894774073240798</v>
      </c>
    </row>
    <row r="5954" spans="1:8" x14ac:dyDescent="0.15">
      <c r="A5954" s="1" t="s">
        <v>14405</v>
      </c>
      <c r="B5954" s="1" t="s">
        <v>14406</v>
      </c>
      <c r="C5954" s="1">
        <v>2</v>
      </c>
      <c r="D5954" s="1">
        <v>65</v>
      </c>
      <c r="E5954" s="1">
        <v>3.1E-2</v>
      </c>
      <c r="F5954" s="1" t="s">
        <v>608</v>
      </c>
      <c r="G5954" s="1">
        <v>0.47008203414618799</v>
      </c>
      <c r="H5954" s="1">
        <v>0.60894774073240798</v>
      </c>
    </row>
    <row r="5955" spans="1:8" x14ac:dyDescent="0.15">
      <c r="A5955" s="1" t="s">
        <v>15431</v>
      </c>
      <c r="B5955" s="1" t="s">
        <v>15432</v>
      </c>
      <c r="C5955" s="1">
        <v>10</v>
      </c>
      <c r="D5955" s="1">
        <v>389</v>
      </c>
      <c r="E5955" s="1">
        <v>2.5999999999999999E-2</v>
      </c>
      <c r="F5955" s="1" t="s">
        <v>608</v>
      </c>
      <c r="G5955" s="1">
        <v>0.47095797272628398</v>
      </c>
      <c r="H5955" s="1">
        <v>0.60894774073240798</v>
      </c>
    </row>
    <row r="5956" spans="1:8" x14ac:dyDescent="0.15">
      <c r="A5956" s="1" t="s">
        <v>18843</v>
      </c>
      <c r="B5956" s="1" t="s">
        <v>18844</v>
      </c>
      <c r="C5956" s="1">
        <v>1</v>
      </c>
      <c r="D5956" s="1">
        <v>26</v>
      </c>
      <c r="E5956" s="1">
        <v>3.7999999999999999E-2</v>
      </c>
      <c r="F5956" s="1" t="s">
        <v>608</v>
      </c>
      <c r="G5956" s="1">
        <v>0.47208852880797397</v>
      </c>
      <c r="H5956" s="1">
        <v>0.60894774073240798</v>
      </c>
    </row>
    <row r="5957" spans="1:8" x14ac:dyDescent="0.15">
      <c r="A5957" s="1" t="s">
        <v>11355</v>
      </c>
      <c r="B5957" s="1" t="s">
        <v>11356</v>
      </c>
      <c r="C5957" s="1">
        <v>1</v>
      </c>
      <c r="D5957" s="1">
        <v>26</v>
      </c>
      <c r="E5957" s="1">
        <v>3.7999999999999999E-2</v>
      </c>
      <c r="F5957" s="1" t="s">
        <v>608</v>
      </c>
      <c r="G5957" s="1">
        <v>0.47208852880797397</v>
      </c>
      <c r="H5957" s="1">
        <v>0.60894774073240798</v>
      </c>
    </row>
    <row r="5958" spans="1:8" x14ac:dyDescent="0.15">
      <c r="A5958" s="1" t="s">
        <v>18845</v>
      </c>
      <c r="B5958" s="1" t="s">
        <v>18846</v>
      </c>
      <c r="C5958" s="1">
        <v>1</v>
      </c>
      <c r="D5958" s="1">
        <v>26</v>
      </c>
      <c r="E5958" s="1">
        <v>3.7999999999999999E-2</v>
      </c>
      <c r="F5958" s="1" t="s">
        <v>608</v>
      </c>
      <c r="G5958" s="1">
        <v>0.47208852880797397</v>
      </c>
      <c r="H5958" s="1">
        <v>0.60894774073240798</v>
      </c>
    </row>
    <row r="5959" spans="1:8" x14ac:dyDescent="0.15">
      <c r="A5959" s="1" t="s">
        <v>18847</v>
      </c>
      <c r="B5959" s="1" t="s">
        <v>18848</v>
      </c>
      <c r="C5959" s="1">
        <v>1</v>
      </c>
      <c r="D5959" s="1">
        <v>26</v>
      </c>
      <c r="E5959" s="1">
        <v>3.7999999999999999E-2</v>
      </c>
      <c r="F5959" s="1" t="s">
        <v>608</v>
      </c>
      <c r="G5959" s="1">
        <v>0.47208852880797397</v>
      </c>
      <c r="H5959" s="1">
        <v>0.60894774073240798</v>
      </c>
    </row>
    <row r="5960" spans="1:8" x14ac:dyDescent="0.15">
      <c r="A5960" s="1" t="s">
        <v>6004</v>
      </c>
      <c r="B5960" s="1" t="s">
        <v>6005</v>
      </c>
      <c r="C5960" s="1">
        <v>1</v>
      </c>
      <c r="D5960" s="1">
        <v>26</v>
      </c>
      <c r="E5960" s="1">
        <v>3.7999999999999999E-2</v>
      </c>
      <c r="F5960" s="1" t="s">
        <v>608</v>
      </c>
      <c r="G5960" s="1">
        <v>0.47208852880797397</v>
      </c>
      <c r="H5960" s="1">
        <v>0.60894774073240798</v>
      </c>
    </row>
    <row r="5961" spans="1:8" x14ac:dyDescent="0.15">
      <c r="A5961" s="1" t="s">
        <v>18849</v>
      </c>
      <c r="B5961" s="1" t="s">
        <v>18850</v>
      </c>
      <c r="C5961" s="1">
        <v>1</v>
      </c>
      <c r="D5961" s="1">
        <v>26</v>
      </c>
      <c r="E5961" s="1">
        <v>3.7999999999999999E-2</v>
      </c>
      <c r="F5961" s="1" t="s">
        <v>608</v>
      </c>
      <c r="G5961" s="1">
        <v>0.47208852880797397</v>
      </c>
      <c r="H5961" s="1">
        <v>0.60894774073240798</v>
      </c>
    </row>
    <row r="5962" spans="1:8" x14ac:dyDescent="0.15">
      <c r="A5962" s="1" t="s">
        <v>1369</v>
      </c>
      <c r="B5962" s="1" t="s">
        <v>1370</v>
      </c>
      <c r="C5962" s="1">
        <v>1</v>
      </c>
      <c r="D5962" s="1">
        <v>26</v>
      </c>
      <c r="E5962" s="1">
        <v>3.7999999999999999E-2</v>
      </c>
      <c r="F5962" s="1" t="s">
        <v>608</v>
      </c>
      <c r="G5962" s="1">
        <v>0.47208852880797397</v>
      </c>
      <c r="H5962" s="1">
        <v>0.60894774073240798</v>
      </c>
    </row>
    <row r="5963" spans="1:8" x14ac:dyDescent="0.15">
      <c r="A5963" s="1" t="s">
        <v>11357</v>
      </c>
      <c r="B5963" s="1" t="s">
        <v>11358</v>
      </c>
      <c r="C5963" s="1">
        <v>1</v>
      </c>
      <c r="D5963" s="1">
        <v>26</v>
      </c>
      <c r="E5963" s="1">
        <v>3.7999999999999999E-2</v>
      </c>
      <c r="F5963" s="1" t="s">
        <v>608</v>
      </c>
      <c r="G5963" s="1">
        <v>0.47208852880797397</v>
      </c>
      <c r="H5963" s="1">
        <v>0.60894774073240798</v>
      </c>
    </row>
    <row r="5964" spans="1:8" x14ac:dyDescent="0.15">
      <c r="A5964" s="1" t="s">
        <v>6006</v>
      </c>
      <c r="B5964" s="1" t="s">
        <v>6007</v>
      </c>
      <c r="C5964" s="1">
        <v>1</v>
      </c>
      <c r="D5964" s="1">
        <v>26</v>
      </c>
      <c r="E5964" s="1">
        <v>3.7999999999999999E-2</v>
      </c>
      <c r="F5964" s="1" t="s">
        <v>608</v>
      </c>
      <c r="G5964" s="1">
        <v>0.47208852880797397</v>
      </c>
      <c r="H5964" s="1">
        <v>0.60894774073240798</v>
      </c>
    </row>
    <row r="5965" spans="1:8" x14ac:dyDescent="0.15">
      <c r="A5965" s="1" t="s">
        <v>11367</v>
      </c>
      <c r="B5965" s="1" t="s">
        <v>11368</v>
      </c>
      <c r="C5965" s="1">
        <v>1</v>
      </c>
      <c r="D5965" s="1">
        <v>26</v>
      </c>
      <c r="E5965" s="1">
        <v>3.7999999999999999E-2</v>
      </c>
      <c r="F5965" s="1" t="s">
        <v>608</v>
      </c>
      <c r="G5965" s="1">
        <v>0.47208852880797397</v>
      </c>
      <c r="H5965" s="1">
        <v>0.60894774073240798</v>
      </c>
    </row>
    <row r="5966" spans="1:8" x14ac:dyDescent="0.15">
      <c r="A5966" s="1" t="s">
        <v>6016</v>
      </c>
      <c r="B5966" s="1" t="s">
        <v>6017</v>
      </c>
      <c r="C5966" s="1">
        <v>1</v>
      </c>
      <c r="D5966" s="1">
        <v>26</v>
      </c>
      <c r="E5966" s="1">
        <v>3.7999999999999999E-2</v>
      </c>
      <c r="F5966" s="1" t="s">
        <v>608</v>
      </c>
      <c r="G5966" s="1">
        <v>0.47208852880797397</v>
      </c>
      <c r="H5966" s="1">
        <v>0.60894774073240798</v>
      </c>
    </row>
    <row r="5967" spans="1:8" x14ac:dyDescent="0.15">
      <c r="A5967" s="1" t="s">
        <v>18851</v>
      </c>
      <c r="B5967" s="1" t="s">
        <v>18852</v>
      </c>
      <c r="C5967" s="1">
        <v>1</v>
      </c>
      <c r="D5967" s="1">
        <v>26</v>
      </c>
      <c r="E5967" s="1">
        <v>3.7999999999999999E-2</v>
      </c>
      <c r="F5967" s="1" t="s">
        <v>608</v>
      </c>
      <c r="G5967" s="1">
        <v>0.47208852880797397</v>
      </c>
      <c r="H5967" s="1">
        <v>0.60894774073240798</v>
      </c>
    </row>
    <row r="5968" spans="1:8" x14ac:dyDescent="0.15">
      <c r="A5968" s="1" t="s">
        <v>18853</v>
      </c>
      <c r="B5968" s="1" t="s">
        <v>18854</v>
      </c>
      <c r="C5968" s="1">
        <v>1</v>
      </c>
      <c r="D5968" s="1">
        <v>26</v>
      </c>
      <c r="E5968" s="1">
        <v>3.7999999999999999E-2</v>
      </c>
      <c r="F5968" s="1" t="s">
        <v>608</v>
      </c>
      <c r="G5968" s="1">
        <v>0.47208852880797397</v>
      </c>
      <c r="H5968" s="1">
        <v>0.60894774073240798</v>
      </c>
    </row>
    <row r="5969" spans="1:8" x14ac:dyDescent="0.15">
      <c r="A5969" s="1" t="s">
        <v>11377</v>
      </c>
      <c r="B5969" s="1" t="s">
        <v>11378</v>
      </c>
      <c r="C5969" s="1">
        <v>1</v>
      </c>
      <c r="D5969" s="1">
        <v>26</v>
      </c>
      <c r="E5969" s="1">
        <v>3.7999999999999999E-2</v>
      </c>
      <c r="F5969" s="1" t="s">
        <v>608</v>
      </c>
      <c r="G5969" s="1">
        <v>0.47208852880797397</v>
      </c>
      <c r="H5969" s="1">
        <v>0.60894774073240798</v>
      </c>
    </row>
    <row r="5970" spans="1:8" x14ac:dyDescent="0.15">
      <c r="A5970" s="1" t="s">
        <v>18855</v>
      </c>
      <c r="B5970" s="1" t="s">
        <v>18856</v>
      </c>
      <c r="C5970" s="1">
        <v>1</v>
      </c>
      <c r="D5970" s="1">
        <v>26</v>
      </c>
      <c r="E5970" s="1">
        <v>3.7999999999999999E-2</v>
      </c>
      <c r="F5970" s="1" t="s">
        <v>608</v>
      </c>
      <c r="G5970" s="1">
        <v>0.47208852880797397</v>
      </c>
      <c r="H5970" s="1">
        <v>0.60894774073240798</v>
      </c>
    </row>
    <row r="5971" spans="1:8" x14ac:dyDescent="0.15">
      <c r="A5971" s="1" t="s">
        <v>11385</v>
      </c>
      <c r="B5971" s="1" t="s">
        <v>11386</v>
      </c>
      <c r="C5971" s="1">
        <v>1</v>
      </c>
      <c r="D5971" s="1">
        <v>26</v>
      </c>
      <c r="E5971" s="1">
        <v>3.7999999999999999E-2</v>
      </c>
      <c r="F5971" s="1" t="s">
        <v>608</v>
      </c>
      <c r="G5971" s="1">
        <v>0.47208852880797397</v>
      </c>
      <c r="H5971" s="1">
        <v>0.60894774073240798</v>
      </c>
    </row>
    <row r="5972" spans="1:8" x14ac:dyDescent="0.15">
      <c r="A5972" s="1" t="s">
        <v>18857</v>
      </c>
      <c r="B5972" s="1" t="s">
        <v>18858</v>
      </c>
      <c r="C5972" s="1">
        <v>1</v>
      </c>
      <c r="D5972" s="1">
        <v>26</v>
      </c>
      <c r="E5972" s="1">
        <v>3.7999999999999999E-2</v>
      </c>
      <c r="F5972" s="1" t="s">
        <v>608</v>
      </c>
      <c r="G5972" s="1">
        <v>0.47208852880797397</v>
      </c>
      <c r="H5972" s="1">
        <v>0.60894774073240798</v>
      </c>
    </row>
    <row r="5973" spans="1:8" x14ac:dyDescent="0.15">
      <c r="A5973" s="1" t="s">
        <v>6020</v>
      </c>
      <c r="B5973" s="1" t="s">
        <v>6021</v>
      </c>
      <c r="C5973" s="1">
        <v>1</v>
      </c>
      <c r="D5973" s="1">
        <v>26</v>
      </c>
      <c r="E5973" s="1">
        <v>3.7999999999999999E-2</v>
      </c>
      <c r="F5973" s="1" t="s">
        <v>608</v>
      </c>
      <c r="G5973" s="1">
        <v>0.47208852880797397</v>
      </c>
      <c r="H5973" s="1">
        <v>0.60894774073240798</v>
      </c>
    </row>
    <row r="5974" spans="1:8" x14ac:dyDescent="0.15">
      <c r="A5974" s="1" t="s">
        <v>18859</v>
      </c>
      <c r="B5974" s="1" t="s">
        <v>18860</v>
      </c>
      <c r="C5974" s="1">
        <v>1</v>
      </c>
      <c r="D5974" s="1">
        <v>26</v>
      </c>
      <c r="E5974" s="1">
        <v>3.7999999999999999E-2</v>
      </c>
      <c r="F5974" s="1" t="s">
        <v>608</v>
      </c>
      <c r="G5974" s="1">
        <v>0.47208852880797397</v>
      </c>
      <c r="H5974" s="1">
        <v>0.60894774073240798</v>
      </c>
    </row>
    <row r="5975" spans="1:8" x14ac:dyDescent="0.15">
      <c r="A5975" s="1" t="s">
        <v>11387</v>
      </c>
      <c r="B5975" s="1" t="s">
        <v>11388</v>
      </c>
      <c r="C5975" s="1">
        <v>1</v>
      </c>
      <c r="D5975" s="1">
        <v>26</v>
      </c>
      <c r="E5975" s="1">
        <v>3.7999999999999999E-2</v>
      </c>
      <c r="F5975" s="1" t="s">
        <v>608</v>
      </c>
      <c r="G5975" s="1">
        <v>0.47208852880797397</v>
      </c>
      <c r="H5975" s="1">
        <v>0.60894774073240798</v>
      </c>
    </row>
    <row r="5976" spans="1:8" x14ac:dyDescent="0.15">
      <c r="A5976" s="1" t="s">
        <v>2591</v>
      </c>
      <c r="B5976" s="1" t="s">
        <v>2592</v>
      </c>
      <c r="C5976" s="1">
        <v>1</v>
      </c>
      <c r="D5976" s="1">
        <v>26</v>
      </c>
      <c r="E5976" s="1">
        <v>3.7999999999999999E-2</v>
      </c>
      <c r="F5976" s="1" t="s">
        <v>608</v>
      </c>
      <c r="G5976" s="1">
        <v>0.47208852880797397</v>
      </c>
      <c r="H5976" s="1">
        <v>0.60894774073240798</v>
      </c>
    </row>
    <row r="5977" spans="1:8" x14ac:dyDescent="0.15">
      <c r="A5977" s="1" t="s">
        <v>6022</v>
      </c>
      <c r="B5977" s="1" t="s">
        <v>6023</v>
      </c>
      <c r="C5977" s="1">
        <v>1</v>
      </c>
      <c r="D5977" s="1">
        <v>26</v>
      </c>
      <c r="E5977" s="1">
        <v>3.7999999999999999E-2</v>
      </c>
      <c r="F5977" s="1" t="s">
        <v>608</v>
      </c>
      <c r="G5977" s="1">
        <v>0.47208852880797397</v>
      </c>
      <c r="H5977" s="1">
        <v>0.60894774073240798</v>
      </c>
    </row>
    <row r="5978" spans="1:8" x14ac:dyDescent="0.15">
      <c r="A5978" s="1" t="s">
        <v>11395</v>
      </c>
      <c r="B5978" s="1" t="s">
        <v>11396</v>
      </c>
      <c r="C5978" s="1">
        <v>1</v>
      </c>
      <c r="D5978" s="1">
        <v>26</v>
      </c>
      <c r="E5978" s="1">
        <v>3.7999999999999999E-2</v>
      </c>
      <c r="F5978" s="1" t="s">
        <v>608</v>
      </c>
      <c r="G5978" s="1">
        <v>0.47208852880797397</v>
      </c>
      <c r="H5978" s="1">
        <v>0.60894774073240798</v>
      </c>
    </row>
    <row r="5979" spans="1:8" x14ac:dyDescent="0.15">
      <c r="A5979" s="1" t="s">
        <v>11397</v>
      </c>
      <c r="B5979" s="1" t="s">
        <v>11398</v>
      </c>
      <c r="C5979" s="1">
        <v>1</v>
      </c>
      <c r="D5979" s="1">
        <v>26</v>
      </c>
      <c r="E5979" s="1">
        <v>3.7999999999999999E-2</v>
      </c>
      <c r="F5979" s="1" t="s">
        <v>608</v>
      </c>
      <c r="G5979" s="1">
        <v>0.47208852880797397</v>
      </c>
      <c r="H5979" s="1">
        <v>0.60894774073240798</v>
      </c>
    </row>
    <row r="5980" spans="1:8" x14ac:dyDescent="0.15">
      <c r="A5980" s="1" t="s">
        <v>11401</v>
      </c>
      <c r="B5980" s="1" t="s">
        <v>11402</v>
      </c>
      <c r="C5980" s="1">
        <v>1</v>
      </c>
      <c r="D5980" s="1">
        <v>26</v>
      </c>
      <c r="E5980" s="1">
        <v>3.7999999999999999E-2</v>
      </c>
      <c r="F5980" s="1" t="s">
        <v>608</v>
      </c>
      <c r="G5980" s="1">
        <v>0.47208852880797397</v>
      </c>
      <c r="H5980" s="1">
        <v>0.60894774073240798</v>
      </c>
    </row>
    <row r="5981" spans="1:8" x14ac:dyDescent="0.15">
      <c r="A5981" s="1" t="s">
        <v>6026</v>
      </c>
      <c r="B5981" s="1" t="s">
        <v>6027</v>
      </c>
      <c r="C5981" s="1">
        <v>1</v>
      </c>
      <c r="D5981" s="1">
        <v>26</v>
      </c>
      <c r="E5981" s="1">
        <v>3.7999999999999999E-2</v>
      </c>
      <c r="F5981" s="1" t="s">
        <v>608</v>
      </c>
      <c r="G5981" s="1">
        <v>0.47208852880797397</v>
      </c>
      <c r="H5981" s="1">
        <v>0.60894774073240798</v>
      </c>
    </row>
    <row r="5982" spans="1:8" x14ac:dyDescent="0.15">
      <c r="A5982" s="1" t="s">
        <v>11409</v>
      </c>
      <c r="B5982" s="1" t="s">
        <v>11410</v>
      </c>
      <c r="C5982" s="1">
        <v>1</v>
      </c>
      <c r="D5982" s="1">
        <v>26</v>
      </c>
      <c r="E5982" s="1">
        <v>3.7999999999999999E-2</v>
      </c>
      <c r="F5982" s="1" t="s">
        <v>608</v>
      </c>
      <c r="G5982" s="1">
        <v>0.47208852880797397</v>
      </c>
      <c r="H5982" s="1">
        <v>0.60894774073240798</v>
      </c>
    </row>
    <row r="5983" spans="1:8" x14ac:dyDescent="0.15">
      <c r="A5983" s="1" t="s">
        <v>11413</v>
      </c>
      <c r="B5983" s="1" t="s">
        <v>11414</v>
      </c>
      <c r="C5983" s="1">
        <v>1</v>
      </c>
      <c r="D5983" s="1">
        <v>26</v>
      </c>
      <c r="E5983" s="1">
        <v>3.7999999999999999E-2</v>
      </c>
      <c r="F5983" s="1" t="s">
        <v>608</v>
      </c>
      <c r="G5983" s="1">
        <v>0.47208852880797397</v>
      </c>
      <c r="H5983" s="1">
        <v>0.60894774073240798</v>
      </c>
    </row>
    <row r="5984" spans="1:8" x14ac:dyDescent="0.15">
      <c r="A5984" s="1" t="s">
        <v>11415</v>
      </c>
      <c r="B5984" s="1" t="s">
        <v>11416</v>
      </c>
      <c r="C5984" s="1">
        <v>1</v>
      </c>
      <c r="D5984" s="1">
        <v>26</v>
      </c>
      <c r="E5984" s="1">
        <v>3.7999999999999999E-2</v>
      </c>
      <c r="F5984" s="1" t="s">
        <v>608</v>
      </c>
      <c r="G5984" s="1">
        <v>0.47208852880797397</v>
      </c>
      <c r="H5984" s="1">
        <v>0.60894774073240798</v>
      </c>
    </row>
    <row r="5985" spans="1:8" x14ac:dyDescent="0.15">
      <c r="A5985" s="1" t="s">
        <v>11417</v>
      </c>
      <c r="B5985" s="1" t="s">
        <v>11418</v>
      </c>
      <c r="C5985" s="1">
        <v>1</v>
      </c>
      <c r="D5985" s="1">
        <v>26</v>
      </c>
      <c r="E5985" s="1">
        <v>3.7999999999999999E-2</v>
      </c>
      <c r="F5985" s="1" t="s">
        <v>608</v>
      </c>
      <c r="G5985" s="1">
        <v>0.47208852880797397</v>
      </c>
      <c r="H5985" s="1">
        <v>0.60894774073240798</v>
      </c>
    </row>
    <row r="5986" spans="1:8" x14ac:dyDescent="0.15">
      <c r="A5986" s="1" t="s">
        <v>11419</v>
      </c>
      <c r="B5986" s="1" t="s">
        <v>11420</v>
      </c>
      <c r="C5986" s="1">
        <v>1</v>
      </c>
      <c r="D5986" s="1">
        <v>26</v>
      </c>
      <c r="E5986" s="1">
        <v>3.7999999999999999E-2</v>
      </c>
      <c r="F5986" s="1" t="s">
        <v>608</v>
      </c>
      <c r="G5986" s="1">
        <v>0.47208852880797397</v>
      </c>
      <c r="H5986" s="1">
        <v>0.60894774073240798</v>
      </c>
    </row>
    <row r="5987" spans="1:8" x14ac:dyDescent="0.15">
      <c r="A5987" s="1" t="s">
        <v>11421</v>
      </c>
      <c r="B5987" s="1" t="s">
        <v>11422</v>
      </c>
      <c r="C5987" s="1">
        <v>1</v>
      </c>
      <c r="D5987" s="1">
        <v>26</v>
      </c>
      <c r="E5987" s="1">
        <v>3.7999999999999999E-2</v>
      </c>
      <c r="F5987" s="1" t="s">
        <v>608</v>
      </c>
      <c r="G5987" s="1">
        <v>0.47208852880797397</v>
      </c>
      <c r="H5987" s="1">
        <v>0.60894774073240798</v>
      </c>
    </row>
    <row r="5988" spans="1:8" x14ac:dyDescent="0.15">
      <c r="A5988" s="1" t="s">
        <v>6036</v>
      </c>
      <c r="B5988" s="1" t="s">
        <v>6037</v>
      </c>
      <c r="C5988" s="1">
        <v>1</v>
      </c>
      <c r="D5988" s="1">
        <v>26</v>
      </c>
      <c r="E5988" s="1">
        <v>3.7999999999999999E-2</v>
      </c>
      <c r="F5988" s="1" t="s">
        <v>608</v>
      </c>
      <c r="G5988" s="1">
        <v>0.47208852880797397</v>
      </c>
      <c r="H5988" s="1">
        <v>0.60894774073240798</v>
      </c>
    </row>
    <row r="5989" spans="1:8" x14ac:dyDescent="0.15">
      <c r="A5989" s="1" t="s">
        <v>18861</v>
      </c>
      <c r="B5989" s="1" t="s">
        <v>18862</v>
      </c>
      <c r="C5989" s="1">
        <v>1</v>
      </c>
      <c r="D5989" s="1">
        <v>26</v>
      </c>
      <c r="E5989" s="1">
        <v>3.7999999999999999E-2</v>
      </c>
      <c r="F5989" s="1" t="s">
        <v>608</v>
      </c>
      <c r="G5989" s="1">
        <v>0.47208852880797397</v>
      </c>
      <c r="H5989" s="1">
        <v>0.60894774073240798</v>
      </c>
    </row>
    <row r="5990" spans="1:8" x14ac:dyDescent="0.15">
      <c r="A5990" s="1" t="s">
        <v>18863</v>
      </c>
      <c r="B5990" s="1" t="s">
        <v>18864</v>
      </c>
      <c r="C5990" s="1">
        <v>1</v>
      </c>
      <c r="D5990" s="1">
        <v>26</v>
      </c>
      <c r="E5990" s="1">
        <v>3.7999999999999999E-2</v>
      </c>
      <c r="F5990" s="1" t="s">
        <v>608</v>
      </c>
      <c r="G5990" s="1">
        <v>0.47208852880797397</v>
      </c>
      <c r="H5990" s="1">
        <v>0.60894774073240798</v>
      </c>
    </row>
    <row r="5991" spans="1:8" x14ac:dyDescent="0.15">
      <c r="A5991" s="1" t="s">
        <v>18865</v>
      </c>
      <c r="B5991" s="1" t="s">
        <v>18866</v>
      </c>
      <c r="C5991" s="1">
        <v>1</v>
      </c>
      <c r="D5991" s="1">
        <v>26</v>
      </c>
      <c r="E5991" s="1">
        <v>3.7999999999999999E-2</v>
      </c>
      <c r="F5991" s="1" t="s">
        <v>608</v>
      </c>
      <c r="G5991" s="1">
        <v>0.47208852880797397</v>
      </c>
      <c r="H5991" s="1">
        <v>0.60894774073240798</v>
      </c>
    </row>
    <row r="5992" spans="1:8" x14ac:dyDescent="0.15">
      <c r="A5992" s="1" t="s">
        <v>18867</v>
      </c>
      <c r="B5992" s="1" t="s">
        <v>18868</v>
      </c>
      <c r="C5992" s="1">
        <v>1</v>
      </c>
      <c r="D5992" s="1">
        <v>26</v>
      </c>
      <c r="E5992" s="1">
        <v>3.7999999999999999E-2</v>
      </c>
      <c r="F5992" s="1" t="s">
        <v>608</v>
      </c>
      <c r="G5992" s="1">
        <v>0.47208852880797397</v>
      </c>
      <c r="H5992" s="1">
        <v>0.60894774073240798</v>
      </c>
    </row>
    <row r="5993" spans="1:8" x14ac:dyDescent="0.15">
      <c r="A5993" s="1" t="s">
        <v>18869</v>
      </c>
      <c r="B5993" s="1" t="s">
        <v>18870</v>
      </c>
      <c r="C5993" s="1">
        <v>1</v>
      </c>
      <c r="D5993" s="1">
        <v>26</v>
      </c>
      <c r="E5993" s="1">
        <v>3.7999999999999999E-2</v>
      </c>
      <c r="F5993" s="1" t="s">
        <v>608</v>
      </c>
      <c r="G5993" s="1">
        <v>0.47208852880797397</v>
      </c>
      <c r="H5993" s="1">
        <v>0.60894774073240798</v>
      </c>
    </row>
    <row r="5994" spans="1:8" x14ac:dyDescent="0.15">
      <c r="A5994" s="1" t="s">
        <v>13580</v>
      </c>
      <c r="B5994" s="1" t="s">
        <v>13581</v>
      </c>
      <c r="C5994" s="1">
        <v>2</v>
      </c>
      <c r="D5994" s="1">
        <v>55</v>
      </c>
      <c r="E5994" s="1">
        <v>3.5999999999999997E-2</v>
      </c>
      <c r="F5994" s="1" t="s">
        <v>677</v>
      </c>
      <c r="G5994" s="1">
        <v>0.39755060104337597</v>
      </c>
      <c r="H5994" s="1">
        <v>0.60961374566542303</v>
      </c>
    </row>
    <row r="5995" spans="1:8" x14ac:dyDescent="0.15">
      <c r="A5995" s="1" t="s">
        <v>8398</v>
      </c>
      <c r="B5995" s="1" t="s">
        <v>8399</v>
      </c>
      <c r="C5995" s="1">
        <v>2</v>
      </c>
      <c r="D5995" s="1">
        <v>55</v>
      </c>
      <c r="E5995" s="1">
        <v>3.5999999999999997E-2</v>
      </c>
      <c r="F5995" s="1" t="s">
        <v>677</v>
      </c>
      <c r="G5995" s="1">
        <v>0.39755060104337597</v>
      </c>
      <c r="H5995" s="1">
        <v>0.60961374566542303</v>
      </c>
    </row>
    <row r="5996" spans="1:8" x14ac:dyDescent="0.15">
      <c r="A5996" s="1" t="s">
        <v>13866</v>
      </c>
      <c r="B5996" s="1" t="s">
        <v>13867</v>
      </c>
      <c r="C5996" s="1">
        <v>7</v>
      </c>
      <c r="D5996" s="1">
        <v>243</v>
      </c>
      <c r="E5996" s="1">
        <v>2.9000000000000001E-2</v>
      </c>
      <c r="F5996" s="1" t="s">
        <v>677</v>
      </c>
      <c r="G5996" s="1">
        <v>0.39816672939460801</v>
      </c>
      <c r="H5996" s="1">
        <v>0.60972670822825603</v>
      </c>
    </row>
    <row r="5997" spans="1:8" x14ac:dyDescent="0.15">
      <c r="A5997" s="1" t="s">
        <v>10642</v>
      </c>
      <c r="B5997" s="1" t="s">
        <v>10643</v>
      </c>
      <c r="C5997" s="1">
        <v>6</v>
      </c>
      <c r="D5997" s="1">
        <v>227</v>
      </c>
      <c r="E5997" s="1">
        <v>2.5999999999999999E-2</v>
      </c>
      <c r="F5997" s="1" t="s">
        <v>608</v>
      </c>
      <c r="G5997" s="1">
        <v>0.47363672053189998</v>
      </c>
      <c r="H5997" s="1">
        <v>0.61068344484320503</v>
      </c>
    </row>
    <row r="5998" spans="1:8" x14ac:dyDescent="0.15">
      <c r="A5998" s="1" t="s">
        <v>12447</v>
      </c>
      <c r="B5998" s="1" t="s">
        <v>12448</v>
      </c>
      <c r="C5998" s="1">
        <v>6</v>
      </c>
      <c r="D5998" s="1">
        <v>227</v>
      </c>
      <c r="E5998" s="1">
        <v>2.5999999999999999E-2</v>
      </c>
      <c r="F5998" s="1" t="s">
        <v>608</v>
      </c>
      <c r="G5998" s="1">
        <v>0.47363672053189998</v>
      </c>
      <c r="H5998" s="1">
        <v>0.61068344484320503</v>
      </c>
    </row>
    <row r="5999" spans="1:8" x14ac:dyDescent="0.15">
      <c r="A5999" s="1" t="s">
        <v>15425</v>
      </c>
      <c r="B5999" s="1" t="s">
        <v>15426</v>
      </c>
      <c r="C5999" s="1">
        <v>4</v>
      </c>
      <c r="D5999" s="1">
        <v>146</v>
      </c>
      <c r="E5999" s="1">
        <v>2.7E-2</v>
      </c>
      <c r="F5999" s="1" t="s">
        <v>608</v>
      </c>
      <c r="G5999" s="1">
        <v>0.47408339198707999</v>
      </c>
      <c r="H5999" s="1">
        <v>0.610998026996602</v>
      </c>
    </row>
    <row r="6000" spans="1:8" x14ac:dyDescent="0.15">
      <c r="A6000" s="1" t="s">
        <v>9820</v>
      </c>
      <c r="B6000" s="1" t="s">
        <v>9821</v>
      </c>
      <c r="C6000" s="1">
        <v>4</v>
      </c>
      <c r="D6000" s="1">
        <v>146</v>
      </c>
      <c r="E6000" s="1">
        <v>2.7E-2</v>
      </c>
      <c r="F6000" s="1" t="s">
        <v>608</v>
      </c>
      <c r="G6000" s="1">
        <v>0.47408339198707999</v>
      </c>
      <c r="H6000" s="1">
        <v>0.610998026996602</v>
      </c>
    </row>
    <row r="6001" spans="1:8" x14ac:dyDescent="0.15">
      <c r="A6001" s="1" t="s">
        <v>12555</v>
      </c>
      <c r="B6001" s="1" t="s">
        <v>12556</v>
      </c>
      <c r="C6001" s="1">
        <v>7</v>
      </c>
      <c r="D6001" s="1">
        <v>268</v>
      </c>
      <c r="E6001" s="1">
        <v>2.5999999999999999E-2</v>
      </c>
      <c r="F6001" s="1" t="s">
        <v>608</v>
      </c>
      <c r="G6001" s="1">
        <v>0.47501522230176801</v>
      </c>
      <c r="H6001" s="1">
        <v>0.612068128928694</v>
      </c>
    </row>
    <row r="6002" spans="1:8" x14ac:dyDescent="0.15">
      <c r="A6002" s="1" t="s">
        <v>2715</v>
      </c>
      <c r="B6002" s="1" t="s">
        <v>2716</v>
      </c>
      <c r="C6002" s="1">
        <v>22</v>
      </c>
      <c r="D6002" s="1">
        <v>881</v>
      </c>
      <c r="E6002" s="1">
        <v>2.5000000000000001E-2</v>
      </c>
      <c r="F6002" s="1" t="s">
        <v>608</v>
      </c>
      <c r="G6002" s="1">
        <v>0.47528169200495302</v>
      </c>
      <c r="H6002" s="1">
        <v>0.61228062416620999</v>
      </c>
    </row>
    <row r="6003" spans="1:8" x14ac:dyDescent="0.15">
      <c r="A6003" s="1" t="s">
        <v>3171</v>
      </c>
      <c r="B6003" s="1" t="s">
        <v>3172</v>
      </c>
      <c r="C6003" s="1">
        <v>8</v>
      </c>
      <c r="D6003" s="1">
        <v>309</v>
      </c>
      <c r="E6003" s="1">
        <v>2.5999999999999999E-2</v>
      </c>
      <c r="F6003" s="1" t="s">
        <v>608</v>
      </c>
      <c r="G6003" s="1">
        <v>0.47603793816483098</v>
      </c>
      <c r="H6003" s="1">
        <v>0.61271072906530399</v>
      </c>
    </row>
    <row r="6004" spans="1:8" x14ac:dyDescent="0.15">
      <c r="A6004" s="1" t="s">
        <v>13864</v>
      </c>
      <c r="B6004" s="1" t="s">
        <v>13865</v>
      </c>
      <c r="C6004" s="1">
        <v>5</v>
      </c>
      <c r="D6004" s="1">
        <v>187</v>
      </c>
      <c r="E6004" s="1">
        <v>2.7E-2</v>
      </c>
      <c r="F6004" s="1" t="s">
        <v>608</v>
      </c>
      <c r="G6004" s="1">
        <v>0.4763691603295</v>
      </c>
      <c r="H6004" s="1">
        <v>0.61271072906530399</v>
      </c>
    </row>
    <row r="6005" spans="1:8" x14ac:dyDescent="0.15">
      <c r="A6005" s="1" t="s">
        <v>15223</v>
      </c>
      <c r="B6005" s="1" t="s">
        <v>15224</v>
      </c>
      <c r="C6005" s="1">
        <v>3</v>
      </c>
      <c r="D6005" s="1">
        <v>106</v>
      </c>
      <c r="E6005" s="1">
        <v>2.8000000000000001E-2</v>
      </c>
      <c r="F6005" s="1" t="s">
        <v>608</v>
      </c>
      <c r="G6005" s="1">
        <v>0.476428578181812</v>
      </c>
      <c r="H6005" s="1">
        <v>0.61271072906530399</v>
      </c>
    </row>
    <row r="6006" spans="1:8" x14ac:dyDescent="0.15">
      <c r="A6006" s="1" t="s">
        <v>15227</v>
      </c>
      <c r="B6006" s="1" t="s">
        <v>15228</v>
      </c>
      <c r="C6006" s="1">
        <v>3</v>
      </c>
      <c r="D6006" s="1">
        <v>106</v>
      </c>
      <c r="E6006" s="1">
        <v>2.8000000000000001E-2</v>
      </c>
      <c r="F6006" s="1" t="s">
        <v>608</v>
      </c>
      <c r="G6006" s="1">
        <v>0.476428578181812</v>
      </c>
      <c r="H6006" s="1">
        <v>0.61271072906530399</v>
      </c>
    </row>
    <row r="6007" spans="1:8" x14ac:dyDescent="0.15">
      <c r="A6007" s="1" t="s">
        <v>6170</v>
      </c>
      <c r="B6007" s="1" t="s">
        <v>6171</v>
      </c>
      <c r="C6007" s="1">
        <v>3</v>
      </c>
      <c r="D6007" s="1">
        <v>106</v>
      </c>
      <c r="E6007" s="1">
        <v>2.8000000000000001E-2</v>
      </c>
      <c r="F6007" s="1" t="s">
        <v>608</v>
      </c>
      <c r="G6007" s="1">
        <v>0.476428578181812</v>
      </c>
      <c r="H6007" s="1">
        <v>0.61271072906530399</v>
      </c>
    </row>
    <row r="6008" spans="1:8" x14ac:dyDescent="0.15">
      <c r="A6008" s="1" t="s">
        <v>12033</v>
      </c>
      <c r="B6008" s="1" t="s">
        <v>12034</v>
      </c>
      <c r="C6008" s="1">
        <v>3</v>
      </c>
      <c r="D6008" s="1">
        <v>106</v>
      </c>
      <c r="E6008" s="1">
        <v>2.8000000000000001E-2</v>
      </c>
      <c r="F6008" s="1" t="s">
        <v>608</v>
      </c>
      <c r="G6008" s="1">
        <v>0.476428578181812</v>
      </c>
      <c r="H6008" s="1">
        <v>0.61271072906530399</v>
      </c>
    </row>
    <row r="6009" spans="1:8" x14ac:dyDescent="0.15">
      <c r="A6009" s="1" t="s">
        <v>2303</v>
      </c>
      <c r="B6009" s="1" t="s">
        <v>2304</v>
      </c>
      <c r="C6009" s="1">
        <v>3</v>
      </c>
      <c r="D6009" s="1">
        <v>106</v>
      </c>
      <c r="E6009" s="1">
        <v>2.8000000000000001E-2</v>
      </c>
      <c r="F6009" s="1" t="s">
        <v>608</v>
      </c>
      <c r="G6009" s="1">
        <v>0.476428578181812</v>
      </c>
      <c r="H6009" s="1">
        <v>0.61271072906530399</v>
      </c>
    </row>
    <row r="6010" spans="1:8" x14ac:dyDescent="0.15">
      <c r="A6010" s="1" t="s">
        <v>2305</v>
      </c>
      <c r="B6010" s="1" t="s">
        <v>2306</v>
      </c>
      <c r="C6010" s="1">
        <v>3</v>
      </c>
      <c r="D6010" s="1">
        <v>106</v>
      </c>
      <c r="E6010" s="1">
        <v>2.8000000000000001E-2</v>
      </c>
      <c r="F6010" s="1" t="s">
        <v>608</v>
      </c>
      <c r="G6010" s="1">
        <v>0.476428578181812</v>
      </c>
      <c r="H6010" s="1">
        <v>0.61271072906530399</v>
      </c>
    </row>
    <row r="6011" spans="1:8" x14ac:dyDescent="0.15">
      <c r="A6011" s="1" t="s">
        <v>12871</v>
      </c>
      <c r="B6011" s="1" t="s">
        <v>12872</v>
      </c>
      <c r="C6011" s="1">
        <v>10</v>
      </c>
      <c r="D6011" s="1">
        <v>391</v>
      </c>
      <c r="E6011" s="1">
        <v>2.5999999999999999E-2</v>
      </c>
      <c r="F6011" s="1" t="s">
        <v>608</v>
      </c>
      <c r="G6011" s="1">
        <v>0.47742867015196699</v>
      </c>
      <c r="H6011" s="1">
        <v>0.61347861130542702</v>
      </c>
    </row>
    <row r="6012" spans="1:8" x14ac:dyDescent="0.15">
      <c r="A6012" s="1" t="s">
        <v>14437</v>
      </c>
      <c r="B6012" s="1" t="s">
        <v>14438</v>
      </c>
      <c r="C6012" s="1">
        <v>2</v>
      </c>
      <c r="D6012" s="1">
        <v>66</v>
      </c>
      <c r="E6012" s="1">
        <v>0.03</v>
      </c>
      <c r="F6012" s="1" t="s">
        <v>608</v>
      </c>
      <c r="G6012" s="1">
        <v>0.47804321046821902</v>
      </c>
      <c r="H6012" s="1">
        <v>0.61347861130542702</v>
      </c>
    </row>
    <row r="6013" spans="1:8" x14ac:dyDescent="0.15">
      <c r="A6013" s="1" t="s">
        <v>11773</v>
      </c>
      <c r="B6013" s="1" t="s">
        <v>11774</v>
      </c>
      <c r="C6013" s="1">
        <v>2</v>
      </c>
      <c r="D6013" s="1">
        <v>66</v>
      </c>
      <c r="E6013" s="1">
        <v>0.03</v>
      </c>
      <c r="F6013" s="1" t="s">
        <v>608</v>
      </c>
      <c r="G6013" s="1">
        <v>0.47804321046821902</v>
      </c>
      <c r="H6013" s="1">
        <v>0.61347861130542702</v>
      </c>
    </row>
    <row r="6014" spans="1:8" x14ac:dyDescent="0.15">
      <c r="A6014" s="1" t="s">
        <v>14441</v>
      </c>
      <c r="B6014" s="1" t="s">
        <v>14442</v>
      </c>
      <c r="C6014" s="1">
        <v>2</v>
      </c>
      <c r="D6014" s="1">
        <v>66</v>
      </c>
      <c r="E6014" s="1">
        <v>0.03</v>
      </c>
      <c r="F6014" s="1" t="s">
        <v>608</v>
      </c>
      <c r="G6014" s="1">
        <v>0.47804321046821902</v>
      </c>
      <c r="H6014" s="1">
        <v>0.61347861130542702</v>
      </c>
    </row>
    <row r="6015" spans="1:8" x14ac:dyDescent="0.15">
      <c r="A6015" s="1" t="s">
        <v>11775</v>
      </c>
      <c r="B6015" s="1" t="s">
        <v>11776</v>
      </c>
      <c r="C6015" s="1">
        <v>2</v>
      </c>
      <c r="D6015" s="1">
        <v>66</v>
      </c>
      <c r="E6015" s="1">
        <v>0.03</v>
      </c>
      <c r="F6015" s="1" t="s">
        <v>608</v>
      </c>
      <c r="G6015" s="1">
        <v>0.47804321046821902</v>
      </c>
      <c r="H6015" s="1">
        <v>0.61347861130542702</v>
      </c>
    </row>
    <row r="6016" spans="1:8" x14ac:dyDescent="0.15">
      <c r="A6016" s="1" t="s">
        <v>11777</v>
      </c>
      <c r="B6016" s="1" t="s">
        <v>11778</v>
      </c>
      <c r="C6016" s="1">
        <v>2</v>
      </c>
      <c r="D6016" s="1">
        <v>66</v>
      </c>
      <c r="E6016" s="1">
        <v>0.03</v>
      </c>
      <c r="F6016" s="1" t="s">
        <v>608</v>
      </c>
      <c r="G6016" s="1">
        <v>0.47804321046821902</v>
      </c>
      <c r="H6016" s="1">
        <v>0.61347861130542702</v>
      </c>
    </row>
    <row r="6017" spans="1:8" x14ac:dyDescent="0.15">
      <c r="A6017" s="1" t="s">
        <v>14453</v>
      </c>
      <c r="B6017" s="1" t="s">
        <v>14454</v>
      </c>
      <c r="C6017" s="1">
        <v>2</v>
      </c>
      <c r="D6017" s="1">
        <v>66</v>
      </c>
      <c r="E6017" s="1">
        <v>0.03</v>
      </c>
      <c r="F6017" s="1" t="s">
        <v>608</v>
      </c>
      <c r="G6017" s="1">
        <v>0.47804321046821902</v>
      </c>
      <c r="H6017" s="1">
        <v>0.61347861130542702</v>
      </c>
    </row>
    <row r="6018" spans="1:8" x14ac:dyDescent="0.15">
      <c r="A6018" s="1" t="s">
        <v>18871</v>
      </c>
      <c r="B6018" s="1" t="s">
        <v>18872</v>
      </c>
      <c r="C6018" s="1">
        <v>2</v>
      </c>
      <c r="D6018" s="1">
        <v>66</v>
      </c>
      <c r="E6018" s="1">
        <v>0.03</v>
      </c>
      <c r="F6018" s="1" t="s">
        <v>608</v>
      </c>
      <c r="G6018" s="1">
        <v>0.47804321046821902</v>
      </c>
      <c r="H6018" s="1">
        <v>0.61347861130542702</v>
      </c>
    </row>
    <row r="6019" spans="1:8" x14ac:dyDescent="0.15">
      <c r="A6019" s="1" t="s">
        <v>14455</v>
      </c>
      <c r="B6019" s="1" t="s">
        <v>14456</v>
      </c>
      <c r="C6019" s="1">
        <v>2</v>
      </c>
      <c r="D6019" s="1">
        <v>66</v>
      </c>
      <c r="E6019" s="1">
        <v>0.03</v>
      </c>
      <c r="F6019" s="1" t="s">
        <v>608</v>
      </c>
      <c r="G6019" s="1">
        <v>0.47804321046821902</v>
      </c>
      <c r="H6019" s="1">
        <v>0.61347861130542702</v>
      </c>
    </row>
    <row r="6020" spans="1:8" x14ac:dyDescent="0.15">
      <c r="A6020" s="1" t="s">
        <v>8238</v>
      </c>
      <c r="B6020" s="1" t="s">
        <v>8239</v>
      </c>
      <c r="C6020" s="1">
        <v>2</v>
      </c>
      <c r="D6020" s="1">
        <v>66</v>
      </c>
      <c r="E6020" s="1">
        <v>0.03</v>
      </c>
      <c r="F6020" s="1" t="s">
        <v>608</v>
      </c>
      <c r="G6020" s="1">
        <v>0.47804321046821902</v>
      </c>
      <c r="H6020" s="1">
        <v>0.61347861130542702</v>
      </c>
    </row>
    <row r="6021" spans="1:8" x14ac:dyDescent="0.15">
      <c r="A6021" s="1" t="s">
        <v>14831</v>
      </c>
      <c r="B6021" s="1" t="s">
        <v>14832</v>
      </c>
      <c r="C6021" s="1">
        <v>2</v>
      </c>
      <c r="D6021" s="1">
        <v>63</v>
      </c>
      <c r="E6021" s="1">
        <v>3.2000000000000001E-2</v>
      </c>
      <c r="F6021" s="1" t="s">
        <v>603</v>
      </c>
      <c r="G6021" s="1">
        <v>0.44613297858461598</v>
      </c>
      <c r="H6021" s="1">
        <v>0.61381221033155497</v>
      </c>
    </row>
    <row r="6022" spans="1:8" x14ac:dyDescent="0.15">
      <c r="A6022" s="1" t="s">
        <v>13850</v>
      </c>
      <c r="B6022" s="1" t="s">
        <v>13851</v>
      </c>
      <c r="C6022" s="1">
        <v>7</v>
      </c>
      <c r="D6022" s="1">
        <v>269</v>
      </c>
      <c r="E6022" s="1">
        <v>2.5999999999999999E-2</v>
      </c>
      <c r="F6022" s="1" t="s">
        <v>608</v>
      </c>
      <c r="G6022" s="1">
        <v>0.478907851023956</v>
      </c>
      <c r="H6022" s="1">
        <v>0.61445742366959599</v>
      </c>
    </row>
    <row r="6023" spans="1:8" x14ac:dyDescent="0.15">
      <c r="A6023" s="1" t="s">
        <v>12223</v>
      </c>
      <c r="B6023" s="1" t="s">
        <v>12224</v>
      </c>
      <c r="C6023" s="1">
        <v>4</v>
      </c>
      <c r="D6023" s="1">
        <v>147</v>
      </c>
      <c r="E6023" s="1">
        <v>2.7E-2</v>
      </c>
      <c r="F6023" s="1" t="s">
        <v>608</v>
      </c>
      <c r="G6023" s="1">
        <v>0.47935805448715502</v>
      </c>
      <c r="H6023" s="1">
        <v>0.61490419372405403</v>
      </c>
    </row>
    <row r="6024" spans="1:8" x14ac:dyDescent="0.15">
      <c r="A6024" s="1" t="s">
        <v>3967</v>
      </c>
      <c r="B6024" s="1" t="s">
        <v>3968</v>
      </c>
      <c r="C6024" s="1">
        <v>3</v>
      </c>
      <c r="D6024" s="1">
        <v>103</v>
      </c>
      <c r="E6024" s="1">
        <v>2.9000000000000001E-2</v>
      </c>
      <c r="F6024" s="1" t="s">
        <v>603</v>
      </c>
      <c r="G6024" s="1">
        <v>0.44774467919317801</v>
      </c>
      <c r="H6024" s="1">
        <v>0.61498377838247997</v>
      </c>
    </row>
    <row r="6025" spans="1:8" x14ac:dyDescent="0.15">
      <c r="A6025" s="1" t="s">
        <v>12007</v>
      </c>
      <c r="B6025" s="1" t="s">
        <v>12008</v>
      </c>
      <c r="C6025" s="1">
        <v>5</v>
      </c>
      <c r="D6025" s="1">
        <v>185</v>
      </c>
      <c r="E6025" s="1">
        <v>2.7E-2</v>
      </c>
      <c r="F6025" s="1" t="s">
        <v>603</v>
      </c>
      <c r="G6025" s="1">
        <v>0.45383602438154103</v>
      </c>
      <c r="H6025" s="1">
        <v>0.615331982711952</v>
      </c>
    </row>
    <row r="6026" spans="1:8" x14ac:dyDescent="0.15">
      <c r="A6026" s="1" t="s">
        <v>10800</v>
      </c>
      <c r="B6026" s="1" t="s">
        <v>10801</v>
      </c>
      <c r="C6026" s="1">
        <v>1</v>
      </c>
      <c r="D6026" s="1">
        <v>25</v>
      </c>
      <c r="E6026" s="1">
        <v>0.04</v>
      </c>
      <c r="F6026" s="1" t="s">
        <v>603</v>
      </c>
      <c r="G6026" s="1">
        <v>0.45383729953779001</v>
      </c>
      <c r="H6026" s="1">
        <v>0.615331982711952</v>
      </c>
    </row>
    <row r="6027" spans="1:8" x14ac:dyDescent="0.15">
      <c r="A6027" s="1" t="s">
        <v>18873</v>
      </c>
      <c r="B6027" s="1" t="s">
        <v>18874</v>
      </c>
      <c r="C6027" s="1">
        <v>1</v>
      </c>
      <c r="D6027" s="1">
        <v>25</v>
      </c>
      <c r="E6027" s="1">
        <v>0.04</v>
      </c>
      <c r="F6027" s="1" t="s">
        <v>603</v>
      </c>
      <c r="G6027" s="1">
        <v>0.45383729953779001</v>
      </c>
      <c r="H6027" s="1">
        <v>0.615331982711952</v>
      </c>
    </row>
    <row r="6028" spans="1:8" x14ac:dyDescent="0.15">
      <c r="A6028" s="1" t="s">
        <v>18875</v>
      </c>
      <c r="B6028" s="1" t="s">
        <v>18876</v>
      </c>
      <c r="C6028" s="1">
        <v>1</v>
      </c>
      <c r="D6028" s="1">
        <v>25</v>
      </c>
      <c r="E6028" s="1">
        <v>0.04</v>
      </c>
      <c r="F6028" s="1" t="s">
        <v>603</v>
      </c>
      <c r="G6028" s="1">
        <v>0.45383729953779001</v>
      </c>
      <c r="H6028" s="1">
        <v>0.615331982711952</v>
      </c>
    </row>
    <row r="6029" spans="1:8" x14ac:dyDescent="0.15">
      <c r="A6029" s="1" t="s">
        <v>18877</v>
      </c>
      <c r="B6029" s="1" t="s">
        <v>18878</v>
      </c>
      <c r="C6029" s="1">
        <v>1</v>
      </c>
      <c r="D6029" s="1">
        <v>25</v>
      </c>
      <c r="E6029" s="1">
        <v>0.04</v>
      </c>
      <c r="F6029" s="1" t="s">
        <v>603</v>
      </c>
      <c r="G6029" s="1">
        <v>0.45383729953779001</v>
      </c>
      <c r="H6029" s="1">
        <v>0.615331982711952</v>
      </c>
    </row>
    <row r="6030" spans="1:8" x14ac:dyDescent="0.15">
      <c r="A6030" s="1" t="s">
        <v>10804</v>
      </c>
      <c r="B6030" s="1" t="s">
        <v>10805</v>
      </c>
      <c r="C6030" s="1">
        <v>1</v>
      </c>
      <c r="D6030" s="1">
        <v>25</v>
      </c>
      <c r="E6030" s="1">
        <v>0.04</v>
      </c>
      <c r="F6030" s="1" t="s">
        <v>603</v>
      </c>
      <c r="G6030" s="1">
        <v>0.45383729953779001</v>
      </c>
      <c r="H6030" s="1">
        <v>0.615331982711952</v>
      </c>
    </row>
    <row r="6031" spans="1:8" x14ac:dyDescent="0.15">
      <c r="A6031" s="1" t="s">
        <v>11447</v>
      </c>
      <c r="B6031" s="1" t="s">
        <v>11448</v>
      </c>
      <c r="C6031" s="1">
        <v>2</v>
      </c>
      <c r="D6031" s="1">
        <v>64</v>
      </c>
      <c r="E6031" s="1">
        <v>3.1E-2</v>
      </c>
      <c r="F6031" s="1" t="s">
        <v>603</v>
      </c>
      <c r="G6031" s="1">
        <v>0.45417945035054003</v>
      </c>
      <c r="H6031" s="1">
        <v>0.615331982711952</v>
      </c>
    </row>
    <row r="6032" spans="1:8" x14ac:dyDescent="0.15">
      <c r="A6032" s="1" t="s">
        <v>15665</v>
      </c>
      <c r="B6032" s="1" t="s">
        <v>15666</v>
      </c>
      <c r="C6032" s="1">
        <v>6</v>
      </c>
      <c r="D6032" s="1">
        <v>226</v>
      </c>
      <c r="E6032" s="1">
        <v>2.7E-2</v>
      </c>
      <c r="F6032" s="1" t="s">
        <v>603</v>
      </c>
      <c r="G6032" s="1">
        <v>0.45484366583652303</v>
      </c>
      <c r="H6032" s="1">
        <v>0.615331982711952</v>
      </c>
    </row>
    <row r="6033" spans="1:8" x14ac:dyDescent="0.15">
      <c r="A6033" s="1" t="s">
        <v>9268</v>
      </c>
      <c r="B6033" s="1" t="s">
        <v>9269</v>
      </c>
      <c r="C6033" s="1">
        <v>6</v>
      </c>
      <c r="D6033" s="1">
        <v>226</v>
      </c>
      <c r="E6033" s="1">
        <v>2.7E-2</v>
      </c>
      <c r="F6033" s="1" t="s">
        <v>603</v>
      </c>
      <c r="G6033" s="1">
        <v>0.45484366583652303</v>
      </c>
      <c r="H6033" s="1">
        <v>0.615331982711952</v>
      </c>
    </row>
    <row r="6034" spans="1:8" x14ac:dyDescent="0.15">
      <c r="A6034" s="1" t="s">
        <v>15351</v>
      </c>
      <c r="B6034" s="1" t="s">
        <v>15352</v>
      </c>
      <c r="C6034" s="1">
        <v>5</v>
      </c>
      <c r="D6034" s="1">
        <v>188</v>
      </c>
      <c r="E6034" s="1">
        <v>2.7E-2</v>
      </c>
      <c r="F6034" s="1" t="s">
        <v>608</v>
      </c>
      <c r="G6034" s="1">
        <v>0.48102685075518098</v>
      </c>
      <c r="H6034" s="1">
        <v>0.616913610551582</v>
      </c>
    </row>
    <row r="6035" spans="1:8" x14ac:dyDescent="0.15">
      <c r="A6035" s="1" t="s">
        <v>13876</v>
      </c>
      <c r="B6035" s="1" t="s">
        <v>370</v>
      </c>
      <c r="C6035" s="1">
        <v>6</v>
      </c>
      <c r="D6035" s="1">
        <v>229</v>
      </c>
      <c r="E6035" s="1">
        <v>2.5999999999999999E-2</v>
      </c>
      <c r="F6035" s="1" t="s">
        <v>608</v>
      </c>
      <c r="G6035" s="1">
        <v>0.482083151021996</v>
      </c>
      <c r="H6035" s="1">
        <v>0.61703903816842898</v>
      </c>
    </row>
    <row r="6036" spans="1:8" x14ac:dyDescent="0.15">
      <c r="A6036" s="1" t="s">
        <v>12077</v>
      </c>
      <c r="B6036" s="1" t="s">
        <v>12078</v>
      </c>
      <c r="C6036" s="1">
        <v>3</v>
      </c>
      <c r="D6036" s="1">
        <v>107</v>
      </c>
      <c r="E6036" s="1">
        <v>2.8000000000000001E-2</v>
      </c>
      <c r="F6036" s="1" t="s">
        <v>608</v>
      </c>
      <c r="G6036" s="1">
        <v>0.48262729777257302</v>
      </c>
      <c r="H6036" s="1">
        <v>0.61703903816842898</v>
      </c>
    </row>
    <row r="6037" spans="1:8" x14ac:dyDescent="0.15">
      <c r="A6037" s="1" t="s">
        <v>3827</v>
      </c>
      <c r="B6037" s="1" t="s">
        <v>3828</v>
      </c>
      <c r="C6037" s="1">
        <v>3</v>
      </c>
      <c r="D6037" s="1">
        <v>107</v>
      </c>
      <c r="E6037" s="1">
        <v>2.8000000000000001E-2</v>
      </c>
      <c r="F6037" s="1" t="s">
        <v>608</v>
      </c>
      <c r="G6037" s="1">
        <v>0.48262729777257302</v>
      </c>
      <c r="H6037" s="1">
        <v>0.61703903816842898</v>
      </c>
    </row>
    <row r="6038" spans="1:8" x14ac:dyDescent="0.15">
      <c r="A6038" s="1" t="s">
        <v>12081</v>
      </c>
      <c r="B6038" s="1" t="s">
        <v>12082</v>
      </c>
      <c r="C6038" s="1">
        <v>3</v>
      </c>
      <c r="D6038" s="1">
        <v>107</v>
      </c>
      <c r="E6038" s="1">
        <v>2.8000000000000001E-2</v>
      </c>
      <c r="F6038" s="1" t="s">
        <v>608</v>
      </c>
      <c r="G6038" s="1">
        <v>0.48262729777257302</v>
      </c>
      <c r="H6038" s="1">
        <v>0.61703903816842898</v>
      </c>
    </row>
    <row r="6039" spans="1:8" x14ac:dyDescent="0.15">
      <c r="A6039" s="1" t="s">
        <v>6498</v>
      </c>
      <c r="B6039" s="1" t="s">
        <v>6499</v>
      </c>
      <c r="C6039" s="1">
        <v>3</v>
      </c>
      <c r="D6039" s="1">
        <v>107</v>
      </c>
      <c r="E6039" s="1">
        <v>2.8000000000000001E-2</v>
      </c>
      <c r="F6039" s="1" t="s">
        <v>608</v>
      </c>
      <c r="G6039" s="1">
        <v>0.48262729777257302</v>
      </c>
      <c r="H6039" s="1">
        <v>0.61703903816842898</v>
      </c>
    </row>
    <row r="6040" spans="1:8" x14ac:dyDescent="0.15">
      <c r="A6040" s="1" t="s">
        <v>13696</v>
      </c>
      <c r="B6040" s="1" t="s">
        <v>13697</v>
      </c>
      <c r="C6040" s="1">
        <v>32</v>
      </c>
      <c r="D6040" s="1">
        <v>1295</v>
      </c>
      <c r="E6040" s="1">
        <v>2.5000000000000001E-2</v>
      </c>
      <c r="F6040" s="1" t="s">
        <v>608</v>
      </c>
      <c r="G6040" s="1">
        <v>0.48298080247817399</v>
      </c>
      <c r="H6040" s="1">
        <v>0.61703903816842898</v>
      </c>
    </row>
    <row r="6041" spans="1:8" x14ac:dyDescent="0.15">
      <c r="A6041" s="1" t="s">
        <v>12247</v>
      </c>
      <c r="B6041" s="1" t="s">
        <v>12248</v>
      </c>
      <c r="C6041" s="1">
        <v>4</v>
      </c>
      <c r="D6041" s="1">
        <v>148</v>
      </c>
      <c r="E6041" s="1">
        <v>2.7E-2</v>
      </c>
      <c r="F6041" s="1" t="s">
        <v>608</v>
      </c>
      <c r="G6041" s="1">
        <v>0.48461214932423202</v>
      </c>
      <c r="H6041" s="1">
        <v>0.61703903816842898</v>
      </c>
    </row>
    <row r="6042" spans="1:8" x14ac:dyDescent="0.15">
      <c r="A6042" s="1" t="s">
        <v>10000</v>
      </c>
      <c r="B6042" s="1" t="s">
        <v>10001</v>
      </c>
      <c r="C6042" s="1">
        <v>4</v>
      </c>
      <c r="D6042" s="1">
        <v>148</v>
      </c>
      <c r="E6042" s="1">
        <v>2.7E-2</v>
      </c>
      <c r="F6042" s="1" t="s">
        <v>608</v>
      </c>
      <c r="G6042" s="1">
        <v>0.48461214932423202</v>
      </c>
      <c r="H6042" s="1">
        <v>0.61703903816842898</v>
      </c>
    </row>
    <row r="6043" spans="1:8" x14ac:dyDescent="0.15">
      <c r="A6043" s="1" t="s">
        <v>18879</v>
      </c>
      <c r="B6043" s="1" t="s">
        <v>18880</v>
      </c>
      <c r="C6043" s="1">
        <v>1</v>
      </c>
      <c r="D6043" s="1">
        <v>27</v>
      </c>
      <c r="E6043" s="1">
        <v>3.6999999999999998E-2</v>
      </c>
      <c r="F6043" s="1" t="s">
        <v>608</v>
      </c>
      <c r="G6043" s="1">
        <v>0.48491142193432002</v>
      </c>
      <c r="H6043" s="1">
        <v>0.61703903816842898</v>
      </c>
    </row>
    <row r="6044" spans="1:8" x14ac:dyDescent="0.15">
      <c r="A6044" s="1" t="s">
        <v>18881</v>
      </c>
      <c r="B6044" s="1" t="s">
        <v>18882</v>
      </c>
      <c r="C6044" s="1">
        <v>1</v>
      </c>
      <c r="D6044" s="1">
        <v>27</v>
      </c>
      <c r="E6044" s="1">
        <v>3.6999999999999998E-2</v>
      </c>
      <c r="F6044" s="1" t="s">
        <v>608</v>
      </c>
      <c r="G6044" s="1">
        <v>0.48491142193432002</v>
      </c>
      <c r="H6044" s="1">
        <v>0.61703903816842898</v>
      </c>
    </row>
    <row r="6045" spans="1:8" x14ac:dyDescent="0.15">
      <c r="A6045" s="1" t="s">
        <v>18883</v>
      </c>
      <c r="B6045" s="1" t="s">
        <v>18884</v>
      </c>
      <c r="C6045" s="1">
        <v>1</v>
      </c>
      <c r="D6045" s="1">
        <v>27</v>
      </c>
      <c r="E6045" s="1">
        <v>3.6999999999999998E-2</v>
      </c>
      <c r="F6045" s="1" t="s">
        <v>608</v>
      </c>
      <c r="G6045" s="1">
        <v>0.48491142193432002</v>
      </c>
      <c r="H6045" s="1">
        <v>0.61703903816842898</v>
      </c>
    </row>
    <row r="6046" spans="1:8" x14ac:dyDescent="0.15">
      <c r="A6046" s="1" t="s">
        <v>18885</v>
      </c>
      <c r="B6046" s="1" t="s">
        <v>18886</v>
      </c>
      <c r="C6046" s="1">
        <v>1</v>
      </c>
      <c r="D6046" s="1">
        <v>27</v>
      </c>
      <c r="E6046" s="1">
        <v>3.6999999999999998E-2</v>
      </c>
      <c r="F6046" s="1" t="s">
        <v>608</v>
      </c>
      <c r="G6046" s="1">
        <v>0.48491142193432002</v>
      </c>
      <c r="H6046" s="1">
        <v>0.61703903816842898</v>
      </c>
    </row>
    <row r="6047" spans="1:8" x14ac:dyDescent="0.15">
      <c r="A6047" s="1" t="s">
        <v>18887</v>
      </c>
      <c r="B6047" s="1" t="s">
        <v>18888</v>
      </c>
      <c r="C6047" s="1">
        <v>1</v>
      </c>
      <c r="D6047" s="1">
        <v>27</v>
      </c>
      <c r="E6047" s="1">
        <v>3.6999999999999998E-2</v>
      </c>
      <c r="F6047" s="1" t="s">
        <v>608</v>
      </c>
      <c r="G6047" s="1">
        <v>0.48491142193432002</v>
      </c>
      <c r="H6047" s="1">
        <v>0.61703903816842898</v>
      </c>
    </row>
    <row r="6048" spans="1:8" x14ac:dyDescent="0.15">
      <c r="A6048" s="1" t="s">
        <v>18889</v>
      </c>
      <c r="B6048" s="1" t="s">
        <v>18890</v>
      </c>
      <c r="C6048" s="1">
        <v>1</v>
      </c>
      <c r="D6048" s="1">
        <v>27</v>
      </c>
      <c r="E6048" s="1">
        <v>3.6999999999999998E-2</v>
      </c>
      <c r="F6048" s="1" t="s">
        <v>608</v>
      </c>
      <c r="G6048" s="1">
        <v>0.48491142193432002</v>
      </c>
      <c r="H6048" s="1">
        <v>0.61703903816842898</v>
      </c>
    </row>
    <row r="6049" spans="1:8" x14ac:dyDescent="0.15">
      <c r="A6049" s="1" t="s">
        <v>11527</v>
      </c>
      <c r="B6049" s="1" t="s">
        <v>11528</v>
      </c>
      <c r="C6049" s="1">
        <v>1</v>
      </c>
      <c r="D6049" s="1">
        <v>27</v>
      </c>
      <c r="E6049" s="1">
        <v>3.6999999999999998E-2</v>
      </c>
      <c r="F6049" s="1" t="s">
        <v>608</v>
      </c>
      <c r="G6049" s="1">
        <v>0.48491142193432002</v>
      </c>
      <c r="H6049" s="1">
        <v>0.61703903816842898</v>
      </c>
    </row>
    <row r="6050" spans="1:8" x14ac:dyDescent="0.15">
      <c r="A6050" s="1" t="s">
        <v>11531</v>
      </c>
      <c r="B6050" s="1" t="s">
        <v>11532</v>
      </c>
      <c r="C6050" s="1">
        <v>1</v>
      </c>
      <c r="D6050" s="1">
        <v>27</v>
      </c>
      <c r="E6050" s="1">
        <v>3.6999999999999998E-2</v>
      </c>
      <c r="F6050" s="1" t="s">
        <v>608</v>
      </c>
      <c r="G6050" s="1">
        <v>0.48491142193432002</v>
      </c>
      <c r="H6050" s="1">
        <v>0.61703903816842898</v>
      </c>
    </row>
    <row r="6051" spans="1:8" x14ac:dyDescent="0.15">
      <c r="A6051" s="1" t="s">
        <v>11539</v>
      </c>
      <c r="B6051" s="1" t="s">
        <v>11540</v>
      </c>
      <c r="C6051" s="1">
        <v>1</v>
      </c>
      <c r="D6051" s="1">
        <v>27</v>
      </c>
      <c r="E6051" s="1">
        <v>3.6999999999999998E-2</v>
      </c>
      <c r="F6051" s="1" t="s">
        <v>608</v>
      </c>
      <c r="G6051" s="1">
        <v>0.48491142193432002</v>
      </c>
      <c r="H6051" s="1">
        <v>0.61703903816842898</v>
      </c>
    </row>
    <row r="6052" spans="1:8" x14ac:dyDescent="0.15">
      <c r="A6052" s="1" t="s">
        <v>11541</v>
      </c>
      <c r="B6052" s="1" t="s">
        <v>11542</v>
      </c>
      <c r="C6052" s="1">
        <v>1</v>
      </c>
      <c r="D6052" s="1">
        <v>27</v>
      </c>
      <c r="E6052" s="1">
        <v>3.6999999999999998E-2</v>
      </c>
      <c r="F6052" s="1" t="s">
        <v>608</v>
      </c>
      <c r="G6052" s="1">
        <v>0.48491142193432002</v>
      </c>
      <c r="H6052" s="1">
        <v>0.61703903816842898</v>
      </c>
    </row>
    <row r="6053" spans="1:8" x14ac:dyDescent="0.15">
      <c r="A6053" s="1" t="s">
        <v>18891</v>
      </c>
      <c r="B6053" s="1" t="s">
        <v>18892</v>
      </c>
      <c r="C6053" s="1">
        <v>1</v>
      </c>
      <c r="D6053" s="1">
        <v>27</v>
      </c>
      <c r="E6053" s="1">
        <v>3.6999999999999998E-2</v>
      </c>
      <c r="F6053" s="1" t="s">
        <v>608</v>
      </c>
      <c r="G6053" s="1">
        <v>0.48491142193432002</v>
      </c>
      <c r="H6053" s="1">
        <v>0.61703903816842898</v>
      </c>
    </row>
    <row r="6054" spans="1:8" x14ac:dyDescent="0.15">
      <c r="A6054" s="1" t="s">
        <v>18893</v>
      </c>
      <c r="B6054" s="1" t="s">
        <v>18894</v>
      </c>
      <c r="C6054" s="1">
        <v>1</v>
      </c>
      <c r="D6054" s="1">
        <v>27</v>
      </c>
      <c r="E6054" s="1">
        <v>3.6999999999999998E-2</v>
      </c>
      <c r="F6054" s="1" t="s">
        <v>608</v>
      </c>
      <c r="G6054" s="1">
        <v>0.48491142193432002</v>
      </c>
      <c r="H6054" s="1">
        <v>0.61703903816842898</v>
      </c>
    </row>
    <row r="6055" spans="1:8" x14ac:dyDescent="0.15">
      <c r="A6055" s="1" t="s">
        <v>6134</v>
      </c>
      <c r="B6055" s="1" t="s">
        <v>6135</v>
      </c>
      <c r="C6055" s="1">
        <v>1</v>
      </c>
      <c r="D6055" s="1">
        <v>27</v>
      </c>
      <c r="E6055" s="1">
        <v>3.6999999999999998E-2</v>
      </c>
      <c r="F6055" s="1" t="s">
        <v>608</v>
      </c>
      <c r="G6055" s="1">
        <v>0.48491142193432002</v>
      </c>
      <c r="H6055" s="1">
        <v>0.61703903816842898</v>
      </c>
    </row>
    <row r="6056" spans="1:8" x14ac:dyDescent="0.15">
      <c r="A6056" s="1" t="s">
        <v>18895</v>
      </c>
      <c r="B6056" s="1" t="s">
        <v>18896</v>
      </c>
      <c r="C6056" s="1">
        <v>1</v>
      </c>
      <c r="D6056" s="1">
        <v>27</v>
      </c>
      <c r="E6056" s="1">
        <v>3.6999999999999998E-2</v>
      </c>
      <c r="F6056" s="1" t="s">
        <v>608</v>
      </c>
      <c r="G6056" s="1">
        <v>0.48491142193432002</v>
      </c>
      <c r="H6056" s="1">
        <v>0.61703903816842898</v>
      </c>
    </row>
    <row r="6057" spans="1:8" x14ac:dyDescent="0.15">
      <c r="A6057" s="1" t="s">
        <v>18897</v>
      </c>
      <c r="B6057" s="1" t="s">
        <v>18898</v>
      </c>
      <c r="C6057" s="1">
        <v>1</v>
      </c>
      <c r="D6057" s="1">
        <v>27</v>
      </c>
      <c r="E6057" s="1">
        <v>3.6999999999999998E-2</v>
      </c>
      <c r="F6057" s="1" t="s">
        <v>608</v>
      </c>
      <c r="G6057" s="1">
        <v>0.48491142193432002</v>
      </c>
      <c r="H6057" s="1">
        <v>0.61703903816842898</v>
      </c>
    </row>
    <row r="6058" spans="1:8" x14ac:dyDescent="0.15">
      <c r="A6058" s="1" t="s">
        <v>6136</v>
      </c>
      <c r="B6058" s="1" t="s">
        <v>6137</v>
      </c>
      <c r="C6058" s="1">
        <v>1</v>
      </c>
      <c r="D6058" s="1">
        <v>27</v>
      </c>
      <c r="E6058" s="1">
        <v>3.6999999999999998E-2</v>
      </c>
      <c r="F6058" s="1" t="s">
        <v>608</v>
      </c>
      <c r="G6058" s="1">
        <v>0.48491142193432002</v>
      </c>
      <c r="H6058" s="1">
        <v>0.61703903816842898</v>
      </c>
    </row>
    <row r="6059" spans="1:8" x14ac:dyDescent="0.15">
      <c r="A6059" s="1" t="s">
        <v>11551</v>
      </c>
      <c r="B6059" s="1" t="s">
        <v>11552</v>
      </c>
      <c r="C6059" s="1">
        <v>1</v>
      </c>
      <c r="D6059" s="1">
        <v>27</v>
      </c>
      <c r="E6059" s="1">
        <v>3.6999999999999998E-2</v>
      </c>
      <c r="F6059" s="1" t="s">
        <v>608</v>
      </c>
      <c r="G6059" s="1">
        <v>0.48491142193432002</v>
      </c>
      <c r="H6059" s="1">
        <v>0.61703903816842898</v>
      </c>
    </row>
    <row r="6060" spans="1:8" x14ac:dyDescent="0.15">
      <c r="A6060" s="1" t="s">
        <v>6138</v>
      </c>
      <c r="B6060" s="1" t="s">
        <v>6139</v>
      </c>
      <c r="C6060" s="1">
        <v>1</v>
      </c>
      <c r="D6060" s="1">
        <v>27</v>
      </c>
      <c r="E6060" s="1">
        <v>3.6999999999999998E-2</v>
      </c>
      <c r="F6060" s="1" t="s">
        <v>608</v>
      </c>
      <c r="G6060" s="1">
        <v>0.48491142193432002</v>
      </c>
      <c r="H6060" s="1">
        <v>0.61703903816842898</v>
      </c>
    </row>
    <row r="6061" spans="1:8" x14ac:dyDescent="0.15">
      <c r="A6061" s="1" t="s">
        <v>11557</v>
      </c>
      <c r="B6061" s="1" t="s">
        <v>11558</v>
      </c>
      <c r="C6061" s="1">
        <v>1</v>
      </c>
      <c r="D6061" s="1">
        <v>27</v>
      </c>
      <c r="E6061" s="1">
        <v>3.6999999999999998E-2</v>
      </c>
      <c r="F6061" s="1" t="s">
        <v>608</v>
      </c>
      <c r="G6061" s="1">
        <v>0.48491142193432002</v>
      </c>
      <c r="H6061" s="1">
        <v>0.61703903816842898</v>
      </c>
    </row>
    <row r="6062" spans="1:8" x14ac:dyDescent="0.15">
      <c r="A6062" s="1" t="s">
        <v>11563</v>
      </c>
      <c r="B6062" s="1" t="s">
        <v>11564</v>
      </c>
      <c r="C6062" s="1">
        <v>1</v>
      </c>
      <c r="D6062" s="1">
        <v>27</v>
      </c>
      <c r="E6062" s="1">
        <v>3.6999999999999998E-2</v>
      </c>
      <c r="F6062" s="1" t="s">
        <v>608</v>
      </c>
      <c r="G6062" s="1">
        <v>0.48491142193432002</v>
      </c>
      <c r="H6062" s="1">
        <v>0.61703903816842898</v>
      </c>
    </row>
    <row r="6063" spans="1:8" x14ac:dyDescent="0.15">
      <c r="A6063" s="1" t="s">
        <v>1060</v>
      </c>
      <c r="B6063" s="1" t="s">
        <v>1061</v>
      </c>
      <c r="C6063" s="1">
        <v>1</v>
      </c>
      <c r="D6063" s="1">
        <v>27</v>
      </c>
      <c r="E6063" s="1">
        <v>3.6999999999999998E-2</v>
      </c>
      <c r="F6063" s="1" t="s">
        <v>608</v>
      </c>
      <c r="G6063" s="1">
        <v>0.48491142193432002</v>
      </c>
      <c r="H6063" s="1">
        <v>0.61703903816842898</v>
      </c>
    </row>
    <row r="6064" spans="1:8" x14ac:dyDescent="0.15">
      <c r="A6064" s="1" t="s">
        <v>11565</v>
      </c>
      <c r="B6064" s="1" t="s">
        <v>11566</v>
      </c>
      <c r="C6064" s="1">
        <v>1</v>
      </c>
      <c r="D6064" s="1">
        <v>27</v>
      </c>
      <c r="E6064" s="1">
        <v>3.6999999999999998E-2</v>
      </c>
      <c r="F6064" s="1" t="s">
        <v>608</v>
      </c>
      <c r="G6064" s="1">
        <v>0.48491142193432002</v>
      </c>
      <c r="H6064" s="1">
        <v>0.61703903816842898</v>
      </c>
    </row>
    <row r="6065" spans="1:8" x14ac:dyDescent="0.15">
      <c r="A6065" s="1" t="s">
        <v>11567</v>
      </c>
      <c r="B6065" s="1" t="s">
        <v>11568</v>
      </c>
      <c r="C6065" s="1">
        <v>1</v>
      </c>
      <c r="D6065" s="1">
        <v>27</v>
      </c>
      <c r="E6065" s="1">
        <v>3.6999999999999998E-2</v>
      </c>
      <c r="F6065" s="1" t="s">
        <v>608</v>
      </c>
      <c r="G6065" s="1">
        <v>0.48491142193432002</v>
      </c>
      <c r="H6065" s="1">
        <v>0.61703903816842898</v>
      </c>
    </row>
    <row r="6066" spans="1:8" x14ac:dyDescent="0.15">
      <c r="A6066" s="1" t="s">
        <v>6144</v>
      </c>
      <c r="B6066" s="1" t="s">
        <v>6145</v>
      </c>
      <c r="C6066" s="1">
        <v>1</v>
      </c>
      <c r="D6066" s="1">
        <v>27</v>
      </c>
      <c r="E6066" s="1">
        <v>3.6999999999999998E-2</v>
      </c>
      <c r="F6066" s="1" t="s">
        <v>608</v>
      </c>
      <c r="G6066" s="1">
        <v>0.48491142193432002</v>
      </c>
      <c r="H6066" s="1">
        <v>0.61703903816842898</v>
      </c>
    </row>
    <row r="6067" spans="1:8" x14ac:dyDescent="0.15">
      <c r="A6067" s="1" t="s">
        <v>18899</v>
      </c>
      <c r="B6067" s="1" t="s">
        <v>18900</v>
      </c>
      <c r="C6067" s="1">
        <v>1</v>
      </c>
      <c r="D6067" s="1">
        <v>27</v>
      </c>
      <c r="E6067" s="1">
        <v>3.6999999999999998E-2</v>
      </c>
      <c r="F6067" s="1" t="s">
        <v>608</v>
      </c>
      <c r="G6067" s="1">
        <v>0.48491142193432002</v>
      </c>
      <c r="H6067" s="1">
        <v>0.61703903816842898</v>
      </c>
    </row>
    <row r="6068" spans="1:8" x14ac:dyDescent="0.15">
      <c r="A6068" s="1" t="s">
        <v>18901</v>
      </c>
      <c r="B6068" s="1" t="s">
        <v>18902</v>
      </c>
      <c r="C6068" s="1">
        <v>1</v>
      </c>
      <c r="D6068" s="1">
        <v>27</v>
      </c>
      <c r="E6068" s="1">
        <v>3.6999999999999998E-2</v>
      </c>
      <c r="F6068" s="1" t="s">
        <v>608</v>
      </c>
      <c r="G6068" s="1">
        <v>0.48491142193432002</v>
      </c>
      <c r="H6068" s="1">
        <v>0.61703903816842898</v>
      </c>
    </row>
    <row r="6069" spans="1:8" x14ac:dyDescent="0.15">
      <c r="A6069" s="1" t="s">
        <v>11573</v>
      </c>
      <c r="B6069" s="1" t="s">
        <v>11574</v>
      </c>
      <c r="C6069" s="1">
        <v>1</v>
      </c>
      <c r="D6069" s="1">
        <v>27</v>
      </c>
      <c r="E6069" s="1">
        <v>3.6999999999999998E-2</v>
      </c>
      <c r="F6069" s="1" t="s">
        <v>608</v>
      </c>
      <c r="G6069" s="1">
        <v>0.48491142193432002</v>
      </c>
      <c r="H6069" s="1">
        <v>0.61703903816842898</v>
      </c>
    </row>
    <row r="6070" spans="1:8" x14ac:dyDescent="0.15">
      <c r="A6070" s="1" t="s">
        <v>11575</v>
      </c>
      <c r="B6070" s="1" t="s">
        <v>11576</v>
      </c>
      <c r="C6070" s="1">
        <v>1</v>
      </c>
      <c r="D6070" s="1">
        <v>27</v>
      </c>
      <c r="E6070" s="1">
        <v>3.6999999999999998E-2</v>
      </c>
      <c r="F6070" s="1" t="s">
        <v>608</v>
      </c>
      <c r="G6070" s="1">
        <v>0.48491142193432002</v>
      </c>
      <c r="H6070" s="1">
        <v>0.61703903816842898</v>
      </c>
    </row>
    <row r="6071" spans="1:8" x14ac:dyDescent="0.15">
      <c r="A6071" s="1" t="s">
        <v>18903</v>
      </c>
      <c r="B6071" s="1" t="s">
        <v>18904</v>
      </c>
      <c r="C6071" s="1">
        <v>1</v>
      </c>
      <c r="D6071" s="1">
        <v>27</v>
      </c>
      <c r="E6071" s="1">
        <v>3.6999999999999998E-2</v>
      </c>
      <c r="F6071" s="1" t="s">
        <v>608</v>
      </c>
      <c r="G6071" s="1">
        <v>0.48491142193432002</v>
      </c>
      <c r="H6071" s="1">
        <v>0.61703903816842898</v>
      </c>
    </row>
    <row r="6072" spans="1:8" x14ac:dyDescent="0.15">
      <c r="A6072" s="1" t="s">
        <v>15507</v>
      </c>
      <c r="B6072" s="1" t="s">
        <v>15508</v>
      </c>
      <c r="C6072" s="1">
        <v>5</v>
      </c>
      <c r="D6072" s="1">
        <v>189</v>
      </c>
      <c r="E6072" s="1">
        <v>2.5999999999999999E-2</v>
      </c>
      <c r="F6072" s="1" t="s">
        <v>608</v>
      </c>
      <c r="G6072" s="1">
        <v>0.48567049785741501</v>
      </c>
      <c r="H6072" s="1">
        <v>0.61781484412112198</v>
      </c>
    </row>
    <row r="6073" spans="1:8" x14ac:dyDescent="0.15">
      <c r="A6073" s="1" t="s">
        <v>18905</v>
      </c>
      <c r="B6073" s="1" t="s">
        <v>18906</v>
      </c>
      <c r="C6073" s="1">
        <v>2</v>
      </c>
      <c r="D6073" s="1">
        <v>67</v>
      </c>
      <c r="E6073" s="1">
        <v>0.03</v>
      </c>
      <c r="F6073" s="1" t="s">
        <v>608</v>
      </c>
      <c r="G6073" s="1">
        <v>0.485930998643616</v>
      </c>
      <c r="H6073" s="1">
        <v>0.61781484412112198</v>
      </c>
    </row>
    <row r="6074" spans="1:8" x14ac:dyDescent="0.15">
      <c r="A6074" s="1" t="s">
        <v>11873</v>
      </c>
      <c r="B6074" s="1" t="s">
        <v>11874</v>
      </c>
      <c r="C6074" s="1">
        <v>2</v>
      </c>
      <c r="D6074" s="1">
        <v>67</v>
      </c>
      <c r="E6074" s="1">
        <v>0.03</v>
      </c>
      <c r="F6074" s="1" t="s">
        <v>608</v>
      </c>
      <c r="G6074" s="1">
        <v>0.485930998643616</v>
      </c>
      <c r="H6074" s="1">
        <v>0.61781484412112198</v>
      </c>
    </row>
    <row r="6075" spans="1:8" x14ac:dyDescent="0.15">
      <c r="A6075" s="1" t="s">
        <v>11881</v>
      </c>
      <c r="B6075" s="1" t="s">
        <v>11882</v>
      </c>
      <c r="C6075" s="1">
        <v>2</v>
      </c>
      <c r="D6075" s="1">
        <v>67</v>
      </c>
      <c r="E6075" s="1">
        <v>0.03</v>
      </c>
      <c r="F6075" s="1" t="s">
        <v>608</v>
      </c>
      <c r="G6075" s="1">
        <v>0.485930998643616</v>
      </c>
      <c r="H6075" s="1">
        <v>0.61781484412112198</v>
      </c>
    </row>
    <row r="6076" spans="1:8" x14ac:dyDescent="0.15">
      <c r="A6076" s="1" t="s">
        <v>13939</v>
      </c>
      <c r="B6076" s="1" t="s">
        <v>13940</v>
      </c>
      <c r="C6076" s="1">
        <v>10</v>
      </c>
      <c r="D6076" s="1">
        <v>394</v>
      </c>
      <c r="E6076" s="1">
        <v>2.5000000000000001E-2</v>
      </c>
      <c r="F6076" s="1" t="s">
        <v>608</v>
      </c>
      <c r="G6076" s="1">
        <v>0.487104331124801</v>
      </c>
      <c r="H6076" s="1">
        <v>0.619045533800891</v>
      </c>
    </row>
    <row r="6077" spans="1:8" x14ac:dyDescent="0.15">
      <c r="A6077" s="1" t="s">
        <v>11781</v>
      </c>
      <c r="B6077" s="1" t="s">
        <v>11782</v>
      </c>
      <c r="C6077" s="1">
        <v>10</v>
      </c>
      <c r="D6077" s="1">
        <v>394</v>
      </c>
      <c r="E6077" s="1">
        <v>2.5000000000000001E-2</v>
      </c>
      <c r="F6077" s="1" t="s">
        <v>608</v>
      </c>
      <c r="G6077" s="1">
        <v>0.487104331124801</v>
      </c>
      <c r="H6077" s="1">
        <v>0.619045533800891</v>
      </c>
    </row>
    <row r="6078" spans="1:8" x14ac:dyDescent="0.15">
      <c r="A6078" s="1" t="s">
        <v>9332</v>
      </c>
      <c r="B6078" s="1" t="s">
        <v>9333</v>
      </c>
      <c r="C6078" s="1">
        <v>6</v>
      </c>
      <c r="D6078" s="1">
        <v>227</v>
      </c>
      <c r="E6078" s="1">
        <v>2.5999999999999999E-2</v>
      </c>
      <c r="F6078" s="1" t="s">
        <v>603</v>
      </c>
      <c r="G6078" s="1">
        <v>0.459046390554326</v>
      </c>
      <c r="H6078" s="1">
        <v>0.61998085134966496</v>
      </c>
    </row>
    <row r="6079" spans="1:8" x14ac:dyDescent="0.15">
      <c r="A6079" s="1" t="s">
        <v>6590</v>
      </c>
      <c r="B6079" s="1" t="s">
        <v>6591</v>
      </c>
      <c r="C6079" s="1">
        <v>3</v>
      </c>
      <c r="D6079" s="1">
        <v>108</v>
      </c>
      <c r="E6079" s="1">
        <v>2.8000000000000001E-2</v>
      </c>
      <c r="F6079" s="1" t="s">
        <v>608</v>
      </c>
      <c r="G6079" s="1">
        <v>0.48879103417208097</v>
      </c>
      <c r="H6079" s="1">
        <v>0.62066578454580401</v>
      </c>
    </row>
    <row r="6080" spans="1:8" x14ac:dyDescent="0.15">
      <c r="A6080" s="1" t="s">
        <v>14129</v>
      </c>
      <c r="B6080" s="1" t="s">
        <v>14130</v>
      </c>
      <c r="C6080" s="1">
        <v>3</v>
      </c>
      <c r="D6080" s="1">
        <v>108</v>
      </c>
      <c r="E6080" s="1">
        <v>2.8000000000000001E-2</v>
      </c>
      <c r="F6080" s="1" t="s">
        <v>608</v>
      </c>
      <c r="G6080" s="1">
        <v>0.48879103417208097</v>
      </c>
      <c r="H6080" s="1">
        <v>0.62066578454580401</v>
      </c>
    </row>
    <row r="6081" spans="1:8" x14ac:dyDescent="0.15">
      <c r="A6081" s="1" t="s">
        <v>14131</v>
      </c>
      <c r="B6081" s="1" t="s">
        <v>14132</v>
      </c>
      <c r="C6081" s="1">
        <v>3</v>
      </c>
      <c r="D6081" s="1">
        <v>108</v>
      </c>
      <c r="E6081" s="1">
        <v>2.8000000000000001E-2</v>
      </c>
      <c r="F6081" s="1" t="s">
        <v>608</v>
      </c>
      <c r="G6081" s="1">
        <v>0.48879103417208097</v>
      </c>
      <c r="H6081" s="1">
        <v>0.62066578454580401</v>
      </c>
    </row>
    <row r="6082" spans="1:8" x14ac:dyDescent="0.15">
      <c r="A6082" s="1" t="s">
        <v>12151</v>
      </c>
      <c r="B6082" s="1" t="s">
        <v>12152</v>
      </c>
      <c r="C6082" s="1">
        <v>3</v>
      </c>
      <c r="D6082" s="1">
        <v>108</v>
      </c>
      <c r="E6082" s="1">
        <v>2.8000000000000001E-2</v>
      </c>
      <c r="F6082" s="1" t="s">
        <v>608</v>
      </c>
      <c r="G6082" s="1">
        <v>0.48879103417208097</v>
      </c>
      <c r="H6082" s="1">
        <v>0.62066578454580401</v>
      </c>
    </row>
    <row r="6083" spans="1:8" x14ac:dyDescent="0.15">
      <c r="A6083" s="1" t="s">
        <v>7454</v>
      </c>
      <c r="B6083" s="1" t="s">
        <v>7455</v>
      </c>
      <c r="C6083" s="1">
        <v>4</v>
      </c>
      <c r="D6083" s="1">
        <v>149</v>
      </c>
      <c r="E6083" s="1">
        <v>2.7E-2</v>
      </c>
      <c r="F6083" s="1" t="s">
        <v>608</v>
      </c>
      <c r="G6083" s="1">
        <v>0.48984501250361401</v>
      </c>
      <c r="H6083" s="1">
        <v>0.62174222744932395</v>
      </c>
    </row>
    <row r="6084" spans="1:8" x14ac:dyDescent="0.15">
      <c r="A6084" s="1" t="s">
        <v>14001</v>
      </c>
      <c r="B6084" s="1" t="s">
        <v>14002</v>
      </c>
      <c r="C6084" s="1">
        <v>4</v>
      </c>
      <c r="D6084" s="1">
        <v>149</v>
      </c>
      <c r="E6084" s="1">
        <v>2.7E-2</v>
      </c>
      <c r="F6084" s="1" t="s">
        <v>608</v>
      </c>
      <c r="G6084" s="1">
        <v>0.48984501250361401</v>
      </c>
      <c r="H6084" s="1">
        <v>0.62174222744932395</v>
      </c>
    </row>
    <row r="6085" spans="1:8" x14ac:dyDescent="0.15">
      <c r="A6085" s="1" t="s">
        <v>15173</v>
      </c>
      <c r="B6085" s="1" t="s">
        <v>15174</v>
      </c>
      <c r="C6085" s="1">
        <v>3</v>
      </c>
      <c r="D6085" s="1">
        <v>93</v>
      </c>
      <c r="E6085" s="1">
        <v>3.2000000000000001E-2</v>
      </c>
      <c r="F6085" s="1" t="s">
        <v>677</v>
      </c>
      <c r="G6085" s="1">
        <v>0.40699559440795902</v>
      </c>
      <c r="H6085" s="1">
        <v>0.62205091322572503</v>
      </c>
    </row>
    <row r="6086" spans="1:8" x14ac:dyDescent="0.15">
      <c r="A6086" s="1" t="s">
        <v>13804</v>
      </c>
      <c r="B6086" s="1" t="s">
        <v>13805</v>
      </c>
      <c r="C6086" s="1">
        <v>9</v>
      </c>
      <c r="D6086" s="1">
        <v>323</v>
      </c>
      <c r="E6086" s="1">
        <v>2.8000000000000001E-2</v>
      </c>
      <c r="F6086" s="1" t="s">
        <v>677</v>
      </c>
      <c r="G6086" s="1">
        <v>0.40910541321885002</v>
      </c>
      <c r="H6086" s="1">
        <v>0.62205091322572503</v>
      </c>
    </row>
    <row r="6087" spans="1:8" x14ac:dyDescent="0.15">
      <c r="A6087" s="1" t="s">
        <v>12377</v>
      </c>
      <c r="B6087" s="1" t="s">
        <v>12378</v>
      </c>
      <c r="C6087" s="1">
        <v>14</v>
      </c>
      <c r="D6087" s="1">
        <v>518</v>
      </c>
      <c r="E6087" s="1">
        <v>2.7E-2</v>
      </c>
      <c r="F6087" s="1" t="s">
        <v>677</v>
      </c>
      <c r="G6087" s="1">
        <v>0.40980632604108602</v>
      </c>
      <c r="H6087" s="1">
        <v>0.62205091322572503</v>
      </c>
    </row>
    <row r="6088" spans="1:8" x14ac:dyDescent="0.15">
      <c r="A6088" s="1" t="s">
        <v>3845</v>
      </c>
      <c r="B6088" s="1" t="s">
        <v>3846</v>
      </c>
      <c r="C6088" s="1">
        <v>1</v>
      </c>
      <c r="D6088" s="1">
        <v>21</v>
      </c>
      <c r="E6088" s="1">
        <v>4.8000000000000001E-2</v>
      </c>
      <c r="F6088" s="1" t="s">
        <v>677</v>
      </c>
      <c r="G6088" s="1">
        <v>0.41008872482229702</v>
      </c>
      <c r="H6088" s="1">
        <v>0.62205091322572503</v>
      </c>
    </row>
    <row r="6089" spans="1:8" x14ac:dyDescent="0.15">
      <c r="A6089" s="1" t="s">
        <v>8092</v>
      </c>
      <c r="B6089" s="1" t="s">
        <v>8093</v>
      </c>
      <c r="C6089" s="1">
        <v>1</v>
      </c>
      <c r="D6089" s="1">
        <v>21</v>
      </c>
      <c r="E6089" s="1">
        <v>4.8000000000000001E-2</v>
      </c>
      <c r="F6089" s="1" t="s">
        <v>677</v>
      </c>
      <c r="G6089" s="1">
        <v>0.41008872482229702</v>
      </c>
      <c r="H6089" s="1">
        <v>0.62205091322572503</v>
      </c>
    </row>
    <row r="6090" spans="1:8" x14ac:dyDescent="0.15">
      <c r="A6090" s="1" t="s">
        <v>8100</v>
      </c>
      <c r="B6090" s="1" t="s">
        <v>8101</v>
      </c>
      <c r="C6090" s="1">
        <v>1</v>
      </c>
      <c r="D6090" s="1">
        <v>21</v>
      </c>
      <c r="E6090" s="1">
        <v>4.8000000000000001E-2</v>
      </c>
      <c r="F6090" s="1" t="s">
        <v>677</v>
      </c>
      <c r="G6090" s="1">
        <v>0.41008872482229702</v>
      </c>
      <c r="H6090" s="1">
        <v>0.62205091322572503</v>
      </c>
    </row>
    <row r="6091" spans="1:8" x14ac:dyDescent="0.15">
      <c r="A6091" s="1" t="s">
        <v>3849</v>
      </c>
      <c r="B6091" s="1" t="s">
        <v>3850</v>
      </c>
      <c r="C6091" s="1">
        <v>1</v>
      </c>
      <c r="D6091" s="1">
        <v>21</v>
      </c>
      <c r="E6091" s="1">
        <v>4.8000000000000001E-2</v>
      </c>
      <c r="F6091" s="1" t="s">
        <v>677</v>
      </c>
      <c r="G6091" s="1">
        <v>0.41008872482229702</v>
      </c>
      <c r="H6091" s="1">
        <v>0.62205091322572503</v>
      </c>
    </row>
    <row r="6092" spans="1:8" x14ac:dyDescent="0.15">
      <c r="A6092" s="1" t="s">
        <v>13929</v>
      </c>
      <c r="B6092" s="1" t="s">
        <v>13930</v>
      </c>
      <c r="C6092" s="1">
        <v>8</v>
      </c>
      <c r="D6092" s="1">
        <v>313</v>
      </c>
      <c r="E6092" s="1">
        <v>2.5999999999999999E-2</v>
      </c>
      <c r="F6092" s="1" t="s">
        <v>608</v>
      </c>
      <c r="G6092" s="1">
        <v>0.49050920649614499</v>
      </c>
      <c r="H6092" s="1">
        <v>0.62236051454186803</v>
      </c>
    </row>
    <row r="6093" spans="1:8" x14ac:dyDescent="0.15">
      <c r="A6093" s="1" t="s">
        <v>12679</v>
      </c>
      <c r="B6093" s="1" t="s">
        <v>12680</v>
      </c>
      <c r="C6093" s="1">
        <v>7</v>
      </c>
      <c r="D6093" s="1">
        <v>272</v>
      </c>
      <c r="E6093" s="1">
        <v>2.5999999999999999E-2</v>
      </c>
      <c r="F6093" s="1" t="s">
        <v>608</v>
      </c>
      <c r="G6093" s="1">
        <v>0.49053859099402197</v>
      </c>
      <c r="H6093" s="1">
        <v>0.62236051454186803</v>
      </c>
    </row>
    <row r="6094" spans="1:8" x14ac:dyDescent="0.15">
      <c r="A6094" s="1" t="s">
        <v>14903</v>
      </c>
      <c r="B6094" s="1" t="s">
        <v>14904</v>
      </c>
      <c r="C6094" s="1">
        <v>2</v>
      </c>
      <c r="D6094" s="1">
        <v>65</v>
      </c>
      <c r="E6094" s="1">
        <v>3.1E-2</v>
      </c>
      <c r="F6094" s="1" t="s">
        <v>603</v>
      </c>
      <c r="G6094" s="1">
        <v>0.46215861894892502</v>
      </c>
      <c r="H6094" s="1">
        <v>0.62314387121613402</v>
      </c>
    </row>
    <row r="6095" spans="1:8" x14ac:dyDescent="0.15">
      <c r="A6095" s="1" t="s">
        <v>18907</v>
      </c>
      <c r="B6095" s="1" t="s">
        <v>18908</v>
      </c>
      <c r="C6095" s="1">
        <v>2</v>
      </c>
      <c r="D6095" s="1">
        <v>68</v>
      </c>
      <c r="E6095" s="1">
        <v>2.9000000000000001E-2</v>
      </c>
      <c r="F6095" s="1" t="s">
        <v>608</v>
      </c>
      <c r="G6095" s="1">
        <v>0.493744269814061</v>
      </c>
      <c r="H6095" s="1">
        <v>0.62504517064912202</v>
      </c>
    </row>
    <row r="6096" spans="1:8" x14ac:dyDescent="0.15">
      <c r="A6096" s="1" t="s">
        <v>11923</v>
      </c>
      <c r="B6096" s="1" t="s">
        <v>11924</v>
      </c>
      <c r="C6096" s="1">
        <v>2</v>
      </c>
      <c r="D6096" s="1">
        <v>68</v>
      </c>
      <c r="E6096" s="1">
        <v>2.9000000000000001E-2</v>
      </c>
      <c r="F6096" s="1" t="s">
        <v>608</v>
      </c>
      <c r="G6096" s="1">
        <v>0.493744269814061</v>
      </c>
      <c r="H6096" s="1">
        <v>0.62504517064912202</v>
      </c>
    </row>
    <row r="6097" spans="1:8" x14ac:dyDescent="0.15">
      <c r="A6097" s="1" t="s">
        <v>4963</v>
      </c>
      <c r="B6097" s="1" t="s">
        <v>4964</v>
      </c>
      <c r="C6097" s="1">
        <v>2</v>
      </c>
      <c r="D6097" s="1">
        <v>68</v>
      </c>
      <c r="E6097" s="1">
        <v>2.9000000000000001E-2</v>
      </c>
      <c r="F6097" s="1" t="s">
        <v>608</v>
      </c>
      <c r="G6097" s="1">
        <v>0.493744269814061</v>
      </c>
      <c r="H6097" s="1">
        <v>0.62504517064912202</v>
      </c>
    </row>
    <row r="6098" spans="1:8" x14ac:dyDescent="0.15">
      <c r="A6098" s="1" t="s">
        <v>8462</v>
      </c>
      <c r="B6098" s="1" t="s">
        <v>8463</v>
      </c>
      <c r="C6098" s="1">
        <v>2</v>
      </c>
      <c r="D6098" s="1">
        <v>68</v>
      </c>
      <c r="E6098" s="1">
        <v>2.9000000000000001E-2</v>
      </c>
      <c r="F6098" s="1" t="s">
        <v>608</v>
      </c>
      <c r="G6098" s="1">
        <v>0.493744269814061</v>
      </c>
      <c r="H6098" s="1">
        <v>0.62504517064912202</v>
      </c>
    </row>
    <row r="6099" spans="1:8" x14ac:dyDescent="0.15">
      <c r="A6099" s="1" t="s">
        <v>14513</v>
      </c>
      <c r="B6099" s="1" t="s">
        <v>14514</v>
      </c>
      <c r="C6099" s="1">
        <v>2</v>
      </c>
      <c r="D6099" s="1">
        <v>68</v>
      </c>
      <c r="E6099" s="1">
        <v>2.9000000000000001E-2</v>
      </c>
      <c r="F6099" s="1" t="s">
        <v>608</v>
      </c>
      <c r="G6099" s="1">
        <v>0.493744269814061</v>
      </c>
      <c r="H6099" s="1">
        <v>0.62504517064912202</v>
      </c>
    </row>
    <row r="6100" spans="1:8" x14ac:dyDescent="0.15">
      <c r="A6100" s="1" t="s">
        <v>1599</v>
      </c>
      <c r="B6100" s="1" t="s">
        <v>1600</v>
      </c>
      <c r="C6100" s="1">
        <v>2</v>
      </c>
      <c r="D6100" s="1">
        <v>68</v>
      </c>
      <c r="E6100" s="1">
        <v>2.9000000000000001E-2</v>
      </c>
      <c r="F6100" s="1" t="s">
        <v>608</v>
      </c>
      <c r="G6100" s="1">
        <v>0.493744269814061</v>
      </c>
      <c r="H6100" s="1">
        <v>0.62504517064912202</v>
      </c>
    </row>
    <row r="6101" spans="1:8" x14ac:dyDescent="0.15">
      <c r="A6101" s="1" t="s">
        <v>2739</v>
      </c>
      <c r="B6101" s="1" t="s">
        <v>2740</v>
      </c>
      <c r="C6101" s="1">
        <v>2</v>
      </c>
      <c r="D6101" s="1">
        <v>68</v>
      </c>
      <c r="E6101" s="1">
        <v>2.9000000000000001E-2</v>
      </c>
      <c r="F6101" s="1" t="s">
        <v>608</v>
      </c>
      <c r="G6101" s="1">
        <v>0.493744269814061</v>
      </c>
      <c r="H6101" s="1">
        <v>0.62504517064912202</v>
      </c>
    </row>
    <row r="6102" spans="1:8" x14ac:dyDescent="0.15">
      <c r="A6102" s="1" t="s">
        <v>12729</v>
      </c>
      <c r="B6102" s="1" t="s">
        <v>12730</v>
      </c>
      <c r="C6102" s="1">
        <v>7</v>
      </c>
      <c r="D6102" s="1">
        <v>273</v>
      </c>
      <c r="E6102" s="1">
        <v>2.5999999999999999E-2</v>
      </c>
      <c r="F6102" s="1" t="s">
        <v>608</v>
      </c>
      <c r="G6102" s="1">
        <v>0.49439874304366199</v>
      </c>
      <c r="H6102" s="1">
        <v>0.62504517064912202</v>
      </c>
    </row>
    <row r="6103" spans="1:8" x14ac:dyDescent="0.15">
      <c r="A6103" s="1" t="s">
        <v>6632</v>
      </c>
      <c r="B6103" s="1" t="s">
        <v>6633</v>
      </c>
      <c r="C6103" s="1">
        <v>3</v>
      </c>
      <c r="D6103" s="1">
        <v>109</v>
      </c>
      <c r="E6103" s="1">
        <v>2.8000000000000001E-2</v>
      </c>
      <c r="F6103" s="1" t="s">
        <v>608</v>
      </c>
      <c r="G6103" s="1">
        <v>0.49491889519575499</v>
      </c>
      <c r="H6103" s="1">
        <v>0.62504517064912202</v>
      </c>
    </row>
    <row r="6104" spans="1:8" x14ac:dyDescent="0.15">
      <c r="A6104" s="1" t="s">
        <v>12169</v>
      </c>
      <c r="B6104" s="1" t="s">
        <v>12170</v>
      </c>
      <c r="C6104" s="1">
        <v>3</v>
      </c>
      <c r="D6104" s="1">
        <v>109</v>
      </c>
      <c r="E6104" s="1">
        <v>2.8000000000000001E-2</v>
      </c>
      <c r="F6104" s="1" t="s">
        <v>608</v>
      </c>
      <c r="G6104" s="1">
        <v>0.49491889519575499</v>
      </c>
      <c r="H6104" s="1">
        <v>0.62504517064912202</v>
      </c>
    </row>
    <row r="6105" spans="1:8" x14ac:dyDescent="0.15">
      <c r="A6105" s="1" t="s">
        <v>14165</v>
      </c>
      <c r="B6105" s="1" t="s">
        <v>14166</v>
      </c>
      <c r="C6105" s="1">
        <v>3</v>
      </c>
      <c r="D6105" s="1">
        <v>109</v>
      </c>
      <c r="E6105" s="1">
        <v>2.8000000000000001E-2</v>
      </c>
      <c r="F6105" s="1" t="s">
        <v>608</v>
      </c>
      <c r="G6105" s="1">
        <v>0.49491889519575499</v>
      </c>
      <c r="H6105" s="1">
        <v>0.62504517064912202</v>
      </c>
    </row>
    <row r="6106" spans="1:8" x14ac:dyDescent="0.15">
      <c r="A6106" s="1" t="s">
        <v>14167</v>
      </c>
      <c r="B6106" s="1" t="s">
        <v>14168</v>
      </c>
      <c r="C6106" s="1">
        <v>3</v>
      </c>
      <c r="D6106" s="1">
        <v>109</v>
      </c>
      <c r="E6106" s="1">
        <v>2.8000000000000001E-2</v>
      </c>
      <c r="F6106" s="1" t="s">
        <v>608</v>
      </c>
      <c r="G6106" s="1">
        <v>0.49491889519575499</v>
      </c>
      <c r="H6106" s="1">
        <v>0.62504517064912202</v>
      </c>
    </row>
    <row r="6107" spans="1:8" x14ac:dyDescent="0.15">
      <c r="A6107" s="1" t="s">
        <v>14169</v>
      </c>
      <c r="B6107" s="1" t="s">
        <v>14170</v>
      </c>
      <c r="C6107" s="1">
        <v>3</v>
      </c>
      <c r="D6107" s="1">
        <v>109</v>
      </c>
      <c r="E6107" s="1">
        <v>2.8000000000000001E-2</v>
      </c>
      <c r="F6107" s="1" t="s">
        <v>608</v>
      </c>
      <c r="G6107" s="1">
        <v>0.49491889519575499</v>
      </c>
      <c r="H6107" s="1">
        <v>0.62504517064912202</v>
      </c>
    </row>
    <row r="6108" spans="1:8" x14ac:dyDescent="0.15">
      <c r="A6108" s="1" t="s">
        <v>9524</v>
      </c>
      <c r="B6108" s="1" t="s">
        <v>9525</v>
      </c>
      <c r="C6108" s="1">
        <v>3</v>
      </c>
      <c r="D6108" s="1">
        <v>109</v>
      </c>
      <c r="E6108" s="1">
        <v>2.8000000000000001E-2</v>
      </c>
      <c r="F6108" s="1" t="s">
        <v>608</v>
      </c>
      <c r="G6108" s="1">
        <v>0.49491889519575499</v>
      </c>
      <c r="H6108" s="1">
        <v>0.62504517064912202</v>
      </c>
    </row>
    <row r="6109" spans="1:8" x14ac:dyDescent="0.15">
      <c r="A6109" s="1" t="s">
        <v>3283</v>
      </c>
      <c r="B6109" s="1" t="s">
        <v>3284</v>
      </c>
      <c r="C6109" s="1">
        <v>4</v>
      </c>
      <c r="D6109" s="1">
        <v>150</v>
      </c>
      <c r="E6109" s="1">
        <v>2.7E-2</v>
      </c>
      <c r="F6109" s="1" t="s">
        <v>608</v>
      </c>
      <c r="G6109" s="1">
        <v>0.49505599868525901</v>
      </c>
      <c r="H6109" s="1">
        <v>0.62504517064912202</v>
      </c>
    </row>
    <row r="6110" spans="1:8" x14ac:dyDescent="0.15">
      <c r="A6110" s="1" t="s">
        <v>12361</v>
      </c>
      <c r="B6110" s="1" t="s">
        <v>12362</v>
      </c>
      <c r="C6110" s="1">
        <v>4</v>
      </c>
      <c r="D6110" s="1">
        <v>150</v>
      </c>
      <c r="E6110" s="1">
        <v>2.7E-2</v>
      </c>
      <c r="F6110" s="1" t="s">
        <v>608</v>
      </c>
      <c r="G6110" s="1">
        <v>0.49505599868525901</v>
      </c>
      <c r="H6110" s="1">
        <v>0.62504517064912202</v>
      </c>
    </row>
    <row r="6111" spans="1:8" x14ac:dyDescent="0.15">
      <c r="A6111" s="1" t="s">
        <v>15037</v>
      </c>
      <c r="B6111" s="1" t="s">
        <v>15038</v>
      </c>
      <c r="C6111" s="1">
        <v>4</v>
      </c>
      <c r="D6111" s="1">
        <v>150</v>
      </c>
      <c r="E6111" s="1">
        <v>2.7E-2</v>
      </c>
      <c r="F6111" s="1" t="s">
        <v>608</v>
      </c>
      <c r="G6111" s="1">
        <v>0.49505599868525901</v>
      </c>
      <c r="H6111" s="1">
        <v>0.62504517064912202</v>
      </c>
    </row>
    <row r="6112" spans="1:8" x14ac:dyDescent="0.15">
      <c r="A6112" s="1" t="s">
        <v>13452</v>
      </c>
      <c r="B6112" s="1" t="s">
        <v>13453</v>
      </c>
      <c r="C6112" s="1">
        <v>26</v>
      </c>
      <c r="D6112" s="1">
        <v>1055</v>
      </c>
      <c r="E6112" s="1">
        <v>2.5000000000000001E-2</v>
      </c>
      <c r="F6112" s="1" t="s">
        <v>608</v>
      </c>
      <c r="G6112" s="1">
        <v>0.49565589941006499</v>
      </c>
      <c r="H6112" s="1">
        <v>0.62504517064912202</v>
      </c>
    </row>
    <row r="6113" spans="1:8" x14ac:dyDescent="0.15">
      <c r="A6113" s="1" t="s">
        <v>18909</v>
      </c>
      <c r="B6113" s="1" t="s">
        <v>18910</v>
      </c>
      <c r="C6113" s="1">
        <v>1</v>
      </c>
      <c r="D6113" s="1">
        <v>28</v>
      </c>
      <c r="E6113" s="1">
        <v>3.5999999999999997E-2</v>
      </c>
      <c r="F6113" s="1" t="s">
        <v>608</v>
      </c>
      <c r="G6113" s="1">
        <v>0.49742357418717598</v>
      </c>
      <c r="H6113" s="1">
        <v>0.62504517064912202</v>
      </c>
    </row>
    <row r="6114" spans="1:8" x14ac:dyDescent="0.15">
      <c r="A6114" s="1" t="s">
        <v>6504</v>
      </c>
      <c r="B6114" s="1" t="s">
        <v>6505</v>
      </c>
      <c r="C6114" s="1">
        <v>1</v>
      </c>
      <c r="D6114" s="1">
        <v>28</v>
      </c>
      <c r="E6114" s="1">
        <v>3.5999999999999997E-2</v>
      </c>
      <c r="F6114" s="1" t="s">
        <v>608</v>
      </c>
      <c r="G6114" s="1">
        <v>0.49742357418717598</v>
      </c>
      <c r="H6114" s="1">
        <v>0.62504517064912202</v>
      </c>
    </row>
    <row r="6115" spans="1:8" x14ac:dyDescent="0.15">
      <c r="A6115" s="1" t="s">
        <v>18911</v>
      </c>
      <c r="B6115" s="1" t="s">
        <v>18912</v>
      </c>
      <c r="C6115" s="1">
        <v>1</v>
      </c>
      <c r="D6115" s="1">
        <v>28</v>
      </c>
      <c r="E6115" s="1">
        <v>3.5999999999999997E-2</v>
      </c>
      <c r="F6115" s="1" t="s">
        <v>608</v>
      </c>
      <c r="G6115" s="1">
        <v>0.49742357418717598</v>
      </c>
      <c r="H6115" s="1">
        <v>0.62504517064912202</v>
      </c>
    </row>
    <row r="6116" spans="1:8" x14ac:dyDescent="0.15">
      <c r="A6116" s="1" t="s">
        <v>18913</v>
      </c>
      <c r="B6116" s="1" t="s">
        <v>18914</v>
      </c>
      <c r="C6116" s="1">
        <v>1</v>
      </c>
      <c r="D6116" s="1">
        <v>28</v>
      </c>
      <c r="E6116" s="1">
        <v>3.5999999999999997E-2</v>
      </c>
      <c r="F6116" s="1" t="s">
        <v>608</v>
      </c>
      <c r="G6116" s="1">
        <v>0.49742357418717598</v>
      </c>
      <c r="H6116" s="1">
        <v>0.62504517064912202</v>
      </c>
    </row>
    <row r="6117" spans="1:8" x14ac:dyDescent="0.15">
      <c r="A6117" s="1" t="s">
        <v>11661</v>
      </c>
      <c r="B6117" s="1" t="s">
        <v>11662</v>
      </c>
      <c r="C6117" s="1">
        <v>1</v>
      </c>
      <c r="D6117" s="1">
        <v>28</v>
      </c>
      <c r="E6117" s="1">
        <v>3.5999999999999997E-2</v>
      </c>
      <c r="F6117" s="1" t="s">
        <v>608</v>
      </c>
      <c r="G6117" s="1">
        <v>0.49742357418717598</v>
      </c>
      <c r="H6117" s="1">
        <v>0.62504517064912202</v>
      </c>
    </row>
    <row r="6118" spans="1:8" x14ac:dyDescent="0.15">
      <c r="A6118" s="1" t="s">
        <v>11663</v>
      </c>
      <c r="B6118" s="1" t="s">
        <v>11664</v>
      </c>
      <c r="C6118" s="1">
        <v>1</v>
      </c>
      <c r="D6118" s="1">
        <v>28</v>
      </c>
      <c r="E6118" s="1">
        <v>3.5999999999999997E-2</v>
      </c>
      <c r="F6118" s="1" t="s">
        <v>608</v>
      </c>
      <c r="G6118" s="1">
        <v>0.49742357418717598</v>
      </c>
      <c r="H6118" s="1">
        <v>0.62504517064912202</v>
      </c>
    </row>
    <row r="6119" spans="1:8" x14ac:dyDescent="0.15">
      <c r="A6119" s="1" t="s">
        <v>2747</v>
      </c>
      <c r="B6119" s="1" t="s">
        <v>2748</v>
      </c>
      <c r="C6119" s="1">
        <v>1</v>
      </c>
      <c r="D6119" s="1">
        <v>28</v>
      </c>
      <c r="E6119" s="1">
        <v>3.5999999999999997E-2</v>
      </c>
      <c r="F6119" s="1" t="s">
        <v>608</v>
      </c>
      <c r="G6119" s="1">
        <v>0.49742357418717598</v>
      </c>
      <c r="H6119" s="1">
        <v>0.62504517064912202</v>
      </c>
    </row>
    <row r="6120" spans="1:8" x14ac:dyDescent="0.15">
      <c r="A6120" s="1" t="s">
        <v>18915</v>
      </c>
      <c r="B6120" s="1" t="s">
        <v>18916</v>
      </c>
      <c r="C6120" s="1">
        <v>1</v>
      </c>
      <c r="D6120" s="1">
        <v>28</v>
      </c>
      <c r="E6120" s="1">
        <v>3.5999999999999997E-2</v>
      </c>
      <c r="F6120" s="1" t="s">
        <v>608</v>
      </c>
      <c r="G6120" s="1">
        <v>0.49742357418717598</v>
      </c>
      <c r="H6120" s="1">
        <v>0.62504517064912202</v>
      </c>
    </row>
    <row r="6121" spans="1:8" x14ac:dyDescent="0.15">
      <c r="A6121" s="1" t="s">
        <v>11671</v>
      </c>
      <c r="B6121" s="1" t="s">
        <v>11672</v>
      </c>
      <c r="C6121" s="1">
        <v>1</v>
      </c>
      <c r="D6121" s="1">
        <v>28</v>
      </c>
      <c r="E6121" s="1">
        <v>3.5999999999999997E-2</v>
      </c>
      <c r="F6121" s="1" t="s">
        <v>608</v>
      </c>
      <c r="G6121" s="1">
        <v>0.49742357418717598</v>
      </c>
      <c r="H6121" s="1">
        <v>0.62504517064912202</v>
      </c>
    </row>
    <row r="6122" spans="1:8" x14ac:dyDescent="0.15">
      <c r="A6122" s="1" t="s">
        <v>6508</v>
      </c>
      <c r="B6122" s="1" t="s">
        <v>6509</v>
      </c>
      <c r="C6122" s="1">
        <v>1</v>
      </c>
      <c r="D6122" s="1">
        <v>28</v>
      </c>
      <c r="E6122" s="1">
        <v>3.5999999999999997E-2</v>
      </c>
      <c r="F6122" s="1" t="s">
        <v>608</v>
      </c>
      <c r="G6122" s="1">
        <v>0.49742357418717598</v>
      </c>
      <c r="H6122" s="1">
        <v>0.62504517064912202</v>
      </c>
    </row>
    <row r="6123" spans="1:8" x14ac:dyDescent="0.15">
      <c r="A6123" s="1" t="s">
        <v>18917</v>
      </c>
      <c r="B6123" s="1" t="s">
        <v>18918</v>
      </c>
      <c r="C6123" s="1">
        <v>1</v>
      </c>
      <c r="D6123" s="1">
        <v>28</v>
      </c>
      <c r="E6123" s="1">
        <v>3.5999999999999997E-2</v>
      </c>
      <c r="F6123" s="1" t="s">
        <v>608</v>
      </c>
      <c r="G6123" s="1">
        <v>0.49742357418717598</v>
      </c>
      <c r="H6123" s="1">
        <v>0.62504517064912202</v>
      </c>
    </row>
    <row r="6124" spans="1:8" x14ac:dyDescent="0.15">
      <c r="A6124" s="1" t="s">
        <v>6510</v>
      </c>
      <c r="B6124" s="1" t="s">
        <v>6511</v>
      </c>
      <c r="C6124" s="1">
        <v>1</v>
      </c>
      <c r="D6124" s="1">
        <v>28</v>
      </c>
      <c r="E6124" s="1">
        <v>3.5999999999999997E-2</v>
      </c>
      <c r="F6124" s="1" t="s">
        <v>608</v>
      </c>
      <c r="G6124" s="1">
        <v>0.49742357418717598</v>
      </c>
      <c r="H6124" s="1">
        <v>0.62504517064912202</v>
      </c>
    </row>
    <row r="6125" spans="1:8" x14ac:dyDescent="0.15">
      <c r="A6125" s="1" t="s">
        <v>18919</v>
      </c>
      <c r="B6125" s="1" t="s">
        <v>18920</v>
      </c>
      <c r="C6125" s="1">
        <v>1</v>
      </c>
      <c r="D6125" s="1">
        <v>28</v>
      </c>
      <c r="E6125" s="1">
        <v>3.5999999999999997E-2</v>
      </c>
      <c r="F6125" s="1" t="s">
        <v>608</v>
      </c>
      <c r="G6125" s="1">
        <v>0.49742357418717598</v>
      </c>
      <c r="H6125" s="1">
        <v>0.62504517064912202</v>
      </c>
    </row>
    <row r="6126" spans="1:8" x14ac:dyDescent="0.15">
      <c r="A6126" s="1" t="s">
        <v>6512</v>
      </c>
      <c r="B6126" s="1" t="s">
        <v>6513</v>
      </c>
      <c r="C6126" s="1">
        <v>1</v>
      </c>
      <c r="D6126" s="1">
        <v>28</v>
      </c>
      <c r="E6126" s="1">
        <v>3.5999999999999997E-2</v>
      </c>
      <c r="F6126" s="1" t="s">
        <v>608</v>
      </c>
      <c r="G6126" s="1">
        <v>0.49742357418717598</v>
      </c>
      <c r="H6126" s="1">
        <v>0.62504517064912202</v>
      </c>
    </row>
    <row r="6127" spans="1:8" x14ac:dyDescent="0.15">
      <c r="A6127" s="1" t="s">
        <v>11681</v>
      </c>
      <c r="B6127" s="1" t="s">
        <v>11682</v>
      </c>
      <c r="C6127" s="1">
        <v>1</v>
      </c>
      <c r="D6127" s="1">
        <v>28</v>
      </c>
      <c r="E6127" s="1">
        <v>3.5999999999999997E-2</v>
      </c>
      <c r="F6127" s="1" t="s">
        <v>608</v>
      </c>
      <c r="G6127" s="1">
        <v>0.49742357418717598</v>
      </c>
      <c r="H6127" s="1">
        <v>0.62504517064912202</v>
      </c>
    </row>
    <row r="6128" spans="1:8" x14ac:dyDescent="0.15">
      <c r="A6128" s="1" t="s">
        <v>6520</v>
      </c>
      <c r="B6128" s="1" t="s">
        <v>6521</v>
      </c>
      <c r="C6128" s="1">
        <v>1</v>
      </c>
      <c r="D6128" s="1">
        <v>28</v>
      </c>
      <c r="E6128" s="1">
        <v>3.5999999999999997E-2</v>
      </c>
      <c r="F6128" s="1" t="s">
        <v>608</v>
      </c>
      <c r="G6128" s="1">
        <v>0.49742357418717598</v>
      </c>
      <c r="H6128" s="1">
        <v>0.62504517064912202</v>
      </c>
    </row>
    <row r="6129" spans="1:8" x14ac:dyDescent="0.15">
      <c r="A6129" s="1" t="s">
        <v>18921</v>
      </c>
      <c r="B6129" s="1" t="s">
        <v>18922</v>
      </c>
      <c r="C6129" s="1">
        <v>1</v>
      </c>
      <c r="D6129" s="1">
        <v>28</v>
      </c>
      <c r="E6129" s="1">
        <v>3.5999999999999997E-2</v>
      </c>
      <c r="F6129" s="1" t="s">
        <v>608</v>
      </c>
      <c r="G6129" s="1">
        <v>0.49742357418717598</v>
      </c>
      <c r="H6129" s="1">
        <v>0.62504517064912202</v>
      </c>
    </row>
    <row r="6130" spans="1:8" x14ac:dyDescent="0.15">
      <c r="A6130" s="1" t="s">
        <v>11685</v>
      </c>
      <c r="B6130" s="1" t="s">
        <v>11686</v>
      </c>
      <c r="C6130" s="1">
        <v>1</v>
      </c>
      <c r="D6130" s="1">
        <v>28</v>
      </c>
      <c r="E6130" s="1">
        <v>3.5999999999999997E-2</v>
      </c>
      <c r="F6130" s="1" t="s">
        <v>608</v>
      </c>
      <c r="G6130" s="1">
        <v>0.49742357418717598</v>
      </c>
      <c r="H6130" s="1">
        <v>0.62504517064912202</v>
      </c>
    </row>
    <row r="6131" spans="1:8" x14ac:dyDescent="0.15">
      <c r="A6131" s="1" t="s">
        <v>6522</v>
      </c>
      <c r="B6131" s="1" t="s">
        <v>6523</v>
      </c>
      <c r="C6131" s="1">
        <v>1</v>
      </c>
      <c r="D6131" s="1">
        <v>28</v>
      </c>
      <c r="E6131" s="1">
        <v>3.5999999999999997E-2</v>
      </c>
      <c r="F6131" s="1" t="s">
        <v>608</v>
      </c>
      <c r="G6131" s="1">
        <v>0.49742357418717598</v>
      </c>
      <c r="H6131" s="1">
        <v>0.62504517064912202</v>
      </c>
    </row>
    <row r="6132" spans="1:8" x14ac:dyDescent="0.15">
      <c r="A6132" s="1" t="s">
        <v>11687</v>
      </c>
      <c r="B6132" s="1" t="s">
        <v>11688</v>
      </c>
      <c r="C6132" s="1">
        <v>1</v>
      </c>
      <c r="D6132" s="1">
        <v>28</v>
      </c>
      <c r="E6132" s="1">
        <v>3.5999999999999997E-2</v>
      </c>
      <c r="F6132" s="1" t="s">
        <v>608</v>
      </c>
      <c r="G6132" s="1">
        <v>0.49742357418717598</v>
      </c>
      <c r="H6132" s="1">
        <v>0.62504517064912202</v>
      </c>
    </row>
    <row r="6133" spans="1:8" x14ac:dyDescent="0.15">
      <c r="A6133" s="1" t="s">
        <v>11689</v>
      </c>
      <c r="B6133" s="1" t="s">
        <v>11690</v>
      </c>
      <c r="C6133" s="1">
        <v>1</v>
      </c>
      <c r="D6133" s="1">
        <v>28</v>
      </c>
      <c r="E6133" s="1">
        <v>3.5999999999999997E-2</v>
      </c>
      <c r="F6133" s="1" t="s">
        <v>608</v>
      </c>
      <c r="G6133" s="1">
        <v>0.49742357418717598</v>
      </c>
      <c r="H6133" s="1">
        <v>0.62504517064912202</v>
      </c>
    </row>
    <row r="6134" spans="1:8" x14ac:dyDescent="0.15">
      <c r="A6134" s="1" t="s">
        <v>6524</v>
      </c>
      <c r="B6134" s="1" t="s">
        <v>6525</v>
      </c>
      <c r="C6134" s="1">
        <v>1</v>
      </c>
      <c r="D6134" s="1">
        <v>28</v>
      </c>
      <c r="E6134" s="1">
        <v>3.5999999999999997E-2</v>
      </c>
      <c r="F6134" s="1" t="s">
        <v>608</v>
      </c>
      <c r="G6134" s="1">
        <v>0.49742357418717598</v>
      </c>
      <c r="H6134" s="1">
        <v>0.62504517064912202</v>
      </c>
    </row>
    <row r="6135" spans="1:8" x14ac:dyDescent="0.15">
      <c r="A6135" s="1" t="s">
        <v>11695</v>
      </c>
      <c r="B6135" s="1" t="s">
        <v>11696</v>
      </c>
      <c r="C6135" s="1">
        <v>1</v>
      </c>
      <c r="D6135" s="1">
        <v>28</v>
      </c>
      <c r="E6135" s="1">
        <v>3.5999999999999997E-2</v>
      </c>
      <c r="F6135" s="1" t="s">
        <v>608</v>
      </c>
      <c r="G6135" s="1">
        <v>0.49742357418717598</v>
      </c>
      <c r="H6135" s="1">
        <v>0.62504517064912202</v>
      </c>
    </row>
    <row r="6136" spans="1:8" x14ac:dyDescent="0.15">
      <c r="A6136" s="1" t="s">
        <v>11697</v>
      </c>
      <c r="B6136" s="1" t="s">
        <v>11698</v>
      </c>
      <c r="C6136" s="1">
        <v>1</v>
      </c>
      <c r="D6136" s="1">
        <v>28</v>
      </c>
      <c r="E6136" s="1">
        <v>3.5999999999999997E-2</v>
      </c>
      <c r="F6136" s="1" t="s">
        <v>608</v>
      </c>
      <c r="G6136" s="1">
        <v>0.49742357418717598</v>
      </c>
      <c r="H6136" s="1">
        <v>0.62504517064912202</v>
      </c>
    </row>
    <row r="6137" spans="1:8" x14ac:dyDescent="0.15">
      <c r="A6137" s="1" t="s">
        <v>11699</v>
      </c>
      <c r="B6137" s="1" t="s">
        <v>11700</v>
      </c>
      <c r="C6137" s="1">
        <v>1</v>
      </c>
      <c r="D6137" s="1">
        <v>28</v>
      </c>
      <c r="E6137" s="1">
        <v>3.5999999999999997E-2</v>
      </c>
      <c r="F6137" s="1" t="s">
        <v>608</v>
      </c>
      <c r="G6137" s="1">
        <v>0.49742357418717598</v>
      </c>
      <c r="H6137" s="1">
        <v>0.62504517064912202</v>
      </c>
    </row>
    <row r="6138" spans="1:8" x14ac:dyDescent="0.15">
      <c r="A6138" s="1" t="s">
        <v>18923</v>
      </c>
      <c r="B6138" s="1" t="s">
        <v>18924</v>
      </c>
      <c r="C6138" s="1">
        <v>1</v>
      </c>
      <c r="D6138" s="1">
        <v>28</v>
      </c>
      <c r="E6138" s="1">
        <v>3.5999999999999997E-2</v>
      </c>
      <c r="F6138" s="1" t="s">
        <v>608</v>
      </c>
      <c r="G6138" s="1">
        <v>0.49742357418717598</v>
      </c>
      <c r="H6138" s="1">
        <v>0.62504517064912202</v>
      </c>
    </row>
    <row r="6139" spans="1:8" x14ac:dyDescent="0.15">
      <c r="A6139" s="1" t="s">
        <v>18925</v>
      </c>
      <c r="B6139" s="1" t="s">
        <v>18926</v>
      </c>
      <c r="C6139" s="1">
        <v>1</v>
      </c>
      <c r="D6139" s="1">
        <v>28</v>
      </c>
      <c r="E6139" s="1">
        <v>3.5999999999999997E-2</v>
      </c>
      <c r="F6139" s="1" t="s">
        <v>608</v>
      </c>
      <c r="G6139" s="1">
        <v>0.49742357418717598</v>
      </c>
      <c r="H6139" s="1">
        <v>0.62504517064912202</v>
      </c>
    </row>
    <row r="6140" spans="1:8" x14ac:dyDescent="0.15">
      <c r="A6140" s="1" t="s">
        <v>6532</v>
      </c>
      <c r="B6140" s="1" t="s">
        <v>6533</v>
      </c>
      <c r="C6140" s="1">
        <v>1</v>
      </c>
      <c r="D6140" s="1">
        <v>28</v>
      </c>
      <c r="E6140" s="1">
        <v>3.5999999999999997E-2</v>
      </c>
      <c r="F6140" s="1" t="s">
        <v>608</v>
      </c>
      <c r="G6140" s="1">
        <v>0.49742357418717598</v>
      </c>
      <c r="H6140" s="1">
        <v>0.62504517064912202</v>
      </c>
    </row>
    <row r="6141" spans="1:8" x14ac:dyDescent="0.15">
      <c r="A6141" s="1" t="s">
        <v>14697</v>
      </c>
      <c r="B6141" s="1" t="s">
        <v>14698</v>
      </c>
      <c r="C6141" s="1">
        <v>8</v>
      </c>
      <c r="D6141" s="1">
        <v>315</v>
      </c>
      <c r="E6141" s="1">
        <v>2.5000000000000001E-2</v>
      </c>
      <c r="F6141" s="1" t="s">
        <v>608</v>
      </c>
      <c r="G6141" s="1">
        <v>0.49770458218368002</v>
      </c>
      <c r="H6141" s="1">
        <v>0.62526795707134897</v>
      </c>
    </row>
    <row r="6142" spans="1:8" x14ac:dyDescent="0.15">
      <c r="A6142" s="1" t="s">
        <v>2437</v>
      </c>
      <c r="B6142" s="1" t="s">
        <v>2438</v>
      </c>
      <c r="C6142" s="1">
        <v>3</v>
      </c>
      <c r="D6142" s="1">
        <v>94</v>
      </c>
      <c r="E6142" s="1">
        <v>3.2000000000000001E-2</v>
      </c>
      <c r="F6142" s="1" t="s">
        <v>677</v>
      </c>
      <c r="G6142" s="1">
        <v>0.41365582984296301</v>
      </c>
      <c r="H6142" s="1">
        <v>0.62661610881871999</v>
      </c>
    </row>
    <row r="6143" spans="1:8" x14ac:dyDescent="0.15">
      <c r="A6143" s="1" t="s">
        <v>5249</v>
      </c>
      <c r="B6143" s="1" t="s">
        <v>5250</v>
      </c>
      <c r="C6143" s="1">
        <v>4</v>
      </c>
      <c r="D6143" s="1">
        <v>151</v>
      </c>
      <c r="E6143" s="1">
        <v>2.5999999999999999E-2</v>
      </c>
      <c r="F6143" s="1" t="s">
        <v>608</v>
      </c>
      <c r="G6143" s="1">
        <v>0.50024448105491404</v>
      </c>
      <c r="H6143" s="1">
        <v>0.62739882422404603</v>
      </c>
    </row>
    <row r="6144" spans="1:8" x14ac:dyDescent="0.15">
      <c r="A6144" s="1" t="s">
        <v>5251</v>
      </c>
      <c r="B6144" s="1" t="s">
        <v>5252</v>
      </c>
      <c r="C6144" s="1">
        <v>4</v>
      </c>
      <c r="D6144" s="1">
        <v>151</v>
      </c>
      <c r="E6144" s="1">
        <v>2.5999999999999999E-2</v>
      </c>
      <c r="F6144" s="1" t="s">
        <v>608</v>
      </c>
      <c r="G6144" s="1">
        <v>0.50024448105491404</v>
      </c>
      <c r="H6144" s="1">
        <v>0.62739882422404603</v>
      </c>
    </row>
    <row r="6145" spans="1:8" x14ac:dyDescent="0.15">
      <c r="A6145" s="1" t="s">
        <v>14683</v>
      </c>
      <c r="B6145" s="1" t="s">
        <v>14684</v>
      </c>
      <c r="C6145" s="1">
        <v>9</v>
      </c>
      <c r="D6145" s="1">
        <v>357</v>
      </c>
      <c r="E6145" s="1">
        <v>2.5000000000000001E-2</v>
      </c>
      <c r="F6145" s="1" t="s">
        <v>608</v>
      </c>
      <c r="G6145" s="1">
        <v>0.50058073175405005</v>
      </c>
      <c r="H6145" s="1">
        <v>0.62739882422404603</v>
      </c>
    </row>
    <row r="6146" spans="1:8" x14ac:dyDescent="0.15">
      <c r="A6146" s="1" t="s">
        <v>6692</v>
      </c>
      <c r="B6146" s="1" t="s">
        <v>6693</v>
      </c>
      <c r="C6146" s="1">
        <v>3</v>
      </c>
      <c r="D6146" s="1">
        <v>110</v>
      </c>
      <c r="E6146" s="1">
        <v>2.7E-2</v>
      </c>
      <c r="F6146" s="1" t="s">
        <v>608</v>
      </c>
      <c r="G6146" s="1">
        <v>0.50101002646359605</v>
      </c>
      <c r="H6146" s="1">
        <v>0.62739882422404603</v>
      </c>
    </row>
    <row r="6147" spans="1:8" x14ac:dyDescent="0.15">
      <c r="A6147" s="1" t="s">
        <v>14209</v>
      </c>
      <c r="B6147" s="1" t="s">
        <v>14210</v>
      </c>
      <c r="C6147" s="1">
        <v>3</v>
      </c>
      <c r="D6147" s="1">
        <v>110</v>
      </c>
      <c r="E6147" s="1">
        <v>2.7E-2</v>
      </c>
      <c r="F6147" s="1" t="s">
        <v>608</v>
      </c>
      <c r="G6147" s="1">
        <v>0.50101002646359605</v>
      </c>
      <c r="H6147" s="1">
        <v>0.62739882422404603</v>
      </c>
    </row>
    <row r="6148" spans="1:8" x14ac:dyDescent="0.15">
      <c r="A6148" s="1" t="s">
        <v>9588</v>
      </c>
      <c r="B6148" s="1" t="s">
        <v>9589</v>
      </c>
      <c r="C6148" s="1">
        <v>3</v>
      </c>
      <c r="D6148" s="1">
        <v>110</v>
      </c>
      <c r="E6148" s="1">
        <v>2.7E-2</v>
      </c>
      <c r="F6148" s="1" t="s">
        <v>608</v>
      </c>
      <c r="G6148" s="1">
        <v>0.50101002646359605</v>
      </c>
      <c r="H6148" s="1">
        <v>0.62739882422404603</v>
      </c>
    </row>
    <row r="6149" spans="1:8" x14ac:dyDescent="0.15">
      <c r="A6149" s="1" t="s">
        <v>12241</v>
      </c>
      <c r="B6149" s="1" t="s">
        <v>12242</v>
      </c>
      <c r="C6149" s="1">
        <v>3</v>
      </c>
      <c r="D6149" s="1">
        <v>110</v>
      </c>
      <c r="E6149" s="1">
        <v>2.7E-2</v>
      </c>
      <c r="F6149" s="1" t="s">
        <v>608</v>
      </c>
      <c r="G6149" s="1">
        <v>0.50101002646359605</v>
      </c>
      <c r="H6149" s="1">
        <v>0.62739882422404603</v>
      </c>
    </row>
    <row r="6150" spans="1:8" x14ac:dyDescent="0.15">
      <c r="A6150" s="1" t="s">
        <v>14531</v>
      </c>
      <c r="B6150" s="1" t="s">
        <v>14532</v>
      </c>
      <c r="C6150" s="1">
        <v>2</v>
      </c>
      <c r="D6150" s="1">
        <v>69</v>
      </c>
      <c r="E6150" s="1">
        <v>2.9000000000000001E-2</v>
      </c>
      <c r="F6150" s="1" t="s">
        <v>608</v>
      </c>
      <c r="G6150" s="1">
        <v>0.50148199269127103</v>
      </c>
      <c r="H6150" s="1">
        <v>0.62739882422404603</v>
      </c>
    </row>
    <row r="6151" spans="1:8" x14ac:dyDescent="0.15">
      <c r="A6151" s="1" t="s">
        <v>14533</v>
      </c>
      <c r="B6151" s="1" t="s">
        <v>14534</v>
      </c>
      <c r="C6151" s="1">
        <v>2</v>
      </c>
      <c r="D6151" s="1">
        <v>69</v>
      </c>
      <c r="E6151" s="1">
        <v>2.9000000000000001E-2</v>
      </c>
      <c r="F6151" s="1" t="s">
        <v>608</v>
      </c>
      <c r="G6151" s="1">
        <v>0.50148199269127103</v>
      </c>
      <c r="H6151" s="1">
        <v>0.62739882422404603</v>
      </c>
    </row>
    <row r="6152" spans="1:8" x14ac:dyDescent="0.15">
      <c r="A6152" s="1" t="s">
        <v>5015</v>
      </c>
      <c r="B6152" s="1" t="s">
        <v>5016</v>
      </c>
      <c r="C6152" s="1">
        <v>2</v>
      </c>
      <c r="D6152" s="1">
        <v>69</v>
      </c>
      <c r="E6152" s="1">
        <v>2.9000000000000001E-2</v>
      </c>
      <c r="F6152" s="1" t="s">
        <v>608</v>
      </c>
      <c r="G6152" s="1">
        <v>0.50148199269127103</v>
      </c>
      <c r="H6152" s="1">
        <v>0.62739882422404603</v>
      </c>
    </row>
    <row r="6153" spans="1:8" x14ac:dyDescent="0.15">
      <c r="A6153" s="1" t="s">
        <v>14535</v>
      </c>
      <c r="B6153" s="1" t="s">
        <v>14536</v>
      </c>
      <c r="C6153" s="1">
        <v>2</v>
      </c>
      <c r="D6153" s="1">
        <v>69</v>
      </c>
      <c r="E6153" s="1">
        <v>2.9000000000000001E-2</v>
      </c>
      <c r="F6153" s="1" t="s">
        <v>608</v>
      </c>
      <c r="G6153" s="1">
        <v>0.50148199269127103</v>
      </c>
      <c r="H6153" s="1">
        <v>0.62739882422404603</v>
      </c>
    </row>
    <row r="6154" spans="1:8" x14ac:dyDescent="0.15">
      <c r="A6154" s="1" t="s">
        <v>14537</v>
      </c>
      <c r="B6154" s="1" t="s">
        <v>14538</v>
      </c>
      <c r="C6154" s="1">
        <v>2</v>
      </c>
      <c r="D6154" s="1">
        <v>69</v>
      </c>
      <c r="E6154" s="1">
        <v>2.9000000000000001E-2</v>
      </c>
      <c r="F6154" s="1" t="s">
        <v>608</v>
      </c>
      <c r="G6154" s="1">
        <v>0.50148199269127103</v>
      </c>
      <c r="H6154" s="1">
        <v>0.62739882422404603</v>
      </c>
    </row>
    <row r="6155" spans="1:8" x14ac:dyDescent="0.15">
      <c r="A6155" s="1" t="s">
        <v>12053</v>
      </c>
      <c r="B6155" s="1" t="s">
        <v>12054</v>
      </c>
      <c r="C6155" s="1">
        <v>2</v>
      </c>
      <c r="D6155" s="1">
        <v>69</v>
      </c>
      <c r="E6155" s="1">
        <v>2.9000000000000001E-2</v>
      </c>
      <c r="F6155" s="1" t="s">
        <v>608</v>
      </c>
      <c r="G6155" s="1">
        <v>0.50148199269127103</v>
      </c>
      <c r="H6155" s="1">
        <v>0.62739882422404603</v>
      </c>
    </row>
    <row r="6156" spans="1:8" x14ac:dyDescent="0.15">
      <c r="A6156" s="1" t="s">
        <v>12055</v>
      </c>
      <c r="B6156" s="1" t="s">
        <v>12056</v>
      </c>
      <c r="C6156" s="1">
        <v>2</v>
      </c>
      <c r="D6156" s="1">
        <v>69</v>
      </c>
      <c r="E6156" s="1">
        <v>2.9000000000000001E-2</v>
      </c>
      <c r="F6156" s="1" t="s">
        <v>608</v>
      </c>
      <c r="G6156" s="1">
        <v>0.50148199269127103</v>
      </c>
      <c r="H6156" s="1">
        <v>0.62739882422404603</v>
      </c>
    </row>
    <row r="6157" spans="1:8" x14ac:dyDescent="0.15">
      <c r="A6157" s="1" t="s">
        <v>14541</v>
      </c>
      <c r="B6157" s="1" t="s">
        <v>14542</v>
      </c>
      <c r="C6157" s="1">
        <v>2</v>
      </c>
      <c r="D6157" s="1">
        <v>69</v>
      </c>
      <c r="E6157" s="1">
        <v>2.9000000000000001E-2</v>
      </c>
      <c r="F6157" s="1" t="s">
        <v>608</v>
      </c>
      <c r="G6157" s="1">
        <v>0.50148199269127103</v>
      </c>
      <c r="H6157" s="1">
        <v>0.62739882422404603</v>
      </c>
    </row>
    <row r="6158" spans="1:8" x14ac:dyDescent="0.15">
      <c r="A6158" s="1" t="s">
        <v>18927</v>
      </c>
      <c r="B6158" s="1" t="s">
        <v>18928</v>
      </c>
      <c r="C6158" s="1">
        <v>2</v>
      </c>
      <c r="D6158" s="1">
        <v>69</v>
      </c>
      <c r="E6158" s="1">
        <v>2.9000000000000001E-2</v>
      </c>
      <c r="F6158" s="1" t="s">
        <v>608</v>
      </c>
      <c r="G6158" s="1">
        <v>0.50148199269127103</v>
      </c>
      <c r="H6158" s="1">
        <v>0.62739882422404603</v>
      </c>
    </row>
    <row r="6159" spans="1:8" x14ac:dyDescent="0.15">
      <c r="A6159" s="1" t="s">
        <v>8536</v>
      </c>
      <c r="B6159" s="1" t="s">
        <v>8537</v>
      </c>
      <c r="C6159" s="1">
        <v>2</v>
      </c>
      <c r="D6159" s="1">
        <v>69</v>
      </c>
      <c r="E6159" s="1">
        <v>2.9000000000000001E-2</v>
      </c>
      <c r="F6159" s="1" t="s">
        <v>608</v>
      </c>
      <c r="G6159" s="1">
        <v>0.50148199269127103</v>
      </c>
      <c r="H6159" s="1">
        <v>0.62739882422404603</v>
      </c>
    </row>
    <row r="6160" spans="1:8" x14ac:dyDescent="0.15">
      <c r="A6160" s="1" t="s">
        <v>1617</v>
      </c>
      <c r="B6160" s="1" t="s">
        <v>1618</v>
      </c>
      <c r="C6160" s="1">
        <v>2</v>
      </c>
      <c r="D6160" s="1">
        <v>69</v>
      </c>
      <c r="E6160" s="1">
        <v>2.9000000000000001E-2</v>
      </c>
      <c r="F6160" s="1" t="s">
        <v>608</v>
      </c>
      <c r="G6160" s="1">
        <v>0.50148199269127103</v>
      </c>
      <c r="H6160" s="1">
        <v>0.62739882422404603</v>
      </c>
    </row>
    <row r="6161" spans="1:8" x14ac:dyDescent="0.15">
      <c r="A6161" s="1" t="s">
        <v>14547</v>
      </c>
      <c r="B6161" s="1" t="s">
        <v>14548</v>
      </c>
      <c r="C6161" s="1">
        <v>2</v>
      </c>
      <c r="D6161" s="1">
        <v>69</v>
      </c>
      <c r="E6161" s="1">
        <v>2.9000000000000001E-2</v>
      </c>
      <c r="F6161" s="1" t="s">
        <v>608</v>
      </c>
      <c r="G6161" s="1">
        <v>0.50148199269127103</v>
      </c>
      <c r="H6161" s="1">
        <v>0.62739882422404603</v>
      </c>
    </row>
    <row r="6162" spans="1:8" x14ac:dyDescent="0.15">
      <c r="A6162" s="1" t="s">
        <v>12063</v>
      </c>
      <c r="B6162" s="1" t="s">
        <v>12064</v>
      </c>
      <c r="C6162" s="1">
        <v>2</v>
      </c>
      <c r="D6162" s="1">
        <v>69</v>
      </c>
      <c r="E6162" s="1">
        <v>2.9000000000000001E-2</v>
      </c>
      <c r="F6162" s="1" t="s">
        <v>608</v>
      </c>
      <c r="G6162" s="1">
        <v>0.50148199269127103</v>
      </c>
      <c r="H6162" s="1">
        <v>0.62739882422404603</v>
      </c>
    </row>
    <row r="6163" spans="1:8" x14ac:dyDescent="0.15">
      <c r="A6163" s="1" t="s">
        <v>11279</v>
      </c>
      <c r="B6163" s="1" t="s">
        <v>11280</v>
      </c>
      <c r="C6163" s="1">
        <v>1</v>
      </c>
      <c r="D6163" s="1">
        <v>26</v>
      </c>
      <c r="E6163" s="1">
        <v>3.7999999999999999E-2</v>
      </c>
      <c r="F6163" s="1" t="s">
        <v>603</v>
      </c>
      <c r="G6163" s="1">
        <v>0.46690231770448398</v>
      </c>
      <c r="H6163" s="1">
        <v>0.62744846349323402</v>
      </c>
    </row>
    <row r="6164" spans="1:8" x14ac:dyDescent="0.15">
      <c r="A6164" s="1" t="s">
        <v>11283</v>
      </c>
      <c r="B6164" s="1" t="s">
        <v>11284</v>
      </c>
      <c r="C6164" s="1">
        <v>1</v>
      </c>
      <c r="D6164" s="1">
        <v>26</v>
      </c>
      <c r="E6164" s="1">
        <v>3.7999999999999999E-2</v>
      </c>
      <c r="F6164" s="1" t="s">
        <v>603</v>
      </c>
      <c r="G6164" s="1">
        <v>0.46690231770448398</v>
      </c>
      <c r="H6164" s="1">
        <v>0.62744846349323402</v>
      </c>
    </row>
    <row r="6165" spans="1:8" x14ac:dyDescent="0.15">
      <c r="A6165" s="1" t="s">
        <v>13746</v>
      </c>
      <c r="B6165" s="1" t="s">
        <v>13747</v>
      </c>
      <c r="C6165" s="1">
        <v>2</v>
      </c>
      <c r="D6165" s="1">
        <v>57</v>
      </c>
      <c r="E6165" s="1">
        <v>3.5000000000000003E-2</v>
      </c>
      <c r="F6165" s="1" t="s">
        <v>677</v>
      </c>
      <c r="G6165" s="1">
        <v>0.41495692330509898</v>
      </c>
      <c r="H6165" s="1">
        <v>0.62774102529600395</v>
      </c>
    </row>
    <row r="6166" spans="1:8" x14ac:dyDescent="0.15">
      <c r="A6166" s="1" t="s">
        <v>8418</v>
      </c>
      <c r="B6166" s="1" t="s">
        <v>8419</v>
      </c>
      <c r="C6166" s="1">
        <v>11</v>
      </c>
      <c r="D6166" s="1">
        <v>403</v>
      </c>
      <c r="E6166" s="1">
        <v>2.7E-2</v>
      </c>
      <c r="F6166" s="1" t="s">
        <v>677</v>
      </c>
      <c r="G6166" s="1">
        <v>0.416431404434632</v>
      </c>
      <c r="H6166" s="1">
        <v>0.62912486368887999</v>
      </c>
    </row>
    <row r="6167" spans="1:8" x14ac:dyDescent="0.15">
      <c r="A6167" s="1" t="s">
        <v>14719</v>
      </c>
      <c r="B6167" s="1" t="s">
        <v>14720</v>
      </c>
      <c r="C6167" s="1">
        <v>8</v>
      </c>
      <c r="D6167" s="1">
        <v>317</v>
      </c>
      <c r="E6167" s="1">
        <v>2.5000000000000001E-2</v>
      </c>
      <c r="F6167" s="1" t="s">
        <v>608</v>
      </c>
      <c r="G6167" s="1">
        <v>0.50487041003006805</v>
      </c>
      <c r="H6167" s="1">
        <v>0.63137600125934101</v>
      </c>
    </row>
    <row r="6168" spans="1:8" x14ac:dyDescent="0.15">
      <c r="A6168" s="1" t="s">
        <v>11631</v>
      </c>
      <c r="B6168" s="1" t="s">
        <v>11632</v>
      </c>
      <c r="C6168" s="1">
        <v>8</v>
      </c>
      <c r="D6168" s="1">
        <v>317</v>
      </c>
      <c r="E6168" s="1">
        <v>2.5000000000000001E-2</v>
      </c>
      <c r="F6168" s="1" t="s">
        <v>608</v>
      </c>
      <c r="G6168" s="1">
        <v>0.50487041003006805</v>
      </c>
      <c r="H6168" s="1">
        <v>0.63137600125934101</v>
      </c>
    </row>
    <row r="6169" spans="1:8" x14ac:dyDescent="0.15">
      <c r="A6169" s="1" t="s">
        <v>14087</v>
      </c>
      <c r="B6169" s="1" t="s">
        <v>14088</v>
      </c>
      <c r="C6169" s="1">
        <v>4</v>
      </c>
      <c r="D6169" s="1">
        <v>152</v>
      </c>
      <c r="E6169" s="1">
        <v>2.5999999999999999E-2</v>
      </c>
      <c r="F6169" s="1" t="s">
        <v>608</v>
      </c>
      <c r="G6169" s="1">
        <v>0.50540985118706505</v>
      </c>
      <c r="H6169" s="1">
        <v>0.63191953397072098</v>
      </c>
    </row>
    <row r="6170" spans="1:8" x14ac:dyDescent="0.15">
      <c r="A6170" s="1" t="s">
        <v>4221</v>
      </c>
      <c r="B6170" s="1" t="s">
        <v>4222</v>
      </c>
      <c r="C6170" s="1">
        <v>3</v>
      </c>
      <c r="D6170" s="1">
        <v>111</v>
      </c>
      <c r="E6170" s="1">
        <v>2.7E-2</v>
      </c>
      <c r="F6170" s="1" t="s">
        <v>608</v>
      </c>
      <c r="G6170" s="1">
        <v>0.50706361072414696</v>
      </c>
      <c r="H6170" s="1">
        <v>0.63273771252309796</v>
      </c>
    </row>
    <row r="6171" spans="1:8" x14ac:dyDescent="0.15">
      <c r="A6171" s="1" t="s">
        <v>6880</v>
      </c>
      <c r="B6171" s="1" t="s">
        <v>6881</v>
      </c>
      <c r="C6171" s="1">
        <v>3</v>
      </c>
      <c r="D6171" s="1">
        <v>111</v>
      </c>
      <c r="E6171" s="1">
        <v>2.7E-2</v>
      </c>
      <c r="F6171" s="1" t="s">
        <v>608</v>
      </c>
      <c r="G6171" s="1">
        <v>0.50706361072414696</v>
      </c>
      <c r="H6171" s="1">
        <v>0.63273771252309796</v>
      </c>
    </row>
    <row r="6172" spans="1:8" x14ac:dyDescent="0.15">
      <c r="A6172" s="1" t="s">
        <v>14705</v>
      </c>
      <c r="B6172" s="1" t="s">
        <v>14706</v>
      </c>
      <c r="C6172" s="1">
        <v>19</v>
      </c>
      <c r="D6172" s="1">
        <v>772</v>
      </c>
      <c r="E6172" s="1">
        <v>2.5000000000000001E-2</v>
      </c>
      <c r="F6172" s="1" t="s">
        <v>608</v>
      </c>
      <c r="G6172" s="1">
        <v>0.50747174717661003</v>
      </c>
      <c r="H6172" s="1">
        <v>0.63273771252309796</v>
      </c>
    </row>
    <row r="6173" spans="1:8" x14ac:dyDescent="0.15">
      <c r="A6173" s="1" t="s">
        <v>9396</v>
      </c>
      <c r="B6173" s="1" t="s">
        <v>9397</v>
      </c>
      <c r="C6173" s="1">
        <v>20</v>
      </c>
      <c r="D6173" s="1">
        <v>814</v>
      </c>
      <c r="E6173" s="1">
        <v>2.5000000000000001E-2</v>
      </c>
      <c r="F6173" s="1" t="s">
        <v>608</v>
      </c>
      <c r="G6173" s="1">
        <v>0.50910098844187301</v>
      </c>
      <c r="H6173" s="1">
        <v>0.63273771252309796</v>
      </c>
    </row>
    <row r="6174" spans="1:8" x14ac:dyDescent="0.15">
      <c r="A6174" s="1" t="s">
        <v>18929</v>
      </c>
      <c r="B6174" s="1" t="s">
        <v>18930</v>
      </c>
      <c r="C6174" s="1">
        <v>2</v>
      </c>
      <c r="D6174" s="1">
        <v>70</v>
      </c>
      <c r="E6174" s="1">
        <v>2.9000000000000001E-2</v>
      </c>
      <c r="F6174" s="1" t="s">
        <v>608</v>
      </c>
      <c r="G6174" s="1">
        <v>0.509143229508775</v>
      </c>
      <c r="H6174" s="1">
        <v>0.63273771252309796</v>
      </c>
    </row>
    <row r="6175" spans="1:8" x14ac:dyDescent="0.15">
      <c r="A6175" s="1" t="s">
        <v>12141</v>
      </c>
      <c r="B6175" s="1" t="s">
        <v>12142</v>
      </c>
      <c r="C6175" s="1">
        <v>2</v>
      </c>
      <c r="D6175" s="1">
        <v>70</v>
      </c>
      <c r="E6175" s="1">
        <v>2.9000000000000001E-2</v>
      </c>
      <c r="F6175" s="1" t="s">
        <v>608</v>
      </c>
      <c r="G6175" s="1">
        <v>0.509143229508775</v>
      </c>
      <c r="H6175" s="1">
        <v>0.63273771252309796</v>
      </c>
    </row>
    <row r="6176" spans="1:8" x14ac:dyDescent="0.15">
      <c r="A6176" s="1" t="s">
        <v>8778</v>
      </c>
      <c r="B6176" s="1" t="s">
        <v>8779</v>
      </c>
      <c r="C6176" s="1">
        <v>2</v>
      </c>
      <c r="D6176" s="1">
        <v>70</v>
      </c>
      <c r="E6176" s="1">
        <v>2.9000000000000001E-2</v>
      </c>
      <c r="F6176" s="1" t="s">
        <v>608</v>
      </c>
      <c r="G6176" s="1">
        <v>0.509143229508775</v>
      </c>
      <c r="H6176" s="1">
        <v>0.63273771252309796</v>
      </c>
    </row>
    <row r="6177" spans="1:8" x14ac:dyDescent="0.15">
      <c r="A6177" s="1" t="s">
        <v>18931</v>
      </c>
      <c r="B6177" s="1" t="s">
        <v>18932</v>
      </c>
      <c r="C6177" s="1">
        <v>1</v>
      </c>
      <c r="D6177" s="1">
        <v>29</v>
      </c>
      <c r="E6177" s="1">
        <v>3.4000000000000002E-2</v>
      </c>
      <c r="F6177" s="1" t="s">
        <v>608</v>
      </c>
      <c r="G6177" s="1">
        <v>0.509632498260435</v>
      </c>
      <c r="H6177" s="1">
        <v>0.63273771252309796</v>
      </c>
    </row>
    <row r="6178" spans="1:8" x14ac:dyDescent="0.15">
      <c r="A6178" s="1" t="s">
        <v>18933</v>
      </c>
      <c r="B6178" s="1" t="s">
        <v>18934</v>
      </c>
      <c r="C6178" s="1">
        <v>1</v>
      </c>
      <c r="D6178" s="1">
        <v>29</v>
      </c>
      <c r="E6178" s="1">
        <v>3.4000000000000002E-2</v>
      </c>
      <c r="F6178" s="1" t="s">
        <v>608</v>
      </c>
      <c r="G6178" s="1">
        <v>0.509632498260435</v>
      </c>
      <c r="H6178" s="1">
        <v>0.63273771252309796</v>
      </c>
    </row>
    <row r="6179" spans="1:8" x14ac:dyDescent="0.15">
      <c r="A6179" s="1" t="s">
        <v>18935</v>
      </c>
      <c r="B6179" s="1" t="s">
        <v>18936</v>
      </c>
      <c r="C6179" s="1">
        <v>1</v>
      </c>
      <c r="D6179" s="1">
        <v>29</v>
      </c>
      <c r="E6179" s="1">
        <v>3.4000000000000002E-2</v>
      </c>
      <c r="F6179" s="1" t="s">
        <v>608</v>
      </c>
      <c r="G6179" s="1">
        <v>0.509632498260435</v>
      </c>
      <c r="H6179" s="1">
        <v>0.63273771252309796</v>
      </c>
    </row>
    <row r="6180" spans="1:8" x14ac:dyDescent="0.15">
      <c r="A6180" s="1" t="s">
        <v>18937</v>
      </c>
      <c r="B6180" s="1" t="s">
        <v>18938</v>
      </c>
      <c r="C6180" s="1">
        <v>1</v>
      </c>
      <c r="D6180" s="1">
        <v>29</v>
      </c>
      <c r="E6180" s="1">
        <v>3.4000000000000002E-2</v>
      </c>
      <c r="F6180" s="1" t="s">
        <v>608</v>
      </c>
      <c r="G6180" s="1">
        <v>0.509632498260435</v>
      </c>
      <c r="H6180" s="1">
        <v>0.63273771252309796</v>
      </c>
    </row>
    <row r="6181" spans="1:8" x14ac:dyDescent="0.15">
      <c r="A6181" s="1" t="s">
        <v>18939</v>
      </c>
      <c r="B6181" s="1" t="s">
        <v>18940</v>
      </c>
      <c r="C6181" s="1">
        <v>1</v>
      </c>
      <c r="D6181" s="1">
        <v>29</v>
      </c>
      <c r="E6181" s="1">
        <v>3.4000000000000002E-2</v>
      </c>
      <c r="F6181" s="1" t="s">
        <v>608</v>
      </c>
      <c r="G6181" s="1">
        <v>0.509632498260435</v>
      </c>
      <c r="H6181" s="1">
        <v>0.63273771252309796</v>
      </c>
    </row>
    <row r="6182" spans="1:8" x14ac:dyDescent="0.15">
      <c r="A6182" s="1" t="s">
        <v>6656</v>
      </c>
      <c r="B6182" s="1" t="s">
        <v>6657</v>
      </c>
      <c r="C6182" s="1">
        <v>1</v>
      </c>
      <c r="D6182" s="1">
        <v>29</v>
      </c>
      <c r="E6182" s="1">
        <v>3.4000000000000002E-2</v>
      </c>
      <c r="F6182" s="1" t="s">
        <v>608</v>
      </c>
      <c r="G6182" s="1">
        <v>0.509632498260435</v>
      </c>
      <c r="H6182" s="1">
        <v>0.63273771252309796</v>
      </c>
    </row>
    <row r="6183" spans="1:8" x14ac:dyDescent="0.15">
      <c r="A6183" s="1" t="s">
        <v>11813</v>
      </c>
      <c r="B6183" s="1" t="s">
        <v>11814</v>
      </c>
      <c r="C6183" s="1">
        <v>1</v>
      </c>
      <c r="D6183" s="1">
        <v>29</v>
      </c>
      <c r="E6183" s="1">
        <v>3.4000000000000002E-2</v>
      </c>
      <c r="F6183" s="1" t="s">
        <v>608</v>
      </c>
      <c r="G6183" s="1">
        <v>0.509632498260435</v>
      </c>
      <c r="H6183" s="1">
        <v>0.63273771252309796</v>
      </c>
    </row>
    <row r="6184" spans="1:8" x14ac:dyDescent="0.15">
      <c r="A6184" s="1" t="s">
        <v>11815</v>
      </c>
      <c r="B6184" s="1" t="s">
        <v>11816</v>
      </c>
      <c r="C6184" s="1">
        <v>1</v>
      </c>
      <c r="D6184" s="1">
        <v>29</v>
      </c>
      <c r="E6184" s="1">
        <v>3.4000000000000002E-2</v>
      </c>
      <c r="F6184" s="1" t="s">
        <v>608</v>
      </c>
      <c r="G6184" s="1">
        <v>0.509632498260435</v>
      </c>
      <c r="H6184" s="1">
        <v>0.63273771252309796</v>
      </c>
    </row>
    <row r="6185" spans="1:8" x14ac:dyDescent="0.15">
      <c r="A6185" s="1" t="s">
        <v>2861</v>
      </c>
      <c r="B6185" s="1" t="s">
        <v>2862</v>
      </c>
      <c r="C6185" s="1">
        <v>1</v>
      </c>
      <c r="D6185" s="1">
        <v>29</v>
      </c>
      <c r="E6185" s="1">
        <v>3.4000000000000002E-2</v>
      </c>
      <c r="F6185" s="1" t="s">
        <v>608</v>
      </c>
      <c r="G6185" s="1">
        <v>0.509632498260435</v>
      </c>
      <c r="H6185" s="1">
        <v>0.63273771252309796</v>
      </c>
    </row>
    <row r="6186" spans="1:8" x14ac:dyDescent="0.15">
      <c r="A6186" s="1" t="s">
        <v>18941</v>
      </c>
      <c r="B6186" s="1" t="s">
        <v>18942</v>
      </c>
      <c r="C6186" s="1">
        <v>1</v>
      </c>
      <c r="D6186" s="1">
        <v>29</v>
      </c>
      <c r="E6186" s="1">
        <v>3.4000000000000002E-2</v>
      </c>
      <c r="F6186" s="1" t="s">
        <v>608</v>
      </c>
      <c r="G6186" s="1">
        <v>0.509632498260435</v>
      </c>
      <c r="H6186" s="1">
        <v>0.63273771252309796</v>
      </c>
    </row>
    <row r="6187" spans="1:8" x14ac:dyDescent="0.15">
      <c r="A6187" s="1" t="s">
        <v>11819</v>
      </c>
      <c r="B6187" s="1" t="s">
        <v>11820</v>
      </c>
      <c r="C6187" s="1">
        <v>1</v>
      </c>
      <c r="D6187" s="1">
        <v>29</v>
      </c>
      <c r="E6187" s="1">
        <v>3.4000000000000002E-2</v>
      </c>
      <c r="F6187" s="1" t="s">
        <v>608</v>
      </c>
      <c r="G6187" s="1">
        <v>0.509632498260435</v>
      </c>
      <c r="H6187" s="1">
        <v>0.63273771252309796</v>
      </c>
    </row>
    <row r="6188" spans="1:8" x14ac:dyDescent="0.15">
      <c r="A6188" s="1" t="s">
        <v>6658</v>
      </c>
      <c r="B6188" s="1" t="s">
        <v>6659</v>
      </c>
      <c r="C6188" s="1">
        <v>1</v>
      </c>
      <c r="D6188" s="1">
        <v>29</v>
      </c>
      <c r="E6188" s="1">
        <v>3.4000000000000002E-2</v>
      </c>
      <c r="F6188" s="1" t="s">
        <v>608</v>
      </c>
      <c r="G6188" s="1">
        <v>0.509632498260435</v>
      </c>
      <c r="H6188" s="1">
        <v>0.63273771252309796</v>
      </c>
    </row>
    <row r="6189" spans="1:8" x14ac:dyDescent="0.15">
      <c r="A6189" s="1" t="s">
        <v>11829</v>
      </c>
      <c r="B6189" s="1" t="s">
        <v>11830</v>
      </c>
      <c r="C6189" s="1">
        <v>1</v>
      </c>
      <c r="D6189" s="1">
        <v>29</v>
      </c>
      <c r="E6189" s="1">
        <v>3.4000000000000002E-2</v>
      </c>
      <c r="F6189" s="1" t="s">
        <v>608</v>
      </c>
      <c r="G6189" s="1">
        <v>0.509632498260435</v>
      </c>
      <c r="H6189" s="1">
        <v>0.63273771252309796</v>
      </c>
    </row>
    <row r="6190" spans="1:8" x14ac:dyDescent="0.15">
      <c r="A6190" s="1" t="s">
        <v>6662</v>
      </c>
      <c r="B6190" s="1" t="s">
        <v>6663</v>
      </c>
      <c r="C6190" s="1">
        <v>1</v>
      </c>
      <c r="D6190" s="1">
        <v>29</v>
      </c>
      <c r="E6190" s="1">
        <v>3.4000000000000002E-2</v>
      </c>
      <c r="F6190" s="1" t="s">
        <v>608</v>
      </c>
      <c r="G6190" s="1">
        <v>0.509632498260435</v>
      </c>
      <c r="H6190" s="1">
        <v>0.63273771252309796</v>
      </c>
    </row>
    <row r="6191" spans="1:8" x14ac:dyDescent="0.15">
      <c r="A6191" s="1" t="s">
        <v>18943</v>
      </c>
      <c r="B6191" s="1" t="s">
        <v>18944</v>
      </c>
      <c r="C6191" s="1">
        <v>1</v>
      </c>
      <c r="D6191" s="1">
        <v>29</v>
      </c>
      <c r="E6191" s="1">
        <v>3.4000000000000002E-2</v>
      </c>
      <c r="F6191" s="1" t="s">
        <v>608</v>
      </c>
      <c r="G6191" s="1">
        <v>0.509632498260435</v>
      </c>
      <c r="H6191" s="1">
        <v>0.63273771252309796</v>
      </c>
    </row>
    <row r="6192" spans="1:8" x14ac:dyDescent="0.15">
      <c r="A6192" s="1" t="s">
        <v>11831</v>
      </c>
      <c r="B6192" s="1" t="s">
        <v>11832</v>
      </c>
      <c r="C6192" s="1">
        <v>1</v>
      </c>
      <c r="D6192" s="1">
        <v>29</v>
      </c>
      <c r="E6192" s="1">
        <v>3.4000000000000002E-2</v>
      </c>
      <c r="F6192" s="1" t="s">
        <v>608</v>
      </c>
      <c r="G6192" s="1">
        <v>0.509632498260435</v>
      </c>
      <c r="H6192" s="1">
        <v>0.63273771252309796</v>
      </c>
    </row>
    <row r="6193" spans="1:8" x14ac:dyDescent="0.15">
      <c r="A6193" s="1" t="s">
        <v>18945</v>
      </c>
      <c r="B6193" s="1" t="s">
        <v>18946</v>
      </c>
      <c r="C6193" s="1">
        <v>1</v>
      </c>
      <c r="D6193" s="1">
        <v>29</v>
      </c>
      <c r="E6193" s="1">
        <v>3.4000000000000002E-2</v>
      </c>
      <c r="F6193" s="1" t="s">
        <v>608</v>
      </c>
      <c r="G6193" s="1">
        <v>0.509632498260435</v>
      </c>
      <c r="H6193" s="1">
        <v>0.63273771252309796</v>
      </c>
    </row>
    <row r="6194" spans="1:8" x14ac:dyDescent="0.15">
      <c r="A6194" s="1" t="s">
        <v>11835</v>
      </c>
      <c r="B6194" s="1" t="s">
        <v>11836</v>
      </c>
      <c r="C6194" s="1">
        <v>1</v>
      </c>
      <c r="D6194" s="1">
        <v>29</v>
      </c>
      <c r="E6194" s="1">
        <v>3.4000000000000002E-2</v>
      </c>
      <c r="F6194" s="1" t="s">
        <v>608</v>
      </c>
      <c r="G6194" s="1">
        <v>0.509632498260435</v>
      </c>
      <c r="H6194" s="1">
        <v>0.63273771252309796</v>
      </c>
    </row>
    <row r="6195" spans="1:8" x14ac:dyDescent="0.15">
      <c r="A6195" s="1" t="s">
        <v>18947</v>
      </c>
      <c r="B6195" s="1" t="s">
        <v>18948</v>
      </c>
      <c r="C6195" s="1">
        <v>1</v>
      </c>
      <c r="D6195" s="1">
        <v>29</v>
      </c>
      <c r="E6195" s="1">
        <v>3.4000000000000002E-2</v>
      </c>
      <c r="F6195" s="1" t="s">
        <v>608</v>
      </c>
      <c r="G6195" s="1">
        <v>0.509632498260435</v>
      </c>
      <c r="H6195" s="1">
        <v>0.63273771252309796</v>
      </c>
    </row>
    <row r="6196" spans="1:8" x14ac:dyDescent="0.15">
      <c r="A6196" s="1" t="s">
        <v>2869</v>
      </c>
      <c r="B6196" s="1" t="s">
        <v>2870</v>
      </c>
      <c r="C6196" s="1">
        <v>1</v>
      </c>
      <c r="D6196" s="1">
        <v>29</v>
      </c>
      <c r="E6196" s="1">
        <v>3.4000000000000002E-2</v>
      </c>
      <c r="F6196" s="1" t="s">
        <v>608</v>
      </c>
      <c r="G6196" s="1">
        <v>0.509632498260435</v>
      </c>
      <c r="H6196" s="1">
        <v>0.63273771252309796</v>
      </c>
    </row>
    <row r="6197" spans="1:8" x14ac:dyDescent="0.15">
      <c r="A6197" s="1" t="s">
        <v>6668</v>
      </c>
      <c r="B6197" s="1" t="s">
        <v>6669</v>
      </c>
      <c r="C6197" s="1">
        <v>1</v>
      </c>
      <c r="D6197" s="1">
        <v>29</v>
      </c>
      <c r="E6197" s="1">
        <v>3.4000000000000002E-2</v>
      </c>
      <c r="F6197" s="1" t="s">
        <v>608</v>
      </c>
      <c r="G6197" s="1">
        <v>0.509632498260435</v>
      </c>
      <c r="H6197" s="1">
        <v>0.63273771252309796</v>
      </c>
    </row>
    <row r="6198" spans="1:8" x14ac:dyDescent="0.15">
      <c r="A6198" s="1" t="s">
        <v>18949</v>
      </c>
      <c r="B6198" s="1" t="s">
        <v>18950</v>
      </c>
      <c r="C6198" s="1">
        <v>1</v>
      </c>
      <c r="D6198" s="1">
        <v>29</v>
      </c>
      <c r="E6198" s="1">
        <v>3.4000000000000002E-2</v>
      </c>
      <c r="F6198" s="1" t="s">
        <v>608</v>
      </c>
      <c r="G6198" s="1">
        <v>0.509632498260435</v>
      </c>
      <c r="H6198" s="1">
        <v>0.63273771252309796</v>
      </c>
    </row>
    <row r="6199" spans="1:8" x14ac:dyDescent="0.15">
      <c r="A6199" s="1" t="s">
        <v>18951</v>
      </c>
      <c r="B6199" s="1" t="s">
        <v>18952</v>
      </c>
      <c r="C6199" s="1">
        <v>1</v>
      </c>
      <c r="D6199" s="1">
        <v>29</v>
      </c>
      <c r="E6199" s="1">
        <v>3.4000000000000002E-2</v>
      </c>
      <c r="F6199" s="1" t="s">
        <v>608</v>
      </c>
      <c r="G6199" s="1">
        <v>0.509632498260435</v>
      </c>
      <c r="H6199" s="1">
        <v>0.63273771252309796</v>
      </c>
    </row>
    <row r="6200" spans="1:8" x14ac:dyDescent="0.15">
      <c r="A6200" s="1" t="s">
        <v>6670</v>
      </c>
      <c r="B6200" s="1" t="s">
        <v>6671</v>
      </c>
      <c r="C6200" s="1">
        <v>1</v>
      </c>
      <c r="D6200" s="1">
        <v>29</v>
      </c>
      <c r="E6200" s="1">
        <v>3.4000000000000002E-2</v>
      </c>
      <c r="F6200" s="1" t="s">
        <v>608</v>
      </c>
      <c r="G6200" s="1">
        <v>0.509632498260435</v>
      </c>
      <c r="H6200" s="1">
        <v>0.63273771252309796</v>
      </c>
    </row>
    <row r="6201" spans="1:8" x14ac:dyDescent="0.15">
      <c r="A6201" s="1" t="s">
        <v>18953</v>
      </c>
      <c r="B6201" s="1" t="s">
        <v>18954</v>
      </c>
      <c r="C6201" s="1">
        <v>1</v>
      </c>
      <c r="D6201" s="1">
        <v>29</v>
      </c>
      <c r="E6201" s="1">
        <v>3.4000000000000002E-2</v>
      </c>
      <c r="F6201" s="1" t="s">
        <v>608</v>
      </c>
      <c r="G6201" s="1">
        <v>0.509632498260435</v>
      </c>
      <c r="H6201" s="1">
        <v>0.63273771252309796</v>
      </c>
    </row>
    <row r="6202" spans="1:8" x14ac:dyDescent="0.15">
      <c r="A6202" s="1" t="s">
        <v>11845</v>
      </c>
      <c r="B6202" s="1" t="s">
        <v>11846</v>
      </c>
      <c r="C6202" s="1">
        <v>1</v>
      </c>
      <c r="D6202" s="1">
        <v>29</v>
      </c>
      <c r="E6202" s="1">
        <v>3.4000000000000002E-2</v>
      </c>
      <c r="F6202" s="1" t="s">
        <v>608</v>
      </c>
      <c r="G6202" s="1">
        <v>0.509632498260435</v>
      </c>
      <c r="H6202" s="1">
        <v>0.63273771252309796</v>
      </c>
    </row>
    <row r="6203" spans="1:8" x14ac:dyDescent="0.15">
      <c r="A6203" s="1" t="s">
        <v>11847</v>
      </c>
      <c r="B6203" s="1" t="s">
        <v>11848</v>
      </c>
      <c r="C6203" s="1">
        <v>1</v>
      </c>
      <c r="D6203" s="1">
        <v>29</v>
      </c>
      <c r="E6203" s="1">
        <v>3.4000000000000002E-2</v>
      </c>
      <c r="F6203" s="1" t="s">
        <v>608</v>
      </c>
      <c r="G6203" s="1">
        <v>0.509632498260435</v>
      </c>
      <c r="H6203" s="1">
        <v>0.63273771252309796</v>
      </c>
    </row>
    <row r="6204" spans="1:8" x14ac:dyDescent="0.15">
      <c r="A6204" s="1" t="s">
        <v>14021</v>
      </c>
      <c r="B6204" s="1" t="s">
        <v>14022</v>
      </c>
      <c r="C6204" s="1">
        <v>7</v>
      </c>
      <c r="D6204" s="1">
        <v>277</v>
      </c>
      <c r="E6204" s="1">
        <v>2.5000000000000001E-2</v>
      </c>
      <c r="F6204" s="1" t="s">
        <v>608</v>
      </c>
      <c r="G6204" s="1">
        <v>0.50974744830927399</v>
      </c>
      <c r="H6204" s="1">
        <v>0.63275012679773801</v>
      </c>
    </row>
    <row r="6205" spans="1:8" x14ac:dyDescent="0.15">
      <c r="A6205" s="1" t="s">
        <v>12473</v>
      </c>
      <c r="B6205" s="1" t="s">
        <v>12474</v>
      </c>
      <c r="C6205" s="1">
        <v>4</v>
      </c>
      <c r="D6205" s="1">
        <v>153</v>
      </c>
      <c r="E6205" s="1">
        <v>2.5999999999999999E-2</v>
      </c>
      <c r="F6205" s="1" t="s">
        <v>608</v>
      </c>
      <c r="G6205" s="1">
        <v>0.51055151890010397</v>
      </c>
      <c r="H6205" s="1">
        <v>0.63322672442886796</v>
      </c>
    </row>
    <row r="6206" spans="1:8" x14ac:dyDescent="0.15">
      <c r="A6206" s="1" t="s">
        <v>14117</v>
      </c>
      <c r="B6206" s="1" t="s">
        <v>14118</v>
      </c>
      <c r="C6206" s="1">
        <v>4</v>
      </c>
      <c r="D6206" s="1">
        <v>153</v>
      </c>
      <c r="E6206" s="1">
        <v>2.5999999999999999E-2</v>
      </c>
      <c r="F6206" s="1" t="s">
        <v>608</v>
      </c>
      <c r="G6206" s="1">
        <v>0.51055151890010397</v>
      </c>
      <c r="H6206" s="1">
        <v>0.63322672442886796</v>
      </c>
    </row>
    <row r="6207" spans="1:8" x14ac:dyDescent="0.15">
      <c r="A6207" s="1" t="s">
        <v>15063</v>
      </c>
      <c r="B6207" s="1" t="s">
        <v>15064</v>
      </c>
      <c r="C6207" s="1">
        <v>4</v>
      </c>
      <c r="D6207" s="1">
        <v>153</v>
      </c>
      <c r="E6207" s="1">
        <v>2.5999999999999999E-2</v>
      </c>
      <c r="F6207" s="1" t="s">
        <v>608</v>
      </c>
      <c r="G6207" s="1">
        <v>0.51055151890010397</v>
      </c>
      <c r="H6207" s="1">
        <v>0.63322672442886796</v>
      </c>
    </row>
    <row r="6208" spans="1:8" x14ac:dyDescent="0.15">
      <c r="A6208" s="1" t="s">
        <v>7810</v>
      </c>
      <c r="B6208" s="1" t="s">
        <v>7811</v>
      </c>
      <c r="C6208" s="1">
        <v>4</v>
      </c>
      <c r="D6208" s="1">
        <v>153</v>
      </c>
      <c r="E6208" s="1">
        <v>2.5999999999999999E-2</v>
      </c>
      <c r="F6208" s="1" t="s">
        <v>608</v>
      </c>
      <c r="G6208" s="1">
        <v>0.51055151890010397</v>
      </c>
      <c r="H6208" s="1">
        <v>0.63322672442886796</v>
      </c>
    </row>
    <row r="6209" spans="1:8" x14ac:dyDescent="0.15">
      <c r="A6209" s="1" t="s">
        <v>15481</v>
      </c>
      <c r="B6209" s="1" t="s">
        <v>15482</v>
      </c>
      <c r="C6209" s="1">
        <v>6</v>
      </c>
      <c r="D6209" s="1">
        <v>236</v>
      </c>
      <c r="E6209" s="1">
        <v>2.5000000000000001E-2</v>
      </c>
      <c r="F6209" s="1" t="s">
        <v>608</v>
      </c>
      <c r="G6209" s="1">
        <v>0.51130068908300896</v>
      </c>
      <c r="H6209" s="1">
        <v>0.63402547397808695</v>
      </c>
    </row>
    <row r="6210" spans="1:8" x14ac:dyDescent="0.15">
      <c r="A6210" s="1" t="s">
        <v>14745</v>
      </c>
      <c r="B6210" s="1" t="s">
        <v>14746</v>
      </c>
      <c r="C6210" s="1">
        <v>8</v>
      </c>
      <c r="D6210" s="1">
        <v>319</v>
      </c>
      <c r="E6210" s="1">
        <v>2.5000000000000001E-2</v>
      </c>
      <c r="F6210" s="1" t="s">
        <v>608</v>
      </c>
      <c r="G6210" s="1">
        <v>0.512004723451568</v>
      </c>
      <c r="H6210" s="1">
        <v>0.63476793701203005</v>
      </c>
    </row>
    <row r="6211" spans="1:8" x14ac:dyDescent="0.15">
      <c r="A6211" s="1" t="s">
        <v>18955</v>
      </c>
      <c r="B6211" s="1" t="s">
        <v>18956</v>
      </c>
      <c r="C6211" s="1">
        <v>2</v>
      </c>
      <c r="D6211" s="1">
        <v>58</v>
      </c>
      <c r="E6211" s="1">
        <v>3.4000000000000002E-2</v>
      </c>
      <c r="F6211" s="1" t="s">
        <v>677</v>
      </c>
      <c r="G6211" s="1">
        <v>0.42356556907762599</v>
      </c>
      <c r="H6211" s="1">
        <v>0.63484996157266504</v>
      </c>
    </row>
    <row r="6212" spans="1:8" x14ac:dyDescent="0.15">
      <c r="A6212" s="1" t="s">
        <v>1793</v>
      </c>
      <c r="B6212" s="1" t="s">
        <v>1794</v>
      </c>
      <c r="C6212" s="1">
        <v>1</v>
      </c>
      <c r="D6212" s="1">
        <v>22</v>
      </c>
      <c r="E6212" s="1">
        <v>4.4999999999999998E-2</v>
      </c>
      <c r="F6212" s="1" t="s">
        <v>677</v>
      </c>
      <c r="G6212" s="1">
        <v>0.42473947606996798</v>
      </c>
      <c r="H6212" s="1">
        <v>0.63484996157266504</v>
      </c>
    </row>
    <row r="6213" spans="1:8" x14ac:dyDescent="0.15">
      <c r="A6213" s="1" t="s">
        <v>18957</v>
      </c>
      <c r="B6213" s="1" t="s">
        <v>18958</v>
      </c>
      <c r="C6213" s="1">
        <v>1</v>
      </c>
      <c r="D6213" s="1">
        <v>22</v>
      </c>
      <c r="E6213" s="1">
        <v>4.4999999999999998E-2</v>
      </c>
      <c r="F6213" s="1" t="s">
        <v>677</v>
      </c>
      <c r="G6213" s="1">
        <v>0.42473947606996798</v>
      </c>
      <c r="H6213" s="1">
        <v>0.63484996157266504</v>
      </c>
    </row>
    <row r="6214" spans="1:8" x14ac:dyDescent="0.15">
      <c r="A6214" s="1" t="s">
        <v>8422</v>
      </c>
      <c r="B6214" s="1" t="s">
        <v>8423</v>
      </c>
      <c r="C6214" s="1">
        <v>1</v>
      </c>
      <c r="D6214" s="1">
        <v>22</v>
      </c>
      <c r="E6214" s="1">
        <v>4.4999999999999998E-2</v>
      </c>
      <c r="F6214" s="1" t="s">
        <v>677</v>
      </c>
      <c r="G6214" s="1">
        <v>0.42473947606996798</v>
      </c>
      <c r="H6214" s="1">
        <v>0.63484996157266504</v>
      </c>
    </row>
    <row r="6215" spans="1:8" x14ac:dyDescent="0.15">
      <c r="A6215" s="1" t="s">
        <v>3869</v>
      </c>
      <c r="B6215" s="1" t="s">
        <v>3870</v>
      </c>
      <c r="C6215" s="1">
        <v>1</v>
      </c>
      <c r="D6215" s="1">
        <v>22</v>
      </c>
      <c r="E6215" s="1">
        <v>4.4999999999999998E-2</v>
      </c>
      <c r="F6215" s="1" t="s">
        <v>677</v>
      </c>
      <c r="G6215" s="1">
        <v>0.42473947606996798</v>
      </c>
      <c r="H6215" s="1">
        <v>0.63484996157266504</v>
      </c>
    </row>
    <row r="6216" spans="1:8" x14ac:dyDescent="0.15">
      <c r="A6216" s="1" t="s">
        <v>8426</v>
      </c>
      <c r="B6216" s="1" t="s">
        <v>8427</v>
      </c>
      <c r="C6216" s="1">
        <v>1</v>
      </c>
      <c r="D6216" s="1">
        <v>22</v>
      </c>
      <c r="E6216" s="1">
        <v>4.4999999999999998E-2</v>
      </c>
      <c r="F6216" s="1" t="s">
        <v>677</v>
      </c>
      <c r="G6216" s="1">
        <v>0.42473947606996798</v>
      </c>
      <c r="H6216" s="1">
        <v>0.63484996157266504</v>
      </c>
    </row>
    <row r="6217" spans="1:8" x14ac:dyDescent="0.15">
      <c r="A6217" s="1" t="s">
        <v>18959</v>
      </c>
      <c r="B6217" s="1" t="s">
        <v>18960</v>
      </c>
      <c r="C6217" s="1">
        <v>1</v>
      </c>
      <c r="D6217" s="1">
        <v>22</v>
      </c>
      <c r="E6217" s="1">
        <v>4.4999999999999998E-2</v>
      </c>
      <c r="F6217" s="1" t="s">
        <v>677</v>
      </c>
      <c r="G6217" s="1">
        <v>0.42473947606996798</v>
      </c>
      <c r="H6217" s="1">
        <v>0.63484996157266504</v>
      </c>
    </row>
    <row r="6218" spans="1:8" x14ac:dyDescent="0.15">
      <c r="A6218" s="1" t="s">
        <v>18961</v>
      </c>
      <c r="B6218" s="1" t="s">
        <v>18962</v>
      </c>
      <c r="C6218" s="1">
        <v>1</v>
      </c>
      <c r="D6218" s="1">
        <v>22</v>
      </c>
      <c r="E6218" s="1">
        <v>4.4999999999999998E-2</v>
      </c>
      <c r="F6218" s="1" t="s">
        <v>677</v>
      </c>
      <c r="G6218" s="1">
        <v>0.42473947606996798</v>
      </c>
      <c r="H6218" s="1">
        <v>0.63484996157266504</v>
      </c>
    </row>
    <row r="6219" spans="1:8" x14ac:dyDescent="0.15">
      <c r="A6219" s="1" t="s">
        <v>5828</v>
      </c>
      <c r="B6219" s="1" t="s">
        <v>5829</v>
      </c>
      <c r="C6219" s="1">
        <v>3</v>
      </c>
      <c r="D6219" s="1">
        <v>96</v>
      </c>
      <c r="E6219" s="1">
        <v>3.1E-2</v>
      </c>
      <c r="F6219" s="1" t="s">
        <v>677</v>
      </c>
      <c r="G6219" s="1">
        <v>0.42690364941713799</v>
      </c>
      <c r="H6219" s="1">
        <v>0.63554927409915696</v>
      </c>
    </row>
    <row r="6220" spans="1:8" x14ac:dyDescent="0.15">
      <c r="A6220" s="1" t="s">
        <v>13095</v>
      </c>
      <c r="B6220" s="1" t="s">
        <v>13096</v>
      </c>
      <c r="C6220" s="1">
        <v>3</v>
      </c>
      <c r="D6220" s="1">
        <v>96</v>
      </c>
      <c r="E6220" s="1">
        <v>3.1E-2</v>
      </c>
      <c r="F6220" s="1" t="s">
        <v>677</v>
      </c>
      <c r="G6220" s="1">
        <v>0.42690364941713799</v>
      </c>
      <c r="H6220" s="1">
        <v>0.63554927409915696</v>
      </c>
    </row>
    <row r="6221" spans="1:8" x14ac:dyDescent="0.15">
      <c r="A6221" s="1" t="s">
        <v>13097</v>
      </c>
      <c r="B6221" s="1" t="s">
        <v>13098</v>
      </c>
      <c r="C6221" s="1">
        <v>3</v>
      </c>
      <c r="D6221" s="1">
        <v>96</v>
      </c>
      <c r="E6221" s="1">
        <v>3.1E-2</v>
      </c>
      <c r="F6221" s="1" t="s">
        <v>677</v>
      </c>
      <c r="G6221" s="1">
        <v>0.42690364941713799</v>
      </c>
      <c r="H6221" s="1">
        <v>0.63554927409915696</v>
      </c>
    </row>
    <row r="6222" spans="1:8" x14ac:dyDescent="0.15">
      <c r="A6222" s="1" t="s">
        <v>6958</v>
      </c>
      <c r="B6222" s="1" t="s">
        <v>6959</v>
      </c>
      <c r="C6222" s="1">
        <v>3</v>
      </c>
      <c r="D6222" s="1">
        <v>112</v>
      </c>
      <c r="E6222" s="1">
        <v>2.7E-2</v>
      </c>
      <c r="F6222" s="1" t="s">
        <v>608</v>
      </c>
      <c r="G6222" s="1">
        <v>0.51307886717386597</v>
      </c>
      <c r="H6222" s="1">
        <v>0.63560916798645894</v>
      </c>
    </row>
    <row r="6223" spans="1:8" x14ac:dyDescent="0.15">
      <c r="A6223" s="1" t="s">
        <v>4271</v>
      </c>
      <c r="B6223" s="1" t="s">
        <v>4272</v>
      </c>
      <c r="C6223" s="1">
        <v>3</v>
      </c>
      <c r="D6223" s="1">
        <v>112</v>
      </c>
      <c r="E6223" s="1">
        <v>2.7E-2</v>
      </c>
      <c r="F6223" s="1" t="s">
        <v>608</v>
      </c>
      <c r="G6223" s="1">
        <v>0.51307886717386597</v>
      </c>
      <c r="H6223" s="1">
        <v>0.63560916798645894</v>
      </c>
    </row>
    <row r="6224" spans="1:8" x14ac:dyDescent="0.15">
      <c r="A6224" s="1" t="s">
        <v>12367</v>
      </c>
      <c r="B6224" s="1" t="s">
        <v>12368</v>
      </c>
      <c r="C6224" s="1">
        <v>3</v>
      </c>
      <c r="D6224" s="1">
        <v>112</v>
      </c>
      <c r="E6224" s="1">
        <v>2.7E-2</v>
      </c>
      <c r="F6224" s="1" t="s">
        <v>608</v>
      </c>
      <c r="G6224" s="1">
        <v>0.51307886717386597</v>
      </c>
      <c r="H6224" s="1">
        <v>0.63560916798645894</v>
      </c>
    </row>
    <row r="6225" spans="1:8" x14ac:dyDescent="0.15">
      <c r="A6225" s="1" t="s">
        <v>2937</v>
      </c>
      <c r="B6225" s="1" t="s">
        <v>2938</v>
      </c>
      <c r="C6225" s="1">
        <v>5</v>
      </c>
      <c r="D6225" s="1">
        <v>195</v>
      </c>
      <c r="E6225" s="1">
        <v>2.5999999999999999E-2</v>
      </c>
      <c r="F6225" s="1" t="s">
        <v>608</v>
      </c>
      <c r="G6225" s="1">
        <v>0.51321038808394104</v>
      </c>
      <c r="H6225" s="1">
        <v>0.63560916798645894</v>
      </c>
    </row>
    <row r="6226" spans="1:8" x14ac:dyDescent="0.15">
      <c r="A6226" s="1" t="s">
        <v>2939</v>
      </c>
      <c r="B6226" s="1" t="s">
        <v>2940</v>
      </c>
      <c r="C6226" s="1">
        <v>5</v>
      </c>
      <c r="D6226" s="1">
        <v>195</v>
      </c>
      <c r="E6226" s="1">
        <v>2.5999999999999999E-2</v>
      </c>
      <c r="F6226" s="1" t="s">
        <v>608</v>
      </c>
      <c r="G6226" s="1">
        <v>0.51321038808394104</v>
      </c>
      <c r="H6226" s="1">
        <v>0.63560916798645894</v>
      </c>
    </row>
    <row r="6227" spans="1:8" x14ac:dyDescent="0.15">
      <c r="A6227" s="1" t="s">
        <v>15695</v>
      </c>
      <c r="B6227" s="1" t="s">
        <v>15696</v>
      </c>
      <c r="C6227" s="1">
        <v>251</v>
      </c>
      <c r="D6227" s="1">
        <v>10343</v>
      </c>
      <c r="E6227" s="1">
        <v>2.4E-2</v>
      </c>
      <c r="F6227" s="1" t="s">
        <v>608</v>
      </c>
      <c r="G6227" s="1">
        <v>0.51541703036313502</v>
      </c>
      <c r="H6227" s="1">
        <v>0.638210982965566</v>
      </c>
    </row>
    <row r="6228" spans="1:8" x14ac:dyDescent="0.15">
      <c r="A6228" s="1" t="s">
        <v>14061</v>
      </c>
      <c r="B6228" s="1" t="s">
        <v>14062</v>
      </c>
      <c r="C6228" s="1">
        <v>8</v>
      </c>
      <c r="D6228" s="1">
        <v>320</v>
      </c>
      <c r="E6228" s="1">
        <v>2.5000000000000001E-2</v>
      </c>
      <c r="F6228" s="1" t="s">
        <v>608</v>
      </c>
      <c r="G6228" s="1">
        <v>0.51555946213248405</v>
      </c>
      <c r="H6228" s="1">
        <v>0.63825626225805898</v>
      </c>
    </row>
    <row r="6229" spans="1:8" x14ac:dyDescent="0.15">
      <c r="A6229" s="1" t="s">
        <v>13209</v>
      </c>
      <c r="B6229" s="1" t="s">
        <v>13210</v>
      </c>
      <c r="C6229" s="1">
        <v>10</v>
      </c>
      <c r="D6229" s="1">
        <v>403</v>
      </c>
      <c r="E6229" s="1">
        <v>2.5000000000000001E-2</v>
      </c>
      <c r="F6229" s="1" t="s">
        <v>608</v>
      </c>
      <c r="G6229" s="1">
        <v>0.51586498228948696</v>
      </c>
      <c r="H6229" s="1">
        <v>0.63826016789643203</v>
      </c>
    </row>
    <row r="6230" spans="1:8" x14ac:dyDescent="0.15">
      <c r="A6230" s="1" t="s">
        <v>8400</v>
      </c>
      <c r="B6230" s="1" t="s">
        <v>8401</v>
      </c>
      <c r="C6230" s="1">
        <v>20</v>
      </c>
      <c r="D6230" s="1">
        <v>817</v>
      </c>
      <c r="E6230" s="1">
        <v>2.4E-2</v>
      </c>
      <c r="F6230" s="1" t="s">
        <v>608</v>
      </c>
      <c r="G6230" s="1">
        <v>0.51587004099439304</v>
      </c>
      <c r="H6230" s="1">
        <v>0.63826016789643203</v>
      </c>
    </row>
    <row r="6231" spans="1:8" x14ac:dyDescent="0.15">
      <c r="A6231" s="1" t="s">
        <v>12395</v>
      </c>
      <c r="B6231" s="1" t="s">
        <v>12396</v>
      </c>
      <c r="C6231" s="1">
        <v>12</v>
      </c>
      <c r="D6231" s="1">
        <v>486</v>
      </c>
      <c r="E6231" s="1">
        <v>2.5000000000000001E-2</v>
      </c>
      <c r="F6231" s="1" t="s">
        <v>608</v>
      </c>
      <c r="G6231" s="1">
        <v>0.51625715847058395</v>
      </c>
      <c r="H6231" s="1">
        <v>0.63826016789643203</v>
      </c>
    </row>
    <row r="6232" spans="1:8" x14ac:dyDescent="0.15">
      <c r="A6232" s="1" t="s">
        <v>18963</v>
      </c>
      <c r="B6232" s="1" t="s">
        <v>18964</v>
      </c>
      <c r="C6232" s="1">
        <v>2</v>
      </c>
      <c r="D6232" s="1">
        <v>71</v>
      </c>
      <c r="E6232" s="1">
        <v>2.8000000000000001E-2</v>
      </c>
      <c r="F6232" s="1" t="s">
        <v>608</v>
      </c>
      <c r="G6232" s="1">
        <v>0.51672713211187304</v>
      </c>
      <c r="H6232" s="1">
        <v>0.63826016789643203</v>
      </c>
    </row>
    <row r="6233" spans="1:8" x14ac:dyDescent="0.15">
      <c r="A6233" s="1" t="s">
        <v>8876</v>
      </c>
      <c r="B6233" s="1" t="s">
        <v>8877</v>
      </c>
      <c r="C6233" s="1">
        <v>2</v>
      </c>
      <c r="D6233" s="1">
        <v>71</v>
      </c>
      <c r="E6233" s="1">
        <v>2.8000000000000001E-2</v>
      </c>
      <c r="F6233" s="1" t="s">
        <v>608</v>
      </c>
      <c r="G6233" s="1">
        <v>0.51672713211187304</v>
      </c>
      <c r="H6233" s="1">
        <v>0.63826016789643203</v>
      </c>
    </row>
    <row r="6234" spans="1:8" x14ac:dyDescent="0.15">
      <c r="A6234" s="1" t="s">
        <v>8878</v>
      </c>
      <c r="B6234" s="1" t="s">
        <v>8879</v>
      </c>
      <c r="C6234" s="1">
        <v>2</v>
      </c>
      <c r="D6234" s="1">
        <v>71</v>
      </c>
      <c r="E6234" s="1">
        <v>2.8000000000000001E-2</v>
      </c>
      <c r="F6234" s="1" t="s">
        <v>608</v>
      </c>
      <c r="G6234" s="1">
        <v>0.51672713211187304</v>
      </c>
      <c r="H6234" s="1">
        <v>0.63826016789643203</v>
      </c>
    </row>
    <row r="6235" spans="1:8" x14ac:dyDescent="0.15">
      <c r="A6235" s="1" t="s">
        <v>14587</v>
      </c>
      <c r="B6235" s="1" t="s">
        <v>14588</v>
      </c>
      <c r="C6235" s="1">
        <v>2</v>
      </c>
      <c r="D6235" s="1">
        <v>71</v>
      </c>
      <c r="E6235" s="1">
        <v>2.8000000000000001E-2</v>
      </c>
      <c r="F6235" s="1" t="s">
        <v>608</v>
      </c>
      <c r="G6235" s="1">
        <v>0.51672713211187304</v>
      </c>
      <c r="H6235" s="1">
        <v>0.63826016789643203</v>
      </c>
    </row>
    <row r="6236" spans="1:8" x14ac:dyDescent="0.15">
      <c r="A6236" s="1" t="s">
        <v>850</v>
      </c>
      <c r="B6236" s="1" t="s">
        <v>851</v>
      </c>
      <c r="C6236" s="1">
        <v>2</v>
      </c>
      <c r="D6236" s="1">
        <v>71</v>
      </c>
      <c r="E6236" s="1">
        <v>2.8000000000000001E-2</v>
      </c>
      <c r="F6236" s="1" t="s">
        <v>608</v>
      </c>
      <c r="G6236" s="1">
        <v>0.51672713211187304</v>
      </c>
      <c r="H6236" s="1">
        <v>0.63826016789643203</v>
      </c>
    </row>
    <row r="6237" spans="1:8" x14ac:dyDescent="0.15">
      <c r="A6237" s="1" t="s">
        <v>14591</v>
      </c>
      <c r="B6237" s="1" t="s">
        <v>14592</v>
      </c>
      <c r="C6237" s="1">
        <v>2</v>
      </c>
      <c r="D6237" s="1">
        <v>71</v>
      </c>
      <c r="E6237" s="1">
        <v>2.8000000000000001E-2</v>
      </c>
      <c r="F6237" s="1" t="s">
        <v>608</v>
      </c>
      <c r="G6237" s="1">
        <v>0.51672713211187304</v>
      </c>
      <c r="H6237" s="1">
        <v>0.63826016789643203</v>
      </c>
    </row>
    <row r="6238" spans="1:8" x14ac:dyDescent="0.15">
      <c r="A6238" s="1" t="s">
        <v>5408</v>
      </c>
      <c r="B6238" s="1" t="s">
        <v>5409</v>
      </c>
      <c r="C6238" s="1">
        <v>2</v>
      </c>
      <c r="D6238" s="1">
        <v>71</v>
      </c>
      <c r="E6238" s="1">
        <v>2.8000000000000001E-2</v>
      </c>
      <c r="F6238" s="1" t="s">
        <v>608</v>
      </c>
      <c r="G6238" s="1">
        <v>0.51672713211187304</v>
      </c>
      <c r="H6238" s="1">
        <v>0.63826016789643203</v>
      </c>
    </row>
    <row r="6239" spans="1:8" x14ac:dyDescent="0.15">
      <c r="A6239" s="1" t="s">
        <v>8884</v>
      </c>
      <c r="B6239" s="1" t="s">
        <v>8885</v>
      </c>
      <c r="C6239" s="1">
        <v>2</v>
      </c>
      <c r="D6239" s="1">
        <v>71</v>
      </c>
      <c r="E6239" s="1">
        <v>2.8000000000000001E-2</v>
      </c>
      <c r="F6239" s="1" t="s">
        <v>608</v>
      </c>
      <c r="G6239" s="1">
        <v>0.51672713211187304</v>
      </c>
      <c r="H6239" s="1">
        <v>0.63826016789643203</v>
      </c>
    </row>
    <row r="6240" spans="1:8" x14ac:dyDescent="0.15">
      <c r="A6240" s="1" t="s">
        <v>7816</v>
      </c>
      <c r="B6240" s="1" t="s">
        <v>7817</v>
      </c>
      <c r="C6240" s="1">
        <v>7</v>
      </c>
      <c r="D6240" s="1">
        <v>279</v>
      </c>
      <c r="E6240" s="1">
        <v>2.5000000000000001E-2</v>
      </c>
      <c r="F6240" s="1" t="s">
        <v>608</v>
      </c>
      <c r="G6240" s="1">
        <v>0.51736256802610403</v>
      </c>
      <c r="H6240" s="1">
        <v>0.63879072584797802</v>
      </c>
    </row>
    <row r="6241" spans="1:8" x14ac:dyDescent="0.15">
      <c r="A6241" s="1" t="s">
        <v>14729</v>
      </c>
      <c r="B6241" s="1" t="s">
        <v>14730</v>
      </c>
      <c r="C6241" s="1">
        <v>9</v>
      </c>
      <c r="D6241" s="1">
        <v>362</v>
      </c>
      <c r="E6241" s="1">
        <v>2.5000000000000001E-2</v>
      </c>
      <c r="F6241" s="1" t="s">
        <v>608</v>
      </c>
      <c r="G6241" s="1">
        <v>0.51736857095964095</v>
      </c>
      <c r="H6241" s="1">
        <v>0.63879072584797802</v>
      </c>
    </row>
    <row r="6242" spans="1:8" x14ac:dyDescent="0.15">
      <c r="A6242" s="1" t="s">
        <v>15679</v>
      </c>
      <c r="B6242" s="1" t="s">
        <v>15680</v>
      </c>
      <c r="C6242" s="1">
        <v>10</v>
      </c>
      <c r="D6242" s="1">
        <v>404</v>
      </c>
      <c r="E6242" s="1">
        <v>2.5000000000000001E-2</v>
      </c>
      <c r="F6242" s="1" t="s">
        <v>608</v>
      </c>
      <c r="G6242" s="1">
        <v>0.51903201064613103</v>
      </c>
      <c r="H6242" s="1">
        <v>0.64071334811333402</v>
      </c>
    </row>
    <row r="6243" spans="1:8" x14ac:dyDescent="0.15">
      <c r="A6243" s="1" t="s">
        <v>5261</v>
      </c>
      <c r="B6243" s="1" t="s">
        <v>5262</v>
      </c>
      <c r="C6243" s="1">
        <v>2</v>
      </c>
      <c r="D6243" s="1">
        <v>59</v>
      </c>
      <c r="E6243" s="1">
        <v>3.4000000000000002E-2</v>
      </c>
      <c r="F6243" s="1" t="s">
        <v>677</v>
      </c>
      <c r="G6243" s="1">
        <v>0.432108255228211</v>
      </c>
      <c r="H6243" s="1">
        <v>0.64075155524605498</v>
      </c>
    </row>
    <row r="6244" spans="1:8" x14ac:dyDescent="0.15">
      <c r="A6244" s="1" t="s">
        <v>3157</v>
      </c>
      <c r="B6244" s="1" t="s">
        <v>3158</v>
      </c>
      <c r="C6244" s="1">
        <v>2</v>
      </c>
      <c r="D6244" s="1">
        <v>59</v>
      </c>
      <c r="E6244" s="1">
        <v>3.4000000000000002E-2</v>
      </c>
      <c r="F6244" s="1" t="s">
        <v>677</v>
      </c>
      <c r="G6244" s="1">
        <v>0.432108255228211</v>
      </c>
      <c r="H6244" s="1">
        <v>0.64075155524605498</v>
      </c>
    </row>
    <row r="6245" spans="1:8" x14ac:dyDescent="0.15">
      <c r="A6245" s="1" t="s">
        <v>1066</v>
      </c>
      <c r="B6245" s="1" t="s">
        <v>1067</v>
      </c>
      <c r="C6245" s="1">
        <v>2</v>
      </c>
      <c r="D6245" s="1">
        <v>59</v>
      </c>
      <c r="E6245" s="1">
        <v>3.4000000000000002E-2</v>
      </c>
      <c r="F6245" s="1" t="s">
        <v>677</v>
      </c>
      <c r="G6245" s="1">
        <v>0.432108255228211</v>
      </c>
      <c r="H6245" s="1">
        <v>0.64075155524605498</v>
      </c>
    </row>
    <row r="6246" spans="1:8" x14ac:dyDescent="0.15">
      <c r="A6246" s="1" t="s">
        <v>14171</v>
      </c>
      <c r="B6246" s="1" t="s">
        <v>14172</v>
      </c>
      <c r="C6246" s="1">
        <v>4</v>
      </c>
      <c r="D6246" s="1">
        <v>155</v>
      </c>
      <c r="E6246" s="1">
        <v>2.5999999999999999E-2</v>
      </c>
      <c r="F6246" s="1" t="s">
        <v>608</v>
      </c>
      <c r="G6246" s="1">
        <v>0.52076147664174099</v>
      </c>
      <c r="H6246" s="1">
        <v>0.64079844591161395</v>
      </c>
    </row>
    <row r="6247" spans="1:8" x14ac:dyDescent="0.15">
      <c r="A6247" s="1" t="s">
        <v>756</v>
      </c>
      <c r="B6247" s="1" t="s">
        <v>757</v>
      </c>
      <c r="C6247" s="1">
        <v>7</v>
      </c>
      <c r="D6247" s="1">
        <v>280</v>
      </c>
      <c r="E6247" s="1">
        <v>2.5000000000000001E-2</v>
      </c>
      <c r="F6247" s="1" t="s">
        <v>608</v>
      </c>
      <c r="G6247" s="1">
        <v>0.52115432906956605</v>
      </c>
      <c r="H6247" s="1">
        <v>0.64079844591161395</v>
      </c>
    </row>
    <row r="6248" spans="1:8" x14ac:dyDescent="0.15">
      <c r="A6248" s="1" t="s">
        <v>11935</v>
      </c>
      <c r="B6248" s="1" t="s">
        <v>11936</v>
      </c>
      <c r="C6248" s="1">
        <v>1</v>
      </c>
      <c r="D6248" s="1">
        <v>30</v>
      </c>
      <c r="E6248" s="1">
        <v>3.3000000000000002E-2</v>
      </c>
      <c r="F6248" s="1" t="s">
        <v>608</v>
      </c>
      <c r="G6248" s="1">
        <v>0.52154552564078505</v>
      </c>
      <c r="H6248" s="1">
        <v>0.64079844591161395</v>
      </c>
    </row>
    <row r="6249" spans="1:8" x14ac:dyDescent="0.15">
      <c r="A6249" s="1" t="s">
        <v>18965</v>
      </c>
      <c r="B6249" s="1" t="s">
        <v>18966</v>
      </c>
      <c r="C6249" s="1">
        <v>1</v>
      </c>
      <c r="D6249" s="1">
        <v>30</v>
      </c>
      <c r="E6249" s="1">
        <v>3.3000000000000002E-2</v>
      </c>
      <c r="F6249" s="1" t="s">
        <v>608</v>
      </c>
      <c r="G6249" s="1">
        <v>0.52154552564078505</v>
      </c>
      <c r="H6249" s="1">
        <v>0.64079844591161395</v>
      </c>
    </row>
    <row r="6250" spans="1:8" x14ac:dyDescent="0.15">
      <c r="A6250" s="1" t="s">
        <v>18967</v>
      </c>
      <c r="B6250" s="1" t="s">
        <v>18968</v>
      </c>
      <c r="C6250" s="1">
        <v>1</v>
      </c>
      <c r="D6250" s="1">
        <v>30</v>
      </c>
      <c r="E6250" s="1">
        <v>3.3000000000000002E-2</v>
      </c>
      <c r="F6250" s="1" t="s">
        <v>608</v>
      </c>
      <c r="G6250" s="1">
        <v>0.52154552564078505</v>
      </c>
      <c r="H6250" s="1">
        <v>0.64079844591161395</v>
      </c>
    </row>
    <row r="6251" spans="1:8" x14ac:dyDescent="0.15">
      <c r="A6251" s="1" t="s">
        <v>18969</v>
      </c>
      <c r="B6251" s="1" t="s">
        <v>18970</v>
      </c>
      <c r="C6251" s="1">
        <v>1</v>
      </c>
      <c r="D6251" s="1">
        <v>30</v>
      </c>
      <c r="E6251" s="1">
        <v>3.3000000000000002E-2</v>
      </c>
      <c r="F6251" s="1" t="s">
        <v>608</v>
      </c>
      <c r="G6251" s="1">
        <v>0.52154552564078505</v>
      </c>
      <c r="H6251" s="1">
        <v>0.64079844591161395</v>
      </c>
    </row>
    <row r="6252" spans="1:8" x14ac:dyDescent="0.15">
      <c r="A6252" s="1" t="s">
        <v>11951</v>
      </c>
      <c r="B6252" s="1" t="s">
        <v>11952</v>
      </c>
      <c r="C6252" s="1">
        <v>1</v>
      </c>
      <c r="D6252" s="1">
        <v>30</v>
      </c>
      <c r="E6252" s="1">
        <v>3.3000000000000002E-2</v>
      </c>
      <c r="F6252" s="1" t="s">
        <v>608</v>
      </c>
      <c r="G6252" s="1">
        <v>0.52154552564078505</v>
      </c>
      <c r="H6252" s="1">
        <v>0.64079844591161395</v>
      </c>
    </row>
    <row r="6253" spans="1:8" x14ac:dyDescent="0.15">
      <c r="A6253" s="1" t="s">
        <v>11955</v>
      </c>
      <c r="B6253" s="1" t="s">
        <v>11956</v>
      </c>
      <c r="C6253" s="1">
        <v>1</v>
      </c>
      <c r="D6253" s="1">
        <v>30</v>
      </c>
      <c r="E6253" s="1">
        <v>3.3000000000000002E-2</v>
      </c>
      <c r="F6253" s="1" t="s">
        <v>608</v>
      </c>
      <c r="G6253" s="1">
        <v>0.52154552564078505</v>
      </c>
      <c r="H6253" s="1">
        <v>0.64079844591161395</v>
      </c>
    </row>
    <row r="6254" spans="1:8" x14ac:dyDescent="0.15">
      <c r="A6254" s="1" t="s">
        <v>18971</v>
      </c>
      <c r="B6254" s="1" t="s">
        <v>18972</v>
      </c>
      <c r="C6254" s="1">
        <v>1</v>
      </c>
      <c r="D6254" s="1">
        <v>30</v>
      </c>
      <c r="E6254" s="1">
        <v>3.3000000000000002E-2</v>
      </c>
      <c r="F6254" s="1" t="s">
        <v>608</v>
      </c>
      <c r="G6254" s="1">
        <v>0.52154552564078505</v>
      </c>
      <c r="H6254" s="1">
        <v>0.64079844591161395</v>
      </c>
    </row>
    <row r="6255" spans="1:8" x14ac:dyDescent="0.15">
      <c r="A6255" s="1" t="s">
        <v>11961</v>
      </c>
      <c r="B6255" s="1" t="s">
        <v>11962</v>
      </c>
      <c r="C6255" s="1">
        <v>1</v>
      </c>
      <c r="D6255" s="1">
        <v>30</v>
      </c>
      <c r="E6255" s="1">
        <v>3.3000000000000002E-2</v>
      </c>
      <c r="F6255" s="1" t="s">
        <v>608</v>
      </c>
      <c r="G6255" s="1">
        <v>0.52154552564078505</v>
      </c>
      <c r="H6255" s="1">
        <v>0.64079844591161395</v>
      </c>
    </row>
    <row r="6256" spans="1:8" x14ac:dyDescent="0.15">
      <c r="A6256" s="1" t="s">
        <v>11963</v>
      </c>
      <c r="B6256" s="1" t="s">
        <v>11964</v>
      </c>
      <c r="C6256" s="1">
        <v>1</v>
      </c>
      <c r="D6256" s="1">
        <v>30</v>
      </c>
      <c r="E6256" s="1">
        <v>3.3000000000000002E-2</v>
      </c>
      <c r="F6256" s="1" t="s">
        <v>608</v>
      </c>
      <c r="G6256" s="1">
        <v>0.52154552564078505</v>
      </c>
      <c r="H6256" s="1">
        <v>0.64079844591161395</v>
      </c>
    </row>
    <row r="6257" spans="1:8" x14ac:dyDescent="0.15">
      <c r="A6257" s="1" t="s">
        <v>11971</v>
      </c>
      <c r="B6257" s="1" t="s">
        <v>11972</v>
      </c>
      <c r="C6257" s="1">
        <v>1</v>
      </c>
      <c r="D6257" s="1">
        <v>30</v>
      </c>
      <c r="E6257" s="1">
        <v>3.3000000000000002E-2</v>
      </c>
      <c r="F6257" s="1" t="s">
        <v>608</v>
      </c>
      <c r="G6257" s="1">
        <v>0.52154552564078505</v>
      </c>
      <c r="H6257" s="1">
        <v>0.64079844591161395</v>
      </c>
    </row>
    <row r="6258" spans="1:8" x14ac:dyDescent="0.15">
      <c r="A6258" s="1" t="s">
        <v>11973</v>
      </c>
      <c r="B6258" s="1" t="s">
        <v>11974</v>
      </c>
      <c r="C6258" s="1">
        <v>1</v>
      </c>
      <c r="D6258" s="1">
        <v>30</v>
      </c>
      <c r="E6258" s="1">
        <v>3.3000000000000002E-2</v>
      </c>
      <c r="F6258" s="1" t="s">
        <v>608</v>
      </c>
      <c r="G6258" s="1">
        <v>0.52154552564078505</v>
      </c>
      <c r="H6258" s="1">
        <v>0.64079844591161395</v>
      </c>
    </row>
    <row r="6259" spans="1:8" x14ac:dyDescent="0.15">
      <c r="A6259" s="1" t="s">
        <v>18973</v>
      </c>
      <c r="B6259" s="1" t="s">
        <v>18974</v>
      </c>
      <c r="C6259" s="1">
        <v>1</v>
      </c>
      <c r="D6259" s="1">
        <v>30</v>
      </c>
      <c r="E6259" s="1">
        <v>3.3000000000000002E-2</v>
      </c>
      <c r="F6259" s="1" t="s">
        <v>608</v>
      </c>
      <c r="G6259" s="1">
        <v>0.52154552564078505</v>
      </c>
      <c r="H6259" s="1">
        <v>0.64079844591161395</v>
      </c>
    </row>
    <row r="6260" spans="1:8" x14ac:dyDescent="0.15">
      <c r="A6260" s="1" t="s">
        <v>18975</v>
      </c>
      <c r="B6260" s="1" t="s">
        <v>18976</v>
      </c>
      <c r="C6260" s="1">
        <v>1</v>
      </c>
      <c r="D6260" s="1">
        <v>30</v>
      </c>
      <c r="E6260" s="1">
        <v>3.3000000000000002E-2</v>
      </c>
      <c r="F6260" s="1" t="s">
        <v>608</v>
      </c>
      <c r="G6260" s="1">
        <v>0.52154552564078505</v>
      </c>
      <c r="H6260" s="1">
        <v>0.64079844591161395</v>
      </c>
    </row>
    <row r="6261" spans="1:8" x14ac:dyDescent="0.15">
      <c r="A6261" s="1" t="s">
        <v>11981</v>
      </c>
      <c r="B6261" s="1" t="s">
        <v>11982</v>
      </c>
      <c r="C6261" s="1">
        <v>1</v>
      </c>
      <c r="D6261" s="1">
        <v>30</v>
      </c>
      <c r="E6261" s="1">
        <v>3.3000000000000002E-2</v>
      </c>
      <c r="F6261" s="1" t="s">
        <v>608</v>
      </c>
      <c r="G6261" s="1">
        <v>0.52154552564078505</v>
      </c>
      <c r="H6261" s="1">
        <v>0.64079844591161395</v>
      </c>
    </row>
    <row r="6262" spans="1:8" x14ac:dyDescent="0.15">
      <c r="A6262" s="1" t="s">
        <v>11983</v>
      </c>
      <c r="B6262" s="1" t="s">
        <v>11984</v>
      </c>
      <c r="C6262" s="1">
        <v>1</v>
      </c>
      <c r="D6262" s="1">
        <v>30</v>
      </c>
      <c r="E6262" s="1">
        <v>3.3000000000000002E-2</v>
      </c>
      <c r="F6262" s="1" t="s">
        <v>608</v>
      </c>
      <c r="G6262" s="1">
        <v>0.52154552564078505</v>
      </c>
      <c r="H6262" s="1">
        <v>0.64079844591161395</v>
      </c>
    </row>
    <row r="6263" spans="1:8" x14ac:dyDescent="0.15">
      <c r="A6263" s="1" t="s">
        <v>11985</v>
      </c>
      <c r="B6263" s="1" t="s">
        <v>11986</v>
      </c>
      <c r="C6263" s="1">
        <v>1</v>
      </c>
      <c r="D6263" s="1">
        <v>30</v>
      </c>
      <c r="E6263" s="1">
        <v>3.3000000000000002E-2</v>
      </c>
      <c r="F6263" s="1" t="s">
        <v>608</v>
      </c>
      <c r="G6263" s="1">
        <v>0.52154552564078505</v>
      </c>
      <c r="H6263" s="1">
        <v>0.64079844591161395</v>
      </c>
    </row>
    <row r="6264" spans="1:8" x14ac:dyDescent="0.15">
      <c r="A6264" s="1" t="s">
        <v>11991</v>
      </c>
      <c r="B6264" s="1" t="s">
        <v>11992</v>
      </c>
      <c r="C6264" s="1">
        <v>1</v>
      </c>
      <c r="D6264" s="1">
        <v>30</v>
      </c>
      <c r="E6264" s="1">
        <v>3.3000000000000002E-2</v>
      </c>
      <c r="F6264" s="1" t="s">
        <v>608</v>
      </c>
      <c r="G6264" s="1">
        <v>0.52154552564078505</v>
      </c>
      <c r="H6264" s="1">
        <v>0.64079844591161395</v>
      </c>
    </row>
    <row r="6265" spans="1:8" x14ac:dyDescent="0.15">
      <c r="A6265" s="1" t="s">
        <v>18977</v>
      </c>
      <c r="B6265" s="1" t="s">
        <v>18978</v>
      </c>
      <c r="C6265" s="1">
        <v>1</v>
      </c>
      <c r="D6265" s="1">
        <v>30</v>
      </c>
      <c r="E6265" s="1">
        <v>3.3000000000000002E-2</v>
      </c>
      <c r="F6265" s="1" t="s">
        <v>608</v>
      </c>
      <c r="G6265" s="1">
        <v>0.52154552564078505</v>
      </c>
      <c r="H6265" s="1">
        <v>0.64079844591161395</v>
      </c>
    </row>
    <row r="6266" spans="1:8" x14ac:dyDescent="0.15">
      <c r="A6266" s="1" t="s">
        <v>11993</v>
      </c>
      <c r="B6266" s="1" t="s">
        <v>11994</v>
      </c>
      <c r="C6266" s="1">
        <v>1</v>
      </c>
      <c r="D6266" s="1">
        <v>30</v>
      </c>
      <c r="E6266" s="1">
        <v>3.3000000000000002E-2</v>
      </c>
      <c r="F6266" s="1" t="s">
        <v>608</v>
      </c>
      <c r="G6266" s="1">
        <v>0.52154552564078505</v>
      </c>
      <c r="H6266" s="1">
        <v>0.64079844591161395</v>
      </c>
    </row>
    <row r="6267" spans="1:8" x14ac:dyDescent="0.15">
      <c r="A6267" s="1" t="s">
        <v>11995</v>
      </c>
      <c r="B6267" s="1" t="s">
        <v>11996</v>
      </c>
      <c r="C6267" s="1">
        <v>1</v>
      </c>
      <c r="D6267" s="1">
        <v>30</v>
      </c>
      <c r="E6267" s="1">
        <v>3.3000000000000002E-2</v>
      </c>
      <c r="F6267" s="1" t="s">
        <v>608</v>
      </c>
      <c r="G6267" s="1">
        <v>0.52154552564078505</v>
      </c>
      <c r="H6267" s="1">
        <v>0.64079844591161395</v>
      </c>
    </row>
    <row r="6268" spans="1:8" x14ac:dyDescent="0.15">
      <c r="A6268" s="1" t="s">
        <v>11997</v>
      </c>
      <c r="B6268" s="1" t="s">
        <v>11998</v>
      </c>
      <c r="C6268" s="1">
        <v>1</v>
      </c>
      <c r="D6268" s="1">
        <v>30</v>
      </c>
      <c r="E6268" s="1">
        <v>3.3000000000000002E-2</v>
      </c>
      <c r="F6268" s="1" t="s">
        <v>608</v>
      </c>
      <c r="G6268" s="1">
        <v>0.52154552564078505</v>
      </c>
      <c r="H6268" s="1">
        <v>0.64079844591161395</v>
      </c>
    </row>
    <row r="6269" spans="1:8" x14ac:dyDescent="0.15">
      <c r="A6269" s="1" t="s">
        <v>2697</v>
      </c>
      <c r="B6269" s="1" t="s">
        <v>2698</v>
      </c>
      <c r="C6269" s="1">
        <v>2</v>
      </c>
      <c r="D6269" s="1">
        <v>67</v>
      </c>
      <c r="E6269" s="1">
        <v>0.03</v>
      </c>
      <c r="F6269" s="1" t="s">
        <v>603</v>
      </c>
      <c r="G6269" s="1">
        <v>0.47790962980436202</v>
      </c>
      <c r="H6269" s="1">
        <v>0.64117560615543701</v>
      </c>
    </row>
    <row r="6270" spans="1:8" x14ac:dyDescent="0.15">
      <c r="A6270" s="1" t="s">
        <v>11309</v>
      </c>
      <c r="B6270" s="1" t="s">
        <v>11310</v>
      </c>
      <c r="C6270" s="1">
        <v>12</v>
      </c>
      <c r="D6270" s="1">
        <v>488</v>
      </c>
      <c r="E6270" s="1">
        <v>2.5000000000000001E-2</v>
      </c>
      <c r="F6270" s="1" t="s">
        <v>608</v>
      </c>
      <c r="G6270" s="1">
        <v>0.52203349847592695</v>
      </c>
      <c r="H6270" s="1">
        <v>0.64126731098438605</v>
      </c>
    </row>
    <row r="6271" spans="1:8" x14ac:dyDescent="0.15">
      <c r="A6271" s="1" t="s">
        <v>18979</v>
      </c>
      <c r="B6271" s="1" t="s">
        <v>18980</v>
      </c>
      <c r="C6271" s="1">
        <v>1</v>
      </c>
      <c r="D6271" s="1">
        <v>27</v>
      </c>
      <c r="E6271" s="1">
        <v>3.6999999999999998E-2</v>
      </c>
      <c r="F6271" s="1" t="s">
        <v>603</v>
      </c>
      <c r="G6271" s="1">
        <v>0.47965555091992301</v>
      </c>
      <c r="H6271" s="1">
        <v>0.64139064577556704</v>
      </c>
    </row>
    <row r="6272" spans="1:8" x14ac:dyDescent="0.15">
      <c r="A6272" s="1" t="s">
        <v>18981</v>
      </c>
      <c r="B6272" s="1" t="s">
        <v>18982</v>
      </c>
      <c r="C6272" s="1">
        <v>1</v>
      </c>
      <c r="D6272" s="1">
        <v>27</v>
      </c>
      <c r="E6272" s="1">
        <v>3.6999999999999998E-2</v>
      </c>
      <c r="F6272" s="1" t="s">
        <v>603</v>
      </c>
      <c r="G6272" s="1">
        <v>0.47965555091992301</v>
      </c>
      <c r="H6272" s="1">
        <v>0.64139064577556704</v>
      </c>
    </row>
    <row r="6273" spans="1:8" x14ac:dyDescent="0.15">
      <c r="A6273" s="1" t="s">
        <v>14093</v>
      </c>
      <c r="B6273" s="1" t="s">
        <v>14094</v>
      </c>
      <c r="C6273" s="1">
        <v>8</v>
      </c>
      <c r="D6273" s="1">
        <v>322</v>
      </c>
      <c r="E6273" s="1">
        <v>2.5000000000000001E-2</v>
      </c>
      <c r="F6273" s="1" t="s">
        <v>608</v>
      </c>
      <c r="G6273" s="1">
        <v>0.52264293235806403</v>
      </c>
      <c r="H6273" s="1">
        <v>0.64174627092310299</v>
      </c>
    </row>
    <row r="6274" spans="1:8" x14ac:dyDescent="0.15">
      <c r="A6274" s="1" t="s">
        <v>11305</v>
      </c>
      <c r="B6274" s="1" t="s">
        <v>11306</v>
      </c>
      <c r="C6274" s="1">
        <v>6</v>
      </c>
      <c r="D6274" s="1">
        <v>239</v>
      </c>
      <c r="E6274" s="1">
        <v>2.5000000000000001E-2</v>
      </c>
      <c r="F6274" s="1" t="s">
        <v>608</v>
      </c>
      <c r="G6274" s="1">
        <v>0.52363623067528398</v>
      </c>
      <c r="H6274" s="1">
        <v>0.64174627092310299</v>
      </c>
    </row>
    <row r="6275" spans="1:8" x14ac:dyDescent="0.15">
      <c r="A6275" s="1" t="s">
        <v>5518</v>
      </c>
      <c r="B6275" s="1" t="s">
        <v>5519</v>
      </c>
      <c r="C6275" s="1">
        <v>2</v>
      </c>
      <c r="D6275" s="1">
        <v>72</v>
      </c>
      <c r="E6275" s="1">
        <v>2.8000000000000001E-2</v>
      </c>
      <c r="F6275" s="1" t="s">
        <v>608</v>
      </c>
      <c r="G6275" s="1">
        <v>0.52423293818150296</v>
      </c>
      <c r="H6275" s="1">
        <v>0.64174627092310299</v>
      </c>
    </row>
    <row r="6276" spans="1:8" x14ac:dyDescent="0.15">
      <c r="A6276" s="1" t="s">
        <v>2975</v>
      </c>
      <c r="B6276" s="1" t="s">
        <v>2976</v>
      </c>
      <c r="C6276" s="1">
        <v>2</v>
      </c>
      <c r="D6276" s="1">
        <v>72</v>
      </c>
      <c r="E6276" s="1">
        <v>2.8000000000000001E-2</v>
      </c>
      <c r="F6276" s="1" t="s">
        <v>608</v>
      </c>
      <c r="G6276" s="1">
        <v>0.52423293818150296</v>
      </c>
      <c r="H6276" s="1">
        <v>0.64174627092310299</v>
      </c>
    </row>
    <row r="6277" spans="1:8" x14ac:dyDescent="0.15">
      <c r="A6277" s="1" t="s">
        <v>18983</v>
      </c>
      <c r="B6277" s="1" t="s">
        <v>18984</v>
      </c>
      <c r="C6277" s="1">
        <v>2</v>
      </c>
      <c r="D6277" s="1">
        <v>72</v>
      </c>
      <c r="E6277" s="1">
        <v>2.8000000000000001E-2</v>
      </c>
      <c r="F6277" s="1" t="s">
        <v>608</v>
      </c>
      <c r="G6277" s="1">
        <v>0.52423293818150296</v>
      </c>
      <c r="H6277" s="1">
        <v>0.64174627092310299</v>
      </c>
    </row>
    <row r="6278" spans="1:8" x14ac:dyDescent="0.15">
      <c r="A6278" s="1" t="s">
        <v>14617</v>
      </c>
      <c r="B6278" s="1" t="s">
        <v>14618</v>
      </c>
      <c r="C6278" s="1">
        <v>2</v>
      </c>
      <c r="D6278" s="1">
        <v>72</v>
      </c>
      <c r="E6278" s="1">
        <v>2.8000000000000001E-2</v>
      </c>
      <c r="F6278" s="1" t="s">
        <v>608</v>
      </c>
      <c r="G6278" s="1">
        <v>0.52423293818150296</v>
      </c>
      <c r="H6278" s="1">
        <v>0.64174627092310299</v>
      </c>
    </row>
    <row r="6279" spans="1:8" x14ac:dyDescent="0.15">
      <c r="A6279" s="1" t="s">
        <v>12267</v>
      </c>
      <c r="B6279" s="1" t="s">
        <v>12268</v>
      </c>
      <c r="C6279" s="1">
        <v>2</v>
      </c>
      <c r="D6279" s="1">
        <v>72</v>
      </c>
      <c r="E6279" s="1">
        <v>2.8000000000000001E-2</v>
      </c>
      <c r="F6279" s="1" t="s">
        <v>608</v>
      </c>
      <c r="G6279" s="1">
        <v>0.52423293818150296</v>
      </c>
      <c r="H6279" s="1">
        <v>0.64174627092310299</v>
      </c>
    </row>
    <row r="6280" spans="1:8" x14ac:dyDescent="0.15">
      <c r="A6280" s="1" t="s">
        <v>12269</v>
      </c>
      <c r="B6280" s="1" t="s">
        <v>12270</v>
      </c>
      <c r="C6280" s="1">
        <v>2</v>
      </c>
      <c r="D6280" s="1">
        <v>72</v>
      </c>
      <c r="E6280" s="1">
        <v>2.8000000000000001E-2</v>
      </c>
      <c r="F6280" s="1" t="s">
        <v>608</v>
      </c>
      <c r="G6280" s="1">
        <v>0.52423293818150296</v>
      </c>
      <c r="H6280" s="1">
        <v>0.64174627092310299</v>
      </c>
    </row>
    <row r="6281" spans="1:8" x14ac:dyDescent="0.15">
      <c r="A6281" s="1" t="s">
        <v>9024</v>
      </c>
      <c r="B6281" s="1" t="s">
        <v>9025</v>
      </c>
      <c r="C6281" s="1">
        <v>2</v>
      </c>
      <c r="D6281" s="1">
        <v>72</v>
      </c>
      <c r="E6281" s="1">
        <v>2.8000000000000001E-2</v>
      </c>
      <c r="F6281" s="1" t="s">
        <v>608</v>
      </c>
      <c r="G6281" s="1">
        <v>0.52423293818150296</v>
      </c>
      <c r="H6281" s="1">
        <v>0.64174627092310299</v>
      </c>
    </row>
    <row r="6282" spans="1:8" x14ac:dyDescent="0.15">
      <c r="A6282" s="1" t="s">
        <v>5522</v>
      </c>
      <c r="B6282" s="1" t="s">
        <v>5523</v>
      </c>
      <c r="C6282" s="1">
        <v>2</v>
      </c>
      <c r="D6282" s="1">
        <v>72</v>
      </c>
      <c r="E6282" s="1">
        <v>2.8000000000000001E-2</v>
      </c>
      <c r="F6282" s="1" t="s">
        <v>608</v>
      </c>
      <c r="G6282" s="1">
        <v>0.52423293818150296</v>
      </c>
      <c r="H6282" s="1">
        <v>0.64174627092310299</v>
      </c>
    </row>
    <row r="6283" spans="1:8" x14ac:dyDescent="0.15">
      <c r="A6283" s="1" t="s">
        <v>18985</v>
      </c>
      <c r="B6283" s="1" t="s">
        <v>18986</v>
      </c>
      <c r="C6283" s="1">
        <v>2</v>
      </c>
      <c r="D6283" s="1">
        <v>72</v>
      </c>
      <c r="E6283" s="1">
        <v>2.8000000000000001E-2</v>
      </c>
      <c r="F6283" s="1" t="s">
        <v>608</v>
      </c>
      <c r="G6283" s="1">
        <v>0.52423293818150296</v>
      </c>
      <c r="H6283" s="1">
        <v>0.64174627092310299</v>
      </c>
    </row>
    <row r="6284" spans="1:8" x14ac:dyDescent="0.15">
      <c r="A6284" s="1" t="s">
        <v>12271</v>
      </c>
      <c r="B6284" s="1" t="s">
        <v>12272</v>
      </c>
      <c r="C6284" s="1">
        <v>2</v>
      </c>
      <c r="D6284" s="1">
        <v>72</v>
      </c>
      <c r="E6284" s="1">
        <v>2.8000000000000001E-2</v>
      </c>
      <c r="F6284" s="1" t="s">
        <v>608</v>
      </c>
      <c r="G6284" s="1">
        <v>0.52423293818150296</v>
      </c>
      <c r="H6284" s="1">
        <v>0.64174627092310299</v>
      </c>
    </row>
    <row r="6285" spans="1:8" x14ac:dyDescent="0.15">
      <c r="A6285" s="1" t="s">
        <v>9026</v>
      </c>
      <c r="B6285" s="1" t="s">
        <v>9027</v>
      </c>
      <c r="C6285" s="1">
        <v>2</v>
      </c>
      <c r="D6285" s="1">
        <v>72</v>
      </c>
      <c r="E6285" s="1">
        <v>2.8000000000000001E-2</v>
      </c>
      <c r="F6285" s="1" t="s">
        <v>608</v>
      </c>
      <c r="G6285" s="1">
        <v>0.52423293818150296</v>
      </c>
      <c r="H6285" s="1">
        <v>0.64174627092310299</v>
      </c>
    </row>
    <row r="6286" spans="1:8" x14ac:dyDescent="0.15">
      <c r="A6286" s="1" t="s">
        <v>9028</v>
      </c>
      <c r="B6286" s="1" t="s">
        <v>9029</v>
      </c>
      <c r="C6286" s="1">
        <v>2</v>
      </c>
      <c r="D6286" s="1">
        <v>72</v>
      </c>
      <c r="E6286" s="1">
        <v>2.8000000000000001E-2</v>
      </c>
      <c r="F6286" s="1" t="s">
        <v>608</v>
      </c>
      <c r="G6286" s="1">
        <v>0.52423293818150296</v>
      </c>
      <c r="H6286" s="1">
        <v>0.64174627092310299</v>
      </c>
    </row>
    <row r="6287" spans="1:8" x14ac:dyDescent="0.15">
      <c r="A6287" s="1" t="s">
        <v>9030</v>
      </c>
      <c r="B6287" s="1" t="s">
        <v>9031</v>
      </c>
      <c r="C6287" s="1">
        <v>2</v>
      </c>
      <c r="D6287" s="1">
        <v>72</v>
      </c>
      <c r="E6287" s="1">
        <v>2.8000000000000001E-2</v>
      </c>
      <c r="F6287" s="1" t="s">
        <v>608</v>
      </c>
      <c r="G6287" s="1">
        <v>0.52423293818150296</v>
      </c>
      <c r="H6287" s="1">
        <v>0.64174627092310299</v>
      </c>
    </row>
    <row r="6288" spans="1:8" x14ac:dyDescent="0.15">
      <c r="A6288" s="1" t="s">
        <v>12273</v>
      </c>
      <c r="B6288" s="1" t="s">
        <v>12274</v>
      </c>
      <c r="C6288" s="1">
        <v>2</v>
      </c>
      <c r="D6288" s="1">
        <v>72</v>
      </c>
      <c r="E6288" s="1">
        <v>2.8000000000000001E-2</v>
      </c>
      <c r="F6288" s="1" t="s">
        <v>608</v>
      </c>
      <c r="G6288" s="1">
        <v>0.52423293818150296</v>
      </c>
      <c r="H6288" s="1">
        <v>0.64174627092310299</v>
      </c>
    </row>
    <row r="6289" spans="1:8" x14ac:dyDescent="0.15">
      <c r="A6289" s="1" t="s">
        <v>12275</v>
      </c>
      <c r="B6289" s="1" t="s">
        <v>12276</v>
      </c>
      <c r="C6289" s="1">
        <v>2</v>
      </c>
      <c r="D6289" s="1">
        <v>72</v>
      </c>
      <c r="E6289" s="1">
        <v>2.8000000000000001E-2</v>
      </c>
      <c r="F6289" s="1" t="s">
        <v>608</v>
      </c>
      <c r="G6289" s="1">
        <v>0.52423293818150296</v>
      </c>
      <c r="H6289" s="1">
        <v>0.64174627092310299</v>
      </c>
    </row>
    <row r="6290" spans="1:8" x14ac:dyDescent="0.15">
      <c r="A6290" s="1" t="s">
        <v>5866</v>
      </c>
      <c r="B6290" s="1" t="s">
        <v>5867</v>
      </c>
      <c r="C6290" s="1">
        <v>3</v>
      </c>
      <c r="D6290" s="1">
        <v>97</v>
      </c>
      <c r="E6290" s="1">
        <v>3.1E-2</v>
      </c>
      <c r="F6290" s="1" t="s">
        <v>677</v>
      </c>
      <c r="G6290" s="1">
        <v>0.43348840574227299</v>
      </c>
      <c r="H6290" s="1">
        <v>0.641951209557728</v>
      </c>
    </row>
    <row r="6291" spans="1:8" x14ac:dyDescent="0.15">
      <c r="A6291" s="1" t="s">
        <v>1333</v>
      </c>
      <c r="B6291" s="1" t="s">
        <v>1334</v>
      </c>
      <c r="C6291" s="1">
        <v>3</v>
      </c>
      <c r="D6291" s="1">
        <v>114</v>
      </c>
      <c r="E6291" s="1">
        <v>2.5999999999999999E-2</v>
      </c>
      <c r="F6291" s="1" t="s">
        <v>608</v>
      </c>
      <c r="G6291" s="1">
        <v>0.52499145155787197</v>
      </c>
      <c r="H6291" s="1">
        <v>0.64241393575043804</v>
      </c>
    </row>
    <row r="6292" spans="1:8" x14ac:dyDescent="0.15">
      <c r="A6292" s="1" t="s">
        <v>4349</v>
      </c>
      <c r="B6292" s="1" t="s">
        <v>4350</v>
      </c>
      <c r="C6292" s="1">
        <v>3</v>
      </c>
      <c r="D6292" s="1">
        <v>114</v>
      </c>
      <c r="E6292" s="1">
        <v>2.5999999999999999E-2</v>
      </c>
      <c r="F6292" s="1" t="s">
        <v>608</v>
      </c>
      <c r="G6292" s="1">
        <v>0.52499145155787197</v>
      </c>
      <c r="H6292" s="1">
        <v>0.64241393575043804</v>
      </c>
    </row>
    <row r="6293" spans="1:8" x14ac:dyDescent="0.15">
      <c r="A6293" s="1" t="s">
        <v>15437</v>
      </c>
      <c r="B6293" s="1" t="s">
        <v>15438</v>
      </c>
      <c r="C6293" s="1">
        <v>4</v>
      </c>
      <c r="D6293" s="1">
        <v>156</v>
      </c>
      <c r="E6293" s="1">
        <v>2.5999999999999999E-2</v>
      </c>
      <c r="F6293" s="1" t="s">
        <v>608</v>
      </c>
      <c r="G6293" s="1">
        <v>0.52582867612231199</v>
      </c>
      <c r="H6293" s="1">
        <v>0.64330785071863195</v>
      </c>
    </row>
    <row r="6294" spans="1:8" x14ac:dyDescent="0.15">
      <c r="A6294" s="1" t="s">
        <v>8742</v>
      </c>
      <c r="B6294" s="1" t="s">
        <v>8743</v>
      </c>
      <c r="C6294" s="1">
        <v>1</v>
      </c>
      <c r="D6294" s="1">
        <v>23</v>
      </c>
      <c r="E6294" s="1">
        <v>4.2999999999999997E-2</v>
      </c>
      <c r="F6294" s="1" t="s">
        <v>677</v>
      </c>
      <c r="G6294" s="1">
        <v>0.43902721522389099</v>
      </c>
      <c r="H6294" s="1">
        <v>0.64337234669055199</v>
      </c>
    </row>
    <row r="6295" spans="1:8" x14ac:dyDescent="0.15">
      <c r="A6295" s="1" t="s">
        <v>8744</v>
      </c>
      <c r="B6295" s="1" t="s">
        <v>8745</v>
      </c>
      <c r="C6295" s="1">
        <v>1</v>
      </c>
      <c r="D6295" s="1">
        <v>23</v>
      </c>
      <c r="E6295" s="1">
        <v>4.2999999999999997E-2</v>
      </c>
      <c r="F6295" s="1" t="s">
        <v>677</v>
      </c>
      <c r="G6295" s="1">
        <v>0.43902721522389099</v>
      </c>
      <c r="H6295" s="1">
        <v>0.64337234669055199</v>
      </c>
    </row>
    <row r="6296" spans="1:8" x14ac:dyDescent="0.15">
      <c r="A6296" s="1" t="s">
        <v>18987</v>
      </c>
      <c r="B6296" s="1" t="s">
        <v>18988</v>
      </c>
      <c r="C6296" s="1">
        <v>1</v>
      </c>
      <c r="D6296" s="1">
        <v>23</v>
      </c>
      <c r="E6296" s="1">
        <v>4.2999999999999997E-2</v>
      </c>
      <c r="F6296" s="1" t="s">
        <v>677</v>
      </c>
      <c r="G6296" s="1">
        <v>0.43902721522389099</v>
      </c>
      <c r="H6296" s="1">
        <v>0.64337234669055199</v>
      </c>
    </row>
    <row r="6297" spans="1:8" x14ac:dyDescent="0.15">
      <c r="A6297" s="1" t="s">
        <v>18989</v>
      </c>
      <c r="B6297" s="1" t="s">
        <v>18990</v>
      </c>
      <c r="C6297" s="1">
        <v>1</v>
      </c>
      <c r="D6297" s="1">
        <v>23</v>
      </c>
      <c r="E6297" s="1">
        <v>4.2999999999999997E-2</v>
      </c>
      <c r="F6297" s="1" t="s">
        <v>677</v>
      </c>
      <c r="G6297" s="1">
        <v>0.43902721522389099</v>
      </c>
      <c r="H6297" s="1">
        <v>0.64337234669055199</v>
      </c>
    </row>
    <row r="6298" spans="1:8" x14ac:dyDescent="0.15">
      <c r="A6298" s="1" t="s">
        <v>8756</v>
      </c>
      <c r="B6298" s="1" t="s">
        <v>8757</v>
      </c>
      <c r="C6298" s="1">
        <v>1</v>
      </c>
      <c r="D6298" s="1">
        <v>23</v>
      </c>
      <c r="E6298" s="1">
        <v>4.2999999999999997E-2</v>
      </c>
      <c r="F6298" s="1" t="s">
        <v>677</v>
      </c>
      <c r="G6298" s="1">
        <v>0.43902721522389099</v>
      </c>
      <c r="H6298" s="1">
        <v>0.64337234669055199</v>
      </c>
    </row>
    <row r="6299" spans="1:8" x14ac:dyDescent="0.15">
      <c r="A6299" s="1" t="s">
        <v>18991</v>
      </c>
      <c r="B6299" s="1" t="s">
        <v>18992</v>
      </c>
      <c r="C6299" s="1">
        <v>1</v>
      </c>
      <c r="D6299" s="1">
        <v>23</v>
      </c>
      <c r="E6299" s="1">
        <v>4.2999999999999997E-2</v>
      </c>
      <c r="F6299" s="1" t="s">
        <v>677</v>
      </c>
      <c r="G6299" s="1">
        <v>0.43902721522389099</v>
      </c>
      <c r="H6299" s="1">
        <v>0.64337234669055199</v>
      </c>
    </row>
    <row r="6300" spans="1:8" x14ac:dyDescent="0.15">
      <c r="A6300" s="1" t="s">
        <v>8758</v>
      </c>
      <c r="B6300" s="1" t="s">
        <v>8759</v>
      </c>
      <c r="C6300" s="1">
        <v>1</v>
      </c>
      <c r="D6300" s="1">
        <v>23</v>
      </c>
      <c r="E6300" s="1">
        <v>4.2999999999999997E-2</v>
      </c>
      <c r="F6300" s="1" t="s">
        <v>677</v>
      </c>
      <c r="G6300" s="1">
        <v>0.43902721522389099</v>
      </c>
      <c r="H6300" s="1">
        <v>0.64337234669055199</v>
      </c>
    </row>
    <row r="6301" spans="1:8" x14ac:dyDescent="0.15">
      <c r="A6301" s="1" t="s">
        <v>8760</v>
      </c>
      <c r="B6301" s="1" t="s">
        <v>8761</v>
      </c>
      <c r="C6301" s="1">
        <v>1</v>
      </c>
      <c r="D6301" s="1">
        <v>23</v>
      </c>
      <c r="E6301" s="1">
        <v>4.2999999999999997E-2</v>
      </c>
      <c r="F6301" s="1" t="s">
        <v>677</v>
      </c>
      <c r="G6301" s="1">
        <v>0.43902721522389099</v>
      </c>
      <c r="H6301" s="1">
        <v>0.64337234669055199</v>
      </c>
    </row>
    <row r="6302" spans="1:8" x14ac:dyDescent="0.15">
      <c r="A6302" s="1" t="s">
        <v>14797</v>
      </c>
      <c r="B6302" s="1" t="s">
        <v>14798</v>
      </c>
      <c r="C6302" s="1">
        <v>8</v>
      </c>
      <c r="D6302" s="1">
        <v>323</v>
      </c>
      <c r="E6302" s="1">
        <v>2.5000000000000001E-2</v>
      </c>
      <c r="F6302" s="1" t="s">
        <v>608</v>
      </c>
      <c r="G6302" s="1">
        <v>0.52617120554942698</v>
      </c>
      <c r="H6302" s="1">
        <v>0.64359630721393701</v>
      </c>
    </row>
    <row r="6303" spans="1:8" x14ac:dyDescent="0.15">
      <c r="A6303" s="1" t="s">
        <v>15113</v>
      </c>
      <c r="B6303" s="1" t="s">
        <v>15114</v>
      </c>
      <c r="C6303" s="1">
        <v>11</v>
      </c>
      <c r="D6303" s="1">
        <v>448</v>
      </c>
      <c r="E6303" s="1">
        <v>2.5000000000000001E-2</v>
      </c>
      <c r="F6303" s="1" t="s">
        <v>608</v>
      </c>
      <c r="G6303" s="1">
        <v>0.52659542781685698</v>
      </c>
      <c r="H6303" s="1">
        <v>0.64398455056953996</v>
      </c>
    </row>
    <row r="6304" spans="1:8" x14ac:dyDescent="0.15">
      <c r="A6304" s="1" t="s">
        <v>5902</v>
      </c>
      <c r="B6304" s="1" t="s">
        <v>5903</v>
      </c>
      <c r="C6304" s="1">
        <v>3</v>
      </c>
      <c r="D6304" s="1">
        <v>98</v>
      </c>
      <c r="E6304" s="1">
        <v>3.1E-2</v>
      </c>
      <c r="F6304" s="1" t="s">
        <v>677</v>
      </c>
      <c r="G6304" s="1">
        <v>0.440045255188938</v>
      </c>
      <c r="H6304" s="1">
        <v>0.64402456618797699</v>
      </c>
    </row>
    <row r="6305" spans="1:8" x14ac:dyDescent="0.15">
      <c r="A6305" s="1" t="s">
        <v>15603</v>
      </c>
      <c r="B6305" s="1" t="s">
        <v>15604</v>
      </c>
      <c r="C6305" s="1">
        <v>6</v>
      </c>
      <c r="D6305" s="1">
        <v>233</v>
      </c>
      <c r="E6305" s="1">
        <v>2.5999999999999999E-2</v>
      </c>
      <c r="F6305" s="1" t="s">
        <v>603</v>
      </c>
      <c r="G6305" s="1">
        <v>0.484084028180578</v>
      </c>
      <c r="H6305" s="1">
        <v>0.64624418943578898</v>
      </c>
    </row>
    <row r="6306" spans="1:8" x14ac:dyDescent="0.15">
      <c r="A6306" s="1" t="s">
        <v>8888</v>
      </c>
      <c r="B6306" s="1" t="s">
        <v>8889</v>
      </c>
      <c r="C6306" s="1">
        <v>21</v>
      </c>
      <c r="D6306" s="1">
        <v>865</v>
      </c>
      <c r="E6306" s="1">
        <v>2.4E-2</v>
      </c>
      <c r="F6306" s="1" t="s">
        <v>608</v>
      </c>
      <c r="G6306" s="1">
        <v>0.53042151603496202</v>
      </c>
      <c r="H6306" s="1">
        <v>0.64642289099824501</v>
      </c>
    </row>
    <row r="6307" spans="1:8" x14ac:dyDescent="0.15">
      <c r="A6307" s="1" t="s">
        <v>10016</v>
      </c>
      <c r="B6307" s="1" t="s">
        <v>10017</v>
      </c>
      <c r="C6307" s="1">
        <v>3</v>
      </c>
      <c r="D6307" s="1">
        <v>115</v>
      </c>
      <c r="E6307" s="1">
        <v>2.5999999999999999E-2</v>
      </c>
      <c r="F6307" s="1" t="s">
        <v>608</v>
      </c>
      <c r="G6307" s="1">
        <v>0.53088739395357198</v>
      </c>
      <c r="H6307" s="1">
        <v>0.64642289099824501</v>
      </c>
    </row>
    <row r="6308" spans="1:8" x14ac:dyDescent="0.15">
      <c r="A6308" s="1" t="s">
        <v>14635</v>
      </c>
      <c r="B6308" s="1" t="s">
        <v>14636</v>
      </c>
      <c r="C6308" s="1">
        <v>2</v>
      </c>
      <c r="D6308" s="1">
        <v>73</v>
      </c>
      <c r="E6308" s="1">
        <v>2.7E-2</v>
      </c>
      <c r="F6308" s="1" t="s">
        <v>608</v>
      </c>
      <c r="G6308" s="1">
        <v>0.53165996758781697</v>
      </c>
      <c r="H6308" s="1">
        <v>0.64642289099824501</v>
      </c>
    </row>
    <row r="6309" spans="1:8" x14ac:dyDescent="0.15">
      <c r="A6309" s="1" t="s">
        <v>9114</v>
      </c>
      <c r="B6309" s="1" t="s">
        <v>9115</v>
      </c>
      <c r="C6309" s="1">
        <v>2</v>
      </c>
      <c r="D6309" s="1">
        <v>73</v>
      </c>
      <c r="E6309" s="1">
        <v>2.7E-2</v>
      </c>
      <c r="F6309" s="1" t="s">
        <v>608</v>
      </c>
      <c r="G6309" s="1">
        <v>0.53165996758781697</v>
      </c>
      <c r="H6309" s="1">
        <v>0.64642289099824501</v>
      </c>
    </row>
    <row r="6310" spans="1:8" x14ac:dyDescent="0.15">
      <c r="A6310" s="1" t="s">
        <v>2989</v>
      </c>
      <c r="B6310" s="1" t="s">
        <v>2990</v>
      </c>
      <c r="C6310" s="1">
        <v>2</v>
      </c>
      <c r="D6310" s="1">
        <v>73</v>
      </c>
      <c r="E6310" s="1">
        <v>2.7E-2</v>
      </c>
      <c r="F6310" s="1" t="s">
        <v>608</v>
      </c>
      <c r="G6310" s="1">
        <v>0.53165996758781697</v>
      </c>
      <c r="H6310" s="1">
        <v>0.64642289099824501</v>
      </c>
    </row>
    <row r="6311" spans="1:8" x14ac:dyDescent="0.15">
      <c r="A6311" s="1" t="s">
        <v>5592</v>
      </c>
      <c r="B6311" s="1" t="s">
        <v>5593</v>
      </c>
      <c r="C6311" s="1">
        <v>2</v>
      </c>
      <c r="D6311" s="1">
        <v>73</v>
      </c>
      <c r="E6311" s="1">
        <v>2.7E-2</v>
      </c>
      <c r="F6311" s="1" t="s">
        <v>608</v>
      </c>
      <c r="G6311" s="1">
        <v>0.53165996758781697</v>
      </c>
      <c r="H6311" s="1">
        <v>0.64642289099824501</v>
      </c>
    </row>
    <row r="6312" spans="1:8" x14ac:dyDescent="0.15">
      <c r="A6312" s="1" t="s">
        <v>18993</v>
      </c>
      <c r="B6312" s="1" t="s">
        <v>18994</v>
      </c>
      <c r="C6312" s="1">
        <v>1</v>
      </c>
      <c r="D6312" s="1">
        <v>31</v>
      </c>
      <c r="E6312" s="1">
        <v>3.2000000000000001E-2</v>
      </c>
      <c r="F6312" s="1" t="s">
        <v>608</v>
      </c>
      <c r="G6312" s="1">
        <v>0.53316981096819405</v>
      </c>
      <c r="H6312" s="1">
        <v>0.64642289099824501</v>
      </c>
    </row>
    <row r="6313" spans="1:8" x14ac:dyDescent="0.15">
      <c r="A6313" s="1" t="s">
        <v>18995</v>
      </c>
      <c r="B6313" s="1" t="s">
        <v>18996</v>
      </c>
      <c r="C6313" s="1">
        <v>1</v>
      </c>
      <c r="D6313" s="1">
        <v>31</v>
      </c>
      <c r="E6313" s="1">
        <v>3.2000000000000001E-2</v>
      </c>
      <c r="F6313" s="1" t="s">
        <v>608</v>
      </c>
      <c r="G6313" s="1">
        <v>0.53316981096819405</v>
      </c>
      <c r="H6313" s="1">
        <v>0.64642289099824501</v>
      </c>
    </row>
    <row r="6314" spans="1:8" x14ac:dyDescent="0.15">
      <c r="A6314" s="1" t="s">
        <v>18997</v>
      </c>
      <c r="B6314" s="1" t="s">
        <v>18998</v>
      </c>
      <c r="C6314" s="1">
        <v>1</v>
      </c>
      <c r="D6314" s="1">
        <v>31</v>
      </c>
      <c r="E6314" s="1">
        <v>3.2000000000000001E-2</v>
      </c>
      <c r="F6314" s="1" t="s">
        <v>608</v>
      </c>
      <c r="G6314" s="1">
        <v>0.53316981096819405</v>
      </c>
      <c r="H6314" s="1">
        <v>0.64642289099824501</v>
      </c>
    </row>
    <row r="6315" spans="1:8" x14ac:dyDescent="0.15">
      <c r="A6315" s="1" t="s">
        <v>12089</v>
      </c>
      <c r="B6315" s="1" t="s">
        <v>12090</v>
      </c>
      <c r="C6315" s="1">
        <v>1</v>
      </c>
      <c r="D6315" s="1">
        <v>31</v>
      </c>
      <c r="E6315" s="1">
        <v>3.2000000000000001E-2</v>
      </c>
      <c r="F6315" s="1" t="s">
        <v>608</v>
      </c>
      <c r="G6315" s="1">
        <v>0.53316981096819405</v>
      </c>
      <c r="H6315" s="1">
        <v>0.64642289099824501</v>
      </c>
    </row>
    <row r="6316" spans="1:8" x14ac:dyDescent="0.15">
      <c r="A6316" s="1" t="s">
        <v>12091</v>
      </c>
      <c r="B6316" s="1" t="s">
        <v>12092</v>
      </c>
      <c r="C6316" s="1">
        <v>1</v>
      </c>
      <c r="D6316" s="1">
        <v>31</v>
      </c>
      <c r="E6316" s="1">
        <v>3.2000000000000001E-2</v>
      </c>
      <c r="F6316" s="1" t="s">
        <v>608</v>
      </c>
      <c r="G6316" s="1">
        <v>0.53316981096819405</v>
      </c>
      <c r="H6316" s="1">
        <v>0.64642289099824501</v>
      </c>
    </row>
    <row r="6317" spans="1:8" x14ac:dyDescent="0.15">
      <c r="A6317" s="1" t="s">
        <v>12093</v>
      </c>
      <c r="B6317" s="1" t="s">
        <v>12094</v>
      </c>
      <c r="C6317" s="1">
        <v>1</v>
      </c>
      <c r="D6317" s="1">
        <v>31</v>
      </c>
      <c r="E6317" s="1">
        <v>3.2000000000000001E-2</v>
      </c>
      <c r="F6317" s="1" t="s">
        <v>608</v>
      </c>
      <c r="G6317" s="1">
        <v>0.53316981096819405</v>
      </c>
      <c r="H6317" s="1">
        <v>0.64642289099824501</v>
      </c>
    </row>
    <row r="6318" spans="1:8" x14ac:dyDescent="0.15">
      <c r="A6318" s="1" t="s">
        <v>12095</v>
      </c>
      <c r="B6318" s="1" t="s">
        <v>12096</v>
      </c>
      <c r="C6318" s="1">
        <v>1</v>
      </c>
      <c r="D6318" s="1">
        <v>31</v>
      </c>
      <c r="E6318" s="1">
        <v>3.2000000000000001E-2</v>
      </c>
      <c r="F6318" s="1" t="s">
        <v>608</v>
      </c>
      <c r="G6318" s="1">
        <v>0.53316981096819405</v>
      </c>
      <c r="H6318" s="1">
        <v>0.64642289099824501</v>
      </c>
    </row>
    <row r="6319" spans="1:8" x14ac:dyDescent="0.15">
      <c r="A6319" s="1" t="s">
        <v>7042</v>
      </c>
      <c r="B6319" s="1" t="s">
        <v>7043</v>
      </c>
      <c r="C6319" s="1">
        <v>1</v>
      </c>
      <c r="D6319" s="1">
        <v>31</v>
      </c>
      <c r="E6319" s="1">
        <v>3.2000000000000001E-2</v>
      </c>
      <c r="F6319" s="1" t="s">
        <v>608</v>
      </c>
      <c r="G6319" s="1">
        <v>0.53316981096819405</v>
      </c>
      <c r="H6319" s="1">
        <v>0.64642289099824501</v>
      </c>
    </row>
    <row r="6320" spans="1:8" x14ac:dyDescent="0.15">
      <c r="A6320" s="1" t="s">
        <v>18999</v>
      </c>
      <c r="B6320" s="1" t="s">
        <v>19000</v>
      </c>
      <c r="C6320" s="1">
        <v>1</v>
      </c>
      <c r="D6320" s="1">
        <v>31</v>
      </c>
      <c r="E6320" s="1">
        <v>3.2000000000000001E-2</v>
      </c>
      <c r="F6320" s="1" t="s">
        <v>608</v>
      </c>
      <c r="G6320" s="1">
        <v>0.53316981096819405</v>
      </c>
      <c r="H6320" s="1">
        <v>0.64642289099824501</v>
      </c>
    </row>
    <row r="6321" spans="1:8" x14ac:dyDescent="0.15">
      <c r="A6321" s="1" t="s">
        <v>12101</v>
      </c>
      <c r="B6321" s="1" t="s">
        <v>12102</v>
      </c>
      <c r="C6321" s="1">
        <v>1</v>
      </c>
      <c r="D6321" s="1">
        <v>31</v>
      </c>
      <c r="E6321" s="1">
        <v>3.2000000000000001E-2</v>
      </c>
      <c r="F6321" s="1" t="s">
        <v>608</v>
      </c>
      <c r="G6321" s="1">
        <v>0.53316981096819405</v>
      </c>
      <c r="H6321" s="1">
        <v>0.64642289099824501</v>
      </c>
    </row>
    <row r="6322" spans="1:8" x14ac:dyDescent="0.15">
      <c r="A6322" s="1" t="s">
        <v>19001</v>
      </c>
      <c r="B6322" s="1" t="s">
        <v>19002</v>
      </c>
      <c r="C6322" s="1">
        <v>1</v>
      </c>
      <c r="D6322" s="1">
        <v>31</v>
      </c>
      <c r="E6322" s="1">
        <v>3.2000000000000001E-2</v>
      </c>
      <c r="F6322" s="1" t="s">
        <v>608</v>
      </c>
      <c r="G6322" s="1">
        <v>0.53316981096819405</v>
      </c>
      <c r="H6322" s="1">
        <v>0.64642289099824501</v>
      </c>
    </row>
    <row r="6323" spans="1:8" x14ac:dyDescent="0.15">
      <c r="A6323" s="1" t="s">
        <v>7044</v>
      </c>
      <c r="B6323" s="1" t="s">
        <v>7045</v>
      </c>
      <c r="C6323" s="1">
        <v>1</v>
      </c>
      <c r="D6323" s="1">
        <v>31</v>
      </c>
      <c r="E6323" s="1">
        <v>3.2000000000000001E-2</v>
      </c>
      <c r="F6323" s="1" t="s">
        <v>608</v>
      </c>
      <c r="G6323" s="1">
        <v>0.53316981096819405</v>
      </c>
      <c r="H6323" s="1">
        <v>0.64642289099824501</v>
      </c>
    </row>
    <row r="6324" spans="1:8" x14ac:dyDescent="0.15">
      <c r="A6324" s="1" t="s">
        <v>12103</v>
      </c>
      <c r="B6324" s="1" t="s">
        <v>12104</v>
      </c>
      <c r="C6324" s="1">
        <v>1</v>
      </c>
      <c r="D6324" s="1">
        <v>31</v>
      </c>
      <c r="E6324" s="1">
        <v>3.2000000000000001E-2</v>
      </c>
      <c r="F6324" s="1" t="s">
        <v>608</v>
      </c>
      <c r="G6324" s="1">
        <v>0.53316981096819405</v>
      </c>
      <c r="H6324" s="1">
        <v>0.64642289099824501</v>
      </c>
    </row>
    <row r="6325" spans="1:8" x14ac:dyDescent="0.15">
      <c r="A6325" s="1" t="s">
        <v>19003</v>
      </c>
      <c r="B6325" s="1" t="s">
        <v>19004</v>
      </c>
      <c r="C6325" s="1">
        <v>1</v>
      </c>
      <c r="D6325" s="1">
        <v>31</v>
      </c>
      <c r="E6325" s="1">
        <v>3.2000000000000001E-2</v>
      </c>
      <c r="F6325" s="1" t="s">
        <v>608</v>
      </c>
      <c r="G6325" s="1">
        <v>0.53316981096819405</v>
      </c>
      <c r="H6325" s="1">
        <v>0.64642289099824501</v>
      </c>
    </row>
    <row r="6326" spans="1:8" x14ac:dyDescent="0.15">
      <c r="A6326" s="1" t="s">
        <v>12105</v>
      </c>
      <c r="B6326" s="1" t="s">
        <v>12106</v>
      </c>
      <c r="C6326" s="1">
        <v>1</v>
      </c>
      <c r="D6326" s="1">
        <v>31</v>
      </c>
      <c r="E6326" s="1">
        <v>3.2000000000000001E-2</v>
      </c>
      <c r="F6326" s="1" t="s">
        <v>608</v>
      </c>
      <c r="G6326" s="1">
        <v>0.53316981096819405</v>
      </c>
      <c r="H6326" s="1">
        <v>0.64642289099824501</v>
      </c>
    </row>
    <row r="6327" spans="1:8" x14ac:dyDescent="0.15">
      <c r="A6327" s="1" t="s">
        <v>12109</v>
      </c>
      <c r="B6327" s="1" t="s">
        <v>12110</v>
      </c>
      <c r="C6327" s="1">
        <v>1</v>
      </c>
      <c r="D6327" s="1">
        <v>31</v>
      </c>
      <c r="E6327" s="1">
        <v>3.2000000000000001E-2</v>
      </c>
      <c r="F6327" s="1" t="s">
        <v>608</v>
      </c>
      <c r="G6327" s="1">
        <v>0.53316981096819405</v>
      </c>
      <c r="H6327" s="1">
        <v>0.64642289099824501</v>
      </c>
    </row>
    <row r="6328" spans="1:8" x14ac:dyDescent="0.15">
      <c r="A6328" s="1" t="s">
        <v>12111</v>
      </c>
      <c r="B6328" s="1" t="s">
        <v>12112</v>
      </c>
      <c r="C6328" s="1">
        <v>1</v>
      </c>
      <c r="D6328" s="1">
        <v>31</v>
      </c>
      <c r="E6328" s="1">
        <v>3.2000000000000001E-2</v>
      </c>
      <c r="F6328" s="1" t="s">
        <v>608</v>
      </c>
      <c r="G6328" s="1">
        <v>0.53316981096819405</v>
      </c>
      <c r="H6328" s="1">
        <v>0.64642289099824501</v>
      </c>
    </row>
    <row r="6329" spans="1:8" x14ac:dyDescent="0.15">
      <c r="A6329" s="1" t="s">
        <v>7046</v>
      </c>
      <c r="B6329" s="1" t="s">
        <v>7047</v>
      </c>
      <c r="C6329" s="1">
        <v>1</v>
      </c>
      <c r="D6329" s="1">
        <v>31</v>
      </c>
      <c r="E6329" s="1">
        <v>3.2000000000000001E-2</v>
      </c>
      <c r="F6329" s="1" t="s">
        <v>608</v>
      </c>
      <c r="G6329" s="1">
        <v>0.53316981096819405</v>
      </c>
      <c r="H6329" s="1">
        <v>0.64642289099824501</v>
      </c>
    </row>
    <row r="6330" spans="1:8" x14ac:dyDescent="0.15">
      <c r="A6330" s="1" t="s">
        <v>12113</v>
      </c>
      <c r="B6330" s="1" t="s">
        <v>12114</v>
      </c>
      <c r="C6330" s="1">
        <v>1</v>
      </c>
      <c r="D6330" s="1">
        <v>31</v>
      </c>
      <c r="E6330" s="1">
        <v>3.2000000000000001E-2</v>
      </c>
      <c r="F6330" s="1" t="s">
        <v>608</v>
      </c>
      <c r="G6330" s="1">
        <v>0.53316981096819405</v>
      </c>
      <c r="H6330" s="1">
        <v>0.64642289099824501</v>
      </c>
    </row>
    <row r="6331" spans="1:8" x14ac:dyDescent="0.15">
      <c r="A6331" s="1" t="s">
        <v>12115</v>
      </c>
      <c r="B6331" s="1" t="s">
        <v>12116</v>
      </c>
      <c r="C6331" s="1">
        <v>1</v>
      </c>
      <c r="D6331" s="1">
        <v>31</v>
      </c>
      <c r="E6331" s="1">
        <v>3.2000000000000001E-2</v>
      </c>
      <c r="F6331" s="1" t="s">
        <v>608</v>
      </c>
      <c r="G6331" s="1">
        <v>0.53316981096819405</v>
      </c>
      <c r="H6331" s="1">
        <v>0.64642289099824501</v>
      </c>
    </row>
    <row r="6332" spans="1:8" x14ac:dyDescent="0.15">
      <c r="A6332" s="1" t="s">
        <v>19005</v>
      </c>
      <c r="B6332" s="1" t="s">
        <v>19006</v>
      </c>
      <c r="C6332" s="1">
        <v>1</v>
      </c>
      <c r="D6332" s="1">
        <v>31</v>
      </c>
      <c r="E6332" s="1">
        <v>3.2000000000000001E-2</v>
      </c>
      <c r="F6332" s="1" t="s">
        <v>608</v>
      </c>
      <c r="G6332" s="1">
        <v>0.53316981096819405</v>
      </c>
      <c r="H6332" s="1">
        <v>0.64642289099824501</v>
      </c>
    </row>
    <row r="6333" spans="1:8" x14ac:dyDescent="0.15">
      <c r="A6333" s="1" t="s">
        <v>7048</v>
      </c>
      <c r="B6333" s="1" t="s">
        <v>7049</v>
      </c>
      <c r="C6333" s="1">
        <v>1</v>
      </c>
      <c r="D6333" s="1">
        <v>31</v>
      </c>
      <c r="E6333" s="1">
        <v>3.2000000000000001E-2</v>
      </c>
      <c r="F6333" s="1" t="s">
        <v>608</v>
      </c>
      <c r="G6333" s="1">
        <v>0.53316981096819405</v>
      </c>
      <c r="H6333" s="1">
        <v>0.64642289099824501</v>
      </c>
    </row>
    <row r="6334" spans="1:8" x14ac:dyDescent="0.15">
      <c r="A6334" s="1" t="s">
        <v>19007</v>
      </c>
      <c r="B6334" s="1" t="s">
        <v>19008</v>
      </c>
      <c r="C6334" s="1">
        <v>1</v>
      </c>
      <c r="D6334" s="1">
        <v>31</v>
      </c>
      <c r="E6334" s="1">
        <v>3.2000000000000001E-2</v>
      </c>
      <c r="F6334" s="1" t="s">
        <v>608</v>
      </c>
      <c r="G6334" s="1">
        <v>0.53316981096819405</v>
      </c>
      <c r="H6334" s="1">
        <v>0.64642289099824501</v>
      </c>
    </row>
    <row r="6335" spans="1:8" x14ac:dyDescent="0.15">
      <c r="A6335" s="1" t="s">
        <v>12119</v>
      </c>
      <c r="B6335" s="1" t="s">
        <v>12120</v>
      </c>
      <c r="C6335" s="1">
        <v>1</v>
      </c>
      <c r="D6335" s="1">
        <v>31</v>
      </c>
      <c r="E6335" s="1">
        <v>3.2000000000000001E-2</v>
      </c>
      <c r="F6335" s="1" t="s">
        <v>608</v>
      </c>
      <c r="G6335" s="1">
        <v>0.53316981096819405</v>
      </c>
      <c r="H6335" s="1">
        <v>0.64642289099824501</v>
      </c>
    </row>
    <row r="6336" spans="1:8" x14ac:dyDescent="0.15">
      <c r="A6336" s="1" t="s">
        <v>19009</v>
      </c>
      <c r="B6336" s="1" t="s">
        <v>19010</v>
      </c>
      <c r="C6336" s="1">
        <v>1</v>
      </c>
      <c r="D6336" s="1">
        <v>31</v>
      </c>
      <c r="E6336" s="1">
        <v>3.2000000000000001E-2</v>
      </c>
      <c r="F6336" s="1" t="s">
        <v>608</v>
      </c>
      <c r="G6336" s="1">
        <v>0.53316981096819405</v>
      </c>
      <c r="H6336" s="1">
        <v>0.64642289099824501</v>
      </c>
    </row>
    <row r="6337" spans="1:8" x14ac:dyDescent="0.15">
      <c r="A6337" s="1" t="s">
        <v>19011</v>
      </c>
      <c r="B6337" s="1" t="s">
        <v>19012</v>
      </c>
      <c r="C6337" s="1">
        <v>1</v>
      </c>
      <c r="D6337" s="1">
        <v>31</v>
      </c>
      <c r="E6337" s="1">
        <v>3.2000000000000001E-2</v>
      </c>
      <c r="F6337" s="1" t="s">
        <v>608</v>
      </c>
      <c r="G6337" s="1">
        <v>0.53316981096819405</v>
      </c>
      <c r="H6337" s="1">
        <v>0.64642289099824501</v>
      </c>
    </row>
    <row r="6338" spans="1:8" x14ac:dyDescent="0.15">
      <c r="A6338" s="1" t="s">
        <v>19013</v>
      </c>
      <c r="B6338" s="1" t="s">
        <v>19014</v>
      </c>
      <c r="C6338" s="1">
        <v>1</v>
      </c>
      <c r="D6338" s="1">
        <v>31</v>
      </c>
      <c r="E6338" s="1">
        <v>3.2000000000000001E-2</v>
      </c>
      <c r="F6338" s="1" t="s">
        <v>608</v>
      </c>
      <c r="G6338" s="1">
        <v>0.53316981096819405</v>
      </c>
      <c r="H6338" s="1">
        <v>0.64642289099824501</v>
      </c>
    </row>
    <row r="6339" spans="1:8" x14ac:dyDescent="0.15">
      <c r="A6339" s="1" t="s">
        <v>19015</v>
      </c>
      <c r="B6339" s="1" t="s">
        <v>19016</v>
      </c>
      <c r="C6339" s="1">
        <v>1</v>
      </c>
      <c r="D6339" s="1">
        <v>31</v>
      </c>
      <c r="E6339" s="1">
        <v>3.2000000000000001E-2</v>
      </c>
      <c r="F6339" s="1" t="s">
        <v>608</v>
      </c>
      <c r="G6339" s="1">
        <v>0.53316981096819405</v>
      </c>
      <c r="H6339" s="1">
        <v>0.64642289099824501</v>
      </c>
    </row>
    <row r="6340" spans="1:8" x14ac:dyDescent="0.15">
      <c r="A6340" s="1" t="s">
        <v>838</v>
      </c>
      <c r="B6340" s="1" t="s">
        <v>839</v>
      </c>
      <c r="C6340" s="1">
        <v>1</v>
      </c>
      <c r="D6340" s="1">
        <v>31</v>
      </c>
      <c r="E6340" s="1">
        <v>3.2000000000000001E-2</v>
      </c>
      <c r="F6340" s="1" t="s">
        <v>608</v>
      </c>
      <c r="G6340" s="1">
        <v>0.53316981096819405</v>
      </c>
      <c r="H6340" s="1">
        <v>0.64642289099824501</v>
      </c>
    </row>
    <row r="6341" spans="1:8" x14ac:dyDescent="0.15">
      <c r="A6341" s="1" t="s">
        <v>19017</v>
      </c>
      <c r="B6341" s="1" t="s">
        <v>19018</v>
      </c>
      <c r="C6341" s="1">
        <v>1</v>
      </c>
      <c r="D6341" s="1">
        <v>31</v>
      </c>
      <c r="E6341" s="1">
        <v>3.2000000000000001E-2</v>
      </c>
      <c r="F6341" s="1" t="s">
        <v>608</v>
      </c>
      <c r="G6341" s="1">
        <v>0.53316981096819405</v>
      </c>
      <c r="H6341" s="1">
        <v>0.64642289099824501</v>
      </c>
    </row>
    <row r="6342" spans="1:8" x14ac:dyDescent="0.15">
      <c r="A6342" s="1" t="s">
        <v>19019</v>
      </c>
      <c r="B6342" s="1" t="s">
        <v>19020</v>
      </c>
      <c r="C6342" s="1">
        <v>1</v>
      </c>
      <c r="D6342" s="1">
        <v>31</v>
      </c>
      <c r="E6342" s="1">
        <v>3.2000000000000001E-2</v>
      </c>
      <c r="F6342" s="1" t="s">
        <v>608</v>
      </c>
      <c r="G6342" s="1">
        <v>0.53316981096819405</v>
      </c>
      <c r="H6342" s="1">
        <v>0.64642289099824501</v>
      </c>
    </row>
    <row r="6343" spans="1:8" x14ac:dyDescent="0.15">
      <c r="A6343" s="1" t="s">
        <v>19021</v>
      </c>
      <c r="B6343" s="1" t="s">
        <v>19022</v>
      </c>
      <c r="C6343" s="1">
        <v>1</v>
      </c>
      <c r="D6343" s="1">
        <v>31</v>
      </c>
      <c r="E6343" s="1">
        <v>3.2000000000000001E-2</v>
      </c>
      <c r="F6343" s="1" t="s">
        <v>608</v>
      </c>
      <c r="G6343" s="1">
        <v>0.53316981096819405</v>
      </c>
      <c r="H6343" s="1">
        <v>0.64642289099824501</v>
      </c>
    </row>
    <row r="6344" spans="1:8" x14ac:dyDescent="0.15">
      <c r="A6344" s="1" t="s">
        <v>19023</v>
      </c>
      <c r="B6344" s="1" t="s">
        <v>19024</v>
      </c>
      <c r="C6344" s="1">
        <v>1</v>
      </c>
      <c r="D6344" s="1">
        <v>31</v>
      </c>
      <c r="E6344" s="1">
        <v>3.2000000000000001E-2</v>
      </c>
      <c r="F6344" s="1" t="s">
        <v>608</v>
      </c>
      <c r="G6344" s="1">
        <v>0.53316981096819405</v>
      </c>
      <c r="H6344" s="1">
        <v>0.64642289099824501</v>
      </c>
    </row>
    <row r="6345" spans="1:8" x14ac:dyDescent="0.15">
      <c r="A6345" s="1" t="s">
        <v>19025</v>
      </c>
      <c r="B6345" s="1" t="s">
        <v>19026</v>
      </c>
      <c r="C6345" s="1">
        <v>1</v>
      </c>
      <c r="D6345" s="1">
        <v>31</v>
      </c>
      <c r="E6345" s="1">
        <v>3.2000000000000001E-2</v>
      </c>
      <c r="F6345" s="1" t="s">
        <v>608</v>
      </c>
      <c r="G6345" s="1">
        <v>0.53316981096819405</v>
      </c>
      <c r="H6345" s="1">
        <v>0.64642289099824501</v>
      </c>
    </row>
    <row r="6346" spans="1:8" x14ac:dyDescent="0.15">
      <c r="A6346" s="1" t="s">
        <v>12127</v>
      </c>
      <c r="B6346" s="1" t="s">
        <v>12128</v>
      </c>
      <c r="C6346" s="1">
        <v>1</v>
      </c>
      <c r="D6346" s="1">
        <v>31</v>
      </c>
      <c r="E6346" s="1">
        <v>3.2000000000000001E-2</v>
      </c>
      <c r="F6346" s="1" t="s">
        <v>608</v>
      </c>
      <c r="G6346" s="1">
        <v>0.53316981096819405</v>
      </c>
      <c r="H6346" s="1">
        <v>0.64642289099824501</v>
      </c>
    </row>
    <row r="6347" spans="1:8" x14ac:dyDescent="0.15">
      <c r="A6347" s="1" t="s">
        <v>12129</v>
      </c>
      <c r="B6347" s="1" t="s">
        <v>12130</v>
      </c>
      <c r="C6347" s="1">
        <v>1</v>
      </c>
      <c r="D6347" s="1">
        <v>31</v>
      </c>
      <c r="E6347" s="1">
        <v>3.2000000000000001E-2</v>
      </c>
      <c r="F6347" s="1" t="s">
        <v>608</v>
      </c>
      <c r="G6347" s="1">
        <v>0.53316981096819405</v>
      </c>
      <c r="H6347" s="1">
        <v>0.64642289099824501</v>
      </c>
    </row>
    <row r="6348" spans="1:8" x14ac:dyDescent="0.15">
      <c r="A6348" s="1" t="s">
        <v>14817</v>
      </c>
      <c r="B6348" s="1" t="s">
        <v>14818</v>
      </c>
      <c r="C6348" s="1">
        <v>8</v>
      </c>
      <c r="D6348" s="1">
        <v>325</v>
      </c>
      <c r="E6348" s="1">
        <v>2.5000000000000001E-2</v>
      </c>
      <c r="F6348" s="1" t="s">
        <v>608</v>
      </c>
      <c r="G6348" s="1">
        <v>0.53319970756912805</v>
      </c>
      <c r="H6348" s="1">
        <v>0.64642289099824501</v>
      </c>
    </row>
    <row r="6349" spans="1:8" x14ac:dyDescent="0.15">
      <c r="A6349" s="1" t="s">
        <v>6058</v>
      </c>
      <c r="B6349" s="1" t="s">
        <v>6059</v>
      </c>
      <c r="C6349" s="1">
        <v>5</v>
      </c>
      <c r="D6349" s="1">
        <v>192</v>
      </c>
      <c r="E6349" s="1">
        <v>2.5999999999999999E-2</v>
      </c>
      <c r="F6349" s="1" t="s">
        <v>603</v>
      </c>
      <c r="G6349" s="1">
        <v>0.48610927128471298</v>
      </c>
      <c r="H6349" s="1">
        <v>0.64728897724978396</v>
      </c>
    </row>
    <row r="6350" spans="1:8" x14ac:dyDescent="0.15">
      <c r="A6350" s="1" t="s">
        <v>14185</v>
      </c>
      <c r="B6350" s="1" t="s">
        <v>14186</v>
      </c>
      <c r="C6350" s="1">
        <v>9</v>
      </c>
      <c r="D6350" s="1">
        <v>359</v>
      </c>
      <c r="E6350" s="1">
        <v>2.5000000000000001E-2</v>
      </c>
      <c r="F6350" s="1" t="s">
        <v>603</v>
      </c>
      <c r="G6350" s="1">
        <v>0.48897664299152499</v>
      </c>
      <c r="H6350" s="1">
        <v>0.64728897724978396</v>
      </c>
    </row>
    <row r="6351" spans="1:8" x14ac:dyDescent="0.15">
      <c r="A6351" s="1" t="s">
        <v>4091</v>
      </c>
      <c r="B6351" s="1" t="s">
        <v>4092</v>
      </c>
      <c r="C6351" s="1">
        <v>1</v>
      </c>
      <c r="D6351" s="1">
        <v>28</v>
      </c>
      <c r="E6351" s="1">
        <v>3.5999999999999997E-2</v>
      </c>
      <c r="F6351" s="1" t="s">
        <v>603</v>
      </c>
      <c r="G6351" s="1">
        <v>0.492104421762598</v>
      </c>
      <c r="H6351" s="1">
        <v>0.64728897724978396</v>
      </c>
    </row>
    <row r="6352" spans="1:8" x14ac:dyDescent="0.15">
      <c r="A6352" s="1" t="s">
        <v>19027</v>
      </c>
      <c r="B6352" s="1" t="s">
        <v>19028</v>
      </c>
      <c r="C6352" s="1">
        <v>1</v>
      </c>
      <c r="D6352" s="1">
        <v>28</v>
      </c>
      <c r="E6352" s="1">
        <v>3.5999999999999997E-2</v>
      </c>
      <c r="F6352" s="1" t="s">
        <v>603</v>
      </c>
      <c r="G6352" s="1">
        <v>0.492104421762598</v>
      </c>
      <c r="H6352" s="1">
        <v>0.64728897724978396</v>
      </c>
    </row>
    <row r="6353" spans="1:8" x14ac:dyDescent="0.15">
      <c r="A6353" s="1" t="s">
        <v>11473</v>
      </c>
      <c r="B6353" s="1" t="s">
        <v>11474</v>
      </c>
      <c r="C6353" s="1">
        <v>1</v>
      </c>
      <c r="D6353" s="1">
        <v>28</v>
      </c>
      <c r="E6353" s="1">
        <v>3.5999999999999997E-2</v>
      </c>
      <c r="F6353" s="1" t="s">
        <v>603</v>
      </c>
      <c r="G6353" s="1">
        <v>0.492104421762598</v>
      </c>
      <c r="H6353" s="1">
        <v>0.64728897724978396</v>
      </c>
    </row>
    <row r="6354" spans="1:8" x14ac:dyDescent="0.15">
      <c r="A6354" s="1" t="s">
        <v>11475</v>
      </c>
      <c r="B6354" s="1" t="s">
        <v>11476</v>
      </c>
      <c r="C6354" s="1">
        <v>1</v>
      </c>
      <c r="D6354" s="1">
        <v>28</v>
      </c>
      <c r="E6354" s="1">
        <v>3.5999999999999997E-2</v>
      </c>
      <c r="F6354" s="1" t="s">
        <v>603</v>
      </c>
      <c r="G6354" s="1">
        <v>0.492104421762598</v>
      </c>
      <c r="H6354" s="1">
        <v>0.64728897724978396</v>
      </c>
    </row>
    <row r="6355" spans="1:8" x14ac:dyDescent="0.15">
      <c r="A6355" s="1" t="s">
        <v>11479</v>
      </c>
      <c r="B6355" s="1" t="s">
        <v>11480</v>
      </c>
      <c r="C6355" s="1">
        <v>1</v>
      </c>
      <c r="D6355" s="1">
        <v>28</v>
      </c>
      <c r="E6355" s="1">
        <v>3.5999999999999997E-2</v>
      </c>
      <c r="F6355" s="1" t="s">
        <v>603</v>
      </c>
      <c r="G6355" s="1">
        <v>0.492104421762598</v>
      </c>
      <c r="H6355" s="1">
        <v>0.64728897724978396</v>
      </c>
    </row>
    <row r="6356" spans="1:8" x14ac:dyDescent="0.15">
      <c r="A6356" s="1" t="s">
        <v>19029</v>
      </c>
      <c r="B6356" s="1" t="s">
        <v>19030</v>
      </c>
      <c r="C6356" s="1">
        <v>1</v>
      </c>
      <c r="D6356" s="1">
        <v>28</v>
      </c>
      <c r="E6356" s="1">
        <v>3.5999999999999997E-2</v>
      </c>
      <c r="F6356" s="1" t="s">
        <v>603</v>
      </c>
      <c r="G6356" s="1">
        <v>0.492104421762598</v>
      </c>
      <c r="H6356" s="1">
        <v>0.64728897724978396</v>
      </c>
    </row>
    <row r="6357" spans="1:8" x14ac:dyDescent="0.15">
      <c r="A6357" s="1" t="s">
        <v>3279</v>
      </c>
      <c r="B6357" s="1" t="s">
        <v>3280</v>
      </c>
      <c r="C6357" s="1">
        <v>10</v>
      </c>
      <c r="D6357" s="1">
        <v>402</v>
      </c>
      <c r="E6357" s="1">
        <v>2.5000000000000001E-2</v>
      </c>
      <c r="F6357" s="1" t="s">
        <v>603</v>
      </c>
      <c r="G6357" s="1">
        <v>0.49328186588461498</v>
      </c>
      <c r="H6357" s="1">
        <v>0.64728897724978396</v>
      </c>
    </row>
    <row r="6358" spans="1:8" x14ac:dyDescent="0.15">
      <c r="A6358" s="1" t="s">
        <v>12001</v>
      </c>
      <c r="B6358" s="1" t="s">
        <v>12002</v>
      </c>
      <c r="C6358" s="1">
        <v>2</v>
      </c>
      <c r="D6358" s="1">
        <v>69</v>
      </c>
      <c r="E6358" s="1">
        <v>2.9000000000000001E-2</v>
      </c>
      <c r="F6358" s="1" t="s">
        <v>603</v>
      </c>
      <c r="G6358" s="1">
        <v>0.49337619195351101</v>
      </c>
      <c r="H6358" s="1">
        <v>0.64728897724978396</v>
      </c>
    </row>
    <row r="6359" spans="1:8" x14ac:dyDescent="0.15">
      <c r="A6359" s="1" t="s">
        <v>15643</v>
      </c>
      <c r="B6359" s="1" t="s">
        <v>15644</v>
      </c>
      <c r="C6359" s="1">
        <v>7</v>
      </c>
      <c r="D6359" s="1">
        <v>277</v>
      </c>
      <c r="E6359" s="1">
        <v>2.5000000000000001E-2</v>
      </c>
      <c r="F6359" s="1" t="s">
        <v>603</v>
      </c>
      <c r="G6359" s="1">
        <v>0.49366786027579301</v>
      </c>
      <c r="H6359" s="1">
        <v>0.64728897724978396</v>
      </c>
    </row>
    <row r="6360" spans="1:8" x14ac:dyDescent="0.15">
      <c r="A6360" s="1" t="s">
        <v>1517</v>
      </c>
      <c r="B6360" s="1" t="s">
        <v>1518</v>
      </c>
      <c r="C6360" s="1">
        <v>6</v>
      </c>
      <c r="D6360" s="1">
        <v>242</v>
      </c>
      <c r="E6360" s="1">
        <v>2.5000000000000001E-2</v>
      </c>
      <c r="F6360" s="1" t="s">
        <v>608</v>
      </c>
      <c r="G6360" s="1">
        <v>0.53584670395910206</v>
      </c>
      <c r="H6360" s="1">
        <v>0.64937080968229599</v>
      </c>
    </row>
    <row r="6361" spans="1:8" x14ac:dyDescent="0.15">
      <c r="A6361" s="1" t="s">
        <v>14181</v>
      </c>
      <c r="B6361" s="1" t="s">
        <v>14182</v>
      </c>
      <c r="C6361" s="1">
        <v>6</v>
      </c>
      <c r="D6361" s="1">
        <v>242</v>
      </c>
      <c r="E6361" s="1">
        <v>2.5000000000000001E-2</v>
      </c>
      <c r="F6361" s="1" t="s">
        <v>608</v>
      </c>
      <c r="G6361" s="1">
        <v>0.53584670395910206</v>
      </c>
      <c r="H6361" s="1">
        <v>0.64937080968229599</v>
      </c>
    </row>
    <row r="6362" spans="1:8" x14ac:dyDescent="0.15">
      <c r="A6362" s="1" t="s">
        <v>15307</v>
      </c>
      <c r="B6362" s="1" t="s">
        <v>15308</v>
      </c>
      <c r="C6362" s="1">
        <v>3</v>
      </c>
      <c r="D6362" s="1">
        <v>116</v>
      </c>
      <c r="E6362" s="1">
        <v>2.5999999999999999E-2</v>
      </c>
      <c r="F6362" s="1" t="s">
        <v>608</v>
      </c>
      <c r="G6362" s="1">
        <v>0.53674223608266403</v>
      </c>
      <c r="H6362" s="1">
        <v>0.64993350900630198</v>
      </c>
    </row>
    <row r="6363" spans="1:8" x14ac:dyDescent="0.15">
      <c r="A6363" s="1" t="s">
        <v>15309</v>
      </c>
      <c r="B6363" s="1" t="s">
        <v>15310</v>
      </c>
      <c r="C6363" s="1">
        <v>3</v>
      </c>
      <c r="D6363" s="1">
        <v>116</v>
      </c>
      <c r="E6363" s="1">
        <v>2.5999999999999999E-2</v>
      </c>
      <c r="F6363" s="1" t="s">
        <v>608</v>
      </c>
      <c r="G6363" s="1">
        <v>0.53674223608266403</v>
      </c>
      <c r="H6363" s="1">
        <v>0.64993350900630198</v>
      </c>
    </row>
    <row r="6364" spans="1:8" x14ac:dyDescent="0.15">
      <c r="A6364" s="1" t="s">
        <v>15313</v>
      </c>
      <c r="B6364" s="1" t="s">
        <v>15314</v>
      </c>
      <c r="C6364" s="1">
        <v>3</v>
      </c>
      <c r="D6364" s="1">
        <v>116</v>
      </c>
      <c r="E6364" s="1">
        <v>2.5999999999999999E-2</v>
      </c>
      <c r="F6364" s="1" t="s">
        <v>608</v>
      </c>
      <c r="G6364" s="1">
        <v>0.53674223608266403</v>
      </c>
      <c r="H6364" s="1">
        <v>0.64993350900630198</v>
      </c>
    </row>
    <row r="6365" spans="1:8" x14ac:dyDescent="0.15">
      <c r="A6365" s="1" t="s">
        <v>14387</v>
      </c>
      <c r="B6365" s="1" t="s">
        <v>14388</v>
      </c>
      <c r="C6365" s="1">
        <v>3</v>
      </c>
      <c r="D6365" s="1">
        <v>116</v>
      </c>
      <c r="E6365" s="1">
        <v>2.5999999999999999E-2</v>
      </c>
      <c r="F6365" s="1" t="s">
        <v>608</v>
      </c>
      <c r="G6365" s="1">
        <v>0.53674223608266403</v>
      </c>
      <c r="H6365" s="1">
        <v>0.64993350900630198</v>
      </c>
    </row>
    <row r="6366" spans="1:8" x14ac:dyDescent="0.15">
      <c r="A6366" s="1" t="s">
        <v>8140</v>
      </c>
      <c r="B6366" s="1" t="s">
        <v>8141</v>
      </c>
      <c r="C6366" s="1">
        <v>3</v>
      </c>
      <c r="D6366" s="1">
        <v>111</v>
      </c>
      <c r="E6366" s="1">
        <v>2.7E-2</v>
      </c>
      <c r="F6366" s="1" t="s">
        <v>603</v>
      </c>
      <c r="G6366" s="1">
        <v>0.49686107392068102</v>
      </c>
      <c r="H6366" s="1">
        <v>0.65042169709034103</v>
      </c>
    </row>
    <row r="6367" spans="1:8" x14ac:dyDescent="0.15">
      <c r="A6367" s="1" t="s">
        <v>6538</v>
      </c>
      <c r="B6367" s="1" t="s">
        <v>6539</v>
      </c>
      <c r="C6367" s="1">
        <v>10</v>
      </c>
      <c r="D6367" s="1">
        <v>410</v>
      </c>
      <c r="E6367" s="1">
        <v>2.4E-2</v>
      </c>
      <c r="F6367" s="1" t="s">
        <v>608</v>
      </c>
      <c r="G6367" s="1">
        <v>0.537894719414864</v>
      </c>
      <c r="H6367" s="1">
        <v>0.65119824565305495</v>
      </c>
    </row>
    <row r="6368" spans="1:8" x14ac:dyDescent="0.15">
      <c r="A6368" s="1" t="s">
        <v>5347</v>
      </c>
      <c r="B6368" s="1" t="s">
        <v>5348</v>
      </c>
      <c r="C6368" s="1">
        <v>4</v>
      </c>
      <c r="D6368" s="1">
        <v>153</v>
      </c>
      <c r="E6368" s="1">
        <v>2.5999999999999999E-2</v>
      </c>
      <c r="F6368" s="1" t="s">
        <v>603</v>
      </c>
      <c r="G6368" s="1">
        <v>0.49860594097559902</v>
      </c>
      <c r="H6368" s="1">
        <v>0.65165138327828598</v>
      </c>
    </row>
    <row r="6369" spans="1:8" x14ac:dyDescent="0.15">
      <c r="A6369" s="1" t="s">
        <v>6998</v>
      </c>
      <c r="B6369" s="1" t="s">
        <v>6999</v>
      </c>
      <c r="C6369" s="1">
        <v>10</v>
      </c>
      <c r="D6369" s="1">
        <v>404</v>
      </c>
      <c r="E6369" s="1">
        <v>2.5000000000000001E-2</v>
      </c>
      <c r="F6369" s="1" t="s">
        <v>603</v>
      </c>
      <c r="G6369" s="1">
        <v>0.49959519412265002</v>
      </c>
      <c r="H6369" s="1">
        <v>0.65189114846003804</v>
      </c>
    </row>
    <row r="6370" spans="1:8" x14ac:dyDescent="0.15">
      <c r="A6370" s="1" t="s">
        <v>12437</v>
      </c>
      <c r="B6370" s="1" t="s">
        <v>12438</v>
      </c>
      <c r="C6370" s="1">
        <v>2</v>
      </c>
      <c r="D6370" s="1">
        <v>74</v>
      </c>
      <c r="E6370" s="1">
        <v>2.7E-2</v>
      </c>
      <c r="F6370" s="1" t="s">
        <v>608</v>
      </c>
      <c r="G6370" s="1">
        <v>0.53900761886944903</v>
      </c>
      <c r="H6370" s="1">
        <v>0.652152706033295</v>
      </c>
    </row>
    <row r="6371" spans="1:8" x14ac:dyDescent="0.15">
      <c r="A6371" s="1" t="s">
        <v>14661</v>
      </c>
      <c r="B6371" s="1" t="s">
        <v>14662</v>
      </c>
      <c r="C6371" s="1">
        <v>2</v>
      </c>
      <c r="D6371" s="1">
        <v>74</v>
      </c>
      <c r="E6371" s="1">
        <v>2.7E-2</v>
      </c>
      <c r="F6371" s="1" t="s">
        <v>608</v>
      </c>
      <c r="G6371" s="1">
        <v>0.53900761886944903</v>
      </c>
      <c r="H6371" s="1">
        <v>0.652152706033295</v>
      </c>
    </row>
    <row r="6372" spans="1:8" x14ac:dyDescent="0.15">
      <c r="A6372" s="1" t="s">
        <v>1787</v>
      </c>
      <c r="B6372" s="1" t="s">
        <v>1788</v>
      </c>
      <c r="C6372" s="1">
        <v>2</v>
      </c>
      <c r="D6372" s="1">
        <v>74</v>
      </c>
      <c r="E6372" s="1">
        <v>2.7E-2</v>
      </c>
      <c r="F6372" s="1" t="s">
        <v>608</v>
      </c>
      <c r="G6372" s="1">
        <v>0.53900761886944903</v>
      </c>
      <c r="H6372" s="1">
        <v>0.652152706033295</v>
      </c>
    </row>
    <row r="6373" spans="1:8" x14ac:dyDescent="0.15">
      <c r="A6373" s="1" t="s">
        <v>9606</v>
      </c>
      <c r="B6373" s="1" t="s">
        <v>9607</v>
      </c>
      <c r="C6373" s="1">
        <v>6</v>
      </c>
      <c r="D6373" s="1">
        <v>243</v>
      </c>
      <c r="E6373" s="1">
        <v>2.5000000000000001E-2</v>
      </c>
      <c r="F6373" s="1" t="s">
        <v>608</v>
      </c>
      <c r="G6373" s="1">
        <v>0.53988758563161099</v>
      </c>
      <c r="H6373" s="1">
        <v>0.65301453851747204</v>
      </c>
    </row>
    <row r="6374" spans="1:8" x14ac:dyDescent="0.15">
      <c r="A6374" s="1" t="s">
        <v>3829</v>
      </c>
      <c r="B6374" s="1" t="s">
        <v>3830</v>
      </c>
      <c r="C6374" s="1">
        <v>13</v>
      </c>
      <c r="D6374" s="1">
        <v>536</v>
      </c>
      <c r="E6374" s="1">
        <v>2.4E-2</v>
      </c>
      <c r="F6374" s="1" t="s">
        <v>608</v>
      </c>
      <c r="G6374" s="1">
        <v>0.539936552414927</v>
      </c>
      <c r="H6374" s="1">
        <v>0.65301453851747204</v>
      </c>
    </row>
    <row r="6375" spans="1:8" x14ac:dyDescent="0.15">
      <c r="A6375" s="1" t="s">
        <v>10748</v>
      </c>
      <c r="B6375" s="1" t="s">
        <v>10749</v>
      </c>
      <c r="C6375" s="1">
        <v>4</v>
      </c>
      <c r="D6375" s="1">
        <v>159</v>
      </c>
      <c r="E6375" s="1">
        <v>2.5000000000000001E-2</v>
      </c>
      <c r="F6375" s="1" t="s">
        <v>608</v>
      </c>
      <c r="G6375" s="1">
        <v>0.54087298316381605</v>
      </c>
      <c r="H6375" s="1">
        <v>0.65401588758416496</v>
      </c>
    </row>
    <row r="6376" spans="1:8" x14ac:dyDescent="0.15">
      <c r="A6376" s="1" t="s">
        <v>7380</v>
      </c>
      <c r="B6376" s="1" t="s">
        <v>7381</v>
      </c>
      <c r="C6376" s="1">
        <v>3</v>
      </c>
      <c r="D6376" s="1">
        <v>117</v>
      </c>
      <c r="E6376" s="1">
        <v>2.5999999999999999E-2</v>
      </c>
      <c r="F6376" s="1" t="s">
        <v>608</v>
      </c>
      <c r="G6376" s="1">
        <v>0.54255536907590696</v>
      </c>
      <c r="H6376" s="1">
        <v>0.65500097276592695</v>
      </c>
    </row>
    <row r="6377" spans="1:8" x14ac:dyDescent="0.15">
      <c r="A6377" s="1" t="s">
        <v>12639</v>
      </c>
      <c r="B6377" s="1" t="s">
        <v>12640</v>
      </c>
      <c r="C6377" s="1">
        <v>3</v>
      </c>
      <c r="D6377" s="1">
        <v>117</v>
      </c>
      <c r="E6377" s="1">
        <v>2.5999999999999999E-2</v>
      </c>
      <c r="F6377" s="1" t="s">
        <v>608</v>
      </c>
      <c r="G6377" s="1">
        <v>0.54255536907590696</v>
      </c>
      <c r="H6377" s="1">
        <v>0.65500097276592695</v>
      </c>
    </row>
    <row r="6378" spans="1:8" x14ac:dyDescent="0.15">
      <c r="A6378" s="1" t="s">
        <v>15321</v>
      </c>
      <c r="B6378" s="1" t="s">
        <v>15322</v>
      </c>
      <c r="C6378" s="1">
        <v>3</v>
      </c>
      <c r="D6378" s="1">
        <v>117</v>
      </c>
      <c r="E6378" s="1">
        <v>2.5999999999999999E-2</v>
      </c>
      <c r="F6378" s="1" t="s">
        <v>608</v>
      </c>
      <c r="G6378" s="1">
        <v>0.54255536907590696</v>
      </c>
      <c r="H6378" s="1">
        <v>0.65500097276592695</v>
      </c>
    </row>
    <row r="6379" spans="1:8" x14ac:dyDescent="0.15">
      <c r="A6379" s="1" t="s">
        <v>15323</v>
      </c>
      <c r="B6379" s="1" t="s">
        <v>15324</v>
      </c>
      <c r="C6379" s="1">
        <v>3</v>
      </c>
      <c r="D6379" s="1">
        <v>117</v>
      </c>
      <c r="E6379" s="1">
        <v>2.5999999999999999E-2</v>
      </c>
      <c r="F6379" s="1" t="s">
        <v>608</v>
      </c>
      <c r="G6379" s="1">
        <v>0.54255536907590696</v>
      </c>
      <c r="H6379" s="1">
        <v>0.65500097276592695</v>
      </c>
    </row>
    <row r="6380" spans="1:8" x14ac:dyDescent="0.15">
      <c r="A6380" s="1" t="s">
        <v>14417</v>
      </c>
      <c r="B6380" s="1" t="s">
        <v>14418</v>
      </c>
      <c r="C6380" s="1">
        <v>3</v>
      </c>
      <c r="D6380" s="1">
        <v>117</v>
      </c>
      <c r="E6380" s="1">
        <v>2.5999999999999999E-2</v>
      </c>
      <c r="F6380" s="1" t="s">
        <v>608</v>
      </c>
      <c r="G6380" s="1">
        <v>0.54255536907590696</v>
      </c>
      <c r="H6380" s="1">
        <v>0.65500097276592695</v>
      </c>
    </row>
    <row r="6381" spans="1:8" x14ac:dyDescent="0.15">
      <c r="A6381" s="1" t="s">
        <v>11178</v>
      </c>
      <c r="B6381" s="1" t="s">
        <v>11179</v>
      </c>
      <c r="C6381" s="1">
        <v>33</v>
      </c>
      <c r="D6381" s="1">
        <v>1370</v>
      </c>
      <c r="E6381" s="1">
        <v>2.4E-2</v>
      </c>
      <c r="F6381" s="1" t="s">
        <v>608</v>
      </c>
      <c r="G6381" s="1">
        <v>0.54334848298643201</v>
      </c>
      <c r="H6381" s="1">
        <v>0.65500097276592695</v>
      </c>
    </row>
    <row r="6382" spans="1:8" x14ac:dyDescent="0.15">
      <c r="A6382" s="1" t="s">
        <v>14221</v>
      </c>
      <c r="B6382" s="1" t="s">
        <v>14222</v>
      </c>
      <c r="C6382" s="1">
        <v>9</v>
      </c>
      <c r="D6382" s="1">
        <v>370</v>
      </c>
      <c r="E6382" s="1">
        <v>2.4E-2</v>
      </c>
      <c r="F6382" s="1" t="s">
        <v>608</v>
      </c>
      <c r="G6382" s="1">
        <v>0.54383873383229298</v>
      </c>
      <c r="H6382" s="1">
        <v>0.65500097276592695</v>
      </c>
    </row>
    <row r="6383" spans="1:8" x14ac:dyDescent="0.15">
      <c r="A6383" s="1" t="s">
        <v>11517</v>
      </c>
      <c r="B6383" s="1" t="s">
        <v>11518</v>
      </c>
      <c r="C6383" s="1">
        <v>6</v>
      </c>
      <c r="D6383" s="1">
        <v>244</v>
      </c>
      <c r="E6383" s="1">
        <v>2.5000000000000001E-2</v>
      </c>
      <c r="F6383" s="1" t="s">
        <v>608</v>
      </c>
      <c r="G6383" s="1">
        <v>0.54391332192489905</v>
      </c>
      <c r="H6383" s="1">
        <v>0.65500097276592695</v>
      </c>
    </row>
    <row r="6384" spans="1:8" x14ac:dyDescent="0.15">
      <c r="A6384" s="1" t="s">
        <v>12185</v>
      </c>
      <c r="B6384" s="1" t="s">
        <v>12186</v>
      </c>
      <c r="C6384" s="1">
        <v>1</v>
      </c>
      <c r="D6384" s="1">
        <v>32</v>
      </c>
      <c r="E6384" s="1">
        <v>3.1E-2</v>
      </c>
      <c r="F6384" s="1" t="s">
        <v>608</v>
      </c>
      <c r="G6384" s="1">
        <v>0.54451233629172702</v>
      </c>
      <c r="H6384" s="1">
        <v>0.65500097276592695</v>
      </c>
    </row>
    <row r="6385" spans="1:8" x14ac:dyDescent="0.15">
      <c r="A6385" s="1" t="s">
        <v>7248</v>
      </c>
      <c r="B6385" s="1" t="s">
        <v>7249</v>
      </c>
      <c r="C6385" s="1">
        <v>1</v>
      </c>
      <c r="D6385" s="1">
        <v>32</v>
      </c>
      <c r="E6385" s="1">
        <v>3.1E-2</v>
      </c>
      <c r="F6385" s="1" t="s">
        <v>608</v>
      </c>
      <c r="G6385" s="1">
        <v>0.54451233629172702</v>
      </c>
      <c r="H6385" s="1">
        <v>0.65500097276592695</v>
      </c>
    </row>
    <row r="6386" spans="1:8" x14ac:dyDescent="0.15">
      <c r="A6386" s="1" t="s">
        <v>12189</v>
      </c>
      <c r="B6386" s="1" t="s">
        <v>12190</v>
      </c>
      <c r="C6386" s="1">
        <v>1</v>
      </c>
      <c r="D6386" s="1">
        <v>32</v>
      </c>
      <c r="E6386" s="1">
        <v>3.1E-2</v>
      </c>
      <c r="F6386" s="1" t="s">
        <v>608</v>
      </c>
      <c r="G6386" s="1">
        <v>0.54451233629172702</v>
      </c>
      <c r="H6386" s="1">
        <v>0.65500097276592695</v>
      </c>
    </row>
    <row r="6387" spans="1:8" x14ac:dyDescent="0.15">
      <c r="A6387" s="1" t="s">
        <v>19031</v>
      </c>
      <c r="B6387" s="1" t="s">
        <v>19032</v>
      </c>
      <c r="C6387" s="1">
        <v>1</v>
      </c>
      <c r="D6387" s="1">
        <v>32</v>
      </c>
      <c r="E6387" s="1">
        <v>3.1E-2</v>
      </c>
      <c r="F6387" s="1" t="s">
        <v>608</v>
      </c>
      <c r="G6387" s="1">
        <v>0.54451233629172702</v>
      </c>
      <c r="H6387" s="1">
        <v>0.65500097276592695</v>
      </c>
    </row>
    <row r="6388" spans="1:8" x14ac:dyDescent="0.15">
      <c r="A6388" s="1" t="s">
        <v>12191</v>
      </c>
      <c r="B6388" s="1" t="s">
        <v>12192</v>
      </c>
      <c r="C6388" s="1">
        <v>1</v>
      </c>
      <c r="D6388" s="1">
        <v>32</v>
      </c>
      <c r="E6388" s="1">
        <v>3.1E-2</v>
      </c>
      <c r="F6388" s="1" t="s">
        <v>608</v>
      </c>
      <c r="G6388" s="1">
        <v>0.54451233629172702</v>
      </c>
      <c r="H6388" s="1">
        <v>0.65500097276592695</v>
      </c>
    </row>
    <row r="6389" spans="1:8" x14ac:dyDescent="0.15">
      <c r="A6389" s="1" t="s">
        <v>19033</v>
      </c>
      <c r="B6389" s="1" t="s">
        <v>19034</v>
      </c>
      <c r="C6389" s="1">
        <v>1</v>
      </c>
      <c r="D6389" s="1">
        <v>32</v>
      </c>
      <c r="E6389" s="1">
        <v>3.1E-2</v>
      </c>
      <c r="F6389" s="1" t="s">
        <v>608</v>
      </c>
      <c r="G6389" s="1">
        <v>0.54451233629172702</v>
      </c>
      <c r="H6389" s="1">
        <v>0.65500097276592695</v>
      </c>
    </row>
    <row r="6390" spans="1:8" x14ac:dyDescent="0.15">
      <c r="A6390" s="1" t="s">
        <v>19035</v>
      </c>
      <c r="B6390" s="1" t="s">
        <v>19036</v>
      </c>
      <c r="C6390" s="1">
        <v>1</v>
      </c>
      <c r="D6390" s="1">
        <v>32</v>
      </c>
      <c r="E6390" s="1">
        <v>3.1E-2</v>
      </c>
      <c r="F6390" s="1" t="s">
        <v>608</v>
      </c>
      <c r="G6390" s="1">
        <v>0.54451233629172702</v>
      </c>
      <c r="H6390" s="1">
        <v>0.65500097276592695</v>
      </c>
    </row>
    <row r="6391" spans="1:8" x14ac:dyDescent="0.15">
      <c r="A6391" s="1" t="s">
        <v>19037</v>
      </c>
      <c r="B6391" s="1" t="s">
        <v>19038</v>
      </c>
      <c r="C6391" s="1">
        <v>1</v>
      </c>
      <c r="D6391" s="1">
        <v>32</v>
      </c>
      <c r="E6391" s="1">
        <v>3.1E-2</v>
      </c>
      <c r="F6391" s="1" t="s">
        <v>608</v>
      </c>
      <c r="G6391" s="1">
        <v>0.54451233629172702</v>
      </c>
      <c r="H6391" s="1">
        <v>0.65500097276592695</v>
      </c>
    </row>
    <row r="6392" spans="1:8" x14ac:dyDescent="0.15">
      <c r="A6392" s="1" t="s">
        <v>12201</v>
      </c>
      <c r="B6392" s="1" t="s">
        <v>12202</v>
      </c>
      <c r="C6392" s="1">
        <v>1</v>
      </c>
      <c r="D6392" s="1">
        <v>32</v>
      </c>
      <c r="E6392" s="1">
        <v>3.1E-2</v>
      </c>
      <c r="F6392" s="1" t="s">
        <v>608</v>
      </c>
      <c r="G6392" s="1">
        <v>0.54451233629172702</v>
      </c>
      <c r="H6392" s="1">
        <v>0.65500097276592695</v>
      </c>
    </row>
    <row r="6393" spans="1:8" x14ac:dyDescent="0.15">
      <c r="A6393" s="1" t="s">
        <v>1591</v>
      </c>
      <c r="B6393" s="1" t="s">
        <v>1592</v>
      </c>
      <c r="C6393" s="1">
        <v>1</v>
      </c>
      <c r="D6393" s="1">
        <v>32</v>
      </c>
      <c r="E6393" s="1">
        <v>3.1E-2</v>
      </c>
      <c r="F6393" s="1" t="s">
        <v>608</v>
      </c>
      <c r="G6393" s="1">
        <v>0.54451233629172702</v>
      </c>
      <c r="H6393" s="1">
        <v>0.65500097276592695</v>
      </c>
    </row>
    <row r="6394" spans="1:8" x14ac:dyDescent="0.15">
      <c r="A6394" s="1" t="s">
        <v>3245</v>
      </c>
      <c r="B6394" s="1" t="s">
        <v>3246</v>
      </c>
      <c r="C6394" s="1">
        <v>1</v>
      </c>
      <c r="D6394" s="1">
        <v>32</v>
      </c>
      <c r="E6394" s="1">
        <v>3.1E-2</v>
      </c>
      <c r="F6394" s="1" t="s">
        <v>608</v>
      </c>
      <c r="G6394" s="1">
        <v>0.54451233629172702</v>
      </c>
      <c r="H6394" s="1">
        <v>0.65500097276592695</v>
      </c>
    </row>
    <row r="6395" spans="1:8" x14ac:dyDescent="0.15">
      <c r="A6395" s="1" t="s">
        <v>7250</v>
      </c>
      <c r="B6395" s="1" t="s">
        <v>7251</v>
      </c>
      <c r="C6395" s="1">
        <v>1</v>
      </c>
      <c r="D6395" s="1">
        <v>32</v>
      </c>
      <c r="E6395" s="1">
        <v>3.1E-2</v>
      </c>
      <c r="F6395" s="1" t="s">
        <v>608</v>
      </c>
      <c r="G6395" s="1">
        <v>0.54451233629172702</v>
      </c>
      <c r="H6395" s="1">
        <v>0.65500097276592695</v>
      </c>
    </row>
    <row r="6396" spans="1:8" x14ac:dyDescent="0.15">
      <c r="A6396" s="1" t="s">
        <v>19039</v>
      </c>
      <c r="B6396" s="1" t="s">
        <v>19040</v>
      </c>
      <c r="C6396" s="1">
        <v>1</v>
      </c>
      <c r="D6396" s="1">
        <v>32</v>
      </c>
      <c r="E6396" s="1">
        <v>3.1E-2</v>
      </c>
      <c r="F6396" s="1" t="s">
        <v>608</v>
      </c>
      <c r="G6396" s="1">
        <v>0.54451233629172702</v>
      </c>
      <c r="H6396" s="1">
        <v>0.65500097276592695</v>
      </c>
    </row>
    <row r="6397" spans="1:8" x14ac:dyDescent="0.15">
      <c r="A6397" s="1" t="s">
        <v>19041</v>
      </c>
      <c r="B6397" s="1" t="s">
        <v>19042</v>
      </c>
      <c r="C6397" s="1">
        <v>1</v>
      </c>
      <c r="D6397" s="1">
        <v>32</v>
      </c>
      <c r="E6397" s="1">
        <v>3.1E-2</v>
      </c>
      <c r="F6397" s="1" t="s">
        <v>608</v>
      </c>
      <c r="G6397" s="1">
        <v>0.54451233629172702</v>
      </c>
      <c r="H6397" s="1">
        <v>0.65500097276592695</v>
      </c>
    </row>
    <row r="6398" spans="1:8" x14ac:dyDescent="0.15">
      <c r="A6398" s="1" t="s">
        <v>12205</v>
      </c>
      <c r="B6398" s="1" t="s">
        <v>12206</v>
      </c>
      <c r="C6398" s="1">
        <v>1</v>
      </c>
      <c r="D6398" s="1">
        <v>32</v>
      </c>
      <c r="E6398" s="1">
        <v>3.1E-2</v>
      </c>
      <c r="F6398" s="1" t="s">
        <v>608</v>
      </c>
      <c r="G6398" s="1">
        <v>0.54451233629172702</v>
      </c>
      <c r="H6398" s="1">
        <v>0.65500097276592695</v>
      </c>
    </row>
    <row r="6399" spans="1:8" x14ac:dyDescent="0.15">
      <c r="A6399" s="1" t="s">
        <v>7258</v>
      </c>
      <c r="B6399" s="1" t="s">
        <v>7259</v>
      </c>
      <c r="C6399" s="1">
        <v>1</v>
      </c>
      <c r="D6399" s="1">
        <v>32</v>
      </c>
      <c r="E6399" s="1">
        <v>3.1E-2</v>
      </c>
      <c r="F6399" s="1" t="s">
        <v>608</v>
      </c>
      <c r="G6399" s="1">
        <v>0.54451233629172702</v>
      </c>
      <c r="H6399" s="1">
        <v>0.65500097276592695</v>
      </c>
    </row>
    <row r="6400" spans="1:8" x14ac:dyDescent="0.15">
      <c r="A6400" s="1" t="s">
        <v>3247</v>
      </c>
      <c r="B6400" s="1" t="s">
        <v>3248</v>
      </c>
      <c r="C6400" s="1">
        <v>1</v>
      </c>
      <c r="D6400" s="1">
        <v>32</v>
      </c>
      <c r="E6400" s="1">
        <v>3.1E-2</v>
      </c>
      <c r="F6400" s="1" t="s">
        <v>608</v>
      </c>
      <c r="G6400" s="1">
        <v>0.54451233629172702</v>
      </c>
      <c r="H6400" s="1">
        <v>0.65500097276592695</v>
      </c>
    </row>
    <row r="6401" spans="1:8" x14ac:dyDescent="0.15">
      <c r="A6401" s="1" t="s">
        <v>19043</v>
      </c>
      <c r="B6401" s="1" t="s">
        <v>19044</v>
      </c>
      <c r="C6401" s="1">
        <v>1</v>
      </c>
      <c r="D6401" s="1">
        <v>32</v>
      </c>
      <c r="E6401" s="1">
        <v>3.1E-2</v>
      </c>
      <c r="F6401" s="1" t="s">
        <v>608</v>
      </c>
      <c r="G6401" s="1">
        <v>0.54451233629172702</v>
      </c>
      <c r="H6401" s="1">
        <v>0.65500097276592695</v>
      </c>
    </row>
    <row r="6402" spans="1:8" x14ac:dyDescent="0.15">
      <c r="A6402" s="1" t="s">
        <v>15561</v>
      </c>
      <c r="B6402" s="1" t="s">
        <v>15562</v>
      </c>
      <c r="C6402" s="1">
        <v>5</v>
      </c>
      <c r="D6402" s="1">
        <v>196</v>
      </c>
      <c r="E6402" s="1">
        <v>2.5999999999999999E-2</v>
      </c>
      <c r="F6402" s="1" t="s">
        <v>603</v>
      </c>
      <c r="G6402" s="1">
        <v>0.50425100106063803</v>
      </c>
      <c r="H6402" s="1">
        <v>0.655857309987944</v>
      </c>
    </row>
    <row r="6403" spans="1:8" x14ac:dyDescent="0.15">
      <c r="A6403" s="1" t="s">
        <v>1147</v>
      </c>
      <c r="B6403" s="1" t="s">
        <v>1148</v>
      </c>
      <c r="C6403" s="1">
        <v>1</v>
      </c>
      <c r="D6403" s="1">
        <v>29</v>
      </c>
      <c r="E6403" s="1">
        <v>3.4000000000000002E-2</v>
      </c>
      <c r="F6403" s="1" t="s">
        <v>603</v>
      </c>
      <c r="G6403" s="1">
        <v>0.50425617652966803</v>
      </c>
      <c r="H6403" s="1">
        <v>0.655857309987944</v>
      </c>
    </row>
    <row r="6404" spans="1:8" x14ac:dyDescent="0.15">
      <c r="A6404" s="1" t="s">
        <v>13666</v>
      </c>
      <c r="B6404" s="1" t="s">
        <v>13667</v>
      </c>
      <c r="C6404" s="1">
        <v>13</v>
      </c>
      <c r="D6404" s="1">
        <v>538</v>
      </c>
      <c r="E6404" s="1">
        <v>2.4E-2</v>
      </c>
      <c r="F6404" s="1" t="s">
        <v>608</v>
      </c>
      <c r="G6404" s="1">
        <v>0.54540521561954303</v>
      </c>
      <c r="H6404" s="1">
        <v>0.655944154193143</v>
      </c>
    </row>
    <row r="6405" spans="1:8" x14ac:dyDescent="0.15">
      <c r="A6405" s="1" t="s">
        <v>5287</v>
      </c>
      <c r="B6405" s="1" t="s">
        <v>5288</v>
      </c>
      <c r="C6405" s="1">
        <v>2</v>
      </c>
      <c r="D6405" s="1">
        <v>61</v>
      </c>
      <c r="E6405" s="1">
        <v>3.3000000000000002E-2</v>
      </c>
      <c r="F6405" s="1" t="s">
        <v>677</v>
      </c>
      <c r="G6405" s="1">
        <v>0.44898777970159698</v>
      </c>
      <c r="H6405" s="1">
        <v>0.65625782104628805</v>
      </c>
    </row>
    <row r="6406" spans="1:8" x14ac:dyDescent="0.15">
      <c r="A6406" s="1" t="s">
        <v>14297</v>
      </c>
      <c r="B6406" s="1" t="s">
        <v>14298</v>
      </c>
      <c r="C6406" s="1">
        <v>4</v>
      </c>
      <c r="D6406" s="1">
        <v>160</v>
      </c>
      <c r="E6406" s="1">
        <v>2.5000000000000001E-2</v>
      </c>
      <c r="F6406" s="1" t="s">
        <v>608</v>
      </c>
      <c r="G6406" s="1">
        <v>0.54583370770407003</v>
      </c>
      <c r="H6406" s="1">
        <v>0.65632856476821699</v>
      </c>
    </row>
    <row r="6407" spans="1:8" x14ac:dyDescent="0.15">
      <c r="A6407" s="1" t="s">
        <v>1341</v>
      </c>
      <c r="B6407" s="1" t="s">
        <v>1342</v>
      </c>
      <c r="C6407" s="1">
        <v>2</v>
      </c>
      <c r="D6407" s="1">
        <v>75</v>
      </c>
      <c r="E6407" s="1">
        <v>2.7E-2</v>
      </c>
      <c r="F6407" s="1" t="s">
        <v>608</v>
      </c>
      <c r="G6407" s="1">
        <v>0.54627536583452296</v>
      </c>
      <c r="H6407" s="1">
        <v>0.65633602642812705</v>
      </c>
    </row>
    <row r="6408" spans="1:8" x14ac:dyDescent="0.15">
      <c r="A6408" s="1" t="s">
        <v>19045</v>
      </c>
      <c r="B6408" s="1" t="s">
        <v>19046</v>
      </c>
      <c r="C6408" s="1">
        <v>2</v>
      </c>
      <c r="D6408" s="1">
        <v>75</v>
      </c>
      <c r="E6408" s="1">
        <v>2.7E-2</v>
      </c>
      <c r="F6408" s="1" t="s">
        <v>608</v>
      </c>
      <c r="G6408" s="1">
        <v>0.54627536583452296</v>
      </c>
      <c r="H6408" s="1">
        <v>0.65633602642812705</v>
      </c>
    </row>
    <row r="6409" spans="1:8" x14ac:dyDescent="0.15">
      <c r="A6409" s="1" t="s">
        <v>14693</v>
      </c>
      <c r="B6409" s="1" t="s">
        <v>14694</v>
      </c>
      <c r="C6409" s="1">
        <v>2</v>
      </c>
      <c r="D6409" s="1">
        <v>75</v>
      </c>
      <c r="E6409" s="1">
        <v>2.7E-2</v>
      </c>
      <c r="F6409" s="1" t="s">
        <v>608</v>
      </c>
      <c r="G6409" s="1">
        <v>0.54627536583452296</v>
      </c>
      <c r="H6409" s="1">
        <v>0.65633602642812705</v>
      </c>
    </row>
    <row r="6410" spans="1:8" x14ac:dyDescent="0.15">
      <c r="A6410" s="1" t="s">
        <v>19047</v>
      </c>
      <c r="B6410" s="1" t="s">
        <v>19048</v>
      </c>
      <c r="C6410" s="1">
        <v>2</v>
      </c>
      <c r="D6410" s="1">
        <v>75</v>
      </c>
      <c r="E6410" s="1">
        <v>2.7E-2</v>
      </c>
      <c r="F6410" s="1" t="s">
        <v>608</v>
      </c>
      <c r="G6410" s="1">
        <v>0.54627536583452296</v>
      </c>
      <c r="H6410" s="1">
        <v>0.65633602642812705</v>
      </c>
    </row>
    <row r="6411" spans="1:8" x14ac:dyDescent="0.15">
      <c r="A6411" s="1" t="s">
        <v>15477</v>
      </c>
      <c r="B6411" s="1" t="s">
        <v>15478</v>
      </c>
      <c r="C6411" s="1">
        <v>37</v>
      </c>
      <c r="D6411" s="1">
        <v>1538</v>
      </c>
      <c r="E6411" s="1">
        <v>2.4E-2</v>
      </c>
      <c r="F6411" s="1" t="s">
        <v>608</v>
      </c>
      <c r="G6411" s="1">
        <v>0.54650139557072297</v>
      </c>
      <c r="H6411" s="1">
        <v>0.656476771049191</v>
      </c>
    </row>
    <row r="6412" spans="1:8" x14ac:dyDescent="0.15">
      <c r="A6412" s="1" t="s">
        <v>14927</v>
      </c>
      <c r="B6412" s="1" t="s">
        <v>14928</v>
      </c>
      <c r="C6412" s="1">
        <v>7</v>
      </c>
      <c r="D6412" s="1">
        <v>287</v>
      </c>
      <c r="E6412" s="1">
        <v>2.4E-2</v>
      </c>
      <c r="F6412" s="1" t="s">
        <v>608</v>
      </c>
      <c r="G6412" s="1">
        <v>0.54737684544277199</v>
      </c>
      <c r="H6412" s="1">
        <v>0.65739741059252399</v>
      </c>
    </row>
    <row r="6413" spans="1:8" x14ac:dyDescent="0.15">
      <c r="A6413" s="1" t="s">
        <v>19049</v>
      </c>
      <c r="B6413" s="1" t="s">
        <v>19050</v>
      </c>
      <c r="C6413" s="1">
        <v>1</v>
      </c>
      <c r="D6413" s="1">
        <v>24</v>
      </c>
      <c r="E6413" s="1">
        <v>4.2000000000000003E-2</v>
      </c>
      <c r="F6413" s="1" t="s">
        <v>677</v>
      </c>
      <c r="G6413" s="1">
        <v>0.45296091590687099</v>
      </c>
      <c r="H6413" s="1">
        <v>0.65778820346165801</v>
      </c>
    </row>
    <row r="6414" spans="1:8" x14ac:dyDescent="0.15">
      <c r="A6414" s="1" t="s">
        <v>9082</v>
      </c>
      <c r="B6414" s="1" t="s">
        <v>9083</v>
      </c>
      <c r="C6414" s="1">
        <v>1</v>
      </c>
      <c r="D6414" s="1">
        <v>24</v>
      </c>
      <c r="E6414" s="1">
        <v>4.2000000000000003E-2</v>
      </c>
      <c r="F6414" s="1" t="s">
        <v>677</v>
      </c>
      <c r="G6414" s="1">
        <v>0.45296091590687099</v>
      </c>
      <c r="H6414" s="1">
        <v>0.65778820346165801</v>
      </c>
    </row>
    <row r="6415" spans="1:8" x14ac:dyDescent="0.15">
      <c r="A6415" s="1" t="s">
        <v>9084</v>
      </c>
      <c r="B6415" s="1" t="s">
        <v>9085</v>
      </c>
      <c r="C6415" s="1">
        <v>1</v>
      </c>
      <c r="D6415" s="1">
        <v>24</v>
      </c>
      <c r="E6415" s="1">
        <v>4.2000000000000003E-2</v>
      </c>
      <c r="F6415" s="1" t="s">
        <v>677</v>
      </c>
      <c r="G6415" s="1">
        <v>0.45296091590687099</v>
      </c>
      <c r="H6415" s="1">
        <v>0.65778820346165801</v>
      </c>
    </row>
    <row r="6416" spans="1:8" x14ac:dyDescent="0.15">
      <c r="A6416" s="1" t="s">
        <v>19051</v>
      </c>
      <c r="B6416" s="1" t="s">
        <v>19052</v>
      </c>
      <c r="C6416" s="1">
        <v>1</v>
      </c>
      <c r="D6416" s="1">
        <v>24</v>
      </c>
      <c r="E6416" s="1">
        <v>4.2000000000000003E-2</v>
      </c>
      <c r="F6416" s="1" t="s">
        <v>677</v>
      </c>
      <c r="G6416" s="1">
        <v>0.45296091590687099</v>
      </c>
      <c r="H6416" s="1">
        <v>0.65778820346165801</v>
      </c>
    </row>
    <row r="6417" spans="1:8" x14ac:dyDescent="0.15">
      <c r="A6417" s="1" t="s">
        <v>19053</v>
      </c>
      <c r="B6417" s="1" t="s">
        <v>19054</v>
      </c>
      <c r="C6417" s="1">
        <v>1</v>
      </c>
      <c r="D6417" s="1">
        <v>24</v>
      </c>
      <c r="E6417" s="1">
        <v>4.2000000000000003E-2</v>
      </c>
      <c r="F6417" s="1" t="s">
        <v>677</v>
      </c>
      <c r="G6417" s="1">
        <v>0.45296091590687099</v>
      </c>
      <c r="H6417" s="1">
        <v>0.65778820346165801</v>
      </c>
    </row>
    <row r="6418" spans="1:8" x14ac:dyDescent="0.15">
      <c r="A6418" s="1" t="s">
        <v>3299</v>
      </c>
      <c r="B6418" s="1" t="s">
        <v>3300</v>
      </c>
      <c r="C6418" s="1">
        <v>4</v>
      </c>
      <c r="D6418" s="1">
        <v>139</v>
      </c>
      <c r="E6418" s="1">
        <v>2.9000000000000001E-2</v>
      </c>
      <c r="F6418" s="1" t="s">
        <v>677</v>
      </c>
      <c r="G6418" s="1">
        <v>0.45367627629393498</v>
      </c>
      <c r="H6418" s="1">
        <v>0.65797694781210803</v>
      </c>
    </row>
    <row r="6419" spans="1:8" x14ac:dyDescent="0.15">
      <c r="A6419" s="1" t="s">
        <v>14457</v>
      </c>
      <c r="B6419" s="1" t="s">
        <v>14458</v>
      </c>
      <c r="C6419" s="1">
        <v>3</v>
      </c>
      <c r="D6419" s="1">
        <v>118</v>
      </c>
      <c r="E6419" s="1">
        <v>2.5000000000000001E-2</v>
      </c>
      <c r="F6419" s="1" t="s">
        <v>608</v>
      </c>
      <c r="G6419" s="1">
        <v>0.54832621638260004</v>
      </c>
      <c r="H6419" s="1">
        <v>0.65827534021718404</v>
      </c>
    </row>
    <row r="6420" spans="1:8" x14ac:dyDescent="0.15">
      <c r="A6420" s="1" t="s">
        <v>7436</v>
      </c>
      <c r="B6420" s="1" t="s">
        <v>7437</v>
      </c>
      <c r="C6420" s="1">
        <v>3</v>
      </c>
      <c r="D6420" s="1">
        <v>118</v>
      </c>
      <c r="E6420" s="1">
        <v>2.5000000000000001E-2</v>
      </c>
      <c r="F6420" s="1" t="s">
        <v>608</v>
      </c>
      <c r="G6420" s="1">
        <v>0.54832621638260004</v>
      </c>
      <c r="H6420" s="1">
        <v>0.65827534021718404</v>
      </c>
    </row>
    <row r="6421" spans="1:8" x14ac:dyDescent="0.15">
      <c r="A6421" s="1" t="s">
        <v>11291</v>
      </c>
      <c r="B6421" s="1" t="s">
        <v>11292</v>
      </c>
      <c r="C6421" s="1">
        <v>5</v>
      </c>
      <c r="D6421" s="1">
        <v>203</v>
      </c>
      <c r="E6421" s="1">
        <v>2.5000000000000001E-2</v>
      </c>
      <c r="F6421" s="1" t="s">
        <v>608</v>
      </c>
      <c r="G6421" s="1">
        <v>0.54894796040418004</v>
      </c>
      <c r="H6421" s="1">
        <v>0.65889055410647002</v>
      </c>
    </row>
    <row r="6422" spans="1:8" x14ac:dyDescent="0.15">
      <c r="A6422" s="1" t="s">
        <v>11651</v>
      </c>
      <c r="B6422" s="1" t="s">
        <v>11652</v>
      </c>
      <c r="C6422" s="1">
        <v>12</v>
      </c>
      <c r="D6422" s="1">
        <v>498</v>
      </c>
      <c r="E6422" s="1">
        <v>2.4E-2</v>
      </c>
      <c r="F6422" s="1" t="s">
        <v>608</v>
      </c>
      <c r="G6422" s="1">
        <v>0.55059308041798305</v>
      </c>
      <c r="H6422" s="1">
        <v>0.66073361501592798</v>
      </c>
    </row>
    <row r="6423" spans="1:8" x14ac:dyDescent="0.15">
      <c r="A6423" s="1" t="s">
        <v>13991</v>
      </c>
      <c r="B6423" s="1" t="s">
        <v>13992</v>
      </c>
      <c r="C6423" s="1">
        <v>2</v>
      </c>
      <c r="D6423" s="1">
        <v>62</v>
      </c>
      <c r="E6423" s="1">
        <v>3.2000000000000001E-2</v>
      </c>
      <c r="F6423" s="1" t="s">
        <v>677</v>
      </c>
      <c r="G6423" s="1">
        <v>0.45732097933869598</v>
      </c>
      <c r="H6423" s="1">
        <v>0.66240822265038002</v>
      </c>
    </row>
    <row r="6424" spans="1:8" x14ac:dyDescent="0.15">
      <c r="A6424" s="1" t="s">
        <v>15115</v>
      </c>
      <c r="B6424" s="1" t="s">
        <v>15116</v>
      </c>
      <c r="C6424" s="1">
        <v>21</v>
      </c>
      <c r="D6424" s="1">
        <v>875</v>
      </c>
      <c r="E6424" s="1">
        <v>2.4E-2</v>
      </c>
      <c r="F6424" s="1" t="s">
        <v>608</v>
      </c>
      <c r="G6424" s="1">
        <v>0.55213867180815901</v>
      </c>
      <c r="H6424" s="1">
        <v>0.66245652782714204</v>
      </c>
    </row>
    <row r="6425" spans="1:8" x14ac:dyDescent="0.15">
      <c r="A6425" s="1" t="s">
        <v>11335</v>
      </c>
      <c r="B6425" s="1" t="s">
        <v>11336</v>
      </c>
      <c r="C6425" s="1">
        <v>5</v>
      </c>
      <c r="D6425" s="1">
        <v>204</v>
      </c>
      <c r="E6425" s="1">
        <v>2.5000000000000001E-2</v>
      </c>
      <c r="F6425" s="1" t="s">
        <v>608</v>
      </c>
      <c r="G6425" s="1">
        <v>0.55332722510308496</v>
      </c>
      <c r="H6425" s="1">
        <v>0.66247629969965205</v>
      </c>
    </row>
    <row r="6426" spans="1:8" x14ac:dyDescent="0.15">
      <c r="A6426" s="1" t="s">
        <v>13041</v>
      </c>
      <c r="B6426" s="1" t="s">
        <v>13042</v>
      </c>
      <c r="C6426" s="1">
        <v>5</v>
      </c>
      <c r="D6426" s="1">
        <v>204</v>
      </c>
      <c r="E6426" s="1">
        <v>2.5000000000000001E-2</v>
      </c>
      <c r="F6426" s="1" t="s">
        <v>608</v>
      </c>
      <c r="G6426" s="1">
        <v>0.55332722510308496</v>
      </c>
      <c r="H6426" s="1">
        <v>0.66247629969965205</v>
      </c>
    </row>
    <row r="6427" spans="1:8" x14ac:dyDescent="0.15">
      <c r="A6427" s="1" t="s">
        <v>14855</v>
      </c>
      <c r="B6427" s="1" t="s">
        <v>14856</v>
      </c>
      <c r="C6427" s="1">
        <v>10</v>
      </c>
      <c r="D6427" s="1">
        <v>415</v>
      </c>
      <c r="E6427" s="1">
        <v>2.4E-2</v>
      </c>
      <c r="F6427" s="1" t="s">
        <v>608</v>
      </c>
      <c r="G6427" s="1">
        <v>0.55341316375009397</v>
      </c>
      <c r="H6427" s="1">
        <v>0.66247629969965205</v>
      </c>
    </row>
    <row r="6428" spans="1:8" x14ac:dyDescent="0.15">
      <c r="A6428" s="1" t="s">
        <v>9362</v>
      </c>
      <c r="B6428" s="1" t="s">
        <v>9363</v>
      </c>
      <c r="C6428" s="1">
        <v>2</v>
      </c>
      <c r="D6428" s="1">
        <v>76</v>
      </c>
      <c r="E6428" s="1">
        <v>2.5999999999999999E-2</v>
      </c>
      <c r="F6428" s="1" t="s">
        <v>608</v>
      </c>
      <c r="G6428" s="1">
        <v>0.55346275427959601</v>
      </c>
      <c r="H6428" s="1">
        <v>0.66247629969965205</v>
      </c>
    </row>
    <row r="6429" spans="1:8" x14ac:dyDescent="0.15">
      <c r="A6429" s="1" t="s">
        <v>12549</v>
      </c>
      <c r="B6429" s="1" t="s">
        <v>12550</v>
      </c>
      <c r="C6429" s="1">
        <v>2</v>
      </c>
      <c r="D6429" s="1">
        <v>76</v>
      </c>
      <c r="E6429" s="1">
        <v>2.5999999999999999E-2</v>
      </c>
      <c r="F6429" s="1" t="s">
        <v>608</v>
      </c>
      <c r="G6429" s="1">
        <v>0.55346275427959601</v>
      </c>
      <c r="H6429" s="1">
        <v>0.66247629969965205</v>
      </c>
    </row>
    <row r="6430" spans="1:8" x14ac:dyDescent="0.15">
      <c r="A6430" s="1" t="s">
        <v>19055</v>
      </c>
      <c r="B6430" s="1" t="s">
        <v>19056</v>
      </c>
      <c r="C6430" s="1">
        <v>2</v>
      </c>
      <c r="D6430" s="1">
        <v>76</v>
      </c>
      <c r="E6430" s="1">
        <v>2.5999999999999999E-2</v>
      </c>
      <c r="F6430" s="1" t="s">
        <v>608</v>
      </c>
      <c r="G6430" s="1">
        <v>0.55346275427959601</v>
      </c>
      <c r="H6430" s="1">
        <v>0.66247629969965205</v>
      </c>
    </row>
    <row r="6431" spans="1:8" x14ac:dyDescent="0.15">
      <c r="A6431" s="1" t="s">
        <v>1917</v>
      </c>
      <c r="B6431" s="1" t="s">
        <v>1918</v>
      </c>
      <c r="C6431" s="1">
        <v>2</v>
      </c>
      <c r="D6431" s="1">
        <v>76</v>
      </c>
      <c r="E6431" s="1">
        <v>2.5999999999999999E-2</v>
      </c>
      <c r="F6431" s="1" t="s">
        <v>608</v>
      </c>
      <c r="G6431" s="1">
        <v>0.55346275427959601</v>
      </c>
      <c r="H6431" s="1">
        <v>0.66247629969965205</v>
      </c>
    </row>
    <row r="6432" spans="1:8" x14ac:dyDescent="0.15">
      <c r="A6432" s="1" t="s">
        <v>4845</v>
      </c>
      <c r="B6432" s="1" t="s">
        <v>4846</v>
      </c>
      <c r="C6432" s="1">
        <v>3</v>
      </c>
      <c r="D6432" s="1">
        <v>119</v>
      </c>
      <c r="E6432" s="1">
        <v>2.5000000000000001E-2</v>
      </c>
      <c r="F6432" s="1" t="s">
        <v>608</v>
      </c>
      <c r="G6432" s="1">
        <v>0.55405423308227097</v>
      </c>
      <c r="H6432" s="1">
        <v>0.66247629969965205</v>
      </c>
    </row>
    <row r="6433" spans="1:8" x14ac:dyDescent="0.15">
      <c r="A6433" s="1" t="s">
        <v>7460</v>
      </c>
      <c r="B6433" s="1" t="s">
        <v>7461</v>
      </c>
      <c r="C6433" s="1">
        <v>3</v>
      </c>
      <c r="D6433" s="1">
        <v>119</v>
      </c>
      <c r="E6433" s="1">
        <v>2.5000000000000001E-2</v>
      </c>
      <c r="F6433" s="1" t="s">
        <v>608</v>
      </c>
      <c r="G6433" s="1">
        <v>0.55405423308227097</v>
      </c>
      <c r="H6433" s="1">
        <v>0.66247629969965205</v>
      </c>
    </row>
    <row r="6434" spans="1:8" x14ac:dyDescent="0.15">
      <c r="A6434" s="1" t="s">
        <v>4759</v>
      </c>
      <c r="B6434" s="1" t="s">
        <v>4760</v>
      </c>
      <c r="C6434" s="1">
        <v>21</v>
      </c>
      <c r="D6434" s="1">
        <v>876</v>
      </c>
      <c r="E6434" s="1">
        <v>2.4E-2</v>
      </c>
      <c r="F6434" s="1" t="s">
        <v>608</v>
      </c>
      <c r="G6434" s="1">
        <v>0.554294206606747</v>
      </c>
      <c r="H6434" s="1">
        <v>0.66247629969965205</v>
      </c>
    </row>
    <row r="6435" spans="1:8" x14ac:dyDescent="0.15">
      <c r="A6435" s="1" t="s">
        <v>12291</v>
      </c>
      <c r="B6435" s="1" t="s">
        <v>12292</v>
      </c>
      <c r="C6435" s="1">
        <v>1</v>
      </c>
      <c r="D6435" s="1">
        <v>33</v>
      </c>
      <c r="E6435" s="1">
        <v>0.03</v>
      </c>
      <c r="F6435" s="1" t="s">
        <v>608</v>
      </c>
      <c r="G6435" s="1">
        <v>0.55557991522316796</v>
      </c>
      <c r="H6435" s="1">
        <v>0.66247629969965205</v>
      </c>
    </row>
    <row r="6436" spans="1:8" x14ac:dyDescent="0.15">
      <c r="A6436" s="1" t="s">
        <v>12295</v>
      </c>
      <c r="B6436" s="1" t="s">
        <v>12296</v>
      </c>
      <c r="C6436" s="1">
        <v>1</v>
      </c>
      <c r="D6436" s="1">
        <v>33</v>
      </c>
      <c r="E6436" s="1">
        <v>0.03</v>
      </c>
      <c r="F6436" s="1" t="s">
        <v>608</v>
      </c>
      <c r="G6436" s="1">
        <v>0.55557991522316796</v>
      </c>
      <c r="H6436" s="1">
        <v>0.66247629969965205</v>
      </c>
    </row>
    <row r="6437" spans="1:8" x14ac:dyDescent="0.15">
      <c r="A6437" s="1" t="s">
        <v>12297</v>
      </c>
      <c r="B6437" s="1" t="s">
        <v>12298</v>
      </c>
      <c r="C6437" s="1">
        <v>1</v>
      </c>
      <c r="D6437" s="1">
        <v>33</v>
      </c>
      <c r="E6437" s="1">
        <v>0.03</v>
      </c>
      <c r="F6437" s="1" t="s">
        <v>608</v>
      </c>
      <c r="G6437" s="1">
        <v>0.55557991522316796</v>
      </c>
      <c r="H6437" s="1">
        <v>0.66247629969965205</v>
      </c>
    </row>
    <row r="6438" spans="1:8" x14ac:dyDescent="0.15">
      <c r="A6438" s="1" t="s">
        <v>7398</v>
      </c>
      <c r="B6438" s="1" t="s">
        <v>7399</v>
      </c>
      <c r="C6438" s="1">
        <v>1</v>
      </c>
      <c r="D6438" s="1">
        <v>33</v>
      </c>
      <c r="E6438" s="1">
        <v>0.03</v>
      </c>
      <c r="F6438" s="1" t="s">
        <v>608</v>
      </c>
      <c r="G6438" s="1">
        <v>0.55557991522316796</v>
      </c>
      <c r="H6438" s="1">
        <v>0.66247629969965205</v>
      </c>
    </row>
    <row r="6439" spans="1:8" x14ac:dyDescent="0.15">
      <c r="A6439" s="1" t="s">
        <v>12299</v>
      </c>
      <c r="B6439" s="1" t="s">
        <v>12300</v>
      </c>
      <c r="C6439" s="1">
        <v>1</v>
      </c>
      <c r="D6439" s="1">
        <v>33</v>
      </c>
      <c r="E6439" s="1">
        <v>0.03</v>
      </c>
      <c r="F6439" s="1" t="s">
        <v>608</v>
      </c>
      <c r="G6439" s="1">
        <v>0.55557991522316796</v>
      </c>
      <c r="H6439" s="1">
        <v>0.66247629969965205</v>
      </c>
    </row>
    <row r="6440" spans="1:8" x14ac:dyDescent="0.15">
      <c r="A6440" s="1" t="s">
        <v>19057</v>
      </c>
      <c r="B6440" s="1" t="s">
        <v>19058</v>
      </c>
      <c r="C6440" s="1">
        <v>1</v>
      </c>
      <c r="D6440" s="1">
        <v>33</v>
      </c>
      <c r="E6440" s="1">
        <v>0.03</v>
      </c>
      <c r="F6440" s="1" t="s">
        <v>608</v>
      </c>
      <c r="G6440" s="1">
        <v>0.55557991522316796</v>
      </c>
      <c r="H6440" s="1">
        <v>0.66247629969965205</v>
      </c>
    </row>
    <row r="6441" spans="1:8" x14ac:dyDescent="0.15">
      <c r="A6441" s="1" t="s">
        <v>12313</v>
      </c>
      <c r="B6441" s="1" t="s">
        <v>12314</v>
      </c>
      <c r="C6441" s="1">
        <v>1</v>
      </c>
      <c r="D6441" s="1">
        <v>33</v>
      </c>
      <c r="E6441" s="1">
        <v>0.03</v>
      </c>
      <c r="F6441" s="1" t="s">
        <v>608</v>
      </c>
      <c r="G6441" s="1">
        <v>0.55557991522316796</v>
      </c>
      <c r="H6441" s="1">
        <v>0.66247629969965205</v>
      </c>
    </row>
    <row r="6442" spans="1:8" x14ac:dyDescent="0.15">
      <c r="A6442" s="1" t="s">
        <v>7410</v>
      </c>
      <c r="B6442" s="1" t="s">
        <v>7411</v>
      </c>
      <c r="C6442" s="1">
        <v>1</v>
      </c>
      <c r="D6442" s="1">
        <v>33</v>
      </c>
      <c r="E6442" s="1">
        <v>0.03</v>
      </c>
      <c r="F6442" s="1" t="s">
        <v>608</v>
      </c>
      <c r="G6442" s="1">
        <v>0.55557991522316796</v>
      </c>
      <c r="H6442" s="1">
        <v>0.66247629969965205</v>
      </c>
    </row>
    <row r="6443" spans="1:8" x14ac:dyDescent="0.15">
      <c r="A6443" s="1" t="s">
        <v>19059</v>
      </c>
      <c r="B6443" s="1" t="s">
        <v>19060</v>
      </c>
      <c r="C6443" s="1">
        <v>1</v>
      </c>
      <c r="D6443" s="1">
        <v>33</v>
      </c>
      <c r="E6443" s="1">
        <v>0.03</v>
      </c>
      <c r="F6443" s="1" t="s">
        <v>608</v>
      </c>
      <c r="G6443" s="1">
        <v>0.55557991522316796</v>
      </c>
      <c r="H6443" s="1">
        <v>0.66247629969965205</v>
      </c>
    </row>
    <row r="6444" spans="1:8" x14ac:dyDescent="0.15">
      <c r="A6444" s="1" t="s">
        <v>19061</v>
      </c>
      <c r="B6444" s="1" t="s">
        <v>19062</v>
      </c>
      <c r="C6444" s="1">
        <v>1</v>
      </c>
      <c r="D6444" s="1">
        <v>33</v>
      </c>
      <c r="E6444" s="1">
        <v>0.03</v>
      </c>
      <c r="F6444" s="1" t="s">
        <v>608</v>
      </c>
      <c r="G6444" s="1">
        <v>0.55557991522316796</v>
      </c>
      <c r="H6444" s="1">
        <v>0.66247629969965205</v>
      </c>
    </row>
    <row r="6445" spans="1:8" x14ac:dyDescent="0.15">
      <c r="A6445" s="1" t="s">
        <v>12315</v>
      </c>
      <c r="B6445" s="1" t="s">
        <v>12316</v>
      </c>
      <c r="C6445" s="1">
        <v>1</v>
      </c>
      <c r="D6445" s="1">
        <v>33</v>
      </c>
      <c r="E6445" s="1">
        <v>0.03</v>
      </c>
      <c r="F6445" s="1" t="s">
        <v>608</v>
      </c>
      <c r="G6445" s="1">
        <v>0.55557991522316796</v>
      </c>
      <c r="H6445" s="1">
        <v>0.66247629969965205</v>
      </c>
    </row>
    <row r="6446" spans="1:8" x14ac:dyDescent="0.15">
      <c r="A6446" s="1" t="s">
        <v>12319</v>
      </c>
      <c r="B6446" s="1" t="s">
        <v>12320</v>
      </c>
      <c r="C6446" s="1">
        <v>1</v>
      </c>
      <c r="D6446" s="1">
        <v>33</v>
      </c>
      <c r="E6446" s="1">
        <v>0.03</v>
      </c>
      <c r="F6446" s="1" t="s">
        <v>608</v>
      </c>
      <c r="G6446" s="1">
        <v>0.55557991522316796</v>
      </c>
      <c r="H6446" s="1">
        <v>0.66247629969965205</v>
      </c>
    </row>
    <row r="6447" spans="1:8" x14ac:dyDescent="0.15">
      <c r="A6447" s="1" t="s">
        <v>3381</v>
      </c>
      <c r="B6447" s="1" t="s">
        <v>3382</v>
      </c>
      <c r="C6447" s="1">
        <v>1</v>
      </c>
      <c r="D6447" s="1">
        <v>33</v>
      </c>
      <c r="E6447" s="1">
        <v>0.03</v>
      </c>
      <c r="F6447" s="1" t="s">
        <v>608</v>
      </c>
      <c r="G6447" s="1">
        <v>0.55557991522316796</v>
      </c>
      <c r="H6447" s="1">
        <v>0.66247629969965205</v>
      </c>
    </row>
    <row r="6448" spans="1:8" x14ac:dyDescent="0.15">
      <c r="A6448" s="1" t="s">
        <v>12321</v>
      </c>
      <c r="B6448" s="1" t="s">
        <v>12322</v>
      </c>
      <c r="C6448" s="1">
        <v>1</v>
      </c>
      <c r="D6448" s="1">
        <v>33</v>
      </c>
      <c r="E6448" s="1">
        <v>0.03</v>
      </c>
      <c r="F6448" s="1" t="s">
        <v>608</v>
      </c>
      <c r="G6448" s="1">
        <v>0.55557991522316796</v>
      </c>
      <c r="H6448" s="1">
        <v>0.66247629969965205</v>
      </c>
    </row>
    <row r="6449" spans="1:8" x14ac:dyDescent="0.15">
      <c r="A6449" s="1" t="s">
        <v>12323</v>
      </c>
      <c r="B6449" s="1" t="s">
        <v>12324</v>
      </c>
      <c r="C6449" s="1">
        <v>1</v>
      </c>
      <c r="D6449" s="1">
        <v>33</v>
      </c>
      <c r="E6449" s="1">
        <v>0.03</v>
      </c>
      <c r="F6449" s="1" t="s">
        <v>608</v>
      </c>
      <c r="G6449" s="1">
        <v>0.55557991522316796</v>
      </c>
      <c r="H6449" s="1">
        <v>0.66247629969965205</v>
      </c>
    </row>
    <row r="6450" spans="1:8" x14ac:dyDescent="0.15">
      <c r="A6450" s="1" t="s">
        <v>12325</v>
      </c>
      <c r="B6450" s="1" t="s">
        <v>12326</v>
      </c>
      <c r="C6450" s="1">
        <v>1</v>
      </c>
      <c r="D6450" s="1">
        <v>33</v>
      </c>
      <c r="E6450" s="1">
        <v>0.03</v>
      </c>
      <c r="F6450" s="1" t="s">
        <v>608</v>
      </c>
      <c r="G6450" s="1">
        <v>0.55557991522316796</v>
      </c>
      <c r="H6450" s="1">
        <v>0.66247629969965205</v>
      </c>
    </row>
    <row r="6451" spans="1:8" x14ac:dyDescent="0.15">
      <c r="A6451" s="1" t="s">
        <v>7416</v>
      </c>
      <c r="B6451" s="1" t="s">
        <v>7417</v>
      </c>
      <c r="C6451" s="1">
        <v>1</v>
      </c>
      <c r="D6451" s="1">
        <v>33</v>
      </c>
      <c r="E6451" s="1">
        <v>0.03</v>
      </c>
      <c r="F6451" s="1" t="s">
        <v>608</v>
      </c>
      <c r="G6451" s="1">
        <v>0.55557991522316796</v>
      </c>
      <c r="H6451" s="1">
        <v>0.66247629969965205</v>
      </c>
    </row>
    <row r="6452" spans="1:8" x14ac:dyDescent="0.15">
      <c r="A6452" s="1" t="s">
        <v>12329</v>
      </c>
      <c r="B6452" s="1" t="s">
        <v>12330</v>
      </c>
      <c r="C6452" s="1">
        <v>1</v>
      </c>
      <c r="D6452" s="1">
        <v>33</v>
      </c>
      <c r="E6452" s="1">
        <v>0.03</v>
      </c>
      <c r="F6452" s="1" t="s">
        <v>608</v>
      </c>
      <c r="G6452" s="1">
        <v>0.55557991522316796</v>
      </c>
      <c r="H6452" s="1">
        <v>0.66247629969965205</v>
      </c>
    </row>
    <row r="6453" spans="1:8" x14ac:dyDescent="0.15">
      <c r="A6453" s="1" t="s">
        <v>12331</v>
      </c>
      <c r="B6453" s="1" t="s">
        <v>12332</v>
      </c>
      <c r="C6453" s="1">
        <v>1</v>
      </c>
      <c r="D6453" s="1">
        <v>33</v>
      </c>
      <c r="E6453" s="1">
        <v>0.03</v>
      </c>
      <c r="F6453" s="1" t="s">
        <v>608</v>
      </c>
      <c r="G6453" s="1">
        <v>0.55557991522316796</v>
      </c>
      <c r="H6453" s="1">
        <v>0.66247629969965205</v>
      </c>
    </row>
    <row r="6454" spans="1:8" x14ac:dyDescent="0.15">
      <c r="A6454" s="1" t="s">
        <v>12335</v>
      </c>
      <c r="B6454" s="1" t="s">
        <v>12336</v>
      </c>
      <c r="C6454" s="1">
        <v>1</v>
      </c>
      <c r="D6454" s="1">
        <v>33</v>
      </c>
      <c r="E6454" s="1">
        <v>0.03</v>
      </c>
      <c r="F6454" s="1" t="s">
        <v>608</v>
      </c>
      <c r="G6454" s="1">
        <v>0.55557991522316796</v>
      </c>
      <c r="H6454" s="1">
        <v>0.66247629969965205</v>
      </c>
    </row>
    <row r="6455" spans="1:8" x14ac:dyDescent="0.15">
      <c r="A6455" s="1" t="s">
        <v>6126</v>
      </c>
      <c r="B6455" s="1" t="s">
        <v>6127</v>
      </c>
      <c r="C6455" s="1">
        <v>4</v>
      </c>
      <c r="D6455" s="1">
        <v>162</v>
      </c>
      <c r="E6455" s="1">
        <v>2.5000000000000001E-2</v>
      </c>
      <c r="F6455" s="1" t="s">
        <v>608</v>
      </c>
      <c r="G6455" s="1">
        <v>0.55567136300898001</v>
      </c>
      <c r="H6455" s="1">
        <v>0.66247629969965205</v>
      </c>
    </row>
    <row r="6456" spans="1:8" x14ac:dyDescent="0.15">
      <c r="A6456" s="1" t="s">
        <v>12949</v>
      </c>
      <c r="B6456" s="1" t="s">
        <v>12950</v>
      </c>
      <c r="C6456" s="1">
        <v>4</v>
      </c>
      <c r="D6456" s="1">
        <v>162</v>
      </c>
      <c r="E6456" s="1">
        <v>2.5000000000000001E-2</v>
      </c>
      <c r="F6456" s="1" t="s">
        <v>608</v>
      </c>
      <c r="G6456" s="1">
        <v>0.55567136300898001</v>
      </c>
      <c r="H6456" s="1">
        <v>0.66247629969965205</v>
      </c>
    </row>
    <row r="6457" spans="1:8" x14ac:dyDescent="0.15">
      <c r="A6457" s="1" t="s">
        <v>12779</v>
      </c>
      <c r="B6457" s="1" t="s">
        <v>12780</v>
      </c>
      <c r="C6457" s="1">
        <v>12</v>
      </c>
      <c r="D6457" s="1">
        <v>500</v>
      </c>
      <c r="E6457" s="1">
        <v>2.4E-2</v>
      </c>
      <c r="F6457" s="1" t="s">
        <v>608</v>
      </c>
      <c r="G6457" s="1">
        <v>0.55623356325347095</v>
      </c>
      <c r="H6457" s="1">
        <v>0.66301545133554396</v>
      </c>
    </row>
    <row r="6458" spans="1:8" x14ac:dyDescent="0.15">
      <c r="A6458" s="1" t="s">
        <v>15123</v>
      </c>
      <c r="B6458" s="1" t="s">
        <v>15124</v>
      </c>
      <c r="C6458" s="1">
        <v>21</v>
      </c>
      <c r="D6458" s="1">
        <v>877</v>
      </c>
      <c r="E6458" s="1">
        <v>2.4E-2</v>
      </c>
      <c r="F6458" s="1" t="s">
        <v>608</v>
      </c>
      <c r="G6458" s="1">
        <v>0.55644657099542205</v>
      </c>
      <c r="H6458" s="1">
        <v>0.66313824402676402</v>
      </c>
    </row>
    <row r="6459" spans="1:8" x14ac:dyDescent="0.15">
      <c r="A6459" s="1" t="s">
        <v>14857</v>
      </c>
      <c r="B6459" s="1" t="s">
        <v>14858</v>
      </c>
      <c r="C6459" s="1">
        <v>13</v>
      </c>
      <c r="D6459" s="1">
        <v>543</v>
      </c>
      <c r="E6459" s="1">
        <v>2.4E-2</v>
      </c>
      <c r="F6459" s="1" t="s">
        <v>608</v>
      </c>
      <c r="G6459" s="1">
        <v>0.55897958747266296</v>
      </c>
      <c r="H6459" s="1">
        <v>0.66602528317641996</v>
      </c>
    </row>
    <row r="6460" spans="1:8" x14ac:dyDescent="0.15">
      <c r="A6460" s="1" t="s">
        <v>12789</v>
      </c>
      <c r="B6460" s="1" t="s">
        <v>12790</v>
      </c>
      <c r="C6460" s="1">
        <v>3</v>
      </c>
      <c r="D6460" s="1">
        <v>120</v>
      </c>
      <c r="E6460" s="1">
        <v>2.5000000000000001E-2</v>
      </c>
      <c r="F6460" s="1" t="s">
        <v>608</v>
      </c>
      <c r="G6460" s="1">
        <v>0.559738905198226</v>
      </c>
      <c r="H6460" s="1">
        <v>0.666602150986778</v>
      </c>
    </row>
    <row r="6461" spans="1:8" x14ac:dyDescent="0.15">
      <c r="A6461" s="1" t="s">
        <v>11749</v>
      </c>
      <c r="B6461" s="1" t="s">
        <v>11750</v>
      </c>
      <c r="C6461" s="1">
        <v>6</v>
      </c>
      <c r="D6461" s="1">
        <v>248</v>
      </c>
      <c r="E6461" s="1">
        <v>2.4E-2</v>
      </c>
      <c r="F6461" s="1" t="s">
        <v>608</v>
      </c>
      <c r="G6461" s="1">
        <v>0.55985902568803503</v>
      </c>
      <c r="H6461" s="1">
        <v>0.666602150986778</v>
      </c>
    </row>
    <row r="6462" spans="1:8" x14ac:dyDescent="0.15">
      <c r="A6462" s="1" t="s">
        <v>13205</v>
      </c>
      <c r="B6462" s="1" t="s">
        <v>13206</v>
      </c>
      <c r="C6462" s="1">
        <v>6</v>
      </c>
      <c r="D6462" s="1">
        <v>248</v>
      </c>
      <c r="E6462" s="1">
        <v>2.4E-2</v>
      </c>
      <c r="F6462" s="1" t="s">
        <v>608</v>
      </c>
      <c r="G6462" s="1">
        <v>0.55985902568803503</v>
      </c>
      <c r="H6462" s="1">
        <v>0.666602150986778</v>
      </c>
    </row>
    <row r="6463" spans="1:8" x14ac:dyDescent="0.15">
      <c r="A6463" s="1" t="s">
        <v>6164</v>
      </c>
      <c r="B6463" s="1" t="s">
        <v>6165</v>
      </c>
      <c r="C6463" s="1">
        <v>4</v>
      </c>
      <c r="D6463" s="1">
        <v>163</v>
      </c>
      <c r="E6463" s="1">
        <v>2.5000000000000001E-2</v>
      </c>
      <c r="F6463" s="1" t="s">
        <v>608</v>
      </c>
      <c r="G6463" s="1">
        <v>0.56054744303512805</v>
      </c>
      <c r="H6463" s="1">
        <v>0.666602150986778</v>
      </c>
    </row>
    <row r="6464" spans="1:8" x14ac:dyDescent="0.15">
      <c r="A6464" s="1" t="s">
        <v>14385</v>
      </c>
      <c r="B6464" s="1" t="s">
        <v>14386</v>
      </c>
      <c r="C6464" s="1">
        <v>4</v>
      </c>
      <c r="D6464" s="1">
        <v>163</v>
      </c>
      <c r="E6464" s="1">
        <v>2.5000000000000001E-2</v>
      </c>
      <c r="F6464" s="1" t="s">
        <v>608</v>
      </c>
      <c r="G6464" s="1">
        <v>0.56054744303512805</v>
      </c>
      <c r="H6464" s="1">
        <v>0.666602150986778</v>
      </c>
    </row>
    <row r="6465" spans="1:8" x14ac:dyDescent="0.15">
      <c r="A6465" s="1" t="s">
        <v>12977</v>
      </c>
      <c r="B6465" s="1" t="s">
        <v>12978</v>
      </c>
      <c r="C6465" s="1">
        <v>4</v>
      </c>
      <c r="D6465" s="1">
        <v>163</v>
      </c>
      <c r="E6465" s="1">
        <v>2.5000000000000001E-2</v>
      </c>
      <c r="F6465" s="1" t="s">
        <v>608</v>
      </c>
      <c r="G6465" s="1">
        <v>0.56054744303512805</v>
      </c>
      <c r="H6465" s="1">
        <v>0.666602150986778</v>
      </c>
    </row>
    <row r="6466" spans="1:8" x14ac:dyDescent="0.15">
      <c r="A6466" s="1" t="s">
        <v>9526</v>
      </c>
      <c r="B6466" s="1" t="s">
        <v>9527</v>
      </c>
      <c r="C6466" s="1">
        <v>2</v>
      </c>
      <c r="D6466" s="1">
        <v>77</v>
      </c>
      <c r="E6466" s="1">
        <v>2.5999999999999999E-2</v>
      </c>
      <c r="F6466" s="1" t="s">
        <v>608</v>
      </c>
      <c r="G6466" s="1">
        <v>0.56056939882284995</v>
      </c>
      <c r="H6466" s="1">
        <v>0.666602150986778</v>
      </c>
    </row>
    <row r="6467" spans="1:8" x14ac:dyDescent="0.15">
      <c r="A6467" s="1" t="s">
        <v>9532</v>
      </c>
      <c r="B6467" s="1" t="s">
        <v>9533</v>
      </c>
      <c r="C6467" s="1">
        <v>2</v>
      </c>
      <c r="D6467" s="1">
        <v>77</v>
      </c>
      <c r="E6467" s="1">
        <v>2.5999999999999999E-2</v>
      </c>
      <c r="F6467" s="1" t="s">
        <v>608</v>
      </c>
      <c r="G6467" s="1">
        <v>0.56056939882284995</v>
      </c>
      <c r="H6467" s="1">
        <v>0.666602150986778</v>
      </c>
    </row>
    <row r="6468" spans="1:8" x14ac:dyDescent="0.15">
      <c r="A6468" s="1" t="s">
        <v>19063</v>
      </c>
      <c r="B6468" s="1" t="s">
        <v>19064</v>
      </c>
      <c r="C6468" s="1">
        <v>2</v>
      </c>
      <c r="D6468" s="1">
        <v>77</v>
      </c>
      <c r="E6468" s="1">
        <v>2.5999999999999999E-2</v>
      </c>
      <c r="F6468" s="1" t="s">
        <v>608</v>
      </c>
      <c r="G6468" s="1">
        <v>0.56056939882284995</v>
      </c>
      <c r="H6468" s="1">
        <v>0.666602150986778</v>
      </c>
    </row>
    <row r="6469" spans="1:8" x14ac:dyDescent="0.15">
      <c r="A6469" s="1" t="s">
        <v>12623</v>
      </c>
      <c r="B6469" s="1" t="s">
        <v>12624</v>
      </c>
      <c r="C6469" s="1">
        <v>2</v>
      </c>
      <c r="D6469" s="1">
        <v>77</v>
      </c>
      <c r="E6469" s="1">
        <v>2.5999999999999999E-2</v>
      </c>
      <c r="F6469" s="1" t="s">
        <v>608</v>
      </c>
      <c r="G6469" s="1">
        <v>0.56056939882284995</v>
      </c>
      <c r="H6469" s="1">
        <v>0.666602150986778</v>
      </c>
    </row>
    <row r="6470" spans="1:8" x14ac:dyDescent="0.15">
      <c r="A6470" s="1" t="s">
        <v>13578</v>
      </c>
      <c r="B6470" s="1" t="s">
        <v>13579</v>
      </c>
      <c r="C6470" s="1">
        <v>10</v>
      </c>
      <c r="D6470" s="1">
        <v>418</v>
      </c>
      <c r="E6470" s="1">
        <v>2.4E-2</v>
      </c>
      <c r="F6470" s="1" t="s">
        <v>608</v>
      </c>
      <c r="G6470" s="1">
        <v>0.56262808849068302</v>
      </c>
      <c r="H6470" s="1">
        <v>0.66891830911266603</v>
      </c>
    </row>
    <row r="6471" spans="1:8" x14ac:dyDescent="0.15">
      <c r="A6471" s="1" t="s">
        <v>9306</v>
      </c>
      <c r="B6471" s="1" t="s">
        <v>9307</v>
      </c>
      <c r="C6471" s="1">
        <v>1</v>
      </c>
      <c r="D6471" s="1">
        <v>25</v>
      </c>
      <c r="E6471" s="1">
        <v>0.04</v>
      </c>
      <c r="F6471" s="1" t="s">
        <v>677</v>
      </c>
      <c r="G6471" s="1">
        <v>0.46654933043349101</v>
      </c>
      <c r="H6471" s="1">
        <v>0.669733649306825</v>
      </c>
    </row>
    <row r="6472" spans="1:8" x14ac:dyDescent="0.15">
      <c r="A6472" s="1" t="s">
        <v>19065</v>
      </c>
      <c r="B6472" s="1" t="s">
        <v>19066</v>
      </c>
      <c r="C6472" s="1">
        <v>1</v>
      </c>
      <c r="D6472" s="1">
        <v>25</v>
      </c>
      <c r="E6472" s="1">
        <v>0.04</v>
      </c>
      <c r="F6472" s="1" t="s">
        <v>677</v>
      </c>
      <c r="G6472" s="1">
        <v>0.46654933043349101</v>
      </c>
      <c r="H6472" s="1">
        <v>0.669733649306825</v>
      </c>
    </row>
    <row r="6473" spans="1:8" x14ac:dyDescent="0.15">
      <c r="A6473" s="1" t="s">
        <v>19067</v>
      </c>
      <c r="B6473" s="1" t="s">
        <v>19068</v>
      </c>
      <c r="C6473" s="1">
        <v>1</v>
      </c>
      <c r="D6473" s="1">
        <v>25</v>
      </c>
      <c r="E6473" s="1">
        <v>0.04</v>
      </c>
      <c r="F6473" s="1" t="s">
        <v>677</v>
      </c>
      <c r="G6473" s="1">
        <v>0.46654933043349101</v>
      </c>
      <c r="H6473" s="1">
        <v>0.669733649306825</v>
      </c>
    </row>
    <row r="6474" spans="1:8" x14ac:dyDescent="0.15">
      <c r="A6474" s="1" t="s">
        <v>19069</v>
      </c>
      <c r="B6474" s="1" t="s">
        <v>19070</v>
      </c>
      <c r="C6474" s="1">
        <v>1</v>
      </c>
      <c r="D6474" s="1">
        <v>25</v>
      </c>
      <c r="E6474" s="1">
        <v>0.04</v>
      </c>
      <c r="F6474" s="1" t="s">
        <v>677</v>
      </c>
      <c r="G6474" s="1">
        <v>0.46654933043349101</v>
      </c>
      <c r="H6474" s="1">
        <v>0.669733649306825</v>
      </c>
    </row>
    <row r="6475" spans="1:8" x14ac:dyDescent="0.15">
      <c r="A6475" s="1" t="s">
        <v>9314</v>
      </c>
      <c r="B6475" s="1" t="s">
        <v>9315</v>
      </c>
      <c r="C6475" s="1">
        <v>1</v>
      </c>
      <c r="D6475" s="1">
        <v>25</v>
      </c>
      <c r="E6475" s="1">
        <v>0.04</v>
      </c>
      <c r="F6475" s="1" t="s">
        <v>677</v>
      </c>
      <c r="G6475" s="1">
        <v>0.46654933043349101</v>
      </c>
      <c r="H6475" s="1">
        <v>0.669733649306825</v>
      </c>
    </row>
    <row r="6476" spans="1:8" x14ac:dyDescent="0.15">
      <c r="A6476" s="1" t="s">
        <v>4143</v>
      </c>
      <c r="B6476" s="1" t="s">
        <v>4144</v>
      </c>
      <c r="C6476" s="1">
        <v>1</v>
      </c>
      <c r="D6476" s="1">
        <v>25</v>
      </c>
      <c r="E6476" s="1">
        <v>0.04</v>
      </c>
      <c r="F6476" s="1" t="s">
        <v>677</v>
      </c>
      <c r="G6476" s="1">
        <v>0.46654933043349101</v>
      </c>
      <c r="H6476" s="1">
        <v>0.669733649306825</v>
      </c>
    </row>
    <row r="6477" spans="1:8" x14ac:dyDescent="0.15">
      <c r="A6477" s="1" t="s">
        <v>9316</v>
      </c>
      <c r="B6477" s="1" t="s">
        <v>9317</v>
      </c>
      <c r="C6477" s="1">
        <v>1</v>
      </c>
      <c r="D6477" s="1">
        <v>25</v>
      </c>
      <c r="E6477" s="1">
        <v>0.04</v>
      </c>
      <c r="F6477" s="1" t="s">
        <v>677</v>
      </c>
      <c r="G6477" s="1">
        <v>0.46654933043349101</v>
      </c>
      <c r="H6477" s="1">
        <v>0.669733649306825</v>
      </c>
    </row>
    <row r="6478" spans="1:8" x14ac:dyDescent="0.15">
      <c r="A6478" s="1" t="s">
        <v>12251</v>
      </c>
      <c r="B6478" s="1" t="s">
        <v>12252</v>
      </c>
      <c r="C6478" s="1">
        <v>2</v>
      </c>
      <c r="D6478" s="1">
        <v>72</v>
      </c>
      <c r="E6478" s="1">
        <v>2.8000000000000001E-2</v>
      </c>
      <c r="F6478" s="1" t="s">
        <v>603</v>
      </c>
      <c r="G6478" s="1">
        <v>0.516024957103281</v>
      </c>
      <c r="H6478" s="1">
        <v>0.67008698281950996</v>
      </c>
    </row>
    <row r="6479" spans="1:8" x14ac:dyDescent="0.15">
      <c r="A6479" s="1" t="s">
        <v>1943</v>
      </c>
      <c r="B6479" s="1" t="s">
        <v>1944</v>
      </c>
      <c r="C6479" s="1">
        <v>11</v>
      </c>
      <c r="D6479" s="1">
        <v>461</v>
      </c>
      <c r="E6479" s="1">
        <v>2.4E-2</v>
      </c>
      <c r="F6479" s="1" t="s">
        <v>608</v>
      </c>
      <c r="G6479" s="1">
        <v>0.56506983085623197</v>
      </c>
      <c r="H6479" s="1">
        <v>0.67060097774122296</v>
      </c>
    </row>
    <row r="6480" spans="1:8" x14ac:dyDescent="0.15">
      <c r="A6480" s="1" t="s">
        <v>12831</v>
      </c>
      <c r="B6480" s="1" t="s">
        <v>12832</v>
      </c>
      <c r="C6480" s="1">
        <v>3</v>
      </c>
      <c r="D6480" s="1">
        <v>121</v>
      </c>
      <c r="E6480" s="1">
        <v>2.5000000000000001E-2</v>
      </c>
      <c r="F6480" s="1" t="s">
        <v>608</v>
      </c>
      <c r="G6480" s="1">
        <v>0.56537974901356802</v>
      </c>
      <c r="H6480" s="1">
        <v>0.67060097774122296</v>
      </c>
    </row>
    <row r="6481" spans="1:8" x14ac:dyDescent="0.15">
      <c r="A6481" s="1" t="s">
        <v>12833</v>
      </c>
      <c r="B6481" s="1" t="s">
        <v>12834</v>
      </c>
      <c r="C6481" s="1">
        <v>3</v>
      </c>
      <c r="D6481" s="1">
        <v>121</v>
      </c>
      <c r="E6481" s="1">
        <v>2.5000000000000001E-2</v>
      </c>
      <c r="F6481" s="1" t="s">
        <v>608</v>
      </c>
      <c r="G6481" s="1">
        <v>0.56537974901356802</v>
      </c>
      <c r="H6481" s="1">
        <v>0.67060097774122296</v>
      </c>
    </row>
    <row r="6482" spans="1:8" x14ac:dyDescent="0.15">
      <c r="A6482" s="1" t="s">
        <v>12835</v>
      </c>
      <c r="B6482" s="1" t="s">
        <v>12836</v>
      </c>
      <c r="C6482" s="1">
        <v>3</v>
      </c>
      <c r="D6482" s="1">
        <v>121</v>
      </c>
      <c r="E6482" s="1">
        <v>2.5000000000000001E-2</v>
      </c>
      <c r="F6482" s="1" t="s">
        <v>608</v>
      </c>
      <c r="G6482" s="1">
        <v>0.56537974901356802</v>
      </c>
      <c r="H6482" s="1">
        <v>0.67060097774122296</v>
      </c>
    </row>
    <row r="6483" spans="1:8" x14ac:dyDescent="0.15">
      <c r="A6483" s="1" t="s">
        <v>14411</v>
      </c>
      <c r="B6483" s="1" t="s">
        <v>14412</v>
      </c>
      <c r="C6483" s="1">
        <v>4</v>
      </c>
      <c r="D6483" s="1">
        <v>164</v>
      </c>
      <c r="E6483" s="1">
        <v>2.4E-2</v>
      </c>
      <c r="F6483" s="1" t="s">
        <v>608</v>
      </c>
      <c r="G6483" s="1">
        <v>0.56539448469829701</v>
      </c>
      <c r="H6483" s="1">
        <v>0.67060097774122296</v>
      </c>
    </row>
    <row r="6484" spans="1:8" x14ac:dyDescent="0.15">
      <c r="A6484" s="1" t="s">
        <v>13029</v>
      </c>
      <c r="B6484" s="1" t="s">
        <v>13030</v>
      </c>
      <c r="C6484" s="1">
        <v>4</v>
      </c>
      <c r="D6484" s="1">
        <v>164</v>
      </c>
      <c r="E6484" s="1">
        <v>2.4E-2</v>
      </c>
      <c r="F6484" s="1" t="s">
        <v>608</v>
      </c>
      <c r="G6484" s="1">
        <v>0.56539448469829701</v>
      </c>
      <c r="H6484" s="1">
        <v>0.67060097774122296</v>
      </c>
    </row>
    <row r="6485" spans="1:8" x14ac:dyDescent="0.15">
      <c r="A6485" s="1" t="s">
        <v>13031</v>
      </c>
      <c r="B6485" s="1" t="s">
        <v>13032</v>
      </c>
      <c r="C6485" s="1">
        <v>4</v>
      </c>
      <c r="D6485" s="1">
        <v>164</v>
      </c>
      <c r="E6485" s="1">
        <v>2.4E-2</v>
      </c>
      <c r="F6485" s="1" t="s">
        <v>608</v>
      </c>
      <c r="G6485" s="1">
        <v>0.56539448469829701</v>
      </c>
      <c r="H6485" s="1">
        <v>0.67060097774122296</v>
      </c>
    </row>
    <row r="6486" spans="1:8" x14ac:dyDescent="0.15">
      <c r="A6486" s="1" t="s">
        <v>14331</v>
      </c>
      <c r="B6486" s="1" t="s">
        <v>14332</v>
      </c>
      <c r="C6486" s="1">
        <v>7</v>
      </c>
      <c r="D6486" s="1">
        <v>292</v>
      </c>
      <c r="E6486" s="1">
        <v>2.4E-2</v>
      </c>
      <c r="F6486" s="1" t="s">
        <v>608</v>
      </c>
      <c r="G6486" s="1">
        <v>0.565732153712316</v>
      </c>
      <c r="H6486" s="1">
        <v>0.67060097774122296</v>
      </c>
    </row>
    <row r="6487" spans="1:8" x14ac:dyDescent="0.15">
      <c r="A6487" s="1" t="s">
        <v>7622</v>
      </c>
      <c r="B6487" s="1" t="s">
        <v>7623</v>
      </c>
      <c r="C6487" s="1">
        <v>1</v>
      </c>
      <c r="D6487" s="1">
        <v>34</v>
      </c>
      <c r="E6487" s="1">
        <v>2.9000000000000001E-2</v>
      </c>
      <c r="F6487" s="1" t="s">
        <v>608</v>
      </c>
      <c r="G6487" s="1">
        <v>0.56637919699092798</v>
      </c>
      <c r="H6487" s="1">
        <v>0.67060097774122296</v>
      </c>
    </row>
    <row r="6488" spans="1:8" x14ac:dyDescent="0.15">
      <c r="A6488" s="1" t="s">
        <v>19071</v>
      </c>
      <c r="B6488" s="1" t="s">
        <v>19072</v>
      </c>
      <c r="C6488" s="1">
        <v>1</v>
      </c>
      <c r="D6488" s="1">
        <v>34</v>
      </c>
      <c r="E6488" s="1">
        <v>2.9000000000000001E-2</v>
      </c>
      <c r="F6488" s="1" t="s">
        <v>608</v>
      </c>
      <c r="G6488" s="1">
        <v>0.56637919699092798</v>
      </c>
      <c r="H6488" s="1">
        <v>0.67060097774122296</v>
      </c>
    </row>
    <row r="6489" spans="1:8" x14ac:dyDescent="0.15">
      <c r="A6489" s="1" t="s">
        <v>12419</v>
      </c>
      <c r="B6489" s="1" t="s">
        <v>12420</v>
      </c>
      <c r="C6489" s="1">
        <v>1</v>
      </c>
      <c r="D6489" s="1">
        <v>34</v>
      </c>
      <c r="E6489" s="1">
        <v>2.9000000000000001E-2</v>
      </c>
      <c r="F6489" s="1" t="s">
        <v>608</v>
      </c>
      <c r="G6489" s="1">
        <v>0.56637919699092798</v>
      </c>
      <c r="H6489" s="1">
        <v>0.67060097774122296</v>
      </c>
    </row>
    <row r="6490" spans="1:8" x14ac:dyDescent="0.15">
      <c r="A6490" s="1" t="s">
        <v>3449</v>
      </c>
      <c r="B6490" s="1" t="s">
        <v>3450</v>
      </c>
      <c r="C6490" s="1">
        <v>1</v>
      </c>
      <c r="D6490" s="1">
        <v>34</v>
      </c>
      <c r="E6490" s="1">
        <v>2.9000000000000001E-2</v>
      </c>
      <c r="F6490" s="1" t="s">
        <v>608</v>
      </c>
      <c r="G6490" s="1">
        <v>0.56637919699092798</v>
      </c>
      <c r="H6490" s="1">
        <v>0.67060097774122296</v>
      </c>
    </row>
    <row r="6491" spans="1:8" x14ac:dyDescent="0.15">
      <c r="A6491" s="1" t="s">
        <v>19073</v>
      </c>
      <c r="B6491" s="1" t="s">
        <v>19074</v>
      </c>
      <c r="C6491" s="1">
        <v>1</v>
      </c>
      <c r="D6491" s="1">
        <v>34</v>
      </c>
      <c r="E6491" s="1">
        <v>2.9000000000000001E-2</v>
      </c>
      <c r="F6491" s="1" t="s">
        <v>608</v>
      </c>
      <c r="G6491" s="1">
        <v>0.56637919699092798</v>
      </c>
      <c r="H6491" s="1">
        <v>0.67060097774122296</v>
      </c>
    </row>
    <row r="6492" spans="1:8" x14ac:dyDescent="0.15">
      <c r="A6492" s="1" t="s">
        <v>12429</v>
      </c>
      <c r="B6492" s="1" t="s">
        <v>12430</v>
      </c>
      <c r="C6492" s="1">
        <v>1</v>
      </c>
      <c r="D6492" s="1">
        <v>34</v>
      </c>
      <c r="E6492" s="1">
        <v>2.9000000000000001E-2</v>
      </c>
      <c r="F6492" s="1" t="s">
        <v>608</v>
      </c>
      <c r="G6492" s="1">
        <v>0.56637919699092798</v>
      </c>
      <c r="H6492" s="1">
        <v>0.67060097774122296</v>
      </c>
    </row>
    <row r="6493" spans="1:8" x14ac:dyDescent="0.15">
      <c r="A6493" s="1" t="s">
        <v>19075</v>
      </c>
      <c r="B6493" s="1" t="s">
        <v>19076</v>
      </c>
      <c r="C6493" s="1">
        <v>1</v>
      </c>
      <c r="D6493" s="1">
        <v>34</v>
      </c>
      <c r="E6493" s="1">
        <v>2.9000000000000001E-2</v>
      </c>
      <c r="F6493" s="1" t="s">
        <v>608</v>
      </c>
      <c r="G6493" s="1">
        <v>0.56637919699092798</v>
      </c>
      <c r="H6493" s="1">
        <v>0.67060097774122296</v>
      </c>
    </row>
    <row r="6494" spans="1:8" x14ac:dyDescent="0.15">
      <c r="A6494" s="1" t="s">
        <v>3457</v>
      </c>
      <c r="B6494" s="1" t="s">
        <v>3458</v>
      </c>
      <c r="C6494" s="1">
        <v>1</v>
      </c>
      <c r="D6494" s="1">
        <v>34</v>
      </c>
      <c r="E6494" s="1">
        <v>2.9000000000000001E-2</v>
      </c>
      <c r="F6494" s="1" t="s">
        <v>608</v>
      </c>
      <c r="G6494" s="1">
        <v>0.56637919699092798</v>
      </c>
      <c r="H6494" s="1">
        <v>0.67060097774122296</v>
      </c>
    </row>
    <row r="6495" spans="1:8" x14ac:dyDescent="0.15">
      <c r="A6495" s="1" t="s">
        <v>19077</v>
      </c>
      <c r="B6495" s="1" t="s">
        <v>19078</v>
      </c>
      <c r="C6495" s="1">
        <v>1</v>
      </c>
      <c r="D6495" s="1">
        <v>34</v>
      </c>
      <c r="E6495" s="1">
        <v>2.9000000000000001E-2</v>
      </c>
      <c r="F6495" s="1" t="s">
        <v>608</v>
      </c>
      <c r="G6495" s="1">
        <v>0.56637919699092798</v>
      </c>
      <c r="H6495" s="1">
        <v>0.67060097774122296</v>
      </c>
    </row>
    <row r="6496" spans="1:8" x14ac:dyDescent="0.15">
      <c r="A6496" s="1" t="s">
        <v>19079</v>
      </c>
      <c r="B6496" s="1" t="s">
        <v>19080</v>
      </c>
      <c r="C6496" s="1">
        <v>1</v>
      </c>
      <c r="D6496" s="1">
        <v>34</v>
      </c>
      <c r="E6496" s="1">
        <v>2.9000000000000001E-2</v>
      </c>
      <c r="F6496" s="1" t="s">
        <v>608</v>
      </c>
      <c r="G6496" s="1">
        <v>0.56637919699092798</v>
      </c>
      <c r="H6496" s="1">
        <v>0.67060097774122296</v>
      </c>
    </row>
    <row r="6497" spans="1:8" x14ac:dyDescent="0.15">
      <c r="A6497" s="1" t="s">
        <v>19081</v>
      </c>
      <c r="B6497" s="1" t="s">
        <v>19082</v>
      </c>
      <c r="C6497" s="1">
        <v>1</v>
      </c>
      <c r="D6497" s="1">
        <v>34</v>
      </c>
      <c r="E6497" s="1">
        <v>2.9000000000000001E-2</v>
      </c>
      <c r="F6497" s="1" t="s">
        <v>608</v>
      </c>
      <c r="G6497" s="1">
        <v>0.56637919699092798</v>
      </c>
      <c r="H6497" s="1">
        <v>0.67060097774122296</v>
      </c>
    </row>
    <row r="6498" spans="1:8" x14ac:dyDescent="0.15">
      <c r="A6498" s="1" t="s">
        <v>12433</v>
      </c>
      <c r="B6498" s="1" t="s">
        <v>12434</v>
      </c>
      <c r="C6498" s="1">
        <v>1</v>
      </c>
      <c r="D6498" s="1">
        <v>34</v>
      </c>
      <c r="E6498" s="1">
        <v>2.9000000000000001E-2</v>
      </c>
      <c r="F6498" s="1" t="s">
        <v>608</v>
      </c>
      <c r="G6498" s="1">
        <v>0.56637919699092798</v>
      </c>
      <c r="H6498" s="1">
        <v>0.67060097774122296</v>
      </c>
    </row>
    <row r="6499" spans="1:8" x14ac:dyDescent="0.15">
      <c r="A6499" s="1" t="s">
        <v>12435</v>
      </c>
      <c r="B6499" s="1" t="s">
        <v>12436</v>
      </c>
      <c r="C6499" s="1">
        <v>1</v>
      </c>
      <c r="D6499" s="1">
        <v>34</v>
      </c>
      <c r="E6499" s="1">
        <v>2.9000000000000001E-2</v>
      </c>
      <c r="F6499" s="1" t="s">
        <v>608</v>
      </c>
      <c r="G6499" s="1">
        <v>0.56637919699092798</v>
      </c>
      <c r="H6499" s="1">
        <v>0.67060097774122296</v>
      </c>
    </row>
    <row r="6500" spans="1:8" x14ac:dyDescent="0.15">
      <c r="A6500" s="1" t="s">
        <v>13512</v>
      </c>
      <c r="B6500" s="1" t="s">
        <v>13513</v>
      </c>
      <c r="C6500" s="1">
        <v>19</v>
      </c>
      <c r="D6500" s="1">
        <v>798</v>
      </c>
      <c r="E6500" s="1">
        <v>2.4E-2</v>
      </c>
      <c r="F6500" s="1" t="s">
        <v>608</v>
      </c>
      <c r="G6500" s="1">
        <v>0.566792416912689</v>
      </c>
      <c r="H6500" s="1">
        <v>0.67095846879375698</v>
      </c>
    </row>
    <row r="6501" spans="1:8" x14ac:dyDescent="0.15">
      <c r="A6501" s="1" t="s">
        <v>746</v>
      </c>
      <c r="B6501" s="1" t="s">
        <v>747</v>
      </c>
      <c r="C6501" s="1">
        <v>2</v>
      </c>
      <c r="D6501" s="1">
        <v>78</v>
      </c>
      <c r="E6501" s="1">
        <v>2.5999999999999999E-2</v>
      </c>
      <c r="F6501" s="1" t="s">
        <v>608</v>
      </c>
      <c r="G6501" s="1">
        <v>0.56759497984792295</v>
      </c>
      <c r="H6501" s="1">
        <v>0.671512977532011</v>
      </c>
    </row>
    <row r="6502" spans="1:8" x14ac:dyDescent="0.15">
      <c r="A6502" s="1" t="s">
        <v>12663</v>
      </c>
      <c r="B6502" s="1" t="s">
        <v>12664</v>
      </c>
      <c r="C6502" s="1">
        <v>2</v>
      </c>
      <c r="D6502" s="1">
        <v>78</v>
      </c>
      <c r="E6502" s="1">
        <v>2.5999999999999999E-2</v>
      </c>
      <c r="F6502" s="1" t="s">
        <v>608</v>
      </c>
      <c r="G6502" s="1">
        <v>0.56759497984792295</v>
      </c>
      <c r="H6502" s="1">
        <v>0.671512977532011</v>
      </c>
    </row>
    <row r="6503" spans="1:8" x14ac:dyDescent="0.15">
      <c r="A6503" s="1" t="s">
        <v>14763</v>
      </c>
      <c r="B6503" s="1" t="s">
        <v>14764</v>
      </c>
      <c r="C6503" s="1">
        <v>2</v>
      </c>
      <c r="D6503" s="1">
        <v>78</v>
      </c>
      <c r="E6503" s="1">
        <v>2.5999999999999999E-2</v>
      </c>
      <c r="F6503" s="1" t="s">
        <v>608</v>
      </c>
      <c r="G6503" s="1">
        <v>0.56759497984792295</v>
      </c>
      <c r="H6503" s="1">
        <v>0.671512977532011</v>
      </c>
    </row>
    <row r="6504" spans="1:8" x14ac:dyDescent="0.15">
      <c r="A6504" s="1" t="s">
        <v>3969</v>
      </c>
      <c r="B6504" s="1" t="s">
        <v>3970</v>
      </c>
      <c r="C6504" s="1">
        <v>7</v>
      </c>
      <c r="D6504" s="1">
        <v>284</v>
      </c>
      <c r="E6504" s="1">
        <v>2.5000000000000001E-2</v>
      </c>
      <c r="F6504" s="1" t="s">
        <v>603</v>
      </c>
      <c r="G6504" s="1">
        <v>0.52003730301127704</v>
      </c>
      <c r="H6504" s="1">
        <v>0.673145819652885</v>
      </c>
    </row>
    <row r="6505" spans="1:8" x14ac:dyDescent="0.15">
      <c r="A6505" s="1" t="s">
        <v>15459</v>
      </c>
      <c r="B6505" s="1" t="s">
        <v>15460</v>
      </c>
      <c r="C6505" s="1">
        <v>14</v>
      </c>
      <c r="D6505" s="1">
        <v>579</v>
      </c>
      <c r="E6505" s="1">
        <v>2.4E-2</v>
      </c>
      <c r="F6505" s="1" t="s">
        <v>603</v>
      </c>
      <c r="G6505" s="1">
        <v>0.52004466907670399</v>
      </c>
      <c r="H6505" s="1">
        <v>0.673145819652885</v>
      </c>
    </row>
    <row r="6506" spans="1:8" x14ac:dyDescent="0.15">
      <c r="A6506" s="1" t="s">
        <v>14431</v>
      </c>
      <c r="B6506" s="1" t="s">
        <v>14432</v>
      </c>
      <c r="C6506" s="1">
        <v>4</v>
      </c>
      <c r="D6506" s="1">
        <v>165</v>
      </c>
      <c r="E6506" s="1">
        <v>2.4E-2</v>
      </c>
      <c r="F6506" s="1" t="s">
        <v>608</v>
      </c>
      <c r="G6506" s="1">
        <v>0.57021210313706305</v>
      </c>
      <c r="H6506" s="1">
        <v>0.674344599806464</v>
      </c>
    </row>
    <row r="6507" spans="1:8" x14ac:dyDescent="0.15">
      <c r="A6507" s="1" t="s">
        <v>2831</v>
      </c>
      <c r="B6507" s="1" t="s">
        <v>2832</v>
      </c>
      <c r="C6507" s="1">
        <v>4</v>
      </c>
      <c r="D6507" s="1">
        <v>165</v>
      </c>
      <c r="E6507" s="1">
        <v>2.4E-2</v>
      </c>
      <c r="F6507" s="1" t="s">
        <v>608</v>
      </c>
      <c r="G6507" s="1">
        <v>0.57021210313706305</v>
      </c>
      <c r="H6507" s="1">
        <v>0.674344599806464</v>
      </c>
    </row>
    <row r="6508" spans="1:8" x14ac:dyDescent="0.15">
      <c r="A6508" s="1" t="s">
        <v>7384</v>
      </c>
      <c r="B6508" s="1" t="s">
        <v>7385</v>
      </c>
      <c r="C6508" s="1">
        <v>5</v>
      </c>
      <c r="D6508" s="1">
        <v>208</v>
      </c>
      <c r="E6508" s="1">
        <v>2.4E-2</v>
      </c>
      <c r="F6508" s="1" t="s">
        <v>608</v>
      </c>
      <c r="G6508" s="1">
        <v>0.57063365174701397</v>
      </c>
      <c r="H6508" s="1">
        <v>0.674578487526029</v>
      </c>
    </row>
    <row r="6509" spans="1:8" x14ac:dyDescent="0.15">
      <c r="A6509" s="1" t="s">
        <v>14383</v>
      </c>
      <c r="B6509" s="1" t="s">
        <v>14384</v>
      </c>
      <c r="C6509" s="1">
        <v>5</v>
      </c>
      <c r="D6509" s="1">
        <v>208</v>
      </c>
      <c r="E6509" s="1">
        <v>2.4E-2</v>
      </c>
      <c r="F6509" s="1" t="s">
        <v>608</v>
      </c>
      <c r="G6509" s="1">
        <v>0.57063365174701397</v>
      </c>
      <c r="H6509" s="1">
        <v>0.674578487526029</v>
      </c>
    </row>
    <row r="6510" spans="1:8" x14ac:dyDescent="0.15">
      <c r="A6510" s="1" t="s">
        <v>14953</v>
      </c>
      <c r="B6510" s="1" t="s">
        <v>14954</v>
      </c>
      <c r="C6510" s="1">
        <v>8</v>
      </c>
      <c r="D6510" s="1">
        <v>336</v>
      </c>
      <c r="E6510" s="1">
        <v>2.4E-2</v>
      </c>
      <c r="F6510" s="1" t="s">
        <v>608</v>
      </c>
      <c r="G6510" s="1">
        <v>0.57111786206697102</v>
      </c>
      <c r="H6510" s="1">
        <v>0.67501854350162005</v>
      </c>
    </row>
    <row r="6511" spans="1:8" x14ac:dyDescent="0.15">
      <c r="A6511" s="1" t="s">
        <v>10962</v>
      </c>
      <c r="B6511" s="1" t="s">
        <v>10963</v>
      </c>
      <c r="C6511" s="1">
        <v>7</v>
      </c>
      <c r="D6511" s="1">
        <v>261</v>
      </c>
      <c r="E6511" s="1">
        <v>2.7E-2</v>
      </c>
      <c r="F6511" s="1" t="s">
        <v>677</v>
      </c>
      <c r="G6511" s="1">
        <v>0.47087511160810003</v>
      </c>
      <c r="H6511" s="1">
        <v>0.67508115490753196</v>
      </c>
    </row>
    <row r="6512" spans="1:8" x14ac:dyDescent="0.15">
      <c r="A6512" s="1" t="s">
        <v>15157</v>
      </c>
      <c r="B6512" s="1" t="s">
        <v>15158</v>
      </c>
      <c r="C6512" s="1">
        <v>2</v>
      </c>
      <c r="D6512" s="1">
        <v>73</v>
      </c>
      <c r="E6512" s="1">
        <v>2.7E-2</v>
      </c>
      <c r="F6512" s="1" t="s">
        <v>603</v>
      </c>
      <c r="G6512" s="1">
        <v>0.52342423687404205</v>
      </c>
      <c r="H6512" s="1">
        <v>0.67535918282472096</v>
      </c>
    </row>
    <row r="6513" spans="1:8" x14ac:dyDescent="0.15">
      <c r="A6513" s="1" t="s">
        <v>7278</v>
      </c>
      <c r="B6513" s="1" t="s">
        <v>7279</v>
      </c>
      <c r="C6513" s="1">
        <v>2</v>
      </c>
      <c r="D6513" s="1">
        <v>73</v>
      </c>
      <c r="E6513" s="1">
        <v>2.7E-2</v>
      </c>
      <c r="F6513" s="1" t="s">
        <v>603</v>
      </c>
      <c r="G6513" s="1">
        <v>0.52342423687404205</v>
      </c>
      <c r="H6513" s="1">
        <v>0.67535918282472096</v>
      </c>
    </row>
    <row r="6514" spans="1:8" x14ac:dyDescent="0.15">
      <c r="A6514" s="1" t="s">
        <v>15237</v>
      </c>
      <c r="B6514" s="1" t="s">
        <v>15238</v>
      </c>
      <c r="C6514" s="1">
        <v>10</v>
      </c>
      <c r="D6514" s="1">
        <v>412</v>
      </c>
      <c r="E6514" s="1">
        <v>2.4E-2</v>
      </c>
      <c r="F6514" s="1" t="s">
        <v>603</v>
      </c>
      <c r="G6514" s="1">
        <v>0.52462995315469096</v>
      </c>
      <c r="H6514" s="1">
        <v>0.67583699379322404</v>
      </c>
    </row>
    <row r="6515" spans="1:8" x14ac:dyDescent="0.15">
      <c r="A6515" s="1" t="s">
        <v>4667</v>
      </c>
      <c r="B6515" s="1" t="s">
        <v>4668</v>
      </c>
      <c r="C6515" s="1">
        <v>3</v>
      </c>
      <c r="D6515" s="1">
        <v>116</v>
      </c>
      <c r="E6515" s="1">
        <v>2.5999999999999999E-2</v>
      </c>
      <c r="F6515" s="1" t="s">
        <v>603</v>
      </c>
      <c r="G6515" s="1">
        <v>0.52642330794828196</v>
      </c>
      <c r="H6515" s="1">
        <v>0.67706908764731299</v>
      </c>
    </row>
    <row r="6516" spans="1:8" x14ac:dyDescent="0.15">
      <c r="A6516" s="1" t="s">
        <v>19083</v>
      </c>
      <c r="B6516" s="1" t="s">
        <v>19084</v>
      </c>
      <c r="C6516" s="1">
        <v>1</v>
      </c>
      <c r="D6516" s="1">
        <v>31</v>
      </c>
      <c r="E6516" s="1">
        <v>3.2000000000000001E-2</v>
      </c>
      <c r="F6516" s="1" t="s">
        <v>603</v>
      </c>
      <c r="G6516" s="1">
        <v>0.52769646657895297</v>
      </c>
      <c r="H6516" s="1">
        <v>0.67762927216249602</v>
      </c>
    </row>
    <row r="6517" spans="1:8" x14ac:dyDescent="0.15">
      <c r="A6517" s="1" t="s">
        <v>14789</v>
      </c>
      <c r="B6517" s="1" t="s">
        <v>14790</v>
      </c>
      <c r="C6517" s="1">
        <v>2</v>
      </c>
      <c r="D6517" s="1">
        <v>79</v>
      </c>
      <c r="E6517" s="1">
        <v>2.5000000000000001E-2</v>
      </c>
      <c r="F6517" s="1" t="s">
        <v>608</v>
      </c>
      <c r="G6517" s="1">
        <v>0.57453924055490402</v>
      </c>
      <c r="H6517" s="1">
        <v>0.67854674323471997</v>
      </c>
    </row>
    <row r="6518" spans="1:8" x14ac:dyDescent="0.15">
      <c r="A6518" s="1" t="s">
        <v>12753</v>
      </c>
      <c r="B6518" s="1" t="s">
        <v>12754</v>
      </c>
      <c r="C6518" s="1">
        <v>2</v>
      </c>
      <c r="D6518" s="1">
        <v>79</v>
      </c>
      <c r="E6518" s="1">
        <v>2.5000000000000001E-2</v>
      </c>
      <c r="F6518" s="1" t="s">
        <v>608</v>
      </c>
      <c r="G6518" s="1">
        <v>0.57453924055490402</v>
      </c>
      <c r="H6518" s="1">
        <v>0.67854674323471997</v>
      </c>
    </row>
    <row r="6519" spans="1:8" x14ac:dyDescent="0.15">
      <c r="A6519" s="1" t="s">
        <v>19085</v>
      </c>
      <c r="B6519" s="1" t="s">
        <v>19086</v>
      </c>
      <c r="C6519" s="1">
        <v>2</v>
      </c>
      <c r="D6519" s="1">
        <v>79</v>
      </c>
      <c r="E6519" s="1">
        <v>2.5000000000000001E-2</v>
      </c>
      <c r="F6519" s="1" t="s">
        <v>608</v>
      </c>
      <c r="G6519" s="1">
        <v>0.57453924055490402</v>
      </c>
      <c r="H6519" s="1">
        <v>0.67854674323471997</v>
      </c>
    </row>
    <row r="6520" spans="1:8" x14ac:dyDescent="0.15">
      <c r="A6520" s="1" t="s">
        <v>10742</v>
      </c>
      <c r="B6520" s="1" t="s">
        <v>10743</v>
      </c>
      <c r="C6520" s="1">
        <v>22</v>
      </c>
      <c r="D6520" s="1">
        <v>928</v>
      </c>
      <c r="E6520" s="1">
        <v>2.4E-2</v>
      </c>
      <c r="F6520" s="1" t="s">
        <v>608</v>
      </c>
      <c r="G6520" s="1">
        <v>0.57571598077244801</v>
      </c>
      <c r="H6520" s="1">
        <v>0.67854674323471997</v>
      </c>
    </row>
    <row r="6521" spans="1:8" x14ac:dyDescent="0.15">
      <c r="A6521" s="1" t="s">
        <v>14571</v>
      </c>
      <c r="B6521" s="1" t="s">
        <v>14572</v>
      </c>
      <c r="C6521" s="1">
        <v>3</v>
      </c>
      <c r="D6521" s="1">
        <v>123</v>
      </c>
      <c r="E6521" s="1">
        <v>2.4E-2</v>
      </c>
      <c r="F6521" s="1" t="s">
        <v>608</v>
      </c>
      <c r="G6521" s="1">
        <v>0.57652816409172403</v>
      </c>
      <c r="H6521" s="1">
        <v>0.67854674323471997</v>
      </c>
    </row>
    <row r="6522" spans="1:8" x14ac:dyDescent="0.15">
      <c r="A6522" s="1" t="s">
        <v>14575</v>
      </c>
      <c r="B6522" s="1" t="s">
        <v>14576</v>
      </c>
      <c r="C6522" s="1">
        <v>3</v>
      </c>
      <c r="D6522" s="1">
        <v>123</v>
      </c>
      <c r="E6522" s="1">
        <v>2.4E-2</v>
      </c>
      <c r="F6522" s="1" t="s">
        <v>608</v>
      </c>
      <c r="G6522" s="1">
        <v>0.57652816409172403</v>
      </c>
      <c r="H6522" s="1">
        <v>0.67854674323471997</v>
      </c>
    </row>
    <row r="6523" spans="1:8" x14ac:dyDescent="0.15">
      <c r="A6523" s="1" t="s">
        <v>8874</v>
      </c>
      <c r="B6523" s="1" t="s">
        <v>8875</v>
      </c>
      <c r="C6523" s="1">
        <v>7</v>
      </c>
      <c r="D6523" s="1">
        <v>295</v>
      </c>
      <c r="E6523" s="1">
        <v>2.4E-2</v>
      </c>
      <c r="F6523" s="1" t="s">
        <v>608</v>
      </c>
      <c r="G6523" s="1">
        <v>0.57658147906512702</v>
      </c>
      <c r="H6523" s="1">
        <v>0.67854674323471997</v>
      </c>
    </row>
    <row r="6524" spans="1:8" x14ac:dyDescent="0.15">
      <c r="A6524" s="1" t="s">
        <v>12489</v>
      </c>
      <c r="B6524" s="1" t="s">
        <v>12490</v>
      </c>
      <c r="C6524" s="1">
        <v>1</v>
      </c>
      <c r="D6524" s="1">
        <v>35</v>
      </c>
      <c r="E6524" s="1">
        <v>2.9000000000000001E-2</v>
      </c>
      <c r="F6524" s="1" t="s">
        <v>608</v>
      </c>
      <c r="G6524" s="1">
        <v>0.57691667039661199</v>
      </c>
      <c r="H6524" s="1">
        <v>0.67854674323471997</v>
      </c>
    </row>
    <row r="6525" spans="1:8" x14ac:dyDescent="0.15">
      <c r="A6525" s="1" t="s">
        <v>12491</v>
      </c>
      <c r="B6525" s="1" t="s">
        <v>12492</v>
      </c>
      <c r="C6525" s="1">
        <v>1</v>
      </c>
      <c r="D6525" s="1">
        <v>35</v>
      </c>
      <c r="E6525" s="1">
        <v>2.9000000000000001E-2</v>
      </c>
      <c r="F6525" s="1" t="s">
        <v>608</v>
      </c>
      <c r="G6525" s="1">
        <v>0.57691667039661199</v>
      </c>
      <c r="H6525" s="1">
        <v>0.67854674323471997</v>
      </c>
    </row>
    <row r="6526" spans="1:8" x14ac:dyDescent="0.15">
      <c r="A6526" s="1" t="s">
        <v>7764</v>
      </c>
      <c r="B6526" s="1" t="s">
        <v>7765</v>
      </c>
      <c r="C6526" s="1">
        <v>1</v>
      </c>
      <c r="D6526" s="1">
        <v>35</v>
      </c>
      <c r="E6526" s="1">
        <v>2.9000000000000001E-2</v>
      </c>
      <c r="F6526" s="1" t="s">
        <v>608</v>
      </c>
      <c r="G6526" s="1">
        <v>0.57691667039661199</v>
      </c>
      <c r="H6526" s="1">
        <v>0.67854674323471997</v>
      </c>
    </row>
    <row r="6527" spans="1:8" x14ac:dyDescent="0.15">
      <c r="A6527" s="1" t="s">
        <v>19087</v>
      </c>
      <c r="B6527" s="1" t="s">
        <v>19088</v>
      </c>
      <c r="C6527" s="1">
        <v>1</v>
      </c>
      <c r="D6527" s="1">
        <v>35</v>
      </c>
      <c r="E6527" s="1">
        <v>2.9000000000000001E-2</v>
      </c>
      <c r="F6527" s="1" t="s">
        <v>608</v>
      </c>
      <c r="G6527" s="1">
        <v>0.57691667039661199</v>
      </c>
      <c r="H6527" s="1">
        <v>0.67854674323471997</v>
      </c>
    </row>
    <row r="6528" spans="1:8" x14ac:dyDescent="0.15">
      <c r="A6528" s="1" t="s">
        <v>19089</v>
      </c>
      <c r="B6528" s="1" t="s">
        <v>19090</v>
      </c>
      <c r="C6528" s="1">
        <v>1</v>
      </c>
      <c r="D6528" s="1">
        <v>35</v>
      </c>
      <c r="E6528" s="1">
        <v>2.9000000000000001E-2</v>
      </c>
      <c r="F6528" s="1" t="s">
        <v>608</v>
      </c>
      <c r="G6528" s="1">
        <v>0.57691667039661199</v>
      </c>
      <c r="H6528" s="1">
        <v>0.67854674323471997</v>
      </c>
    </row>
    <row r="6529" spans="1:8" x14ac:dyDescent="0.15">
      <c r="A6529" s="1" t="s">
        <v>12503</v>
      </c>
      <c r="B6529" s="1" t="s">
        <v>12504</v>
      </c>
      <c r="C6529" s="1">
        <v>1</v>
      </c>
      <c r="D6529" s="1">
        <v>35</v>
      </c>
      <c r="E6529" s="1">
        <v>2.9000000000000001E-2</v>
      </c>
      <c r="F6529" s="1" t="s">
        <v>608</v>
      </c>
      <c r="G6529" s="1">
        <v>0.57691667039661199</v>
      </c>
      <c r="H6529" s="1">
        <v>0.67854674323471997</v>
      </c>
    </row>
    <row r="6530" spans="1:8" x14ac:dyDescent="0.15">
      <c r="A6530" s="1" t="s">
        <v>12505</v>
      </c>
      <c r="B6530" s="1" t="s">
        <v>12506</v>
      </c>
      <c r="C6530" s="1">
        <v>1</v>
      </c>
      <c r="D6530" s="1">
        <v>35</v>
      </c>
      <c r="E6530" s="1">
        <v>2.9000000000000001E-2</v>
      </c>
      <c r="F6530" s="1" t="s">
        <v>608</v>
      </c>
      <c r="G6530" s="1">
        <v>0.57691667039661199</v>
      </c>
      <c r="H6530" s="1">
        <v>0.67854674323471997</v>
      </c>
    </row>
    <row r="6531" spans="1:8" x14ac:dyDescent="0.15">
      <c r="A6531" s="1" t="s">
        <v>19091</v>
      </c>
      <c r="B6531" s="1" t="s">
        <v>19092</v>
      </c>
      <c r="C6531" s="1">
        <v>1</v>
      </c>
      <c r="D6531" s="1">
        <v>35</v>
      </c>
      <c r="E6531" s="1">
        <v>2.9000000000000001E-2</v>
      </c>
      <c r="F6531" s="1" t="s">
        <v>608</v>
      </c>
      <c r="G6531" s="1">
        <v>0.57691667039661199</v>
      </c>
      <c r="H6531" s="1">
        <v>0.67854674323471997</v>
      </c>
    </row>
    <row r="6532" spans="1:8" x14ac:dyDescent="0.15">
      <c r="A6532" s="1" t="s">
        <v>19093</v>
      </c>
      <c r="B6532" s="1" t="s">
        <v>19094</v>
      </c>
      <c r="C6532" s="1">
        <v>1</v>
      </c>
      <c r="D6532" s="1">
        <v>35</v>
      </c>
      <c r="E6532" s="1">
        <v>2.9000000000000001E-2</v>
      </c>
      <c r="F6532" s="1" t="s">
        <v>608</v>
      </c>
      <c r="G6532" s="1">
        <v>0.57691667039661199</v>
      </c>
      <c r="H6532" s="1">
        <v>0.67854674323471997</v>
      </c>
    </row>
    <row r="6533" spans="1:8" x14ac:dyDescent="0.15">
      <c r="A6533" s="1" t="s">
        <v>1000</v>
      </c>
      <c r="B6533" s="1" t="s">
        <v>1001</v>
      </c>
      <c r="C6533" s="1">
        <v>1</v>
      </c>
      <c r="D6533" s="1">
        <v>35</v>
      </c>
      <c r="E6533" s="1">
        <v>2.9000000000000001E-2</v>
      </c>
      <c r="F6533" s="1" t="s">
        <v>608</v>
      </c>
      <c r="G6533" s="1">
        <v>0.57691667039661199</v>
      </c>
      <c r="H6533" s="1">
        <v>0.67854674323471997</v>
      </c>
    </row>
    <row r="6534" spans="1:8" x14ac:dyDescent="0.15">
      <c r="A6534" s="1" t="s">
        <v>19095</v>
      </c>
      <c r="B6534" s="1" t="s">
        <v>19096</v>
      </c>
      <c r="C6534" s="1">
        <v>1</v>
      </c>
      <c r="D6534" s="1">
        <v>35</v>
      </c>
      <c r="E6534" s="1">
        <v>2.9000000000000001E-2</v>
      </c>
      <c r="F6534" s="1" t="s">
        <v>608</v>
      </c>
      <c r="G6534" s="1">
        <v>0.57691667039661199</v>
      </c>
      <c r="H6534" s="1">
        <v>0.67854674323471997</v>
      </c>
    </row>
    <row r="6535" spans="1:8" x14ac:dyDescent="0.15">
      <c r="A6535" s="1" t="s">
        <v>12521</v>
      </c>
      <c r="B6535" s="1" t="s">
        <v>12522</v>
      </c>
      <c r="C6535" s="1">
        <v>1</v>
      </c>
      <c r="D6535" s="1">
        <v>35</v>
      </c>
      <c r="E6535" s="1">
        <v>2.9000000000000001E-2</v>
      </c>
      <c r="F6535" s="1" t="s">
        <v>608</v>
      </c>
      <c r="G6535" s="1">
        <v>0.57691667039661199</v>
      </c>
      <c r="H6535" s="1">
        <v>0.67854674323471997</v>
      </c>
    </row>
    <row r="6536" spans="1:8" x14ac:dyDescent="0.15">
      <c r="A6536" s="1" t="s">
        <v>7782</v>
      </c>
      <c r="B6536" s="1" t="s">
        <v>7783</v>
      </c>
      <c r="C6536" s="1">
        <v>1</v>
      </c>
      <c r="D6536" s="1">
        <v>35</v>
      </c>
      <c r="E6536" s="1">
        <v>2.9000000000000001E-2</v>
      </c>
      <c r="F6536" s="1" t="s">
        <v>608</v>
      </c>
      <c r="G6536" s="1">
        <v>0.57691667039661199</v>
      </c>
      <c r="H6536" s="1">
        <v>0.67854674323471997</v>
      </c>
    </row>
    <row r="6537" spans="1:8" x14ac:dyDescent="0.15">
      <c r="A6537" s="1" t="s">
        <v>12523</v>
      </c>
      <c r="B6537" s="1" t="s">
        <v>12524</v>
      </c>
      <c r="C6537" s="1">
        <v>1</v>
      </c>
      <c r="D6537" s="1">
        <v>35</v>
      </c>
      <c r="E6537" s="1">
        <v>2.9000000000000001E-2</v>
      </c>
      <c r="F6537" s="1" t="s">
        <v>608</v>
      </c>
      <c r="G6537" s="1">
        <v>0.57691667039661199</v>
      </c>
      <c r="H6537" s="1">
        <v>0.67854674323471997</v>
      </c>
    </row>
    <row r="6538" spans="1:8" x14ac:dyDescent="0.15">
      <c r="A6538" s="1" t="s">
        <v>19097</v>
      </c>
      <c r="B6538" s="1" t="s">
        <v>19098</v>
      </c>
      <c r="C6538" s="1">
        <v>1</v>
      </c>
      <c r="D6538" s="1">
        <v>35</v>
      </c>
      <c r="E6538" s="1">
        <v>2.9000000000000001E-2</v>
      </c>
      <c r="F6538" s="1" t="s">
        <v>608</v>
      </c>
      <c r="G6538" s="1">
        <v>0.57691667039661199</v>
      </c>
      <c r="H6538" s="1">
        <v>0.67854674323471997</v>
      </c>
    </row>
    <row r="6539" spans="1:8" x14ac:dyDescent="0.15">
      <c r="A6539" s="1" t="s">
        <v>12527</v>
      </c>
      <c r="B6539" s="1" t="s">
        <v>12528</v>
      </c>
      <c r="C6539" s="1">
        <v>1</v>
      </c>
      <c r="D6539" s="1">
        <v>35</v>
      </c>
      <c r="E6539" s="1">
        <v>2.9000000000000001E-2</v>
      </c>
      <c r="F6539" s="1" t="s">
        <v>608</v>
      </c>
      <c r="G6539" s="1">
        <v>0.57691667039661199</v>
      </c>
      <c r="H6539" s="1">
        <v>0.67854674323471997</v>
      </c>
    </row>
    <row r="6540" spans="1:8" x14ac:dyDescent="0.15">
      <c r="A6540" s="1" t="s">
        <v>1755</v>
      </c>
      <c r="B6540" s="1" t="s">
        <v>1756</v>
      </c>
      <c r="C6540" s="1">
        <v>1</v>
      </c>
      <c r="D6540" s="1">
        <v>35</v>
      </c>
      <c r="E6540" s="1">
        <v>2.9000000000000001E-2</v>
      </c>
      <c r="F6540" s="1" t="s">
        <v>608</v>
      </c>
      <c r="G6540" s="1">
        <v>0.57691667039661199</v>
      </c>
      <c r="H6540" s="1">
        <v>0.67854674323471997</v>
      </c>
    </row>
    <row r="6541" spans="1:8" x14ac:dyDescent="0.15">
      <c r="A6541" s="1" t="s">
        <v>12529</v>
      </c>
      <c r="B6541" s="1" t="s">
        <v>12530</v>
      </c>
      <c r="C6541" s="1">
        <v>1</v>
      </c>
      <c r="D6541" s="1">
        <v>35</v>
      </c>
      <c r="E6541" s="1">
        <v>2.9000000000000001E-2</v>
      </c>
      <c r="F6541" s="1" t="s">
        <v>608</v>
      </c>
      <c r="G6541" s="1">
        <v>0.57691667039661199</v>
      </c>
      <c r="H6541" s="1">
        <v>0.67854674323471997</v>
      </c>
    </row>
    <row r="6542" spans="1:8" x14ac:dyDescent="0.15">
      <c r="A6542" s="1" t="s">
        <v>5980</v>
      </c>
      <c r="B6542" s="1" t="s">
        <v>5981</v>
      </c>
      <c r="C6542" s="1">
        <v>8</v>
      </c>
      <c r="D6542" s="1">
        <v>338</v>
      </c>
      <c r="E6542" s="1">
        <v>2.4E-2</v>
      </c>
      <c r="F6542" s="1" t="s">
        <v>608</v>
      </c>
      <c r="G6542" s="1">
        <v>0.57786499589811902</v>
      </c>
      <c r="H6542" s="1">
        <v>0.67952956119948404</v>
      </c>
    </row>
    <row r="6543" spans="1:8" x14ac:dyDescent="0.15">
      <c r="A6543" s="1" t="s">
        <v>3831</v>
      </c>
      <c r="B6543" s="1" t="s">
        <v>3832</v>
      </c>
      <c r="C6543" s="1">
        <v>2</v>
      </c>
      <c r="D6543" s="1">
        <v>74</v>
      </c>
      <c r="E6543" s="1">
        <v>2.7E-2</v>
      </c>
      <c r="F6543" s="1" t="s">
        <v>603</v>
      </c>
      <c r="G6543" s="1">
        <v>0.53074720100221695</v>
      </c>
      <c r="H6543" s="1">
        <v>0.68046669668905502</v>
      </c>
    </row>
    <row r="6544" spans="1:8" x14ac:dyDescent="0.15">
      <c r="A6544" s="1" t="s">
        <v>3311</v>
      </c>
      <c r="B6544" s="1" t="s">
        <v>3312</v>
      </c>
      <c r="C6544" s="1">
        <v>6</v>
      </c>
      <c r="D6544" s="1">
        <v>223</v>
      </c>
      <c r="E6544" s="1">
        <v>2.7E-2</v>
      </c>
      <c r="F6544" s="1" t="s">
        <v>677</v>
      </c>
      <c r="G6544" s="1">
        <v>0.47818303159737202</v>
      </c>
      <c r="H6544" s="1">
        <v>0.68179054193032196</v>
      </c>
    </row>
    <row r="6545" spans="1:8" x14ac:dyDescent="0.15">
      <c r="A6545" s="1" t="s">
        <v>4233</v>
      </c>
      <c r="B6545" s="1" t="s">
        <v>4234</v>
      </c>
      <c r="C6545" s="1">
        <v>1</v>
      </c>
      <c r="D6545" s="1">
        <v>26</v>
      </c>
      <c r="E6545" s="1">
        <v>3.7999999999999999E-2</v>
      </c>
      <c r="F6545" s="1" t="s">
        <v>677</v>
      </c>
      <c r="G6545" s="1">
        <v>0.47980099525523601</v>
      </c>
      <c r="H6545" s="1">
        <v>0.68179054193032196</v>
      </c>
    </row>
    <row r="6546" spans="1:8" x14ac:dyDescent="0.15">
      <c r="A6546" s="1" t="s">
        <v>4235</v>
      </c>
      <c r="B6546" s="1" t="s">
        <v>4236</v>
      </c>
      <c r="C6546" s="1">
        <v>1</v>
      </c>
      <c r="D6546" s="1">
        <v>26</v>
      </c>
      <c r="E6546" s="1">
        <v>3.7999999999999999E-2</v>
      </c>
      <c r="F6546" s="1" t="s">
        <v>677</v>
      </c>
      <c r="G6546" s="1">
        <v>0.47980099525523601</v>
      </c>
      <c r="H6546" s="1">
        <v>0.68179054193032196</v>
      </c>
    </row>
    <row r="6547" spans="1:8" x14ac:dyDescent="0.15">
      <c r="A6547" s="1" t="s">
        <v>19099</v>
      </c>
      <c r="B6547" s="1" t="s">
        <v>19100</v>
      </c>
      <c r="C6547" s="1">
        <v>1</v>
      </c>
      <c r="D6547" s="1">
        <v>26</v>
      </c>
      <c r="E6547" s="1">
        <v>3.7999999999999999E-2</v>
      </c>
      <c r="F6547" s="1" t="s">
        <v>677</v>
      </c>
      <c r="G6547" s="1">
        <v>0.47980099525523601</v>
      </c>
      <c r="H6547" s="1">
        <v>0.68179054193032196</v>
      </c>
    </row>
    <row r="6548" spans="1:8" x14ac:dyDescent="0.15">
      <c r="A6548" s="1" t="s">
        <v>4237</v>
      </c>
      <c r="B6548" s="1" t="s">
        <v>4238</v>
      </c>
      <c r="C6548" s="1">
        <v>1</v>
      </c>
      <c r="D6548" s="1">
        <v>26</v>
      </c>
      <c r="E6548" s="1">
        <v>3.7999999999999999E-2</v>
      </c>
      <c r="F6548" s="1" t="s">
        <v>677</v>
      </c>
      <c r="G6548" s="1">
        <v>0.47980099525523601</v>
      </c>
      <c r="H6548" s="1">
        <v>0.68179054193032196</v>
      </c>
    </row>
    <row r="6549" spans="1:8" x14ac:dyDescent="0.15">
      <c r="A6549" s="1" t="s">
        <v>4241</v>
      </c>
      <c r="B6549" s="1" t="s">
        <v>4242</v>
      </c>
      <c r="C6549" s="1">
        <v>1</v>
      </c>
      <c r="D6549" s="1">
        <v>26</v>
      </c>
      <c r="E6549" s="1">
        <v>3.7999999999999999E-2</v>
      </c>
      <c r="F6549" s="1" t="s">
        <v>677</v>
      </c>
      <c r="G6549" s="1">
        <v>0.47980099525523601</v>
      </c>
      <c r="H6549" s="1">
        <v>0.68179054193032196</v>
      </c>
    </row>
    <row r="6550" spans="1:8" x14ac:dyDescent="0.15">
      <c r="A6550" s="1" t="s">
        <v>19101</v>
      </c>
      <c r="B6550" s="1" t="s">
        <v>19102</v>
      </c>
      <c r="C6550" s="1">
        <v>1</v>
      </c>
      <c r="D6550" s="1">
        <v>26</v>
      </c>
      <c r="E6550" s="1">
        <v>3.7999999999999999E-2</v>
      </c>
      <c r="F6550" s="1" t="s">
        <v>677</v>
      </c>
      <c r="G6550" s="1">
        <v>0.47980099525523601</v>
      </c>
      <c r="H6550" s="1">
        <v>0.68179054193032196</v>
      </c>
    </row>
    <row r="6551" spans="1:8" x14ac:dyDescent="0.15">
      <c r="A6551" s="1" t="s">
        <v>12229</v>
      </c>
      <c r="B6551" s="1" t="s">
        <v>12230</v>
      </c>
      <c r="C6551" s="1">
        <v>7</v>
      </c>
      <c r="D6551" s="1">
        <v>296</v>
      </c>
      <c r="E6551" s="1">
        <v>2.4E-2</v>
      </c>
      <c r="F6551" s="1" t="s">
        <v>608</v>
      </c>
      <c r="G6551" s="1">
        <v>0.580169339167241</v>
      </c>
      <c r="H6551" s="1">
        <v>0.68210626868941004</v>
      </c>
    </row>
    <row r="6552" spans="1:8" x14ac:dyDescent="0.15">
      <c r="A6552" s="1" t="s">
        <v>12819</v>
      </c>
      <c r="B6552" s="1" t="s">
        <v>12820</v>
      </c>
      <c r="C6552" s="1">
        <v>2</v>
      </c>
      <c r="D6552" s="1">
        <v>80</v>
      </c>
      <c r="E6552" s="1">
        <v>2.5000000000000001E-2</v>
      </c>
      <c r="F6552" s="1" t="s">
        <v>608</v>
      </c>
      <c r="G6552" s="1">
        <v>0.58140198411511601</v>
      </c>
      <c r="H6552" s="1">
        <v>0.68342221919088197</v>
      </c>
    </row>
    <row r="6553" spans="1:8" x14ac:dyDescent="0.15">
      <c r="A6553" s="1" t="s">
        <v>13656</v>
      </c>
      <c r="B6553" s="1" t="s">
        <v>13657</v>
      </c>
      <c r="C6553" s="1">
        <v>9</v>
      </c>
      <c r="D6553" s="1">
        <v>382</v>
      </c>
      <c r="E6553" s="1">
        <v>2.4E-2</v>
      </c>
      <c r="F6553" s="1" t="s">
        <v>608</v>
      </c>
      <c r="G6553" s="1">
        <v>0.58246058846867699</v>
      </c>
      <c r="H6553" s="1">
        <v>0.68453311654535198</v>
      </c>
    </row>
    <row r="6554" spans="1:8" x14ac:dyDescent="0.15">
      <c r="A6554" s="1" t="s">
        <v>2455</v>
      </c>
      <c r="B6554" s="1" t="s">
        <v>2456</v>
      </c>
      <c r="C6554" s="1">
        <v>6</v>
      </c>
      <c r="D6554" s="1">
        <v>224</v>
      </c>
      <c r="E6554" s="1">
        <v>2.7E-2</v>
      </c>
      <c r="F6554" s="1" t="s">
        <v>677</v>
      </c>
      <c r="G6554" s="1">
        <v>0.482497491791542</v>
      </c>
      <c r="H6554" s="1">
        <v>0.68475654138092601</v>
      </c>
    </row>
    <row r="6555" spans="1:8" x14ac:dyDescent="0.15">
      <c r="A6555" s="1" t="s">
        <v>15101</v>
      </c>
      <c r="B6555" s="1" t="s">
        <v>15102</v>
      </c>
      <c r="C6555" s="1">
        <v>5</v>
      </c>
      <c r="D6555" s="1">
        <v>211</v>
      </c>
      <c r="E6555" s="1">
        <v>2.4E-2</v>
      </c>
      <c r="F6555" s="1" t="s">
        <v>608</v>
      </c>
      <c r="G6555" s="1">
        <v>0.58338358172465798</v>
      </c>
      <c r="H6555" s="1">
        <v>0.68548423586395701</v>
      </c>
    </row>
    <row r="6556" spans="1:8" x14ac:dyDescent="0.15">
      <c r="A6556" s="1" t="s">
        <v>14295</v>
      </c>
      <c r="B6556" s="1" t="s">
        <v>14296</v>
      </c>
      <c r="C6556" s="1">
        <v>21</v>
      </c>
      <c r="D6556" s="1">
        <v>890</v>
      </c>
      <c r="E6556" s="1">
        <v>2.4E-2</v>
      </c>
      <c r="F6556" s="1" t="s">
        <v>608</v>
      </c>
      <c r="G6556" s="1">
        <v>0.58411393796627997</v>
      </c>
      <c r="H6556" s="1">
        <v>0.68620867731853097</v>
      </c>
    </row>
    <row r="6557" spans="1:8" x14ac:dyDescent="0.15">
      <c r="A6557" s="1" t="s">
        <v>6072</v>
      </c>
      <c r="B6557" s="1" t="s">
        <v>6073</v>
      </c>
      <c r="C6557" s="1">
        <v>20</v>
      </c>
      <c r="D6557" s="1">
        <v>848</v>
      </c>
      <c r="E6557" s="1">
        <v>2.4E-2</v>
      </c>
      <c r="F6557" s="1" t="s">
        <v>608</v>
      </c>
      <c r="G6557" s="1">
        <v>0.58430427272443497</v>
      </c>
      <c r="H6557" s="1">
        <v>0.68629855060502998</v>
      </c>
    </row>
    <row r="6558" spans="1:8" x14ac:dyDescent="0.15">
      <c r="A6558" s="1" t="s">
        <v>11315</v>
      </c>
      <c r="B6558" s="1" t="s">
        <v>11316</v>
      </c>
      <c r="C6558" s="1">
        <v>4</v>
      </c>
      <c r="D6558" s="1">
        <v>168</v>
      </c>
      <c r="E6558" s="1">
        <v>2.4E-2</v>
      </c>
      <c r="F6558" s="1" t="s">
        <v>608</v>
      </c>
      <c r="G6558" s="1">
        <v>0.58448480654517498</v>
      </c>
      <c r="H6558" s="1">
        <v>0.68637687936518499</v>
      </c>
    </row>
    <row r="6559" spans="1:8" x14ac:dyDescent="0.15">
      <c r="A6559" s="1" t="s">
        <v>19103</v>
      </c>
      <c r="B6559" s="1" t="s">
        <v>19104</v>
      </c>
      <c r="C6559" s="1">
        <v>1</v>
      </c>
      <c r="D6559" s="1">
        <v>36</v>
      </c>
      <c r="E6559" s="1">
        <v>2.8000000000000001E-2</v>
      </c>
      <c r="F6559" s="1" t="s">
        <v>608</v>
      </c>
      <c r="G6559" s="1">
        <v>0.58719866767657403</v>
      </c>
      <c r="H6559" s="1">
        <v>0.686703085967861</v>
      </c>
    </row>
    <row r="6560" spans="1:8" x14ac:dyDescent="0.15">
      <c r="A6560" s="1" t="s">
        <v>7960</v>
      </c>
      <c r="B6560" s="1" t="s">
        <v>7961</v>
      </c>
      <c r="C6560" s="1">
        <v>1</v>
      </c>
      <c r="D6560" s="1">
        <v>36</v>
      </c>
      <c r="E6560" s="1">
        <v>2.8000000000000001E-2</v>
      </c>
      <c r="F6560" s="1" t="s">
        <v>608</v>
      </c>
      <c r="G6560" s="1">
        <v>0.58719866767657403</v>
      </c>
      <c r="H6560" s="1">
        <v>0.686703085967861</v>
      </c>
    </row>
    <row r="6561" spans="1:8" x14ac:dyDescent="0.15">
      <c r="A6561" s="1" t="s">
        <v>19105</v>
      </c>
      <c r="B6561" s="1" t="s">
        <v>19106</v>
      </c>
      <c r="C6561" s="1">
        <v>1</v>
      </c>
      <c r="D6561" s="1">
        <v>36</v>
      </c>
      <c r="E6561" s="1">
        <v>2.8000000000000001E-2</v>
      </c>
      <c r="F6561" s="1" t="s">
        <v>608</v>
      </c>
      <c r="G6561" s="1">
        <v>0.58719866767657403</v>
      </c>
      <c r="H6561" s="1">
        <v>0.686703085967861</v>
      </c>
    </row>
    <row r="6562" spans="1:8" x14ac:dyDescent="0.15">
      <c r="A6562" s="1" t="s">
        <v>19107</v>
      </c>
      <c r="B6562" s="1" t="s">
        <v>19108</v>
      </c>
      <c r="C6562" s="1">
        <v>1</v>
      </c>
      <c r="D6562" s="1">
        <v>36</v>
      </c>
      <c r="E6562" s="1">
        <v>2.8000000000000001E-2</v>
      </c>
      <c r="F6562" s="1" t="s">
        <v>608</v>
      </c>
      <c r="G6562" s="1">
        <v>0.58719866767657403</v>
      </c>
      <c r="H6562" s="1">
        <v>0.686703085967861</v>
      </c>
    </row>
    <row r="6563" spans="1:8" x14ac:dyDescent="0.15">
      <c r="A6563" s="1" t="s">
        <v>19109</v>
      </c>
      <c r="B6563" s="1" t="s">
        <v>19110</v>
      </c>
      <c r="C6563" s="1">
        <v>1</v>
      </c>
      <c r="D6563" s="1">
        <v>36</v>
      </c>
      <c r="E6563" s="1">
        <v>2.8000000000000001E-2</v>
      </c>
      <c r="F6563" s="1" t="s">
        <v>608</v>
      </c>
      <c r="G6563" s="1">
        <v>0.58719866767657403</v>
      </c>
      <c r="H6563" s="1">
        <v>0.686703085967861</v>
      </c>
    </row>
    <row r="6564" spans="1:8" x14ac:dyDescent="0.15">
      <c r="A6564" s="1" t="s">
        <v>19111</v>
      </c>
      <c r="B6564" s="1" t="s">
        <v>19112</v>
      </c>
      <c r="C6564" s="1">
        <v>1</v>
      </c>
      <c r="D6564" s="1">
        <v>36</v>
      </c>
      <c r="E6564" s="1">
        <v>2.8000000000000001E-2</v>
      </c>
      <c r="F6564" s="1" t="s">
        <v>608</v>
      </c>
      <c r="G6564" s="1">
        <v>0.58719866767657403</v>
      </c>
      <c r="H6564" s="1">
        <v>0.686703085967861</v>
      </c>
    </row>
    <row r="6565" spans="1:8" x14ac:dyDescent="0.15">
      <c r="A6565" s="1" t="s">
        <v>19113</v>
      </c>
      <c r="B6565" s="1" t="s">
        <v>19114</v>
      </c>
      <c r="C6565" s="1">
        <v>1</v>
      </c>
      <c r="D6565" s="1">
        <v>36</v>
      </c>
      <c r="E6565" s="1">
        <v>2.8000000000000001E-2</v>
      </c>
      <c r="F6565" s="1" t="s">
        <v>608</v>
      </c>
      <c r="G6565" s="1">
        <v>0.58719866767657403</v>
      </c>
      <c r="H6565" s="1">
        <v>0.686703085967861</v>
      </c>
    </row>
    <row r="6566" spans="1:8" x14ac:dyDescent="0.15">
      <c r="A6566" s="1" t="s">
        <v>7972</v>
      </c>
      <c r="B6566" s="1" t="s">
        <v>7973</v>
      </c>
      <c r="C6566" s="1">
        <v>1</v>
      </c>
      <c r="D6566" s="1">
        <v>36</v>
      </c>
      <c r="E6566" s="1">
        <v>2.8000000000000001E-2</v>
      </c>
      <c r="F6566" s="1" t="s">
        <v>608</v>
      </c>
      <c r="G6566" s="1">
        <v>0.58719866767657403</v>
      </c>
      <c r="H6566" s="1">
        <v>0.686703085967861</v>
      </c>
    </row>
    <row r="6567" spans="1:8" x14ac:dyDescent="0.15">
      <c r="A6567" s="1" t="s">
        <v>12593</v>
      </c>
      <c r="B6567" s="1" t="s">
        <v>12594</v>
      </c>
      <c r="C6567" s="1">
        <v>1</v>
      </c>
      <c r="D6567" s="1">
        <v>36</v>
      </c>
      <c r="E6567" s="1">
        <v>2.8000000000000001E-2</v>
      </c>
      <c r="F6567" s="1" t="s">
        <v>608</v>
      </c>
      <c r="G6567" s="1">
        <v>0.58719866767657403</v>
      </c>
      <c r="H6567" s="1">
        <v>0.686703085967861</v>
      </c>
    </row>
    <row r="6568" spans="1:8" x14ac:dyDescent="0.15">
      <c r="A6568" s="1" t="s">
        <v>7974</v>
      </c>
      <c r="B6568" s="1" t="s">
        <v>7975</v>
      </c>
      <c r="C6568" s="1">
        <v>1</v>
      </c>
      <c r="D6568" s="1">
        <v>36</v>
      </c>
      <c r="E6568" s="1">
        <v>2.8000000000000001E-2</v>
      </c>
      <c r="F6568" s="1" t="s">
        <v>608</v>
      </c>
      <c r="G6568" s="1">
        <v>0.58719866767657403</v>
      </c>
      <c r="H6568" s="1">
        <v>0.686703085967861</v>
      </c>
    </row>
    <row r="6569" spans="1:8" x14ac:dyDescent="0.15">
      <c r="A6569" s="1" t="s">
        <v>19115</v>
      </c>
      <c r="B6569" s="1" t="s">
        <v>19116</v>
      </c>
      <c r="C6569" s="1">
        <v>1</v>
      </c>
      <c r="D6569" s="1">
        <v>36</v>
      </c>
      <c r="E6569" s="1">
        <v>2.8000000000000001E-2</v>
      </c>
      <c r="F6569" s="1" t="s">
        <v>608</v>
      </c>
      <c r="G6569" s="1">
        <v>0.58719866767657403</v>
      </c>
      <c r="H6569" s="1">
        <v>0.686703085967861</v>
      </c>
    </row>
    <row r="6570" spans="1:8" x14ac:dyDescent="0.15">
      <c r="A6570" s="1" t="s">
        <v>19117</v>
      </c>
      <c r="B6570" s="1" t="s">
        <v>19118</v>
      </c>
      <c r="C6570" s="1">
        <v>1</v>
      </c>
      <c r="D6570" s="1">
        <v>36</v>
      </c>
      <c r="E6570" s="1">
        <v>2.8000000000000001E-2</v>
      </c>
      <c r="F6570" s="1" t="s">
        <v>608</v>
      </c>
      <c r="G6570" s="1">
        <v>0.58719866767657403</v>
      </c>
      <c r="H6570" s="1">
        <v>0.686703085967861</v>
      </c>
    </row>
    <row r="6571" spans="1:8" x14ac:dyDescent="0.15">
      <c r="A6571" s="1" t="s">
        <v>12595</v>
      </c>
      <c r="B6571" s="1" t="s">
        <v>12596</v>
      </c>
      <c r="C6571" s="1">
        <v>1</v>
      </c>
      <c r="D6571" s="1">
        <v>36</v>
      </c>
      <c r="E6571" s="1">
        <v>2.8000000000000001E-2</v>
      </c>
      <c r="F6571" s="1" t="s">
        <v>608</v>
      </c>
      <c r="G6571" s="1">
        <v>0.58719866767657403</v>
      </c>
      <c r="H6571" s="1">
        <v>0.686703085967861</v>
      </c>
    </row>
    <row r="6572" spans="1:8" x14ac:dyDescent="0.15">
      <c r="A6572" s="1" t="s">
        <v>12603</v>
      </c>
      <c r="B6572" s="1" t="s">
        <v>12604</v>
      </c>
      <c r="C6572" s="1">
        <v>1</v>
      </c>
      <c r="D6572" s="1">
        <v>36</v>
      </c>
      <c r="E6572" s="1">
        <v>2.8000000000000001E-2</v>
      </c>
      <c r="F6572" s="1" t="s">
        <v>608</v>
      </c>
      <c r="G6572" s="1">
        <v>0.58719866767657403</v>
      </c>
      <c r="H6572" s="1">
        <v>0.686703085967861</v>
      </c>
    </row>
    <row r="6573" spans="1:8" x14ac:dyDescent="0.15">
      <c r="A6573" s="1" t="s">
        <v>7980</v>
      </c>
      <c r="B6573" s="1" t="s">
        <v>7981</v>
      </c>
      <c r="C6573" s="1">
        <v>1</v>
      </c>
      <c r="D6573" s="1">
        <v>36</v>
      </c>
      <c r="E6573" s="1">
        <v>2.8000000000000001E-2</v>
      </c>
      <c r="F6573" s="1" t="s">
        <v>608</v>
      </c>
      <c r="G6573" s="1">
        <v>0.58719866767657403</v>
      </c>
      <c r="H6573" s="1">
        <v>0.686703085967861</v>
      </c>
    </row>
    <row r="6574" spans="1:8" x14ac:dyDescent="0.15">
      <c r="A6574" s="1" t="s">
        <v>12607</v>
      </c>
      <c r="B6574" s="1" t="s">
        <v>12608</v>
      </c>
      <c r="C6574" s="1">
        <v>1</v>
      </c>
      <c r="D6574" s="1">
        <v>36</v>
      </c>
      <c r="E6574" s="1">
        <v>2.8000000000000001E-2</v>
      </c>
      <c r="F6574" s="1" t="s">
        <v>608</v>
      </c>
      <c r="G6574" s="1">
        <v>0.58719866767657403</v>
      </c>
      <c r="H6574" s="1">
        <v>0.686703085967861</v>
      </c>
    </row>
    <row r="6575" spans="1:8" x14ac:dyDescent="0.15">
      <c r="A6575" s="1" t="s">
        <v>7982</v>
      </c>
      <c r="B6575" s="1" t="s">
        <v>7983</v>
      </c>
      <c r="C6575" s="1">
        <v>1</v>
      </c>
      <c r="D6575" s="1">
        <v>36</v>
      </c>
      <c r="E6575" s="1">
        <v>2.8000000000000001E-2</v>
      </c>
      <c r="F6575" s="1" t="s">
        <v>608</v>
      </c>
      <c r="G6575" s="1">
        <v>0.58719866767657403</v>
      </c>
      <c r="H6575" s="1">
        <v>0.686703085967861</v>
      </c>
    </row>
    <row r="6576" spans="1:8" x14ac:dyDescent="0.15">
      <c r="A6576" s="1" t="s">
        <v>19119</v>
      </c>
      <c r="B6576" s="1" t="s">
        <v>19120</v>
      </c>
      <c r="C6576" s="1">
        <v>1</v>
      </c>
      <c r="D6576" s="1">
        <v>36</v>
      </c>
      <c r="E6576" s="1">
        <v>2.8000000000000001E-2</v>
      </c>
      <c r="F6576" s="1" t="s">
        <v>608</v>
      </c>
      <c r="G6576" s="1">
        <v>0.58719866767657403</v>
      </c>
      <c r="H6576" s="1">
        <v>0.686703085967861</v>
      </c>
    </row>
    <row r="6577" spans="1:8" x14ac:dyDescent="0.15">
      <c r="A6577" s="1" t="s">
        <v>12613</v>
      </c>
      <c r="B6577" s="1" t="s">
        <v>12614</v>
      </c>
      <c r="C6577" s="1">
        <v>1</v>
      </c>
      <c r="D6577" s="1">
        <v>36</v>
      </c>
      <c r="E6577" s="1">
        <v>2.8000000000000001E-2</v>
      </c>
      <c r="F6577" s="1" t="s">
        <v>608</v>
      </c>
      <c r="G6577" s="1">
        <v>0.58719866767657403</v>
      </c>
      <c r="H6577" s="1">
        <v>0.686703085967861</v>
      </c>
    </row>
    <row r="6578" spans="1:8" x14ac:dyDescent="0.15">
      <c r="A6578" s="1" t="s">
        <v>19121</v>
      </c>
      <c r="B6578" s="1" t="s">
        <v>19122</v>
      </c>
      <c r="C6578" s="1">
        <v>1</v>
      </c>
      <c r="D6578" s="1">
        <v>36</v>
      </c>
      <c r="E6578" s="1">
        <v>2.8000000000000001E-2</v>
      </c>
      <c r="F6578" s="1" t="s">
        <v>608</v>
      </c>
      <c r="G6578" s="1">
        <v>0.58719866767657403</v>
      </c>
      <c r="H6578" s="1">
        <v>0.686703085967861</v>
      </c>
    </row>
    <row r="6579" spans="1:8" x14ac:dyDescent="0.15">
      <c r="A6579" s="1" t="s">
        <v>15357</v>
      </c>
      <c r="B6579" s="1" t="s">
        <v>15358</v>
      </c>
      <c r="C6579" s="1">
        <v>3</v>
      </c>
      <c r="D6579" s="1">
        <v>125</v>
      </c>
      <c r="E6579" s="1">
        <v>2.4E-2</v>
      </c>
      <c r="F6579" s="1" t="s">
        <v>608</v>
      </c>
      <c r="G6579" s="1">
        <v>0.58749618799506198</v>
      </c>
      <c r="H6579" s="1">
        <v>0.686703085967861</v>
      </c>
    </row>
    <row r="6580" spans="1:8" x14ac:dyDescent="0.15">
      <c r="A6580" s="1" t="s">
        <v>15361</v>
      </c>
      <c r="B6580" s="1" t="s">
        <v>15362</v>
      </c>
      <c r="C6580" s="1">
        <v>3</v>
      </c>
      <c r="D6580" s="1">
        <v>125</v>
      </c>
      <c r="E6580" s="1">
        <v>2.4E-2</v>
      </c>
      <c r="F6580" s="1" t="s">
        <v>608</v>
      </c>
      <c r="G6580" s="1">
        <v>0.58749618799506198</v>
      </c>
      <c r="H6580" s="1">
        <v>0.686703085967861</v>
      </c>
    </row>
    <row r="6581" spans="1:8" x14ac:dyDescent="0.15">
      <c r="A6581" s="1" t="s">
        <v>15363</v>
      </c>
      <c r="B6581" s="1" t="s">
        <v>15364</v>
      </c>
      <c r="C6581" s="1">
        <v>3</v>
      </c>
      <c r="D6581" s="1">
        <v>125</v>
      </c>
      <c r="E6581" s="1">
        <v>2.4E-2</v>
      </c>
      <c r="F6581" s="1" t="s">
        <v>608</v>
      </c>
      <c r="G6581" s="1">
        <v>0.58749618799506198</v>
      </c>
      <c r="H6581" s="1">
        <v>0.686703085967861</v>
      </c>
    </row>
    <row r="6582" spans="1:8" x14ac:dyDescent="0.15">
      <c r="A6582" s="1" t="s">
        <v>13059</v>
      </c>
      <c r="B6582" s="1" t="s">
        <v>13060</v>
      </c>
      <c r="C6582" s="1">
        <v>3</v>
      </c>
      <c r="D6582" s="1">
        <v>125</v>
      </c>
      <c r="E6582" s="1">
        <v>2.4E-2</v>
      </c>
      <c r="F6582" s="1" t="s">
        <v>608</v>
      </c>
      <c r="G6582" s="1">
        <v>0.58749618799506198</v>
      </c>
      <c r="H6582" s="1">
        <v>0.686703085967861</v>
      </c>
    </row>
    <row r="6583" spans="1:8" x14ac:dyDescent="0.15">
      <c r="A6583" s="1" t="s">
        <v>12855</v>
      </c>
      <c r="B6583" s="1" t="s">
        <v>12856</v>
      </c>
      <c r="C6583" s="1">
        <v>2</v>
      </c>
      <c r="D6583" s="1">
        <v>81</v>
      </c>
      <c r="E6583" s="1">
        <v>2.5000000000000001E-2</v>
      </c>
      <c r="F6583" s="1" t="s">
        <v>608</v>
      </c>
      <c r="G6583" s="1">
        <v>0.58818307092640298</v>
      </c>
      <c r="H6583" s="1">
        <v>0.68697321476468098</v>
      </c>
    </row>
    <row r="6584" spans="1:8" x14ac:dyDescent="0.15">
      <c r="A6584" s="1" t="s">
        <v>14837</v>
      </c>
      <c r="B6584" s="1" t="s">
        <v>14838</v>
      </c>
      <c r="C6584" s="1">
        <v>2</v>
      </c>
      <c r="D6584" s="1">
        <v>81</v>
      </c>
      <c r="E6584" s="1">
        <v>2.5000000000000001E-2</v>
      </c>
      <c r="F6584" s="1" t="s">
        <v>608</v>
      </c>
      <c r="G6584" s="1">
        <v>0.58818307092640298</v>
      </c>
      <c r="H6584" s="1">
        <v>0.68697321476468098</v>
      </c>
    </row>
    <row r="6585" spans="1:8" x14ac:dyDescent="0.15">
      <c r="A6585" s="1" t="s">
        <v>9848</v>
      </c>
      <c r="B6585" s="1" t="s">
        <v>9849</v>
      </c>
      <c r="C6585" s="1">
        <v>2</v>
      </c>
      <c r="D6585" s="1">
        <v>81</v>
      </c>
      <c r="E6585" s="1">
        <v>2.5000000000000001E-2</v>
      </c>
      <c r="F6585" s="1" t="s">
        <v>608</v>
      </c>
      <c r="G6585" s="1">
        <v>0.58818307092640298</v>
      </c>
      <c r="H6585" s="1">
        <v>0.68697321476468098</v>
      </c>
    </row>
    <row r="6586" spans="1:8" x14ac:dyDescent="0.15">
      <c r="A6586" s="1" t="s">
        <v>19123</v>
      </c>
      <c r="B6586" s="1" t="s">
        <v>19124</v>
      </c>
      <c r="C6586" s="1">
        <v>2</v>
      </c>
      <c r="D6586" s="1">
        <v>81</v>
      </c>
      <c r="E6586" s="1">
        <v>2.5000000000000001E-2</v>
      </c>
      <c r="F6586" s="1" t="s">
        <v>608</v>
      </c>
      <c r="G6586" s="1">
        <v>0.58818307092640298</v>
      </c>
      <c r="H6586" s="1">
        <v>0.68697321476468098</v>
      </c>
    </row>
    <row r="6587" spans="1:8" x14ac:dyDescent="0.15">
      <c r="A6587" s="1" t="s">
        <v>11501</v>
      </c>
      <c r="B6587" s="1" t="s">
        <v>11502</v>
      </c>
      <c r="C6587" s="1">
        <v>20</v>
      </c>
      <c r="D6587" s="1">
        <v>850</v>
      </c>
      <c r="E6587" s="1">
        <v>2.4E-2</v>
      </c>
      <c r="F6587" s="1" t="s">
        <v>608</v>
      </c>
      <c r="G6587" s="1">
        <v>0.58860069425730899</v>
      </c>
      <c r="H6587" s="1">
        <v>0.68732782988133201</v>
      </c>
    </row>
    <row r="6588" spans="1:8" x14ac:dyDescent="0.15">
      <c r="A6588" s="1" t="s">
        <v>15369</v>
      </c>
      <c r="B6588" s="1" t="s">
        <v>15370</v>
      </c>
      <c r="C6588" s="1">
        <v>3</v>
      </c>
      <c r="D6588" s="1">
        <v>105</v>
      </c>
      <c r="E6588" s="1">
        <v>2.9000000000000001E-2</v>
      </c>
      <c r="F6588" s="1" t="s">
        <v>677</v>
      </c>
      <c r="G6588" s="1">
        <v>0.48505893889358698</v>
      </c>
      <c r="H6588" s="1">
        <v>0.687392523779634</v>
      </c>
    </row>
    <row r="6589" spans="1:8" x14ac:dyDescent="0.15">
      <c r="A6589" s="1" t="s">
        <v>15593</v>
      </c>
      <c r="B6589" s="1" t="s">
        <v>15594</v>
      </c>
      <c r="C6589" s="1">
        <v>4</v>
      </c>
      <c r="D6589" s="1">
        <v>145</v>
      </c>
      <c r="E6589" s="1">
        <v>2.8000000000000001E-2</v>
      </c>
      <c r="F6589" s="1" t="s">
        <v>677</v>
      </c>
      <c r="G6589" s="1">
        <v>0.48620000832722898</v>
      </c>
      <c r="H6589" s="1">
        <v>0.687392523779634</v>
      </c>
    </row>
    <row r="6590" spans="1:8" x14ac:dyDescent="0.15">
      <c r="A6590" s="1" t="s">
        <v>15393</v>
      </c>
      <c r="B6590" s="1" t="s">
        <v>15394</v>
      </c>
      <c r="C6590" s="1">
        <v>6</v>
      </c>
      <c r="D6590" s="1">
        <v>225</v>
      </c>
      <c r="E6590" s="1">
        <v>2.7E-2</v>
      </c>
      <c r="F6590" s="1" t="s">
        <v>677</v>
      </c>
      <c r="G6590" s="1">
        <v>0.48680111114643099</v>
      </c>
      <c r="H6590" s="1">
        <v>0.687392523779634</v>
      </c>
    </row>
    <row r="6591" spans="1:8" x14ac:dyDescent="0.15">
      <c r="A6591" s="1" t="s">
        <v>2457</v>
      </c>
      <c r="B6591" s="1" t="s">
        <v>2458</v>
      </c>
      <c r="C6591" s="1">
        <v>6</v>
      </c>
      <c r="D6591" s="1">
        <v>225</v>
      </c>
      <c r="E6591" s="1">
        <v>2.7E-2</v>
      </c>
      <c r="F6591" s="1" t="s">
        <v>677</v>
      </c>
      <c r="G6591" s="1">
        <v>0.48680111114643099</v>
      </c>
      <c r="H6591" s="1">
        <v>0.687392523779634</v>
      </c>
    </row>
    <row r="6592" spans="1:8" x14ac:dyDescent="0.15">
      <c r="A6592" s="1" t="s">
        <v>12565</v>
      </c>
      <c r="B6592" s="1" t="s">
        <v>12566</v>
      </c>
      <c r="C6592" s="1">
        <v>2</v>
      </c>
      <c r="D6592" s="1">
        <v>75</v>
      </c>
      <c r="E6592" s="1">
        <v>2.7E-2</v>
      </c>
      <c r="F6592" s="1" t="s">
        <v>603</v>
      </c>
      <c r="G6592" s="1">
        <v>0.53799326615749798</v>
      </c>
      <c r="H6592" s="1">
        <v>0.688665430888316</v>
      </c>
    </row>
    <row r="6593" spans="1:8" x14ac:dyDescent="0.15">
      <c r="A6593" s="1" t="s">
        <v>12257</v>
      </c>
      <c r="B6593" s="1" t="s">
        <v>12258</v>
      </c>
      <c r="C6593" s="1">
        <v>1</v>
      </c>
      <c r="D6593" s="1">
        <v>32</v>
      </c>
      <c r="E6593" s="1">
        <v>3.1E-2</v>
      </c>
      <c r="F6593" s="1" t="s">
        <v>603</v>
      </c>
      <c r="G6593" s="1">
        <v>0.53899865014564896</v>
      </c>
      <c r="H6593" s="1">
        <v>0.68886241385123204</v>
      </c>
    </row>
    <row r="6594" spans="1:8" x14ac:dyDescent="0.15">
      <c r="A6594" s="1" t="s">
        <v>14341</v>
      </c>
      <c r="B6594" s="1" t="s">
        <v>14342</v>
      </c>
      <c r="C6594" s="1">
        <v>21</v>
      </c>
      <c r="D6594" s="1">
        <v>893</v>
      </c>
      <c r="E6594" s="1">
        <v>2.4E-2</v>
      </c>
      <c r="F6594" s="1" t="s">
        <v>608</v>
      </c>
      <c r="G6594" s="1">
        <v>0.590408888105313</v>
      </c>
      <c r="H6594" s="1">
        <v>0.68930580681389098</v>
      </c>
    </row>
    <row r="6595" spans="1:8" x14ac:dyDescent="0.15">
      <c r="A6595" s="1" t="s">
        <v>13879</v>
      </c>
      <c r="B6595" s="1" t="s">
        <v>13880</v>
      </c>
      <c r="C6595" s="1">
        <v>11</v>
      </c>
      <c r="D6595" s="1">
        <v>470</v>
      </c>
      <c r="E6595" s="1">
        <v>2.3E-2</v>
      </c>
      <c r="F6595" s="1" t="s">
        <v>608</v>
      </c>
      <c r="G6595" s="1">
        <v>0.59096490933170798</v>
      </c>
      <c r="H6595" s="1">
        <v>0.68982138206405896</v>
      </c>
    </row>
    <row r="6596" spans="1:8" x14ac:dyDescent="0.15">
      <c r="A6596" s="1" t="s">
        <v>9830</v>
      </c>
      <c r="B6596" s="1" t="s">
        <v>9831</v>
      </c>
      <c r="C6596" s="1">
        <v>5</v>
      </c>
      <c r="D6596" s="1">
        <v>213</v>
      </c>
      <c r="E6596" s="1">
        <v>2.3E-2</v>
      </c>
      <c r="F6596" s="1" t="s">
        <v>608</v>
      </c>
      <c r="G6596" s="1">
        <v>0.59176975150569699</v>
      </c>
      <c r="H6596" s="1">
        <v>0.69049348399997001</v>
      </c>
    </row>
    <row r="6597" spans="1:8" x14ac:dyDescent="0.15">
      <c r="A6597" s="1" t="s">
        <v>15125</v>
      </c>
      <c r="B6597" s="1" t="s">
        <v>15126</v>
      </c>
      <c r="C6597" s="1">
        <v>5</v>
      </c>
      <c r="D6597" s="1">
        <v>213</v>
      </c>
      <c r="E6597" s="1">
        <v>2.3E-2</v>
      </c>
      <c r="F6597" s="1" t="s">
        <v>608</v>
      </c>
      <c r="G6597" s="1">
        <v>0.59176975150569699</v>
      </c>
      <c r="H6597" s="1">
        <v>0.69049348399997001</v>
      </c>
    </row>
    <row r="6598" spans="1:8" x14ac:dyDescent="0.15">
      <c r="A6598" s="1" t="s">
        <v>3427</v>
      </c>
      <c r="B6598" s="1" t="s">
        <v>3428</v>
      </c>
      <c r="C6598" s="1">
        <v>3</v>
      </c>
      <c r="D6598" s="1">
        <v>126</v>
      </c>
      <c r="E6598" s="1">
        <v>2.4E-2</v>
      </c>
      <c r="F6598" s="1" t="s">
        <v>608</v>
      </c>
      <c r="G6598" s="1">
        <v>0.59291164619488801</v>
      </c>
      <c r="H6598" s="1">
        <v>0.69169201139879599</v>
      </c>
    </row>
    <row r="6599" spans="1:8" x14ac:dyDescent="0.15">
      <c r="A6599" s="1" t="s">
        <v>15371</v>
      </c>
      <c r="B6599" s="1" t="s">
        <v>15372</v>
      </c>
      <c r="C6599" s="1">
        <v>3</v>
      </c>
      <c r="D6599" s="1">
        <v>106</v>
      </c>
      <c r="E6599" s="1">
        <v>2.8000000000000001E-2</v>
      </c>
      <c r="F6599" s="1" t="s">
        <v>677</v>
      </c>
      <c r="G6599" s="1">
        <v>0.49134980191886202</v>
      </c>
      <c r="H6599" s="1">
        <v>0.69212801921979705</v>
      </c>
    </row>
    <row r="6600" spans="1:8" x14ac:dyDescent="0.15">
      <c r="A6600" s="1" t="s">
        <v>8006</v>
      </c>
      <c r="B6600" s="1" t="s">
        <v>8007</v>
      </c>
      <c r="C6600" s="1">
        <v>5</v>
      </c>
      <c r="D6600" s="1">
        <v>186</v>
      </c>
      <c r="E6600" s="1">
        <v>2.7E-2</v>
      </c>
      <c r="F6600" s="1" t="s">
        <v>677</v>
      </c>
      <c r="G6600" s="1">
        <v>0.49138626275569203</v>
      </c>
      <c r="H6600" s="1">
        <v>0.69212801921979705</v>
      </c>
    </row>
    <row r="6601" spans="1:8" x14ac:dyDescent="0.15">
      <c r="A6601" s="1" t="s">
        <v>14865</v>
      </c>
      <c r="B6601" s="1" t="s">
        <v>14866</v>
      </c>
      <c r="C6601" s="1">
        <v>2</v>
      </c>
      <c r="D6601" s="1">
        <v>82</v>
      </c>
      <c r="E6601" s="1">
        <v>2.4E-2</v>
      </c>
      <c r="F6601" s="1" t="s">
        <v>608</v>
      </c>
      <c r="G6601" s="1">
        <v>0.59488241596573199</v>
      </c>
      <c r="H6601" s="1">
        <v>0.69305238374056</v>
      </c>
    </row>
    <row r="6602" spans="1:8" x14ac:dyDescent="0.15">
      <c r="A6602" s="1" t="s">
        <v>12959</v>
      </c>
      <c r="B6602" s="1" t="s">
        <v>12960</v>
      </c>
      <c r="C6602" s="1">
        <v>2</v>
      </c>
      <c r="D6602" s="1">
        <v>82</v>
      </c>
      <c r="E6602" s="1">
        <v>2.4E-2</v>
      </c>
      <c r="F6602" s="1" t="s">
        <v>608</v>
      </c>
      <c r="G6602" s="1">
        <v>0.59488241596573199</v>
      </c>
      <c r="H6602" s="1">
        <v>0.69305238374056</v>
      </c>
    </row>
    <row r="6603" spans="1:8" x14ac:dyDescent="0.15">
      <c r="A6603" s="1" t="s">
        <v>12963</v>
      </c>
      <c r="B6603" s="1" t="s">
        <v>12964</v>
      </c>
      <c r="C6603" s="1">
        <v>2</v>
      </c>
      <c r="D6603" s="1">
        <v>82</v>
      </c>
      <c r="E6603" s="1">
        <v>2.4E-2</v>
      </c>
      <c r="F6603" s="1" t="s">
        <v>608</v>
      </c>
      <c r="G6603" s="1">
        <v>0.59488241596573199</v>
      </c>
      <c r="H6603" s="1">
        <v>0.69305238374056</v>
      </c>
    </row>
    <row r="6604" spans="1:8" x14ac:dyDescent="0.15">
      <c r="A6604" s="1" t="s">
        <v>19125</v>
      </c>
      <c r="B6604" s="1" t="s">
        <v>19126</v>
      </c>
      <c r="C6604" s="1">
        <v>2</v>
      </c>
      <c r="D6604" s="1">
        <v>82</v>
      </c>
      <c r="E6604" s="1">
        <v>2.4E-2</v>
      </c>
      <c r="F6604" s="1" t="s">
        <v>608</v>
      </c>
      <c r="G6604" s="1">
        <v>0.59488241596573199</v>
      </c>
      <c r="H6604" s="1">
        <v>0.69305238374056</v>
      </c>
    </row>
    <row r="6605" spans="1:8" x14ac:dyDescent="0.15">
      <c r="A6605" s="1" t="s">
        <v>10024</v>
      </c>
      <c r="B6605" s="1" t="s">
        <v>10025</v>
      </c>
      <c r="C6605" s="1">
        <v>2</v>
      </c>
      <c r="D6605" s="1">
        <v>82</v>
      </c>
      <c r="E6605" s="1">
        <v>2.4E-2</v>
      </c>
      <c r="F6605" s="1" t="s">
        <v>608</v>
      </c>
      <c r="G6605" s="1">
        <v>0.59488241596573199</v>
      </c>
      <c r="H6605" s="1">
        <v>0.69305238374056</v>
      </c>
    </row>
    <row r="6606" spans="1:8" x14ac:dyDescent="0.15">
      <c r="A6606" s="1" t="s">
        <v>3821</v>
      </c>
      <c r="B6606" s="1" t="s">
        <v>3822</v>
      </c>
      <c r="C6606" s="1">
        <v>2</v>
      </c>
      <c r="D6606" s="1">
        <v>82</v>
      </c>
      <c r="E6606" s="1">
        <v>2.4E-2</v>
      </c>
      <c r="F6606" s="1" t="s">
        <v>608</v>
      </c>
      <c r="G6606" s="1">
        <v>0.59488241596573199</v>
      </c>
      <c r="H6606" s="1">
        <v>0.69305238374056</v>
      </c>
    </row>
    <row r="6607" spans="1:8" x14ac:dyDescent="0.15">
      <c r="A6607" s="1" t="s">
        <v>3823</v>
      </c>
      <c r="B6607" s="1" t="s">
        <v>3824</v>
      </c>
      <c r="C6607" s="1">
        <v>2</v>
      </c>
      <c r="D6607" s="1">
        <v>82</v>
      </c>
      <c r="E6607" s="1">
        <v>2.4E-2</v>
      </c>
      <c r="F6607" s="1" t="s">
        <v>608</v>
      </c>
      <c r="G6607" s="1">
        <v>0.59488241596573199</v>
      </c>
      <c r="H6607" s="1">
        <v>0.69305238374056</v>
      </c>
    </row>
    <row r="6608" spans="1:8" x14ac:dyDescent="0.15">
      <c r="A6608" s="1" t="s">
        <v>19127</v>
      </c>
      <c r="B6608" s="1" t="s">
        <v>19128</v>
      </c>
      <c r="C6608" s="1">
        <v>1</v>
      </c>
      <c r="D6608" s="1">
        <v>37</v>
      </c>
      <c r="E6608" s="1">
        <v>2.7E-2</v>
      </c>
      <c r="F6608" s="1" t="s">
        <v>608</v>
      </c>
      <c r="G6608" s="1">
        <v>0.59723136827074597</v>
      </c>
      <c r="H6608" s="1">
        <v>0.69311028283047704</v>
      </c>
    </row>
    <row r="6609" spans="1:8" x14ac:dyDescent="0.15">
      <c r="A6609" s="1" t="s">
        <v>12687</v>
      </c>
      <c r="B6609" s="1" t="s">
        <v>12688</v>
      </c>
      <c r="C6609" s="1">
        <v>1</v>
      </c>
      <c r="D6609" s="1">
        <v>37</v>
      </c>
      <c r="E6609" s="1">
        <v>2.7E-2</v>
      </c>
      <c r="F6609" s="1" t="s">
        <v>608</v>
      </c>
      <c r="G6609" s="1">
        <v>0.59723136827074597</v>
      </c>
      <c r="H6609" s="1">
        <v>0.69311028283047704</v>
      </c>
    </row>
    <row r="6610" spans="1:8" x14ac:dyDescent="0.15">
      <c r="A6610" s="1" t="s">
        <v>8184</v>
      </c>
      <c r="B6610" s="1" t="s">
        <v>8185</v>
      </c>
      <c r="C6610" s="1">
        <v>1</v>
      </c>
      <c r="D6610" s="1">
        <v>37</v>
      </c>
      <c r="E6610" s="1">
        <v>2.7E-2</v>
      </c>
      <c r="F6610" s="1" t="s">
        <v>608</v>
      </c>
      <c r="G6610" s="1">
        <v>0.59723136827074597</v>
      </c>
      <c r="H6610" s="1">
        <v>0.69311028283047704</v>
      </c>
    </row>
    <row r="6611" spans="1:8" x14ac:dyDescent="0.15">
      <c r="A6611" s="1" t="s">
        <v>19129</v>
      </c>
      <c r="B6611" s="1" t="s">
        <v>19130</v>
      </c>
      <c r="C6611" s="1">
        <v>1</v>
      </c>
      <c r="D6611" s="1">
        <v>37</v>
      </c>
      <c r="E6611" s="1">
        <v>2.7E-2</v>
      </c>
      <c r="F6611" s="1" t="s">
        <v>608</v>
      </c>
      <c r="G6611" s="1">
        <v>0.59723136827074597</v>
      </c>
      <c r="H6611" s="1">
        <v>0.69311028283047704</v>
      </c>
    </row>
    <row r="6612" spans="1:8" x14ac:dyDescent="0.15">
      <c r="A6612" s="1" t="s">
        <v>12689</v>
      </c>
      <c r="B6612" s="1" t="s">
        <v>12690</v>
      </c>
      <c r="C6612" s="1">
        <v>1</v>
      </c>
      <c r="D6612" s="1">
        <v>37</v>
      </c>
      <c r="E6612" s="1">
        <v>2.7E-2</v>
      </c>
      <c r="F6612" s="1" t="s">
        <v>608</v>
      </c>
      <c r="G6612" s="1">
        <v>0.59723136827074597</v>
      </c>
      <c r="H6612" s="1">
        <v>0.69311028283047704</v>
      </c>
    </row>
    <row r="6613" spans="1:8" x14ac:dyDescent="0.15">
      <c r="A6613" s="1" t="s">
        <v>19131</v>
      </c>
      <c r="B6613" s="1" t="s">
        <v>19132</v>
      </c>
      <c r="C6613" s="1">
        <v>1</v>
      </c>
      <c r="D6613" s="1">
        <v>37</v>
      </c>
      <c r="E6613" s="1">
        <v>2.7E-2</v>
      </c>
      <c r="F6613" s="1" t="s">
        <v>608</v>
      </c>
      <c r="G6613" s="1">
        <v>0.59723136827074597</v>
      </c>
      <c r="H6613" s="1">
        <v>0.69311028283047704</v>
      </c>
    </row>
    <row r="6614" spans="1:8" x14ac:dyDescent="0.15">
      <c r="A6614" s="1" t="s">
        <v>12695</v>
      </c>
      <c r="B6614" s="1" t="s">
        <v>12696</v>
      </c>
      <c r="C6614" s="1">
        <v>1</v>
      </c>
      <c r="D6614" s="1">
        <v>37</v>
      </c>
      <c r="E6614" s="1">
        <v>2.7E-2</v>
      </c>
      <c r="F6614" s="1" t="s">
        <v>608</v>
      </c>
      <c r="G6614" s="1">
        <v>0.59723136827074597</v>
      </c>
      <c r="H6614" s="1">
        <v>0.69311028283047704</v>
      </c>
    </row>
    <row r="6615" spans="1:8" x14ac:dyDescent="0.15">
      <c r="A6615" s="1" t="s">
        <v>8188</v>
      </c>
      <c r="B6615" s="1" t="s">
        <v>8189</v>
      </c>
      <c r="C6615" s="1">
        <v>1</v>
      </c>
      <c r="D6615" s="1">
        <v>37</v>
      </c>
      <c r="E6615" s="1">
        <v>2.7E-2</v>
      </c>
      <c r="F6615" s="1" t="s">
        <v>608</v>
      </c>
      <c r="G6615" s="1">
        <v>0.59723136827074597</v>
      </c>
      <c r="H6615" s="1">
        <v>0.69311028283047704</v>
      </c>
    </row>
    <row r="6616" spans="1:8" x14ac:dyDescent="0.15">
      <c r="A6616" s="1" t="s">
        <v>19133</v>
      </c>
      <c r="B6616" s="1" t="s">
        <v>19134</v>
      </c>
      <c r="C6616" s="1">
        <v>1</v>
      </c>
      <c r="D6616" s="1">
        <v>37</v>
      </c>
      <c r="E6616" s="1">
        <v>2.7E-2</v>
      </c>
      <c r="F6616" s="1" t="s">
        <v>608</v>
      </c>
      <c r="G6616" s="1">
        <v>0.59723136827074597</v>
      </c>
      <c r="H6616" s="1">
        <v>0.69311028283047704</v>
      </c>
    </row>
    <row r="6617" spans="1:8" x14ac:dyDescent="0.15">
      <c r="A6617" s="1" t="s">
        <v>1903</v>
      </c>
      <c r="B6617" s="1" t="s">
        <v>1904</v>
      </c>
      <c r="C6617" s="1">
        <v>1</v>
      </c>
      <c r="D6617" s="1">
        <v>37</v>
      </c>
      <c r="E6617" s="1">
        <v>2.7E-2</v>
      </c>
      <c r="F6617" s="1" t="s">
        <v>608</v>
      </c>
      <c r="G6617" s="1">
        <v>0.59723136827074597</v>
      </c>
      <c r="H6617" s="1">
        <v>0.69311028283047704</v>
      </c>
    </row>
    <row r="6618" spans="1:8" x14ac:dyDescent="0.15">
      <c r="A6618" s="1" t="s">
        <v>12699</v>
      </c>
      <c r="B6618" s="1" t="s">
        <v>12700</v>
      </c>
      <c r="C6618" s="1">
        <v>1</v>
      </c>
      <c r="D6618" s="1">
        <v>37</v>
      </c>
      <c r="E6618" s="1">
        <v>2.7E-2</v>
      </c>
      <c r="F6618" s="1" t="s">
        <v>608</v>
      </c>
      <c r="G6618" s="1">
        <v>0.59723136827074597</v>
      </c>
      <c r="H6618" s="1">
        <v>0.69311028283047704</v>
      </c>
    </row>
    <row r="6619" spans="1:8" x14ac:dyDescent="0.15">
      <c r="A6619" s="1" t="s">
        <v>12701</v>
      </c>
      <c r="B6619" s="1" t="s">
        <v>12702</v>
      </c>
      <c r="C6619" s="1">
        <v>1</v>
      </c>
      <c r="D6619" s="1">
        <v>37</v>
      </c>
      <c r="E6619" s="1">
        <v>2.7E-2</v>
      </c>
      <c r="F6619" s="1" t="s">
        <v>608</v>
      </c>
      <c r="G6619" s="1">
        <v>0.59723136827074597</v>
      </c>
      <c r="H6619" s="1">
        <v>0.69311028283047704</v>
      </c>
    </row>
    <row r="6620" spans="1:8" x14ac:dyDescent="0.15">
      <c r="A6620" s="1" t="s">
        <v>12703</v>
      </c>
      <c r="B6620" s="1" t="s">
        <v>12704</v>
      </c>
      <c r="C6620" s="1">
        <v>1</v>
      </c>
      <c r="D6620" s="1">
        <v>37</v>
      </c>
      <c r="E6620" s="1">
        <v>2.7E-2</v>
      </c>
      <c r="F6620" s="1" t="s">
        <v>608</v>
      </c>
      <c r="G6620" s="1">
        <v>0.59723136827074597</v>
      </c>
      <c r="H6620" s="1">
        <v>0.69311028283047704</v>
      </c>
    </row>
    <row r="6621" spans="1:8" x14ac:dyDescent="0.15">
      <c r="A6621" s="1" t="s">
        <v>12707</v>
      </c>
      <c r="B6621" s="1" t="s">
        <v>12708</v>
      </c>
      <c r="C6621" s="1">
        <v>1</v>
      </c>
      <c r="D6621" s="1">
        <v>37</v>
      </c>
      <c r="E6621" s="1">
        <v>2.7E-2</v>
      </c>
      <c r="F6621" s="1" t="s">
        <v>608</v>
      </c>
      <c r="G6621" s="1">
        <v>0.59723136827074597</v>
      </c>
      <c r="H6621" s="1">
        <v>0.69311028283047704</v>
      </c>
    </row>
    <row r="6622" spans="1:8" x14ac:dyDescent="0.15">
      <c r="A6622" s="1" t="s">
        <v>19135</v>
      </c>
      <c r="B6622" s="1" t="s">
        <v>19136</v>
      </c>
      <c r="C6622" s="1">
        <v>1</v>
      </c>
      <c r="D6622" s="1">
        <v>37</v>
      </c>
      <c r="E6622" s="1">
        <v>2.7E-2</v>
      </c>
      <c r="F6622" s="1" t="s">
        <v>608</v>
      </c>
      <c r="G6622" s="1">
        <v>0.59723136827074597</v>
      </c>
      <c r="H6622" s="1">
        <v>0.69311028283047704</v>
      </c>
    </row>
    <row r="6623" spans="1:8" x14ac:dyDescent="0.15">
      <c r="A6623" s="1" t="s">
        <v>19137</v>
      </c>
      <c r="B6623" s="1" t="s">
        <v>19138</v>
      </c>
      <c r="C6623" s="1">
        <v>1</v>
      </c>
      <c r="D6623" s="1">
        <v>37</v>
      </c>
      <c r="E6623" s="1">
        <v>2.7E-2</v>
      </c>
      <c r="F6623" s="1" t="s">
        <v>608</v>
      </c>
      <c r="G6623" s="1">
        <v>0.59723136827074597</v>
      </c>
      <c r="H6623" s="1">
        <v>0.69311028283047704</v>
      </c>
    </row>
    <row r="6624" spans="1:8" x14ac:dyDescent="0.15">
      <c r="A6624" s="1" t="s">
        <v>19139</v>
      </c>
      <c r="B6624" s="1" t="s">
        <v>19140</v>
      </c>
      <c r="C6624" s="1">
        <v>1</v>
      </c>
      <c r="D6624" s="1">
        <v>37</v>
      </c>
      <c r="E6624" s="1">
        <v>2.7E-2</v>
      </c>
      <c r="F6624" s="1" t="s">
        <v>608</v>
      </c>
      <c r="G6624" s="1">
        <v>0.59723136827074597</v>
      </c>
      <c r="H6624" s="1">
        <v>0.69311028283047704</v>
      </c>
    </row>
    <row r="6625" spans="1:8" x14ac:dyDescent="0.15">
      <c r="A6625" s="1" t="s">
        <v>12713</v>
      </c>
      <c r="B6625" s="1" t="s">
        <v>12714</v>
      </c>
      <c r="C6625" s="1">
        <v>1</v>
      </c>
      <c r="D6625" s="1">
        <v>37</v>
      </c>
      <c r="E6625" s="1">
        <v>2.7E-2</v>
      </c>
      <c r="F6625" s="1" t="s">
        <v>608</v>
      </c>
      <c r="G6625" s="1">
        <v>0.59723136827074597</v>
      </c>
      <c r="H6625" s="1">
        <v>0.69311028283047704</v>
      </c>
    </row>
    <row r="6626" spans="1:8" x14ac:dyDescent="0.15">
      <c r="A6626" s="1" t="s">
        <v>12719</v>
      </c>
      <c r="B6626" s="1" t="s">
        <v>12720</v>
      </c>
      <c r="C6626" s="1">
        <v>1</v>
      </c>
      <c r="D6626" s="1">
        <v>37</v>
      </c>
      <c r="E6626" s="1">
        <v>2.7E-2</v>
      </c>
      <c r="F6626" s="1" t="s">
        <v>608</v>
      </c>
      <c r="G6626" s="1">
        <v>0.59723136827074597</v>
      </c>
      <c r="H6626" s="1">
        <v>0.69311028283047704</v>
      </c>
    </row>
    <row r="6627" spans="1:8" x14ac:dyDescent="0.15">
      <c r="A6627" s="1" t="s">
        <v>8204</v>
      </c>
      <c r="B6627" s="1" t="s">
        <v>8205</v>
      </c>
      <c r="C6627" s="1">
        <v>1</v>
      </c>
      <c r="D6627" s="1">
        <v>37</v>
      </c>
      <c r="E6627" s="1">
        <v>2.7E-2</v>
      </c>
      <c r="F6627" s="1" t="s">
        <v>608</v>
      </c>
      <c r="G6627" s="1">
        <v>0.59723136827074597</v>
      </c>
      <c r="H6627" s="1">
        <v>0.69311028283047704</v>
      </c>
    </row>
    <row r="6628" spans="1:8" x14ac:dyDescent="0.15">
      <c r="A6628" s="1" t="s">
        <v>2405</v>
      </c>
      <c r="B6628" s="1" t="s">
        <v>2406</v>
      </c>
      <c r="C6628" s="1">
        <v>1</v>
      </c>
      <c r="D6628" s="1">
        <v>27</v>
      </c>
      <c r="E6628" s="1">
        <v>3.6999999999999998E-2</v>
      </c>
      <c r="F6628" s="1" t="s">
        <v>677</v>
      </c>
      <c r="G6628" s="1">
        <v>0.49272423627195899</v>
      </c>
      <c r="H6628" s="1">
        <v>0.69314398193952698</v>
      </c>
    </row>
    <row r="6629" spans="1:8" x14ac:dyDescent="0.15">
      <c r="A6629" s="1" t="s">
        <v>13171</v>
      </c>
      <c r="B6629" s="1" t="s">
        <v>13172</v>
      </c>
      <c r="C6629" s="1">
        <v>12</v>
      </c>
      <c r="D6629" s="1">
        <v>515</v>
      </c>
      <c r="E6629" s="1">
        <v>2.3E-2</v>
      </c>
      <c r="F6629" s="1" t="s">
        <v>608</v>
      </c>
      <c r="G6629" s="1">
        <v>0.59764590975602605</v>
      </c>
      <c r="H6629" s="1">
        <v>0.69337876225528206</v>
      </c>
    </row>
    <row r="6630" spans="1:8" x14ac:dyDescent="0.15">
      <c r="A6630" s="1" t="s">
        <v>15023</v>
      </c>
      <c r="B6630" s="1" t="s">
        <v>15024</v>
      </c>
      <c r="C6630" s="1">
        <v>8</v>
      </c>
      <c r="D6630" s="1">
        <v>344</v>
      </c>
      <c r="E6630" s="1">
        <v>2.3E-2</v>
      </c>
      <c r="F6630" s="1" t="s">
        <v>608</v>
      </c>
      <c r="G6630" s="1">
        <v>0.59780773033719603</v>
      </c>
      <c r="H6630" s="1">
        <v>0.69337876225528206</v>
      </c>
    </row>
    <row r="6631" spans="1:8" x14ac:dyDescent="0.15">
      <c r="A6631" s="1" t="s">
        <v>15025</v>
      </c>
      <c r="B6631" s="1" t="s">
        <v>15026</v>
      </c>
      <c r="C6631" s="1">
        <v>8</v>
      </c>
      <c r="D6631" s="1">
        <v>344</v>
      </c>
      <c r="E6631" s="1">
        <v>2.3E-2</v>
      </c>
      <c r="F6631" s="1" t="s">
        <v>608</v>
      </c>
      <c r="G6631" s="1">
        <v>0.59780773033719603</v>
      </c>
      <c r="H6631" s="1">
        <v>0.69337876225528206</v>
      </c>
    </row>
    <row r="6632" spans="1:8" x14ac:dyDescent="0.15">
      <c r="A6632" s="1" t="s">
        <v>10942</v>
      </c>
      <c r="B6632" s="1" t="s">
        <v>10943</v>
      </c>
      <c r="C6632" s="1">
        <v>3</v>
      </c>
      <c r="D6632" s="1">
        <v>127</v>
      </c>
      <c r="E6632" s="1">
        <v>2.4E-2</v>
      </c>
      <c r="F6632" s="1" t="s">
        <v>608</v>
      </c>
      <c r="G6632" s="1">
        <v>0.59828097139332703</v>
      </c>
      <c r="H6632" s="1">
        <v>0.693394074688652</v>
      </c>
    </row>
    <row r="6633" spans="1:8" x14ac:dyDescent="0.15">
      <c r="A6633" s="1" t="s">
        <v>10944</v>
      </c>
      <c r="B6633" s="1" t="s">
        <v>10945</v>
      </c>
      <c r="C6633" s="1">
        <v>3</v>
      </c>
      <c r="D6633" s="1">
        <v>127</v>
      </c>
      <c r="E6633" s="1">
        <v>2.4E-2</v>
      </c>
      <c r="F6633" s="1" t="s">
        <v>608</v>
      </c>
      <c r="G6633" s="1">
        <v>0.59828097139332703</v>
      </c>
      <c r="H6633" s="1">
        <v>0.693394074688652</v>
      </c>
    </row>
    <row r="6634" spans="1:8" x14ac:dyDescent="0.15">
      <c r="A6634" s="1" t="s">
        <v>3435</v>
      </c>
      <c r="B6634" s="1" t="s">
        <v>3436</v>
      </c>
      <c r="C6634" s="1">
        <v>3</v>
      </c>
      <c r="D6634" s="1">
        <v>127</v>
      </c>
      <c r="E6634" s="1">
        <v>2.4E-2</v>
      </c>
      <c r="F6634" s="1" t="s">
        <v>608</v>
      </c>
      <c r="G6634" s="1">
        <v>0.59828097139332703</v>
      </c>
      <c r="H6634" s="1">
        <v>0.693394074688652</v>
      </c>
    </row>
    <row r="6635" spans="1:8" x14ac:dyDescent="0.15">
      <c r="A6635" s="1" t="s">
        <v>13167</v>
      </c>
      <c r="B6635" s="1" t="s">
        <v>13168</v>
      </c>
      <c r="C6635" s="1">
        <v>3</v>
      </c>
      <c r="D6635" s="1">
        <v>127</v>
      </c>
      <c r="E6635" s="1">
        <v>2.4E-2</v>
      </c>
      <c r="F6635" s="1" t="s">
        <v>608</v>
      </c>
      <c r="G6635" s="1">
        <v>0.59828097139332703</v>
      </c>
      <c r="H6635" s="1">
        <v>0.693394074688652</v>
      </c>
    </row>
    <row r="6636" spans="1:8" x14ac:dyDescent="0.15">
      <c r="A6636" s="1" t="s">
        <v>9302</v>
      </c>
      <c r="B6636" s="1" t="s">
        <v>9303</v>
      </c>
      <c r="C6636" s="1">
        <v>4</v>
      </c>
      <c r="D6636" s="1">
        <v>171</v>
      </c>
      <c r="E6636" s="1">
        <v>2.3E-2</v>
      </c>
      <c r="F6636" s="1" t="s">
        <v>608</v>
      </c>
      <c r="G6636" s="1">
        <v>0.59848034013807705</v>
      </c>
      <c r="H6636" s="1">
        <v>0.69349182600278103</v>
      </c>
    </row>
    <row r="6637" spans="1:8" x14ac:dyDescent="0.15">
      <c r="A6637" s="1" t="s">
        <v>5428</v>
      </c>
      <c r="B6637" s="1" t="s">
        <v>5429</v>
      </c>
      <c r="C6637" s="1">
        <v>17</v>
      </c>
      <c r="D6637" s="1">
        <v>669</v>
      </c>
      <c r="E6637" s="1">
        <v>2.5000000000000001E-2</v>
      </c>
      <c r="F6637" s="1" t="s">
        <v>677</v>
      </c>
      <c r="G6637" s="1">
        <v>0.49466560502025297</v>
      </c>
      <c r="H6637" s="1">
        <v>0.69500517505345505</v>
      </c>
    </row>
    <row r="6638" spans="1:8" x14ac:dyDescent="0.15">
      <c r="A6638" s="1" t="s">
        <v>14525</v>
      </c>
      <c r="B6638" s="1" t="s">
        <v>14526</v>
      </c>
      <c r="C6638" s="1">
        <v>5</v>
      </c>
      <c r="D6638" s="1">
        <v>215</v>
      </c>
      <c r="E6638" s="1">
        <v>2.3E-2</v>
      </c>
      <c r="F6638" s="1" t="s">
        <v>608</v>
      </c>
      <c r="G6638" s="1">
        <v>0.60006245440623995</v>
      </c>
      <c r="H6638" s="1">
        <v>0.69519149454558404</v>
      </c>
    </row>
    <row r="6639" spans="1:8" x14ac:dyDescent="0.15">
      <c r="A6639" s="1" t="s">
        <v>15035</v>
      </c>
      <c r="B6639" s="1" t="s">
        <v>15036</v>
      </c>
      <c r="C6639" s="1">
        <v>8</v>
      </c>
      <c r="D6639" s="1">
        <v>345</v>
      </c>
      <c r="E6639" s="1">
        <v>2.3E-2</v>
      </c>
      <c r="F6639" s="1" t="s">
        <v>608</v>
      </c>
      <c r="G6639" s="1">
        <v>0.60108626953911104</v>
      </c>
      <c r="H6639" s="1">
        <v>0.69578730180680404</v>
      </c>
    </row>
    <row r="6640" spans="1:8" x14ac:dyDescent="0.15">
      <c r="A6640" s="1" t="s">
        <v>14515</v>
      </c>
      <c r="B6640" s="1" t="s">
        <v>14516</v>
      </c>
      <c r="C6640" s="1">
        <v>7</v>
      </c>
      <c r="D6640" s="1">
        <v>302</v>
      </c>
      <c r="E6640" s="1">
        <v>2.3E-2</v>
      </c>
      <c r="F6640" s="1" t="s">
        <v>608</v>
      </c>
      <c r="G6640" s="1">
        <v>0.60138276650965605</v>
      </c>
      <c r="H6640" s="1">
        <v>0.69578730180680404</v>
      </c>
    </row>
    <row r="6641" spans="1:8" x14ac:dyDescent="0.15">
      <c r="A6641" s="1" t="s">
        <v>3945</v>
      </c>
      <c r="B6641" s="1" t="s">
        <v>3946</v>
      </c>
      <c r="C6641" s="1">
        <v>2</v>
      </c>
      <c r="D6641" s="1">
        <v>83</v>
      </c>
      <c r="E6641" s="1">
        <v>2.4E-2</v>
      </c>
      <c r="F6641" s="1" t="s">
        <v>608</v>
      </c>
      <c r="G6641" s="1">
        <v>0.60149998623603596</v>
      </c>
      <c r="H6641" s="1">
        <v>0.69578730180680404</v>
      </c>
    </row>
    <row r="6642" spans="1:8" x14ac:dyDescent="0.15">
      <c r="A6642" s="1" t="s">
        <v>6930</v>
      </c>
      <c r="B6642" s="1" t="s">
        <v>6931</v>
      </c>
      <c r="C6642" s="1">
        <v>2</v>
      </c>
      <c r="D6642" s="1">
        <v>83</v>
      </c>
      <c r="E6642" s="1">
        <v>2.4E-2</v>
      </c>
      <c r="F6642" s="1" t="s">
        <v>608</v>
      </c>
      <c r="G6642" s="1">
        <v>0.60149998623603596</v>
      </c>
      <c r="H6642" s="1">
        <v>0.69578730180680404</v>
      </c>
    </row>
    <row r="6643" spans="1:8" x14ac:dyDescent="0.15">
      <c r="A6643" s="1" t="s">
        <v>14881</v>
      </c>
      <c r="B6643" s="1" t="s">
        <v>14882</v>
      </c>
      <c r="C6643" s="1">
        <v>2</v>
      </c>
      <c r="D6643" s="1">
        <v>83</v>
      </c>
      <c r="E6643" s="1">
        <v>2.4E-2</v>
      </c>
      <c r="F6643" s="1" t="s">
        <v>608</v>
      </c>
      <c r="G6643" s="1">
        <v>0.60149998623603596</v>
      </c>
      <c r="H6643" s="1">
        <v>0.69578730180680404</v>
      </c>
    </row>
    <row r="6644" spans="1:8" x14ac:dyDescent="0.15">
      <c r="A6644" s="1" t="s">
        <v>14891</v>
      </c>
      <c r="B6644" s="1" t="s">
        <v>14892</v>
      </c>
      <c r="C6644" s="1">
        <v>2</v>
      </c>
      <c r="D6644" s="1">
        <v>83</v>
      </c>
      <c r="E6644" s="1">
        <v>2.4E-2</v>
      </c>
      <c r="F6644" s="1" t="s">
        <v>608</v>
      </c>
      <c r="G6644" s="1">
        <v>0.60149998623603596</v>
      </c>
      <c r="H6644" s="1">
        <v>0.69578730180680404</v>
      </c>
    </row>
    <row r="6645" spans="1:8" x14ac:dyDescent="0.15">
      <c r="A6645" s="1" t="s">
        <v>13025</v>
      </c>
      <c r="B6645" s="1" t="s">
        <v>13026</v>
      </c>
      <c r="C6645" s="1">
        <v>2</v>
      </c>
      <c r="D6645" s="1">
        <v>83</v>
      </c>
      <c r="E6645" s="1">
        <v>2.4E-2</v>
      </c>
      <c r="F6645" s="1" t="s">
        <v>608</v>
      </c>
      <c r="G6645" s="1">
        <v>0.60149998623603596</v>
      </c>
      <c r="H6645" s="1">
        <v>0.69578730180680404</v>
      </c>
    </row>
    <row r="6646" spans="1:8" x14ac:dyDescent="0.15">
      <c r="A6646" s="1" t="s">
        <v>6934</v>
      </c>
      <c r="B6646" s="1" t="s">
        <v>6935</v>
      </c>
      <c r="C6646" s="1">
        <v>2</v>
      </c>
      <c r="D6646" s="1">
        <v>83</v>
      </c>
      <c r="E6646" s="1">
        <v>2.4E-2</v>
      </c>
      <c r="F6646" s="1" t="s">
        <v>608</v>
      </c>
      <c r="G6646" s="1">
        <v>0.60149998623603596</v>
      </c>
      <c r="H6646" s="1">
        <v>0.69578730180680404</v>
      </c>
    </row>
    <row r="6647" spans="1:8" x14ac:dyDescent="0.15">
      <c r="A6647" s="1" t="s">
        <v>10990</v>
      </c>
      <c r="B6647" s="1" t="s">
        <v>10991</v>
      </c>
      <c r="C6647" s="1">
        <v>3</v>
      </c>
      <c r="D6647" s="1">
        <v>128</v>
      </c>
      <c r="E6647" s="1">
        <v>2.3E-2</v>
      </c>
      <c r="F6647" s="1" t="s">
        <v>608</v>
      </c>
      <c r="G6647" s="1">
        <v>0.60360387285943096</v>
      </c>
      <c r="H6647" s="1">
        <v>0.69781931916960804</v>
      </c>
    </row>
    <row r="6648" spans="1:8" x14ac:dyDescent="0.15">
      <c r="A6648" s="1" t="s">
        <v>13203</v>
      </c>
      <c r="B6648" s="1" t="s">
        <v>13204</v>
      </c>
      <c r="C6648" s="1">
        <v>3</v>
      </c>
      <c r="D6648" s="1">
        <v>128</v>
      </c>
      <c r="E6648" s="1">
        <v>2.3E-2</v>
      </c>
      <c r="F6648" s="1" t="s">
        <v>608</v>
      </c>
      <c r="G6648" s="1">
        <v>0.60360387285943096</v>
      </c>
      <c r="H6648" s="1">
        <v>0.69781931916960804</v>
      </c>
    </row>
    <row r="6649" spans="1:8" x14ac:dyDescent="0.15">
      <c r="A6649" s="1" t="s">
        <v>14671</v>
      </c>
      <c r="B6649" s="1" t="s">
        <v>14672</v>
      </c>
      <c r="C6649" s="1">
        <v>3</v>
      </c>
      <c r="D6649" s="1">
        <v>128</v>
      </c>
      <c r="E6649" s="1">
        <v>2.3E-2</v>
      </c>
      <c r="F6649" s="1" t="s">
        <v>608</v>
      </c>
      <c r="G6649" s="1">
        <v>0.60360387285943096</v>
      </c>
      <c r="H6649" s="1">
        <v>0.69781931916960804</v>
      </c>
    </row>
    <row r="6650" spans="1:8" x14ac:dyDescent="0.15">
      <c r="A6650" s="1" t="s">
        <v>12793</v>
      </c>
      <c r="B6650" s="1" t="s">
        <v>12794</v>
      </c>
      <c r="C6650" s="1">
        <v>1</v>
      </c>
      <c r="D6650" s="1">
        <v>38</v>
      </c>
      <c r="E6650" s="1">
        <v>2.5999999999999999E-2</v>
      </c>
      <c r="F6650" s="1" t="s">
        <v>608</v>
      </c>
      <c r="G6650" s="1">
        <v>0.60702080250095403</v>
      </c>
      <c r="H6650" s="1">
        <v>0.70002456355743103</v>
      </c>
    </row>
    <row r="6651" spans="1:8" x14ac:dyDescent="0.15">
      <c r="A6651" s="1" t="s">
        <v>8358</v>
      </c>
      <c r="B6651" s="1" t="s">
        <v>8359</v>
      </c>
      <c r="C6651" s="1">
        <v>1</v>
      </c>
      <c r="D6651" s="1">
        <v>38</v>
      </c>
      <c r="E6651" s="1">
        <v>2.5999999999999999E-2</v>
      </c>
      <c r="F6651" s="1" t="s">
        <v>608</v>
      </c>
      <c r="G6651" s="1">
        <v>0.60702080250095403</v>
      </c>
      <c r="H6651" s="1">
        <v>0.70002456355743103</v>
      </c>
    </row>
    <row r="6652" spans="1:8" x14ac:dyDescent="0.15">
      <c r="A6652" s="1" t="s">
        <v>19141</v>
      </c>
      <c r="B6652" s="1" t="s">
        <v>19142</v>
      </c>
      <c r="C6652" s="1">
        <v>1</v>
      </c>
      <c r="D6652" s="1">
        <v>38</v>
      </c>
      <c r="E6652" s="1">
        <v>2.5999999999999999E-2</v>
      </c>
      <c r="F6652" s="1" t="s">
        <v>608</v>
      </c>
      <c r="G6652" s="1">
        <v>0.60702080250095403</v>
      </c>
      <c r="H6652" s="1">
        <v>0.70002456355743103</v>
      </c>
    </row>
    <row r="6653" spans="1:8" x14ac:dyDescent="0.15">
      <c r="A6653" s="1" t="s">
        <v>12799</v>
      </c>
      <c r="B6653" s="1" t="s">
        <v>12800</v>
      </c>
      <c r="C6653" s="1">
        <v>1</v>
      </c>
      <c r="D6653" s="1">
        <v>38</v>
      </c>
      <c r="E6653" s="1">
        <v>2.5999999999999999E-2</v>
      </c>
      <c r="F6653" s="1" t="s">
        <v>608</v>
      </c>
      <c r="G6653" s="1">
        <v>0.60702080250095403</v>
      </c>
      <c r="H6653" s="1">
        <v>0.70002456355743103</v>
      </c>
    </row>
    <row r="6654" spans="1:8" x14ac:dyDescent="0.15">
      <c r="A6654" s="1" t="s">
        <v>12801</v>
      </c>
      <c r="B6654" s="1" t="s">
        <v>12802</v>
      </c>
      <c r="C6654" s="1">
        <v>1</v>
      </c>
      <c r="D6654" s="1">
        <v>38</v>
      </c>
      <c r="E6654" s="1">
        <v>2.5999999999999999E-2</v>
      </c>
      <c r="F6654" s="1" t="s">
        <v>608</v>
      </c>
      <c r="G6654" s="1">
        <v>0.60702080250095403</v>
      </c>
      <c r="H6654" s="1">
        <v>0.70002456355743103</v>
      </c>
    </row>
    <row r="6655" spans="1:8" x14ac:dyDescent="0.15">
      <c r="A6655" s="1" t="s">
        <v>4057</v>
      </c>
      <c r="B6655" s="1" t="s">
        <v>4058</v>
      </c>
      <c r="C6655" s="1">
        <v>1</v>
      </c>
      <c r="D6655" s="1">
        <v>38</v>
      </c>
      <c r="E6655" s="1">
        <v>2.5999999999999999E-2</v>
      </c>
      <c r="F6655" s="1" t="s">
        <v>608</v>
      </c>
      <c r="G6655" s="1">
        <v>0.60702080250095403</v>
      </c>
      <c r="H6655" s="1">
        <v>0.70002456355743103</v>
      </c>
    </row>
    <row r="6656" spans="1:8" x14ac:dyDescent="0.15">
      <c r="A6656" s="1" t="s">
        <v>8362</v>
      </c>
      <c r="B6656" s="1" t="s">
        <v>8363</v>
      </c>
      <c r="C6656" s="1">
        <v>1</v>
      </c>
      <c r="D6656" s="1">
        <v>38</v>
      </c>
      <c r="E6656" s="1">
        <v>2.5999999999999999E-2</v>
      </c>
      <c r="F6656" s="1" t="s">
        <v>608</v>
      </c>
      <c r="G6656" s="1">
        <v>0.60702080250095403</v>
      </c>
      <c r="H6656" s="1">
        <v>0.70002456355743103</v>
      </c>
    </row>
    <row r="6657" spans="1:8" x14ac:dyDescent="0.15">
      <c r="A6657" s="1" t="s">
        <v>19143</v>
      </c>
      <c r="B6657" s="1" t="s">
        <v>19144</v>
      </c>
      <c r="C6657" s="1">
        <v>1</v>
      </c>
      <c r="D6657" s="1">
        <v>38</v>
      </c>
      <c r="E6657" s="1">
        <v>2.5999999999999999E-2</v>
      </c>
      <c r="F6657" s="1" t="s">
        <v>608</v>
      </c>
      <c r="G6657" s="1">
        <v>0.60702080250095403</v>
      </c>
      <c r="H6657" s="1">
        <v>0.70002456355743103</v>
      </c>
    </row>
    <row r="6658" spans="1:8" x14ac:dyDescent="0.15">
      <c r="A6658" s="1" t="s">
        <v>1939</v>
      </c>
      <c r="B6658" s="1" t="s">
        <v>1940</v>
      </c>
      <c r="C6658" s="1">
        <v>1</v>
      </c>
      <c r="D6658" s="1">
        <v>38</v>
      </c>
      <c r="E6658" s="1">
        <v>2.5999999999999999E-2</v>
      </c>
      <c r="F6658" s="1" t="s">
        <v>608</v>
      </c>
      <c r="G6658" s="1">
        <v>0.60702080250095403</v>
      </c>
      <c r="H6658" s="1">
        <v>0.70002456355743103</v>
      </c>
    </row>
    <row r="6659" spans="1:8" x14ac:dyDescent="0.15">
      <c r="A6659" s="1" t="s">
        <v>4065</v>
      </c>
      <c r="B6659" s="1" t="s">
        <v>4066</v>
      </c>
      <c r="C6659" s="1">
        <v>1</v>
      </c>
      <c r="D6659" s="1">
        <v>38</v>
      </c>
      <c r="E6659" s="1">
        <v>2.5999999999999999E-2</v>
      </c>
      <c r="F6659" s="1" t="s">
        <v>608</v>
      </c>
      <c r="G6659" s="1">
        <v>0.60702080250095403</v>
      </c>
      <c r="H6659" s="1">
        <v>0.70002456355743103</v>
      </c>
    </row>
    <row r="6660" spans="1:8" x14ac:dyDescent="0.15">
      <c r="A6660" s="1" t="s">
        <v>19145</v>
      </c>
      <c r="B6660" s="1" t="s">
        <v>19146</v>
      </c>
      <c r="C6660" s="1">
        <v>1</v>
      </c>
      <c r="D6660" s="1">
        <v>38</v>
      </c>
      <c r="E6660" s="1">
        <v>2.5999999999999999E-2</v>
      </c>
      <c r="F6660" s="1" t="s">
        <v>608</v>
      </c>
      <c r="G6660" s="1">
        <v>0.60702080250095403</v>
      </c>
      <c r="H6660" s="1">
        <v>0.70002456355743103</v>
      </c>
    </row>
    <row r="6661" spans="1:8" x14ac:dyDescent="0.15">
      <c r="A6661" s="1" t="s">
        <v>8368</v>
      </c>
      <c r="B6661" s="1" t="s">
        <v>8369</v>
      </c>
      <c r="C6661" s="1">
        <v>1</v>
      </c>
      <c r="D6661" s="1">
        <v>38</v>
      </c>
      <c r="E6661" s="1">
        <v>2.5999999999999999E-2</v>
      </c>
      <c r="F6661" s="1" t="s">
        <v>608</v>
      </c>
      <c r="G6661" s="1">
        <v>0.60702080250095403</v>
      </c>
      <c r="H6661" s="1">
        <v>0.70002456355743103</v>
      </c>
    </row>
    <row r="6662" spans="1:8" x14ac:dyDescent="0.15">
      <c r="A6662" s="1" t="s">
        <v>8378</v>
      </c>
      <c r="B6662" s="1" t="s">
        <v>8379</v>
      </c>
      <c r="C6662" s="1">
        <v>1</v>
      </c>
      <c r="D6662" s="1">
        <v>38</v>
      </c>
      <c r="E6662" s="1">
        <v>2.5999999999999999E-2</v>
      </c>
      <c r="F6662" s="1" t="s">
        <v>608</v>
      </c>
      <c r="G6662" s="1">
        <v>0.60702080250095403</v>
      </c>
      <c r="H6662" s="1">
        <v>0.70002456355743103</v>
      </c>
    </row>
    <row r="6663" spans="1:8" x14ac:dyDescent="0.15">
      <c r="A6663" s="1" t="s">
        <v>11633</v>
      </c>
      <c r="B6663" s="1" t="s">
        <v>11634</v>
      </c>
      <c r="C6663" s="1">
        <v>4</v>
      </c>
      <c r="D6663" s="1">
        <v>173</v>
      </c>
      <c r="E6663" s="1">
        <v>2.3E-2</v>
      </c>
      <c r="F6663" s="1" t="s">
        <v>608</v>
      </c>
      <c r="G6663" s="1">
        <v>0.60765275198026103</v>
      </c>
      <c r="H6663" s="1">
        <v>0.70048536169961695</v>
      </c>
    </row>
    <row r="6664" spans="1:8" x14ac:dyDescent="0.15">
      <c r="A6664" s="1" t="s">
        <v>9394</v>
      </c>
      <c r="B6664" s="1" t="s">
        <v>9395</v>
      </c>
      <c r="C6664" s="1">
        <v>4</v>
      </c>
      <c r="D6664" s="1">
        <v>173</v>
      </c>
      <c r="E6664" s="1">
        <v>2.3E-2</v>
      </c>
      <c r="F6664" s="1" t="s">
        <v>608</v>
      </c>
      <c r="G6664" s="1">
        <v>0.60765275198026103</v>
      </c>
      <c r="H6664" s="1">
        <v>0.70048536169961695</v>
      </c>
    </row>
    <row r="6665" spans="1:8" x14ac:dyDescent="0.15">
      <c r="A6665" s="1" t="s">
        <v>14911</v>
      </c>
      <c r="B6665" s="1" t="s">
        <v>14912</v>
      </c>
      <c r="C6665" s="1">
        <v>2</v>
      </c>
      <c r="D6665" s="1">
        <v>84</v>
      </c>
      <c r="E6665" s="1">
        <v>2.4E-2</v>
      </c>
      <c r="F6665" s="1" t="s">
        <v>608</v>
      </c>
      <c r="G6665" s="1">
        <v>0.608035798304286</v>
      </c>
      <c r="H6665" s="1">
        <v>0.70052509611628899</v>
      </c>
    </row>
    <row r="6666" spans="1:8" x14ac:dyDescent="0.15">
      <c r="A6666" s="1" t="s">
        <v>4011</v>
      </c>
      <c r="B6666" s="1" t="s">
        <v>4012</v>
      </c>
      <c r="C6666" s="1">
        <v>2</v>
      </c>
      <c r="D6666" s="1">
        <v>84</v>
      </c>
      <c r="E6666" s="1">
        <v>2.4E-2</v>
      </c>
      <c r="F6666" s="1" t="s">
        <v>608</v>
      </c>
      <c r="G6666" s="1">
        <v>0.608035798304286</v>
      </c>
      <c r="H6666" s="1">
        <v>0.70052509611628899</v>
      </c>
    </row>
    <row r="6667" spans="1:8" x14ac:dyDescent="0.15">
      <c r="A6667" s="1" t="s">
        <v>13063</v>
      </c>
      <c r="B6667" s="1" t="s">
        <v>13064</v>
      </c>
      <c r="C6667" s="1">
        <v>2</v>
      </c>
      <c r="D6667" s="1">
        <v>84</v>
      </c>
      <c r="E6667" s="1">
        <v>2.4E-2</v>
      </c>
      <c r="F6667" s="1" t="s">
        <v>608</v>
      </c>
      <c r="G6667" s="1">
        <v>0.608035798304286</v>
      </c>
      <c r="H6667" s="1">
        <v>0.70052509611628899</v>
      </c>
    </row>
    <row r="6668" spans="1:8" x14ac:dyDescent="0.15">
      <c r="A6668" s="1" t="s">
        <v>12027</v>
      </c>
      <c r="B6668" s="1" t="s">
        <v>12028</v>
      </c>
      <c r="C6668" s="1">
        <v>5</v>
      </c>
      <c r="D6668" s="1">
        <v>217</v>
      </c>
      <c r="E6668" s="1">
        <v>2.3E-2</v>
      </c>
      <c r="F6668" s="1" t="s">
        <v>608</v>
      </c>
      <c r="G6668" s="1">
        <v>0.60825976519601399</v>
      </c>
      <c r="H6668" s="1">
        <v>0.70059634423544204</v>
      </c>
    </row>
    <row r="6669" spans="1:8" x14ac:dyDescent="0.15">
      <c r="A6669" s="1" t="s">
        <v>14555</v>
      </c>
      <c r="B6669" s="1" t="s">
        <v>14556</v>
      </c>
      <c r="C6669" s="1">
        <v>7</v>
      </c>
      <c r="D6669" s="1">
        <v>304</v>
      </c>
      <c r="E6669" s="1">
        <v>2.3E-2</v>
      </c>
      <c r="F6669" s="1" t="s">
        <v>608</v>
      </c>
      <c r="G6669" s="1">
        <v>0.60833004844460803</v>
      </c>
      <c r="H6669" s="1">
        <v>0.70059634423544204</v>
      </c>
    </row>
    <row r="6670" spans="1:8" x14ac:dyDescent="0.15">
      <c r="A6670" s="1" t="s">
        <v>12387</v>
      </c>
      <c r="B6670" s="1" t="s">
        <v>12388</v>
      </c>
      <c r="C6670" s="1">
        <v>1</v>
      </c>
      <c r="D6670" s="1">
        <v>33</v>
      </c>
      <c r="E6670" s="1">
        <v>0.03</v>
      </c>
      <c r="F6670" s="1" t="s">
        <v>603</v>
      </c>
      <c r="G6670" s="1">
        <v>0.55003102207430898</v>
      </c>
      <c r="H6670" s="1">
        <v>0.70074818402852901</v>
      </c>
    </row>
    <row r="6671" spans="1:8" x14ac:dyDescent="0.15">
      <c r="A6671" s="1" t="s">
        <v>12389</v>
      </c>
      <c r="B6671" s="1" t="s">
        <v>12390</v>
      </c>
      <c r="C6671" s="1">
        <v>1</v>
      </c>
      <c r="D6671" s="1">
        <v>33</v>
      </c>
      <c r="E6671" s="1">
        <v>0.03</v>
      </c>
      <c r="F6671" s="1" t="s">
        <v>603</v>
      </c>
      <c r="G6671" s="1">
        <v>0.55003102207430898</v>
      </c>
      <c r="H6671" s="1">
        <v>0.70074818402852901</v>
      </c>
    </row>
    <row r="6672" spans="1:8" x14ac:dyDescent="0.15">
      <c r="A6672" s="1" t="s">
        <v>11014</v>
      </c>
      <c r="B6672" s="1" t="s">
        <v>11015</v>
      </c>
      <c r="C6672" s="1">
        <v>3</v>
      </c>
      <c r="D6672" s="1">
        <v>129</v>
      </c>
      <c r="E6672" s="1">
        <v>2.3E-2</v>
      </c>
      <c r="F6672" s="1" t="s">
        <v>608</v>
      </c>
      <c r="G6672" s="1">
        <v>0.60888008480063904</v>
      </c>
      <c r="H6672" s="1">
        <v>0.70096200711534296</v>
      </c>
    </row>
    <row r="6673" spans="1:8" x14ac:dyDescent="0.15">
      <c r="A6673" s="1" t="s">
        <v>5814</v>
      </c>
      <c r="B6673" s="1" t="s">
        <v>5815</v>
      </c>
      <c r="C6673" s="1">
        <v>3</v>
      </c>
      <c r="D6673" s="1">
        <v>129</v>
      </c>
      <c r="E6673" s="1">
        <v>2.3E-2</v>
      </c>
      <c r="F6673" s="1" t="s">
        <v>608</v>
      </c>
      <c r="G6673" s="1">
        <v>0.60888008480063904</v>
      </c>
      <c r="H6673" s="1">
        <v>0.70096200711534296</v>
      </c>
    </row>
    <row r="6674" spans="1:8" x14ac:dyDescent="0.15">
      <c r="A6674" s="1" t="s">
        <v>6074</v>
      </c>
      <c r="B6674" s="1" t="s">
        <v>6075</v>
      </c>
      <c r="C6674" s="1">
        <v>10</v>
      </c>
      <c r="D6674" s="1">
        <v>434</v>
      </c>
      <c r="E6674" s="1">
        <v>2.3E-2</v>
      </c>
      <c r="F6674" s="1" t="s">
        <v>608</v>
      </c>
      <c r="G6674" s="1">
        <v>0.61038752835288002</v>
      </c>
      <c r="H6674" s="1">
        <v>0.70256327003427199</v>
      </c>
    </row>
    <row r="6675" spans="1:8" x14ac:dyDescent="0.15">
      <c r="A6675" s="1" t="s">
        <v>15647</v>
      </c>
      <c r="B6675" s="1" t="s">
        <v>15648</v>
      </c>
      <c r="C6675" s="1">
        <v>7</v>
      </c>
      <c r="D6675" s="1">
        <v>269</v>
      </c>
      <c r="E6675" s="1">
        <v>2.5999999999999999E-2</v>
      </c>
      <c r="F6675" s="1" t="s">
        <v>677</v>
      </c>
      <c r="G6675" s="1">
        <v>0.50256264807750195</v>
      </c>
      <c r="H6675" s="1">
        <v>0.70295512820615302</v>
      </c>
    </row>
    <row r="6676" spans="1:8" x14ac:dyDescent="0.15">
      <c r="A6676" s="1" t="s">
        <v>19147</v>
      </c>
      <c r="B6676" s="1" t="s">
        <v>19148</v>
      </c>
      <c r="C6676" s="1">
        <v>3</v>
      </c>
      <c r="D6676" s="1">
        <v>108</v>
      </c>
      <c r="E6676" s="1">
        <v>2.8000000000000001E-2</v>
      </c>
      <c r="F6676" s="1" t="s">
        <v>677</v>
      </c>
      <c r="G6676" s="1">
        <v>0.503816859284413</v>
      </c>
      <c r="H6676" s="1">
        <v>0.70295512820615302</v>
      </c>
    </row>
    <row r="6677" spans="1:8" x14ac:dyDescent="0.15">
      <c r="A6677" s="1" t="s">
        <v>10176</v>
      </c>
      <c r="B6677" s="1" t="s">
        <v>10177</v>
      </c>
      <c r="C6677" s="1">
        <v>1</v>
      </c>
      <c r="D6677" s="1">
        <v>28</v>
      </c>
      <c r="E6677" s="1">
        <v>3.5999999999999997E-2</v>
      </c>
      <c r="F6677" s="1" t="s">
        <v>677</v>
      </c>
      <c r="G6677" s="1">
        <v>0.50532717401296401</v>
      </c>
      <c r="H6677" s="1">
        <v>0.70295512820615302</v>
      </c>
    </row>
    <row r="6678" spans="1:8" x14ac:dyDescent="0.15">
      <c r="A6678" s="1" t="s">
        <v>4647</v>
      </c>
      <c r="B6678" s="1" t="s">
        <v>4648</v>
      </c>
      <c r="C6678" s="1">
        <v>1</v>
      </c>
      <c r="D6678" s="1">
        <v>28</v>
      </c>
      <c r="E6678" s="1">
        <v>3.5999999999999997E-2</v>
      </c>
      <c r="F6678" s="1" t="s">
        <v>677</v>
      </c>
      <c r="G6678" s="1">
        <v>0.50532717401296401</v>
      </c>
      <c r="H6678" s="1">
        <v>0.70295512820615302</v>
      </c>
    </row>
    <row r="6679" spans="1:8" x14ac:dyDescent="0.15">
      <c r="A6679" s="1" t="s">
        <v>19149</v>
      </c>
      <c r="B6679" s="1" t="s">
        <v>19150</v>
      </c>
      <c r="C6679" s="1">
        <v>1</v>
      </c>
      <c r="D6679" s="1">
        <v>28</v>
      </c>
      <c r="E6679" s="1">
        <v>3.5999999999999997E-2</v>
      </c>
      <c r="F6679" s="1" t="s">
        <v>677</v>
      </c>
      <c r="G6679" s="1">
        <v>0.50532717401296401</v>
      </c>
      <c r="H6679" s="1">
        <v>0.70295512820615302</v>
      </c>
    </row>
    <row r="6680" spans="1:8" x14ac:dyDescent="0.15">
      <c r="A6680" s="1" t="s">
        <v>4649</v>
      </c>
      <c r="B6680" s="1" t="s">
        <v>4650</v>
      </c>
      <c r="C6680" s="1">
        <v>1</v>
      </c>
      <c r="D6680" s="1">
        <v>28</v>
      </c>
      <c r="E6680" s="1">
        <v>3.5999999999999997E-2</v>
      </c>
      <c r="F6680" s="1" t="s">
        <v>677</v>
      </c>
      <c r="G6680" s="1">
        <v>0.50532717401296401</v>
      </c>
      <c r="H6680" s="1">
        <v>0.70295512820615302</v>
      </c>
    </row>
    <row r="6681" spans="1:8" x14ac:dyDescent="0.15">
      <c r="A6681" s="1" t="s">
        <v>19151</v>
      </c>
      <c r="B6681" s="1" t="s">
        <v>19152</v>
      </c>
      <c r="C6681" s="1">
        <v>1</v>
      </c>
      <c r="D6681" s="1">
        <v>28</v>
      </c>
      <c r="E6681" s="1">
        <v>3.5999999999999997E-2</v>
      </c>
      <c r="F6681" s="1" t="s">
        <v>677</v>
      </c>
      <c r="G6681" s="1">
        <v>0.50532717401296401</v>
      </c>
      <c r="H6681" s="1">
        <v>0.70295512820615302</v>
      </c>
    </row>
    <row r="6682" spans="1:8" x14ac:dyDescent="0.15">
      <c r="A6682" s="1" t="s">
        <v>10180</v>
      </c>
      <c r="B6682" s="1" t="s">
        <v>10181</v>
      </c>
      <c r="C6682" s="1">
        <v>1</v>
      </c>
      <c r="D6682" s="1">
        <v>28</v>
      </c>
      <c r="E6682" s="1">
        <v>3.5999999999999997E-2</v>
      </c>
      <c r="F6682" s="1" t="s">
        <v>677</v>
      </c>
      <c r="G6682" s="1">
        <v>0.50532717401296401</v>
      </c>
      <c r="H6682" s="1">
        <v>0.70295512820615302</v>
      </c>
    </row>
    <row r="6683" spans="1:8" x14ac:dyDescent="0.15">
      <c r="A6683" s="1" t="s">
        <v>15521</v>
      </c>
      <c r="B6683" s="1" t="s">
        <v>15522</v>
      </c>
      <c r="C6683" s="1">
        <v>4</v>
      </c>
      <c r="D6683" s="1">
        <v>164</v>
      </c>
      <c r="E6683" s="1">
        <v>2.4E-2</v>
      </c>
      <c r="F6683" s="1" t="s">
        <v>603</v>
      </c>
      <c r="G6683" s="1">
        <v>0.55330606881452005</v>
      </c>
      <c r="H6683" s="1">
        <v>0.70381227935683399</v>
      </c>
    </row>
    <row r="6684" spans="1:8" x14ac:dyDescent="0.15">
      <c r="A6684" s="1" t="s">
        <v>7640</v>
      </c>
      <c r="B6684" s="1" t="s">
        <v>7641</v>
      </c>
      <c r="C6684" s="1">
        <v>4</v>
      </c>
      <c r="D6684" s="1">
        <v>149</v>
      </c>
      <c r="E6684" s="1">
        <v>2.7E-2</v>
      </c>
      <c r="F6684" s="1" t="s">
        <v>677</v>
      </c>
      <c r="G6684" s="1">
        <v>0.50744413916979203</v>
      </c>
      <c r="H6684" s="1">
        <v>0.70415705237882198</v>
      </c>
    </row>
    <row r="6685" spans="1:8" x14ac:dyDescent="0.15">
      <c r="A6685" s="1" t="s">
        <v>5283</v>
      </c>
      <c r="B6685" s="1" t="s">
        <v>5284</v>
      </c>
      <c r="C6685" s="1">
        <v>4</v>
      </c>
      <c r="D6685" s="1">
        <v>149</v>
      </c>
      <c r="E6685" s="1">
        <v>2.7E-2</v>
      </c>
      <c r="F6685" s="1" t="s">
        <v>677</v>
      </c>
      <c r="G6685" s="1">
        <v>0.50744413916979203</v>
      </c>
      <c r="H6685" s="1">
        <v>0.70415705237882198</v>
      </c>
    </row>
    <row r="6686" spans="1:8" x14ac:dyDescent="0.15">
      <c r="A6686" s="1" t="s">
        <v>15555</v>
      </c>
      <c r="B6686" s="1" t="s">
        <v>15556</v>
      </c>
      <c r="C6686" s="1">
        <v>3</v>
      </c>
      <c r="D6686" s="1">
        <v>121</v>
      </c>
      <c r="E6686" s="1">
        <v>2.5000000000000001E-2</v>
      </c>
      <c r="F6686" s="1" t="s">
        <v>603</v>
      </c>
      <c r="G6686" s="1">
        <v>0.55500255947053001</v>
      </c>
      <c r="H6686" s="1">
        <v>0.70448323981633298</v>
      </c>
    </row>
    <row r="6687" spans="1:8" x14ac:dyDescent="0.15">
      <c r="A6687" s="1" t="s">
        <v>14775</v>
      </c>
      <c r="B6687" s="1" t="s">
        <v>14776</v>
      </c>
      <c r="C6687" s="1">
        <v>11</v>
      </c>
      <c r="D6687" s="1">
        <v>465</v>
      </c>
      <c r="E6687" s="1">
        <v>2.4E-2</v>
      </c>
      <c r="F6687" s="1" t="s">
        <v>603</v>
      </c>
      <c r="G6687" s="1">
        <v>0.55622129377393703</v>
      </c>
      <c r="H6687" s="1">
        <v>0.70448323981633298</v>
      </c>
    </row>
    <row r="6688" spans="1:8" x14ac:dyDescent="0.15">
      <c r="A6688" s="1" t="s">
        <v>4077</v>
      </c>
      <c r="B6688" s="1" t="s">
        <v>4078</v>
      </c>
      <c r="C6688" s="1">
        <v>4</v>
      </c>
      <c r="D6688" s="1">
        <v>165</v>
      </c>
      <c r="E6688" s="1">
        <v>2.4E-2</v>
      </c>
      <c r="F6688" s="1" t="s">
        <v>603</v>
      </c>
      <c r="G6688" s="1">
        <v>0.55812219302603405</v>
      </c>
      <c r="H6688" s="1">
        <v>0.70448323981633298</v>
      </c>
    </row>
    <row r="6689" spans="1:8" x14ac:dyDescent="0.15">
      <c r="A6689" s="1" t="s">
        <v>13043</v>
      </c>
      <c r="B6689" s="1" t="s">
        <v>13044</v>
      </c>
      <c r="C6689" s="1">
        <v>3</v>
      </c>
      <c r="D6689" s="1">
        <v>122</v>
      </c>
      <c r="E6689" s="1">
        <v>2.5000000000000001E-2</v>
      </c>
      <c r="F6689" s="1" t="s">
        <v>603</v>
      </c>
      <c r="G6689" s="1">
        <v>0.56059411507840395</v>
      </c>
      <c r="H6689" s="1">
        <v>0.70448323981633298</v>
      </c>
    </row>
    <row r="6690" spans="1:8" x14ac:dyDescent="0.15">
      <c r="A6690" s="1" t="s">
        <v>5351</v>
      </c>
      <c r="B6690" s="1" t="s">
        <v>5352</v>
      </c>
      <c r="C6690" s="1">
        <v>3</v>
      </c>
      <c r="D6690" s="1">
        <v>122</v>
      </c>
      <c r="E6690" s="1">
        <v>2.5000000000000001E-2</v>
      </c>
      <c r="F6690" s="1" t="s">
        <v>603</v>
      </c>
      <c r="G6690" s="1">
        <v>0.56059411507840395</v>
      </c>
      <c r="H6690" s="1">
        <v>0.70448323981633298</v>
      </c>
    </row>
    <row r="6691" spans="1:8" x14ac:dyDescent="0.15">
      <c r="A6691" s="1" t="s">
        <v>5349</v>
      </c>
      <c r="B6691" s="1" t="s">
        <v>5350</v>
      </c>
      <c r="C6691" s="1">
        <v>1</v>
      </c>
      <c r="D6691" s="1">
        <v>34</v>
      </c>
      <c r="E6691" s="1">
        <v>2.9000000000000001E-2</v>
      </c>
      <c r="F6691" s="1" t="s">
        <v>603</v>
      </c>
      <c r="G6691" s="1">
        <v>0.56080000796256901</v>
      </c>
      <c r="H6691" s="1">
        <v>0.70448323981633298</v>
      </c>
    </row>
    <row r="6692" spans="1:8" x14ac:dyDescent="0.15">
      <c r="A6692" s="1" t="s">
        <v>19153</v>
      </c>
      <c r="B6692" s="1" t="s">
        <v>19154</v>
      </c>
      <c r="C6692" s="1">
        <v>1</v>
      </c>
      <c r="D6692" s="1">
        <v>34</v>
      </c>
      <c r="E6692" s="1">
        <v>2.9000000000000001E-2</v>
      </c>
      <c r="F6692" s="1" t="s">
        <v>603</v>
      </c>
      <c r="G6692" s="1">
        <v>0.56080000796256901</v>
      </c>
      <c r="H6692" s="1">
        <v>0.70448323981633298</v>
      </c>
    </row>
    <row r="6693" spans="1:8" x14ac:dyDescent="0.15">
      <c r="A6693" s="1" t="s">
        <v>1853</v>
      </c>
      <c r="B6693" s="1" t="s">
        <v>1854</v>
      </c>
      <c r="C6693" s="1">
        <v>1</v>
      </c>
      <c r="D6693" s="1">
        <v>34</v>
      </c>
      <c r="E6693" s="1">
        <v>2.9000000000000001E-2</v>
      </c>
      <c r="F6693" s="1" t="s">
        <v>603</v>
      </c>
      <c r="G6693" s="1">
        <v>0.56080000796256901</v>
      </c>
      <c r="H6693" s="1">
        <v>0.70448323981633298</v>
      </c>
    </row>
    <row r="6694" spans="1:8" x14ac:dyDescent="0.15">
      <c r="A6694" s="1" t="s">
        <v>14605</v>
      </c>
      <c r="B6694" s="1" t="s">
        <v>14606</v>
      </c>
      <c r="C6694" s="1">
        <v>4</v>
      </c>
      <c r="D6694" s="1">
        <v>174</v>
      </c>
      <c r="E6694" s="1">
        <v>2.3E-2</v>
      </c>
      <c r="F6694" s="1" t="s">
        <v>608</v>
      </c>
      <c r="G6694" s="1">
        <v>0.61219078109107306</v>
      </c>
      <c r="H6694" s="1">
        <v>0.70450433655240996</v>
      </c>
    </row>
    <row r="6695" spans="1:8" x14ac:dyDescent="0.15">
      <c r="A6695" s="1" t="s">
        <v>11140</v>
      </c>
      <c r="B6695" s="1" t="s">
        <v>11141</v>
      </c>
      <c r="C6695" s="1">
        <v>3</v>
      </c>
      <c r="D6695" s="1">
        <v>130</v>
      </c>
      <c r="E6695" s="1">
        <v>2.3E-2</v>
      </c>
      <c r="F6695" s="1" t="s">
        <v>608</v>
      </c>
      <c r="G6695" s="1">
        <v>0.61410936572280805</v>
      </c>
      <c r="H6695" s="1">
        <v>0.70537338591367105</v>
      </c>
    </row>
    <row r="6696" spans="1:8" x14ac:dyDescent="0.15">
      <c r="A6696" s="1" t="s">
        <v>794</v>
      </c>
      <c r="B6696" s="1" t="s">
        <v>795</v>
      </c>
      <c r="C6696" s="1">
        <v>3</v>
      </c>
      <c r="D6696" s="1">
        <v>130</v>
      </c>
      <c r="E6696" s="1">
        <v>2.3E-2</v>
      </c>
      <c r="F6696" s="1" t="s">
        <v>608</v>
      </c>
      <c r="G6696" s="1">
        <v>0.61410936572280805</v>
      </c>
      <c r="H6696" s="1">
        <v>0.70537338591367105</v>
      </c>
    </row>
    <row r="6697" spans="1:8" x14ac:dyDescent="0.15">
      <c r="A6697" s="1" t="s">
        <v>14929</v>
      </c>
      <c r="B6697" s="1" t="s">
        <v>14930</v>
      </c>
      <c r="C6697" s="1">
        <v>2</v>
      </c>
      <c r="D6697" s="1">
        <v>85</v>
      </c>
      <c r="E6697" s="1">
        <v>2.4E-2</v>
      </c>
      <c r="F6697" s="1" t="s">
        <v>608</v>
      </c>
      <c r="G6697" s="1">
        <v>0.61448991592790203</v>
      </c>
      <c r="H6697" s="1">
        <v>0.70537338591367105</v>
      </c>
    </row>
    <row r="6698" spans="1:8" x14ac:dyDescent="0.15">
      <c r="A6698" s="1" t="s">
        <v>19155</v>
      </c>
      <c r="B6698" s="1" t="s">
        <v>19156</v>
      </c>
      <c r="C6698" s="1">
        <v>2</v>
      </c>
      <c r="D6698" s="1">
        <v>85</v>
      </c>
      <c r="E6698" s="1">
        <v>2.4E-2</v>
      </c>
      <c r="F6698" s="1" t="s">
        <v>608</v>
      </c>
      <c r="G6698" s="1">
        <v>0.61448991592790203</v>
      </c>
      <c r="H6698" s="1">
        <v>0.70537338591367105</v>
      </c>
    </row>
    <row r="6699" spans="1:8" x14ac:dyDescent="0.15">
      <c r="A6699" s="1" t="s">
        <v>7072</v>
      </c>
      <c r="B6699" s="1" t="s">
        <v>7073</v>
      </c>
      <c r="C6699" s="1">
        <v>2</v>
      </c>
      <c r="D6699" s="1">
        <v>85</v>
      </c>
      <c r="E6699" s="1">
        <v>2.4E-2</v>
      </c>
      <c r="F6699" s="1" t="s">
        <v>608</v>
      </c>
      <c r="G6699" s="1">
        <v>0.61448991592790203</v>
      </c>
      <c r="H6699" s="1">
        <v>0.70537338591367105</v>
      </c>
    </row>
    <row r="6700" spans="1:8" x14ac:dyDescent="0.15">
      <c r="A6700" s="1" t="s">
        <v>10298</v>
      </c>
      <c r="B6700" s="1" t="s">
        <v>10299</v>
      </c>
      <c r="C6700" s="1">
        <v>2</v>
      </c>
      <c r="D6700" s="1">
        <v>85</v>
      </c>
      <c r="E6700" s="1">
        <v>2.4E-2</v>
      </c>
      <c r="F6700" s="1" t="s">
        <v>608</v>
      </c>
      <c r="G6700" s="1">
        <v>0.61448991592790203</v>
      </c>
      <c r="H6700" s="1">
        <v>0.70537338591367105</v>
      </c>
    </row>
    <row r="6701" spans="1:8" x14ac:dyDescent="0.15">
      <c r="A6701" s="1" t="s">
        <v>13125</v>
      </c>
      <c r="B6701" s="1" t="s">
        <v>13126</v>
      </c>
      <c r="C6701" s="1">
        <v>2</v>
      </c>
      <c r="D6701" s="1">
        <v>85</v>
      </c>
      <c r="E6701" s="1">
        <v>2.4E-2</v>
      </c>
      <c r="F6701" s="1" t="s">
        <v>608</v>
      </c>
      <c r="G6701" s="1">
        <v>0.61448991592790203</v>
      </c>
      <c r="H6701" s="1">
        <v>0.70537338591367105</v>
      </c>
    </row>
    <row r="6702" spans="1:8" x14ac:dyDescent="0.15">
      <c r="A6702" s="1" t="s">
        <v>14597</v>
      </c>
      <c r="B6702" s="1" t="s">
        <v>14598</v>
      </c>
      <c r="C6702" s="1">
        <v>5</v>
      </c>
      <c r="D6702" s="1">
        <v>219</v>
      </c>
      <c r="E6702" s="1">
        <v>2.3E-2</v>
      </c>
      <c r="F6702" s="1" t="s">
        <v>608</v>
      </c>
      <c r="G6702" s="1">
        <v>0.61635990307115796</v>
      </c>
      <c r="H6702" s="1">
        <v>0.70537338591367105</v>
      </c>
    </row>
    <row r="6703" spans="1:8" x14ac:dyDescent="0.15">
      <c r="A6703" s="1" t="s">
        <v>19157</v>
      </c>
      <c r="B6703" s="1" t="s">
        <v>19158</v>
      </c>
      <c r="C6703" s="1">
        <v>1</v>
      </c>
      <c r="D6703" s="1">
        <v>39</v>
      </c>
      <c r="E6703" s="1">
        <v>2.5999999999999999E-2</v>
      </c>
      <c r="F6703" s="1" t="s">
        <v>608</v>
      </c>
      <c r="G6703" s="1">
        <v>0.61657285516089699</v>
      </c>
      <c r="H6703" s="1">
        <v>0.70537338591367105</v>
      </c>
    </row>
    <row r="6704" spans="1:8" x14ac:dyDescent="0.15">
      <c r="A6704" s="1" t="s">
        <v>12877</v>
      </c>
      <c r="B6704" s="1" t="s">
        <v>12878</v>
      </c>
      <c r="C6704" s="1">
        <v>1</v>
      </c>
      <c r="D6704" s="1">
        <v>39</v>
      </c>
      <c r="E6704" s="1">
        <v>2.5999999999999999E-2</v>
      </c>
      <c r="F6704" s="1" t="s">
        <v>608</v>
      </c>
      <c r="G6704" s="1">
        <v>0.61657285516089699</v>
      </c>
      <c r="H6704" s="1">
        <v>0.70537338591367105</v>
      </c>
    </row>
    <row r="6705" spans="1:8" x14ac:dyDescent="0.15">
      <c r="A6705" s="1" t="s">
        <v>12879</v>
      </c>
      <c r="B6705" s="1" t="s">
        <v>12880</v>
      </c>
      <c r="C6705" s="1">
        <v>1</v>
      </c>
      <c r="D6705" s="1">
        <v>39</v>
      </c>
      <c r="E6705" s="1">
        <v>2.5999999999999999E-2</v>
      </c>
      <c r="F6705" s="1" t="s">
        <v>608</v>
      </c>
      <c r="G6705" s="1">
        <v>0.61657285516089699</v>
      </c>
      <c r="H6705" s="1">
        <v>0.70537338591367105</v>
      </c>
    </row>
    <row r="6706" spans="1:8" x14ac:dyDescent="0.15">
      <c r="A6706" s="1" t="s">
        <v>4261</v>
      </c>
      <c r="B6706" s="1" t="s">
        <v>4262</v>
      </c>
      <c r="C6706" s="1">
        <v>1</v>
      </c>
      <c r="D6706" s="1">
        <v>39</v>
      </c>
      <c r="E6706" s="1">
        <v>2.5999999999999999E-2</v>
      </c>
      <c r="F6706" s="1" t="s">
        <v>608</v>
      </c>
      <c r="G6706" s="1">
        <v>0.61657285516089699</v>
      </c>
      <c r="H6706" s="1">
        <v>0.70537338591367105</v>
      </c>
    </row>
    <row r="6707" spans="1:8" x14ac:dyDescent="0.15">
      <c r="A6707" s="1" t="s">
        <v>4263</v>
      </c>
      <c r="B6707" s="1" t="s">
        <v>4264</v>
      </c>
      <c r="C6707" s="1">
        <v>1</v>
      </c>
      <c r="D6707" s="1">
        <v>39</v>
      </c>
      <c r="E6707" s="1">
        <v>2.5999999999999999E-2</v>
      </c>
      <c r="F6707" s="1" t="s">
        <v>608</v>
      </c>
      <c r="G6707" s="1">
        <v>0.61657285516089699</v>
      </c>
      <c r="H6707" s="1">
        <v>0.70537338591367105</v>
      </c>
    </row>
    <row r="6708" spans="1:8" x14ac:dyDescent="0.15">
      <c r="A6708" s="1" t="s">
        <v>19159</v>
      </c>
      <c r="B6708" s="1" t="s">
        <v>19160</v>
      </c>
      <c r="C6708" s="1">
        <v>1</v>
      </c>
      <c r="D6708" s="1">
        <v>39</v>
      </c>
      <c r="E6708" s="1">
        <v>2.5999999999999999E-2</v>
      </c>
      <c r="F6708" s="1" t="s">
        <v>608</v>
      </c>
      <c r="G6708" s="1">
        <v>0.61657285516089699</v>
      </c>
      <c r="H6708" s="1">
        <v>0.70537338591367105</v>
      </c>
    </row>
    <row r="6709" spans="1:8" x14ac:dyDescent="0.15">
      <c r="A6709" s="1" t="s">
        <v>8474</v>
      </c>
      <c r="B6709" s="1" t="s">
        <v>8475</v>
      </c>
      <c r="C6709" s="1">
        <v>1</v>
      </c>
      <c r="D6709" s="1">
        <v>39</v>
      </c>
      <c r="E6709" s="1">
        <v>2.5999999999999999E-2</v>
      </c>
      <c r="F6709" s="1" t="s">
        <v>608</v>
      </c>
      <c r="G6709" s="1">
        <v>0.61657285516089699</v>
      </c>
      <c r="H6709" s="1">
        <v>0.70537338591367105</v>
      </c>
    </row>
    <row r="6710" spans="1:8" x14ac:dyDescent="0.15">
      <c r="A6710" s="1" t="s">
        <v>8476</v>
      </c>
      <c r="B6710" s="1" t="s">
        <v>8477</v>
      </c>
      <c r="C6710" s="1">
        <v>1</v>
      </c>
      <c r="D6710" s="1">
        <v>39</v>
      </c>
      <c r="E6710" s="1">
        <v>2.5999999999999999E-2</v>
      </c>
      <c r="F6710" s="1" t="s">
        <v>608</v>
      </c>
      <c r="G6710" s="1">
        <v>0.61657285516089699</v>
      </c>
      <c r="H6710" s="1">
        <v>0.70537338591367105</v>
      </c>
    </row>
    <row r="6711" spans="1:8" x14ac:dyDescent="0.15">
      <c r="A6711" s="1" t="s">
        <v>19161</v>
      </c>
      <c r="B6711" s="1" t="s">
        <v>19162</v>
      </c>
      <c r="C6711" s="1">
        <v>1</v>
      </c>
      <c r="D6711" s="1">
        <v>39</v>
      </c>
      <c r="E6711" s="1">
        <v>2.5999999999999999E-2</v>
      </c>
      <c r="F6711" s="1" t="s">
        <v>608</v>
      </c>
      <c r="G6711" s="1">
        <v>0.61657285516089699</v>
      </c>
      <c r="H6711" s="1">
        <v>0.70537338591367105</v>
      </c>
    </row>
    <row r="6712" spans="1:8" x14ac:dyDescent="0.15">
      <c r="A6712" s="1" t="s">
        <v>19163</v>
      </c>
      <c r="B6712" s="1" t="s">
        <v>19164</v>
      </c>
      <c r="C6712" s="1">
        <v>1</v>
      </c>
      <c r="D6712" s="1">
        <v>39</v>
      </c>
      <c r="E6712" s="1">
        <v>2.5999999999999999E-2</v>
      </c>
      <c r="F6712" s="1" t="s">
        <v>608</v>
      </c>
      <c r="G6712" s="1">
        <v>0.61657285516089699</v>
      </c>
      <c r="H6712" s="1">
        <v>0.70537338591367105</v>
      </c>
    </row>
    <row r="6713" spans="1:8" x14ac:dyDescent="0.15">
      <c r="A6713" s="1" t="s">
        <v>1311</v>
      </c>
      <c r="B6713" s="1" t="s">
        <v>1312</v>
      </c>
      <c r="C6713" s="1">
        <v>1</v>
      </c>
      <c r="D6713" s="1">
        <v>39</v>
      </c>
      <c r="E6713" s="1">
        <v>2.5999999999999999E-2</v>
      </c>
      <c r="F6713" s="1" t="s">
        <v>608</v>
      </c>
      <c r="G6713" s="1">
        <v>0.61657285516089699</v>
      </c>
      <c r="H6713" s="1">
        <v>0.70537338591367105</v>
      </c>
    </row>
    <row r="6714" spans="1:8" x14ac:dyDescent="0.15">
      <c r="A6714" s="1" t="s">
        <v>12889</v>
      </c>
      <c r="B6714" s="1" t="s">
        <v>12890</v>
      </c>
      <c r="C6714" s="1">
        <v>1</v>
      </c>
      <c r="D6714" s="1">
        <v>39</v>
      </c>
      <c r="E6714" s="1">
        <v>2.5999999999999999E-2</v>
      </c>
      <c r="F6714" s="1" t="s">
        <v>608</v>
      </c>
      <c r="G6714" s="1">
        <v>0.61657285516089699</v>
      </c>
      <c r="H6714" s="1">
        <v>0.70537338591367105</v>
      </c>
    </row>
    <row r="6715" spans="1:8" x14ac:dyDescent="0.15">
      <c r="A6715" s="1" t="s">
        <v>8480</v>
      </c>
      <c r="B6715" s="1" t="s">
        <v>8481</v>
      </c>
      <c r="C6715" s="1">
        <v>1</v>
      </c>
      <c r="D6715" s="1">
        <v>39</v>
      </c>
      <c r="E6715" s="1">
        <v>2.5999999999999999E-2</v>
      </c>
      <c r="F6715" s="1" t="s">
        <v>608</v>
      </c>
      <c r="G6715" s="1">
        <v>0.61657285516089699</v>
      </c>
      <c r="H6715" s="1">
        <v>0.70537338591367105</v>
      </c>
    </row>
    <row r="6716" spans="1:8" x14ac:dyDescent="0.15">
      <c r="A6716" s="1" t="s">
        <v>12891</v>
      </c>
      <c r="B6716" s="1" t="s">
        <v>12892</v>
      </c>
      <c r="C6716" s="1">
        <v>1</v>
      </c>
      <c r="D6716" s="1">
        <v>39</v>
      </c>
      <c r="E6716" s="1">
        <v>2.5999999999999999E-2</v>
      </c>
      <c r="F6716" s="1" t="s">
        <v>608</v>
      </c>
      <c r="G6716" s="1">
        <v>0.61657285516089699</v>
      </c>
      <c r="H6716" s="1">
        <v>0.70537338591367105</v>
      </c>
    </row>
    <row r="6717" spans="1:8" x14ac:dyDescent="0.15">
      <c r="A6717" s="1" t="s">
        <v>4267</v>
      </c>
      <c r="B6717" s="1" t="s">
        <v>4268</v>
      </c>
      <c r="C6717" s="1">
        <v>1</v>
      </c>
      <c r="D6717" s="1">
        <v>39</v>
      </c>
      <c r="E6717" s="1">
        <v>2.5999999999999999E-2</v>
      </c>
      <c r="F6717" s="1" t="s">
        <v>608</v>
      </c>
      <c r="G6717" s="1">
        <v>0.61657285516089699</v>
      </c>
      <c r="H6717" s="1">
        <v>0.70537338591367105</v>
      </c>
    </row>
    <row r="6718" spans="1:8" x14ac:dyDescent="0.15">
      <c r="A6718" s="1" t="s">
        <v>8488</v>
      </c>
      <c r="B6718" s="1" t="s">
        <v>8489</v>
      </c>
      <c r="C6718" s="1">
        <v>1</v>
      </c>
      <c r="D6718" s="1">
        <v>39</v>
      </c>
      <c r="E6718" s="1">
        <v>2.5999999999999999E-2</v>
      </c>
      <c r="F6718" s="1" t="s">
        <v>608</v>
      </c>
      <c r="G6718" s="1">
        <v>0.61657285516089699</v>
      </c>
      <c r="H6718" s="1">
        <v>0.70537338591367105</v>
      </c>
    </row>
    <row r="6719" spans="1:8" x14ac:dyDescent="0.15">
      <c r="A6719" s="1" t="s">
        <v>12895</v>
      </c>
      <c r="B6719" s="1" t="s">
        <v>12896</v>
      </c>
      <c r="C6719" s="1">
        <v>1</v>
      </c>
      <c r="D6719" s="1">
        <v>39</v>
      </c>
      <c r="E6719" s="1">
        <v>2.5999999999999999E-2</v>
      </c>
      <c r="F6719" s="1" t="s">
        <v>608</v>
      </c>
      <c r="G6719" s="1">
        <v>0.61657285516089699</v>
      </c>
      <c r="H6719" s="1">
        <v>0.70537338591367105</v>
      </c>
    </row>
    <row r="6720" spans="1:8" x14ac:dyDescent="0.15">
      <c r="A6720" s="1" t="s">
        <v>19165</v>
      </c>
      <c r="B6720" s="1" t="s">
        <v>19166</v>
      </c>
      <c r="C6720" s="1">
        <v>1</v>
      </c>
      <c r="D6720" s="1">
        <v>39</v>
      </c>
      <c r="E6720" s="1">
        <v>2.5999999999999999E-2</v>
      </c>
      <c r="F6720" s="1" t="s">
        <v>608</v>
      </c>
      <c r="G6720" s="1">
        <v>0.61657285516089699</v>
      </c>
      <c r="H6720" s="1">
        <v>0.70537338591367105</v>
      </c>
    </row>
    <row r="6721" spans="1:8" x14ac:dyDescent="0.15">
      <c r="A6721" s="1" t="s">
        <v>19167</v>
      </c>
      <c r="B6721" s="1" t="s">
        <v>19168</v>
      </c>
      <c r="C6721" s="1">
        <v>1</v>
      </c>
      <c r="D6721" s="1">
        <v>39</v>
      </c>
      <c r="E6721" s="1">
        <v>2.5999999999999999E-2</v>
      </c>
      <c r="F6721" s="1" t="s">
        <v>608</v>
      </c>
      <c r="G6721" s="1">
        <v>0.61657285516089699</v>
      </c>
      <c r="H6721" s="1">
        <v>0.70537338591367105</v>
      </c>
    </row>
    <row r="6722" spans="1:8" x14ac:dyDescent="0.15">
      <c r="A6722" s="1" t="s">
        <v>8492</v>
      </c>
      <c r="B6722" s="1" t="s">
        <v>8493</v>
      </c>
      <c r="C6722" s="1">
        <v>1</v>
      </c>
      <c r="D6722" s="1">
        <v>39</v>
      </c>
      <c r="E6722" s="1">
        <v>2.5999999999999999E-2</v>
      </c>
      <c r="F6722" s="1" t="s">
        <v>608</v>
      </c>
      <c r="G6722" s="1">
        <v>0.61657285516089699</v>
      </c>
      <c r="H6722" s="1">
        <v>0.70537338591367105</v>
      </c>
    </row>
    <row r="6723" spans="1:8" x14ac:dyDescent="0.15">
      <c r="A6723" s="1" t="s">
        <v>19169</v>
      </c>
      <c r="B6723" s="1" t="s">
        <v>19170</v>
      </c>
      <c r="C6723" s="1">
        <v>1</v>
      </c>
      <c r="D6723" s="1">
        <v>39</v>
      </c>
      <c r="E6723" s="1">
        <v>2.5999999999999999E-2</v>
      </c>
      <c r="F6723" s="1" t="s">
        <v>608</v>
      </c>
      <c r="G6723" s="1">
        <v>0.61657285516089699</v>
      </c>
      <c r="H6723" s="1">
        <v>0.70537338591367105</v>
      </c>
    </row>
    <row r="6724" spans="1:8" x14ac:dyDescent="0.15">
      <c r="A6724" s="1" t="s">
        <v>19171</v>
      </c>
      <c r="B6724" s="1" t="s">
        <v>19172</v>
      </c>
      <c r="C6724" s="1">
        <v>1</v>
      </c>
      <c r="D6724" s="1">
        <v>39</v>
      </c>
      <c r="E6724" s="1">
        <v>2.5999999999999999E-2</v>
      </c>
      <c r="F6724" s="1" t="s">
        <v>608</v>
      </c>
      <c r="G6724" s="1">
        <v>0.61657285516089699</v>
      </c>
      <c r="H6724" s="1">
        <v>0.70537338591367105</v>
      </c>
    </row>
    <row r="6725" spans="1:8" x14ac:dyDescent="0.15">
      <c r="A6725" s="1" t="s">
        <v>12903</v>
      </c>
      <c r="B6725" s="1" t="s">
        <v>12904</v>
      </c>
      <c r="C6725" s="1">
        <v>1</v>
      </c>
      <c r="D6725" s="1">
        <v>39</v>
      </c>
      <c r="E6725" s="1">
        <v>2.5999999999999999E-2</v>
      </c>
      <c r="F6725" s="1" t="s">
        <v>608</v>
      </c>
      <c r="G6725" s="1">
        <v>0.61657285516089699</v>
      </c>
      <c r="H6725" s="1">
        <v>0.70537338591367105</v>
      </c>
    </row>
    <row r="6726" spans="1:8" x14ac:dyDescent="0.15">
      <c r="A6726" s="1" t="s">
        <v>14629</v>
      </c>
      <c r="B6726" s="1" t="s">
        <v>14630</v>
      </c>
      <c r="C6726" s="1">
        <v>11</v>
      </c>
      <c r="D6726" s="1">
        <v>480</v>
      </c>
      <c r="E6726" s="1">
        <v>2.3E-2</v>
      </c>
      <c r="F6726" s="1" t="s">
        <v>608</v>
      </c>
      <c r="G6726" s="1">
        <v>0.61890676374393006</v>
      </c>
      <c r="H6726" s="1">
        <v>0.70790910237377302</v>
      </c>
    </row>
    <row r="6727" spans="1:8" x14ac:dyDescent="0.15">
      <c r="A6727" s="1" t="s">
        <v>15265</v>
      </c>
      <c r="B6727" s="1" t="s">
        <v>15266</v>
      </c>
      <c r="C6727" s="1">
        <v>17</v>
      </c>
      <c r="D6727" s="1">
        <v>737</v>
      </c>
      <c r="E6727" s="1">
        <v>2.3E-2</v>
      </c>
      <c r="F6727" s="1" t="s">
        <v>608</v>
      </c>
      <c r="G6727" s="1">
        <v>0.61953676519294698</v>
      </c>
      <c r="H6727" s="1">
        <v>0.70849528781264703</v>
      </c>
    </row>
    <row r="6728" spans="1:8" x14ac:dyDescent="0.15">
      <c r="A6728" s="1" t="s">
        <v>12813</v>
      </c>
      <c r="B6728" s="1" t="s">
        <v>12814</v>
      </c>
      <c r="C6728" s="1">
        <v>8</v>
      </c>
      <c r="D6728" s="1">
        <v>351</v>
      </c>
      <c r="E6728" s="1">
        <v>2.3E-2</v>
      </c>
      <c r="F6728" s="1" t="s">
        <v>608</v>
      </c>
      <c r="G6728" s="1">
        <v>0.62047248514541897</v>
      </c>
      <c r="H6728" s="1">
        <v>0.70906984231582204</v>
      </c>
    </row>
    <row r="6729" spans="1:8" x14ac:dyDescent="0.15">
      <c r="A6729" s="1" t="s">
        <v>14943</v>
      </c>
      <c r="B6729" s="1" t="s">
        <v>14944</v>
      </c>
      <c r="C6729" s="1">
        <v>2</v>
      </c>
      <c r="D6729" s="1">
        <v>86</v>
      </c>
      <c r="E6729" s="1">
        <v>2.3E-2</v>
      </c>
      <c r="F6729" s="1" t="s">
        <v>608</v>
      </c>
      <c r="G6729" s="1">
        <v>0.62086244776666499</v>
      </c>
      <c r="H6729" s="1">
        <v>0.70906984231582204</v>
      </c>
    </row>
    <row r="6730" spans="1:8" x14ac:dyDescent="0.15">
      <c r="A6730" s="1" t="s">
        <v>14945</v>
      </c>
      <c r="B6730" s="1" t="s">
        <v>14946</v>
      </c>
      <c r="C6730" s="1">
        <v>2</v>
      </c>
      <c r="D6730" s="1">
        <v>86</v>
      </c>
      <c r="E6730" s="1">
        <v>2.3E-2</v>
      </c>
      <c r="F6730" s="1" t="s">
        <v>608</v>
      </c>
      <c r="G6730" s="1">
        <v>0.62086244776666499</v>
      </c>
      <c r="H6730" s="1">
        <v>0.70906984231582204</v>
      </c>
    </row>
    <row r="6731" spans="1:8" x14ac:dyDescent="0.15">
      <c r="A6731" s="1" t="s">
        <v>10406</v>
      </c>
      <c r="B6731" s="1" t="s">
        <v>10407</v>
      </c>
      <c r="C6731" s="1">
        <v>2</v>
      </c>
      <c r="D6731" s="1">
        <v>86</v>
      </c>
      <c r="E6731" s="1">
        <v>2.3E-2</v>
      </c>
      <c r="F6731" s="1" t="s">
        <v>608</v>
      </c>
      <c r="G6731" s="1">
        <v>0.62086244776666499</v>
      </c>
      <c r="H6731" s="1">
        <v>0.70906984231582204</v>
      </c>
    </row>
    <row r="6732" spans="1:8" x14ac:dyDescent="0.15">
      <c r="A6732" s="1" t="s">
        <v>13183</v>
      </c>
      <c r="B6732" s="1" t="s">
        <v>13184</v>
      </c>
      <c r="C6732" s="1">
        <v>2</v>
      </c>
      <c r="D6732" s="1">
        <v>86</v>
      </c>
      <c r="E6732" s="1">
        <v>2.3E-2</v>
      </c>
      <c r="F6732" s="1" t="s">
        <v>608</v>
      </c>
      <c r="G6732" s="1">
        <v>0.62086244776666499</v>
      </c>
      <c r="H6732" s="1">
        <v>0.70906984231582204</v>
      </c>
    </row>
    <row r="6733" spans="1:8" x14ac:dyDescent="0.15">
      <c r="A6733" s="1" t="s">
        <v>13185</v>
      </c>
      <c r="B6733" s="1" t="s">
        <v>13186</v>
      </c>
      <c r="C6733" s="1">
        <v>2</v>
      </c>
      <c r="D6733" s="1">
        <v>86</v>
      </c>
      <c r="E6733" s="1">
        <v>2.3E-2</v>
      </c>
      <c r="F6733" s="1" t="s">
        <v>608</v>
      </c>
      <c r="G6733" s="1">
        <v>0.62086244776666499</v>
      </c>
      <c r="H6733" s="1">
        <v>0.70906984231582204</v>
      </c>
    </row>
    <row r="6734" spans="1:8" x14ac:dyDescent="0.15">
      <c r="A6734" s="1" t="s">
        <v>13187</v>
      </c>
      <c r="B6734" s="1" t="s">
        <v>13188</v>
      </c>
      <c r="C6734" s="1">
        <v>2</v>
      </c>
      <c r="D6734" s="1">
        <v>86</v>
      </c>
      <c r="E6734" s="1">
        <v>2.3E-2</v>
      </c>
      <c r="F6734" s="1" t="s">
        <v>608</v>
      </c>
      <c r="G6734" s="1">
        <v>0.62086244776666499</v>
      </c>
      <c r="H6734" s="1">
        <v>0.70906984231582204</v>
      </c>
    </row>
    <row r="6735" spans="1:8" x14ac:dyDescent="0.15">
      <c r="A6735" s="1" t="s">
        <v>12967</v>
      </c>
      <c r="B6735" s="1" t="s">
        <v>12968</v>
      </c>
      <c r="C6735" s="1">
        <v>2</v>
      </c>
      <c r="D6735" s="1">
        <v>79</v>
      </c>
      <c r="E6735" s="1">
        <v>2.5000000000000001E-2</v>
      </c>
      <c r="F6735" s="1" t="s">
        <v>603</v>
      </c>
      <c r="G6735" s="1">
        <v>0.56619929810653402</v>
      </c>
      <c r="H6735" s="1">
        <v>0.70997129266847403</v>
      </c>
    </row>
    <row r="6736" spans="1:8" x14ac:dyDescent="0.15">
      <c r="A6736" s="1" t="s">
        <v>5402</v>
      </c>
      <c r="B6736" s="1" t="s">
        <v>5403</v>
      </c>
      <c r="C6736" s="1">
        <v>1</v>
      </c>
      <c r="D6736" s="1">
        <v>35</v>
      </c>
      <c r="E6736" s="1">
        <v>2.9000000000000001E-2</v>
      </c>
      <c r="F6736" s="1" t="s">
        <v>603</v>
      </c>
      <c r="G6736" s="1">
        <v>0.57131188075052797</v>
      </c>
      <c r="H6736" s="1">
        <v>0.70997129266847403</v>
      </c>
    </row>
    <row r="6737" spans="1:8" x14ac:dyDescent="0.15">
      <c r="A6737" s="1" t="s">
        <v>5404</v>
      </c>
      <c r="B6737" s="1" t="s">
        <v>5405</v>
      </c>
      <c r="C6737" s="1">
        <v>1</v>
      </c>
      <c r="D6737" s="1">
        <v>35</v>
      </c>
      <c r="E6737" s="1">
        <v>2.9000000000000001E-2</v>
      </c>
      <c r="F6737" s="1" t="s">
        <v>603</v>
      </c>
      <c r="G6737" s="1">
        <v>0.57131188075052797</v>
      </c>
      <c r="H6737" s="1">
        <v>0.70997129266847403</v>
      </c>
    </row>
    <row r="6738" spans="1:8" x14ac:dyDescent="0.15">
      <c r="A6738" s="1" t="s">
        <v>19173</v>
      </c>
      <c r="B6738" s="1" t="s">
        <v>19174</v>
      </c>
      <c r="C6738" s="1">
        <v>1</v>
      </c>
      <c r="D6738" s="1">
        <v>35</v>
      </c>
      <c r="E6738" s="1">
        <v>2.9000000000000001E-2</v>
      </c>
      <c r="F6738" s="1" t="s">
        <v>603</v>
      </c>
      <c r="G6738" s="1">
        <v>0.57131188075052797</v>
      </c>
      <c r="H6738" s="1">
        <v>0.70997129266847403</v>
      </c>
    </row>
    <row r="6739" spans="1:8" x14ac:dyDescent="0.15">
      <c r="A6739" s="1" t="s">
        <v>12759</v>
      </c>
      <c r="B6739" s="1" t="s">
        <v>12760</v>
      </c>
      <c r="C6739" s="1">
        <v>1</v>
      </c>
      <c r="D6739" s="1">
        <v>35</v>
      </c>
      <c r="E6739" s="1">
        <v>2.9000000000000001E-2</v>
      </c>
      <c r="F6739" s="1" t="s">
        <v>603</v>
      </c>
      <c r="G6739" s="1">
        <v>0.57131188075052797</v>
      </c>
      <c r="H6739" s="1">
        <v>0.70997129266847403</v>
      </c>
    </row>
    <row r="6740" spans="1:8" x14ac:dyDescent="0.15">
      <c r="A6740" s="1" t="s">
        <v>12761</v>
      </c>
      <c r="B6740" s="1" t="s">
        <v>12762</v>
      </c>
      <c r="C6740" s="1">
        <v>1</v>
      </c>
      <c r="D6740" s="1">
        <v>35</v>
      </c>
      <c r="E6740" s="1">
        <v>2.9000000000000001E-2</v>
      </c>
      <c r="F6740" s="1" t="s">
        <v>603</v>
      </c>
      <c r="G6740" s="1">
        <v>0.57131188075052797</v>
      </c>
      <c r="H6740" s="1">
        <v>0.70997129266847403</v>
      </c>
    </row>
    <row r="6741" spans="1:8" x14ac:dyDescent="0.15">
      <c r="A6741" s="1" t="s">
        <v>12763</v>
      </c>
      <c r="B6741" s="1" t="s">
        <v>12764</v>
      </c>
      <c r="C6741" s="1">
        <v>1</v>
      </c>
      <c r="D6741" s="1">
        <v>35</v>
      </c>
      <c r="E6741" s="1">
        <v>2.9000000000000001E-2</v>
      </c>
      <c r="F6741" s="1" t="s">
        <v>603</v>
      </c>
      <c r="G6741" s="1">
        <v>0.57131188075052797</v>
      </c>
      <c r="H6741" s="1">
        <v>0.70997129266847403</v>
      </c>
    </row>
    <row r="6742" spans="1:8" x14ac:dyDescent="0.15">
      <c r="A6742" s="1" t="s">
        <v>6076</v>
      </c>
      <c r="B6742" s="1" t="s">
        <v>6077</v>
      </c>
      <c r="C6742" s="1">
        <v>3</v>
      </c>
      <c r="D6742" s="1">
        <v>132</v>
      </c>
      <c r="E6742" s="1">
        <v>2.3E-2</v>
      </c>
      <c r="F6742" s="1" t="s">
        <v>608</v>
      </c>
      <c r="G6742" s="1">
        <v>0.62442628623326102</v>
      </c>
      <c r="H6742" s="1">
        <v>0.712869926093605</v>
      </c>
    </row>
    <row r="6743" spans="1:8" x14ac:dyDescent="0.15">
      <c r="A6743" s="1" t="s">
        <v>14737</v>
      </c>
      <c r="B6743" s="1" t="s">
        <v>14738</v>
      </c>
      <c r="C6743" s="1">
        <v>3</v>
      </c>
      <c r="D6743" s="1">
        <v>132</v>
      </c>
      <c r="E6743" s="1">
        <v>2.3E-2</v>
      </c>
      <c r="F6743" s="1" t="s">
        <v>608</v>
      </c>
      <c r="G6743" s="1">
        <v>0.62442628623326102</v>
      </c>
      <c r="H6743" s="1">
        <v>0.712869926093605</v>
      </c>
    </row>
    <row r="6744" spans="1:8" x14ac:dyDescent="0.15">
      <c r="A6744" s="1" t="s">
        <v>19175</v>
      </c>
      <c r="B6744" s="1" t="s">
        <v>19176</v>
      </c>
      <c r="C6744" s="1">
        <v>1</v>
      </c>
      <c r="D6744" s="1">
        <v>29</v>
      </c>
      <c r="E6744" s="1">
        <v>3.4000000000000002E-2</v>
      </c>
      <c r="F6744" s="1" t="s">
        <v>677</v>
      </c>
      <c r="G6744" s="1">
        <v>0.51761772869089095</v>
      </c>
      <c r="H6744" s="1">
        <v>0.71299304785363005</v>
      </c>
    </row>
    <row r="6745" spans="1:8" x14ac:dyDescent="0.15">
      <c r="A6745" s="1" t="s">
        <v>10252</v>
      </c>
      <c r="B6745" s="1" t="s">
        <v>10253</v>
      </c>
      <c r="C6745" s="1">
        <v>1</v>
      </c>
      <c r="D6745" s="1">
        <v>29</v>
      </c>
      <c r="E6745" s="1">
        <v>3.4000000000000002E-2</v>
      </c>
      <c r="F6745" s="1" t="s">
        <v>677</v>
      </c>
      <c r="G6745" s="1">
        <v>0.51761772869089095</v>
      </c>
      <c r="H6745" s="1">
        <v>0.71299304785363005</v>
      </c>
    </row>
    <row r="6746" spans="1:8" x14ac:dyDescent="0.15">
      <c r="A6746" s="1" t="s">
        <v>19177</v>
      </c>
      <c r="B6746" s="1" t="s">
        <v>19178</v>
      </c>
      <c r="C6746" s="1">
        <v>1</v>
      </c>
      <c r="D6746" s="1">
        <v>29</v>
      </c>
      <c r="E6746" s="1">
        <v>3.4000000000000002E-2</v>
      </c>
      <c r="F6746" s="1" t="s">
        <v>677</v>
      </c>
      <c r="G6746" s="1">
        <v>0.51761772869089095</v>
      </c>
      <c r="H6746" s="1">
        <v>0.71299304785363005</v>
      </c>
    </row>
    <row r="6747" spans="1:8" x14ac:dyDescent="0.15">
      <c r="A6747" s="1" t="s">
        <v>4755</v>
      </c>
      <c r="B6747" s="1" t="s">
        <v>4756</v>
      </c>
      <c r="C6747" s="1">
        <v>1</v>
      </c>
      <c r="D6747" s="1">
        <v>29</v>
      </c>
      <c r="E6747" s="1">
        <v>3.4000000000000002E-2</v>
      </c>
      <c r="F6747" s="1" t="s">
        <v>677</v>
      </c>
      <c r="G6747" s="1">
        <v>0.51761772869089095</v>
      </c>
      <c r="H6747" s="1">
        <v>0.71299304785363005</v>
      </c>
    </row>
    <row r="6748" spans="1:8" x14ac:dyDescent="0.15">
      <c r="A6748" s="1" t="s">
        <v>19179</v>
      </c>
      <c r="B6748" s="1" t="s">
        <v>19180</v>
      </c>
      <c r="C6748" s="1">
        <v>1</v>
      </c>
      <c r="D6748" s="1">
        <v>29</v>
      </c>
      <c r="E6748" s="1">
        <v>3.4000000000000002E-2</v>
      </c>
      <c r="F6748" s="1" t="s">
        <v>677</v>
      </c>
      <c r="G6748" s="1">
        <v>0.51761772869089095</v>
      </c>
      <c r="H6748" s="1">
        <v>0.71299304785363005</v>
      </c>
    </row>
    <row r="6749" spans="1:8" x14ac:dyDescent="0.15">
      <c r="A6749" s="1" t="s">
        <v>19181</v>
      </c>
      <c r="B6749" s="1" t="s">
        <v>19182</v>
      </c>
      <c r="C6749" s="1">
        <v>1</v>
      </c>
      <c r="D6749" s="1">
        <v>29</v>
      </c>
      <c r="E6749" s="1">
        <v>3.4000000000000002E-2</v>
      </c>
      <c r="F6749" s="1" t="s">
        <v>677</v>
      </c>
      <c r="G6749" s="1">
        <v>0.51761772869089095</v>
      </c>
      <c r="H6749" s="1">
        <v>0.71299304785363005</v>
      </c>
    </row>
    <row r="6750" spans="1:8" x14ac:dyDescent="0.15">
      <c r="A6750" s="1" t="s">
        <v>11265</v>
      </c>
      <c r="B6750" s="1" t="s">
        <v>11266</v>
      </c>
      <c r="C6750" s="1">
        <v>7</v>
      </c>
      <c r="D6750" s="1">
        <v>309</v>
      </c>
      <c r="E6750" s="1">
        <v>2.3E-2</v>
      </c>
      <c r="F6750" s="1" t="s">
        <v>608</v>
      </c>
      <c r="G6750" s="1">
        <v>0.62541477891591502</v>
      </c>
      <c r="H6750" s="1">
        <v>0.71305943290267504</v>
      </c>
    </row>
    <row r="6751" spans="1:8" x14ac:dyDescent="0.15">
      <c r="A6751" s="1" t="s">
        <v>8668</v>
      </c>
      <c r="B6751" s="1" t="s">
        <v>8669</v>
      </c>
      <c r="C6751" s="1">
        <v>1</v>
      </c>
      <c r="D6751" s="1">
        <v>40</v>
      </c>
      <c r="E6751" s="1">
        <v>2.5000000000000001E-2</v>
      </c>
      <c r="F6751" s="1" t="s">
        <v>608</v>
      </c>
      <c r="G6751" s="1">
        <v>0.62589326901989695</v>
      </c>
      <c r="H6751" s="1">
        <v>0.71305943290267504</v>
      </c>
    </row>
    <row r="6752" spans="1:8" x14ac:dyDescent="0.15">
      <c r="A6752" s="1" t="s">
        <v>19183</v>
      </c>
      <c r="B6752" s="1" t="s">
        <v>19184</v>
      </c>
      <c r="C6752" s="1">
        <v>1</v>
      </c>
      <c r="D6752" s="1">
        <v>40</v>
      </c>
      <c r="E6752" s="1">
        <v>2.5000000000000001E-2</v>
      </c>
      <c r="F6752" s="1" t="s">
        <v>608</v>
      </c>
      <c r="G6752" s="1">
        <v>0.62589326901989695</v>
      </c>
      <c r="H6752" s="1">
        <v>0.71305943290267504</v>
      </c>
    </row>
    <row r="6753" spans="1:8" x14ac:dyDescent="0.15">
      <c r="A6753" s="1" t="s">
        <v>12985</v>
      </c>
      <c r="B6753" s="1" t="s">
        <v>12986</v>
      </c>
      <c r="C6753" s="1">
        <v>1</v>
      </c>
      <c r="D6753" s="1">
        <v>40</v>
      </c>
      <c r="E6753" s="1">
        <v>2.5000000000000001E-2</v>
      </c>
      <c r="F6753" s="1" t="s">
        <v>608</v>
      </c>
      <c r="G6753" s="1">
        <v>0.62589326901989695</v>
      </c>
      <c r="H6753" s="1">
        <v>0.71305943290267504</v>
      </c>
    </row>
    <row r="6754" spans="1:8" x14ac:dyDescent="0.15">
      <c r="A6754" s="1" t="s">
        <v>8674</v>
      </c>
      <c r="B6754" s="1" t="s">
        <v>8675</v>
      </c>
      <c r="C6754" s="1">
        <v>1</v>
      </c>
      <c r="D6754" s="1">
        <v>40</v>
      </c>
      <c r="E6754" s="1">
        <v>2.5000000000000001E-2</v>
      </c>
      <c r="F6754" s="1" t="s">
        <v>608</v>
      </c>
      <c r="G6754" s="1">
        <v>0.62589326901989695</v>
      </c>
      <c r="H6754" s="1">
        <v>0.71305943290267504</v>
      </c>
    </row>
    <row r="6755" spans="1:8" x14ac:dyDescent="0.15">
      <c r="A6755" s="1" t="s">
        <v>12987</v>
      </c>
      <c r="B6755" s="1" t="s">
        <v>12988</v>
      </c>
      <c r="C6755" s="1">
        <v>1</v>
      </c>
      <c r="D6755" s="1">
        <v>40</v>
      </c>
      <c r="E6755" s="1">
        <v>2.5000000000000001E-2</v>
      </c>
      <c r="F6755" s="1" t="s">
        <v>608</v>
      </c>
      <c r="G6755" s="1">
        <v>0.62589326901989695</v>
      </c>
      <c r="H6755" s="1">
        <v>0.71305943290267504</v>
      </c>
    </row>
    <row r="6756" spans="1:8" x14ac:dyDescent="0.15">
      <c r="A6756" s="1" t="s">
        <v>8678</v>
      </c>
      <c r="B6756" s="1" t="s">
        <v>8679</v>
      </c>
      <c r="C6756" s="1">
        <v>1</v>
      </c>
      <c r="D6756" s="1">
        <v>40</v>
      </c>
      <c r="E6756" s="1">
        <v>2.5000000000000001E-2</v>
      </c>
      <c r="F6756" s="1" t="s">
        <v>608</v>
      </c>
      <c r="G6756" s="1">
        <v>0.62589326901989695</v>
      </c>
      <c r="H6756" s="1">
        <v>0.71305943290267504</v>
      </c>
    </row>
    <row r="6757" spans="1:8" x14ac:dyDescent="0.15">
      <c r="A6757" s="1" t="s">
        <v>19185</v>
      </c>
      <c r="B6757" s="1" t="s">
        <v>19186</v>
      </c>
      <c r="C6757" s="1">
        <v>1</v>
      </c>
      <c r="D6757" s="1">
        <v>40</v>
      </c>
      <c r="E6757" s="1">
        <v>2.5000000000000001E-2</v>
      </c>
      <c r="F6757" s="1" t="s">
        <v>608</v>
      </c>
      <c r="G6757" s="1">
        <v>0.62589326901989695</v>
      </c>
      <c r="H6757" s="1">
        <v>0.71305943290267504</v>
      </c>
    </row>
    <row r="6758" spans="1:8" x14ac:dyDescent="0.15">
      <c r="A6758" s="1" t="s">
        <v>8690</v>
      </c>
      <c r="B6758" s="1" t="s">
        <v>8691</v>
      </c>
      <c r="C6758" s="1">
        <v>1</v>
      </c>
      <c r="D6758" s="1">
        <v>40</v>
      </c>
      <c r="E6758" s="1">
        <v>2.5000000000000001E-2</v>
      </c>
      <c r="F6758" s="1" t="s">
        <v>608</v>
      </c>
      <c r="G6758" s="1">
        <v>0.62589326901989695</v>
      </c>
      <c r="H6758" s="1">
        <v>0.71305943290267504</v>
      </c>
    </row>
    <row r="6759" spans="1:8" x14ac:dyDescent="0.15">
      <c r="A6759" s="1" t="s">
        <v>19187</v>
      </c>
      <c r="B6759" s="1" t="s">
        <v>19188</v>
      </c>
      <c r="C6759" s="1">
        <v>1</v>
      </c>
      <c r="D6759" s="1">
        <v>40</v>
      </c>
      <c r="E6759" s="1">
        <v>2.5000000000000001E-2</v>
      </c>
      <c r="F6759" s="1" t="s">
        <v>608</v>
      </c>
      <c r="G6759" s="1">
        <v>0.62589326901989695</v>
      </c>
      <c r="H6759" s="1">
        <v>0.71305943290267504</v>
      </c>
    </row>
    <row r="6760" spans="1:8" x14ac:dyDescent="0.15">
      <c r="A6760" s="1" t="s">
        <v>19189</v>
      </c>
      <c r="B6760" s="1" t="s">
        <v>19190</v>
      </c>
      <c r="C6760" s="1">
        <v>1</v>
      </c>
      <c r="D6760" s="1">
        <v>40</v>
      </c>
      <c r="E6760" s="1">
        <v>2.5000000000000001E-2</v>
      </c>
      <c r="F6760" s="1" t="s">
        <v>608</v>
      </c>
      <c r="G6760" s="1">
        <v>0.62589326901989695</v>
      </c>
      <c r="H6760" s="1">
        <v>0.71305943290267504</v>
      </c>
    </row>
    <row r="6761" spans="1:8" x14ac:dyDescent="0.15">
      <c r="A6761" s="1" t="s">
        <v>13590</v>
      </c>
      <c r="B6761" s="1" t="s">
        <v>13591</v>
      </c>
      <c r="C6761" s="1">
        <v>22</v>
      </c>
      <c r="D6761" s="1">
        <v>953</v>
      </c>
      <c r="E6761" s="1">
        <v>2.3E-2</v>
      </c>
      <c r="F6761" s="1" t="s">
        <v>608</v>
      </c>
      <c r="G6761" s="1">
        <v>0.62634309847690395</v>
      </c>
      <c r="H6761" s="1">
        <v>0.71343709441096903</v>
      </c>
    </row>
    <row r="6762" spans="1:8" x14ac:dyDescent="0.15">
      <c r="A6762" s="1" t="s">
        <v>7320</v>
      </c>
      <c r="B6762" s="1" t="s">
        <v>7321</v>
      </c>
      <c r="C6762" s="1">
        <v>2</v>
      </c>
      <c r="D6762" s="1">
        <v>87</v>
      </c>
      <c r="E6762" s="1">
        <v>2.3E-2</v>
      </c>
      <c r="F6762" s="1" t="s">
        <v>608</v>
      </c>
      <c r="G6762" s="1">
        <v>0.62715354517741395</v>
      </c>
      <c r="H6762" s="1">
        <v>0.71382078985739605</v>
      </c>
    </row>
    <row r="6763" spans="1:8" x14ac:dyDescent="0.15">
      <c r="A6763" s="1" t="s">
        <v>13246</v>
      </c>
      <c r="B6763" s="1" t="s">
        <v>13247</v>
      </c>
      <c r="C6763" s="1">
        <v>2</v>
      </c>
      <c r="D6763" s="1">
        <v>87</v>
      </c>
      <c r="E6763" s="1">
        <v>2.3E-2</v>
      </c>
      <c r="F6763" s="1" t="s">
        <v>608</v>
      </c>
      <c r="G6763" s="1">
        <v>0.62715354517741395</v>
      </c>
      <c r="H6763" s="1">
        <v>0.71382078985739605</v>
      </c>
    </row>
    <row r="6764" spans="1:8" x14ac:dyDescent="0.15">
      <c r="A6764" s="1" t="s">
        <v>14963</v>
      </c>
      <c r="B6764" s="1" t="s">
        <v>14964</v>
      </c>
      <c r="C6764" s="1">
        <v>2</v>
      </c>
      <c r="D6764" s="1">
        <v>87</v>
      </c>
      <c r="E6764" s="1">
        <v>2.3E-2</v>
      </c>
      <c r="F6764" s="1" t="s">
        <v>608</v>
      </c>
      <c r="G6764" s="1">
        <v>0.62715354517741395</v>
      </c>
      <c r="H6764" s="1">
        <v>0.71382078985739605</v>
      </c>
    </row>
    <row r="6765" spans="1:8" x14ac:dyDescent="0.15">
      <c r="A6765" s="1" t="s">
        <v>13248</v>
      </c>
      <c r="B6765" s="1" t="s">
        <v>13249</v>
      </c>
      <c r="C6765" s="1">
        <v>2</v>
      </c>
      <c r="D6765" s="1">
        <v>87</v>
      </c>
      <c r="E6765" s="1">
        <v>2.3E-2</v>
      </c>
      <c r="F6765" s="1" t="s">
        <v>608</v>
      </c>
      <c r="G6765" s="1">
        <v>0.62715354517741395</v>
      </c>
      <c r="H6765" s="1">
        <v>0.71382078985739605</v>
      </c>
    </row>
    <row r="6766" spans="1:8" x14ac:dyDescent="0.15">
      <c r="A6766" s="1" t="s">
        <v>10060</v>
      </c>
      <c r="B6766" s="1" t="s">
        <v>10061</v>
      </c>
      <c r="C6766" s="1">
        <v>34</v>
      </c>
      <c r="D6766" s="1">
        <v>1462</v>
      </c>
      <c r="E6766" s="1">
        <v>2.3E-2</v>
      </c>
      <c r="F6766" s="1" t="s">
        <v>608</v>
      </c>
      <c r="G6766" s="1">
        <v>0.62820660997952404</v>
      </c>
      <c r="H6766" s="1">
        <v>0.71488441894423405</v>
      </c>
    </row>
    <row r="6767" spans="1:8" x14ac:dyDescent="0.15">
      <c r="A6767" s="1" t="s">
        <v>12659</v>
      </c>
      <c r="B6767" s="1" t="s">
        <v>12660</v>
      </c>
      <c r="C6767" s="1">
        <v>13</v>
      </c>
      <c r="D6767" s="1">
        <v>570</v>
      </c>
      <c r="E6767" s="1">
        <v>2.3E-2</v>
      </c>
      <c r="F6767" s="1" t="s">
        <v>608</v>
      </c>
      <c r="G6767" s="1">
        <v>0.62939653064247003</v>
      </c>
      <c r="H6767" s="1">
        <v>0.71596627903642696</v>
      </c>
    </row>
    <row r="6768" spans="1:8" x14ac:dyDescent="0.15">
      <c r="A6768" s="1" t="s">
        <v>6120</v>
      </c>
      <c r="B6768" s="1" t="s">
        <v>6121</v>
      </c>
      <c r="C6768" s="1">
        <v>3</v>
      </c>
      <c r="D6768" s="1">
        <v>133</v>
      </c>
      <c r="E6768" s="1">
        <v>2.3E-2</v>
      </c>
      <c r="F6768" s="1" t="s">
        <v>608</v>
      </c>
      <c r="G6768" s="1">
        <v>0.62951355866181802</v>
      </c>
      <c r="H6768" s="1">
        <v>0.71596627903642696</v>
      </c>
    </row>
    <row r="6769" spans="1:8" x14ac:dyDescent="0.15">
      <c r="A6769" s="1" t="s">
        <v>13392</v>
      </c>
      <c r="B6769" s="1" t="s">
        <v>13393</v>
      </c>
      <c r="C6769" s="1">
        <v>3</v>
      </c>
      <c r="D6769" s="1">
        <v>133</v>
      </c>
      <c r="E6769" s="1">
        <v>2.3E-2</v>
      </c>
      <c r="F6769" s="1" t="s">
        <v>608</v>
      </c>
      <c r="G6769" s="1">
        <v>0.62951355866181802</v>
      </c>
      <c r="H6769" s="1">
        <v>0.71596627903642696</v>
      </c>
    </row>
    <row r="6770" spans="1:8" x14ac:dyDescent="0.15">
      <c r="A6770" s="1" t="s">
        <v>14631</v>
      </c>
      <c r="B6770" s="1" t="s">
        <v>14632</v>
      </c>
      <c r="C6770" s="1">
        <v>8</v>
      </c>
      <c r="D6770" s="1">
        <v>354</v>
      </c>
      <c r="E6770" s="1">
        <v>2.3E-2</v>
      </c>
      <c r="F6770" s="1" t="s">
        <v>608</v>
      </c>
      <c r="G6770" s="1">
        <v>0.629976286874665</v>
      </c>
      <c r="H6770" s="1">
        <v>0.71626788551259402</v>
      </c>
    </row>
    <row r="6771" spans="1:8" x14ac:dyDescent="0.15">
      <c r="A6771" s="1" t="s">
        <v>15293</v>
      </c>
      <c r="B6771" s="1" t="s">
        <v>15294</v>
      </c>
      <c r="C6771" s="1">
        <v>4</v>
      </c>
      <c r="D6771" s="1">
        <v>178</v>
      </c>
      <c r="E6771" s="1">
        <v>2.1999999999999999E-2</v>
      </c>
      <c r="F6771" s="1" t="s">
        <v>608</v>
      </c>
      <c r="G6771" s="1">
        <v>0.63001635376899801</v>
      </c>
      <c r="H6771" s="1">
        <v>0.71626788551259402</v>
      </c>
    </row>
    <row r="6772" spans="1:8" x14ac:dyDescent="0.15">
      <c r="A6772" s="1" t="s">
        <v>6502</v>
      </c>
      <c r="B6772" s="1" t="s">
        <v>6503</v>
      </c>
      <c r="C6772" s="1">
        <v>10</v>
      </c>
      <c r="D6772" s="1">
        <v>441</v>
      </c>
      <c r="E6772" s="1">
        <v>2.3E-2</v>
      </c>
      <c r="F6772" s="1" t="s">
        <v>608</v>
      </c>
      <c r="G6772" s="1">
        <v>0.630462256933777</v>
      </c>
      <c r="H6772" s="1">
        <v>0.71663969590002696</v>
      </c>
    </row>
    <row r="6773" spans="1:8" x14ac:dyDescent="0.15">
      <c r="A6773" s="1" t="s">
        <v>6070</v>
      </c>
      <c r="B6773" s="1" t="s">
        <v>6071</v>
      </c>
      <c r="C6773" s="1">
        <v>2</v>
      </c>
      <c r="D6773" s="1">
        <v>70</v>
      </c>
      <c r="E6773" s="1">
        <v>2.9000000000000001E-2</v>
      </c>
      <c r="F6773" s="1" t="s">
        <v>677</v>
      </c>
      <c r="G6773" s="1">
        <v>0.52123815260300099</v>
      </c>
      <c r="H6773" s="1">
        <v>0.71669466469805598</v>
      </c>
    </row>
    <row r="6774" spans="1:8" x14ac:dyDescent="0.15">
      <c r="A6774" s="1" t="s">
        <v>2399</v>
      </c>
      <c r="B6774" s="1" t="s">
        <v>2400</v>
      </c>
      <c r="C6774" s="1">
        <v>3</v>
      </c>
      <c r="D6774" s="1">
        <v>111</v>
      </c>
      <c r="E6774" s="1">
        <v>2.7E-2</v>
      </c>
      <c r="F6774" s="1" t="s">
        <v>677</v>
      </c>
      <c r="G6774" s="1">
        <v>0.52221790959760495</v>
      </c>
      <c r="H6774" s="1">
        <v>0.71669466469805598</v>
      </c>
    </row>
    <row r="6775" spans="1:8" x14ac:dyDescent="0.15">
      <c r="A6775" s="1" t="s">
        <v>2401</v>
      </c>
      <c r="B6775" s="1" t="s">
        <v>2402</v>
      </c>
      <c r="C6775" s="1">
        <v>3</v>
      </c>
      <c r="D6775" s="1">
        <v>111</v>
      </c>
      <c r="E6775" s="1">
        <v>2.7E-2</v>
      </c>
      <c r="F6775" s="1" t="s">
        <v>677</v>
      </c>
      <c r="G6775" s="1">
        <v>0.52221790959760495</v>
      </c>
      <c r="H6775" s="1">
        <v>0.71669466469805598</v>
      </c>
    </row>
    <row r="6776" spans="1:8" x14ac:dyDescent="0.15">
      <c r="A6776" s="1" t="s">
        <v>15601</v>
      </c>
      <c r="B6776" s="1" t="s">
        <v>15602</v>
      </c>
      <c r="C6776" s="1">
        <v>4</v>
      </c>
      <c r="D6776" s="1">
        <v>152</v>
      </c>
      <c r="E6776" s="1">
        <v>2.5999999999999999E-2</v>
      </c>
      <c r="F6776" s="1" t="s">
        <v>677</v>
      </c>
      <c r="G6776" s="1">
        <v>0.52311662246319401</v>
      </c>
      <c r="H6776" s="1">
        <v>0.717052541034915</v>
      </c>
    </row>
    <row r="6777" spans="1:8" x14ac:dyDescent="0.15">
      <c r="A6777" s="1" t="s">
        <v>12543</v>
      </c>
      <c r="B6777" s="1" t="s">
        <v>12544</v>
      </c>
      <c r="C6777" s="1">
        <v>12</v>
      </c>
      <c r="D6777" s="1">
        <v>528</v>
      </c>
      <c r="E6777" s="1">
        <v>2.3E-2</v>
      </c>
      <c r="F6777" s="1" t="s">
        <v>608</v>
      </c>
      <c r="G6777" s="1">
        <v>0.63208019391775605</v>
      </c>
      <c r="H6777" s="1">
        <v>0.71834335327618304</v>
      </c>
    </row>
    <row r="6778" spans="1:8" x14ac:dyDescent="0.15">
      <c r="A6778" s="1" t="s">
        <v>10598</v>
      </c>
      <c r="B6778" s="1" t="s">
        <v>10599</v>
      </c>
      <c r="C6778" s="1">
        <v>2</v>
      </c>
      <c r="D6778" s="1">
        <v>88</v>
      </c>
      <c r="E6778" s="1">
        <v>2.3E-2</v>
      </c>
      <c r="F6778" s="1" t="s">
        <v>608</v>
      </c>
      <c r="G6778" s="1">
        <v>0.63336340008885506</v>
      </c>
      <c r="H6778" s="1">
        <v>0.71866726698967298</v>
      </c>
    </row>
    <row r="6779" spans="1:8" x14ac:dyDescent="0.15">
      <c r="A6779" s="1" t="s">
        <v>13262</v>
      </c>
      <c r="B6779" s="1" t="s">
        <v>13263</v>
      </c>
      <c r="C6779" s="1">
        <v>2</v>
      </c>
      <c r="D6779" s="1">
        <v>88</v>
      </c>
      <c r="E6779" s="1">
        <v>2.3E-2</v>
      </c>
      <c r="F6779" s="1" t="s">
        <v>608</v>
      </c>
      <c r="G6779" s="1">
        <v>0.63336340008885506</v>
      </c>
      <c r="H6779" s="1">
        <v>0.71866726698967298</v>
      </c>
    </row>
    <row r="6780" spans="1:8" x14ac:dyDescent="0.15">
      <c r="A6780" s="1" t="s">
        <v>13266</v>
      </c>
      <c r="B6780" s="1" t="s">
        <v>13267</v>
      </c>
      <c r="C6780" s="1">
        <v>2</v>
      </c>
      <c r="D6780" s="1">
        <v>88</v>
      </c>
      <c r="E6780" s="1">
        <v>2.3E-2</v>
      </c>
      <c r="F6780" s="1" t="s">
        <v>608</v>
      </c>
      <c r="G6780" s="1">
        <v>0.63336340008885506</v>
      </c>
      <c r="H6780" s="1">
        <v>0.71866726698967298</v>
      </c>
    </row>
    <row r="6781" spans="1:8" x14ac:dyDescent="0.15">
      <c r="A6781" s="1" t="s">
        <v>7392</v>
      </c>
      <c r="B6781" s="1" t="s">
        <v>7393</v>
      </c>
      <c r="C6781" s="1">
        <v>2</v>
      </c>
      <c r="D6781" s="1">
        <v>88</v>
      </c>
      <c r="E6781" s="1">
        <v>2.3E-2</v>
      </c>
      <c r="F6781" s="1" t="s">
        <v>608</v>
      </c>
      <c r="G6781" s="1">
        <v>0.63336340008885506</v>
      </c>
      <c r="H6781" s="1">
        <v>0.71866726698967298</v>
      </c>
    </row>
    <row r="6782" spans="1:8" x14ac:dyDescent="0.15">
      <c r="A6782" s="1" t="s">
        <v>13270</v>
      </c>
      <c r="B6782" s="1" t="s">
        <v>13271</v>
      </c>
      <c r="C6782" s="1">
        <v>2</v>
      </c>
      <c r="D6782" s="1">
        <v>88</v>
      </c>
      <c r="E6782" s="1">
        <v>2.3E-2</v>
      </c>
      <c r="F6782" s="1" t="s">
        <v>608</v>
      </c>
      <c r="G6782" s="1">
        <v>0.63336340008885506</v>
      </c>
      <c r="H6782" s="1">
        <v>0.71866726698967298</v>
      </c>
    </row>
    <row r="6783" spans="1:8" x14ac:dyDescent="0.15">
      <c r="A6783" s="1" t="s">
        <v>14699</v>
      </c>
      <c r="B6783" s="1" t="s">
        <v>14700</v>
      </c>
      <c r="C6783" s="1">
        <v>4</v>
      </c>
      <c r="D6783" s="1">
        <v>179</v>
      </c>
      <c r="E6783" s="1">
        <v>2.1999999999999999E-2</v>
      </c>
      <c r="F6783" s="1" t="s">
        <v>608</v>
      </c>
      <c r="G6783" s="1">
        <v>0.63439009471201502</v>
      </c>
      <c r="H6783" s="1">
        <v>0.71866726698967298</v>
      </c>
    </row>
    <row r="6784" spans="1:8" x14ac:dyDescent="0.15">
      <c r="A6784" s="1" t="s">
        <v>19191</v>
      </c>
      <c r="B6784" s="1" t="s">
        <v>19192</v>
      </c>
      <c r="C6784" s="1">
        <v>1</v>
      </c>
      <c r="D6784" s="1">
        <v>41</v>
      </c>
      <c r="E6784" s="1">
        <v>2.4E-2</v>
      </c>
      <c r="F6784" s="1" t="s">
        <v>608</v>
      </c>
      <c r="G6784" s="1">
        <v>0.63498764824249299</v>
      </c>
      <c r="H6784" s="1">
        <v>0.71866726698967298</v>
      </c>
    </row>
    <row r="6785" spans="1:8" x14ac:dyDescent="0.15">
      <c r="A6785" s="1" t="s">
        <v>19193</v>
      </c>
      <c r="B6785" s="1" t="s">
        <v>19194</v>
      </c>
      <c r="C6785" s="1">
        <v>1</v>
      </c>
      <c r="D6785" s="1">
        <v>41</v>
      </c>
      <c r="E6785" s="1">
        <v>2.4E-2</v>
      </c>
      <c r="F6785" s="1" t="s">
        <v>608</v>
      </c>
      <c r="G6785" s="1">
        <v>0.63498764824249299</v>
      </c>
      <c r="H6785" s="1">
        <v>0.71866726698967298</v>
      </c>
    </row>
    <row r="6786" spans="1:8" x14ac:dyDescent="0.15">
      <c r="A6786" s="1" t="s">
        <v>8822</v>
      </c>
      <c r="B6786" s="1" t="s">
        <v>8823</v>
      </c>
      <c r="C6786" s="1">
        <v>1</v>
      </c>
      <c r="D6786" s="1">
        <v>41</v>
      </c>
      <c r="E6786" s="1">
        <v>2.4E-2</v>
      </c>
      <c r="F6786" s="1" t="s">
        <v>608</v>
      </c>
      <c r="G6786" s="1">
        <v>0.63498764824249299</v>
      </c>
      <c r="H6786" s="1">
        <v>0.71866726698967298</v>
      </c>
    </row>
    <row r="6787" spans="1:8" x14ac:dyDescent="0.15">
      <c r="A6787" s="1" t="s">
        <v>8826</v>
      </c>
      <c r="B6787" s="1" t="s">
        <v>8827</v>
      </c>
      <c r="C6787" s="1">
        <v>1</v>
      </c>
      <c r="D6787" s="1">
        <v>41</v>
      </c>
      <c r="E6787" s="1">
        <v>2.4E-2</v>
      </c>
      <c r="F6787" s="1" t="s">
        <v>608</v>
      </c>
      <c r="G6787" s="1">
        <v>0.63498764824249299</v>
      </c>
      <c r="H6787" s="1">
        <v>0.71866726698967298</v>
      </c>
    </row>
    <row r="6788" spans="1:8" x14ac:dyDescent="0.15">
      <c r="A6788" s="1" t="s">
        <v>4521</v>
      </c>
      <c r="B6788" s="1" t="s">
        <v>4522</v>
      </c>
      <c r="C6788" s="1">
        <v>1</v>
      </c>
      <c r="D6788" s="1">
        <v>41</v>
      </c>
      <c r="E6788" s="1">
        <v>2.4E-2</v>
      </c>
      <c r="F6788" s="1" t="s">
        <v>608</v>
      </c>
      <c r="G6788" s="1">
        <v>0.63498764824249299</v>
      </c>
      <c r="H6788" s="1">
        <v>0.71866726698967298</v>
      </c>
    </row>
    <row r="6789" spans="1:8" x14ac:dyDescent="0.15">
      <c r="A6789" s="1" t="s">
        <v>13069</v>
      </c>
      <c r="B6789" s="1" t="s">
        <v>13070</v>
      </c>
      <c r="C6789" s="1">
        <v>1</v>
      </c>
      <c r="D6789" s="1">
        <v>41</v>
      </c>
      <c r="E6789" s="1">
        <v>2.4E-2</v>
      </c>
      <c r="F6789" s="1" t="s">
        <v>608</v>
      </c>
      <c r="G6789" s="1">
        <v>0.63498764824249299</v>
      </c>
      <c r="H6789" s="1">
        <v>0.71866726698967298</v>
      </c>
    </row>
    <row r="6790" spans="1:8" x14ac:dyDescent="0.15">
      <c r="A6790" s="1" t="s">
        <v>19195</v>
      </c>
      <c r="B6790" s="1" t="s">
        <v>19196</v>
      </c>
      <c r="C6790" s="1">
        <v>1</v>
      </c>
      <c r="D6790" s="1">
        <v>41</v>
      </c>
      <c r="E6790" s="1">
        <v>2.4E-2</v>
      </c>
      <c r="F6790" s="1" t="s">
        <v>608</v>
      </c>
      <c r="G6790" s="1">
        <v>0.63498764824249299</v>
      </c>
      <c r="H6790" s="1">
        <v>0.71866726698967298</v>
      </c>
    </row>
    <row r="6791" spans="1:8" x14ac:dyDescent="0.15">
      <c r="A6791" s="1" t="s">
        <v>8836</v>
      </c>
      <c r="B6791" s="1" t="s">
        <v>8837</v>
      </c>
      <c r="C6791" s="1">
        <v>1</v>
      </c>
      <c r="D6791" s="1">
        <v>41</v>
      </c>
      <c r="E6791" s="1">
        <v>2.4E-2</v>
      </c>
      <c r="F6791" s="1" t="s">
        <v>608</v>
      </c>
      <c r="G6791" s="1">
        <v>0.63498764824249299</v>
      </c>
      <c r="H6791" s="1">
        <v>0.71866726698967298</v>
      </c>
    </row>
    <row r="6792" spans="1:8" x14ac:dyDescent="0.15">
      <c r="A6792" s="1" t="s">
        <v>13081</v>
      </c>
      <c r="B6792" s="1" t="s">
        <v>13082</v>
      </c>
      <c r="C6792" s="1">
        <v>1</v>
      </c>
      <c r="D6792" s="1">
        <v>41</v>
      </c>
      <c r="E6792" s="1">
        <v>2.4E-2</v>
      </c>
      <c r="F6792" s="1" t="s">
        <v>608</v>
      </c>
      <c r="G6792" s="1">
        <v>0.63498764824249299</v>
      </c>
      <c r="H6792" s="1">
        <v>0.71866726698967298</v>
      </c>
    </row>
    <row r="6793" spans="1:8" x14ac:dyDescent="0.15">
      <c r="A6793" s="1" t="s">
        <v>13083</v>
      </c>
      <c r="B6793" s="1" t="s">
        <v>13084</v>
      </c>
      <c r="C6793" s="1">
        <v>1</v>
      </c>
      <c r="D6793" s="1">
        <v>41</v>
      </c>
      <c r="E6793" s="1">
        <v>2.4E-2</v>
      </c>
      <c r="F6793" s="1" t="s">
        <v>608</v>
      </c>
      <c r="G6793" s="1">
        <v>0.63498764824249299</v>
      </c>
      <c r="H6793" s="1">
        <v>0.71866726698967298</v>
      </c>
    </row>
    <row r="6794" spans="1:8" x14ac:dyDescent="0.15">
      <c r="A6794" s="1" t="s">
        <v>19197</v>
      </c>
      <c r="B6794" s="1" t="s">
        <v>19198</v>
      </c>
      <c r="C6794" s="1">
        <v>1</v>
      </c>
      <c r="D6794" s="1">
        <v>41</v>
      </c>
      <c r="E6794" s="1">
        <v>2.4E-2</v>
      </c>
      <c r="F6794" s="1" t="s">
        <v>608</v>
      </c>
      <c r="G6794" s="1">
        <v>0.63498764824249299</v>
      </c>
      <c r="H6794" s="1">
        <v>0.71866726698967298</v>
      </c>
    </row>
    <row r="6795" spans="1:8" x14ac:dyDescent="0.15">
      <c r="A6795" s="1" t="s">
        <v>19199</v>
      </c>
      <c r="B6795" s="1" t="s">
        <v>19200</v>
      </c>
      <c r="C6795" s="1">
        <v>1</v>
      </c>
      <c r="D6795" s="1">
        <v>41</v>
      </c>
      <c r="E6795" s="1">
        <v>2.4E-2</v>
      </c>
      <c r="F6795" s="1" t="s">
        <v>608</v>
      </c>
      <c r="G6795" s="1">
        <v>0.63498764824249299</v>
      </c>
      <c r="H6795" s="1">
        <v>0.71866726698967298</v>
      </c>
    </row>
    <row r="6796" spans="1:8" x14ac:dyDescent="0.15">
      <c r="A6796" s="1" t="s">
        <v>19201</v>
      </c>
      <c r="B6796" s="1" t="s">
        <v>19202</v>
      </c>
      <c r="C6796" s="1">
        <v>1</v>
      </c>
      <c r="D6796" s="1">
        <v>41</v>
      </c>
      <c r="E6796" s="1">
        <v>2.4E-2</v>
      </c>
      <c r="F6796" s="1" t="s">
        <v>608</v>
      </c>
      <c r="G6796" s="1">
        <v>0.63498764824249299</v>
      </c>
      <c r="H6796" s="1">
        <v>0.71866726698967298</v>
      </c>
    </row>
    <row r="6797" spans="1:8" x14ac:dyDescent="0.15">
      <c r="A6797" s="1" t="s">
        <v>8854</v>
      </c>
      <c r="B6797" s="1" t="s">
        <v>8855</v>
      </c>
      <c r="C6797" s="1">
        <v>1</v>
      </c>
      <c r="D6797" s="1">
        <v>41</v>
      </c>
      <c r="E6797" s="1">
        <v>2.4E-2</v>
      </c>
      <c r="F6797" s="1" t="s">
        <v>608</v>
      </c>
      <c r="G6797" s="1">
        <v>0.63498764824249299</v>
      </c>
      <c r="H6797" s="1">
        <v>0.71866726698967298</v>
      </c>
    </row>
    <row r="6798" spans="1:8" x14ac:dyDescent="0.15">
      <c r="A6798" s="1" t="s">
        <v>13091</v>
      </c>
      <c r="B6798" s="1" t="s">
        <v>13092</v>
      </c>
      <c r="C6798" s="1">
        <v>1</v>
      </c>
      <c r="D6798" s="1">
        <v>41</v>
      </c>
      <c r="E6798" s="1">
        <v>2.4E-2</v>
      </c>
      <c r="F6798" s="1" t="s">
        <v>608</v>
      </c>
      <c r="G6798" s="1">
        <v>0.63498764824249299</v>
      </c>
      <c r="H6798" s="1">
        <v>0.71866726698967298</v>
      </c>
    </row>
    <row r="6799" spans="1:8" x14ac:dyDescent="0.15">
      <c r="A6799" s="1" t="s">
        <v>8856</v>
      </c>
      <c r="B6799" s="1" t="s">
        <v>8857</v>
      </c>
      <c r="C6799" s="1">
        <v>1</v>
      </c>
      <c r="D6799" s="1">
        <v>41</v>
      </c>
      <c r="E6799" s="1">
        <v>2.4E-2</v>
      </c>
      <c r="F6799" s="1" t="s">
        <v>608</v>
      </c>
      <c r="G6799" s="1">
        <v>0.63498764824249299</v>
      </c>
      <c r="H6799" s="1">
        <v>0.71866726698967298</v>
      </c>
    </row>
    <row r="6800" spans="1:8" x14ac:dyDescent="0.15">
      <c r="A6800" s="1" t="s">
        <v>8454</v>
      </c>
      <c r="B6800" s="1" t="s">
        <v>8455</v>
      </c>
      <c r="C6800" s="1">
        <v>5</v>
      </c>
      <c r="D6800" s="1">
        <v>224</v>
      </c>
      <c r="E6800" s="1">
        <v>2.1999999999999999E-2</v>
      </c>
      <c r="F6800" s="1" t="s">
        <v>608</v>
      </c>
      <c r="G6800" s="1">
        <v>0.63617469551236505</v>
      </c>
      <c r="H6800" s="1">
        <v>0.71974052153200496</v>
      </c>
    </row>
    <row r="6801" spans="1:8" x14ac:dyDescent="0.15">
      <c r="A6801" s="1" t="s">
        <v>15435</v>
      </c>
      <c r="B6801" s="1" t="s">
        <v>15436</v>
      </c>
      <c r="C6801" s="1">
        <v>5</v>
      </c>
      <c r="D6801" s="1">
        <v>224</v>
      </c>
      <c r="E6801" s="1">
        <v>2.1999999999999999E-2</v>
      </c>
      <c r="F6801" s="1" t="s">
        <v>608</v>
      </c>
      <c r="G6801" s="1">
        <v>0.63617469551236505</v>
      </c>
      <c r="H6801" s="1">
        <v>0.71974052153200496</v>
      </c>
    </row>
    <row r="6802" spans="1:8" x14ac:dyDescent="0.15">
      <c r="A6802" s="1" t="s">
        <v>9786</v>
      </c>
      <c r="B6802" s="1" t="s">
        <v>9787</v>
      </c>
      <c r="C6802" s="1">
        <v>8</v>
      </c>
      <c r="D6802" s="1">
        <v>316</v>
      </c>
      <c r="E6802" s="1">
        <v>2.5000000000000001E-2</v>
      </c>
      <c r="F6802" s="1" t="s">
        <v>677</v>
      </c>
      <c r="G6802" s="1">
        <v>0.52685104406218197</v>
      </c>
      <c r="H6802" s="1">
        <v>0.72129180697428996</v>
      </c>
    </row>
    <row r="6803" spans="1:8" x14ac:dyDescent="0.15">
      <c r="A6803" s="1" t="s">
        <v>15411</v>
      </c>
      <c r="B6803" s="1" t="s">
        <v>15412</v>
      </c>
      <c r="C6803" s="1">
        <v>3</v>
      </c>
      <c r="D6803" s="1">
        <v>112</v>
      </c>
      <c r="E6803" s="1">
        <v>2.7E-2</v>
      </c>
      <c r="F6803" s="1" t="s">
        <v>677</v>
      </c>
      <c r="G6803" s="1">
        <v>0.52826856130111199</v>
      </c>
      <c r="H6803" s="1">
        <v>0.72150139482007603</v>
      </c>
    </row>
    <row r="6804" spans="1:8" x14ac:dyDescent="0.15">
      <c r="A6804" s="1" t="s">
        <v>15181</v>
      </c>
      <c r="B6804" s="1" t="s">
        <v>15182</v>
      </c>
      <c r="C6804" s="1">
        <v>4</v>
      </c>
      <c r="D6804" s="1">
        <v>153</v>
      </c>
      <c r="E6804" s="1">
        <v>2.5999999999999999E-2</v>
      </c>
      <c r="F6804" s="1" t="s">
        <v>677</v>
      </c>
      <c r="G6804" s="1">
        <v>0.52828794300437998</v>
      </c>
      <c r="H6804" s="1">
        <v>0.72150139482007603</v>
      </c>
    </row>
    <row r="6805" spans="1:8" x14ac:dyDescent="0.15">
      <c r="A6805" s="1" t="s">
        <v>2223</v>
      </c>
      <c r="B6805" s="1" t="s">
        <v>2224</v>
      </c>
      <c r="C6805" s="1">
        <v>32</v>
      </c>
      <c r="D6805" s="1">
        <v>1371</v>
      </c>
      <c r="E6805" s="1">
        <v>2.3E-2</v>
      </c>
      <c r="F6805" s="1" t="s">
        <v>603</v>
      </c>
      <c r="G6805" s="1">
        <v>0.58187545297000798</v>
      </c>
      <c r="H6805" s="1">
        <v>0.72198963412996398</v>
      </c>
    </row>
    <row r="6806" spans="1:8" x14ac:dyDescent="0.15">
      <c r="A6806" s="1" t="s">
        <v>19203</v>
      </c>
      <c r="B6806" s="1" t="s">
        <v>19204</v>
      </c>
      <c r="C6806" s="1">
        <v>2</v>
      </c>
      <c r="D6806" s="1">
        <v>89</v>
      </c>
      <c r="E6806" s="1">
        <v>2.1999999999999999E-2</v>
      </c>
      <c r="F6806" s="1" t="s">
        <v>608</v>
      </c>
      <c r="G6806" s="1">
        <v>0.63949224295392604</v>
      </c>
      <c r="H6806" s="1">
        <v>0.72322242220394295</v>
      </c>
    </row>
    <row r="6807" spans="1:8" x14ac:dyDescent="0.15">
      <c r="A6807" s="1" t="s">
        <v>7448</v>
      </c>
      <c r="B6807" s="1" t="s">
        <v>7449</v>
      </c>
      <c r="C6807" s="1">
        <v>2</v>
      </c>
      <c r="D6807" s="1">
        <v>89</v>
      </c>
      <c r="E6807" s="1">
        <v>2.1999999999999999E-2</v>
      </c>
      <c r="F6807" s="1" t="s">
        <v>608</v>
      </c>
      <c r="G6807" s="1">
        <v>0.63949224295392604</v>
      </c>
      <c r="H6807" s="1">
        <v>0.72322242220394295</v>
      </c>
    </row>
    <row r="6808" spans="1:8" x14ac:dyDescent="0.15">
      <c r="A6808" s="1" t="s">
        <v>14727</v>
      </c>
      <c r="B6808" s="1" t="s">
        <v>14728</v>
      </c>
      <c r="C6808" s="1">
        <v>4</v>
      </c>
      <c r="D6808" s="1">
        <v>181</v>
      </c>
      <c r="E6808" s="1">
        <v>2.1999999999999999E-2</v>
      </c>
      <c r="F6808" s="1" t="s">
        <v>608</v>
      </c>
      <c r="G6808" s="1">
        <v>0.64303715130012395</v>
      </c>
      <c r="H6808" s="1">
        <v>0.72557771079353395</v>
      </c>
    </row>
    <row r="6809" spans="1:8" x14ac:dyDescent="0.15">
      <c r="A6809" s="1" t="s">
        <v>19205</v>
      </c>
      <c r="B6809" s="1" t="s">
        <v>19206</v>
      </c>
      <c r="C6809" s="1">
        <v>1</v>
      </c>
      <c r="D6809" s="1">
        <v>42</v>
      </c>
      <c r="E6809" s="1">
        <v>2.4E-2</v>
      </c>
      <c r="F6809" s="1" t="s">
        <v>608</v>
      </c>
      <c r="G6809" s="1">
        <v>0.64386146172589298</v>
      </c>
      <c r="H6809" s="1">
        <v>0.72557771079353395</v>
      </c>
    </row>
    <row r="6810" spans="1:8" x14ac:dyDescent="0.15">
      <c r="A6810" s="1" t="s">
        <v>13133</v>
      </c>
      <c r="B6810" s="1" t="s">
        <v>13134</v>
      </c>
      <c r="C6810" s="1">
        <v>1</v>
      </c>
      <c r="D6810" s="1">
        <v>42</v>
      </c>
      <c r="E6810" s="1">
        <v>2.4E-2</v>
      </c>
      <c r="F6810" s="1" t="s">
        <v>608</v>
      </c>
      <c r="G6810" s="1">
        <v>0.64386146172589298</v>
      </c>
      <c r="H6810" s="1">
        <v>0.72557771079353395</v>
      </c>
    </row>
    <row r="6811" spans="1:8" x14ac:dyDescent="0.15">
      <c r="A6811" s="1" t="s">
        <v>13135</v>
      </c>
      <c r="B6811" s="1" t="s">
        <v>13136</v>
      </c>
      <c r="C6811" s="1">
        <v>1</v>
      </c>
      <c r="D6811" s="1">
        <v>42</v>
      </c>
      <c r="E6811" s="1">
        <v>2.4E-2</v>
      </c>
      <c r="F6811" s="1" t="s">
        <v>608</v>
      </c>
      <c r="G6811" s="1">
        <v>0.64386146172589298</v>
      </c>
      <c r="H6811" s="1">
        <v>0.72557771079353395</v>
      </c>
    </row>
    <row r="6812" spans="1:8" x14ac:dyDescent="0.15">
      <c r="A6812" s="1" t="s">
        <v>13137</v>
      </c>
      <c r="B6812" s="1" t="s">
        <v>13138</v>
      </c>
      <c r="C6812" s="1">
        <v>1</v>
      </c>
      <c r="D6812" s="1">
        <v>42</v>
      </c>
      <c r="E6812" s="1">
        <v>2.4E-2</v>
      </c>
      <c r="F6812" s="1" t="s">
        <v>608</v>
      </c>
      <c r="G6812" s="1">
        <v>0.64386146172589298</v>
      </c>
      <c r="H6812" s="1">
        <v>0.72557771079353395</v>
      </c>
    </row>
    <row r="6813" spans="1:8" x14ac:dyDescent="0.15">
      <c r="A6813" s="1" t="s">
        <v>13141</v>
      </c>
      <c r="B6813" s="1" t="s">
        <v>13142</v>
      </c>
      <c r="C6813" s="1">
        <v>1</v>
      </c>
      <c r="D6813" s="1">
        <v>42</v>
      </c>
      <c r="E6813" s="1">
        <v>2.4E-2</v>
      </c>
      <c r="F6813" s="1" t="s">
        <v>608</v>
      </c>
      <c r="G6813" s="1">
        <v>0.64386146172589298</v>
      </c>
      <c r="H6813" s="1">
        <v>0.72557771079353395</v>
      </c>
    </row>
    <row r="6814" spans="1:8" x14ac:dyDescent="0.15">
      <c r="A6814" s="1" t="s">
        <v>13143</v>
      </c>
      <c r="B6814" s="1" t="s">
        <v>13144</v>
      </c>
      <c r="C6814" s="1">
        <v>1</v>
      </c>
      <c r="D6814" s="1">
        <v>42</v>
      </c>
      <c r="E6814" s="1">
        <v>2.4E-2</v>
      </c>
      <c r="F6814" s="1" t="s">
        <v>608</v>
      </c>
      <c r="G6814" s="1">
        <v>0.64386146172589298</v>
      </c>
      <c r="H6814" s="1">
        <v>0.72557771079353395</v>
      </c>
    </row>
    <row r="6815" spans="1:8" x14ac:dyDescent="0.15">
      <c r="A6815" s="1" t="s">
        <v>19207</v>
      </c>
      <c r="B6815" s="1" t="s">
        <v>19208</v>
      </c>
      <c r="C6815" s="1">
        <v>1</v>
      </c>
      <c r="D6815" s="1">
        <v>42</v>
      </c>
      <c r="E6815" s="1">
        <v>2.4E-2</v>
      </c>
      <c r="F6815" s="1" t="s">
        <v>608</v>
      </c>
      <c r="G6815" s="1">
        <v>0.64386146172589298</v>
      </c>
      <c r="H6815" s="1">
        <v>0.72557771079353395</v>
      </c>
    </row>
    <row r="6816" spans="1:8" x14ac:dyDescent="0.15">
      <c r="A6816" s="1" t="s">
        <v>13145</v>
      </c>
      <c r="B6816" s="1" t="s">
        <v>13146</v>
      </c>
      <c r="C6816" s="1">
        <v>1</v>
      </c>
      <c r="D6816" s="1">
        <v>42</v>
      </c>
      <c r="E6816" s="1">
        <v>2.4E-2</v>
      </c>
      <c r="F6816" s="1" t="s">
        <v>608</v>
      </c>
      <c r="G6816" s="1">
        <v>0.64386146172589298</v>
      </c>
      <c r="H6816" s="1">
        <v>0.72557771079353395</v>
      </c>
    </row>
    <row r="6817" spans="1:8" x14ac:dyDescent="0.15">
      <c r="A6817" s="1" t="s">
        <v>19209</v>
      </c>
      <c r="B6817" s="1" t="s">
        <v>19210</v>
      </c>
      <c r="C6817" s="1">
        <v>1</v>
      </c>
      <c r="D6817" s="1">
        <v>42</v>
      </c>
      <c r="E6817" s="1">
        <v>2.4E-2</v>
      </c>
      <c r="F6817" s="1" t="s">
        <v>608</v>
      </c>
      <c r="G6817" s="1">
        <v>0.64386146172589298</v>
      </c>
      <c r="H6817" s="1">
        <v>0.72557771079353395</v>
      </c>
    </row>
    <row r="6818" spans="1:8" x14ac:dyDescent="0.15">
      <c r="A6818" s="1" t="s">
        <v>19211</v>
      </c>
      <c r="B6818" s="1" t="s">
        <v>19212</v>
      </c>
      <c r="C6818" s="1">
        <v>1</v>
      </c>
      <c r="D6818" s="1">
        <v>42</v>
      </c>
      <c r="E6818" s="1">
        <v>2.4E-2</v>
      </c>
      <c r="F6818" s="1" t="s">
        <v>608</v>
      </c>
      <c r="G6818" s="1">
        <v>0.64386146172589298</v>
      </c>
      <c r="H6818" s="1">
        <v>0.72557771079353395</v>
      </c>
    </row>
    <row r="6819" spans="1:8" x14ac:dyDescent="0.15">
      <c r="A6819" s="1" t="s">
        <v>13151</v>
      </c>
      <c r="B6819" s="1" t="s">
        <v>13152</v>
      </c>
      <c r="C6819" s="1">
        <v>1</v>
      </c>
      <c r="D6819" s="1">
        <v>42</v>
      </c>
      <c r="E6819" s="1">
        <v>2.4E-2</v>
      </c>
      <c r="F6819" s="1" t="s">
        <v>608</v>
      </c>
      <c r="G6819" s="1">
        <v>0.64386146172589298</v>
      </c>
      <c r="H6819" s="1">
        <v>0.72557771079353395</v>
      </c>
    </row>
    <row r="6820" spans="1:8" x14ac:dyDescent="0.15">
      <c r="A6820" s="1" t="s">
        <v>19213</v>
      </c>
      <c r="B6820" s="1" t="s">
        <v>19214</v>
      </c>
      <c r="C6820" s="1">
        <v>1</v>
      </c>
      <c r="D6820" s="1">
        <v>42</v>
      </c>
      <c r="E6820" s="1">
        <v>2.4E-2</v>
      </c>
      <c r="F6820" s="1" t="s">
        <v>608</v>
      </c>
      <c r="G6820" s="1">
        <v>0.64386146172589298</v>
      </c>
      <c r="H6820" s="1">
        <v>0.72557771079353395</v>
      </c>
    </row>
    <row r="6821" spans="1:8" x14ac:dyDescent="0.15">
      <c r="A6821" s="1" t="s">
        <v>13155</v>
      </c>
      <c r="B6821" s="1" t="s">
        <v>13156</v>
      </c>
      <c r="C6821" s="1">
        <v>1</v>
      </c>
      <c r="D6821" s="1">
        <v>42</v>
      </c>
      <c r="E6821" s="1">
        <v>2.4E-2</v>
      </c>
      <c r="F6821" s="1" t="s">
        <v>608</v>
      </c>
      <c r="G6821" s="1">
        <v>0.64386146172589298</v>
      </c>
      <c r="H6821" s="1">
        <v>0.72557771079353395</v>
      </c>
    </row>
    <row r="6822" spans="1:8" x14ac:dyDescent="0.15">
      <c r="A6822" s="1" t="s">
        <v>9052</v>
      </c>
      <c r="B6822" s="1" t="s">
        <v>9053</v>
      </c>
      <c r="C6822" s="1">
        <v>1</v>
      </c>
      <c r="D6822" s="1">
        <v>42</v>
      </c>
      <c r="E6822" s="1">
        <v>2.4E-2</v>
      </c>
      <c r="F6822" s="1" t="s">
        <v>608</v>
      </c>
      <c r="G6822" s="1">
        <v>0.64386146172589298</v>
      </c>
      <c r="H6822" s="1">
        <v>0.72557771079353395</v>
      </c>
    </row>
    <row r="6823" spans="1:8" x14ac:dyDescent="0.15">
      <c r="A6823" s="1" t="s">
        <v>19215</v>
      </c>
      <c r="B6823" s="1" t="s">
        <v>19216</v>
      </c>
      <c r="C6823" s="1">
        <v>1</v>
      </c>
      <c r="D6823" s="1">
        <v>42</v>
      </c>
      <c r="E6823" s="1">
        <v>2.4E-2</v>
      </c>
      <c r="F6823" s="1" t="s">
        <v>608</v>
      </c>
      <c r="G6823" s="1">
        <v>0.64386146172589298</v>
      </c>
      <c r="H6823" s="1">
        <v>0.72557771079353395</v>
      </c>
    </row>
    <row r="6824" spans="1:8" x14ac:dyDescent="0.15">
      <c r="A6824" s="1" t="s">
        <v>19217</v>
      </c>
      <c r="B6824" s="1" t="s">
        <v>19218</v>
      </c>
      <c r="C6824" s="1">
        <v>1</v>
      </c>
      <c r="D6824" s="1">
        <v>42</v>
      </c>
      <c r="E6824" s="1">
        <v>2.4E-2</v>
      </c>
      <c r="F6824" s="1" t="s">
        <v>608</v>
      </c>
      <c r="G6824" s="1">
        <v>0.64386146172589298</v>
      </c>
      <c r="H6824" s="1">
        <v>0.72557771079353395</v>
      </c>
    </row>
    <row r="6825" spans="1:8" x14ac:dyDescent="0.15">
      <c r="A6825" s="1" t="s">
        <v>19219</v>
      </c>
      <c r="B6825" s="1" t="s">
        <v>19220</v>
      </c>
      <c r="C6825" s="1">
        <v>1</v>
      </c>
      <c r="D6825" s="1">
        <v>42</v>
      </c>
      <c r="E6825" s="1">
        <v>2.4E-2</v>
      </c>
      <c r="F6825" s="1" t="s">
        <v>608</v>
      </c>
      <c r="G6825" s="1">
        <v>0.64386146172589298</v>
      </c>
      <c r="H6825" s="1">
        <v>0.72557771079353395</v>
      </c>
    </row>
    <row r="6826" spans="1:8" x14ac:dyDescent="0.15">
      <c r="A6826" s="1" t="s">
        <v>4693</v>
      </c>
      <c r="B6826" s="1" t="s">
        <v>4694</v>
      </c>
      <c r="C6826" s="1">
        <v>1</v>
      </c>
      <c r="D6826" s="1">
        <v>42</v>
      </c>
      <c r="E6826" s="1">
        <v>2.4E-2</v>
      </c>
      <c r="F6826" s="1" t="s">
        <v>608</v>
      </c>
      <c r="G6826" s="1">
        <v>0.64386146172589298</v>
      </c>
      <c r="H6826" s="1">
        <v>0.72557771079353395</v>
      </c>
    </row>
    <row r="6827" spans="1:8" x14ac:dyDescent="0.15">
      <c r="A6827" s="1" t="s">
        <v>13648</v>
      </c>
      <c r="B6827" s="1" t="s">
        <v>13649</v>
      </c>
      <c r="C6827" s="1">
        <v>13</v>
      </c>
      <c r="D6827" s="1">
        <v>576</v>
      </c>
      <c r="E6827" s="1">
        <v>2.3E-2</v>
      </c>
      <c r="F6827" s="1" t="s">
        <v>608</v>
      </c>
      <c r="G6827" s="1">
        <v>0.64427496735396905</v>
      </c>
      <c r="H6827" s="1">
        <v>0.72587772386259997</v>
      </c>
    </row>
    <row r="6828" spans="1:8" x14ac:dyDescent="0.15">
      <c r="A6828" s="1" t="s">
        <v>11579</v>
      </c>
      <c r="B6828" s="1" t="s">
        <v>11580</v>
      </c>
      <c r="C6828" s="1">
        <v>3</v>
      </c>
      <c r="D6828" s="1">
        <v>136</v>
      </c>
      <c r="E6828" s="1">
        <v>2.1999999999999999E-2</v>
      </c>
      <c r="F6828" s="1" t="s">
        <v>608</v>
      </c>
      <c r="G6828" s="1">
        <v>0.64448887972076596</v>
      </c>
      <c r="H6828" s="1">
        <v>0.72587772386259997</v>
      </c>
    </row>
    <row r="6829" spans="1:8" x14ac:dyDescent="0.15">
      <c r="A6829" s="1" t="s">
        <v>11581</v>
      </c>
      <c r="B6829" s="1" t="s">
        <v>11582</v>
      </c>
      <c r="C6829" s="1">
        <v>3</v>
      </c>
      <c r="D6829" s="1">
        <v>136</v>
      </c>
      <c r="E6829" s="1">
        <v>2.1999999999999999E-2</v>
      </c>
      <c r="F6829" s="1" t="s">
        <v>608</v>
      </c>
      <c r="G6829" s="1">
        <v>0.64448887972076596</v>
      </c>
      <c r="H6829" s="1">
        <v>0.72587772386259997</v>
      </c>
    </row>
    <row r="6830" spans="1:8" x14ac:dyDescent="0.15">
      <c r="A6830" s="1" t="s">
        <v>8792</v>
      </c>
      <c r="B6830" s="1" t="s">
        <v>8793</v>
      </c>
      <c r="C6830" s="1">
        <v>2</v>
      </c>
      <c r="D6830" s="1">
        <v>82</v>
      </c>
      <c r="E6830" s="1">
        <v>2.4E-2</v>
      </c>
      <c r="F6830" s="1" t="s">
        <v>603</v>
      </c>
      <c r="G6830" s="1">
        <v>0.58652774992495404</v>
      </c>
      <c r="H6830" s="1">
        <v>0.72664770243382504</v>
      </c>
    </row>
    <row r="6831" spans="1:8" x14ac:dyDescent="0.15">
      <c r="A6831" s="1" t="s">
        <v>10756</v>
      </c>
      <c r="B6831" s="1" t="s">
        <v>10757</v>
      </c>
      <c r="C6831" s="1">
        <v>2</v>
      </c>
      <c r="D6831" s="1">
        <v>90</v>
      </c>
      <c r="E6831" s="1">
        <v>2.1999999999999999E-2</v>
      </c>
      <c r="F6831" s="1" t="s">
        <v>608</v>
      </c>
      <c r="G6831" s="1">
        <v>0.64554034077720401</v>
      </c>
      <c r="H6831" s="1">
        <v>0.72692617006831595</v>
      </c>
    </row>
    <row r="6832" spans="1:8" x14ac:dyDescent="0.15">
      <c r="A6832" s="1" t="s">
        <v>13686</v>
      </c>
      <c r="B6832" s="1" t="s">
        <v>13687</v>
      </c>
      <c r="C6832" s="1">
        <v>4</v>
      </c>
      <c r="D6832" s="1">
        <v>182</v>
      </c>
      <c r="E6832" s="1">
        <v>2.1999999999999999E-2</v>
      </c>
      <c r="F6832" s="1" t="s">
        <v>608</v>
      </c>
      <c r="G6832" s="1">
        <v>0.64731016170344902</v>
      </c>
      <c r="H6832" s="1">
        <v>0.72878299998321106</v>
      </c>
    </row>
    <row r="6833" spans="1:8" x14ac:dyDescent="0.15">
      <c r="A6833" s="1" t="s">
        <v>12969</v>
      </c>
      <c r="B6833" s="1" t="s">
        <v>12970</v>
      </c>
      <c r="C6833" s="1">
        <v>1</v>
      </c>
      <c r="D6833" s="1">
        <v>37</v>
      </c>
      <c r="E6833" s="1">
        <v>2.7E-2</v>
      </c>
      <c r="F6833" s="1" t="s">
        <v>603</v>
      </c>
      <c r="G6833" s="1">
        <v>0.59158863712087795</v>
      </c>
      <c r="H6833" s="1">
        <v>0.72956586498596099</v>
      </c>
    </row>
    <row r="6834" spans="1:8" x14ac:dyDescent="0.15">
      <c r="A6834" s="1" t="s">
        <v>12971</v>
      </c>
      <c r="B6834" s="1" t="s">
        <v>12972</v>
      </c>
      <c r="C6834" s="1">
        <v>1</v>
      </c>
      <c r="D6834" s="1">
        <v>37</v>
      </c>
      <c r="E6834" s="1">
        <v>2.7E-2</v>
      </c>
      <c r="F6834" s="1" t="s">
        <v>603</v>
      </c>
      <c r="G6834" s="1">
        <v>0.59158863712087795</v>
      </c>
      <c r="H6834" s="1">
        <v>0.72956586498596099</v>
      </c>
    </row>
    <row r="6835" spans="1:8" x14ac:dyDescent="0.15">
      <c r="A6835" s="1" t="s">
        <v>19221</v>
      </c>
      <c r="B6835" s="1" t="s">
        <v>19222</v>
      </c>
      <c r="C6835" s="1">
        <v>1</v>
      </c>
      <c r="D6835" s="1">
        <v>37</v>
      </c>
      <c r="E6835" s="1">
        <v>2.7E-2</v>
      </c>
      <c r="F6835" s="1" t="s">
        <v>603</v>
      </c>
      <c r="G6835" s="1">
        <v>0.59158863712087795</v>
      </c>
      <c r="H6835" s="1">
        <v>0.72956586498596099</v>
      </c>
    </row>
    <row r="6836" spans="1:8" x14ac:dyDescent="0.15">
      <c r="A6836" s="1" t="s">
        <v>14849</v>
      </c>
      <c r="B6836" s="1" t="s">
        <v>14850</v>
      </c>
      <c r="C6836" s="1">
        <v>3</v>
      </c>
      <c r="D6836" s="1">
        <v>137</v>
      </c>
      <c r="E6836" s="1">
        <v>2.1999999999999999E-2</v>
      </c>
      <c r="F6836" s="1" t="s">
        <v>608</v>
      </c>
      <c r="G6836" s="1">
        <v>0.64938479158895102</v>
      </c>
      <c r="H6836" s="1">
        <v>0.73098224579719695</v>
      </c>
    </row>
    <row r="6837" spans="1:8" x14ac:dyDescent="0.15">
      <c r="A6837" s="1" t="s">
        <v>7740</v>
      </c>
      <c r="B6837" s="1" t="s">
        <v>7741</v>
      </c>
      <c r="C6837" s="1">
        <v>2</v>
      </c>
      <c r="D6837" s="1">
        <v>91</v>
      </c>
      <c r="E6837" s="1">
        <v>2.1999999999999999E-2</v>
      </c>
      <c r="F6837" s="1" t="s">
        <v>608</v>
      </c>
      <c r="G6837" s="1">
        <v>0.65150799521494795</v>
      </c>
      <c r="H6837" s="1">
        <v>0.73232378248098895</v>
      </c>
    </row>
    <row r="6838" spans="1:8" x14ac:dyDescent="0.15">
      <c r="A6838" s="1" t="s">
        <v>13408</v>
      </c>
      <c r="B6838" s="1" t="s">
        <v>13409</v>
      </c>
      <c r="C6838" s="1">
        <v>2</v>
      </c>
      <c r="D6838" s="1">
        <v>91</v>
      </c>
      <c r="E6838" s="1">
        <v>2.1999999999999999E-2</v>
      </c>
      <c r="F6838" s="1" t="s">
        <v>608</v>
      </c>
      <c r="G6838" s="1">
        <v>0.65150799521494795</v>
      </c>
      <c r="H6838" s="1">
        <v>0.73232378248098895</v>
      </c>
    </row>
    <row r="6839" spans="1:8" x14ac:dyDescent="0.15">
      <c r="A6839" s="1" t="s">
        <v>14771</v>
      </c>
      <c r="B6839" s="1" t="s">
        <v>14772</v>
      </c>
      <c r="C6839" s="1">
        <v>4</v>
      </c>
      <c r="D6839" s="1">
        <v>183</v>
      </c>
      <c r="E6839" s="1">
        <v>2.1999999999999999E-2</v>
      </c>
      <c r="F6839" s="1" t="s">
        <v>608</v>
      </c>
      <c r="G6839" s="1">
        <v>0.65154931006486005</v>
      </c>
      <c r="H6839" s="1">
        <v>0.73232378248098895</v>
      </c>
    </row>
    <row r="6840" spans="1:8" x14ac:dyDescent="0.15">
      <c r="A6840" s="1" t="s">
        <v>13221</v>
      </c>
      <c r="B6840" s="1" t="s">
        <v>13222</v>
      </c>
      <c r="C6840" s="1">
        <v>1</v>
      </c>
      <c r="D6840" s="1">
        <v>43</v>
      </c>
      <c r="E6840" s="1">
        <v>2.3E-2</v>
      </c>
      <c r="F6840" s="1" t="s">
        <v>608</v>
      </c>
      <c r="G6840" s="1">
        <v>0.65252004635725203</v>
      </c>
      <c r="H6840" s="1">
        <v>0.73232378248098895</v>
      </c>
    </row>
    <row r="6841" spans="1:8" x14ac:dyDescent="0.15">
      <c r="A6841" s="1" t="s">
        <v>4821</v>
      </c>
      <c r="B6841" s="1" t="s">
        <v>4822</v>
      </c>
      <c r="C6841" s="1">
        <v>1</v>
      </c>
      <c r="D6841" s="1">
        <v>43</v>
      </c>
      <c r="E6841" s="1">
        <v>2.3E-2</v>
      </c>
      <c r="F6841" s="1" t="s">
        <v>608</v>
      </c>
      <c r="G6841" s="1">
        <v>0.65252004635725203</v>
      </c>
      <c r="H6841" s="1">
        <v>0.73232378248098895</v>
      </c>
    </row>
    <row r="6842" spans="1:8" x14ac:dyDescent="0.15">
      <c r="A6842" s="1" t="s">
        <v>19223</v>
      </c>
      <c r="B6842" s="1" t="s">
        <v>19224</v>
      </c>
      <c r="C6842" s="1">
        <v>1</v>
      </c>
      <c r="D6842" s="1">
        <v>43</v>
      </c>
      <c r="E6842" s="1">
        <v>2.3E-2</v>
      </c>
      <c r="F6842" s="1" t="s">
        <v>608</v>
      </c>
      <c r="G6842" s="1">
        <v>0.65252004635725203</v>
      </c>
      <c r="H6842" s="1">
        <v>0.73232378248098895</v>
      </c>
    </row>
    <row r="6843" spans="1:8" x14ac:dyDescent="0.15">
      <c r="A6843" s="1" t="s">
        <v>13227</v>
      </c>
      <c r="B6843" s="1" t="s">
        <v>13228</v>
      </c>
      <c r="C6843" s="1">
        <v>1</v>
      </c>
      <c r="D6843" s="1">
        <v>43</v>
      </c>
      <c r="E6843" s="1">
        <v>2.3E-2</v>
      </c>
      <c r="F6843" s="1" t="s">
        <v>608</v>
      </c>
      <c r="G6843" s="1">
        <v>0.65252004635725203</v>
      </c>
      <c r="H6843" s="1">
        <v>0.73232378248098895</v>
      </c>
    </row>
    <row r="6844" spans="1:8" x14ac:dyDescent="0.15">
      <c r="A6844" s="1" t="s">
        <v>4823</v>
      </c>
      <c r="B6844" s="1" t="s">
        <v>4824</v>
      </c>
      <c r="C6844" s="1">
        <v>1</v>
      </c>
      <c r="D6844" s="1">
        <v>43</v>
      </c>
      <c r="E6844" s="1">
        <v>2.3E-2</v>
      </c>
      <c r="F6844" s="1" t="s">
        <v>608</v>
      </c>
      <c r="G6844" s="1">
        <v>0.65252004635725203</v>
      </c>
      <c r="H6844" s="1">
        <v>0.73232378248098895</v>
      </c>
    </row>
    <row r="6845" spans="1:8" x14ac:dyDescent="0.15">
      <c r="A6845" s="1" t="s">
        <v>19225</v>
      </c>
      <c r="B6845" s="1" t="s">
        <v>19226</v>
      </c>
      <c r="C6845" s="1">
        <v>1</v>
      </c>
      <c r="D6845" s="1">
        <v>43</v>
      </c>
      <c r="E6845" s="1">
        <v>2.3E-2</v>
      </c>
      <c r="F6845" s="1" t="s">
        <v>608</v>
      </c>
      <c r="G6845" s="1">
        <v>0.65252004635725203</v>
      </c>
      <c r="H6845" s="1">
        <v>0.73232378248098895</v>
      </c>
    </row>
    <row r="6846" spans="1:8" x14ac:dyDescent="0.15">
      <c r="A6846" s="1" t="s">
        <v>13233</v>
      </c>
      <c r="B6846" s="1" t="s">
        <v>13234</v>
      </c>
      <c r="C6846" s="1">
        <v>1</v>
      </c>
      <c r="D6846" s="1">
        <v>43</v>
      </c>
      <c r="E6846" s="1">
        <v>2.3E-2</v>
      </c>
      <c r="F6846" s="1" t="s">
        <v>608</v>
      </c>
      <c r="G6846" s="1">
        <v>0.65252004635725203</v>
      </c>
      <c r="H6846" s="1">
        <v>0.73232378248098895</v>
      </c>
    </row>
    <row r="6847" spans="1:8" x14ac:dyDescent="0.15">
      <c r="A6847" s="1" t="s">
        <v>13236</v>
      </c>
      <c r="B6847" s="1" t="s">
        <v>13237</v>
      </c>
      <c r="C6847" s="1">
        <v>1</v>
      </c>
      <c r="D6847" s="1">
        <v>43</v>
      </c>
      <c r="E6847" s="1">
        <v>2.3E-2</v>
      </c>
      <c r="F6847" s="1" t="s">
        <v>608</v>
      </c>
      <c r="G6847" s="1">
        <v>0.65252004635725203</v>
      </c>
      <c r="H6847" s="1">
        <v>0.73232378248098895</v>
      </c>
    </row>
    <row r="6848" spans="1:8" x14ac:dyDescent="0.15">
      <c r="A6848" s="1" t="s">
        <v>2379</v>
      </c>
      <c r="B6848" s="1" t="s">
        <v>2380</v>
      </c>
      <c r="C6848" s="1">
        <v>1</v>
      </c>
      <c r="D6848" s="1">
        <v>43</v>
      </c>
      <c r="E6848" s="1">
        <v>2.3E-2</v>
      </c>
      <c r="F6848" s="1" t="s">
        <v>608</v>
      </c>
      <c r="G6848" s="1">
        <v>0.65252004635725203</v>
      </c>
      <c r="H6848" s="1">
        <v>0.73232378248098895</v>
      </c>
    </row>
    <row r="6849" spans="1:8" x14ac:dyDescent="0.15">
      <c r="A6849" s="1" t="s">
        <v>19227</v>
      </c>
      <c r="B6849" s="1" t="s">
        <v>19228</v>
      </c>
      <c r="C6849" s="1">
        <v>1</v>
      </c>
      <c r="D6849" s="1">
        <v>43</v>
      </c>
      <c r="E6849" s="1">
        <v>2.3E-2</v>
      </c>
      <c r="F6849" s="1" t="s">
        <v>608</v>
      </c>
      <c r="G6849" s="1">
        <v>0.65252004635725203</v>
      </c>
      <c r="H6849" s="1">
        <v>0.73232378248098895</v>
      </c>
    </row>
    <row r="6850" spans="1:8" x14ac:dyDescent="0.15">
      <c r="A6850" s="1" t="s">
        <v>19229</v>
      </c>
      <c r="B6850" s="1" t="s">
        <v>19230</v>
      </c>
      <c r="C6850" s="1">
        <v>1</v>
      </c>
      <c r="D6850" s="1">
        <v>43</v>
      </c>
      <c r="E6850" s="1">
        <v>2.3E-2</v>
      </c>
      <c r="F6850" s="1" t="s">
        <v>608</v>
      </c>
      <c r="G6850" s="1">
        <v>0.65252004635725203</v>
      </c>
      <c r="H6850" s="1">
        <v>0.73232378248098895</v>
      </c>
    </row>
    <row r="6851" spans="1:8" x14ac:dyDescent="0.15">
      <c r="A6851" s="1" t="s">
        <v>9144</v>
      </c>
      <c r="B6851" s="1" t="s">
        <v>9145</v>
      </c>
      <c r="C6851" s="1">
        <v>1</v>
      </c>
      <c r="D6851" s="1">
        <v>43</v>
      </c>
      <c r="E6851" s="1">
        <v>2.3E-2</v>
      </c>
      <c r="F6851" s="1" t="s">
        <v>608</v>
      </c>
      <c r="G6851" s="1">
        <v>0.65252004635725203</v>
      </c>
      <c r="H6851" s="1">
        <v>0.73232378248098895</v>
      </c>
    </row>
    <row r="6852" spans="1:8" x14ac:dyDescent="0.15">
      <c r="A6852" s="1" t="s">
        <v>4827</v>
      </c>
      <c r="B6852" s="1" t="s">
        <v>4828</v>
      </c>
      <c r="C6852" s="1">
        <v>1</v>
      </c>
      <c r="D6852" s="1">
        <v>43</v>
      </c>
      <c r="E6852" s="1">
        <v>2.3E-2</v>
      </c>
      <c r="F6852" s="1" t="s">
        <v>608</v>
      </c>
      <c r="G6852" s="1">
        <v>0.65252004635725203</v>
      </c>
      <c r="H6852" s="1">
        <v>0.73232378248098895</v>
      </c>
    </row>
    <row r="6853" spans="1:8" x14ac:dyDescent="0.15">
      <c r="A6853" s="1" t="s">
        <v>15509</v>
      </c>
      <c r="B6853" s="1" t="s">
        <v>15510</v>
      </c>
      <c r="C6853" s="1">
        <v>35</v>
      </c>
      <c r="D6853" s="1">
        <v>1520</v>
      </c>
      <c r="E6853" s="1">
        <v>2.3E-2</v>
      </c>
      <c r="F6853" s="1" t="s">
        <v>608</v>
      </c>
      <c r="G6853" s="1">
        <v>0.65309565095845701</v>
      </c>
      <c r="H6853" s="1">
        <v>0.73283336676503597</v>
      </c>
    </row>
    <row r="6854" spans="1:8" x14ac:dyDescent="0.15">
      <c r="A6854" s="1" t="s">
        <v>11609</v>
      </c>
      <c r="B6854" s="1" t="s">
        <v>11610</v>
      </c>
      <c r="C6854" s="1">
        <v>4</v>
      </c>
      <c r="D6854" s="1">
        <v>155</v>
      </c>
      <c r="E6854" s="1">
        <v>2.5999999999999999E-2</v>
      </c>
      <c r="F6854" s="1" t="s">
        <v>677</v>
      </c>
      <c r="G6854" s="1">
        <v>0.538548014813647</v>
      </c>
      <c r="H6854" s="1">
        <v>0.73302729503956698</v>
      </c>
    </row>
    <row r="6855" spans="1:8" x14ac:dyDescent="0.15">
      <c r="A6855" s="1" t="s">
        <v>19231</v>
      </c>
      <c r="B6855" s="1" t="s">
        <v>19232</v>
      </c>
      <c r="C6855" s="1">
        <v>1</v>
      </c>
      <c r="D6855" s="1">
        <v>31</v>
      </c>
      <c r="E6855" s="1">
        <v>3.2000000000000001E-2</v>
      </c>
      <c r="F6855" s="1" t="s">
        <v>677</v>
      </c>
      <c r="G6855" s="1">
        <v>0.54129239758259795</v>
      </c>
      <c r="H6855" s="1">
        <v>0.73302729503956698</v>
      </c>
    </row>
    <row r="6856" spans="1:8" x14ac:dyDescent="0.15">
      <c r="A6856" s="1" t="s">
        <v>10614</v>
      </c>
      <c r="B6856" s="1" t="s">
        <v>10615</v>
      </c>
      <c r="C6856" s="1">
        <v>1</v>
      </c>
      <c r="D6856" s="1">
        <v>31</v>
      </c>
      <c r="E6856" s="1">
        <v>3.2000000000000001E-2</v>
      </c>
      <c r="F6856" s="1" t="s">
        <v>677</v>
      </c>
      <c r="G6856" s="1">
        <v>0.54129239758259795</v>
      </c>
      <c r="H6856" s="1">
        <v>0.73302729503956698</v>
      </c>
    </row>
    <row r="6857" spans="1:8" x14ac:dyDescent="0.15">
      <c r="A6857" s="1" t="s">
        <v>19233</v>
      </c>
      <c r="B6857" s="1" t="s">
        <v>19234</v>
      </c>
      <c r="C6857" s="1">
        <v>1</v>
      </c>
      <c r="D6857" s="1">
        <v>31</v>
      </c>
      <c r="E6857" s="1">
        <v>3.2000000000000001E-2</v>
      </c>
      <c r="F6857" s="1" t="s">
        <v>677</v>
      </c>
      <c r="G6857" s="1">
        <v>0.54129239758259795</v>
      </c>
      <c r="H6857" s="1">
        <v>0.73302729503956698</v>
      </c>
    </row>
    <row r="6858" spans="1:8" x14ac:dyDescent="0.15">
      <c r="A6858" s="1" t="s">
        <v>19235</v>
      </c>
      <c r="B6858" s="1" t="s">
        <v>19236</v>
      </c>
      <c r="C6858" s="1">
        <v>1</v>
      </c>
      <c r="D6858" s="1">
        <v>31</v>
      </c>
      <c r="E6858" s="1">
        <v>3.2000000000000001E-2</v>
      </c>
      <c r="F6858" s="1" t="s">
        <v>677</v>
      </c>
      <c r="G6858" s="1">
        <v>0.54129239758259795</v>
      </c>
      <c r="H6858" s="1">
        <v>0.73302729503956698</v>
      </c>
    </row>
    <row r="6859" spans="1:8" x14ac:dyDescent="0.15">
      <c r="A6859" s="1" t="s">
        <v>19237</v>
      </c>
      <c r="B6859" s="1" t="s">
        <v>19238</v>
      </c>
      <c r="C6859" s="1">
        <v>1</v>
      </c>
      <c r="D6859" s="1">
        <v>31</v>
      </c>
      <c r="E6859" s="1">
        <v>3.2000000000000001E-2</v>
      </c>
      <c r="F6859" s="1" t="s">
        <v>677</v>
      </c>
      <c r="G6859" s="1">
        <v>0.54129239758259795</v>
      </c>
      <c r="H6859" s="1">
        <v>0.73302729503956698</v>
      </c>
    </row>
    <row r="6860" spans="1:8" x14ac:dyDescent="0.15">
      <c r="A6860" s="1" t="s">
        <v>19239</v>
      </c>
      <c r="B6860" s="1" t="s">
        <v>19240</v>
      </c>
      <c r="C6860" s="1">
        <v>1</v>
      </c>
      <c r="D6860" s="1">
        <v>31</v>
      </c>
      <c r="E6860" s="1">
        <v>3.2000000000000001E-2</v>
      </c>
      <c r="F6860" s="1" t="s">
        <v>677</v>
      </c>
      <c r="G6860" s="1">
        <v>0.54129239758259795</v>
      </c>
      <c r="H6860" s="1">
        <v>0.73302729503956698</v>
      </c>
    </row>
    <row r="6861" spans="1:8" x14ac:dyDescent="0.15">
      <c r="A6861" s="1" t="s">
        <v>13594</v>
      </c>
      <c r="B6861" s="1" t="s">
        <v>13595</v>
      </c>
      <c r="C6861" s="1">
        <v>3</v>
      </c>
      <c r="D6861" s="1">
        <v>138</v>
      </c>
      <c r="E6861" s="1">
        <v>2.1999999999999999E-2</v>
      </c>
      <c r="F6861" s="1" t="s">
        <v>608</v>
      </c>
      <c r="G6861" s="1">
        <v>0.65423264077913201</v>
      </c>
      <c r="H6861" s="1">
        <v>0.73397257001439997</v>
      </c>
    </row>
    <row r="6862" spans="1:8" x14ac:dyDescent="0.15">
      <c r="A6862" s="1" t="s">
        <v>14725</v>
      </c>
      <c r="B6862" s="1" t="s">
        <v>14726</v>
      </c>
      <c r="C6862" s="1">
        <v>7</v>
      </c>
      <c r="D6862" s="1">
        <v>318</v>
      </c>
      <c r="E6862" s="1">
        <v>2.1999999999999999E-2</v>
      </c>
      <c r="F6862" s="1" t="s">
        <v>608</v>
      </c>
      <c r="G6862" s="1">
        <v>0.65509937291317399</v>
      </c>
      <c r="H6862" s="1">
        <v>0.73480820824065596</v>
      </c>
    </row>
    <row r="6863" spans="1:8" x14ac:dyDescent="0.15">
      <c r="A6863" s="1" t="s">
        <v>10172</v>
      </c>
      <c r="B6863" s="1" t="s">
        <v>10173</v>
      </c>
      <c r="C6863" s="1">
        <v>4</v>
      </c>
      <c r="D6863" s="1">
        <v>184</v>
      </c>
      <c r="E6863" s="1">
        <v>2.1999999999999999E-2</v>
      </c>
      <c r="F6863" s="1" t="s">
        <v>608</v>
      </c>
      <c r="G6863" s="1">
        <v>0.65575447348328597</v>
      </c>
      <c r="H6863" s="1">
        <v>0.73513271116227796</v>
      </c>
    </row>
    <row r="6864" spans="1:8" x14ac:dyDescent="0.15">
      <c r="A6864" s="1" t="s">
        <v>5588</v>
      </c>
      <c r="B6864" s="1" t="s">
        <v>5589</v>
      </c>
      <c r="C6864" s="1">
        <v>4</v>
      </c>
      <c r="D6864" s="1">
        <v>184</v>
      </c>
      <c r="E6864" s="1">
        <v>2.1999999999999999E-2</v>
      </c>
      <c r="F6864" s="1" t="s">
        <v>608</v>
      </c>
      <c r="G6864" s="1">
        <v>0.65575447348328597</v>
      </c>
      <c r="H6864" s="1">
        <v>0.73513271116227796</v>
      </c>
    </row>
    <row r="6865" spans="1:8" x14ac:dyDescent="0.15">
      <c r="A6865" s="1" t="s">
        <v>14787</v>
      </c>
      <c r="B6865" s="1" t="s">
        <v>14788</v>
      </c>
      <c r="C6865" s="1">
        <v>4</v>
      </c>
      <c r="D6865" s="1">
        <v>184</v>
      </c>
      <c r="E6865" s="1">
        <v>2.1999999999999999E-2</v>
      </c>
      <c r="F6865" s="1" t="s">
        <v>608</v>
      </c>
      <c r="G6865" s="1">
        <v>0.65575447348328597</v>
      </c>
      <c r="H6865" s="1">
        <v>0.73513271116227796</v>
      </c>
    </row>
    <row r="6866" spans="1:8" x14ac:dyDescent="0.15">
      <c r="A6866" s="1" t="s">
        <v>13470</v>
      </c>
      <c r="B6866" s="1" t="s">
        <v>13471</v>
      </c>
      <c r="C6866" s="1">
        <v>2</v>
      </c>
      <c r="D6866" s="1">
        <v>92</v>
      </c>
      <c r="E6866" s="1">
        <v>2.1999999999999999E-2</v>
      </c>
      <c r="F6866" s="1" t="s">
        <v>608</v>
      </c>
      <c r="G6866" s="1">
        <v>0.65739554074541795</v>
      </c>
      <c r="H6866" s="1">
        <v>0.73669846006582196</v>
      </c>
    </row>
    <row r="6867" spans="1:8" x14ac:dyDescent="0.15">
      <c r="A6867" s="1" t="s">
        <v>10936</v>
      </c>
      <c r="B6867" s="1" t="s">
        <v>10937</v>
      </c>
      <c r="C6867" s="1">
        <v>2</v>
      </c>
      <c r="D6867" s="1">
        <v>92</v>
      </c>
      <c r="E6867" s="1">
        <v>2.1999999999999999E-2</v>
      </c>
      <c r="F6867" s="1" t="s">
        <v>608</v>
      </c>
      <c r="G6867" s="1">
        <v>0.65739554074541795</v>
      </c>
      <c r="H6867" s="1">
        <v>0.73669846006582196</v>
      </c>
    </row>
    <row r="6868" spans="1:8" x14ac:dyDescent="0.15">
      <c r="A6868" s="1" t="s">
        <v>13652</v>
      </c>
      <c r="B6868" s="1" t="s">
        <v>13653</v>
      </c>
      <c r="C6868" s="1">
        <v>3</v>
      </c>
      <c r="D6868" s="1">
        <v>139</v>
      </c>
      <c r="E6868" s="1">
        <v>2.1999999999999999E-2</v>
      </c>
      <c r="F6868" s="1" t="s">
        <v>608</v>
      </c>
      <c r="G6868" s="1">
        <v>0.65903237688063698</v>
      </c>
      <c r="H6868" s="1">
        <v>0.73839550273431698</v>
      </c>
    </row>
    <row r="6869" spans="1:8" x14ac:dyDescent="0.15">
      <c r="A6869" s="1" t="s">
        <v>13326</v>
      </c>
      <c r="B6869" s="1" t="s">
        <v>13327</v>
      </c>
      <c r="C6869" s="1">
        <v>2</v>
      </c>
      <c r="D6869" s="1">
        <v>84</v>
      </c>
      <c r="E6869" s="1">
        <v>2.4E-2</v>
      </c>
      <c r="F6869" s="1" t="s">
        <v>603</v>
      </c>
      <c r="G6869" s="1">
        <v>0.59968405657608204</v>
      </c>
      <c r="H6869" s="1">
        <v>0.73842374698637803</v>
      </c>
    </row>
    <row r="6870" spans="1:8" x14ac:dyDescent="0.15">
      <c r="A6870" s="1" t="s">
        <v>14761</v>
      </c>
      <c r="B6870" s="1" t="s">
        <v>14762</v>
      </c>
      <c r="C6870" s="1">
        <v>8</v>
      </c>
      <c r="D6870" s="1">
        <v>364</v>
      </c>
      <c r="E6870" s="1">
        <v>2.1999999999999999E-2</v>
      </c>
      <c r="F6870" s="1" t="s">
        <v>608</v>
      </c>
      <c r="G6870" s="1">
        <v>0.66069532544863196</v>
      </c>
      <c r="H6870" s="1">
        <v>0.73850625479091903</v>
      </c>
    </row>
    <row r="6871" spans="1:8" x14ac:dyDescent="0.15">
      <c r="A6871" s="1" t="s">
        <v>9280</v>
      </c>
      <c r="B6871" s="1" t="s">
        <v>9281</v>
      </c>
      <c r="C6871" s="1">
        <v>1</v>
      </c>
      <c r="D6871" s="1">
        <v>44</v>
      </c>
      <c r="E6871" s="1">
        <v>2.3E-2</v>
      </c>
      <c r="F6871" s="1" t="s">
        <v>608</v>
      </c>
      <c r="G6871" s="1">
        <v>0.66096861019270203</v>
      </c>
      <c r="H6871" s="1">
        <v>0.73850625479091903</v>
      </c>
    </row>
    <row r="6872" spans="1:8" x14ac:dyDescent="0.15">
      <c r="A6872" s="1" t="s">
        <v>13292</v>
      </c>
      <c r="B6872" s="1" t="s">
        <v>13293</v>
      </c>
      <c r="C6872" s="1">
        <v>1</v>
      </c>
      <c r="D6872" s="1">
        <v>44</v>
      </c>
      <c r="E6872" s="1">
        <v>2.3E-2</v>
      </c>
      <c r="F6872" s="1" t="s">
        <v>608</v>
      </c>
      <c r="G6872" s="1">
        <v>0.66096861019270203</v>
      </c>
      <c r="H6872" s="1">
        <v>0.73850625479091903</v>
      </c>
    </row>
    <row r="6873" spans="1:8" x14ac:dyDescent="0.15">
      <c r="A6873" s="1" t="s">
        <v>19241</v>
      </c>
      <c r="B6873" s="1" t="s">
        <v>19242</v>
      </c>
      <c r="C6873" s="1">
        <v>1</v>
      </c>
      <c r="D6873" s="1">
        <v>44</v>
      </c>
      <c r="E6873" s="1">
        <v>2.3E-2</v>
      </c>
      <c r="F6873" s="1" t="s">
        <v>608</v>
      </c>
      <c r="G6873" s="1">
        <v>0.66096861019270203</v>
      </c>
      <c r="H6873" s="1">
        <v>0.73850625479091903</v>
      </c>
    </row>
    <row r="6874" spans="1:8" x14ac:dyDescent="0.15">
      <c r="A6874" s="1" t="s">
        <v>4991</v>
      </c>
      <c r="B6874" s="1" t="s">
        <v>4992</v>
      </c>
      <c r="C6874" s="1">
        <v>1</v>
      </c>
      <c r="D6874" s="1">
        <v>44</v>
      </c>
      <c r="E6874" s="1">
        <v>2.3E-2</v>
      </c>
      <c r="F6874" s="1" t="s">
        <v>608</v>
      </c>
      <c r="G6874" s="1">
        <v>0.66096861019270203</v>
      </c>
      <c r="H6874" s="1">
        <v>0.73850625479091903</v>
      </c>
    </row>
    <row r="6875" spans="1:8" x14ac:dyDescent="0.15">
      <c r="A6875" s="1" t="s">
        <v>13300</v>
      </c>
      <c r="B6875" s="1" t="s">
        <v>13301</v>
      </c>
      <c r="C6875" s="1">
        <v>1</v>
      </c>
      <c r="D6875" s="1">
        <v>44</v>
      </c>
      <c r="E6875" s="1">
        <v>2.3E-2</v>
      </c>
      <c r="F6875" s="1" t="s">
        <v>608</v>
      </c>
      <c r="G6875" s="1">
        <v>0.66096861019270203</v>
      </c>
      <c r="H6875" s="1">
        <v>0.73850625479091903</v>
      </c>
    </row>
    <row r="6876" spans="1:8" x14ac:dyDescent="0.15">
      <c r="A6876" s="1" t="s">
        <v>4993</v>
      </c>
      <c r="B6876" s="1" t="s">
        <v>4994</v>
      </c>
      <c r="C6876" s="1">
        <v>1</v>
      </c>
      <c r="D6876" s="1">
        <v>44</v>
      </c>
      <c r="E6876" s="1">
        <v>2.3E-2</v>
      </c>
      <c r="F6876" s="1" t="s">
        <v>608</v>
      </c>
      <c r="G6876" s="1">
        <v>0.66096861019270203</v>
      </c>
      <c r="H6876" s="1">
        <v>0.73850625479091903</v>
      </c>
    </row>
    <row r="6877" spans="1:8" x14ac:dyDescent="0.15">
      <c r="A6877" s="1" t="s">
        <v>19243</v>
      </c>
      <c r="B6877" s="1" t="s">
        <v>19244</v>
      </c>
      <c r="C6877" s="1">
        <v>1</v>
      </c>
      <c r="D6877" s="1">
        <v>44</v>
      </c>
      <c r="E6877" s="1">
        <v>2.3E-2</v>
      </c>
      <c r="F6877" s="1" t="s">
        <v>608</v>
      </c>
      <c r="G6877" s="1">
        <v>0.66096861019270203</v>
      </c>
      <c r="H6877" s="1">
        <v>0.73850625479091903</v>
      </c>
    </row>
    <row r="6878" spans="1:8" x14ac:dyDescent="0.15">
      <c r="A6878" s="1" t="s">
        <v>13302</v>
      </c>
      <c r="B6878" s="1" t="s">
        <v>13303</v>
      </c>
      <c r="C6878" s="1">
        <v>1</v>
      </c>
      <c r="D6878" s="1">
        <v>44</v>
      </c>
      <c r="E6878" s="1">
        <v>2.3E-2</v>
      </c>
      <c r="F6878" s="1" t="s">
        <v>608</v>
      </c>
      <c r="G6878" s="1">
        <v>0.66096861019270203</v>
      </c>
      <c r="H6878" s="1">
        <v>0.73850625479091903</v>
      </c>
    </row>
    <row r="6879" spans="1:8" x14ac:dyDescent="0.15">
      <c r="A6879" s="1" t="s">
        <v>13304</v>
      </c>
      <c r="B6879" s="1" t="s">
        <v>13305</v>
      </c>
      <c r="C6879" s="1">
        <v>1</v>
      </c>
      <c r="D6879" s="1">
        <v>44</v>
      </c>
      <c r="E6879" s="1">
        <v>2.3E-2</v>
      </c>
      <c r="F6879" s="1" t="s">
        <v>608</v>
      </c>
      <c r="G6879" s="1">
        <v>0.66096861019270203</v>
      </c>
      <c r="H6879" s="1">
        <v>0.73850625479091903</v>
      </c>
    </row>
    <row r="6880" spans="1:8" x14ac:dyDescent="0.15">
      <c r="A6880" s="1" t="s">
        <v>19245</v>
      </c>
      <c r="B6880" s="1" t="s">
        <v>19246</v>
      </c>
      <c r="C6880" s="1">
        <v>1</v>
      </c>
      <c r="D6880" s="1">
        <v>44</v>
      </c>
      <c r="E6880" s="1">
        <v>2.3E-2</v>
      </c>
      <c r="F6880" s="1" t="s">
        <v>608</v>
      </c>
      <c r="G6880" s="1">
        <v>0.66096861019270203</v>
      </c>
      <c r="H6880" s="1">
        <v>0.73850625479091903</v>
      </c>
    </row>
    <row r="6881" spans="1:8" x14ac:dyDescent="0.15">
      <c r="A6881" s="1" t="s">
        <v>9286</v>
      </c>
      <c r="B6881" s="1" t="s">
        <v>9287</v>
      </c>
      <c r="C6881" s="1">
        <v>1</v>
      </c>
      <c r="D6881" s="1">
        <v>44</v>
      </c>
      <c r="E6881" s="1">
        <v>2.3E-2</v>
      </c>
      <c r="F6881" s="1" t="s">
        <v>608</v>
      </c>
      <c r="G6881" s="1">
        <v>0.66096861019270203</v>
      </c>
      <c r="H6881" s="1">
        <v>0.73850625479091903</v>
      </c>
    </row>
    <row r="6882" spans="1:8" x14ac:dyDescent="0.15">
      <c r="A6882" s="1" t="s">
        <v>13308</v>
      </c>
      <c r="B6882" s="1" t="s">
        <v>13309</v>
      </c>
      <c r="C6882" s="1">
        <v>1</v>
      </c>
      <c r="D6882" s="1">
        <v>44</v>
      </c>
      <c r="E6882" s="1">
        <v>2.3E-2</v>
      </c>
      <c r="F6882" s="1" t="s">
        <v>608</v>
      </c>
      <c r="G6882" s="1">
        <v>0.66096861019270203</v>
      </c>
      <c r="H6882" s="1">
        <v>0.73850625479091903</v>
      </c>
    </row>
    <row r="6883" spans="1:8" x14ac:dyDescent="0.15">
      <c r="A6883" s="1" t="s">
        <v>13314</v>
      </c>
      <c r="B6883" s="1" t="s">
        <v>13315</v>
      </c>
      <c r="C6883" s="1">
        <v>1</v>
      </c>
      <c r="D6883" s="1">
        <v>44</v>
      </c>
      <c r="E6883" s="1">
        <v>2.3E-2</v>
      </c>
      <c r="F6883" s="1" t="s">
        <v>608</v>
      </c>
      <c r="G6883" s="1">
        <v>0.66096861019270203</v>
      </c>
      <c r="H6883" s="1">
        <v>0.73850625479091903</v>
      </c>
    </row>
    <row r="6884" spans="1:8" x14ac:dyDescent="0.15">
      <c r="A6884" s="1" t="s">
        <v>13318</v>
      </c>
      <c r="B6884" s="1" t="s">
        <v>13319</v>
      </c>
      <c r="C6884" s="1">
        <v>1</v>
      </c>
      <c r="D6884" s="1">
        <v>44</v>
      </c>
      <c r="E6884" s="1">
        <v>2.3E-2</v>
      </c>
      <c r="F6884" s="1" t="s">
        <v>608</v>
      </c>
      <c r="G6884" s="1">
        <v>0.66096861019270203</v>
      </c>
      <c r="H6884" s="1">
        <v>0.73850625479091903</v>
      </c>
    </row>
    <row r="6885" spans="1:8" x14ac:dyDescent="0.15">
      <c r="A6885" s="1" t="s">
        <v>10994</v>
      </c>
      <c r="B6885" s="1" t="s">
        <v>10995</v>
      </c>
      <c r="C6885" s="1">
        <v>2</v>
      </c>
      <c r="D6885" s="1">
        <v>93</v>
      </c>
      <c r="E6885" s="1">
        <v>2.1999999999999999E-2</v>
      </c>
      <c r="F6885" s="1" t="s">
        <v>608</v>
      </c>
      <c r="G6885" s="1">
        <v>0.66320334290719296</v>
      </c>
      <c r="H6885" s="1">
        <v>0.74004311574818904</v>
      </c>
    </row>
    <row r="6886" spans="1:8" x14ac:dyDescent="0.15">
      <c r="A6886" s="1" t="s">
        <v>13506</v>
      </c>
      <c r="B6886" s="1" t="s">
        <v>13507</v>
      </c>
      <c r="C6886" s="1">
        <v>2</v>
      </c>
      <c r="D6886" s="1">
        <v>93</v>
      </c>
      <c r="E6886" s="1">
        <v>2.1999999999999999E-2</v>
      </c>
      <c r="F6886" s="1" t="s">
        <v>608</v>
      </c>
      <c r="G6886" s="1">
        <v>0.66320334290719296</v>
      </c>
      <c r="H6886" s="1">
        <v>0.74004311574818904</v>
      </c>
    </row>
    <row r="6887" spans="1:8" x14ac:dyDescent="0.15">
      <c r="A6887" s="1" t="s">
        <v>19247</v>
      </c>
      <c r="B6887" s="1" t="s">
        <v>19248</v>
      </c>
      <c r="C6887" s="1">
        <v>2</v>
      </c>
      <c r="D6887" s="1">
        <v>93</v>
      </c>
      <c r="E6887" s="1">
        <v>2.1999999999999999E-2</v>
      </c>
      <c r="F6887" s="1" t="s">
        <v>608</v>
      </c>
      <c r="G6887" s="1">
        <v>0.66320334290719296</v>
      </c>
      <c r="H6887" s="1">
        <v>0.74004311574818904</v>
      </c>
    </row>
    <row r="6888" spans="1:8" x14ac:dyDescent="0.15">
      <c r="A6888" s="1" t="s">
        <v>2883</v>
      </c>
      <c r="B6888" s="1" t="s">
        <v>2884</v>
      </c>
      <c r="C6888" s="1">
        <v>2</v>
      </c>
      <c r="D6888" s="1">
        <v>93</v>
      </c>
      <c r="E6888" s="1">
        <v>2.1999999999999999E-2</v>
      </c>
      <c r="F6888" s="1" t="s">
        <v>608</v>
      </c>
      <c r="G6888" s="1">
        <v>0.66320334290719296</v>
      </c>
      <c r="H6888" s="1">
        <v>0.74004311574818904</v>
      </c>
    </row>
    <row r="6889" spans="1:8" x14ac:dyDescent="0.15">
      <c r="A6889" s="1" t="s">
        <v>2885</v>
      </c>
      <c r="B6889" s="1" t="s">
        <v>2886</v>
      </c>
      <c r="C6889" s="1">
        <v>2</v>
      </c>
      <c r="D6889" s="1">
        <v>93</v>
      </c>
      <c r="E6889" s="1">
        <v>2.1999999999999999E-2</v>
      </c>
      <c r="F6889" s="1" t="s">
        <v>608</v>
      </c>
      <c r="G6889" s="1">
        <v>0.66320334290719296</v>
      </c>
      <c r="H6889" s="1">
        <v>0.74004311574818904</v>
      </c>
    </row>
    <row r="6890" spans="1:8" x14ac:dyDescent="0.15">
      <c r="A6890" s="1" t="s">
        <v>10996</v>
      </c>
      <c r="B6890" s="1" t="s">
        <v>10997</v>
      </c>
      <c r="C6890" s="1">
        <v>2</v>
      </c>
      <c r="D6890" s="1">
        <v>93</v>
      </c>
      <c r="E6890" s="1">
        <v>2.1999999999999999E-2</v>
      </c>
      <c r="F6890" s="1" t="s">
        <v>608</v>
      </c>
      <c r="G6890" s="1">
        <v>0.66320334290719296</v>
      </c>
      <c r="H6890" s="1">
        <v>0.74004311574818904</v>
      </c>
    </row>
    <row r="6891" spans="1:8" x14ac:dyDescent="0.15">
      <c r="A6891" s="1" t="s">
        <v>7818</v>
      </c>
      <c r="B6891" s="1" t="s">
        <v>7819</v>
      </c>
      <c r="C6891" s="1">
        <v>2</v>
      </c>
      <c r="D6891" s="1">
        <v>93</v>
      </c>
      <c r="E6891" s="1">
        <v>2.1999999999999999E-2</v>
      </c>
      <c r="F6891" s="1" t="s">
        <v>608</v>
      </c>
      <c r="G6891" s="1">
        <v>0.66320334290719296</v>
      </c>
      <c r="H6891" s="1">
        <v>0.74004311574818904</v>
      </c>
    </row>
    <row r="6892" spans="1:8" x14ac:dyDescent="0.15">
      <c r="A6892" s="1" t="s">
        <v>7080</v>
      </c>
      <c r="B6892" s="1" t="s">
        <v>7081</v>
      </c>
      <c r="C6892" s="1">
        <v>13</v>
      </c>
      <c r="D6892" s="1">
        <v>584</v>
      </c>
      <c r="E6892" s="1">
        <v>2.1999999999999999E-2</v>
      </c>
      <c r="F6892" s="1" t="s">
        <v>608</v>
      </c>
      <c r="G6892" s="1">
        <v>0.66362182126969504</v>
      </c>
      <c r="H6892" s="1">
        <v>0.74037304967338902</v>
      </c>
    </row>
    <row r="6893" spans="1:8" x14ac:dyDescent="0.15">
      <c r="A6893" s="1" t="s">
        <v>19249</v>
      </c>
      <c r="B6893" s="1" t="s">
        <v>19250</v>
      </c>
      <c r="C6893" s="1">
        <v>4</v>
      </c>
      <c r="D6893" s="1">
        <v>186</v>
      </c>
      <c r="E6893" s="1">
        <v>2.1999999999999999E-2</v>
      </c>
      <c r="F6893" s="1" t="s">
        <v>608</v>
      </c>
      <c r="G6893" s="1">
        <v>0.66406241099964702</v>
      </c>
      <c r="H6893" s="1">
        <v>0.74072752560904198</v>
      </c>
    </row>
    <row r="6894" spans="1:8" x14ac:dyDescent="0.15">
      <c r="A6894" s="1" t="s">
        <v>3169</v>
      </c>
      <c r="B6894" s="1" t="s">
        <v>3170</v>
      </c>
      <c r="C6894" s="1">
        <v>12</v>
      </c>
      <c r="D6894" s="1">
        <v>541</v>
      </c>
      <c r="E6894" s="1">
        <v>2.1999999999999999E-2</v>
      </c>
      <c r="F6894" s="1" t="s">
        <v>608</v>
      </c>
      <c r="G6894" s="1">
        <v>0.66496404622085303</v>
      </c>
      <c r="H6894" s="1">
        <v>0.74159604784785904</v>
      </c>
    </row>
    <row r="6895" spans="1:8" x14ac:dyDescent="0.15">
      <c r="A6895" s="1" t="s">
        <v>15535</v>
      </c>
      <c r="B6895" s="1" t="s">
        <v>15536</v>
      </c>
      <c r="C6895" s="1">
        <v>39</v>
      </c>
      <c r="D6895" s="1">
        <v>1682</v>
      </c>
      <c r="E6895" s="1">
        <v>2.3E-2</v>
      </c>
      <c r="F6895" s="1" t="s">
        <v>603</v>
      </c>
      <c r="G6895" s="1">
        <v>0.60337614102568904</v>
      </c>
      <c r="H6895" s="1">
        <v>0.74184087855589997</v>
      </c>
    </row>
    <row r="6896" spans="1:8" x14ac:dyDescent="0.15">
      <c r="A6896" s="1" t="s">
        <v>6426</v>
      </c>
      <c r="B6896" s="1" t="s">
        <v>6427</v>
      </c>
      <c r="C6896" s="1">
        <v>2</v>
      </c>
      <c r="D6896" s="1">
        <v>74</v>
      </c>
      <c r="E6896" s="1">
        <v>2.7E-2</v>
      </c>
      <c r="F6896" s="1" t="s">
        <v>677</v>
      </c>
      <c r="G6896" s="1">
        <v>0.55125642959258603</v>
      </c>
      <c r="H6896" s="1">
        <v>0.74220445317870798</v>
      </c>
    </row>
    <row r="6897" spans="1:8" x14ac:dyDescent="0.15">
      <c r="A6897" s="1" t="s">
        <v>19251</v>
      </c>
      <c r="B6897" s="1" t="s">
        <v>19252</v>
      </c>
      <c r="C6897" s="1">
        <v>1</v>
      </c>
      <c r="D6897" s="1">
        <v>32</v>
      </c>
      <c r="E6897" s="1">
        <v>3.1E-2</v>
      </c>
      <c r="F6897" s="1" t="s">
        <v>677</v>
      </c>
      <c r="G6897" s="1">
        <v>0.55269139440442905</v>
      </c>
      <c r="H6897" s="1">
        <v>0.74220445317870798</v>
      </c>
    </row>
    <row r="6898" spans="1:8" x14ac:dyDescent="0.15">
      <c r="A6898" s="1" t="s">
        <v>19253</v>
      </c>
      <c r="B6898" s="1" t="s">
        <v>19254</v>
      </c>
      <c r="C6898" s="1">
        <v>1</v>
      </c>
      <c r="D6898" s="1">
        <v>32</v>
      </c>
      <c r="E6898" s="1">
        <v>3.1E-2</v>
      </c>
      <c r="F6898" s="1" t="s">
        <v>677</v>
      </c>
      <c r="G6898" s="1">
        <v>0.55269139440442905</v>
      </c>
      <c r="H6898" s="1">
        <v>0.74220445317870798</v>
      </c>
    </row>
    <row r="6899" spans="1:8" x14ac:dyDescent="0.15">
      <c r="A6899" s="1" t="s">
        <v>19255</v>
      </c>
      <c r="B6899" s="1" t="s">
        <v>19256</v>
      </c>
      <c r="C6899" s="1">
        <v>1</v>
      </c>
      <c r="D6899" s="1">
        <v>32</v>
      </c>
      <c r="E6899" s="1">
        <v>3.1E-2</v>
      </c>
      <c r="F6899" s="1" t="s">
        <v>677</v>
      </c>
      <c r="G6899" s="1">
        <v>0.55269139440442905</v>
      </c>
      <c r="H6899" s="1">
        <v>0.74220445317870798</v>
      </c>
    </row>
    <row r="6900" spans="1:8" x14ac:dyDescent="0.15">
      <c r="A6900" s="1" t="s">
        <v>4937</v>
      </c>
      <c r="B6900" s="1" t="s">
        <v>4938</v>
      </c>
      <c r="C6900" s="1">
        <v>1</v>
      </c>
      <c r="D6900" s="1">
        <v>32</v>
      </c>
      <c r="E6900" s="1">
        <v>3.1E-2</v>
      </c>
      <c r="F6900" s="1" t="s">
        <v>677</v>
      </c>
      <c r="G6900" s="1">
        <v>0.55269139440442905</v>
      </c>
      <c r="H6900" s="1">
        <v>0.74220445317870798</v>
      </c>
    </row>
    <row r="6901" spans="1:8" x14ac:dyDescent="0.15">
      <c r="A6901" s="1" t="s">
        <v>19257</v>
      </c>
      <c r="B6901" s="1" t="s">
        <v>19258</v>
      </c>
      <c r="C6901" s="1">
        <v>1</v>
      </c>
      <c r="D6901" s="1">
        <v>32</v>
      </c>
      <c r="E6901" s="1">
        <v>3.1E-2</v>
      </c>
      <c r="F6901" s="1" t="s">
        <v>677</v>
      </c>
      <c r="G6901" s="1">
        <v>0.55269139440442905</v>
      </c>
      <c r="H6901" s="1">
        <v>0.74220445317870798</v>
      </c>
    </row>
    <row r="6902" spans="1:8" x14ac:dyDescent="0.15">
      <c r="A6902" s="1" t="s">
        <v>10926</v>
      </c>
      <c r="B6902" s="1" t="s">
        <v>10927</v>
      </c>
      <c r="C6902" s="1">
        <v>1</v>
      </c>
      <c r="D6902" s="1">
        <v>32</v>
      </c>
      <c r="E6902" s="1">
        <v>3.1E-2</v>
      </c>
      <c r="F6902" s="1" t="s">
        <v>677</v>
      </c>
      <c r="G6902" s="1">
        <v>0.55269139440442905</v>
      </c>
      <c r="H6902" s="1">
        <v>0.74220445317870798</v>
      </c>
    </row>
    <row r="6903" spans="1:8" x14ac:dyDescent="0.15">
      <c r="A6903" s="1" t="s">
        <v>11649</v>
      </c>
      <c r="B6903" s="1" t="s">
        <v>11650</v>
      </c>
      <c r="C6903" s="1">
        <v>11</v>
      </c>
      <c r="D6903" s="1">
        <v>498</v>
      </c>
      <c r="E6903" s="1">
        <v>2.1999999999999999E-2</v>
      </c>
      <c r="F6903" s="1" t="s">
        <v>608</v>
      </c>
      <c r="G6903" s="1">
        <v>0.66670010207861996</v>
      </c>
      <c r="H6903" s="1">
        <v>0.74339465793083004</v>
      </c>
    </row>
    <row r="6904" spans="1:8" x14ac:dyDescent="0.15">
      <c r="A6904" s="1" t="s">
        <v>12341</v>
      </c>
      <c r="B6904" s="1" t="s">
        <v>12342</v>
      </c>
      <c r="C6904" s="1">
        <v>4</v>
      </c>
      <c r="D6904" s="1">
        <v>187</v>
      </c>
      <c r="E6904" s="1">
        <v>2.1000000000000001E-2</v>
      </c>
      <c r="F6904" s="1" t="s">
        <v>608</v>
      </c>
      <c r="G6904" s="1">
        <v>0.66816499571374799</v>
      </c>
      <c r="H6904" s="1">
        <v>0.74426868994488704</v>
      </c>
    </row>
    <row r="6905" spans="1:8" x14ac:dyDescent="0.15">
      <c r="A6905" s="1" t="s">
        <v>8064</v>
      </c>
      <c r="B6905" s="1" t="s">
        <v>8065</v>
      </c>
      <c r="C6905" s="1">
        <v>2</v>
      </c>
      <c r="D6905" s="1">
        <v>94</v>
      </c>
      <c r="E6905" s="1">
        <v>2.1000000000000001E-2</v>
      </c>
      <c r="F6905" s="1" t="s">
        <v>608</v>
      </c>
      <c r="G6905" s="1">
        <v>0.66893179660329005</v>
      </c>
      <c r="H6905" s="1">
        <v>0.74426868994488704</v>
      </c>
    </row>
    <row r="6906" spans="1:8" x14ac:dyDescent="0.15">
      <c r="A6906" s="1" t="s">
        <v>1118</v>
      </c>
      <c r="B6906" s="1" t="s">
        <v>1119</v>
      </c>
      <c r="C6906" s="1">
        <v>2</v>
      </c>
      <c r="D6906" s="1">
        <v>94</v>
      </c>
      <c r="E6906" s="1">
        <v>2.1000000000000001E-2</v>
      </c>
      <c r="F6906" s="1" t="s">
        <v>608</v>
      </c>
      <c r="G6906" s="1">
        <v>0.66893179660329005</v>
      </c>
      <c r="H6906" s="1">
        <v>0.74426868994488704</v>
      </c>
    </row>
    <row r="6907" spans="1:8" x14ac:dyDescent="0.15">
      <c r="A6907" s="1" t="s">
        <v>8066</v>
      </c>
      <c r="B6907" s="1" t="s">
        <v>8067</v>
      </c>
      <c r="C6907" s="1">
        <v>2</v>
      </c>
      <c r="D6907" s="1">
        <v>94</v>
      </c>
      <c r="E6907" s="1">
        <v>2.1000000000000001E-2</v>
      </c>
      <c r="F6907" s="1" t="s">
        <v>608</v>
      </c>
      <c r="G6907" s="1">
        <v>0.66893179660329005</v>
      </c>
      <c r="H6907" s="1">
        <v>0.74426868994488704</v>
      </c>
    </row>
    <row r="6908" spans="1:8" x14ac:dyDescent="0.15">
      <c r="A6908" s="1" t="s">
        <v>5185</v>
      </c>
      <c r="B6908" s="1" t="s">
        <v>5186</v>
      </c>
      <c r="C6908" s="1">
        <v>1</v>
      </c>
      <c r="D6908" s="1">
        <v>45</v>
      </c>
      <c r="E6908" s="1">
        <v>2.1999999999999999E-2</v>
      </c>
      <c r="F6908" s="1" t="s">
        <v>608</v>
      </c>
      <c r="G6908" s="1">
        <v>0.66921223555999898</v>
      </c>
      <c r="H6908" s="1">
        <v>0.74426868994488704</v>
      </c>
    </row>
    <row r="6909" spans="1:8" x14ac:dyDescent="0.15">
      <c r="A6909" s="1" t="s">
        <v>13344</v>
      </c>
      <c r="B6909" s="1" t="s">
        <v>13345</v>
      </c>
      <c r="C6909" s="1">
        <v>1</v>
      </c>
      <c r="D6909" s="1">
        <v>45</v>
      </c>
      <c r="E6909" s="1">
        <v>2.1999999999999999E-2</v>
      </c>
      <c r="F6909" s="1" t="s">
        <v>608</v>
      </c>
      <c r="G6909" s="1">
        <v>0.66921223555999898</v>
      </c>
      <c r="H6909" s="1">
        <v>0.74426868994488704</v>
      </c>
    </row>
    <row r="6910" spans="1:8" x14ac:dyDescent="0.15">
      <c r="A6910" s="1" t="s">
        <v>13346</v>
      </c>
      <c r="B6910" s="1" t="s">
        <v>13347</v>
      </c>
      <c r="C6910" s="1">
        <v>1</v>
      </c>
      <c r="D6910" s="1">
        <v>45</v>
      </c>
      <c r="E6910" s="1">
        <v>2.1999999999999999E-2</v>
      </c>
      <c r="F6910" s="1" t="s">
        <v>608</v>
      </c>
      <c r="G6910" s="1">
        <v>0.66921223555999898</v>
      </c>
      <c r="H6910" s="1">
        <v>0.74426868994488704</v>
      </c>
    </row>
    <row r="6911" spans="1:8" x14ac:dyDescent="0.15">
      <c r="A6911" s="1" t="s">
        <v>13348</v>
      </c>
      <c r="B6911" s="1" t="s">
        <v>13349</v>
      </c>
      <c r="C6911" s="1">
        <v>1</v>
      </c>
      <c r="D6911" s="1">
        <v>45</v>
      </c>
      <c r="E6911" s="1">
        <v>2.1999999999999999E-2</v>
      </c>
      <c r="F6911" s="1" t="s">
        <v>608</v>
      </c>
      <c r="G6911" s="1">
        <v>0.66921223555999898</v>
      </c>
      <c r="H6911" s="1">
        <v>0.74426868994488704</v>
      </c>
    </row>
    <row r="6912" spans="1:8" x14ac:dyDescent="0.15">
      <c r="A6912" s="1" t="s">
        <v>9370</v>
      </c>
      <c r="B6912" s="1" t="s">
        <v>9371</v>
      </c>
      <c r="C6912" s="1">
        <v>1</v>
      </c>
      <c r="D6912" s="1">
        <v>45</v>
      </c>
      <c r="E6912" s="1">
        <v>2.1999999999999999E-2</v>
      </c>
      <c r="F6912" s="1" t="s">
        <v>608</v>
      </c>
      <c r="G6912" s="1">
        <v>0.66921223555999898</v>
      </c>
      <c r="H6912" s="1">
        <v>0.74426868994488704</v>
      </c>
    </row>
    <row r="6913" spans="1:8" x14ac:dyDescent="0.15">
      <c r="A6913" s="1" t="s">
        <v>9376</v>
      </c>
      <c r="B6913" s="1" t="s">
        <v>9377</v>
      </c>
      <c r="C6913" s="1">
        <v>1</v>
      </c>
      <c r="D6913" s="1">
        <v>45</v>
      </c>
      <c r="E6913" s="1">
        <v>2.1999999999999999E-2</v>
      </c>
      <c r="F6913" s="1" t="s">
        <v>608</v>
      </c>
      <c r="G6913" s="1">
        <v>0.66921223555999898</v>
      </c>
      <c r="H6913" s="1">
        <v>0.74426868994488704</v>
      </c>
    </row>
    <row r="6914" spans="1:8" x14ac:dyDescent="0.15">
      <c r="A6914" s="1" t="s">
        <v>13358</v>
      </c>
      <c r="B6914" s="1" t="s">
        <v>13359</v>
      </c>
      <c r="C6914" s="1">
        <v>1</v>
      </c>
      <c r="D6914" s="1">
        <v>45</v>
      </c>
      <c r="E6914" s="1">
        <v>2.1999999999999999E-2</v>
      </c>
      <c r="F6914" s="1" t="s">
        <v>608</v>
      </c>
      <c r="G6914" s="1">
        <v>0.66921223555999898</v>
      </c>
      <c r="H6914" s="1">
        <v>0.74426868994488704</v>
      </c>
    </row>
    <row r="6915" spans="1:8" x14ac:dyDescent="0.15">
      <c r="A6915" s="1" t="s">
        <v>13362</v>
      </c>
      <c r="B6915" s="1" t="s">
        <v>13363</v>
      </c>
      <c r="C6915" s="1">
        <v>1</v>
      </c>
      <c r="D6915" s="1">
        <v>45</v>
      </c>
      <c r="E6915" s="1">
        <v>2.1999999999999999E-2</v>
      </c>
      <c r="F6915" s="1" t="s">
        <v>608</v>
      </c>
      <c r="G6915" s="1">
        <v>0.66921223555999898</v>
      </c>
      <c r="H6915" s="1">
        <v>0.74426868994488704</v>
      </c>
    </row>
    <row r="6916" spans="1:8" x14ac:dyDescent="0.15">
      <c r="A6916" s="1" t="s">
        <v>19259</v>
      </c>
      <c r="B6916" s="1" t="s">
        <v>19260</v>
      </c>
      <c r="C6916" s="1">
        <v>1</v>
      </c>
      <c r="D6916" s="1">
        <v>45</v>
      </c>
      <c r="E6916" s="1">
        <v>2.1999999999999999E-2</v>
      </c>
      <c r="F6916" s="1" t="s">
        <v>608</v>
      </c>
      <c r="G6916" s="1">
        <v>0.66921223555999898</v>
      </c>
      <c r="H6916" s="1">
        <v>0.74426868994488704</v>
      </c>
    </row>
    <row r="6917" spans="1:8" x14ac:dyDescent="0.15">
      <c r="A6917" s="1" t="s">
        <v>13368</v>
      </c>
      <c r="B6917" s="1" t="s">
        <v>13369</v>
      </c>
      <c r="C6917" s="1">
        <v>1</v>
      </c>
      <c r="D6917" s="1">
        <v>45</v>
      </c>
      <c r="E6917" s="1">
        <v>2.1999999999999999E-2</v>
      </c>
      <c r="F6917" s="1" t="s">
        <v>608</v>
      </c>
      <c r="G6917" s="1">
        <v>0.66921223555999898</v>
      </c>
      <c r="H6917" s="1">
        <v>0.74426868994488704</v>
      </c>
    </row>
    <row r="6918" spans="1:8" x14ac:dyDescent="0.15">
      <c r="A6918" s="1" t="s">
        <v>14051</v>
      </c>
      <c r="B6918" s="1" t="s">
        <v>14052</v>
      </c>
      <c r="C6918" s="1">
        <v>6</v>
      </c>
      <c r="D6918" s="1">
        <v>278</v>
      </c>
      <c r="E6918" s="1">
        <v>2.1999999999999999E-2</v>
      </c>
      <c r="F6918" s="1" t="s">
        <v>608</v>
      </c>
      <c r="G6918" s="1">
        <v>0.670056446634545</v>
      </c>
      <c r="H6918" s="1">
        <v>0.74507014326072896</v>
      </c>
    </row>
    <row r="6919" spans="1:8" x14ac:dyDescent="0.15">
      <c r="A6919" s="1" t="s">
        <v>3833</v>
      </c>
      <c r="B6919" s="1" t="s">
        <v>3834</v>
      </c>
      <c r="C6919" s="1">
        <v>3</v>
      </c>
      <c r="D6919" s="1">
        <v>117</v>
      </c>
      <c r="E6919" s="1">
        <v>2.5999999999999999E-2</v>
      </c>
      <c r="F6919" s="1" t="s">
        <v>677</v>
      </c>
      <c r="G6919" s="1">
        <v>0.55786821240732798</v>
      </c>
      <c r="H6919" s="1">
        <v>0.74826237559168995</v>
      </c>
    </row>
    <row r="6920" spans="1:8" x14ac:dyDescent="0.15">
      <c r="A6920" s="1" t="s">
        <v>13794</v>
      </c>
      <c r="B6920" s="1" t="s">
        <v>13795</v>
      </c>
      <c r="C6920" s="1">
        <v>3</v>
      </c>
      <c r="D6920" s="1">
        <v>142</v>
      </c>
      <c r="E6920" s="1">
        <v>2.1000000000000001E-2</v>
      </c>
      <c r="F6920" s="1" t="s">
        <v>608</v>
      </c>
      <c r="G6920" s="1">
        <v>0.67314267386856497</v>
      </c>
      <c r="H6920" s="1">
        <v>0.74836385409433503</v>
      </c>
    </row>
    <row r="6921" spans="1:8" x14ac:dyDescent="0.15">
      <c r="A6921" s="1" t="s">
        <v>15609</v>
      </c>
      <c r="B6921" s="1" t="s">
        <v>15610</v>
      </c>
      <c r="C6921" s="1">
        <v>4</v>
      </c>
      <c r="D6921" s="1">
        <v>159</v>
      </c>
      <c r="E6921" s="1">
        <v>2.5000000000000001E-2</v>
      </c>
      <c r="F6921" s="1" t="s">
        <v>677</v>
      </c>
      <c r="G6921" s="1">
        <v>0.558723761533786</v>
      </c>
      <c r="H6921" s="1">
        <v>0.74851669602380899</v>
      </c>
    </row>
    <row r="6922" spans="1:8" x14ac:dyDescent="0.15">
      <c r="A6922" s="1" t="s">
        <v>15295</v>
      </c>
      <c r="B6922" s="1" t="s">
        <v>15296</v>
      </c>
      <c r="C6922" s="1">
        <v>5</v>
      </c>
      <c r="D6922" s="1">
        <v>234</v>
      </c>
      <c r="E6922" s="1">
        <v>2.1000000000000001E-2</v>
      </c>
      <c r="F6922" s="1" t="s">
        <v>608</v>
      </c>
      <c r="G6922" s="1">
        <v>0.67387007723578995</v>
      </c>
      <c r="H6922" s="1">
        <v>0.74885855371443899</v>
      </c>
    </row>
    <row r="6923" spans="1:8" x14ac:dyDescent="0.15">
      <c r="A6923" s="1" t="s">
        <v>15297</v>
      </c>
      <c r="B6923" s="1" t="s">
        <v>15298</v>
      </c>
      <c r="C6923" s="1">
        <v>5</v>
      </c>
      <c r="D6923" s="1">
        <v>234</v>
      </c>
      <c r="E6923" s="1">
        <v>2.1000000000000001E-2</v>
      </c>
      <c r="F6923" s="1" t="s">
        <v>608</v>
      </c>
      <c r="G6923" s="1">
        <v>0.67387007723578995</v>
      </c>
      <c r="H6923" s="1">
        <v>0.74885855371443899</v>
      </c>
    </row>
    <row r="6924" spans="1:8" x14ac:dyDescent="0.15">
      <c r="A6924" s="1" t="s">
        <v>15073</v>
      </c>
      <c r="B6924" s="1" t="s">
        <v>15074</v>
      </c>
      <c r="C6924" s="1">
        <v>2</v>
      </c>
      <c r="D6924" s="1">
        <v>95</v>
      </c>
      <c r="E6924" s="1">
        <v>2.1000000000000001E-2</v>
      </c>
      <c r="F6924" s="1" t="s">
        <v>608</v>
      </c>
      <c r="G6924" s="1">
        <v>0.67458132446892005</v>
      </c>
      <c r="H6924" s="1">
        <v>0.74885855371443899</v>
      </c>
    </row>
    <row r="6925" spans="1:8" x14ac:dyDescent="0.15">
      <c r="A6925" s="1" t="s">
        <v>13602</v>
      </c>
      <c r="B6925" s="1" t="s">
        <v>13603</v>
      </c>
      <c r="C6925" s="1">
        <v>2</v>
      </c>
      <c r="D6925" s="1">
        <v>95</v>
      </c>
      <c r="E6925" s="1">
        <v>2.1000000000000001E-2</v>
      </c>
      <c r="F6925" s="1" t="s">
        <v>608</v>
      </c>
      <c r="G6925" s="1">
        <v>0.67458132446892005</v>
      </c>
      <c r="H6925" s="1">
        <v>0.74885855371443899</v>
      </c>
    </row>
    <row r="6926" spans="1:8" x14ac:dyDescent="0.15">
      <c r="A6926" s="1" t="s">
        <v>13604</v>
      </c>
      <c r="B6926" s="1" t="s">
        <v>13605</v>
      </c>
      <c r="C6926" s="1">
        <v>2</v>
      </c>
      <c r="D6926" s="1">
        <v>95</v>
      </c>
      <c r="E6926" s="1">
        <v>2.1000000000000001E-2</v>
      </c>
      <c r="F6926" s="1" t="s">
        <v>608</v>
      </c>
      <c r="G6926" s="1">
        <v>0.67458132446892005</v>
      </c>
      <c r="H6926" s="1">
        <v>0.74885855371443899</v>
      </c>
    </row>
    <row r="6927" spans="1:8" x14ac:dyDescent="0.15">
      <c r="A6927" s="1" t="s">
        <v>13606</v>
      </c>
      <c r="B6927" s="1" t="s">
        <v>13607</v>
      </c>
      <c r="C6927" s="1">
        <v>2</v>
      </c>
      <c r="D6927" s="1">
        <v>95</v>
      </c>
      <c r="E6927" s="1">
        <v>2.1000000000000001E-2</v>
      </c>
      <c r="F6927" s="1" t="s">
        <v>608</v>
      </c>
      <c r="G6927" s="1">
        <v>0.67458132446892005</v>
      </c>
      <c r="H6927" s="1">
        <v>0.74885855371443899</v>
      </c>
    </row>
    <row r="6928" spans="1:8" x14ac:dyDescent="0.15">
      <c r="A6928" s="1" t="s">
        <v>11150</v>
      </c>
      <c r="B6928" s="1" t="s">
        <v>11151</v>
      </c>
      <c r="C6928" s="1">
        <v>2</v>
      </c>
      <c r="D6928" s="1">
        <v>95</v>
      </c>
      <c r="E6928" s="1">
        <v>2.1000000000000001E-2</v>
      </c>
      <c r="F6928" s="1" t="s">
        <v>608</v>
      </c>
      <c r="G6928" s="1">
        <v>0.67458132446892005</v>
      </c>
      <c r="H6928" s="1">
        <v>0.74885855371443899</v>
      </c>
    </row>
    <row r="6929" spans="1:8" x14ac:dyDescent="0.15">
      <c r="A6929" s="1" t="s">
        <v>11152</v>
      </c>
      <c r="B6929" s="1" t="s">
        <v>11153</v>
      </c>
      <c r="C6929" s="1">
        <v>2</v>
      </c>
      <c r="D6929" s="1">
        <v>95</v>
      </c>
      <c r="E6929" s="1">
        <v>2.1000000000000001E-2</v>
      </c>
      <c r="F6929" s="1" t="s">
        <v>608</v>
      </c>
      <c r="G6929" s="1">
        <v>0.67458132446892005</v>
      </c>
      <c r="H6929" s="1">
        <v>0.74885855371443899</v>
      </c>
    </row>
    <row r="6930" spans="1:8" x14ac:dyDescent="0.15">
      <c r="A6930" s="1" t="s">
        <v>14819</v>
      </c>
      <c r="B6930" s="1" t="s">
        <v>14820</v>
      </c>
      <c r="C6930" s="1">
        <v>7</v>
      </c>
      <c r="D6930" s="1">
        <v>325</v>
      </c>
      <c r="E6930" s="1">
        <v>2.1999999999999999E-2</v>
      </c>
      <c r="F6930" s="1" t="s">
        <v>608</v>
      </c>
      <c r="G6930" s="1">
        <v>0.67719231470396002</v>
      </c>
      <c r="H6930" s="1">
        <v>0.74989452949500202</v>
      </c>
    </row>
    <row r="6931" spans="1:8" x14ac:dyDescent="0.15">
      <c r="A6931" s="1" t="s">
        <v>13414</v>
      </c>
      <c r="B6931" s="1" t="s">
        <v>13415</v>
      </c>
      <c r="C6931" s="1">
        <v>1</v>
      </c>
      <c r="D6931" s="1">
        <v>46</v>
      </c>
      <c r="E6931" s="1">
        <v>2.1999999999999999E-2</v>
      </c>
      <c r="F6931" s="1" t="s">
        <v>608</v>
      </c>
      <c r="G6931" s="1">
        <v>0.67725588208662901</v>
      </c>
      <c r="H6931" s="1">
        <v>0.74989452949500202</v>
      </c>
    </row>
    <row r="6932" spans="1:8" x14ac:dyDescent="0.15">
      <c r="A6932" s="1" t="s">
        <v>13416</v>
      </c>
      <c r="B6932" s="1" t="s">
        <v>13417</v>
      </c>
      <c r="C6932" s="1">
        <v>1</v>
      </c>
      <c r="D6932" s="1">
        <v>46</v>
      </c>
      <c r="E6932" s="1">
        <v>2.1999999999999999E-2</v>
      </c>
      <c r="F6932" s="1" t="s">
        <v>608</v>
      </c>
      <c r="G6932" s="1">
        <v>0.67725588208662901</v>
      </c>
      <c r="H6932" s="1">
        <v>0.74989452949500202</v>
      </c>
    </row>
    <row r="6933" spans="1:8" x14ac:dyDescent="0.15">
      <c r="A6933" s="1" t="s">
        <v>9568</v>
      </c>
      <c r="B6933" s="1" t="s">
        <v>9569</v>
      </c>
      <c r="C6933" s="1">
        <v>1</v>
      </c>
      <c r="D6933" s="1">
        <v>46</v>
      </c>
      <c r="E6933" s="1">
        <v>2.1999999999999999E-2</v>
      </c>
      <c r="F6933" s="1" t="s">
        <v>608</v>
      </c>
      <c r="G6933" s="1">
        <v>0.67725588208662901</v>
      </c>
      <c r="H6933" s="1">
        <v>0.74989452949500202</v>
      </c>
    </row>
    <row r="6934" spans="1:8" x14ac:dyDescent="0.15">
      <c r="A6934" s="1" t="s">
        <v>13418</v>
      </c>
      <c r="B6934" s="1" t="s">
        <v>13419</v>
      </c>
      <c r="C6934" s="1">
        <v>1</v>
      </c>
      <c r="D6934" s="1">
        <v>46</v>
      </c>
      <c r="E6934" s="1">
        <v>2.1999999999999999E-2</v>
      </c>
      <c r="F6934" s="1" t="s">
        <v>608</v>
      </c>
      <c r="G6934" s="1">
        <v>0.67725588208662901</v>
      </c>
      <c r="H6934" s="1">
        <v>0.74989452949500202</v>
      </c>
    </row>
    <row r="6935" spans="1:8" x14ac:dyDescent="0.15">
      <c r="A6935" s="1" t="s">
        <v>19261</v>
      </c>
      <c r="B6935" s="1" t="s">
        <v>19262</v>
      </c>
      <c r="C6935" s="1">
        <v>1</v>
      </c>
      <c r="D6935" s="1">
        <v>46</v>
      </c>
      <c r="E6935" s="1">
        <v>2.1999999999999999E-2</v>
      </c>
      <c r="F6935" s="1" t="s">
        <v>608</v>
      </c>
      <c r="G6935" s="1">
        <v>0.67725588208662901</v>
      </c>
      <c r="H6935" s="1">
        <v>0.74989452949500202</v>
      </c>
    </row>
    <row r="6936" spans="1:8" x14ac:dyDescent="0.15">
      <c r="A6936" s="1" t="s">
        <v>2701</v>
      </c>
      <c r="B6936" s="1" t="s">
        <v>2702</v>
      </c>
      <c r="C6936" s="1">
        <v>1</v>
      </c>
      <c r="D6936" s="1">
        <v>46</v>
      </c>
      <c r="E6936" s="1">
        <v>2.1999999999999999E-2</v>
      </c>
      <c r="F6936" s="1" t="s">
        <v>608</v>
      </c>
      <c r="G6936" s="1">
        <v>0.67725588208662901</v>
      </c>
      <c r="H6936" s="1">
        <v>0.74989452949500202</v>
      </c>
    </row>
    <row r="6937" spans="1:8" x14ac:dyDescent="0.15">
      <c r="A6937" s="1" t="s">
        <v>19263</v>
      </c>
      <c r="B6937" s="1" t="s">
        <v>19264</v>
      </c>
      <c r="C6937" s="1">
        <v>1</v>
      </c>
      <c r="D6937" s="1">
        <v>46</v>
      </c>
      <c r="E6937" s="1">
        <v>2.1999999999999999E-2</v>
      </c>
      <c r="F6937" s="1" t="s">
        <v>608</v>
      </c>
      <c r="G6937" s="1">
        <v>0.67725588208662901</v>
      </c>
      <c r="H6937" s="1">
        <v>0.74989452949500202</v>
      </c>
    </row>
    <row r="6938" spans="1:8" x14ac:dyDescent="0.15">
      <c r="A6938" s="1" t="s">
        <v>9570</v>
      </c>
      <c r="B6938" s="1" t="s">
        <v>9571</v>
      </c>
      <c r="C6938" s="1">
        <v>1</v>
      </c>
      <c r="D6938" s="1">
        <v>46</v>
      </c>
      <c r="E6938" s="1">
        <v>2.1999999999999999E-2</v>
      </c>
      <c r="F6938" s="1" t="s">
        <v>608</v>
      </c>
      <c r="G6938" s="1">
        <v>0.67725588208662901</v>
      </c>
      <c r="H6938" s="1">
        <v>0.74989452949500202</v>
      </c>
    </row>
    <row r="6939" spans="1:8" x14ac:dyDescent="0.15">
      <c r="A6939" s="1" t="s">
        <v>9572</v>
      </c>
      <c r="B6939" s="1" t="s">
        <v>9573</v>
      </c>
      <c r="C6939" s="1">
        <v>1</v>
      </c>
      <c r="D6939" s="1">
        <v>46</v>
      </c>
      <c r="E6939" s="1">
        <v>2.1999999999999999E-2</v>
      </c>
      <c r="F6939" s="1" t="s">
        <v>608</v>
      </c>
      <c r="G6939" s="1">
        <v>0.67725588208662901</v>
      </c>
      <c r="H6939" s="1">
        <v>0.74989452949500202</v>
      </c>
    </row>
    <row r="6940" spans="1:8" x14ac:dyDescent="0.15">
      <c r="A6940" s="1" t="s">
        <v>13424</v>
      </c>
      <c r="B6940" s="1" t="s">
        <v>13425</v>
      </c>
      <c r="C6940" s="1">
        <v>1</v>
      </c>
      <c r="D6940" s="1">
        <v>46</v>
      </c>
      <c r="E6940" s="1">
        <v>2.1999999999999999E-2</v>
      </c>
      <c r="F6940" s="1" t="s">
        <v>608</v>
      </c>
      <c r="G6940" s="1">
        <v>0.67725588208662901</v>
      </c>
      <c r="H6940" s="1">
        <v>0.74989452949500202</v>
      </c>
    </row>
    <row r="6941" spans="1:8" x14ac:dyDescent="0.15">
      <c r="A6941" s="1" t="s">
        <v>19265</v>
      </c>
      <c r="B6941" s="1" t="s">
        <v>19266</v>
      </c>
      <c r="C6941" s="1">
        <v>1</v>
      </c>
      <c r="D6941" s="1">
        <v>46</v>
      </c>
      <c r="E6941" s="1">
        <v>2.1999999999999999E-2</v>
      </c>
      <c r="F6941" s="1" t="s">
        <v>608</v>
      </c>
      <c r="G6941" s="1">
        <v>0.67725588208662901</v>
      </c>
      <c r="H6941" s="1">
        <v>0.74989452949500202</v>
      </c>
    </row>
    <row r="6942" spans="1:8" x14ac:dyDescent="0.15">
      <c r="A6942" s="1" t="s">
        <v>13428</v>
      </c>
      <c r="B6942" s="1" t="s">
        <v>13429</v>
      </c>
      <c r="C6942" s="1">
        <v>1</v>
      </c>
      <c r="D6942" s="1">
        <v>46</v>
      </c>
      <c r="E6942" s="1">
        <v>2.1999999999999999E-2</v>
      </c>
      <c r="F6942" s="1" t="s">
        <v>608</v>
      </c>
      <c r="G6942" s="1">
        <v>0.67725588208662901</v>
      </c>
      <c r="H6942" s="1">
        <v>0.74989452949500202</v>
      </c>
    </row>
    <row r="6943" spans="1:8" x14ac:dyDescent="0.15">
      <c r="A6943" s="1" t="s">
        <v>9574</v>
      </c>
      <c r="B6943" s="1" t="s">
        <v>9575</v>
      </c>
      <c r="C6943" s="1">
        <v>1</v>
      </c>
      <c r="D6943" s="1">
        <v>46</v>
      </c>
      <c r="E6943" s="1">
        <v>2.1999999999999999E-2</v>
      </c>
      <c r="F6943" s="1" t="s">
        <v>608</v>
      </c>
      <c r="G6943" s="1">
        <v>0.67725588208662901</v>
      </c>
      <c r="H6943" s="1">
        <v>0.74989452949500202</v>
      </c>
    </row>
    <row r="6944" spans="1:8" x14ac:dyDescent="0.15">
      <c r="A6944" s="1" t="s">
        <v>15499</v>
      </c>
      <c r="B6944" s="1" t="s">
        <v>15500</v>
      </c>
      <c r="C6944" s="1">
        <v>32</v>
      </c>
      <c r="D6944" s="1">
        <v>1409</v>
      </c>
      <c r="E6944" s="1">
        <v>2.3E-2</v>
      </c>
      <c r="F6944" s="1" t="s">
        <v>608</v>
      </c>
      <c r="G6944" s="1">
        <v>0.67878529757084904</v>
      </c>
      <c r="H6944" s="1">
        <v>0.75144997411947301</v>
      </c>
    </row>
    <row r="6945" spans="1:8" x14ac:dyDescent="0.15">
      <c r="A6945" s="1" t="s">
        <v>4661</v>
      </c>
      <c r="B6945" s="1" t="s">
        <v>4662</v>
      </c>
      <c r="C6945" s="1">
        <v>2</v>
      </c>
      <c r="D6945" s="1">
        <v>86</v>
      </c>
      <c r="E6945" s="1">
        <v>2.3E-2</v>
      </c>
      <c r="F6945" s="1" t="s">
        <v>603</v>
      </c>
      <c r="G6945" s="1">
        <v>0.612523255063255</v>
      </c>
      <c r="H6945" s="1">
        <v>0.75194432981209902</v>
      </c>
    </row>
    <row r="6946" spans="1:8" x14ac:dyDescent="0.15">
      <c r="A6946" s="1" t="s">
        <v>8248</v>
      </c>
      <c r="B6946" s="1" t="s">
        <v>8249</v>
      </c>
      <c r="C6946" s="1">
        <v>2</v>
      </c>
      <c r="D6946" s="1">
        <v>96</v>
      </c>
      <c r="E6946" s="1">
        <v>2.1000000000000001E-2</v>
      </c>
      <c r="F6946" s="1" t="s">
        <v>608</v>
      </c>
      <c r="G6946" s="1">
        <v>0.68015237530082995</v>
      </c>
      <c r="H6946" s="1">
        <v>0.75240861431986295</v>
      </c>
    </row>
    <row r="6947" spans="1:8" x14ac:dyDescent="0.15">
      <c r="A6947" s="1" t="s">
        <v>8250</v>
      </c>
      <c r="B6947" s="1" t="s">
        <v>8251</v>
      </c>
      <c r="C6947" s="1">
        <v>2</v>
      </c>
      <c r="D6947" s="1">
        <v>96</v>
      </c>
      <c r="E6947" s="1">
        <v>2.1000000000000001E-2</v>
      </c>
      <c r="F6947" s="1" t="s">
        <v>608</v>
      </c>
      <c r="G6947" s="1">
        <v>0.68015237530082995</v>
      </c>
      <c r="H6947" s="1">
        <v>0.75240861431986295</v>
      </c>
    </row>
    <row r="6948" spans="1:8" x14ac:dyDescent="0.15">
      <c r="A6948" s="1" t="s">
        <v>13674</v>
      </c>
      <c r="B6948" s="1" t="s">
        <v>13675</v>
      </c>
      <c r="C6948" s="1">
        <v>2</v>
      </c>
      <c r="D6948" s="1">
        <v>96</v>
      </c>
      <c r="E6948" s="1">
        <v>2.1000000000000001E-2</v>
      </c>
      <c r="F6948" s="1" t="s">
        <v>608</v>
      </c>
      <c r="G6948" s="1">
        <v>0.68015237530082995</v>
      </c>
      <c r="H6948" s="1">
        <v>0.75240861431986295</v>
      </c>
    </row>
    <row r="6949" spans="1:8" x14ac:dyDescent="0.15">
      <c r="A6949" s="1" t="s">
        <v>15085</v>
      </c>
      <c r="B6949" s="1" t="s">
        <v>15086</v>
      </c>
      <c r="C6949" s="1">
        <v>2</v>
      </c>
      <c r="D6949" s="1">
        <v>96</v>
      </c>
      <c r="E6949" s="1">
        <v>2.1000000000000001E-2</v>
      </c>
      <c r="F6949" s="1" t="s">
        <v>608</v>
      </c>
      <c r="G6949" s="1">
        <v>0.68015237530082995</v>
      </c>
      <c r="H6949" s="1">
        <v>0.75240861431986295</v>
      </c>
    </row>
    <row r="6950" spans="1:8" x14ac:dyDescent="0.15">
      <c r="A6950" s="1" t="s">
        <v>10436</v>
      </c>
      <c r="B6950" s="1" t="s">
        <v>10437</v>
      </c>
      <c r="C6950" s="1">
        <v>7</v>
      </c>
      <c r="D6950" s="1">
        <v>326</v>
      </c>
      <c r="E6950" s="1">
        <v>2.1000000000000001E-2</v>
      </c>
      <c r="F6950" s="1" t="s">
        <v>608</v>
      </c>
      <c r="G6950" s="1">
        <v>0.68027522916861405</v>
      </c>
      <c r="H6950" s="1">
        <v>0.75240861431986295</v>
      </c>
    </row>
    <row r="6951" spans="1:8" x14ac:dyDescent="0.15">
      <c r="A6951" s="1" t="s">
        <v>15473</v>
      </c>
      <c r="B6951" s="1" t="s">
        <v>15474</v>
      </c>
      <c r="C6951" s="1">
        <v>3</v>
      </c>
      <c r="D6951" s="1">
        <v>118</v>
      </c>
      <c r="E6951" s="1">
        <v>2.5000000000000001E-2</v>
      </c>
      <c r="F6951" s="1" t="s">
        <v>677</v>
      </c>
      <c r="G6951" s="1">
        <v>0.56365324161100505</v>
      </c>
      <c r="H6951" s="1">
        <v>0.75263651745076998</v>
      </c>
    </row>
    <row r="6952" spans="1:8" x14ac:dyDescent="0.15">
      <c r="A6952" s="1" t="s">
        <v>19267</v>
      </c>
      <c r="B6952" s="1" t="s">
        <v>19268</v>
      </c>
      <c r="C6952" s="1">
        <v>1</v>
      </c>
      <c r="D6952" s="1">
        <v>33</v>
      </c>
      <c r="E6952" s="1">
        <v>0.03</v>
      </c>
      <c r="F6952" s="1" t="s">
        <v>677</v>
      </c>
      <c r="G6952" s="1">
        <v>0.56380778264550502</v>
      </c>
      <c r="H6952" s="1">
        <v>0.75263651745076998</v>
      </c>
    </row>
    <row r="6953" spans="1:8" x14ac:dyDescent="0.15">
      <c r="A6953" s="1" t="s">
        <v>11126</v>
      </c>
      <c r="B6953" s="1" t="s">
        <v>11127</v>
      </c>
      <c r="C6953" s="1">
        <v>1</v>
      </c>
      <c r="D6953" s="1">
        <v>33</v>
      </c>
      <c r="E6953" s="1">
        <v>0.03</v>
      </c>
      <c r="F6953" s="1" t="s">
        <v>677</v>
      </c>
      <c r="G6953" s="1">
        <v>0.56380778264550502</v>
      </c>
      <c r="H6953" s="1">
        <v>0.75263651745076998</v>
      </c>
    </row>
    <row r="6954" spans="1:8" x14ac:dyDescent="0.15">
      <c r="A6954" s="1" t="s">
        <v>4853</v>
      </c>
      <c r="B6954" s="1" t="s">
        <v>4854</v>
      </c>
      <c r="C6954" s="1">
        <v>5</v>
      </c>
      <c r="D6954" s="1">
        <v>202</v>
      </c>
      <c r="E6954" s="1">
        <v>2.5000000000000001E-2</v>
      </c>
      <c r="F6954" s="1" t="s">
        <v>677</v>
      </c>
      <c r="G6954" s="1">
        <v>0.56463075406380603</v>
      </c>
      <c r="H6954" s="1">
        <v>0.75284100541840904</v>
      </c>
    </row>
    <row r="6955" spans="1:8" x14ac:dyDescent="0.15">
      <c r="A6955" s="1" t="s">
        <v>5548</v>
      </c>
      <c r="B6955" s="1" t="s">
        <v>5549</v>
      </c>
      <c r="C6955" s="1">
        <v>1</v>
      </c>
      <c r="D6955" s="1">
        <v>47</v>
      </c>
      <c r="E6955" s="1">
        <v>2.1000000000000001E-2</v>
      </c>
      <c r="F6955" s="1" t="s">
        <v>608</v>
      </c>
      <c r="G6955" s="1">
        <v>0.68510438965515497</v>
      </c>
      <c r="H6955" s="1">
        <v>0.75470388547979705</v>
      </c>
    </row>
    <row r="6956" spans="1:8" x14ac:dyDescent="0.15">
      <c r="A6956" s="1" t="s">
        <v>13474</v>
      </c>
      <c r="B6956" s="1" t="s">
        <v>13475</v>
      </c>
      <c r="C6956" s="1">
        <v>1</v>
      </c>
      <c r="D6956" s="1">
        <v>47</v>
      </c>
      <c r="E6956" s="1">
        <v>2.1000000000000001E-2</v>
      </c>
      <c r="F6956" s="1" t="s">
        <v>608</v>
      </c>
      <c r="G6956" s="1">
        <v>0.68510438965515497</v>
      </c>
      <c r="H6956" s="1">
        <v>0.75470388547979705</v>
      </c>
    </row>
    <row r="6957" spans="1:8" x14ac:dyDescent="0.15">
      <c r="A6957" s="1" t="s">
        <v>19269</v>
      </c>
      <c r="B6957" s="1" t="s">
        <v>19270</v>
      </c>
      <c r="C6957" s="1">
        <v>1</v>
      </c>
      <c r="D6957" s="1">
        <v>47</v>
      </c>
      <c r="E6957" s="1">
        <v>2.1000000000000001E-2</v>
      </c>
      <c r="F6957" s="1" t="s">
        <v>608</v>
      </c>
      <c r="G6957" s="1">
        <v>0.68510438965515497</v>
      </c>
      <c r="H6957" s="1">
        <v>0.75470388547979705</v>
      </c>
    </row>
    <row r="6958" spans="1:8" x14ac:dyDescent="0.15">
      <c r="A6958" s="1" t="s">
        <v>19271</v>
      </c>
      <c r="B6958" s="1" t="s">
        <v>19272</v>
      </c>
      <c r="C6958" s="1">
        <v>1</v>
      </c>
      <c r="D6958" s="1">
        <v>47</v>
      </c>
      <c r="E6958" s="1">
        <v>2.1000000000000001E-2</v>
      </c>
      <c r="F6958" s="1" t="s">
        <v>608</v>
      </c>
      <c r="G6958" s="1">
        <v>0.68510438965515497</v>
      </c>
      <c r="H6958" s="1">
        <v>0.75470388547979705</v>
      </c>
    </row>
    <row r="6959" spans="1:8" x14ac:dyDescent="0.15">
      <c r="A6959" s="1" t="s">
        <v>19273</v>
      </c>
      <c r="B6959" s="1" t="s">
        <v>19274</v>
      </c>
      <c r="C6959" s="1">
        <v>1</v>
      </c>
      <c r="D6959" s="1">
        <v>47</v>
      </c>
      <c r="E6959" s="1">
        <v>2.1000000000000001E-2</v>
      </c>
      <c r="F6959" s="1" t="s">
        <v>608</v>
      </c>
      <c r="G6959" s="1">
        <v>0.68510438965515497</v>
      </c>
      <c r="H6959" s="1">
        <v>0.75470388547979705</v>
      </c>
    </row>
    <row r="6960" spans="1:8" x14ac:dyDescent="0.15">
      <c r="A6960" s="1" t="s">
        <v>9622</v>
      </c>
      <c r="B6960" s="1" t="s">
        <v>9623</v>
      </c>
      <c r="C6960" s="1">
        <v>1</v>
      </c>
      <c r="D6960" s="1">
        <v>47</v>
      </c>
      <c r="E6960" s="1">
        <v>2.1000000000000001E-2</v>
      </c>
      <c r="F6960" s="1" t="s">
        <v>608</v>
      </c>
      <c r="G6960" s="1">
        <v>0.68510438965515497</v>
      </c>
      <c r="H6960" s="1">
        <v>0.75470388547979705</v>
      </c>
    </row>
    <row r="6961" spans="1:8" x14ac:dyDescent="0.15">
      <c r="A6961" s="1" t="s">
        <v>19275</v>
      </c>
      <c r="B6961" s="1" t="s">
        <v>19276</v>
      </c>
      <c r="C6961" s="1">
        <v>1</v>
      </c>
      <c r="D6961" s="1">
        <v>47</v>
      </c>
      <c r="E6961" s="1">
        <v>2.1000000000000001E-2</v>
      </c>
      <c r="F6961" s="1" t="s">
        <v>608</v>
      </c>
      <c r="G6961" s="1">
        <v>0.68510438965515497</v>
      </c>
      <c r="H6961" s="1">
        <v>0.75470388547979705</v>
      </c>
    </row>
    <row r="6962" spans="1:8" x14ac:dyDescent="0.15">
      <c r="A6962" s="1" t="s">
        <v>19277</v>
      </c>
      <c r="B6962" s="1" t="s">
        <v>19278</v>
      </c>
      <c r="C6962" s="1">
        <v>1</v>
      </c>
      <c r="D6962" s="1">
        <v>47</v>
      </c>
      <c r="E6962" s="1">
        <v>2.1000000000000001E-2</v>
      </c>
      <c r="F6962" s="1" t="s">
        <v>608</v>
      </c>
      <c r="G6962" s="1">
        <v>0.68510438965515497</v>
      </c>
      <c r="H6962" s="1">
        <v>0.75470388547979705</v>
      </c>
    </row>
    <row r="6963" spans="1:8" x14ac:dyDescent="0.15">
      <c r="A6963" s="1" t="s">
        <v>13480</v>
      </c>
      <c r="B6963" s="1" t="s">
        <v>13481</v>
      </c>
      <c r="C6963" s="1">
        <v>1</v>
      </c>
      <c r="D6963" s="1">
        <v>47</v>
      </c>
      <c r="E6963" s="1">
        <v>2.1000000000000001E-2</v>
      </c>
      <c r="F6963" s="1" t="s">
        <v>608</v>
      </c>
      <c r="G6963" s="1">
        <v>0.68510438965515497</v>
      </c>
      <c r="H6963" s="1">
        <v>0.75470388547979705</v>
      </c>
    </row>
    <row r="6964" spans="1:8" x14ac:dyDescent="0.15">
      <c r="A6964" s="1" t="s">
        <v>9626</v>
      </c>
      <c r="B6964" s="1" t="s">
        <v>9627</v>
      </c>
      <c r="C6964" s="1">
        <v>1</v>
      </c>
      <c r="D6964" s="1">
        <v>47</v>
      </c>
      <c r="E6964" s="1">
        <v>2.1000000000000001E-2</v>
      </c>
      <c r="F6964" s="1" t="s">
        <v>608</v>
      </c>
      <c r="G6964" s="1">
        <v>0.68510438965515497</v>
      </c>
      <c r="H6964" s="1">
        <v>0.75470388547979705</v>
      </c>
    </row>
    <row r="6965" spans="1:8" x14ac:dyDescent="0.15">
      <c r="A6965" s="1" t="s">
        <v>13482</v>
      </c>
      <c r="B6965" s="1" t="s">
        <v>13483</v>
      </c>
      <c r="C6965" s="1">
        <v>1</v>
      </c>
      <c r="D6965" s="1">
        <v>47</v>
      </c>
      <c r="E6965" s="1">
        <v>2.1000000000000001E-2</v>
      </c>
      <c r="F6965" s="1" t="s">
        <v>608</v>
      </c>
      <c r="G6965" s="1">
        <v>0.68510438965515497</v>
      </c>
      <c r="H6965" s="1">
        <v>0.75470388547979705</v>
      </c>
    </row>
    <row r="6966" spans="1:8" x14ac:dyDescent="0.15">
      <c r="A6966" s="1" t="s">
        <v>13484</v>
      </c>
      <c r="B6966" s="1" t="s">
        <v>13485</v>
      </c>
      <c r="C6966" s="1">
        <v>1</v>
      </c>
      <c r="D6966" s="1">
        <v>47</v>
      </c>
      <c r="E6966" s="1">
        <v>2.1000000000000001E-2</v>
      </c>
      <c r="F6966" s="1" t="s">
        <v>608</v>
      </c>
      <c r="G6966" s="1">
        <v>0.68510438965515497</v>
      </c>
      <c r="H6966" s="1">
        <v>0.75470388547979705</v>
      </c>
    </row>
    <row r="6967" spans="1:8" x14ac:dyDescent="0.15">
      <c r="A6967" s="1" t="s">
        <v>2741</v>
      </c>
      <c r="B6967" s="1" t="s">
        <v>2742</v>
      </c>
      <c r="C6967" s="1">
        <v>1</v>
      </c>
      <c r="D6967" s="1">
        <v>47</v>
      </c>
      <c r="E6967" s="1">
        <v>2.1000000000000001E-2</v>
      </c>
      <c r="F6967" s="1" t="s">
        <v>608</v>
      </c>
      <c r="G6967" s="1">
        <v>0.68510438965515497</v>
      </c>
      <c r="H6967" s="1">
        <v>0.75470388547979705</v>
      </c>
    </row>
    <row r="6968" spans="1:8" x14ac:dyDescent="0.15">
      <c r="A6968" s="1" t="s">
        <v>9628</v>
      </c>
      <c r="B6968" s="1" t="s">
        <v>9629</v>
      </c>
      <c r="C6968" s="1">
        <v>1</v>
      </c>
      <c r="D6968" s="1">
        <v>47</v>
      </c>
      <c r="E6968" s="1">
        <v>2.1000000000000001E-2</v>
      </c>
      <c r="F6968" s="1" t="s">
        <v>608</v>
      </c>
      <c r="G6968" s="1">
        <v>0.68510438965515497</v>
      </c>
      <c r="H6968" s="1">
        <v>0.75470388547979705</v>
      </c>
    </row>
    <row r="6969" spans="1:8" x14ac:dyDescent="0.15">
      <c r="A6969" s="1" t="s">
        <v>5552</v>
      </c>
      <c r="B6969" s="1" t="s">
        <v>5553</v>
      </c>
      <c r="C6969" s="1">
        <v>1</v>
      </c>
      <c r="D6969" s="1">
        <v>47</v>
      </c>
      <c r="E6969" s="1">
        <v>2.1000000000000001E-2</v>
      </c>
      <c r="F6969" s="1" t="s">
        <v>608</v>
      </c>
      <c r="G6969" s="1">
        <v>0.68510438965515497</v>
      </c>
      <c r="H6969" s="1">
        <v>0.75470388547979705</v>
      </c>
    </row>
    <row r="6970" spans="1:8" x14ac:dyDescent="0.15">
      <c r="A6970" s="1" t="s">
        <v>9634</v>
      </c>
      <c r="B6970" s="1" t="s">
        <v>9635</v>
      </c>
      <c r="C6970" s="1">
        <v>1</v>
      </c>
      <c r="D6970" s="1">
        <v>47</v>
      </c>
      <c r="E6970" s="1">
        <v>2.1000000000000001E-2</v>
      </c>
      <c r="F6970" s="1" t="s">
        <v>608</v>
      </c>
      <c r="G6970" s="1">
        <v>0.68510438965515497</v>
      </c>
      <c r="H6970" s="1">
        <v>0.75470388547979705</v>
      </c>
    </row>
    <row r="6971" spans="1:8" x14ac:dyDescent="0.15">
      <c r="A6971" s="1" t="s">
        <v>19279</v>
      </c>
      <c r="B6971" s="1" t="s">
        <v>19280</v>
      </c>
      <c r="C6971" s="1">
        <v>1</v>
      </c>
      <c r="D6971" s="1">
        <v>47</v>
      </c>
      <c r="E6971" s="1">
        <v>2.1000000000000001E-2</v>
      </c>
      <c r="F6971" s="1" t="s">
        <v>608</v>
      </c>
      <c r="G6971" s="1">
        <v>0.68510438965515497</v>
      </c>
      <c r="H6971" s="1">
        <v>0.75470388547979705</v>
      </c>
    </row>
    <row r="6972" spans="1:8" x14ac:dyDescent="0.15">
      <c r="A6972" s="1" t="s">
        <v>9636</v>
      </c>
      <c r="B6972" s="1" t="s">
        <v>9637</v>
      </c>
      <c r="C6972" s="1">
        <v>1</v>
      </c>
      <c r="D6972" s="1">
        <v>47</v>
      </c>
      <c r="E6972" s="1">
        <v>2.1000000000000001E-2</v>
      </c>
      <c r="F6972" s="1" t="s">
        <v>608</v>
      </c>
      <c r="G6972" s="1">
        <v>0.68510438965515497</v>
      </c>
      <c r="H6972" s="1">
        <v>0.75470388547979705</v>
      </c>
    </row>
    <row r="6973" spans="1:8" x14ac:dyDescent="0.15">
      <c r="A6973" s="1" t="s">
        <v>9638</v>
      </c>
      <c r="B6973" s="1" t="s">
        <v>9639</v>
      </c>
      <c r="C6973" s="1">
        <v>1</v>
      </c>
      <c r="D6973" s="1">
        <v>47</v>
      </c>
      <c r="E6973" s="1">
        <v>2.1000000000000001E-2</v>
      </c>
      <c r="F6973" s="1" t="s">
        <v>608</v>
      </c>
      <c r="G6973" s="1">
        <v>0.68510438965515497</v>
      </c>
      <c r="H6973" s="1">
        <v>0.75470388547979705</v>
      </c>
    </row>
    <row r="6974" spans="1:8" x14ac:dyDescent="0.15">
      <c r="A6974" s="1" t="s">
        <v>13490</v>
      </c>
      <c r="B6974" s="1" t="s">
        <v>13491</v>
      </c>
      <c r="C6974" s="1">
        <v>1</v>
      </c>
      <c r="D6974" s="1">
        <v>47</v>
      </c>
      <c r="E6974" s="1">
        <v>2.1000000000000001E-2</v>
      </c>
      <c r="F6974" s="1" t="s">
        <v>608</v>
      </c>
      <c r="G6974" s="1">
        <v>0.68510438965515497</v>
      </c>
      <c r="H6974" s="1">
        <v>0.75470388547979705</v>
      </c>
    </row>
    <row r="6975" spans="1:8" x14ac:dyDescent="0.15">
      <c r="A6975" s="1" t="s">
        <v>13494</v>
      </c>
      <c r="B6975" s="1" t="s">
        <v>13495</v>
      </c>
      <c r="C6975" s="1">
        <v>1</v>
      </c>
      <c r="D6975" s="1">
        <v>47</v>
      </c>
      <c r="E6975" s="1">
        <v>2.1000000000000001E-2</v>
      </c>
      <c r="F6975" s="1" t="s">
        <v>608</v>
      </c>
      <c r="G6975" s="1">
        <v>0.68510438965515497</v>
      </c>
      <c r="H6975" s="1">
        <v>0.75470388547979705</v>
      </c>
    </row>
    <row r="6976" spans="1:8" x14ac:dyDescent="0.15">
      <c r="A6976" s="1" t="s">
        <v>19281</v>
      </c>
      <c r="B6976" s="1" t="s">
        <v>19282</v>
      </c>
      <c r="C6976" s="1">
        <v>1</v>
      </c>
      <c r="D6976" s="1">
        <v>47</v>
      </c>
      <c r="E6976" s="1">
        <v>2.1000000000000001E-2</v>
      </c>
      <c r="F6976" s="1" t="s">
        <v>608</v>
      </c>
      <c r="G6976" s="1">
        <v>0.68510438965515497</v>
      </c>
      <c r="H6976" s="1">
        <v>0.75470388547979705</v>
      </c>
    </row>
    <row r="6977" spans="1:8" x14ac:dyDescent="0.15">
      <c r="A6977" s="1" t="s">
        <v>13736</v>
      </c>
      <c r="B6977" s="1" t="s">
        <v>13737</v>
      </c>
      <c r="C6977" s="1">
        <v>2</v>
      </c>
      <c r="D6977" s="1">
        <v>97</v>
      </c>
      <c r="E6977" s="1">
        <v>2.1000000000000001E-2</v>
      </c>
      <c r="F6977" s="1" t="s">
        <v>608</v>
      </c>
      <c r="G6977" s="1">
        <v>0.68564542254618799</v>
      </c>
      <c r="H6977" s="1">
        <v>0.75516190217957002</v>
      </c>
    </row>
    <row r="6978" spans="1:8" x14ac:dyDescent="0.15">
      <c r="A6978" s="1" t="s">
        <v>14869</v>
      </c>
      <c r="B6978" s="1" t="s">
        <v>14870</v>
      </c>
      <c r="C6978" s="1">
        <v>6</v>
      </c>
      <c r="D6978" s="1">
        <v>283</v>
      </c>
      <c r="E6978" s="1">
        <v>2.1000000000000001E-2</v>
      </c>
      <c r="F6978" s="1" t="s">
        <v>608</v>
      </c>
      <c r="G6978" s="1">
        <v>0.686617305982688</v>
      </c>
      <c r="H6978" s="1">
        <v>0.75609419867938399</v>
      </c>
    </row>
    <row r="6979" spans="1:8" x14ac:dyDescent="0.15">
      <c r="A6979" s="1" t="s">
        <v>13881</v>
      </c>
      <c r="B6979" s="1" t="s">
        <v>13882</v>
      </c>
      <c r="C6979" s="1">
        <v>3</v>
      </c>
      <c r="D6979" s="1">
        <v>145</v>
      </c>
      <c r="E6979" s="1">
        <v>2.1000000000000001E-2</v>
      </c>
      <c r="F6979" s="1" t="s">
        <v>608</v>
      </c>
      <c r="G6979" s="1">
        <v>0.686819833530118</v>
      </c>
      <c r="H6979" s="1">
        <v>0.75617910452028503</v>
      </c>
    </row>
    <row r="6980" spans="1:8" x14ac:dyDescent="0.15">
      <c r="A6980" s="1" t="s">
        <v>13516</v>
      </c>
      <c r="B6980" s="1" t="s">
        <v>13517</v>
      </c>
      <c r="C6980" s="1">
        <v>2</v>
      </c>
      <c r="D6980" s="1">
        <v>87</v>
      </c>
      <c r="E6980" s="1">
        <v>2.3E-2</v>
      </c>
      <c r="F6980" s="1" t="s">
        <v>603</v>
      </c>
      <c r="G6980" s="1">
        <v>0.618824084594219</v>
      </c>
      <c r="H6980" s="1">
        <v>0.75680408119226905</v>
      </c>
    </row>
    <row r="6981" spans="1:8" x14ac:dyDescent="0.15">
      <c r="A6981" s="1" t="s">
        <v>13320</v>
      </c>
      <c r="B6981" s="1" t="s">
        <v>13321</v>
      </c>
      <c r="C6981" s="1">
        <v>1</v>
      </c>
      <c r="D6981" s="1">
        <v>40</v>
      </c>
      <c r="E6981" s="1">
        <v>2.5000000000000001E-2</v>
      </c>
      <c r="F6981" s="1" t="s">
        <v>603</v>
      </c>
      <c r="G6981" s="1">
        <v>0.62022386382011696</v>
      </c>
      <c r="H6981" s="1">
        <v>0.75680408119226905</v>
      </c>
    </row>
    <row r="6982" spans="1:8" x14ac:dyDescent="0.15">
      <c r="A6982" s="1" t="s">
        <v>13322</v>
      </c>
      <c r="B6982" s="1" t="s">
        <v>13323</v>
      </c>
      <c r="C6982" s="1">
        <v>1</v>
      </c>
      <c r="D6982" s="1">
        <v>40</v>
      </c>
      <c r="E6982" s="1">
        <v>2.5000000000000001E-2</v>
      </c>
      <c r="F6982" s="1" t="s">
        <v>603</v>
      </c>
      <c r="G6982" s="1">
        <v>0.62022386382011696</v>
      </c>
      <c r="H6982" s="1">
        <v>0.75680408119226905</v>
      </c>
    </row>
    <row r="6983" spans="1:8" x14ac:dyDescent="0.15">
      <c r="A6983" s="1" t="s">
        <v>13324</v>
      </c>
      <c r="B6983" s="1" t="s">
        <v>13325</v>
      </c>
      <c r="C6983" s="1">
        <v>1</v>
      </c>
      <c r="D6983" s="1">
        <v>40</v>
      </c>
      <c r="E6983" s="1">
        <v>2.5000000000000001E-2</v>
      </c>
      <c r="F6983" s="1" t="s">
        <v>603</v>
      </c>
      <c r="G6983" s="1">
        <v>0.62022386382011696</v>
      </c>
      <c r="H6983" s="1">
        <v>0.75680408119226905</v>
      </c>
    </row>
    <row r="6984" spans="1:8" x14ac:dyDescent="0.15">
      <c r="A6984" s="1" t="s">
        <v>15505</v>
      </c>
      <c r="B6984" s="1" t="s">
        <v>15506</v>
      </c>
      <c r="C6984" s="1">
        <v>12</v>
      </c>
      <c r="D6984" s="1">
        <v>551</v>
      </c>
      <c r="E6984" s="1">
        <v>2.1999999999999999E-2</v>
      </c>
      <c r="F6984" s="1" t="s">
        <v>608</v>
      </c>
      <c r="G6984" s="1">
        <v>0.68911113876875596</v>
      </c>
      <c r="H6984" s="1">
        <v>0.75856327471915797</v>
      </c>
    </row>
    <row r="6985" spans="1:8" x14ac:dyDescent="0.15">
      <c r="A6985" s="1" t="s">
        <v>9094</v>
      </c>
      <c r="B6985" s="1" t="s">
        <v>9095</v>
      </c>
      <c r="C6985" s="1">
        <v>5</v>
      </c>
      <c r="D6985" s="1">
        <v>224</v>
      </c>
      <c r="E6985" s="1">
        <v>2.1999999999999999E-2</v>
      </c>
      <c r="F6985" s="1" t="s">
        <v>603</v>
      </c>
      <c r="G6985" s="1">
        <v>0.62281387675423605</v>
      </c>
      <c r="H6985" s="1">
        <v>0.75871201314439396</v>
      </c>
    </row>
    <row r="6986" spans="1:8" x14ac:dyDescent="0.15">
      <c r="A6986" s="1" t="s">
        <v>4769</v>
      </c>
      <c r="B6986" s="1" t="s">
        <v>4770</v>
      </c>
      <c r="C6986" s="1">
        <v>2</v>
      </c>
      <c r="D6986" s="1">
        <v>88</v>
      </c>
      <c r="E6986" s="1">
        <v>2.3E-2</v>
      </c>
      <c r="F6986" s="1" t="s">
        <v>603</v>
      </c>
      <c r="G6986" s="1">
        <v>0.62504589616865802</v>
      </c>
      <c r="H6986" s="1">
        <v>0.75871201314439396</v>
      </c>
    </row>
    <row r="6987" spans="1:8" x14ac:dyDescent="0.15">
      <c r="A6987" s="1" t="s">
        <v>13522</v>
      </c>
      <c r="B6987" s="1" t="s">
        <v>13523</v>
      </c>
      <c r="C6987" s="1">
        <v>2</v>
      </c>
      <c r="D6987" s="1">
        <v>88</v>
      </c>
      <c r="E6987" s="1">
        <v>2.3E-2</v>
      </c>
      <c r="F6987" s="1" t="s">
        <v>603</v>
      </c>
      <c r="G6987" s="1">
        <v>0.62504589616865802</v>
      </c>
      <c r="H6987" s="1">
        <v>0.75871201314439396</v>
      </c>
    </row>
    <row r="6988" spans="1:8" x14ac:dyDescent="0.15">
      <c r="A6988" s="1" t="s">
        <v>15467</v>
      </c>
      <c r="B6988" s="1" t="s">
        <v>15468</v>
      </c>
      <c r="C6988" s="1">
        <v>10</v>
      </c>
      <c r="D6988" s="1">
        <v>446</v>
      </c>
      <c r="E6988" s="1">
        <v>2.1999999999999999E-2</v>
      </c>
      <c r="F6988" s="1" t="s">
        <v>603</v>
      </c>
      <c r="G6988" s="1">
        <v>0.62553882913141001</v>
      </c>
      <c r="H6988" s="1">
        <v>0.75871201314439396</v>
      </c>
    </row>
    <row r="6989" spans="1:8" x14ac:dyDescent="0.15">
      <c r="A6989" s="1" t="s">
        <v>15651</v>
      </c>
      <c r="B6989" s="1" t="s">
        <v>15652</v>
      </c>
      <c r="C6989" s="1">
        <v>34</v>
      </c>
      <c r="D6989" s="1">
        <v>1502</v>
      </c>
      <c r="E6989" s="1">
        <v>2.3E-2</v>
      </c>
      <c r="F6989" s="1" t="s">
        <v>608</v>
      </c>
      <c r="G6989" s="1">
        <v>0.69035244298081999</v>
      </c>
      <c r="H6989" s="1">
        <v>0.75979095997286705</v>
      </c>
    </row>
    <row r="6990" spans="1:8" x14ac:dyDescent="0.15">
      <c r="A6990" s="1" t="s">
        <v>13786</v>
      </c>
      <c r="B6990" s="1" t="s">
        <v>13787</v>
      </c>
      <c r="C6990" s="1">
        <v>2</v>
      </c>
      <c r="D6990" s="1">
        <v>98</v>
      </c>
      <c r="E6990" s="1">
        <v>0.02</v>
      </c>
      <c r="F6990" s="1" t="s">
        <v>608</v>
      </c>
      <c r="G6990" s="1">
        <v>0.69106096284908303</v>
      </c>
      <c r="H6990" s="1">
        <v>0.76043193009985799</v>
      </c>
    </row>
    <row r="6991" spans="1:8" x14ac:dyDescent="0.15">
      <c r="A6991" s="1" t="s">
        <v>4575</v>
      </c>
      <c r="B6991" s="1" t="s">
        <v>4576</v>
      </c>
      <c r="C6991" s="1">
        <v>2</v>
      </c>
      <c r="D6991" s="1">
        <v>77</v>
      </c>
      <c r="E6991" s="1">
        <v>2.5999999999999999E-2</v>
      </c>
      <c r="F6991" s="1" t="s">
        <v>677</v>
      </c>
      <c r="G6991" s="1">
        <v>0.57288624641721297</v>
      </c>
      <c r="H6991" s="1">
        <v>0.76046432203357694</v>
      </c>
    </row>
    <row r="6992" spans="1:8" x14ac:dyDescent="0.15">
      <c r="A6992" s="1" t="s">
        <v>9504</v>
      </c>
      <c r="B6992" s="1" t="s">
        <v>9505</v>
      </c>
      <c r="C6992" s="1">
        <v>5</v>
      </c>
      <c r="D6992" s="1">
        <v>204</v>
      </c>
      <c r="E6992" s="1">
        <v>2.5000000000000001E-2</v>
      </c>
      <c r="F6992" s="1" t="s">
        <v>677</v>
      </c>
      <c r="G6992" s="1">
        <v>0.57341146711775903</v>
      </c>
      <c r="H6992" s="1">
        <v>0.76046432203357694</v>
      </c>
    </row>
    <row r="6993" spans="1:8" x14ac:dyDescent="0.15">
      <c r="A6993" s="1" t="s">
        <v>19283</v>
      </c>
      <c r="B6993" s="1" t="s">
        <v>19284</v>
      </c>
      <c r="C6993" s="1">
        <v>1</v>
      </c>
      <c r="D6993" s="1">
        <v>34</v>
      </c>
      <c r="E6993" s="1">
        <v>2.9000000000000001E-2</v>
      </c>
      <c r="F6993" s="1" t="s">
        <v>677</v>
      </c>
      <c r="G6993" s="1">
        <v>0.57464855250561198</v>
      </c>
      <c r="H6993" s="1">
        <v>0.76046432203357694</v>
      </c>
    </row>
    <row r="6994" spans="1:8" x14ac:dyDescent="0.15">
      <c r="A6994" s="1" t="s">
        <v>2685</v>
      </c>
      <c r="B6994" s="1" t="s">
        <v>2686</v>
      </c>
      <c r="C6994" s="1">
        <v>1</v>
      </c>
      <c r="D6994" s="1">
        <v>34</v>
      </c>
      <c r="E6994" s="1">
        <v>2.9000000000000001E-2</v>
      </c>
      <c r="F6994" s="1" t="s">
        <v>677</v>
      </c>
      <c r="G6994" s="1">
        <v>0.57464855250561198</v>
      </c>
      <c r="H6994" s="1">
        <v>0.76046432203357694</v>
      </c>
    </row>
    <row r="6995" spans="1:8" x14ac:dyDescent="0.15">
      <c r="A6995" s="1" t="s">
        <v>5337</v>
      </c>
      <c r="B6995" s="1" t="s">
        <v>5338</v>
      </c>
      <c r="C6995" s="1">
        <v>1</v>
      </c>
      <c r="D6995" s="1">
        <v>34</v>
      </c>
      <c r="E6995" s="1">
        <v>2.9000000000000001E-2</v>
      </c>
      <c r="F6995" s="1" t="s">
        <v>677</v>
      </c>
      <c r="G6995" s="1">
        <v>0.57464855250561198</v>
      </c>
      <c r="H6995" s="1">
        <v>0.76046432203357694</v>
      </c>
    </row>
    <row r="6996" spans="1:8" x14ac:dyDescent="0.15">
      <c r="A6996" s="1" t="s">
        <v>2689</v>
      </c>
      <c r="B6996" s="1" t="s">
        <v>2690</v>
      </c>
      <c r="C6996" s="1">
        <v>1</v>
      </c>
      <c r="D6996" s="1">
        <v>34</v>
      </c>
      <c r="E6996" s="1">
        <v>2.9000000000000001E-2</v>
      </c>
      <c r="F6996" s="1" t="s">
        <v>677</v>
      </c>
      <c r="G6996" s="1">
        <v>0.57464855250561198</v>
      </c>
      <c r="H6996" s="1">
        <v>0.76046432203357694</v>
      </c>
    </row>
    <row r="6997" spans="1:8" x14ac:dyDescent="0.15">
      <c r="A6997" s="1" t="s">
        <v>3861</v>
      </c>
      <c r="B6997" s="1" t="s">
        <v>3862</v>
      </c>
      <c r="C6997" s="1">
        <v>3</v>
      </c>
      <c r="D6997" s="1">
        <v>120</v>
      </c>
      <c r="E6997" s="1">
        <v>2.5000000000000001E-2</v>
      </c>
      <c r="F6997" s="1" t="s">
        <v>677</v>
      </c>
      <c r="G6997" s="1">
        <v>0.57508422929585501</v>
      </c>
      <c r="H6997" s="1">
        <v>0.76046432203357694</v>
      </c>
    </row>
    <row r="6998" spans="1:8" x14ac:dyDescent="0.15">
      <c r="A6998" s="1" t="s">
        <v>13925</v>
      </c>
      <c r="B6998" s="1" t="s">
        <v>13926</v>
      </c>
      <c r="C6998" s="1">
        <v>3</v>
      </c>
      <c r="D6998" s="1">
        <v>146</v>
      </c>
      <c r="E6998" s="1">
        <v>2.1000000000000001E-2</v>
      </c>
      <c r="F6998" s="1" t="s">
        <v>608</v>
      </c>
      <c r="G6998" s="1">
        <v>0.69128283580025096</v>
      </c>
      <c r="H6998" s="1">
        <v>0.76053726588315995</v>
      </c>
    </row>
    <row r="6999" spans="1:8" x14ac:dyDescent="0.15">
      <c r="A6999" s="1" t="s">
        <v>19285</v>
      </c>
      <c r="B6999" s="1" t="s">
        <v>19286</v>
      </c>
      <c r="C6999" s="1">
        <v>1</v>
      </c>
      <c r="D6999" s="1">
        <v>48</v>
      </c>
      <c r="E6999" s="1">
        <v>2.1000000000000001E-2</v>
      </c>
      <c r="F6999" s="1" t="s">
        <v>608</v>
      </c>
      <c r="G6999" s="1">
        <v>0.69276248128754703</v>
      </c>
      <c r="H6999" s="1">
        <v>0.76077686697315505</v>
      </c>
    </row>
    <row r="7000" spans="1:8" x14ac:dyDescent="0.15">
      <c r="A7000" s="1" t="s">
        <v>9806</v>
      </c>
      <c r="B7000" s="1" t="s">
        <v>9807</v>
      </c>
      <c r="C7000" s="1">
        <v>1</v>
      </c>
      <c r="D7000" s="1">
        <v>48</v>
      </c>
      <c r="E7000" s="1">
        <v>2.1000000000000001E-2</v>
      </c>
      <c r="F7000" s="1" t="s">
        <v>608</v>
      </c>
      <c r="G7000" s="1">
        <v>0.69276248128754703</v>
      </c>
      <c r="H7000" s="1">
        <v>0.76077686697315505</v>
      </c>
    </row>
    <row r="7001" spans="1:8" x14ac:dyDescent="0.15">
      <c r="A7001" s="1" t="s">
        <v>9808</v>
      </c>
      <c r="B7001" s="1" t="s">
        <v>9809</v>
      </c>
      <c r="C7001" s="1">
        <v>1</v>
      </c>
      <c r="D7001" s="1">
        <v>48</v>
      </c>
      <c r="E7001" s="1">
        <v>2.1000000000000001E-2</v>
      </c>
      <c r="F7001" s="1" t="s">
        <v>608</v>
      </c>
      <c r="G7001" s="1">
        <v>0.69276248128754703</v>
      </c>
      <c r="H7001" s="1">
        <v>0.76077686697315505</v>
      </c>
    </row>
    <row r="7002" spans="1:8" x14ac:dyDescent="0.15">
      <c r="A7002" s="1" t="s">
        <v>13550</v>
      </c>
      <c r="B7002" s="1" t="s">
        <v>13551</v>
      </c>
      <c r="C7002" s="1">
        <v>1</v>
      </c>
      <c r="D7002" s="1">
        <v>48</v>
      </c>
      <c r="E7002" s="1">
        <v>2.1000000000000001E-2</v>
      </c>
      <c r="F7002" s="1" t="s">
        <v>608</v>
      </c>
      <c r="G7002" s="1">
        <v>0.69276248128754703</v>
      </c>
      <c r="H7002" s="1">
        <v>0.76077686697315505</v>
      </c>
    </row>
    <row r="7003" spans="1:8" x14ac:dyDescent="0.15">
      <c r="A7003" s="1" t="s">
        <v>19287</v>
      </c>
      <c r="B7003" s="1" t="s">
        <v>19288</v>
      </c>
      <c r="C7003" s="1">
        <v>1</v>
      </c>
      <c r="D7003" s="1">
        <v>48</v>
      </c>
      <c r="E7003" s="1">
        <v>2.1000000000000001E-2</v>
      </c>
      <c r="F7003" s="1" t="s">
        <v>608</v>
      </c>
      <c r="G7003" s="1">
        <v>0.69276248128754703</v>
      </c>
      <c r="H7003" s="1">
        <v>0.76077686697315505</v>
      </c>
    </row>
    <row r="7004" spans="1:8" x14ac:dyDescent="0.15">
      <c r="A7004" s="1" t="s">
        <v>5608</v>
      </c>
      <c r="B7004" s="1" t="s">
        <v>5609</v>
      </c>
      <c r="C7004" s="1">
        <v>1</v>
      </c>
      <c r="D7004" s="1">
        <v>48</v>
      </c>
      <c r="E7004" s="1">
        <v>2.1000000000000001E-2</v>
      </c>
      <c r="F7004" s="1" t="s">
        <v>608</v>
      </c>
      <c r="G7004" s="1">
        <v>0.69276248128754703</v>
      </c>
      <c r="H7004" s="1">
        <v>0.76077686697315505</v>
      </c>
    </row>
    <row r="7005" spans="1:8" x14ac:dyDescent="0.15">
      <c r="A7005" s="1" t="s">
        <v>9812</v>
      </c>
      <c r="B7005" s="1" t="s">
        <v>9813</v>
      </c>
      <c r="C7005" s="1">
        <v>1</v>
      </c>
      <c r="D7005" s="1">
        <v>48</v>
      </c>
      <c r="E7005" s="1">
        <v>2.1000000000000001E-2</v>
      </c>
      <c r="F7005" s="1" t="s">
        <v>608</v>
      </c>
      <c r="G7005" s="1">
        <v>0.69276248128754703</v>
      </c>
      <c r="H7005" s="1">
        <v>0.76077686697315505</v>
      </c>
    </row>
    <row r="7006" spans="1:8" x14ac:dyDescent="0.15">
      <c r="A7006" s="1" t="s">
        <v>19289</v>
      </c>
      <c r="B7006" s="1" t="s">
        <v>19290</v>
      </c>
      <c r="C7006" s="1">
        <v>1</v>
      </c>
      <c r="D7006" s="1">
        <v>48</v>
      </c>
      <c r="E7006" s="1">
        <v>2.1000000000000001E-2</v>
      </c>
      <c r="F7006" s="1" t="s">
        <v>608</v>
      </c>
      <c r="G7006" s="1">
        <v>0.69276248128754703</v>
      </c>
      <c r="H7006" s="1">
        <v>0.76077686697315505</v>
      </c>
    </row>
    <row r="7007" spans="1:8" x14ac:dyDescent="0.15">
      <c r="A7007" s="1" t="s">
        <v>13562</v>
      </c>
      <c r="B7007" s="1" t="s">
        <v>13563</v>
      </c>
      <c r="C7007" s="1">
        <v>1</v>
      </c>
      <c r="D7007" s="1">
        <v>48</v>
      </c>
      <c r="E7007" s="1">
        <v>2.1000000000000001E-2</v>
      </c>
      <c r="F7007" s="1" t="s">
        <v>608</v>
      </c>
      <c r="G7007" s="1">
        <v>0.69276248128754703</v>
      </c>
      <c r="H7007" s="1">
        <v>0.76077686697315505</v>
      </c>
    </row>
    <row r="7008" spans="1:8" x14ac:dyDescent="0.15">
      <c r="A7008" s="1" t="s">
        <v>13564</v>
      </c>
      <c r="B7008" s="1" t="s">
        <v>13565</v>
      </c>
      <c r="C7008" s="1">
        <v>1</v>
      </c>
      <c r="D7008" s="1">
        <v>48</v>
      </c>
      <c r="E7008" s="1">
        <v>2.1000000000000001E-2</v>
      </c>
      <c r="F7008" s="1" t="s">
        <v>608</v>
      </c>
      <c r="G7008" s="1">
        <v>0.69276248128754703</v>
      </c>
      <c r="H7008" s="1">
        <v>0.76077686697315505</v>
      </c>
    </row>
    <row r="7009" spans="1:8" x14ac:dyDescent="0.15">
      <c r="A7009" s="1" t="s">
        <v>13448</v>
      </c>
      <c r="B7009" s="1" t="s">
        <v>13449</v>
      </c>
      <c r="C7009" s="1">
        <v>1</v>
      </c>
      <c r="D7009" s="1">
        <v>41</v>
      </c>
      <c r="E7009" s="1">
        <v>2.4E-2</v>
      </c>
      <c r="F7009" s="1" t="s">
        <v>603</v>
      </c>
      <c r="G7009" s="1">
        <v>0.62931668618762204</v>
      </c>
      <c r="H7009" s="1">
        <v>0.76101225579340204</v>
      </c>
    </row>
    <row r="7010" spans="1:8" x14ac:dyDescent="0.15">
      <c r="A7010" s="1" t="s">
        <v>7236</v>
      </c>
      <c r="B7010" s="1" t="s">
        <v>7237</v>
      </c>
      <c r="C7010" s="1">
        <v>1</v>
      </c>
      <c r="D7010" s="1">
        <v>41</v>
      </c>
      <c r="E7010" s="1">
        <v>2.4E-2</v>
      </c>
      <c r="F7010" s="1" t="s">
        <v>603</v>
      </c>
      <c r="G7010" s="1">
        <v>0.62931668618762204</v>
      </c>
      <c r="H7010" s="1">
        <v>0.76101225579340204</v>
      </c>
    </row>
    <row r="7011" spans="1:8" x14ac:dyDescent="0.15">
      <c r="A7011" s="1" t="s">
        <v>12951</v>
      </c>
      <c r="B7011" s="1" t="s">
        <v>12952</v>
      </c>
      <c r="C7011" s="1">
        <v>5</v>
      </c>
      <c r="D7011" s="1">
        <v>240</v>
      </c>
      <c r="E7011" s="1">
        <v>2.1000000000000001E-2</v>
      </c>
      <c r="F7011" s="1" t="s">
        <v>608</v>
      </c>
      <c r="G7011" s="1">
        <v>0.69521103734507095</v>
      </c>
      <c r="H7011" s="1">
        <v>0.763326779121004</v>
      </c>
    </row>
    <row r="7012" spans="1:8" x14ac:dyDescent="0.15">
      <c r="A7012" s="1" t="s">
        <v>14997</v>
      </c>
      <c r="B7012" s="1" t="s">
        <v>14998</v>
      </c>
      <c r="C7012" s="1">
        <v>3</v>
      </c>
      <c r="D7012" s="1">
        <v>147</v>
      </c>
      <c r="E7012" s="1">
        <v>0.02</v>
      </c>
      <c r="F7012" s="1" t="s">
        <v>608</v>
      </c>
      <c r="G7012" s="1">
        <v>0.69569793541094105</v>
      </c>
      <c r="H7012" s="1">
        <v>0.76344427604524301</v>
      </c>
    </row>
    <row r="7013" spans="1:8" x14ac:dyDescent="0.15">
      <c r="A7013" s="1" t="s">
        <v>13953</v>
      </c>
      <c r="B7013" s="1" t="s">
        <v>13954</v>
      </c>
      <c r="C7013" s="1">
        <v>3</v>
      </c>
      <c r="D7013" s="1">
        <v>147</v>
      </c>
      <c r="E7013" s="1">
        <v>0.02</v>
      </c>
      <c r="F7013" s="1" t="s">
        <v>608</v>
      </c>
      <c r="G7013" s="1">
        <v>0.69569793541094105</v>
      </c>
      <c r="H7013" s="1">
        <v>0.76344427604524301</v>
      </c>
    </row>
    <row r="7014" spans="1:8" x14ac:dyDescent="0.15">
      <c r="A7014" s="1" t="s">
        <v>12227</v>
      </c>
      <c r="B7014" s="1" t="s">
        <v>12228</v>
      </c>
      <c r="C7014" s="1">
        <v>3</v>
      </c>
      <c r="D7014" s="1">
        <v>147</v>
      </c>
      <c r="E7014" s="1">
        <v>0.02</v>
      </c>
      <c r="F7014" s="1" t="s">
        <v>608</v>
      </c>
      <c r="G7014" s="1">
        <v>0.69569793541094105</v>
      </c>
      <c r="H7014" s="1">
        <v>0.76344427604524301</v>
      </c>
    </row>
    <row r="7015" spans="1:8" x14ac:dyDescent="0.15">
      <c r="A7015" s="1" t="s">
        <v>11803</v>
      </c>
      <c r="B7015" s="1" t="s">
        <v>11804</v>
      </c>
      <c r="C7015" s="1">
        <v>6</v>
      </c>
      <c r="D7015" s="1">
        <v>286</v>
      </c>
      <c r="E7015" s="1">
        <v>2.1000000000000001E-2</v>
      </c>
      <c r="F7015" s="1" t="s">
        <v>608</v>
      </c>
      <c r="G7015" s="1">
        <v>0.69628945292878397</v>
      </c>
      <c r="H7015" s="1">
        <v>0.76365818003661001</v>
      </c>
    </row>
    <row r="7016" spans="1:8" x14ac:dyDescent="0.15">
      <c r="A7016" s="1" t="s">
        <v>11805</v>
      </c>
      <c r="B7016" s="1" t="s">
        <v>11806</v>
      </c>
      <c r="C7016" s="1">
        <v>6</v>
      </c>
      <c r="D7016" s="1">
        <v>286</v>
      </c>
      <c r="E7016" s="1">
        <v>2.1000000000000001E-2</v>
      </c>
      <c r="F7016" s="1" t="s">
        <v>608</v>
      </c>
      <c r="G7016" s="1">
        <v>0.69628945292878397</v>
      </c>
      <c r="H7016" s="1">
        <v>0.76365818003661001</v>
      </c>
    </row>
    <row r="7017" spans="1:8" x14ac:dyDescent="0.15">
      <c r="A7017" s="1" t="s">
        <v>11499</v>
      </c>
      <c r="B7017" s="1" t="s">
        <v>11500</v>
      </c>
      <c r="C7017" s="1">
        <v>2</v>
      </c>
      <c r="D7017" s="1">
        <v>99</v>
      </c>
      <c r="E7017" s="1">
        <v>0.02</v>
      </c>
      <c r="F7017" s="1" t="s">
        <v>608</v>
      </c>
      <c r="G7017" s="1">
        <v>0.69639951465272598</v>
      </c>
      <c r="H7017" s="1">
        <v>0.76365818003661001</v>
      </c>
    </row>
    <row r="7018" spans="1:8" x14ac:dyDescent="0.15">
      <c r="A7018" s="1" t="s">
        <v>15121</v>
      </c>
      <c r="B7018" s="1" t="s">
        <v>15122</v>
      </c>
      <c r="C7018" s="1">
        <v>2</v>
      </c>
      <c r="D7018" s="1">
        <v>99</v>
      </c>
      <c r="E7018" s="1">
        <v>0.02</v>
      </c>
      <c r="F7018" s="1" t="s">
        <v>608</v>
      </c>
      <c r="G7018" s="1">
        <v>0.69639951465272598</v>
      </c>
      <c r="H7018" s="1">
        <v>0.76365818003661001</v>
      </c>
    </row>
    <row r="7019" spans="1:8" x14ac:dyDescent="0.15">
      <c r="A7019" s="1" t="s">
        <v>15659</v>
      </c>
      <c r="B7019" s="1" t="s">
        <v>15660</v>
      </c>
      <c r="C7019" s="1">
        <v>7</v>
      </c>
      <c r="D7019" s="1">
        <v>289</v>
      </c>
      <c r="E7019" s="1">
        <v>2.4E-2</v>
      </c>
      <c r="F7019" s="1" t="s">
        <v>677</v>
      </c>
      <c r="G7019" s="1">
        <v>0.57867521801461197</v>
      </c>
      <c r="H7019" s="1">
        <v>0.76431368395819399</v>
      </c>
    </row>
    <row r="7020" spans="1:8" x14ac:dyDescent="0.15">
      <c r="A7020" s="1" t="s">
        <v>1485</v>
      </c>
      <c r="B7020" s="1" t="s">
        <v>1486</v>
      </c>
      <c r="C7020" s="1">
        <v>3</v>
      </c>
      <c r="D7020" s="1">
        <v>136</v>
      </c>
      <c r="E7020" s="1">
        <v>2.1999999999999999E-2</v>
      </c>
      <c r="F7020" s="1" t="s">
        <v>603</v>
      </c>
      <c r="G7020" s="1">
        <v>0.63424589458186098</v>
      </c>
      <c r="H7020" s="1">
        <v>0.76468692804281002</v>
      </c>
    </row>
    <row r="7021" spans="1:8" x14ac:dyDescent="0.15">
      <c r="A7021" s="1" t="s">
        <v>15567</v>
      </c>
      <c r="B7021" s="1" t="s">
        <v>15568</v>
      </c>
      <c r="C7021" s="1">
        <v>3</v>
      </c>
      <c r="D7021" s="1">
        <v>136</v>
      </c>
      <c r="E7021" s="1">
        <v>2.1999999999999999E-2</v>
      </c>
      <c r="F7021" s="1" t="s">
        <v>603</v>
      </c>
      <c r="G7021" s="1">
        <v>0.63424589458186098</v>
      </c>
      <c r="H7021" s="1">
        <v>0.76468692804281002</v>
      </c>
    </row>
    <row r="7022" spans="1:8" x14ac:dyDescent="0.15">
      <c r="A7022" s="1" t="s">
        <v>2683</v>
      </c>
      <c r="B7022" s="1" t="s">
        <v>2684</v>
      </c>
      <c r="C7022" s="1">
        <v>2</v>
      </c>
      <c r="D7022" s="1">
        <v>78</v>
      </c>
      <c r="E7022" s="1">
        <v>2.5999999999999999E-2</v>
      </c>
      <c r="F7022" s="1" t="s">
        <v>677</v>
      </c>
      <c r="G7022" s="1">
        <v>0.57992597005477897</v>
      </c>
      <c r="H7022" s="1">
        <v>0.76506665533048301</v>
      </c>
    </row>
    <row r="7023" spans="1:8" x14ac:dyDescent="0.15">
      <c r="A7023" s="1" t="s">
        <v>2935</v>
      </c>
      <c r="B7023" s="1" t="s">
        <v>2936</v>
      </c>
      <c r="C7023" s="1">
        <v>4</v>
      </c>
      <c r="D7023" s="1">
        <v>195</v>
      </c>
      <c r="E7023" s="1">
        <v>2.1000000000000001E-2</v>
      </c>
      <c r="F7023" s="1" t="s">
        <v>608</v>
      </c>
      <c r="G7023" s="1">
        <v>0.69974413446669204</v>
      </c>
      <c r="H7023" s="1">
        <v>0.76646975380792803</v>
      </c>
    </row>
    <row r="7024" spans="1:8" x14ac:dyDescent="0.15">
      <c r="A7024" s="1" t="s">
        <v>19291</v>
      </c>
      <c r="B7024" s="1" t="s">
        <v>19292</v>
      </c>
      <c r="C7024" s="1">
        <v>1</v>
      </c>
      <c r="D7024" s="1">
        <v>49</v>
      </c>
      <c r="E7024" s="1">
        <v>0.02</v>
      </c>
      <c r="F7024" s="1" t="s">
        <v>608</v>
      </c>
      <c r="G7024" s="1">
        <v>0.70023476596020395</v>
      </c>
      <c r="H7024" s="1">
        <v>0.76646975380792803</v>
      </c>
    </row>
    <row r="7025" spans="1:8" x14ac:dyDescent="0.15">
      <c r="A7025" s="1" t="s">
        <v>19293</v>
      </c>
      <c r="B7025" s="1" t="s">
        <v>19294</v>
      </c>
      <c r="C7025" s="1">
        <v>1</v>
      </c>
      <c r="D7025" s="1">
        <v>49</v>
      </c>
      <c r="E7025" s="1">
        <v>0.02</v>
      </c>
      <c r="F7025" s="1" t="s">
        <v>608</v>
      </c>
      <c r="G7025" s="1">
        <v>0.70023476596020395</v>
      </c>
      <c r="H7025" s="1">
        <v>0.76646975380792803</v>
      </c>
    </row>
    <row r="7026" spans="1:8" x14ac:dyDescent="0.15">
      <c r="A7026" s="1" t="s">
        <v>13632</v>
      </c>
      <c r="B7026" s="1" t="s">
        <v>13633</v>
      </c>
      <c r="C7026" s="1">
        <v>1</v>
      </c>
      <c r="D7026" s="1">
        <v>49</v>
      </c>
      <c r="E7026" s="1">
        <v>0.02</v>
      </c>
      <c r="F7026" s="1" t="s">
        <v>608</v>
      </c>
      <c r="G7026" s="1">
        <v>0.70023476596020395</v>
      </c>
      <c r="H7026" s="1">
        <v>0.76646975380792803</v>
      </c>
    </row>
    <row r="7027" spans="1:8" x14ac:dyDescent="0.15">
      <c r="A7027" s="1" t="s">
        <v>13634</v>
      </c>
      <c r="B7027" s="1" t="s">
        <v>13635</v>
      </c>
      <c r="C7027" s="1">
        <v>1</v>
      </c>
      <c r="D7027" s="1">
        <v>49</v>
      </c>
      <c r="E7027" s="1">
        <v>0.02</v>
      </c>
      <c r="F7027" s="1" t="s">
        <v>608</v>
      </c>
      <c r="G7027" s="1">
        <v>0.70023476596020395</v>
      </c>
      <c r="H7027" s="1">
        <v>0.76646975380792803</v>
      </c>
    </row>
    <row r="7028" spans="1:8" x14ac:dyDescent="0.15">
      <c r="A7028" s="1" t="s">
        <v>13640</v>
      </c>
      <c r="B7028" s="1" t="s">
        <v>13641</v>
      </c>
      <c r="C7028" s="1">
        <v>1</v>
      </c>
      <c r="D7028" s="1">
        <v>49</v>
      </c>
      <c r="E7028" s="1">
        <v>0.02</v>
      </c>
      <c r="F7028" s="1" t="s">
        <v>608</v>
      </c>
      <c r="G7028" s="1">
        <v>0.70023476596020395</v>
      </c>
      <c r="H7028" s="1">
        <v>0.76646975380792803</v>
      </c>
    </row>
    <row r="7029" spans="1:8" x14ac:dyDescent="0.15">
      <c r="A7029" s="1" t="s">
        <v>19295</v>
      </c>
      <c r="B7029" s="1" t="s">
        <v>19296</v>
      </c>
      <c r="C7029" s="1">
        <v>1</v>
      </c>
      <c r="D7029" s="1">
        <v>49</v>
      </c>
      <c r="E7029" s="1">
        <v>0.02</v>
      </c>
      <c r="F7029" s="1" t="s">
        <v>608</v>
      </c>
      <c r="G7029" s="1">
        <v>0.70023476596020395</v>
      </c>
      <c r="H7029" s="1">
        <v>0.76646975380792803</v>
      </c>
    </row>
    <row r="7030" spans="1:8" x14ac:dyDescent="0.15">
      <c r="A7030" s="1" t="s">
        <v>13642</v>
      </c>
      <c r="B7030" s="1" t="s">
        <v>13643</v>
      </c>
      <c r="C7030" s="1">
        <v>1</v>
      </c>
      <c r="D7030" s="1">
        <v>49</v>
      </c>
      <c r="E7030" s="1">
        <v>0.02</v>
      </c>
      <c r="F7030" s="1" t="s">
        <v>608</v>
      </c>
      <c r="G7030" s="1">
        <v>0.70023476596020395</v>
      </c>
      <c r="H7030" s="1">
        <v>0.76646975380792803</v>
      </c>
    </row>
    <row r="7031" spans="1:8" x14ac:dyDescent="0.15">
      <c r="A7031" s="1" t="s">
        <v>19297</v>
      </c>
      <c r="B7031" s="1" t="s">
        <v>19298</v>
      </c>
      <c r="C7031" s="1">
        <v>1</v>
      </c>
      <c r="D7031" s="1">
        <v>49</v>
      </c>
      <c r="E7031" s="1">
        <v>0.02</v>
      </c>
      <c r="F7031" s="1" t="s">
        <v>608</v>
      </c>
      <c r="G7031" s="1">
        <v>0.70023476596020395</v>
      </c>
      <c r="H7031" s="1">
        <v>0.76646975380792803</v>
      </c>
    </row>
    <row r="7032" spans="1:8" x14ac:dyDescent="0.15">
      <c r="A7032" s="1" t="s">
        <v>13646</v>
      </c>
      <c r="B7032" s="1" t="s">
        <v>13647</v>
      </c>
      <c r="C7032" s="1">
        <v>1</v>
      </c>
      <c r="D7032" s="1">
        <v>49</v>
      </c>
      <c r="E7032" s="1">
        <v>0.02</v>
      </c>
      <c r="F7032" s="1" t="s">
        <v>608</v>
      </c>
      <c r="G7032" s="1">
        <v>0.70023476596020395</v>
      </c>
      <c r="H7032" s="1">
        <v>0.76646975380792803</v>
      </c>
    </row>
    <row r="7033" spans="1:8" x14ac:dyDescent="0.15">
      <c r="A7033" s="1" t="s">
        <v>19299</v>
      </c>
      <c r="B7033" s="1" t="s">
        <v>19300</v>
      </c>
      <c r="C7033" s="1">
        <v>2</v>
      </c>
      <c r="D7033" s="1">
        <v>90</v>
      </c>
      <c r="E7033" s="1">
        <v>2.1999999999999999E-2</v>
      </c>
      <c r="F7033" s="1" t="s">
        <v>603</v>
      </c>
      <c r="G7033" s="1">
        <v>0.63725318384963803</v>
      </c>
      <c r="H7033" s="1">
        <v>0.76715838177412599</v>
      </c>
    </row>
    <row r="7034" spans="1:8" x14ac:dyDescent="0.15">
      <c r="A7034" s="1" t="s">
        <v>13514</v>
      </c>
      <c r="B7034" s="1" t="s">
        <v>13515</v>
      </c>
      <c r="C7034" s="1">
        <v>1</v>
      </c>
      <c r="D7034" s="1">
        <v>42</v>
      </c>
      <c r="E7034" s="1">
        <v>2.4E-2</v>
      </c>
      <c r="F7034" s="1" t="s">
        <v>603</v>
      </c>
      <c r="G7034" s="1">
        <v>0.63819232501110901</v>
      </c>
      <c r="H7034" s="1">
        <v>0.76715838177412599</v>
      </c>
    </row>
    <row r="7035" spans="1:8" x14ac:dyDescent="0.15">
      <c r="A7035" s="1" t="s">
        <v>896</v>
      </c>
      <c r="B7035" s="1" t="s">
        <v>897</v>
      </c>
      <c r="C7035" s="1">
        <v>4</v>
      </c>
      <c r="D7035" s="1">
        <v>183</v>
      </c>
      <c r="E7035" s="1">
        <v>2.1999999999999999E-2</v>
      </c>
      <c r="F7035" s="1" t="s">
        <v>603</v>
      </c>
      <c r="G7035" s="1">
        <v>0.63972216707314</v>
      </c>
      <c r="H7035" s="1">
        <v>0.76785642902399198</v>
      </c>
    </row>
    <row r="7036" spans="1:8" x14ac:dyDescent="0.15">
      <c r="A7036" s="1" t="s">
        <v>19301</v>
      </c>
      <c r="B7036" s="1" t="s">
        <v>19302</v>
      </c>
      <c r="C7036" s="1">
        <v>2</v>
      </c>
      <c r="D7036" s="1">
        <v>100</v>
      </c>
      <c r="E7036" s="1">
        <v>0.02</v>
      </c>
      <c r="F7036" s="1" t="s">
        <v>608</v>
      </c>
      <c r="G7036" s="1">
        <v>0.70166161685552597</v>
      </c>
      <c r="H7036" s="1">
        <v>0.76789215611217398</v>
      </c>
    </row>
    <row r="7037" spans="1:8" x14ac:dyDescent="0.15">
      <c r="A7037" s="1" t="s">
        <v>13684</v>
      </c>
      <c r="B7037" s="1" t="s">
        <v>13685</v>
      </c>
      <c r="C7037" s="1">
        <v>2</v>
      </c>
      <c r="D7037" s="1">
        <v>91</v>
      </c>
      <c r="E7037" s="1">
        <v>2.1999999999999999E-2</v>
      </c>
      <c r="F7037" s="1" t="s">
        <v>603</v>
      </c>
      <c r="G7037" s="1">
        <v>0.64323910949781404</v>
      </c>
      <c r="H7037" s="1">
        <v>0.76979354968007596</v>
      </c>
    </row>
    <row r="7038" spans="1:8" x14ac:dyDescent="0.15">
      <c r="A7038" s="1" t="s">
        <v>15461</v>
      </c>
      <c r="B7038" s="1" t="s">
        <v>15462</v>
      </c>
      <c r="C7038" s="1">
        <v>2</v>
      </c>
      <c r="D7038" s="1">
        <v>91</v>
      </c>
      <c r="E7038" s="1">
        <v>2.1999999999999999E-2</v>
      </c>
      <c r="F7038" s="1" t="s">
        <v>603</v>
      </c>
      <c r="G7038" s="1">
        <v>0.64323910949781404</v>
      </c>
      <c r="H7038" s="1">
        <v>0.76979354968007596</v>
      </c>
    </row>
    <row r="7039" spans="1:8" x14ac:dyDescent="0.15">
      <c r="A7039" s="1" t="s">
        <v>10032</v>
      </c>
      <c r="B7039" s="1" t="s">
        <v>10033</v>
      </c>
      <c r="C7039" s="1">
        <v>3</v>
      </c>
      <c r="D7039" s="1">
        <v>149</v>
      </c>
      <c r="E7039" s="1">
        <v>0.02</v>
      </c>
      <c r="F7039" s="1" t="s">
        <v>608</v>
      </c>
      <c r="G7039" s="1">
        <v>0.70438482099646005</v>
      </c>
      <c r="H7039" s="1">
        <v>0.77045284575247797</v>
      </c>
    </row>
    <row r="7040" spans="1:8" x14ac:dyDescent="0.15">
      <c r="A7040" s="1" t="s">
        <v>7452</v>
      </c>
      <c r="B7040" s="1" t="s">
        <v>7453</v>
      </c>
      <c r="C7040" s="1">
        <v>3</v>
      </c>
      <c r="D7040" s="1">
        <v>149</v>
      </c>
      <c r="E7040" s="1">
        <v>0.02</v>
      </c>
      <c r="F7040" s="1" t="s">
        <v>608</v>
      </c>
      <c r="G7040" s="1">
        <v>0.70438482099646005</v>
      </c>
      <c r="H7040" s="1">
        <v>0.77045284575247797</v>
      </c>
    </row>
    <row r="7041" spans="1:8" x14ac:dyDescent="0.15">
      <c r="A7041" s="1" t="s">
        <v>13999</v>
      </c>
      <c r="B7041" s="1" t="s">
        <v>14000</v>
      </c>
      <c r="C7041" s="1">
        <v>3</v>
      </c>
      <c r="D7041" s="1">
        <v>149</v>
      </c>
      <c r="E7041" s="1">
        <v>0.02</v>
      </c>
      <c r="F7041" s="1" t="s">
        <v>608</v>
      </c>
      <c r="G7041" s="1">
        <v>0.70438482099646005</v>
      </c>
      <c r="H7041" s="1">
        <v>0.77045284575247797</v>
      </c>
    </row>
    <row r="7042" spans="1:8" x14ac:dyDescent="0.15">
      <c r="A7042" s="1" t="s">
        <v>15141</v>
      </c>
      <c r="B7042" s="1" t="s">
        <v>15142</v>
      </c>
      <c r="C7042" s="1">
        <v>2</v>
      </c>
      <c r="D7042" s="1">
        <v>101</v>
      </c>
      <c r="E7042" s="1">
        <v>0.02</v>
      </c>
      <c r="F7042" s="1" t="s">
        <v>608</v>
      </c>
      <c r="G7042" s="1">
        <v>0.70684782751926301</v>
      </c>
      <c r="H7042" s="1">
        <v>0.77053336246515103</v>
      </c>
    </row>
    <row r="7043" spans="1:8" x14ac:dyDescent="0.15">
      <c r="A7043" s="1" t="s">
        <v>8816</v>
      </c>
      <c r="B7043" s="1" t="s">
        <v>8817</v>
      </c>
      <c r="C7043" s="1">
        <v>2</v>
      </c>
      <c r="D7043" s="1">
        <v>101</v>
      </c>
      <c r="E7043" s="1">
        <v>0.02</v>
      </c>
      <c r="F7043" s="1" t="s">
        <v>608</v>
      </c>
      <c r="G7043" s="1">
        <v>0.70684782751926301</v>
      </c>
      <c r="H7043" s="1">
        <v>0.77053336246515103</v>
      </c>
    </row>
    <row r="7044" spans="1:8" x14ac:dyDescent="0.15">
      <c r="A7044" s="1" t="s">
        <v>15149</v>
      </c>
      <c r="B7044" s="1" t="s">
        <v>15150</v>
      </c>
      <c r="C7044" s="1">
        <v>2</v>
      </c>
      <c r="D7044" s="1">
        <v>101</v>
      </c>
      <c r="E7044" s="1">
        <v>0.02</v>
      </c>
      <c r="F7044" s="1" t="s">
        <v>608</v>
      </c>
      <c r="G7044" s="1">
        <v>0.70684782751926301</v>
      </c>
      <c r="H7044" s="1">
        <v>0.77053336246515103</v>
      </c>
    </row>
    <row r="7045" spans="1:8" x14ac:dyDescent="0.15">
      <c r="A7045" s="1" t="s">
        <v>13698</v>
      </c>
      <c r="B7045" s="1" t="s">
        <v>13699</v>
      </c>
      <c r="C7045" s="1">
        <v>1</v>
      </c>
      <c r="D7045" s="1">
        <v>50</v>
      </c>
      <c r="E7045" s="1">
        <v>0.02</v>
      </c>
      <c r="F7045" s="1" t="s">
        <v>608</v>
      </c>
      <c r="G7045" s="1">
        <v>0.70752574135131496</v>
      </c>
      <c r="H7045" s="1">
        <v>0.77053336246515103</v>
      </c>
    </row>
    <row r="7046" spans="1:8" x14ac:dyDescent="0.15">
      <c r="A7046" s="1" t="s">
        <v>19303</v>
      </c>
      <c r="B7046" s="1" t="s">
        <v>19304</v>
      </c>
      <c r="C7046" s="1">
        <v>1</v>
      </c>
      <c r="D7046" s="1">
        <v>50</v>
      </c>
      <c r="E7046" s="1">
        <v>0.02</v>
      </c>
      <c r="F7046" s="1" t="s">
        <v>608</v>
      </c>
      <c r="G7046" s="1">
        <v>0.70752574135131496</v>
      </c>
      <c r="H7046" s="1">
        <v>0.77053336246515103</v>
      </c>
    </row>
    <row r="7047" spans="1:8" x14ac:dyDescent="0.15">
      <c r="A7047" s="1" t="s">
        <v>13702</v>
      </c>
      <c r="B7047" s="1" t="s">
        <v>13703</v>
      </c>
      <c r="C7047" s="1">
        <v>1</v>
      </c>
      <c r="D7047" s="1">
        <v>50</v>
      </c>
      <c r="E7047" s="1">
        <v>0.02</v>
      </c>
      <c r="F7047" s="1" t="s">
        <v>608</v>
      </c>
      <c r="G7047" s="1">
        <v>0.70752574135131496</v>
      </c>
      <c r="H7047" s="1">
        <v>0.77053336246515103</v>
      </c>
    </row>
    <row r="7048" spans="1:8" x14ac:dyDescent="0.15">
      <c r="A7048" s="1" t="s">
        <v>19305</v>
      </c>
      <c r="B7048" s="1" t="s">
        <v>19306</v>
      </c>
      <c r="C7048" s="1">
        <v>1</v>
      </c>
      <c r="D7048" s="1">
        <v>50</v>
      </c>
      <c r="E7048" s="1">
        <v>0.02</v>
      </c>
      <c r="F7048" s="1" t="s">
        <v>608</v>
      </c>
      <c r="G7048" s="1">
        <v>0.70752574135131496</v>
      </c>
      <c r="H7048" s="1">
        <v>0.77053336246515103</v>
      </c>
    </row>
    <row r="7049" spans="1:8" x14ac:dyDescent="0.15">
      <c r="A7049" s="1" t="s">
        <v>6042</v>
      </c>
      <c r="B7049" s="1" t="s">
        <v>6043</v>
      </c>
      <c r="C7049" s="1">
        <v>1</v>
      </c>
      <c r="D7049" s="1">
        <v>50</v>
      </c>
      <c r="E7049" s="1">
        <v>0.02</v>
      </c>
      <c r="F7049" s="1" t="s">
        <v>608</v>
      </c>
      <c r="G7049" s="1">
        <v>0.70752574135131496</v>
      </c>
      <c r="H7049" s="1">
        <v>0.77053336246515103</v>
      </c>
    </row>
    <row r="7050" spans="1:8" x14ac:dyDescent="0.15">
      <c r="A7050" s="1" t="s">
        <v>13704</v>
      </c>
      <c r="B7050" s="1" t="s">
        <v>13705</v>
      </c>
      <c r="C7050" s="1">
        <v>1</v>
      </c>
      <c r="D7050" s="1">
        <v>50</v>
      </c>
      <c r="E7050" s="1">
        <v>0.02</v>
      </c>
      <c r="F7050" s="1" t="s">
        <v>608</v>
      </c>
      <c r="G7050" s="1">
        <v>0.70752574135131496</v>
      </c>
      <c r="H7050" s="1">
        <v>0.77053336246515103</v>
      </c>
    </row>
    <row r="7051" spans="1:8" x14ac:dyDescent="0.15">
      <c r="A7051" s="1" t="s">
        <v>19307</v>
      </c>
      <c r="B7051" s="1" t="s">
        <v>19308</v>
      </c>
      <c r="C7051" s="1">
        <v>1</v>
      </c>
      <c r="D7051" s="1">
        <v>50</v>
      </c>
      <c r="E7051" s="1">
        <v>0.02</v>
      </c>
      <c r="F7051" s="1" t="s">
        <v>608</v>
      </c>
      <c r="G7051" s="1">
        <v>0.70752574135131496</v>
      </c>
      <c r="H7051" s="1">
        <v>0.77053336246515103</v>
      </c>
    </row>
    <row r="7052" spans="1:8" x14ac:dyDescent="0.15">
      <c r="A7052" s="1" t="s">
        <v>13706</v>
      </c>
      <c r="B7052" s="1" t="s">
        <v>13707</v>
      </c>
      <c r="C7052" s="1">
        <v>1</v>
      </c>
      <c r="D7052" s="1">
        <v>50</v>
      </c>
      <c r="E7052" s="1">
        <v>0.02</v>
      </c>
      <c r="F7052" s="1" t="s">
        <v>608</v>
      </c>
      <c r="G7052" s="1">
        <v>0.70752574135131496</v>
      </c>
      <c r="H7052" s="1">
        <v>0.77053336246515103</v>
      </c>
    </row>
    <row r="7053" spans="1:8" x14ac:dyDescent="0.15">
      <c r="A7053" s="1" t="s">
        <v>1615</v>
      </c>
      <c r="B7053" s="1" t="s">
        <v>1616</v>
      </c>
      <c r="C7053" s="1">
        <v>1</v>
      </c>
      <c r="D7053" s="1">
        <v>50</v>
      </c>
      <c r="E7053" s="1">
        <v>0.02</v>
      </c>
      <c r="F7053" s="1" t="s">
        <v>608</v>
      </c>
      <c r="G7053" s="1">
        <v>0.70752574135131496</v>
      </c>
      <c r="H7053" s="1">
        <v>0.77053336246515103</v>
      </c>
    </row>
    <row r="7054" spans="1:8" x14ac:dyDescent="0.15">
      <c r="A7054" s="1" t="s">
        <v>6044</v>
      </c>
      <c r="B7054" s="1" t="s">
        <v>6045</v>
      </c>
      <c r="C7054" s="1">
        <v>1</v>
      </c>
      <c r="D7054" s="1">
        <v>50</v>
      </c>
      <c r="E7054" s="1">
        <v>0.02</v>
      </c>
      <c r="F7054" s="1" t="s">
        <v>608</v>
      </c>
      <c r="G7054" s="1">
        <v>0.70752574135131496</v>
      </c>
      <c r="H7054" s="1">
        <v>0.77053336246515103</v>
      </c>
    </row>
    <row r="7055" spans="1:8" x14ac:dyDescent="0.15">
      <c r="A7055" s="1" t="s">
        <v>19309</v>
      </c>
      <c r="B7055" s="1" t="s">
        <v>19310</v>
      </c>
      <c r="C7055" s="1">
        <v>1</v>
      </c>
      <c r="D7055" s="1">
        <v>50</v>
      </c>
      <c r="E7055" s="1">
        <v>0.02</v>
      </c>
      <c r="F7055" s="1" t="s">
        <v>608</v>
      </c>
      <c r="G7055" s="1">
        <v>0.70752574135131496</v>
      </c>
      <c r="H7055" s="1">
        <v>0.77053336246515103</v>
      </c>
    </row>
    <row r="7056" spans="1:8" x14ac:dyDescent="0.15">
      <c r="A7056" s="1" t="s">
        <v>10042</v>
      </c>
      <c r="B7056" s="1" t="s">
        <v>10043</v>
      </c>
      <c r="C7056" s="1">
        <v>1</v>
      </c>
      <c r="D7056" s="1">
        <v>50</v>
      </c>
      <c r="E7056" s="1">
        <v>0.02</v>
      </c>
      <c r="F7056" s="1" t="s">
        <v>608</v>
      </c>
      <c r="G7056" s="1">
        <v>0.70752574135131496</v>
      </c>
      <c r="H7056" s="1">
        <v>0.77053336246515103</v>
      </c>
    </row>
    <row r="7057" spans="1:8" x14ac:dyDescent="0.15">
      <c r="A7057" s="1" t="s">
        <v>10044</v>
      </c>
      <c r="B7057" s="1" t="s">
        <v>10045</v>
      </c>
      <c r="C7057" s="1">
        <v>1</v>
      </c>
      <c r="D7057" s="1">
        <v>50</v>
      </c>
      <c r="E7057" s="1">
        <v>0.02</v>
      </c>
      <c r="F7057" s="1" t="s">
        <v>608</v>
      </c>
      <c r="G7057" s="1">
        <v>0.70752574135131496</v>
      </c>
      <c r="H7057" s="1">
        <v>0.77053336246515103</v>
      </c>
    </row>
    <row r="7058" spans="1:8" x14ac:dyDescent="0.15">
      <c r="A7058" s="1" t="s">
        <v>13710</v>
      </c>
      <c r="B7058" s="1" t="s">
        <v>13711</v>
      </c>
      <c r="C7058" s="1">
        <v>1</v>
      </c>
      <c r="D7058" s="1">
        <v>50</v>
      </c>
      <c r="E7058" s="1">
        <v>0.02</v>
      </c>
      <c r="F7058" s="1" t="s">
        <v>608</v>
      </c>
      <c r="G7058" s="1">
        <v>0.70752574135131496</v>
      </c>
      <c r="H7058" s="1">
        <v>0.77053336246515103</v>
      </c>
    </row>
    <row r="7059" spans="1:8" x14ac:dyDescent="0.15">
      <c r="A7059" s="1" t="s">
        <v>19311</v>
      </c>
      <c r="B7059" s="1" t="s">
        <v>19312</v>
      </c>
      <c r="C7059" s="1">
        <v>1</v>
      </c>
      <c r="D7059" s="1">
        <v>50</v>
      </c>
      <c r="E7059" s="1">
        <v>0.02</v>
      </c>
      <c r="F7059" s="1" t="s">
        <v>608</v>
      </c>
      <c r="G7059" s="1">
        <v>0.70752574135131496</v>
      </c>
      <c r="H7059" s="1">
        <v>0.77053336246515103</v>
      </c>
    </row>
    <row r="7060" spans="1:8" x14ac:dyDescent="0.15">
      <c r="A7060" s="1" t="s">
        <v>6050</v>
      </c>
      <c r="B7060" s="1" t="s">
        <v>6051</v>
      </c>
      <c r="C7060" s="1">
        <v>1</v>
      </c>
      <c r="D7060" s="1">
        <v>50</v>
      </c>
      <c r="E7060" s="1">
        <v>0.02</v>
      </c>
      <c r="F7060" s="1" t="s">
        <v>608</v>
      </c>
      <c r="G7060" s="1">
        <v>0.70752574135131496</v>
      </c>
      <c r="H7060" s="1">
        <v>0.77053336246515103</v>
      </c>
    </row>
    <row r="7061" spans="1:8" x14ac:dyDescent="0.15">
      <c r="A7061" s="1" t="s">
        <v>19313</v>
      </c>
      <c r="B7061" s="1" t="s">
        <v>19314</v>
      </c>
      <c r="C7061" s="1">
        <v>1</v>
      </c>
      <c r="D7061" s="1">
        <v>50</v>
      </c>
      <c r="E7061" s="1">
        <v>0.02</v>
      </c>
      <c r="F7061" s="1" t="s">
        <v>608</v>
      </c>
      <c r="G7061" s="1">
        <v>0.70752574135131496</v>
      </c>
      <c r="H7061" s="1">
        <v>0.77053336246515103</v>
      </c>
    </row>
    <row r="7062" spans="1:8" x14ac:dyDescent="0.15">
      <c r="A7062" s="1" t="s">
        <v>2959</v>
      </c>
      <c r="B7062" s="1" t="s">
        <v>2960</v>
      </c>
      <c r="C7062" s="1">
        <v>1</v>
      </c>
      <c r="D7062" s="1">
        <v>50</v>
      </c>
      <c r="E7062" s="1">
        <v>0.02</v>
      </c>
      <c r="F7062" s="1" t="s">
        <v>608</v>
      </c>
      <c r="G7062" s="1">
        <v>0.70752574135131496</v>
      </c>
      <c r="H7062" s="1">
        <v>0.77053336246515103</v>
      </c>
    </row>
    <row r="7063" spans="1:8" x14ac:dyDescent="0.15">
      <c r="A7063" s="1" t="s">
        <v>2961</v>
      </c>
      <c r="B7063" s="1" t="s">
        <v>2962</v>
      </c>
      <c r="C7063" s="1">
        <v>1</v>
      </c>
      <c r="D7063" s="1">
        <v>50</v>
      </c>
      <c r="E7063" s="1">
        <v>0.02</v>
      </c>
      <c r="F7063" s="1" t="s">
        <v>608</v>
      </c>
      <c r="G7063" s="1">
        <v>0.70752574135131496</v>
      </c>
      <c r="H7063" s="1">
        <v>0.77053336246515103</v>
      </c>
    </row>
    <row r="7064" spans="1:8" x14ac:dyDescent="0.15">
      <c r="A7064" s="1" t="s">
        <v>6054</v>
      </c>
      <c r="B7064" s="1" t="s">
        <v>6055</v>
      </c>
      <c r="C7064" s="1">
        <v>1</v>
      </c>
      <c r="D7064" s="1">
        <v>50</v>
      </c>
      <c r="E7064" s="1">
        <v>0.02</v>
      </c>
      <c r="F7064" s="1" t="s">
        <v>608</v>
      </c>
      <c r="G7064" s="1">
        <v>0.70752574135131496</v>
      </c>
      <c r="H7064" s="1">
        <v>0.77053336246515103</v>
      </c>
    </row>
    <row r="7065" spans="1:8" x14ac:dyDescent="0.15">
      <c r="A7065" s="1" t="s">
        <v>10050</v>
      </c>
      <c r="B7065" s="1" t="s">
        <v>10051</v>
      </c>
      <c r="C7065" s="1">
        <v>1</v>
      </c>
      <c r="D7065" s="1">
        <v>50</v>
      </c>
      <c r="E7065" s="1">
        <v>0.02</v>
      </c>
      <c r="F7065" s="1" t="s">
        <v>608</v>
      </c>
      <c r="G7065" s="1">
        <v>0.70752574135131496</v>
      </c>
      <c r="H7065" s="1">
        <v>0.77053336246515103</v>
      </c>
    </row>
    <row r="7066" spans="1:8" x14ac:dyDescent="0.15">
      <c r="A7066" s="1" t="s">
        <v>7684</v>
      </c>
      <c r="B7066" s="1" t="s">
        <v>7685</v>
      </c>
      <c r="C7066" s="1">
        <v>3</v>
      </c>
      <c r="D7066" s="1">
        <v>150</v>
      </c>
      <c r="E7066" s="1">
        <v>0.02</v>
      </c>
      <c r="F7066" s="1" t="s">
        <v>608</v>
      </c>
      <c r="G7066" s="1">
        <v>0.708656837778322</v>
      </c>
      <c r="H7066" s="1">
        <v>0.77162580367807498</v>
      </c>
    </row>
    <row r="7067" spans="1:8" x14ac:dyDescent="0.15">
      <c r="A7067" s="1" t="s">
        <v>19315</v>
      </c>
      <c r="B7067" s="1" t="s">
        <v>19316</v>
      </c>
      <c r="C7067" s="1">
        <v>1</v>
      </c>
      <c r="D7067" s="1">
        <v>43</v>
      </c>
      <c r="E7067" s="1">
        <v>2.3E-2</v>
      </c>
      <c r="F7067" s="1" t="s">
        <v>603</v>
      </c>
      <c r="G7067" s="1">
        <v>0.64685595528236095</v>
      </c>
      <c r="H7067" s="1">
        <v>0.77185649230881204</v>
      </c>
    </row>
    <row r="7068" spans="1:8" x14ac:dyDescent="0.15">
      <c r="A7068" s="1" t="s">
        <v>15545</v>
      </c>
      <c r="B7068" s="1" t="s">
        <v>15546</v>
      </c>
      <c r="C7068" s="1">
        <v>19</v>
      </c>
      <c r="D7068" s="1">
        <v>848</v>
      </c>
      <c r="E7068" s="1">
        <v>2.1999999999999999E-2</v>
      </c>
      <c r="F7068" s="1" t="s">
        <v>603</v>
      </c>
      <c r="G7068" s="1">
        <v>0.64687107760862195</v>
      </c>
      <c r="H7068" s="1">
        <v>0.77185649230881204</v>
      </c>
    </row>
    <row r="7069" spans="1:8" x14ac:dyDescent="0.15">
      <c r="A7069" s="1" t="s">
        <v>8102</v>
      </c>
      <c r="B7069" s="1" t="s">
        <v>8103</v>
      </c>
      <c r="C7069" s="1">
        <v>3</v>
      </c>
      <c r="D7069" s="1">
        <v>122</v>
      </c>
      <c r="E7069" s="1">
        <v>2.5000000000000001E-2</v>
      </c>
      <c r="F7069" s="1" t="s">
        <v>677</v>
      </c>
      <c r="G7069" s="1">
        <v>0.58632684856913997</v>
      </c>
      <c r="H7069" s="1">
        <v>0.77242788418548503</v>
      </c>
    </row>
    <row r="7070" spans="1:8" x14ac:dyDescent="0.15">
      <c r="A7070" s="1" t="s">
        <v>19317</v>
      </c>
      <c r="B7070" s="1" t="s">
        <v>19318</v>
      </c>
      <c r="C7070" s="1">
        <v>2</v>
      </c>
      <c r="D7070" s="1">
        <v>79</v>
      </c>
      <c r="E7070" s="1">
        <v>2.5000000000000001E-2</v>
      </c>
      <c r="F7070" s="1" t="s">
        <v>677</v>
      </c>
      <c r="G7070" s="1">
        <v>0.58688026076014599</v>
      </c>
      <c r="H7070" s="1">
        <v>0.77242788418548503</v>
      </c>
    </row>
    <row r="7071" spans="1:8" x14ac:dyDescent="0.15">
      <c r="A7071" s="1" t="s">
        <v>15623</v>
      </c>
      <c r="B7071" s="1" t="s">
        <v>15624</v>
      </c>
      <c r="C7071" s="1">
        <v>4</v>
      </c>
      <c r="D7071" s="1">
        <v>165</v>
      </c>
      <c r="E7071" s="1">
        <v>2.4E-2</v>
      </c>
      <c r="F7071" s="1" t="s">
        <v>677</v>
      </c>
      <c r="G7071" s="1">
        <v>0.58807295473427801</v>
      </c>
      <c r="H7071" s="1">
        <v>0.77309239897231297</v>
      </c>
    </row>
    <row r="7072" spans="1:8" x14ac:dyDescent="0.15">
      <c r="A7072" s="1" t="s">
        <v>10240</v>
      </c>
      <c r="B7072" s="1" t="s">
        <v>10241</v>
      </c>
      <c r="C7072" s="1">
        <v>2</v>
      </c>
      <c r="D7072" s="1">
        <v>92</v>
      </c>
      <c r="E7072" s="1">
        <v>2.1999999999999999E-2</v>
      </c>
      <c r="F7072" s="1" t="s">
        <v>603</v>
      </c>
      <c r="G7072" s="1">
        <v>0.64914691263931701</v>
      </c>
      <c r="H7072" s="1">
        <v>0.77343129944802302</v>
      </c>
    </row>
    <row r="7073" spans="1:8" x14ac:dyDescent="0.15">
      <c r="A7073" s="1" t="s">
        <v>13949</v>
      </c>
      <c r="B7073" s="1" t="s">
        <v>13950</v>
      </c>
      <c r="C7073" s="1">
        <v>2</v>
      </c>
      <c r="D7073" s="1">
        <v>102</v>
      </c>
      <c r="E7073" s="1">
        <v>0.02</v>
      </c>
      <c r="F7073" s="1" t="s">
        <v>608</v>
      </c>
      <c r="G7073" s="1">
        <v>0.71195872262761395</v>
      </c>
      <c r="H7073" s="1">
        <v>0.77508110124988905</v>
      </c>
    </row>
    <row r="7074" spans="1:8" x14ac:dyDescent="0.15">
      <c r="A7074" s="1" t="s">
        <v>7738</v>
      </c>
      <c r="B7074" s="1" t="s">
        <v>7739</v>
      </c>
      <c r="C7074" s="1">
        <v>3</v>
      </c>
      <c r="D7074" s="1">
        <v>151</v>
      </c>
      <c r="E7074" s="1">
        <v>0.02</v>
      </c>
      <c r="F7074" s="1" t="s">
        <v>608</v>
      </c>
      <c r="G7074" s="1">
        <v>0.71288141257676896</v>
      </c>
      <c r="H7074" s="1">
        <v>0.77594548409917696</v>
      </c>
    </row>
    <row r="7075" spans="1:8" x14ac:dyDescent="0.15">
      <c r="A7075" s="1" t="s">
        <v>19319</v>
      </c>
      <c r="B7075" s="1" t="s">
        <v>19320</v>
      </c>
      <c r="C7075" s="1">
        <v>1</v>
      </c>
      <c r="D7075" s="1">
        <v>51</v>
      </c>
      <c r="E7075" s="1">
        <v>0.02</v>
      </c>
      <c r="F7075" s="1" t="s">
        <v>608</v>
      </c>
      <c r="G7075" s="1">
        <v>0.71463979652220799</v>
      </c>
      <c r="H7075" s="1">
        <v>0.77624682386447297</v>
      </c>
    </row>
    <row r="7076" spans="1:8" x14ac:dyDescent="0.15">
      <c r="A7076" s="1" t="s">
        <v>6108</v>
      </c>
      <c r="B7076" s="1" t="s">
        <v>6109</v>
      </c>
      <c r="C7076" s="1">
        <v>1</v>
      </c>
      <c r="D7076" s="1">
        <v>51</v>
      </c>
      <c r="E7076" s="1">
        <v>0.02</v>
      </c>
      <c r="F7076" s="1" t="s">
        <v>608</v>
      </c>
      <c r="G7076" s="1">
        <v>0.71463979652220799</v>
      </c>
      <c r="H7076" s="1">
        <v>0.77624682386447297</v>
      </c>
    </row>
    <row r="7077" spans="1:8" x14ac:dyDescent="0.15">
      <c r="A7077" s="1" t="s">
        <v>13762</v>
      </c>
      <c r="B7077" s="1" t="s">
        <v>13763</v>
      </c>
      <c r="C7077" s="1">
        <v>1</v>
      </c>
      <c r="D7077" s="1">
        <v>51</v>
      </c>
      <c r="E7077" s="1">
        <v>0.02</v>
      </c>
      <c r="F7077" s="1" t="s">
        <v>608</v>
      </c>
      <c r="G7077" s="1">
        <v>0.71463979652220799</v>
      </c>
      <c r="H7077" s="1">
        <v>0.77624682386447297</v>
      </c>
    </row>
    <row r="7078" spans="1:8" x14ac:dyDescent="0.15">
      <c r="A7078" s="1" t="s">
        <v>13764</v>
      </c>
      <c r="B7078" s="1" t="s">
        <v>13765</v>
      </c>
      <c r="C7078" s="1">
        <v>1</v>
      </c>
      <c r="D7078" s="1">
        <v>51</v>
      </c>
      <c r="E7078" s="1">
        <v>0.02</v>
      </c>
      <c r="F7078" s="1" t="s">
        <v>608</v>
      </c>
      <c r="G7078" s="1">
        <v>0.71463979652220799</v>
      </c>
      <c r="H7078" s="1">
        <v>0.77624682386447297</v>
      </c>
    </row>
    <row r="7079" spans="1:8" x14ac:dyDescent="0.15">
      <c r="A7079" s="1" t="s">
        <v>13766</v>
      </c>
      <c r="B7079" s="1" t="s">
        <v>13767</v>
      </c>
      <c r="C7079" s="1">
        <v>1</v>
      </c>
      <c r="D7079" s="1">
        <v>51</v>
      </c>
      <c r="E7079" s="1">
        <v>0.02</v>
      </c>
      <c r="F7079" s="1" t="s">
        <v>608</v>
      </c>
      <c r="G7079" s="1">
        <v>0.71463979652220799</v>
      </c>
      <c r="H7079" s="1">
        <v>0.77624682386447297</v>
      </c>
    </row>
    <row r="7080" spans="1:8" x14ac:dyDescent="0.15">
      <c r="A7080" s="1" t="s">
        <v>1693</v>
      </c>
      <c r="B7080" s="1" t="s">
        <v>1694</v>
      </c>
      <c r="C7080" s="1">
        <v>1</v>
      </c>
      <c r="D7080" s="1">
        <v>51</v>
      </c>
      <c r="E7080" s="1">
        <v>0.02</v>
      </c>
      <c r="F7080" s="1" t="s">
        <v>608</v>
      </c>
      <c r="G7080" s="1">
        <v>0.71463979652220799</v>
      </c>
      <c r="H7080" s="1">
        <v>0.77624682386447297</v>
      </c>
    </row>
    <row r="7081" spans="1:8" x14ac:dyDescent="0.15">
      <c r="A7081" s="1" t="s">
        <v>13772</v>
      </c>
      <c r="B7081" s="1" t="s">
        <v>13773</v>
      </c>
      <c r="C7081" s="1">
        <v>1</v>
      </c>
      <c r="D7081" s="1">
        <v>51</v>
      </c>
      <c r="E7081" s="1">
        <v>0.02</v>
      </c>
      <c r="F7081" s="1" t="s">
        <v>608</v>
      </c>
      <c r="G7081" s="1">
        <v>0.71463979652220799</v>
      </c>
      <c r="H7081" s="1">
        <v>0.77624682386447297</v>
      </c>
    </row>
    <row r="7082" spans="1:8" x14ac:dyDescent="0.15">
      <c r="A7082" s="1" t="s">
        <v>6110</v>
      </c>
      <c r="B7082" s="1" t="s">
        <v>6111</v>
      </c>
      <c r="C7082" s="1">
        <v>1</v>
      </c>
      <c r="D7082" s="1">
        <v>51</v>
      </c>
      <c r="E7082" s="1">
        <v>0.02</v>
      </c>
      <c r="F7082" s="1" t="s">
        <v>608</v>
      </c>
      <c r="G7082" s="1">
        <v>0.71463979652220799</v>
      </c>
      <c r="H7082" s="1">
        <v>0.77624682386447297</v>
      </c>
    </row>
    <row r="7083" spans="1:8" x14ac:dyDescent="0.15">
      <c r="A7083" s="1" t="s">
        <v>13776</v>
      </c>
      <c r="B7083" s="1" t="s">
        <v>13777</v>
      </c>
      <c r="C7083" s="1">
        <v>1</v>
      </c>
      <c r="D7083" s="1">
        <v>51</v>
      </c>
      <c r="E7083" s="1">
        <v>0.02</v>
      </c>
      <c r="F7083" s="1" t="s">
        <v>608</v>
      </c>
      <c r="G7083" s="1">
        <v>0.71463979652220799</v>
      </c>
      <c r="H7083" s="1">
        <v>0.77624682386447297</v>
      </c>
    </row>
    <row r="7084" spans="1:8" x14ac:dyDescent="0.15">
      <c r="A7084" s="1" t="s">
        <v>19321</v>
      </c>
      <c r="B7084" s="1" t="s">
        <v>19322</v>
      </c>
      <c r="C7084" s="1">
        <v>1</v>
      </c>
      <c r="D7084" s="1">
        <v>51</v>
      </c>
      <c r="E7084" s="1">
        <v>0.02</v>
      </c>
      <c r="F7084" s="1" t="s">
        <v>608</v>
      </c>
      <c r="G7084" s="1">
        <v>0.71463979652220799</v>
      </c>
      <c r="H7084" s="1">
        <v>0.77624682386447297</v>
      </c>
    </row>
    <row r="7085" spans="1:8" x14ac:dyDescent="0.15">
      <c r="A7085" s="1" t="s">
        <v>13782</v>
      </c>
      <c r="B7085" s="1" t="s">
        <v>13783</v>
      </c>
      <c r="C7085" s="1">
        <v>1</v>
      </c>
      <c r="D7085" s="1">
        <v>51</v>
      </c>
      <c r="E7085" s="1">
        <v>0.02</v>
      </c>
      <c r="F7085" s="1" t="s">
        <v>608</v>
      </c>
      <c r="G7085" s="1">
        <v>0.71463979652220799</v>
      </c>
      <c r="H7085" s="1">
        <v>0.77624682386447297</v>
      </c>
    </row>
    <row r="7086" spans="1:8" x14ac:dyDescent="0.15">
      <c r="A7086" s="1" t="s">
        <v>12829</v>
      </c>
      <c r="B7086" s="1" t="s">
        <v>12830</v>
      </c>
      <c r="C7086" s="1">
        <v>4</v>
      </c>
      <c r="D7086" s="1">
        <v>199</v>
      </c>
      <c r="E7086" s="1">
        <v>0.02</v>
      </c>
      <c r="F7086" s="1" t="s">
        <v>608</v>
      </c>
      <c r="G7086" s="1">
        <v>0.71470328732321997</v>
      </c>
      <c r="H7086" s="1">
        <v>0.77624682386447297</v>
      </c>
    </row>
    <row r="7087" spans="1:8" x14ac:dyDescent="0.15">
      <c r="A7087" s="1" t="s">
        <v>2787</v>
      </c>
      <c r="B7087" s="1" t="s">
        <v>2788</v>
      </c>
      <c r="C7087" s="1">
        <v>1</v>
      </c>
      <c r="D7087" s="1">
        <v>36</v>
      </c>
      <c r="E7087" s="1">
        <v>2.8000000000000001E-2</v>
      </c>
      <c r="F7087" s="1" t="s">
        <v>677</v>
      </c>
      <c r="G7087" s="1">
        <v>0.59553033965297597</v>
      </c>
      <c r="H7087" s="1">
        <v>0.77653840112522599</v>
      </c>
    </row>
    <row r="7088" spans="1:8" x14ac:dyDescent="0.15">
      <c r="A7088" s="1" t="s">
        <v>5472</v>
      </c>
      <c r="B7088" s="1" t="s">
        <v>5473</v>
      </c>
      <c r="C7088" s="1">
        <v>1</v>
      </c>
      <c r="D7088" s="1">
        <v>36</v>
      </c>
      <c r="E7088" s="1">
        <v>2.8000000000000001E-2</v>
      </c>
      <c r="F7088" s="1" t="s">
        <v>677</v>
      </c>
      <c r="G7088" s="1">
        <v>0.59553033965297597</v>
      </c>
      <c r="H7088" s="1">
        <v>0.77653840112522599</v>
      </c>
    </row>
    <row r="7089" spans="1:8" x14ac:dyDescent="0.15">
      <c r="A7089" s="1" t="s">
        <v>19323</v>
      </c>
      <c r="B7089" s="1" t="s">
        <v>19324</v>
      </c>
      <c r="C7089" s="1">
        <v>1</v>
      </c>
      <c r="D7089" s="1">
        <v>36</v>
      </c>
      <c r="E7089" s="1">
        <v>2.8000000000000001E-2</v>
      </c>
      <c r="F7089" s="1" t="s">
        <v>677</v>
      </c>
      <c r="G7089" s="1">
        <v>0.59553033965297597</v>
      </c>
      <c r="H7089" s="1">
        <v>0.77653840112522599</v>
      </c>
    </row>
    <row r="7090" spans="1:8" x14ac:dyDescent="0.15">
      <c r="A7090" s="1" t="s">
        <v>5474</v>
      </c>
      <c r="B7090" s="1" t="s">
        <v>5475</v>
      </c>
      <c r="C7090" s="1">
        <v>1</v>
      </c>
      <c r="D7090" s="1">
        <v>36</v>
      </c>
      <c r="E7090" s="1">
        <v>2.8000000000000001E-2</v>
      </c>
      <c r="F7090" s="1" t="s">
        <v>677</v>
      </c>
      <c r="G7090" s="1">
        <v>0.59553033965297597</v>
      </c>
      <c r="H7090" s="1">
        <v>0.77653840112522599</v>
      </c>
    </row>
    <row r="7091" spans="1:8" x14ac:dyDescent="0.15">
      <c r="A7091" s="1" t="s">
        <v>11619</v>
      </c>
      <c r="B7091" s="1" t="s">
        <v>11620</v>
      </c>
      <c r="C7091" s="1">
        <v>1</v>
      </c>
      <c r="D7091" s="1">
        <v>36</v>
      </c>
      <c r="E7091" s="1">
        <v>2.8000000000000001E-2</v>
      </c>
      <c r="F7091" s="1" t="s">
        <v>677</v>
      </c>
      <c r="G7091" s="1">
        <v>0.59553033965297597</v>
      </c>
      <c r="H7091" s="1">
        <v>0.77653840112522599</v>
      </c>
    </row>
    <row r="7092" spans="1:8" x14ac:dyDescent="0.15">
      <c r="A7092" s="1" t="s">
        <v>5476</v>
      </c>
      <c r="B7092" s="1" t="s">
        <v>5477</v>
      </c>
      <c r="C7092" s="1">
        <v>1</v>
      </c>
      <c r="D7092" s="1">
        <v>36</v>
      </c>
      <c r="E7092" s="1">
        <v>2.8000000000000001E-2</v>
      </c>
      <c r="F7092" s="1" t="s">
        <v>677</v>
      </c>
      <c r="G7092" s="1">
        <v>0.59553033965297597</v>
      </c>
      <c r="H7092" s="1">
        <v>0.77653840112522599</v>
      </c>
    </row>
    <row r="7093" spans="1:8" x14ac:dyDescent="0.15">
      <c r="A7093" s="1" t="s">
        <v>11625</v>
      </c>
      <c r="B7093" s="1" t="s">
        <v>11626</v>
      </c>
      <c r="C7093" s="1">
        <v>1</v>
      </c>
      <c r="D7093" s="1">
        <v>36</v>
      </c>
      <c r="E7093" s="1">
        <v>2.8000000000000001E-2</v>
      </c>
      <c r="F7093" s="1" t="s">
        <v>677</v>
      </c>
      <c r="G7093" s="1">
        <v>0.59553033965297597</v>
      </c>
      <c r="H7093" s="1">
        <v>0.77653840112522599</v>
      </c>
    </row>
    <row r="7094" spans="1:8" x14ac:dyDescent="0.15">
      <c r="A7094" s="1" t="s">
        <v>13510</v>
      </c>
      <c r="B7094" s="1" t="s">
        <v>13511</v>
      </c>
      <c r="C7094" s="1">
        <v>7</v>
      </c>
      <c r="D7094" s="1">
        <v>338</v>
      </c>
      <c r="E7094" s="1">
        <v>2.1000000000000001E-2</v>
      </c>
      <c r="F7094" s="1" t="s">
        <v>608</v>
      </c>
      <c r="G7094" s="1">
        <v>0.71580759422294504</v>
      </c>
      <c r="H7094" s="1">
        <v>0.77730619336637896</v>
      </c>
    </row>
    <row r="7095" spans="1:8" x14ac:dyDescent="0.15">
      <c r="A7095" s="1" t="s">
        <v>930</v>
      </c>
      <c r="B7095" s="1" t="s">
        <v>931</v>
      </c>
      <c r="C7095" s="1">
        <v>2</v>
      </c>
      <c r="D7095" s="1">
        <v>103</v>
      </c>
      <c r="E7095" s="1">
        <v>1.9E-2</v>
      </c>
      <c r="F7095" s="1" t="s">
        <v>608</v>
      </c>
      <c r="G7095" s="1">
        <v>0.71699489489338397</v>
      </c>
      <c r="H7095" s="1">
        <v>0.77796416341470398</v>
      </c>
    </row>
    <row r="7096" spans="1:8" x14ac:dyDescent="0.15">
      <c r="A7096" s="1" t="s">
        <v>15185</v>
      </c>
      <c r="B7096" s="1" t="s">
        <v>15186</v>
      </c>
      <c r="C7096" s="1">
        <v>2</v>
      </c>
      <c r="D7096" s="1">
        <v>103</v>
      </c>
      <c r="E7096" s="1">
        <v>1.9E-2</v>
      </c>
      <c r="F7096" s="1" t="s">
        <v>608</v>
      </c>
      <c r="G7096" s="1">
        <v>0.71699489489338397</v>
      </c>
      <c r="H7096" s="1">
        <v>0.77796416341470398</v>
      </c>
    </row>
    <row r="7097" spans="1:8" x14ac:dyDescent="0.15">
      <c r="A7097" s="1" t="s">
        <v>19325</v>
      </c>
      <c r="B7097" s="1" t="s">
        <v>19326</v>
      </c>
      <c r="C7097" s="1">
        <v>2</v>
      </c>
      <c r="D7097" s="1">
        <v>103</v>
      </c>
      <c r="E7097" s="1">
        <v>1.9E-2</v>
      </c>
      <c r="F7097" s="1" t="s">
        <v>608</v>
      </c>
      <c r="G7097" s="1">
        <v>0.71699489489338397</v>
      </c>
      <c r="H7097" s="1">
        <v>0.77796416341470398</v>
      </c>
    </row>
    <row r="7098" spans="1:8" x14ac:dyDescent="0.15">
      <c r="A7098" s="1" t="s">
        <v>15189</v>
      </c>
      <c r="B7098" s="1" t="s">
        <v>15190</v>
      </c>
      <c r="C7098" s="1">
        <v>2</v>
      </c>
      <c r="D7098" s="1">
        <v>103</v>
      </c>
      <c r="E7098" s="1">
        <v>1.9E-2</v>
      </c>
      <c r="F7098" s="1" t="s">
        <v>608</v>
      </c>
      <c r="G7098" s="1">
        <v>0.71699489489338397</v>
      </c>
      <c r="H7098" s="1">
        <v>0.77796416341470398</v>
      </c>
    </row>
    <row r="7099" spans="1:8" x14ac:dyDescent="0.15">
      <c r="A7099" s="1" t="s">
        <v>12453</v>
      </c>
      <c r="B7099" s="1" t="s">
        <v>12454</v>
      </c>
      <c r="C7099" s="1">
        <v>3</v>
      </c>
      <c r="D7099" s="1">
        <v>152</v>
      </c>
      <c r="E7099" s="1">
        <v>0.02</v>
      </c>
      <c r="F7099" s="1" t="s">
        <v>608</v>
      </c>
      <c r="G7099" s="1">
        <v>0.71705869233629305</v>
      </c>
      <c r="H7099" s="1">
        <v>0.77796416341470398</v>
      </c>
    </row>
    <row r="7100" spans="1:8" x14ac:dyDescent="0.15">
      <c r="A7100" s="1" t="s">
        <v>15333</v>
      </c>
      <c r="B7100" s="1" t="s">
        <v>15334</v>
      </c>
      <c r="C7100" s="1">
        <v>6</v>
      </c>
      <c r="D7100" s="1">
        <v>293</v>
      </c>
      <c r="E7100" s="1">
        <v>0.02</v>
      </c>
      <c r="F7100" s="1" t="s">
        <v>608</v>
      </c>
      <c r="G7100" s="1">
        <v>0.71807746200497202</v>
      </c>
      <c r="H7100" s="1">
        <v>0.77892929442748704</v>
      </c>
    </row>
    <row r="7101" spans="1:8" x14ac:dyDescent="0.15">
      <c r="A7101" s="1" t="s">
        <v>2695</v>
      </c>
      <c r="B7101" s="1" t="s">
        <v>2696</v>
      </c>
      <c r="C7101" s="1">
        <v>2</v>
      </c>
      <c r="D7101" s="1">
        <v>93</v>
      </c>
      <c r="E7101" s="1">
        <v>2.1999999999999999E-2</v>
      </c>
      <c r="F7101" s="1" t="s">
        <v>603</v>
      </c>
      <c r="G7101" s="1">
        <v>0.65497690032564604</v>
      </c>
      <c r="H7101" s="1">
        <v>0.77922987112271802</v>
      </c>
    </row>
    <row r="7102" spans="1:8" x14ac:dyDescent="0.15">
      <c r="A7102" s="1" t="s">
        <v>14279</v>
      </c>
      <c r="B7102" s="1" t="s">
        <v>14280</v>
      </c>
      <c r="C7102" s="1">
        <v>5</v>
      </c>
      <c r="D7102" s="1">
        <v>247</v>
      </c>
      <c r="E7102" s="1">
        <v>0.02</v>
      </c>
      <c r="F7102" s="1" t="s">
        <v>608</v>
      </c>
      <c r="G7102" s="1">
        <v>0.71887651869899405</v>
      </c>
      <c r="H7102" s="1">
        <v>0.779655789033322</v>
      </c>
    </row>
    <row r="7103" spans="1:8" x14ac:dyDescent="0.15">
      <c r="A7103" s="1" t="s">
        <v>14989</v>
      </c>
      <c r="B7103" s="1" t="s">
        <v>14990</v>
      </c>
      <c r="C7103" s="1">
        <v>8</v>
      </c>
      <c r="D7103" s="1">
        <v>385</v>
      </c>
      <c r="E7103" s="1">
        <v>2.1000000000000001E-2</v>
      </c>
      <c r="F7103" s="1" t="s">
        <v>608</v>
      </c>
      <c r="G7103" s="1">
        <v>0.72007470029388698</v>
      </c>
      <c r="H7103" s="1">
        <v>0.78018972348136795</v>
      </c>
    </row>
    <row r="7104" spans="1:8" x14ac:dyDescent="0.15">
      <c r="A7104" s="1" t="s">
        <v>15405</v>
      </c>
      <c r="B7104" s="1" t="s">
        <v>15406</v>
      </c>
      <c r="C7104" s="1">
        <v>12</v>
      </c>
      <c r="D7104" s="1">
        <v>565</v>
      </c>
      <c r="E7104" s="1">
        <v>2.1000000000000001E-2</v>
      </c>
      <c r="F7104" s="1" t="s">
        <v>608</v>
      </c>
      <c r="G7104" s="1">
        <v>0.72113581392657999</v>
      </c>
      <c r="H7104" s="1">
        <v>0.78018972348136795</v>
      </c>
    </row>
    <row r="7105" spans="1:8" x14ac:dyDescent="0.15">
      <c r="A7105" s="1" t="s">
        <v>7808</v>
      </c>
      <c r="B7105" s="1" t="s">
        <v>7809</v>
      </c>
      <c r="C7105" s="1">
        <v>3</v>
      </c>
      <c r="D7105" s="1">
        <v>153</v>
      </c>
      <c r="E7105" s="1">
        <v>0.02</v>
      </c>
      <c r="F7105" s="1" t="s">
        <v>608</v>
      </c>
      <c r="G7105" s="1">
        <v>0.72118883580501703</v>
      </c>
      <c r="H7105" s="1">
        <v>0.78018972348136795</v>
      </c>
    </row>
    <row r="7106" spans="1:8" x14ac:dyDescent="0.15">
      <c r="A7106" s="1" t="s">
        <v>19327</v>
      </c>
      <c r="B7106" s="1" t="s">
        <v>19328</v>
      </c>
      <c r="C7106" s="1">
        <v>1</v>
      </c>
      <c r="D7106" s="1">
        <v>52</v>
      </c>
      <c r="E7106" s="1">
        <v>1.9E-2</v>
      </c>
      <c r="F7106" s="1" t="s">
        <v>608</v>
      </c>
      <c r="G7106" s="1">
        <v>0.72158121453423596</v>
      </c>
      <c r="H7106" s="1">
        <v>0.78018972348136795</v>
      </c>
    </row>
    <row r="7107" spans="1:8" x14ac:dyDescent="0.15">
      <c r="A7107" s="1" t="s">
        <v>19329</v>
      </c>
      <c r="B7107" s="1" t="s">
        <v>19330</v>
      </c>
      <c r="C7107" s="1">
        <v>1</v>
      </c>
      <c r="D7107" s="1">
        <v>52</v>
      </c>
      <c r="E7107" s="1">
        <v>1.9E-2</v>
      </c>
      <c r="F7107" s="1" t="s">
        <v>608</v>
      </c>
      <c r="G7107" s="1">
        <v>0.72158121453423596</v>
      </c>
      <c r="H7107" s="1">
        <v>0.78018972348136795</v>
      </c>
    </row>
    <row r="7108" spans="1:8" x14ac:dyDescent="0.15">
      <c r="A7108" s="1" t="s">
        <v>10304</v>
      </c>
      <c r="B7108" s="1" t="s">
        <v>10305</v>
      </c>
      <c r="C7108" s="1">
        <v>1</v>
      </c>
      <c r="D7108" s="1">
        <v>52</v>
      </c>
      <c r="E7108" s="1">
        <v>1.9E-2</v>
      </c>
      <c r="F7108" s="1" t="s">
        <v>608</v>
      </c>
      <c r="G7108" s="1">
        <v>0.72158121453423596</v>
      </c>
      <c r="H7108" s="1">
        <v>0.78018972348136795</v>
      </c>
    </row>
    <row r="7109" spans="1:8" x14ac:dyDescent="0.15">
      <c r="A7109" s="1" t="s">
        <v>10308</v>
      </c>
      <c r="B7109" s="1" t="s">
        <v>10309</v>
      </c>
      <c r="C7109" s="1">
        <v>1</v>
      </c>
      <c r="D7109" s="1">
        <v>52</v>
      </c>
      <c r="E7109" s="1">
        <v>1.9E-2</v>
      </c>
      <c r="F7109" s="1" t="s">
        <v>608</v>
      </c>
      <c r="G7109" s="1">
        <v>0.72158121453423596</v>
      </c>
      <c r="H7109" s="1">
        <v>0.78018972348136795</v>
      </c>
    </row>
    <row r="7110" spans="1:8" x14ac:dyDescent="0.15">
      <c r="A7110" s="1" t="s">
        <v>19331</v>
      </c>
      <c r="B7110" s="1" t="s">
        <v>19332</v>
      </c>
      <c r="C7110" s="1">
        <v>1</v>
      </c>
      <c r="D7110" s="1">
        <v>52</v>
      </c>
      <c r="E7110" s="1">
        <v>1.9E-2</v>
      </c>
      <c r="F7110" s="1" t="s">
        <v>608</v>
      </c>
      <c r="G7110" s="1">
        <v>0.72158121453423596</v>
      </c>
      <c r="H7110" s="1">
        <v>0.78018972348136795</v>
      </c>
    </row>
    <row r="7111" spans="1:8" x14ac:dyDescent="0.15">
      <c r="A7111" s="1" t="s">
        <v>10316</v>
      </c>
      <c r="B7111" s="1" t="s">
        <v>10317</v>
      </c>
      <c r="C7111" s="1">
        <v>1</v>
      </c>
      <c r="D7111" s="1">
        <v>52</v>
      </c>
      <c r="E7111" s="1">
        <v>1.9E-2</v>
      </c>
      <c r="F7111" s="1" t="s">
        <v>608</v>
      </c>
      <c r="G7111" s="1">
        <v>0.72158121453423596</v>
      </c>
      <c r="H7111" s="1">
        <v>0.78018972348136795</v>
      </c>
    </row>
    <row r="7112" spans="1:8" x14ac:dyDescent="0.15">
      <c r="A7112" s="1" t="s">
        <v>13842</v>
      </c>
      <c r="B7112" s="1" t="s">
        <v>13843</v>
      </c>
      <c r="C7112" s="1">
        <v>1</v>
      </c>
      <c r="D7112" s="1">
        <v>52</v>
      </c>
      <c r="E7112" s="1">
        <v>1.9E-2</v>
      </c>
      <c r="F7112" s="1" t="s">
        <v>608</v>
      </c>
      <c r="G7112" s="1">
        <v>0.72158121453423596</v>
      </c>
      <c r="H7112" s="1">
        <v>0.78018972348136795</v>
      </c>
    </row>
    <row r="7113" spans="1:8" x14ac:dyDescent="0.15">
      <c r="A7113" s="1" t="s">
        <v>19333</v>
      </c>
      <c r="B7113" s="1" t="s">
        <v>19334</v>
      </c>
      <c r="C7113" s="1">
        <v>1</v>
      </c>
      <c r="D7113" s="1">
        <v>52</v>
      </c>
      <c r="E7113" s="1">
        <v>1.9E-2</v>
      </c>
      <c r="F7113" s="1" t="s">
        <v>608</v>
      </c>
      <c r="G7113" s="1">
        <v>0.72158121453423596</v>
      </c>
      <c r="H7113" s="1">
        <v>0.78018972348136795</v>
      </c>
    </row>
    <row r="7114" spans="1:8" x14ac:dyDescent="0.15">
      <c r="A7114" s="1" t="s">
        <v>6178</v>
      </c>
      <c r="B7114" s="1" t="s">
        <v>6179</v>
      </c>
      <c r="C7114" s="1">
        <v>1</v>
      </c>
      <c r="D7114" s="1">
        <v>52</v>
      </c>
      <c r="E7114" s="1">
        <v>1.9E-2</v>
      </c>
      <c r="F7114" s="1" t="s">
        <v>608</v>
      </c>
      <c r="G7114" s="1">
        <v>0.72158121453423596</v>
      </c>
      <c r="H7114" s="1">
        <v>0.78018972348136795</v>
      </c>
    </row>
    <row r="7115" spans="1:8" x14ac:dyDescent="0.15">
      <c r="A7115" s="1" t="s">
        <v>13846</v>
      </c>
      <c r="B7115" s="1" t="s">
        <v>13847</v>
      </c>
      <c r="C7115" s="1">
        <v>1</v>
      </c>
      <c r="D7115" s="1">
        <v>52</v>
      </c>
      <c r="E7115" s="1">
        <v>1.9E-2</v>
      </c>
      <c r="F7115" s="1" t="s">
        <v>608</v>
      </c>
      <c r="G7115" s="1">
        <v>0.72158121453423596</v>
      </c>
      <c r="H7115" s="1">
        <v>0.78018972348136795</v>
      </c>
    </row>
    <row r="7116" spans="1:8" x14ac:dyDescent="0.15">
      <c r="A7116" s="1" t="s">
        <v>6180</v>
      </c>
      <c r="B7116" s="1" t="s">
        <v>6181</v>
      </c>
      <c r="C7116" s="1">
        <v>1</v>
      </c>
      <c r="D7116" s="1">
        <v>52</v>
      </c>
      <c r="E7116" s="1">
        <v>1.9E-2</v>
      </c>
      <c r="F7116" s="1" t="s">
        <v>608</v>
      </c>
      <c r="G7116" s="1">
        <v>0.72158121453423596</v>
      </c>
      <c r="H7116" s="1">
        <v>0.78018972348136795</v>
      </c>
    </row>
    <row r="7117" spans="1:8" x14ac:dyDescent="0.15">
      <c r="A7117" s="1" t="s">
        <v>6182</v>
      </c>
      <c r="B7117" s="1" t="s">
        <v>6183</v>
      </c>
      <c r="C7117" s="1">
        <v>1</v>
      </c>
      <c r="D7117" s="1">
        <v>52</v>
      </c>
      <c r="E7117" s="1">
        <v>1.9E-2</v>
      </c>
      <c r="F7117" s="1" t="s">
        <v>608</v>
      </c>
      <c r="G7117" s="1">
        <v>0.72158121453423596</v>
      </c>
      <c r="H7117" s="1">
        <v>0.78018972348136795</v>
      </c>
    </row>
    <row r="7118" spans="1:8" x14ac:dyDescent="0.15">
      <c r="A7118" s="1" t="s">
        <v>13848</v>
      </c>
      <c r="B7118" s="1" t="s">
        <v>13849</v>
      </c>
      <c r="C7118" s="1">
        <v>1</v>
      </c>
      <c r="D7118" s="1">
        <v>52</v>
      </c>
      <c r="E7118" s="1">
        <v>1.9E-2</v>
      </c>
      <c r="F7118" s="1" t="s">
        <v>608</v>
      </c>
      <c r="G7118" s="1">
        <v>0.72158121453423596</v>
      </c>
      <c r="H7118" s="1">
        <v>0.78018972348136795</v>
      </c>
    </row>
    <row r="7119" spans="1:8" x14ac:dyDescent="0.15">
      <c r="A7119" s="1" t="s">
        <v>15197</v>
      </c>
      <c r="B7119" s="1" t="s">
        <v>15198</v>
      </c>
      <c r="C7119" s="1">
        <v>2</v>
      </c>
      <c r="D7119" s="1">
        <v>104</v>
      </c>
      <c r="E7119" s="1">
        <v>1.9E-2</v>
      </c>
      <c r="F7119" s="1" t="s">
        <v>608</v>
      </c>
      <c r="G7119" s="1">
        <v>0.72195695261279702</v>
      </c>
      <c r="H7119" s="1">
        <v>0.78018972348136795</v>
      </c>
    </row>
    <row r="7120" spans="1:8" x14ac:dyDescent="0.15">
      <c r="A7120" s="1" t="s">
        <v>15199</v>
      </c>
      <c r="B7120" s="1" t="s">
        <v>15200</v>
      </c>
      <c r="C7120" s="1">
        <v>2</v>
      </c>
      <c r="D7120" s="1">
        <v>104</v>
      </c>
      <c r="E7120" s="1">
        <v>1.9E-2</v>
      </c>
      <c r="F7120" s="1" t="s">
        <v>608</v>
      </c>
      <c r="G7120" s="1">
        <v>0.72195695261279702</v>
      </c>
      <c r="H7120" s="1">
        <v>0.78018972348136795</v>
      </c>
    </row>
    <row r="7121" spans="1:8" x14ac:dyDescent="0.15">
      <c r="A7121" s="1" t="s">
        <v>6082</v>
      </c>
      <c r="B7121" s="1" t="s">
        <v>6083</v>
      </c>
      <c r="C7121" s="1">
        <v>2</v>
      </c>
      <c r="D7121" s="1">
        <v>104</v>
      </c>
      <c r="E7121" s="1">
        <v>1.9E-2</v>
      </c>
      <c r="F7121" s="1" t="s">
        <v>608</v>
      </c>
      <c r="G7121" s="1">
        <v>0.72195695261279702</v>
      </c>
      <c r="H7121" s="1">
        <v>0.78018972348136795</v>
      </c>
    </row>
    <row r="7122" spans="1:8" x14ac:dyDescent="0.15">
      <c r="A7122" s="1" t="s">
        <v>14009</v>
      </c>
      <c r="B7122" s="1" t="s">
        <v>14010</v>
      </c>
      <c r="C7122" s="1">
        <v>2</v>
      </c>
      <c r="D7122" s="1">
        <v>104</v>
      </c>
      <c r="E7122" s="1">
        <v>1.9E-2</v>
      </c>
      <c r="F7122" s="1" t="s">
        <v>608</v>
      </c>
      <c r="G7122" s="1">
        <v>0.72195695261279702</v>
      </c>
      <c r="H7122" s="1">
        <v>0.78018972348136795</v>
      </c>
    </row>
    <row r="7123" spans="1:8" x14ac:dyDescent="0.15">
      <c r="A7123" s="1" t="s">
        <v>11887</v>
      </c>
      <c r="B7123" s="1" t="s">
        <v>11888</v>
      </c>
      <c r="C7123" s="1">
        <v>2</v>
      </c>
      <c r="D7123" s="1">
        <v>81</v>
      </c>
      <c r="E7123" s="1">
        <v>2.5000000000000001E-2</v>
      </c>
      <c r="F7123" s="1" t="s">
        <v>677</v>
      </c>
      <c r="G7123" s="1">
        <v>0.60053218983640999</v>
      </c>
      <c r="H7123" s="1">
        <v>0.78215316497812903</v>
      </c>
    </row>
    <row r="7124" spans="1:8" x14ac:dyDescent="0.15">
      <c r="A7124" s="1" t="s">
        <v>19335</v>
      </c>
      <c r="B7124" s="1" t="s">
        <v>19336</v>
      </c>
      <c r="C7124" s="1">
        <v>2</v>
      </c>
      <c r="D7124" s="1">
        <v>94</v>
      </c>
      <c r="E7124" s="1">
        <v>2.1000000000000001E-2</v>
      </c>
      <c r="F7124" s="1" t="s">
        <v>603</v>
      </c>
      <c r="G7124" s="1">
        <v>0.66072940947729997</v>
      </c>
      <c r="H7124" s="1">
        <v>0.78254508440139003</v>
      </c>
    </row>
    <row r="7125" spans="1:8" x14ac:dyDescent="0.15">
      <c r="A7125" s="1" t="s">
        <v>14133</v>
      </c>
      <c r="B7125" s="1" t="s">
        <v>14134</v>
      </c>
      <c r="C7125" s="1">
        <v>15</v>
      </c>
      <c r="D7125" s="1">
        <v>680</v>
      </c>
      <c r="E7125" s="1">
        <v>2.1999999999999999E-2</v>
      </c>
      <c r="F7125" s="1" t="s">
        <v>603</v>
      </c>
      <c r="G7125" s="1">
        <v>0.66127663693897998</v>
      </c>
      <c r="H7125" s="1">
        <v>0.78254508440139003</v>
      </c>
    </row>
    <row r="7126" spans="1:8" x14ac:dyDescent="0.15">
      <c r="A7126" s="1" t="s">
        <v>3253</v>
      </c>
      <c r="B7126" s="1" t="s">
        <v>3254</v>
      </c>
      <c r="C7126" s="1">
        <v>1</v>
      </c>
      <c r="D7126" s="1">
        <v>45</v>
      </c>
      <c r="E7126" s="1">
        <v>2.1999999999999999E-2</v>
      </c>
      <c r="F7126" s="1" t="s">
        <v>603</v>
      </c>
      <c r="G7126" s="1">
        <v>0.66356727799672899</v>
      </c>
      <c r="H7126" s="1">
        <v>0.78254508440139003</v>
      </c>
    </row>
    <row r="7127" spans="1:8" x14ac:dyDescent="0.15">
      <c r="A7127" s="1" t="s">
        <v>19337</v>
      </c>
      <c r="B7127" s="1" t="s">
        <v>19338</v>
      </c>
      <c r="C7127" s="1">
        <v>1</v>
      </c>
      <c r="D7127" s="1">
        <v>45</v>
      </c>
      <c r="E7127" s="1">
        <v>2.1999999999999999E-2</v>
      </c>
      <c r="F7127" s="1" t="s">
        <v>603</v>
      </c>
      <c r="G7127" s="1">
        <v>0.66356727799672899</v>
      </c>
      <c r="H7127" s="1">
        <v>0.78254508440139003</v>
      </c>
    </row>
    <row r="7128" spans="1:8" x14ac:dyDescent="0.15">
      <c r="A7128" s="1" t="s">
        <v>19339</v>
      </c>
      <c r="B7128" s="1" t="s">
        <v>19340</v>
      </c>
      <c r="C7128" s="1">
        <v>1</v>
      </c>
      <c r="D7128" s="1">
        <v>45</v>
      </c>
      <c r="E7128" s="1">
        <v>2.1999999999999999E-2</v>
      </c>
      <c r="F7128" s="1" t="s">
        <v>603</v>
      </c>
      <c r="G7128" s="1">
        <v>0.66356727799672899</v>
      </c>
      <c r="H7128" s="1">
        <v>0.78254508440139003</v>
      </c>
    </row>
    <row r="7129" spans="1:8" x14ac:dyDescent="0.15">
      <c r="A7129" s="1" t="s">
        <v>13682</v>
      </c>
      <c r="B7129" s="1" t="s">
        <v>13683</v>
      </c>
      <c r="C7129" s="1">
        <v>1</v>
      </c>
      <c r="D7129" s="1">
        <v>45</v>
      </c>
      <c r="E7129" s="1">
        <v>2.1999999999999999E-2</v>
      </c>
      <c r="F7129" s="1" t="s">
        <v>603</v>
      </c>
      <c r="G7129" s="1">
        <v>0.66356727799672899</v>
      </c>
      <c r="H7129" s="1">
        <v>0.78254508440139003</v>
      </c>
    </row>
    <row r="7130" spans="1:8" x14ac:dyDescent="0.15">
      <c r="A7130" s="1" t="s">
        <v>11293</v>
      </c>
      <c r="B7130" s="1" t="s">
        <v>11294</v>
      </c>
      <c r="C7130" s="1">
        <v>8</v>
      </c>
      <c r="D7130" s="1">
        <v>338</v>
      </c>
      <c r="E7130" s="1">
        <v>2.4E-2</v>
      </c>
      <c r="F7130" s="1" t="s">
        <v>677</v>
      </c>
      <c r="G7130" s="1">
        <v>0.603371511327224</v>
      </c>
      <c r="H7130" s="1">
        <v>0.78419005613233095</v>
      </c>
    </row>
    <row r="7131" spans="1:8" x14ac:dyDescent="0.15">
      <c r="A7131" s="1" t="s">
        <v>12011</v>
      </c>
      <c r="B7131" s="1" t="s">
        <v>12012</v>
      </c>
      <c r="C7131" s="1">
        <v>37</v>
      </c>
      <c r="D7131" s="1">
        <v>1538</v>
      </c>
      <c r="E7131" s="1">
        <v>2.4E-2</v>
      </c>
      <c r="F7131" s="1" t="s">
        <v>677</v>
      </c>
      <c r="G7131" s="1">
        <v>0.60369405004070198</v>
      </c>
      <c r="H7131" s="1">
        <v>0.78419005613233095</v>
      </c>
    </row>
    <row r="7132" spans="1:8" x14ac:dyDescent="0.15">
      <c r="A7132" s="1" t="s">
        <v>11745</v>
      </c>
      <c r="B7132" s="1" t="s">
        <v>11746</v>
      </c>
      <c r="C7132" s="1">
        <v>1</v>
      </c>
      <c r="D7132" s="1">
        <v>37</v>
      </c>
      <c r="E7132" s="1">
        <v>2.7E-2</v>
      </c>
      <c r="F7132" s="1" t="s">
        <v>677</v>
      </c>
      <c r="G7132" s="1">
        <v>0.60558449174631901</v>
      </c>
      <c r="H7132" s="1">
        <v>0.78419005613233095</v>
      </c>
    </row>
    <row r="7133" spans="1:8" x14ac:dyDescent="0.15">
      <c r="A7133" s="1" t="s">
        <v>19341</v>
      </c>
      <c r="B7133" s="1" t="s">
        <v>19342</v>
      </c>
      <c r="C7133" s="1">
        <v>1</v>
      </c>
      <c r="D7133" s="1">
        <v>37</v>
      </c>
      <c r="E7133" s="1">
        <v>2.7E-2</v>
      </c>
      <c r="F7133" s="1" t="s">
        <v>677</v>
      </c>
      <c r="G7133" s="1">
        <v>0.60558449174631901</v>
      </c>
      <c r="H7133" s="1">
        <v>0.78419005613233095</v>
      </c>
    </row>
    <row r="7134" spans="1:8" x14ac:dyDescent="0.15">
      <c r="A7134" s="1" t="s">
        <v>11747</v>
      </c>
      <c r="B7134" s="1" t="s">
        <v>11748</v>
      </c>
      <c r="C7134" s="1">
        <v>1</v>
      </c>
      <c r="D7134" s="1">
        <v>37</v>
      </c>
      <c r="E7134" s="1">
        <v>2.7E-2</v>
      </c>
      <c r="F7134" s="1" t="s">
        <v>677</v>
      </c>
      <c r="G7134" s="1">
        <v>0.60558449174631901</v>
      </c>
      <c r="H7134" s="1">
        <v>0.78419005613233095</v>
      </c>
    </row>
    <row r="7135" spans="1:8" x14ac:dyDescent="0.15">
      <c r="A7135" s="1" t="s">
        <v>9156</v>
      </c>
      <c r="B7135" s="1" t="s">
        <v>9157</v>
      </c>
      <c r="C7135" s="1">
        <v>2</v>
      </c>
      <c r="D7135" s="1">
        <v>105</v>
      </c>
      <c r="E7135" s="1">
        <v>1.9E-2</v>
      </c>
      <c r="F7135" s="1" t="s">
        <v>608</v>
      </c>
      <c r="G7135" s="1">
        <v>0.726845518565291</v>
      </c>
      <c r="H7135" s="1">
        <v>0.78496787578001503</v>
      </c>
    </row>
    <row r="7136" spans="1:8" x14ac:dyDescent="0.15">
      <c r="A7136" s="1" t="s">
        <v>11909</v>
      </c>
      <c r="B7136" s="1" t="s">
        <v>11910</v>
      </c>
      <c r="C7136" s="1">
        <v>2</v>
      </c>
      <c r="D7136" s="1">
        <v>105</v>
      </c>
      <c r="E7136" s="1">
        <v>1.9E-2</v>
      </c>
      <c r="F7136" s="1" t="s">
        <v>608</v>
      </c>
      <c r="G7136" s="1">
        <v>0.726845518565291</v>
      </c>
      <c r="H7136" s="1">
        <v>0.78496787578001503</v>
      </c>
    </row>
    <row r="7137" spans="1:8" x14ac:dyDescent="0.15">
      <c r="A7137" s="1" t="s">
        <v>9160</v>
      </c>
      <c r="B7137" s="1" t="s">
        <v>9161</v>
      </c>
      <c r="C7137" s="1">
        <v>2</v>
      </c>
      <c r="D7137" s="1">
        <v>105</v>
      </c>
      <c r="E7137" s="1">
        <v>1.9E-2</v>
      </c>
      <c r="F7137" s="1" t="s">
        <v>608</v>
      </c>
      <c r="G7137" s="1">
        <v>0.726845518565291</v>
      </c>
      <c r="H7137" s="1">
        <v>0.78496787578001503</v>
      </c>
    </row>
    <row r="7138" spans="1:8" x14ac:dyDescent="0.15">
      <c r="A7138" s="1" t="s">
        <v>14083</v>
      </c>
      <c r="B7138" s="1" t="s">
        <v>14084</v>
      </c>
      <c r="C7138" s="1">
        <v>18</v>
      </c>
      <c r="D7138" s="1">
        <v>833</v>
      </c>
      <c r="E7138" s="1">
        <v>2.1999999999999999E-2</v>
      </c>
      <c r="F7138" s="1" t="s">
        <v>608</v>
      </c>
      <c r="G7138" s="1">
        <v>0.726899261980398</v>
      </c>
      <c r="H7138" s="1">
        <v>0.78496787578001503</v>
      </c>
    </row>
    <row r="7139" spans="1:8" x14ac:dyDescent="0.15">
      <c r="A7139" s="1" t="s">
        <v>6500</v>
      </c>
      <c r="B7139" s="1" t="s">
        <v>6501</v>
      </c>
      <c r="C7139" s="1">
        <v>12</v>
      </c>
      <c r="D7139" s="1">
        <v>568</v>
      </c>
      <c r="E7139" s="1">
        <v>2.1000000000000001E-2</v>
      </c>
      <c r="F7139" s="1" t="s">
        <v>608</v>
      </c>
      <c r="G7139" s="1">
        <v>0.72771941111694705</v>
      </c>
      <c r="H7139" s="1">
        <v>0.78499237059201699</v>
      </c>
    </row>
    <row r="7140" spans="1:8" x14ac:dyDescent="0.15">
      <c r="A7140" s="1" t="s">
        <v>10442</v>
      </c>
      <c r="B7140" s="1" t="s">
        <v>10443</v>
      </c>
      <c r="C7140" s="1">
        <v>1</v>
      </c>
      <c r="D7140" s="1">
        <v>53</v>
      </c>
      <c r="E7140" s="1">
        <v>1.9E-2</v>
      </c>
      <c r="F7140" s="1" t="s">
        <v>608</v>
      </c>
      <c r="G7140" s="1">
        <v>0.72835417500277699</v>
      </c>
      <c r="H7140" s="1">
        <v>0.78499237059201699</v>
      </c>
    </row>
    <row r="7141" spans="1:8" x14ac:dyDescent="0.15">
      <c r="A7141" s="1" t="s">
        <v>19343</v>
      </c>
      <c r="B7141" s="1" t="s">
        <v>19344</v>
      </c>
      <c r="C7141" s="1">
        <v>1</v>
      </c>
      <c r="D7141" s="1">
        <v>53</v>
      </c>
      <c r="E7141" s="1">
        <v>1.9E-2</v>
      </c>
      <c r="F7141" s="1" t="s">
        <v>608</v>
      </c>
      <c r="G7141" s="1">
        <v>0.72835417500277699</v>
      </c>
      <c r="H7141" s="1">
        <v>0.78499237059201699</v>
      </c>
    </row>
    <row r="7142" spans="1:8" x14ac:dyDescent="0.15">
      <c r="A7142" s="1" t="s">
        <v>6544</v>
      </c>
      <c r="B7142" s="1" t="s">
        <v>6545</v>
      </c>
      <c r="C7142" s="1">
        <v>1</v>
      </c>
      <c r="D7142" s="1">
        <v>53</v>
      </c>
      <c r="E7142" s="1">
        <v>1.9E-2</v>
      </c>
      <c r="F7142" s="1" t="s">
        <v>608</v>
      </c>
      <c r="G7142" s="1">
        <v>0.72835417500277699</v>
      </c>
      <c r="H7142" s="1">
        <v>0.78499237059201699</v>
      </c>
    </row>
    <row r="7143" spans="1:8" x14ac:dyDescent="0.15">
      <c r="A7143" s="1" t="s">
        <v>19345</v>
      </c>
      <c r="B7143" s="1" t="s">
        <v>19346</v>
      </c>
      <c r="C7143" s="1">
        <v>1</v>
      </c>
      <c r="D7143" s="1">
        <v>53</v>
      </c>
      <c r="E7143" s="1">
        <v>1.9E-2</v>
      </c>
      <c r="F7143" s="1" t="s">
        <v>608</v>
      </c>
      <c r="G7143" s="1">
        <v>0.72835417500277699</v>
      </c>
      <c r="H7143" s="1">
        <v>0.78499237059201699</v>
      </c>
    </row>
    <row r="7144" spans="1:8" x14ac:dyDescent="0.15">
      <c r="A7144" s="1" t="s">
        <v>13889</v>
      </c>
      <c r="B7144" s="1" t="s">
        <v>13890</v>
      </c>
      <c r="C7144" s="1">
        <v>1</v>
      </c>
      <c r="D7144" s="1">
        <v>53</v>
      </c>
      <c r="E7144" s="1">
        <v>1.9E-2</v>
      </c>
      <c r="F7144" s="1" t="s">
        <v>608</v>
      </c>
      <c r="G7144" s="1">
        <v>0.72835417500277699</v>
      </c>
      <c r="H7144" s="1">
        <v>0.78499237059201699</v>
      </c>
    </row>
    <row r="7145" spans="1:8" x14ac:dyDescent="0.15">
      <c r="A7145" s="1" t="s">
        <v>13893</v>
      </c>
      <c r="B7145" s="1" t="s">
        <v>13894</v>
      </c>
      <c r="C7145" s="1">
        <v>1</v>
      </c>
      <c r="D7145" s="1">
        <v>53</v>
      </c>
      <c r="E7145" s="1">
        <v>1.9E-2</v>
      </c>
      <c r="F7145" s="1" t="s">
        <v>608</v>
      </c>
      <c r="G7145" s="1">
        <v>0.72835417500277699</v>
      </c>
      <c r="H7145" s="1">
        <v>0.78499237059201699</v>
      </c>
    </row>
    <row r="7146" spans="1:8" x14ac:dyDescent="0.15">
      <c r="A7146" s="1" t="s">
        <v>19347</v>
      </c>
      <c r="B7146" s="1" t="s">
        <v>19348</v>
      </c>
      <c r="C7146" s="1">
        <v>1</v>
      </c>
      <c r="D7146" s="1">
        <v>53</v>
      </c>
      <c r="E7146" s="1">
        <v>1.9E-2</v>
      </c>
      <c r="F7146" s="1" t="s">
        <v>608</v>
      </c>
      <c r="G7146" s="1">
        <v>0.72835417500277699</v>
      </c>
      <c r="H7146" s="1">
        <v>0.78499237059201699</v>
      </c>
    </row>
    <row r="7147" spans="1:8" x14ac:dyDescent="0.15">
      <c r="A7147" s="1" t="s">
        <v>10454</v>
      </c>
      <c r="B7147" s="1" t="s">
        <v>10455</v>
      </c>
      <c r="C7147" s="1">
        <v>1</v>
      </c>
      <c r="D7147" s="1">
        <v>53</v>
      </c>
      <c r="E7147" s="1">
        <v>1.9E-2</v>
      </c>
      <c r="F7147" s="1" t="s">
        <v>608</v>
      </c>
      <c r="G7147" s="1">
        <v>0.72835417500277699</v>
      </c>
      <c r="H7147" s="1">
        <v>0.78499237059201699</v>
      </c>
    </row>
    <row r="7148" spans="1:8" x14ac:dyDescent="0.15">
      <c r="A7148" s="1" t="s">
        <v>13897</v>
      </c>
      <c r="B7148" s="1" t="s">
        <v>13898</v>
      </c>
      <c r="C7148" s="1">
        <v>1</v>
      </c>
      <c r="D7148" s="1">
        <v>53</v>
      </c>
      <c r="E7148" s="1">
        <v>1.9E-2</v>
      </c>
      <c r="F7148" s="1" t="s">
        <v>608</v>
      </c>
      <c r="G7148" s="1">
        <v>0.72835417500277699</v>
      </c>
      <c r="H7148" s="1">
        <v>0.78499237059201699</v>
      </c>
    </row>
    <row r="7149" spans="1:8" x14ac:dyDescent="0.15">
      <c r="A7149" s="1" t="s">
        <v>19349</v>
      </c>
      <c r="B7149" s="1" t="s">
        <v>19350</v>
      </c>
      <c r="C7149" s="1">
        <v>1</v>
      </c>
      <c r="D7149" s="1">
        <v>53</v>
      </c>
      <c r="E7149" s="1">
        <v>1.9E-2</v>
      </c>
      <c r="F7149" s="1" t="s">
        <v>608</v>
      </c>
      <c r="G7149" s="1">
        <v>0.72835417500277699</v>
      </c>
      <c r="H7149" s="1">
        <v>0.78499237059201699</v>
      </c>
    </row>
    <row r="7150" spans="1:8" x14ac:dyDescent="0.15">
      <c r="A7150" s="1" t="s">
        <v>11811</v>
      </c>
      <c r="B7150" s="1" t="s">
        <v>11812</v>
      </c>
      <c r="C7150" s="1">
        <v>5</v>
      </c>
      <c r="D7150" s="1">
        <v>250</v>
      </c>
      <c r="E7150" s="1">
        <v>0.02</v>
      </c>
      <c r="F7150" s="1" t="s">
        <v>608</v>
      </c>
      <c r="G7150" s="1">
        <v>0.728610774306922</v>
      </c>
      <c r="H7150" s="1">
        <v>0.78512857163475103</v>
      </c>
    </row>
    <row r="7151" spans="1:8" x14ac:dyDescent="0.15">
      <c r="A7151" s="1" t="s">
        <v>14175</v>
      </c>
      <c r="B7151" s="1" t="s">
        <v>14176</v>
      </c>
      <c r="C7151" s="1">
        <v>3</v>
      </c>
      <c r="D7151" s="1">
        <v>155</v>
      </c>
      <c r="E7151" s="1">
        <v>1.9E-2</v>
      </c>
      <c r="F7151" s="1" t="s">
        <v>608</v>
      </c>
      <c r="G7151" s="1">
        <v>0.72930840526397001</v>
      </c>
      <c r="H7151" s="1">
        <v>0.78531887396614997</v>
      </c>
    </row>
    <row r="7152" spans="1:8" x14ac:dyDescent="0.15">
      <c r="A7152" s="1" t="s">
        <v>14177</v>
      </c>
      <c r="B7152" s="1" t="s">
        <v>14178</v>
      </c>
      <c r="C7152" s="1">
        <v>3</v>
      </c>
      <c r="D7152" s="1">
        <v>155</v>
      </c>
      <c r="E7152" s="1">
        <v>1.9E-2</v>
      </c>
      <c r="F7152" s="1" t="s">
        <v>608</v>
      </c>
      <c r="G7152" s="1">
        <v>0.72930840526397001</v>
      </c>
      <c r="H7152" s="1">
        <v>0.78531887396614997</v>
      </c>
    </row>
    <row r="7153" spans="1:8" x14ac:dyDescent="0.15">
      <c r="A7153" s="1" t="s">
        <v>14179</v>
      </c>
      <c r="B7153" s="1" t="s">
        <v>14180</v>
      </c>
      <c r="C7153" s="1">
        <v>3</v>
      </c>
      <c r="D7153" s="1">
        <v>155</v>
      </c>
      <c r="E7153" s="1">
        <v>1.9E-2</v>
      </c>
      <c r="F7153" s="1" t="s">
        <v>608</v>
      </c>
      <c r="G7153" s="1">
        <v>0.72930840526397001</v>
      </c>
      <c r="H7153" s="1">
        <v>0.78531887396614997</v>
      </c>
    </row>
    <row r="7154" spans="1:8" x14ac:dyDescent="0.15">
      <c r="A7154" s="1" t="s">
        <v>8070</v>
      </c>
      <c r="B7154" s="1" t="s">
        <v>8071</v>
      </c>
      <c r="C7154" s="1">
        <v>3</v>
      </c>
      <c r="D7154" s="1">
        <v>155</v>
      </c>
      <c r="E7154" s="1">
        <v>1.9E-2</v>
      </c>
      <c r="F7154" s="1" t="s">
        <v>608</v>
      </c>
      <c r="G7154" s="1">
        <v>0.72930840526397001</v>
      </c>
      <c r="H7154" s="1">
        <v>0.78531887396614997</v>
      </c>
    </row>
    <row r="7155" spans="1:8" x14ac:dyDescent="0.15">
      <c r="A7155" s="1" t="s">
        <v>7636</v>
      </c>
      <c r="B7155" s="1" t="s">
        <v>7637</v>
      </c>
      <c r="C7155" s="1">
        <v>2</v>
      </c>
      <c r="D7155" s="1">
        <v>82</v>
      </c>
      <c r="E7155" s="1">
        <v>2.4E-2</v>
      </c>
      <c r="F7155" s="1" t="s">
        <v>677</v>
      </c>
      <c r="G7155" s="1">
        <v>0.60722979245352904</v>
      </c>
      <c r="H7155" s="1">
        <v>0.78541574996290797</v>
      </c>
    </row>
    <row r="7156" spans="1:8" x14ac:dyDescent="0.15">
      <c r="A7156" s="1" t="s">
        <v>6168</v>
      </c>
      <c r="B7156" s="1" t="s">
        <v>6169</v>
      </c>
      <c r="C7156" s="1">
        <v>2</v>
      </c>
      <c r="D7156" s="1">
        <v>106</v>
      </c>
      <c r="E7156" s="1">
        <v>1.9E-2</v>
      </c>
      <c r="F7156" s="1" t="s">
        <v>608</v>
      </c>
      <c r="G7156" s="1">
        <v>0.73166122895728103</v>
      </c>
      <c r="H7156" s="1">
        <v>0.78757106755640904</v>
      </c>
    </row>
    <row r="7157" spans="1:8" x14ac:dyDescent="0.15">
      <c r="A7157" s="1" t="s">
        <v>14081</v>
      </c>
      <c r="B7157" s="1" t="s">
        <v>14082</v>
      </c>
      <c r="C7157" s="1">
        <v>2</v>
      </c>
      <c r="D7157" s="1">
        <v>106</v>
      </c>
      <c r="E7157" s="1">
        <v>1.9E-2</v>
      </c>
      <c r="F7157" s="1" t="s">
        <v>608</v>
      </c>
      <c r="G7157" s="1">
        <v>0.73166122895728103</v>
      </c>
      <c r="H7157" s="1">
        <v>0.78757106755640904</v>
      </c>
    </row>
    <row r="7158" spans="1:8" x14ac:dyDescent="0.15">
      <c r="A7158" s="1" t="s">
        <v>15129</v>
      </c>
      <c r="B7158" s="1" t="s">
        <v>15130</v>
      </c>
      <c r="C7158" s="1">
        <v>18</v>
      </c>
      <c r="D7158" s="1">
        <v>836</v>
      </c>
      <c r="E7158" s="1">
        <v>2.1999999999999999E-2</v>
      </c>
      <c r="F7158" s="1" t="s">
        <v>608</v>
      </c>
      <c r="G7158" s="1">
        <v>0.73233925453894699</v>
      </c>
      <c r="H7158" s="1">
        <v>0.78816018665035903</v>
      </c>
    </row>
    <row r="7159" spans="1:8" x14ac:dyDescent="0.15">
      <c r="A7159" s="1" t="s">
        <v>10738</v>
      </c>
      <c r="B7159" s="1" t="s">
        <v>10739</v>
      </c>
      <c r="C7159" s="1">
        <v>6</v>
      </c>
      <c r="D7159" s="1">
        <v>298</v>
      </c>
      <c r="E7159" s="1">
        <v>0.02</v>
      </c>
      <c r="F7159" s="1" t="s">
        <v>608</v>
      </c>
      <c r="G7159" s="1">
        <v>0.73296687787554504</v>
      </c>
      <c r="H7159" s="1">
        <v>0.78869486109435305</v>
      </c>
    </row>
    <row r="7160" spans="1:8" x14ac:dyDescent="0.15">
      <c r="A7160" s="1" t="s">
        <v>8818</v>
      </c>
      <c r="B7160" s="1" t="s">
        <v>8819</v>
      </c>
      <c r="C7160" s="1">
        <v>14</v>
      </c>
      <c r="D7160" s="1">
        <v>660</v>
      </c>
      <c r="E7160" s="1">
        <v>2.1000000000000001E-2</v>
      </c>
      <c r="F7160" s="1" t="s">
        <v>608</v>
      </c>
      <c r="G7160" s="1">
        <v>0.73384372126578401</v>
      </c>
      <c r="H7160" s="1">
        <v>0.78929292117564898</v>
      </c>
    </row>
    <row r="7161" spans="1:8" x14ac:dyDescent="0.15">
      <c r="A7161" s="1" t="s">
        <v>19351</v>
      </c>
      <c r="B7161" s="1" t="s">
        <v>19352</v>
      </c>
      <c r="C7161" s="1">
        <v>1</v>
      </c>
      <c r="D7161" s="1">
        <v>54</v>
      </c>
      <c r="E7161" s="1">
        <v>1.9E-2</v>
      </c>
      <c r="F7161" s="1" t="s">
        <v>608</v>
      </c>
      <c r="G7161" s="1">
        <v>0.73496275658983201</v>
      </c>
      <c r="H7161" s="1">
        <v>0.78929292117564898</v>
      </c>
    </row>
    <row r="7162" spans="1:8" x14ac:dyDescent="0.15">
      <c r="A7162" s="1" t="s">
        <v>6620</v>
      </c>
      <c r="B7162" s="1" t="s">
        <v>6621</v>
      </c>
      <c r="C7162" s="1">
        <v>1</v>
      </c>
      <c r="D7162" s="1">
        <v>54</v>
      </c>
      <c r="E7162" s="1">
        <v>1.9E-2</v>
      </c>
      <c r="F7162" s="1" t="s">
        <v>608</v>
      </c>
      <c r="G7162" s="1">
        <v>0.73496275658983201</v>
      </c>
      <c r="H7162" s="1">
        <v>0.78929292117564898</v>
      </c>
    </row>
    <row r="7163" spans="1:8" x14ac:dyDescent="0.15">
      <c r="A7163" s="1" t="s">
        <v>19353</v>
      </c>
      <c r="B7163" s="1" t="s">
        <v>19354</v>
      </c>
      <c r="C7163" s="1">
        <v>1</v>
      </c>
      <c r="D7163" s="1">
        <v>54</v>
      </c>
      <c r="E7163" s="1">
        <v>1.9E-2</v>
      </c>
      <c r="F7163" s="1" t="s">
        <v>608</v>
      </c>
      <c r="G7163" s="1">
        <v>0.73496275658983201</v>
      </c>
      <c r="H7163" s="1">
        <v>0.78929292117564898</v>
      </c>
    </row>
    <row r="7164" spans="1:8" x14ac:dyDescent="0.15">
      <c r="A7164" s="1" t="s">
        <v>19355</v>
      </c>
      <c r="B7164" s="1" t="s">
        <v>19356</v>
      </c>
      <c r="C7164" s="1">
        <v>1</v>
      </c>
      <c r="D7164" s="1">
        <v>54</v>
      </c>
      <c r="E7164" s="1">
        <v>1.9E-2</v>
      </c>
      <c r="F7164" s="1" t="s">
        <v>608</v>
      </c>
      <c r="G7164" s="1">
        <v>0.73496275658983201</v>
      </c>
      <c r="H7164" s="1">
        <v>0.78929292117564898</v>
      </c>
    </row>
    <row r="7165" spans="1:8" x14ac:dyDescent="0.15">
      <c r="A7165" s="1" t="s">
        <v>13943</v>
      </c>
      <c r="B7165" s="1" t="s">
        <v>13944</v>
      </c>
      <c r="C7165" s="1">
        <v>1</v>
      </c>
      <c r="D7165" s="1">
        <v>54</v>
      </c>
      <c r="E7165" s="1">
        <v>1.9E-2</v>
      </c>
      <c r="F7165" s="1" t="s">
        <v>608</v>
      </c>
      <c r="G7165" s="1">
        <v>0.73496275658983201</v>
      </c>
      <c r="H7165" s="1">
        <v>0.78929292117564898</v>
      </c>
    </row>
    <row r="7166" spans="1:8" x14ac:dyDescent="0.15">
      <c r="A7166" s="1" t="s">
        <v>10564</v>
      </c>
      <c r="B7166" s="1" t="s">
        <v>10565</v>
      </c>
      <c r="C7166" s="1">
        <v>1</v>
      </c>
      <c r="D7166" s="1">
        <v>54</v>
      </c>
      <c r="E7166" s="1">
        <v>1.9E-2</v>
      </c>
      <c r="F7166" s="1" t="s">
        <v>608</v>
      </c>
      <c r="G7166" s="1">
        <v>0.73496275658983201</v>
      </c>
      <c r="H7166" s="1">
        <v>0.78929292117564898</v>
      </c>
    </row>
    <row r="7167" spans="1:8" x14ac:dyDescent="0.15">
      <c r="A7167" s="1" t="s">
        <v>10574</v>
      </c>
      <c r="B7167" s="1" t="s">
        <v>10575</v>
      </c>
      <c r="C7167" s="1">
        <v>1</v>
      </c>
      <c r="D7167" s="1">
        <v>54</v>
      </c>
      <c r="E7167" s="1">
        <v>1.9E-2</v>
      </c>
      <c r="F7167" s="1" t="s">
        <v>608</v>
      </c>
      <c r="G7167" s="1">
        <v>0.73496275658983201</v>
      </c>
      <c r="H7167" s="1">
        <v>0.78929292117564898</v>
      </c>
    </row>
    <row r="7168" spans="1:8" x14ac:dyDescent="0.15">
      <c r="A7168" s="1" t="s">
        <v>10576</v>
      </c>
      <c r="B7168" s="1" t="s">
        <v>10577</v>
      </c>
      <c r="C7168" s="1">
        <v>1</v>
      </c>
      <c r="D7168" s="1">
        <v>54</v>
      </c>
      <c r="E7168" s="1">
        <v>1.9E-2</v>
      </c>
      <c r="F7168" s="1" t="s">
        <v>608</v>
      </c>
      <c r="G7168" s="1">
        <v>0.73496275658983201</v>
      </c>
      <c r="H7168" s="1">
        <v>0.78929292117564898</v>
      </c>
    </row>
    <row r="7169" spans="1:8" x14ac:dyDescent="0.15">
      <c r="A7169" s="1" t="s">
        <v>19357</v>
      </c>
      <c r="B7169" s="1" t="s">
        <v>19358</v>
      </c>
      <c r="C7169" s="1">
        <v>1</v>
      </c>
      <c r="D7169" s="1">
        <v>54</v>
      </c>
      <c r="E7169" s="1">
        <v>1.9E-2</v>
      </c>
      <c r="F7169" s="1" t="s">
        <v>608</v>
      </c>
      <c r="G7169" s="1">
        <v>0.73496275658983201</v>
      </c>
      <c r="H7169" s="1">
        <v>0.78929292117564898</v>
      </c>
    </row>
    <row r="7170" spans="1:8" x14ac:dyDescent="0.15">
      <c r="A7170" s="1" t="s">
        <v>19359</v>
      </c>
      <c r="B7170" s="1" t="s">
        <v>19360</v>
      </c>
      <c r="C7170" s="1">
        <v>1</v>
      </c>
      <c r="D7170" s="1">
        <v>54</v>
      </c>
      <c r="E7170" s="1">
        <v>1.9E-2</v>
      </c>
      <c r="F7170" s="1" t="s">
        <v>608</v>
      </c>
      <c r="G7170" s="1">
        <v>0.73496275658983201</v>
      </c>
      <c r="H7170" s="1">
        <v>0.78929292117564898</v>
      </c>
    </row>
    <row r="7171" spans="1:8" x14ac:dyDescent="0.15">
      <c r="A7171" s="1" t="s">
        <v>3161</v>
      </c>
      <c r="B7171" s="1" t="s">
        <v>3162</v>
      </c>
      <c r="C7171" s="1">
        <v>2</v>
      </c>
      <c r="D7171" s="1">
        <v>83</v>
      </c>
      <c r="E7171" s="1">
        <v>2.4E-2</v>
      </c>
      <c r="F7171" s="1" t="s">
        <v>677</v>
      </c>
      <c r="G7171" s="1">
        <v>0.61384188517875904</v>
      </c>
      <c r="H7171" s="1">
        <v>0.78933234796285401</v>
      </c>
    </row>
    <row r="7172" spans="1:8" x14ac:dyDescent="0.15">
      <c r="A7172" s="1" t="s">
        <v>19361</v>
      </c>
      <c r="B7172" s="1" t="s">
        <v>19362</v>
      </c>
      <c r="C7172" s="1">
        <v>1</v>
      </c>
      <c r="D7172" s="1">
        <v>38</v>
      </c>
      <c r="E7172" s="1">
        <v>2.5999999999999999E-2</v>
      </c>
      <c r="F7172" s="1" t="s">
        <v>677</v>
      </c>
      <c r="G7172" s="1">
        <v>0.61538930325378205</v>
      </c>
      <c r="H7172" s="1">
        <v>0.78933234796285401</v>
      </c>
    </row>
    <row r="7173" spans="1:8" x14ac:dyDescent="0.15">
      <c r="A7173" s="1" t="s">
        <v>11789</v>
      </c>
      <c r="B7173" s="1" t="s">
        <v>11790</v>
      </c>
      <c r="C7173" s="1">
        <v>1</v>
      </c>
      <c r="D7173" s="1">
        <v>38</v>
      </c>
      <c r="E7173" s="1">
        <v>2.5999999999999999E-2</v>
      </c>
      <c r="F7173" s="1" t="s">
        <v>677</v>
      </c>
      <c r="G7173" s="1">
        <v>0.61538930325378205</v>
      </c>
      <c r="H7173" s="1">
        <v>0.78933234796285401</v>
      </c>
    </row>
    <row r="7174" spans="1:8" x14ac:dyDescent="0.15">
      <c r="A7174" s="1" t="s">
        <v>11791</v>
      </c>
      <c r="B7174" s="1" t="s">
        <v>11792</v>
      </c>
      <c r="C7174" s="1">
        <v>1</v>
      </c>
      <c r="D7174" s="1">
        <v>38</v>
      </c>
      <c r="E7174" s="1">
        <v>2.5999999999999999E-2</v>
      </c>
      <c r="F7174" s="1" t="s">
        <v>677</v>
      </c>
      <c r="G7174" s="1">
        <v>0.61538930325378205</v>
      </c>
      <c r="H7174" s="1">
        <v>0.78933234796285401</v>
      </c>
    </row>
    <row r="7175" spans="1:8" x14ac:dyDescent="0.15">
      <c r="A7175" s="1" t="s">
        <v>11793</v>
      </c>
      <c r="B7175" s="1" t="s">
        <v>11794</v>
      </c>
      <c r="C7175" s="1">
        <v>1</v>
      </c>
      <c r="D7175" s="1">
        <v>38</v>
      </c>
      <c r="E7175" s="1">
        <v>2.5999999999999999E-2</v>
      </c>
      <c r="F7175" s="1" t="s">
        <v>677</v>
      </c>
      <c r="G7175" s="1">
        <v>0.61538930325378205</v>
      </c>
      <c r="H7175" s="1">
        <v>0.78933234796285401</v>
      </c>
    </row>
    <row r="7176" spans="1:8" x14ac:dyDescent="0.15">
      <c r="A7176" s="1" t="s">
        <v>11795</v>
      </c>
      <c r="B7176" s="1" t="s">
        <v>11796</v>
      </c>
      <c r="C7176" s="1">
        <v>1</v>
      </c>
      <c r="D7176" s="1">
        <v>38</v>
      </c>
      <c r="E7176" s="1">
        <v>2.5999999999999999E-2</v>
      </c>
      <c r="F7176" s="1" t="s">
        <v>677</v>
      </c>
      <c r="G7176" s="1">
        <v>0.61538930325378205</v>
      </c>
      <c r="H7176" s="1">
        <v>0.78933234796285401</v>
      </c>
    </row>
    <row r="7177" spans="1:8" x14ac:dyDescent="0.15">
      <c r="A7177" s="1" t="s">
        <v>19363</v>
      </c>
      <c r="B7177" s="1" t="s">
        <v>19364</v>
      </c>
      <c r="C7177" s="1">
        <v>1</v>
      </c>
      <c r="D7177" s="1">
        <v>38</v>
      </c>
      <c r="E7177" s="1">
        <v>2.5999999999999999E-2</v>
      </c>
      <c r="F7177" s="1" t="s">
        <v>677</v>
      </c>
      <c r="G7177" s="1">
        <v>0.61538930325378205</v>
      </c>
      <c r="H7177" s="1">
        <v>0.78933234796285401</v>
      </c>
    </row>
    <row r="7178" spans="1:8" x14ac:dyDescent="0.15">
      <c r="A7178" s="1" t="s">
        <v>15285</v>
      </c>
      <c r="B7178" s="1" t="s">
        <v>15286</v>
      </c>
      <c r="C7178" s="1">
        <v>5</v>
      </c>
      <c r="D7178" s="1">
        <v>214</v>
      </c>
      <c r="E7178" s="1">
        <v>2.3E-2</v>
      </c>
      <c r="F7178" s="1" t="s">
        <v>677</v>
      </c>
      <c r="G7178" s="1">
        <v>0.61587586224503799</v>
      </c>
      <c r="H7178" s="1">
        <v>0.78933234796285401</v>
      </c>
    </row>
    <row r="7179" spans="1:8" x14ac:dyDescent="0.15">
      <c r="A7179" s="1" t="s">
        <v>15641</v>
      </c>
      <c r="B7179" s="1" t="s">
        <v>15642</v>
      </c>
      <c r="C7179" s="1">
        <v>6</v>
      </c>
      <c r="D7179" s="1">
        <v>257</v>
      </c>
      <c r="E7179" s="1">
        <v>2.3E-2</v>
      </c>
      <c r="F7179" s="1" t="s">
        <v>677</v>
      </c>
      <c r="G7179" s="1">
        <v>0.61665002619641596</v>
      </c>
      <c r="H7179" s="1">
        <v>0.78942440711249595</v>
      </c>
    </row>
    <row r="7180" spans="1:8" x14ac:dyDescent="0.15">
      <c r="A7180" s="1" t="s">
        <v>3155</v>
      </c>
      <c r="B7180" s="1" t="s">
        <v>3156</v>
      </c>
      <c r="C7180" s="1">
        <v>7</v>
      </c>
      <c r="D7180" s="1">
        <v>300</v>
      </c>
      <c r="E7180" s="1">
        <v>2.3E-2</v>
      </c>
      <c r="F7180" s="1" t="s">
        <v>677</v>
      </c>
      <c r="G7180" s="1">
        <v>0.61807199410151803</v>
      </c>
      <c r="H7180" s="1">
        <v>0.79009313532353398</v>
      </c>
    </row>
    <row r="7181" spans="1:8" x14ac:dyDescent="0.15">
      <c r="A7181" s="1" t="s">
        <v>7376</v>
      </c>
      <c r="B7181" s="1" t="s">
        <v>7377</v>
      </c>
      <c r="C7181" s="1">
        <v>9</v>
      </c>
      <c r="D7181" s="1">
        <v>385</v>
      </c>
      <c r="E7181" s="1">
        <v>2.3E-2</v>
      </c>
      <c r="F7181" s="1" t="s">
        <v>677</v>
      </c>
      <c r="G7181" s="1">
        <v>0.61884405997401604</v>
      </c>
      <c r="H7181" s="1">
        <v>0.79009313532353398</v>
      </c>
    </row>
    <row r="7182" spans="1:8" x14ac:dyDescent="0.15">
      <c r="A7182" s="1" t="s">
        <v>2417</v>
      </c>
      <c r="B7182" s="1" t="s">
        <v>2418</v>
      </c>
      <c r="C7182" s="1">
        <v>5</v>
      </c>
      <c r="D7182" s="1">
        <v>215</v>
      </c>
      <c r="E7182" s="1">
        <v>2.3E-2</v>
      </c>
      <c r="F7182" s="1" t="s">
        <v>677</v>
      </c>
      <c r="G7182" s="1">
        <v>0.61998411508483697</v>
      </c>
      <c r="H7182" s="1">
        <v>0.79009313532353398</v>
      </c>
    </row>
    <row r="7183" spans="1:8" x14ac:dyDescent="0.15">
      <c r="A7183" s="1" t="s">
        <v>10282</v>
      </c>
      <c r="B7183" s="1" t="s">
        <v>10283</v>
      </c>
      <c r="C7183" s="1">
        <v>5</v>
      </c>
      <c r="D7183" s="1">
        <v>215</v>
      </c>
      <c r="E7183" s="1">
        <v>2.3E-2</v>
      </c>
      <c r="F7183" s="1" t="s">
        <v>677</v>
      </c>
      <c r="G7183" s="1">
        <v>0.61998411508483697</v>
      </c>
      <c r="H7183" s="1">
        <v>0.79009313532353398</v>
      </c>
    </row>
    <row r="7184" spans="1:8" x14ac:dyDescent="0.15">
      <c r="A7184" s="1" t="s">
        <v>12673</v>
      </c>
      <c r="B7184" s="1" t="s">
        <v>12674</v>
      </c>
      <c r="C7184" s="1">
        <v>3</v>
      </c>
      <c r="D7184" s="1">
        <v>157</v>
      </c>
      <c r="E7184" s="1">
        <v>1.9E-2</v>
      </c>
      <c r="F7184" s="1" t="s">
        <v>608</v>
      </c>
      <c r="G7184" s="1">
        <v>0.73724161060429205</v>
      </c>
      <c r="H7184" s="1">
        <v>0.79159922891064505</v>
      </c>
    </row>
    <row r="7185" spans="1:8" x14ac:dyDescent="0.15">
      <c r="A7185" s="1" t="s">
        <v>11763</v>
      </c>
      <c r="B7185" s="1" t="s">
        <v>11764</v>
      </c>
      <c r="C7185" s="1">
        <v>12</v>
      </c>
      <c r="D7185" s="1">
        <v>573</v>
      </c>
      <c r="E7185" s="1">
        <v>2.1000000000000001E-2</v>
      </c>
      <c r="F7185" s="1" t="s">
        <v>608</v>
      </c>
      <c r="G7185" s="1">
        <v>0.738469450092053</v>
      </c>
      <c r="H7185" s="1">
        <v>0.79277640929575999</v>
      </c>
    </row>
    <row r="7186" spans="1:8" x14ac:dyDescent="0.15">
      <c r="A7186" s="1" t="s">
        <v>15611</v>
      </c>
      <c r="B7186" s="1" t="s">
        <v>15612</v>
      </c>
      <c r="C7186" s="1">
        <v>36</v>
      </c>
      <c r="D7186" s="1">
        <v>1600</v>
      </c>
      <c r="E7186" s="1">
        <v>2.1999999999999999E-2</v>
      </c>
      <c r="F7186" s="1" t="s">
        <v>603</v>
      </c>
      <c r="G7186" s="1">
        <v>0.67361895733669297</v>
      </c>
      <c r="H7186" s="1">
        <v>0.793242702307692</v>
      </c>
    </row>
    <row r="7187" spans="1:8" x14ac:dyDescent="0.15">
      <c r="A7187" s="1" t="s">
        <v>15111</v>
      </c>
      <c r="B7187" s="1" t="s">
        <v>15112</v>
      </c>
      <c r="C7187" s="1">
        <v>3</v>
      </c>
      <c r="D7187" s="1">
        <v>158</v>
      </c>
      <c r="E7187" s="1">
        <v>1.9E-2</v>
      </c>
      <c r="F7187" s="1" t="s">
        <v>608</v>
      </c>
      <c r="G7187" s="1">
        <v>0.74113883683252402</v>
      </c>
      <c r="H7187" s="1">
        <v>0.79390800462939703</v>
      </c>
    </row>
    <row r="7188" spans="1:8" x14ac:dyDescent="0.15">
      <c r="A7188" s="1" t="s">
        <v>13975</v>
      </c>
      <c r="B7188" s="1" t="s">
        <v>13976</v>
      </c>
      <c r="C7188" s="1">
        <v>1</v>
      </c>
      <c r="D7188" s="1">
        <v>55</v>
      </c>
      <c r="E7188" s="1">
        <v>1.7999999999999999E-2</v>
      </c>
      <c r="F7188" s="1" t="s">
        <v>608</v>
      </c>
      <c r="G7188" s="1">
        <v>0.741410939436706</v>
      </c>
      <c r="H7188" s="1">
        <v>0.79390800462939703</v>
      </c>
    </row>
    <row r="7189" spans="1:8" x14ac:dyDescent="0.15">
      <c r="A7189" s="1" t="s">
        <v>19365</v>
      </c>
      <c r="B7189" s="1" t="s">
        <v>19366</v>
      </c>
      <c r="C7189" s="1">
        <v>1</v>
      </c>
      <c r="D7189" s="1">
        <v>55</v>
      </c>
      <c r="E7189" s="1">
        <v>1.7999999999999999E-2</v>
      </c>
      <c r="F7189" s="1" t="s">
        <v>608</v>
      </c>
      <c r="G7189" s="1">
        <v>0.741410939436706</v>
      </c>
      <c r="H7189" s="1">
        <v>0.79390800462939703</v>
      </c>
    </row>
    <row r="7190" spans="1:8" x14ac:dyDescent="0.15">
      <c r="A7190" s="1" t="s">
        <v>13979</v>
      </c>
      <c r="B7190" s="1" t="s">
        <v>13980</v>
      </c>
      <c r="C7190" s="1">
        <v>1</v>
      </c>
      <c r="D7190" s="1">
        <v>55</v>
      </c>
      <c r="E7190" s="1">
        <v>1.7999999999999999E-2</v>
      </c>
      <c r="F7190" s="1" t="s">
        <v>608</v>
      </c>
      <c r="G7190" s="1">
        <v>0.741410939436706</v>
      </c>
      <c r="H7190" s="1">
        <v>0.79390800462939703</v>
      </c>
    </row>
    <row r="7191" spans="1:8" x14ac:dyDescent="0.15">
      <c r="A7191" s="1" t="s">
        <v>19367</v>
      </c>
      <c r="B7191" s="1" t="s">
        <v>19368</v>
      </c>
      <c r="C7191" s="1">
        <v>1</v>
      </c>
      <c r="D7191" s="1">
        <v>55</v>
      </c>
      <c r="E7191" s="1">
        <v>1.7999999999999999E-2</v>
      </c>
      <c r="F7191" s="1" t="s">
        <v>608</v>
      </c>
      <c r="G7191" s="1">
        <v>0.741410939436706</v>
      </c>
      <c r="H7191" s="1">
        <v>0.79390800462939703</v>
      </c>
    </row>
    <row r="7192" spans="1:8" x14ac:dyDescent="0.15">
      <c r="A7192" s="1" t="s">
        <v>10652</v>
      </c>
      <c r="B7192" s="1" t="s">
        <v>10653</v>
      </c>
      <c r="C7192" s="1">
        <v>1</v>
      </c>
      <c r="D7192" s="1">
        <v>55</v>
      </c>
      <c r="E7192" s="1">
        <v>1.7999999999999999E-2</v>
      </c>
      <c r="F7192" s="1" t="s">
        <v>608</v>
      </c>
      <c r="G7192" s="1">
        <v>0.741410939436706</v>
      </c>
      <c r="H7192" s="1">
        <v>0.79390800462939703</v>
      </c>
    </row>
    <row r="7193" spans="1:8" x14ac:dyDescent="0.15">
      <c r="A7193" s="1" t="s">
        <v>10654</v>
      </c>
      <c r="B7193" s="1" t="s">
        <v>10655</v>
      </c>
      <c r="C7193" s="1">
        <v>1</v>
      </c>
      <c r="D7193" s="1">
        <v>55</v>
      </c>
      <c r="E7193" s="1">
        <v>1.7999999999999999E-2</v>
      </c>
      <c r="F7193" s="1" t="s">
        <v>608</v>
      </c>
      <c r="G7193" s="1">
        <v>0.741410939436706</v>
      </c>
      <c r="H7193" s="1">
        <v>0.79390800462939703</v>
      </c>
    </row>
    <row r="7194" spans="1:8" x14ac:dyDescent="0.15">
      <c r="A7194" s="1" t="s">
        <v>19369</v>
      </c>
      <c r="B7194" s="1" t="s">
        <v>19370</v>
      </c>
      <c r="C7194" s="1">
        <v>1</v>
      </c>
      <c r="D7194" s="1">
        <v>55</v>
      </c>
      <c r="E7194" s="1">
        <v>1.7999999999999999E-2</v>
      </c>
      <c r="F7194" s="1" t="s">
        <v>608</v>
      </c>
      <c r="G7194" s="1">
        <v>0.741410939436706</v>
      </c>
      <c r="H7194" s="1">
        <v>0.79390800462939703</v>
      </c>
    </row>
    <row r="7195" spans="1:8" x14ac:dyDescent="0.15">
      <c r="A7195" s="1" t="s">
        <v>19371</v>
      </c>
      <c r="B7195" s="1" t="s">
        <v>19372</v>
      </c>
      <c r="C7195" s="1">
        <v>1</v>
      </c>
      <c r="D7195" s="1">
        <v>55</v>
      </c>
      <c r="E7195" s="1">
        <v>1.7999999999999999E-2</v>
      </c>
      <c r="F7195" s="1" t="s">
        <v>608</v>
      </c>
      <c r="G7195" s="1">
        <v>0.741410939436706</v>
      </c>
      <c r="H7195" s="1">
        <v>0.79390800462939703</v>
      </c>
    </row>
    <row r="7196" spans="1:8" x14ac:dyDescent="0.15">
      <c r="A7196" s="1" t="s">
        <v>13985</v>
      </c>
      <c r="B7196" s="1" t="s">
        <v>13986</v>
      </c>
      <c r="C7196" s="1">
        <v>1</v>
      </c>
      <c r="D7196" s="1">
        <v>55</v>
      </c>
      <c r="E7196" s="1">
        <v>1.7999999999999999E-2</v>
      </c>
      <c r="F7196" s="1" t="s">
        <v>608</v>
      </c>
      <c r="G7196" s="1">
        <v>0.741410939436706</v>
      </c>
      <c r="H7196" s="1">
        <v>0.79390800462939703</v>
      </c>
    </row>
    <row r="7197" spans="1:8" x14ac:dyDescent="0.15">
      <c r="A7197" s="1" t="s">
        <v>19373</v>
      </c>
      <c r="B7197" s="1" t="s">
        <v>19374</v>
      </c>
      <c r="C7197" s="1">
        <v>1</v>
      </c>
      <c r="D7197" s="1">
        <v>55</v>
      </c>
      <c r="E7197" s="1">
        <v>1.7999999999999999E-2</v>
      </c>
      <c r="F7197" s="1" t="s">
        <v>608</v>
      </c>
      <c r="G7197" s="1">
        <v>0.741410939436706</v>
      </c>
      <c r="H7197" s="1">
        <v>0.79390800462939703</v>
      </c>
    </row>
    <row r="7198" spans="1:8" x14ac:dyDescent="0.15">
      <c r="A7198" s="1" t="s">
        <v>920</v>
      </c>
      <c r="B7198" s="1" t="s">
        <v>921</v>
      </c>
      <c r="C7198" s="1">
        <v>1</v>
      </c>
      <c r="D7198" s="1">
        <v>55</v>
      </c>
      <c r="E7198" s="1">
        <v>1.7999999999999999E-2</v>
      </c>
      <c r="F7198" s="1" t="s">
        <v>608</v>
      </c>
      <c r="G7198" s="1">
        <v>0.741410939436706</v>
      </c>
      <c r="H7198" s="1">
        <v>0.79390800462939703</v>
      </c>
    </row>
    <row r="7199" spans="1:8" x14ac:dyDescent="0.15">
      <c r="A7199" s="1" t="s">
        <v>10660</v>
      </c>
      <c r="B7199" s="1" t="s">
        <v>10661</v>
      </c>
      <c r="C7199" s="1">
        <v>1</v>
      </c>
      <c r="D7199" s="1">
        <v>55</v>
      </c>
      <c r="E7199" s="1">
        <v>1.7999999999999999E-2</v>
      </c>
      <c r="F7199" s="1" t="s">
        <v>608</v>
      </c>
      <c r="G7199" s="1">
        <v>0.741410939436706</v>
      </c>
      <c r="H7199" s="1">
        <v>0.79390800462939703</v>
      </c>
    </row>
    <row r="7200" spans="1:8" x14ac:dyDescent="0.15">
      <c r="A7200" s="1" t="s">
        <v>10662</v>
      </c>
      <c r="B7200" s="1" t="s">
        <v>10663</v>
      </c>
      <c r="C7200" s="1">
        <v>1</v>
      </c>
      <c r="D7200" s="1">
        <v>55</v>
      </c>
      <c r="E7200" s="1">
        <v>1.7999999999999999E-2</v>
      </c>
      <c r="F7200" s="1" t="s">
        <v>608</v>
      </c>
      <c r="G7200" s="1">
        <v>0.741410939436706</v>
      </c>
      <c r="H7200" s="1">
        <v>0.79390800462939703</v>
      </c>
    </row>
    <row r="7201" spans="1:8" x14ac:dyDescent="0.15">
      <c r="A7201" s="1" t="s">
        <v>10826</v>
      </c>
      <c r="B7201" s="1" t="s">
        <v>10827</v>
      </c>
      <c r="C7201" s="1">
        <v>6</v>
      </c>
      <c r="D7201" s="1">
        <v>301</v>
      </c>
      <c r="E7201" s="1">
        <v>0.02</v>
      </c>
      <c r="F7201" s="1" t="s">
        <v>608</v>
      </c>
      <c r="G7201" s="1">
        <v>0.74163043325141298</v>
      </c>
      <c r="H7201" s="1">
        <v>0.79390800462939703</v>
      </c>
    </row>
    <row r="7202" spans="1:8" x14ac:dyDescent="0.15">
      <c r="A7202" s="1" t="s">
        <v>14499</v>
      </c>
      <c r="B7202" s="1" t="s">
        <v>14500</v>
      </c>
      <c r="C7202" s="1">
        <v>6</v>
      </c>
      <c r="D7202" s="1">
        <v>301</v>
      </c>
      <c r="E7202" s="1">
        <v>0.02</v>
      </c>
      <c r="F7202" s="1" t="s">
        <v>608</v>
      </c>
      <c r="G7202" s="1">
        <v>0.74163043325141298</v>
      </c>
      <c r="H7202" s="1">
        <v>0.79390800462939703</v>
      </c>
    </row>
    <row r="7203" spans="1:8" x14ac:dyDescent="0.15">
      <c r="A7203" s="1" t="s">
        <v>7388</v>
      </c>
      <c r="B7203" s="1" t="s">
        <v>7389</v>
      </c>
      <c r="C7203" s="1">
        <v>6</v>
      </c>
      <c r="D7203" s="1">
        <v>302</v>
      </c>
      <c r="E7203" s="1">
        <v>0.02</v>
      </c>
      <c r="F7203" s="1" t="s">
        <v>608</v>
      </c>
      <c r="G7203" s="1">
        <v>0.74447329136104301</v>
      </c>
      <c r="H7203" s="1">
        <v>0.79680977696000799</v>
      </c>
    </row>
    <row r="7204" spans="1:8" x14ac:dyDescent="0.15">
      <c r="A7204" s="1" t="s">
        <v>12785</v>
      </c>
      <c r="B7204" s="1" t="s">
        <v>12786</v>
      </c>
      <c r="C7204" s="1">
        <v>3</v>
      </c>
      <c r="D7204" s="1">
        <v>159</v>
      </c>
      <c r="E7204" s="1">
        <v>1.9E-2</v>
      </c>
      <c r="F7204" s="1" t="s">
        <v>608</v>
      </c>
      <c r="G7204" s="1">
        <v>0.74499010324922998</v>
      </c>
      <c r="H7204" s="1">
        <v>0.79722139376812395</v>
      </c>
    </row>
    <row r="7205" spans="1:8" x14ac:dyDescent="0.15">
      <c r="A7205" s="1" t="s">
        <v>19375</v>
      </c>
      <c r="B7205" s="1" t="s">
        <v>19376</v>
      </c>
      <c r="C7205" s="1">
        <v>2</v>
      </c>
      <c r="D7205" s="1">
        <v>109</v>
      </c>
      <c r="E7205" s="1">
        <v>1.7999999999999999E-2</v>
      </c>
      <c r="F7205" s="1" t="s">
        <v>608</v>
      </c>
      <c r="G7205" s="1">
        <v>0.74567776923654505</v>
      </c>
      <c r="H7205" s="1">
        <v>0.79781566472531096</v>
      </c>
    </row>
    <row r="7206" spans="1:8" x14ac:dyDescent="0.15">
      <c r="A7206" s="1" t="s">
        <v>15607</v>
      </c>
      <c r="B7206" s="1" t="s">
        <v>15608</v>
      </c>
      <c r="C7206" s="1">
        <v>5</v>
      </c>
      <c r="D7206" s="1">
        <v>239</v>
      </c>
      <c r="E7206" s="1">
        <v>2.1000000000000001E-2</v>
      </c>
      <c r="F7206" s="1" t="s">
        <v>603</v>
      </c>
      <c r="G7206" s="1">
        <v>0.67888333706316395</v>
      </c>
      <c r="H7206" s="1">
        <v>0.79783327092577705</v>
      </c>
    </row>
    <row r="7207" spans="1:8" x14ac:dyDescent="0.15">
      <c r="A7207" s="1" t="s">
        <v>8432</v>
      </c>
      <c r="B7207" s="1" t="s">
        <v>8433</v>
      </c>
      <c r="C7207" s="1">
        <v>1</v>
      </c>
      <c r="D7207" s="1">
        <v>47</v>
      </c>
      <c r="E7207" s="1">
        <v>2.1000000000000001E-2</v>
      </c>
      <c r="F7207" s="1" t="s">
        <v>603</v>
      </c>
      <c r="G7207" s="1">
        <v>0.67948964606657702</v>
      </c>
      <c r="H7207" s="1">
        <v>0.79783327092577705</v>
      </c>
    </row>
    <row r="7208" spans="1:8" x14ac:dyDescent="0.15">
      <c r="A7208" s="1" t="s">
        <v>8008</v>
      </c>
      <c r="B7208" s="1" t="s">
        <v>8009</v>
      </c>
      <c r="C7208" s="1">
        <v>2</v>
      </c>
      <c r="D7208" s="1">
        <v>85</v>
      </c>
      <c r="E7208" s="1">
        <v>2.4E-2</v>
      </c>
      <c r="F7208" s="1" t="s">
        <v>677</v>
      </c>
      <c r="G7208" s="1">
        <v>0.62681003214347997</v>
      </c>
      <c r="H7208" s="1">
        <v>0.79788728893462302</v>
      </c>
    </row>
    <row r="7209" spans="1:8" x14ac:dyDescent="0.15">
      <c r="A7209" s="1" t="s">
        <v>14025</v>
      </c>
      <c r="B7209" s="1" t="s">
        <v>14026</v>
      </c>
      <c r="C7209" s="1">
        <v>1</v>
      </c>
      <c r="D7209" s="1">
        <v>56</v>
      </c>
      <c r="E7209" s="1">
        <v>1.7999999999999999E-2</v>
      </c>
      <c r="F7209" s="1" t="s">
        <v>608</v>
      </c>
      <c r="G7209" s="1">
        <v>0.74770260753821105</v>
      </c>
      <c r="H7209" s="1">
        <v>0.79870641758466898</v>
      </c>
    </row>
    <row r="7210" spans="1:8" x14ac:dyDescent="0.15">
      <c r="A7210" s="1" t="s">
        <v>3481</v>
      </c>
      <c r="B7210" s="1" t="s">
        <v>3482</v>
      </c>
      <c r="C7210" s="1">
        <v>1</v>
      </c>
      <c r="D7210" s="1">
        <v>56</v>
      </c>
      <c r="E7210" s="1">
        <v>1.7999999999999999E-2</v>
      </c>
      <c r="F7210" s="1" t="s">
        <v>608</v>
      </c>
      <c r="G7210" s="1">
        <v>0.74770260753821105</v>
      </c>
      <c r="H7210" s="1">
        <v>0.79870641758466898</v>
      </c>
    </row>
    <row r="7211" spans="1:8" x14ac:dyDescent="0.15">
      <c r="A7211" s="1" t="s">
        <v>14027</v>
      </c>
      <c r="B7211" s="1" t="s">
        <v>14028</v>
      </c>
      <c r="C7211" s="1">
        <v>1</v>
      </c>
      <c r="D7211" s="1">
        <v>56</v>
      </c>
      <c r="E7211" s="1">
        <v>1.7999999999999999E-2</v>
      </c>
      <c r="F7211" s="1" t="s">
        <v>608</v>
      </c>
      <c r="G7211" s="1">
        <v>0.74770260753821105</v>
      </c>
      <c r="H7211" s="1">
        <v>0.79870641758466898</v>
      </c>
    </row>
    <row r="7212" spans="1:8" x14ac:dyDescent="0.15">
      <c r="A7212" s="1" t="s">
        <v>19377</v>
      </c>
      <c r="B7212" s="1" t="s">
        <v>19378</v>
      </c>
      <c r="C7212" s="1">
        <v>1</v>
      </c>
      <c r="D7212" s="1">
        <v>56</v>
      </c>
      <c r="E7212" s="1">
        <v>1.7999999999999999E-2</v>
      </c>
      <c r="F7212" s="1" t="s">
        <v>608</v>
      </c>
      <c r="G7212" s="1">
        <v>0.74770260753821105</v>
      </c>
      <c r="H7212" s="1">
        <v>0.79870641758466898</v>
      </c>
    </row>
    <row r="7213" spans="1:8" x14ac:dyDescent="0.15">
      <c r="A7213" s="1" t="s">
        <v>10772</v>
      </c>
      <c r="B7213" s="1" t="s">
        <v>10773</v>
      </c>
      <c r="C7213" s="1">
        <v>1</v>
      </c>
      <c r="D7213" s="1">
        <v>56</v>
      </c>
      <c r="E7213" s="1">
        <v>1.7999999999999999E-2</v>
      </c>
      <c r="F7213" s="1" t="s">
        <v>608</v>
      </c>
      <c r="G7213" s="1">
        <v>0.74770260753821105</v>
      </c>
      <c r="H7213" s="1">
        <v>0.79870641758466898</v>
      </c>
    </row>
    <row r="7214" spans="1:8" x14ac:dyDescent="0.15">
      <c r="A7214" s="1" t="s">
        <v>14029</v>
      </c>
      <c r="B7214" s="1" t="s">
        <v>14030</v>
      </c>
      <c r="C7214" s="1">
        <v>1</v>
      </c>
      <c r="D7214" s="1">
        <v>56</v>
      </c>
      <c r="E7214" s="1">
        <v>1.7999999999999999E-2</v>
      </c>
      <c r="F7214" s="1" t="s">
        <v>608</v>
      </c>
      <c r="G7214" s="1">
        <v>0.74770260753821105</v>
      </c>
      <c r="H7214" s="1">
        <v>0.79870641758466898</v>
      </c>
    </row>
    <row r="7215" spans="1:8" x14ac:dyDescent="0.15">
      <c r="A7215" s="1" t="s">
        <v>10778</v>
      </c>
      <c r="B7215" s="1" t="s">
        <v>10779</v>
      </c>
      <c r="C7215" s="1">
        <v>1</v>
      </c>
      <c r="D7215" s="1">
        <v>56</v>
      </c>
      <c r="E7215" s="1">
        <v>1.7999999999999999E-2</v>
      </c>
      <c r="F7215" s="1" t="s">
        <v>608</v>
      </c>
      <c r="G7215" s="1">
        <v>0.74770260753821105</v>
      </c>
      <c r="H7215" s="1">
        <v>0.79870641758466898</v>
      </c>
    </row>
    <row r="7216" spans="1:8" x14ac:dyDescent="0.15">
      <c r="A7216" s="1" t="s">
        <v>19379</v>
      </c>
      <c r="B7216" s="1" t="s">
        <v>19380</v>
      </c>
      <c r="C7216" s="1">
        <v>1</v>
      </c>
      <c r="D7216" s="1">
        <v>56</v>
      </c>
      <c r="E7216" s="1">
        <v>1.7999999999999999E-2</v>
      </c>
      <c r="F7216" s="1" t="s">
        <v>608</v>
      </c>
      <c r="G7216" s="1">
        <v>0.74770260753821105</v>
      </c>
      <c r="H7216" s="1">
        <v>0.79870641758466898</v>
      </c>
    </row>
    <row r="7217" spans="1:8" x14ac:dyDescent="0.15">
      <c r="A7217" s="1" t="s">
        <v>3487</v>
      </c>
      <c r="B7217" s="1" t="s">
        <v>3488</v>
      </c>
      <c r="C7217" s="1">
        <v>1</v>
      </c>
      <c r="D7217" s="1">
        <v>56</v>
      </c>
      <c r="E7217" s="1">
        <v>1.7999999999999999E-2</v>
      </c>
      <c r="F7217" s="1" t="s">
        <v>608</v>
      </c>
      <c r="G7217" s="1">
        <v>0.74770260753821105</v>
      </c>
      <c r="H7217" s="1">
        <v>0.79870641758466898</v>
      </c>
    </row>
    <row r="7218" spans="1:8" x14ac:dyDescent="0.15">
      <c r="A7218" s="1" t="s">
        <v>1613</v>
      </c>
      <c r="B7218" s="1" t="s">
        <v>1614</v>
      </c>
      <c r="C7218" s="1">
        <v>3</v>
      </c>
      <c r="D7218" s="1">
        <v>146</v>
      </c>
      <c r="E7218" s="1">
        <v>2.1000000000000001E-2</v>
      </c>
      <c r="F7218" s="1" t="s">
        <v>603</v>
      </c>
      <c r="G7218" s="1">
        <v>0.68134307334350896</v>
      </c>
      <c r="H7218" s="1">
        <v>0.798850067152027</v>
      </c>
    </row>
    <row r="7219" spans="1:8" x14ac:dyDescent="0.15">
      <c r="A7219" s="1" t="s">
        <v>3293</v>
      </c>
      <c r="B7219" s="1" t="s">
        <v>3294</v>
      </c>
      <c r="C7219" s="1">
        <v>2</v>
      </c>
      <c r="D7219" s="1">
        <v>86</v>
      </c>
      <c r="E7219" s="1">
        <v>2.3E-2</v>
      </c>
      <c r="F7219" s="1" t="s">
        <v>677</v>
      </c>
      <c r="G7219" s="1">
        <v>0.63316644710532399</v>
      </c>
      <c r="H7219" s="1">
        <v>0.79954565397802702</v>
      </c>
    </row>
    <row r="7220" spans="1:8" x14ac:dyDescent="0.15">
      <c r="A7220" s="1" t="s">
        <v>15673</v>
      </c>
      <c r="B7220" s="1" t="s">
        <v>15674</v>
      </c>
      <c r="C7220" s="1">
        <v>9</v>
      </c>
      <c r="D7220" s="1">
        <v>390</v>
      </c>
      <c r="E7220" s="1">
        <v>2.3E-2</v>
      </c>
      <c r="F7220" s="1" t="s">
        <v>677</v>
      </c>
      <c r="G7220" s="1">
        <v>0.63413825389115397</v>
      </c>
      <c r="H7220" s="1">
        <v>0.79954565397802702</v>
      </c>
    </row>
    <row r="7221" spans="1:8" x14ac:dyDescent="0.15">
      <c r="A7221" s="1" t="s">
        <v>5966</v>
      </c>
      <c r="B7221" s="1" t="s">
        <v>5967</v>
      </c>
      <c r="C7221" s="1">
        <v>1</v>
      </c>
      <c r="D7221" s="1">
        <v>40</v>
      </c>
      <c r="E7221" s="1">
        <v>2.5000000000000001E-2</v>
      </c>
      <c r="F7221" s="1" t="s">
        <v>677</v>
      </c>
      <c r="G7221" s="1">
        <v>0.63427542887171595</v>
      </c>
      <c r="H7221" s="1">
        <v>0.79954565397802702</v>
      </c>
    </row>
    <row r="7222" spans="1:8" x14ac:dyDescent="0.15">
      <c r="A7222" s="1" t="s">
        <v>5968</v>
      </c>
      <c r="B7222" s="1" t="s">
        <v>5969</v>
      </c>
      <c r="C7222" s="1">
        <v>1</v>
      </c>
      <c r="D7222" s="1">
        <v>40</v>
      </c>
      <c r="E7222" s="1">
        <v>2.5000000000000001E-2</v>
      </c>
      <c r="F7222" s="1" t="s">
        <v>677</v>
      </c>
      <c r="G7222" s="1">
        <v>0.63427542887171595</v>
      </c>
      <c r="H7222" s="1">
        <v>0.79954565397802702</v>
      </c>
    </row>
    <row r="7223" spans="1:8" x14ac:dyDescent="0.15">
      <c r="A7223" s="1" t="s">
        <v>19381</v>
      </c>
      <c r="B7223" s="1" t="s">
        <v>19382</v>
      </c>
      <c r="C7223" s="1">
        <v>1</v>
      </c>
      <c r="D7223" s="1">
        <v>40</v>
      </c>
      <c r="E7223" s="1">
        <v>2.5000000000000001E-2</v>
      </c>
      <c r="F7223" s="1" t="s">
        <v>677</v>
      </c>
      <c r="G7223" s="1">
        <v>0.63427542887171595</v>
      </c>
      <c r="H7223" s="1">
        <v>0.79954565397802702</v>
      </c>
    </row>
    <row r="7224" spans="1:8" x14ac:dyDescent="0.15">
      <c r="A7224" s="1" t="s">
        <v>12069</v>
      </c>
      <c r="B7224" s="1" t="s">
        <v>12070</v>
      </c>
      <c r="C7224" s="1">
        <v>1</v>
      </c>
      <c r="D7224" s="1">
        <v>40</v>
      </c>
      <c r="E7224" s="1">
        <v>2.5000000000000001E-2</v>
      </c>
      <c r="F7224" s="1" t="s">
        <v>677</v>
      </c>
      <c r="G7224" s="1">
        <v>0.63427542887171595</v>
      </c>
      <c r="H7224" s="1">
        <v>0.79954565397802702</v>
      </c>
    </row>
    <row r="7225" spans="1:8" x14ac:dyDescent="0.15">
      <c r="A7225" s="1" t="s">
        <v>5972</v>
      </c>
      <c r="B7225" s="1" t="s">
        <v>5973</v>
      </c>
      <c r="C7225" s="1">
        <v>1</v>
      </c>
      <c r="D7225" s="1">
        <v>40</v>
      </c>
      <c r="E7225" s="1">
        <v>2.5000000000000001E-2</v>
      </c>
      <c r="F7225" s="1" t="s">
        <v>677</v>
      </c>
      <c r="G7225" s="1">
        <v>0.63427542887171595</v>
      </c>
      <c r="H7225" s="1">
        <v>0.79954565397802702</v>
      </c>
    </row>
    <row r="7226" spans="1:8" x14ac:dyDescent="0.15">
      <c r="A7226" s="1" t="s">
        <v>12071</v>
      </c>
      <c r="B7226" s="1" t="s">
        <v>12072</v>
      </c>
      <c r="C7226" s="1">
        <v>1</v>
      </c>
      <c r="D7226" s="1">
        <v>40</v>
      </c>
      <c r="E7226" s="1">
        <v>2.5000000000000001E-2</v>
      </c>
      <c r="F7226" s="1" t="s">
        <v>677</v>
      </c>
      <c r="G7226" s="1">
        <v>0.63427542887171595</v>
      </c>
      <c r="H7226" s="1">
        <v>0.79954565397802702</v>
      </c>
    </row>
    <row r="7227" spans="1:8" x14ac:dyDescent="0.15">
      <c r="A7227" s="1" t="s">
        <v>12559</v>
      </c>
      <c r="B7227" s="1" t="s">
        <v>12560</v>
      </c>
      <c r="C7227" s="1">
        <v>3</v>
      </c>
      <c r="D7227" s="1">
        <v>131</v>
      </c>
      <c r="E7227" s="1">
        <v>2.3E-2</v>
      </c>
      <c r="F7227" s="1" t="s">
        <v>677</v>
      </c>
      <c r="G7227" s="1">
        <v>0.63451487842384402</v>
      </c>
      <c r="H7227" s="1">
        <v>0.79954565397802702</v>
      </c>
    </row>
    <row r="7228" spans="1:8" x14ac:dyDescent="0.15">
      <c r="A7228" s="1" t="s">
        <v>3259</v>
      </c>
      <c r="B7228" s="1" t="s">
        <v>3260</v>
      </c>
      <c r="C7228" s="1">
        <v>2</v>
      </c>
      <c r="D7228" s="1">
        <v>98</v>
      </c>
      <c r="E7228" s="1">
        <v>0.02</v>
      </c>
      <c r="F7228" s="1" t="s">
        <v>603</v>
      </c>
      <c r="G7228" s="1">
        <v>0.68297235688327895</v>
      </c>
      <c r="H7228" s="1">
        <v>0.79960150031631405</v>
      </c>
    </row>
    <row r="7229" spans="1:8" x14ac:dyDescent="0.15">
      <c r="A7229" s="1" t="s">
        <v>15253</v>
      </c>
      <c r="B7229" s="1" t="s">
        <v>15254</v>
      </c>
      <c r="C7229" s="1">
        <v>2</v>
      </c>
      <c r="D7229" s="1">
        <v>110</v>
      </c>
      <c r="E7229" s="1">
        <v>1.7999999999999999E-2</v>
      </c>
      <c r="F7229" s="1" t="s">
        <v>608</v>
      </c>
      <c r="G7229" s="1">
        <v>0.75020865336196996</v>
      </c>
      <c r="H7229" s="1">
        <v>0.80089534230881199</v>
      </c>
    </row>
    <row r="7230" spans="1:8" x14ac:dyDescent="0.15">
      <c r="A7230" s="1" t="s">
        <v>15255</v>
      </c>
      <c r="B7230" s="1" t="s">
        <v>15256</v>
      </c>
      <c r="C7230" s="1">
        <v>2</v>
      </c>
      <c r="D7230" s="1">
        <v>110</v>
      </c>
      <c r="E7230" s="1">
        <v>1.7999999999999999E-2</v>
      </c>
      <c r="F7230" s="1" t="s">
        <v>608</v>
      </c>
      <c r="G7230" s="1">
        <v>0.75020865336196996</v>
      </c>
      <c r="H7230" s="1">
        <v>0.80089534230881199</v>
      </c>
    </row>
    <row r="7231" spans="1:8" x14ac:dyDescent="0.15">
      <c r="A7231" s="1" t="s">
        <v>14213</v>
      </c>
      <c r="B7231" s="1" t="s">
        <v>14214</v>
      </c>
      <c r="C7231" s="1">
        <v>2</v>
      </c>
      <c r="D7231" s="1">
        <v>110</v>
      </c>
      <c r="E7231" s="1">
        <v>1.7999999999999999E-2</v>
      </c>
      <c r="F7231" s="1" t="s">
        <v>608</v>
      </c>
      <c r="G7231" s="1">
        <v>0.75020865336196996</v>
      </c>
      <c r="H7231" s="1">
        <v>0.80089534230881199</v>
      </c>
    </row>
    <row r="7232" spans="1:8" x14ac:dyDescent="0.15">
      <c r="A7232" s="1" t="s">
        <v>15335</v>
      </c>
      <c r="B7232" s="1" t="s">
        <v>15336</v>
      </c>
      <c r="C7232" s="1">
        <v>15</v>
      </c>
      <c r="D7232" s="1">
        <v>713</v>
      </c>
      <c r="E7232" s="1">
        <v>2.1000000000000001E-2</v>
      </c>
      <c r="F7232" s="1" t="s">
        <v>608</v>
      </c>
      <c r="G7232" s="1">
        <v>0.75028311384311996</v>
      </c>
      <c r="H7232" s="1">
        <v>0.80089534230881199</v>
      </c>
    </row>
    <row r="7233" spans="1:8" x14ac:dyDescent="0.15">
      <c r="A7233" s="1" t="s">
        <v>14425</v>
      </c>
      <c r="B7233" s="1" t="s">
        <v>14426</v>
      </c>
      <c r="C7233" s="1">
        <v>4</v>
      </c>
      <c r="D7233" s="1">
        <v>210</v>
      </c>
      <c r="E7233" s="1">
        <v>1.9E-2</v>
      </c>
      <c r="F7233" s="1" t="s">
        <v>608</v>
      </c>
      <c r="G7233" s="1">
        <v>0.75300282862344803</v>
      </c>
      <c r="H7233" s="1">
        <v>0.80298775818718005</v>
      </c>
    </row>
    <row r="7234" spans="1:8" x14ac:dyDescent="0.15">
      <c r="A7234" s="1" t="s">
        <v>14427</v>
      </c>
      <c r="B7234" s="1" t="s">
        <v>14428</v>
      </c>
      <c r="C7234" s="1">
        <v>4</v>
      </c>
      <c r="D7234" s="1">
        <v>210</v>
      </c>
      <c r="E7234" s="1">
        <v>1.9E-2</v>
      </c>
      <c r="F7234" s="1" t="s">
        <v>608</v>
      </c>
      <c r="G7234" s="1">
        <v>0.75300282862344803</v>
      </c>
      <c r="H7234" s="1">
        <v>0.80298775818718005</v>
      </c>
    </row>
    <row r="7235" spans="1:8" x14ac:dyDescent="0.15">
      <c r="A7235" s="1" t="s">
        <v>12165</v>
      </c>
      <c r="B7235" s="1" t="s">
        <v>12166</v>
      </c>
      <c r="C7235" s="1">
        <v>5</v>
      </c>
      <c r="D7235" s="1">
        <v>258</v>
      </c>
      <c r="E7235" s="1">
        <v>1.9E-2</v>
      </c>
      <c r="F7235" s="1" t="s">
        <v>608</v>
      </c>
      <c r="G7235" s="1">
        <v>0.75337454467088905</v>
      </c>
      <c r="H7235" s="1">
        <v>0.80298775818718005</v>
      </c>
    </row>
    <row r="7236" spans="1:8" x14ac:dyDescent="0.15">
      <c r="A7236" s="1" t="s">
        <v>15421</v>
      </c>
      <c r="B7236" s="1" t="s">
        <v>15422</v>
      </c>
      <c r="C7236" s="1">
        <v>14</v>
      </c>
      <c r="D7236" s="1">
        <v>670</v>
      </c>
      <c r="E7236" s="1">
        <v>2.1000000000000001E-2</v>
      </c>
      <c r="F7236" s="1" t="s">
        <v>608</v>
      </c>
      <c r="G7236" s="1">
        <v>0.75341530747955698</v>
      </c>
      <c r="H7236" s="1">
        <v>0.80298775818718005</v>
      </c>
    </row>
    <row r="7237" spans="1:8" x14ac:dyDescent="0.15">
      <c r="A7237" s="1" t="s">
        <v>11595</v>
      </c>
      <c r="B7237" s="1" t="s">
        <v>11596</v>
      </c>
      <c r="C7237" s="1">
        <v>7</v>
      </c>
      <c r="D7237" s="1">
        <v>352</v>
      </c>
      <c r="E7237" s="1">
        <v>0.02</v>
      </c>
      <c r="F7237" s="1" t="s">
        <v>608</v>
      </c>
      <c r="G7237" s="1">
        <v>0.75378775262306597</v>
      </c>
      <c r="H7237" s="1">
        <v>0.80298775818718005</v>
      </c>
    </row>
    <row r="7238" spans="1:8" x14ac:dyDescent="0.15">
      <c r="A7238" s="1" t="s">
        <v>19383</v>
      </c>
      <c r="B7238" s="1" t="s">
        <v>19384</v>
      </c>
      <c r="C7238" s="1">
        <v>1</v>
      </c>
      <c r="D7238" s="1">
        <v>57</v>
      </c>
      <c r="E7238" s="1">
        <v>1.7999999999999999E-2</v>
      </c>
      <c r="F7238" s="1" t="s">
        <v>608</v>
      </c>
      <c r="G7238" s="1">
        <v>0.75384155105978401</v>
      </c>
      <c r="H7238" s="1">
        <v>0.80298775818718005</v>
      </c>
    </row>
    <row r="7239" spans="1:8" x14ac:dyDescent="0.15">
      <c r="A7239" s="1" t="s">
        <v>19385</v>
      </c>
      <c r="B7239" s="1" t="s">
        <v>19386</v>
      </c>
      <c r="C7239" s="1">
        <v>1</v>
      </c>
      <c r="D7239" s="1">
        <v>57</v>
      </c>
      <c r="E7239" s="1">
        <v>1.7999999999999999E-2</v>
      </c>
      <c r="F7239" s="1" t="s">
        <v>608</v>
      </c>
      <c r="G7239" s="1">
        <v>0.75384155105978401</v>
      </c>
      <c r="H7239" s="1">
        <v>0.80298775818718005</v>
      </c>
    </row>
    <row r="7240" spans="1:8" x14ac:dyDescent="0.15">
      <c r="A7240" s="1" t="s">
        <v>19387</v>
      </c>
      <c r="B7240" s="1" t="s">
        <v>19388</v>
      </c>
      <c r="C7240" s="1">
        <v>1</v>
      </c>
      <c r="D7240" s="1">
        <v>57</v>
      </c>
      <c r="E7240" s="1">
        <v>1.7999999999999999E-2</v>
      </c>
      <c r="F7240" s="1" t="s">
        <v>608</v>
      </c>
      <c r="G7240" s="1">
        <v>0.75384155105978401</v>
      </c>
      <c r="H7240" s="1">
        <v>0.80298775818718005</v>
      </c>
    </row>
    <row r="7241" spans="1:8" x14ac:dyDescent="0.15">
      <c r="A7241" s="1" t="s">
        <v>14071</v>
      </c>
      <c r="B7241" s="1" t="s">
        <v>14072</v>
      </c>
      <c r="C7241" s="1">
        <v>1</v>
      </c>
      <c r="D7241" s="1">
        <v>57</v>
      </c>
      <c r="E7241" s="1">
        <v>1.7999999999999999E-2</v>
      </c>
      <c r="F7241" s="1" t="s">
        <v>608</v>
      </c>
      <c r="G7241" s="1">
        <v>0.75384155105978401</v>
      </c>
      <c r="H7241" s="1">
        <v>0.80298775818718005</v>
      </c>
    </row>
    <row r="7242" spans="1:8" x14ac:dyDescent="0.15">
      <c r="A7242" s="1" t="s">
        <v>19389</v>
      </c>
      <c r="B7242" s="1" t="s">
        <v>19390</v>
      </c>
      <c r="C7242" s="1">
        <v>1</v>
      </c>
      <c r="D7242" s="1">
        <v>57</v>
      </c>
      <c r="E7242" s="1">
        <v>1.7999999999999999E-2</v>
      </c>
      <c r="F7242" s="1" t="s">
        <v>608</v>
      </c>
      <c r="G7242" s="1">
        <v>0.75384155105978401</v>
      </c>
      <c r="H7242" s="1">
        <v>0.80298775818718005</v>
      </c>
    </row>
    <row r="7243" spans="1:8" x14ac:dyDescent="0.15">
      <c r="A7243" s="1" t="s">
        <v>14079</v>
      </c>
      <c r="B7243" s="1" t="s">
        <v>14080</v>
      </c>
      <c r="C7243" s="1">
        <v>1</v>
      </c>
      <c r="D7243" s="1">
        <v>57</v>
      </c>
      <c r="E7243" s="1">
        <v>1.7999999999999999E-2</v>
      </c>
      <c r="F7243" s="1" t="s">
        <v>608</v>
      </c>
      <c r="G7243" s="1">
        <v>0.75384155105978401</v>
      </c>
      <c r="H7243" s="1">
        <v>0.80298775818718005</v>
      </c>
    </row>
    <row r="7244" spans="1:8" x14ac:dyDescent="0.15">
      <c r="A7244" s="1" t="s">
        <v>3531</v>
      </c>
      <c r="B7244" s="1" t="s">
        <v>3532</v>
      </c>
      <c r="C7244" s="1">
        <v>1</v>
      </c>
      <c r="D7244" s="1">
        <v>57</v>
      </c>
      <c r="E7244" s="1">
        <v>1.7999999999999999E-2</v>
      </c>
      <c r="F7244" s="1" t="s">
        <v>608</v>
      </c>
      <c r="G7244" s="1">
        <v>0.75384155105978401</v>
      </c>
      <c r="H7244" s="1">
        <v>0.80298775818718005</v>
      </c>
    </row>
    <row r="7245" spans="1:8" x14ac:dyDescent="0.15">
      <c r="A7245" s="1" t="s">
        <v>13963</v>
      </c>
      <c r="B7245" s="1" t="s">
        <v>13964</v>
      </c>
      <c r="C7245" s="1">
        <v>1</v>
      </c>
      <c r="D7245" s="1">
        <v>48</v>
      </c>
      <c r="E7245" s="1">
        <v>2.1000000000000001E-2</v>
      </c>
      <c r="F7245" s="1" t="s">
        <v>603</v>
      </c>
      <c r="G7245" s="1">
        <v>0.687166653720232</v>
      </c>
      <c r="H7245" s="1">
        <v>0.80334945499951904</v>
      </c>
    </row>
    <row r="7246" spans="1:8" x14ac:dyDescent="0.15">
      <c r="A7246" s="1" t="s">
        <v>12287</v>
      </c>
      <c r="B7246" s="1" t="s">
        <v>12288</v>
      </c>
      <c r="C7246" s="1">
        <v>2</v>
      </c>
      <c r="D7246" s="1">
        <v>111</v>
      </c>
      <c r="E7246" s="1">
        <v>1.7999999999999999E-2</v>
      </c>
      <c r="F7246" s="1" t="s">
        <v>608</v>
      </c>
      <c r="G7246" s="1">
        <v>0.75467003029110402</v>
      </c>
      <c r="H7246" s="1">
        <v>0.803586296825339</v>
      </c>
    </row>
    <row r="7247" spans="1:8" x14ac:dyDescent="0.15">
      <c r="A7247" s="1" t="s">
        <v>12289</v>
      </c>
      <c r="B7247" s="1" t="s">
        <v>12290</v>
      </c>
      <c r="C7247" s="1">
        <v>2</v>
      </c>
      <c r="D7247" s="1">
        <v>111</v>
      </c>
      <c r="E7247" s="1">
        <v>1.7999999999999999E-2</v>
      </c>
      <c r="F7247" s="1" t="s">
        <v>608</v>
      </c>
      <c r="G7247" s="1">
        <v>0.75467003029110402</v>
      </c>
      <c r="H7247" s="1">
        <v>0.803586296825339</v>
      </c>
    </row>
    <row r="7248" spans="1:8" x14ac:dyDescent="0.15">
      <c r="A7248" s="1" t="s">
        <v>9342</v>
      </c>
      <c r="B7248" s="1" t="s">
        <v>9343</v>
      </c>
      <c r="C7248" s="1">
        <v>3</v>
      </c>
      <c r="D7248" s="1">
        <v>132</v>
      </c>
      <c r="E7248" s="1">
        <v>2.3E-2</v>
      </c>
      <c r="F7248" s="1" t="s">
        <v>677</v>
      </c>
      <c r="G7248" s="1">
        <v>0.63962141345123802</v>
      </c>
      <c r="H7248" s="1">
        <v>0.80507779251869105</v>
      </c>
    </row>
    <row r="7249" spans="1:8" x14ac:dyDescent="0.15">
      <c r="A7249" s="1" t="s">
        <v>14467</v>
      </c>
      <c r="B7249" s="1" t="s">
        <v>14468</v>
      </c>
      <c r="C7249" s="1">
        <v>4</v>
      </c>
      <c r="D7249" s="1">
        <v>211</v>
      </c>
      <c r="E7249" s="1">
        <v>1.9E-2</v>
      </c>
      <c r="F7249" s="1" t="s">
        <v>608</v>
      </c>
      <c r="G7249" s="1">
        <v>0.75628049523018803</v>
      </c>
      <c r="H7249" s="1">
        <v>0.80515894503669505</v>
      </c>
    </row>
    <row r="7250" spans="1:8" x14ac:dyDescent="0.15">
      <c r="A7250" s="1" t="s">
        <v>14249</v>
      </c>
      <c r="B7250" s="1" t="s">
        <v>14250</v>
      </c>
      <c r="C7250" s="1">
        <v>2</v>
      </c>
      <c r="D7250" s="1">
        <v>112</v>
      </c>
      <c r="E7250" s="1">
        <v>1.7999999999999999E-2</v>
      </c>
      <c r="F7250" s="1" t="s">
        <v>608</v>
      </c>
      <c r="G7250" s="1">
        <v>0.75906259689323596</v>
      </c>
      <c r="H7250" s="1">
        <v>0.80765583994759105</v>
      </c>
    </row>
    <row r="7251" spans="1:8" x14ac:dyDescent="0.15">
      <c r="A7251" s="1" t="s">
        <v>12369</v>
      </c>
      <c r="B7251" s="1" t="s">
        <v>12370</v>
      </c>
      <c r="C7251" s="1">
        <v>2</v>
      </c>
      <c r="D7251" s="1">
        <v>112</v>
      </c>
      <c r="E7251" s="1">
        <v>1.7999999999999999E-2</v>
      </c>
      <c r="F7251" s="1" t="s">
        <v>608</v>
      </c>
      <c r="G7251" s="1">
        <v>0.75906259689323596</v>
      </c>
      <c r="H7251" s="1">
        <v>0.80765583994759105</v>
      </c>
    </row>
    <row r="7252" spans="1:8" x14ac:dyDescent="0.15">
      <c r="A7252" s="1" t="s">
        <v>7700</v>
      </c>
      <c r="B7252" s="1" t="s">
        <v>7701</v>
      </c>
      <c r="C7252" s="1">
        <v>4</v>
      </c>
      <c r="D7252" s="1">
        <v>212</v>
      </c>
      <c r="E7252" s="1">
        <v>1.9E-2</v>
      </c>
      <c r="F7252" s="1" t="s">
        <v>608</v>
      </c>
      <c r="G7252" s="1">
        <v>0.75952457737072199</v>
      </c>
      <c r="H7252" s="1">
        <v>0.80765583994759105</v>
      </c>
    </row>
    <row r="7253" spans="1:8" x14ac:dyDescent="0.15">
      <c r="A7253" s="1" t="s">
        <v>7096</v>
      </c>
      <c r="B7253" s="1" t="s">
        <v>7097</v>
      </c>
      <c r="C7253" s="1">
        <v>1</v>
      </c>
      <c r="D7253" s="1">
        <v>58</v>
      </c>
      <c r="E7253" s="1">
        <v>1.7000000000000001E-2</v>
      </c>
      <c r="F7253" s="1" t="s">
        <v>608</v>
      </c>
      <c r="G7253" s="1">
        <v>0.75983146859889505</v>
      </c>
      <c r="H7253" s="1">
        <v>0.80765583994759105</v>
      </c>
    </row>
    <row r="7254" spans="1:8" x14ac:dyDescent="0.15">
      <c r="A7254" s="1" t="s">
        <v>10970</v>
      </c>
      <c r="B7254" s="1" t="s">
        <v>10971</v>
      </c>
      <c r="C7254" s="1">
        <v>1</v>
      </c>
      <c r="D7254" s="1">
        <v>58</v>
      </c>
      <c r="E7254" s="1">
        <v>1.7000000000000001E-2</v>
      </c>
      <c r="F7254" s="1" t="s">
        <v>608</v>
      </c>
      <c r="G7254" s="1">
        <v>0.75983146859889505</v>
      </c>
      <c r="H7254" s="1">
        <v>0.80765583994759105</v>
      </c>
    </row>
    <row r="7255" spans="1:8" x14ac:dyDescent="0.15">
      <c r="A7255" s="1" t="s">
        <v>14095</v>
      </c>
      <c r="B7255" s="1" t="s">
        <v>14096</v>
      </c>
      <c r="C7255" s="1">
        <v>1</v>
      </c>
      <c r="D7255" s="1">
        <v>58</v>
      </c>
      <c r="E7255" s="1">
        <v>1.7000000000000001E-2</v>
      </c>
      <c r="F7255" s="1" t="s">
        <v>608</v>
      </c>
      <c r="G7255" s="1">
        <v>0.75983146859889505</v>
      </c>
      <c r="H7255" s="1">
        <v>0.80765583994759105</v>
      </c>
    </row>
    <row r="7256" spans="1:8" x14ac:dyDescent="0.15">
      <c r="A7256" s="1" t="s">
        <v>14101</v>
      </c>
      <c r="B7256" s="1" t="s">
        <v>14102</v>
      </c>
      <c r="C7256" s="1">
        <v>1</v>
      </c>
      <c r="D7256" s="1">
        <v>58</v>
      </c>
      <c r="E7256" s="1">
        <v>1.7000000000000001E-2</v>
      </c>
      <c r="F7256" s="1" t="s">
        <v>608</v>
      </c>
      <c r="G7256" s="1">
        <v>0.75983146859889505</v>
      </c>
      <c r="H7256" s="1">
        <v>0.80765583994759105</v>
      </c>
    </row>
    <row r="7257" spans="1:8" x14ac:dyDescent="0.15">
      <c r="A7257" s="1" t="s">
        <v>19391</v>
      </c>
      <c r="B7257" s="1" t="s">
        <v>19392</v>
      </c>
      <c r="C7257" s="1">
        <v>1</v>
      </c>
      <c r="D7257" s="1">
        <v>58</v>
      </c>
      <c r="E7257" s="1">
        <v>1.7000000000000001E-2</v>
      </c>
      <c r="F7257" s="1" t="s">
        <v>608</v>
      </c>
      <c r="G7257" s="1">
        <v>0.75983146859889505</v>
      </c>
      <c r="H7257" s="1">
        <v>0.80765583994759105</v>
      </c>
    </row>
    <row r="7258" spans="1:8" x14ac:dyDescent="0.15">
      <c r="A7258" s="1" t="s">
        <v>14107</v>
      </c>
      <c r="B7258" s="1" t="s">
        <v>14108</v>
      </c>
      <c r="C7258" s="1">
        <v>1</v>
      </c>
      <c r="D7258" s="1">
        <v>58</v>
      </c>
      <c r="E7258" s="1">
        <v>1.7000000000000001E-2</v>
      </c>
      <c r="F7258" s="1" t="s">
        <v>608</v>
      </c>
      <c r="G7258" s="1">
        <v>0.75983146859889505</v>
      </c>
      <c r="H7258" s="1">
        <v>0.80765583994759105</v>
      </c>
    </row>
    <row r="7259" spans="1:8" x14ac:dyDescent="0.15">
      <c r="A7259" s="1" t="s">
        <v>6340</v>
      </c>
      <c r="B7259" s="1" t="s">
        <v>6341</v>
      </c>
      <c r="C7259" s="1">
        <v>1</v>
      </c>
      <c r="D7259" s="1">
        <v>41</v>
      </c>
      <c r="E7259" s="1">
        <v>2.4E-2</v>
      </c>
      <c r="F7259" s="1" t="s">
        <v>677</v>
      </c>
      <c r="G7259" s="1">
        <v>0.64336862821320295</v>
      </c>
      <c r="H7259" s="1">
        <v>0.80798473532026904</v>
      </c>
    </row>
    <row r="7260" spans="1:8" x14ac:dyDescent="0.15">
      <c r="A7260" s="1" t="s">
        <v>12233</v>
      </c>
      <c r="B7260" s="1" t="s">
        <v>12234</v>
      </c>
      <c r="C7260" s="1">
        <v>1</v>
      </c>
      <c r="D7260" s="1">
        <v>41</v>
      </c>
      <c r="E7260" s="1">
        <v>2.4E-2</v>
      </c>
      <c r="F7260" s="1" t="s">
        <v>677</v>
      </c>
      <c r="G7260" s="1">
        <v>0.64336862821320295</v>
      </c>
      <c r="H7260" s="1">
        <v>0.80798473532026904</v>
      </c>
    </row>
    <row r="7261" spans="1:8" x14ac:dyDescent="0.15">
      <c r="A7261" s="1" t="s">
        <v>14343</v>
      </c>
      <c r="B7261" s="1" t="s">
        <v>14344</v>
      </c>
      <c r="C7261" s="1">
        <v>11</v>
      </c>
      <c r="D7261" s="1">
        <v>539</v>
      </c>
      <c r="E7261" s="1">
        <v>0.02</v>
      </c>
      <c r="F7261" s="1" t="s">
        <v>608</v>
      </c>
      <c r="G7261" s="1">
        <v>0.76178435827378999</v>
      </c>
      <c r="H7261" s="1">
        <v>0.80958891169269798</v>
      </c>
    </row>
    <row r="7262" spans="1:8" x14ac:dyDescent="0.15">
      <c r="A7262" s="1" t="s">
        <v>14037</v>
      </c>
      <c r="B7262" s="1" t="s">
        <v>14038</v>
      </c>
      <c r="C7262" s="1">
        <v>1</v>
      </c>
      <c r="D7262" s="1">
        <v>49</v>
      </c>
      <c r="E7262" s="1">
        <v>0.02</v>
      </c>
      <c r="F7262" s="1" t="s">
        <v>603</v>
      </c>
      <c r="G7262" s="1">
        <v>0.69466021925115196</v>
      </c>
      <c r="H7262" s="1">
        <v>0.80976962157663102</v>
      </c>
    </row>
    <row r="7263" spans="1:8" x14ac:dyDescent="0.15">
      <c r="A7263" s="1" t="s">
        <v>14039</v>
      </c>
      <c r="B7263" s="1" t="s">
        <v>14040</v>
      </c>
      <c r="C7263" s="1">
        <v>1</v>
      </c>
      <c r="D7263" s="1">
        <v>49</v>
      </c>
      <c r="E7263" s="1">
        <v>0.02</v>
      </c>
      <c r="F7263" s="1" t="s">
        <v>603</v>
      </c>
      <c r="G7263" s="1">
        <v>0.69466021925115196</v>
      </c>
      <c r="H7263" s="1">
        <v>0.80976962157663102</v>
      </c>
    </row>
    <row r="7264" spans="1:8" x14ac:dyDescent="0.15">
      <c r="A7264" s="1" t="s">
        <v>11010</v>
      </c>
      <c r="B7264" s="1" t="s">
        <v>11011</v>
      </c>
      <c r="C7264" s="1">
        <v>3</v>
      </c>
      <c r="D7264" s="1">
        <v>164</v>
      </c>
      <c r="E7264" s="1">
        <v>1.7999999999999999E-2</v>
      </c>
      <c r="F7264" s="1" t="s">
        <v>608</v>
      </c>
      <c r="G7264" s="1">
        <v>0.76356536624675198</v>
      </c>
      <c r="H7264" s="1">
        <v>0.81133866639084695</v>
      </c>
    </row>
    <row r="7265" spans="1:8" x14ac:dyDescent="0.15">
      <c r="A7265" s="1" t="s">
        <v>14149</v>
      </c>
      <c r="B7265" s="1" t="s">
        <v>14150</v>
      </c>
      <c r="C7265" s="1">
        <v>1</v>
      </c>
      <c r="D7265" s="1">
        <v>59</v>
      </c>
      <c r="E7265" s="1">
        <v>1.7000000000000001E-2</v>
      </c>
      <c r="F7265" s="1" t="s">
        <v>608</v>
      </c>
      <c r="G7265" s="1">
        <v>0.76567596939208005</v>
      </c>
      <c r="H7265" s="1">
        <v>0.81300817531962799</v>
      </c>
    </row>
    <row r="7266" spans="1:8" x14ac:dyDescent="0.15">
      <c r="A7266" s="1" t="s">
        <v>7330</v>
      </c>
      <c r="B7266" s="1" t="s">
        <v>7331</v>
      </c>
      <c r="C7266" s="1">
        <v>1</v>
      </c>
      <c r="D7266" s="1">
        <v>59</v>
      </c>
      <c r="E7266" s="1">
        <v>1.7000000000000001E-2</v>
      </c>
      <c r="F7266" s="1" t="s">
        <v>608</v>
      </c>
      <c r="G7266" s="1">
        <v>0.76567596939208005</v>
      </c>
      <c r="H7266" s="1">
        <v>0.81300817531962799</v>
      </c>
    </row>
    <row r="7267" spans="1:8" x14ac:dyDescent="0.15">
      <c r="A7267" s="1" t="s">
        <v>3853</v>
      </c>
      <c r="B7267" s="1" t="s">
        <v>3854</v>
      </c>
      <c r="C7267" s="1">
        <v>1</v>
      </c>
      <c r="D7267" s="1">
        <v>59</v>
      </c>
      <c r="E7267" s="1">
        <v>1.7000000000000001E-2</v>
      </c>
      <c r="F7267" s="1" t="s">
        <v>608</v>
      </c>
      <c r="G7267" s="1">
        <v>0.76567596939208005</v>
      </c>
      <c r="H7267" s="1">
        <v>0.81300817531962799</v>
      </c>
    </row>
    <row r="7268" spans="1:8" x14ac:dyDescent="0.15">
      <c r="A7268" s="1" t="s">
        <v>14157</v>
      </c>
      <c r="B7268" s="1" t="s">
        <v>14158</v>
      </c>
      <c r="C7268" s="1">
        <v>1</v>
      </c>
      <c r="D7268" s="1">
        <v>59</v>
      </c>
      <c r="E7268" s="1">
        <v>1.7000000000000001E-2</v>
      </c>
      <c r="F7268" s="1" t="s">
        <v>608</v>
      </c>
      <c r="G7268" s="1">
        <v>0.76567596939208005</v>
      </c>
      <c r="H7268" s="1">
        <v>0.81300817531962799</v>
      </c>
    </row>
    <row r="7269" spans="1:8" x14ac:dyDescent="0.15">
      <c r="A7269" s="1" t="s">
        <v>1865</v>
      </c>
      <c r="B7269" s="1" t="s">
        <v>1866</v>
      </c>
      <c r="C7269" s="1">
        <v>4</v>
      </c>
      <c r="D7269" s="1">
        <v>214</v>
      </c>
      <c r="E7269" s="1">
        <v>1.9E-2</v>
      </c>
      <c r="F7269" s="1" t="s">
        <v>608</v>
      </c>
      <c r="G7269" s="1">
        <v>0.76591247768534199</v>
      </c>
      <c r="H7269" s="1">
        <v>0.81311609930708295</v>
      </c>
    </row>
    <row r="7270" spans="1:8" x14ac:dyDescent="0.15">
      <c r="A7270" s="1" t="s">
        <v>19393</v>
      </c>
      <c r="B7270" s="1" t="s">
        <v>19394</v>
      </c>
      <c r="C7270" s="1">
        <v>1</v>
      </c>
      <c r="D7270" s="1">
        <v>50</v>
      </c>
      <c r="E7270" s="1">
        <v>0.02</v>
      </c>
      <c r="F7270" s="1" t="s">
        <v>603</v>
      </c>
      <c r="G7270" s="1">
        <v>0.70197471547038603</v>
      </c>
      <c r="H7270" s="1">
        <v>0.813606797730003</v>
      </c>
    </row>
    <row r="7271" spans="1:8" x14ac:dyDescent="0.15">
      <c r="A7271" s="1" t="s">
        <v>9058</v>
      </c>
      <c r="B7271" s="1" t="s">
        <v>9059</v>
      </c>
      <c r="C7271" s="1">
        <v>1</v>
      </c>
      <c r="D7271" s="1">
        <v>50</v>
      </c>
      <c r="E7271" s="1">
        <v>0.02</v>
      </c>
      <c r="F7271" s="1" t="s">
        <v>603</v>
      </c>
      <c r="G7271" s="1">
        <v>0.70197471547038603</v>
      </c>
      <c r="H7271" s="1">
        <v>0.813606797730003</v>
      </c>
    </row>
    <row r="7272" spans="1:8" x14ac:dyDescent="0.15">
      <c r="A7272" s="1" t="s">
        <v>1219</v>
      </c>
      <c r="B7272" s="1" t="s">
        <v>1220</v>
      </c>
      <c r="C7272" s="1">
        <v>1</v>
      </c>
      <c r="D7272" s="1">
        <v>50</v>
      </c>
      <c r="E7272" s="1">
        <v>0.02</v>
      </c>
      <c r="F7272" s="1" t="s">
        <v>603</v>
      </c>
      <c r="G7272" s="1">
        <v>0.70197471547038603</v>
      </c>
      <c r="H7272" s="1">
        <v>0.813606797730003</v>
      </c>
    </row>
    <row r="7273" spans="1:8" x14ac:dyDescent="0.15">
      <c r="A7273" s="1" t="s">
        <v>1221</v>
      </c>
      <c r="B7273" s="1" t="s">
        <v>1222</v>
      </c>
      <c r="C7273" s="1">
        <v>1</v>
      </c>
      <c r="D7273" s="1">
        <v>50</v>
      </c>
      <c r="E7273" s="1">
        <v>0.02</v>
      </c>
      <c r="F7273" s="1" t="s">
        <v>603</v>
      </c>
      <c r="G7273" s="1">
        <v>0.70197471547038603</v>
      </c>
      <c r="H7273" s="1">
        <v>0.813606797730003</v>
      </c>
    </row>
    <row r="7274" spans="1:8" x14ac:dyDescent="0.15">
      <c r="A7274" s="1" t="s">
        <v>11451</v>
      </c>
      <c r="B7274" s="1" t="s">
        <v>11452</v>
      </c>
      <c r="C7274" s="1">
        <v>2</v>
      </c>
      <c r="D7274" s="1">
        <v>102</v>
      </c>
      <c r="E7274" s="1">
        <v>0.02</v>
      </c>
      <c r="F7274" s="1" t="s">
        <v>603</v>
      </c>
      <c r="G7274" s="1">
        <v>0.70400933244552499</v>
      </c>
      <c r="H7274" s="1">
        <v>0.81363364278347095</v>
      </c>
    </row>
    <row r="7275" spans="1:8" x14ac:dyDescent="0.15">
      <c r="A7275" s="1" t="s">
        <v>11453</v>
      </c>
      <c r="B7275" s="1" t="s">
        <v>11454</v>
      </c>
      <c r="C7275" s="1">
        <v>2</v>
      </c>
      <c r="D7275" s="1">
        <v>102</v>
      </c>
      <c r="E7275" s="1">
        <v>0.02</v>
      </c>
      <c r="F7275" s="1" t="s">
        <v>603</v>
      </c>
      <c r="G7275" s="1">
        <v>0.70400933244552499</v>
      </c>
      <c r="H7275" s="1">
        <v>0.81363364278347095</v>
      </c>
    </row>
    <row r="7276" spans="1:8" x14ac:dyDescent="0.15">
      <c r="A7276" s="1" t="s">
        <v>19395</v>
      </c>
      <c r="B7276" s="1" t="s">
        <v>19396</v>
      </c>
      <c r="C7276" s="1">
        <v>1</v>
      </c>
      <c r="D7276" s="1">
        <v>42</v>
      </c>
      <c r="E7276" s="1">
        <v>2.4E-2</v>
      </c>
      <c r="F7276" s="1" t="s">
        <v>677</v>
      </c>
      <c r="G7276" s="1">
        <v>0.652236264838844</v>
      </c>
      <c r="H7276" s="1">
        <v>0.81457062408762304</v>
      </c>
    </row>
    <row r="7277" spans="1:8" x14ac:dyDescent="0.15">
      <c r="A7277" s="1" t="s">
        <v>12345</v>
      </c>
      <c r="B7277" s="1" t="s">
        <v>12346</v>
      </c>
      <c r="C7277" s="1">
        <v>1</v>
      </c>
      <c r="D7277" s="1">
        <v>42</v>
      </c>
      <c r="E7277" s="1">
        <v>2.4E-2</v>
      </c>
      <c r="F7277" s="1" t="s">
        <v>677</v>
      </c>
      <c r="G7277" s="1">
        <v>0.652236264838844</v>
      </c>
      <c r="H7277" s="1">
        <v>0.81457062408762304</v>
      </c>
    </row>
    <row r="7278" spans="1:8" x14ac:dyDescent="0.15">
      <c r="A7278" s="1" t="s">
        <v>12347</v>
      </c>
      <c r="B7278" s="1" t="s">
        <v>12348</v>
      </c>
      <c r="C7278" s="1">
        <v>1</v>
      </c>
      <c r="D7278" s="1">
        <v>42</v>
      </c>
      <c r="E7278" s="1">
        <v>2.4E-2</v>
      </c>
      <c r="F7278" s="1" t="s">
        <v>677</v>
      </c>
      <c r="G7278" s="1">
        <v>0.652236264838844</v>
      </c>
      <c r="H7278" s="1">
        <v>0.81457062408762304</v>
      </c>
    </row>
    <row r="7279" spans="1:8" x14ac:dyDescent="0.15">
      <c r="A7279" s="1" t="s">
        <v>6384</v>
      </c>
      <c r="B7279" s="1" t="s">
        <v>6385</v>
      </c>
      <c r="C7279" s="1">
        <v>1</v>
      </c>
      <c r="D7279" s="1">
        <v>42</v>
      </c>
      <c r="E7279" s="1">
        <v>2.4E-2</v>
      </c>
      <c r="F7279" s="1" t="s">
        <v>677</v>
      </c>
      <c r="G7279" s="1">
        <v>0.652236264838844</v>
      </c>
      <c r="H7279" s="1">
        <v>0.81457062408762304</v>
      </c>
    </row>
    <row r="7280" spans="1:8" x14ac:dyDescent="0.15">
      <c r="A7280" s="1" t="s">
        <v>6386</v>
      </c>
      <c r="B7280" s="1" t="s">
        <v>6387</v>
      </c>
      <c r="C7280" s="1">
        <v>1</v>
      </c>
      <c r="D7280" s="1">
        <v>42</v>
      </c>
      <c r="E7280" s="1">
        <v>2.4E-2</v>
      </c>
      <c r="F7280" s="1" t="s">
        <v>677</v>
      </c>
      <c r="G7280" s="1">
        <v>0.652236264838844</v>
      </c>
      <c r="H7280" s="1">
        <v>0.81457062408762304</v>
      </c>
    </row>
    <row r="7281" spans="1:8" x14ac:dyDescent="0.15">
      <c r="A7281" s="1" t="s">
        <v>19397</v>
      </c>
      <c r="B7281" s="1" t="s">
        <v>19398</v>
      </c>
      <c r="C7281" s="1">
        <v>2</v>
      </c>
      <c r="D7281" s="1">
        <v>114</v>
      </c>
      <c r="E7281" s="1">
        <v>1.7999999999999999E-2</v>
      </c>
      <c r="F7281" s="1" t="s">
        <v>608</v>
      </c>
      <c r="G7281" s="1">
        <v>0.76764412156986805</v>
      </c>
      <c r="H7281" s="1">
        <v>0.81481098749027103</v>
      </c>
    </row>
    <row r="7282" spans="1:8" x14ac:dyDescent="0.15">
      <c r="A7282" s="1" t="s">
        <v>10278</v>
      </c>
      <c r="B7282" s="1" t="s">
        <v>10279</v>
      </c>
      <c r="C7282" s="1">
        <v>26</v>
      </c>
      <c r="D7282" s="1">
        <v>1188</v>
      </c>
      <c r="E7282" s="1">
        <v>2.1999999999999999E-2</v>
      </c>
      <c r="F7282" s="1" t="s">
        <v>603</v>
      </c>
      <c r="G7282" s="1">
        <v>0.70821701943261905</v>
      </c>
      <c r="H7282" s="1">
        <v>0.81487721401041202</v>
      </c>
    </row>
    <row r="7283" spans="1:8" x14ac:dyDescent="0.15">
      <c r="A7283" s="1" t="s">
        <v>19399</v>
      </c>
      <c r="B7283" s="1" t="s">
        <v>19400</v>
      </c>
      <c r="C7283" s="1">
        <v>1</v>
      </c>
      <c r="D7283" s="1">
        <v>51</v>
      </c>
      <c r="E7283" s="1">
        <v>0.02</v>
      </c>
      <c r="F7283" s="1" t="s">
        <v>603</v>
      </c>
      <c r="G7283" s="1">
        <v>0.70911441120312801</v>
      </c>
      <c r="H7283" s="1">
        <v>0.81487721401041202</v>
      </c>
    </row>
    <row r="7284" spans="1:8" x14ac:dyDescent="0.15">
      <c r="A7284" s="1" t="s">
        <v>14145</v>
      </c>
      <c r="B7284" s="1" t="s">
        <v>14146</v>
      </c>
      <c r="C7284" s="1">
        <v>1</v>
      </c>
      <c r="D7284" s="1">
        <v>51</v>
      </c>
      <c r="E7284" s="1">
        <v>0.02</v>
      </c>
      <c r="F7284" s="1" t="s">
        <v>603</v>
      </c>
      <c r="G7284" s="1">
        <v>0.70911441120312801</v>
      </c>
      <c r="H7284" s="1">
        <v>0.81487721401041202</v>
      </c>
    </row>
    <row r="7285" spans="1:8" x14ac:dyDescent="0.15">
      <c r="A7285" s="1" t="s">
        <v>14147</v>
      </c>
      <c r="B7285" s="1" t="s">
        <v>14148</v>
      </c>
      <c r="C7285" s="1">
        <v>1</v>
      </c>
      <c r="D7285" s="1">
        <v>51</v>
      </c>
      <c r="E7285" s="1">
        <v>0.02</v>
      </c>
      <c r="F7285" s="1" t="s">
        <v>603</v>
      </c>
      <c r="G7285" s="1">
        <v>0.70911441120312801</v>
      </c>
      <c r="H7285" s="1">
        <v>0.81487721401041202</v>
      </c>
    </row>
    <row r="7286" spans="1:8" x14ac:dyDescent="0.15">
      <c r="A7286" s="1" t="s">
        <v>14523</v>
      </c>
      <c r="B7286" s="1" t="s">
        <v>14524</v>
      </c>
      <c r="C7286" s="1">
        <v>4</v>
      </c>
      <c r="D7286" s="1">
        <v>215</v>
      </c>
      <c r="E7286" s="1">
        <v>1.9E-2</v>
      </c>
      <c r="F7286" s="1" t="s">
        <v>608</v>
      </c>
      <c r="G7286" s="1">
        <v>0.769056553956036</v>
      </c>
      <c r="H7286" s="1">
        <v>0.81616651360692505</v>
      </c>
    </row>
    <row r="7287" spans="1:8" x14ac:dyDescent="0.15">
      <c r="A7287" s="1" t="s">
        <v>15503</v>
      </c>
      <c r="B7287" s="1" t="s">
        <v>15504</v>
      </c>
      <c r="C7287" s="1">
        <v>10</v>
      </c>
      <c r="D7287" s="1">
        <v>497</v>
      </c>
      <c r="E7287" s="1">
        <v>0.02</v>
      </c>
      <c r="F7287" s="1" t="s">
        <v>608</v>
      </c>
      <c r="G7287" s="1">
        <v>0.76934732368107395</v>
      </c>
      <c r="H7287" s="1">
        <v>0.81633139994248405</v>
      </c>
    </row>
    <row r="7288" spans="1:8" x14ac:dyDescent="0.15">
      <c r="A7288" s="1" t="s">
        <v>15595</v>
      </c>
      <c r="B7288" s="1" t="s">
        <v>15596</v>
      </c>
      <c r="C7288" s="1">
        <v>3</v>
      </c>
      <c r="D7288" s="1">
        <v>153</v>
      </c>
      <c r="E7288" s="1">
        <v>0.02</v>
      </c>
      <c r="F7288" s="1" t="s">
        <v>603</v>
      </c>
      <c r="G7288" s="1">
        <v>0.71154038038605905</v>
      </c>
      <c r="H7288" s="1">
        <v>0.81650520245719405</v>
      </c>
    </row>
    <row r="7289" spans="1:8" x14ac:dyDescent="0.15">
      <c r="A7289" s="1" t="s">
        <v>15483</v>
      </c>
      <c r="B7289" s="1" t="s">
        <v>15484</v>
      </c>
      <c r="C7289" s="1">
        <v>3</v>
      </c>
      <c r="D7289" s="1">
        <v>166</v>
      </c>
      <c r="E7289" s="1">
        <v>1.7999999999999999E-2</v>
      </c>
      <c r="F7289" s="1" t="s">
        <v>608</v>
      </c>
      <c r="G7289" s="1">
        <v>0.77068241265204795</v>
      </c>
      <c r="H7289" s="1">
        <v>0.81733592820773904</v>
      </c>
    </row>
    <row r="7290" spans="1:8" x14ac:dyDescent="0.15">
      <c r="A7290" s="1" t="s">
        <v>15209</v>
      </c>
      <c r="B7290" s="1" t="s">
        <v>15210</v>
      </c>
      <c r="C7290" s="1">
        <v>3</v>
      </c>
      <c r="D7290" s="1">
        <v>166</v>
      </c>
      <c r="E7290" s="1">
        <v>1.7999999999999999E-2</v>
      </c>
      <c r="F7290" s="1" t="s">
        <v>608</v>
      </c>
      <c r="G7290" s="1">
        <v>0.77068241265204795</v>
      </c>
      <c r="H7290" s="1">
        <v>0.81733592820773904</v>
      </c>
    </row>
    <row r="7291" spans="1:8" x14ac:dyDescent="0.15">
      <c r="A7291" s="1" t="s">
        <v>11160</v>
      </c>
      <c r="B7291" s="1" t="s">
        <v>11161</v>
      </c>
      <c r="C7291" s="1">
        <v>1</v>
      </c>
      <c r="D7291" s="1">
        <v>60</v>
      </c>
      <c r="E7291" s="1">
        <v>1.7000000000000001E-2</v>
      </c>
      <c r="F7291" s="1" t="s">
        <v>608</v>
      </c>
      <c r="G7291" s="1">
        <v>0.77137857546890598</v>
      </c>
      <c r="H7291" s="1">
        <v>0.81733592820773904</v>
      </c>
    </row>
    <row r="7292" spans="1:8" x14ac:dyDescent="0.15">
      <c r="A7292" s="1" t="s">
        <v>11164</v>
      </c>
      <c r="B7292" s="1" t="s">
        <v>11165</v>
      </c>
      <c r="C7292" s="1">
        <v>1</v>
      </c>
      <c r="D7292" s="1">
        <v>60</v>
      </c>
      <c r="E7292" s="1">
        <v>1.7000000000000001E-2</v>
      </c>
      <c r="F7292" s="1" t="s">
        <v>608</v>
      </c>
      <c r="G7292" s="1">
        <v>0.77137857546890598</v>
      </c>
      <c r="H7292" s="1">
        <v>0.81733592820773904</v>
      </c>
    </row>
    <row r="7293" spans="1:8" x14ac:dyDescent="0.15">
      <c r="A7293" s="1" t="s">
        <v>11166</v>
      </c>
      <c r="B7293" s="1" t="s">
        <v>11167</v>
      </c>
      <c r="C7293" s="1">
        <v>1</v>
      </c>
      <c r="D7293" s="1">
        <v>60</v>
      </c>
      <c r="E7293" s="1">
        <v>1.7000000000000001E-2</v>
      </c>
      <c r="F7293" s="1" t="s">
        <v>608</v>
      </c>
      <c r="G7293" s="1">
        <v>0.77137857546890598</v>
      </c>
      <c r="H7293" s="1">
        <v>0.81733592820773904</v>
      </c>
    </row>
    <row r="7294" spans="1:8" x14ac:dyDescent="0.15">
      <c r="A7294" s="1" t="s">
        <v>7424</v>
      </c>
      <c r="B7294" s="1" t="s">
        <v>7425</v>
      </c>
      <c r="C7294" s="1">
        <v>1</v>
      </c>
      <c r="D7294" s="1">
        <v>60</v>
      </c>
      <c r="E7294" s="1">
        <v>1.7000000000000001E-2</v>
      </c>
      <c r="F7294" s="1" t="s">
        <v>608</v>
      </c>
      <c r="G7294" s="1">
        <v>0.77137857546890598</v>
      </c>
      <c r="H7294" s="1">
        <v>0.81733592820773904</v>
      </c>
    </row>
    <row r="7295" spans="1:8" x14ac:dyDescent="0.15">
      <c r="A7295" s="1" t="s">
        <v>11168</v>
      </c>
      <c r="B7295" s="1" t="s">
        <v>11169</v>
      </c>
      <c r="C7295" s="1">
        <v>1</v>
      </c>
      <c r="D7295" s="1">
        <v>60</v>
      </c>
      <c r="E7295" s="1">
        <v>1.7000000000000001E-2</v>
      </c>
      <c r="F7295" s="1" t="s">
        <v>608</v>
      </c>
      <c r="G7295" s="1">
        <v>0.77137857546890598</v>
      </c>
      <c r="H7295" s="1">
        <v>0.81733592820773904</v>
      </c>
    </row>
    <row r="7296" spans="1:8" x14ac:dyDescent="0.15">
      <c r="A7296" s="1" t="s">
        <v>4015</v>
      </c>
      <c r="B7296" s="1" t="s">
        <v>4016</v>
      </c>
      <c r="C7296" s="1">
        <v>1</v>
      </c>
      <c r="D7296" s="1">
        <v>60</v>
      </c>
      <c r="E7296" s="1">
        <v>1.7000000000000001E-2</v>
      </c>
      <c r="F7296" s="1" t="s">
        <v>608</v>
      </c>
      <c r="G7296" s="1">
        <v>0.77137857546890598</v>
      </c>
      <c r="H7296" s="1">
        <v>0.81733592820773904</v>
      </c>
    </row>
    <row r="7297" spans="1:8" x14ac:dyDescent="0.15">
      <c r="A7297" s="1" t="s">
        <v>7104</v>
      </c>
      <c r="B7297" s="1" t="s">
        <v>7105</v>
      </c>
      <c r="C7297" s="1">
        <v>2</v>
      </c>
      <c r="D7297" s="1">
        <v>115</v>
      </c>
      <c r="E7297" s="1">
        <v>1.7000000000000001E-2</v>
      </c>
      <c r="F7297" s="1" t="s">
        <v>608</v>
      </c>
      <c r="G7297" s="1">
        <v>0.77183450612944904</v>
      </c>
      <c r="H7297" s="1">
        <v>0.81753166504821595</v>
      </c>
    </row>
    <row r="7298" spans="1:8" x14ac:dyDescent="0.15">
      <c r="A7298" s="1" t="s">
        <v>10018</v>
      </c>
      <c r="B7298" s="1" t="s">
        <v>10019</v>
      </c>
      <c r="C7298" s="1">
        <v>2</v>
      </c>
      <c r="D7298" s="1">
        <v>115</v>
      </c>
      <c r="E7298" s="1">
        <v>1.7000000000000001E-2</v>
      </c>
      <c r="F7298" s="1" t="s">
        <v>608</v>
      </c>
      <c r="G7298" s="1">
        <v>0.77183450612944904</v>
      </c>
      <c r="H7298" s="1">
        <v>0.81753166504821595</v>
      </c>
    </row>
    <row r="7299" spans="1:8" x14ac:dyDescent="0.15">
      <c r="A7299" s="1" t="s">
        <v>10612</v>
      </c>
      <c r="B7299" s="1" t="s">
        <v>10613</v>
      </c>
      <c r="C7299" s="1">
        <v>22</v>
      </c>
      <c r="D7299" s="1">
        <v>947</v>
      </c>
      <c r="E7299" s="1">
        <v>2.3E-2</v>
      </c>
      <c r="F7299" s="1" t="s">
        <v>677</v>
      </c>
      <c r="G7299" s="1">
        <v>0.65643385442263902</v>
      </c>
      <c r="H7299" s="1">
        <v>0.81890305479583403</v>
      </c>
    </row>
    <row r="7300" spans="1:8" x14ac:dyDescent="0.15">
      <c r="A7300" s="1" t="s">
        <v>14187</v>
      </c>
      <c r="B7300" s="1" t="s">
        <v>14188</v>
      </c>
      <c r="C7300" s="1">
        <v>1</v>
      </c>
      <c r="D7300" s="1">
        <v>52</v>
      </c>
      <c r="E7300" s="1">
        <v>1.9E-2</v>
      </c>
      <c r="F7300" s="1" t="s">
        <v>603</v>
      </c>
      <c r="G7300" s="1">
        <v>0.71608347375553705</v>
      </c>
      <c r="H7300" s="1">
        <v>0.81939396077543003</v>
      </c>
    </row>
    <row r="7301" spans="1:8" x14ac:dyDescent="0.15">
      <c r="A7301" s="1" t="s">
        <v>14189</v>
      </c>
      <c r="B7301" s="1" t="s">
        <v>14190</v>
      </c>
      <c r="C7301" s="1">
        <v>1</v>
      </c>
      <c r="D7301" s="1">
        <v>52</v>
      </c>
      <c r="E7301" s="1">
        <v>1.9E-2</v>
      </c>
      <c r="F7301" s="1" t="s">
        <v>603</v>
      </c>
      <c r="G7301" s="1">
        <v>0.71608347375553705</v>
      </c>
      <c r="H7301" s="1">
        <v>0.81939396077543003</v>
      </c>
    </row>
    <row r="7302" spans="1:8" x14ac:dyDescent="0.15">
      <c r="A7302" s="1" t="s">
        <v>12725</v>
      </c>
      <c r="B7302" s="1" t="s">
        <v>12726</v>
      </c>
      <c r="C7302" s="1">
        <v>2</v>
      </c>
      <c r="D7302" s="1">
        <v>90</v>
      </c>
      <c r="E7302" s="1">
        <v>2.1999999999999999E-2</v>
      </c>
      <c r="F7302" s="1" t="s">
        <v>677</v>
      </c>
      <c r="G7302" s="1">
        <v>0.65774721430565897</v>
      </c>
      <c r="H7302" s="1">
        <v>0.81963178368022205</v>
      </c>
    </row>
    <row r="7303" spans="1:8" x14ac:dyDescent="0.15">
      <c r="A7303" s="1" t="s">
        <v>12925</v>
      </c>
      <c r="B7303" s="1" t="s">
        <v>12926</v>
      </c>
      <c r="C7303" s="1">
        <v>3</v>
      </c>
      <c r="D7303" s="1">
        <v>136</v>
      </c>
      <c r="E7303" s="1">
        <v>2.1999999999999999E-2</v>
      </c>
      <c r="F7303" s="1" t="s">
        <v>677</v>
      </c>
      <c r="G7303" s="1">
        <v>0.65954534271074094</v>
      </c>
      <c r="H7303" s="1">
        <v>0.820810527202672</v>
      </c>
    </row>
    <row r="7304" spans="1:8" x14ac:dyDescent="0.15">
      <c r="A7304" s="1" t="s">
        <v>19401</v>
      </c>
      <c r="B7304" s="1" t="s">
        <v>19402</v>
      </c>
      <c r="C7304" s="1">
        <v>1</v>
      </c>
      <c r="D7304" s="1">
        <v>43</v>
      </c>
      <c r="E7304" s="1">
        <v>2.3E-2</v>
      </c>
      <c r="F7304" s="1" t="s">
        <v>677</v>
      </c>
      <c r="G7304" s="1">
        <v>0.66088392092385995</v>
      </c>
      <c r="H7304" s="1">
        <v>0.820810527202672</v>
      </c>
    </row>
    <row r="7305" spans="1:8" x14ac:dyDescent="0.15">
      <c r="A7305" s="1" t="s">
        <v>12383</v>
      </c>
      <c r="B7305" s="1" t="s">
        <v>12384</v>
      </c>
      <c r="C7305" s="1">
        <v>1</v>
      </c>
      <c r="D7305" s="1">
        <v>43</v>
      </c>
      <c r="E7305" s="1">
        <v>2.3E-2</v>
      </c>
      <c r="F7305" s="1" t="s">
        <v>677</v>
      </c>
      <c r="G7305" s="1">
        <v>0.66088392092385995</v>
      </c>
      <c r="H7305" s="1">
        <v>0.820810527202672</v>
      </c>
    </row>
    <row r="7306" spans="1:8" x14ac:dyDescent="0.15">
      <c r="A7306" s="1" t="s">
        <v>10052</v>
      </c>
      <c r="B7306" s="1" t="s">
        <v>10053</v>
      </c>
      <c r="C7306" s="1">
        <v>4</v>
      </c>
      <c r="D7306" s="1">
        <v>217</v>
      </c>
      <c r="E7306" s="1">
        <v>1.7999999999999999E-2</v>
      </c>
      <c r="F7306" s="1" t="s">
        <v>608</v>
      </c>
      <c r="G7306" s="1">
        <v>0.775245642290607</v>
      </c>
      <c r="H7306" s="1">
        <v>0.82100052298789195</v>
      </c>
    </row>
    <row r="7307" spans="1:8" x14ac:dyDescent="0.15">
      <c r="A7307" s="1" t="s">
        <v>7302</v>
      </c>
      <c r="B7307" s="1" t="s">
        <v>7303</v>
      </c>
      <c r="C7307" s="1">
        <v>2</v>
      </c>
      <c r="D7307" s="1">
        <v>116</v>
      </c>
      <c r="E7307" s="1">
        <v>1.7000000000000001E-2</v>
      </c>
      <c r="F7307" s="1" t="s">
        <v>608</v>
      </c>
      <c r="G7307" s="1">
        <v>0.77595893191974297</v>
      </c>
      <c r="H7307" s="1">
        <v>0.82106707826708003</v>
      </c>
    </row>
    <row r="7308" spans="1:8" x14ac:dyDescent="0.15">
      <c r="A7308" s="1" t="s">
        <v>10054</v>
      </c>
      <c r="B7308" s="1" t="s">
        <v>10055</v>
      </c>
      <c r="C7308" s="1">
        <v>2</v>
      </c>
      <c r="D7308" s="1">
        <v>116</v>
      </c>
      <c r="E7308" s="1">
        <v>1.7000000000000001E-2</v>
      </c>
      <c r="F7308" s="1" t="s">
        <v>608</v>
      </c>
      <c r="G7308" s="1">
        <v>0.77595893191974297</v>
      </c>
      <c r="H7308" s="1">
        <v>0.82106707826708003</v>
      </c>
    </row>
    <row r="7309" spans="1:8" x14ac:dyDescent="0.15">
      <c r="A7309" s="1" t="s">
        <v>19403</v>
      </c>
      <c r="B7309" s="1" t="s">
        <v>19404</v>
      </c>
      <c r="C7309" s="1">
        <v>1</v>
      </c>
      <c r="D7309" s="1">
        <v>61</v>
      </c>
      <c r="E7309" s="1">
        <v>1.6E-2</v>
      </c>
      <c r="F7309" s="1" t="s">
        <v>608</v>
      </c>
      <c r="G7309" s="1">
        <v>0.77694272375413698</v>
      </c>
      <c r="H7309" s="1">
        <v>0.82106707826708003</v>
      </c>
    </row>
    <row r="7310" spans="1:8" x14ac:dyDescent="0.15">
      <c r="A7310" s="1" t="s">
        <v>14227</v>
      </c>
      <c r="B7310" s="1" t="s">
        <v>14228</v>
      </c>
      <c r="C7310" s="1">
        <v>1</v>
      </c>
      <c r="D7310" s="1">
        <v>61</v>
      </c>
      <c r="E7310" s="1">
        <v>1.6E-2</v>
      </c>
      <c r="F7310" s="1" t="s">
        <v>608</v>
      </c>
      <c r="G7310" s="1">
        <v>0.77694272375413698</v>
      </c>
      <c r="H7310" s="1">
        <v>0.82106707826708003</v>
      </c>
    </row>
    <row r="7311" spans="1:8" x14ac:dyDescent="0.15">
      <c r="A7311" s="1" t="s">
        <v>19405</v>
      </c>
      <c r="B7311" s="1" t="s">
        <v>19406</v>
      </c>
      <c r="C7311" s="1">
        <v>1</v>
      </c>
      <c r="D7311" s="1">
        <v>61</v>
      </c>
      <c r="E7311" s="1">
        <v>1.6E-2</v>
      </c>
      <c r="F7311" s="1" t="s">
        <v>608</v>
      </c>
      <c r="G7311" s="1">
        <v>0.77694272375413698</v>
      </c>
      <c r="H7311" s="1">
        <v>0.82106707826708003</v>
      </c>
    </row>
    <row r="7312" spans="1:8" x14ac:dyDescent="0.15">
      <c r="A7312" s="1" t="s">
        <v>19407</v>
      </c>
      <c r="B7312" s="1" t="s">
        <v>19408</v>
      </c>
      <c r="C7312" s="1">
        <v>1</v>
      </c>
      <c r="D7312" s="1">
        <v>61</v>
      </c>
      <c r="E7312" s="1">
        <v>1.6E-2</v>
      </c>
      <c r="F7312" s="1" t="s">
        <v>608</v>
      </c>
      <c r="G7312" s="1">
        <v>0.77694272375413698</v>
      </c>
      <c r="H7312" s="1">
        <v>0.82106707826708003</v>
      </c>
    </row>
    <row r="7313" spans="1:8" x14ac:dyDescent="0.15">
      <c r="A7313" s="1" t="s">
        <v>11323</v>
      </c>
      <c r="B7313" s="1" t="s">
        <v>11324</v>
      </c>
      <c r="C7313" s="1">
        <v>1</v>
      </c>
      <c r="D7313" s="1">
        <v>61</v>
      </c>
      <c r="E7313" s="1">
        <v>1.6E-2</v>
      </c>
      <c r="F7313" s="1" t="s">
        <v>608</v>
      </c>
      <c r="G7313" s="1">
        <v>0.77694272375413698</v>
      </c>
      <c r="H7313" s="1">
        <v>0.82106707826708003</v>
      </c>
    </row>
    <row r="7314" spans="1:8" x14ac:dyDescent="0.15">
      <c r="A7314" s="1" t="s">
        <v>14235</v>
      </c>
      <c r="B7314" s="1" t="s">
        <v>14236</v>
      </c>
      <c r="C7314" s="1">
        <v>1</v>
      </c>
      <c r="D7314" s="1">
        <v>61</v>
      </c>
      <c r="E7314" s="1">
        <v>1.6E-2</v>
      </c>
      <c r="F7314" s="1" t="s">
        <v>608</v>
      </c>
      <c r="G7314" s="1">
        <v>0.77694272375413698</v>
      </c>
      <c r="H7314" s="1">
        <v>0.82106707826708003</v>
      </c>
    </row>
    <row r="7315" spans="1:8" x14ac:dyDescent="0.15">
      <c r="A7315" s="1" t="s">
        <v>14239</v>
      </c>
      <c r="B7315" s="1" t="s">
        <v>14240</v>
      </c>
      <c r="C7315" s="1">
        <v>1</v>
      </c>
      <c r="D7315" s="1">
        <v>61</v>
      </c>
      <c r="E7315" s="1">
        <v>1.6E-2</v>
      </c>
      <c r="F7315" s="1" t="s">
        <v>608</v>
      </c>
      <c r="G7315" s="1">
        <v>0.77694272375413698</v>
      </c>
      <c r="H7315" s="1">
        <v>0.82106707826708003</v>
      </c>
    </row>
    <row r="7316" spans="1:8" x14ac:dyDescent="0.15">
      <c r="A7316" s="1" t="s">
        <v>19409</v>
      </c>
      <c r="B7316" s="1" t="s">
        <v>19410</v>
      </c>
      <c r="C7316" s="1">
        <v>1</v>
      </c>
      <c r="D7316" s="1">
        <v>61</v>
      </c>
      <c r="E7316" s="1">
        <v>1.6E-2</v>
      </c>
      <c r="F7316" s="1" t="s">
        <v>608</v>
      </c>
      <c r="G7316" s="1">
        <v>0.77694272375413698</v>
      </c>
      <c r="H7316" s="1">
        <v>0.82106707826708003</v>
      </c>
    </row>
    <row r="7317" spans="1:8" x14ac:dyDescent="0.15">
      <c r="A7317" s="1" t="s">
        <v>11329</v>
      </c>
      <c r="B7317" s="1" t="s">
        <v>11330</v>
      </c>
      <c r="C7317" s="1">
        <v>1</v>
      </c>
      <c r="D7317" s="1">
        <v>61</v>
      </c>
      <c r="E7317" s="1">
        <v>1.6E-2</v>
      </c>
      <c r="F7317" s="1" t="s">
        <v>608</v>
      </c>
      <c r="G7317" s="1">
        <v>0.77694272375413698</v>
      </c>
      <c r="H7317" s="1">
        <v>0.82106707826708003</v>
      </c>
    </row>
    <row r="7318" spans="1:8" x14ac:dyDescent="0.15">
      <c r="A7318" s="1" t="s">
        <v>11331</v>
      </c>
      <c r="B7318" s="1" t="s">
        <v>11332</v>
      </c>
      <c r="C7318" s="1">
        <v>1</v>
      </c>
      <c r="D7318" s="1">
        <v>61</v>
      </c>
      <c r="E7318" s="1">
        <v>1.6E-2</v>
      </c>
      <c r="F7318" s="1" t="s">
        <v>608</v>
      </c>
      <c r="G7318" s="1">
        <v>0.77694272375413698</v>
      </c>
      <c r="H7318" s="1">
        <v>0.82106707826708003</v>
      </c>
    </row>
    <row r="7319" spans="1:8" x14ac:dyDescent="0.15">
      <c r="A7319" s="1" t="s">
        <v>15231</v>
      </c>
      <c r="B7319" s="1" t="s">
        <v>15232</v>
      </c>
      <c r="C7319" s="1">
        <v>3</v>
      </c>
      <c r="D7319" s="1">
        <v>168</v>
      </c>
      <c r="E7319" s="1">
        <v>1.7999999999999999E-2</v>
      </c>
      <c r="F7319" s="1" t="s">
        <v>608</v>
      </c>
      <c r="G7319" s="1">
        <v>0.77762385104242904</v>
      </c>
      <c r="H7319" s="1">
        <v>0.82164286679544396</v>
      </c>
    </row>
    <row r="7320" spans="1:8" x14ac:dyDescent="0.15">
      <c r="A7320" s="1" t="s">
        <v>15415</v>
      </c>
      <c r="B7320" s="1" t="s">
        <v>15416</v>
      </c>
      <c r="C7320" s="1">
        <v>5</v>
      </c>
      <c r="D7320" s="1">
        <v>267</v>
      </c>
      <c r="E7320" s="1">
        <v>1.9E-2</v>
      </c>
      <c r="F7320" s="1" t="s">
        <v>608</v>
      </c>
      <c r="G7320" s="1">
        <v>0.77917972624976595</v>
      </c>
      <c r="H7320" s="1">
        <v>0.82314255643242396</v>
      </c>
    </row>
    <row r="7321" spans="1:8" x14ac:dyDescent="0.15">
      <c r="A7321" s="1" t="s">
        <v>15585</v>
      </c>
      <c r="B7321" s="1" t="s">
        <v>15586</v>
      </c>
      <c r="C7321" s="1">
        <v>3</v>
      </c>
      <c r="D7321" s="1">
        <v>137</v>
      </c>
      <c r="E7321" s="1">
        <v>2.1999999999999999E-2</v>
      </c>
      <c r="F7321" s="1" t="s">
        <v>677</v>
      </c>
      <c r="G7321" s="1">
        <v>0.66440045684876403</v>
      </c>
      <c r="H7321" s="1">
        <v>0.82426723344151298</v>
      </c>
    </row>
    <row r="7322" spans="1:8" x14ac:dyDescent="0.15">
      <c r="A7322" s="1" t="s">
        <v>15245</v>
      </c>
      <c r="B7322" s="1" t="s">
        <v>15246</v>
      </c>
      <c r="C7322" s="1">
        <v>15</v>
      </c>
      <c r="D7322" s="1">
        <v>730</v>
      </c>
      <c r="E7322" s="1">
        <v>2.1000000000000001E-2</v>
      </c>
      <c r="F7322" s="1" t="s">
        <v>608</v>
      </c>
      <c r="G7322" s="1">
        <v>0.78071338538995305</v>
      </c>
      <c r="H7322" s="1">
        <v>0.82461825517099197</v>
      </c>
    </row>
    <row r="7323" spans="1:8" x14ac:dyDescent="0.15">
      <c r="A7323" s="1" t="s">
        <v>13213</v>
      </c>
      <c r="B7323" s="1" t="s">
        <v>13214</v>
      </c>
      <c r="C7323" s="1">
        <v>3</v>
      </c>
      <c r="D7323" s="1">
        <v>169</v>
      </c>
      <c r="E7323" s="1">
        <v>1.7999999999999999E-2</v>
      </c>
      <c r="F7323" s="1" t="s">
        <v>608</v>
      </c>
      <c r="G7323" s="1">
        <v>0.78102944118142004</v>
      </c>
      <c r="H7323" s="1">
        <v>0.82466313500574095</v>
      </c>
    </row>
    <row r="7324" spans="1:8" x14ac:dyDescent="0.15">
      <c r="A7324" s="1" t="s">
        <v>9154</v>
      </c>
      <c r="B7324" s="1" t="s">
        <v>9155</v>
      </c>
      <c r="C7324" s="1">
        <v>3</v>
      </c>
      <c r="D7324" s="1">
        <v>169</v>
      </c>
      <c r="E7324" s="1">
        <v>1.7999999999999999E-2</v>
      </c>
      <c r="F7324" s="1" t="s">
        <v>608</v>
      </c>
      <c r="G7324" s="1">
        <v>0.78102944118142004</v>
      </c>
      <c r="H7324" s="1">
        <v>0.82466313500574095</v>
      </c>
    </row>
    <row r="7325" spans="1:8" x14ac:dyDescent="0.15">
      <c r="A7325" s="1" t="s">
        <v>12087</v>
      </c>
      <c r="B7325" s="1" t="s">
        <v>12088</v>
      </c>
      <c r="C7325" s="1">
        <v>4</v>
      </c>
      <c r="D7325" s="1">
        <v>219</v>
      </c>
      <c r="E7325" s="1">
        <v>1.7999999999999999E-2</v>
      </c>
      <c r="F7325" s="1" t="s">
        <v>608</v>
      </c>
      <c r="G7325" s="1">
        <v>0.78130361289810801</v>
      </c>
      <c r="H7325" s="1">
        <v>0.82480817407856699</v>
      </c>
    </row>
    <row r="7326" spans="1:8" x14ac:dyDescent="0.15">
      <c r="A7326" s="1" t="s">
        <v>19411</v>
      </c>
      <c r="B7326" s="1" t="s">
        <v>19412</v>
      </c>
      <c r="C7326" s="1">
        <v>1</v>
      </c>
      <c r="D7326" s="1">
        <v>62</v>
      </c>
      <c r="E7326" s="1">
        <v>1.6E-2</v>
      </c>
      <c r="F7326" s="1" t="s">
        <v>608</v>
      </c>
      <c r="G7326" s="1">
        <v>0.78237176811934295</v>
      </c>
      <c r="H7326" s="1">
        <v>0.82550216835693302</v>
      </c>
    </row>
    <row r="7327" spans="1:8" x14ac:dyDescent="0.15">
      <c r="A7327" s="1" t="s">
        <v>14265</v>
      </c>
      <c r="B7327" s="1" t="s">
        <v>14266</v>
      </c>
      <c r="C7327" s="1">
        <v>1</v>
      </c>
      <c r="D7327" s="1">
        <v>62</v>
      </c>
      <c r="E7327" s="1">
        <v>1.6E-2</v>
      </c>
      <c r="F7327" s="1" t="s">
        <v>608</v>
      </c>
      <c r="G7327" s="1">
        <v>0.78237176811934295</v>
      </c>
      <c r="H7327" s="1">
        <v>0.82550216835693302</v>
      </c>
    </row>
    <row r="7328" spans="1:8" x14ac:dyDescent="0.15">
      <c r="A7328" s="1" t="s">
        <v>14267</v>
      </c>
      <c r="B7328" s="1" t="s">
        <v>14268</v>
      </c>
      <c r="C7328" s="1">
        <v>1</v>
      </c>
      <c r="D7328" s="1">
        <v>62</v>
      </c>
      <c r="E7328" s="1">
        <v>1.6E-2</v>
      </c>
      <c r="F7328" s="1" t="s">
        <v>608</v>
      </c>
      <c r="G7328" s="1">
        <v>0.78237176811934295</v>
      </c>
      <c r="H7328" s="1">
        <v>0.82550216835693302</v>
      </c>
    </row>
    <row r="7329" spans="1:8" x14ac:dyDescent="0.15">
      <c r="A7329" s="1" t="s">
        <v>1863</v>
      </c>
      <c r="B7329" s="1" t="s">
        <v>1864</v>
      </c>
      <c r="C7329" s="1">
        <v>2</v>
      </c>
      <c r="D7329" s="1">
        <v>118</v>
      </c>
      <c r="E7329" s="1">
        <v>1.7000000000000001E-2</v>
      </c>
      <c r="F7329" s="1" t="s">
        <v>608</v>
      </c>
      <c r="G7329" s="1">
        <v>0.78401281238486198</v>
      </c>
      <c r="H7329" s="1">
        <v>0.826944234756532</v>
      </c>
    </row>
    <row r="7330" spans="1:8" x14ac:dyDescent="0.15">
      <c r="A7330" s="1" t="s">
        <v>10276</v>
      </c>
      <c r="B7330" s="1" t="s">
        <v>10277</v>
      </c>
      <c r="C7330" s="1">
        <v>2</v>
      </c>
      <c r="D7330" s="1">
        <v>118</v>
      </c>
      <c r="E7330" s="1">
        <v>1.7000000000000001E-2</v>
      </c>
      <c r="F7330" s="1" t="s">
        <v>608</v>
      </c>
      <c r="G7330" s="1">
        <v>0.78401281238486198</v>
      </c>
      <c r="H7330" s="1">
        <v>0.826944234756532</v>
      </c>
    </row>
    <row r="7331" spans="1:8" x14ac:dyDescent="0.15">
      <c r="A7331" s="1" t="s">
        <v>15515</v>
      </c>
      <c r="B7331" s="1" t="s">
        <v>15516</v>
      </c>
      <c r="C7331" s="1">
        <v>3</v>
      </c>
      <c r="D7331" s="1">
        <v>156</v>
      </c>
      <c r="E7331" s="1">
        <v>1.9E-2</v>
      </c>
      <c r="F7331" s="1" t="s">
        <v>603</v>
      </c>
      <c r="G7331" s="1">
        <v>0.72379105052123904</v>
      </c>
      <c r="H7331" s="1">
        <v>0.82704372863232001</v>
      </c>
    </row>
    <row r="7332" spans="1:8" x14ac:dyDescent="0.15">
      <c r="A7332" s="1" t="s">
        <v>19413</v>
      </c>
      <c r="B7332" s="1" t="s">
        <v>19414</v>
      </c>
      <c r="C7332" s="1">
        <v>5</v>
      </c>
      <c r="D7332" s="1">
        <v>269</v>
      </c>
      <c r="E7332" s="1">
        <v>1.9E-2</v>
      </c>
      <c r="F7332" s="1" t="s">
        <v>608</v>
      </c>
      <c r="G7332" s="1">
        <v>0.78462353880269697</v>
      </c>
      <c r="H7332" s="1">
        <v>0.82744364447113194</v>
      </c>
    </row>
    <row r="7333" spans="1:8" x14ac:dyDescent="0.15">
      <c r="A7333" s="1" t="s">
        <v>6472</v>
      </c>
      <c r="B7333" s="1" t="s">
        <v>6473</v>
      </c>
      <c r="C7333" s="1">
        <v>3</v>
      </c>
      <c r="D7333" s="1">
        <v>138</v>
      </c>
      <c r="E7333" s="1">
        <v>2.1999999999999999E-2</v>
      </c>
      <c r="F7333" s="1" t="s">
        <v>677</v>
      </c>
      <c r="G7333" s="1">
        <v>0.66920516799367702</v>
      </c>
      <c r="H7333" s="1">
        <v>0.82853783467166198</v>
      </c>
    </row>
    <row r="7334" spans="1:8" x14ac:dyDescent="0.15">
      <c r="A7334" s="1" t="s">
        <v>19415</v>
      </c>
      <c r="B7334" s="1" t="s">
        <v>19416</v>
      </c>
      <c r="C7334" s="1">
        <v>1</v>
      </c>
      <c r="D7334" s="1">
        <v>44</v>
      </c>
      <c r="E7334" s="1">
        <v>2.3E-2</v>
      </c>
      <c r="F7334" s="1" t="s">
        <v>677</v>
      </c>
      <c r="G7334" s="1">
        <v>0.66931704082016896</v>
      </c>
      <c r="H7334" s="1">
        <v>0.82853783467166198</v>
      </c>
    </row>
    <row r="7335" spans="1:8" x14ac:dyDescent="0.15">
      <c r="A7335" s="1" t="s">
        <v>14303</v>
      </c>
      <c r="B7335" s="1" t="s">
        <v>14304</v>
      </c>
      <c r="C7335" s="1">
        <v>1</v>
      </c>
      <c r="D7335" s="1">
        <v>54</v>
      </c>
      <c r="E7335" s="1">
        <v>1.9E-2</v>
      </c>
      <c r="F7335" s="1" t="s">
        <v>603</v>
      </c>
      <c r="G7335" s="1">
        <v>0.72952587534245505</v>
      </c>
      <c r="H7335" s="1">
        <v>0.82891352970792997</v>
      </c>
    </row>
    <row r="7336" spans="1:8" x14ac:dyDescent="0.15">
      <c r="A7336" s="1" t="s">
        <v>14305</v>
      </c>
      <c r="B7336" s="1" t="s">
        <v>14306</v>
      </c>
      <c r="C7336" s="1">
        <v>1</v>
      </c>
      <c r="D7336" s="1">
        <v>54</v>
      </c>
      <c r="E7336" s="1">
        <v>1.9E-2</v>
      </c>
      <c r="F7336" s="1" t="s">
        <v>603</v>
      </c>
      <c r="G7336" s="1">
        <v>0.72952587534245505</v>
      </c>
      <c r="H7336" s="1">
        <v>0.82891352970792997</v>
      </c>
    </row>
    <row r="7337" spans="1:8" x14ac:dyDescent="0.15">
      <c r="A7337" s="1" t="s">
        <v>19417</v>
      </c>
      <c r="B7337" s="1" t="s">
        <v>19418</v>
      </c>
      <c r="C7337" s="1">
        <v>1</v>
      </c>
      <c r="D7337" s="1">
        <v>54</v>
      </c>
      <c r="E7337" s="1">
        <v>1.9E-2</v>
      </c>
      <c r="F7337" s="1" t="s">
        <v>603</v>
      </c>
      <c r="G7337" s="1">
        <v>0.72952587534245505</v>
      </c>
      <c r="H7337" s="1">
        <v>0.82891352970792997</v>
      </c>
    </row>
    <row r="7338" spans="1:8" x14ac:dyDescent="0.15">
      <c r="A7338" s="1" t="s">
        <v>14307</v>
      </c>
      <c r="B7338" s="1" t="s">
        <v>14308</v>
      </c>
      <c r="C7338" s="1">
        <v>1</v>
      </c>
      <c r="D7338" s="1">
        <v>54</v>
      </c>
      <c r="E7338" s="1">
        <v>1.9E-2</v>
      </c>
      <c r="F7338" s="1" t="s">
        <v>603</v>
      </c>
      <c r="G7338" s="1">
        <v>0.72952587534245505</v>
      </c>
      <c r="H7338" s="1">
        <v>0.82891352970792997</v>
      </c>
    </row>
    <row r="7339" spans="1:8" x14ac:dyDescent="0.15">
      <c r="A7339" s="1" t="s">
        <v>14689</v>
      </c>
      <c r="B7339" s="1" t="s">
        <v>14690</v>
      </c>
      <c r="C7339" s="1">
        <v>5</v>
      </c>
      <c r="D7339" s="1">
        <v>270</v>
      </c>
      <c r="E7339" s="1">
        <v>1.9E-2</v>
      </c>
      <c r="F7339" s="1" t="s">
        <v>608</v>
      </c>
      <c r="G7339" s="1">
        <v>0.78730632534697498</v>
      </c>
      <c r="H7339" s="1">
        <v>0.82963896921797098</v>
      </c>
    </row>
    <row r="7340" spans="1:8" x14ac:dyDescent="0.15">
      <c r="A7340" s="1" t="s">
        <v>11505</v>
      </c>
      <c r="B7340" s="1" t="s">
        <v>11506</v>
      </c>
      <c r="C7340" s="1">
        <v>1</v>
      </c>
      <c r="D7340" s="1">
        <v>63</v>
      </c>
      <c r="E7340" s="1">
        <v>1.6E-2</v>
      </c>
      <c r="F7340" s="1" t="s">
        <v>608</v>
      </c>
      <c r="G7340" s="1">
        <v>0.78766898138517305</v>
      </c>
      <c r="H7340" s="1">
        <v>0.82963896921797098</v>
      </c>
    </row>
    <row r="7341" spans="1:8" x14ac:dyDescent="0.15">
      <c r="A7341" s="1" t="s">
        <v>2373</v>
      </c>
      <c r="B7341" s="1" t="s">
        <v>2374</v>
      </c>
      <c r="C7341" s="1">
        <v>1</v>
      </c>
      <c r="D7341" s="1">
        <v>63</v>
      </c>
      <c r="E7341" s="1">
        <v>1.6E-2</v>
      </c>
      <c r="F7341" s="1" t="s">
        <v>608</v>
      </c>
      <c r="G7341" s="1">
        <v>0.78766898138517305</v>
      </c>
      <c r="H7341" s="1">
        <v>0.82963896921797098</v>
      </c>
    </row>
    <row r="7342" spans="1:8" x14ac:dyDescent="0.15">
      <c r="A7342" s="1" t="s">
        <v>4333</v>
      </c>
      <c r="B7342" s="1" t="s">
        <v>4334</v>
      </c>
      <c r="C7342" s="1">
        <v>1</v>
      </c>
      <c r="D7342" s="1">
        <v>63</v>
      </c>
      <c r="E7342" s="1">
        <v>1.6E-2</v>
      </c>
      <c r="F7342" s="1" t="s">
        <v>608</v>
      </c>
      <c r="G7342" s="1">
        <v>0.78766898138517305</v>
      </c>
      <c r="H7342" s="1">
        <v>0.82963896921797098</v>
      </c>
    </row>
    <row r="7343" spans="1:8" x14ac:dyDescent="0.15">
      <c r="A7343" s="1" t="s">
        <v>19419</v>
      </c>
      <c r="B7343" s="1" t="s">
        <v>19420</v>
      </c>
      <c r="C7343" s="1">
        <v>1</v>
      </c>
      <c r="D7343" s="1">
        <v>63</v>
      </c>
      <c r="E7343" s="1">
        <v>1.6E-2</v>
      </c>
      <c r="F7343" s="1" t="s">
        <v>608</v>
      </c>
      <c r="G7343" s="1">
        <v>0.78766898138517305</v>
      </c>
      <c r="H7343" s="1">
        <v>0.82963896921797098</v>
      </c>
    </row>
    <row r="7344" spans="1:8" x14ac:dyDescent="0.15">
      <c r="A7344" s="1" t="s">
        <v>4335</v>
      </c>
      <c r="B7344" s="1" t="s">
        <v>4336</v>
      </c>
      <c r="C7344" s="1">
        <v>1</v>
      </c>
      <c r="D7344" s="1">
        <v>63</v>
      </c>
      <c r="E7344" s="1">
        <v>1.6E-2</v>
      </c>
      <c r="F7344" s="1" t="s">
        <v>608</v>
      </c>
      <c r="G7344" s="1">
        <v>0.78766898138517305</v>
      </c>
      <c r="H7344" s="1">
        <v>0.82963896921797098</v>
      </c>
    </row>
    <row r="7345" spans="1:8" x14ac:dyDescent="0.15">
      <c r="A7345" s="1" t="s">
        <v>4337</v>
      </c>
      <c r="B7345" s="1" t="s">
        <v>4338</v>
      </c>
      <c r="C7345" s="1">
        <v>1</v>
      </c>
      <c r="D7345" s="1">
        <v>63</v>
      </c>
      <c r="E7345" s="1">
        <v>1.6E-2</v>
      </c>
      <c r="F7345" s="1" t="s">
        <v>608</v>
      </c>
      <c r="G7345" s="1">
        <v>0.78766898138517305</v>
      </c>
      <c r="H7345" s="1">
        <v>0.82963896921797098</v>
      </c>
    </row>
    <row r="7346" spans="1:8" x14ac:dyDescent="0.15">
      <c r="A7346" s="1" t="s">
        <v>12735</v>
      </c>
      <c r="B7346" s="1" t="s">
        <v>12736</v>
      </c>
      <c r="C7346" s="1">
        <v>2</v>
      </c>
      <c r="D7346" s="1">
        <v>119</v>
      </c>
      <c r="E7346" s="1">
        <v>1.7000000000000001E-2</v>
      </c>
      <c r="F7346" s="1" t="s">
        <v>608</v>
      </c>
      <c r="G7346" s="1">
        <v>0.78794372827037695</v>
      </c>
      <c r="H7346" s="1">
        <v>0.82963896921797098</v>
      </c>
    </row>
    <row r="7347" spans="1:8" x14ac:dyDescent="0.15">
      <c r="A7347" s="1" t="s">
        <v>10330</v>
      </c>
      <c r="B7347" s="1" t="s">
        <v>10331</v>
      </c>
      <c r="C7347" s="1">
        <v>2</v>
      </c>
      <c r="D7347" s="1">
        <v>119</v>
      </c>
      <c r="E7347" s="1">
        <v>1.7000000000000001E-2</v>
      </c>
      <c r="F7347" s="1" t="s">
        <v>608</v>
      </c>
      <c r="G7347" s="1">
        <v>0.78794372827037695</v>
      </c>
      <c r="H7347" s="1">
        <v>0.82963896921797098</v>
      </c>
    </row>
    <row r="7348" spans="1:8" x14ac:dyDescent="0.15">
      <c r="A7348" s="1" t="s">
        <v>13901</v>
      </c>
      <c r="B7348" s="1" t="s">
        <v>13902</v>
      </c>
      <c r="C7348" s="1">
        <v>5</v>
      </c>
      <c r="D7348" s="1">
        <v>271</v>
      </c>
      <c r="E7348" s="1">
        <v>1.7999999999999999E-2</v>
      </c>
      <c r="F7348" s="1" t="s">
        <v>608</v>
      </c>
      <c r="G7348" s="1">
        <v>0.78996316173831505</v>
      </c>
      <c r="H7348" s="1">
        <v>0.83162002830806703</v>
      </c>
    </row>
    <row r="7349" spans="1:8" x14ac:dyDescent="0.15">
      <c r="A7349" s="1" t="s">
        <v>15613</v>
      </c>
      <c r="B7349" s="1" t="s">
        <v>15614</v>
      </c>
      <c r="C7349" s="1">
        <v>9</v>
      </c>
      <c r="D7349" s="1">
        <v>404</v>
      </c>
      <c r="E7349" s="1">
        <v>2.1999999999999999E-2</v>
      </c>
      <c r="F7349" s="1" t="s">
        <v>677</v>
      </c>
      <c r="G7349" s="1">
        <v>0.67513960122855898</v>
      </c>
      <c r="H7349" s="1">
        <v>0.83228460054426701</v>
      </c>
    </row>
    <row r="7350" spans="1:8" x14ac:dyDescent="0.15">
      <c r="A7350" s="1" t="s">
        <v>9068</v>
      </c>
      <c r="B7350" s="1" t="s">
        <v>9069</v>
      </c>
      <c r="C7350" s="1">
        <v>2</v>
      </c>
      <c r="D7350" s="1">
        <v>93</v>
      </c>
      <c r="E7350" s="1">
        <v>2.1999999999999999E-2</v>
      </c>
      <c r="F7350" s="1" t="s">
        <v>677</v>
      </c>
      <c r="G7350" s="1">
        <v>0.67530565453413804</v>
      </c>
      <c r="H7350" s="1">
        <v>0.83228460054426701</v>
      </c>
    </row>
    <row r="7351" spans="1:8" x14ac:dyDescent="0.15">
      <c r="A7351" s="1" t="s">
        <v>3859</v>
      </c>
      <c r="B7351" s="1" t="s">
        <v>3860</v>
      </c>
      <c r="C7351" s="1">
        <v>2</v>
      </c>
      <c r="D7351" s="1">
        <v>93</v>
      </c>
      <c r="E7351" s="1">
        <v>2.1999999999999999E-2</v>
      </c>
      <c r="F7351" s="1" t="s">
        <v>677</v>
      </c>
      <c r="G7351" s="1">
        <v>0.67530565453413804</v>
      </c>
      <c r="H7351" s="1">
        <v>0.83228460054426701</v>
      </c>
    </row>
    <row r="7352" spans="1:8" x14ac:dyDescent="0.15">
      <c r="A7352" s="1" t="s">
        <v>2435</v>
      </c>
      <c r="B7352" s="1" t="s">
        <v>2436</v>
      </c>
      <c r="C7352" s="1">
        <v>2</v>
      </c>
      <c r="D7352" s="1">
        <v>93</v>
      </c>
      <c r="E7352" s="1">
        <v>2.1999999999999999E-2</v>
      </c>
      <c r="F7352" s="1" t="s">
        <v>677</v>
      </c>
      <c r="G7352" s="1">
        <v>0.67530565453413804</v>
      </c>
      <c r="H7352" s="1">
        <v>0.83228460054426701</v>
      </c>
    </row>
    <row r="7353" spans="1:8" x14ac:dyDescent="0.15">
      <c r="A7353" s="1" t="s">
        <v>15251</v>
      </c>
      <c r="B7353" s="1" t="s">
        <v>15252</v>
      </c>
      <c r="C7353" s="1">
        <v>3</v>
      </c>
      <c r="D7353" s="1">
        <v>172</v>
      </c>
      <c r="E7353" s="1">
        <v>1.7000000000000001E-2</v>
      </c>
      <c r="F7353" s="1" t="s">
        <v>608</v>
      </c>
      <c r="G7353" s="1">
        <v>0.79098930461441896</v>
      </c>
      <c r="H7353" s="1">
        <v>0.83255490878497496</v>
      </c>
    </row>
    <row r="7354" spans="1:8" x14ac:dyDescent="0.15">
      <c r="A7354" s="1" t="s">
        <v>7694</v>
      </c>
      <c r="B7354" s="1" t="s">
        <v>7695</v>
      </c>
      <c r="C7354" s="1">
        <v>2</v>
      </c>
      <c r="D7354" s="1">
        <v>120</v>
      </c>
      <c r="E7354" s="1">
        <v>1.7000000000000001E-2</v>
      </c>
      <c r="F7354" s="1" t="s">
        <v>608</v>
      </c>
      <c r="G7354" s="1">
        <v>0.79181160662753203</v>
      </c>
      <c r="H7354" s="1">
        <v>0.83319115091751395</v>
      </c>
    </row>
    <row r="7355" spans="1:8" x14ac:dyDescent="0.15">
      <c r="A7355" s="1" t="s">
        <v>9356</v>
      </c>
      <c r="B7355" s="1" t="s">
        <v>9357</v>
      </c>
      <c r="C7355" s="1">
        <v>5</v>
      </c>
      <c r="D7355" s="1">
        <v>272</v>
      </c>
      <c r="E7355" s="1">
        <v>1.7999999999999999E-2</v>
      </c>
      <c r="F7355" s="1" t="s">
        <v>608</v>
      </c>
      <c r="G7355" s="1">
        <v>0.79259414913596704</v>
      </c>
      <c r="H7355" s="1">
        <v>0.83319115091751395</v>
      </c>
    </row>
    <row r="7356" spans="1:8" x14ac:dyDescent="0.15">
      <c r="A7356" s="1" t="s">
        <v>14351</v>
      </c>
      <c r="B7356" s="1" t="s">
        <v>14352</v>
      </c>
      <c r="C7356" s="1">
        <v>1</v>
      </c>
      <c r="D7356" s="1">
        <v>64</v>
      </c>
      <c r="E7356" s="1">
        <v>1.6E-2</v>
      </c>
      <c r="F7356" s="1" t="s">
        <v>608</v>
      </c>
      <c r="G7356" s="1">
        <v>0.79283755727546501</v>
      </c>
      <c r="H7356" s="1">
        <v>0.83319115091751395</v>
      </c>
    </row>
    <row r="7357" spans="1:8" x14ac:dyDescent="0.15">
      <c r="A7357" s="1" t="s">
        <v>14353</v>
      </c>
      <c r="B7357" s="1" t="s">
        <v>14354</v>
      </c>
      <c r="C7357" s="1">
        <v>1</v>
      </c>
      <c r="D7357" s="1">
        <v>64</v>
      </c>
      <c r="E7357" s="1">
        <v>1.6E-2</v>
      </c>
      <c r="F7357" s="1" t="s">
        <v>608</v>
      </c>
      <c r="G7357" s="1">
        <v>0.79283755727546501</v>
      </c>
      <c r="H7357" s="1">
        <v>0.83319115091751395</v>
      </c>
    </row>
    <row r="7358" spans="1:8" x14ac:dyDescent="0.15">
      <c r="A7358" s="1" t="s">
        <v>14357</v>
      </c>
      <c r="B7358" s="1" t="s">
        <v>14358</v>
      </c>
      <c r="C7358" s="1">
        <v>1</v>
      </c>
      <c r="D7358" s="1">
        <v>64</v>
      </c>
      <c r="E7358" s="1">
        <v>1.6E-2</v>
      </c>
      <c r="F7358" s="1" t="s">
        <v>608</v>
      </c>
      <c r="G7358" s="1">
        <v>0.79283755727546501</v>
      </c>
      <c r="H7358" s="1">
        <v>0.83319115091751395</v>
      </c>
    </row>
    <row r="7359" spans="1:8" x14ac:dyDescent="0.15">
      <c r="A7359" s="1" t="s">
        <v>14359</v>
      </c>
      <c r="B7359" s="1" t="s">
        <v>14360</v>
      </c>
      <c r="C7359" s="1">
        <v>1</v>
      </c>
      <c r="D7359" s="1">
        <v>64</v>
      </c>
      <c r="E7359" s="1">
        <v>1.6E-2</v>
      </c>
      <c r="F7359" s="1" t="s">
        <v>608</v>
      </c>
      <c r="G7359" s="1">
        <v>0.79283755727546501</v>
      </c>
      <c r="H7359" s="1">
        <v>0.83319115091751395</v>
      </c>
    </row>
    <row r="7360" spans="1:8" x14ac:dyDescent="0.15">
      <c r="A7360" s="1" t="s">
        <v>14361</v>
      </c>
      <c r="B7360" s="1" t="s">
        <v>14362</v>
      </c>
      <c r="C7360" s="1">
        <v>1</v>
      </c>
      <c r="D7360" s="1">
        <v>64</v>
      </c>
      <c r="E7360" s="1">
        <v>1.6E-2</v>
      </c>
      <c r="F7360" s="1" t="s">
        <v>608</v>
      </c>
      <c r="G7360" s="1">
        <v>0.79283755727546501</v>
      </c>
      <c r="H7360" s="1">
        <v>0.83319115091751395</v>
      </c>
    </row>
    <row r="7361" spans="1:8" x14ac:dyDescent="0.15">
      <c r="A7361" s="1" t="s">
        <v>2565</v>
      </c>
      <c r="B7361" s="1" t="s">
        <v>2566</v>
      </c>
      <c r="C7361" s="1">
        <v>1</v>
      </c>
      <c r="D7361" s="1">
        <v>64</v>
      </c>
      <c r="E7361" s="1">
        <v>1.6E-2</v>
      </c>
      <c r="F7361" s="1" t="s">
        <v>608</v>
      </c>
      <c r="G7361" s="1">
        <v>0.79283755727546501</v>
      </c>
      <c r="H7361" s="1">
        <v>0.83319115091751395</v>
      </c>
    </row>
    <row r="7362" spans="1:8" x14ac:dyDescent="0.15">
      <c r="A7362" s="1" t="s">
        <v>14371</v>
      </c>
      <c r="B7362" s="1" t="s">
        <v>14372</v>
      </c>
      <c r="C7362" s="1">
        <v>1</v>
      </c>
      <c r="D7362" s="1">
        <v>64</v>
      </c>
      <c r="E7362" s="1">
        <v>1.6E-2</v>
      </c>
      <c r="F7362" s="1" t="s">
        <v>608</v>
      </c>
      <c r="G7362" s="1">
        <v>0.79283755727546501</v>
      </c>
      <c r="H7362" s="1">
        <v>0.83319115091751395</v>
      </c>
    </row>
    <row r="7363" spans="1:8" x14ac:dyDescent="0.15">
      <c r="A7363" s="1" t="s">
        <v>12927</v>
      </c>
      <c r="B7363" s="1" t="s">
        <v>12928</v>
      </c>
      <c r="C7363" s="1">
        <v>3</v>
      </c>
      <c r="D7363" s="1">
        <v>159</v>
      </c>
      <c r="E7363" s="1">
        <v>1.9E-2</v>
      </c>
      <c r="F7363" s="1" t="s">
        <v>603</v>
      </c>
      <c r="G7363" s="1">
        <v>0.73563282931348495</v>
      </c>
      <c r="H7363" s="1">
        <v>0.83388362856165199</v>
      </c>
    </row>
    <row r="7364" spans="1:8" x14ac:dyDescent="0.15">
      <c r="A7364" s="1" t="s">
        <v>14469</v>
      </c>
      <c r="B7364" s="1" t="s">
        <v>14470</v>
      </c>
      <c r="C7364" s="1">
        <v>1</v>
      </c>
      <c r="D7364" s="1">
        <v>55</v>
      </c>
      <c r="E7364" s="1">
        <v>1.7999999999999999E-2</v>
      </c>
      <c r="F7364" s="1" t="s">
        <v>603</v>
      </c>
      <c r="G7364" s="1">
        <v>0.73600706278641304</v>
      </c>
      <c r="H7364" s="1">
        <v>0.83388362856165199</v>
      </c>
    </row>
    <row r="7365" spans="1:8" x14ac:dyDescent="0.15">
      <c r="A7365" s="1" t="s">
        <v>15557</v>
      </c>
      <c r="B7365" s="1" t="s">
        <v>15558</v>
      </c>
      <c r="C7365" s="1">
        <v>6</v>
      </c>
      <c r="D7365" s="1">
        <v>304</v>
      </c>
      <c r="E7365" s="1">
        <v>0.02</v>
      </c>
      <c r="F7365" s="1" t="s">
        <v>603</v>
      </c>
      <c r="G7365" s="1">
        <v>0.73705674322099402</v>
      </c>
      <c r="H7365" s="1">
        <v>0.83388362856165199</v>
      </c>
    </row>
    <row r="7366" spans="1:8" x14ac:dyDescent="0.15">
      <c r="A7366" s="1" t="s">
        <v>15541</v>
      </c>
      <c r="B7366" s="1" t="s">
        <v>15542</v>
      </c>
      <c r="C7366" s="1">
        <v>2</v>
      </c>
      <c r="D7366" s="1">
        <v>109</v>
      </c>
      <c r="E7366" s="1">
        <v>1.7999999999999999E-2</v>
      </c>
      <c r="F7366" s="1" t="s">
        <v>603</v>
      </c>
      <c r="G7366" s="1">
        <v>0.73802308782465098</v>
      </c>
      <c r="H7366" s="1">
        <v>0.83388362856165199</v>
      </c>
    </row>
    <row r="7367" spans="1:8" x14ac:dyDescent="0.15">
      <c r="A7367" s="1" t="s">
        <v>1479</v>
      </c>
      <c r="B7367" s="1" t="s">
        <v>1480</v>
      </c>
      <c r="C7367" s="1">
        <v>3</v>
      </c>
      <c r="D7367" s="1">
        <v>160</v>
      </c>
      <c r="E7367" s="1">
        <v>1.9E-2</v>
      </c>
      <c r="F7367" s="1" t="s">
        <v>603</v>
      </c>
      <c r="G7367" s="1">
        <v>0.73949008155822404</v>
      </c>
      <c r="H7367" s="1">
        <v>0.83402476842786</v>
      </c>
    </row>
    <row r="7368" spans="1:8" x14ac:dyDescent="0.15">
      <c r="A7368" s="1" t="s">
        <v>15449</v>
      </c>
      <c r="B7368" s="1" t="s">
        <v>15450</v>
      </c>
      <c r="C7368" s="1">
        <v>72</v>
      </c>
      <c r="D7368" s="1">
        <v>3207</v>
      </c>
      <c r="E7368" s="1">
        <v>2.1999999999999999E-2</v>
      </c>
      <c r="F7368" s="1" t="s">
        <v>603</v>
      </c>
      <c r="G7368" s="1">
        <v>0.74141523433689904</v>
      </c>
      <c r="H7368" s="1">
        <v>0.83402476842786</v>
      </c>
    </row>
    <row r="7369" spans="1:8" x14ac:dyDescent="0.15">
      <c r="A7369" s="1" t="s">
        <v>15553</v>
      </c>
      <c r="B7369" s="1" t="s">
        <v>15554</v>
      </c>
      <c r="C7369" s="1">
        <v>7</v>
      </c>
      <c r="D7369" s="1">
        <v>353</v>
      </c>
      <c r="E7369" s="1">
        <v>0.02</v>
      </c>
      <c r="F7369" s="1" t="s">
        <v>603</v>
      </c>
      <c r="G7369" s="1">
        <v>0.74244610098159802</v>
      </c>
      <c r="H7369" s="1">
        <v>0.83402476842786</v>
      </c>
    </row>
    <row r="7370" spans="1:8" x14ac:dyDescent="0.15">
      <c r="A7370" s="1" t="s">
        <v>948</v>
      </c>
      <c r="B7370" s="1" t="s">
        <v>949</v>
      </c>
      <c r="C7370" s="1">
        <v>2</v>
      </c>
      <c r="D7370" s="1">
        <v>110</v>
      </c>
      <c r="E7370" s="1">
        <v>1.7999999999999999E-2</v>
      </c>
      <c r="F7370" s="1" t="s">
        <v>603</v>
      </c>
      <c r="G7370" s="1">
        <v>0.74260058858806299</v>
      </c>
      <c r="H7370" s="1">
        <v>0.83402476842786</v>
      </c>
    </row>
    <row r="7371" spans="1:8" x14ac:dyDescent="0.15">
      <c r="A7371" s="1" t="s">
        <v>15519</v>
      </c>
      <c r="B7371" s="1" t="s">
        <v>15520</v>
      </c>
      <c r="C7371" s="1">
        <v>3</v>
      </c>
      <c r="D7371" s="1">
        <v>161</v>
      </c>
      <c r="E7371" s="1">
        <v>1.9E-2</v>
      </c>
      <c r="F7371" s="1" t="s">
        <v>603</v>
      </c>
      <c r="G7371" s="1">
        <v>0.74330266753583096</v>
      </c>
      <c r="H7371" s="1">
        <v>0.83402476842786</v>
      </c>
    </row>
    <row r="7372" spans="1:8" x14ac:dyDescent="0.15">
      <c r="A7372" s="1" t="s">
        <v>8256</v>
      </c>
      <c r="B7372" s="1" t="s">
        <v>8257</v>
      </c>
      <c r="C7372" s="1">
        <v>13</v>
      </c>
      <c r="D7372" s="1">
        <v>647</v>
      </c>
      <c r="E7372" s="1">
        <v>0.02</v>
      </c>
      <c r="F7372" s="1" t="s">
        <v>608</v>
      </c>
      <c r="G7372" s="1">
        <v>0.79394762352604098</v>
      </c>
      <c r="H7372" s="1">
        <v>0.834212307814308</v>
      </c>
    </row>
    <row r="7373" spans="1:8" x14ac:dyDescent="0.15">
      <c r="A7373" s="1" t="s">
        <v>15341</v>
      </c>
      <c r="B7373" s="1" t="s">
        <v>15342</v>
      </c>
      <c r="C7373" s="1">
        <v>2</v>
      </c>
      <c r="D7373" s="1">
        <v>121</v>
      </c>
      <c r="E7373" s="1">
        <v>1.7000000000000001E-2</v>
      </c>
      <c r="F7373" s="1" t="s">
        <v>608</v>
      </c>
      <c r="G7373" s="1">
        <v>0.79561718406642201</v>
      </c>
      <c r="H7373" s="1">
        <v>0.83582087519366799</v>
      </c>
    </row>
    <row r="7374" spans="1:8" x14ac:dyDescent="0.15">
      <c r="A7374" s="1" t="s">
        <v>19421</v>
      </c>
      <c r="B7374" s="1" t="s">
        <v>19422</v>
      </c>
      <c r="C7374" s="1">
        <v>1</v>
      </c>
      <c r="D7374" s="1">
        <v>65</v>
      </c>
      <c r="E7374" s="1">
        <v>1.4999999999999999E-2</v>
      </c>
      <c r="F7374" s="1" t="s">
        <v>608</v>
      </c>
      <c r="G7374" s="1">
        <v>0.79788061232436003</v>
      </c>
      <c r="H7374" s="1">
        <v>0.83732327444796695</v>
      </c>
    </row>
    <row r="7375" spans="1:8" x14ac:dyDescent="0.15">
      <c r="A7375" s="1" t="s">
        <v>14393</v>
      </c>
      <c r="B7375" s="1" t="s">
        <v>14394</v>
      </c>
      <c r="C7375" s="1">
        <v>1</v>
      </c>
      <c r="D7375" s="1">
        <v>65</v>
      </c>
      <c r="E7375" s="1">
        <v>1.4999999999999999E-2</v>
      </c>
      <c r="F7375" s="1" t="s">
        <v>608</v>
      </c>
      <c r="G7375" s="1">
        <v>0.79788061232436003</v>
      </c>
      <c r="H7375" s="1">
        <v>0.83732327444796695</v>
      </c>
    </row>
    <row r="7376" spans="1:8" x14ac:dyDescent="0.15">
      <c r="A7376" s="1" t="s">
        <v>8128</v>
      </c>
      <c r="B7376" s="1" t="s">
        <v>8129</v>
      </c>
      <c r="C7376" s="1">
        <v>1</v>
      </c>
      <c r="D7376" s="1">
        <v>65</v>
      </c>
      <c r="E7376" s="1">
        <v>1.4999999999999999E-2</v>
      </c>
      <c r="F7376" s="1" t="s">
        <v>608</v>
      </c>
      <c r="G7376" s="1">
        <v>0.79788061232436003</v>
      </c>
      <c r="H7376" s="1">
        <v>0.83732327444796695</v>
      </c>
    </row>
    <row r="7377" spans="1:8" x14ac:dyDescent="0.15">
      <c r="A7377" s="1" t="s">
        <v>14397</v>
      </c>
      <c r="B7377" s="1" t="s">
        <v>14398</v>
      </c>
      <c r="C7377" s="1">
        <v>1</v>
      </c>
      <c r="D7377" s="1">
        <v>65</v>
      </c>
      <c r="E7377" s="1">
        <v>1.4999999999999999E-2</v>
      </c>
      <c r="F7377" s="1" t="s">
        <v>608</v>
      </c>
      <c r="G7377" s="1">
        <v>0.79788061232436003</v>
      </c>
      <c r="H7377" s="1">
        <v>0.83732327444796695</v>
      </c>
    </row>
    <row r="7378" spans="1:8" x14ac:dyDescent="0.15">
      <c r="A7378" s="1" t="s">
        <v>4659</v>
      </c>
      <c r="B7378" s="1" t="s">
        <v>4660</v>
      </c>
      <c r="C7378" s="1">
        <v>1</v>
      </c>
      <c r="D7378" s="1">
        <v>65</v>
      </c>
      <c r="E7378" s="1">
        <v>1.4999999999999999E-2</v>
      </c>
      <c r="F7378" s="1" t="s">
        <v>608</v>
      </c>
      <c r="G7378" s="1">
        <v>0.79788061232436003</v>
      </c>
      <c r="H7378" s="1">
        <v>0.83732327444796695</v>
      </c>
    </row>
    <row r="7379" spans="1:8" x14ac:dyDescent="0.15">
      <c r="A7379" s="1" t="s">
        <v>14403</v>
      </c>
      <c r="B7379" s="1" t="s">
        <v>14404</v>
      </c>
      <c r="C7379" s="1">
        <v>1</v>
      </c>
      <c r="D7379" s="1">
        <v>65</v>
      </c>
      <c r="E7379" s="1">
        <v>1.4999999999999999E-2</v>
      </c>
      <c r="F7379" s="1" t="s">
        <v>608</v>
      </c>
      <c r="G7379" s="1">
        <v>0.79788061232436003</v>
      </c>
      <c r="H7379" s="1">
        <v>0.83732327444796695</v>
      </c>
    </row>
    <row r="7380" spans="1:8" x14ac:dyDescent="0.15">
      <c r="A7380" s="1" t="s">
        <v>15175</v>
      </c>
      <c r="B7380" s="1" t="s">
        <v>15176</v>
      </c>
      <c r="C7380" s="1">
        <v>2</v>
      </c>
      <c r="D7380" s="1">
        <v>94</v>
      </c>
      <c r="E7380" s="1">
        <v>2.1000000000000001E-2</v>
      </c>
      <c r="F7380" s="1" t="s">
        <v>677</v>
      </c>
      <c r="G7380" s="1">
        <v>0.68099369420133804</v>
      </c>
      <c r="H7380" s="1">
        <v>0.83745832853643698</v>
      </c>
    </row>
    <row r="7381" spans="1:8" x14ac:dyDescent="0.15">
      <c r="A7381" s="1" t="s">
        <v>19423</v>
      </c>
      <c r="B7381" s="1" t="s">
        <v>19424</v>
      </c>
      <c r="C7381" s="1">
        <v>2</v>
      </c>
      <c r="D7381" s="1">
        <v>94</v>
      </c>
      <c r="E7381" s="1">
        <v>2.1000000000000001E-2</v>
      </c>
      <c r="F7381" s="1" t="s">
        <v>677</v>
      </c>
      <c r="G7381" s="1">
        <v>0.68099369420133804</v>
      </c>
      <c r="H7381" s="1">
        <v>0.83745832853643698</v>
      </c>
    </row>
    <row r="7382" spans="1:8" x14ac:dyDescent="0.15">
      <c r="A7382" s="1" t="s">
        <v>14625</v>
      </c>
      <c r="B7382" s="1" t="s">
        <v>14626</v>
      </c>
      <c r="C7382" s="1">
        <v>1</v>
      </c>
      <c r="D7382" s="1">
        <v>57</v>
      </c>
      <c r="E7382" s="1">
        <v>1.7999999999999999E-2</v>
      </c>
      <c r="F7382" s="1" t="s">
        <v>603</v>
      </c>
      <c r="G7382" s="1">
        <v>0.74850833691930996</v>
      </c>
      <c r="H7382" s="1">
        <v>0.83754252360680803</v>
      </c>
    </row>
    <row r="7383" spans="1:8" x14ac:dyDescent="0.15">
      <c r="A7383" s="1" t="s">
        <v>19425</v>
      </c>
      <c r="B7383" s="1" t="s">
        <v>19426</v>
      </c>
      <c r="C7383" s="1">
        <v>1</v>
      </c>
      <c r="D7383" s="1">
        <v>57</v>
      </c>
      <c r="E7383" s="1">
        <v>1.7999999999999999E-2</v>
      </c>
      <c r="F7383" s="1" t="s">
        <v>603</v>
      </c>
      <c r="G7383" s="1">
        <v>0.74850833691930996</v>
      </c>
      <c r="H7383" s="1">
        <v>0.83754252360680803</v>
      </c>
    </row>
    <row r="7384" spans="1:8" x14ac:dyDescent="0.15">
      <c r="A7384" s="1" t="s">
        <v>15441</v>
      </c>
      <c r="B7384" s="1" t="s">
        <v>15442</v>
      </c>
      <c r="C7384" s="1">
        <v>24</v>
      </c>
      <c r="D7384" s="1">
        <v>1144</v>
      </c>
      <c r="E7384" s="1">
        <v>2.1000000000000001E-2</v>
      </c>
      <c r="F7384" s="1" t="s">
        <v>608</v>
      </c>
      <c r="G7384" s="1">
        <v>0.79868287496277102</v>
      </c>
      <c r="H7384" s="1">
        <v>0.83789504527696501</v>
      </c>
    </row>
    <row r="7385" spans="1:8" x14ac:dyDescent="0.15">
      <c r="A7385" s="1" t="s">
        <v>10562</v>
      </c>
      <c r="B7385" s="1" t="s">
        <v>10563</v>
      </c>
      <c r="C7385" s="1">
        <v>4</v>
      </c>
      <c r="D7385" s="1">
        <v>225</v>
      </c>
      <c r="E7385" s="1">
        <v>1.7999999999999999E-2</v>
      </c>
      <c r="F7385" s="1" t="s">
        <v>608</v>
      </c>
      <c r="G7385" s="1">
        <v>0.79870340441312304</v>
      </c>
      <c r="H7385" s="1">
        <v>0.83789504527696501</v>
      </c>
    </row>
    <row r="7386" spans="1:8" x14ac:dyDescent="0.15">
      <c r="A7386" s="1" t="s">
        <v>14549</v>
      </c>
      <c r="B7386" s="1" t="s">
        <v>14550</v>
      </c>
      <c r="C7386" s="1">
        <v>2</v>
      </c>
      <c r="D7386" s="1">
        <v>122</v>
      </c>
      <c r="E7386" s="1">
        <v>1.6E-2</v>
      </c>
      <c r="F7386" s="1" t="s">
        <v>608</v>
      </c>
      <c r="G7386" s="1">
        <v>0.79936119862769195</v>
      </c>
      <c r="H7386" s="1">
        <v>0.83829338433229295</v>
      </c>
    </row>
    <row r="7387" spans="1:8" x14ac:dyDescent="0.15">
      <c r="A7387" s="1" t="s">
        <v>15343</v>
      </c>
      <c r="B7387" s="1" t="s">
        <v>15344</v>
      </c>
      <c r="C7387" s="1">
        <v>2</v>
      </c>
      <c r="D7387" s="1">
        <v>122</v>
      </c>
      <c r="E7387" s="1">
        <v>1.6E-2</v>
      </c>
      <c r="F7387" s="1" t="s">
        <v>608</v>
      </c>
      <c r="G7387" s="1">
        <v>0.79936119862769195</v>
      </c>
      <c r="H7387" s="1">
        <v>0.83829338433229295</v>
      </c>
    </row>
    <row r="7388" spans="1:8" x14ac:dyDescent="0.15">
      <c r="A7388" s="1" t="s">
        <v>15549</v>
      </c>
      <c r="B7388" s="1" t="s">
        <v>15550</v>
      </c>
      <c r="C7388" s="1">
        <v>55</v>
      </c>
      <c r="D7388" s="1">
        <v>2485</v>
      </c>
      <c r="E7388" s="1">
        <v>2.1999999999999999E-2</v>
      </c>
      <c r="F7388" s="1" t="s">
        <v>603</v>
      </c>
      <c r="G7388" s="1">
        <v>0.75240082937410102</v>
      </c>
      <c r="H7388" s="1">
        <v>0.83848818907074796</v>
      </c>
    </row>
    <row r="7389" spans="1:8" x14ac:dyDescent="0.15">
      <c r="A7389" s="1" t="s">
        <v>14679</v>
      </c>
      <c r="B7389" s="1" t="s">
        <v>14680</v>
      </c>
      <c r="C7389" s="1">
        <v>1</v>
      </c>
      <c r="D7389" s="1">
        <v>58</v>
      </c>
      <c r="E7389" s="1">
        <v>1.7000000000000001E-2</v>
      </c>
      <c r="F7389" s="1" t="s">
        <v>603</v>
      </c>
      <c r="G7389" s="1">
        <v>0.75453572514648304</v>
      </c>
      <c r="H7389" s="1">
        <v>0.83848818907074796</v>
      </c>
    </row>
    <row r="7390" spans="1:8" x14ac:dyDescent="0.15">
      <c r="A7390" s="1" t="s">
        <v>10382</v>
      </c>
      <c r="B7390" s="1" t="s">
        <v>10383</v>
      </c>
      <c r="C7390" s="1">
        <v>1</v>
      </c>
      <c r="D7390" s="1">
        <v>58</v>
      </c>
      <c r="E7390" s="1">
        <v>1.7000000000000001E-2</v>
      </c>
      <c r="F7390" s="1" t="s">
        <v>603</v>
      </c>
      <c r="G7390" s="1">
        <v>0.75453572514648304</v>
      </c>
      <c r="H7390" s="1">
        <v>0.83848818907074796</v>
      </c>
    </row>
    <row r="7391" spans="1:8" x14ac:dyDescent="0.15">
      <c r="A7391" s="1" t="s">
        <v>2219</v>
      </c>
      <c r="B7391" s="1" t="s">
        <v>2220</v>
      </c>
      <c r="C7391" s="1">
        <v>1</v>
      </c>
      <c r="D7391" s="1">
        <v>58</v>
      </c>
      <c r="E7391" s="1">
        <v>1.7000000000000001E-2</v>
      </c>
      <c r="F7391" s="1" t="s">
        <v>603</v>
      </c>
      <c r="G7391" s="1">
        <v>0.75453572514648304</v>
      </c>
      <c r="H7391" s="1">
        <v>0.83848818907074796</v>
      </c>
    </row>
    <row r="7392" spans="1:8" x14ac:dyDescent="0.15">
      <c r="A7392" s="1" t="s">
        <v>10384</v>
      </c>
      <c r="B7392" s="1" t="s">
        <v>10385</v>
      </c>
      <c r="C7392" s="1">
        <v>1</v>
      </c>
      <c r="D7392" s="1">
        <v>58</v>
      </c>
      <c r="E7392" s="1">
        <v>1.7000000000000001E-2</v>
      </c>
      <c r="F7392" s="1" t="s">
        <v>603</v>
      </c>
      <c r="G7392" s="1">
        <v>0.75453572514648304</v>
      </c>
      <c r="H7392" s="1">
        <v>0.83848818907074796</v>
      </c>
    </row>
    <row r="7393" spans="1:8" x14ac:dyDescent="0.15">
      <c r="A7393" s="1" t="s">
        <v>13802</v>
      </c>
      <c r="B7393" s="1" t="s">
        <v>13803</v>
      </c>
      <c r="C7393" s="1">
        <v>4</v>
      </c>
      <c r="D7393" s="1">
        <v>226</v>
      </c>
      <c r="E7393" s="1">
        <v>1.7999999999999999E-2</v>
      </c>
      <c r="F7393" s="1" t="s">
        <v>608</v>
      </c>
      <c r="G7393" s="1">
        <v>0.80149224568075195</v>
      </c>
      <c r="H7393" s="1">
        <v>0.84038204334073996</v>
      </c>
    </row>
    <row r="7394" spans="1:8" x14ac:dyDescent="0.15">
      <c r="A7394" s="1" t="s">
        <v>19427</v>
      </c>
      <c r="B7394" s="1" t="s">
        <v>19428</v>
      </c>
      <c r="C7394" s="1">
        <v>1</v>
      </c>
      <c r="D7394" s="1">
        <v>66</v>
      </c>
      <c r="E7394" s="1">
        <v>1.4999999999999999E-2</v>
      </c>
      <c r="F7394" s="1" t="s">
        <v>608</v>
      </c>
      <c r="G7394" s="1">
        <v>0.80280118773753195</v>
      </c>
      <c r="H7394" s="1">
        <v>0.84073099893513603</v>
      </c>
    </row>
    <row r="7395" spans="1:8" x14ac:dyDescent="0.15">
      <c r="A7395" s="1" t="s">
        <v>14433</v>
      </c>
      <c r="B7395" s="1" t="s">
        <v>14434</v>
      </c>
      <c r="C7395" s="1">
        <v>1</v>
      </c>
      <c r="D7395" s="1">
        <v>66</v>
      </c>
      <c r="E7395" s="1">
        <v>1.4999999999999999E-2</v>
      </c>
      <c r="F7395" s="1" t="s">
        <v>608</v>
      </c>
      <c r="G7395" s="1">
        <v>0.80280118773753195</v>
      </c>
      <c r="H7395" s="1">
        <v>0.84073099893513603</v>
      </c>
    </row>
    <row r="7396" spans="1:8" x14ac:dyDescent="0.15">
      <c r="A7396" s="1" t="s">
        <v>14435</v>
      </c>
      <c r="B7396" s="1" t="s">
        <v>14436</v>
      </c>
      <c r="C7396" s="1">
        <v>1</v>
      </c>
      <c r="D7396" s="1">
        <v>66</v>
      </c>
      <c r="E7396" s="1">
        <v>1.4999999999999999E-2</v>
      </c>
      <c r="F7396" s="1" t="s">
        <v>608</v>
      </c>
      <c r="G7396" s="1">
        <v>0.80280118773753195</v>
      </c>
      <c r="H7396" s="1">
        <v>0.84073099893513603</v>
      </c>
    </row>
    <row r="7397" spans="1:8" x14ac:dyDescent="0.15">
      <c r="A7397" s="1" t="s">
        <v>19429</v>
      </c>
      <c r="B7397" s="1" t="s">
        <v>19430</v>
      </c>
      <c r="C7397" s="1">
        <v>1</v>
      </c>
      <c r="D7397" s="1">
        <v>66</v>
      </c>
      <c r="E7397" s="1">
        <v>1.4999999999999999E-2</v>
      </c>
      <c r="F7397" s="1" t="s">
        <v>608</v>
      </c>
      <c r="G7397" s="1">
        <v>0.80280118773753195</v>
      </c>
      <c r="H7397" s="1">
        <v>0.84073099893513603</v>
      </c>
    </row>
    <row r="7398" spans="1:8" x14ac:dyDescent="0.15">
      <c r="A7398" s="1" t="s">
        <v>14439</v>
      </c>
      <c r="B7398" s="1" t="s">
        <v>14440</v>
      </c>
      <c r="C7398" s="1">
        <v>1</v>
      </c>
      <c r="D7398" s="1">
        <v>66</v>
      </c>
      <c r="E7398" s="1">
        <v>1.4999999999999999E-2</v>
      </c>
      <c r="F7398" s="1" t="s">
        <v>608</v>
      </c>
      <c r="G7398" s="1">
        <v>0.80280118773753195</v>
      </c>
      <c r="H7398" s="1">
        <v>0.84073099893513603</v>
      </c>
    </row>
    <row r="7399" spans="1:8" x14ac:dyDescent="0.15">
      <c r="A7399" s="1" t="s">
        <v>14451</v>
      </c>
      <c r="B7399" s="1" t="s">
        <v>14452</v>
      </c>
      <c r="C7399" s="1">
        <v>1</v>
      </c>
      <c r="D7399" s="1">
        <v>66</v>
      </c>
      <c r="E7399" s="1">
        <v>1.4999999999999999E-2</v>
      </c>
      <c r="F7399" s="1" t="s">
        <v>608</v>
      </c>
      <c r="G7399" s="1">
        <v>0.80280118773753195</v>
      </c>
      <c r="H7399" s="1">
        <v>0.84073099893513603</v>
      </c>
    </row>
    <row r="7400" spans="1:8" x14ac:dyDescent="0.15">
      <c r="A7400" s="1" t="s">
        <v>19431</v>
      </c>
      <c r="B7400" s="1" t="s">
        <v>19432</v>
      </c>
      <c r="C7400" s="1">
        <v>1</v>
      </c>
      <c r="D7400" s="1">
        <v>66</v>
      </c>
      <c r="E7400" s="1">
        <v>1.4999999999999999E-2</v>
      </c>
      <c r="F7400" s="1" t="s">
        <v>608</v>
      </c>
      <c r="G7400" s="1">
        <v>0.80280118773753195</v>
      </c>
      <c r="H7400" s="1">
        <v>0.84073099893513603</v>
      </c>
    </row>
    <row r="7401" spans="1:8" x14ac:dyDescent="0.15">
      <c r="A7401" s="1" t="s">
        <v>6950</v>
      </c>
      <c r="B7401" s="1" t="s">
        <v>6951</v>
      </c>
      <c r="C7401" s="1">
        <v>1</v>
      </c>
      <c r="D7401" s="1">
        <v>46</v>
      </c>
      <c r="E7401" s="1">
        <v>2.1999999999999999E-2</v>
      </c>
      <c r="F7401" s="1" t="s">
        <v>677</v>
      </c>
      <c r="G7401" s="1">
        <v>0.68556078062355497</v>
      </c>
      <c r="H7401" s="1">
        <v>0.84141336793854005</v>
      </c>
    </row>
    <row r="7402" spans="1:8" x14ac:dyDescent="0.15">
      <c r="A7402" s="1" t="s">
        <v>2335</v>
      </c>
      <c r="B7402" s="1" t="s">
        <v>2336</v>
      </c>
      <c r="C7402" s="1">
        <v>5</v>
      </c>
      <c r="D7402" s="1">
        <v>232</v>
      </c>
      <c r="E7402" s="1">
        <v>2.1999999999999999E-2</v>
      </c>
      <c r="F7402" s="1" t="s">
        <v>677</v>
      </c>
      <c r="G7402" s="1">
        <v>0.68570697956557103</v>
      </c>
      <c r="H7402" s="1">
        <v>0.84141336793854005</v>
      </c>
    </row>
    <row r="7403" spans="1:8" x14ac:dyDescent="0.15">
      <c r="A7403" s="1" t="s">
        <v>14649</v>
      </c>
      <c r="B7403" s="1" t="s">
        <v>14650</v>
      </c>
      <c r="C7403" s="1">
        <v>3</v>
      </c>
      <c r="D7403" s="1">
        <v>176</v>
      </c>
      <c r="E7403" s="1">
        <v>1.7000000000000001E-2</v>
      </c>
      <c r="F7403" s="1" t="s">
        <v>608</v>
      </c>
      <c r="G7403" s="1">
        <v>0.80368135871485002</v>
      </c>
      <c r="H7403" s="1">
        <v>0.84150658417711499</v>
      </c>
    </row>
    <row r="7404" spans="1:8" x14ac:dyDescent="0.15">
      <c r="A7404" s="1" t="s">
        <v>15205</v>
      </c>
      <c r="B7404" s="1" t="s">
        <v>15206</v>
      </c>
      <c r="C7404" s="1">
        <v>2</v>
      </c>
      <c r="D7404" s="1">
        <v>95</v>
      </c>
      <c r="E7404" s="1">
        <v>2.1000000000000001E-2</v>
      </c>
      <c r="F7404" s="1" t="s">
        <v>677</v>
      </c>
      <c r="G7404" s="1">
        <v>0.68660017520337002</v>
      </c>
      <c r="H7404" s="1">
        <v>0.84159061824273496</v>
      </c>
    </row>
    <row r="7405" spans="1:8" x14ac:dyDescent="0.15">
      <c r="A7405" s="1" t="s">
        <v>8718</v>
      </c>
      <c r="B7405" s="1" t="s">
        <v>8719</v>
      </c>
      <c r="C7405" s="1">
        <v>4</v>
      </c>
      <c r="D7405" s="1">
        <v>227</v>
      </c>
      <c r="E7405" s="1">
        <v>1.7999999999999999E-2</v>
      </c>
      <c r="F7405" s="1" t="s">
        <v>608</v>
      </c>
      <c r="G7405" s="1">
        <v>0.80424981090938896</v>
      </c>
      <c r="H7405" s="1">
        <v>0.841955566933966</v>
      </c>
    </row>
    <row r="7406" spans="1:8" x14ac:dyDescent="0.15">
      <c r="A7406" s="1" t="s">
        <v>19433</v>
      </c>
      <c r="B7406" s="1" t="s">
        <v>19434</v>
      </c>
      <c r="C7406" s="1">
        <v>3</v>
      </c>
      <c r="D7406" s="1">
        <v>142</v>
      </c>
      <c r="E7406" s="1">
        <v>2.1000000000000001E-2</v>
      </c>
      <c r="F7406" s="1" t="s">
        <v>677</v>
      </c>
      <c r="G7406" s="1">
        <v>0.687920364436853</v>
      </c>
      <c r="H7406" s="1">
        <v>0.842290293711354</v>
      </c>
    </row>
    <row r="7407" spans="1:8" x14ac:dyDescent="0.15">
      <c r="A7407" s="1" t="s">
        <v>15429</v>
      </c>
      <c r="B7407" s="1" t="s">
        <v>15430</v>
      </c>
      <c r="C7407" s="1">
        <v>5</v>
      </c>
      <c r="D7407" s="1">
        <v>277</v>
      </c>
      <c r="E7407" s="1">
        <v>1.7999999999999999E-2</v>
      </c>
      <c r="F7407" s="1" t="s">
        <v>608</v>
      </c>
      <c r="G7407" s="1">
        <v>0.80536509790064303</v>
      </c>
      <c r="H7407" s="1">
        <v>0.84297676653523901</v>
      </c>
    </row>
    <row r="7408" spans="1:8" x14ac:dyDescent="0.15">
      <c r="A7408" s="1" t="s">
        <v>19435</v>
      </c>
      <c r="B7408" s="1" t="s">
        <v>19436</v>
      </c>
      <c r="C7408" s="1">
        <v>2</v>
      </c>
      <c r="D7408" s="1">
        <v>124</v>
      </c>
      <c r="E7408" s="1">
        <v>1.6E-2</v>
      </c>
      <c r="F7408" s="1" t="s">
        <v>608</v>
      </c>
      <c r="G7408" s="1">
        <v>0.80666749544792504</v>
      </c>
      <c r="H7408" s="1">
        <v>0.84413488176973495</v>
      </c>
    </row>
    <row r="7409" spans="1:8" x14ac:dyDescent="0.15">
      <c r="A7409" s="1" t="s">
        <v>15287</v>
      </c>
      <c r="B7409" s="1" t="s">
        <v>15288</v>
      </c>
      <c r="C7409" s="1">
        <v>3</v>
      </c>
      <c r="D7409" s="1">
        <v>177</v>
      </c>
      <c r="E7409" s="1">
        <v>1.7000000000000001E-2</v>
      </c>
      <c r="F7409" s="1" t="s">
        <v>608</v>
      </c>
      <c r="G7409" s="1">
        <v>0.80675156555933203</v>
      </c>
      <c r="H7409" s="1">
        <v>0.84413488176973495</v>
      </c>
    </row>
    <row r="7410" spans="1:8" x14ac:dyDescent="0.15">
      <c r="A7410" s="1" t="s">
        <v>19437</v>
      </c>
      <c r="B7410" s="1" t="s">
        <v>19438</v>
      </c>
      <c r="C7410" s="1">
        <v>1</v>
      </c>
      <c r="D7410" s="1">
        <v>67</v>
      </c>
      <c r="E7410" s="1">
        <v>1.4999999999999999E-2</v>
      </c>
      <c r="F7410" s="1" t="s">
        <v>608</v>
      </c>
      <c r="G7410" s="1">
        <v>0.80760225120865203</v>
      </c>
      <c r="H7410" s="1">
        <v>0.84443877428667402</v>
      </c>
    </row>
    <row r="7411" spans="1:8" x14ac:dyDescent="0.15">
      <c r="A7411" s="1" t="s">
        <v>11875</v>
      </c>
      <c r="B7411" s="1" t="s">
        <v>11876</v>
      </c>
      <c r="C7411" s="1">
        <v>1</v>
      </c>
      <c r="D7411" s="1">
        <v>67</v>
      </c>
      <c r="E7411" s="1">
        <v>1.4999999999999999E-2</v>
      </c>
      <c r="F7411" s="1" t="s">
        <v>608</v>
      </c>
      <c r="G7411" s="1">
        <v>0.80760225120865203</v>
      </c>
      <c r="H7411" s="1">
        <v>0.84443877428667402</v>
      </c>
    </row>
    <row r="7412" spans="1:8" x14ac:dyDescent="0.15">
      <c r="A7412" s="1" t="s">
        <v>11877</v>
      </c>
      <c r="B7412" s="1" t="s">
        <v>11878</v>
      </c>
      <c r="C7412" s="1">
        <v>1</v>
      </c>
      <c r="D7412" s="1">
        <v>67</v>
      </c>
      <c r="E7412" s="1">
        <v>1.4999999999999999E-2</v>
      </c>
      <c r="F7412" s="1" t="s">
        <v>608</v>
      </c>
      <c r="G7412" s="1">
        <v>0.80760225120865203</v>
      </c>
      <c r="H7412" s="1">
        <v>0.84443877428667402</v>
      </c>
    </row>
    <row r="7413" spans="1:8" x14ac:dyDescent="0.15">
      <c r="A7413" s="1" t="s">
        <v>19439</v>
      </c>
      <c r="B7413" s="1" t="s">
        <v>19440</v>
      </c>
      <c r="C7413" s="1">
        <v>1</v>
      </c>
      <c r="D7413" s="1">
        <v>67</v>
      </c>
      <c r="E7413" s="1">
        <v>1.4999999999999999E-2</v>
      </c>
      <c r="F7413" s="1" t="s">
        <v>608</v>
      </c>
      <c r="G7413" s="1">
        <v>0.80760225120865203</v>
      </c>
      <c r="H7413" s="1">
        <v>0.84443877428667402</v>
      </c>
    </row>
    <row r="7414" spans="1:8" x14ac:dyDescent="0.15">
      <c r="A7414" s="1" t="s">
        <v>15277</v>
      </c>
      <c r="B7414" s="1" t="s">
        <v>15278</v>
      </c>
      <c r="C7414" s="1">
        <v>12</v>
      </c>
      <c r="D7414" s="1">
        <v>610</v>
      </c>
      <c r="E7414" s="1">
        <v>0.02</v>
      </c>
      <c r="F7414" s="1" t="s">
        <v>608</v>
      </c>
      <c r="G7414" s="1">
        <v>0.809253629008719</v>
      </c>
      <c r="H7414" s="1">
        <v>0.84601874966075397</v>
      </c>
    </row>
    <row r="7415" spans="1:8" x14ac:dyDescent="0.15">
      <c r="A7415" s="1" t="s">
        <v>4701</v>
      </c>
      <c r="B7415" s="1" t="s">
        <v>4702</v>
      </c>
      <c r="C7415" s="1">
        <v>4</v>
      </c>
      <c r="D7415" s="1">
        <v>229</v>
      </c>
      <c r="E7415" s="1">
        <v>1.7000000000000001E-2</v>
      </c>
      <c r="F7415" s="1" t="s">
        <v>608</v>
      </c>
      <c r="G7415" s="1">
        <v>0.80967185704731803</v>
      </c>
      <c r="H7415" s="1">
        <v>0.84630922783257301</v>
      </c>
    </row>
    <row r="7416" spans="1:8" x14ac:dyDescent="0.15">
      <c r="A7416" s="1" t="s">
        <v>13057</v>
      </c>
      <c r="B7416" s="1" t="s">
        <v>13058</v>
      </c>
      <c r="C7416" s="1">
        <v>2</v>
      </c>
      <c r="D7416" s="1">
        <v>125</v>
      </c>
      <c r="E7416" s="1">
        <v>1.6E-2</v>
      </c>
      <c r="F7416" s="1" t="s">
        <v>608</v>
      </c>
      <c r="G7416" s="1">
        <v>0.81023125654471995</v>
      </c>
      <c r="H7416" s="1">
        <v>0.84660038920417902</v>
      </c>
    </row>
    <row r="7417" spans="1:8" x14ac:dyDescent="0.15">
      <c r="A7417" s="1" t="s">
        <v>15359</v>
      </c>
      <c r="B7417" s="1" t="s">
        <v>15360</v>
      </c>
      <c r="C7417" s="1">
        <v>2</v>
      </c>
      <c r="D7417" s="1">
        <v>125</v>
      </c>
      <c r="E7417" s="1">
        <v>1.6E-2</v>
      </c>
      <c r="F7417" s="1" t="s">
        <v>608</v>
      </c>
      <c r="G7417" s="1">
        <v>0.81023125654471995</v>
      </c>
      <c r="H7417" s="1">
        <v>0.84660038920417902</v>
      </c>
    </row>
    <row r="7418" spans="1:8" x14ac:dyDescent="0.15">
      <c r="A7418" s="1" t="s">
        <v>14827</v>
      </c>
      <c r="B7418" s="1" t="s">
        <v>14828</v>
      </c>
      <c r="C7418" s="1">
        <v>2</v>
      </c>
      <c r="D7418" s="1">
        <v>115</v>
      </c>
      <c r="E7418" s="1">
        <v>1.7000000000000001E-2</v>
      </c>
      <c r="F7418" s="1" t="s">
        <v>603</v>
      </c>
      <c r="G7418" s="1">
        <v>0.76447346796208504</v>
      </c>
      <c r="H7418" s="1">
        <v>0.84675511380465396</v>
      </c>
    </row>
    <row r="7419" spans="1:8" x14ac:dyDescent="0.15">
      <c r="A7419" s="1" t="s">
        <v>14751</v>
      </c>
      <c r="B7419" s="1" t="s">
        <v>14752</v>
      </c>
      <c r="C7419" s="1">
        <v>1</v>
      </c>
      <c r="D7419" s="1">
        <v>60</v>
      </c>
      <c r="E7419" s="1">
        <v>1.7000000000000001E-2</v>
      </c>
      <c r="F7419" s="1" t="s">
        <v>603</v>
      </c>
      <c r="G7419" s="1">
        <v>0.76616161100742497</v>
      </c>
      <c r="H7419" s="1">
        <v>0.84675511380465396</v>
      </c>
    </row>
    <row r="7420" spans="1:8" x14ac:dyDescent="0.15">
      <c r="A7420" s="1" t="s">
        <v>14753</v>
      </c>
      <c r="B7420" s="1" t="s">
        <v>14754</v>
      </c>
      <c r="C7420" s="1">
        <v>1</v>
      </c>
      <c r="D7420" s="1">
        <v>60</v>
      </c>
      <c r="E7420" s="1">
        <v>1.7000000000000001E-2</v>
      </c>
      <c r="F7420" s="1" t="s">
        <v>603</v>
      </c>
      <c r="G7420" s="1">
        <v>0.76616161100742497</v>
      </c>
      <c r="H7420" s="1">
        <v>0.84675511380465396</v>
      </c>
    </row>
    <row r="7421" spans="1:8" x14ac:dyDescent="0.15">
      <c r="A7421" s="1" t="s">
        <v>2237</v>
      </c>
      <c r="B7421" s="1" t="s">
        <v>2238</v>
      </c>
      <c r="C7421" s="1">
        <v>1</v>
      </c>
      <c r="D7421" s="1">
        <v>60</v>
      </c>
      <c r="E7421" s="1">
        <v>1.7000000000000001E-2</v>
      </c>
      <c r="F7421" s="1" t="s">
        <v>603</v>
      </c>
      <c r="G7421" s="1">
        <v>0.76616161100742497</v>
      </c>
      <c r="H7421" s="1">
        <v>0.84675511380465396</v>
      </c>
    </row>
    <row r="7422" spans="1:8" x14ac:dyDescent="0.15">
      <c r="A7422" s="1" t="s">
        <v>12915</v>
      </c>
      <c r="B7422" s="1" t="s">
        <v>12916</v>
      </c>
      <c r="C7422" s="1">
        <v>1</v>
      </c>
      <c r="D7422" s="1">
        <v>47</v>
      </c>
      <c r="E7422" s="1">
        <v>2.1000000000000001E-2</v>
      </c>
      <c r="F7422" s="1" t="s">
        <v>677</v>
      </c>
      <c r="G7422" s="1">
        <v>0.69338163025662702</v>
      </c>
      <c r="H7422" s="1">
        <v>0.84713147000918299</v>
      </c>
    </row>
    <row r="7423" spans="1:8" x14ac:dyDescent="0.15">
      <c r="A7423" s="1" t="s">
        <v>12917</v>
      </c>
      <c r="B7423" s="1" t="s">
        <v>12918</v>
      </c>
      <c r="C7423" s="1">
        <v>1</v>
      </c>
      <c r="D7423" s="1">
        <v>47</v>
      </c>
      <c r="E7423" s="1">
        <v>2.1000000000000001E-2</v>
      </c>
      <c r="F7423" s="1" t="s">
        <v>677</v>
      </c>
      <c r="G7423" s="1">
        <v>0.69338163025662702</v>
      </c>
      <c r="H7423" s="1">
        <v>0.84713147000918299</v>
      </c>
    </row>
    <row r="7424" spans="1:8" x14ac:dyDescent="0.15">
      <c r="A7424" s="1" t="s">
        <v>19441</v>
      </c>
      <c r="B7424" s="1" t="s">
        <v>19442</v>
      </c>
      <c r="C7424" s="1">
        <v>1</v>
      </c>
      <c r="D7424" s="1">
        <v>68</v>
      </c>
      <c r="E7424" s="1">
        <v>1.4999999999999999E-2</v>
      </c>
      <c r="F7424" s="1" t="s">
        <v>608</v>
      </c>
      <c r="G7424" s="1">
        <v>0.81228669869215298</v>
      </c>
      <c r="H7424" s="1">
        <v>0.84771966529599996</v>
      </c>
    </row>
    <row r="7425" spans="1:8" x14ac:dyDescent="0.15">
      <c r="A7425" s="1" t="s">
        <v>11921</v>
      </c>
      <c r="B7425" s="1" t="s">
        <v>11922</v>
      </c>
      <c r="C7425" s="1">
        <v>1</v>
      </c>
      <c r="D7425" s="1">
        <v>68</v>
      </c>
      <c r="E7425" s="1">
        <v>1.4999999999999999E-2</v>
      </c>
      <c r="F7425" s="1" t="s">
        <v>608</v>
      </c>
      <c r="G7425" s="1">
        <v>0.81228669869215298</v>
      </c>
      <c r="H7425" s="1">
        <v>0.84771966529599996</v>
      </c>
    </row>
    <row r="7426" spans="1:8" x14ac:dyDescent="0.15">
      <c r="A7426" s="1" t="s">
        <v>14505</v>
      </c>
      <c r="B7426" s="1" t="s">
        <v>14506</v>
      </c>
      <c r="C7426" s="1">
        <v>1</v>
      </c>
      <c r="D7426" s="1">
        <v>68</v>
      </c>
      <c r="E7426" s="1">
        <v>1.4999999999999999E-2</v>
      </c>
      <c r="F7426" s="1" t="s">
        <v>608</v>
      </c>
      <c r="G7426" s="1">
        <v>0.81228669869215298</v>
      </c>
      <c r="H7426" s="1">
        <v>0.84771966529599996</v>
      </c>
    </row>
    <row r="7427" spans="1:8" x14ac:dyDescent="0.15">
      <c r="A7427" s="1" t="s">
        <v>14507</v>
      </c>
      <c r="B7427" s="1" t="s">
        <v>14508</v>
      </c>
      <c r="C7427" s="1">
        <v>1</v>
      </c>
      <c r="D7427" s="1">
        <v>68</v>
      </c>
      <c r="E7427" s="1">
        <v>1.4999999999999999E-2</v>
      </c>
      <c r="F7427" s="1" t="s">
        <v>608</v>
      </c>
      <c r="G7427" s="1">
        <v>0.81228669869215298</v>
      </c>
      <c r="H7427" s="1">
        <v>0.84771966529599996</v>
      </c>
    </row>
    <row r="7428" spans="1:8" x14ac:dyDescent="0.15">
      <c r="A7428" s="1" t="s">
        <v>11929</v>
      </c>
      <c r="B7428" s="1" t="s">
        <v>11930</v>
      </c>
      <c r="C7428" s="1">
        <v>1</v>
      </c>
      <c r="D7428" s="1">
        <v>68</v>
      </c>
      <c r="E7428" s="1">
        <v>1.4999999999999999E-2</v>
      </c>
      <c r="F7428" s="1" t="s">
        <v>608</v>
      </c>
      <c r="G7428" s="1">
        <v>0.81228669869215298</v>
      </c>
      <c r="H7428" s="1">
        <v>0.84771966529599996</v>
      </c>
    </row>
    <row r="7429" spans="1:8" x14ac:dyDescent="0.15">
      <c r="A7429" s="1" t="s">
        <v>14509</v>
      </c>
      <c r="B7429" s="1" t="s">
        <v>14510</v>
      </c>
      <c r="C7429" s="1">
        <v>1</v>
      </c>
      <c r="D7429" s="1">
        <v>68</v>
      </c>
      <c r="E7429" s="1">
        <v>1.4999999999999999E-2</v>
      </c>
      <c r="F7429" s="1" t="s">
        <v>608</v>
      </c>
      <c r="G7429" s="1">
        <v>0.81228669869215298</v>
      </c>
      <c r="H7429" s="1">
        <v>0.84771966529599996</v>
      </c>
    </row>
    <row r="7430" spans="1:8" x14ac:dyDescent="0.15">
      <c r="A7430" s="1" t="s">
        <v>2737</v>
      </c>
      <c r="B7430" s="1" t="s">
        <v>2738</v>
      </c>
      <c r="C7430" s="1">
        <v>1</v>
      </c>
      <c r="D7430" s="1">
        <v>68</v>
      </c>
      <c r="E7430" s="1">
        <v>1.4999999999999999E-2</v>
      </c>
      <c r="F7430" s="1" t="s">
        <v>608</v>
      </c>
      <c r="G7430" s="1">
        <v>0.81228669869215298</v>
      </c>
      <c r="H7430" s="1">
        <v>0.84771966529599996</v>
      </c>
    </row>
    <row r="7431" spans="1:8" x14ac:dyDescent="0.15">
      <c r="A7431" s="1" t="s">
        <v>15375</v>
      </c>
      <c r="B7431" s="1" t="s">
        <v>15376</v>
      </c>
      <c r="C7431" s="1">
        <v>24</v>
      </c>
      <c r="D7431" s="1">
        <v>1156</v>
      </c>
      <c r="E7431" s="1">
        <v>2.1000000000000001E-2</v>
      </c>
      <c r="F7431" s="1" t="s">
        <v>608</v>
      </c>
      <c r="G7431" s="1">
        <v>0.81414005082094099</v>
      </c>
      <c r="H7431" s="1">
        <v>0.84950681315324605</v>
      </c>
    </row>
    <row r="7432" spans="1:8" x14ac:dyDescent="0.15">
      <c r="A7432" s="1" t="s">
        <v>4837</v>
      </c>
      <c r="B7432" s="1" t="s">
        <v>4838</v>
      </c>
      <c r="C7432" s="1">
        <v>7</v>
      </c>
      <c r="D7432" s="1">
        <v>324</v>
      </c>
      <c r="E7432" s="1">
        <v>2.1999999999999999E-2</v>
      </c>
      <c r="F7432" s="1" t="s">
        <v>677</v>
      </c>
      <c r="G7432" s="1">
        <v>0.69656772848192805</v>
      </c>
      <c r="H7432" s="1">
        <v>0.850100029113667</v>
      </c>
    </row>
    <row r="7433" spans="1:8" x14ac:dyDescent="0.15">
      <c r="A7433" s="1" t="s">
        <v>12935</v>
      </c>
      <c r="B7433" s="1" t="s">
        <v>12936</v>
      </c>
      <c r="C7433" s="1">
        <v>1</v>
      </c>
      <c r="D7433" s="1">
        <v>48</v>
      </c>
      <c r="E7433" s="1">
        <v>2.1000000000000001E-2</v>
      </c>
      <c r="F7433" s="1" t="s">
        <v>677</v>
      </c>
      <c r="G7433" s="1">
        <v>0.70100840953371002</v>
      </c>
      <c r="H7433" s="1">
        <v>0.85090005649664202</v>
      </c>
    </row>
    <row r="7434" spans="1:8" x14ac:dyDescent="0.15">
      <c r="A7434" s="1" t="s">
        <v>12941</v>
      </c>
      <c r="B7434" s="1" t="s">
        <v>12942</v>
      </c>
      <c r="C7434" s="1">
        <v>1</v>
      </c>
      <c r="D7434" s="1">
        <v>48</v>
      </c>
      <c r="E7434" s="1">
        <v>2.1000000000000001E-2</v>
      </c>
      <c r="F7434" s="1" t="s">
        <v>677</v>
      </c>
      <c r="G7434" s="1">
        <v>0.70100840953371002</v>
      </c>
      <c r="H7434" s="1">
        <v>0.85090005649664202</v>
      </c>
    </row>
    <row r="7435" spans="1:8" x14ac:dyDescent="0.15">
      <c r="A7435" s="1" t="s">
        <v>12943</v>
      </c>
      <c r="B7435" s="1" t="s">
        <v>12944</v>
      </c>
      <c r="C7435" s="1">
        <v>1</v>
      </c>
      <c r="D7435" s="1">
        <v>48</v>
      </c>
      <c r="E7435" s="1">
        <v>2.1000000000000001E-2</v>
      </c>
      <c r="F7435" s="1" t="s">
        <v>677</v>
      </c>
      <c r="G7435" s="1">
        <v>0.70100840953371002</v>
      </c>
      <c r="H7435" s="1">
        <v>0.85090005649664202</v>
      </c>
    </row>
    <row r="7436" spans="1:8" x14ac:dyDescent="0.15">
      <c r="A7436" s="1" t="s">
        <v>4137</v>
      </c>
      <c r="B7436" s="1" t="s">
        <v>4138</v>
      </c>
      <c r="C7436" s="1">
        <v>1</v>
      </c>
      <c r="D7436" s="1">
        <v>48</v>
      </c>
      <c r="E7436" s="1">
        <v>2.1000000000000001E-2</v>
      </c>
      <c r="F7436" s="1" t="s">
        <v>677</v>
      </c>
      <c r="G7436" s="1">
        <v>0.70100840953371002</v>
      </c>
      <c r="H7436" s="1">
        <v>0.85090005649664202</v>
      </c>
    </row>
    <row r="7437" spans="1:8" x14ac:dyDescent="0.15">
      <c r="A7437" s="1" t="s">
        <v>4139</v>
      </c>
      <c r="B7437" s="1" t="s">
        <v>4140</v>
      </c>
      <c r="C7437" s="1">
        <v>1</v>
      </c>
      <c r="D7437" s="1">
        <v>48</v>
      </c>
      <c r="E7437" s="1">
        <v>2.1000000000000001E-2</v>
      </c>
      <c r="F7437" s="1" t="s">
        <v>677</v>
      </c>
      <c r="G7437" s="1">
        <v>0.70100840953371002</v>
      </c>
      <c r="H7437" s="1">
        <v>0.85090005649664202</v>
      </c>
    </row>
    <row r="7438" spans="1:8" x14ac:dyDescent="0.15">
      <c r="A7438" s="1" t="s">
        <v>15315</v>
      </c>
      <c r="B7438" s="1" t="s">
        <v>15316</v>
      </c>
      <c r="C7438" s="1">
        <v>3</v>
      </c>
      <c r="D7438" s="1">
        <v>180</v>
      </c>
      <c r="E7438" s="1">
        <v>1.7000000000000001E-2</v>
      </c>
      <c r="F7438" s="1" t="s">
        <v>608</v>
      </c>
      <c r="G7438" s="1">
        <v>0.81572077441929003</v>
      </c>
      <c r="H7438" s="1">
        <v>0.85100892005085604</v>
      </c>
    </row>
    <row r="7439" spans="1:8" x14ac:dyDescent="0.15">
      <c r="A7439" s="1" t="s">
        <v>19443</v>
      </c>
      <c r="B7439" s="1" t="s">
        <v>19444</v>
      </c>
      <c r="C7439" s="1">
        <v>1</v>
      </c>
      <c r="D7439" s="1">
        <v>69</v>
      </c>
      <c r="E7439" s="1">
        <v>1.4E-2</v>
      </c>
      <c r="F7439" s="1" t="s">
        <v>608</v>
      </c>
      <c r="G7439" s="1">
        <v>0.81685735613334298</v>
      </c>
      <c r="H7439" s="1">
        <v>0.85145798757398405</v>
      </c>
    </row>
    <row r="7440" spans="1:8" x14ac:dyDescent="0.15">
      <c r="A7440" s="1" t="s">
        <v>14539</v>
      </c>
      <c r="B7440" s="1" t="s">
        <v>14540</v>
      </c>
      <c r="C7440" s="1">
        <v>1</v>
      </c>
      <c r="D7440" s="1">
        <v>69</v>
      </c>
      <c r="E7440" s="1">
        <v>1.4E-2</v>
      </c>
      <c r="F7440" s="1" t="s">
        <v>608</v>
      </c>
      <c r="G7440" s="1">
        <v>0.81685735613334298</v>
      </c>
      <c r="H7440" s="1">
        <v>0.85145798757398405</v>
      </c>
    </row>
    <row r="7441" spans="1:8" x14ac:dyDescent="0.15">
      <c r="A7441" s="1" t="s">
        <v>8534</v>
      </c>
      <c r="B7441" s="1" t="s">
        <v>8535</v>
      </c>
      <c r="C7441" s="1">
        <v>1</v>
      </c>
      <c r="D7441" s="1">
        <v>69</v>
      </c>
      <c r="E7441" s="1">
        <v>1.4E-2</v>
      </c>
      <c r="F7441" s="1" t="s">
        <v>608</v>
      </c>
      <c r="G7441" s="1">
        <v>0.81685735613334298</v>
      </c>
      <c r="H7441" s="1">
        <v>0.85145798757398405</v>
      </c>
    </row>
    <row r="7442" spans="1:8" x14ac:dyDescent="0.15">
      <c r="A7442" s="1" t="s">
        <v>2841</v>
      </c>
      <c r="B7442" s="1" t="s">
        <v>2842</v>
      </c>
      <c r="C7442" s="1">
        <v>1</v>
      </c>
      <c r="D7442" s="1">
        <v>69</v>
      </c>
      <c r="E7442" s="1">
        <v>1.4E-2</v>
      </c>
      <c r="F7442" s="1" t="s">
        <v>608</v>
      </c>
      <c r="G7442" s="1">
        <v>0.81685735613334298</v>
      </c>
      <c r="H7442" s="1">
        <v>0.85145798757398405</v>
      </c>
    </row>
    <row r="7443" spans="1:8" x14ac:dyDescent="0.15">
      <c r="A7443" s="1" t="s">
        <v>19445</v>
      </c>
      <c r="B7443" s="1" t="s">
        <v>19446</v>
      </c>
      <c r="C7443" s="1">
        <v>1</v>
      </c>
      <c r="D7443" s="1">
        <v>69</v>
      </c>
      <c r="E7443" s="1">
        <v>1.4E-2</v>
      </c>
      <c r="F7443" s="1" t="s">
        <v>608</v>
      </c>
      <c r="G7443" s="1">
        <v>0.81685735613334298</v>
      </c>
      <c r="H7443" s="1">
        <v>0.85145798757398405</v>
      </c>
    </row>
    <row r="7444" spans="1:8" x14ac:dyDescent="0.15">
      <c r="A7444" s="1" t="s">
        <v>13252</v>
      </c>
      <c r="B7444" s="1" t="s">
        <v>13253</v>
      </c>
      <c r="C7444" s="1">
        <v>2</v>
      </c>
      <c r="D7444" s="1">
        <v>98</v>
      </c>
      <c r="E7444" s="1">
        <v>0.02</v>
      </c>
      <c r="F7444" s="1" t="s">
        <v>677</v>
      </c>
      <c r="G7444" s="1">
        <v>0.70293573938340104</v>
      </c>
      <c r="H7444" s="1">
        <v>0.85231906263963597</v>
      </c>
    </row>
    <row r="7445" spans="1:8" x14ac:dyDescent="0.15">
      <c r="A7445" s="1" t="s">
        <v>9980</v>
      </c>
      <c r="B7445" s="1" t="s">
        <v>9981</v>
      </c>
      <c r="C7445" s="1">
        <v>3</v>
      </c>
      <c r="D7445" s="1">
        <v>181</v>
      </c>
      <c r="E7445" s="1">
        <v>1.7000000000000001E-2</v>
      </c>
      <c r="F7445" s="1" t="s">
        <v>608</v>
      </c>
      <c r="G7445" s="1">
        <v>0.818631172561748</v>
      </c>
      <c r="H7445" s="1">
        <v>0.85315943636556202</v>
      </c>
    </row>
    <row r="7446" spans="1:8" x14ac:dyDescent="0.15">
      <c r="A7446" s="1" t="s">
        <v>5900</v>
      </c>
      <c r="B7446" s="1" t="s">
        <v>5901</v>
      </c>
      <c r="C7446" s="1">
        <v>4</v>
      </c>
      <c r="D7446" s="1">
        <v>192</v>
      </c>
      <c r="E7446" s="1">
        <v>2.1000000000000001E-2</v>
      </c>
      <c r="F7446" s="1" t="s">
        <v>677</v>
      </c>
      <c r="G7446" s="1">
        <v>0.70498636274912396</v>
      </c>
      <c r="H7446" s="1">
        <v>0.85388434453665496</v>
      </c>
    </row>
    <row r="7447" spans="1:8" x14ac:dyDescent="0.15">
      <c r="A7447" s="1" t="s">
        <v>5934</v>
      </c>
      <c r="B7447" s="1" t="s">
        <v>5935</v>
      </c>
      <c r="C7447" s="1">
        <v>2</v>
      </c>
      <c r="D7447" s="1">
        <v>99</v>
      </c>
      <c r="E7447" s="1">
        <v>0.02</v>
      </c>
      <c r="F7447" s="1" t="s">
        <v>677</v>
      </c>
      <c r="G7447" s="1">
        <v>0.70822157104352101</v>
      </c>
      <c r="H7447" s="1">
        <v>0.85439186418875501</v>
      </c>
    </row>
    <row r="7448" spans="1:8" x14ac:dyDescent="0.15">
      <c r="A7448" s="1" t="s">
        <v>19447</v>
      </c>
      <c r="B7448" s="1" t="s">
        <v>19448</v>
      </c>
      <c r="C7448" s="1">
        <v>1</v>
      </c>
      <c r="D7448" s="1">
        <v>49</v>
      </c>
      <c r="E7448" s="1">
        <v>0.02</v>
      </c>
      <c r="F7448" s="1" t="s">
        <v>677</v>
      </c>
      <c r="G7448" s="1">
        <v>0.70844592297501696</v>
      </c>
      <c r="H7448" s="1">
        <v>0.85439186418875501</v>
      </c>
    </row>
    <row r="7449" spans="1:8" x14ac:dyDescent="0.15">
      <c r="A7449" s="1" t="s">
        <v>19449</v>
      </c>
      <c r="B7449" s="1" t="s">
        <v>19450</v>
      </c>
      <c r="C7449" s="1">
        <v>1</v>
      </c>
      <c r="D7449" s="1">
        <v>49</v>
      </c>
      <c r="E7449" s="1">
        <v>0.02</v>
      </c>
      <c r="F7449" s="1" t="s">
        <v>677</v>
      </c>
      <c r="G7449" s="1">
        <v>0.70844592297501696</v>
      </c>
      <c r="H7449" s="1">
        <v>0.85439186418875501</v>
      </c>
    </row>
    <row r="7450" spans="1:8" x14ac:dyDescent="0.15">
      <c r="A7450" s="1" t="s">
        <v>4205</v>
      </c>
      <c r="B7450" s="1" t="s">
        <v>4206</v>
      </c>
      <c r="C7450" s="1">
        <v>1</v>
      </c>
      <c r="D7450" s="1">
        <v>49</v>
      </c>
      <c r="E7450" s="1">
        <v>0.02</v>
      </c>
      <c r="F7450" s="1" t="s">
        <v>677</v>
      </c>
      <c r="G7450" s="1">
        <v>0.70844592297501696</v>
      </c>
      <c r="H7450" s="1">
        <v>0.85439186418875501</v>
      </c>
    </row>
    <row r="7451" spans="1:8" x14ac:dyDescent="0.15">
      <c r="A7451" s="1" t="s">
        <v>15479</v>
      </c>
      <c r="B7451" s="1" t="s">
        <v>15480</v>
      </c>
      <c r="C7451" s="1">
        <v>17</v>
      </c>
      <c r="D7451" s="1">
        <v>846</v>
      </c>
      <c r="E7451" s="1">
        <v>0.02</v>
      </c>
      <c r="F7451" s="1" t="s">
        <v>608</v>
      </c>
      <c r="G7451" s="1">
        <v>0.82039695279555702</v>
      </c>
      <c r="H7451" s="1">
        <v>0.85485192333294402</v>
      </c>
    </row>
    <row r="7452" spans="1:8" x14ac:dyDescent="0.15">
      <c r="A7452" s="1" t="s">
        <v>15377</v>
      </c>
      <c r="B7452" s="1" t="s">
        <v>15378</v>
      </c>
      <c r="C7452" s="1">
        <v>2</v>
      </c>
      <c r="D7452" s="1">
        <v>128</v>
      </c>
      <c r="E7452" s="1">
        <v>1.6E-2</v>
      </c>
      <c r="F7452" s="1" t="s">
        <v>608</v>
      </c>
      <c r="G7452" s="1">
        <v>0.82057385455689802</v>
      </c>
      <c r="H7452" s="1">
        <v>0.854888503390969</v>
      </c>
    </row>
    <row r="7453" spans="1:8" x14ac:dyDescent="0.15">
      <c r="A7453" s="1" t="s">
        <v>14569</v>
      </c>
      <c r="B7453" s="1" t="s">
        <v>14570</v>
      </c>
      <c r="C7453" s="1">
        <v>1</v>
      </c>
      <c r="D7453" s="1">
        <v>70</v>
      </c>
      <c r="E7453" s="1">
        <v>1.4E-2</v>
      </c>
      <c r="F7453" s="1" t="s">
        <v>608</v>
      </c>
      <c r="G7453" s="1">
        <v>0.821316981156887</v>
      </c>
      <c r="H7453" s="1">
        <v>0.85536708920277604</v>
      </c>
    </row>
    <row r="7454" spans="1:8" x14ac:dyDescent="0.15">
      <c r="A7454" s="1" t="s">
        <v>19451</v>
      </c>
      <c r="B7454" s="1" t="s">
        <v>19452</v>
      </c>
      <c r="C7454" s="1">
        <v>1</v>
      </c>
      <c r="D7454" s="1">
        <v>70</v>
      </c>
      <c r="E7454" s="1">
        <v>1.4E-2</v>
      </c>
      <c r="F7454" s="1" t="s">
        <v>608</v>
      </c>
      <c r="G7454" s="1">
        <v>0.821316981156887</v>
      </c>
      <c r="H7454" s="1">
        <v>0.85536708920277604</v>
      </c>
    </row>
    <row r="7455" spans="1:8" x14ac:dyDescent="0.15">
      <c r="A7455" s="1" t="s">
        <v>15279</v>
      </c>
      <c r="B7455" s="1" t="s">
        <v>15280</v>
      </c>
      <c r="C7455" s="1">
        <v>5</v>
      </c>
      <c r="D7455" s="1">
        <v>284</v>
      </c>
      <c r="E7455" s="1">
        <v>1.7999999999999999E-2</v>
      </c>
      <c r="F7455" s="1" t="s">
        <v>608</v>
      </c>
      <c r="G7455" s="1">
        <v>0.82219044978439704</v>
      </c>
      <c r="H7455" s="1">
        <v>0.85612888113128405</v>
      </c>
    </row>
    <row r="7456" spans="1:8" x14ac:dyDescent="0.15">
      <c r="A7456" s="1" t="s">
        <v>14821</v>
      </c>
      <c r="B7456" s="1" t="s">
        <v>14822</v>
      </c>
      <c r="C7456" s="1">
        <v>1</v>
      </c>
      <c r="D7456" s="1">
        <v>62</v>
      </c>
      <c r="E7456" s="1">
        <v>1.6E-2</v>
      </c>
      <c r="F7456" s="1" t="s">
        <v>603</v>
      </c>
      <c r="G7456" s="1">
        <v>0.77723815065814705</v>
      </c>
      <c r="H7456" s="1">
        <v>0.85782491661997395</v>
      </c>
    </row>
    <row r="7457" spans="1:8" x14ac:dyDescent="0.15">
      <c r="A7457" s="1" t="s">
        <v>8384</v>
      </c>
      <c r="B7457" s="1" t="s">
        <v>8385</v>
      </c>
      <c r="C7457" s="1">
        <v>11</v>
      </c>
      <c r="D7457" s="1">
        <v>505</v>
      </c>
      <c r="E7457" s="1">
        <v>2.1999999999999999E-2</v>
      </c>
      <c r="F7457" s="1" t="s">
        <v>677</v>
      </c>
      <c r="G7457" s="1">
        <v>0.71210982780249998</v>
      </c>
      <c r="H7457" s="1">
        <v>0.85789008193998995</v>
      </c>
    </row>
    <row r="7458" spans="1:8" x14ac:dyDescent="0.15">
      <c r="A7458" s="1" t="s">
        <v>12175</v>
      </c>
      <c r="B7458" s="1" t="s">
        <v>12176</v>
      </c>
      <c r="C7458" s="1">
        <v>1</v>
      </c>
      <c r="D7458" s="1">
        <v>71</v>
      </c>
      <c r="E7458" s="1">
        <v>1.4E-2</v>
      </c>
      <c r="F7458" s="1" t="s">
        <v>608</v>
      </c>
      <c r="G7458" s="1">
        <v>0.82566826471467303</v>
      </c>
      <c r="H7458" s="1">
        <v>0.85856398205670303</v>
      </c>
    </row>
    <row r="7459" spans="1:8" x14ac:dyDescent="0.15">
      <c r="A7459" s="1" t="s">
        <v>19453</v>
      </c>
      <c r="B7459" s="1" t="s">
        <v>19454</v>
      </c>
      <c r="C7459" s="1">
        <v>1</v>
      </c>
      <c r="D7459" s="1">
        <v>71</v>
      </c>
      <c r="E7459" s="1">
        <v>1.4E-2</v>
      </c>
      <c r="F7459" s="1" t="s">
        <v>608</v>
      </c>
      <c r="G7459" s="1">
        <v>0.82566826471467303</v>
      </c>
      <c r="H7459" s="1">
        <v>0.85856398205670303</v>
      </c>
    </row>
    <row r="7460" spans="1:8" x14ac:dyDescent="0.15">
      <c r="A7460" s="1" t="s">
        <v>19455</v>
      </c>
      <c r="B7460" s="1" t="s">
        <v>19456</v>
      </c>
      <c r="C7460" s="1">
        <v>1</v>
      </c>
      <c r="D7460" s="1">
        <v>71</v>
      </c>
      <c r="E7460" s="1">
        <v>1.4E-2</v>
      </c>
      <c r="F7460" s="1" t="s">
        <v>608</v>
      </c>
      <c r="G7460" s="1">
        <v>0.82566826471467303</v>
      </c>
      <c r="H7460" s="1">
        <v>0.85856398205670303</v>
      </c>
    </row>
    <row r="7461" spans="1:8" x14ac:dyDescent="0.15">
      <c r="A7461" s="1" t="s">
        <v>2899</v>
      </c>
      <c r="B7461" s="1" t="s">
        <v>2900</v>
      </c>
      <c r="C7461" s="1">
        <v>1</v>
      </c>
      <c r="D7461" s="1">
        <v>71</v>
      </c>
      <c r="E7461" s="1">
        <v>1.4E-2</v>
      </c>
      <c r="F7461" s="1" t="s">
        <v>608</v>
      </c>
      <c r="G7461" s="1">
        <v>0.82566826471467303</v>
      </c>
      <c r="H7461" s="1">
        <v>0.85856398205670303</v>
      </c>
    </row>
    <row r="7462" spans="1:8" x14ac:dyDescent="0.15">
      <c r="A7462" s="1" t="s">
        <v>14589</v>
      </c>
      <c r="B7462" s="1" t="s">
        <v>14590</v>
      </c>
      <c r="C7462" s="1">
        <v>1</v>
      </c>
      <c r="D7462" s="1">
        <v>71</v>
      </c>
      <c r="E7462" s="1">
        <v>1.4E-2</v>
      </c>
      <c r="F7462" s="1" t="s">
        <v>608</v>
      </c>
      <c r="G7462" s="1">
        <v>0.82566826471467303</v>
      </c>
      <c r="H7462" s="1">
        <v>0.85856398205670303</v>
      </c>
    </row>
    <row r="7463" spans="1:8" x14ac:dyDescent="0.15">
      <c r="A7463" s="1" t="s">
        <v>14593</v>
      </c>
      <c r="B7463" s="1" t="s">
        <v>14594</v>
      </c>
      <c r="C7463" s="1">
        <v>1</v>
      </c>
      <c r="D7463" s="1">
        <v>71</v>
      </c>
      <c r="E7463" s="1">
        <v>1.4E-2</v>
      </c>
      <c r="F7463" s="1" t="s">
        <v>608</v>
      </c>
      <c r="G7463" s="1">
        <v>0.82566826471467303</v>
      </c>
      <c r="H7463" s="1">
        <v>0.85856398205670303</v>
      </c>
    </row>
    <row r="7464" spans="1:8" x14ac:dyDescent="0.15">
      <c r="A7464" s="1" t="s">
        <v>19457</v>
      </c>
      <c r="B7464" s="1" t="s">
        <v>19458</v>
      </c>
      <c r="C7464" s="1">
        <v>1</v>
      </c>
      <c r="D7464" s="1">
        <v>71</v>
      </c>
      <c r="E7464" s="1">
        <v>1.4E-2</v>
      </c>
      <c r="F7464" s="1" t="s">
        <v>608</v>
      </c>
      <c r="G7464" s="1">
        <v>0.82566826471467303</v>
      </c>
      <c r="H7464" s="1">
        <v>0.85856398205670303</v>
      </c>
    </row>
    <row r="7465" spans="1:8" x14ac:dyDescent="0.15">
      <c r="A7465" s="1" t="s">
        <v>2901</v>
      </c>
      <c r="B7465" s="1" t="s">
        <v>2902</v>
      </c>
      <c r="C7465" s="1">
        <v>1</v>
      </c>
      <c r="D7465" s="1">
        <v>71</v>
      </c>
      <c r="E7465" s="1">
        <v>1.4E-2</v>
      </c>
      <c r="F7465" s="1" t="s">
        <v>608</v>
      </c>
      <c r="G7465" s="1">
        <v>0.82566826471467303</v>
      </c>
      <c r="H7465" s="1">
        <v>0.85856398205670303</v>
      </c>
    </row>
    <row r="7466" spans="1:8" x14ac:dyDescent="0.15">
      <c r="A7466" s="1" t="s">
        <v>15079</v>
      </c>
      <c r="B7466" s="1" t="s">
        <v>15080</v>
      </c>
      <c r="C7466" s="1">
        <v>21</v>
      </c>
      <c r="D7466" s="1">
        <v>1031</v>
      </c>
      <c r="E7466" s="1">
        <v>0.02</v>
      </c>
      <c r="F7466" s="1" t="s">
        <v>608</v>
      </c>
      <c r="G7466" s="1">
        <v>0.82589986832391005</v>
      </c>
      <c r="H7466" s="1">
        <v>0.85865671773148</v>
      </c>
    </row>
    <row r="7467" spans="1:8" x14ac:dyDescent="0.15">
      <c r="A7467" s="1" t="s">
        <v>19459</v>
      </c>
      <c r="B7467" s="1" t="s">
        <v>19460</v>
      </c>
      <c r="C7467" s="1">
        <v>1</v>
      </c>
      <c r="D7467" s="1">
        <v>50</v>
      </c>
      <c r="E7467" s="1">
        <v>0.02</v>
      </c>
      <c r="F7467" s="1" t="s">
        <v>677</v>
      </c>
      <c r="G7467" s="1">
        <v>0.71569885643541398</v>
      </c>
      <c r="H7467" s="1">
        <v>0.859450336146801</v>
      </c>
    </row>
    <row r="7468" spans="1:8" x14ac:dyDescent="0.15">
      <c r="A7468" s="1" t="s">
        <v>13109</v>
      </c>
      <c r="B7468" s="1" t="s">
        <v>13110</v>
      </c>
      <c r="C7468" s="1">
        <v>1</v>
      </c>
      <c r="D7468" s="1">
        <v>50</v>
      </c>
      <c r="E7468" s="1">
        <v>0.02</v>
      </c>
      <c r="F7468" s="1" t="s">
        <v>677</v>
      </c>
      <c r="G7468" s="1">
        <v>0.71569885643541398</v>
      </c>
      <c r="H7468" s="1">
        <v>0.859450336146801</v>
      </c>
    </row>
    <row r="7469" spans="1:8" x14ac:dyDescent="0.15">
      <c r="A7469" s="1" t="s">
        <v>13111</v>
      </c>
      <c r="B7469" s="1" t="s">
        <v>13112</v>
      </c>
      <c r="C7469" s="1">
        <v>1</v>
      </c>
      <c r="D7469" s="1">
        <v>50</v>
      </c>
      <c r="E7469" s="1">
        <v>0.02</v>
      </c>
      <c r="F7469" s="1" t="s">
        <v>677</v>
      </c>
      <c r="G7469" s="1">
        <v>0.71569885643541398</v>
      </c>
      <c r="H7469" s="1">
        <v>0.859450336146801</v>
      </c>
    </row>
    <row r="7470" spans="1:8" x14ac:dyDescent="0.15">
      <c r="A7470" s="1" t="s">
        <v>5976</v>
      </c>
      <c r="B7470" s="1" t="s">
        <v>5977</v>
      </c>
      <c r="C7470" s="1">
        <v>2</v>
      </c>
      <c r="D7470" s="1">
        <v>130</v>
      </c>
      <c r="E7470" s="1">
        <v>1.4999999999999999E-2</v>
      </c>
      <c r="F7470" s="1" t="s">
        <v>608</v>
      </c>
      <c r="G7470" s="1">
        <v>0.82718571235097305</v>
      </c>
      <c r="H7470" s="1">
        <v>0.85984528616621003</v>
      </c>
    </row>
    <row r="7471" spans="1:8" x14ac:dyDescent="0.15">
      <c r="A7471" s="1" t="s">
        <v>10174</v>
      </c>
      <c r="B7471" s="1" t="s">
        <v>10175</v>
      </c>
      <c r="C7471" s="1">
        <v>10</v>
      </c>
      <c r="D7471" s="1">
        <v>464</v>
      </c>
      <c r="E7471" s="1">
        <v>2.1999999999999999E-2</v>
      </c>
      <c r="F7471" s="1" t="s">
        <v>677</v>
      </c>
      <c r="G7471" s="1">
        <v>0.71863865600904497</v>
      </c>
      <c r="H7471" s="1">
        <v>0.86205960443347596</v>
      </c>
    </row>
    <row r="7472" spans="1:8" x14ac:dyDescent="0.15">
      <c r="A7472" s="1" t="s">
        <v>19461</v>
      </c>
      <c r="B7472" s="1" t="s">
        <v>19462</v>
      </c>
      <c r="C7472" s="1">
        <v>1</v>
      </c>
      <c r="D7472" s="1">
        <v>72</v>
      </c>
      <c r="E7472" s="1">
        <v>1.4E-2</v>
      </c>
      <c r="F7472" s="1" t="s">
        <v>608</v>
      </c>
      <c r="G7472" s="1">
        <v>0.82991383269401298</v>
      </c>
      <c r="H7472" s="1">
        <v>0.86253240774214901</v>
      </c>
    </row>
    <row r="7473" spans="1:8" x14ac:dyDescent="0.15">
      <c r="A7473" s="1" t="s">
        <v>9336</v>
      </c>
      <c r="B7473" s="1" t="s">
        <v>9337</v>
      </c>
      <c r="C7473" s="1">
        <v>6</v>
      </c>
      <c r="D7473" s="1">
        <v>337</v>
      </c>
      <c r="E7473" s="1">
        <v>1.7999999999999999E-2</v>
      </c>
      <c r="F7473" s="1" t="s">
        <v>608</v>
      </c>
      <c r="G7473" s="1">
        <v>0.83012107230518895</v>
      </c>
      <c r="H7473" s="1">
        <v>0.86259909426542303</v>
      </c>
    </row>
    <row r="7474" spans="1:8" x14ac:dyDescent="0.15">
      <c r="A7474" s="1" t="s">
        <v>15387</v>
      </c>
      <c r="B7474" s="1" t="s">
        <v>15388</v>
      </c>
      <c r="C7474" s="1">
        <v>2</v>
      </c>
      <c r="D7474" s="1">
        <v>131</v>
      </c>
      <c r="E7474" s="1">
        <v>1.4999999999999999E-2</v>
      </c>
      <c r="F7474" s="1" t="s">
        <v>608</v>
      </c>
      <c r="G7474" s="1">
        <v>0.83040887846808897</v>
      </c>
      <c r="H7474" s="1">
        <v>0.86274946205137104</v>
      </c>
    </row>
    <row r="7475" spans="1:8" x14ac:dyDescent="0.15">
      <c r="A7475" s="1" t="s">
        <v>12353</v>
      </c>
      <c r="B7475" s="1" t="s">
        <v>12354</v>
      </c>
      <c r="C7475" s="1">
        <v>1</v>
      </c>
      <c r="D7475" s="1">
        <v>73</v>
      </c>
      <c r="E7475" s="1">
        <v>1.4E-2</v>
      </c>
      <c r="F7475" s="1" t="s">
        <v>608</v>
      </c>
      <c r="G7475" s="1">
        <v>0.83405624748715501</v>
      </c>
      <c r="H7475" s="1">
        <v>0.86579289189050601</v>
      </c>
    </row>
    <row r="7476" spans="1:8" x14ac:dyDescent="0.15">
      <c r="A7476" s="1" t="s">
        <v>19463</v>
      </c>
      <c r="B7476" s="1" t="s">
        <v>19464</v>
      </c>
      <c r="C7476" s="1">
        <v>1</v>
      </c>
      <c r="D7476" s="1">
        <v>73</v>
      </c>
      <c r="E7476" s="1">
        <v>1.4E-2</v>
      </c>
      <c r="F7476" s="1" t="s">
        <v>608</v>
      </c>
      <c r="G7476" s="1">
        <v>0.83405624748715501</v>
      </c>
      <c r="H7476" s="1">
        <v>0.86579289189050601</v>
      </c>
    </row>
    <row r="7477" spans="1:8" x14ac:dyDescent="0.15">
      <c r="A7477" s="1" t="s">
        <v>9116</v>
      </c>
      <c r="B7477" s="1" t="s">
        <v>9117</v>
      </c>
      <c r="C7477" s="1">
        <v>1</v>
      </c>
      <c r="D7477" s="1">
        <v>73</v>
      </c>
      <c r="E7477" s="1">
        <v>1.4E-2</v>
      </c>
      <c r="F7477" s="1" t="s">
        <v>608</v>
      </c>
      <c r="G7477" s="1">
        <v>0.83405624748715501</v>
      </c>
      <c r="H7477" s="1">
        <v>0.86579289189050601</v>
      </c>
    </row>
    <row r="7478" spans="1:8" x14ac:dyDescent="0.15">
      <c r="A7478" s="1" t="s">
        <v>14641</v>
      </c>
      <c r="B7478" s="1" t="s">
        <v>14642</v>
      </c>
      <c r="C7478" s="1">
        <v>1</v>
      </c>
      <c r="D7478" s="1">
        <v>73</v>
      </c>
      <c r="E7478" s="1">
        <v>1.4E-2</v>
      </c>
      <c r="F7478" s="1" t="s">
        <v>608</v>
      </c>
      <c r="G7478" s="1">
        <v>0.83405624748715501</v>
      </c>
      <c r="H7478" s="1">
        <v>0.86579289189050601</v>
      </c>
    </row>
    <row r="7479" spans="1:8" x14ac:dyDescent="0.15">
      <c r="A7479" s="1" t="s">
        <v>14645</v>
      </c>
      <c r="B7479" s="1" t="s">
        <v>14646</v>
      </c>
      <c r="C7479" s="1">
        <v>1</v>
      </c>
      <c r="D7479" s="1">
        <v>73</v>
      </c>
      <c r="E7479" s="1">
        <v>1.4E-2</v>
      </c>
      <c r="F7479" s="1" t="s">
        <v>608</v>
      </c>
      <c r="G7479" s="1">
        <v>0.83405624748715501</v>
      </c>
      <c r="H7479" s="1">
        <v>0.86579289189050601</v>
      </c>
    </row>
    <row r="7480" spans="1:8" x14ac:dyDescent="0.15">
      <c r="A7480" s="1" t="s">
        <v>14985</v>
      </c>
      <c r="B7480" s="1" t="s">
        <v>14986</v>
      </c>
      <c r="C7480" s="1">
        <v>6</v>
      </c>
      <c r="D7480" s="1">
        <v>339</v>
      </c>
      <c r="E7480" s="1">
        <v>1.7999999999999999E-2</v>
      </c>
      <c r="F7480" s="1" t="s">
        <v>608</v>
      </c>
      <c r="G7480" s="1">
        <v>0.83423277494386505</v>
      </c>
      <c r="H7480" s="1">
        <v>0.86582706147986999</v>
      </c>
    </row>
    <row r="7481" spans="1:8" x14ac:dyDescent="0.15">
      <c r="A7481" s="1" t="s">
        <v>19465</v>
      </c>
      <c r="B7481" s="1" t="s">
        <v>19466</v>
      </c>
      <c r="C7481" s="1">
        <v>1</v>
      </c>
      <c r="D7481" s="1">
        <v>51</v>
      </c>
      <c r="E7481" s="1">
        <v>0.02</v>
      </c>
      <c r="F7481" s="1" t="s">
        <v>677</v>
      </c>
      <c r="G7481" s="1">
        <v>0.72277178002843001</v>
      </c>
      <c r="H7481" s="1">
        <v>0.86609326306178602</v>
      </c>
    </row>
    <row r="7482" spans="1:8" x14ac:dyDescent="0.15">
      <c r="A7482" s="1" t="s">
        <v>15533</v>
      </c>
      <c r="B7482" s="1" t="s">
        <v>15534</v>
      </c>
      <c r="C7482" s="1">
        <v>4</v>
      </c>
      <c r="D7482" s="1">
        <v>225</v>
      </c>
      <c r="E7482" s="1">
        <v>1.7999999999999999E-2</v>
      </c>
      <c r="F7482" s="1" t="s">
        <v>603</v>
      </c>
      <c r="G7482" s="1">
        <v>0.78897443719580396</v>
      </c>
      <c r="H7482" s="1">
        <v>0.86680988343084098</v>
      </c>
    </row>
    <row r="7483" spans="1:8" x14ac:dyDescent="0.15">
      <c r="A7483" s="1" t="s">
        <v>15563</v>
      </c>
      <c r="B7483" s="1" t="s">
        <v>15564</v>
      </c>
      <c r="C7483" s="1">
        <v>7</v>
      </c>
      <c r="D7483" s="1">
        <v>373</v>
      </c>
      <c r="E7483" s="1">
        <v>1.9E-2</v>
      </c>
      <c r="F7483" s="1" t="s">
        <v>603</v>
      </c>
      <c r="G7483" s="1">
        <v>0.79116530096818005</v>
      </c>
      <c r="H7483" s="1">
        <v>0.86680988343084098</v>
      </c>
    </row>
    <row r="7484" spans="1:8" x14ac:dyDescent="0.15">
      <c r="A7484" s="1" t="s">
        <v>19467</v>
      </c>
      <c r="B7484" s="1" t="s">
        <v>19468</v>
      </c>
      <c r="C7484" s="1">
        <v>2</v>
      </c>
      <c r="D7484" s="1">
        <v>122</v>
      </c>
      <c r="E7484" s="1">
        <v>1.6E-2</v>
      </c>
      <c r="F7484" s="1" t="s">
        <v>603</v>
      </c>
      <c r="G7484" s="1">
        <v>0.79237744112460695</v>
      </c>
      <c r="H7484" s="1">
        <v>0.86680988343084098</v>
      </c>
    </row>
    <row r="7485" spans="1:8" x14ac:dyDescent="0.15">
      <c r="A7485" s="1" t="s">
        <v>19469</v>
      </c>
      <c r="B7485" s="1" t="s">
        <v>19470</v>
      </c>
      <c r="C7485" s="1">
        <v>1</v>
      </c>
      <c r="D7485" s="1">
        <v>65</v>
      </c>
      <c r="E7485" s="1">
        <v>1.4999999999999999E-2</v>
      </c>
      <c r="F7485" s="1" t="s">
        <v>603</v>
      </c>
      <c r="G7485" s="1">
        <v>0.79287925060423003</v>
      </c>
      <c r="H7485" s="1">
        <v>0.86680988343084098</v>
      </c>
    </row>
    <row r="7486" spans="1:8" x14ac:dyDescent="0.15">
      <c r="A7486" s="1" t="s">
        <v>14905</v>
      </c>
      <c r="B7486" s="1" t="s">
        <v>14906</v>
      </c>
      <c r="C7486" s="1">
        <v>1</v>
      </c>
      <c r="D7486" s="1">
        <v>65</v>
      </c>
      <c r="E7486" s="1">
        <v>1.4999999999999999E-2</v>
      </c>
      <c r="F7486" s="1" t="s">
        <v>603</v>
      </c>
      <c r="G7486" s="1">
        <v>0.79287925060423003</v>
      </c>
      <c r="H7486" s="1">
        <v>0.86680988343084098</v>
      </c>
    </row>
    <row r="7487" spans="1:8" x14ac:dyDescent="0.15">
      <c r="A7487" s="1" t="s">
        <v>5984</v>
      </c>
      <c r="B7487" s="1" t="s">
        <v>5985</v>
      </c>
      <c r="C7487" s="1">
        <v>1</v>
      </c>
      <c r="D7487" s="1">
        <v>65</v>
      </c>
      <c r="E7487" s="1">
        <v>1.4999999999999999E-2</v>
      </c>
      <c r="F7487" s="1" t="s">
        <v>603</v>
      </c>
      <c r="G7487" s="1">
        <v>0.79287925060423003</v>
      </c>
      <c r="H7487" s="1">
        <v>0.86680988343084098</v>
      </c>
    </row>
    <row r="7488" spans="1:8" x14ac:dyDescent="0.15">
      <c r="A7488" s="1" t="s">
        <v>11465</v>
      </c>
      <c r="B7488" s="1" t="s">
        <v>11466</v>
      </c>
      <c r="C7488" s="1">
        <v>1</v>
      </c>
      <c r="D7488" s="1">
        <v>65</v>
      </c>
      <c r="E7488" s="1">
        <v>1.4999999999999999E-2</v>
      </c>
      <c r="F7488" s="1" t="s">
        <v>603</v>
      </c>
      <c r="G7488" s="1">
        <v>0.79287925060423003</v>
      </c>
      <c r="H7488" s="1">
        <v>0.86680988343084098</v>
      </c>
    </row>
    <row r="7489" spans="1:8" x14ac:dyDescent="0.15">
      <c r="A7489" s="1" t="s">
        <v>5359</v>
      </c>
      <c r="B7489" s="1" t="s">
        <v>5360</v>
      </c>
      <c r="C7489" s="1">
        <v>2</v>
      </c>
      <c r="D7489" s="1">
        <v>123</v>
      </c>
      <c r="E7489" s="1">
        <v>1.6E-2</v>
      </c>
      <c r="F7489" s="1" t="s">
        <v>603</v>
      </c>
      <c r="G7489" s="1">
        <v>0.79611685165416302</v>
      </c>
      <c r="H7489" s="1">
        <v>0.869174808351172</v>
      </c>
    </row>
    <row r="7490" spans="1:8" x14ac:dyDescent="0.15">
      <c r="A7490" s="1" t="s">
        <v>14653</v>
      </c>
      <c r="B7490" s="1" t="s">
        <v>14654</v>
      </c>
      <c r="C7490" s="1">
        <v>1</v>
      </c>
      <c r="D7490" s="1">
        <v>74</v>
      </c>
      <c r="E7490" s="1">
        <v>1.4E-2</v>
      </c>
      <c r="F7490" s="1" t="s">
        <v>608</v>
      </c>
      <c r="G7490" s="1">
        <v>0.83809800952301405</v>
      </c>
      <c r="H7490" s="1">
        <v>0.86924013408124001</v>
      </c>
    </row>
    <row r="7491" spans="1:8" x14ac:dyDescent="0.15">
      <c r="A7491" s="1" t="s">
        <v>14657</v>
      </c>
      <c r="B7491" s="1" t="s">
        <v>14658</v>
      </c>
      <c r="C7491" s="1">
        <v>1</v>
      </c>
      <c r="D7491" s="1">
        <v>74</v>
      </c>
      <c r="E7491" s="1">
        <v>1.4E-2</v>
      </c>
      <c r="F7491" s="1" t="s">
        <v>608</v>
      </c>
      <c r="G7491" s="1">
        <v>0.83809800952301405</v>
      </c>
      <c r="H7491" s="1">
        <v>0.86924013408124001</v>
      </c>
    </row>
    <row r="7492" spans="1:8" x14ac:dyDescent="0.15">
      <c r="A7492" s="1" t="s">
        <v>14659</v>
      </c>
      <c r="B7492" s="1" t="s">
        <v>14660</v>
      </c>
      <c r="C7492" s="1">
        <v>1</v>
      </c>
      <c r="D7492" s="1">
        <v>74</v>
      </c>
      <c r="E7492" s="1">
        <v>1.4E-2</v>
      </c>
      <c r="F7492" s="1" t="s">
        <v>608</v>
      </c>
      <c r="G7492" s="1">
        <v>0.83809800952301405</v>
      </c>
      <c r="H7492" s="1">
        <v>0.86924013408124001</v>
      </c>
    </row>
    <row r="7493" spans="1:8" x14ac:dyDescent="0.15">
      <c r="A7493" s="1" t="s">
        <v>14663</v>
      </c>
      <c r="B7493" s="1" t="s">
        <v>14664</v>
      </c>
      <c r="C7493" s="1">
        <v>1</v>
      </c>
      <c r="D7493" s="1">
        <v>74</v>
      </c>
      <c r="E7493" s="1">
        <v>1.4E-2</v>
      </c>
      <c r="F7493" s="1" t="s">
        <v>608</v>
      </c>
      <c r="G7493" s="1">
        <v>0.83809800952301405</v>
      </c>
      <c r="H7493" s="1">
        <v>0.86924013408124001</v>
      </c>
    </row>
    <row r="7494" spans="1:8" x14ac:dyDescent="0.15">
      <c r="A7494" s="1" t="s">
        <v>11471</v>
      </c>
      <c r="B7494" s="1" t="s">
        <v>11472</v>
      </c>
      <c r="C7494" s="1">
        <v>1</v>
      </c>
      <c r="D7494" s="1">
        <v>66</v>
      </c>
      <c r="E7494" s="1">
        <v>1.4999999999999999E-2</v>
      </c>
      <c r="F7494" s="1" t="s">
        <v>603</v>
      </c>
      <c r="G7494" s="1">
        <v>0.79784556054909195</v>
      </c>
      <c r="H7494" s="1">
        <v>0.86988821898142199</v>
      </c>
    </row>
    <row r="7495" spans="1:8" x14ac:dyDescent="0.15">
      <c r="A7495" s="1" t="s">
        <v>15355</v>
      </c>
      <c r="B7495" s="1" t="s">
        <v>15356</v>
      </c>
      <c r="C7495" s="1">
        <v>3</v>
      </c>
      <c r="D7495" s="1">
        <v>189</v>
      </c>
      <c r="E7495" s="1">
        <v>1.6E-2</v>
      </c>
      <c r="F7495" s="1" t="s">
        <v>608</v>
      </c>
      <c r="G7495" s="1">
        <v>0.84053628532042501</v>
      </c>
      <c r="H7495" s="1">
        <v>0.87161906848930903</v>
      </c>
    </row>
    <row r="7496" spans="1:8" x14ac:dyDescent="0.15">
      <c r="A7496" s="1" t="s">
        <v>6380</v>
      </c>
      <c r="B7496" s="1" t="s">
        <v>6381</v>
      </c>
      <c r="C7496" s="1">
        <v>2</v>
      </c>
      <c r="D7496" s="1">
        <v>103</v>
      </c>
      <c r="E7496" s="1">
        <v>1.9E-2</v>
      </c>
      <c r="F7496" s="1" t="s">
        <v>677</v>
      </c>
      <c r="G7496" s="1">
        <v>0.72858478492315104</v>
      </c>
      <c r="H7496" s="1">
        <v>0.87212917811887303</v>
      </c>
    </row>
    <row r="7497" spans="1:8" x14ac:dyDescent="0.15">
      <c r="A7497" s="1" t="s">
        <v>13019</v>
      </c>
      <c r="B7497" s="1" t="s">
        <v>13020</v>
      </c>
      <c r="C7497" s="1">
        <v>4</v>
      </c>
      <c r="D7497" s="1">
        <v>242</v>
      </c>
      <c r="E7497" s="1">
        <v>1.7000000000000001E-2</v>
      </c>
      <c r="F7497" s="1" t="s">
        <v>608</v>
      </c>
      <c r="G7497" s="1">
        <v>0.84199260436350098</v>
      </c>
      <c r="H7497" s="1">
        <v>0.87242972293802801</v>
      </c>
    </row>
    <row r="7498" spans="1:8" x14ac:dyDescent="0.15">
      <c r="A7498" s="1" t="s">
        <v>9328</v>
      </c>
      <c r="B7498" s="1" t="s">
        <v>9329</v>
      </c>
      <c r="C7498" s="1">
        <v>1</v>
      </c>
      <c r="D7498" s="1">
        <v>75</v>
      </c>
      <c r="E7498" s="1">
        <v>1.2999999999999999E-2</v>
      </c>
      <c r="F7498" s="1" t="s">
        <v>608</v>
      </c>
      <c r="G7498" s="1">
        <v>0.842041558762048</v>
      </c>
      <c r="H7498" s="1">
        <v>0.87242972293802801</v>
      </c>
    </row>
    <row r="7499" spans="1:8" x14ac:dyDescent="0.15">
      <c r="A7499" s="1" t="s">
        <v>1867</v>
      </c>
      <c r="B7499" s="1" t="s">
        <v>1868</v>
      </c>
      <c r="C7499" s="1">
        <v>1</v>
      </c>
      <c r="D7499" s="1">
        <v>75</v>
      </c>
      <c r="E7499" s="1">
        <v>1.2999999999999999E-2</v>
      </c>
      <c r="F7499" s="1" t="s">
        <v>608</v>
      </c>
      <c r="G7499" s="1">
        <v>0.842041558762048</v>
      </c>
      <c r="H7499" s="1">
        <v>0.87242972293802801</v>
      </c>
    </row>
    <row r="7500" spans="1:8" x14ac:dyDescent="0.15">
      <c r="A7500" s="1" t="s">
        <v>14691</v>
      </c>
      <c r="B7500" s="1" t="s">
        <v>14692</v>
      </c>
      <c r="C7500" s="1">
        <v>1</v>
      </c>
      <c r="D7500" s="1">
        <v>75</v>
      </c>
      <c r="E7500" s="1">
        <v>1.2999999999999999E-2</v>
      </c>
      <c r="F7500" s="1" t="s">
        <v>608</v>
      </c>
      <c r="G7500" s="1">
        <v>0.842041558762048</v>
      </c>
      <c r="H7500" s="1">
        <v>0.87242972293802801</v>
      </c>
    </row>
    <row r="7501" spans="1:8" x14ac:dyDescent="0.15">
      <c r="A7501" s="1" t="s">
        <v>12469</v>
      </c>
      <c r="B7501" s="1" t="s">
        <v>12470</v>
      </c>
      <c r="C7501" s="1">
        <v>1</v>
      </c>
      <c r="D7501" s="1">
        <v>75</v>
      </c>
      <c r="E7501" s="1">
        <v>1.2999999999999999E-2</v>
      </c>
      <c r="F7501" s="1" t="s">
        <v>608</v>
      </c>
      <c r="G7501" s="1">
        <v>0.842041558762048</v>
      </c>
      <c r="H7501" s="1">
        <v>0.87242972293802801</v>
      </c>
    </row>
    <row r="7502" spans="1:8" x14ac:dyDescent="0.15">
      <c r="A7502" s="1" t="s">
        <v>13332</v>
      </c>
      <c r="B7502" s="1" t="s">
        <v>13333</v>
      </c>
      <c r="C7502" s="1">
        <v>1</v>
      </c>
      <c r="D7502" s="1">
        <v>52</v>
      </c>
      <c r="E7502" s="1">
        <v>1.9E-2</v>
      </c>
      <c r="F7502" s="1" t="s">
        <v>677</v>
      </c>
      <c r="G7502" s="1">
        <v>0.72966915097837903</v>
      </c>
      <c r="H7502" s="1">
        <v>0.87249800606350802</v>
      </c>
    </row>
    <row r="7503" spans="1:8" x14ac:dyDescent="0.15">
      <c r="A7503" s="1" t="s">
        <v>1701</v>
      </c>
      <c r="B7503" s="1" t="s">
        <v>1702</v>
      </c>
      <c r="C7503" s="1">
        <v>2</v>
      </c>
      <c r="D7503" s="1">
        <v>135</v>
      </c>
      <c r="E7503" s="1">
        <v>1.4999999999999999E-2</v>
      </c>
      <c r="F7503" s="1" t="s">
        <v>608</v>
      </c>
      <c r="G7503" s="1">
        <v>0.84276674934930096</v>
      </c>
      <c r="H7503" s="1">
        <v>0.87288107401252901</v>
      </c>
    </row>
    <row r="7504" spans="1:8" x14ac:dyDescent="0.15">
      <c r="A7504" s="1" t="s">
        <v>9062</v>
      </c>
      <c r="B7504" s="1" t="s">
        <v>9063</v>
      </c>
      <c r="C7504" s="1">
        <v>2</v>
      </c>
      <c r="D7504" s="1">
        <v>135</v>
      </c>
      <c r="E7504" s="1">
        <v>1.4999999999999999E-2</v>
      </c>
      <c r="F7504" s="1" t="s">
        <v>608</v>
      </c>
      <c r="G7504" s="1">
        <v>0.84276674934930096</v>
      </c>
      <c r="H7504" s="1">
        <v>0.87288107401252901</v>
      </c>
    </row>
    <row r="7505" spans="1:8" x14ac:dyDescent="0.15">
      <c r="A7505" s="1" t="s">
        <v>11643</v>
      </c>
      <c r="B7505" s="1" t="s">
        <v>11644</v>
      </c>
      <c r="C7505" s="1">
        <v>1</v>
      </c>
      <c r="D7505" s="1">
        <v>67</v>
      </c>
      <c r="E7505" s="1">
        <v>1.4999999999999999E-2</v>
      </c>
      <c r="F7505" s="1" t="s">
        <v>603</v>
      </c>
      <c r="G7505" s="1">
        <v>0.80269307465128403</v>
      </c>
      <c r="H7505" s="1">
        <v>0.87399555503753601</v>
      </c>
    </row>
    <row r="7506" spans="1:8" x14ac:dyDescent="0.15">
      <c r="A7506" s="1" t="s">
        <v>6964</v>
      </c>
      <c r="B7506" s="1" t="s">
        <v>6965</v>
      </c>
      <c r="C7506" s="1">
        <v>11</v>
      </c>
      <c r="D7506" s="1">
        <v>514</v>
      </c>
      <c r="E7506" s="1">
        <v>2.1000000000000001E-2</v>
      </c>
      <c r="F7506" s="1" t="s">
        <v>677</v>
      </c>
      <c r="G7506" s="1">
        <v>0.733190961093661</v>
      </c>
      <c r="H7506" s="1">
        <v>0.874032033406828</v>
      </c>
    </row>
    <row r="7507" spans="1:8" x14ac:dyDescent="0.15">
      <c r="A7507" s="1" t="s">
        <v>10264</v>
      </c>
      <c r="B7507" s="1" t="s">
        <v>10265</v>
      </c>
      <c r="C7507" s="1">
        <v>2</v>
      </c>
      <c r="D7507" s="1">
        <v>104</v>
      </c>
      <c r="E7507" s="1">
        <v>1.9E-2</v>
      </c>
      <c r="F7507" s="1" t="s">
        <v>677</v>
      </c>
      <c r="G7507" s="1">
        <v>0.73348387696242701</v>
      </c>
      <c r="H7507" s="1">
        <v>0.874032033406828</v>
      </c>
    </row>
    <row r="7508" spans="1:8" x14ac:dyDescent="0.15">
      <c r="A7508" s="1" t="s">
        <v>15097</v>
      </c>
      <c r="B7508" s="1" t="s">
        <v>15098</v>
      </c>
      <c r="C7508" s="1">
        <v>5</v>
      </c>
      <c r="D7508" s="1">
        <v>246</v>
      </c>
      <c r="E7508" s="1">
        <v>0.02</v>
      </c>
      <c r="F7508" s="1" t="s">
        <v>677</v>
      </c>
      <c r="G7508" s="1">
        <v>0.73375432148896502</v>
      </c>
      <c r="H7508" s="1">
        <v>0.874032033406828</v>
      </c>
    </row>
    <row r="7509" spans="1:8" x14ac:dyDescent="0.15">
      <c r="A7509" s="1" t="s">
        <v>9092</v>
      </c>
      <c r="B7509" s="1" t="s">
        <v>9093</v>
      </c>
      <c r="C7509" s="1">
        <v>4</v>
      </c>
      <c r="D7509" s="1">
        <v>200</v>
      </c>
      <c r="E7509" s="1">
        <v>0.02</v>
      </c>
      <c r="F7509" s="1" t="s">
        <v>677</v>
      </c>
      <c r="G7509" s="1">
        <v>0.73461114264044802</v>
      </c>
      <c r="H7509" s="1">
        <v>0.874032033406828</v>
      </c>
    </row>
    <row r="7510" spans="1:8" x14ac:dyDescent="0.15">
      <c r="A7510" s="1" t="s">
        <v>8074</v>
      </c>
      <c r="B7510" s="1" t="s">
        <v>8075</v>
      </c>
      <c r="C7510" s="1">
        <v>1</v>
      </c>
      <c r="D7510" s="1">
        <v>53</v>
      </c>
      <c r="E7510" s="1">
        <v>1.9E-2</v>
      </c>
      <c r="F7510" s="1" t="s">
        <v>677</v>
      </c>
      <c r="G7510" s="1">
        <v>0.73639531640237199</v>
      </c>
      <c r="H7510" s="1">
        <v>0.874032033406828</v>
      </c>
    </row>
    <row r="7511" spans="1:8" x14ac:dyDescent="0.15">
      <c r="A7511" s="1" t="s">
        <v>13446</v>
      </c>
      <c r="B7511" s="1" t="s">
        <v>13447</v>
      </c>
      <c r="C7511" s="1">
        <v>1</v>
      </c>
      <c r="D7511" s="1">
        <v>53</v>
      </c>
      <c r="E7511" s="1">
        <v>1.9E-2</v>
      </c>
      <c r="F7511" s="1" t="s">
        <v>677</v>
      </c>
      <c r="G7511" s="1">
        <v>0.73639531640237199</v>
      </c>
      <c r="H7511" s="1">
        <v>0.874032033406828</v>
      </c>
    </row>
    <row r="7512" spans="1:8" x14ac:dyDescent="0.15">
      <c r="A7512" s="1" t="s">
        <v>19471</v>
      </c>
      <c r="B7512" s="1" t="s">
        <v>19472</v>
      </c>
      <c r="C7512" s="1">
        <v>1</v>
      </c>
      <c r="D7512" s="1">
        <v>53</v>
      </c>
      <c r="E7512" s="1">
        <v>1.9E-2</v>
      </c>
      <c r="F7512" s="1" t="s">
        <v>677</v>
      </c>
      <c r="G7512" s="1">
        <v>0.73639531640237199</v>
      </c>
      <c r="H7512" s="1">
        <v>0.874032033406828</v>
      </c>
    </row>
    <row r="7513" spans="1:8" x14ac:dyDescent="0.15">
      <c r="A7513" s="1" t="s">
        <v>15487</v>
      </c>
      <c r="B7513" s="1" t="s">
        <v>15488</v>
      </c>
      <c r="C7513" s="1">
        <v>4</v>
      </c>
      <c r="D7513" s="1">
        <v>243</v>
      </c>
      <c r="E7513" s="1">
        <v>1.6E-2</v>
      </c>
      <c r="F7513" s="1" t="s">
        <v>608</v>
      </c>
      <c r="G7513" s="1">
        <v>0.84427672343739602</v>
      </c>
      <c r="H7513" s="1">
        <v>0.87429480687118899</v>
      </c>
    </row>
    <row r="7514" spans="1:8" x14ac:dyDescent="0.15">
      <c r="A7514" s="1" t="s">
        <v>13508</v>
      </c>
      <c r="B7514" s="1" t="s">
        <v>13509</v>
      </c>
      <c r="C7514" s="1">
        <v>2</v>
      </c>
      <c r="D7514" s="1">
        <v>136</v>
      </c>
      <c r="E7514" s="1">
        <v>1.4999999999999999E-2</v>
      </c>
      <c r="F7514" s="1" t="s">
        <v>608</v>
      </c>
      <c r="G7514" s="1">
        <v>0.84572612053778595</v>
      </c>
      <c r="H7514" s="1">
        <v>0.875363275993715</v>
      </c>
    </row>
    <row r="7515" spans="1:8" x14ac:dyDescent="0.15">
      <c r="A7515" s="1" t="s">
        <v>9360</v>
      </c>
      <c r="B7515" s="1" t="s">
        <v>9361</v>
      </c>
      <c r="C7515" s="1">
        <v>1</v>
      </c>
      <c r="D7515" s="1">
        <v>76</v>
      </c>
      <c r="E7515" s="1">
        <v>1.2999999999999999E-2</v>
      </c>
      <c r="F7515" s="1" t="s">
        <v>608</v>
      </c>
      <c r="G7515" s="1">
        <v>0.84588927615514697</v>
      </c>
      <c r="H7515" s="1">
        <v>0.875363275993715</v>
      </c>
    </row>
    <row r="7516" spans="1:8" x14ac:dyDescent="0.15">
      <c r="A7516" s="1" t="s">
        <v>9368</v>
      </c>
      <c r="B7516" s="1" t="s">
        <v>9369</v>
      </c>
      <c r="C7516" s="1">
        <v>1</v>
      </c>
      <c r="D7516" s="1">
        <v>76</v>
      </c>
      <c r="E7516" s="1">
        <v>1.2999999999999999E-2</v>
      </c>
      <c r="F7516" s="1" t="s">
        <v>608</v>
      </c>
      <c r="G7516" s="1">
        <v>0.84588927615514697</v>
      </c>
      <c r="H7516" s="1">
        <v>0.875363275993715</v>
      </c>
    </row>
    <row r="7517" spans="1:8" x14ac:dyDescent="0.15">
      <c r="A7517" s="1" t="s">
        <v>12553</v>
      </c>
      <c r="B7517" s="1" t="s">
        <v>12554</v>
      </c>
      <c r="C7517" s="1">
        <v>1</v>
      </c>
      <c r="D7517" s="1">
        <v>76</v>
      </c>
      <c r="E7517" s="1">
        <v>1.2999999999999999E-2</v>
      </c>
      <c r="F7517" s="1" t="s">
        <v>608</v>
      </c>
      <c r="G7517" s="1">
        <v>0.84588927615514697</v>
      </c>
      <c r="H7517" s="1">
        <v>0.875363275993715</v>
      </c>
    </row>
    <row r="7518" spans="1:8" x14ac:dyDescent="0.15">
      <c r="A7518" s="1" t="s">
        <v>13722</v>
      </c>
      <c r="B7518" s="1" t="s">
        <v>13723</v>
      </c>
      <c r="C7518" s="1">
        <v>2</v>
      </c>
      <c r="D7518" s="1">
        <v>105</v>
      </c>
      <c r="E7518" s="1">
        <v>1.9E-2</v>
      </c>
      <c r="F7518" s="1" t="s">
        <v>677</v>
      </c>
      <c r="G7518" s="1">
        <v>0.73830766216764798</v>
      </c>
      <c r="H7518" s="1">
        <v>0.87537743911016497</v>
      </c>
    </row>
    <row r="7519" spans="1:8" x14ac:dyDescent="0.15">
      <c r="A7519" s="1" t="s">
        <v>12625</v>
      </c>
      <c r="B7519" s="1" t="s">
        <v>12626</v>
      </c>
      <c r="C7519" s="1">
        <v>6</v>
      </c>
      <c r="D7519" s="1">
        <v>345</v>
      </c>
      <c r="E7519" s="1">
        <v>1.7000000000000001E-2</v>
      </c>
      <c r="F7519" s="1" t="s">
        <v>608</v>
      </c>
      <c r="G7519" s="1">
        <v>0.84609110835492896</v>
      </c>
      <c r="H7519" s="1">
        <v>0.87542187957299999</v>
      </c>
    </row>
    <row r="7520" spans="1:8" x14ac:dyDescent="0.15">
      <c r="A7520" s="1" t="s">
        <v>15017</v>
      </c>
      <c r="B7520" s="1" t="s">
        <v>15018</v>
      </c>
      <c r="C7520" s="1">
        <v>1</v>
      </c>
      <c r="D7520" s="1">
        <v>68</v>
      </c>
      <c r="E7520" s="1">
        <v>1.4999999999999999E-2</v>
      </c>
      <c r="F7520" s="1" t="s">
        <v>603</v>
      </c>
      <c r="G7520" s="1">
        <v>0.80742462771615198</v>
      </c>
      <c r="H7520" s="1">
        <v>0.87678728029847897</v>
      </c>
    </row>
    <row r="7521" spans="1:8" x14ac:dyDescent="0.15">
      <c r="A7521" s="1" t="s">
        <v>15019</v>
      </c>
      <c r="B7521" s="1" t="s">
        <v>15020</v>
      </c>
      <c r="C7521" s="1">
        <v>1</v>
      </c>
      <c r="D7521" s="1">
        <v>68</v>
      </c>
      <c r="E7521" s="1">
        <v>1.4999999999999999E-2</v>
      </c>
      <c r="F7521" s="1" t="s">
        <v>603</v>
      </c>
      <c r="G7521" s="1">
        <v>0.80742462771615198</v>
      </c>
      <c r="H7521" s="1">
        <v>0.87678728029847897</v>
      </c>
    </row>
    <row r="7522" spans="1:8" x14ac:dyDescent="0.15">
      <c r="A7522" s="1" t="s">
        <v>9162</v>
      </c>
      <c r="B7522" s="1" t="s">
        <v>9163</v>
      </c>
      <c r="C7522" s="1">
        <v>2</v>
      </c>
      <c r="D7522" s="1">
        <v>137</v>
      </c>
      <c r="E7522" s="1">
        <v>1.4999999999999999E-2</v>
      </c>
      <c r="F7522" s="1" t="s">
        <v>608</v>
      </c>
      <c r="G7522" s="1">
        <v>0.84863488096665796</v>
      </c>
      <c r="H7522" s="1">
        <v>0.87790317387576899</v>
      </c>
    </row>
    <row r="7523" spans="1:8" x14ac:dyDescent="0.15">
      <c r="A7523" s="1" t="s">
        <v>9528</v>
      </c>
      <c r="B7523" s="1" t="s">
        <v>9529</v>
      </c>
      <c r="C7523" s="1">
        <v>1</v>
      </c>
      <c r="D7523" s="1">
        <v>77</v>
      </c>
      <c r="E7523" s="1">
        <v>1.2999999999999999E-2</v>
      </c>
      <c r="F7523" s="1" t="s">
        <v>608</v>
      </c>
      <c r="G7523" s="1">
        <v>0.84964348506741405</v>
      </c>
      <c r="H7523" s="1">
        <v>0.87834371938810696</v>
      </c>
    </row>
    <row r="7524" spans="1:8" x14ac:dyDescent="0.15">
      <c r="A7524" s="1" t="s">
        <v>12619</v>
      </c>
      <c r="B7524" s="1" t="s">
        <v>12620</v>
      </c>
      <c r="C7524" s="1">
        <v>1</v>
      </c>
      <c r="D7524" s="1">
        <v>77</v>
      </c>
      <c r="E7524" s="1">
        <v>1.2999999999999999E-2</v>
      </c>
      <c r="F7524" s="1" t="s">
        <v>608</v>
      </c>
      <c r="G7524" s="1">
        <v>0.84964348506741405</v>
      </c>
      <c r="H7524" s="1">
        <v>0.87834371938810696</v>
      </c>
    </row>
    <row r="7525" spans="1:8" x14ac:dyDescent="0.15">
      <c r="A7525" s="1" t="s">
        <v>6096</v>
      </c>
      <c r="B7525" s="1" t="s">
        <v>6097</v>
      </c>
      <c r="C7525" s="1">
        <v>1</v>
      </c>
      <c r="D7525" s="1">
        <v>77</v>
      </c>
      <c r="E7525" s="1">
        <v>1.2999999999999999E-2</v>
      </c>
      <c r="F7525" s="1" t="s">
        <v>608</v>
      </c>
      <c r="G7525" s="1">
        <v>0.84964348506741405</v>
      </c>
      <c r="H7525" s="1">
        <v>0.87834371938810696</v>
      </c>
    </row>
    <row r="7526" spans="1:8" x14ac:dyDescent="0.15">
      <c r="A7526" s="1" t="s">
        <v>14731</v>
      </c>
      <c r="B7526" s="1" t="s">
        <v>14732</v>
      </c>
      <c r="C7526" s="1">
        <v>1</v>
      </c>
      <c r="D7526" s="1">
        <v>77</v>
      </c>
      <c r="E7526" s="1">
        <v>1.2999999999999999E-2</v>
      </c>
      <c r="F7526" s="1" t="s">
        <v>608</v>
      </c>
      <c r="G7526" s="1">
        <v>0.84964348506741405</v>
      </c>
      <c r="H7526" s="1">
        <v>0.87834371938810696</v>
      </c>
    </row>
    <row r="7527" spans="1:8" x14ac:dyDescent="0.15">
      <c r="A7527" s="1" t="s">
        <v>5259</v>
      </c>
      <c r="B7527" s="1" t="s">
        <v>5260</v>
      </c>
      <c r="C7527" s="1">
        <v>5</v>
      </c>
      <c r="D7527" s="1">
        <v>297</v>
      </c>
      <c r="E7527" s="1">
        <v>1.7000000000000001E-2</v>
      </c>
      <c r="F7527" s="1" t="s">
        <v>608</v>
      </c>
      <c r="G7527" s="1">
        <v>0.85031710688664897</v>
      </c>
      <c r="H7527" s="1">
        <v>0.87888939438018299</v>
      </c>
    </row>
    <row r="7528" spans="1:8" x14ac:dyDescent="0.15">
      <c r="A7528" s="1" t="s">
        <v>19473</v>
      </c>
      <c r="B7528" s="1" t="s">
        <v>19474</v>
      </c>
      <c r="C7528" s="1">
        <v>3</v>
      </c>
      <c r="D7528" s="1">
        <v>193</v>
      </c>
      <c r="E7528" s="1">
        <v>1.6E-2</v>
      </c>
      <c r="F7528" s="1" t="s">
        <v>608</v>
      </c>
      <c r="G7528" s="1">
        <v>0.850606938349591</v>
      </c>
      <c r="H7528" s="1">
        <v>0.87903826385150496</v>
      </c>
    </row>
    <row r="7529" spans="1:8" x14ac:dyDescent="0.15">
      <c r="A7529" s="1" t="s">
        <v>15153</v>
      </c>
      <c r="B7529" s="1" t="s">
        <v>15154</v>
      </c>
      <c r="C7529" s="1">
        <v>5</v>
      </c>
      <c r="D7529" s="1">
        <v>249</v>
      </c>
      <c r="E7529" s="1">
        <v>0.02</v>
      </c>
      <c r="F7529" s="1" t="s">
        <v>677</v>
      </c>
      <c r="G7529" s="1">
        <v>0.743324852343621</v>
      </c>
      <c r="H7529" s="1">
        <v>0.88039740151130597</v>
      </c>
    </row>
    <row r="7530" spans="1:8" x14ac:dyDescent="0.15">
      <c r="A7530" s="1" t="s">
        <v>15579</v>
      </c>
      <c r="B7530" s="1" t="s">
        <v>15580</v>
      </c>
      <c r="C7530" s="1">
        <v>4</v>
      </c>
      <c r="D7530" s="1">
        <v>203</v>
      </c>
      <c r="E7530" s="1">
        <v>0.02</v>
      </c>
      <c r="F7530" s="1" t="s">
        <v>677</v>
      </c>
      <c r="G7530" s="1">
        <v>0.74512769827589598</v>
      </c>
      <c r="H7530" s="1">
        <v>0.88067669070673804</v>
      </c>
    </row>
    <row r="7531" spans="1:8" x14ac:dyDescent="0.15">
      <c r="A7531" s="1" t="s">
        <v>15581</v>
      </c>
      <c r="B7531" s="1" t="s">
        <v>15582</v>
      </c>
      <c r="C7531" s="1">
        <v>4</v>
      </c>
      <c r="D7531" s="1">
        <v>203</v>
      </c>
      <c r="E7531" s="1">
        <v>0.02</v>
      </c>
      <c r="F7531" s="1" t="s">
        <v>677</v>
      </c>
      <c r="G7531" s="1">
        <v>0.74512769827589598</v>
      </c>
      <c r="H7531" s="1">
        <v>0.88067669070673804</v>
      </c>
    </row>
    <row r="7532" spans="1:8" x14ac:dyDescent="0.15">
      <c r="A7532" s="1" t="s">
        <v>6160</v>
      </c>
      <c r="B7532" s="1" t="s">
        <v>6161</v>
      </c>
      <c r="C7532" s="1">
        <v>1</v>
      </c>
      <c r="D7532" s="1">
        <v>78</v>
      </c>
      <c r="E7532" s="1">
        <v>1.2999999999999999E-2</v>
      </c>
      <c r="F7532" s="1" t="s">
        <v>608</v>
      </c>
      <c r="G7532" s="1">
        <v>0.85330645266766703</v>
      </c>
      <c r="H7532" s="1">
        <v>0.88167688142816902</v>
      </c>
    </row>
    <row r="7533" spans="1:8" x14ac:dyDescent="0.15">
      <c r="A7533" s="1" t="s">
        <v>11751</v>
      </c>
      <c r="B7533" s="1" t="s">
        <v>11752</v>
      </c>
      <c r="C7533" s="1">
        <v>2</v>
      </c>
      <c r="D7533" s="1">
        <v>139</v>
      </c>
      <c r="E7533" s="1">
        <v>1.4E-2</v>
      </c>
      <c r="F7533" s="1" t="s">
        <v>608</v>
      </c>
      <c r="G7533" s="1">
        <v>0.85430339233868102</v>
      </c>
      <c r="H7533" s="1">
        <v>0.88225336629152196</v>
      </c>
    </row>
    <row r="7534" spans="1:8" x14ac:dyDescent="0.15">
      <c r="A7534" s="1" t="s">
        <v>11753</v>
      </c>
      <c r="B7534" s="1" t="s">
        <v>11754</v>
      </c>
      <c r="C7534" s="1">
        <v>2</v>
      </c>
      <c r="D7534" s="1">
        <v>139</v>
      </c>
      <c r="E7534" s="1">
        <v>1.4E-2</v>
      </c>
      <c r="F7534" s="1" t="s">
        <v>608</v>
      </c>
      <c r="G7534" s="1">
        <v>0.85430339233868102</v>
      </c>
      <c r="H7534" s="1">
        <v>0.88225336629152196</v>
      </c>
    </row>
    <row r="7535" spans="1:8" x14ac:dyDescent="0.15">
      <c r="A7535" s="1" t="s">
        <v>13654</v>
      </c>
      <c r="B7535" s="1" t="s">
        <v>13655</v>
      </c>
      <c r="C7535" s="1">
        <v>2</v>
      </c>
      <c r="D7535" s="1">
        <v>139</v>
      </c>
      <c r="E7535" s="1">
        <v>1.4E-2</v>
      </c>
      <c r="F7535" s="1" t="s">
        <v>608</v>
      </c>
      <c r="G7535" s="1">
        <v>0.85430339233868102</v>
      </c>
      <c r="H7535" s="1">
        <v>0.88225336629152196</v>
      </c>
    </row>
    <row r="7536" spans="1:8" x14ac:dyDescent="0.15">
      <c r="A7536" s="1" t="s">
        <v>4643</v>
      </c>
      <c r="B7536" s="1" t="s">
        <v>4644</v>
      </c>
      <c r="C7536" s="1">
        <v>2</v>
      </c>
      <c r="D7536" s="1">
        <v>107</v>
      </c>
      <c r="E7536" s="1">
        <v>1.9E-2</v>
      </c>
      <c r="F7536" s="1" t="s">
        <v>677</v>
      </c>
      <c r="G7536" s="1">
        <v>0.74773216817880594</v>
      </c>
      <c r="H7536" s="1">
        <v>0.882826635538842</v>
      </c>
    </row>
    <row r="7537" spans="1:8" x14ac:dyDescent="0.15">
      <c r="A7537" s="1" t="s">
        <v>15583</v>
      </c>
      <c r="B7537" s="1" t="s">
        <v>15584</v>
      </c>
      <c r="C7537" s="1">
        <v>4</v>
      </c>
      <c r="D7537" s="1">
        <v>204</v>
      </c>
      <c r="E7537" s="1">
        <v>0.02</v>
      </c>
      <c r="F7537" s="1" t="s">
        <v>677</v>
      </c>
      <c r="G7537" s="1">
        <v>0.74856202289905904</v>
      </c>
      <c r="H7537" s="1">
        <v>0.88287902805723295</v>
      </c>
    </row>
    <row r="7538" spans="1:8" x14ac:dyDescent="0.15">
      <c r="A7538" s="1" t="s">
        <v>13582</v>
      </c>
      <c r="B7538" s="1" t="s">
        <v>13583</v>
      </c>
      <c r="C7538" s="1">
        <v>1</v>
      </c>
      <c r="D7538" s="1">
        <v>55</v>
      </c>
      <c r="E7538" s="1">
        <v>1.7999999999999999E-2</v>
      </c>
      <c r="F7538" s="1" t="s">
        <v>677</v>
      </c>
      <c r="G7538" s="1">
        <v>0.749350884819866</v>
      </c>
      <c r="H7538" s="1">
        <v>0.88288301314206397</v>
      </c>
    </row>
    <row r="7539" spans="1:8" x14ac:dyDescent="0.15">
      <c r="A7539" s="1" t="s">
        <v>14291</v>
      </c>
      <c r="B7539" s="1" t="s">
        <v>14292</v>
      </c>
      <c r="C7539" s="1">
        <v>4</v>
      </c>
      <c r="D7539" s="1">
        <v>248</v>
      </c>
      <c r="E7539" s="1">
        <v>1.6E-2</v>
      </c>
      <c r="F7539" s="1" t="s">
        <v>608</v>
      </c>
      <c r="G7539" s="1">
        <v>0.85528481842401105</v>
      </c>
      <c r="H7539" s="1">
        <v>0.88311563114888902</v>
      </c>
    </row>
    <row r="7540" spans="1:8" x14ac:dyDescent="0.15">
      <c r="A7540" s="1" t="s">
        <v>10806</v>
      </c>
      <c r="B7540" s="1" t="s">
        <v>10807</v>
      </c>
      <c r="C7540" s="1">
        <v>3</v>
      </c>
      <c r="D7540" s="1">
        <v>195</v>
      </c>
      <c r="E7540" s="1">
        <v>1.4999999999999999E-2</v>
      </c>
      <c r="F7540" s="1" t="s">
        <v>608</v>
      </c>
      <c r="G7540" s="1">
        <v>0.85543180560125398</v>
      </c>
      <c r="H7540" s="1">
        <v>0.883116156844171</v>
      </c>
    </row>
    <row r="7541" spans="1:8" x14ac:dyDescent="0.15">
      <c r="A7541" s="1" t="s">
        <v>14487</v>
      </c>
      <c r="B7541" s="1" t="s">
        <v>14488</v>
      </c>
      <c r="C7541" s="1">
        <v>5</v>
      </c>
      <c r="D7541" s="1">
        <v>300</v>
      </c>
      <c r="E7541" s="1">
        <v>1.7000000000000001E-2</v>
      </c>
      <c r="F7541" s="1" t="s">
        <v>608</v>
      </c>
      <c r="G7541" s="1">
        <v>0.856258202664544</v>
      </c>
      <c r="H7541" s="1">
        <v>0.88374245463888601</v>
      </c>
    </row>
    <row r="7542" spans="1:8" x14ac:dyDescent="0.15">
      <c r="A7542" s="1" t="s">
        <v>14791</v>
      </c>
      <c r="B7542" s="1" t="s">
        <v>14792</v>
      </c>
      <c r="C7542" s="1">
        <v>1</v>
      </c>
      <c r="D7542" s="1">
        <v>79</v>
      </c>
      <c r="E7542" s="1">
        <v>1.2999999999999999E-2</v>
      </c>
      <c r="F7542" s="1" t="s">
        <v>608</v>
      </c>
      <c r="G7542" s="1">
        <v>0.856880391284497</v>
      </c>
      <c r="H7542" s="1">
        <v>0.88374245463888601</v>
      </c>
    </row>
    <row r="7543" spans="1:8" x14ac:dyDescent="0.15">
      <c r="A7543" s="1" t="s">
        <v>12745</v>
      </c>
      <c r="B7543" s="1" t="s">
        <v>12746</v>
      </c>
      <c r="C7543" s="1">
        <v>1</v>
      </c>
      <c r="D7543" s="1">
        <v>79</v>
      </c>
      <c r="E7543" s="1">
        <v>1.2999999999999999E-2</v>
      </c>
      <c r="F7543" s="1" t="s">
        <v>608</v>
      </c>
      <c r="G7543" s="1">
        <v>0.856880391284497</v>
      </c>
      <c r="H7543" s="1">
        <v>0.88374245463888601</v>
      </c>
    </row>
    <row r="7544" spans="1:8" x14ac:dyDescent="0.15">
      <c r="A7544" s="1" t="s">
        <v>12747</v>
      </c>
      <c r="B7544" s="1" t="s">
        <v>12748</v>
      </c>
      <c r="C7544" s="1">
        <v>1</v>
      </c>
      <c r="D7544" s="1">
        <v>79</v>
      </c>
      <c r="E7544" s="1">
        <v>1.2999999999999999E-2</v>
      </c>
      <c r="F7544" s="1" t="s">
        <v>608</v>
      </c>
      <c r="G7544" s="1">
        <v>0.856880391284497</v>
      </c>
      <c r="H7544" s="1">
        <v>0.88374245463888601</v>
      </c>
    </row>
    <row r="7545" spans="1:8" x14ac:dyDescent="0.15">
      <c r="A7545" s="1" t="s">
        <v>14795</v>
      </c>
      <c r="B7545" s="1" t="s">
        <v>14796</v>
      </c>
      <c r="C7545" s="1">
        <v>1</v>
      </c>
      <c r="D7545" s="1">
        <v>79</v>
      </c>
      <c r="E7545" s="1">
        <v>1.2999999999999999E-2</v>
      </c>
      <c r="F7545" s="1" t="s">
        <v>608</v>
      </c>
      <c r="G7545" s="1">
        <v>0.856880391284497</v>
      </c>
      <c r="H7545" s="1">
        <v>0.88374245463888601</v>
      </c>
    </row>
    <row r="7546" spans="1:8" x14ac:dyDescent="0.15">
      <c r="A7546" s="1" t="s">
        <v>15497</v>
      </c>
      <c r="B7546" s="1" t="s">
        <v>15498</v>
      </c>
      <c r="C7546" s="1">
        <v>16</v>
      </c>
      <c r="D7546" s="1">
        <v>828</v>
      </c>
      <c r="E7546" s="1">
        <v>1.9E-2</v>
      </c>
      <c r="F7546" s="1" t="s">
        <v>608</v>
      </c>
      <c r="G7546" s="1">
        <v>0.857054820903426</v>
      </c>
      <c r="H7546" s="1">
        <v>0.88374245463888601</v>
      </c>
    </row>
    <row r="7547" spans="1:8" x14ac:dyDescent="0.15">
      <c r="A7547" s="1" t="s">
        <v>19475</v>
      </c>
      <c r="B7547" s="1" t="s">
        <v>19476</v>
      </c>
      <c r="C7547" s="1">
        <v>2</v>
      </c>
      <c r="D7547" s="1">
        <v>140</v>
      </c>
      <c r="E7547" s="1">
        <v>1.4E-2</v>
      </c>
      <c r="F7547" s="1" t="s">
        <v>608</v>
      </c>
      <c r="G7547" s="1">
        <v>0.85706454341906901</v>
      </c>
      <c r="H7547" s="1">
        <v>0.88374245463888601</v>
      </c>
    </row>
    <row r="7548" spans="1:8" x14ac:dyDescent="0.15">
      <c r="A7548" s="1" t="s">
        <v>13450</v>
      </c>
      <c r="B7548" s="1" t="s">
        <v>13451</v>
      </c>
      <c r="C7548" s="1">
        <v>10</v>
      </c>
      <c r="D7548" s="1">
        <v>529</v>
      </c>
      <c r="E7548" s="1">
        <v>1.9E-2</v>
      </c>
      <c r="F7548" s="1" t="s">
        <v>603</v>
      </c>
      <c r="G7548" s="1">
        <v>0.81619551959176595</v>
      </c>
      <c r="H7548" s="1">
        <v>0.88432348192747101</v>
      </c>
    </row>
    <row r="7549" spans="1:8" x14ac:dyDescent="0.15">
      <c r="A7549" s="1" t="s">
        <v>19477</v>
      </c>
      <c r="B7549" s="1" t="s">
        <v>19478</v>
      </c>
      <c r="C7549" s="1">
        <v>1</v>
      </c>
      <c r="D7549" s="1">
        <v>70</v>
      </c>
      <c r="E7549" s="1">
        <v>1.4E-2</v>
      </c>
      <c r="F7549" s="1" t="s">
        <v>603</v>
      </c>
      <c r="G7549" s="1">
        <v>0.81655085414069395</v>
      </c>
      <c r="H7549" s="1">
        <v>0.88432348192747101</v>
      </c>
    </row>
    <row r="7550" spans="1:8" x14ac:dyDescent="0.15">
      <c r="A7550" s="1" t="s">
        <v>6596</v>
      </c>
      <c r="B7550" s="1" t="s">
        <v>6597</v>
      </c>
      <c r="C7550" s="1">
        <v>3</v>
      </c>
      <c r="D7550" s="1">
        <v>196</v>
      </c>
      <c r="E7550" s="1">
        <v>1.4999999999999999E-2</v>
      </c>
      <c r="F7550" s="1" t="s">
        <v>608</v>
      </c>
      <c r="G7550" s="1">
        <v>0.85779288283319699</v>
      </c>
      <c r="H7550" s="1">
        <v>0.88434221795508605</v>
      </c>
    </row>
    <row r="7551" spans="1:8" x14ac:dyDescent="0.15">
      <c r="A7551" s="1" t="s">
        <v>12919</v>
      </c>
      <c r="B7551" s="1" t="s">
        <v>12920</v>
      </c>
      <c r="C7551" s="1">
        <v>6</v>
      </c>
      <c r="D7551" s="1">
        <v>298</v>
      </c>
      <c r="E7551" s="1">
        <v>0.02</v>
      </c>
      <c r="F7551" s="1" t="s">
        <v>677</v>
      </c>
      <c r="G7551" s="1">
        <v>0.75231904503175795</v>
      </c>
      <c r="H7551" s="1">
        <v>0.885451944100205</v>
      </c>
    </row>
    <row r="7552" spans="1:8" x14ac:dyDescent="0.15">
      <c r="A7552" s="1" t="s">
        <v>12821</v>
      </c>
      <c r="B7552" s="1" t="s">
        <v>12822</v>
      </c>
      <c r="C7552" s="1">
        <v>1</v>
      </c>
      <c r="D7552" s="1">
        <v>80</v>
      </c>
      <c r="E7552" s="1">
        <v>1.2999999999999999E-2</v>
      </c>
      <c r="F7552" s="1" t="s">
        <v>608</v>
      </c>
      <c r="G7552" s="1">
        <v>0.86036745972967898</v>
      </c>
      <c r="H7552" s="1">
        <v>0.88669323328380101</v>
      </c>
    </row>
    <row r="7553" spans="1:8" x14ac:dyDescent="0.15">
      <c r="A7553" s="1" t="s">
        <v>19479</v>
      </c>
      <c r="B7553" s="1" t="s">
        <v>19480</v>
      </c>
      <c r="C7553" s="1">
        <v>1</v>
      </c>
      <c r="D7553" s="1">
        <v>80</v>
      </c>
      <c r="E7553" s="1">
        <v>1.2999999999999999E-2</v>
      </c>
      <c r="F7553" s="1" t="s">
        <v>608</v>
      </c>
      <c r="G7553" s="1">
        <v>0.86036745972967898</v>
      </c>
      <c r="H7553" s="1">
        <v>0.88669323328380101</v>
      </c>
    </row>
    <row r="7554" spans="1:8" x14ac:dyDescent="0.15">
      <c r="A7554" s="1" t="s">
        <v>7704</v>
      </c>
      <c r="B7554" s="1" t="s">
        <v>7705</v>
      </c>
      <c r="C7554" s="1">
        <v>7</v>
      </c>
      <c r="D7554" s="1">
        <v>403</v>
      </c>
      <c r="E7554" s="1">
        <v>1.7000000000000001E-2</v>
      </c>
      <c r="F7554" s="1" t="s">
        <v>608</v>
      </c>
      <c r="G7554" s="1">
        <v>0.86117023118129599</v>
      </c>
      <c r="H7554" s="1">
        <v>0.88736888118134205</v>
      </c>
    </row>
    <row r="7555" spans="1:8" x14ac:dyDescent="0.15">
      <c r="A7555" s="1" t="s">
        <v>13716</v>
      </c>
      <c r="B7555" s="1" t="s">
        <v>13717</v>
      </c>
      <c r="C7555" s="1">
        <v>1</v>
      </c>
      <c r="D7555" s="1">
        <v>56</v>
      </c>
      <c r="E7555" s="1">
        <v>1.7999999999999999E-2</v>
      </c>
      <c r="F7555" s="1" t="s">
        <v>677</v>
      </c>
      <c r="G7555" s="1">
        <v>0.75558845560209997</v>
      </c>
      <c r="H7555" s="1">
        <v>0.887441404489823</v>
      </c>
    </row>
    <row r="7556" spans="1:8" x14ac:dyDescent="0.15">
      <c r="A7556" s="1" t="s">
        <v>13720</v>
      </c>
      <c r="B7556" s="1" t="s">
        <v>13721</v>
      </c>
      <c r="C7556" s="1">
        <v>1</v>
      </c>
      <c r="D7556" s="1">
        <v>56</v>
      </c>
      <c r="E7556" s="1">
        <v>1.7999999999999999E-2</v>
      </c>
      <c r="F7556" s="1" t="s">
        <v>677</v>
      </c>
      <c r="G7556" s="1">
        <v>0.75558845560209997</v>
      </c>
      <c r="H7556" s="1">
        <v>0.887441404489823</v>
      </c>
    </row>
    <row r="7557" spans="1:8" x14ac:dyDescent="0.15">
      <c r="A7557" s="1" t="s">
        <v>14377</v>
      </c>
      <c r="B7557" s="1" t="s">
        <v>14378</v>
      </c>
      <c r="C7557" s="1">
        <v>4</v>
      </c>
      <c r="D7557" s="1">
        <v>251</v>
      </c>
      <c r="E7557" s="1">
        <v>1.6E-2</v>
      </c>
      <c r="F7557" s="1" t="s">
        <v>608</v>
      </c>
      <c r="G7557" s="1">
        <v>0.86156771397088106</v>
      </c>
      <c r="H7557" s="1">
        <v>0.88762675111593303</v>
      </c>
    </row>
    <row r="7558" spans="1:8" x14ac:dyDescent="0.15">
      <c r="A7558" s="1" t="s">
        <v>10966</v>
      </c>
      <c r="B7558" s="1" t="s">
        <v>10967</v>
      </c>
      <c r="C7558" s="1">
        <v>3</v>
      </c>
      <c r="D7558" s="1">
        <v>198</v>
      </c>
      <c r="E7558" s="1">
        <v>1.4999999999999999E-2</v>
      </c>
      <c r="F7558" s="1" t="s">
        <v>608</v>
      </c>
      <c r="G7558" s="1">
        <v>0.86241412203589796</v>
      </c>
      <c r="H7558" s="1">
        <v>0.88834695741575698</v>
      </c>
    </row>
    <row r="7559" spans="1:8" x14ac:dyDescent="0.15">
      <c r="A7559" s="1" t="s">
        <v>12853</v>
      </c>
      <c r="B7559" s="1" t="s">
        <v>12854</v>
      </c>
      <c r="C7559" s="1">
        <v>1</v>
      </c>
      <c r="D7559" s="1">
        <v>81</v>
      </c>
      <c r="E7559" s="1">
        <v>1.2E-2</v>
      </c>
      <c r="F7559" s="1" t="s">
        <v>608</v>
      </c>
      <c r="G7559" s="1">
        <v>0.86376976458971999</v>
      </c>
      <c r="H7559" s="1">
        <v>0.88913571977316497</v>
      </c>
    </row>
    <row r="7560" spans="1:8" x14ac:dyDescent="0.15">
      <c r="A7560" s="1" t="s">
        <v>9842</v>
      </c>
      <c r="B7560" s="1" t="s">
        <v>9843</v>
      </c>
      <c r="C7560" s="1">
        <v>1</v>
      </c>
      <c r="D7560" s="1">
        <v>81</v>
      </c>
      <c r="E7560" s="1">
        <v>1.2E-2</v>
      </c>
      <c r="F7560" s="1" t="s">
        <v>608</v>
      </c>
      <c r="G7560" s="1">
        <v>0.86376976458971999</v>
      </c>
      <c r="H7560" s="1">
        <v>0.88913571977316497</v>
      </c>
    </row>
    <row r="7561" spans="1:8" x14ac:dyDescent="0.15">
      <c r="A7561" s="1" t="s">
        <v>1473</v>
      </c>
      <c r="B7561" s="1" t="s">
        <v>1474</v>
      </c>
      <c r="C7561" s="1">
        <v>1</v>
      </c>
      <c r="D7561" s="1">
        <v>81</v>
      </c>
      <c r="E7561" s="1">
        <v>1.2E-2</v>
      </c>
      <c r="F7561" s="1" t="s">
        <v>608</v>
      </c>
      <c r="G7561" s="1">
        <v>0.86376976458971999</v>
      </c>
      <c r="H7561" s="1">
        <v>0.88913571977316497</v>
      </c>
    </row>
    <row r="7562" spans="1:8" x14ac:dyDescent="0.15">
      <c r="A7562" s="1" t="s">
        <v>6648</v>
      </c>
      <c r="B7562" s="1" t="s">
        <v>6649</v>
      </c>
      <c r="C7562" s="1">
        <v>1</v>
      </c>
      <c r="D7562" s="1">
        <v>81</v>
      </c>
      <c r="E7562" s="1">
        <v>1.2E-2</v>
      </c>
      <c r="F7562" s="1" t="s">
        <v>608</v>
      </c>
      <c r="G7562" s="1">
        <v>0.86376976458971999</v>
      </c>
      <c r="H7562" s="1">
        <v>0.88913571977316497</v>
      </c>
    </row>
    <row r="7563" spans="1:8" x14ac:dyDescent="0.15">
      <c r="A7563" s="1" t="s">
        <v>15151</v>
      </c>
      <c r="B7563" s="1" t="s">
        <v>15152</v>
      </c>
      <c r="C7563" s="1">
        <v>1</v>
      </c>
      <c r="D7563" s="1">
        <v>72</v>
      </c>
      <c r="E7563" s="1">
        <v>1.4E-2</v>
      </c>
      <c r="F7563" s="1" t="s">
        <v>603</v>
      </c>
      <c r="G7563" s="1">
        <v>0.82524559717840296</v>
      </c>
      <c r="H7563" s="1">
        <v>0.89135338867466996</v>
      </c>
    </row>
    <row r="7564" spans="1:8" x14ac:dyDescent="0.15">
      <c r="A7564" s="1" t="s">
        <v>12249</v>
      </c>
      <c r="B7564" s="1" t="s">
        <v>12250</v>
      </c>
      <c r="C7564" s="1">
        <v>1</v>
      </c>
      <c r="D7564" s="1">
        <v>72</v>
      </c>
      <c r="E7564" s="1">
        <v>1.4E-2</v>
      </c>
      <c r="F7564" s="1" t="s">
        <v>603</v>
      </c>
      <c r="G7564" s="1">
        <v>0.82524559717840296</v>
      </c>
      <c r="H7564" s="1">
        <v>0.89135338867466996</v>
      </c>
    </row>
    <row r="7565" spans="1:8" x14ac:dyDescent="0.15">
      <c r="A7565" s="1" t="s">
        <v>6698</v>
      </c>
      <c r="B7565" s="1" t="s">
        <v>6699</v>
      </c>
      <c r="C7565" s="1">
        <v>1</v>
      </c>
      <c r="D7565" s="1">
        <v>82</v>
      </c>
      <c r="E7565" s="1">
        <v>1.2E-2</v>
      </c>
      <c r="F7565" s="1" t="s">
        <v>608</v>
      </c>
      <c r="G7565" s="1">
        <v>0.86708936148631299</v>
      </c>
      <c r="H7565" s="1">
        <v>0.89194365473485404</v>
      </c>
    </row>
    <row r="7566" spans="1:8" x14ac:dyDescent="0.15">
      <c r="A7566" s="1" t="s">
        <v>14861</v>
      </c>
      <c r="B7566" s="1" t="s">
        <v>14862</v>
      </c>
      <c r="C7566" s="1">
        <v>1</v>
      </c>
      <c r="D7566" s="1">
        <v>82</v>
      </c>
      <c r="E7566" s="1">
        <v>1.2E-2</v>
      </c>
      <c r="F7566" s="1" t="s">
        <v>608</v>
      </c>
      <c r="G7566" s="1">
        <v>0.86708936148631299</v>
      </c>
      <c r="H7566" s="1">
        <v>0.89194365473485404</v>
      </c>
    </row>
    <row r="7567" spans="1:8" x14ac:dyDescent="0.15">
      <c r="A7567" s="1" t="s">
        <v>2209</v>
      </c>
      <c r="B7567" s="1" t="s">
        <v>2210</v>
      </c>
      <c r="C7567" s="1">
        <v>1</v>
      </c>
      <c r="D7567" s="1">
        <v>82</v>
      </c>
      <c r="E7567" s="1">
        <v>1.2E-2</v>
      </c>
      <c r="F7567" s="1" t="s">
        <v>608</v>
      </c>
      <c r="G7567" s="1">
        <v>0.86708936148631299</v>
      </c>
      <c r="H7567" s="1">
        <v>0.89194365473485404</v>
      </c>
    </row>
    <row r="7568" spans="1:8" x14ac:dyDescent="0.15">
      <c r="A7568" s="1" t="s">
        <v>6702</v>
      </c>
      <c r="B7568" s="1" t="s">
        <v>6703</v>
      </c>
      <c r="C7568" s="1">
        <v>1</v>
      </c>
      <c r="D7568" s="1">
        <v>82</v>
      </c>
      <c r="E7568" s="1">
        <v>1.2E-2</v>
      </c>
      <c r="F7568" s="1" t="s">
        <v>608</v>
      </c>
      <c r="G7568" s="1">
        <v>0.86708936148631299</v>
      </c>
      <c r="H7568" s="1">
        <v>0.89194365473485404</v>
      </c>
    </row>
    <row r="7569" spans="1:8" x14ac:dyDescent="0.15">
      <c r="A7569" s="1" t="s">
        <v>15211</v>
      </c>
      <c r="B7569" s="1" t="s">
        <v>15212</v>
      </c>
      <c r="C7569" s="1">
        <v>9</v>
      </c>
      <c r="D7569" s="1">
        <v>505</v>
      </c>
      <c r="E7569" s="1">
        <v>1.7999999999999999E-2</v>
      </c>
      <c r="F7569" s="1" t="s">
        <v>608</v>
      </c>
      <c r="G7569" s="1">
        <v>0.86742878350274</v>
      </c>
      <c r="H7569" s="1">
        <v>0.89205130531069399</v>
      </c>
    </row>
    <row r="7570" spans="1:8" x14ac:dyDescent="0.15">
      <c r="A7570" s="1" t="s">
        <v>14955</v>
      </c>
      <c r="B7570" s="1" t="s">
        <v>14956</v>
      </c>
      <c r="C7570" s="1">
        <v>2</v>
      </c>
      <c r="D7570" s="1">
        <v>144</v>
      </c>
      <c r="E7570" s="1">
        <v>1.4E-2</v>
      </c>
      <c r="F7570" s="1" t="s">
        <v>608</v>
      </c>
      <c r="G7570" s="1">
        <v>0.86763789257620005</v>
      </c>
      <c r="H7570" s="1">
        <v>0.89205130531069399</v>
      </c>
    </row>
    <row r="7571" spans="1:8" x14ac:dyDescent="0.15">
      <c r="A7571" s="1" t="s">
        <v>2951</v>
      </c>
      <c r="B7571" s="1" t="s">
        <v>2952</v>
      </c>
      <c r="C7571" s="1">
        <v>2</v>
      </c>
      <c r="D7571" s="1">
        <v>144</v>
      </c>
      <c r="E7571" s="1">
        <v>1.4E-2</v>
      </c>
      <c r="F7571" s="1" t="s">
        <v>608</v>
      </c>
      <c r="G7571" s="1">
        <v>0.86763789257620005</v>
      </c>
      <c r="H7571" s="1">
        <v>0.89205130531069399</v>
      </c>
    </row>
    <row r="7572" spans="1:8" x14ac:dyDescent="0.15">
      <c r="A7572" s="1" t="s">
        <v>8722</v>
      </c>
      <c r="B7572" s="1" t="s">
        <v>8723</v>
      </c>
      <c r="C7572" s="1">
        <v>3</v>
      </c>
      <c r="D7572" s="1">
        <v>160</v>
      </c>
      <c r="E7572" s="1">
        <v>1.9E-2</v>
      </c>
      <c r="F7572" s="1" t="s">
        <v>677</v>
      </c>
      <c r="G7572" s="1">
        <v>0.76233771146568596</v>
      </c>
      <c r="H7572" s="1">
        <v>0.89350113418918697</v>
      </c>
    </row>
    <row r="7573" spans="1:8" x14ac:dyDescent="0.15">
      <c r="A7573" s="1" t="s">
        <v>15283</v>
      </c>
      <c r="B7573" s="1" t="s">
        <v>15284</v>
      </c>
      <c r="C7573" s="1">
        <v>3</v>
      </c>
      <c r="D7573" s="1">
        <v>160</v>
      </c>
      <c r="E7573" s="1">
        <v>1.9E-2</v>
      </c>
      <c r="F7573" s="1" t="s">
        <v>677</v>
      </c>
      <c r="G7573" s="1">
        <v>0.76233771146568596</v>
      </c>
      <c r="H7573" s="1">
        <v>0.89350113418918697</v>
      </c>
    </row>
    <row r="7574" spans="1:8" x14ac:dyDescent="0.15">
      <c r="A7574" s="1" t="s">
        <v>15423</v>
      </c>
      <c r="B7574" s="1" t="s">
        <v>15424</v>
      </c>
      <c r="C7574" s="1">
        <v>2</v>
      </c>
      <c r="D7574" s="1">
        <v>145</v>
      </c>
      <c r="E7574" s="1">
        <v>1.4E-2</v>
      </c>
      <c r="F7574" s="1" t="s">
        <v>608</v>
      </c>
      <c r="G7574" s="1">
        <v>0.87016681647894201</v>
      </c>
      <c r="H7574" s="1">
        <v>0.89390273548066701</v>
      </c>
    </row>
    <row r="7575" spans="1:8" x14ac:dyDescent="0.15">
      <c r="A7575" s="1" t="s">
        <v>14883</v>
      </c>
      <c r="B7575" s="1" t="s">
        <v>14884</v>
      </c>
      <c r="C7575" s="1">
        <v>1</v>
      </c>
      <c r="D7575" s="1">
        <v>83</v>
      </c>
      <c r="E7575" s="1">
        <v>1.2E-2</v>
      </c>
      <c r="F7575" s="1" t="s">
        <v>608</v>
      </c>
      <c r="G7575" s="1">
        <v>0.87032825630643795</v>
      </c>
      <c r="H7575" s="1">
        <v>0.89390273548066701</v>
      </c>
    </row>
    <row r="7576" spans="1:8" x14ac:dyDescent="0.15">
      <c r="A7576" s="1" t="s">
        <v>14885</v>
      </c>
      <c r="B7576" s="1" t="s">
        <v>14886</v>
      </c>
      <c r="C7576" s="1">
        <v>1</v>
      </c>
      <c r="D7576" s="1">
        <v>83</v>
      </c>
      <c r="E7576" s="1">
        <v>1.2E-2</v>
      </c>
      <c r="F7576" s="1" t="s">
        <v>608</v>
      </c>
      <c r="G7576" s="1">
        <v>0.87032825630643795</v>
      </c>
      <c r="H7576" s="1">
        <v>0.89390273548066701</v>
      </c>
    </row>
    <row r="7577" spans="1:8" x14ac:dyDescent="0.15">
      <c r="A7577" s="1" t="s">
        <v>14887</v>
      </c>
      <c r="B7577" s="1" t="s">
        <v>14888</v>
      </c>
      <c r="C7577" s="1">
        <v>1</v>
      </c>
      <c r="D7577" s="1">
        <v>83</v>
      </c>
      <c r="E7577" s="1">
        <v>1.2E-2</v>
      </c>
      <c r="F7577" s="1" t="s">
        <v>608</v>
      </c>
      <c r="G7577" s="1">
        <v>0.87032825630643795</v>
      </c>
      <c r="H7577" s="1">
        <v>0.89390273548066701</v>
      </c>
    </row>
    <row r="7578" spans="1:8" x14ac:dyDescent="0.15">
      <c r="A7578" s="1" t="s">
        <v>13023</v>
      </c>
      <c r="B7578" s="1" t="s">
        <v>13024</v>
      </c>
      <c r="C7578" s="1">
        <v>1</v>
      </c>
      <c r="D7578" s="1">
        <v>83</v>
      </c>
      <c r="E7578" s="1">
        <v>1.2E-2</v>
      </c>
      <c r="F7578" s="1" t="s">
        <v>608</v>
      </c>
      <c r="G7578" s="1">
        <v>0.87032825630643795</v>
      </c>
      <c r="H7578" s="1">
        <v>0.89390273548066701</v>
      </c>
    </row>
    <row r="7579" spans="1:8" x14ac:dyDescent="0.15">
      <c r="A7579" s="1" t="s">
        <v>14889</v>
      </c>
      <c r="B7579" s="1" t="s">
        <v>14890</v>
      </c>
      <c r="C7579" s="1">
        <v>1</v>
      </c>
      <c r="D7579" s="1">
        <v>83</v>
      </c>
      <c r="E7579" s="1">
        <v>1.2E-2</v>
      </c>
      <c r="F7579" s="1" t="s">
        <v>608</v>
      </c>
      <c r="G7579" s="1">
        <v>0.87032825630643795</v>
      </c>
      <c r="H7579" s="1">
        <v>0.89390273548066701</v>
      </c>
    </row>
    <row r="7580" spans="1:8" x14ac:dyDescent="0.15">
      <c r="A7580" s="1" t="s">
        <v>19481</v>
      </c>
      <c r="B7580" s="1" t="s">
        <v>19482</v>
      </c>
      <c r="C7580" s="1">
        <v>1</v>
      </c>
      <c r="D7580" s="1">
        <v>73</v>
      </c>
      <c r="E7580" s="1">
        <v>1.4E-2</v>
      </c>
      <c r="F7580" s="1" t="s">
        <v>603</v>
      </c>
      <c r="G7580" s="1">
        <v>0.82943756051596296</v>
      </c>
      <c r="H7580" s="1">
        <v>0.894686648609886</v>
      </c>
    </row>
    <row r="7581" spans="1:8" x14ac:dyDescent="0.15">
      <c r="A7581" s="1" t="s">
        <v>11124</v>
      </c>
      <c r="B7581" s="1" t="s">
        <v>11125</v>
      </c>
      <c r="C7581" s="1">
        <v>2</v>
      </c>
      <c r="D7581" s="1">
        <v>111</v>
      </c>
      <c r="E7581" s="1">
        <v>1.7999999999999999E-2</v>
      </c>
      <c r="F7581" s="1" t="s">
        <v>677</v>
      </c>
      <c r="G7581" s="1">
        <v>0.765709483306378</v>
      </c>
      <c r="H7581" s="1">
        <v>0.89500775263865096</v>
      </c>
    </row>
    <row r="7582" spans="1:8" x14ac:dyDescent="0.15">
      <c r="A7582" s="1" t="s">
        <v>13806</v>
      </c>
      <c r="B7582" s="1" t="s">
        <v>13807</v>
      </c>
      <c r="C7582" s="1">
        <v>1</v>
      </c>
      <c r="D7582" s="1">
        <v>58</v>
      </c>
      <c r="E7582" s="1">
        <v>1.7000000000000001E-2</v>
      </c>
      <c r="F7582" s="1" t="s">
        <v>677</v>
      </c>
      <c r="G7582" s="1">
        <v>0.76760283859664802</v>
      </c>
      <c r="H7582" s="1">
        <v>0.89500775263865096</v>
      </c>
    </row>
    <row r="7583" spans="1:8" x14ac:dyDescent="0.15">
      <c r="A7583" s="1" t="s">
        <v>13808</v>
      </c>
      <c r="B7583" s="1" t="s">
        <v>13809</v>
      </c>
      <c r="C7583" s="1">
        <v>1</v>
      </c>
      <c r="D7583" s="1">
        <v>58</v>
      </c>
      <c r="E7583" s="1">
        <v>1.7000000000000001E-2</v>
      </c>
      <c r="F7583" s="1" t="s">
        <v>677</v>
      </c>
      <c r="G7583" s="1">
        <v>0.76760283859664802</v>
      </c>
      <c r="H7583" s="1">
        <v>0.89500775263865096</v>
      </c>
    </row>
    <row r="7584" spans="1:8" x14ac:dyDescent="0.15">
      <c r="A7584" s="1" t="s">
        <v>13810</v>
      </c>
      <c r="B7584" s="1" t="s">
        <v>13811</v>
      </c>
      <c r="C7584" s="1">
        <v>1</v>
      </c>
      <c r="D7584" s="1">
        <v>58</v>
      </c>
      <c r="E7584" s="1">
        <v>1.7000000000000001E-2</v>
      </c>
      <c r="F7584" s="1" t="s">
        <v>677</v>
      </c>
      <c r="G7584" s="1">
        <v>0.76760283859664802</v>
      </c>
      <c r="H7584" s="1">
        <v>0.89500775263865096</v>
      </c>
    </row>
    <row r="7585" spans="1:8" x14ac:dyDescent="0.15">
      <c r="A7585" s="1" t="s">
        <v>15571</v>
      </c>
      <c r="B7585" s="1" t="s">
        <v>15572</v>
      </c>
      <c r="C7585" s="1">
        <v>5</v>
      </c>
      <c r="D7585" s="1">
        <v>257</v>
      </c>
      <c r="E7585" s="1">
        <v>1.9E-2</v>
      </c>
      <c r="F7585" s="1" t="s">
        <v>677</v>
      </c>
      <c r="G7585" s="1">
        <v>0.76760451382887895</v>
      </c>
      <c r="H7585" s="1">
        <v>0.89500775263865096</v>
      </c>
    </row>
    <row r="7586" spans="1:8" x14ac:dyDescent="0.15">
      <c r="A7586" s="1" t="s">
        <v>13013</v>
      </c>
      <c r="B7586" s="1" t="s">
        <v>13014</v>
      </c>
      <c r="C7586" s="1">
        <v>9</v>
      </c>
      <c r="D7586" s="1">
        <v>508</v>
      </c>
      <c r="E7586" s="1">
        <v>1.7999999999999999E-2</v>
      </c>
      <c r="F7586" s="1" t="s">
        <v>608</v>
      </c>
      <c r="G7586" s="1">
        <v>0.87171718217001404</v>
      </c>
      <c r="H7586" s="1">
        <v>0.89502433434996798</v>
      </c>
    </row>
    <row r="7587" spans="1:8" x14ac:dyDescent="0.15">
      <c r="A7587" s="1" t="s">
        <v>13860</v>
      </c>
      <c r="B7587" s="1" t="s">
        <v>13861</v>
      </c>
      <c r="C7587" s="1">
        <v>9</v>
      </c>
      <c r="D7587" s="1">
        <v>508</v>
      </c>
      <c r="E7587" s="1">
        <v>1.7999999999999999E-2</v>
      </c>
      <c r="F7587" s="1" t="s">
        <v>608</v>
      </c>
      <c r="G7587" s="1">
        <v>0.87171718217001404</v>
      </c>
      <c r="H7587" s="1">
        <v>0.89502433434996798</v>
      </c>
    </row>
    <row r="7588" spans="1:8" x14ac:dyDescent="0.15">
      <c r="A7588" s="1" t="s">
        <v>14987</v>
      </c>
      <c r="B7588" s="1" t="s">
        <v>14988</v>
      </c>
      <c r="C7588" s="1">
        <v>2</v>
      </c>
      <c r="D7588" s="1">
        <v>146</v>
      </c>
      <c r="E7588" s="1">
        <v>1.4E-2</v>
      </c>
      <c r="F7588" s="1" t="s">
        <v>608</v>
      </c>
      <c r="G7588" s="1">
        <v>0.87265131621059</v>
      </c>
      <c r="H7588" s="1">
        <v>0.89583088463028304</v>
      </c>
    </row>
    <row r="7589" spans="1:8" x14ac:dyDescent="0.15">
      <c r="A7589" s="1" t="s">
        <v>14913</v>
      </c>
      <c r="B7589" s="1" t="s">
        <v>14914</v>
      </c>
      <c r="C7589" s="1">
        <v>1</v>
      </c>
      <c r="D7589" s="1">
        <v>84</v>
      </c>
      <c r="E7589" s="1">
        <v>1.2E-2</v>
      </c>
      <c r="F7589" s="1" t="s">
        <v>608</v>
      </c>
      <c r="G7589" s="1">
        <v>0.87348840640284997</v>
      </c>
      <c r="H7589" s="1">
        <v>0.89623240337011201</v>
      </c>
    </row>
    <row r="7590" spans="1:8" x14ac:dyDescent="0.15">
      <c r="A7590" s="1" t="s">
        <v>19483</v>
      </c>
      <c r="B7590" s="1" t="s">
        <v>19484</v>
      </c>
      <c r="C7590" s="1">
        <v>1</v>
      </c>
      <c r="D7590" s="1">
        <v>84</v>
      </c>
      <c r="E7590" s="1">
        <v>1.2E-2</v>
      </c>
      <c r="F7590" s="1" t="s">
        <v>608</v>
      </c>
      <c r="G7590" s="1">
        <v>0.87348840640284997</v>
      </c>
      <c r="H7590" s="1">
        <v>0.89623240337011201</v>
      </c>
    </row>
    <row r="7591" spans="1:8" x14ac:dyDescent="0.15">
      <c r="A7591" s="1" t="s">
        <v>14917</v>
      </c>
      <c r="B7591" s="1" t="s">
        <v>14918</v>
      </c>
      <c r="C7591" s="1">
        <v>1</v>
      </c>
      <c r="D7591" s="1">
        <v>84</v>
      </c>
      <c r="E7591" s="1">
        <v>1.2E-2</v>
      </c>
      <c r="F7591" s="1" t="s">
        <v>608</v>
      </c>
      <c r="G7591" s="1">
        <v>0.87348840640284997</v>
      </c>
      <c r="H7591" s="1">
        <v>0.89623240337011201</v>
      </c>
    </row>
    <row r="7592" spans="1:8" x14ac:dyDescent="0.15">
      <c r="A7592" s="1" t="s">
        <v>8766</v>
      </c>
      <c r="B7592" s="1" t="s">
        <v>8767</v>
      </c>
      <c r="C7592" s="1">
        <v>3</v>
      </c>
      <c r="D7592" s="1">
        <v>162</v>
      </c>
      <c r="E7592" s="1">
        <v>1.9E-2</v>
      </c>
      <c r="F7592" s="1" t="s">
        <v>677</v>
      </c>
      <c r="G7592" s="1">
        <v>0.76964728800478299</v>
      </c>
      <c r="H7592" s="1">
        <v>0.89645963908536397</v>
      </c>
    </row>
    <row r="7593" spans="1:8" x14ac:dyDescent="0.15">
      <c r="A7593" s="1" t="s">
        <v>13396</v>
      </c>
      <c r="B7593" s="1" t="s">
        <v>13397</v>
      </c>
      <c r="C7593" s="1">
        <v>7</v>
      </c>
      <c r="D7593" s="1">
        <v>411</v>
      </c>
      <c r="E7593" s="1">
        <v>1.7000000000000001E-2</v>
      </c>
      <c r="F7593" s="1" t="s">
        <v>608</v>
      </c>
      <c r="G7593" s="1">
        <v>0.87393974055329704</v>
      </c>
      <c r="H7593" s="1">
        <v>0.89654291233551597</v>
      </c>
    </row>
    <row r="7594" spans="1:8" x14ac:dyDescent="0.15">
      <c r="A7594" s="1" t="s">
        <v>15427</v>
      </c>
      <c r="B7594" s="1" t="s">
        <v>15428</v>
      </c>
      <c r="C7594" s="1">
        <v>2</v>
      </c>
      <c r="D7594" s="1">
        <v>147</v>
      </c>
      <c r="E7594" s="1">
        <v>1.4E-2</v>
      </c>
      <c r="F7594" s="1" t="s">
        <v>608</v>
      </c>
      <c r="G7594" s="1">
        <v>0.87509205249748201</v>
      </c>
      <c r="H7594" s="1">
        <v>0.89757230086888795</v>
      </c>
    </row>
    <row r="7595" spans="1:8" x14ac:dyDescent="0.15">
      <c r="A7595" s="1" t="s">
        <v>14285</v>
      </c>
      <c r="B7595" s="1" t="s">
        <v>14286</v>
      </c>
      <c r="C7595" s="1">
        <v>3</v>
      </c>
      <c r="D7595" s="1">
        <v>204</v>
      </c>
      <c r="E7595" s="1">
        <v>1.4999999999999999E-2</v>
      </c>
      <c r="F7595" s="1" t="s">
        <v>608</v>
      </c>
      <c r="G7595" s="1">
        <v>0.87549632115694198</v>
      </c>
      <c r="H7595" s="1">
        <v>0.89783420994305196</v>
      </c>
    </row>
    <row r="7596" spans="1:8" x14ac:dyDescent="0.15">
      <c r="A7596" s="1" t="s">
        <v>12683</v>
      </c>
      <c r="B7596" s="1" t="s">
        <v>12684</v>
      </c>
      <c r="C7596" s="1">
        <v>11</v>
      </c>
      <c r="D7596" s="1">
        <v>608</v>
      </c>
      <c r="E7596" s="1">
        <v>1.7999999999999999E-2</v>
      </c>
      <c r="F7596" s="1" t="s">
        <v>608</v>
      </c>
      <c r="G7596" s="1">
        <v>0.87614766556596702</v>
      </c>
      <c r="H7596" s="1">
        <v>0.89802054554376998</v>
      </c>
    </row>
    <row r="7597" spans="1:8" x14ac:dyDescent="0.15">
      <c r="A7597" s="1" t="s">
        <v>14931</v>
      </c>
      <c r="B7597" s="1" t="s">
        <v>14932</v>
      </c>
      <c r="C7597" s="1">
        <v>1</v>
      </c>
      <c r="D7597" s="1">
        <v>85</v>
      </c>
      <c r="E7597" s="1">
        <v>1.2E-2</v>
      </c>
      <c r="F7597" s="1" t="s">
        <v>608</v>
      </c>
      <c r="G7597" s="1">
        <v>0.87657172176564702</v>
      </c>
      <c r="H7597" s="1">
        <v>0.89802054554376998</v>
      </c>
    </row>
    <row r="7598" spans="1:8" x14ac:dyDescent="0.15">
      <c r="A7598" s="1" t="s">
        <v>10290</v>
      </c>
      <c r="B7598" s="1" t="s">
        <v>10291</v>
      </c>
      <c r="C7598" s="1">
        <v>1</v>
      </c>
      <c r="D7598" s="1">
        <v>85</v>
      </c>
      <c r="E7598" s="1">
        <v>1.2E-2</v>
      </c>
      <c r="F7598" s="1" t="s">
        <v>608</v>
      </c>
      <c r="G7598" s="1">
        <v>0.87657172176564702</v>
      </c>
      <c r="H7598" s="1">
        <v>0.89802054554376998</v>
      </c>
    </row>
    <row r="7599" spans="1:8" x14ac:dyDescent="0.15">
      <c r="A7599" s="1" t="s">
        <v>10294</v>
      </c>
      <c r="B7599" s="1" t="s">
        <v>10295</v>
      </c>
      <c r="C7599" s="1">
        <v>1</v>
      </c>
      <c r="D7599" s="1">
        <v>85</v>
      </c>
      <c r="E7599" s="1">
        <v>1.2E-2</v>
      </c>
      <c r="F7599" s="1" t="s">
        <v>608</v>
      </c>
      <c r="G7599" s="1">
        <v>0.87657172176564702</v>
      </c>
      <c r="H7599" s="1">
        <v>0.89802054554376998</v>
      </c>
    </row>
    <row r="7600" spans="1:8" x14ac:dyDescent="0.15">
      <c r="A7600" s="1" t="s">
        <v>13123</v>
      </c>
      <c r="B7600" s="1" t="s">
        <v>13124</v>
      </c>
      <c r="C7600" s="1">
        <v>1</v>
      </c>
      <c r="D7600" s="1">
        <v>85</v>
      </c>
      <c r="E7600" s="1">
        <v>1.2E-2</v>
      </c>
      <c r="F7600" s="1" t="s">
        <v>608</v>
      </c>
      <c r="G7600" s="1">
        <v>0.87657172176564702</v>
      </c>
      <c r="H7600" s="1">
        <v>0.89802054554376998</v>
      </c>
    </row>
    <row r="7601" spans="1:8" x14ac:dyDescent="0.15">
      <c r="A7601" s="1" t="s">
        <v>14935</v>
      </c>
      <c r="B7601" s="1" t="s">
        <v>14936</v>
      </c>
      <c r="C7601" s="1">
        <v>1</v>
      </c>
      <c r="D7601" s="1">
        <v>85</v>
      </c>
      <c r="E7601" s="1">
        <v>1.2E-2</v>
      </c>
      <c r="F7601" s="1" t="s">
        <v>608</v>
      </c>
      <c r="G7601" s="1">
        <v>0.87657172176564702</v>
      </c>
      <c r="H7601" s="1">
        <v>0.89802054554376998</v>
      </c>
    </row>
    <row r="7602" spans="1:8" x14ac:dyDescent="0.15">
      <c r="A7602" s="1" t="s">
        <v>15587</v>
      </c>
      <c r="B7602" s="1" t="s">
        <v>15588</v>
      </c>
      <c r="C7602" s="1">
        <v>15</v>
      </c>
      <c r="D7602" s="1">
        <v>709</v>
      </c>
      <c r="E7602" s="1">
        <v>2.1000000000000001E-2</v>
      </c>
      <c r="F7602" s="1" t="s">
        <v>677</v>
      </c>
      <c r="G7602" s="1">
        <v>0.77231667897224998</v>
      </c>
      <c r="H7602" s="1">
        <v>0.89812627317646698</v>
      </c>
    </row>
    <row r="7603" spans="1:8" x14ac:dyDescent="0.15">
      <c r="A7603" s="1" t="s">
        <v>15591</v>
      </c>
      <c r="B7603" s="1" t="s">
        <v>15592</v>
      </c>
      <c r="C7603" s="1">
        <v>12</v>
      </c>
      <c r="D7603" s="1">
        <v>577</v>
      </c>
      <c r="E7603" s="1">
        <v>2.1000000000000001E-2</v>
      </c>
      <c r="F7603" s="1" t="s">
        <v>677</v>
      </c>
      <c r="G7603" s="1">
        <v>0.77321283569229005</v>
      </c>
      <c r="H7603" s="1">
        <v>0.89812627317646698</v>
      </c>
    </row>
    <row r="7604" spans="1:8" x14ac:dyDescent="0.15">
      <c r="A7604" s="1" t="s">
        <v>7634</v>
      </c>
      <c r="B7604" s="1" t="s">
        <v>7635</v>
      </c>
      <c r="C7604" s="1">
        <v>7</v>
      </c>
      <c r="D7604" s="1">
        <v>352</v>
      </c>
      <c r="E7604" s="1">
        <v>0.02</v>
      </c>
      <c r="F7604" s="1" t="s">
        <v>677</v>
      </c>
      <c r="G7604" s="1">
        <v>0.77388136986966405</v>
      </c>
      <c r="H7604" s="1">
        <v>0.89812627317646698</v>
      </c>
    </row>
    <row r="7605" spans="1:8" x14ac:dyDescent="0.15">
      <c r="A7605" s="1" t="s">
        <v>13993</v>
      </c>
      <c r="B7605" s="1" t="s">
        <v>13994</v>
      </c>
      <c r="C7605" s="1">
        <v>2</v>
      </c>
      <c r="D7605" s="1">
        <v>113</v>
      </c>
      <c r="E7605" s="1">
        <v>1.7999999999999999E-2</v>
      </c>
      <c r="F7605" s="1" t="s">
        <v>677</v>
      </c>
      <c r="G7605" s="1">
        <v>0.77427434048754196</v>
      </c>
      <c r="H7605" s="1">
        <v>0.89812627317646698</v>
      </c>
    </row>
    <row r="7606" spans="1:8" x14ac:dyDescent="0.15">
      <c r="A7606" s="1" t="s">
        <v>13971</v>
      </c>
      <c r="B7606" s="1" t="s">
        <v>13972</v>
      </c>
      <c r="C7606" s="1">
        <v>2</v>
      </c>
      <c r="D7606" s="1">
        <v>148</v>
      </c>
      <c r="E7606" s="1">
        <v>1.4E-2</v>
      </c>
      <c r="F7606" s="1" t="s">
        <v>608</v>
      </c>
      <c r="G7606" s="1">
        <v>0.87748968023666896</v>
      </c>
      <c r="H7606" s="1">
        <v>0.89880823685811695</v>
      </c>
    </row>
    <row r="7607" spans="1:8" x14ac:dyDescent="0.15">
      <c r="A7607" s="1" t="s">
        <v>14127</v>
      </c>
      <c r="B7607" s="1" t="s">
        <v>14128</v>
      </c>
      <c r="C7607" s="1">
        <v>3</v>
      </c>
      <c r="D7607" s="1">
        <v>164</v>
      </c>
      <c r="E7607" s="1">
        <v>1.7999999999999999E-2</v>
      </c>
      <c r="F7607" s="1" t="s">
        <v>677</v>
      </c>
      <c r="G7607" s="1">
        <v>0.77677272889773197</v>
      </c>
      <c r="H7607" s="1">
        <v>0.90009540956809297</v>
      </c>
    </row>
    <row r="7608" spans="1:8" x14ac:dyDescent="0.15">
      <c r="A7608" s="1" t="s">
        <v>10404</v>
      </c>
      <c r="B7608" s="1" t="s">
        <v>10405</v>
      </c>
      <c r="C7608" s="1">
        <v>1</v>
      </c>
      <c r="D7608" s="1">
        <v>86</v>
      </c>
      <c r="E7608" s="1">
        <v>1.2E-2</v>
      </c>
      <c r="F7608" s="1" t="s">
        <v>608</v>
      </c>
      <c r="G7608" s="1">
        <v>0.879580066165635</v>
      </c>
      <c r="H7608" s="1">
        <v>0.90045571056541795</v>
      </c>
    </row>
    <row r="7609" spans="1:8" x14ac:dyDescent="0.15">
      <c r="A7609" s="1" t="s">
        <v>14949</v>
      </c>
      <c r="B7609" s="1" t="s">
        <v>14950</v>
      </c>
      <c r="C7609" s="1">
        <v>1</v>
      </c>
      <c r="D7609" s="1">
        <v>86</v>
      </c>
      <c r="E7609" s="1">
        <v>1.2E-2</v>
      </c>
      <c r="F7609" s="1" t="s">
        <v>608</v>
      </c>
      <c r="G7609" s="1">
        <v>0.879580066165635</v>
      </c>
      <c r="H7609" s="1">
        <v>0.90045571056541795</v>
      </c>
    </row>
    <row r="7610" spans="1:8" x14ac:dyDescent="0.15">
      <c r="A7610" s="1" t="s">
        <v>13193</v>
      </c>
      <c r="B7610" s="1" t="s">
        <v>13194</v>
      </c>
      <c r="C7610" s="1">
        <v>1</v>
      </c>
      <c r="D7610" s="1">
        <v>86</v>
      </c>
      <c r="E7610" s="1">
        <v>1.2E-2</v>
      </c>
      <c r="F7610" s="1" t="s">
        <v>608</v>
      </c>
      <c r="G7610" s="1">
        <v>0.879580066165635</v>
      </c>
      <c r="H7610" s="1">
        <v>0.90045571056541795</v>
      </c>
    </row>
    <row r="7611" spans="1:8" x14ac:dyDescent="0.15">
      <c r="A7611" s="1" t="s">
        <v>15139</v>
      </c>
      <c r="B7611" s="1" t="s">
        <v>15140</v>
      </c>
      <c r="C7611" s="1">
        <v>5</v>
      </c>
      <c r="D7611" s="1">
        <v>313</v>
      </c>
      <c r="E7611" s="1">
        <v>1.6E-2</v>
      </c>
      <c r="F7611" s="1" t="s">
        <v>608</v>
      </c>
      <c r="G7611" s="1">
        <v>0.87977647482929699</v>
      </c>
      <c r="H7611" s="1">
        <v>0.90045571056541795</v>
      </c>
    </row>
    <row r="7612" spans="1:8" x14ac:dyDescent="0.15">
      <c r="A7612" s="1" t="s">
        <v>14003</v>
      </c>
      <c r="B7612" s="1" t="s">
        <v>14004</v>
      </c>
      <c r="C7612" s="1">
        <v>2</v>
      </c>
      <c r="D7612" s="1">
        <v>149</v>
      </c>
      <c r="E7612" s="1">
        <v>1.2999999999999999E-2</v>
      </c>
      <c r="F7612" s="1" t="s">
        <v>608</v>
      </c>
      <c r="G7612" s="1">
        <v>0.87984484838959698</v>
      </c>
      <c r="H7612" s="1">
        <v>0.90045571056541795</v>
      </c>
    </row>
    <row r="7613" spans="1:8" x14ac:dyDescent="0.15">
      <c r="A7613" s="1" t="s">
        <v>13870</v>
      </c>
      <c r="B7613" s="1" t="s">
        <v>13871</v>
      </c>
      <c r="C7613" s="1">
        <v>1</v>
      </c>
      <c r="D7613" s="1">
        <v>60</v>
      </c>
      <c r="E7613" s="1">
        <v>1.7000000000000001E-2</v>
      </c>
      <c r="F7613" s="1" t="s">
        <v>677</v>
      </c>
      <c r="G7613" s="1">
        <v>0.77902797836503601</v>
      </c>
      <c r="H7613" s="1">
        <v>0.90085128362376599</v>
      </c>
    </row>
    <row r="7614" spans="1:8" x14ac:dyDescent="0.15">
      <c r="A7614" s="1" t="s">
        <v>19485</v>
      </c>
      <c r="B7614" s="1" t="s">
        <v>19486</v>
      </c>
      <c r="C7614" s="1">
        <v>1</v>
      </c>
      <c r="D7614" s="1">
        <v>60</v>
      </c>
      <c r="E7614" s="1">
        <v>1.7000000000000001E-2</v>
      </c>
      <c r="F7614" s="1" t="s">
        <v>677</v>
      </c>
      <c r="G7614" s="1">
        <v>0.77902797836503601</v>
      </c>
      <c r="H7614" s="1">
        <v>0.90085128362376599</v>
      </c>
    </row>
    <row r="7615" spans="1:8" x14ac:dyDescent="0.15">
      <c r="A7615" s="1" t="s">
        <v>15565</v>
      </c>
      <c r="B7615" s="1" t="s">
        <v>15566</v>
      </c>
      <c r="C7615" s="1">
        <v>2</v>
      </c>
      <c r="D7615" s="1">
        <v>135</v>
      </c>
      <c r="E7615" s="1">
        <v>1.4999999999999999E-2</v>
      </c>
      <c r="F7615" s="1" t="s">
        <v>603</v>
      </c>
      <c r="G7615" s="1">
        <v>0.83654168897645798</v>
      </c>
      <c r="H7615" s="1">
        <v>0.90114810437011195</v>
      </c>
    </row>
    <row r="7616" spans="1:8" x14ac:dyDescent="0.15">
      <c r="A7616" s="1" t="s">
        <v>1533</v>
      </c>
      <c r="B7616" s="1" t="s">
        <v>1534</v>
      </c>
      <c r="C7616" s="1">
        <v>2</v>
      </c>
      <c r="D7616" s="1">
        <v>150</v>
      </c>
      <c r="E7616" s="1">
        <v>1.2999999999999999E-2</v>
      </c>
      <c r="F7616" s="1" t="s">
        <v>608</v>
      </c>
      <c r="G7616" s="1">
        <v>0.88215819988434396</v>
      </c>
      <c r="H7616" s="1">
        <v>0.90226971207575501</v>
      </c>
    </row>
    <row r="7617" spans="1:8" x14ac:dyDescent="0.15">
      <c r="A7617" s="1" t="s">
        <v>14957</v>
      </c>
      <c r="B7617" s="1" t="s">
        <v>14958</v>
      </c>
      <c r="C7617" s="1">
        <v>1</v>
      </c>
      <c r="D7617" s="1">
        <v>87</v>
      </c>
      <c r="E7617" s="1">
        <v>1.0999999999999999E-2</v>
      </c>
      <c r="F7617" s="1" t="s">
        <v>608</v>
      </c>
      <c r="G7617" s="1">
        <v>0.88251525827014898</v>
      </c>
      <c r="H7617" s="1">
        <v>0.90226971207575501</v>
      </c>
    </row>
    <row r="7618" spans="1:8" x14ac:dyDescent="0.15">
      <c r="A7618" s="1" t="s">
        <v>1585</v>
      </c>
      <c r="B7618" s="1" t="s">
        <v>1586</v>
      </c>
      <c r="C7618" s="1">
        <v>1</v>
      </c>
      <c r="D7618" s="1">
        <v>87</v>
      </c>
      <c r="E7618" s="1">
        <v>1.0999999999999999E-2</v>
      </c>
      <c r="F7618" s="1" t="s">
        <v>608</v>
      </c>
      <c r="G7618" s="1">
        <v>0.88251525827014898</v>
      </c>
      <c r="H7618" s="1">
        <v>0.90226971207575501</v>
      </c>
    </row>
    <row r="7619" spans="1:8" x14ac:dyDescent="0.15">
      <c r="A7619" s="1" t="s">
        <v>4323</v>
      </c>
      <c r="B7619" s="1" t="s">
        <v>4324</v>
      </c>
      <c r="C7619" s="1">
        <v>1</v>
      </c>
      <c r="D7619" s="1">
        <v>87</v>
      </c>
      <c r="E7619" s="1">
        <v>1.0999999999999999E-2</v>
      </c>
      <c r="F7619" s="1" t="s">
        <v>608</v>
      </c>
      <c r="G7619" s="1">
        <v>0.88251525827014898</v>
      </c>
      <c r="H7619" s="1">
        <v>0.90226971207575501</v>
      </c>
    </row>
    <row r="7620" spans="1:8" x14ac:dyDescent="0.15">
      <c r="A7620" s="1" t="s">
        <v>7324</v>
      </c>
      <c r="B7620" s="1" t="s">
        <v>7325</v>
      </c>
      <c r="C7620" s="1">
        <v>1</v>
      </c>
      <c r="D7620" s="1">
        <v>87</v>
      </c>
      <c r="E7620" s="1">
        <v>1.0999999999999999E-2</v>
      </c>
      <c r="F7620" s="1" t="s">
        <v>608</v>
      </c>
      <c r="G7620" s="1">
        <v>0.88251525827014898</v>
      </c>
      <c r="H7620" s="1">
        <v>0.90226971207575501</v>
      </c>
    </row>
    <row r="7621" spans="1:8" x14ac:dyDescent="0.15">
      <c r="A7621" s="1" t="s">
        <v>14967</v>
      </c>
      <c r="B7621" s="1" t="s">
        <v>14968</v>
      </c>
      <c r="C7621" s="1">
        <v>1</v>
      </c>
      <c r="D7621" s="1">
        <v>87</v>
      </c>
      <c r="E7621" s="1">
        <v>1.0999999999999999E-2</v>
      </c>
      <c r="F7621" s="1" t="s">
        <v>608</v>
      </c>
      <c r="G7621" s="1">
        <v>0.88251525827014898</v>
      </c>
      <c r="H7621" s="1">
        <v>0.90226971207575501</v>
      </c>
    </row>
    <row r="7622" spans="1:8" x14ac:dyDescent="0.15">
      <c r="A7622" s="1" t="s">
        <v>3371</v>
      </c>
      <c r="B7622" s="1" t="s">
        <v>3372</v>
      </c>
      <c r="C7622" s="1">
        <v>5</v>
      </c>
      <c r="D7622" s="1">
        <v>315</v>
      </c>
      <c r="E7622" s="1">
        <v>1.6E-2</v>
      </c>
      <c r="F7622" s="1" t="s">
        <v>608</v>
      </c>
      <c r="G7622" s="1">
        <v>0.88308799968950302</v>
      </c>
      <c r="H7622" s="1">
        <v>0.90270219568125099</v>
      </c>
    </row>
    <row r="7623" spans="1:8" x14ac:dyDescent="0.15">
      <c r="A7623" s="1" t="s">
        <v>3323</v>
      </c>
      <c r="B7623" s="1" t="s">
        <v>3324</v>
      </c>
      <c r="C7623" s="1">
        <v>2</v>
      </c>
      <c r="D7623" s="1">
        <v>115</v>
      </c>
      <c r="E7623" s="1">
        <v>1.7000000000000001E-2</v>
      </c>
      <c r="F7623" s="1" t="s">
        <v>677</v>
      </c>
      <c r="G7623" s="1">
        <v>0.782564868391323</v>
      </c>
      <c r="H7623" s="1">
        <v>0.90401121487342995</v>
      </c>
    </row>
    <row r="7624" spans="1:8" x14ac:dyDescent="0.15">
      <c r="A7624" s="1" t="s">
        <v>13933</v>
      </c>
      <c r="B7624" s="1" t="s">
        <v>13934</v>
      </c>
      <c r="C7624" s="1">
        <v>1</v>
      </c>
      <c r="D7624" s="1">
        <v>61</v>
      </c>
      <c r="E7624" s="1">
        <v>1.6E-2</v>
      </c>
      <c r="F7624" s="1" t="s">
        <v>677</v>
      </c>
      <c r="G7624" s="1">
        <v>0.78452864834276004</v>
      </c>
      <c r="H7624" s="1">
        <v>0.90442071870488405</v>
      </c>
    </row>
    <row r="7625" spans="1:8" x14ac:dyDescent="0.15">
      <c r="A7625" s="1" t="s">
        <v>19487</v>
      </c>
      <c r="B7625" s="1" t="s">
        <v>19488</v>
      </c>
      <c r="C7625" s="1">
        <v>1</v>
      </c>
      <c r="D7625" s="1">
        <v>61</v>
      </c>
      <c r="E7625" s="1">
        <v>1.6E-2</v>
      </c>
      <c r="F7625" s="1" t="s">
        <v>677</v>
      </c>
      <c r="G7625" s="1">
        <v>0.78452864834276004</v>
      </c>
      <c r="H7625" s="1">
        <v>0.90442071870488405</v>
      </c>
    </row>
    <row r="7626" spans="1:8" x14ac:dyDescent="0.15">
      <c r="A7626" s="1" t="s">
        <v>7390</v>
      </c>
      <c r="B7626" s="1" t="s">
        <v>7391</v>
      </c>
      <c r="C7626" s="1">
        <v>1</v>
      </c>
      <c r="D7626" s="1">
        <v>88</v>
      </c>
      <c r="E7626" s="1">
        <v>1.0999999999999999E-2</v>
      </c>
      <c r="F7626" s="1" t="s">
        <v>608</v>
      </c>
      <c r="G7626" s="1">
        <v>0.885379072732003</v>
      </c>
      <c r="H7626" s="1">
        <v>0.90443077422928597</v>
      </c>
    </row>
    <row r="7627" spans="1:8" x14ac:dyDescent="0.15">
      <c r="A7627" s="1" t="s">
        <v>10600</v>
      </c>
      <c r="B7627" s="1" t="s">
        <v>10601</v>
      </c>
      <c r="C7627" s="1">
        <v>1</v>
      </c>
      <c r="D7627" s="1">
        <v>88</v>
      </c>
      <c r="E7627" s="1">
        <v>1.0999999999999999E-2</v>
      </c>
      <c r="F7627" s="1" t="s">
        <v>608</v>
      </c>
      <c r="G7627" s="1">
        <v>0.885379072732003</v>
      </c>
      <c r="H7627" s="1">
        <v>0.90443077422928597</v>
      </c>
    </row>
    <row r="7628" spans="1:8" x14ac:dyDescent="0.15">
      <c r="A7628" s="1" t="s">
        <v>10602</v>
      </c>
      <c r="B7628" s="1" t="s">
        <v>10603</v>
      </c>
      <c r="C7628" s="1">
        <v>1</v>
      </c>
      <c r="D7628" s="1">
        <v>88</v>
      </c>
      <c r="E7628" s="1">
        <v>1.0999999999999999E-2</v>
      </c>
      <c r="F7628" s="1" t="s">
        <v>608</v>
      </c>
      <c r="G7628" s="1">
        <v>0.885379072732003</v>
      </c>
      <c r="H7628" s="1">
        <v>0.90443077422928597</v>
      </c>
    </row>
    <row r="7629" spans="1:8" x14ac:dyDescent="0.15">
      <c r="A7629" s="1" t="s">
        <v>14979</v>
      </c>
      <c r="B7629" s="1" t="s">
        <v>14980</v>
      </c>
      <c r="C7629" s="1">
        <v>1</v>
      </c>
      <c r="D7629" s="1">
        <v>88</v>
      </c>
      <c r="E7629" s="1">
        <v>1.0999999999999999E-2</v>
      </c>
      <c r="F7629" s="1" t="s">
        <v>608</v>
      </c>
      <c r="G7629" s="1">
        <v>0.885379072732003</v>
      </c>
      <c r="H7629" s="1">
        <v>0.90443077422928597</v>
      </c>
    </row>
    <row r="7630" spans="1:8" x14ac:dyDescent="0.15">
      <c r="A7630" s="1" t="s">
        <v>14991</v>
      </c>
      <c r="B7630" s="1" t="s">
        <v>14992</v>
      </c>
      <c r="C7630" s="1">
        <v>1</v>
      </c>
      <c r="D7630" s="1">
        <v>89</v>
      </c>
      <c r="E7630" s="1">
        <v>1.0999999999999999E-2</v>
      </c>
      <c r="F7630" s="1" t="s">
        <v>608</v>
      </c>
      <c r="G7630" s="1">
        <v>0.88817324125220798</v>
      </c>
      <c r="H7630" s="1">
        <v>0.90697772213915395</v>
      </c>
    </row>
    <row r="7631" spans="1:8" x14ac:dyDescent="0.15">
      <c r="A7631" s="1" t="s">
        <v>14995</v>
      </c>
      <c r="B7631" s="1" t="s">
        <v>14996</v>
      </c>
      <c r="C7631" s="1">
        <v>1</v>
      </c>
      <c r="D7631" s="1">
        <v>89</v>
      </c>
      <c r="E7631" s="1">
        <v>1.0999999999999999E-2</v>
      </c>
      <c r="F7631" s="1" t="s">
        <v>608</v>
      </c>
      <c r="G7631" s="1">
        <v>0.88817324125220798</v>
      </c>
      <c r="H7631" s="1">
        <v>0.90697772213915395</v>
      </c>
    </row>
    <row r="7632" spans="1:8" x14ac:dyDescent="0.15">
      <c r="A7632" s="1" t="s">
        <v>7806</v>
      </c>
      <c r="B7632" s="1" t="s">
        <v>7807</v>
      </c>
      <c r="C7632" s="1">
        <v>2</v>
      </c>
      <c r="D7632" s="1">
        <v>153</v>
      </c>
      <c r="E7632" s="1">
        <v>1.2999999999999999E-2</v>
      </c>
      <c r="F7632" s="1" t="s">
        <v>608</v>
      </c>
      <c r="G7632" s="1">
        <v>0.88885369137366699</v>
      </c>
      <c r="H7632" s="1">
        <v>0.90751886626449396</v>
      </c>
    </row>
    <row r="7633" spans="1:8" x14ac:dyDescent="0.15">
      <c r="A7633" s="1" t="s">
        <v>1745</v>
      </c>
      <c r="B7633" s="1" t="s">
        <v>1746</v>
      </c>
      <c r="C7633" s="1">
        <v>1</v>
      </c>
      <c r="D7633" s="1">
        <v>77</v>
      </c>
      <c r="E7633" s="1">
        <v>1.2999999999999999E-2</v>
      </c>
      <c r="F7633" s="1" t="s">
        <v>603</v>
      </c>
      <c r="G7633" s="1">
        <v>0.84522593206738394</v>
      </c>
      <c r="H7633" s="1">
        <v>0.90845532107942595</v>
      </c>
    </row>
    <row r="7634" spans="1:8" x14ac:dyDescent="0.15">
      <c r="A7634" s="1" t="s">
        <v>4075</v>
      </c>
      <c r="B7634" s="1" t="s">
        <v>4076</v>
      </c>
      <c r="C7634" s="1">
        <v>3</v>
      </c>
      <c r="D7634" s="1">
        <v>195</v>
      </c>
      <c r="E7634" s="1">
        <v>1.4999999999999999E-2</v>
      </c>
      <c r="F7634" s="1" t="s">
        <v>603</v>
      </c>
      <c r="G7634" s="1">
        <v>0.84826028504154305</v>
      </c>
      <c r="H7634" s="1">
        <v>0.90845532107942595</v>
      </c>
    </row>
    <row r="7635" spans="1:8" x14ac:dyDescent="0.15">
      <c r="A7635" s="1" t="s">
        <v>1563</v>
      </c>
      <c r="B7635" s="1" t="s">
        <v>1564</v>
      </c>
      <c r="C7635" s="1">
        <v>3</v>
      </c>
      <c r="D7635" s="1">
        <v>195</v>
      </c>
      <c r="E7635" s="1">
        <v>1.4999999999999999E-2</v>
      </c>
      <c r="F7635" s="1" t="s">
        <v>603</v>
      </c>
      <c r="G7635" s="1">
        <v>0.84826028504154305</v>
      </c>
      <c r="H7635" s="1">
        <v>0.90845532107942595</v>
      </c>
    </row>
    <row r="7636" spans="1:8" x14ac:dyDescent="0.15">
      <c r="A7636" s="1" t="s">
        <v>11449</v>
      </c>
      <c r="B7636" s="1" t="s">
        <v>11450</v>
      </c>
      <c r="C7636" s="1">
        <v>2</v>
      </c>
      <c r="D7636" s="1">
        <v>139</v>
      </c>
      <c r="E7636" s="1">
        <v>1.4E-2</v>
      </c>
      <c r="F7636" s="1" t="s">
        <v>603</v>
      </c>
      <c r="G7636" s="1">
        <v>0.84831869118591796</v>
      </c>
      <c r="H7636" s="1">
        <v>0.90845532107942595</v>
      </c>
    </row>
    <row r="7637" spans="1:8" x14ac:dyDescent="0.15">
      <c r="A7637" s="1" t="s">
        <v>8142</v>
      </c>
      <c r="B7637" s="1" t="s">
        <v>8143</v>
      </c>
      <c r="C7637" s="1">
        <v>1</v>
      </c>
      <c r="D7637" s="1">
        <v>78</v>
      </c>
      <c r="E7637" s="1">
        <v>1.2999999999999999E-2</v>
      </c>
      <c r="F7637" s="1" t="s">
        <v>603</v>
      </c>
      <c r="G7637" s="1">
        <v>0.84893970671946395</v>
      </c>
      <c r="H7637" s="1">
        <v>0.90845532107942595</v>
      </c>
    </row>
    <row r="7638" spans="1:8" x14ac:dyDescent="0.15">
      <c r="A7638" s="1" t="s">
        <v>15409</v>
      </c>
      <c r="B7638" s="1" t="s">
        <v>15410</v>
      </c>
      <c r="C7638" s="1">
        <v>2</v>
      </c>
      <c r="D7638" s="1">
        <v>140</v>
      </c>
      <c r="E7638" s="1">
        <v>1.4E-2</v>
      </c>
      <c r="F7638" s="1" t="s">
        <v>603</v>
      </c>
      <c r="G7638" s="1">
        <v>0.85114005654339797</v>
      </c>
      <c r="H7638" s="1">
        <v>0.90896857328969005</v>
      </c>
    </row>
    <row r="7639" spans="1:8" x14ac:dyDescent="0.15">
      <c r="A7639" s="1" t="s">
        <v>15689</v>
      </c>
      <c r="B7639" s="1" t="s">
        <v>15690</v>
      </c>
      <c r="C7639" s="1">
        <v>24</v>
      </c>
      <c r="D7639" s="1">
        <v>1208</v>
      </c>
      <c r="E7639" s="1">
        <v>0.02</v>
      </c>
      <c r="F7639" s="1" t="s">
        <v>603</v>
      </c>
      <c r="G7639" s="1">
        <v>0.85329147596096999</v>
      </c>
      <c r="H7639" s="1">
        <v>0.90896857328969005</v>
      </c>
    </row>
    <row r="7640" spans="1:8" x14ac:dyDescent="0.15">
      <c r="A7640" s="1" t="s">
        <v>15575</v>
      </c>
      <c r="B7640" s="1" t="s">
        <v>15576</v>
      </c>
      <c r="C7640" s="1">
        <v>2</v>
      </c>
      <c r="D7640" s="1">
        <v>141</v>
      </c>
      <c r="E7640" s="1">
        <v>1.4E-2</v>
      </c>
      <c r="F7640" s="1" t="s">
        <v>603</v>
      </c>
      <c r="G7640" s="1">
        <v>0.85391361644025299</v>
      </c>
      <c r="H7640" s="1">
        <v>0.90896857328969005</v>
      </c>
    </row>
    <row r="7641" spans="1:8" x14ac:dyDescent="0.15">
      <c r="A7641" s="1" t="s">
        <v>15577</v>
      </c>
      <c r="B7641" s="1" t="s">
        <v>15578</v>
      </c>
      <c r="C7641" s="1">
        <v>2</v>
      </c>
      <c r="D7641" s="1">
        <v>141</v>
      </c>
      <c r="E7641" s="1">
        <v>1.4E-2</v>
      </c>
      <c r="F7641" s="1" t="s">
        <v>603</v>
      </c>
      <c r="G7641" s="1">
        <v>0.85391361644025299</v>
      </c>
      <c r="H7641" s="1">
        <v>0.90896857328969005</v>
      </c>
    </row>
    <row r="7642" spans="1:8" x14ac:dyDescent="0.15">
      <c r="A7642" s="1" t="s">
        <v>15009</v>
      </c>
      <c r="B7642" s="1" t="s">
        <v>15010</v>
      </c>
      <c r="C7642" s="1">
        <v>1</v>
      </c>
      <c r="D7642" s="1">
        <v>90</v>
      </c>
      <c r="E7642" s="1">
        <v>1.0999999999999999E-2</v>
      </c>
      <c r="F7642" s="1" t="s">
        <v>608</v>
      </c>
      <c r="G7642" s="1">
        <v>0.89089945361709599</v>
      </c>
      <c r="H7642" s="1">
        <v>0.90899184394271004</v>
      </c>
    </row>
    <row r="7643" spans="1:8" x14ac:dyDescent="0.15">
      <c r="A7643" s="1" t="s">
        <v>13380</v>
      </c>
      <c r="B7643" s="1" t="s">
        <v>13381</v>
      </c>
      <c r="C7643" s="1">
        <v>1</v>
      </c>
      <c r="D7643" s="1">
        <v>90</v>
      </c>
      <c r="E7643" s="1">
        <v>1.0999999999999999E-2</v>
      </c>
      <c r="F7643" s="1" t="s">
        <v>608</v>
      </c>
      <c r="G7643" s="1">
        <v>0.89089945361709599</v>
      </c>
      <c r="H7643" s="1">
        <v>0.90899184394271004</v>
      </c>
    </row>
    <row r="7644" spans="1:8" x14ac:dyDescent="0.15">
      <c r="A7644" s="1" t="s">
        <v>10762</v>
      </c>
      <c r="B7644" s="1" t="s">
        <v>10763</v>
      </c>
      <c r="C7644" s="1">
        <v>1</v>
      </c>
      <c r="D7644" s="1">
        <v>90</v>
      </c>
      <c r="E7644" s="1">
        <v>1.0999999999999999E-2</v>
      </c>
      <c r="F7644" s="1" t="s">
        <v>608</v>
      </c>
      <c r="G7644" s="1">
        <v>0.89089945361709599</v>
      </c>
      <c r="H7644" s="1">
        <v>0.90899184394271004</v>
      </c>
    </row>
    <row r="7645" spans="1:8" x14ac:dyDescent="0.15">
      <c r="A7645" s="1" t="s">
        <v>15011</v>
      </c>
      <c r="B7645" s="1" t="s">
        <v>15012</v>
      </c>
      <c r="C7645" s="1">
        <v>1</v>
      </c>
      <c r="D7645" s="1">
        <v>90</v>
      </c>
      <c r="E7645" s="1">
        <v>1.0999999999999999E-2</v>
      </c>
      <c r="F7645" s="1" t="s">
        <v>608</v>
      </c>
      <c r="G7645" s="1">
        <v>0.89089945361709599</v>
      </c>
      <c r="H7645" s="1">
        <v>0.90899184394271004</v>
      </c>
    </row>
    <row r="7646" spans="1:8" x14ac:dyDescent="0.15">
      <c r="A7646" s="1" t="s">
        <v>5418</v>
      </c>
      <c r="B7646" s="1" t="s">
        <v>5419</v>
      </c>
      <c r="C7646" s="1">
        <v>1</v>
      </c>
      <c r="D7646" s="1">
        <v>62</v>
      </c>
      <c r="E7646" s="1">
        <v>1.6E-2</v>
      </c>
      <c r="F7646" s="1" t="s">
        <v>677</v>
      </c>
      <c r="G7646" s="1">
        <v>0.78989270849036797</v>
      </c>
      <c r="H7646" s="1">
        <v>0.90967152084341496</v>
      </c>
    </row>
    <row r="7647" spans="1:8" x14ac:dyDescent="0.15">
      <c r="A7647" s="1" t="s">
        <v>13404</v>
      </c>
      <c r="B7647" s="1" t="s">
        <v>13405</v>
      </c>
      <c r="C7647" s="1">
        <v>1</v>
      </c>
      <c r="D7647" s="1">
        <v>91</v>
      </c>
      <c r="E7647" s="1">
        <v>1.0999999999999999E-2</v>
      </c>
      <c r="F7647" s="1" t="s">
        <v>608</v>
      </c>
      <c r="G7647" s="1">
        <v>0.893559358710453</v>
      </c>
      <c r="H7647" s="1">
        <v>0.91124312815719199</v>
      </c>
    </row>
    <row r="7648" spans="1:8" x14ac:dyDescent="0.15">
      <c r="A7648" s="1" t="s">
        <v>15029</v>
      </c>
      <c r="B7648" s="1" t="s">
        <v>15030</v>
      </c>
      <c r="C7648" s="1">
        <v>1</v>
      </c>
      <c r="D7648" s="1">
        <v>91</v>
      </c>
      <c r="E7648" s="1">
        <v>1.0999999999999999E-2</v>
      </c>
      <c r="F7648" s="1" t="s">
        <v>608</v>
      </c>
      <c r="G7648" s="1">
        <v>0.893559358710453</v>
      </c>
      <c r="H7648" s="1">
        <v>0.91124312815719199</v>
      </c>
    </row>
    <row r="7649" spans="1:8" x14ac:dyDescent="0.15">
      <c r="A7649" s="1" t="s">
        <v>10814</v>
      </c>
      <c r="B7649" s="1" t="s">
        <v>10815</v>
      </c>
      <c r="C7649" s="1">
        <v>1</v>
      </c>
      <c r="D7649" s="1">
        <v>91</v>
      </c>
      <c r="E7649" s="1">
        <v>1.0999999999999999E-2</v>
      </c>
      <c r="F7649" s="1" t="s">
        <v>608</v>
      </c>
      <c r="G7649" s="1">
        <v>0.893559358710453</v>
      </c>
      <c r="H7649" s="1">
        <v>0.91124312815719199</v>
      </c>
    </row>
    <row r="7650" spans="1:8" x14ac:dyDescent="0.15">
      <c r="A7650" s="1" t="s">
        <v>15221</v>
      </c>
      <c r="B7650" s="1" t="s">
        <v>15222</v>
      </c>
      <c r="C7650" s="1">
        <v>29</v>
      </c>
      <c r="D7650" s="1">
        <v>1462</v>
      </c>
      <c r="E7650" s="1">
        <v>0.02</v>
      </c>
      <c r="F7650" s="1" t="s">
        <v>608</v>
      </c>
      <c r="G7650" s="1">
        <v>0.89454572047639003</v>
      </c>
      <c r="H7650" s="1">
        <v>0.91209473173552402</v>
      </c>
    </row>
    <row r="7651" spans="1:8" x14ac:dyDescent="0.15">
      <c r="A7651" s="1" t="s">
        <v>19489</v>
      </c>
      <c r="B7651" s="1" t="s">
        <v>19490</v>
      </c>
      <c r="C7651" s="1">
        <v>1</v>
      </c>
      <c r="D7651" s="1">
        <v>81</v>
      </c>
      <c r="E7651" s="1">
        <v>1.2E-2</v>
      </c>
      <c r="F7651" s="1" t="s">
        <v>603</v>
      </c>
      <c r="G7651" s="1">
        <v>0.85955608579323695</v>
      </c>
      <c r="H7651" s="1">
        <v>0.91286866976120795</v>
      </c>
    </row>
    <row r="7652" spans="1:8" x14ac:dyDescent="0.15">
      <c r="A7652" s="1" t="s">
        <v>14823</v>
      </c>
      <c r="B7652" s="1" t="s">
        <v>14824</v>
      </c>
      <c r="C7652" s="1">
        <v>4</v>
      </c>
      <c r="D7652" s="1">
        <v>254</v>
      </c>
      <c r="E7652" s="1">
        <v>1.6E-2</v>
      </c>
      <c r="F7652" s="1" t="s">
        <v>603</v>
      </c>
      <c r="G7652" s="1">
        <v>0.85983427238323895</v>
      </c>
      <c r="H7652" s="1">
        <v>0.91286866976120795</v>
      </c>
    </row>
    <row r="7653" spans="1:8" x14ac:dyDescent="0.15">
      <c r="A7653" s="1" t="s">
        <v>10932</v>
      </c>
      <c r="B7653" s="1" t="s">
        <v>10933</v>
      </c>
      <c r="C7653" s="1">
        <v>1</v>
      </c>
      <c r="D7653" s="1">
        <v>92</v>
      </c>
      <c r="E7653" s="1">
        <v>1.0999999999999999E-2</v>
      </c>
      <c r="F7653" s="1" t="s">
        <v>608</v>
      </c>
      <c r="G7653" s="1">
        <v>0.89615456550127803</v>
      </c>
      <c r="H7653" s="1">
        <v>0.91345108816535903</v>
      </c>
    </row>
    <row r="7654" spans="1:8" x14ac:dyDescent="0.15">
      <c r="A7654" s="1" t="s">
        <v>15193</v>
      </c>
      <c r="B7654" s="1" t="s">
        <v>15194</v>
      </c>
      <c r="C7654" s="1">
        <v>4</v>
      </c>
      <c r="D7654" s="1">
        <v>270</v>
      </c>
      <c r="E7654" s="1">
        <v>1.4999999999999999E-2</v>
      </c>
      <c r="F7654" s="1" t="s">
        <v>608</v>
      </c>
      <c r="G7654" s="1">
        <v>0.89617899925329303</v>
      </c>
      <c r="H7654" s="1">
        <v>0.91345108816535903</v>
      </c>
    </row>
    <row r="7655" spans="1:8" x14ac:dyDescent="0.15">
      <c r="A7655" s="1" t="s">
        <v>9770</v>
      </c>
      <c r="B7655" s="1" t="s">
        <v>9771</v>
      </c>
      <c r="C7655" s="1">
        <v>1</v>
      </c>
      <c r="D7655" s="1">
        <v>63</v>
      </c>
      <c r="E7655" s="1">
        <v>1.6E-2</v>
      </c>
      <c r="F7655" s="1" t="s">
        <v>677</v>
      </c>
      <c r="G7655" s="1">
        <v>0.79512354361470094</v>
      </c>
      <c r="H7655" s="1">
        <v>0.913822968326098</v>
      </c>
    </row>
    <row r="7656" spans="1:8" x14ac:dyDescent="0.15">
      <c r="A7656" s="1" t="s">
        <v>9772</v>
      </c>
      <c r="B7656" s="1" t="s">
        <v>9773</v>
      </c>
      <c r="C7656" s="1">
        <v>1</v>
      </c>
      <c r="D7656" s="1">
        <v>63</v>
      </c>
      <c r="E7656" s="1">
        <v>1.6E-2</v>
      </c>
      <c r="F7656" s="1" t="s">
        <v>677</v>
      </c>
      <c r="G7656" s="1">
        <v>0.79512354361470094</v>
      </c>
      <c r="H7656" s="1">
        <v>0.913822968326098</v>
      </c>
    </row>
    <row r="7657" spans="1:8" x14ac:dyDescent="0.15">
      <c r="A7657" s="1" t="s">
        <v>14135</v>
      </c>
      <c r="B7657" s="1" t="s">
        <v>14136</v>
      </c>
      <c r="C7657" s="1">
        <v>2</v>
      </c>
      <c r="D7657" s="1">
        <v>144</v>
      </c>
      <c r="E7657" s="1">
        <v>1.4E-2</v>
      </c>
      <c r="F7657" s="1" t="s">
        <v>603</v>
      </c>
      <c r="G7657" s="1">
        <v>0.86195411018832901</v>
      </c>
      <c r="H7657" s="1">
        <v>0.91391988878421804</v>
      </c>
    </row>
    <row r="7658" spans="1:8" x14ac:dyDescent="0.15">
      <c r="A7658" s="1" t="s">
        <v>13504</v>
      </c>
      <c r="B7658" s="1" t="s">
        <v>13505</v>
      </c>
      <c r="C7658" s="1">
        <v>1</v>
      </c>
      <c r="D7658" s="1">
        <v>93</v>
      </c>
      <c r="E7658" s="1">
        <v>1.0999999999999999E-2</v>
      </c>
      <c r="F7658" s="1" t="s">
        <v>608</v>
      </c>
      <c r="G7658" s="1">
        <v>0.89868664400773501</v>
      </c>
      <c r="H7658" s="1">
        <v>0.91554271320085101</v>
      </c>
    </row>
    <row r="7659" spans="1:8" x14ac:dyDescent="0.15">
      <c r="A7659" s="1" t="s">
        <v>15053</v>
      </c>
      <c r="B7659" s="1" t="s">
        <v>15054</v>
      </c>
      <c r="C7659" s="1">
        <v>1</v>
      </c>
      <c r="D7659" s="1">
        <v>93</v>
      </c>
      <c r="E7659" s="1">
        <v>1.0999999999999999E-2</v>
      </c>
      <c r="F7659" s="1" t="s">
        <v>608</v>
      </c>
      <c r="G7659" s="1">
        <v>0.89868664400773501</v>
      </c>
      <c r="H7659" s="1">
        <v>0.91554271320085101</v>
      </c>
    </row>
    <row r="7660" spans="1:8" x14ac:dyDescent="0.15">
      <c r="A7660" s="1" t="s">
        <v>7820</v>
      </c>
      <c r="B7660" s="1" t="s">
        <v>7821</v>
      </c>
      <c r="C7660" s="1">
        <v>1</v>
      </c>
      <c r="D7660" s="1">
        <v>93</v>
      </c>
      <c r="E7660" s="1">
        <v>1.0999999999999999E-2</v>
      </c>
      <c r="F7660" s="1" t="s">
        <v>608</v>
      </c>
      <c r="G7660" s="1">
        <v>0.89868664400773501</v>
      </c>
      <c r="H7660" s="1">
        <v>0.91554271320085101</v>
      </c>
    </row>
    <row r="7661" spans="1:8" x14ac:dyDescent="0.15">
      <c r="A7661" s="1" t="s">
        <v>15059</v>
      </c>
      <c r="B7661" s="1" t="s">
        <v>15060</v>
      </c>
      <c r="C7661" s="1">
        <v>1</v>
      </c>
      <c r="D7661" s="1">
        <v>94</v>
      </c>
      <c r="E7661" s="1">
        <v>1.0999999999999999E-2</v>
      </c>
      <c r="F7661" s="1" t="s">
        <v>608</v>
      </c>
      <c r="G7661" s="1">
        <v>0.90115712623789102</v>
      </c>
      <c r="H7661" s="1">
        <v>0.91790442880355505</v>
      </c>
    </row>
    <row r="7662" spans="1:8" x14ac:dyDescent="0.15">
      <c r="A7662" s="1" t="s">
        <v>19491</v>
      </c>
      <c r="B7662" s="1" t="s">
        <v>19492</v>
      </c>
      <c r="C7662" s="1">
        <v>3</v>
      </c>
      <c r="D7662" s="1">
        <v>218</v>
      </c>
      <c r="E7662" s="1">
        <v>1.4E-2</v>
      </c>
      <c r="F7662" s="1" t="s">
        <v>608</v>
      </c>
      <c r="G7662" s="1">
        <v>0.90182491685578703</v>
      </c>
      <c r="H7662" s="1">
        <v>0.91842946346681498</v>
      </c>
    </row>
    <row r="7663" spans="1:8" x14ac:dyDescent="0.15">
      <c r="A7663" s="1" t="s">
        <v>9992</v>
      </c>
      <c r="B7663" s="1" t="s">
        <v>9993</v>
      </c>
      <c r="C7663" s="1">
        <v>1</v>
      </c>
      <c r="D7663" s="1">
        <v>64</v>
      </c>
      <c r="E7663" s="1">
        <v>1.6E-2</v>
      </c>
      <c r="F7663" s="1" t="s">
        <v>677</v>
      </c>
      <c r="G7663" s="1">
        <v>0.80022445485276905</v>
      </c>
      <c r="H7663" s="1">
        <v>0.9187459522518</v>
      </c>
    </row>
    <row r="7664" spans="1:8" x14ac:dyDescent="0.15">
      <c r="A7664" s="1" t="s">
        <v>13600</v>
      </c>
      <c r="B7664" s="1" t="s">
        <v>13601</v>
      </c>
      <c r="C7664" s="1">
        <v>1</v>
      </c>
      <c r="D7664" s="1">
        <v>95</v>
      </c>
      <c r="E7664" s="1">
        <v>1.0999999999999999E-2</v>
      </c>
      <c r="F7664" s="1" t="s">
        <v>608</v>
      </c>
      <c r="G7664" s="1">
        <v>0.903567507107773</v>
      </c>
      <c r="H7664" s="1">
        <v>0.92004872493713297</v>
      </c>
    </row>
    <row r="7665" spans="1:8" x14ac:dyDescent="0.15">
      <c r="A7665" s="1" t="s">
        <v>1155</v>
      </c>
      <c r="B7665" s="1" t="s">
        <v>1156</v>
      </c>
      <c r="C7665" s="1">
        <v>1</v>
      </c>
      <c r="D7665" s="1">
        <v>84</v>
      </c>
      <c r="E7665" s="1">
        <v>1.2E-2</v>
      </c>
      <c r="F7665" s="1" t="s">
        <v>603</v>
      </c>
      <c r="G7665" s="1">
        <v>0.86942805944926904</v>
      </c>
      <c r="H7665" s="1">
        <v>0.92063782734876798</v>
      </c>
    </row>
    <row r="7666" spans="1:8" x14ac:dyDescent="0.15">
      <c r="A7666" s="1" t="s">
        <v>15329</v>
      </c>
      <c r="B7666" s="1" t="s">
        <v>15330</v>
      </c>
      <c r="C7666" s="1">
        <v>8</v>
      </c>
      <c r="D7666" s="1">
        <v>485</v>
      </c>
      <c r="E7666" s="1">
        <v>1.6E-2</v>
      </c>
      <c r="F7666" s="1" t="s">
        <v>608</v>
      </c>
      <c r="G7666" s="1">
        <v>0.90560803951684099</v>
      </c>
      <c r="H7666" s="1">
        <v>0.92197076498598995</v>
      </c>
    </row>
    <row r="7667" spans="1:8" x14ac:dyDescent="0.15">
      <c r="A7667" s="1" t="s">
        <v>11271</v>
      </c>
      <c r="B7667" s="1" t="s">
        <v>11272</v>
      </c>
      <c r="C7667" s="1">
        <v>1</v>
      </c>
      <c r="D7667" s="1">
        <v>96</v>
      </c>
      <c r="E7667" s="1">
        <v>0.01</v>
      </c>
      <c r="F7667" s="1" t="s">
        <v>608</v>
      </c>
      <c r="G7667" s="1">
        <v>0.90591924533732004</v>
      </c>
      <c r="H7667" s="1">
        <v>0.92213188082706399</v>
      </c>
    </row>
    <row r="7668" spans="1:8" x14ac:dyDescent="0.15">
      <c r="A7668" s="1" t="s">
        <v>10638</v>
      </c>
      <c r="B7668" s="1" t="s">
        <v>10639</v>
      </c>
      <c r="C7668" s="1">
        <v>5</v>
      </c>
      <c r="D7668" s="1">
        <v>331</v>
      </c>
      <c r="E7668" s="1">
        <v>1.4999999999999999E-2</v>
      </c>
      <c r="F7668" s="1" t="s">
        <v>608</v>
      </c>
      <c r="G7668" s="1">
        <v>0.906878983729275</v>
      </c>
      <c r="H7668" s="1">
        <v>0.92295296976769003</v>
      </c>
    </row>
    <row r="7669" spans="1:8" x14ac:dyDescent="0.15">
      <c r="A7669" s="1" t="s">
        <v>1907</v>
      </c>
      <c r="B7669" s="1" t="s">
        <v>1908</v>
      </c>
      <c r="C7669" s="1">
        <v>1</v>
      </c>
      <c r="D7669" s="1">
        <v>97</v>
      </c>
      <c r="E7669" s="1">
        <v>0.01</v>
      </c>
      <c r="F7669" s="1" t="s">
        <v>608</v>
      </c>
      <c r="G7669" s="1">
        <v>0.908213764324728</v>
      </c>
      <c r="H7669" s="1">
        <v>0.92384356084254804</v>
      </c>
    </row>
    <row r="7670" spans="1:8" x14ac:dyDescent="0.15">
      <c r="A7670" s="1" t="s">
        <v>13730</v>
      </c>
      <c r="B7670" s="1" t="s">
        <v>13731</v>
      </c>
      <c r="C7670" s="1">
        <v>1</v>
      </c>
      <c r="D7670" s="1">
        <v>97</v>
      </c>
      <c r="E7670" s="1">
        <v>0.01</v>
      </c>
      <c r="F7670" s="1" t="s">
        <v>608</v>
      </c>
      <c r="G7670" s="1">
        <v>0.908213764324728</v>
      </c>
      <c r="H7670" s="1">
        <v>0.92384356084254804</v>
      </c>
    </row>
    <row r="7671" spans="1:8" x14ac:dyDescent="0.15">
      <c r="A7671" s="1" t="s">
        <v>15095</v>
      </c>
      <c r="B7671" s="1" t="s">
        <v>15096</v>
      </c>
      <c r="C7671" s="1">
        <v>1</v>
      </c>
      <c r="D7671" s="1">
        <v>97</v>
      </c>
      <c r="E7671" s="1">
        <v>0.01</v>
      </c>
      <c r="F7671" s="1" t="s">
        <v>608</v>
      </c>
      <c r="G7671" s="1">
        <v>0.908213764324728</v>
      </c>
      <c r="H7671" s="1">
        <v>0.92384356084254804</v>
      </c>
    </row>
    <row r="7672" spans="1:8" x14ac:dyDescent="0.15">
      <c r="A7672" s="1" t="s">
        <v>15599</v>
      </c>
      <c r="B7672" s="1" t="s">
        <v>15600</v>
      </c>
      <c r="C7672" s="1">
        <v>19</v>
      </c>
      <c r="D7672" s="1">
        <v>997</v>
      </c>
      <c r="E7672" s="1">
        <v>1.9E-2</v>
      </c>
      <c r="F7672" s="1" t="s">
        <v>603</v>
      </c>
      <c r="G7672" s="1">
        <v>0.87436872674771604</v>
      </c>
      <c r="H7672" s="1">
        <v>0.92465921560640796</v>
      </c>
    </row>
    <row r="7673" spans="1:8" x14ac:dyDescent="0.15">
      <c r="A7673" s="1" t="s">
        <v>19493</v>
      </c>
      <c r="B7673" s="1" t="s">
        <v>19494</v>
      </c>
      <c r="C7673" s="1">
        <v>1</v>
      </c>
      <c r="D7673" s="1">
        <v>86</v>
      </c>
      <c r="E7673" s="1">
        <v>1.2E-2</v>
      </c>
      <c r="F7673" s="1" t="s">
        <v>603</v>
      </c>
      <c r="G7673" s="1">
        <v>0.875621686192393</v>
      </c>
      <c r="H7673" s="1">
        <v>0.92477538398126102</v>
      </c>
    </row>
    <row r="7674" spans="1:8" x14ac:dyDescent="0.15">
      <c r="A7674" s="1" t="s">
        <v>15407</v>
      </c>
      <c r="B7674" s="1" t="s">
        <v>15408</v>
      </c>
      <c r="C7674" s="1">
        <v>3</v>
      </c>
      <c r="D7674" s="1">
        <v>173</v>
      </c>
      <c r="E7674" s="1">
        <v>1.7000000000000001E-2</v>
      </c>
      <c r="F7674" s="1" t="s">
        <v>677</v>
      </c>
      <c r="G7674" s="1">
        <v>0.80662718394420896</v>
      </c>
      <c r="H7674" s="1">
        <v>0.925151994646215</v>
      </c>
    </row>
    <row r="7675" spans="1:8" x14ac:dyDescent="0.15">
      <c r="A7675" s="1" t="s">
        <v>11433</v>
      </c>
      <c r="B7675" s="1" t="s">
        <v>11434</v>
      </c>
      <c r="C7675" s="1">
        <v>1</v>
      </c>
      <c r="D7675" s="1">
        <v>98</v>
      </c>
      <c r="E7675" s="1">
        <v>0.01</v>
      </c>
      <c r="F7675" s="1" t="s">
        <v>608</v>
      </c>
      <c r="G7675" s="1">
        <v>0.91045245299973399</v>
      </c>
      <c r="H7675" s="1">
        <v>0.92565224943261304</v>
      </c>
    </row>
    <row r="7676" spans="1:8" x14ac:dyDescent="0.15">
      <c r="A7676" s="1" t="s">
        <v>15107</v>
      </c>
      <c r="B7676" s="1" t="s">
        <v>15108</v>
      </c>
      <c r="C7676" s="1">
        <v>1</v>
      </c>
      <c r="D7676" s="1">
        <v>98</v>
      </c>
      <c r="E7676" s="1">
        <v>0.01</v>
      </c>
      <c r="F7676" s="1" t="s">
        <v>608</v>
      </c>
      <c r="G7676" s="1">
        <v>0.91045245299973399</v>
      </c>
      <c r="H7676" s="1">
        <v>0.92565224943261304</v>
      </c>
    </row>
    <row r="7677" spans="1:8" x14ac:dyDescent="0.15">
      <c r="A7677" s="1" t="s">
        <v>8450</v>
      </c>
      <c r="B7677" s="1" t="s">
        <v>8451</v>
      </c>
      <c r="C7677" s="1">
        <v>1</v>
      </c>
      <c r="D7677" s="1">
        <v>98</v>
      </c>
      <c r="E7677" s="1">
        <v>0.01</v>
      </c>
      <c r="F7677" s="1" t="s">
        <v>608</v>
      </c>
      <c r="G7677" s="1">
        <v>0.91045245299973399</v>
      </c>
      <c r="H7677" s="1">
        <v>0.92565224943261304</v>
      </c>
    </row>
    <row r="7678" spans="1:8" x14ac:dyDescent="0.15">
      <c r="A7678" s="1" t="s">
        <v>10478</v>
      </c>
      <c r="B7678" s="1" t="s">
        <v>10479</v>
      </c>
      <c r="C7678" s="1">
        <v>3</v>
      </c>
      <c r="D7678" s="1">
        <v>224</v>
      </c>
      <c r="E7678" s="1">
        <v>1.2999999999999999E-2</v>
      </c>
      <c r="F7678" s="1" t="s">
        <v>608</v>
      </c>
      <c r="G7678" s="1">
        <v>0.91148825702919001</v>
      </c>
      <c r="H7678" s="1">
        <v>0.92654909823452802</v>
      </c>
    </row>
    <row r="7679" spans="1:8" x14ac:dyDescent="0.15">
      <c r="A7679" s="1" t="s">
        <v>9064</v>
      </c>
      <c r="B7679" s="1" t="s">
        <v>9065</v>
      </c>
      <c r="C7679" s="1">
        <v>11</v>
      </c>
      <c r="D7679" s="1">
        <v>551</v>
      </c>
      <c r="E7679" s="1">
        <v>0.02</v>
      </c>
      <c r="F7679" s="1" t="s">
        <v>677</v>
      </c>
      <c r="G7679" s="1">
        <v>0.80895156425247094</v>
      </c>
      <c r="H7679" s="1">
        <v>0.92687212866440105</v>
      </c>
    </row>
    <row r="7680" spans="1:8" x14ac:dyDescent="0.15">
      <c r="A7680" s="1" t="s">
        <v>9076</v>
      </c>
      <c r="B7680" s="1" t="s">
        <v>9077</v>
      </c>
      <c r="C7680" s="1">
        <v>11</v>
      </c>
      <c r="D7680" s="1">
        <v>552</v>
      </c>
      <c r="E7680" s="1">
        <v>0.02</v>
      </c>
      <c r="F7680" s="1" t="s">
        <v>677</v>
      </c>
      <c r="G7680" s="1">
        <v>0.81075602997013596</v>
      </c>
      <c r="H7680" s="1">
        <v>0.92799366363180502</v>
      </c>
    </row>
    <row r="7681" spans="1:8" x14ac:dyDescent="0.15">
      <c r="A7681" s="1" t="s">
        <v>15135</v>
      </c>
      <c r="B7681" s="1" t="s">
        <v>15136</v>
      </c>
      <c r="C7681" s="1">
        <v>1</v>
      </c>
      <c r="D7681" s="1">
        <v>100</v>
      </c>
      <c r="E7681" s="1">
        <v>0.01</v>
      </c>
      <c r="F7681" s="1" t="s">
        <v>608</v>
      </c>
      <c r="G7681" s="1">
        <v>0.91476772776543502</v>
      </c>
      <c r="H7681" s="1">
        <v>0.92972599978047998</v>
      </c>
    </row>
    <row r="7682" spans="1:8" x14ac:dyDescent="0.15">
      <c r="A7682" s="1" t="s">
        <v>5870</v>
      </c>
      <c r="B7682" s="1" t="s">
        <v>5871</v>
      </c>
      <c r="C7682" s="1">
        <v>1</v>
      </c>
      <c r="D7682" s="1">
        <v>67</v>
      </c>
      <c r="E7682" s="1">
        <v>1.4999999999999999E-2</v>
      </c>
      <c r="F7682" s="1" t="s">
        <v>677</v>
      </c>
      <c r="G7682" s="1">
        <v>0.81477944454932205</v>
      </c>
      <c r="H7682" s="1">
        <v>0.92975847276491197</v>
      </c>
    </row>
    <row r="7683" spans="1:8" x14ac:dyDescent="0.15">
      <c r="A7683" s="1" t="s">
        <v>14215</v>
      </c>
      <c r="B7683" s="1" t="s">
        <v>14216</v>
      </c>
      <c r="C7683" s="1">
        <v>1</v>
      </c>
      <c r="D7683" s="1">
        <v>67</v>
      </c>
      <c r="E7683" s="1">
        <v>1.4999999999999999E-2</v>
      </c>
      <c r="F7683" s="1" t="s">
        <v>677</v>
      </c>
      <c r="G7683" s="1">
        <v>0.81477944454932205</v>
      </c>
      <c r="H7683" s="1">
        <v>0.92975847276491197</v>
      </c>
    </row>
    <row r="7684" spans="1:8" x14ac:dyDescent="0.15">
      <c r="A7684" s="1" t="s">
        <v>2413</v>
      </c>
      <c r="B7684" s="1" t="s">
        <v>2414</v>
      </c>
      <c r="C7684" s="1">
        <v>1</v>
      </c>
      <c r="D7684" s="1">
        <v>67</v>
      </c>
      <c r="E7684" s="1">
        <v>1.4999999999999999E-2</v>
      </c>
      <c r="F7684" s="1" t="s">
        <v>677</v>
      </c>
      <c r="G7684" s="1">
        <v>0.81477944454932205</v>
      </c>
      <c r="H7684" s="1">
        <v>0.92975847276491197</v>
      </c>
    </row>
    <row r="7685" spans="1:8" x14ac:dyDescent="0.15">
      <c r="A7685" s="1" t="s">
        <v>19495</v>
      </c>
      <c r="B7685" s="1" t="s">
        <v>19496</v>
      </c>
      <c r="C7685" s="1">
        <v>1</v>
      </c>
      <c r="D7685" s="1">
        <v>89</v>
      </c>
      <c r="E7685" s="1">
        <v>1.0999999999999999E-2</v>
      </c>
      <c r="F7685" s="1" t="s">
        <v>603</v>
      </c>
      <c r="G7685" s="1">
        <v>0.88436690550187802</v>
      </c>
      <c r="H7685" s="1">
        <v>0.93086778536349102</v>
      </c>
    </row>
    <row r="7686" spans="1:8" x14ac:dyDescent="0.15">
      <c r="A7686" s="1" t="s">
        <v>19497</v>
      </c>
      <c r="B7686" s="1" t="s">
        <v>19498</v>
      </c>
      <c r="C7686" s="1">
        <v>1</v>
      </c>
      <c r="D7686" s="1">
        <v>89</v>
      </c>
      <c r="E7686" s="1">
        <v>1.0999999999999999E-2</v>
      </c>
      <c r="F7686" s="1" t="s">
        <v>603</v>
      </c>
      <c r="G7686" s="1">
        <v>0.88436690550187802</v>
      </c>
      <c r="H7686" s="1">
        <v>0.93086778536349102</v>
      </c>
    </row>
    <row r="7687" spans="1:8" x14ac:dyDescent="0.15">
      <c r="A7687" s="1" t="s">
        <v>15453</v>
      </c>
      <c r="B7687" s="1" t="s">
        <v>15454</v>
      </c>
      <c r="C7687" s="1">
        <v>1</v>
      </c>
      <c r="D7687" s="1">
        <v>90</v>
      </c>
      <c r="E7687" s="1">
        <v>1.0999999999999999E-2</v>
      </c>
      <c r="F7687" s="1" t="s">
        <v>603</v>
      </c>
      <c r="G7687" s="1">
        <v>0.88714346417212797</v>
      </c>
      <c r="H7687" s="1">
        <v>0.93086778536349102</v>
      </c>
    </row>
    <row r="7688" spans="1:8" x14ac:dyDescent="0.15">
      <c r="A7688" s="1" t="s">
        <v>15455</v>
      </c>
      <c r="B7688" s="1" t="s">
        <v>15456</v>
      </c>
      <c r="C7688" s="1">
        <v>1</v>
      </c>
      <c r="D7688" s="1">
        <v>90</v>
      </c>
      <c r="E7688" s="1">
        <v>1.0999999999999999E-2</v>
      </c>
      <c r="F7688" s="1" t="s">
        <v>603</v>
      </c>
      <c r="G7688" s="1">
        <v>0.88714346417212797</v>
      </c>
      <c r="H7688" s="1">
        <v>0.93086778536349102</v>
      </c>
    </row>
    <row r="7689" spans="1:8" x14ac:dyDescent="0.15">
      <c r="A7689" s="1" t="s">
        <v>15457</v>
      </c>
      <c r="B7689" s="1" t="s">
        <v>15458</v>
      </c>
      <c r="C7689" s="1">
        <v>1</v>
      </c>
      <c r="D7689" s="1">
        <v>90</v>
      </c>
      <c r="E7689" s="1">
        <v>1.0999999999999999E-2</v>
      </c>
      <c r="F7689" s="1" t="s">
        <v>603</v>
      </c>
      <c r="G7689" s="1">
        <v>0.88714346417212797</v>
      </c>
      <c r="H7689" s="1">
        <v>0.93086778536349102</v>
      </c>
    </row>
    <row r="7690" spans="1:8" x14ac:dyDescent="0.15">
      <c r="A7690" s="1" t="s">
        <v>13909</v>
      </c>
      <c r="B7690" s="1" t="s">
        <v>13910</v>
      </c>
      <c r="C7690" s="1">
        <v>1</v>
      </c>
      <c r="D7690" s="1">
        <v>101</v>
      </c>
      <c r="E7690" s="1">
        <v>0.01</v>
      </c>
      <c r="F7690" s="1" t="s">
        <v>608</v>
      </c>
      <c r="G7690" s="1">
        <v>0.91684692676789703</v>
      </c>
      <c r="H7690" s="1">
        <v>0.93136817548165995</v>
      </c>
    </row>
    <row r="7691" spans="1:8" x14ac:dyDescent="0.15">
      <c r="A7691" s="1" t="s">
        <v>15147</v>
      </c>
      <c r="B7691" s="1" t="s">
        <v>15148</v>
      </c>
      <c r="C7691" s="1">
        <v>1</v>
      </c>
      <c r="D7691" s="1">
        <v>101</v>
      </c>
      <c r="E7691" s="1">
        <v>0.01</v>
      </c>
      <c r="F7691" s="1" t="s">
        <v>608</v>
      </c>
      <c r="G7691" s="1">
        <v>0.91684692676789703</v>
      </c>
      <c r="H7691" s="1">
        <v>0.93136817548165995</v>
      </c>
    </row>
    <row r="7692" spans="1:8" x14ac:dyDescent="0.15">
      <c r="A7692" s="1" t="s">
        <v>11647</v>
      </c>
      <c r="B7692" s="1" t="s">
        <v>11648</v>
      </c>
      <c r="C7692" s="1">
        <v>1</v>
      </c>
      <c r="D7692" s="1">
        <v>101</v>
      </c>
      <c r="E7692" s="1">
        <v>0.01</v>
      </c>
      <c r="F7692" s="1" t="s">
        <v>608</v>
      </c>
      <c r="G7692" s="1">
        <v>0.91684692676789703</v>
      </c>
      <c r="H7692" s="1">
        <v>0.93136817548165995</v>
      </c>
    </row>
    <row r="7693" spans="1:8" x14ac:dyDescent="0.15">
      <c r="A7693" s="1" t="s">
        <v>15663</v>
      </c>
      <c r="B7693" s="1" t="s">
        <v>15664</v>
      </c>
      <c r="C7693" s="1">
        <v>6</v>
      </c>
      <c r="D7693" s="1">
        <v>377</v>
      </c>
      <c r="E7693" s="1">
        <v>1.6E-2</v>
      </c>
      <c r="F7693" s="1" t="s">
        <v>603</v>
      </c>
      <c r="G7693" s="1">
        <v>0.89020930687434996</v>
      </c>
      <c r="H7693" s="1">
        <v>0.93287477883594505</v>
      </c>
    </row>
    <row r="7694" spans="1:8" x14ac:dyDescent="0.15">
      <c r="A7694" s="1" t="s">
        <v>11729</v>
      </c>
      <c r="B7694" s="1" t="s">
        <v>11730</v>
      </c>
      <c r="C7694" s="1">
        <v>1</v>
      </c>
      <c r="D7694" s="1">
        <v>102</v>
      </c>
      <c r="E7694" s="1">
        <v>0.01</v>
      </c>
      <c r="F7694" s="1" t="s">
        <v>608</v>
      </c>
      <c r="G7694" s="1">
        <v>0.91887552284849405</v>
      </c>
      <c r="H7694" s="1">
        <v>0.93290159261032501</v>
      </c>
    </row>
    <row r="7695" spans="1:8" x14ac:dyDescent="0.15">
      <c r="A7695" s="1" t="s">
        <v>15163</v>
      </c>
      <c r="B7695" s="1" t="s">
        <v>15164</v>
      </c>
      <c r="C7695" s="1">
        <v>1</v>
      </c>
      <c r="D7695" s="1">
        <v>102</v>
      </c>
      <c r="E7695" s="1">
        <v>0.01</v>
      </c>
      <c r="F7695" s="1" t="s">
        <v>608</v>
      </c>
      <c r="G7695" s="1">
        <v>0.91887552284849405</v>
      </c>
      <c r="H7695" s="1">
        <v>0.93290159261032501</v>
      </c>
    </row>
    <row r="7696" spans="1:8" x14ac:dyDescent="0.15">
      <c r="A7696" s="1" t="s">
        <v>8890</v>
      </c>
      <c r="B7696" s="1" t="s">
        <v>8891</v>
      </c>
      <c r="C7696" s="1">
        <v>1</v>
      </c>
      <c r="D7696" s="1">
        <v>102</v>
      </c>
      <c r="E7696" s="1">
        <v>0.01</v>
      </c>
      <c r="F7696" s="1" t="s">
        <v>608</v>
      </c>
      <c r="G7696" s="1">
        <v>0.91887552284849405</v>
      </c>
      <c r="H7696" s="1">
        <v>0.93290159261032501</v>
      </c>
    </row>
    <row r="7697" spans="1:8" x14ac:dyDescent="0.15">
      <c r="A7697" s="1" t="s">
        <v>13215</v>
      </c>
      <c r="B7697" s="1" t="s">
        <v>13216</v>
      </c>
      <c r="C7697" s="1">
        <v>2</v>
      </c>
      <c r="D7697" s="1">
        <v>169</v>
      </c>
      <c r="E7697" s="1">
        <v>1.2E-2</v>
      </c>
      <c r="F7697" s="1" t="s">
        <v>608</v>
      </c>
      <c r="G7697" s="1">
        <v>0.91897537875480495</v>
      </c>
      <c r="H7697" s="1">
        <v>0.93290159261032501</v>
      </c>
    </row>
    <row r="7698" spans="1:8" x14ac:dyDescent="0.15">
      <c r="A7698" s="1" t="s">
        <v>15653</v>
      </c>
      <c r="B7698" s="1" t="s">
        <v>15654</v>
      </c>
      <c r="C7698" s="1">
        <v>23</v>
      </c>
      <c r="D7698" s="1">
        <v>1203</v>
      </c>
      <c r="E7698" s="1">
        <v>1.9E-2</v>
      </c>
      <c r="F7698" s="1" t="s">
        <v>603</v>
      </c>
      <c r="G7698" s="1">
        <v>0.89197689179139705</v>
      </c>
      <c r="H7698" s="1">
        <v>0.93351785958504496</v>
      </c>
    </row>
    <row r="7699" spans="1:8" x14ac:dyDescent="0.15">
      <c r="A7699" s="1" t="s">
        <v>5904</v>
      </c>
      <c r="B7699" s="1" t="s">
        <v>5905</v>
      </c>
      <c r="C7699" s="1">
        <v>1</v>
      </c>
      <c r="D7699" s="1">
        <v>68</v>
      </c>
      <c r="E7699" s="1">
        <v>1.4999999999999999E-2</v>
      </c>
      <c r="F7699" s="1" t="s">
        <v>677</v>
      </c>
      <c r="G7699" s="1">
        <v>0.81939206937748499</v>
      </c>
      <c r="H7699" s="1">
        <v>0.93384200169060405</v>
      </c>
    </row>
    <row r="7700" spans="1:8" x14ac:dyDescent="0.15">
      <c r="A7700" s="1" t="s">
        <v>8738</v>
      </c>
      <c r="B7700" s="1" t="s">
        <v>8739</v>
      </c>
      <c r="C7700" s="1">
        <v>39</v>
      </c>
      <c r="D7700" s="1">
        <v>1782</v>
      </c>
      <c r="E7700" s="1">
        <v>2.1999999999999999E-2</v>
      </c>
      <c r="F7700" s="1" t="s">
        <v>677</v>
      </c>
      <c r="G7700" s="1">
        <v>0.82001962248098503</v>
      </c>
      <c r="H7700" s="1">
        <v>0.93384200169060405</v>
      </c>
    </row>
    <row r="7701" spans="1:8" x14ac:dyDescent="0.15">
      <c r="A7701" s="1" t="s">
        <v>19499</v>
      </c>
      <c r="B7701" s="1" t="s">
        <v>19500</v>
      </c>
      <c r="C7701" s="1">
        <v>1</v>
      </c>
      <c r="D7701" s="1">
        <v>93</v>
      </c>
      <c r="E7701" s="1">
        <v>1.0999999999999999E-2</v>
      </c>
      <c r="F7701" s="1" t="s">
        <v>603</v>
      </c>
      <c r="G7701" s="1">
        <v>0.89508039806927997</v>
      </c>
      <c r="H7701" s="1">
        <v>0.93434844133941597</v>
      </c>
    </row>
    <row r="7702" spans="1:8" x14ac:dyDescent="0.15">
      <c r="A7702" s="1" t="s">
        <v>19501</v>
      </c>
      <c r="B7702" s="1" t="s">
        <v>19502</v>
      </c>
      <c r="C7702" s="1">
        <v>1</v>
      </c>
      <c r="D7702" s="1">
        <v>93</v>
      </c>
      <c r="E7702" s="1">
        <v>1.0999999999999999E-2</v>
      </c>
      <c r="F7702" s="1" t="s">
        <v>603</v>
      </c>
      <c r="G7702" s="1">
        <v>0.89508039806927997</v>
      </c>
      <c r="H7702" s="1">
        <v>0.93434844133941597</v>
      </c>
    </row>
    <row r="7703" spans="1:8" x14ac:dyDescent="0.15">
      <c r="A7703" s="1" t="s">
        <v>19503</v>
      </c>
      <c r="B7703" s="1" t="s">
        <v>19504</v>
      </c>
      <c r="C7703" s="1">
        <v>1</v>
      </c>
      <c r="D7703" s="1">
        <v>103</v>
      </c>
      <c r="E7703" s="1">
        <v>0.01</v>
      </c>
      <c r="F7703" s="1" t="s">
        <v>608</v>
      </c>
      <c r="G7703" s="1">
        <v>0.920854744691191</v>
      </c>
      <c r="H7703" s="1">
        <v>0.93465206325642902</v>
      </c>
    </row>
    <row r="7704" spans="1:8" x14ac:dyDescent="0.15">
      <c r="A7704" s="1" t="s">
        <v>8440</v>
      </c>
      <c r="B7704" s="1" t="s">
        <v>8441</v>
      </c>
      <c r="C7704" s="1">
        <v>11</v>
      </c>
      <c r="D7704" s="1">
        <v>651</v>
      </c>
      <c r="E7704" s="1">
        <v>1.7000000000000001E-2</v>
      </c>
      <c r="F7704" s="1" t="s">
        <v>608</v>
      </c>
      <c r="G7704" s="1">
        <v>0.92170590112399697</v>
      </c>
      <c r="H7704" s="1">
        <v>0.93535850494471995</v>
      </c>
    </row>
    <row r="7705" spans="1:8" x14ac:dyDescent="0.15">
      <c r="A7705" s="1" t="s">
        <v>19505</v>
      </c>
      <c r="B7705" s="1" t="s">
        <v>19506</v>
      </c>
      <c r="C7705" s="1">
        <v>1</v>
      </c>
      <c r="D7705" s="1">
        <v>104</v>
      </c>
      <c r="E7705" s="1">
        <v>0.01</v>
      </c>
      <c r="F7705" s="1" t="s">
        <v>608</v>
      </c>
      <c r="G7705" s="1">
        <v>0.92278579121622395</v>
      </c>
      <c r="H7705" s="1">
        <v>0.93550959059065297</v>
      </c>
    </row>
    <row r="7706" spans="1:8" x14ac:dyDescent="0.15">
      <c r="A7706" s="1" t="s">
        <v>11857</v>
      </c>
      <c r="B7706" s="1" t="s">
        <v>11858</v>
      </c>
      <c r="C7706" s="1">
        <v>1</v>
      </c>
      <c r="D7706" s="1">
        <v>104</v>
      </c>
      <c r="E7706" s="1">
        <v>0.01</v>
      </c>
      <c r="F7706" s="1" t="s">
        <v>608</v>
      </c>
      <c r="G7706" s="1">
        <v>0.92278579121622395</v>
      </c>
      <c r="H7706" s="1">
        <v>0.93550959059065297</v>
      </c>
    </row>
    <row r="7707" spans="1:8" x14ac:dyDescent="0.15">
      <c r="A7707" s="1" t="s">
        <v>11859</v>
      </c>
      <c r="B7707" s="1" t="s">
        <v>11860</v>
      </c>
      <c r="C7707" s="1">
        <v>1</v>
      </c>
      <c r="D7707" s="1">
        <v>104</v>
      </c>
      <c r="E7707" s="1">
        <v>0.01</v>
      </c>
      <c r="F7707" s="1" t="s">
        <v>608</v>
      </c>
      <c r="G7707" s="1">
        <v>0.92278579121622395</v>
      </c>
      <c r="H7707" s="1">
        <v>0.93550959059065297</v>
      </c>
    </row>
    <row r="7708" spans="1:8" x14ac:dyDescent="0.15">
      <c r="A7708" s="1" t="s">
        <v>2029</v>
      </c>
      <c r="B7708" s="1" t="s">
        <v>2030</v>
      </c>
      <c r="C7708" s="1">
        <v>1</v>
      </c>
      <c r="D7708" s="1">
        <v>104</v>
      </c>
      <c r="E7708" s="1">
        <v>0.01</v>
      </c>
      <c r="F7708" s="1" t="s">
        <v>608</v>
      </c>
      <c r="G7708" s="1">
        <v>0.92278579121622395</v>
      </c>
      <c r="H7708" s="1">
        <v>0.93550959059065297</v>
      </c>
    </row>
    <row r="7709" spans="1:8" x14ac:dyDescent="0.15">
      <c r="A7709" s="1" t="s">
        <v>11863</v>
      </c>
      <c r="B7709" s="1" t="s">
        <v>11864</v>
      </c>
      <c r="C7709" s="1">
        <v>1</v>
      </c>
      <c r="D7709" s="1">
        <v>104</v>
      </c>
      <c r="E7709" s="1">
        <v>0.01</v>
      </c>
      <c r="F7709" s="1" t="s">
        <v>608</v>
      </c>
      <c r="G7709" s="1">
        <v>0.92278579121622395</v>
      </c>
      <c r="H7709" s="1">
        <v>0.93550959059065297</v>
      </c>
    </row>
    <row r="7710" spans="1:8" x14ac:dyDescent="0.15">
      <c r="A7710" s="1" t="s">
        <v>11865</v>
      </c>
      <c r="B7710" s="1" t="s">
        <v>11866</v>
      </c>
      <c r="C7710" s="1">
        <v>1</v>
      </c>
      <c r="D7710" s="1">
        <v>104</v>
      </c>
      <c r="E7710" s="1">
        <v>0.01</v>
      </c>
      <c r="F7710" s="1" t="s">
        <v>608</v>
      </c>
      <c r="G7710" s="1">
        <v>0.92278579121622395</v>
      </c>
      <c r="H7710" s="1">
        <v>0.93550959059065297</v>
      </c>
    </row>
    <row r="7711" spans="1:8" x14ac:dyDescent="0.15">
      <c r="A7711" s="1" t="s">
        <v>15317</v>
      </c>
      <c r="B7711" s="1" t="s">
        <v>15318</v>
      </c>
      <c r="C7711" s="1">
        <v>4</v>
      </c>
      <c r="D7711" s="1">
        <v>289</v>
      </c>
      <c r="E7711" s="1">
        <v>1.4E-2</v>
      </c>
      <c r="F7711" s="1" t="s">
        <v>608</v>
      </c>
      <c r="G7711" s="1">
        <v>0.92295673026749503</v>
      </c>
      <c r="H7711" s="1">
        <v>0.93552557612352505</v>
      </c>
    </row>
    <row r="7712" spans="1:8" x14ac:dyDescent="0.15">
      <c r="A7712" s="1" t="s">
        <v>2285</v>
      </c>
      <c r="B7712" s="1" t="s">
        <v>2286</v>
      </c>
      <c r="C7712" s="1">
        <v>1</v>
      </c>
      <c r="D7712" s="1">
        <v>105</v>
      </c>
      <c r="E7712" s="1">
        <v>0.01</v>
      </c>
      <c r="F7712" s="1" t="s">
        <v>608</v>
      </c>
      <c r="G7712" s="1">
        <v>0.92466983229940602</v>
      </c>
      <c r="H7712" s="1">
        <v>0.93694696116523002</v>
      </c>
    </row>
    <row r="7713" spans="1:8" x14ac:dyDescent="0.15">
      <c r="A7713" s="1" t="s">
        <v>14043</v>
      </c>
      <c r="B7713" s="1" t="s">
        <v>14044</v>
      </c>
      <c r="C7713" s="1">
        <v>1</v>
      </c>
      <c r="D7713" s="1">
        <v>105</v>
      </c>
      <c r="E7713" s="1">
        <v>0.01</v>
      </c>
      <c r="F7713" s="1" t="s">
        <v>608</v>
      </c>
      <c r="G7713" s="1">
        <v>0.92466983229940602</v>
      </c>
      <c r="H7713" s="1">
        <v>0.93694696116523002</v>
      </c>
    </row>
    <row r="7714" spans="1:8" x14ac:dyDescent="0.15">
      <c r="A7714" s="1" t="s">
        <v>5938</v>
      </c>
      <c r="B7714" s="1" t="s">
        <v>5939</v>
      </c>
      <c r="C7714" s="1">
        <v>1</v>
      </c>
      <c r="D7714" s="1">
        <v>69</v>
      </c>
      <c r="E7714" s="1">
        <v>1.4E-2</v>
      </c>
      <c r="F7714" s="1" t="s">
        <v>677</v>
      </c>
      <c r="G7714" s="1">
        <v>0.82389009142520397</v>
      </c>
      <c r="H7714" s="1">
        <v>0.93730006352422002</v>
      </c>
    </row>
    <row r="7715" spans="1:8" x14ac:dyDescent="0.15">
      <c r="A7715" s="1" t="s">
        <v>10928</v>
      </c>
      <c r="B7715" s="1" t="s">
        <v>10929</v>
      </c>
      <c r="C7715" s="1">
        <v>33</v>
      </c>
      <c r="D7715" s="1">
        <v>1530</v>
      </c>
      <c r="E7715" s="1">
        <v>2.1999999999999999E-2</v>
      </c>
      <c r="F7715" s="1" t="s">
        <v>677</v>
      </c>
      <c r="G7715" s="1">
        <v>0.825746969673265</v>
      </c>
      <c r="H7715" s="1">
        <v>0.938462683430485</v>
      </c>
    </row>
    <row r="7716" spans="1:8" x14ac:dyDescent="0.15">
      <c r="A7716" s="1" t="s">
        <v>12029</v>
      </c>
      <c r="B7716" s="1" t="s">
        <v>12030</v>
      </c>
      <c r="C7716" s="1">
        <v>1</v>
      </c>
      <c r="D7716" s="1">
        <v>106</v>
      </c>
      <c r="E7716" s="1">
        <v>8.9999999999999993E-3</v>
      </c>
      <c r="F7716" s="1" t="s">
        <v>608</v>
      </c>
      <c r="G7716" s="1">
        <v>0.92650800947409295</v>
      </c>
      <c r="H7716" s="1">
        <v>0.93849408419343205</v>
      </c>
    </row>
    <row r="7717" spans="1:8" x14ac:dyDescent="0.15">
      <c r="A7717" s="1" t="s">
        <v>2301</v>
      </c>
      <c r="B7717" s="1" t="s">
        <v>2302</v>
      </c>
      <c r="C7717" s="1">
        <v>1</v>
      </c>
      <c r="D7717" s="1">
        <v>106</v>
      </c>
      <c r="E7717" s="1">
        <v>8.9999999999999993E-3</v>
      </c>
      <c r="F7717" s="1" t="s">
        <v>608</v>
      </c>
      <c r="G7717" s="1">
        <v>0.92650800947409295</v>
      </c>
      <c r="H7717" s="1">
        <v>0.93849408419343205</v>
      </c>
    </row>
    <row r="7718" spans="1:8" x14ac:dyDescent="0.15">
      <c r="A7718" s="1" t="s">
        <v>15617</v>
      </c>
      <c r="B7718" s="1" t="s">
        <v>15618</v>
      </c>
      <c r="C7718" s="1">
        <v>19</v>
      </c>
      <c r="D7718" s="1">
        <v>1025</v>
      </c>
      <c r="E7718" s="1">
        <v>1.9E-2</v>
      </c>
      <c r="F7718" s="1" t="s">
        <v>603</v>
      </c>
      <c r="G7718" s="1">
        <v>0.900410780504595</v>
      </c>
      <c r="H7718" s="1">
        <v>0.93870144513945497</v>
      </c>
    </row>
    <row r="7719" spans="1:8" x14ac:dyDescent="0.15">
      <c r="A7719" s="1" t="s">
        <v>14283</v>
      </c>
      <c r="B7719" s="1" t="s">
        <v>14284</v>
      </c>
      <c r="C7719" s="1">
        <v>23</v>
      </c>
      <c r="D7719" s="1">
        <v>1234</v>
      </c>
      <c r="E7719" s="1">
        <v>1.9E-2</v>
      </c>
      <c r="F7719" s="1" t="s">
        <v>608</v>
      </c>
      <c r="G7719" s="1">
        <v>0.92764867266832596</v>
      </c>
      <c r="H7719" s="1">
        <v>0.93949165925035105</v>
      </c>
    </row>
    <row r="7720" spans="1:8" x14ac:dyDescent="0.15">
      <c r="A7720" s="1" t="s">
        <v>15235</v>
      </c>
      <c r="B7720" s="1" t="s">
        <v>15236</v>
      </c>
      <c r="C7720" s="1">
        <v>1</v>
      </c>
      <c r="D7720" s="1">
        <v>107</v>
      </c>
      <c r="E7720" s="1">
        <v>8.9999999999999993E-3</v>
      </c>
      <c r="F7720" s="1" t="s">
        <v>608</v>
      </c>
      <c r="G7720" s="1">
        <v>0.928301436616222</v>
      </c>
      <c r="H7720" s="1">
        <v>0.93999485410802897</v>
      </c>
    </row>
    <row r="7721" spans="1:8" x14ac:dyDescent="0.15">
      <c r="A7721" s="1" t="s">
        <v>10624</v>
      </c>
      <c r="B7721" s="1" t="s">
        <v>10625</v>
      </c>
      <c r="C7721" s="1">
        <v>1</v>
      </c>
      <c r="D7721" s="1">
        <v>70</v>
      </c>
      <c r="E7721" s="1">
        <v>1.4E-2</v>
      </c>
      <c r="F7721" s="1" t="s">
        <v>677</v>
      </c>
      <c r="G7721" s="1">
        <v>0.82827635140813505</v>
      </c>
      <c r="H7721" s="1">
        <v>0.94038648382095302</v>
      </c>
    </row>
    <row r="7722" spans="1:8" x14ac:dyDescent="0.15">
      <c r="A7722" s="1" t="s">
        <v>13412</v>
      </c>
      <c r="B7722" s="1" t="s">
        <v>13413</v>
      </c>
      <c r="C7722" s="1">
        <v>4</v>
      </c>
      <c r="D7722" s="1">
        <v>295</v>
      </c>
      <c r="E7722" s="1">
        <v>1.4E-2</v>
      </c>
      <c r="F7722" s="1" t="s">
        <v>608</v>
      </c>
      <c r="G7722" s="1">
        <v>0.93002541257214499</v>
      </c>
      <c r="H7722" s="1">
        <v>0.94129237678273703</v>
      </c>
    </row>
    <row r="7723" spans="1:8" x14ac:dyDescent="0.15">
      <c r="A7723" s="1" t="s">
        <v>15241</v>
      </c>
      <c r="B7723" s="1" t="s">
        <v>15242</v>
      </c>
      <c r="C7723" s="1">
        <v>1</v>
      </c>
      <c r="D7723" s="1">
        <v>108</v>
      </c>
      <c r="E7723" s="1">
        <v>8.9999999999999993E-3</v>
      </c>
      <c r="F7723" s="1" t="s">
        <v>608</v>
      </c>
      <c r="G7723" s="1">
        <v>0.93005120061283197</v>
      </c>
      <c r="H7723" s="1">
        <v>0.94129237678273703</v>
      </c>
    </row>
    <row r="7724" spans="1:8" x14ac:dyDescent="0.15">
      <c r="A7724" s="1" t="s">
        <v>15243</v>
      </c>
      <c r="B7724" s="1" t="s">
        <v>15244</v>
      </c>
      <c r="C7724" s="1">
        <v>1</v>
      </c>
      <c r="D7724" s="1">
        <v>108</v>
      </c>
      <c r="E7724" s="1">
        <v>8.9999999999999993E-3</v>
      </c>
      <c r="F7724" s="1" t="s">
        <v>608</v>
      </c>
      <c r="G7724" s="1">
        <v>0.93005120061283197</v>
      </c>
      <c r="H7724" s="1">
        <v>0.94129237678273703</v>
      </c>
    </row>
    <row r="7725" spans="1:8" x14ac:dyDescent="0.15">
      <c r="A7725" s="1" t="s">
        <v>11761</v>
      </c>
      <c r="B7725" s="1" t="s">
        <v>11762</v>
      </c>
      <c r="C7725" s="1">
        <v>5</v>
      </c>
      <c r="D7725" s="1">
        <v>334</v>
      </c>
      <c r="E7725" s="1">
        <v>1.4999999999999999E-2</v>
      </c>
      <c r="F7725" s="1" t="s">
        <v>603</v>
      </c>
      <c r="G7725" s="1">
        <v>0.90410454105673099</v>
      </c>
      <c r="H7725" s="1">
        <v>0.941339219710291</v>
      </c>
    </row>
    <row r="7726" spans="1:8" x14ac:dyDescent="0.15">
      <c r="A7726" s="1" t="s">
        <v>10958</v>
      </c>
      <c r="B7726" s="1" t="s">
        <v>10959</v>
      </c>
      <c r="C7726" s="1">
        <v>14</v>
      </c>
      <c r="D7726" s="1">
        <v>701</v>
      </c>
      <c r="E7726" s="1">
        <v>0.02</v>
      </c>
      <c r="F7726" s="1" t="s">
        <v>677</v>
      </c>
      <c r="G7726" s="1">
        <v>0.83234512919440595</v>
      </c>
      <c r="H7726" s="1">
        <v>0.94143890205900405</v>
      </c>
    </row>
    <row r="7727" spans="1:8" x14ac:dyDescent="0.15">
      <c r="A7727" s="1" t="s">
        <v>6344</v>
      </c>
      <c r="B7727" s="1" t="s">
        <v>6345</v>
      </c>
      <c r="C7727" s="1">
        <v>1</v>
      </c>
      <c r="D7727" s="1">
        <v>71</v>
      </c>
      <c r="E7727" s="1">
        <v>1.4E-2</v>
      </c>
      <c r="F7727" s="1" t="s">
        <v>677</v>
      </c>
      <c r="G7727" s="1">
        <v>0.83255361979239295</v>
      </c>
      <c r="H7727" s="1">
        <v>0.94143890205900405</v>
      </c>
    </row>
    <row r="7728" spans="1:8" x14ac:dyDescent="0.15">
      <c r="A7728" s="1" t="s">
        <v>6348</v>
      </c>
      <c r="B7728" s="1" t="s">
        <v>6349</v>
      </c>
      <c r="C7728" s="1">
        <v>1</v>
      </c>
      <c r="D7728" s="1">
        <v>71</v>
      </c>
      <c r="E7728" s="1">
        <v>1.4E-2</v>
      </c>
      <c r="F7728" s="1" t="s">
        <v>677</v>
      </c>
      <c r="G7728" s="1">
        <v>0.83255361979239295</v>
      </c>
      <c r="H7728" s="1">
        <v>0.94143890205900405</v>
      </c>
    </row>
    <row r="7729" spans="1:8" x14ac:dyDescent="0.15">
      <c r="A7729" s="1" t="s">
        <v>6350</v>
      </c>
      <c r="B7729" s="1" t="s">
        <v>6351</v>
      </c>
      <c r="C7729" s="1">
        <v>1</v>
      </c>
      <c r="D7729" s="1">
        <v>71</v>
      </c>
      <c r="E7729" s="1">
        <v>1.4E-2</v>
      </c>
      <c r="F7729" s="1" t="s">
        <v>677</v>
      </c>
      <c r="G7729" s="1">
        <v>0.83255361979239295</v>
      </c>
      <c r="H7729" s="1">
        <v>0.94143890205900405</v>
      </c>
    </row>
    <row r="7730" spans="1:8" x14ac:dyDescent="0.15">
      <c r="A7730" s="1" t="s">
        <v>12647</v>
      </c>
      <c r="B7730" s="1" t="s">
        <v>12648</v>
      </c>
      <c r="C7730" s="1">
        <v>6</v>
      </c>
      <c r="D7730" s="1">
        <v>332</v>
      </c>
      <c r="E7730" s="1">
        <v>1.7999999999999999E-2</v>
      </c>
      <c r="F7730" s="1" t="s">
        <v>677</v>
      </c>
      <c r="G7730" s="1">
        <v>0.83541947019278695</v>
      </c>
      <c r="H7730" s="1">
        <v>0.94335108389014399</v>
      </c>
    </row>
    <row r="7731" spans="1:8" x14ac:dyDescent="0.15">
      <c r="A7731" s="1" t="s">
        <v>14577</v>
      </c>
      <c r="B7731" s="1" t="s">
        <v>14578</v>
      </c>
      <c r="C7731" s="1">
        <v>1</v>
      </c>
      <c r="D7731" s="1">
        <v>72</v>
      </c>
      <c r="E7731" s="1">
        <v>1.4E-2</v>
      </c>
      <c r="F7731" s="1" t="s">
        <v>677</v>
      </c>
      <c r="G7731" s="1">
        <v>0.83672459852772296</v>
      </c>
      <c r="H7731" s="1">
        <v>0.94335108389014399</v>
      </c>
    </row>
    <row r="7732" spans="1:8" x14ac:dyDescent="0.15">
      <c r="A7732" s="1" t="s">
        <v>11130</v>
      </c>
      <c r="B7732" s="1" t="s">
        <v>11131</v>
      </c>
      <c r="C7732" s="1">
        <v>14</v>
      </c>
      <c r="D7732" s="1">
        <v>704</v>
      </c>
      <c r="E7732" s="1">
        <v>0.02</v>
      </c>
      <c r="F7732" s="1" t="s">
        <v>677</v>
      </c>
      <c r="G7732" s="1">
        <v>0.83676248277444198</v>
      </c>
      <c r="H7732" s="1">
        <v>0.94335108389014399</v>
      </c>
    </row>
    <row r="7733" spans="1:8" x14ac:dyDescent="0.15">
      <c r="A7733" s="1" t="s">
        <v>15443</v>
      </c>
      <c r="B7733" s="1" t="s">
        <v>15444</v>
      </c>
      <c r="C7733" s="1">
        <v>6</v>
      </c>
      <c r="D7733" s="1">
        <v>390</v>
      </c>
      <c r="E7733" s="1">
        <v>1.4999999999999999E-2</v>
      </c>
      <c r="F7733" s="1" t="s">
        <v>603</v>
      </c>
      <c r="G7733" s="1">
        <v>0.90748132619856503</v>
      </c>
      <c r="H7733" s="1">
        <v>0.94364060783372605</v>
      </c>
    </row>
    <row r="7734" spans="1:8" x14ac:dyDescent="0.15">
      <c r="A7734" s="1" t="s">
        <v>15259</v>
      </c>
      <c r="B7734" s="1" t="s">
        <v>15260</v>
      </c>
      <c r="C7734" s="1">
        <v>1</v>
      </c>
      <c r="D7734" s="1">
        <v>110</v>
      </c>
      <c r="E7734" s="1">
        <v>8.9999999999999993E-3</v>
      </c>
      <c r="F7734" s="1" t="s">
        <v>608</v>
      </c>
      <c r="G7734" s="1">
        <v>0.93342395567182701</v>
      </c>
      <c r="H7734" s="1">
        <v>0.94423037395057796</v>
      </c>
    </row>
    <row r="7735" spans="1:8" x14ac:dyDescent="0.15">
      <c r="A7735" s="1" t="s">
        <v>9590</v>
      </c>
      <c r="B7735" s="1" t="s">
        <v>9591</v>
      </c>
      <c r="C7735" s="1">
        <v>1</v>
      </c>
      <c r="D7735" s="1">
        <v>110</v>
      </c>
      <c r="E7735" s="1">
        <v>8.9999999999999993E-3</v>
      </c>
      <c r="F7735" s="1" t="s">
        <v>608</v>
      </c>
      <c r="G7735" s="1">
        <v>0.93342395567182701</v>
      </c>
      <c r="H7735" s="1">
        <v>0.94423037395057796</v>
      </c>
    </row>
    <row r="7736" spans="1:8" x14ac:dyDescent="0.15">
      <c r="A7736" s="1" t="s">
        <v>15261</v>
      </c>
      <c r="B7736" s="1" t="s">
        <v>15262</v>
      </c>
      <c r="C7736" s="1">
        <v>1</v>
      </c>
      <c r="D7736" s="1">
        <v>110</v>
      </c>
      <c r="E7736" s="1">
        <v>8.9999999999999993E-3</v>
      </c>
      <c r="F7736" s="1" t="s">
        <v>608</v>
      </c>
      <c r="G7736" s="1">
        <v>0.93342395567182701</v>
      </c>
      <c r="H7736" s="1">
        <v>0.94423037395057796</v>
      </c>
    </row>
    <row r="7737" spans="1:8" x14ac:dyDescent="0.15">
      <c r="A7737" s="1" t="s">
        <v>6402</v>
      </c>
      <c r="B7737" s="1" t="s">
        <v>6403</v>
      </c>
      <c r="C7737" s="1">
        <v>1</v>
      </c>
      <c r="D7737" s="1">
        <v>73</v>
      </c>
      <c r="E7737" s="1">
        <v>1.4E-2</v>
      </c>
      <c r="F7737" s="1" t="s">
        <v>677</v>
      </c>
      <c r="G7737" s="1">
        <v>0.84079192273800196</v>
      </c>
      <c r="H7737" s="1">
        <v>0.94505012115751397</v>
      </c>
    </row>
    <row r="7738" spans="1:8" x14ac:dyDescent="0.15">
      <c r="A7738" s="1" t="s">
        <v>6404</v>
      </c>
      <c r="B7738" s="1" t="s">
        <v>6405</v>
      </c>
      <c r="C7738" s="1">
        <v>1</v>
      </c>
      <c r="D7738" s="1">
        <v>73</v>
      </c>
      <c r="E7738" s="1">
        <v>1.4E-2</v>
      </c>
      <c r="F7738" s="1" t="s">
        <v>677</v>
      </c>
      <c r="G7738" s="1">
        <v>0.84079192273800196</v>
      </c>
      <c r="H7738" s="1">
        <v>0.94505012115751397</v>
      </c>
    </row>
    <row r="7739" spans="1:8" x14ac:dyDescent="0.15">
      <c r="A7739" s="1" t="s">
        <v>6408</v>
      </c>
      <c r="B7739" s="1" t="s">
        <v>6409</v>
      </c>
      <c r="C7739" s="1">
        <v>1</v>
      </c>
      <c r="D7739" s="1">
        <v>73</v>
      </c>
      <c r="E7739" s="1">
        <v>1.4E-2</v>
      </c>
      <c r="F7739" s="1" t="s">
        <v>677</v>
      </c>
      <c r="G7739" s="1">
        <v>0.84079192273800196</v>
      </c>
      <c r="H7739" s="1">
        <v>0.94505012115751397</v>
      </c>
    </row>
    <row r="7740" spans="1:8" x14ac:dyDescent="0.15">
      <c r="A7740" s="1" t="s">
        <v>2639</v>
      </c>
      <c r="B7740" s="1" t="s">
        <v>2640</v>
      </c>
      <c r="C7740" s="1">
        <v>1</v>
      </c>
      <c r="D7740" s="1">
        <v>111</v>
      </c>
      <c r="E7740" s="1">
        <v>8.9999999999999993E-3</v>
      </c>
      <c r="F7740" s="1" t="s">
        <v>608</v>
      </c>
      <c r="G7740" s="1">
        <v>0.93504899135710595</v>
      </c>
      <c r="H7740" s="1">
        <v>0.94555692198792196</v>
      </c>
    </row>
    <row r="7741" spans="1:8" x14ac:dyDescent="0.15">
      <c r="A7741" s="1" t="s">
        <v>15263</v>
      </c>
      <c r="B7741" s="1" t="s">
        <v>15264</v>
      </c>
      <c r="C7741" s="1">
        <v>1</v>
      </c>
      <c r="D7741" s="1">
        <v>111</v>
      </c>
      <c r="E7741" s="1">
        <v>8.9999999999999993E-3</v>
      </c>
      <c r="F7741" s="1" t="s">
        <v>608</v>
      </c>
      <c r="G7741" s="1">
        <v>0.93504899135710595</v>
      </c>
      <c r="H7741" s="1">
        <v>0.94555692198792196</v>
      </c>
    </row>
    <row r="7742" spans="1:8" x14ac:dyDescent="0.15">
      <c r="A7742" s="1" t="s">
        <v>14085</v>
      </c>
      <c r="B7742" s="1" t="s">
        <v>14086</v>
      </c>
      <c r="C7742" s="1">
        <v>6</v>
      </c>
      <c r="D7742" s="1">
        <v>336</v>
      </c>
      <c r="E7742" s="1">
        <v>1.7999999999999999E-2</v>
      </c>
      <c r="F7742" s="1" t="s">
        <v>677</v>
      </c>
      <c r="G7742" s="1">
        <v>0.84353645154855394</v>
      </c>
      <c r="H7742" s="1">
        <v>0.94572527341038504</v>
      </c>
    </row>
    <row r="7743" spans="1:8" x14ac:dyDescent="0.15">
      <c r="A7743" s="1" t="s">
        <v>6424</v>
      </c>
      <c r="B7743" s="1" t="s">
        <v>6425</v>
      </c>
      <c r="C7743" s="1">
        <v>1</v>
      </c>
      <c r="D7743" s="1">
        <v>74</v>
      </c>
      <c r="E7743" s="1">
        <v>1.4E-2</v>
      </c>
      <c r="F7743" s="1" t="s">
        <v>677</v>
      </c>
      <c r="G7743" s="1">
        <v>0.84475816237013002</v>
      </c>
      <c r="H7743" s="1">
        <v>0.94572527341038504</v>
      </c>
    </row>
    <row r="7744" spans="1:8" x14ac:dyDescent="0.15">
      <c r="A7744" s="1" t="s">
        <v>14675</v>
      </c>
      <c r="B7744" s="1" t="s">
        <v>14676</v>
      </c>
      <c r="C7744" s="1">
        <v>1</v>
      </c>
      <c r="D7744" s="1">
        <v>74</v>
      </c>
      <c r="E7744" s="1">
        <v>1.4E-2</v>
      </c>
      <c r="F7744" s="1" t="s">
        <v>677</v>
      </c>
      <c r="G7744" s="1">
        <v>0.84475816237013002</v>
      </c>
      <c r="H7744" s="1">
        <v>0.94572527341038504</v>
      </c>
    </row>
    <row r="7745" spans="1:8" x14ac:dyDescent="0.15">
      <c r="A7745" s="1" t="s">
        <v>11427</v>
      </c>
      <c r="B7745" s="1" t="s">
        <v>11428</v>
      </c>
      <c r="C7745" s="1">
        <v>1</v>
      </c>
      <c r="D7745" s="1">
        <v>74</v>
      </c>
      <c r="E7745" s="1">
        <v>1.4E-2</v>
      </c>
      <c r="F7745" s="1" t="s">
        <v>677</v>
      </c>
      <c r="G7745" s="1">
        <v>0.84475816237013002</v>
      </c>
      <c r="H7745" s="1">
        <v>0.94572527341038504</v>
      </c>
    </row>
    <row r="7746" spans="1:8" x14ac:dyDescent="0.15">
      <c r="A7746" s="1" t="s">
        <v>15159</v>
      </c>
      <c r="B7746" s="1" t="s">
        <v>15160</v>
      </c>
      <c r="C7746" s="1">
        <v>3</v>
      </c>
      <c r="D7746" s="1">
        <v>227</v>
      </c>
      <c r="E7746" s="1">
        <v>1.2999999999999999E-2</v>
      </c>
      <c r="F7746" s="1" t="s">
        <v>603</v>
      </c>
      <c r="G7746" s="1">
        <v>0.91082018763028605</v>
      </c>
      <c r="H7746" s="1">
        <v>0.94589670320013097</v>
      </c>
    </row>
    <row r="7747" spans="1:8" x14ac:dyDescent="0.15">
      <c r="A7747" s="1" t="s">
        <v>14191</v>
      </c>
      <c r="B7747" s="1" t="s">
        <v>14192</v>
      </c>
      <c r="C7747" s="1">
        <v>1</v>
      </c>
      <c r="D7747" s="1">
        <v>101</v>
      </c>
      <c r="E7747" s="1">
        <v>0.01</v>
      </c>
      <c r="F7747" s="1" t="s">
        <v>603</v>
      </c>
      <c r="G7747" s="1">
        <v>0.91362753162136801</v>
      </c>
      <c r="H7747" s="1">
        <v>0.94638242392021299</v>
      </c>
    </row>
    <row r="7748" spans="1:8" x14ac:dyDescent="0.15">
      <c r="A7748" s="1" t="s">
        <v>19507</v>
      </c>
      <c r="B7748" s="1" t="s">
        <v>19508</v>
      </c>
      <c r="C7748" s="1">
        <v>1</v>
      </c>
      <c r="D7748" s="1">
        <v>101</v>
      </c>
      <c r="E7748" s="1">
        <v>0.01</v>
      </c>
      <c r="F7748" s="1" t="s">
        <v>603</v>
      </c>
      <c r="G7748" s="1">
        <v>0.91362753162136801</v>
      </c>
      <c r="H7748" s="1">
        <v>0.94638242392021299</v>
      </c>
    </row>
    <row r="7749" spans="1:8" x14ac:dyDescent="0.15">
      <c r="A7749" s="1" t="s">
        <v>4209</v>
      </c>
      <c r="B7749" s="1" t="s">
        <v>4210</v>
      </c>
      <c r="C7749" s="1">
        <v>1</v>
      </c>
      <c r="D7749" s="1">
        <v>75</v>
      </c>
      <c r="E7749" s="1">
        <v>1.2999999999999999E-2</v>
      </c>
      <c r="F7749" s="1" t="s">
        <v>677</v>
      </c>
      <c r="G7749" s="1">
        <v>0.84862582380234097</v>
      </c>
      <c r="H7749" s="1">
        <v>0.94884738005213298</v>
      </c>
    </row>
    <row r="7750" spans="1:8" x14ac:dyDescent="0.15">
      <c r="A7750" s="1" t="s">
        <v>11639</v>
      </c>
      <c r="B7750" s="1" t="s">
        <v>11640</v>
      </c>
      <c r="C7750" s="1">
        <v>19</v>
      </c>
      <c r="D7750" s="1">
        <v>938</v>
      </c>
      <c r="E7750" s="1">
        <v>0.02</v>
      </c>
      <c r="F7750" s="1" t="s">
        <v>677</v>
      </c>
      <c r="G7750" s="1">
        <v>0.84923528855199804</v>
      </c>
      <c r="H7750" s="1">
        <v>0.94884738005213298</v>
      </c>
    </row>
    <row r="7751" spans="1:8" x14ac:dyDescent="0.15">
      <c r="A7751" s="1" t="s">
        <v>15289</v>
      </c>
      <c r="B7751" s="1" t="s">
        <v>15290</v>
      </c>
      <c r="C7751" s="1">
        <v>1</v>
      </c>
      <c r="D7751" s="1">
        <v>114</v>
      </c>
      <c r="E7751" s="1">
        <v>8.9999999999999993E-3</v>
      </c>
      <c r="F7751" s="1" t="s">
        <v>608</v>
      </c>
      <c r="G7751" s="1">
        <v>0.93969048475532302</v>
      </c>
      <c r="H7751" s="1">
        <v>0.95002279968080405</v>
      </c>
    </row>
    <row r="7752" spans="1:8" x14ac:dyDescent="0.15">
      <c r="A7752" s="1" t="s">
        <v>14293</v>
      </c>
      <c r="B7752" s="1" t="s">
        <v>14294</v>
      </c>
      <c r="C7752" s="1">
        <v>6</v>
      </c>
      <c r="D7752" s="1">
        <v>415</v>
      </c>
      <c r="E7752" s="1">
        <v>1.4E-2</v>
      </c>
      <c r="F7752" s="1" t="s">
        <v>608</v>
      </c>
      <c r="G7752" s="1">
        <v>0.93978039099292099</v>
      </c>
      <c r="H7752" s="1">
        <v>0.95002279968080405</v>
      </c>
    </row>
    <row r="7753" spans="1:8" x14ac:dyDescent="0.15">
      <c r="A7753" s="1" t="s">
        <v>19509</v>
      </c>
      <c r="B7753" s="1" t="s">
        <v>19510</v>
      </c>
      <c r="C7753" s="1">
        <v>2</v>
      </c>
      <c r="D7753" s="1">
        <v>184</v>
      </c>
      <c r="E7753" s="1">
        <v>1.0999999999999999E-2</v>
      </c>
      <c r="F7753" s="1" t="s">
        <v>608</v>
      </c>
      <c r="G7753" s="1">
        <v>0.94009639500237896</v>
      </c>
      <c r="H7753" s="1">
        <v>0.95018292799150705</v>
      </c>
    </row>
    <row r="7754" spans="1:8" x14ac:dyDescent="0.15">
      <c r="A7754" s="1" t="s">
        <v>9768</v>
      </c>
      <c r="B7754" s="1" t="s">
        <v>9769</v>
      </c>
      <c r="C7754" s="1">
        <v>2</v>
      </c>
      <c r="D7754" s="1">
        <v>135</v>
      </c>
      <c r="E7754" s="1">
        <v>1.4999999999999999E-2</v>
      </c>
      <c r="F7754" s="1" t="s">
        <v>677</v>
      </c>
      <c r="G7754" s="1">
        <v>0.85176581094602699</v>
      </c>
      <c r="H7754" s="1">
        <v>0.95049069740883196</v>
      </c>
    </row>
    <row r="7755" spans="1:8" x14ac:dyDescent="0.15">
      <c r="A7755" s="1" t="s">
        <v>4245</v>
      </c>
      <c r="B7755" s="1" t="s">
        <v>4246</v>
      </c>
      <c r="C7755" s="1">
        <v>1</v>
      </c>
      <c r="D7755" s="1">
        <v>76</v>
      </c>
      <c r="E7755" s="1">
        <v>1.2999999999999999E-2</v>
      </c>
      <c r="F7755" s="1" t="s">
        <v>677</v>
      </c>
      <c r="G7755" s="1">
        <v>0.85239735141290296</v>
      </c>
      <c r="H7755" s="1">
        <v>0.95049069740883196</v>
      </c>
    </row>
    <row r="7756" spans="1:8" x14ac:dyDescent="0.15">
      <c r="A7756" s="1" t="s">
        <v>15399</v>
      </c>
      <c r="B7756" s="1" t="s">
        <v>15400</v>
      </c>
      <c r="C7756" s="1">
        <v>6</v>
      </c>
      <c r="D7756" s="1">
        <v>416</v>
      </c>
      <c r="E7756" s="1">
        <v>1.4E-2</v>
      </c>
      <c r="F7756" s="1" t="s">
        <v>608</v>
      </c>
      <c r="G7756" s="1">
        <v>0.94063447701651004</v>
      </c>
      <c r="H7756" s="1">
        <v>0.95056742573458597</v>
      </c>
    </row>
    <row r="7757" spans="1:8" x14ac:dyDescent="0.15">
      <c r="A7757" s="1" t="s">
        <v>7812</v>
      </c>
      <c r="B7757" s="1" t="s">
        <v>7813</v>
      </c>
      <c r="C7757" s="1">
        <v>3</v>
      </c>
      <c r="D7757" s="1">
        <v>247</v>
      </c>
      <c r="E7757" s="1">
        <v>1.2E-2</v>
      </c>
      <c r="F7757" s="1" t="s">
        <v>608</v>
      </c>
      <c r="G7757" s="1">
        <v>0.94103985606490503</v>
      </c>
      <c r="H7757" s="1">
        <v>0.95078270073488003</v>
      </c>
    </row>
    <row r="7758" spans="1:8" x14ac:dyDescent="0.15">
      <c r="A7758" s="1" t="s">
        <v>19511</v>
      </c>
      <c r="B7758" s="1" t="s">
        <v>19512</v>
      </c>
      <c r="C7758" s="1">
        <v>1</v>
      </c>
      <c r="D7758" s="1">
        <v>115</v>
      </c>
      <c r="E7758" s="1">
        <v>8.9999999999999993E-3</v>
      </c>
      <c r="F7758" s="1" t="s">
        <v>608</v>
      </c>
      <c r="G7758" s="1">
        <v>0.94116290562046201</v>
      </c>
      <c r="H7758" s="1">
        <v>0.95078270073488003</v>
      </c>
    </row>
    <row r="7759" spans="1:8" x14ac:dyDescent="0.15">
      <c r="A7759" s="1" t="s">
        <v>15005</v>
      </c>
      <c r="B7759" s="1" t="s">
        <v>15006</v>
      </c>
      <c r="C7759" s="1">
        <v>3</v>
      </c>
      <c r="D7759" s="1">
        <v>190</v>
      </c>
      <c r="E7759" s="1">
        <v>1.6E-2</v>
      </c>
      <c r="F7759" s="1" t="s">
        <v>677</v>
      </c>
      <c r="G7759" s="1">
        <v>0.853880211271974</v>
      </c>
      <c r="H7759" s="1">
        <v>0.95090518982791705</v>
      </c>
    </row>
    <row r="7760" spans="1:8" x14ac:dyDescent="0.15">
      <c r="A7760" s="1" t="s">
        <v>8736</v>
      </c>
      <c r="B7760" s="1" t="s">
        <v>8737</v>
      </c>
      <c r="C7760" s="1">
        <v>22</v>
      </c>
      <c r="D7760" s="1">
        <v>1076</v>
      </c>
      <c r="E7760" s="1">
        <v>0.02</v>
      </c>
      <c r="F7760" s="1" t="s">
        <v>677</v>
      </c>
      <c r="G7760" s="1">
        <v>0.85446106915141995</v>
      </c>
      <c r="H7760" s="1">
        <v>0.95090518982791705</v>
      </c>
    </row>
    <row r="7761" spans="1:8" x14ac:dyDescent="0.15">
      <c r="A7761" s="1" t="s">
        <v>11883</v>
      </c>
      <c r="B7761" s="1" t="s">
        <v>11884</v>
      </c>
      <c r="C7761" s="1">
        <v>7</v>
      </c>
      <c r="D7761" s="1">
        <v>391</v>
      </c>
      <c r="E7761" s="1">
        <v>1.7999999999999999E-2</v>
      </c>
      <c r="F7761" s="1" t="s">
        <v>677</v>
      </c>
      <c r="G7761" s="1">
        <v>0.85600041594923704</v>
      </c>
      <c r="H7761" s="1">
        <v>0.95127461118708001</v>
      </c>
    </row>
    <row r="7762" spans="1:8" x14ac:dyDescent="0.15">
      <c r="A7762" s="1" t="s">
        <v>12009</v>
      </c>
      <c r="B7762" s="1" t="s">
        <v>12010</v>
      </c>
      <c r="C7762" s="1">
        <v>7</v>
      </c>
      <c r="D7762" s="1">
        <v>393</v>
      </c>
      <c r="E7762" s="1">
        <v>1.7999999999999999E-2</v>
      </c>
      <c r="F7762" s="1" t="s">
        <v>677</v>
      </c>
      <c r="G7762" s="1">
        <v>0.85946423988258802</v>
      </c>
      <c r="H7762" s="1">
        <v>0.95127461118708001</v>
      </c>
    </row>
    <row r="7763" spans="1:8" x14ac:dyDescent="0.15">
      <c r="A7763" s="1" t="s">
        <v>11723</v>
      </c>
      <c r="B7763" s="1" t="s">
        <v>11724</v>
      </c>
      <c r="C7763" s="1">
        <v>1</v>
      </c>
      <c r="D7763" s="1">
        <v>78</v>
      </c>
      <c r="E7763" s="1">
        <v>1.2999999999999999E-2</v>
      </c>
      <c r="F7763" s="1" t="s">
        <v>677</v>
      </c>
      <c r="G7763" s="1">
        <v>0.85966148182521995</v>
      </c>
      <c r="H7763" s="1">
        <v>0.95127461118708001</v>
      </c>
    </row>
    <row r="7764" spans="1:8" x14ac:dyDescent="0.15">
      <c r="A7764" s="1" t="s">
        <v>6962</v>
      </c>
      <c r="B7764" s="1" t="s">
        <v>6963</v>
      </c>
      <c r="C7764" s="1">
        <v>1</v>
      </c>
      <c r="D7764" s="1">
        <v>78</v>
      </c>
      <c r="E7764" s="1">
        <v>1.2999999999999999E-2</v>
      </c>
      <c r="F7764" s="1" t="s">
        <v>677</v>
      </c>
      <c r="G7764" s="1">
        <v>0.85966148182521995</v>
      </c>
      <c r="H7764" s="1">
        <v>0.95127461118708001</v>
      </c>
    </row>
    <row r="7765" spans="1:8" x14ac:dyDescent="0.15">
      <c r="A7765" s="1" t="s">
        <v>3939</v>
      </c>
      <c r="B7765" s="1" t="s">
        <v>3940</v>
      </c>
      <c r="C7765" s="1">
        <v>5</v>
      </c>
      <c r="D7765" s="1">
        <v>296</v>
      </c>
      <c r="E7765" s="1">
        <v>1.7000000000000001E-2</v>
      </c>
      <c r="F7765" s="1" t="s">
        <v>677</v>
      </c>
      <c r="G7765" s="1">
        <v>0.86156366031000697</v>
      </c>
      <c r="H7765" s="1">
        <v>0.95127461118708001</v>
      </c>
    </row>
    <row r="7766" spans="1:8" x14ac:dyDescent="0.15">
      <c r="A7766" s="1" t="s">
        <v>15615</v>
      </c>
      <c r="B7766" s="1" t="s">
        <v>15616</v>
      </c>
      <c r="C7766" s="1">
        <v>5</v>
      </c>
      <c r="D7766" s="1">
        <v>296</v>
      </c>
      <c r="E7766" s="1">
        <v>1.7000000000000001E-2</v>
      </c>
      <c r="F7766" s="1" t="s">
        <v>677</v>
      </c>
      <c r="G7766" s="1">
        <v>0.86156366031000697</v>
      </c>
      <c r="H7766" s="1">
        <v>0.95127461118708001</v>
      </c>
    </row>
    <row r="7767" spans="1:8" x14ac:dyDescent="0.15">
      <c r="A7767" s="1" t="s">
        <v>3941</v>
      </c>
      <c r="B7767" s="1" t="s">
        <v>3942</v>
      </c>
      <c r="C7767" s="1">
        <v>5</v>
      </c>
      <c r="D7767" s="1">
        <v>296</v>
      </c>
      <c r="E7767" s="1">
        <v>1.7000000000000001E-2</v>
      </c>
      <c r="F7767" s="1" t="s">
        <v>677</v>
      </c>
      <c r="G7767" s="1">
        <v>0.86156366031000697</v>
      </c>
      <c r="H7767" s="1">
        <v>0.95127461118708001</v>
      </c>
    </row>
    <row r="7768" spans="1:8" x14ac:dyDescent="0.15">
      <c r="A7768" s="1" t="s">
        <v>3943</v>
      </c>
      <c r="B7768" s="1" t="s">
        <v>3944</v>
      </c>
      <c r="C7768" s="1">
        <v>5</v>
      </c>
      <c r="D7768" s="1">
        <v>296</v>
      </c>
      <c r="E7768" s="1">
        <v>1.7000000000000001E-2</v>
      </c>
      <c r="F7768" s="1" t="s">
        <v>677</v>
      </c>
      <c r="G7768" s="1">
        <v>0.86156366031000697</v>
      </c>
      <c r="H7768" s="1">
        <v>0.95127461118708001</v>
      </c>
    </row>
    <row r="7769" spans="1:8" x14ac:dyDescent="0.15">
      <c r="A7769" s="1" t="s">
        <v>12575</v>
      </c>
      <c r="B7769" s="1" t="s">
        <v>12576</v>
      </c>
      <c r="C7769" s="1">
        <v>1</v>
      </c>
      <c r="D7769" s="1">
        <v>116</v>
      </c>
      <c r="E7769" s="1">
        <v>8.9999999999999993E-3</v>
      </c>
      <c r="F7769" s="1" t="s">
        <v>608</v>
      </c>
      <c r="G7769" s="1">
        <v>0.94259946191351196</v>
      </c>
      <c r="H7769" s="1">
        <v>0.95191493398267402</v>
      </c>
    </row>
    <row r="7770" spans="1:8" x14ac:dyDescent="0.15">
      <c r="A7770" s="1" t="s">
        <v>15311</v>
      </c>
      <c r="B7770" s="1" t="s">
        <v>15312</v>
      </c>
      <c r="C7770" s="1">
        <v>1</v>
      </c>
      <c r="D7770" s="1">
        <v>116</v>
      </c>
      <c r="E7770" s="1">
        <v>8.9999999999999993E-3</v>
      </c>
      <c r="F7770" s="1" t="s">
        <v>608</v>
      </c>
      <c r="G7770" s="1">
        <v>0.94259946191351196</v>
      </c>
      <c r="H7770" s="1">
        <v>0.95191493398267402</v>
      </c>
    </row>
    <row r="7771" spans="1:8" x14ac:dyDescent="0.15">
      <c r="A7771" s="1" t="s">
        <v>6994</v>
      </c>
      <c r="B7771" s="1" t="s">
        <v>6995</v>
      </c>
      <c r="C7771" s="1">
        <v>1</v>
      </c>
      <c r="D7771" s="1">
        <v>79</v>
      </c>
      <c r="E7771" s="1">
        <v>1.2999999999999999E-2</v>
      </c>
      <c r="F7771" s="1" t="s">
        <v>677</v>
      </c>
      <c r="G7771" s="1">
        <v>0.86315867696708004</v>
      </c>
      <c r="H7771" s="1">
        <v>0.95210044446614095</v>
      </c>
    </row>
    <row r="7772" spans="1:8" x14ac:dyDescent="0.15">
      <c r="A7772" s="1" t="s">
        <v>13744</v>
      </c>
      <c r="B7772" s="1" t="s">
        <v>13745</v>
      </c>
      <c r="C7772" s="1">
        <v>3</v>
      </c>
      <c r="D7772" s="1">
        <v>195</v>
      </c>
      <c r="E7772" s="1">
        <v>1.4999999999999999E-2</v>
      </c>
      <c r="F7772" s="1" t="s">
        <v>677</v>
      </c>
      <c r="G7772" s="1">
        <v>0.86571666453394602</v>
      </c>
      <c r="H7772" s="1">
        <v>0.95212460669357601</v>
      </c>
    </row>
    <row r="7773" spans="1:8" x14ac:dyDescent="0.15">
      <c r="A7773" s="1" t="s">
        <v>4677</v>
      </c>
      <c r="B7773" s="1" t="s">
        <v>4678</v>
      </c>
      <c r="C7773" s="1">
        <v>1</v>
      </c>
      <c r="D7773" s="1">
        <v>80</v>
      </c>
      <c r="E7773" s="1">
        <v>1.2999999999999999E-2</v>
      </c>
      <c r="F7773" s="1" t="s">
        <v>677</v>
      </c>
      <c r="G7773" s="1">
        <v>0.86656892584299705</v>
      </c>
      <c r="H7773" s="1">
        <v>0.95212460669357601</v>
      </c>
    </row>
    <row r="7774" spans="1:8" x14ac:dyDescent="0.15">
      <c r="A7774" s="1" t="s">
        <v>4679</v>
      </c>
      <c r="B7774" s="1" t="s">
        <v>4680</v>
      </c>
      <c r="C7774" s="1">
        <v>1</v>
      </c>
      <c r="D7774" s="1">
        <v>80</v>
      </c>
      <c r="E7774" s="1">
        <v>1.2999999999999999E-2</v>
      </c>
      <c r="F7774" s="1" t="s">
        <v>677</v>
      </c>
      <c r="G7774" s="1">
        <v>0.86656892584299705</v>
      </c>
      <c r="H7774" s="1">
        <v>0.95212460669357601</v>
      </c>
    </row>
    <row r="7775" spans="1:8" x14ac:dyDescent="0.15">
      <c r="A7775" s="1" t="s">
        <v>19513</v>
      </c>
      <c r="B7775" s="1" t="s">
        <v>19514</v>
      </c>
      <c r="C7775" s="1">
        <v>1</v>
      </c>
      <c r="D7775" s="1">
        <v>80</v>
      </c>
      <c r="E7775" s="1">
        <v>1.2999999999999999E-2</v>
      </c>
      <c r="F7775" s="1" t="s">
        <v>677</v>
      </c>
      <c r="G7775" s="1">
        <v>0.86656892584299705</v>
      </c>
      <c r="H7775" s="1">
        <v>0.95212460669357601</v>
      </c>
    </row>
    <row r="7776" spans="1:8" x14ac:dyDescent="0.15">
      <c r="A7776" s="1" t="s">
        <v>15681</v>
      </c>
      <c r="B7776" s="1" t="s">
        <v>15682</v>
      </c>
      <c r="C7776" s="1">
        <v>18</v>
      </c>
      <c r="D7776" s="1">
        <v>1003</v>
      </c>
      <c r="E7776" s="1">
        <v>1.7999999999999999E-2</v>
      </c>
      <c r="F7776" s="1" t="s">
        <v>603</v>
      </c>
      <c r="G7776" s="1">
        <v>0.92057010748090995</v>
      </c>
      <c r="H7776" s="1">
        <v>0.95223894679985599</v>
      </c>
    </row>
    <row r="7777" spans="1:8" x14ac:dyDescent="0.15">
      <c r="A7777" s="1" t="s">
        <v>1393</v>
      </c>
      <c r="B7777" s="1" t="s">
        <v>1394</v>
      </c>
      <c r="C7777" s="1">
        <v>1</v>
      </c>
      <c r="D7777" s="1">
        <v>105</v>
      </c>
      <c r="E7777" s="1">
        <v>0.01</v>
      </c>
      <c r="F7777" s="1" t="s">
        <v>603</v>
      </c>
      <c r="G7777" s="1">
        <v>0.92163547014127001</v>
      </c>
      <c r="H7777" s="1">
        <v>0.95223894679985599</v>
      </c>
    </row>
    <row r="7778" spans="1:8" x14ac:dyDescent="0.15">
      <c r="A7778" s="1" t="s">
        <v>14559</v>
      </c>
      <c r="B7778" s="1" t="s">
        <v>14560</v>
      </c>
      <c r="C7778" s="1">
        <v>7</v>
      </c>
      <c r="D7778" s="1">
        <v>473</v>
      </c>
      <c r="E7778" s="1">
        <v>1.4999999999999999E-2</v>
      </c>
      <c r="F7778" s="1" t="s">
        <v>608</v>
      </c>
      <c r="G7778" s="1">
        <v>0.94342460624729796</v>
      </c>
      <c r="H7778" s="1">
        <v>0.95251169975225403</v>
      </c>
    </row>
    <row r="7779" spans="1:8" x14ac:dyDescent="0.15">
      <c r="A7779" s="1" t="s">
        <v>15345</v>
      </c>
      <c r="B7779" s="1" t="s">
        <v>15346</v>
      </c>
      <c r="C7779" s="1">
        <v>2</v>
      </c>
      <c r="D7779" s="1">
        <v>187</v>
      </c>
      <c r="E7779" s="1">
        <v>1.0999999999999999E-2</v>
      </c>
      <c r="F7779" s="1" t="s">
        <v>608</v>
      </c>
      <c r="G7779" s="1">
        <v>0.94364127249390695</v>
      </c>
      <c r="H7779" s="1">
        <v>0.95251169975225403</v>
      </c>
    </row>
    <row r="7780" spans="1:8" x14ac:dyDescent="0.15">
      <c r="A7780" s="1" t="s">
        <v>19515</v>
      </c>
      <c r="B7780" s="1" t="s">
        <v>19516</v>
      </c>
      <c r="C7780" s="1">
        <v>1</v>
      </c>
      <c r="D7780" s="1">
        <v>117</v>
      </c>
      <c r="E7780" s="1">
        <v>8.9999999999999993E-3</v>
      </c>
      <c r="F7780" s="1" t="s">
        <v>608</v>
      </c>
      <c r="G7780" s="1">
        <v>0.94400102516865403</v>
      </c>
      <c r="H7780" s="1">
        <v>0.95251169975225403</v>
      </c>
    </row>
    <row r="7781" spans="1:8" x14ac:dyDescent="0.15">
      <c r="A7781" s="1" t="s">
        <v>15319</v>
      </c>
      <c r="B7781" s="1" t="s">
        <v>15320</v>
      </c>
      <c r="C7781" s="1">
        <v>1</v>
      </c>
      <c r="D7781" s="1">
        <v>117</v>
      </c>
      <c r="E7781" s="1">
        <v>8.9999999999999993E-3</v>
      </c>
      <c r="F7781" s="1" t="s">
        <v>608</v>
      </c>
      <c r="G7781" s="1">
        <v>0.94400102516865403</v>
      </c>
      <c r="H7781" s="1">
        <v>0.95251169975225403</v>
      </c>
    </row>
    <row r="7782" spans="1:8" x14ac:dyDescent="0.15">
      <c r="A7782" s="1" t="s">
        <v>14419</v>
      </c>
      <c r="B7782" s="1" t="s">
        <v>14420</v>
      </c>
      <c r="C7782" s="1">
        <v>1</v>
      </c>
      <c r="D7782" s="1">
        <v>117</v>
      </c>
      <c r="E7782" s="1">
        <v>8.9999999999999993E-3</v>
      </c>
      <c r="F7782" s="1" t="s">
        <v>608</v>
      </c>
      <c r="G7782" s="1">
        <v>0.94400102516865403</v>
      </c>
      <c r="H7782" s="1">
        <v>0.95251169975225403</v>
      </c>
    </row>
    <row r="7783" spans="1:8" x14ac:dyDescent="0.15">
      <c r="A7783" s="1" t="s">
        <v>8118</v>
      </c>
      <c r="B7783" s="1" t="s">
        <v>8119</v>
      </c>
      <c r="C7783" s="1">
        <v>3</v>
      </c>
      <c r="D7783" s="1">
        <v>250</v>
      </c>
      <c r="E7783" s="1">
        <v>1.2E-2</v>
      </c>
      <c r="F7783" s="1" t="s">
        <v>608</v>
      </c>
      <c r="G7783" s="1">
        <v>0.94413831775078305</v>
      </c>
      <c r="H7783" s="1">
        <v>0.95251169975225403</v>
      </c>
    </row>
    <row r="7784" spans="1:8" x14ac:dyDescent="0.15">
      <c r="A7784" s="1" t="s">
        <v>15043</v>
      </c>
      <c r="B7784" s="1" t="s">
        <v>15044</v>
      </c>
      <c r="C7784" s="1">
        <v>2</v>
      </c>
      <c r="D7784" s="1">
        <v>141</v>
      </c>
      <c r="E7784" s="1">
        <v>1.4E-2</v>
      </c>
      <c r="F7784" s="1" t="s">
        <v>677</v>
      </c>
      <c r="G7784" s="1">
        <v>0.868234184476954</v>
      </c>
      <c r="H7784" s="1">
        <v>0.953022679054781</v>
      </c>
    </row>
    <row r="7785" spans="1:8" x14ac:dyDescent="0.15">
      <c r="A7785" s="1" t="s">
        <v>14939</v>
      </c>
      <c r="B7785" s="1" t="s">
        <v>14940</v>
      </c>
      <c r="C7785" s="1">
        <v>1</v>
      </c>
      <c r="D7785" s="1">
        <v>81</v>
      </c>
      <c r="E7785" s="1">
        <v>1.2E-2</v>
      </c>
      <c r="F7785" s="1" t="s">
        <v>677</v>
      </c>
      <c r="G7785" s="1">
        <v>0.86989438504308003</v>
      </c>
      <c r="H7785" s="1">
        <v>0.953329860757547</v>
      </c>
    </row>
    <row r="7786" spans="1:8" x14ac:dyDescent="0.15">
      <c r="A7786" s="1" t="s">
        <v>13812</v>
      </c>
      <c r="B7786" s="1" t="s">
        <v>13813</v>
      </c>
      <c r="C7786" s="1">
        <v>3</v>
      </c>
      <c r="D7786" s="1">
        <v>197</v>
      </c>
      <c r="E7786" s="1">
        <v>1.4999999999999999E-2</v>
      </c>
      <c r="F7786" s="1" t="s">
        <v>677</v>
      </c>
      <c r="G7786" s="1">
        <v>0.870210353324949</v>
      </c>
      <c r="H7786" s="1">
        <v>0.953329860757547</v>
      </c>
    </row>
    <row r="7787" spans="1:8" x14ac:dyDescent="0.15">
      <c r="A7787" s="1" t="s">
        <v>12677</v>
      </c>
      <c r="B7787" s="1" t="s">
        <v>12678</v>
      </c>
      <c r="C7787" s="1">
        <v>1</v>
      </c>
      <c r="D7787" s="1">
        <v>118</v>
      </c>
      <c r="E7787" s="1">
        <v>8.0000000000000002E-3</v>
      </c>
      <c r="F7787" s="1" t="s">
        <v>608</v>
      </c>
      <c r="G7787" s="1">
        <v>0.94536844579073798</v>
      </c>
      <c r="H7787" s="1">
        <v>0.95359316708588904</v>
      </c>
    </row>
    <row r="7788" spans="1:8" x14ac:dyDescent="0.15">
      <c r="A7788" s="1" t="s">
        <v>4081</v>
      </c>
      <c r="B7788" s="1" t="s">
        <v>4082</v>
      </c>
      <c r="C7788" s="1">
        <v>1</v>
      </c>
      <c r="D7788" s="1">
        <v>107</v>
      </c>
      <c r="E7788" s="1">
        <v>8.9999999999999993E-3</v>
      </c>
      <c r="F7788" s="1" t="s">
        <v>603</v>
      </c>
      <c r="G7788" s="1">
        <v>0.92535721343487098</v>
      </c>
      <c r="H7788" s="1">
        <v>0.95486477763878896</v>
      </c>
    </row>
    <row r="7789" spans="1:8" x14ac:dyDescent="0.15">
      <c r="A7789" s="1" t="s">
        <v>10266</v>
      </c>
      <c r="B7789" s="1" t="s">
        <v>10267</v>
      </c>
      <c r="C7789" s="1">
        <v>4</v>
      </c>
      <c r="D7789" s="1">
        <v>251</v>
      </c>
      <c r="E7789" s="1">
        <v>1.6E-2</v>
      </c>
      <c r="F7789" s="1" t="s">
        <v>677</v>
      </c>
      <c r="G7789" s="1">
        <v>0.87294805345048299</v>
      </c>
      <c r="H7789" s="1">
        <v>0.95539786959916595</v>
      </c>
    </row>
    <row r="7790" spans="1:8" x14ac:dyDescent="0.15">
      <c r="A7790" s="1" t="s">
        <v>15675</v>
      </c>
      <c r="B7790" s="1" t="s">
        <v>15676</v>
      </c>
      <c r="C7790" s="1">
        <v>9</v>
      </c>
      <c r="D7790" s="1">
        <v>584</v>
      </c>
      <c r="E7790" s="1">
        <v>1.4999999999999999E-2</v>
      </c>
      <c r="F7790" s="1" t="s">
        <v>608</v>
      </c>
      <c r="G7790" s="1">
        <v>0.94778090173671403</v>
      </c>
      <c r="H7790" s="1">
        <v>0.95586668728180801</v>
      </c>
    </row>
    <row r="7791" spans="1:8" x14ac:dyDescent="0.15">
      <c r="A7791" s="1" t="s">
        <v>15055</v>
      </c>
      <c r="B7791" s="1" t="s">
        <v>15056</v>
      </c>
      <c r="C7791" s="1">
        <v>3</v>
      </c>
      <c r="D7791" s="1">
        <v>254</v>
      </c>
      <c r="E7791" s="1">
        <v>1.2E-2</v>
      </c>
      <c r="F7791" s="1" t="s">
        <v>608</v>
      </c>
      <c r="G7791" s="1">
        <v>0.94803516178987901</v>
      </c>
      <c r="H7791" s="1">
        <v>0.95596320294885095</v>
      </c>
    </row>
    <row r="7792" spans="1:8" x14ac:dyDescent="0.15">
      <c r="A7792" s="1" t="s">
        <v>14517</v>
      </c>
      <c r="B7792" s="1" t="s">
        <v>14518</v>
      </c>
      <c r="C7792" s="1">
        <v>1</v>
      </c>
      <c r="D7792" s="1">
        <v>121</v>
      </c>
      <c r="E7792" s="1">
        <v>8.0000000000000002E-3</v>
      </c>
      <c r="F7792" s="1" t="s">
        <v>608</v>
      </c>
      <c r="G7792" s="1">
        <v>0.94927404961325901</v>
      </c>
      <c r="H7792" s="1">
        <v>0.95689236668087896</v>
      </c>
    </row>
    <row r="7793" spans="1:8" x14ac:dyDescent="0.15">
      <c r="A7793" s="1" t="s">
        <v>12837</v>
      </c>
      <c r="B7793" s="1" t="s">
        <v>12838</v>
      </c>
      <c r="C7793" s="1">
        <v>1</v>
      </c>
      <c r="D7793" s="1">
        <v>121</v>
      </c>
      <c r="E7793" s="1">
        <v>8.0000000000000002E-3</v>
      </c>
      <c r="F7793" s="1" t="s">
        <v>608</v>
      </c>
      <c r="G7793" s="1">
        <v>0.94927404961325901</v>
      </c>
      <c r="H7793" s="1">
        <v>0.95689236668087896</v>
      </c>
    </row>
    <row r="7794" spans="1:8" x14ac:dyDescent="0.15">
      <c r="A7794" s="1" t="s">
        <v>15697</v>
      </c>
      <c r="B7794" s="1" t="s">
        <v>15698</v>
      </c>
      <c r="C7794" s="1">
        <v>44</v>
      </c>
      <c r="D7794" s="1">
        <v>2229</v>
      </c>
      <c r="E7794" s="1">
        <v>0.02</v>
      </c>
      <c r="F7794" s="1" t="s">
        <v>603</v>
      </c>
      <c r="G7794" s="1">
        <v>0.92938620395872396</v>
      </c>
      <c r="H7794" s="1">
        <v>0.95780055923899099</v>
      </c>
    </row>
    <row r="7795" spans="1:8" x14ac:dyDescent="0.15">
      <c r="A7795" s="1" t="s">
        <v>5279</v>
      </c>
      <c r="B7795" s="1" t="s">
        <v>5280</v>
      </c>
      <c r="C7795" s="1">
        <v>5</v>
      </c>
      <c r="D7795" s="1">
        <v>305</v>
      </c>
      <c r="E7795" s="1">
        <v>1.6E-2</v>
      </c>
      <c r="F7795" s="1" t="s">
        <v>677</v>
      </c>
      <c r="G7795" s="1">
        <v>0.87804807034946597</v>
      </c>
      <c r="H7795" s="1">
        <v>0.95916585994744297</v>
      </c>
    </row>
    <row r="7796" spans="1:8" x14ac:dyDescent="0.15">
      <c r="A7796" s="1" t="s">
        <v>19517</v>
      </c>
      <c r="B7796" s="1" t="s">
        <v>19518</v>
      </c>
      <c r="C7796" s="1">
        <v>1</v>
      </c>
      <c r="D7796" s="1">
        <v>84</v>
      </c>
      <c r="E7796" s="1">
        <v>1.2E-2</v>
      </c>
      <c r="F7796" s="1" t="s">
        <v>677</v>
      </c>
      <c r="G7796" s="1">
        <v>0.87938279786684903</v>
      </c>
      <c r="H7796" s="1">
        <v>0.95916585994744297</v>
      </c>
    </row>
    <row r="7797" spans="1:8" x14ac:dyDescent="0.15">
      <c r="A7797" s="1" t="s">
        <v>7692</v>
      </c>
      <c r="B7797" s="1" t="s">
        <v>7693</v>
      </c>
      <c r="C7797" s="1">
        <v>1</v>
      </c>
      <c r="D7797" s="1">
        <v>84</v>
      </c>
      <c r="E7797" s="1">
        <v>1.2E-2</v>
      </c>
      <c r="F7797" s="1" t="s">
        <v>677</v>
      </c>
      <c r="G7797" s="1">
        <v>0.87938279786684903</v>
      </c>
      <c r="H7797" s="1">
        <v>0.95916585994744297</v>
      </c>
    </row>
    <row r="7798" spans="1:8" x14ac:dyDescent="0.15">
      <c r="A7798" s="1" t="s">
        <v>10634</v>
      </c>
      <c r="B7798" s="1" t="s">
        <v>10635</v>
      </c>
      <c r="C7798" s="1">
        <v>2</v>
      </c>
      <c r="D7798" s="1">
        <v>146</v>
      </c>
      <c r="E7798" s="1">
        <v>1.4E-2</v>
      </c>
      <c r="F7798" s="1" t="s">
        <v>677</v>
      </c>
      <c r="G7798" s="1">
        <v>0.88065762230049904</v>
      </c>
      <c r="H7798" s="1">
        <v>0.95916585994744297</v>
      </c>
    </row>
    <row r="7799" spans="1:8" x14ac:dyDescent="0.15">
      <c r="A7799" s="1" t="s">
        <v>10636</v>
      </c>
      <c r="B7799" s="1" t="s">
        <v>10637</v>
      </c>
      <c r="C7799" s="1">
        <v>2</v>
      </c>
      <c r="D7799" s="1">
        <v>146</v>
      </c>
      <c r="E7799" s="1">
        <v>1.4E-2</v>
      </c>
      <c r="F7799" s="1" t="s">
        <v>677</v>
      </c>
      <c r="G7799" s="1">
        <v>0.88065762230049904</v>
      </c>
      <c r="H7799" s="1">
        <v>0.95916585994744297</v>
      </c>
    </row>
    <row r="7800" spans="1:8" x14ac:dyDescent="0.15">
      <c r="A7800" s="1" t="s">
        <v>19519</v>
      </c>
      <c r="B7800" s="1" t="s">
        <v>19520</v>
      </c>
      <c r="C7800" s="1">
        <v>1</v>
      </c>
      <c r="D7800" s="1">
        <v>123</v>
      </c>
      <c r="E7800" s="1">
        <v>8.0000000000000002E-3</v>
      </c>
      <c r="F7800" s="1" t="s">
        <v>608</v>
      </c>
      <c r="G7800" s="1">
        <v>0.951721757889333</v>
      </c>
      <c r="H7800" s="1">
        <v>0.95919934441905497</v>
      </c>
    </row>
    <row r="7801" spans="1:8" x14ac:dyDescent="0.15">
      <c r="A7801" s="1" t="s">
        <v>15685</v>
      </c>
      <c r="B7801" s="1" t="s">
        <v>15686</v>
      </c>
      <c r="C7801" s="1">
        <v>5</v>
      </c>
      <c r="D7801" s="1">
        <v>376</v>
      </c>
      <c r="E7801" s="1">
        <v>1.2999999999999999E-2</v>
      </c>
      <c r="F7801" s="1" t="s">
        <v>608</v>
      </c>
      <c r="G7801" s="1">
        <v>0.95260628396501601</v>
      </c>
      <c r="H7801" s="1">
        <v>0.959769934161946</v>
      </c>
    </row>
    <row r="7802" spans="1:8" x14ac:dyDescent="0.15">
      <c r="A7802" s="1" t="s">
        <v>15687</v>
      </c>
      <c r="B7802" s="1" t="s">
        <v>15688</v>
      </c>
      <c r="C7802" s="1">
        <v>5</v>
      </c>
      <c r="D7802" s="1">
        <v>376</v>
      </c>
      <c r="E7802" s="1">
        <v>1.2999999999999999E-2</v>
      </c>
      <c r="F7802" s="1" t="s">
        <v>608</v>
      </c>
      <c r="G7802" s="1">
        <v>0.95260628396501601</v>
      </c>
      <c r="H7802" s="1">
        <v>0.959769934161946</v>
      </c>
    </row>
    <row r="7803" spans="1:8" x14ac:dyDescent="0.15">
      <c r="A7803" s="1" t="s">
        <v>15451</v>
      </c>
      <c r="B7803" s="1" t="s">
        <v>15452</v>
      </c>
      <c r="C7803" s="1">
        <v>4</v>
      </c>
      <c r="D7803" s="1">
        <v>302</v>
      </c>
      <c r="E7803" s="1">
        <v>1.2999999999999999E-2</v>
      </c>
      <c r="F7803" s="1" t="s">
        <v>603</v>
      </c>
      <c r="G7803" s="1">
        <v>0.932732556684709</v>
      </c>
      <c r="H7803" s="1">
        <v>0.96002625745283698</v>
      </c>
    </row>
    <row r="7804" spans="1:8" x14ac:dyDescent="0.15">
      <c r="A7804" s="1" t="s">
        <v>14603</v>
      </c>
      <c r="B7804" s="1" t="s">
        <v>14604</v>
      </c>
      <c r="C7804" s="1">
        <v>1</v>
      </c>
      <c r="D7804" s="1">
        <v>125</v>
      </c>
      <c r="E7804" s="1">
        <v>8.0000000000000002E-3</v>
      </c>
      <c r="F7804" s="1" t="s">
        <v>608</v>
      </c>
      <c r="G7804" s="1">
        <v>0.954051623773844</v>
      </c>
      <c r="H7804" s="1">
        <v>0.96106553713158005</v>
      </c>
    </row>
    <row r="7805" spans="1:8" x14ac:dyDescent="0.15">
      <c r="A7805" s="1" t="s">
        <v>15649</v>
      </c>
      <c r="B7805" s="1" t="s">
        <v>15650</v>
      </c>
      <c r="C7805" s="1">
        <v>2</v>
      </c>
      <c r="D7805" s="1">
        <v>198</v>
      </c>
      <c r="E7805" s="1">
        <v>0.01</v>
      </c>
      <c r="F7805" s="1" t="s">
        <v>608</v>
      </c>
      <c r="G7805" s="1">
        <v>0.95500719336254203</v>
      </c>
      <c r="H7805" s="1">
        <v>0.96170675944258699</v>
      </c>
    </row>
    <row r="7806" spans="1:8" x14ac:dyDescent="0.15">
      <c r="A7806" s="1" t="s">
        <v>15389</v>
      </c>
      <c r="B7806" s="1" t="s">
        <v>15390</v>
      </c>
      <c r="C7806" s="1">
        <v>2</v>
      </c>
      <c r="D7806" s="1">
        <v>198</v>
      </c>
      <c r="E7806" s="1">
        <v>0.01</v>
      </c>
      <c r="F7806" s="1" t="s">
        <v>608</v>
      </c>
      <c r="G7806" s="1">
        <v>0.95500719336254203</v>
      </c>
      <c r="H7806" s="1">
        <v>0.96170675944258699</v>
      </c>
    </row>
    <row r="7807" spans="1:8" x14ac:dyDescent="0.15">
      <c r="A7807" s="1" t="s">
        <v>14647</v>
      </c>
      <c r="B7807" s="1" t="s">
        <v>14648</v>
      </c>
      <c r="C7807" s="1">
        <v>1</v>
      </c>
      <c r="D7807" s="1">
        <v>127</v>
      </c>
      <c r="E7807" s="1">
        <v>8.0000000000000002E-3</v>
      </c>
      <c r="F7807" s="1" t="s">
        <v>608</v>
      </c>
      <c r="G7807" s="1">
        <v>0.95626930774844698</v>
      </c>
      <c r="H7807" s="1">
        <v>0.96265614566962598</v>
      </c>
    </row>
    <row r="7808" spans="1:8" x14ac:dyDescent="0.15">
      <c r="A7808" s="1" t="s">
        <v>13169</v>
      </c>
      <c r="B7808" s="1" t="s">
        <v>13170</v>
      </c>
      <c r="C7808" s="1">
        <v>1</v>
      </c>
      <c r="D7808" s="1">
        <v>127</v>
      </c>
      <c r="E7808" s="1">
        <v>8.0000000000000002E-3</v>
      </c>
      <c r="F7808" s="1" t="s">
        <v>608</v>
      </c>
      <c r="G7808" s="1">
        <v>0.95626930774844698</v>
      </c>
      <c r="H7808" s="1">
        <v>0.96265614566962598</v>
      </c>
    </row>
    <row r="7809" spans="1:8" x14ac:dyDescent="0.15">
      <c r="A7809" s="1" t="s">
        <v>15271</v>
      </c>
      <c r="B7809" s="1" t="s">
        <v>15272</v>
      </c>
      <c r="C7809" s="1">
        <v>2</v>
      </c>
      <c r="D7809" s="1">
        <v>184</v>
      </c>
      <c r="E7809" s="1">
        <v>1.0999999999999999E-2</v>
      </c>
      <c r="F7809" s="1" t="s">
        <v>603</v>
      </c>
      <c r="G7809" s="1">
        <v>0.93661331450400498</v>
      </c>
      <c r="H7809" s="1">
        <v>0.96279564349903402</v>
      </c>
    </row>
    <row r="7810" spans="1:8" x14ac:dyDescent="0.15">
      <c r="A7810" s="1" t="s">
        <v>13688</v>
      </c>
      <c r="B7810" s="1" t="s">
        <v>13689</v>
      </c>
      <c r="C7810" s="1">
        <v>3</v>
      </c>
      <c r="D7810" s="1">
        <v>264</v>
      </c>
      <c r="E7810" s="1">
        <v>1.0999999999999999E-2</v>
      </c>
      <c r="F7810" s="1" t="s">
        <v>608</v>
      </c>
      <c r="G7810" s="1">
        <v>0.95669905543415001</v>
      </c>
      <c r="H7810" s="1">
        <v>0.96289245966270798</v>
      </c>
    </row>
    <row r="7811" spans="1:8" x14ac:dyDescent="0.15">
      <c r="A7811" s="1" t="s">
        <v>14195</v>
      </c>
      <c r="B7811" s="1" t="s">
        <v>14196</v>
      </c>
      <c r="C7811" s="1">
        <v>2</v>
      </c>
      <c r="D7811" s="1">
        <v>200</v>
      </c>
      <c r="E7811" s="1">
        <v>0.01</v>
      </c>
      <c r="F7811" s="1" t="s">
        <v>608</v>
      </c>
      <c r="G7811" s="1">
        <v>0.95682347418133795</v>
      </c>
      <c r="H7811" s="1">
        <v>0.96289245966270798</v>
      </c>
    </row>
    <row r="7812" spans="1:8" x14ac:dyDescent="0.15">
      <c r="A7812" s="1" t="s">
        <v>15065</v>
      </c>
      <c r="B7812" s="1" t="s">
        <v>15066</v>
      </c>
      <c r="C7812" s="1">
        <v>1</v>
      </c>
      <c r="D7812" s="1">
        <v>86</v>
      </c>
      <c r="E7812" s="1">
        <v>1.2E-2</v>
      </c>
      <c r="F7812" s="1" t="s">
        <v>677</v>
      </c>
      <c r="G7812" s="1">
        <v>0.88532165379348504</v>
      </c>
      <c r="H7812" s="1">
        <v>0.96331223510539898</v>
      </c>
    </row>
    <row r="7813" spans="1:8" x14ac:dyDescent="0.15">
      <c r="A7813" s="1" t="s">
        <v>13254</v>
      </c>
      <c r="B7813" s="1" t="s">
        <v>13255</v>
      </c>
      <c r="C7813" s="1">
        <v>1</v>
      </c>
      <c r="D7813" s="1">
        <v>129</v>
      </c>
      <c r="E7813" s="1">
        <v>8.0000000000000002E-3</v>
      </c>
      <c r="F7813" s="1" t="s">
        <v>608</v>
      </c>
      <c r="G7813" s="1">
        <v>0.95838019901797999</v>
      </c>
      <c r="H7813" s="1">
        <v>0.96429810078094103</v>
      </c>
    </row>
    <row r="7814" spans="1:8" x14ac:dyDescent="0.15">
      <c r="A7814" s="1" t="s">
        <v>5281</v>
      </c>
      <c r="B7814" s="1" t="s">
        <v>5282</v>
      </c>
      <c r="C7814" s="1">
        <v>2</v>
      </c>
      <c r="D7814" s="1">
        <v>149</v>
      </c>
      <c r="E7814" s="1">
        <v>1.2999999999999999E-2</v>
      </c>
      <c r="F7814" s="1" t="s">
        <v>677</v>
      </c>
      <c r="G7814" s="1">
        <v>0.88758373572480198</v>
      </c>
      <c r="H7814" s="1">
        <v>0.964839573457135</v>
      </c>
    </row>
    <row r="7815" spans="1:8" x14ac:dyDescent="0.15">
      <c r="A7815" s="1" t="s">
        <v>3315</v>
      </c>
      <c r="B7815" s="1" t="s">
        <v>3316</v>
      </c>
      <c r="C7815" s="1">
        <v>1</v>
      </c>
      <c r="D7815" s="1">
        <v>88</v>
      </c>
      <c r="E7815" s="1">
        <v>1.0999999999999999E-2</v>
      </c>
      <c r="F7815" s="1" t="s">
        <v>677</v>
      </c>
      <c r="G7815" s="1">
        <v>0.89096876044693696</v>
      </c>
      <c r="H7815" s="1">
        <v>0.96524901864974499</v>
      </c>
    </row>
    <row r="7816" spans="1:8" x14ac:dyDescent="0.15">
      <c r="A7816" s="1" t="s">
        <v>12535</v>
      </c>
      <c r="B7816" s="1" t="s">
        <v>12536</v>
      </c>
      <c r="C7816" s="1">
        <v>1</v>
      </c>
      <c r="D7816" s="1">
        <v>88</v>
      </c>
      <c r="E7816" s="1">
        <v>1.0999999999999999E-2</v>
      </c>
      <c r="F7816" s="1" t="s">
        <v>677</v>
      </c>
      <c r="G7816" s="1">
        <v>0.89096876044693696</v>
      </c>
      <c r="H7816" s="1">
        <v>0.96524901864974499</v>
      </c>
    </row>
    <row r="7817" spans="1:8" x14ac:dyDescent="0.15">
      <c r="A7817" s="1" t="s">
        <v>2527</v>
      </c>
      <c r="B7817" s="1" t="s">
        <v>2528</v>
      </c>
      <c r="C7817" s="1">
        <v>9</v>
      </c>
      <c r="D7817" s="1">
        <v>511</v>
      </c>
      <c r="E7817" s="1">
        <v>1.7999999999999999E-2</v>
      </c>
      <c r="F7817" s="1" t="s">
        <v>677</v>
      </c>
      <c r="G7817" s="1">
        <v>0.89109747835811404</v>
      </c>
      <c r="H7817" s="1">
        <v>0.96524901864974499</v>
      </c>
    </row>
    <row r="7818" spans="1:8" x14ac:dyDescent="0.15">
      <c r="A7818" s="1" t="s">
        <v>7354</v>
      </c>
      <c r="B7818" s="1" t="s">
        <v>7355</v>
      </c>
      <c r="C7818" s="1">
        <v>25</v>
      </c>
      <c r="D7818" s="1">
        <v>1248</v>
      </c>
      <c r="E7818" s="1">
        <v>0.02</v>
      </c>
      <c r="F7818" s="1" t="s">
        <v>677</v>
      </c>
      <c r="G7818" s="1">
        <v>0.89178431591038598</v>
      </c>
      <c r="H7818" s="1">
        <v>0.96524901864974499</v>
      </c>
    </row>
    <row r="7819" spans="1:8" x14ac:dyDescent="0.15">
      <c r="A7819" s="1" t="s">
        <v>12563</v>
      </c>
      <c r="B7819" s="1" t="s">
        <v>12564</v>
      </c>
      <c r="C7819" s="1">
        <v>1</v>
      </c>
      <c r="D7819" s="1">
        <v>89</v>
      </c>
      <c r="E7819" s="1">
        <v>1.0999999999999999E-2</v>
      </c>
      <c r="F7819" s="1" t="s">
        <v>677</v>
      </c>
      <c r="G7819" s="1">
        <v>0.8936874041849</v>
      </c>
      <c r="H7819" s="1">
        <v>0.96524901864974499</v>
      </c>
    </row>
    <row r="7820" spans="1:8" x14ac:dyDescent="0.15">
      <c r="A7820" s="1" t="s">
        <v>8396</v>
      </c>
      <c r="B7820" s="1" t="s">
        <v>8397</v>
      </c>
      <c r="C7820" s="1">
        <v>1</v>
      </c>
      <c r="D7820" s="1">
        <v>89</v>
      </c>
      <c r="E7820" s="1">
        <v>1.0999999999999999E-2</v>
      </c>
      <c r="F7820" s="1" t="s">
        <v>677</v>
      </c>
      <c r="G7820" s="1">
        <v>0.8936874041849</v>
      </c>
      <c r="H7820" s="1">
        <v>0.96524901864974499</v>
      </c>
    </row>
    <row r="7821" spans="1:8" x14ac:dyDescent="0.15">
      <c r="A7821" s="1" t="s">
        <v>14125</v>
      </c>
      <c r="B7821" s="1" t="s">
        <v>14126</v>
      </c>
      <c r="C7821" s="1">
        <v>3</v>
      </c>
      <c r="D7821" s="1">
        <v>209</v>
      </c>
      <c r="E7821" s="1">
        <v>1.4E-2</v>
      </c>
      <c r="F7821" s="1" t="s">
        <v>677</v>
      </c>
      <c r="G7821" s="1">
        <v>0.89448393959995998</v>
      </c>
      <c r="H7821" s="1">
        <v>0.96524901864974499</v>
      </c>
    </row>
    <row r="7822" spans="1:8" x14ac:dyDescent="0.15">
      <c r="A7822" s="1" t="s">
        <v>2549</v>
      </c>
      <c r="B7822" s="1" t="s">
        <v>2550</v>
      </c>
      <c r="C7822" s="1">
        <v>9</v>
      </c>
      <c r="D7822" s="1">
        <v>514</v>
      </c>
      <c r="E7822" s="1">
        <v>1.7999999999999999E-2</v>
      </c>
      <c r="F7822" s="1" t="s">
        <v>677</v>
      </c>
      <c r="G7822" s="1">
        <v>0.89483049593686403</v>
      </c>
      <c r="H7822" s="1">
        <v>0.96524901864974499</v>
      </c>
    </row>
    <row r="7823" spans="1:8" x14ac:dyDescent="0.15">
      <c r="A7823" s="1" t="s">
        <v>15049</v>
      </c>
      <c r="B7823" s="1" t="s">
        <v>15050</v>
      </c>
      <c r="C7823" s="1">
        <v>2</v>
      </c>
      <c r="D7823" s="1">
        <v>204</v>
      </c>
      <c r="E7823" s="1">
        <v>0.01</v>
      </c>
      <c r="F7823" s="1" t="s">
        <v>608</v>
      </c>
      <c r="G7823" s="1">
        <v>0.96024795135861096</v>
      </c>
      <c r="H7823" s="1">
        <v>0.96601616865360695</v>
      </c>
    </row>
    <row r="7824" spans="1:8" x14ac:dyDescent="0.15">
      <c r="A7824" s="1" t="s">
        <v>15391</v>
      </c>
      <c r="B7824" s="1" t="s">
        <v>15392</v>
      </c>
      <c r="C7824" s="1">
        <v>1</v>
      </c>
      <c r="D7824" s="1">
        <v>132</v>
      </c>
      <c r="E7824" s="1">
        <v>8.0000000000000002E-3</v>
      </c>
      <c r="F7824" s="1" t="s">
        <v>608</v>
      </c>
      <c r="G7824" s="1">
        <v>0.96135745586367105</v>
      </c>
      <c r="H7824" s="1">
        <v>0.96689370435759103</v>
      </c>
    </row>
    <row r="7825" spans="1:8" x14ac:dyDescent="0.15">
      <c r="A7825" s="1" t="s">
        <v>14253</v>
      </c>
      <c r="B7825" s="1" t="s">
        <v>14254</v>
      </c>
      <c r="C7825" s="1">
        <v>4</v>
      </c>
      <c r="D7825" s="1">
        <v>331</v>
      </c>
      <c r="E7825" s="1">
        <v>1.2E-2</v>
      </c>
      <c r="F7825" s="1" t="s">
        <v>608</v>
      </c>
      <c r="G7825" s="1">
        <v>0.96144099479578005</v>
      </c>
      <c r="H7825" s="1">
        <v>0.96689370435759103</v>
      </c>
    </row>
    <row r="7826" spans="1:8" x14ac:dyDescent="0.15">
      <c r="A7826" s="1" t="s">
        <v>13117</v>
      </c>
      <c r="B7826" s="1" t="s">
        <v>13118</v>
      </c>
      <c r="C7826" s="1">
        <v>2</v>
      </c>
      <c r="D7826" s="1">
        <v>206</v>
      </c>
      <c r="E7826" s="1">
        <v>0.01</v>
      </c>
      <c r="F7826" s="1" t="s">
        <v>608</v>
      </c>
      <c r="G7826" s="1">
        <v>0.96186114040563497</v>
      </c>
      <c r="H7826" s="1">
        <v>0.96715490585483299</v>
      </c>
    </row>
    <row r="7827" spans="1:8" x14ac:dyDescent="0.15">
      <c r="A7827" s="1" t="s">
        <v>11441</v>
      </c>
      <c r="B7827" s="1" t="s">
        <v>11442</v>
      </c>
      <c r="C7827" s="1">
        <v>4</v>
      </c>
      <c r="D7827" s="1">
        <v>265</v>
      </c>
      <c r="E7827" s="1">
        <v>1.4999999999999999E-2</v>
      </c>
      <c r="F7827" s="1" t="s">
        <v>677</v>
      </c>
      <c r="G7827" s="1">
        <v>0.89787368818368196</v>
      </c>
      <c r="H7827" s="1">
        <v>0.96760309253927002</v>
      </c>
    </row>
    <row r="7828" spans="1:8" x14ac:dyDescent="0.15">
      <c r="A7828" s="1" t="s">
        <v>12823</v>
      </c>
      <c r="B7828" s="1" t="s">
        <v>12824</v>
      </c>
      <c r="C7828" s="1">
        <v>1</v>
      </c>
      <c r="D7828" s="1">
        <v>118</v>
      </c>
      <c r="E7828" s="1">
        <v>8.0000000000000002E-3</v>
      </c>
      <c r="F7828" s="1" t="s">
        <v>603</v>
      </c>
      <c r="G7828" s="1">
        <v>0.94288918253661902</v>
      </c>
      <c r="H7828" s="1">
        <v>0.96801693993924498</v>
      </c>
    </row>
    <row r="7829" spans="1:8" x14ac:dyDescent="0.15">
      <c r="A7829" s="1" t="s">
        <v>14781</v>
      </c>
      <c r="B7829" s="1" t="s">
        <v>14782</v>
      </c>
      <c r="C7829" s="1">
        <v>1</v>
      </c>
      <c r="D7829" s="1">
        <v>134</v>
      </c>
      <c r="E7829" s="1">
        <v>7.0000000000000001E-3</v>
      </c>
      <c r="F7829" s="1" t="s">
        <v>608</v>
      </c>
      <c r="G7829" s="1">
        <v>0.96322327826309495</v>
      </c>
      <c r="H7829" s="1">
        <v>0.96836303896084697</v>
      </c>
    </row>
    <row r="7830" spans="1:8" x14ac:dyDescent="0.15">
      <c r="A7830" s="1" t="s">
        <v>2691</v>
      </c>
      <c r="B7830" s="1" t="s">
        <v>2692</v>
      </c>
      <c r="C7830" s="1">
        <v>1</v>
      </c>
      <c r="D7830" s="1">
        <v>120</v>
      </c>
      <c r="E7830" s="1">
        <v>8.0000000000000002E-3</v>
      </c>
      <c r="F7830" s="1" t="s">
        <v>603</v>
      </c>
      <c r="G7830" s="1">
        <v>0.94560358811852296</v>
      </c>
      <c r="H7830" s="1">
        <v>0.96900596050445698</v>
      </c>
    </row>
    <row r="7831" spans="1:8" x14ac:dyDescent="0.15">
      <c r="A7831" s="1" t="s">
        <v>14867</v>
      </c>
      <c r="B7831" s="1" t="s">
        <v>14868</v>
      </c>
      <c r="C7831" s="1">
        <v>3</v>
      </c>
      <c r="D7831" s="1">
        <v>256</v>
      </c>
      <c r="E7831" s="1">
        <v>1.2E-2</v>
      </c>
      <c r="F7831" s="1" t="s">
        <v>603</v>
      </c>
      <c r="G7831" s="1">
        <v>0.94624809493018602</v>
      </c>
      <c r="H7831" s="1">
        <v>0.96900596050445698</v>
      </c>
    </row>
    <row r="7832" spans="1:8" x14ac:dyDescent="0.15">
      <c r="A7832" s="1" t="s">
        <v>6478</v>
      </c>
      <c r="B7832" s="1" t="s">
        <v>6479</v>
      </c>
      <c r="C7832" s="1">
        <v>1</v>
      </c>
      <c r="D7832" s="1">
        <v>135</v>
      </c>
      <c r="E7832" s="1">
        <v>7.0000000000000001E-3</v>
      </c>
      <c r="F7832" s="1" t="s">
        <v>608</v>
      </c>
      <c r="G7832" s="1">
        <v>0.96412220758334699</v>
      </c>
      <c r="H7832" s="1">
        <v>0.96910516664221402</v>
      </c>
    </row>
    <row r="7833" spans="1:8" x14ac:dyDescent="0.15">
      <c r="A7833" s="1" t="s">
        <v>14429</v>
      </c>
      <c r="B7833" s="1" t="s">
        <v>14430</v>
      </c>
      <c r="C7833" s="1">
        <v>2</v>
      </c>
      <c r="D7833" s="1">
        <v>210</v>
      </c>
      <c r="E7833" s="1">
        <v>0.01</v>
      </c>
      <c r="F7833" s="1" t="s">
        <v>608</v>
      </c>
      <c r="G7833" s="1">
        <v>0.96490130386634498</v>
      </c>
      <c r="H7833" s="1">
        <v>0.96966337851110795</v>
      </c>
    </row>
    <row r="7834" spans="1:8" x14ac:dyDescent="0.15">
      <c r="A7834" s="1" t="s">
        <v>14815</v>
      </c>
      <c r="B7834" s="1" t="s">
        <v>14816</v>
      </c>
      <c r="C7834" s="1">
        <v>1</v>
      </c>
      <c r="D7834" s="1">
        <v>136</v>
      </c>
      <c r="E7834" s="1">
        <v>7.0000000000000001E-3</v>
      </c>
      <c r="F7834" s="1" t="s">
        <v>608</v>
      </c>
      <c r="G7834" s="1">
        <v>0.96499921563553703</v>
      </c>
      <c r="H7834" s="1">
        <v>0.96966337851110795</v>
      </c>
    </row>
    <row r="7835" spans="1:8" x14ac:dyDescent="0.15">
      <c r="A7835" s="1" t="s">
        <v>14851</v>
      </c>
      <c r="B7835" s="1" t="s">
        <v>14852</v>
      </c>
      <c r="C7835" s="1">
        <v>1</v>
      </c>
      <c r="D7835" s="1">
        <v>137</v>
      </c>
      <c r="E7835" s="1">
        <v>7.0000000000000001E-3</v>
      </c>
      <c r="F7835" s="1" t="s">
        <v>608</v>
      </c>
      <c r="G7835" s="1">
        <v>0.96585483574339603</v>
      </c>
      <c r="H7835" s="1">
        <v>0.97019973420475403</v>
      </c>
    </row>
    <row r="7836" spans="1:8" x14ac:dyDescent="0.15">
      <c r="A7836" s="1" t="s">
        <v>19521</v>
      </c>
      <c r="B7836" s="1" t="s">
        <v>19522</v>
      </c>
      <c r="C7836" s="1">
        <v>1</v>
      </c>
      <c r="D7836" s="1">
        <v>137</v>
      </c>
      <c r="E7836" s="1">
        <v>7.0000000000000001E-3</v>
      </c>
      <c r="F7836" s="1" t="s">
        <v>608</v>
      </c>
      <c r="G7836" s="1">
        <v>0.96585483574339603</v>
      </c>
      <c r="H7836" s="1">
        <v>0.97019973420475403</v>
      </c>
    </row>
    <row r="7837" spans="1:8" x14ac:dyDescent="0.15">
      <c r="A7837" s="1" t="s">
        <v>15167</v>
      </c>
      <c r="B7837" s="1" t="s">
        <v>15168</v>
      </c>
      <c r="C7837" s="1">
        <v>1</v>
      </c>
      <c r="D7837" s="1">
        <v>92</v>
      </c>
      <c r="E7837" s="1">
        <v>1.0999999999999999E-2</v>
      </c>
      <c r="F7837" s="1" t="s">
        <v>677</v>
      </c>
      <c r="G7837" s="1">
        <v>0.90144422555780701</v>
      </c>
      <c r="H7837" s="1">
        <v>0.97052041142430601</v>
      </c>
    </row>
    <row r="7838" spans="1:8" x14ac:dyDescent="0.15">
      <c r="A7838" s="1" t="s">
        <v>15559</v>
      </c>
      <c r="B7838" s="1" t="s">
        <v>15560</v>
      </c>
      <c r="C7838" s="1">
        <v>12</v>
      </c>
      <c r="D7838" s="1">
        <v>752</v>
      </c>
      <c r="E7838" s="1">
        <v>1.6E-2</v>
      </c>
      <c r="F7838" s="1" t="s">
        <v>603</v>
      </c>
      <c r="G7838" s="1">
        <v>0.95000814692924596</v>
      </c>
      <c r="H7838" s="1">
        <v>0.97105777368105595</v>
      </c>
    </row>
    <row r="7839" spans="1:8" x14ac:dyDescent="0.15">
      <c r="A7839" s="1" t="s">
        <v>13175</v>
      </c>
      <c r="B7839" s="1" t="s">
        <v>13176</v>
      </c>
      <c r="C7839" s="1">
        <v>1</v>
      </c>
      <c r="D7839" s="1">
        <v>124</v>
      </c>
      <c r="E7839" s="1">
        <v>8.0000000000000002E-3</v>
      </c>
      <c r="F7839" s="1" t="s">
        <v>603</v>
      </c>
      <c r="G7839" s="1">
        <v>0.95065235692879602</v>
      </c>
      <c r="H7839" s="1">
        <v>0.97105777368105595</v>
      </c>
    </row>
    <row r="7840" spans="1:8" x14ac:dyDescent="0.15">
      <c r="A7840" s="1" t="s">
        <v>12923</v>
      </c>
      <c r="B7840" s="1" t="s">
        <v>12924</v>
      </c>
      <c r="C7840" s="1">
        <v>1</v>
      </c>
      <c r="D7840" s="1">
        <v>93</v>
      </c>
      <c r="E7840" s="1">
        <v>1.0999999999999999E-2</v>
      </c>
      <c r="F7840" s="1" t="s">
        <v>677</v>
      </c>
      <c r="G7840" s="1">
        <v>0.903902253503717</v>
      </c>
      <c r="H7840" s="1">
        <v>0.97109648291671902</v>
      </c>
    </row>
    <row r="7841" spans="1:8" x14ac:dyDescent="0.15">
      <c r="A7841" s="1" t="s">
        <v>11641</v>
      </c>
      <c r="B7841" s="1" t="s">
        <v>11642</v>
      </c>
      <c r="C7841" s="1">
        <v>17</v>
      </c>
      <c r="D7841" s="1">
        <v>902</v>
      </c>
      <c r="E7841" s="1">
        <v>1.9E-2</v>
      </c>
      <c r="F7841" s="1" t="s">
        <v>677</v>
      </c>
      <c r="G7841" s="1">
        <v>0.90626464953118202</v>
      </c>
      <c r="H7841" s="1">
        <v>0.97109648291671902</v>
      </c>
    </row>
    <row r="7842" spans="1:8" x14ac:dyDescent="0.15">
      <c r="A7842" s="1" t="s">
        <v>15177</v>
      </c>
      <c r="B7842" s="1" t="s">
        <v>15178</v>
      </c>
      <c r="C7842" s="1">
        <v>1</v>
      </c>
      <c r="D7842" s="1">
        <v>94</v>
      </c>
      <c r="E7842" s="1">
        <v>1.0999999999999999E-2</v>
      </c>
      <c r="F7842" s="1" t="s">
        <v>677</v>
      </c>
      <c r="G7842" s="1">
        <v>0.90629911973277499</v>
      </c>
      <c r="H7842" s="1">
        <v>0.97109648291671902</v>
      </c>
    </row>
    <row r="7843" spans="1:8" x14ac:dyDescent="0.15">
      <c r="A7843" s="1" t="s">
        <v>15179</v>
      </c>
      <c r="B7843" s="1" t="s">
        <v>15180</v>
      </c>
      <c r="C7843" s="1">
        <v>1</v>
      </c>
      <c r="D7843" s="1">
        <v>94</v>
      </c>
      <c r="E7843" s="1">
        <v>1.0999999999999999E-2</v>
      </c>
      <c r="F7843" s="1" t="s">
        <v>677</v>
      </c>
      <c r="G7843" s="1">
        <v>0.90629911973277499</v>
      </c>
      <c r="H7843" s="1">
        <v>0.97109648291671902</v>
      </c>
    </row>
    <row r="7844" spans="1:8" x14ac:dyDescent="0.15">
      <c r="A7844" s="1" t="s">
        <v>5502</v>
      </c>
      <c r="B7844" s="1" t="s">
        <v>5503</v>
      </c>
      <c r="C7844" s="1">
        <v>1</v>
      </c>
      <c r="D7844" s="1">
        <v>94</v>
      </c>
      <c r="E7844" s="1">
        <v>1.0999999999999999E-2</v>
      </c>
      <c r="F7844" s="1" t="s">
        <v>677</v>
      </c>
      <c r="G7844" s="1">
        <v>0.90629911973277499</v>
      </c>
      <c r="H7844" s="1">
        <v>0.97109648291671902</v>
      </c>
    </row>
    <row r="7845" spans="1:8" x14ac:dyDescent="0.15">
      <c r="A7845" s="1" t="s">
        <v>13692</v>
      </c>
      <c r="B7845" s="1" t="s">
        <v>13693</v>
      </c>
      <c r="C7845" s="1">
        <v>1</v>
      </c>
      <c r="D7845" s="1">
        <v>140</v>
      </c>
      <c r="E7845" s="1">
        <v>7.0000000000000001E-3</v>
      </c>
      <c r="F7845" s="1" t="s">
        <v>608</v>
      </c>
      <c r="G7845" s="1">
        <v>0.96829850933800299</v>
      </c>
      <c r="H7845" s="1">
        <v>0.97233039853411396</v>
      </c>
    </row>
    <row r="7846" spans="1:8" x14ac:dyDescent="0.15">
      <c r="A7846" s="1" t="s">
        <v>19523</v>
      </c>
      <c r="B7846" s="1" t="s">
        <v>19524</v>
      </c>
      <c r="C7846" s="1">
        <v>1</v>
      </c>
      <c r="D7846" s="1">
        <v>140</v>
      </c>
      <c r="E7846" s="1">
        <v>7.0000000000000001E-3</v>
      </c>
      <c r="F7846" s="1" t="s">
        <v>608</v>
      </c>
      <c r="G7846" s="1">
        <v>0.96829850933800299</v>
      </c>
      <c r="H7846" s="1">
        <v>0.97233039853411396</v>
      </c>
    </row>
    <row r="7847" spans="1:8" x14ac:dyDescent="0.15">
      <c r="A7847" s="1" t="s">
        <v>4855</v>
      </c>
      <c r="B7847" s="1" t="s">
        <v>4856</v>
      </c>
      <c r="C7847" s="1">
        <v>5</v>
      </c>
      <c r="D7847" s="1">
        <v>326</v>
      </c>
      <c r="E7847" s="1">
        <v>1.4999999999999999E-2</v>
      </c>
      <c r="F7847" s="1" t="s">
        <v>677</v>
      </c>
      <c r="G7847" s="1">
        <v>0.91013370999039001</v>
      </c>
      <c r="H7847" s="1">
        <v>0.97427646669447499</v>
      </c>
    </row>
    <row r="7848" spans="1:8" x14ac:dyDescent="0.15">
      <c r="A7848" s="1" t="s">
        <v>19525</v>
      </c>
      <c r="B7848" s="1" t="s">
        <v>19526</v>
      </c>
      <c r="C7848" s="1">
        <v>1</v>
      </c>
      <c r="D7848" s="1">
        <v>143</v>
      </c>
      <c r="E7848" s="1">
        <v>7.0000000000000001E-3</v>
      </c>
      <c r="F7848" s="1" t="s">
        <v>608</v>
      </c>
      <c r="G7848" s="1">
        <v>0.97056768349783296</v>
      </c>
      <c r="H7848" s="1">
        <v>0.97428447615858005</v>
      </c>
    </row>
    <row r="7849" spans="1:8" x14ac:dyDescent="0.15">
      <c r="A7849" s="1" t="s">
        <v>12021</v>
      </c>
      <c r="B7849" s="1" t="s">
        <v>12022</v>
      </c>
      <c r="C7849" s="1">
        <v>1</v>
      </c>
      <c r="D7849" s="1">
        <v>143</v>
      </c>
      <c r="E7849" s="1">
        <v>7.0000000000000001E-3</v>
      </c>
      <c r="F7849" s="1" t="s">
        <v>608</v>
      </c>
      <c r="G7849" s="1">
        <v>0.97056768349783296</v>
      </c>
      <c r="H7849" s="1">
        <v>0.97428447615858005</v>
      </c>
    </row>
    <row r="7850" spans="1:8" x14ac:dyDescent="0.15">
      <c r="A7850" s="1" t="s">
        <v>15683</v>
      </c>
      <c r="B7850" s="1" t="s">
        <v>15684</v>
      </c>
      <c r="C7850" s="1">
        <v>3</v>
      </c>
      <c r="D7850" s="1">
        <v>286</v>
      </c>
      <c r="E7850" s="1">
        <v>0.01</v>
      </c>
      <c r="F7850" s="1" t="s">
        <v>608</v>
      </c>
      <c r="G7850" s="1">
        <v>0.97122996069275402</v>
      </c>
      <c r="H7850" s="1">
        <v>0.974682451759045</v>
      </c>
    </row>
    <row r="7851" spans="1:8" x14ac:dyDescent="0.15">
      <c r="A7851" s="1" t="s">
        <v>2953</v>
      </c>
      <c r="B7851" s="1" t="s">
        <v>2954</v>
      </c>
      <c r="C7851" s="1">
        <v>1</v>
      </c>
      <c r="D7851" s="1">
        <v>144</v>
      </c>
      <c r="E7851" s="1">
        <v>7.0000000000000001E-3</v>
      </c>
      <c r="F7851" s="1" t="s">
        <v>608</v>
      </c>
      <c r="G7851" s="1">
        <v>0.97128747224553702</v>
      </c>
      <c r="H7851" s="1">
        <v>0.974682451759045</v>
      </c>
    </row>
    <row r="7852" spans="1:8" x14ac:dyDescent="0.15">
      <c r="A7852" s="1" t="s">
        <v>4861</v>
      </c>
      <c r="B7852" s="1" t="s">
        <v>4862</v>
      </c>
      <c r="C7852" s="1">
        <v>5</v>
      </c>
      <c r="D7852" s="1">
        <v>327</v>
      </c>
      <c r="E7852" s="1">
        <v>1.4999999999999999E-2</v>
      </c>
      <c r="F7852" s="1" t="s">
        <v>677</v>
      </c>
      <c r="G7852" s="1">
        <v>0.91145872450062804</v>
      </c>
      <c r="H7852" s="1">
        <v>0.97470733553287703</v>
      </c>
    </row>
    <row r="7853" spans="1:8" x14ac:dyDescent="0.15">
      <c r="A7853" s="1" t="s">
        <v>15247</v>
      </c>
      <c r="B7853" s="1" t="s">
        <v>15248</v>
      </c>
      <c r="C7853" s="1">
        <v>1</v>
      </c>
      <c r="D7853" s="1">
        <v>97</v>
      </c>
      <c r="E7853" s="1">
        <v>0.01</v>
      </c>
      <c r="F7853" s="1" t="s">
        <v>677</v>
      </c>
      <c r="G7853" s="1">
        <v>0.91313774405348802</v>
      </c>
      <c r="H7853" s="1">
        <v>0.97470733553287703</v>
      </c>
    </row>
    <row r="7854" spans="1:8" x14ac:dyDescent="0.15">
      <c r="A7854" s="1" t="s">
        <v>5868</v>
      </c>
      <c r="B7854" s="1" t="s">
        <v>5869</v>
      </c>
      <c r="C7854" s="1">
        <v>1</v>
      </c>
      <c r="D7854" s="1">
        <v>97</v>
      </c>
      <c r="E7854" s="1">
        <v>0.01</v>
      </c>
      <c r="F7854" s="1" t="s">
        <v>677</v>
      </c>
      <c r="G7854" s="1">
        <v>0.91313774405348802</v>
      </c>
      <c r="H7854" s="1">
        <v>0.97470733553287703</v>
      </c>
    </row>
    <row r="7855" spans="1:8" x14ac:dyDescent="0.15">
      <c r="A7855" s="1" t="s">
        <v>15669</v>
      </c>
      <c r="B7855" s="1" t="s">
        <v>15670</v>
      </c>
      <c r="C7855" s="1">
        <v>2</v>
      </c>
      <c r="D7855" s="1">
        <v>220</v>
      </c>
      <c r="E7855" s="1">
        <v>8.9999999999999993E-3</v>
      </c>
      <c r="F7855" s="1" t="s">
        <v>608</v>
      </c>
      <c r="G7855" s="1">
        <v>0.97151758642199404</v>
      </c>
      <c r="H7855" s="1">
        <v>0.97475112806427</v>
      </c>
    </row>
    <row r="7856" spans="1:8" x14ac:dyDescent="0.15">
      <c r="A7856" s="1" t="s">
        <v>9550</v>
      </c>
      <c r="B7856" s="1" t="s">
        <v>9551</v>
      </c>
      <c r="C7856" s="1">
        <v>1</v>
      </c>
      <c r="D7856" s="1">
        <v>98</v>
      </c>
      <c r="E7856" s="1">
        <v>0.01</v>
      </c>
      <c r="F7856" s="1" t="s">
        <v>677</v>
      </c>
      <c r="G7856" s="1">
        <v>0.91530477502946805</v>
      </c>
      <c r="H7856" s="1">
        <v>0.97491079757185695</v>
      </c>
    </row>
    <row r="7857" spans="1:8" x14ac:dyDescent="0.15">
      <c r="A7857" s="1" t="s">
        <v>9552</v>
      </c>
      <c r="B7857" s="1" t="s">
        <v>9553</v>
      </c>
      <c r="C7857" s="1">
        <v>1</v>
      </c>
      <c r="D7857" s="1">
        <v>98</v>
      </c>
      <c r="E7857" s="1">
        <v>0.01</v>
      </c>
      <c r="F7857" s="1" t="s">
        <v>677</v>
      </c>
      <c r="G7857" s="1">
        <v>0.91530477502946805</v>
      </c>
      <c r="H7857" s="1">
        <v>0.97491079757185695</v>
      </c>
    </row>
    <row r="7858" spans="1:8" x14ac:dyDescent="0.15">
      <c r="A7858" s="1" t="s">
        <v>10400</v>
      </c>
      <c r="B7858" s="1" t="s">
        <v>10401</v>
      </c>
      <c r="C7858" s="1">
        <v>16</v>
      </c>
      <c r="D7858" s="1">
        <v>867</v>
      </c>
      <c r="E7858" s="1">
        <v>1.7999999999999999E-2</v>
      </c>
      <c r="F7858" s="1" t="s">
        <v>677</v>
      </c>
      <c r="G7858" s="1">
        <v>0.91593042903548205</v>
      </c>
      <c r="H7858" s="1">
        <v>0.97491079757185695</v>
      </c>
    </row>
    <row r="7859" spans="1:8" x14ac:dyDescent="0.15">
      <c r="A7859" s="1" t="s">
        <v>15439</v>
      </c>
      <c r="B7859" s="1" t="s">
        <v>15440</v>
      </c>
      <c r="C7859" s="1">
        <v>3</v>
      </c>
      <c r="D7859" s="1">
        <v>288</v>
      </c>
      <c r="E7859" s="1">
        <v>0.01</v>
      </c>
      <c r="F7859" s="1" t="s">
        <v>608</v>
      </c>
      <c r="G7859" s="1">
        <v>0.97229306278762795</v>
      </c>
      <c r="H7859" s="1">
        <v>0.97536686781141602</v>
      </c>
    </row>
    <row r="7860" spans="1:8" x14ac:dyDescent="0.15">
      <c r="A7860" s="1" t="s">
        <v>3173</v>
      </c>
      <c r="B7860" s="1" t="s">
        <v>3174</v>
      </c>
      <c r="C7860" s="1">
        <v>1</v>
      </c>
      <c r="D7860" s="1">
        <v>147</v>
      </c>
      <c r="E7860" s="1">
        <v>7.0000000000000001E-3</v>
      </c>
      <c r="F7860" s="1" t="s">
        <v>608</v>
      </c>
      <c r="G7860" s="1">
        <v>0.97334316624036399</v>
      </c>
      <c r="H7860" s="1">
        <v>0.976257852148254</v>
      </c>
    </row>
    <row r="7861" spans="1:8" x14ac:dyDescent="0.15">
      <c r="A7861" s="1" t="s">
        <v>15015</v>
      </c>
      <c r="B7861" s="1" t="s">
        <v>15016</v>
      </c>
      <c r="C7861" s="1">
        <v>1</v>
      </c>
      <c r="D7861" s="1">
        <v>148</v>
      </c>
      <c r="E7861" s="1">
        <v>7.0000000000000001E-3</v>
      </c>
      <c r="F7861" s="1" t="s">
        <v>608</v>
      </c>
      <c r="G7861" s="1">
        <v>0.97399523077100103</v>
      </c>
      <c r="H7861" s="1">
        <v>0.97674937563512398</v>
      </c>
    </row>
    <row r="7862" spans="1:8" x14ac:dyDescent="0.15">
      <c r="A7862" s="1" t="s">
        <v>6554</v>
      </c>
      <c r="B7862" s="1" t="s">
        <v>6555</v>
      </c>
      <c r="C7862" s="1">
        <v>14</v>
      </c>
      <c r="D7862" s="1">
        <v>778</v>
      </c>
      <c r="E7862" s="1">
        <v>1.7999999999999999E-2</v>
      </c>
      <c r="F7862" s="1" t="s">
        <v>677</v>
      </c>
      <c r="G7862" s="1">
        <v>0.92001759796612503</v>
      </c>
      <c r="H7862" s="1">
        <v>0.97687009521300705</v>
      </c>
    </row>
    <row r="7863" spans="1:8" x14ac:dyDescent="0.15">
      <c r="A7863" s="1" t="s">
        <v>15627</v>
      </c>
      <c r="B7863" s="1" t="s">
        <v>15628</v>
      </c>
      <c r="C7863" s="1">
        <v>2</v>
      </c>
      <c r="D7863" s="1">
        <v>166</v>
      </c>
      <c r="E7863" s="1">
        <v>1.2E-2</v>
      </c>
      <c r="F7863" s="1" t="s">
        <v>677</v>
      </c>
      <c r="G7863" s="1">
        <v>0.92027498143923003</v>
      </c>
      <c r="H7863" s="1">
        <v>0.97687009521300705</v>
      </c>
    </row>
    <row r="7864" spans="1:8" x14ac:dyDescent="0.15">
      <c r="A7864" s="1" t="s">
        <v>4145</v>
      </c>
      <c r="B7864" s="1" t="s">
        <v>4146</v>
      </c>
      <c r="C7864" s="1">
        <v>1</v>
      </c>
      <c r="D7864" s="1">
        <v>101</v>
      </c>
      <c r="E7864" s="1">
        <v>0.01</v>
      </c>
      <c r="F7864" s="1" t="s">
        <v>677</v>
      </c>
      <c r="G7864" s="1">
        <v>0.92148756984170199</v>
      </c>
      <c r="H7864" s="1">
        <v>0.97687009521300705</v>
      </c>
    </row>
    <row r="7865" spans="1:8" x14ac:dyDescent="0.15">
      <c r="A7865" s="1" t="s">
        <v>10184</v>
      </c>
      <c r="B7865" s="1" t="s">
        <v>10185</v>
      </c>
      <c r="C7865" s="1">
        <v>1</v>
      </c>
      <c r="D7865" s="1">
        <v>102</v>
      </c>
      <c r="E7865" s="1">
        <v>0.01</v>
      </c>
      <c r="F7865" s="1" t="s">
        <v>677</v>
      </c>
      <c r="G7865" s="1">
        <v>0.92344675680116395</v>
      </c>
      <c r="H7865" s="1">
        <v>0.97687009521300705</v>
      </c>
    </row>
    <row r="7866" spans="1:8" x14ac:dyDescent="0.15">
      <c r="A7866" s="1" t="s">
        <v>8732</v>
      </c>
      <c r="B7866" s="1" t="s">
        <v>8733</v>
      </c>
      <c r="C7866" s="1">
        <v>7</v>
      </c>
      <c r="D7866" s="1">
        <v>441</v>
      </c>
      <c r="E7866" s="1">
        <v>1.6E-2</v>
      </c>
      <c r="F7866" s="1" t="s">
        <v>677</v>
      </c>
      <c r="G7866" s="1">
        <v>0.92412594249645097</v>
      </c>
      <c r="H7866" s="1">
        <v>0.97687009521300705</v>
      </c>
    </row>
    <row r="7867" spans="1:8" x14ac:dyDescent="0.15">
      <c r="A7867" s="1" t="s">
        <v>15347</v>
      </c>
      <c r="B7867" s="1" t="s">
        <v>15348</v>
      </c>
      <c r="C7867" s="1">
        <v>1</v>
      </c>
      <c r="D7867" s="1">
        <v>103</v>
      </c>
      <c r="E7867" s="1">
        <v>0.01</v>
      </c>
      <c r="F7867" s="1" t="s">
        <v>677</v>
      </c>
      <c r="G7867" s="1">
        <v>0.92535716829016401</v>
      </c>
      <c r="H7867" s="1">
        <v>0.97687009521300705</v>
      </c>
    </row>
    <row r="7868" spans="1:8" x14ac:dyDescent="0.15">
      <c r="A7868" s="1" t="s">
        <v>3321</v>
      </c>
      <c r="B7868" s="1" t="s">
        <v>3322</v>
      </c>
      <c r="C7868" s="1">
        <v>8</v>
      </c>
      <c r="D7868" s="1">
        <v>493</v>
      </c>
      <c r="E7868" s="1">
        <v>1.6E-2</v>
      </c>
      <c r="F7868" s="1" t="s">
        <v>677</v>
      </c>
      <c r="G7868" s="1">
        <v>0.92559254392471102</v>
      </c>
      <c r="H7868" s="1">
        <v>0.97687009521300705</v>
      </c>
    </row>
    <row r="7869" spans="1:8" x14ac:dyDescent="0.15">
      <c r="A7869" s="1" t="s">
        <v>10628</v>
      </c>
      <c r="B7869" s="1" t="s">
        <v>10629</v>
      </c>
      <c r="C7869" s="1">
        <v>19</v>
      </c>
      <c r="D7869" s="1">
        <v>1021</v>
      </c>
      <c r="E7869" s="1">
        <v>1.9E-2</v>
      </c>
      <c r="F7869" s="1" t="s">
        <v>677</v>
      </c>
      <c r="G7869" s="1">
        <v>0.92674557130730895</v>
      </c>
      <c r="H7869" s="1">
        <v>0.97687009521300705</v>
      </c>
    </row>
    <row r="7870" spans="1:8" x14ac:dyDescent="0.15">
      <c r="A7870" s="1" t="s">
        <v>1807</v>
      </c>
      <c r="B7870" s="1" t="s">
        <v>1808</v>
      </c>
      <c r="C7870" s="1">
        <v>1</v>
      </c>
      <c r="D7870" s="1">
        <v>104</v>
      </c>
      <c r="E7870" s="1">
        <v>0.01</v>
      </c>
      <c r="F7870" s="1" t="s">
        <v>677</v>
      </c>
      <c r="G7870" s="1">
        <v>0.92722001577878299</v>
      </c>
      <c r="H7870" s="1">
        <v>0.97687009521300705</v>
      </c>
    </row>
    <row r="7871" spans="1:8" x14ac:dyDescent="0.15">
      <c r="A7871" s="1" t="s">
        <v>15367</v>
      </c>
      <c r="B7871" s="1" t="s">
        <v>15368</v>
      </c>
      <c r="C7871" s="1">
        <v>1</v>
      </c>
      <c r="D7871" s="1">
        <v>105</v>
      </c>
      <c r="E7871" s="1">
        <v>0.01</v>
      </c>
      <c r="F7871" s="1" t="s">
        <v>677</v>
      </c>
      <c r="G7871" s="1">
        <v>0.92903648071735201</v>
      </c>
      <c r="H7871" s="1">
        <v>0.97687009521300705</v>
      </c>
    </row>
    <row r="7872" spans="1:8" x14ac:dyDescent="0.15">
      <c r="A7872" s="1" t="s">
        <v>1859</v>
      </c>
      <c r="B7872" s="1" t="s">
        <v>1860</v>
      </c>
      <c r="C7872" s="1">
        <v>1</v>
      </c>
      <c r="D7872" s="1">
        <v>105</v>
      </c>
      <c r="E7872" s="1">
        <v>0.01</v>
      </c>
      <c r="F7872" s="1" t="s">
        <v>677</v>
      </c>
      <c r="G7872" s="1">
        <v>0.92903648071735201</v>
      </c>
      <c r="H7872" s="1">
        <v>0.97687009521300705</v>
      </c>
    </row>
    <row r="7873" spans="1:8" x14ac:dyDescent="0.15">
      <c r="A7873" s="1" t="s">
        <v>6940</v>
      </c>
      <c r="B7873" s="1" t="s">
        <v>6941</v>
      </c>
      <c r="C7873" s="1">
        <v>11</v>
      </c>
      <c r="D7873" s="1">
        <v>647</v>
      </c>
      <c r="E7873" s="1">
        <v>1.7000000000000001E-2</v>
      </c>
      <c r="F7873" s="1" t="s">
        <v>677</v>
      </c>
      <c r="G7873" s="1">
        <v>0.93060115351560502</v>
      </c>
      <c r="H7873" s="1">
        <v>0.97687009521300705</v>
      </c>
    </row>
    <row r="7874" spans="1:8" x14ac:dyDescent="0.15">
      <c r="A7874" s="1" t="s">
        <v>15657</v>
      </c>
      <c r="B7874" s="1" t="s">
        <v>15658</v>
      </c>
      <c r="C7874" s="1">
        <v>4</v>
      </c>
      <c r="D7874" s="1">
        <v>289</v>
      </c>
      <c r="E7874" s="1">
        <v>1.4E-2</v>
      </c>
      <c r="F7874" s="1" t="s">
        <v>677</v>
      </c>
      <c r="G7874" s="1">
        <v>0.93071922590578904</v>
      </c>
      <c r="H7874" s="1">
        <v>0.97687009521300705</v>
      </c>
    </row>
    <row r="7875" spans="1:8" x14ac:dyDescent="0.15">
      <c r="A7875" s="1" t="s">
        <v>4751</v>
      </c>
      <c r="B7875" s="1" t="s">
        <v>4752</v>
      </c>
      <c r="C7875" s="1">
        <v>4</v>
      </c>
      <c r="D7875" s="1">
        <v>289</v>
      </c>
      <c r="E7875" s="1">
        <v>1.4E-2</v>
      </c>
      <c r="F7875" s="1" t="s">
        <v>677</v>
      </c>
      <c r="G7875" s="1">
        <v>0.93071922590578904</v>
      </c>
      <c r="H7875" s="1">
        <v>0.97687009521300705</v>
      </c>
    </row>
    <row r="7876" spans="1:8" x14ac:dyDescent="0.15">
      <c r="A7876" s="1" t="s">
        <v>2277</v>
      </c>
      <c r="B7876" s="1" t="s">
        <v>2278</v>
      </c>
      <c r="C7876" s="1">
        <v>1</v>
      </c>
      <c r="D7876" s="1">
        <v>106</v>
      </c>
      <c r="E7876" s="1">
        <v>8.9999999999999993E-3</v>
      </c>
      <c r="F7876" s="1" t="s">
        <v>677</v>
      </c>
      <c r="G7876" s="1">
        <v>0.93080771527858597</v>
      </c>
      <c r="H7876" s="1">
        <v>0.97687009521300705</v>
      </c>
    </row>
    <row r="7877" spans="1:8" x14ac:dyDescent="0.15">
      <c r="A7877" s="1" t="s">
        <v>14059</v>
      </c>
      <c r="B7877" s="1" t="s">
        <v>14060</v>
      </c>
      <c r="C7877" s="1">
        <v>1</v>
      </c>
      <c r="D7877" s="1">
        <v>151</v>
      </c>
      <c r="E7877" s="1">
        <v>7.0000000000000001E-3</v>
      </c>
      <c r="F7877" s="1" t="s">
        <v>608</v>
      </c>
      <c r="G7877" s="1">
        <v>0.97585748495906</v>
      </c>
      <c r="H7877" s="1">
        <v>0.97845414548780596</v>
      </c>
    </row>
    <row r="7878" spans="1:8" x14ac:dyDescent="0.15">
      <c r="A7878" s="1" t="s">
        <v>15469</v>
      </c>
      <c r="B7878" s="1" t="s">
        <v>15470</v>
      </c>
      <c r="C7878" s="1">
        <v>2</v>
      </c>
      <c r="D7878" s="1">
        <v>206</v>
      </c>
      <c r="E7878" s="1">
        <v>0.01</v>
      </c>
      <c r="F7878" s="1" t="s">
        <v>603</v>
      </c>
      <c r="G7878" s="1">
        <v>0.95931753039371503</v>
      </c>
      <c r="H7878" s="1">
        <v>0.978673243491193</v>
      </c>
    </row>
    <row r="7879" spans="1:8" x14ac:dyDescent="0.15">
      <c r="A7879" s="1" t="s">
        <v>19527</v>
      </c>
      <c r="B7879" s="1" t="s">
        <v>19528</v>
      </c>
      <c r="C7879" s="1">
        <v>1</v>
      </c>
      <c r="D7879" s="1">
        <v>134</v>
      </c>
      <c r="E7879" s="1">
        <v>7.0000000000000001E-3</v>
      </c>
      <c r="F7879" s="1" t="s">
        <v>603</v>
      </c>
      <c r="G7879" s="1">
        <v>0.96132213445889803</v>
      </c>
      <c r="H7879" s="1">
        <v>0.97948313196127001</v>
      </c>
    </row>
    <row r="7880" spans="1:8" x14ac:dyDescent="0.15">
      <c r="A7880" s="1" t="s">
        <v>13816</v>
      </c>
      <c r="B7880" s="1" t="s">
        <v>13817</v>
      </c>
      <c r="C7880" s="1">
        <v>1</v>
      </c>
      <c r="D7880" s="1">
        <v>108</v>
      </c>
      <c r="E7880" s="1">
        <v>8.9999999999999993E-3</v>
      </c>
      <c r="F7880" s="1" t="s">
        <v>677</v>
      </c>
      <c r="G7880" s="1">
        <v>0.93421895989695602</v>
      </c>
      <c r="H7880" s="1">
        <v>0.97953555123524205</v>
      </c>
    </row>
    <row r="7881" spans="1:8" x14ac:dyDescent="0.15">
      <c r="A7881" s="1" t="s">
        <v>15635</v>
      </c>
      <c r="B7881" s="1" t="s">
        <v>15636</v>
      </c>
      <c r="C7881" s="1">
        <v>2</v>
      </c>
      <c r="D7881" s="1">
        <v>177</v>
      </c>
      <c r="E7881" s="1">
        <v>1.0999999999999999E-2</v>
      </c>
      <c r="F7881" s="1" t="s">
        <v>677</v>
      </c>
      <c r="G7881" s="1">
        <v>0.93642178860459702</v>
      </c>
      <c r="H7881" s="1">
        <v>0.98093018675821697</v>
      </c>
    </row>
    <row r="7882" spans="1:8" x14ac:dyDescent="0.15">
      <c r="A7882" s="1" t="s">
        <v>10948</v>
      </c>
      <c r="B7882" s="1" t="s">
        <v>10949</v>
      </c>
      <c r="C7882" s="1">
        <v>1</v>
      </c>
      <c r="D7882" s="1">
        <v>110</v>
      </c>
      <c r="E7882" s="1">
        <v>8.9999999999999993E-3</v>
      </c>
      <c r="F7882" s="1" t="s">
        <v>677</v>
      </c>
      <c r="G7882" s="1">
        <v>0.93746240852601503</v>
      </c>
      <c r="H7882" s="1">
        <v>0.98105729725929303</v>
      </c>
    </row>
    <row r="7883" spans="1:8" x14ac:dyDescent="0.15">
      <c r="A7883" s="1" t="s">
        <v>11889</v>
      </c>
      <c r="B7883" s="1" t="s">
        <v>11890</v>
      </c>
      <c r="C7883" s="1">
        <v>3</v>
      </c>
      <c r="D7883" s="1">
        <v>239</v>
      </c>
      <c r="E7883" s="1">
        <v>1.2999999999999999E-2</v>
      </c>
      <c r="F7883" s="1" t="s">
        <v>677</v>
      </c>
      <c r="G7883" s="1">
        <v>0.93831357235565604</v>
      </c>
      <c r="H7883" s="1">
        <v>0.98105729725929303</v>
      </c>
    </row>
    <row r="7884" spans="1:8" x14ac:dyDescent="0.15">
      <c r="A7884" s="1" t="s">
        <v>15475</v>
      </c>
      <c r="B7884" s="1" t="s">
        <v>15476</v>
      </c>
      <c r="C7884" s="1">
        <v>3</v>
      </c>
      <c r="D7884" s="1">
        <v>240</v>
      </c>
      <c r="E7884" s="1">
        <v>1.2999999999999999E-2</v>
      </c>
      <c r="F7884" s="1" t="s">
        <v>677</v>
      </c>
      <c r="G7884" s="1">
        <v>0.939433442665912</v>
      </c>
      <c r="H7884" s="1">
        <v>0.98105729725929303</v>
      </c>
    </row>
    <row r="7885" spans="1:8" x14ac:dyDescent="0.15">
      <c r="A7885" s="1" t="s">
        <v>2403</v>
      </c>
      <c r="B7885" s="1" t="s">
        <v>2404</v>
      </c>
      <c r="C7885" s="1">
        <v>1</v>
      </c>
      <c r="D7885" s="1">
        <v>112</v>
      </c>
      <c r="E7885" s="1">
        <v>8.9999999999999993E-3</v>
      </c>
      <c r="F7885" s="1" t="s">
        <v>677</v>
      </c>
      <c r="G7885" s="1">
        <v>0.94054629612263696</v>
      </c>
      <c r="H7885" s="1">
        <v>0.98105729725929303</v>
      </c>
    </row>
    <row r="7886" spans="1:8" x14ac:dyDescent="0.15">
      <c r="A7886" s="1" t="s">
        <v>2827</v>
      </c>
      <c r="B7886" s="1" t="s">
        <v>2828</v>
      </c>
      <c r="C7886" s="1">
        <v>3</v>
      </c>
      <c r="D7886" s="1">
        <v>242</v>
      </c>
      <c r="E7886" s="1">
        <v>1.2E-2</v>
      </c>
      <c r="F7886" s="1" t="s">
        <v>677</v>
      </c>
      <c r="G7886" s="1">
        <v>0.94161705650097205</v>
      </c>
      <c r="H7886" s="1">
        <v>0.98105729725929303</v>
      </c>
    </row>
    <row r="7887" spans="1:8" x14ac:dyDescent="0.15">
      <c r="A7887" s="1" t="s">
        <v>8004</v>
      </c>
      <c r="B7887" s="1" t="s">
        <v>8005</v>
      </c>
      <c r="C7887" s="1">
        <v>14</v>
      </c>
      <c r="D7887" s="1">
        <v>808</v>
      </c>
      <c r="E7887" s="1">
        <v>1.7000000000000001E-2</v>
      </c>
      <c r="F7887" s="1" t="s">
        <v>677</v>
      </c>
      <c r="G7887" s="1">
        <v>0.94178009229784498</v>
      </c>
      <c r="H7887" s="1">
        <v>0.98105729725929303</v>
      </c>
    </row>
    <row r="7888" spans="1:8" x14ac:dyDescent="0.15">
      <c r="A7888" s="1" t="s">
        <v>2419</v>
      </c>
      <c r="B7888" s="1" t="s">
        <v>2420</v>
      </c>
      <c r="C7888" s="1">
        <v>1</v>
      </c>
      <c r="D7888" s="1">
        <v>114</v>
      </c>
      <c r="E7888" s="1">
        <v>8.9999999999999993E-3</v>
      </c>
      <c r="F7888" s="1" t="s">
        <v>677</v>
      </c>
      <c r="G7888" s="1">
        <v>0.943478454416671</v>
      </c>
      <c r="H7888" s="1">
        <v>0.98156687041715596</v>
      </c>
    </row>
    <row r="7889" spans="1:8" x14ac:dyDescent="0.15">
      <c r="A7889" s="1" t="s">
        <v>19529</v>
      </c>
      <c r="B7889" s="1" t="s">
        <v>19530</v>
      </c>
      <c r="C7889" s="1">
        <v>1</v>
      </c>
      <c r="D7889" s="1">
        <v>115</v>
      </c>
      <c r="E7889" s="1">
        <v>8.9999999999999993E-3</v>
      </c>
      <c r="F7889" s="1" t="s">
        <v>677</v>
      </c>
      <c r="G7889" s="1">
        <v>0.94488997710110401</v>
      </c>
      <c r="H7889" s="1">
        <v>0.98156687041715596</v>
      </c>
    </row>
    <row r="7890" spans="1:8" x14ac:dyDescent="0.15">
      <c r="A7890" s="1" t="s">
        <v>5506</v>
      </c>
      <c r="B7890" s="1" t="s">
        <v>5507</v>
      </c>
      <c r="C7890" s="1">
        <v>16</v>
      </c>
      <c r="D7890" s="1">
        <v>910</v>
      </c>
      <c r="E7890" s="1">
        <v>1.7999999999999999E-2</v>
      </c>
      <c r="F7890" s="1" t="s">
        <v>677</v>
      </c>
      <c r="G7890" s="1">
        <v>0.94549946362897097</v>
      </c>
      <c r="H7890" s="1">
        <v>0.98156687041715596</v>
      </c>
    </row>
    <row r="7891" spans="1:8" x14ac:dyDescent="0.15">
      <c r="A7891" s="1" t="s">
        <v>9080</v>
      </c>
      <c r="B7891" s="1" t="s">
        <v>9081</v>
      </c>
      <c r="C7891" s="1">
        <v>25</v>
      </c>
      <c r="D7891" s="1">
        <v>1331</v>
      </c>
      <c r="E7891" s="1">
        <v>1.9E-2</v>
      </c>
      <c r="F7891" s="1" t="s">
        <v>677</v>
      </c>
      <c r="G7891" s="1">
        <v>0.94576238493040898</v>
      </c>
      <c r="H7891" s="1">
        <v>0.98156687041715596</v>
      </c>
    </row>
    <row r="7892" spans="1:8" x14ac:dyDescent="0.15">
      <c r="A7892" s="1" t="s">
        <v>15705</v>
      </c>
      <c r="B7892" s="1" t="s">
        <v>15706</v>
      </c>
      <c r="C7892" s="1">
        <v>6</v>
      </c>
      <c r="D7892" s="1">
        <v>488</v>
      </c>
      <c r="E7892" s="1">
        <v>1.2E-2</v>
      </c>
      <c r="F7892" s="1" t="s">
        <v>608</v>
      </c>
      <c r="G7892" s="1">
        <v>0.979912010523868</v>
      </c>
      <c r="H7892" s="1">
        <v>0.98235608770342597</v>
      </c>
    </row>
    <row r="7893" spans="1:8" x14ac:dyDescent="0.15">
      <c r="A7893" s="1" t="s">
        <v>15491</v>
      </c>
      <c r="B7893" s="1" t="s">
        <v>15492</v>
      </c>
      <c r="C7893" s="1">
        <v>3</v>
      </c>
      <c r="D7893" s="1">
        <v>307</v>
      </c>
      <c r="E7893" s="1">
        <v>0.01</v>
      </c>
      <c r="F7893" s="1" t="s">
        <v>608</v>
      </c>
      <c r="G7893" s="1">
        <v>0.98069692302727396</v>
      </c>
      <c r="H7893" s="1">
        <v>0.98297950938178502</v>
      </c>
    </row>
    <row r="7894" spans="1:8" x14ac:dyDescent="0.15">
      <c r="A7894" s="1" t="s">
        <v>12237</v>
      </c>
      <c r="B7894" s="1" t="s">
        <v>12238</v>
      </c>
      <c r="C7894" s="1">
        <v>28</v>
      </c>
      <c r="D7894" s="1">
        <v>1475</v>
      </c>
      <c r="E7894" s="1">
        <v>1.9E-2</v>
      </c>
      <c r="F7894" s="1" t="s">
        <v>677</v>
      </c>
      <c r="G7894" s="1">
        <v>0.94880170065331304</v>
      </c>
      <c r="H7894" s="1">
        <v>0.98381283351874904</v>
      </c>
    </row>
    <row r="7895" spans="1:8" x14ac:dyDescent="0.15">
      <c r="A7895" s="1" t="s">
        <v>3863</v>
      </c>
      <c r="B7895" s="1" t="s">
        <v>3864</v>
      </c>
      <c r="C7895" s="1">
        <v>1</v>
      </c>
      <c r="D7895" s="1">
        <v>120</v>
      </c>
      <c r="E7895" s="1">
        <v>8.0000000000000002E-3</v>
      </c>
      <c r="F7895" s="1" t="s">
        <v>677</v>
      </c>
      <c r="G7895" s="1">
        <v>0.95143722938078301</v>
      </c>
      <c r="H7895" s="1">
        <v>0.98507735356666604</v>
      </c>
    </row>
    <row r="7896" spans="1:8" x14ac:dyDescent="0.15">
      <c r="A7896" s="1" t="s">
        <v>15485</v>
      </c>
      <c r="B7896" s="1" t="s">
        <v>15486</v>
      </c>
      <c r="C7896" s="1">
        <v>1</v>
      </c>
      <c r="D7896" s="1">
        <v>121</v>
      </c>
      <c r="E7896" s="1">
        <v>8.0000000000000002E-3</v>
      </c>
      <c r="F7896" s="1" t="s">
        <v>677</v>
      </c>
      <c r="G7896" s="1">
        <v>0.95265043000619698</v>
      </c>
      <c r="H7896" s="1">
        <v>0.98507735356666604</v>
      </c>
    </row>
    <row r="7897" spans="1:8" x14ac:dyDescent="0.15">
      <c r="A7897" s="1" t="s">
        <v>5422</v>
      </c>
      <c r="B7897" s="1" t="s">
        <v>5423</v>
      </c>
      <c r="C7897" s="1">
        <v>1</v>
      </c>
      <c r="D7897" s="1">
        <v>121</v>
      </c>
      <c r="E7897" s="1">
        <v>8.0000000000000002E-3</v>
      </c>
      <c r="F7897" s="1" t="s">
        <v>677</v>
      </c>
      <c r="G7897" s="1">
        <v>0.95265043000619698</v>
      </c>
      <c r="H7897" s="1">
        <v>0.98507735356666604</v>
      </c>
    </row>
    <row r="7898" spans="1:8" x14ac:dyDescent="0.15">
      <c r="A7898" s="1" t="s">
        <v>5430</v>
      </c>
      <c r="B7898" s="1" t="s">
        <v>5431</v>
      </c>
      <c r="C7898" s="1">
        <v>1</v>
      </c>
      <c r="D7898" s="1">
        <v>122</v>
      </c>
      <c r="E7898" s="1">
        <v>8.0000000000000002E-3</v>
      </c>
      <c r="F7898" s="1" t="s">
        <v>677</v>
      </c>
      <c r="G7898" s="1">
        <v>0.95383339284844904</v>
      </c>
      <c r="H7898" s="1">
        <v>0.98539405658240498</v>
      </c>
    </row>
    <row r="7899" spans="1:8" x14ac:dyDescent="0.15">
      <c r="A7899" s="1" t="s">
        <v>12773</v>
      </c>
      <c r="B7899" s="1" t="s">
        <v>12774</v>
      </c>
      <c r="C7899" s="1">
        <v>3</v>
      </c>
      <c r="D7899" s="1">
        <v>256</v>
      </c>
      <c r="E7899" s="1">
        <v>1.2E-2</v>
      </c>
      <c r="F7899" s="1" t="s">
        <v>677</v>
      </c>
      <c r="G7899" s="1">
        <v>0.95497514553072904</v>
      </c>
      <c r="H7899" s="1">
        <v>0.98556792819429295</v>
      </c>
    </row>
    <row r="7900" spans="1:8" x14ac:dyDescent="0.15">
      <c r="A7900" s="1" t="s">
        <v>15501</v>
      </c>
      <c r="B7900" s="1" t="s">
        <v>15502</v>
      </c>
      <c r="C7900" s="1">
        <v>1</v>
      </c>
      <c r="D7900" s="1">
        <v>124</v>
      </c>
      <c r="E7900" s="1">
        <v>8.0000000000000002E-3</v>
      </c>
      <c r="F7900" s="1" t="s">
        <v>677</v>
      </c>
      <c r="G7900" s="1">
        <v>0.95611159408140101</v>
      </c>
      <c r="H7900" s="1">
        <v>0.98556792819429295</v>
      </c>
    </row>
    <row r="7901" spans="1:8" x14ac:dyDescent="0.15">
      <c r="A7901" s="1" t="s">
        <v>12913</v>
      </c>
      <c r="B7901" s="1" t="s">
        <v>12914</v>
      </c>
      <c r="C7901" s="1">
        <v>3</v>
      </c>
      <c r="D7901" s="1">
        <v>258</v>
      </c>
      <c r="E7901" s="1">
        <v>1.2E-2</v>
      </c>
      <c r="F7901" s="1" t="s">
        <v>677</v>
      </c>
      <c r="G7901" s="1">
        <v>0.95663221499997597</v>
      </c>
      <c r="H7901" s="1">
        <v>0.98556792819429295</v>
      </c>
    </row>
    <row r="7902" spans="1:8" x14ac:dyDescent="0.15">
      <c r="A7902" s="1" t="s">
        <v>14483</v>
      </c>
      <c r="B7902" s="1" t="s">
        <v>14484</v>
      </c>
      <c r="C7902" s="1">
        <v>1</v>
      </c>
      <c r="D7902" s="1">
        <v>167</v>
      </c>
      <c r="E7902" s="1">
        <v>6.0000000000000001E-3</v>
      </c>
      <c r="F7902" s="1" t="s">
        <v>608</v>
      </c>
      <c r="G7902" s="1">
        <v>0.98376035662793704</v>
      </c>
      <c r="H7902" s="1">
        <v>0.98588616856878897</v>
      </c>
    </row>
    <row r="7903" spans="1:8" x14ac:dyDescent="0.15">
      <c r="A7903" s="1" t="s">
        <v>15445</v>
      </c>
      <c r="B7903" s="1" t="s">
        <v>15446</v>
      </c>
      <c r="C7903" s="1">
        <v>7</v>
      </c>
      <c r="D7903" s="1">
        <v>527</v>
      </c>
      <c r="E7903" s="1">
        <v>1.2999999999999999E-2</v>
      </c>
      <c r="F7903" s="1" t="s">
        <v>603</v>
      </c>
      <c r="G7903" s="1">
        <v>0.97046956838436804</v>
      </c>
      <c r="H7903" s="1">
        <v>0.98630669002076699</v>
      </c>
    </row>
    <row r="7904" spans="1:8" x14ac:dyDescent="0.15">
      <c r="A7904" s="1" t="s">
        <v>8768</v>
      </c>
      <c r="B7904" s="1" t="s">
        <v>8769</v>
      </c>
      <c r="C7904" s="1">
        <v>3</v>
      </c>
      <c r="D7904" s="1">
        <v>289</v>
      </c>
      <c r="E7904" s="1">
        <v>0.01</v>
      </c>
      <c r="F7904" s="1" t="s">
        <v>603</v>
      </c>
      <c r="G7904" s="1">
        <v>0.97048502723888297</v>
      </c>
      <c r="H7904" s="1">
        <v>0.98630669002076699</v>
      </c>
    </row>
    <row r="7905" spans="1:8" x14ac:dyDescent="0.15">
      <c r="A7905" s="1" t="s">
        <v>15691</v>
      </c>
      <c r="B7905" s="1" t="s">
        <v>15692</v>
      </c>
      <c r="C7905" s="1">
        <v>211</v>
      </c>
      <c r="D7905" s="1">
        <v>9614</v>
      </c>
      <c r="E7905" s="1">
        <v>2.1999999999999999E-2</v>
      </c>
      <c r="F7905" s="1" t="s">
        <v>603</v>
      </c>
      <c r="G7905" s="1">
        <v>0.97334297933159697</v>
      </c>
      <c r="H7905" s="1">
        <v>0.98630669002076699</v>
      </c>
    </row>
    <row r="7906" spans="1:8" x14ac:dyDescent="0.15">
      <c r="A7906" s="1" t="s">
        <v>15667</v>
      </c>
      <c r="B7906" s="1" t="s">
        <v>15668</v>
      </c>
      <c r="C7906" s="1">
        <v>2</v>
      </c>
      <c r="D7906" s="1">
        <v>227</v>
      </c>
      <c r="E7906" s="1">
        <v>8.9999999999999993E-3</v>
      </c>
      <c r="F7906" s="1" t="s">
        <v>603</v>
      </c>
      <c r="G7906" s="1">
        <v>0.97357305563678498</v>
      </c>
      <c r="H7906" s="1">
        <v>0.98630669002076699</v>
      </c>
    </row>
    <row r="7907" spans="1:8" x14ac:dyDescent="0.15">
      <c r="A7907" s="1" t="s">
        <v>15539</v>
      </c>
      <c r="B7907" s="1" t="s">
        <v>15540</v>
      </c>
      <c r="C7907" s="1">
        <v>2</v>
      </c>
      <c r="D7907" s="1">
        <v>228</v>
      </c>
      <c r="E7907" s="1">
        <v>8.9999999999999993E-3</v>
      </c>
      <c r="F7907" s="1" t="s">
        <v>603</v>
      </c>
      <c r="G7907" s="1">
        <v>0.97411501276463897</v>
      </c>
      <c r="H7907" s="1">
        <v>0.98630669002076699</v>
      </c>
    </row>
    <row r="7908" spans="1:8" x14ac:dyDescent="0.15">
      <c r="A7908" s="1" t="s">
        <v>14743</v>
      </c>
      <c r="B7908" s="1" t="s">
        <v>14744</v>
      </c>
      <c r="C7908" s="1">
        <v>4</v>
      </c>
      <c r="D7908" s="1">
        <v>319</v>
      </c>
      <c r="E7908" s="1">
        <v>1.2999999999999999E-2</v>
      </c>
      <c r="F7908" s="1" t="s">
        <v>677</v>
      </c>
      <c r="G7908" s="1">
        <v>0.95825640350647601</v>
      </c>
      <c r="H7908" s="1">
        <v>0.98633717723560399</v>
      </c>
    </row>
    <row r="7909" spans="1:8" x14ac:dyDescent="0.15">
      <c r="A7909" s="1" t="s">
        <v>9152</v>
      </c>
      <c r="B7909" s="1" t="s">
        <v>9153</v>
      </c>
      <c r="C7909" s="1">
        <v>1</v>
      </c>
      <c r="D7909" s="1">
        <v>169</v>
      </c>
      <c r="E7909" s="1">
        <v>6.0000000000000001E-3</v>
      </c>
      <c r="F7909" s="1" t="s">
        <v>608</v>
      </c>
      <c r="G7909" s="1">
        <v>0.98454605824044505</v>
      </c>
      <c r="H7909" s="1">
        <v>0.98634566054032002</v>
      </c>
    </row>
    <row r="7910" spans="1:8" x14ac:dyDescent="0.15">
      <c r="A7910" s="1" t="s">
        <v>14521</v>
      </c>
      <c r="B7910" s="1" t="s">
        <v>14522</v>
      </c>
      <c r="C7910" s="1">
        <v>1</v>
      </c>
      <c r="D7910" s="1">
        <v>169</v>
      </c>
      <c r="E7910" s="1">
        <v>6.0000000000000001E-3</v>
      </c>
      <c r="F7910" s="1" t="s">
        <v>608</v>
      </c>
      <c r="G7910" s="1">
        <v>0.98454605824044505</v>
      </c>
      <c r="H7910" s="1">
        <v>0.98634566054032002</v>
      </c>
    </row>
    <row r="7911" spans="1:8" x14ac:dyDescent="0.15">
      <c r="A7911" s="1" t="s">
        <v>2679</v>
      </c>
      <c r="B7911" s="1" t="s">
        <v>2680</v>
      </c>
      <c r="C7911" s="1">
        <v>1</v>
      </c>
      <c r="D7911" s="1">
        <v>127</v>
      </c>
      <c r="E7911" s="1">
        <v>8.0000000000000002E-3</v>
      </c>
      <c r="F7911" s="1" t="s">
        <v>677</v>
      </c>
      <c r="G7911" s="1">
        <v>0.95932031315375799</v>
      </c>
      <c r="H7911" s="1">
        <v>0.98652884902545701</v>
      </c>
    </row>
    <row r="7912" spans="1:8" x14ac:dyDescent="0.15">
      <c r="A7912" s="1" t="s">
        <v>5896</v>
      </c>
      <c r="B7912" s="1" t="s">
        <v>5897</v>
      </c>
      <c r="C7912" s="1">
        <v>1</v>
      </c>
      <c r="D7912" s="1">
        <v>128</v>
      </c>
      <c r="E7912" s="1">
        <v>8.0000000000000002E-3</v>
      </c>
      <c r="F7912" s="1" t="s">
        <v>677</v>
      </c>
      <c r="G7912" s="1">
        <v>0.96033700201678096</v>
      </c>
      <c r="H7912" s="1">
        <v>0.98667165472290796</v>
      </c>
    </row>
    <row r="7913" spans="1:8" x14ac:dyDescent="0.15">
      <c r="A7913" s="1" t="s">
        <v>15489</v>
      </c>
      <c r="B7913" s="1" t="s">
        <v>15490</v>
      </c>
      <c r="C7913" s="1">
        <v>1</v>
      </c>
      <c r="D7913" s="1">
        <v>171</v>
      </c>
      <c r="E7913" s="1">
        <v>6.0000000000000001E-3</v>
      </c>
      <c r="F7913" s="1" t="s">
        <v>608</v>
      </c>
      <c r="G7913" s="1">
        <v>0.98529383260223302</v>
      </c>
      <c r="H7913" s="1">
        <v>0.98693080524320698</v>
      </c>
    </row>
    <row r="7914" spans="1:8" x14ac:dyDescent="0.15">
      <c r="A7914" s="1" t="s">
        <v>15677</v>
      </c>
      <c r="B7914" s="1" t="s">
        <v>15678</v>
      </c>
      <c r="C7914" s="1">
        <v>2</v>
      </c>
      <c r="D7914" s="1">
        <v>252</v>
      </c>
      <c r="E7914" s="1">
        <v>8.0000000000000002E-3</v>
      </c>
      <c r="F7914" s="1" t="s">
        <v>608</v>
      </c>
      <c r="G7914" s="1">
        <v>0.98555311943838597</v>
      </c>
      <c r="H7914" s="1">
        <v>0.98702653772326099</v>
      </c>
    </row>
    <row r="7915" spans="1:8" x14ac:dyDescent="0.15">
      <c r="A7915" s="1" t="s">
        <v>15597</v>
      </c>
      <c r="B7915" s="1" t="s">
        <v>15598</v>
      </c>
      <c r="C7915" s="1">
        <v>10</v>
      </c>
      <c r="D7915" s="1">
        <v>713</v>
      </c>
      <c r="E7915" s="1">
        <v>1.4E-2</v>
      </c>
      <c r="F7915" s="1" t="s">
        <v>603</v>
      </c>
      <c r="G7915" s="1">
        <v>0.97770892441809698</v>
      </c>
      <c r="H7915" s="1">
        <v>0.98768800380039101</v>
      </c>
    </row>
    <row r="7916" spans="1:8" x14ac:dyDescent="0.15">
      <c r="A7916" s="1" t="s">
        <v>2213</v>
      </c>
      <c r="B7916" s="1" t="s">
        <v>2214</v>
      </c>
      <c r="C7916" s="1">
        <v>1</v>
      </c>
      <c r="D7916" s="1">
        <v>159</v>
      </c>
      <c r="E7916" s="1">
        <v>6.0000000000000001E-3</v>
      </c>
      <c r="F7916" s="1" t="s">
        <v>603</v>
      </c>
      <c r="G7916" s="1">
        <v>0.97897793928676602</v>
      </c>
      <c r="H7916" s="1">
        <v>0.98768800380039101</v>
      </c>
    </row>
    <row r="7917" spans="1:8" x14ac:dyDescent="0.15">
      <c r="A7917" s="1" t="s">
        <v>15471</v>
      </c>
      <c r="B7917" s="1" t="s">
        <v>15472</v>
      </c>
      <c r="C7917" s="1">
        <v>6</v>
      </c>
      <c r="D7917" s="1">
        <v>493</v>
      </c>
      <c r="E7917" s="1">
        <v>1.2E-2</v>
      </c>
      <c r="F7917" s="1" t="s">
        <v>603</v>
      </c>
      <c r="G7917" s="1">
        <v>0.97914187768592498</v>
      </c>
      <c r="H7917" s="1">
        <v>0.98768800380039101</v>
      </c>
    </row>
    <row r="7918" spans="1:8" x14ac:dyDescent="0.15">
      <c r="A7918" s="1" t="s">
        <v>9582</v>
      </c>
      <c r="B7918" s="1" t="s">
        <v>9583</v>
      </c>
      <c r="C7918" s="1">
        <v>1</v>
      </c>
      <c r="D7918" s="1">
        <v>175</v>
      </c>
      <c r="E7918" s="1">
        <v>6.0000000000000001E-3</v>
      </c>
      <c r="F7918" s="1" t="s">
        <v>608</v>
      </c>
      <c r="G7918" s="1">
        <v>0.98668281839650795</v>
      </c>
      <c r="H7918" s="1">
        <v>0.98782974296123305</v>
      </c>
    </row>
    <row r="7919" spans="1:8" x14ac:dyDescent="0.15">
      <c r="A7919" s="1" t="s">
        <v>15495</v>
      </c>
      <c r="B7919" s="1" t="s">
        <v>15496</v>
      </c>
      <c r="C7919" s="1">
        <v>1</v>
      </c>
      <c r="D7919" s="1">
        <v>175</v>
      </c>
      <c r="E7919" s="1">
        <v>6.0000000000000001E-3</v>
      </c>
      <c r="F7919" s="1" t="s">
        <v>608</v>
      </c>
      <c r="G7919" s="1">
        <v>0.98668281839650795</v>
      </c>
      <c r="H7919" s="1">
        <v>0.98782974296123305</v>
      </c>
    </row>
    <row r="7920" spans="1:8" x14ac:dyDescent="0.15">
      <c r="A7920" s="1" t="s">
        <v>2347</v>
      </c>
      <c r="B7920" s="1" t="s">
        <v>2348</v>
      </c>
      <c r="C7920" s="1">
        <v>1</v>
      </c>
      <c r="D7920" s="1">
        <v>132</v>
      </c>
      <c r="E7920" s="1">
        <v>8.0000000000000002E-3</v>
      </c>
      <c r="F7920" s="1" t="s">
        <v>677</v>
      </c>
      <c r="G7920" s="1">
        <v>0.96415648075237204</v>
      </c>
      <c r="H7920" s="1">
        <v>0.98969121859878195</v>
      </c>
    </row>
    <row r="7921" spans="1:8" x14ac:dyDescent="0.15">
      <c r="A7921" s="1" t="s">
        <v>15711</v>
      </c>
      <c r="B7921" s="1" t="s">
        <v>15712</v>
      </c>
      <c r="C7921" s="1">
        <v>8</v>
      </c>
      <c r="D7921" s="1">
        <v>653</v>
      </c>
      <c r="E7921" s="1">
        <v>1.2E-2</v>
      </c>
      <c r="F7921" s="1" t="s">
        <v>608</v>
      </c>
      <c r="G7921" s="1">
        <v>0.99070028367207896</v>
      </c>
      <c r="H7921" s="1">
        <v>0.99168720077352901</v>
      </c>
    </row>
    <row r="7922" spans="1:8" x14ac:dyDescent="0.15">
      <c r="A7922" s="1" t="s">
        <v>15511</v>
      </c>
      <c r="B7922" s="1" t="s">
        <v>15512</v>
      </c>
      <c r="C7922" s="1">
        <v>1</v>
      </c>
      <c r="D7922" s="1">
        <v>193</v>
      </c>
      <c r="E7922" s="1">
        <v>5.0000000000000001E-3</v>
      </c>
      <c r="F7922" s="1" t="s">
        <v>608</v>
      </c>
      <c r="G7922" s="1">
        <v>0.99148090151276402</v>
      </c>
      <c r="H7922" s="1">
        <v>0.992303843828096</v>
      </c>
    </row>
    <row r="7923" spans="1:8" x14ac:dyDescent="0.15">
      <c r="A7923" s="1" t="s">
        <v>2411</v>
      </c>
      <c r="B7923" s="1" t="s">
        <v>2412</v>
      </c>
      <c r="C7923" s="1">
        <v>1</v>
      </c>
      <c r="D7923" s="1">
        <v>137</v>
      </c>
      <c r="E7923" s="1">
        <v>7.0000000000000001E-3</v>
      </c>
      <c r="F7923" s="1" t="s">
        <v>677</v>
      </c>
      <c r="G7923" s="1">
        <v>0.96841891280457804</v>
      </c>
      <c r="H7923" s="1">
        <v>0.99315954196381895</v>
      </c>
    </row>
    <row r="7924" spans="1:8" x14ac:dyDescent="0.15">
      <c r="A7924" s="1" t="s">
        <v>15589</v>
      </c>
      <c r="B7924" s="1" t="s">
        <v>15590</v>
      </c>
      <c r="C7924" s="1">
        <v>1</v>
      </c>
      <c r="D7924" s="1">
        <v>141</v>
      </c>
      <c r="E7924" s="1">
        <v>7.0000000000000001E-3</v>
      </c>
      <c r="F7924" s="1" t="s">
        <v>677</v>
      </c>
      <c r="G7924" s="1">
        <v>0.97146168958603496</v>
      </c>
      <c r="H7924" s="1">
        <v>0.993224832050559</v>
      </c>
    </row>
    <row r="7925" spans="1:8" x14ac:dyDescent="0.15">
      <c r="A7925" s="1" t="s">
        <v>6966</v>
      </c>
      <c r="B7925" s="1" t="s">
        <v>6967</v>
      </c>
      <c r="C7925" s="1">
        <v>9</v>
      </c>
      <c r="D7925" s="1">
        <v>618</v>
      </c>
      <c r="E7925" s="1">
        <v>1.4999999999999999E-2</v>
      </c>
      <c r="F7925" s="1" t="s">
        <v>677</v>
      </c>
      <c r="G7925" s="1">
        <v>0.97214176699023502</v>
      </c>
      <c r="H7925" s="1">
        <v>0.993224832050559</v>
      </c>
    </row>
    <row r="7926" spans="1:8" x14ac:dyDescent="0.15">
      <c r="A7926" s="1" t="s">
        <v>6944</v>
      </c>
      <c r="B7926" s="1" t="s">
        <v>6945</v>
      </c>
      <c r="C7926" s="1">
        <v>1</v>
      </c>
      <c r="D7926" s="1">
        <v>142</v>
      </c>
      <c r="E7926" s="1">
        <v>7.0000000000000001E-3</v>
      </c>
      <c r="F7926" s="1" t="s">
        <v>677</v>
      </c>
      <c r="G7926" s="1">
        <v>0.97217553067393703</v>
      </c>
      <c r="H7926" s="1">
        <v>0.993224832050559</v>
      </c>
    </row>
    <row r="7927" spans="1:8" x14ac:dyDescent="0.15">
      <c r="A7927" s="1" t="s">
        <v>2439</v>
      </c>
      <c r="B7927" s="1" t="s">
        <v>2440</v>
      </c>
      <c r="C7927" s="1">
        <v>1</v>
      </c>
      <c r="D7927" s="1">
        <v>143</v>
      </c>
      <c r="E7927" s="1">
        <v>7.0000000000000001E-3</v>
      </c>
      <c r="F7927" s="1" t="s">
        <v>677</v>
      </c>
      <c r="G7927" s="1">
        <v>0.97287155769767597</v>
      </c>
      <c r="H7927" s="1">
        <v>0.993224832050559</v>
      </c>
    </row>
    <row r="7928" spans="1:8" x14ac:dyDescent="0.15">
      <c r="A7928" s="1" t="s">
        <v>2727</v>
      </c>
      <c r="B7928" s="1" t="s">
        <v>2728</v>
      </c>
      <c r="C7928" s="1">
        <v>9</v>
      </c>
      <c r="D7928" s="1">
        <v>620</v>
      </c>
      <c r="E7928" s="1">
        <v>1.4999999999999999E-2</v>
      </c>
      <c r="F7928" s="1" t="s">
        <v>677</v>
      </c>
      <c r="G7928" s="1">
        <v>0.97290083637692704</v>
      </c>
      <c r="H7928" s="1">
        <v>0.993224832050559</v>
      </c>
    </row>
    <row r="7929" spans="1:8" x14ac:dyDescent="0.15">
      <c r="A7929" s="1" t="s">
        <v>2461</v>
      </c>
      <c r="B7929" s="1" t="s">
        <v>2462</v>
      </c>
      <c r="C7929" s="1">
        <v>1</v>
      </c>
      <c r="D7929" s="1">
        <v>146</v>
      </c>
      <c r="E7929" s="1">
        <v>7.0000000000000001E-3</v>
      </c>
      <c r="F7929" s="1" t="s">
        <v>677</v>
      </c>
      <c r="G7929" s="1">
        <v>0.97485713474391</v>
      </c>
      <c r="H7929" s="1">
        <v>0.99431889242482296</v>
      </c>
    </row>
    <row r="7930" spans="1:8" x14ac:dyDescent="0.15">
      <c r="A7930" s="1" t="s">
        <v>7688</v>
      </c>
      <c r="B7930" s="1" t="s">
        <v>7689</v>
      </c>
      <c r="C7930" s="1">
        <v>1</v>
      </c>
      <c r="D7930" s="1">
        <v>151</v>
      </c>
      <c r="E7930" s="1">
        <v>7.0000000000000001E-3</v>
      </c>
      <c r="F7930" s="1" t="s">
        <v>677</v>
      </c>
      <c r="G7930" s="1">
        <v>0.97784944355524595</v>
      </c>
      <c r="H7930" s="1">
        <v>0.99464502708327596</v>
      </c>
    </row>
    <row r="7931" spans="1:8" x14ac:dyDescent="0.15">
      <c r="A7931" s="1" t="s">
        <v>13742</v>
      </c>
      <c r="B7931" s="1" t="s">
        <v>13743</v>
      </c>
      <c r="C7931" s="1">
        <v>1</v>
      </c>
      <c r="D7931" s="1">
        <v>151</v>
      </c>
      <c r="E7931" s="1">
        <v>7.0000000000000001E-3</v>
      </c>
      <c r="F7931" s="1" t="s">
        <v>677</v>
      </c>
      <c r="G7931" s="1">
        <v>0.97784944355524595</v>
      </c>
      <c r="H7931" s="1">
        <v>0.99464502708327596</v>
      </c>
    </row>
    <row r="7932" spans="1:8" x14ac:dyDescent="0.15">
      <c r="A7932" s="1" t="s">
        <v>3879</v>
      </c>
      <c r="B7932" s="1" t="s">
        <v>3880</v>
      </c>
      <c r="C7932" s="1">
        <v>4</v>
      </c>
      <c r="D7932" s="1">
        <v>355</v>
      </c>
      <c r="E7932" s="1">
        <v>1.0999999999999999E-2</v>
      </c>
      <c r="F7932" s="1" t="s">
        <v>677</v>
      </c>
      <c r="G7932" s="1">
        <v>0.977884319273573</v>
      </c>
      <c r="H7932" s="1">
        <v>0.99464502708327596</v>
      </c>
    </row>
    <row r="7933" spans="1:8" x14ac:dyDescent="0.15">
      <c r="A7933" s="1" t="s">
        <v>5498</v>
      </c>
      <c r="B7933" s="1" t="s">
        <v>5499</v>
      </c>
      <c r="C7933" s="1">
        <v>1</v>
      </c>
      <c r="D7933" s="1">
        <v>155</v>
      </c>
      <c r="E7933" s="1">
        <v>6.0000000000000001E-3</v>
      </c>
      <c r="F7933" s="1" t="s">
        <v>677</v>
      </c>
      <c r="G7933" s="1">
        <v>0.97998532451928599</v>
      </c>
      <c r="H7933" s="1">
        <v>0.99464502708327596</v>
      </c>
    </row>
    <row r="7934" spans="1:8" x14ac:dyDescent="0.15">
      <c r="A7934" s="1" t="s">
        <v>11611</v>
      </c>
      <c r="B7934" s="1" t="s">
        <v>11612</v>
      </c>
      <c r="C7934" s="1">
        <v>1</v>
      </c>
      <c r="D7934" s="1">
        <v>155</v>
      </c>
      <c r="E7934" s="1">
        <v>6.0000000000000001E-3</v>
      </c>
      <c r="F7934" s="1" t="s">
        <v>677</v>
      </c>
      <c r="G7934" s="1">
        <v>0.97998532451928599</v>
      </c>
      <c r="H7934" s="1">
        <v>0.99464502708327596</v>
      </c>
    </row>
    <row r="7935" spans="1:8" x14ac:dyDescent="0.15">
      <c r="A7935" s="1" t="s">
        <v>15605</v>
      </c>
      <c r="B7935" s="1" t="s">
        <v>15606</v>
      </c>
      <c r="C7935" s="1">
        <v>1</v>
      </c>
      <c r="D7935" s="1">
        <v>156</v>
      </c>
      <c r="E7935" s="1">
        <v>6.0000000000000001E-3</v>
      </c>
      <c r="F7935" s="1" t="s">
        <v>677</v>
      </c>
      <c r="G7935" s="1">
        <v>0.98048637901091595</v>
      </c>
      <c r="H7935" s="1">
        <v>0.99464502708327596</v>
      </c>
    </row>
    <row r="7936" spans="1:8" x14ac:dyDescent="0.15">
      <c r="A7936" s="1" t="s">
        <v>6942</v>
      </c>
      <c r="B7936" s="1" t="s">
        <v>6943</v>
      </c>
      <c r="C7936" s="1">
        <v>2</v>
      </c>
      <c r="D7936" s="1">
        <v>293</v>
      </c>
      <c r="E7936" s="1">
        <v>7.0000000000000001E-3</v>
      </c>
      <c r="F7936" s="1" t="s">
        <v>608</v>
      </c>
      <c r="G7936" s="1">
        <v>0.994062713492327</v>
      </c>
      <c r="H7936" s="1">
        <v>0.99472267214028898</v>
      </c>
    </row>
    <row r="7937" spans="1:8" x14ac:dyDescent="0.15">
      <c r="A7937" s="1" t="s">
        <v>15645</v>
      </c>
      <c r="B7937" s="1" t="s">
        <v>15646</v>
      </c>
      <c r="C7937" s="1">
        <v>5</v>
      </c>
      <c r="D7937" s="1">
        <v>467</v>
      </c>
      <c r="E7937" s="1">
        <v>1.0999999999999999E-2</v>
      </c>
      <c r="F7937" s="1" t="s">
        <v>603</v>
      </c>
      <c r="G7937" s="1">
        <v>0.98803673757048704</v>
      </c>
      <c r="H7937" s="1">
        <v>0.99541932838670499</v>
      </c>
    </row>
    <row r="7938" spans="1:8" x14ac:dyDescent="0.15">
      <c r="A7938" s="1" t="s">
        <v>4199</v>
      </c>
      <c r="B7938" s="1" t="s">
        <v>4200</v>
      </c>
      <c r="C7938" s="1">
        <v>3</v>
      </c>
      <c r="D7938" s="1">
        <v>306</v>
      </c>
      <c r="E7938" s="1">
        <v>0.01</v>
      </c>
      <c r="F7938" s="1" t="s">
        <v>677</v>
      </c>
      <c r="G7938" s="1">
        <v>0.98280890335847004</v>
      </c>
      <c r="H7938" s="1">
        <v>0.99554511747325003</v>
      </c>
    </row>
    <row r="7939" spans="1:8" x14ac:dyDescent="0.15">
      <c r="A7939" s="1" t="s">
        <v>4207</v>
      </c>
      <c r="B7939" s="1" t="s">
        <v>4208</v>
      </c>
      <c r="C7939" s="1">
        <v>3</v>
      </c>
      <c r="D7939" s="1">
        <v>307</v>
      </c>
      <c r="E7939" s="1">
        <v>0.01</v>
      </c>
      <c r="F7939" s="1" t="s">
        <v>677</v>
      </c>
      <c r="G7939" s="1">
        <v>0.98314508931966904</v>
      </c>
      <c r="H7939" s="1">
        <v>0.99554511747325003</v>
      </c>
    </row>
    <row r="7940" spans="1:8" x14ac:dyDescent="0.15">
      <c r="A7940" s="1" t="s">
        <v>15671</v>
      </c>
      <c r="B7940" s="1" t="s">
        <v>15672</v>
      </c>
      <c r="C7940" s="1">
        <v>2</v>
      </c>
      <c r="D7940" s="1">
        <v>314</v>
      </c>
      <c r="E7940" s="1">
        <v>6.0000000000000001E-3</v>
      </c>
      <c r="F7940" s="1" t="s">
        <v>608</v>
      </c>
      <c r="G7940" s="1">
        <v>0.99626144702494102</v>
      </c>
      <c r="H7940" s="1">
        <v>0.99675742849541504</v>
      </c>
    </row>
    <row r="7941" spans="1:8" x14ac:dyDescent="0.15">
      <c r="A7941" s="1" t="s">
        <v>12375</v>
      </c>
      <c r="B7941" s="1" t="s">
        <v>12376</v>
      </c>
      <c r="C7941" s="1">
        <v>1</v>
      </c>
      <c r="D7941" s="1">
        <v>169</v>
      </c>
      <c r="E7941" s="1">
        <v>6.0000000000000001E-3</v>
      </c>
      <c r="F7941" s="1" t="s">
        <v>677</v>
      </c>
      <c r="G7941" s="1">
        <v>0.98596739611613504</v>
      </c>
      <c r="H7941" s="1">
        <v>0.997504368347918</v>
      </c>
    </row>
    <row r="7942" spans="1:8" x14ac:dyDescent="0.15">
      <c r="A7942" s="1" t="s">
        <v>10012</v>
      </c>
      <c r="B7942" s="1" t="s">
        <v>10013</v>
      </c>
      <c r="C7942" s="1">
        <v>1</v>
      </c>
      <c r="D7942" s="1">
        <v>174</v>
      </c>
      <c r="E7942" s="1">
        <v>6.0000000000000001E-3</v>
      </c>
      <c r="F7942" s="1" t="s">
        <v>677</v>
      </c>
      <c r="G7942" s="1">
        <v>0.98763962988791498</v>
      </c>
      <c r="H7942" s="1">
        <v>0.99829761150540997</v>
      </c>
    </row>
    <row r="7943" spans="1:8" x14ac:dyDescent="0.15">
      <c r="A7943" s="1" t="s">
        <v>15169</v>
      </c>
      <c r="B7943" s="1" t="s">
        <v>15170</v>
      </c>
      <c r="C7943" s="1">
        <v>1</v>
      </c>
      <c r="D7943" s="1">
        <v>203</v>
      </c>
      <c r="E7943" s="1">
        <v>5.0000000000000001E-3</v>
      </c>
      <c r="F7943" s="1" t="s">
        <v>677</v>
      </c>
      <c r="G7943" s="1">
        <v>0.99408325900246497</v>
      </c>
      <c r="H7943" s="1">
        <v>1</v>
      </c>
    </row>
    <row r="7944" spans="1:8" x14ac:dyDescent="0.15">
      <c r="A7944" s="1" t="s">
        <v>15629</v>
      </c>
      <c r="B7944" s="1" t="s">
        <v>15630</v>
      </c>
      <c r="C7944" s="1">
        <v>14</v>
      </c>
      <c r="D7944" s="1">
        <v>1033</v>
      </c>
      <c r="E7944" s="1">
        <v>1.4E-2</v>
      </c>
      <c r="F7944" s="1" t="s">
        <v>603</v>
      </c>
      <c r="G7944" s="1">
        <v>0.99414245627215103</v>
      </c>
      <c r="H7944" s="1">
        <v>1</v>
      </c>
    </row>
    <row r="7945" spans="1:8" x14ac:dyDescent="0.15">
      <c r="A7945" s="1" t="s">
        <v>4879</v>
      </c>
      <c r="B7945" s="1" t="s">
        <v>4880</v>
      </c>
      <c r="C7945" s="1">
        <v>1</v>
      </c>
      <c r="D7945" s="1">
        <v>204</v>
      </c>
      <c r="E7945" s="1">
        <v>5.0000000000000001E-3</v>
      </c>
      <c r="F7945" s="1" t="s">
        <v>677</v>
      </c>
      <c r="G7945" s="1">
        <v>0.99423180681707102</v>
      </c>
      <c r="H7945" s="1">
        <v>1</v>
      </c>
    </row>
    <row r="7946" spans="1:8" x14ac:dyDescent="0.15">
      <c r="A7946" s="1" t="s">
        <v>15171</v>
      </c>
      <c r="B7946" s="1" t="s">
        <v>15172</v>
      </c>
      <c r="C7946" s="1">
        <v>1</v>
      </c>
      <c r="D7946" s="1">
        <v>204</v>
      </c>
      <c r="E7946" s="1">
        <v>5.0000000000000001E-3</v>
      </c>
      <c r="F7946" s="1" t="s">
        <v>677</v>
      </c>
      <c r="G7946" s="1">
        <v>0.99423180681707102</v>
      </c>
      <c r="H7946" s="1">
        <v>1</v>
      </c>
    </row>
    <row r="7947" spans="1:8" x14ac:dyDescent="0.15">
      <c r="A7947" s="1" t="s">
        <v>15655</v>
      </c>
      <c r="B7947" s="1" t="s">
        <v>15656</v>
      </c>
      <c r="C7947" s="1">
        <v>3</v>
      </c>
      <c r="D7947" s="1">
        <v>435</v>
      </c>
      <c r="E7947" s="1">
        <v>7.0000000000000001E-3</v>
      </c>
      <c r="F7947" s="1" t="s">
        <v>603</v>
      </c>
      <c r="G7947" s="1">
        <v>0.99831615027486498</v>
      </c>
      <c r="H7947" s="1">
        <v>1</v>
      </c>
    </row>
    <row r="7948" spans="1:8" x14ac:dyDescent="0.15">
      <c r="A7948" s="1" t="s">
        <v>15709</v>
      </c>
      <c r="B7948" s="1" t="s">
        <v>15710</v>
      </c>
      <c r="C7948" s="1">
        <v>154</v>
      </c>
      <c r="D7948" s="1">
        <v>7771</v>
      </c>
      <c r="E7948" s="1">
        <v>0.02</v>
      </c>
      <c r="F7948" s="1" t="s">
        <v>603</v>
      </c>
      <c r="G7948" s="1">
        <v>0.99943361313984502</v>
      </c>
      <c r="H7948" s="1">
        <v>1</v>
      </c>
    </row>
    <row r="7949" spans="1:8" x14ac:dyDescent="0.15">
      <c r="A7949" s="1" t="s">
        <v>14529</v>
      </c>
      <c r="B7949" s="1" t="s">
        <v>14530</v>
      </c>
      <c r="C7949" s="1">
        <v>1</v>
      </c>
      <c r="D7949" s="1">
        <v>388</v>
      </c>
      <c r="E7949" s="1">
        <v>3.0000000000000001E-3</v>
      </c>
      <c r="F7949" s="1" t="s">
        <v>608</v>
      </c>
      <c r="G7949" s="1">
        <v>0.999934663396295</v>
      </c>
      <c r="H7949" s="1">
        <v>1</v>
      </c>
    </row>
    <row r="7950" spans="1:8" x14ac:dyDescent="0.15">
      <c r="A7950" s="1" t="s">
        <v>15719</v>
      </c>
      <c r="B7950" s="1" t="s">
        <v>15720</v>
      </c>
      <c r="C7950" s="1">
        <v>45</v>
      </c>
      <c r="D7950" s="1">
        <v>3041</v>
      </c>
      <c r="E7950" s="1">
        <v>1.4999999999999999E-2</v>
      </c>
      <c r="F7950" s="1" t="s">
        <v>677</v>
      </c>
      <c r="G7950" s="1">
        <v>0.99998814214377396</v>
      </c>
      <c r="H7950" s="1">
        <v>1</v>
      </c>
    </row>
    <row r="7951" spans="1:8" x14ac:dyDescent="0.15">
      <c r="A7951" s="1" t="s">
        <v>15737</v>
      </c>
      <c r="B7951" s="1" t="s">
        <v>15738</v>
      </c>
      <c r="C7951" s="1">
        <v>35</v>
      </c>
      <c r="D7951" s="1">
        <v>2836</v>
      </c>
      <c r="E7951" s="1">
        <v>1.2E-2</v>
      </c>
      <c r="F7951" s="1" t="s">
        <v>677</v>
      </c>
      <c r="G7951" s="1">
        <v>0.99999986713363898</v>
      </c>
      <c r="H7951" s="1">
        <v>1</v>
      </c>
    </row>
    <row r="7952" spans="1:8" x14ac:dyDescent="0.15">
      <c r="A7952" s="1" t="s">
        <v>15713</v>
      </c>
      <c r="B7952" s="1" t="s">
        <v>15714</v>
      </c>
      <c r="C7952" s="1">
        <v>106</v>
      </c>
      <c r="D7952" s="1">
        <v>6456</v>
      </c>
      <c r="E7952" s="1">
        <v>1.6E-2</v>
      </c>
      <c r="F7952" s="1" t="s">
        <v>603</v>
      </c>
      <c r="G7952" s="1">
        <v>0.99999988189128697</v>
      </c>
      <c r="H7952" s="1">
        <v>1</v>
      </c>
    </row>
    <row r="7953" spans="1:8" x14ac:dyDescent="0.15">
      <c r="A7953" s="1" t="s">
        <v>15721</v>
      </c>
      <c r="B7953" s="1" t="s">
        <v>15722</v>
      </c>
      <c r="C7953" s="1">
        <v>34</v>
      </c>
      <c r="D7953" s="1">
        <v>2829</v>
      </c>
      <c r="E7953" s="1">
        <v>1.2E-2</v>
      </c>
      <c r="F7953" s="1" t="s">
        <v>677</v>
      </c>
      <c r="G7953" s="1">
        <v>0.99999993741267401</v>
      </c>
      <c r="H7953" s="1">
        <v>1</v>
      </c>
    </row>
    <row r="7954" spans="1:8" x14ac:dyDescent="0.15">
      <c r="A7954" s="1" t="s">
        <v>15715</v>
      </c>
      <c r="B7954" s="1" t="s">
        <v>15716</v>
      </c>
      <c r="C7954" s="1">
        <v>101</v>
      </c>
      <c r="D7954" s="1">
        <v>6322</v>
      </c>
      <c r="E7954" s="1">
        <v>1.6E-2</v>
      </c>
      <c r="F7954" s="1" t="s">
        <v>603</v>
      </c>
      <c r="G7954" s="1">
        <v>0.999999966344297</v>
      </c>
      <c r="H7954" s="1">
        <v>1</v>
      </c>
    </row>
    <row r="7955" spans="1:8" x14ac:dyDescent="0.15">
      <c r="A7955" s="1" t="s">
        <v>15735</v>
      </c>
      <c r="B7955" s="1" t="s">
        <v>15736</v>
      </c>
      <c r="C7955" s="1">
        <v>30</v>
      </c>
      <c r="D7955" s="1">
        <v>2673</v>
      </c>
      <c r="E7955" s="1">
        <v>1.0999999999999999E-2</v>
      </c>
      <c r="F7955" s="1" t="s">
        <v>677</v>
      </c>
      <c r="G7955" s="1">
        <v>0.99999997795261597</v>
      </c>
      <c r="H7955" s="1">
        <v>1</v>
      </c>
    </row>
    <row r="7956" spans="1:8" x14ac:dyDescent="0.15">
      <c r="A7956" s="1" t="s">
        <v>15731</v>
      </c>
      <c r="B7956" s="1" t="s">
        <v>15732</v>
      </c>
      <c r="C7956" s="1">
        <v>24</v>
      </c>
      <c r="D7956" s="1">
        <v>2616</v>
      </c>
      <c r="E7956" s="1">
        <v>8.9999999999999993E-3</v>
      </c>
      <c r="F7956" s="1" t="s">
        <v>608</v>
      </c>
      <c r="G7956" s="1">
        <v>0.99999999965399</v>
      </c>
      <c r="H7956" s="1">
        <v>1</v>
      </c>
    </row>
    <row r="7957" spans="1:8" x14ac:dyDescent="0.15">
      <c r="A7957" s="1" t="s">
        <v>15739</v>
      </c>
      <c r="B7957" s="1" t="s">
        <v>15740</v>
      </c>
      <c r="C7957" s="1">
        <v>22</v>
      </c>
      <c r="D7957" s="1">
        <v>2520</v>
      </c>
      <c r="E7957" s="1">
        <v>8.9999999999999993E-3</v>
      </c>
      <c r="F7957" s="1" t="s">
        <v>677</v>
      </c>
      <c r="G7957" s="1">
        <v>0.99999999993210698</v>
      </c>
      <c r="H7957" s="1">
        <v>1</v>
      </c>
    </row>
    <row r="7958" spans="1:8" x14ac:dyDescent="0.15">
      <c r="A7958" s="1" t="s">
        <v>15723</v>
      </c>
      <c r="B7958" s="1" t="s">
        <v>15724</v>
      </c>
      <c r="C7958" s="1">
        <v>21</v>
      </c>
      <c r="D7958" s="1">
        <v>2466</v>
      </c>
      <c r="E7958" s="1">
        <v>8.9999999999999993E-3</v>
      </c>
      <c r="F7958" s="1" t="s">
        <v>677</v>
      </c>
      <c r="G7958" s="1">
        <v>0.99999999994164801</v>
      </c>
      <c r="H7958" s="1">
        <v>1</v>
      </c>
    </row>
    <row r="7959" spans="1:8" x14ac:dyDescent="0.15">
      <c r="A7959" s="1" t="s">
        <v>15725</v>
      </c>
      <c r="B7959" s="1" t="s">
        <v>15726</v>
      </c>
      <c r="C7959" s="1">
        <v>11</v>
      </c>
      <c r="D7959" s="1">
        <v>2107</v>
      </c>
      <c r="E7959" s="1">
        <v>5.0000000000000001E-3</v>
      </c>
      <c r="F7959" s="1" t="s">
        <v>677</v>
      </c>
      <c r="G7959" s="1">
        <v>0.99999999999994005</v>
      </c>
      <c r="H7959" s="1">
        <v>1</v>
      </c>
    </row>
    <row r="7960" spans="1:8" x14ac:dyDescent="0.15">
      <c r="A7960" s="1" t="s">
        <v>15717</v>
      </c>
      <c r="B7960" s="1" t="s">
        <v>15718</v>
      </c>
      <c r="C7960" s="1">
        <v>419</v>
      </c>
      <c r="D7960" s="1">
        <v>16892</v>
      </c>
      <c r="E7960" s="1">
        <v>2.5000000000000001E-2</v>
      </c>
      <c r="F7960" s="1" t="s">
        <v>677</v>
      </c>
      <c r="G7960" s="1">
        <v>1</v>
      </c>
      <c r="H7960" s="1">
        <v>1</v>
      </c>
    </row>
    <row r="7961" spans="1:8" x14ac:dyDescent="0.15">
      <c r="A7961" s="1" t="s">
        <v>15727</v>
      </c>
      <c r="B7961" s="1" t="s">
        <v>15728</v>
      </c>
      <c r="C7961" s="1">
        <v>3</v>
      </c>
      <c r="D7961" s="1">
        <v>1748</v>
      </c>
      <c r="E7961" s="1">
        <v>2E-3</v>
      </c>
      <c r="F7961" s="1" t="s">
        <v>677</v>
      </c>
      <c r="G7961" s="1">
        <v>1</v>
      </c>
      <c r="H7961" s="1">
        <v>1</v>
      </c>
    </row>
    <row r="7962" spans="1:8" x14ac:dyDescent="0.15">
      <c r="A7962" s="1" t="s">
        <v>15729</v>
      </c>
      <c r="B7962" s="1" t="s">
        <v>15730</v>
      </c>
      <c r="C7962" s="1">
        <v>407</v>
      </c>
      <c r="D7962" s="1">
        <v>17039</v>
      </c>
      <c r="E7962" s="1">
        <v>2.4E-2</v>
      </c>
      <c r="F7962" s="1" t="s">
        <v>603</v>
      </c>
      <c r="G7962" s="1">
        <v>1</v>
      </c>
      <c r="H7962" s="1">
        <v>1</v>
      </c>
    </row>
    <row r="7963" spans="1:8" x14ac:dyDescent="0.15">
      <c r="A7963" s="1" t="s">
        <v>15733</v>
      </c>
      <c r="B7963" s="1" t="s">
        <v>15734</v>
      </c>
      <c r="C7963" s="1">
        <v>419</v>
      </c>
      <c r="D7963" s="1">
        <v>17276</v>
      </c>
      <c r="E7963" s="1">
        <v>2.4E-2</v>
      </c>
      <c r="F7963" s="1" t="s">
        <v>608</v>
      </c>
      <c r="G7963" s="1">
        <v>1</v>
      </c>
      <c r="H7963" s="1">
        <v>1</v>
      </c>
    </row>
  </sheetData>
  <phoneticPr fontId="1" type="noConversion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748"/>
  <sheetViews>
    <sheetView workbookViewId="0">
      <selection activeCell="I22" sqref="I22"/>
    </sheetView>
  </sheetViews>
  <sheetFormatPr defaultRowHeight="13.5" x14ac:dyDescent="0.15"/>
  <cols>
    <col min="1" max="1" width="13.5" style="1" customWidth="1"/>
    <col min="2" max="2" width="45" style="1" customWidth="1"/>
    <col min="3" max="5" width="9" style="1"/>
    <col min="6" max="6" width="21.25" style="1" customWidth="1"/>
    <col min="7" max="8" width="15" style="1" customWidth="1"/>
    <col min="9" max="16384" width="9" style="1"/>
  </cols>
  <sheetData>
    <row r="1" spans="1:8" x14ac:dyDescent="0.15">
      <c r="A1" s="1" t="s">
        <v>599</v>
      </c>
      <c r="B1" s="1" t="s">
        <v>600</v>
      </c>
      <c r="C1" s="1" t="s">
        <v>601</v>
      </c>
      <c r="D1" s="1" t="s">
        <v>602</v>
      </c>
      <c r="E1" s="1" t="s">
        <v>597</v>
      </c>
      <c r="F1" s="1" t="s">
        <v>598</v>
      </c>
      <c r="G1" s="1" t="s">
        <v>3</v>
      </c>
      <c r="H1" s="1" t="s">
        <v>4</v>
      </c>
    </row>
    <row r="2" spans="1:8" x14ac:dyDescent="0.15">
      <c r="A2" s="1" t="s">
        <v>606</v>
      </c>
      <c r="B2" s="1" t="s">
        <v>607</v>
      </c>
      <c r="C2" s="1">
        <v>1216</v>
      </c>
      <c r="D2" s="1">
        <v>14226</v>
      </c>
      <c r="E2" s="1">
        <v>8.5000000000000006E-2</v>
      </c>
      <c r="F2" s="1" t="s">
        <v>603</v>
      </c>
      <c r="G2" s="2">
        <v>1.9921687802761602E-37</v>
      </c>
      <c r="H2" s="2">
        <v>2.3029471099992398E-34</v>
      </c>
    </row>
    <row r="3" spans="1:8" x14ac:dyDescent="0.15">
      <c r="A3" s="1" t="s">
        <v>604</v>
      </c>
      <c r="B3" s="1" t="s">
        <v>605</v>
      </c>
      <c r="C3" s="1">
        <v>1213</v>
      </c>
      <c r="D3" s="1">
        <v>14199</v>
      </c>
      <c r="E3" s="1">
        <v>8.5000000000000006E-2</v>
      </c>
      <c r="F3" s="1" t="s">
        <v>603</v>
      </c>
      <c r="G3" s="2">
        <v>1.83109954434147E-36</v>
      </c>
      <c r="H3" s="2">
        <v>1.05837553662937E-33</v>
      </c>
    </row>
    <row r="4" spans="1:8" x14ac:dyDescent="0.15">
      <c r="A4" s="1" t="s">
        <v>615</v>
      </c>
      <c r="B4" s="1" t="s">
        <v>616</v>
      </c>
      <c r="C4" s="1">
        <v>1115</v>
      </c>
      <c r="D4" s="1">
        <v>12449</v>
      </c>
      <c r="E4" s="1">
        <v>0.09</v>
      </c>
      <c r="F4" s="1" t="s">
        <v>603</v>
      </c>
      <c r="G4" s="2">
        <v>1.43989726649252E-35</v>
      </c>
      <c r="H4" s="2">
        <v>5.5484041335511798E-33</v>
      </c>
    </row>
    <row r="5" spans="1:8" x14ac:dyDescent="0.15">
      <c r="A5" s="1" t="s">
        <v>617</v>
      </c>
      <c r="B5" s="1" t="s">
        <v>618</v>
      </c>
      <c r="C5" s="1">
        <v>1124</v>
      </c>
      <c r="D5" s="1">
        <v>12608</v>
      </c>
      <c r="E5" s="1">
        <v>8.8999999999999996E-2</v>
      </c>
      <c r="F5" s="1" t="s">
        <v>603</v>
      </c>
      <c r="G5" s="2">
        <v>2.1377694457944399E-35</v>
      </c>
      <c r="H5" s="2">
        <v>6.1781536983459396E-33</v>
      </c>
    </row>
    <row r="6" spans="1:8" x14ac:dyDescent="0.15">
      <c r="A6" s="1" t="s">
        <v>613</v>
      </c>
      <c r="B6" s="1" t="s">
        <v>614</v>
      </c>
      <c r="C6" s="1">
        <v>528</v>
      </c>
      <c r="D6" s="1">
        <v>4367</v>
      </c>
      <c r="E6" s="1">
        <v>0.121</v>
      </c>
      <c r="F6" s="1" t="s">
        <v>608</v>
      </c>
      <c r="G6" s="2">
        <v>4.3245243433868E-32</v>
      </c>
      <c r="H6" s="2">
        <v>3.7394161997265599E-28</v>
      </c>
    </row>
    <row r="7" spans="1:8" x14ac:dyDescent="0.15">
      <c r="A7" s="1" t="s">
        <v>637</v>
      </c>
      <c r="B7" s="1" t="s">
        <v>638</v>
      </c>
      <c r="C7" s="1">
        <v>1007</v>
      </c>
      <c r="D7" s="1">
        <v>11065</v>
      </c>
      <c r="E7" s="1">
        <v>9.0999999999999998E-2</v>
      </c>
      <c r="F7" s="1" t="s">
        <v>603</v>
      </c>
      <c r="G7" s="2">
        <v>3.8910230992826701E-28</v>
      </c>
      <c r="H7" s="2">
        <v>7.7079306189784296E-26</v>
      </c>
    </row>
    <row r="8" spans="1:8" x14ac:dyDescent="0.15">
      <c r="A8" s="1" t="s">
        <v>625</v>
      </c>
      <c r="B8" s="1" t="s">
        <v>626</v>
      </c>
      <c r="C8" s="1">
        <v>123</v>
      </c>
      <c r="D8" s="1">
        <v>561</v>
      </c>
      <c r="E8" s="1">
        <v>0.219</v>
      </c>
      <c r="F8" s="1" t="s">
        <v>603</v>
      </c>
      <c r="G8" s="2">
        <v>4.0006560306116399E-28</v>
      </c>
      <c r="H8" s="2">
        <v>7.7079306189784296E-26</v>
      </c>
    </row>
    <row r="9" spans="1:8" x14ac:dyDescent="0.15">
      <c r="A9" s="1" t="s">
        <v>629</v>
      </c>
      <c r="B9" s="1" t="s">
        <v>630</v>
      </c>
      <c r="C9" s="1">
        <v>425</v>
      </c>
      <c r="D9" s="1">
        <v>3412</v>
      </c>
      <c r="E9" s="1">
        <v>0.125</v>
      </c>
      <c r="F9" s="1" t="s">
        <v>608</v>
      </c>
      <c r="G9" s="2">
        <v>3.6908059559942297E-27</v>
      </c>
      <c r="H9" s="2">
        <v>1.5957199550741099E-23</v>
      </c>
    </row>
    <row r="10" spans="1:8" x14ac:dyDescent="0.15">
      <c r="A10" s="1" t="s">
        <v>734</v>
      </c>
      <c r="B10" s="1" t="s">
        <v>735</v>
      </c>
      <c r="C10" s="1">
        <v>811</v>
      </c>
      <c r="D10" s="1">
        <v>8408</v>
      </c>
      <c r="E10" s="1">
        <v>9.6000000000000002E-2</v>
      </c>
      <c r="F10" s="1" t="s">
        <v>603</v>
      </c>
      <c r="G10" s="2">
        <v>2.0588271297902899E-25</v>
      </c>
      <c r="H10" s="2">
        <v>3.4000059457679701E-23</v>
      </c>
    </row>
    <row r="11" spans="1:8" x14ac:dyDescent="0.15">
      <c r="A11" s="1" t="s">
        <v>667</v>
      </c>
      <c r="B11" s="1" t="s">
        <v>668</v>
      </c>
      <c r="C11" s="1">
        <v>981</v>
      </c>
      <c r="D11" s="1">
        <v>10904</v>
      </c>
      <c r="E11" s="1">
        <v>0.09</v>
      </c>
      <c r="F11" s="1" t="s">
        <v>603</v>
      </c>
      <c r="G11" s="2">
        <v>1.3895697642665899E-23</v>
      </c>
      <c r="H11" s="2">
        <v>2.0079283093652201E-21</v>
      </c>
    </row>
    <row r="12" spans="1:8" x14ac:dyDescent="0.15">
      <c r="A12" s="1" t="s">
        <v>776</v>
      </c>
      <c r="B12" s="1" t="s">
        <v>777</v>
      </c>
      <c r="C12" s="1">
        <v>787</v>
      </c>
      <c r="D12" s="1">
        <v>8185</v>
      </c>
      <c r="E12" s="1">
        <v>9.6000000000000002E-2</v>
      </c>
      <c r="F12" s="1" t="s">
        <v>603</v>
      </c>
      <c r="G12" s="2">
        <v>1.84614118485965E-23</v>
      </c>
      <c r="H12" s="2">
        <v>2.37126578855306E-21</v>
      </c>
    </row>
    <row r="13" spans="1:8" x14ac:dyDescent="0.15">
      <c r="A13" s="1" t="s">
        <v>686</v>
      </c>
      <c r="B13" s="1" t="s">
        <v>687</v>
      </c>
      <c r="C13" s="1">
        <v>88</v>
      </c>
      <c r="D13" s="1">
        <v>338</v>
      </c>
      <c r="E13" s="1">
        <v>0.26</v>
      </c>
      <c r="F13" s="1" t="s">
        <v>608</v>
      </c>
      <c r="G13" s="2">
        <v>8.6144085715009099E-25</v>
      </c>
      <c r="H13" s="2">
        <v>2.4829596972589499E-21</v>
      </c>
    </row>
    <row r="14" spans="1:8" x14ac:dyDescent="0.15">
      <c r="A14" s="1" t="s">
        <v>645</v>
      </c>
      <c r="B14" s="1" t="s">
        <v>646</v>
      </c>
      <c r="C14" s="1">
        <v>180</v>
      </c>
      <c r="D14" s="1">
        <v>1138</v>
      </c>
      <c r="E14" s="1">
        <v>0.158</v>
      </c>
      <c r="F14" s="1" t="s">
        <v>603</v>
      </c>
      <c r="G14" s="2">
        <v>1.0313921256039E-22</v>
      </c>
      <c r="H14" s="2">
        <v>1.1922892971981E-20</v>
      </c>
    </row>
    <row r="15" spans="1:8" x14ac:dyDescent="0.15">
      <c r="A15" s="1" t="s">
        <v>657</v>
      </c>
      <c r="B15" s="1" t="s">
        <v>658</v>
      </c>
      <c r="C15" s="1">
        <v>91</v>
      </c>
      <c r="D15" s="1">
        <v>398</v>
      </c>
      <c r="E15" s="1">
        <v>0.22900000000000001</v>
      </c>
      <c r="F15" s="1" t="s">
        <v>603</v>
      </c>
      <c r="G15" s="2">
        <v>2.4616479955850701E-22</v>
      </c>
      <c r="H15" s="2">
        <v>2.5869682571784901E-20</v>
      </c>
    </row>
    <row r="16" spans="1:8" x14ac:dyDescent="0.15">
      <c r="A16" s="1" t="s">
        <v>692</v>
      </c>
      <c r="B16" s="1" t="s">
        <v>693</v>
      </c>
      <c r="C16" s="1">
        <v>84</v>
      </c>
      <c r="D16" s="1">
        <v>324</v>
      </c>
      <c r="E16" s="1">
        <v>0.25900000000000001</v>
      </c>
      <c r="F16" s="1" t="s">
        <v>608</v>
      </c>
      <c r="G16" s="2">
        <v>1.4082915575402601E-23</v>
      </c>
      <c r="H16" s="2">
        <v>3.0443742745126597E-20</v>
      </c>
    </row>
    <row r="17" spans="1:8" x14ac:dyDescent="0.15">
      <c r="A17" s="1" t="s">
        <v>609</v>
      </c>
      <c r="B17" s="1" t="s">
        <v>610</v>
      </c>
      <c r="C17" s="1">
        <v>119</v>
      </c>
      <c r="D17" s="1">
        <v>583</v>
      </c>
      <c r="E17" s="1">
        <v>0.20399999999999999</v>
      </c>
      <c r="F17" s="1" t="s">
        <v>608</v>
      </c>
      <c r="G17" s="2">
        <v>4.4653553266062101E-23</v>
      </c>
      <c r="H17" s="2">
        <v>7.7223855018327803E-20</v>
      </c>
    </row>
    <row r="18" spans="1:8" x14ac:dyDescent="0.15">
      <c r="A18" s="1" t="s">
        <v>611</v>
      </c>
      <c r="B18" s="1" t="s">
        <v>27156</v>
      </c>
      <c r="C18" s="1">
        <v>112</v>
      </c>
      <c r="D18" s="1">
        <v>548</v>
      </c>
      <c r="E18" s="1">
        <v>0.20399999999999999</v>
      </c>
      <c r="F18" s="1" t="s">
        <v>608</v>
      </c>
      <c r="G18" s="2">
        <v>8.2645790033060897E-22</v>
      </c>
      <c r="H18" s="2">
        <v>1.1910635773598E-18</v>
      </c>
    </row>
    <row r="19" spans="1:8" x14ac:dyDescent="0.15">
      <c r="A19" s="1" t="s">
        <v>694</v>
      </c>
      <c r="B19" s="1" t="s">
        <v>695</v>
      </c>
      <c r="C19" s="1">
        <v>145</v>
      </c>
      <c r="D19" s="1">
        <v>821</v>
      </c>
      <c r="E19" s="1">
        <v>0.17699999999999999</v>
      </c>
      <c r="F19" s="1" t="s">
        <v>608</v>
      </c>
      <c r="G19" s="2">
        <v>1.66793970229579E-21</v>
      </c>
      <c r="H19" s="2">
        <v>2.0603820865359599E-18</v>
      </c>
    </row>
    <row r="20" spans="1:8" x14ac:dyDescent="0.15">
      <c r="A20" s="1" t="s">
        <v>784</v>
      </c>
      <c r="B20" s="1" t="s">
        <v>785</v>
      </c>
      <c r="C20" s="1">
        <v>143</v>
      </c>
      <c r="D20" s="1">
        <v>823</v>
      </c>
      <c r="E20" s="1">
        <v>0.17399999999999999</v>
      </c>
      <c r="F20" s="1" t="s">
        <v>608</v>
      </c>
      <c r="G20" s="2">
        <v>1.5588962590383601E-20</v>
      </c>
      <c r="H20" s="2">
        <v>1.68497199398808E-17</v>
      </c>
    </row>
    <row r="21" spans="1:8" x14ac:dyDescent="0.15">
      <c r="A21" s="1" t="s">
        <v>665</v>
      </c>
      <c r="B21" s="1" t="s">
        <v>666</v>
      </c>
      <c r="C21" s="1">
        <v>456</v>
      </c>
      <c r="D21" s="1">
        <v>4219</v>
      </c>
      <c r="E21" s="1">
        <v>0.108</v>
      </c>
      <c r="F21" s="1" t="s">
        <v>603</v>
      </c>
      <c r="G21" s="2">
        <v>1.9485131500753E-19</v>
      </c>
      <c r="H21" s="2">
        <v>1.87706766790587E-17</v>
      </c>
    </row>
    <row r="22" spans="1:8" x14ac:dyDescent="0.15">
      <c r="A22" s="1" t="s">
        <v>671</v>
      </c>
      <c r="B22" s="1" t="s">
        <v>672</v>
      </c>
      <c r="C22" s="1">
        <v>457</v>
      </c>
      <c r="D22" s="1">
        <v>4249</v>
      </c>
      <c r="E22" s="1">
        <v>0.108</v>
      </c>
      <c r="F22" s="1" t="s">
        <v>603</v>
      </c>
      <c r="G22" s="2">
        <v>4.6434059995839895E-19</v>
      </c>
      <c r="H22" s="2">
        <v>4.1290594888608402E-17</v>
      </c>
    </row>
    <row r="23" spans="1:8" x14ac:dyDescent="0.15">
      <c r="A23" s="1" t="s">
        <v>621</v>
      </c>
      <c r="B23" s="1" t="s">
        <v>622</v>
      </c>
      <c r="C23" s="1">
        <v>157</v>
      </c>
      <c r="D23" s="1">
        <v>955</v>
      </c>
      <c r="E23" s="1">
        <v>0.16400000000000001</v>
      </c>
      <c r="F23" s="1" t="s">
        <v>608</v>
      </c>
      <c r="G23" s="2">
        <v>4.8203590477264702E-20</v>
      </c>
      <c r="H23" s="2">
        <v>4.6312938539656503E-17</v>
      </c>
    </row>
    <row r="24" spans="1:8" x14ac:dyDescent="0.15">
      <c r="A24" s="1" t="s">
        <v>804</v>
      </c>
      <c r="B24" s="1" t="s">
        <v>805</v>
      </c>
      <c r="C24" s="1">
        <v>919</v>
      </c>
      <c r="D24" s="1">
        <v>10282</v>
      </c>
      <c r="E24" s="1">
        <v>8.8999999999999996E-2</v>
      </c>
      <c r="F24" s="1" t="s">
        <v>603</v>
      </c>
      <c r="G24" s="2">
        <v>1.2318993721830801E-18</v>
      </c>
      <c r="H24" s="2">
        <v>1.01719691017403E-16</v>
      </c>
    </row>
    <row r="25" spans="1:8" x14ac:dyDescent="0.15">
      <c r="A25" s="1" t="s">
        <v>678</v>
      </c>
      <c r="B25" s="1" t="s">
        <v>679</v>
      </c>
      <c r="C25" s="1">
        <v>1121</v>
      </c>
      <c r="D25" s="1">
        <v>12677</v>
      </c>
      <c r="E25" s="1">
        <v>8.7999999999999995E-2</v>
      </c>
      <c r="F25" s="1" t="s">
        <v>677</v>
      </c>
      <c r="G25" s="2">
        <v>1.37780349068957E-19</v>
      </c>
      <c r="H25" s="2">
        <v>2.67844998590053E-16</v>
      </c>
    </row>
    <row r="26" spans="1:8" x14ac:dyDescent="0.15">
      <c r="A26" s="1" t="s">
        <v>669</v>
      </c>
      <c r="B26" s="1" t="s">
        <v>670</v>
      </c>
      <c r="C26" s="1">
        <v>41</v>
      </c>
      <c r="D26" s="1">
        <v>116</v>
      </c>
      <c r="E26" s="1">
        <v>0.35299999999999998</v>
      </c>
      <c r="F26" s="1" t="s">
        <v>603</v>
      </c>
      <c r="G26" s="2">
        <v>7.7414364674318708E-18</v>
      </c>
      <c r="H26" s="2">
        <v>5.9660670375674905E-16</v>
      </c>
    </row>
    <row r="27" spans="1:8" x14ac:dyDescent="0.15">
      <c r="A27" s="1" t="s">
        <v>732</v>
      </c>
      <c r="B27" s="1" t="s">
        <v>733</v>
      </c>
      <c r="C27" s="1">
        <v>446</v>
      </c>
      <c r="D27" s="1">
        <v>4184</v>
      </c>
      <c r="E27" s="1">
        <v>0.107</v>
      </c>
      <c r="F27" s="1" t="s">
        <v>603</v>
      </c>
      <c r="G27" s="2">
        <v>9.8202744911970497E-18</v>
      </c>
      <c r="H27" s="2">
        <v>7.0175772771618398E-16</v>
      </c>
    </row>
    <row r="28" spans="1:8" x14ac:dyDescent="0.15">
      <c r="A28" s="1" t="s">
        <v>730</v>
      </c>
      <c r="B28" s="1" t="s">
        <v>731</v>
      </c>
      <c r="C28" s="1">
        <v>206</v>
      </c>
      <c r="D28" s="1">
        <v>1523</v>
      </c>
      <c r="E28" s="1">
        <v>0.13500000000000001</v>
      </c>
      <c r="F28" s="1" t="s">
        <v>603</v>
      </c>
      <c r="G28" s="2">
        <v>1.03199665840615E-17</v>
      </c>
      <c r="H28" s="2">
        <v>7.0175772771618398E-16</v>
      </c>
    </row>
    <row r="29" spans="1:8" x14ac:dyDescent="0.15">
      <c r="A29" s="1" t="s">
        <v>673</v>
      </c>
      <c r="B29" s="1" t="s">
        <v>674</v>
      </c>
      <c r="C29" s="1">
        <v>41</v>
      </c>
      <c r="D29" s="1">
        <v>117</v>
      </c>
      <c r="E29" s="1">
        <v>0.35</v>
      </c>
      <c r="F29" s="1" t="s">
        <v>603</v>
      </c>
      <c r="G29" s="2">
        <v>1.1067216967927299E-17</v>
      </c>
      <c r="H29" s="2">
        <v>7.1076126749577704E-16</v>
      </c>
    </row>
    <row r="30" spans="1:8" x14ac:dyDescent="0.15">
      <c r="A30" s="1" t="s">
        <v>619</v>
      </c>
      <c r="B30" s="1" t="s">
        <v>620</v>
      </c>
      <c r="C30" s="1">
        <v>175</v>
      </c>
      <c r="D30" s="1">
        <v>1150</v>
      </c>
      <c r="E30" s="1">
        <v>0.152</v>
      </c>
      <c r="F30" s="1" t="s">
        <v>608</v>
      </c>
      <c r="G30" s="2">
        <v>1.08217213989574E-18</v>
      </c>
      <c r="H30" s="2">
        <v>9.3575424936784897E-16</v>
      </c>
    </row>
    <row r="31" spans="1:8" x14ac:dyDescent="0.15">
      <c r="A31" s="1" t="s">
        <v>688</v>
      </c>
      <c r="B31" s="1" t="s">
        <v>689</v>
      </c>
      <c r="C31" s="1">
        <v>56</v>
      </c>
      <c r="D31" s="1">
        <v>209</v>
      </c>
      <c r="E31" s="1">
        <v>0.26800000000000002</v>
      </c>
      <c r="F31" s="1" t="s">
        <v>603</v>
      </c>
      <c r="G31" s="2">
        <v>1.7954781604047599E-17</v>
      </c>
      <c r="H31" s="2">
        <v>1.09240671233047E-15</v>
      </c>
    </row>
    <row r="32" spans="1:8" x14ac:dyDescent="0.15">
      <c r="A32" s="1" t="s">
        <v>760</v>
      </c>
      <c r="B32" s="1" t="s">
        <v>761</v>
      </c>
      <c r="C32" s="1">
        <v>268</v>
      </c>
      <c r="D32" s="1">
        <v>2064</v>
      </c>
      <c r="E32" s="1">
        <v>0.13</v>
      </c>
      <c r="F32" s="1" t="s">
        <v>608</v>
      </c>
      <c r="G32" s="2">
        <v>1.3917342929679299E-18</v>
      </c>
      <c r="H32" s="2">
        <v>1.09402967557216E-15</v>
      </c>
    </row>
    <row r="33" spans="1:8" x14ac:dyDescent="0.15">
      <c r="A33" s="1" t="s">
        <v>663</v>
      </c>
      <c r="B33" s="1" t="s">
        <v>664</v>
      </c>
      <c r="C33" s="1">
        <v>96</v>
      </c>
      <c r="D33" s="1">
        <v>513</v>
      </c>
      <c r="E33" s="1">
        <v>0.187</v>
      </c>
      <c r="F33" s="1" t="s">
        <v>603</v>
      </c>
      <c r="G33" s="2">
        <v>4.0167971911754302E-17</v>
      </c>
      <c r="H33" s="2">
        <v>2.3217087764994E-15</v>
      </c>
    </row>
    <row r="34" spans="1:8" x14ac:dyDescent="0.15">
      <c r="A34" s="1" t="s">
        <v>633</v>
      </c>
      <c r="B34" s="1" t="s">
        <v>634</v>
      </c>
      <c r="C34" s="1">
        <v>234</v>
      </c>
      <c r="D34" s="1">
        <v>1758</v>
      </c>
      <c r="E34" s="1">
        <v>0.13300000000000001</v>
      </c>
      <c r="F34" s="1" t="s">
        <v>608</v>
      </c>
      <c r="G34" s="2">
        <v>1.9572239365404299E-17</v>
      </c>
      <c r="H34" s="2">
        <v>1.41034294827209E-14</v>
      </c>
    </row>
    <row r="35" spans="1:8" x14ac:dyDescent="0.15">
      <c r="A35" s="1" t="s">
        <v>649</v>
      </c>
      <c r="B35" s="1" t="s">
        <v>650</v>
      </c>
      <c r="C35" s="1">
        <v>679</v>
      </c>
      <c r="D35" s="1">
        <v>6840</v>
      </c>
      <c r="E35" s="1">
        <v>9.9000000000000005E-2</v>
      </c>
      <c r="F35" s="1" t="s">
        <v>608</v>
      </c>
      <c r="G35" s="2">
        <v>2.4456722597147101E-17</v>
      </c>
      <c r="H35" s="2">
        <v>1.6267483099810101E-14</v>
      </c>
    </row>
    <row r="36" spans="1:8" x14ac:dyDescent="0.15">
      <c r="A36" s="1" t="s">
        <v>750</v>
      </c>
      <c r="B36" s="1" t="s">
        <v>751</v>
      </c>
      <c r="C36" s="1">
        <v>398</v>
      </c>
      <c r="D36" s="1">
        <v>3695</v>
      </c>
      <c r="E36" s="1">
        <v>0.108</v>
      </c>
      <c r="F36" s="1" t="s">
        <v>603</v>
      </c>
      <c r="G36" s="2">
        <v>3.2579711165682702E-16</v>
      </c>
      <c r="H36" s="2">
        <v>1.7934355289299601E-14</v>
      </c>
    </row>
    <row r="37" spans="1:8" x14ac:dyDescent="0.15">
      <c r="A37" s="1" t="s">
        <v>655</v>
      </c>
      <c r="B37" s="1" t="s">
        <v>656</v>
      </c>
      <c r="C37" s="1">
        <v>612</v>
      </c>
      <c r="D37" s="1">
        <v>6320</v>
      </c>
      <c r="E37" s="1">
        <v>9.7000000000000003E-2</v>
      </c>
      <c r="F37" s="1" t="s">
        <v>603</v>
      </c>
      <c r="G37" s="2">
        <v>4.46224818316049E-16</v>
      </c>
      <c r="H37" s="2">
        <v>2.3447085907879602E-14</v>
      </c>
    </row>
    <row r="38" spans="1:8" x14ac:dyDescent="0.15">
      <c r="A38" s="1" t="s">
        <v>728</v>
      </c>
      <c r="B38" s="1" t="s">
        <v>729</v>
      </c>
      <c r="C38" s="1">
        <v>244</v>
      </c>
      <c r="D38" s="1">
        <v>1978</v>
      </c>
      <c r="E38" s="1">
        <v>0.123</v>
      </c>
      <c r="F38" s="1" t="s">
        <v>603</v>
      </c>
      <c r="G38" s="2">
        <v>5.7812270710031999E-16</v>
      </c>
      <c r="H38" s="2">
        <v>2.9056949974259498E-14</v>
      </c>
    </row>
    <row r="39" spans="1:8" x14ac:dyDescent="0.15">
      <c r="A39" s="1" t="s">
        <v>623</v>
      </c>
      <c r="B39" s="1" t="s">
        <v>624</v>
      </c>
      <c r="C39" s="1">
        <v>249</v>
      </c>
      <c r="D39" s="1">
        <v>1940</v>
      </c>
      <c r="E39" s="1">
        <v>0.128</v>
      </c>
      <c r="F39" s="1" t="s">
        <v>608</v>
      </c>
      <c r="G39" s="2">
        <v>1.39848006174934E-16</v>
      </c>
      <c r="H39" s="2">
        <v>8.1725087234647197E-14</v>
      </c>
    </row>
    <row r="40" spans="1:8" x14ac:dyDescent="0.15">
      <c r="A40" s="1" t="s">
        <v>742</v>
      </c>
      <c r="B40" s="1" t="s">
        <v>743</v>
      </c>
      <c r="C40" s="1">
        <v>97</v>
      </c>
      <c r="D40" s="1">
        <v>514</v>
      </c>
      <c r="E40" s="1">
        <v>0.189</v>
      </c>
      <c r="F40" s="1" t="s">
        <v>608</v>
      </c>
      <c r="G40" s="2">
        <v>1.4176897288304699E-16</v>
      </c>
      <c r="H40" s="2">
        <v>8.1725087234647197E-14</v>
      </c>
    </row>
    <row r="41" spans="1:8" x14ac:dyDescent="0.15">
      <c r="A41" s="1" t="s">
        <v>828</v>
      </c>
      <c r="B41" s="1" t="s">
        <v>829</v>
      </c>
      <c r="C41" s="1">
        <v>110</v>
      </c>
      <c r="D41" s="1">
        <v>672</v>
      </c>
      <c r="E41" s="1">
        <v>0.16400000000000001</v>
      </c>
      <c r="F41" s="1" t="s">
        <v>603</v>
      </c>
      <c r="G41" s="2">
        <v>3.92982476664419E-15</v>
      </c>
      <c r="H41" s="2">
        <v>1.89286559593362E-13</v>
      </c>
    </row>
    <row r="42" spans="1:8" x14ac:dyDescent="0.15">
      <c r="A42" s="1" t="s">
        <v>631</v>
      </c>
      <c r="B42" s="1" t="s">
        <v>632</v>
      </c>
      <c r="C42" s="1">
        <v>170</v>
      </c>
      <c r="D42" s="1">
        <v>1171</v>
      </c>
      <c r="E42" s="1">
        <v>0.14499999999999999</v>
      </c>
      <c r="F42" s="1" t="s">
        <v>608</v>
      </c>
      <c r="G42" s="2">
        <v>3.7547250151688501E-16</v>
      </c>
      <c r="H42" s="2">
        <v>2.0291942003853101E-13</v>
      </c>
    </row>
    <row r="43" spans="1:8" x14ac:dyDescent="0.15">
      <c r="A43" s="1" t="s">
        <v>724</v>
      </c>
      <c r="B43" s="1" t="s">
        <v>725</v>
      </c>
      <c r="C43" s="1">
        <v>163</v>
      </c>
      <c r="D43" s="1">
        <v>1181</v>
      </c>
      <c r="E43" s="1">
        <v>0.13800000000000001</v>
      </c>
      <c r="F43" s="1" t="s">
        <v>603</v>
      </c>
      <c r="G43" s="2">
        <v>7.7312159984000506E-15</v>
      </c>
      <c r="H43" s="2">
        <v>3.5749142776601799E-13</v>
      </c>
    </row>
    <row r="44" spans="1:8" x14ac:dyDescent="0.15">
      <c r="A44" s="1" t="s">
        <v>635</v>
      </c>
      <c r="B44" s="1" t="s">
        <v>636</v>
      </c>
      <c r="C44" s="1">
        <v>171</v>
      </c>
      <c r="D44" s="1">
        <v>1191</v>
      </c>
      <c r="E44" s="1">
        <v>0.14399999999999999</v>
      </c>
      <c r="F44" s="1" t="s">
        <v>608</v>
      </c>
      <c r="G44" s="2">
        <v>8.7708212164808096E-16</v>
      </c>
      <c r="H44" s="2">
        <v>4.4612524152299701E-13</v>
      </c>
    </row>
    <row r="45" spans="1:8" x14ac:dyDescent="0.15">
      <c r="A45" s="1" t="s">
        <v>830</v>
      </c>
      <c r="B45" s="1" t="s">
        <v>831</v>
      </c>
      <c r="C45" s="1">
        <v>210</v>
      </c>
      <c r="D45" s="1">
        <v>1574</v>
      </c>
      <c r="E45" s="1">
        <v>0.13300000000000001</v>
      </c>
      <c r="F45" s="1" t="s">
        <v>608</v>
      </c>
      <c r="G45" s="2">
        <v>9.7526033906332799E-16</v>
      </c>
      <c r="H45" s="2">
        <v>4.6850423066003301E-13</v>
      </c>
    </row>
    <row r="46" spans="1:8" x14ac:dyDescent="0.15">
      <c r="A46" s="1" t="s">
        <v>740</v>
      </c>
      <c r="B46" s="1" t="s">
        <v>741</v>
      </c>
      <c r="C46" s="1">
        <v>68</v>
      </c>
      <c r="D46" s="1">
        <v>305</v>
      </c>
      <c r="E46" s="1">
        <v>0.223</v>
      </c>
      <c r="F46" s="1" t="s">
        <v>608</v>
      </c>
      <c r="G46" s="2">
        <v>1.2245921956338001E-15</v>
      </c>
      <c r="H46" s="2">
        <v>5.5731835345502401E-13</v>
      </c>
    </row>
    <row r="47" spans="1:8" x14ac:dyDescent="0.15">
      <c r="A47" s="1" t="s">
        <v>856</v>
      </c>
      <c r="B47" s="1" t="s">
        <v>857</v>
      </c>
      <c r="C47" s="1">
        <v>560</v>
      </c>
      <c r="D47" s="1">
        <v>5771</v>
      </c>
      <c r="E47" s="1">
        <v>9.7000000000000003E-2</v>
      </c>
      <c r="F47" s="1" t="s">
        <v>603</v>
      </c>
      <c r="G47" s="2">
        <v>2.45279290888139E-14</v>
      </c>
      <c r="H47" s="2">
        <v>1.06078043786879E-12</v>
      </c>
    </row>
    <row r="48" spans="1:8" x14ac:dyDescent="0.15">
      <c r="A48" s="1" t="s">
        <v>766</v>
      </c>
      <c r="B48" s="1" t="s">
        <v>767</v>
      </c>
      <c r="C48" s="1">
        <v>339</v>
      </c>
      <c r="D48" s="1">
        <v>3105</v>
      </c>
      <c r="E48" s="1">
        <v>0.109</v>
      </c>
      <c r="F48" s="1" t="s">
        <v>603</v>
      </c>
      <c r="G48" s="2">
        <v>2.4776013687246799E-14</v>
      </c>
      <c r="H48" s="2">
        <v>1.06078043786879E-12</v>
      </c>
    </row>
    <row r="49" spans="1:8" x14ac:dyDescent="0.15">
      <c r="A49" s="1" t="s">
        <v>682</v>
      </c>
      <c r="B49" s="1" t="s">
        <v>683</v>
      </c>
      <c r="C49" s="1">
        <v>148</v>
      </c>
      <c r="D49" s="1">
        <v>990</v>
      </c>
      <c r="E49" s="1">
        <v>0.14899999999999999</v>
      </c>
      <c r="F49" s="1" t="s">
        <v>608</v>
      </c>
      <c r="G49" s="2">
        <v>3.2982003542416899E-15</v>
      </c>
      <c r="H49" s="2">
        <v>1.4259769231564E-12</v>
      </c>
    </row>
    <row r="50" spans="1:8" x14ac:dyDescent="0.15">
      <c r="A50" s="1" t="s">
        <v>661</v>
      </c>
      <c r="B50" s="1" t="s">
        <v>662</v>
      </c>
      <c r="C50" s="1">
        <v>47</v>
      </c>
      <c r="D50" s="1">
        <v>183</v>
      </c>
      <c r="E50" s="1">
        <v>0.25700000000000001</v>
      </c>
      <c r="F50" s="1" t="s">
        <v>603</v>
      </c>
      <c r="G50" s="2">
        <v>4.0106070296642403E-14</v>
      </c>
      <c r="H50" s="2">
        <v>1.65580775938995E-12</v>
      </c>
    </row>
    <row r="51" spans="1:8" x14ac:dyDescent="0.15">
      <c r="A51" s="1" t="s">
        <v>746</v>
      </c>
      <c r="B51" s="1" t="s">
        <v>747</v>
      </c>
      <c r="C51" s="1">
        <v>31</v>
      </c>
      <c r="D51" s="1">
        <v>78</v>
      </c>
      <c r="E51" s="1">
        <v>0.39700000000000002</v>
      </c>
      <c r="F51" s="1" t="s">
        <v>608</v>
      </c>
      <c r="G51" s="2">
        <v>4.4896634161733097E-15</v>
      </c>
      <c r="H51" s="2">
        <v>1.8486723599833601E-12</v>
      </c>
    </row>
    <row r="52" spans="1:8" x14ac:dyDescent="0.15">
      <c r="A52" s="1" t="s">
        <v>706</v>
      </c>
      <c r="B52" s="1" t="s">
        <v>707</v>
      </c>
      <c r="C52" s="1">
        <v>279</v>
      </c>
      <c r="D52" s="1">
        <v>2289</v>
      </c>
      <c r="E52" s="1">
        <v>0.122</v>
      </c>
      <c r="F52" s="1" t="s">
        <v>677</v>
      </c>
      <c r="G52" s="2">
        <v>1.9436927463853401E-15</v>
      </c>
      <c r="H52" s="2">
        <v>1.8689664016091799E-12</v>
      </c>
    </row>
    <row r="53" spans="1:8" x14ac:dyDescent="0.15">
      <c r="A53" s="1" t="s">
        <v>710</v>
      </c>
      <c r="B53" s="1" t="s">
        <v>711</v>
      </c>
      <c r="C53" s="1">
        <v>279</v>
      </c>
      <c r="D53" s="1">
        <v>2296</v>
      </c>
      <c r="E53" s="1">
        <v>0.122</v>
      </c>
      <c r="F53" s="1" t="s">
        <v>677</v>
      </c>
      <c r="G53" s="2">
        <v>2.8842074098907101E-15</v>
      </c>
      <c r="H53" s="2">
        <v>1.8689664016091799E-12</v>
      </c>
    </row>
    <row r="54" spans="1:8" x14ac:dyDescent="0.15">
      <c r="A54" s="1" t="s">
        <v>764</v>
      </c>
      <c r="B54" s="1" t="s">
        <v>765</v>
      </c>
      <c r="C54" s="1">
        <v>248</v>
      </c>
      <c r="D54" s="1">
        <v>2101</v>
      </c>
      <c r="E54" s="1">
        <v>0.11799999999999999</v>
      </c>
      <c r="F54" s="1" t="s">
        <v>603</v>
      </c>
      <c r="G54" s="2">
        <v>5.7565835629642698E-14</v>
      </c>
      <c r="H54" s="2">
        <v>2.2946933099264502E-12</v>
      </c>
    </row>
    <row r="55" spans="1:8" x14ac:dyDescent="0.15">
      <c r="A55" s="1" t="s">
        <v>802</v>
      </c>
      <c r="B55" s="1" t="s">
        <v>803</v>
      </c>
      <c r="C55" s="1">
        <v>880</v>
      </c>
      <c r="D55" s="1">
        <v>10042</v>
      </c>
      <c r="E55" s="1">
        <v>8.7999999999999995E-2</v>
      </c>
      <c r="F55" s="1" t="s">
        <v>603</v>
      </c>
      <c r="G55" s="2">
        <v>7.7243302829431005E-14</v>
      </c>
      <c r="H55" s="2">
        <v>2.9764419356940701E-12</v>
      </c>
    </row>
    <row r="56" spans="1:8" x14ac:dyDescent="0.15">
      <c r="A56" s="1" t="s">
        <v>653</v>
      </c>
      <c r="B56" s="1" t="s">
        <v>654</v>
      </c>
      <c r="C56" s="1">
        <v>246</v>
      </c>
      <c r="D56" s="1">
        <v>1975</v>
      </c>
      <c r="E56" s="1">
        <v>0.125</v>
      </c>
      <c r="F56" s="1" t="s">
        <v>608</v>
      </c>
      <c r="G56" s="2">
        <v>8.1279484245401495E-15</v>
      </c>
      <c r="H56" s="2">
        <v>3.1946531830453898E-12</v>
      </c>
    </row>
    <row r="57" spans="1:8" x14ac:dyDescent="0.15">
      <c r="A57" s="1" t="s">
        <v>675</v>
      </c>
      <c r="B57" s="1" t="s">
        <v>676</v>
      </c>
      <c r="C57" s="1">
        <v>693</v>
      </c>
      <c r="D57" s="1">
        <v>7175</v>
      </c>
      <c r="E57" s="1">
        <v>9.7000000000000003E-2</v>
      </c>
      <c r="F57" s="1" t="s">
        <v>608</v>
      </c>
      <c r="G57" s="2">
        <v>9.2953320955392897E-15</v>
      </c>
      <c r="H57" s="2">
        <v>3.4946407230490498E-12</v>
      </c>
    </row>
    <row r="58" spans="1:8" x14ac:dyDescent="0.15">
      <c r="A58" s="1" t="s">
        <v>720</v>
      </c>
      <c r="B58" s="1" t="s">
        <v>721</v>
      </c>
      <c r="C58" s="1">
        <v>271</v>
      </c>
      <c r="D58" s="1">
        <v>2234</v>
      </c>
      <c r="E58" s="1">
        <v>0.121</v>
      </c>
      <c r="F58" s="1" t="s">
        <v>677</v>
      </c>
      <c r="G58" s="2">
        <v>1.02586405828333E-14</v>
      </c>
      <c r="H58" s="2">
        <v>4.8344185402740902E-12</v>
      </c>
    </row>
    <row r="59" spans="1:8" x14ac:dyDescent="0.15">
      <c r="A59" s="1" t="s">
        <v>846</v>
      </c>
      <c r="B59" s="1" t="s">
        <v>847</v>
      </c>
      <c r="C59" s="1">
        <v>640</v>
      </c>
      <c r="D59" s="1">
        <v>6504</v>
      </c>
      <c r="E59" s="1">
        <v>9.8000000000000004E-2</v>
      </c>
      <c r="F59" s="1" t="s">
        <v>677</v>
      </c>
      <c r="G59" s="2">
        <v>1.2434204064491E-14</v>
      </c>
      <c r="H59" s="2">
        <v>4.8344185402740902E-12</v>
      </c>
    </row>
    <row r="60" spans="1:8" x14ac:dyDescent="0.15">
      <c r="A60" s="1" t="s">
        <v>708</v>
      </c>
      <c r="B60" s="1" t="s">
        <v>709</v>
      </c>
      <c r="C60" s="1">
        <v>300</v>
      </c>
      <c r="D60" s="1">
        <v>2553</v>
      </c>
      <c r="E60" s="1">
        <v>0.11799999999999999</v>
      </c>
      <c r="F60" s="1" t="s">
        <v>677</v>
      </c>
      <c r="G60" s="2">
        <v>1.6519772602758399E-14</v>
      </c>
      <c r="H60" s="2">
        <v>5.3524063232937204E-12</v>
      </c>
    </row>
    <row r="61" spans="1:8" x14ac:dyDescent="0.15">
      <c r="A61" s="1" t="s">
        <v>659</v>
      </c>
      <c r="B61" s="1" t="s">
        <v>660</v>
      </c>
      <c r="C61" s="1">
        <v>259</v>
      </c>
      <c r="D61" s="1">
        <v>2125</v>
      </c>
      <c r="E61" s="1">
        <v>0.122</v>
      </c>
      <c r="F61" s="1" t="s">
        <v>608</v>
      </c>
      <c r="G61" s="2">
        <v>1.7898869717727699E-14</v>
      </c>
      <c r="H61" s="2">
        <v>6.4488136020496303E-12</v>
      </c>
    </row>
    <row r="62" spans="1:8" x14ac:dyDescent="0.15">
      <c r="A62" s="1" t="s">
        <v>950</v>
      </c>
      <c r="B62" s="1" t="s">
        <v>951</v>
      </c>
      <c r="C62" s="1">
        <v>85</v>
      </c>
      <c r="D62" s="1">
        <v>488</v>
      </c>
      <c r="E62" s="1">
        <v>0.17399999999999999</v>
      </c>
      <c r="F62" s="1" t="s">
        <v>603</v>
      </c>
      <c r="G62" s="2">
        <v>1.89957452354265E-13</v>
      </c>
      <c r="H62" s="2">
        <v>7.0835746748880699E-12</v>
      </c>
    </row>
    <row r="63" spans="1:8" x14ac:dyDescent="0.15">
      <c r="A63" s="1" t="s">
        <v>702</v>
      </c>
      <c r="B63" s="1" t="s">
        <v>703</v>
      </c>
      <c r="C63" s="1">
        <v>297</v>
      </c>
      <c r="D63" s="1">
        <v>2534</v>
      </c>
      <c r="E63" s="1">
        <v>0.11700000000000001</v>
      </c>
      <c r="F63" s="1" t="s">
        <v>677</v>
      </c>
      <c r="G63" s="2">
        <v>3.2987061156528399E-14</v>
      </c>
      <c r="H63" s="2">
        <v>9.16097812689875E-12</v>
      </c>
    </row>
    <row r="64" spans="1:8" x14ac:dyDescent="0.15">
      <c r="A64" s="1" t="s">
        <v>704</v>
      </c>
      <c r="B64" s="1" t="s">
        <v>705</v>
      </c>
      <c r="C64" s="1">
        <v>297</v>
      </c>
      <c r="D64" s="1">
        <v>2544</v>
      </c>
      <c r="E64" s="1">
        <v>0.11700000000000001</v>
      </c>
      <c r="F64" s="1" t="s">
        <v>677</v>
      </c>
      <c r="G64" s="2">
        <v>5.4963245850629802E-14</v>
      </c>
      <c r="H64" s="2">
        <v>1.3356068741703001E-11</v>
      </c>
    </row>
    <row r="65" spans="1:8" x14ac:dyDescent="0.15">
      <c r="A65" s="1" t="s">
        <v>680</v>
      </c>
      <c r="B65" s="1" t="s">
        <v>681</v>
      </c>
      <c r="C65" s="1">
        <v>603</v>
      </c>
      <c r="D65" s="1">
        <v>6111</v>
      </c>
      <c r="E65" s="1">
        <v>9.9000000000000005E-2</v>
      </c>
      <c r="F65" s="1" t="s">
        <v>677</v>
      </c>
      <c r="G65" s="2">
        <v>1.14430172468143E-13</v>
      </c>
      <c r="H65" s="2">
        <v>2.30122880715959E-11</v>
      </c>
    </row>
    <row r="66" spans="1:8" x14ac:dyDescent="0.15">
      <c r="A66" s="1" t="s">
        <v>712</v>
      </c>
      <c r="B66" s="1" t="s">
        <v>713</v>
      </c>
      <c r="C66" s="1">
        <v>289</v>
      </c>
      <c r="D66" s="1">
        <v>2473</v>
      </c>
      <c r="E66" s="1">
        <v>0.11700000000000001</v>
      </c>
      <c r="F66" s="1" t="s">
        <v>677</v>
      </c>
      <c r="G66" s="2">
        <v>1.2091915892171101E-13</v>
      </c>
      <c r="H66" s="2">
        <v>2.30122880715959E-11</v>
      </c>
    </row>
    <row r="67" spans="1:8" x14ac:dyDescent="0.15">
      <c r="A67" s="1" t="s">
        <v>714</v>
      </c>
      <c r="B67" s="1" t="s">
        <v>715</v>
      </c>
      <c r="C67" s="1">
        <v>290</v>
      </c>
      <c r="D67" s="1">
        <v>2486</v>
      </c>
      <c r="E67" s="1">
        <v>0.11700000000000001</v>
      </c>
      <c r="F67" s="1" t="s">
        <v>677</v>
      </c>
      <c r="G67" s="2">
        <v>1.3506349002709799E-13</v>
      </c>
      <c r="H67" s="2">
        <v>2.30122880715959E-11</v>
      </c>
    </row>
    <row r="68" spans="1:8" x14ac:dyDescent="0.15">
      <c r="A68" s="1" t="s">
        <v>716</v>
      </c>
      <c r="B68" s="1" t="s">
        <v>717</v>
      </c>
      <c r="C68" s="1">
        <v>290</v>
      </c>
      <c r="D68" s="1">
        <v>2487</v>
      </c>
      <c r="E68" s="1">
        <v>0.11700000000000001</v>
      </c>
      <c r="F68" s="1" t="s">
        <v>677</v>
      </c>
      <c r="G68" s="2">
        <v>1.42051160935777E-13</v>
      </c>
      <c r="H68" s="2">
        <v>2.30122880715959E-11</v>
      </c>
    </row>
    <row r="69" spans="1:8" x14ac:dyDescent="0.15">
      <c r="A69" s="1" t="s">
        <v>718</v>
      </c>
      <c r="B69" s="1" t="s">
        <v>719</v>
      </c>
      <c r="C69" s="1">
        <v>290</v>
      </c>
      <c r="D69" s="1">
        <v>2489</v>
      </c>
      <c r="E69" s="1">
        <v>0.11700000000000001</v>
      </c>
      <c r="F69" s="1" t="s">
        <v>677</v>
      </c>
      <c r="G69" s="2">
        <v>1.5710251150874901E-13</v>
      </c>
      <c r="H69" s="2">
        <v>2.34928678748468E-11</v>
      </c>
    </row>
    <row r="70" spans="1:8" x14ac:dyDescent="0.15">
      <c r="A70" s="1" t="s">
        <v>794</v>
      </c>
      <c r="B70" s="1" t="s">
        <v>795</v>
      </c>
      <c r="C70" s="1">
        <v>39</v>
      </c>
      <c r="D70" s="1">
        <v>130</v>
      </c>
      <c r="E70" s="1">
        <v>0.3</v>
      </c>
      <c r="F70" s="1" t="s">
        <v>608</v>
      </c>
      <c r="G70" s="2">
        <v>7.4832892633186304E-14</v>
      </c>
      <c r="H70" s="2">
        <v>2.5883200903966501E-11</v>
      </c>
    </row>
    <row r="71" spans="1:8" x14ac:dyDescent="0.15">
      <c r="A71" s="1" t="s">
        <v>722</v>
      </c>
      <c r="B71" s="1" t="s">
        <v>723</v>
      </c>
      <c r="C71" s="1">
        <v>290</v>
      </c>
      <c r="D71" s="1">
        <v>2494</v>
      </c>
      <c r="E71" s="1">
        <v>0.11600000000000001</v>
      </c>
      <c r="F71" s="1" t="s">
        <v>677</v>
      </c>
      <c r="G71" s="2">
        <v>2.0187877289276599E-13</v>
      </c>
      <c r="H71" s="2">
        <v>2.80323096073956E-11</v>
      </c>
    </row>
    <row r="72" spans="1:8" x14ac:dyDescent="0.15">
      <c r="A72" s="1" t="s">
        <v>850</v>
      </c>
      <c r="B72" s="1" t="s">
        <v>851</v>
      </c>
      <c r="C72" s="1">
        <v>28</v>
      </c>
      <c r="D72" s="1">
        <v>71</v>
      </c>
      <c r="E72" s="1">
        <v>0.39400000000000002</v>
      </c>
      <c r="F72" s="1" t="s">
        <v>608</v>
      </c>
      <c r="G72" s="2">
        <v>1.19697920391027E-13</v>
      </c>
      <c r="H72" s="2">
        <v>3.9808766062354297E-11</v>
      </c>
    </row>
    <row r="73" spans="1:8" x14ac:dyDescent="0.15">
      <c r="A73" s="1" t="s">
        <v>868</v>
      </c>
      <c r="B73" s="1" t="s">
        <v>869</v>
      </c>
      <c r="C73" s="1">
        <v>100</v>
      </c>
      <c r="D73" s="1">
        <v>597</v>
      </c>
      <c r="E73" s="1">
        <v>0.16800000000000001</v>
      </c>
      <c r="F73" s="1" t="s">
        <v>608</v>
      </c>
      <c r="G73" s="2">
        <v>1.40779646459104E-13</v>
      </c>
      <c r="H73" s="2">
        <v>4.4094124457414803E-11</v>
      </c>
    </row>
    <row r="74" spans="1:8" x14ac:dyDescent="0.15">
      <c r="A74" s="1" t="s">
        <v>690</v>
      </c>
      <c r="B74" s="1" t="s">
        <v>691</v>
      </c>
      <c r="C74" s="1">
        <v>109</v>
      </c>
      <c r="D74" s="1">
        <v>676</v>
      </c>
      <c r="E74" s="1">
        <v>0.161</v>
      </c>
      <c r="F74" s="1" t="s">
        <v>608</v>
      </c>
      <c r="G74" s="2">
        <v>1.4278194573928699E-13</v>
      </c>
      <c r="H74" s="2">
        <v>4.4094124457414803E-11</v>
      </c>
    </row>
    <row r="75" spans="1:8" x14ac:dyDescent="0.15">
      <c r="A75" s="1" t="s">
        <v>639</v>
      </c>
      <c r="B75" s="1" t="s">
        <v>640</v>
      </c>
      <c r="C75" s="1">
        <v>127</v>
      </c>
      <c r="D75" s="1">
        <v>840</v>
      </c>
      <c r="E75" s="1">
        <v>0.151</v>
      </c>
      <c r="F75" s="1" t="s">
        <v>608</v>
      </c>
      <c r="G75" s="2">
        <v>1.5964027756553101E-13</v>
      </c>
      <c r="H75" s="2">
        <v>4.7600326900315499E-11</v>
      </c>
    </row>
    <row r="76" spans="1:8" x14ac:dyDescent="0.15">
      <c r="A76" s="1" t="s">
        <v>684</v>
      </c>
      <c r="B76" s="1" t="s">
        <v>685</v>
      </c>
      <c r="C76" s="1">
        <v>605</v>
      </c>
      <c r="D76" s="1">
        <v>6173</v>
      </c>
      <c r="E76" s="1">
        <v>9.8000000000000004E-2</v>
      </c>
      <c r="F76" s="1" t="s">
        <v>677</v>
      </c>
      <c r="G76" s="2">
        <v>4.2496842220223102E-13</v>
      </c>
      <c r="H76" s="2">
        <v>5.5075907517409197E-11</v>
      </c>
    </row>
    <row r="77" spans="1:8" x14ac:dyDescent="0.15">
      <c r="A77" s="1" t="s">
        <v>832</v>
      </c>
      <c r="B77" s="1" t="s">
        <v>833</v>
      </c>
      <c r="C77" s="1">
        <v>155</v>
      </c>
      <c r="D77" s="1">
        <v>1108</v>
      </c>
      <c r="E77" s="1">
        <v>0.14000000000000001</v>
      </c>
      <c r="F77" s="1" t="s">
        <v>608</v>
      </c>
      <c r="G77" s="2">
        <v>2.1171390571882501E-13</v>
      </c>
      <c r="H77" s="2">
        <v>6.1023004758355995E-11</v>
      </c>
    </row>
    <row r="78" spans="1:8" x14ac:dyDescent="0.15">
      <c r="A78" s="1" t="s">
        <v>966</v>
      </c>
      <c r="B78" s="1" t="s">
        <v>967</v>
      </c>
      <c r="C78" s="1">
        <v>760</v>
      </c>
      <c r="D78" s="1">
        <v>8503</v>
      </c>
      <c r="E78" s="1">
        <v>8.8999999999999996E-2</v>
      </c>
      <c r="F78" s="1" t="s">
        <v>603</v>
      </c>
      <c r="G78" s="2">
        <v>1.9415223086430799E-12</v>
      </c>
      <c r="H78" s="2">
        <v>7.0137493399731202E-11</v>
      </c>
    </row>
    <row r="79" spans="1:8" x14ac:dyDescent="0.15">
      <c r="A79" s="1" t="s">
        <v>964</v>
      </c>
      <c r="B79" s="1" t="s">
        <v>965</v>
      </c>
      <c r="C79" s="1">
        <v>465</v>
      </c>
      <c r="D79" s="1">
        <v>4718</v>
      </c>
      <c r="E79" s="1">
        <v>9.9000000000000005E-2</v>
      </c>
      <c r="F79" s="1" t="s">
        <v>603</v>
      </c>
      <c r="G79" s="2">
        <v>2.2980980027608701E-12</v>
      </c>
      <c r="H79" s="2">
        <v>8.0188909628136097E-11</v>
      </c>
    </row>
    <row r="80" spans="1:8" x14ac:dyDescent="0.15">
      <c r="A80" s="1" t="s">
        <v>840</v>
      </c>
      <c r="B80" s="1" t="s">
        <v>841</v>
      </c>
      <c r="C80" s="1">
        <v>864</v>
      </c>
      <c r="D80" s="1">
        <v>9927</v>
      </c>
      <c r="E80" s="1">
        <v>8.6999999999999994E-2</v>
      </c>
      <c r="F80" s="1" t="s">
        <v>603</v>
      </c>
      <c r="G80" s="2">
        <v>2.3584973420039998E-12</v>
      </c>
      <c r="H80" s="2">
        <v>8.0188909628136097E-11</v>
      </c>
    </row>
    <row r="81" spans="1:8" x14ac:dyDescent="0.15">
      <c r="A81" s="1" t="s">
        <v>651</v>
      </c>
      <c r="B81" s="1" t="s">
        <v>652</v>
      </c>
      <c r="C81" s="1">
        <v>142</v>
      </c>
      <c r="D81" s="1">
        <v>988</v>
      </c>
      <c r="E81" s="1">
        <v>0.14399999999999999</v>
      </c>
      <c r="F81" s="1" t="s">
        <v>608</v>
      </c>
      <c r="G81" s="2">
        <v>3.0087632364693E-13</v>
      </c>
      <c r="H81" s="2">
        <v>8.3094737318647997E-11</v>
      </c>
    </row>
    <row r="82" spans="1:8" x14ac:dyDescent="0.15">
      <c r="A82" s="1" t="s">
        <v>862</v>
      </c>
      <c r="B82" s="1" t="s">
        <v>863</v>
      </c>
      <c r="C82" s="1">
        <v>152</v>
      </c>
      <c r="D82" s="1">
        <v>1084</v>
      </c>
      <c r="E82" s="1">
        <v>0.14000000000000001</v>
      </c>
      <c r="F82" s="1" t="s">
        <v>608</v>
      </c>
      <c r="G82" s="2">
        <v>3.0750914701014602E-13</v>
      </c>
      <c r="H82" s="2">
        <v>8.3094737318647997E-11</v>
      </c>
    </row>
    <row r="83" spans="1:8" x14ac:dyDescent="0.15">
      <c r="A83" s="1" t="s">
        <v>736</v>
      </c>
      <c r="B83" s="1" t="s">
        <v>737</v>
      </c>
      <c r="C83" s="1">
        <v>619</v>
      </c>
      <c r="D83" s="1">
        <v>6356</v>
      </c>
      <c r="E83" s="1">
        <v>9.7000000000000003E-2</v>
      </c>
      <c r="F83" s="1" t="s">
        <v>608</v>
      </c>
      <c r="G83" s="2">
        <v>3.2256911412605099E-13</v>
      </c>
      <c r="H83" s="2">
        <v>8.4522882722665404E-11</v>
      </c>
    </row>
    <row r="84" spans="1:8" x14ac:dyDescent="0.15">
      <c r="A84" s="1" t="s">
        <v>696</v>
      </c>
      <c r="B84" s="1" t="s">
        <v>697</v>
      </c>
      <c r="C84" s="1">
        <v>562</v>
      </c>
      <c r="D84" s="1">
        <v>5663</v>
      </c>
      <c r="E84" s="1">
        <v>9.9000000000000005E-2</v>
      </c>
      <c r="F84" s="1" t="s">
        <v>608</v>
      </c>
      <c r="G84" s="2">
        <v>3.7721384184279198E-13</v>
      </c>
      <c r="H84" s="2">
        <v>9.5934355600430204E-11</v>
      </c>
    </row>
    <row r="85" spans="1:8" x14ac:dyDescent="0.15">
      <c r="A85" s="1" t="s">
        <v>643</v>
      </c>
      <c r="B85" s="1" t="s">
        <v>644</v>
      </c>
      <c r="C85" s="1">
        <v>180</v>
      </c>
      <c r="D85" s="1">
        <v>1364</v>
      </c>
      <c r="E85" s="1">
        <v>0.13200000000000001</v>
      </c>
      <c r="F85" s="1" t="s">
        <v>608</v>
      </c>
      <c r="G85" s="2">
        <v>4.3046417273562301E-13</v>
      </c>
      <c r="H85" s="2">
        <v>1.06349248618427E-10</v>
      </c>
    </row>
    <row r="86" spans="1:8" x14ac:dyDescent="0.15">
      <c r="A86" s="1" t="s">
        <v>641</v>
      </c>
      <c r="B86" s="1" t="s">
        <v>642</v>
      </c>
      <c r="C86" s="1">
        <v>106</v>
      </c>
      <c r="D86" s="1">
        <v>667</v>
      </c>
      <c r="E86" s="1">
        <v>0.159</v>
      </c>
      <c r="F86" s="1" t="s">
        <v>608</v>
      </c>
      <c r="G86" s="2">
        <v>8.1038807153810004E-13</v>
      </c>
      <c r="H86" s="2">
        <v>1.94650712627499E-10</v>
      </c>
    </row>
    <row r="87" spans="1:8" x14ac:dyDescent="0.15">
      <c r="A87" s="1" t="s">
        <v>808</v>
      </c>
      <c r="B87" s="1" t="s">
        <v>809</v>
      </c>
      <c r="C87" s="1">
        <v>76</v>
      </c>
      <c r="D87" s="1">
        <v>412</v>
      </c>
      <c r="E87" s="1">
        <v>0.184</v>
      </c>
      <c r="F87" s="1" t="s">
        <v>608</v>
      </c>
      <c r="G87" s="2">
        <v>1.0252614557724999E-12</v>
      </c>
      <c r="H87" s="2">
        <v>2.3960637319094002E-10</v>
      </c>
    </row>
    <row r="88" spans="1:8" x14ac:dyDescent="0.15">
      <c r="A88" s="1" t="s">
        <v>752</v>
      </c>
      <c r="B88" s="1" t="s">
        <v>753</v>
      </c>
      <c r="C88" s="1">
        <v>317</v>
      </c>
      <c r="D88" s="1">
        <v>2867</v>
      </c>
      <c r="E88" s="1">
        <v>0.111</v>
      </c>
      <c r="F88" s="1" t="s">
        <v>677</v>
      </c>
      <c r="G88" s="2">
        <v>7.1013645400583797E-12</v>
      </c>
      <c r="H88" s="2">
        <v>8.4823791527055504E-10</v>
      </c>
    </row>
    <row r="89" spans="1:8" x14ac:dyDescent="0.15">
      <c r="A89" s="1" t="s">
        <v>754</v>
      </c>
      <c r="B89" s="1" t="s">
        <v>755</v>
      </c>
      <c r="C89" s="1">
        <v>317</v>
      </c>
      <c r="D89" s="1">
        <v>2868</v>
      </c>
      <c r="E89" s="1">
        <v>0.111</v>
      </c>
      <c r="F89" s="1" t="s">
        <v>677</v>
      </c>
      <c r="G89" s="2">
        <v>7.4177183948556797E-12</v>
      </c>
      <c r="H89" s="2">
        <v>8.4823791527055504E-10</v>
      </c>
    </row>
    <row r="90" spans="1:8" x14ac:dyDescent="0.15">
      <c r="A90" s="1" t="s">
        <v>772</v>
      </c>
      <c r="B90" s="1" t="s">
        <v>773</v>
      </c>
      <c r="C90" s="1">
        <v>362</v>
      </c>
      <c r="D90" s="1">
        <v>3386</v>
      </c>
      <c r="E90" s="1">
        <v>0.107</v>
      </c>
      <c r="F90" s="1" t="s">
        <v>677</v>
      </c>
      <c r="G90" s="2">
        <v>1.1769672721680399E-11</v>
      </c>
      <c r="H90" s="2">
        <v>1.2711246539414799E-9</v>
      </c>
    </row>
    <row r="91" spans="1:8" x14ac:dyDescent="0.15">
      <c r="A91" s="1" t="s">
        <v>1153</v>
      </c>
      <c r="B91" s="1" t="s">
        <v>1154</v>
      </c>
      <c r="C91" s="1">
        <v>102</v>
      </c>
      <c r="D91" s="1">
        <v>652</v>
      </c>
      <c r="E91" s="1">
        <v>0.156</v>
      </c>
      <c r="F91" s="1" t="s">
        <v>608</v>
      </c>
      <c r="G91" s="2">
        <v>5.9083163006316803E-12</v>
      </c>
      <c r="H91" s="2">
        <v>1.33488887514603E-9</v>
      </c>
    </row>
    <row r="92" spans="1:8" x14ac:dyDescent="0.15">
      <c r="A92" s="1" t="s">
        <v>790</v>
      </c>
      <c r="B92" s="1" t="s">
        <v>791</v>
      </c>
      <c r="C92" s="1">
        <v>452</v>
      </c>
      <c r="D92" s="1">
        <v>4425</v>
      </c>
      <c r="E92" s="1">
        <v>0.10199999999999999</v>
      </c>
      <c r="F92" s="1" t="s">
        <v>608</v>
      </c>
      <c r="G92" s="2">
        <v>6.02066221009543E-12</v>
      </c>
      <c r="H92" s="2">
        <v>1.33488887514603E-9</v>
      </c>
    </row>
    <row r="93" spans="1:8" x14ac:dyDescent="0.15">
      <c r="A93" s="1" t="s">
        <v>982</v>
      </c>
      <c r="B93" s="1" t="s">
        <v>983</v>
      </c>
      <c r="C93" s="1">
        <v>442</v>
      </c>
      <c r="D93" s="1">
        <v>4540</v>
      </c>
      <c r="E93" s="1">
        <v>9.7000000000000003E-2</v>
      </c>
      <c r="F93" s="1" t="s">
        <v>603</v>
      </c>
      <c r="G93" s="2">
        <v>8.3901630075504994E-11</v>
      </c>
      <c r="H93" s="2">
        <v>2.7711509819223902E-9</v>
      </c>
    </row>
    <row r="94" spans="1:8" x14ac:dyDescent="0.15">
      <c r="A94" s="1" t="s">
        <v>984</v>
      </c>
      <c r="B94" s="1" t="s">
        <v>985</v>
      </c>
      <c r="C94" s="1">
        <v>442</v>
      </c>
      <c r="D94" s="1">
        <v>4541</v>
      </c>
      <c r="E94" s="1">
        <v>9.7000000000000003E-2</v>
      </c>
      <c r="F94" s="1" t="s">
        <v>603</v>
      </c>
      <c r="G94" s="2">
        <v>8.6749784971713302E-11</v>
      </c>
      <c r="H94" s="2">
        <v>2.7856319840916801E-9</v>
      </c>
    </row>
    <row r="95" spans="1:8" x14ac:dyDescent="0.15">
      <c r="A95" s="1" t="s">
        <v>756</v>
      </c>
      <c r="B95" s="1" t="s">
        <v>757</v>
      </c>
      <c r="C95" s="1">
        <v>57</v>
      </c>
      <c r="D95" s="1">
        <v>280</v>
      </c>
      <c r="E95" s="1">
        <v>0.20399999999999999</v>
      </c>
      <c r="F95" s="1" t="s">
        <v>608</v>
      </c>
      <c r="G95" s="2">
        <v>1.32280998529521E-11</v>
      </c>
      <c r="H95" s="2">
        <v>2.8595844857119301E-9</v>
      </c>
    </row>
    <row r="96" spans="1:8" x14ac:dyDescent="0.15">
      <c r="A96" s="1" t="s">
        <v>986</v>
      </c>
      <c r="B96" s="1" t="s">
        <v>987</v>
      </c>
      <c r="C96" s="1">
        <v>442</v>
      </c>
      <c r="D96" s="1">
        <v>4543</v>
      </c>
      <c r="E96" s="1">
        <v>9.7000000000000003E-2</v>
      </c>
      <c r="F96" s="1" t="s">
        <v>603</v>
      </c>
      <c r="G96" s="2">
        <v>9.2731356702302002E-11</v>
      </c>
      <c r="H96" s="2">
        <v>2.8972283337259802E-9</v>
      </c>
    </row>
    <row r="97" spans="1:8" x14ac:dyDescent="0.15">
      <c r="A97" s="1" t="s">
        <v>768</v>
      </c>
      <c r="B97" s="1" t="s">
        <v>769</v>
      </c>
      <c r="C97" s="1">
        <v>20</v>
      </c>
      <c r="D97" s="1">
        <v>49</v>
      </c>
      <c r="E97" s="1">
        <v>0.40799999999999997</v>
      </c>
      <c r="F97" s="1" t="s">
        <v>603</v>
      </c>
      <c r="G97" s="2">
        <v>1.01353073095389E-10</v>
      </c>
      <c r="H97" s="2">
        <v>3.0832671710070902E-9</v>
      </c>
    </row>
    <row r="98" spans="1:8" x14ac:dyDescent="0.15">
      <c r="A98" s="1" t="s">
        <v>1034</v>
      </c>
      <c r="B98" s="1" t="s">
        <v>1035</v>
      </c>
      <c r="C98" s="1">
        <v>233</v>
      </c>
      <c r="D98" s="1">
        <v>1977</v>
      </c>
      <c r="E98" s="1">
        <v>0.11799999999999999</v>
      </c>
      <c r="F98" s="1" t="s">
        <v>608</v>
      </c>
      <c r="G98" s="2">
        <v>1.7040790667419101E-11</v>
      </c>
      <c r="H98" s="2">
        <v>3.5939443146627601E-9</v>
      </c>
    </row>
    <row r="99" spans="1:8" x14ac:dyDescent="0.15">
      <c r="A99" s="1" t="s">
        <v>762</v>
      </c>
      <c r="B99" s="1" t="s">
        <v>763</v>
      </c>
      <c r="C99" s="1">
        <v>12</v>
      </c>
      <c r="D99" s="1">
        <v>17</v>
      </c>
      <c r="E99" s="1">
        <v>0.70599999999999996</v>
      </c>
      <c r="F99" s="1" t="s">
        <v>603</v>
      </c>
      <c r="G99" s="2">
        <v>1.3718701355328999E-10</v>
      </c>
      <c r="H99" s="2">
        <v>4.06636378634881E-9</v>
      </c>
    </row>
    <row r="100" spans="1:8" x14ac:dyDescent="0.15">
      <c r="A100" s="1" t="s">
        <v>816</v>
      </c>
      <c r="B100" s="1" t="s">
        <v>817</v>
      </c>
      <c r="C100" s="1">
        <v>1015</v>
      </c>
      <c r="D100" s="1">
        <v>11663</v>
      </c>
      <c r="E100" s="1">
        <v>8.6999999999999994E-2</v>
      </c>
      <c r="F100" s="1" t="s">
        <v>608</v>
      </c>
      <c r="G100" s="2">
        <v>2.03658408605395E-11</v>
      </c>
      <c r="H100" s="2">
        <v>4.1929387124068003E-9</v>
      </c>
    </row>
    <row r="101" spans="1:8" x14ac:dyDescent="0.15">
      <c r="A101" s="1" t="s">
        <v>758</v>
      </c>
      <c r="B101" s="1" t="s">
        <v>759</v>
      </c>
      <c r="C101" s="1">
        <v>314</v>
      </c>
      <c r="D101" s="1">
        <v>2878</v>
      </c>
      <c r="E101" s="1">
        <v>0.109</v>
      </c>
      <c r="F101" s="1" t="s">
        <v>677</v>
      </c>
      <c r="G101" s="2">
        <v>4.7404477556789602E-11</v>
      </c>
      <c r="H101" s="2">
        <v>4.8502265458104698E-9</v>
      </c>
    </row>
    <row r="102" spans="1:8" x14ac:dyDescent="0.15">
      <c r="A102" s="1" t="s">
        <v>930</v>
      </c>
      <c r="B102" s="1" t="s">
        <v>931</v>
      </c>
      <c r="C102" s="1">
        <v>31</v>
      </c>
      <c r="D102" s="1">
        <v>103</v>
      </c>
      <c r="E102" s="1">
        <v>0.30099999999999999</v>
      </c>
      <c r="F102" s="1" t="s">
        <v>608</v>
      </c>
      <c r="G102" s="2">
        <v>2.4481572281481499E-11</v>
      </c>
      <c r="H102" s="2">
        <v>4.9230733841388497E-9</v>
      </c>
    </row>
    <row r="103" spans="1:8" x14ac:dyDescent="0.15">
      <c r="A103" s="1" t="s">
        <v>1028</v>
      </c>
      <c r="B103" s="1" t="s">
        <v>1029</v>
      </c>
      <c r="C103" s="1">
        <v>229</v>
      </c>
      <c r="D103" s="1">
        <v>1943</v>
      </c>
      <c r="E103" s="1">
        <v>0.11799999999999999</v>
      </c>
      <c r="F103" s="1" t="s">
        <v>608</v>
      </c>
      <c r="G103" s="2">
        <v>2.6530406358613801E-11</v>
      </c>
      <c r="H103" s="2">
        <v>5.2138278132484904E-9</v>
      </c>
    </row>
    <row r="104" spans="1:8" x14ac:dyDescent="0.15">
      <c r="A104" s="1" t="s">
        <v>1271</v>
      </c>
      <c r="B104" s="1" t="s">
        <v>1272</v>
      </c>
      <c r="C104" s="1">
        <v>94</v>
      </c>
      <c r="D104" s="1">
        <v>599</v>
      </c>
      <c r="E104" s="1">
        <v>0.157</v>
      </c>
      <c r="F104" s="1" t="s">
        <v>608</v>
      </c>
      <c r="G104" s="2">
        <v>3.4916360668924799E-11</v>
      </c>
      <c r="H104" s="2">
        <v>6.6582765645904101E-9</v>
      </c>
    </row>
    <row r="105" spans="1:8" x14ac:dyDescent="0.15">
      <c r="A105" s="1" t="s">
        <v>627</v>
      </c>
      <c r="B105" s="1" t="s">
        <v>628</v>
      </c>
      <c r="C105" s="1">
        <v>41</v>
      </c>
      <c r="D105" s="1">
        <v>169</v>
      </c>
      <c r="E105" s="1">
        <v>0.24299999999999999</v>
      </c>
      <c r="F105" s="1" t="s">
        <v>608</v>
      </c>
      <c r="G105" s="2">
        <v>3.5420460503198698E-11</v>
      </c>
      <c r="H105" s="2">
        <v>6.6582765645904101E-9</v>
      </c>
    </row>
    <row r="106" spans="1:8" x14ac:dyDescent="0.15">
      <c r="A106" s="1" t="s">
        <v>820</v>
      </c>
      <c r="B106" s="1" t="s">
        <v>821</v>
      </c>
      <c r="C106" s="1">
        <v>425</v>
      </c>
      <c r="D106" s="1">
        <v>4364</v>
      </c>
      <c r="E106" s="1">
        <v>9.7000000000000003E-2</v>
      </c>
      <c r="F106" s="1" t="s">
        <v>603</v>
      </c>
      <c r="G106" s="2">
        <v>2.4565113812328998E-10</v>
      </c>
      <c r="H106" s="2">
        <v>7.0993178917630703E-9</v>
      </c>
    </row>
    <row r="107" spans="1:8" x14ac:dyDescent="0.15">
      <c r="A107" s="1" t="s">
        <v>866</v>
      </c>
      <c r="B107" s="1" t="s">
        <v>867</v>
      </c>
      <c r="C107" s="1">
        <v>134</v>
      </c>
      <c r="D107" s="1">
        <v>1039</v>
      </c>
      <c r="E107" s="1">
        <v>0.129</v>
      </c>
      <c r="F107" s="1" t="s">
        <v>603</v>
      </c>
      <c r="G107" s="2">
        <v>2.9744316754975399E-10</v>
      </c>
      <c r="H107" s="2">
        <v>8.3758618528972595E-9</v>
      </c>
    </row>
    <row r="108" spans="1:8" x14ac:dyDescent="0.15">
      <c r="A108" s="1" t="s">
        <v>882</v>
      </c>
      <c r="B108" s="1" t="s">
        <v>883</v>
      </c>
      <c r="C108" s="1">
        <v>170</v>
      </c>
      <c r="D108" s="1">
        <v>1416</v>
      </c>
      <c r="E108" s="1">
        <v>0.12</v>
      </c>
      <c r="F108" s="1" t="s">
        <v>603</v>
      </c>
      <c r="G108" s="2">
        <v>3.0431331991495199E-10</v>
      </c>
      <c r="H108" s="2">
        <v>8.3758618528972595E-9</v>
      </c>
    </row>
    <row r="109" spans="1:8" x14ac:dyDescent="0.15">
      <c r="A109" s="1" t="s">
        <v>786</v>
      </c>
      <c r="B109" s="1" t="s">
        <v>787</v>
      </c>
      <c r="C109" s="1">
        <v>605</v>
      </c>
      <c r="D109" s="1">
        <v>6341</v>
      </c>
      <c r="E109" s="1">
        <v>9.5000000000000001E-2</v>
      </c>
      <c r="F109" s="1" t="s">
        <v>608</v>
      </c>
      <c r="G109" s="2">
        <v>5.4466536351318002E-11</v>
      </c>
      <c r="H109" s="2">
        <v>1.0020683826166999E-8</v>
      </c>
    </row>
    <row r="110" spans="1:8" x14ac:dyDescent="0.15">
      <c r="A110" s="1" t="s">
        <v>818</v>
      </c>
      <c r="B110" s="1" t="s">
        <v>819</v>
      </c>
      <c r="C110" s="1">
        <v>852</v>
      </c>
      <c r="D110" s="1">
        <v>9500</v>
      </c>
      <c r="E110" s="1">
        <v>0.09</v>
      </c>
      <c r="F110" s="1" t="s">
        <v>608</v>
      </c>
      <c r="G110" s="2">
        <v>6.2776856455209094E-11</v>
      </c>
      <c r="H110" s="2">
        <v>1.13089891201707E-8</v>
      </c>
    </row>
    <row r="111" spans="1:8" x14ac:dyDescent="0.15">
      <c r="A111" s="1" t="s">
        <v>894</v>
      </c>
      <c r="B111" s="1" t="s">
        <v>895</v>
      </c>
      <c r="C111" s="1">
        <v>342</v>
      </c>
      <c r="D111" s="1">
        <v>3213</v>
      </c>
      <c r="E111" s="1">
        <v>0.106</v>
      </c>
      <c r="F111" s="1" t="s">
        <v>608</v>
      </c>
      <c r="G111" s="2">
        <v>6.4591973162107304E-11</v>
      </c>
      <c r="H111" s="2">
        <v>1.1398505957810999E-8</v>
      </c>
    </row>
    <row r="112" spans="1:8" x14ac:dyDescent="0.15">
      <c r="A112" s="1" t="s">
        <v>792</v>
      </c>
      <c r="B112" s="1" t="s">
        <v>793</v>
      </c>
      <c r="C112" s="1">
        <v>758</v>
      </c>
      <c r="D112" s="1">
        <v>8275</v>
      </c>
      <c r="E112" s="1">
        <v>9.1999999999999998E-2</v>
      </c>
      <c r="F112" s="1" t="s">
        <v>677</v>
      </c>
      <c r="G112" s="2">
        <v>1.19339329791018E-10</v>
      </c>
      <c r="H112" s="2">
        <v>1.1599782855686901E-8</v>
      </c>
    </row>
    <row r="113" spans="1:8" x14ac:dyDescent="0.15">
      <c r="A113" s="1" t="s">
        <v>874</v>
      </c>
      <c r="B113" s="1" t="s">
        <v>875</v>
      </c>
      <c r="C113" s="1">
        <v>792</v>
      </c>
      <c r="D113" s="1">
        <v>8723</v>
      </c>
      <c r="E113" s="1">
        <v>9.0999999999999998E-2</v>
      </c>
      <c r="F113" s="1" t="s">
        <v>608</v>
      </c>
      <c r="G113" s="2">
        <v>7.8122745997533405E-11</v>
      </c>
      <c r="H113" s="2">
        <v>1.3510547692813399E-8</v>
      </c>
    </row>
    <row r="114" spans="1:8" x14ac:dyDescent="0.15">
      <c r="A114" s="1" t="s">
        <v>780</v>
      </c>
      <c r="B114" s="1" t="s">
        <v>781</v>
      </c>
      <c r="C114" s="1">
        <v>610</v>
      </c>
      <c r="D114" s="1">
        <v>6416</v>
      </c>
      <c r="E114" s="1">
        <v>9.5000000000000001E-2</v>
      </c>
      <c r="F114" s="1" t="s">
        <v>608</v>
      </c>
      <c r="G114" s="2">
        <v>8.1262015065806902E-11</v>
      </c>
      <c r="H114" s="2">
        <v>1.3777894985765299E-8</v>
      </c>
    </row>
    <row r="115" spans="1:8" x14ac:dyDescent="0.15">
      <c r="A115" s="1" t="s">
        <v>860</v>
      </c>
      <c r="B115" s="1" t="s">
        <v>861</v>
      </c>
      <c r="C115" s="1">
        <v>18</v>
      </c>
      <c r="D115" s="1">
        <v>44</v>
      </c>
      <c r="E115" s="1">
        <v>0.40899999999999997</v>
      </c>
      <c r="F115" s="1" t="s">
        <v>603</v>
      </c>
      <c r="G115" s="2">
        <v>8.3943185961445203E-10</v>
      </c>
      <c r="H115" s="2">
        <v>2.2567051853821102E-8</v>
      </c>
    </row>
    <row r="116" spans="1:8" x14ac:dyDescent="0.15">
      <c r="A116" s="1" t="s">
        <v>848</v>
      </c>
      <c r="B116" s="1" t="s">
        <v>849</v>
      </c>
      <c r="C116" s="1">
        <v>636</v>
      </c>
      <c r="D116" s="1">
        <v>6758</v>
      </c>
      <c r="E116" s="1">
        <v>9.4E-2</v>
      </c>
      <c r="F116" s="1" t="s">
        <v>608</v>
      </c>
      <c r="G116" s="2">
        <v>1.4176554722355299E-10</v>
      </c>
      <c r="H116" s="2">
        <v>2.3573974746962799E-8</v>
      </c>
    </row>
    <row r="117" spans="1:8" x14ac:dyDescent="0.15">
      <c r="A117" s="1" t="s">
        <v>1062</v>
      </c>
      <c r="B117" s="1" t="s">
        <v>1063</v>
      </c>
      <c r="C117" s="1">
        <v>54</v>
      </c>
      <c r="D117" s="1">
        <v>275</v>
      </c>
      <c r="E117" s="1">
        <v>0.19600000000000001</v>
      </c>
      <c r="F117" s="1" t="s">
        <v>608</v>
      </c>
      <c r="G117" s="2">
        <v>1.8950485106884899E-10</v>
      </c>
      <c r="H117" s="2">
        <v>3.0917895230044198E-8</v>
      </c>
    </row>
    <row r="118" spans="1:8" x14ac:dyDescent="0.15">
      <c r="A118" s="1" t="s">
        <v>1044</v>
      </c>
      <c r="B118" s="1" t="s">
        <v>1045</v>
      </c>
      <c r="C118" s="1">
        <v>59</v>
      </c>
      <c r="D118" s="1">
        <v>315</v>
      </c>
      <c r="E118" s="1">
        <v>0.187</v>
      </c>
      <c r="F118" s="1" t="s">
        <v>608</v>
      </c>
      <c r="G118" s="2">
        <v>1.9606427323992601E-10</v>
      </c>
      <c r="H118" s="2">
        <v>3.1395699457511901E-8</v>
      </c>
    </row>
    <row r="119" spans="1:8" x14ac:dyDescent="0.15">
      <c r="A119" s="1" t="s">
        <v>826</v>
      </c>
      <c r="B119" s="1" t="s">
        <v>827</v>
      </c>
      <c r="C119" s="1">
        <v>630</v>
      </c>
      <c r="D119" s="1">
        <v>6697</v>
      </c>
      <c r="E119" s="1">
        <v>9.4E-2</v>
      </c>
      <c r="F119" s="1" t="s">
        <v>608</v>
      </c>
      <c r="G119" s="2">
        <v>2.13499392262719E-10</v>
      </c>
      <c r="H119" s="2">
        <v>3.3565986270831598E-8</v>
      </c>
    </row>
    <row r="120" spans="1:8" x14ac:dyDescent="0.15">
      <c r="A120" s="1" t="s">
        <v>880</v>
      </c>
      <c r="B120" s="1" t="s">
        <v>881</v>
      </c>
      <c r="C120" s="1">
        <v>199</v>
      </c>
      <c r="D120" s="1">
        <v>1669</v>
      </c>
      <c r="E120" s="1">
        <v>0.11899999999999999</v>
      </c>
      <c r="F120" s="1" t="s">
        <v>608</v>
      </c>
      <c r="G120" s="2">
        <v>2.6148445584251101E-10</v>
      </c>
      <c r="H120" s="2">
        <v>4.0376001601253401E-8</v>
      </c>
    </row>
    <row r="121" spans="1:8" x14ac:dyDescent="0.15">
      <c r="A121" s="1" t="s">
        <v>2001</v>
      </c>
      <c r="B121" s="1" t="s">
        <v>2002</v>
      </c>
      <c r="C121" s="1">
        <v>314</v>
      </c>
      <c r="D121" s="1">
        <v>2940</v>
      </c>
      <c r="E121" s="1">
        <v>0.107</v>
      </c>
      <c r="F121" s="1" t="s">
        <v>608</v>
      </c>
      <c r="G121" s="2">
        <v>3.7661273728980002E-10</v>
      </c>
      <c r="H121" s="2">
        <v>5.7132812970963098E-8</v>
      </c>
    </row>
    <row r="122" spans="1:8" x14ac:dyDescent="0.15">
      <c r="A122" s="1" t="s">
        <v>726</v>
      </c>
      <c r="B122" s="1" t="s">
        <v>727</v>
      </c>
      <c r="C122" s="1">
        <v>84</v>
      </c>
      <c r="D122" s="1">
        <v>535</v>
      </c>
      <c r="E122" s="1">
        <v>0.157</v>
      </c>
      <c r="F122" s="1" t="s">
        <v>608</v>
      </c>
      <c r="G122" s="2">
        <v>3.9103468962716199E-10</v>
      </c>
      <c r="H122" s="2">
        <v>5.8297878641484002E-8</v>
      </c>
    </row>
    <row r="123" spans="1:8" x14ac:dyDescent="0.15">
      <c r="A123" s="1" t="s">
        <v>744</v>
      </c>
      <c r="B123" s="1" t="s">
        <v>745</v>
      </c>
      <c r="C123" s="1">
        <v>144</v>
      </c>
      <c r="D123" s="1">
        <v>1113</v>
      </c>
      <c r="E123" s="1">
        <v>0.129</v>
      </c>
      <c r="F123" s="1" t="s">
        <v>608</v>
      </c>
      <c r="G123" s="2">
        <v>5.1587899253077897E-10</v>
      </c>
      <c r="H123" s="2">
        <v>7.5606875396841494E-8</v>
      </c>
    </row>
    <row r="124" spans="1:8" x14ac:dyDescent="0.15">
      <c r="A124" s="1" t="s">
        <v>916</v>
      </c>
      <c r="B124" s="1" t="s">
        <v>917</v>
      </c>
      <c r="C124" s="1">
        <v>185</v>
      </c>
      <c r="D124" s="1">
        <v>1535</v>
      </c>
      <c r="E124" s="1">
        <v>0.121</v>
      </c>
      <c r="F124" s="1" t="s">
        <v>608</v>
      </c>
      <c r="G124" s="2">
        <v>5.2751500611209505E-10</v>
      </c>
      <c r="H124" s="2">
        <v>7.6023704297521399E-8</v>
      </c>
    </row>
    <row r="125" spans="1:8" x14ac:dyDescent="0.15">
      <c r="A125" s="1" t="s">
        <v>978</v>
      </c>
      <c r="B125" s="1" t="s">
        <v>979</v>
      </c>
      <c r="C125" s="1">
        <v>189</v>
      </c>
      <c r="D125" s="1">
        <v>1578</v>
      </c>
      <c r="E125" s="1">
        <v>0.12</v>
      </c>
      <c r="F125" s="1" t="s">
        <v>608</v>
      </c>
      <c r="G125" s="2">
        <v>5.5471646851494601E-10</v>
      </c>
      <c r="H125" s="2">
        <v>7.86333328401433E-8</v>
      </c>
    </row>
    <row r="126" spans="1:8" x14ac:dyDescent="0.15">
      <c r="A126" s="1" t="s">
        <v>994</v>
      </c>
      <c r="B126" s="1" t="s">
        <v>995</v>
      </c>
      <c r="C126" s="1">
        <v>956</v>
      </c>
      <c r="D126" s="1">
        <v>10973</v>
      </c>
      <c r="E126" s="1">
        <v>8.6999999999999994E-2</v>
      </c>
      <c r="F126" s="1" t="s">
        <v>608</v>
      </c>
      <c r="G126" s="2">
        <v>6.6806008974780199E-10</v>
      </c>
      <c r="H126" s="2">
        <v>9.31728321943426E-8</v>
      </c>
    </row>
    <row r="127" spans="1:8" x14ac:dyDescent="0.15">
      <c r="A127" s="1" t="s">
        <v>798</v>
      </c>
      <c r="B127" s="1" t="s">
        <v>799</v>
      </c>
      <c r="C127" s="1">
        <v>341</v>
      </c>
      <c r="D127" s="1">
        <v>3264</v>
      </c>
      <c r="E127" s="1">
        <v>0.104</v>
      </c>
      <c r="F127" s="1" t="s">
        <v>677</v>
      </c>
      <c r="G127" s="2">
        <v>1.0742162920894101E-9</v>
      </c>
      <c r="H127" s="2">
        <v>9.9441736753419905E-8</v>
      </c>
    </row>
    <row r="128" spans="1:8" x14ac:dyDescent="0.15">
      <c r="A128" s="1" t="s">
        <v>824</v>
      </c>
      <c r="B128" s="1" t="s">
        <v>825</v>
      </c>
      <c r="C128" s="1">
        <v>568</v>
      </c>
      <c r="D128" s="1">
        <v>5984</v>
      </c>
      <c r="E128" s="1">
        <v>9.5000000000000001E-2</v>
      </c>
      <c r="F128" s="1" t="s">
        <v>608</v>
      </c>
      <c r="G128" s="2">
        <v>1.07215638060212E-9</v>
      </c>
      <c r="H128" s="2">
        <v>1.4715771782645201E-7</v>
      </c>
    </row>
    <row r="129" spans="1:8" x14ac:dyDescent="0.15">
      <c r="A129" s="1" t="s">
        <v>1531</v>
      </c>
      <c r="B129" s="1" t="s">
        <v>1532</v>
      </c>
      <c r="C129" s="1">
        <v>137</v>
      </c>
      <c r="D129" s="1">
        <v>1055</v>
      </c>
      <c r="E129" s="1">
        <v>0.13</v>
      </c>
      <c r="F129" s="1" t="s">
        <v>608</v>
      </c>
      <c r="G129" s="2">
        <v>1.11291330319862E-9</v>
      </c>
      <c r="H129" s="2">
        <v>1.50365020824351E-7</v>
      </c>
    </row>
    <row r="130" spans="1:8" x14ac:dyDescent="0.15">
      <c r="A130" s="1" t="s">
        <v>1064</v>
      </c>
      <c r="B130" s="1" t="s">
        <v>1065</v>
      </c>
      <c r="C130" s="1">
        <v>923</v>
      </c>
      <c r="D130" s="1">
        <v>10552</v>
      </c>
      <c r="E130" s="1">
        <v>8.6999999999999994E-2</v>
      </c>
      <c r="F130" s="1" t="s">
        <v>608</v>
      </c>
      <c r="G130" s="2">
        <v>1.2961098820567799E-9</v>
      </c>
      <c r="H130" s="2">
        <v>1.72422494617615E-7</v>
      </c>
    </row>
    <row r="131" spans="1:8" x14ac:dyDescent="0.15">
      <c r="A131" s="1" t="s">
        <v>778</v>
      </c>
      <c r="B131" s="1" t="s">
        <v>779</v>
      </c>
      <c r="C131" s="1">
        <v>480</v>
      </c>
      <c r="D131" s="1">
        <v>4920</v>
      </c>
      <c r="E131" s="1">
        <v>9.8000000000000004E-2</v>
      </c>
      <c r="F131" s="1" t="s">
        <v>608</v>
      </c>
      <c r="G131" s="2">
        <v>1.33620509023661E-9</v>
      </c>
      <c r="H131" s="2">
        <v>1.74147279352655E-7</v>
      </c>
    </row>
    <row r="132" spans="1:8" x14ac:dyDescent="0.15">
      <c r="A132" s="1" t="s">
        <v>647</v>
      </c>
      <c r="B132" s="1" t="s">
        <v>648</v>
      </c>
      <c r="C132" s="1">
        <v>37</v>
      </c>
      <c r="D132" s="1">
        <v>160</v>
      </c>
      <c r="E132" s="1">
        <v>0.23100000000000001</v>
      </c>
      <c r="F132" s="1" t="s">
        <v>608</v>
      </c>
      <c r="G132" s="2">
        <v>1.34935442542244E-9</v>
      </c>
      <c r="H132" s="2">
        <v>1.74147279352655E-7</v>
      </c>
    </row>
    <row r="133" spans="1:8" x14ac:dyDescent="0.15">
      <c r="A133" s="1" t="s">
        <v>738</v>
      </c>
      <c r="B133" s="1" t="s">
        <v>739</v>
      </c>
      <c r="C133" s="1">
        <v>306</v>
      </c>
      <c r="D133" s="1">
        <v>2883</v>
      </c>
      <c r="E133" s="1">
        <v>0.106</v>
      </c>
      <c r="F133" s="1" t="s">
        <v>608</v>
      </c>
      <c r="G133" s="2">
        <v>1.38160548489917E-9</v>
      </c>
      <c r="H133" s="2">
        <v>1.75687391587105E-7</v>
      </c>
    </row>
    <row r="134" spans="1:8" x14ac:dyDescent="0.15">
      <c r="A134" s="1" t="s">
        <v>976</v>
      </c>
      <c r="B134" s="1" t="s">
        <v>977</v>
      </c>
      <c r="C134" s="1">
        <v>165</v>
      </c>
      <c r="D134" s="1">
        <v>1346</v>
      </c>
      <c r="E134" s="1">
        <v>0.123</v>
      </c>
      <c r="F134" s="1" t="s">
        <v>608</v>
      </c>
      <c r="G134" s="2">
        <v>1.51910334632886E-9</v>
      </c>
      <c r="H134" s="2">
        <v>1.9037227008269099E-7</v>
      </c>
    </row>
    <row r="135" spans="1:8" x14ac:dyDescent="0.15">
      <c r="A135" s="1" t="s">
        <v>1000</v>
      </c>
      <c r="B135" s="1" t="s">
        <v>1001</v>
      </c>
      <c r="C135" s="1">
        <v>16</v>
      </c>
      <c r="D135" s="1">
        <v>35</v>
      </c>
      <c r="E135" s="1">
        <v>0.45700000000000002</v>
      </c>
      <c r="F135" s="1" t="s">
        <v>608</v>
      </c>
      <c r="G135" s="2">
        <v>1.6355814864089001E-9</v>
      </c>
      <c r="H135" s="2">
        <v>2.0204104447111099E-7</v>
      </c>
    </row>
    <row r="136" spans="1:8" x14ac:dyDescent="0.15">
      <c r="A136" s="1" t="s">
        <v>814</v>
      </c>
      <c r="B136" s="1" t="s">
        <v>815</v>
      </c>
      <c r="C136" s="1">
        <v>623</v>
      </c>
      <c r="D136" s="1">
        <v>6687</v>
      </c>
      <c r="E136" s="1">
        <v>9.2999999999999999E-2</v>
      </c>
      <c r="F136" s="1" t="s">
        <v>608</v>
      </c>
      <c r="G136" s="2">
        <v>1.9500717693231602E-9</v>
      </c>
      <c r="H136" s="2">
        <v>2.37301478171997E-7</v>
      </c>
    </row>
    <row r="137" spans="1:8" x14ac:dyDescent="0.15">
      <c r="A137" s="1" t="s">
        <v>838</v>
      </c>
      <c r="B137" s="1" t="s">
        <v>839</v>
      </c>
      <c r="C137" s="1">
        <v>15</v>
      </c>
      <c r="D137" s="1">
        <v>31</v>
      </c>
      <c r="E137" s="1">
        <v>0.48399999999999999</v>
      </c>
      <c r="F137" s="1" t="s">
        <v>608</v>
      </c>
      <c r="G137" s="2">
        <v>1.97591146390468E-9</v>
      </c>
      <c r="H137" s="2">
        <v>2.37301478171997E-7</v>
      </c>
    </row>
    <row r="138" spans="1:8" x14ac:dyDescent="0.15">
      <c r="A138" s="1" t="s">
        <v>864</v>
      </c>
      <c r="B138" s="1" t="s">
        <v>865</v>
      </c>
      <c r="C138" s="1">
        <v>208</v>
      </c>
      <c r="D138" s="1">
        <v>1906</v>
      </c>
      <c r="E138" s="1">
        <v>0.109</v>
      </c>
      <c r="F138" s="1" t="s">
        <v>603</v>
      </c>
      <c r="G138" s="2">
        <v>1.02697839396684E-8</v>
      </c>
      <c r="H138" s="2">
        <v>2.6981523259674401E-7</v>
      </c>
    </row>
    <row r="139" spans="1:8" x14ac:dyDescent="0.15">
      <c r="A139" s="1" t="s">
        <v>944</v>
      </c>
      <c r="B139" s="1" t="s">
        <v>945</v>
      </c>
      <c r="C139" s="1">
        <v>143</v>
      </c>
      <c r="D139" s="1">
        <v>1195</v>
      </c>
      <c r="E139" s="1">
        <v>0.12</v>
      </c>
      <c r="F139" s="1" t="s">
        <v>603</v>
      </c>
      <c r="G139" s="2">
        <v>1.16477875982499E-8</v>
      </c>
      <c r="H139" s="2">
        <v>2.99218721412819E-7</v>
      </c>
    </row>
    <row r="140" spans="1:8" x14ac:dyDescent="0.15">
      <c r="A140" s="1" t="s">
        <v>800</v>
      </c>
      <c r="B140" s="1" t="s">
        <v>801</v>
      </c>
      <c r="C140" s="1">
        <v>12</v>
      </c>
      <c r="D140" s="1">
        <v>20</v>
      </c>
      <c r="E140" s="1">
        <v>0.6</v>
      </c>
      <c r="F140" s="1" t="s">
        <v>677</v>
      </c>
      <c r="G140" s="2">
        <v>3.4769533939724299E-9</v>
      </c>
      <c r="H140" s="2">
        <v>3.0723624535829099E-7</v>
      </c>
    </row>
    <row r="141" spans="1:8" x14ac:dyDescent="0.15">
      <c r="A141" s="1" t="s">
        <v>1104</v>
      </c>
      <c r="B141" s="1" t="s">
        <v>1105</v>
      </c>
      <c r="C141" s="1">
        <v>62</v>
      </c>
      <c r="D141" s="1">
        <v>390</v>
      </c>
      <c r="E141" s="1">
        <v>0.159</v>
      </c>
      <c r="F141" s="1" t="s">
        <v>603</v>
      </c>
      <c r="G141" s="2">
        <v>1.4691589400671399E-8</v>
      </c>
      <c r="H141" s="2">
        <v>3.6920602928643902E-7</v>
      </c>
    </row>
    <row r="142" spans="1:8" x14ac:dyDescent="0.15">
      <c r="A142" s="1" t="s">
        <v>1761</v>
      </c>
      <c r="B142" s="1" t="s">
        <v>1762</v>
      </c>
      <c r="C142" s="1">
        <v>341</v>
      </c>
      <c r="D142" s="1">
        <v>3321</v>
      </c>
      <c r="E142" s="1">
        <v>0.10299999999999999</v>
      </c>
      <c r="F142" s="1" t="s">
        <v>608</v>
      </c>
      <c r="G142" s="2">
        <v>5.2755613321828699E-9</v>
      </c>
      <c r="H142" s="2">
        <v>6.2490107999157895E-7</v>
      </c>
    </row>
    <row r="143" spans="1:8" x14ac:dyDescent="0.15">
      <c r="A143" s="1" t="s">
        <v>936</v>
      </c>
      <c r="B143" s="1" t="s">
        <v>937</v>
      </c>
      <c r="C143" s="1">
        <v>639</v>
      </c>
      <c r="D143" s="1">
        <v>6926</v>
      </c>
      <c r="E143" s="1">
        <v>9.1999999999999998E-2</v>
      </c>
      <c r="F143" s="1" t="s">
        <v>608</v>
      </c>
      <c r="G143" s="2">
        <v>5.6097449293717798E-9</v>
      </c>
      <c r="H143" s="2">
        <v>6.5550627573348396E-7</v>
      </c>
    </row>
    <row r="144" spans="1:8" x14ac:dyDescent="0.15">
      <c r="A144" s="1" t="s">
        <v>1201</v>
      </c>
      <c r="B144" s="1" t="s">
        <v>1202</v>
      </c>
      <c r="C144" s="1">
        <v>106</v>
      </c>
      <c r="D144" s="1">
        <v>775</v>
      </c>
      <c r="E144" s="1">
        <v>0.13700000000000001</v>
      </c>
      <c r="F144" s="1" t="s">
        <v>608</v>
      </c>
      <c r="G144" s="2">
        <v>6.2548732140453503E-9</v>
      </c>
      <c r="H144" s="2">
        <v>7.2114518242466904E-7</v>
      </c>
    </row>
    <row r="145" spans="1:8" x14ac:dyDescent="0.15">
      <c r="A145" s="1" t="s">
        <v>948</v>
      </c>
      <c r="B145" s="1" t="s">
        <v>949</v>
      </c>
      <c r="C145" s="1">
        <v>27</v>
      </c>
      <c r="D145" s="1">
        <v>110</v>
      </c>
      <c r="E145" s="1">
        <v>0.245</v>
      </c>
      <c r="F145" s="1" t="s">
        <v>603</v>
      </c>
      <c r="G145" s="2">
        <v>2.9823056103565401E-8</v>
      </c>
      <c r="H145" s="2">
        <v>7.3352027352599095E-7</v>
      </c>
    </row>
    <row r="146" spans="1:8" x14ac:dyDescent="0.15">
      <c r="A146" s="1" t="s">
        <v>782</v>
      </c>
      <c r="B146" s="1" t="s">
        <v>783</v>
      </c>
      <c r="C146" s="1">
        <v>403</v>
      </c>
      <c r="D146" s="1">
        <v>4057</v>
      </c>
      <c r="E146" s="1">
        <v>9.9000000000000005E-2</v>
      </c>
      <c r="F146" s="1" t="s">
        <v>608</v>
      </c>
      <c r="G146" s="2">
        <v>7.5111297415293093E-9</v>
      </c>
      <c r="H146" s="2">
        <v>8.5458866940794697E-7</v>
      </c>
    </row>
    <row r="147" spans="1:8" x14ac:dyDescent="0.15">
      <c r="A147" s="1" t="s">
        <v>1363</v>
      </c>
      <c r="B147" s="1" t="s">
        <v>1364</v>
      </c>
      <c r="C147" s="1">
        <v>23</v>
      </c>
      <c r="D147" s="1">
        <v>76</v>
      </c>
      <c r="E147" s="1">
        <v>0.30299999999999999</v>
      </c>
      <c r="F147" s="1" t="s">
        <v>608</v>
      </c>
      <c r="G147" s="2">
        <v>8.0316078985286007E-9</v>
      </c>
      <c r="H147" s="2">
        <v>9.0193913634515299E-7</v>
      </c>
    </row>
    <row r="148" spans="1:8" x14ac:dyDescent="0.15">
      <c r="A148" s="1" t="s">
        <v>1143</v>
      </c>
      <c r="B148" s="1" t="s">
        <v>1144</v>
      </c>
      <c r="C148" s="1">
        <v>855</v>
      </c>
      <c r="D148" s="1">
        <v>9721</v>
      </c>
      <c r="E148" s="1">
        <v>8.7999999999999995E-2</v>
      </c>
      <c r="F148" s="1" t="s">
        <v>608</v>
      </c>
      <c r="G148" s="2">
        <v>8.9059192302848602E-9</v>
      </c>
      <c r="H148" s="2">
        <v>9.8730107159324496E-7</v>
      </c>
    </row>
    <row r="149" spans="1:8" x14ac:dyDescent="0.15">
      <c r="A149" s="1" t="s">
        <v>1036</v>
      </c>
      <c r="B149" s="1" t="s">
        <v>1037</v>
      </c>
      <c r="C149" s="1">
        <v>146</v>
      </c>
      <c r="D149" s="1">
        <v>1183</v>
      </c>
      <c r="E149" s="1">
        <v>0.123</v>
      </c>
      <c r="F149" s="1" t="s">
        <v>608</v>
      </c>
      <c r="G149" s="2">
        <v>9.6230725084907405E-9</v>
      </c>
      <c r="H149" s="2">
        <v>1.0533001010243001E-6</v>
      </c>
    </row>
    <row r="150" spans="1:8" x14ac:dyDescent="0.15">
      <c r="A150" s="1" t="s">
        <v>962</v>
      </c>
      <c r="B150" s="1" t="s">
        <v>963</v>
      </c>
      <c r="C150" s="1">
        <v>920</v>
      </c>
      <c r="D150" s="1">
        <v>10588</v>
      </c>
      <c r="E150" s="1">
        <v>8.6999999999999994E-2</v>
      </c>
      <c r="F150" s="1" t="s">
        <v>608</v>
      </c>
      <c r="G150" s="2">
        <v>9.8239428825963408E-9</v>
      </c>
      <c r="H150" s="2">
        <v>1.05616362375019E-6</v>
      </c>
    </row>
    <row r="151" spans="1:8" x14ac:dyDescent="0.15">
      <c r="A151" s="1" t="s">
        <v>1387</v>
      </c>
      <c r="B151" s="1" t="s">
        <v>1388</v>
      </c>
      <c r="C151" s="1">
        <v>136</v>
      </c>
      <c r="D151" s="1">
        <v>1081</v>
      </c>
      <c r="E151" s="1">
        <v>0.126</v>
      </c>
      <c r="F151" s="1" t="s">
        <v>608</v>
      </c>
      <c r="G151" s="2">
        <v>9.8935183906286205E-9</v>
      </c>
      <c r="H151" s="2">
        <v>1.05616362375019E-6</v>
      </c>
    </row>
    <row r="152" spans="1:8" x14ac:dyDescent="0.15">
      <c r="A152" s="1" t="s">
        <v>1291</v>
      </c>
      <c r="B152" s="1" t="s">
        <v>1292</v>
      </c>
      <c r="C152" s="1">
        <v>66</v>
      </c>
      <c r="D152" s="1">
        <v>439</v>
      </c>
      <c r="E152" s="1">
        <v>0.15</v>
      </c>
      <c r="F152" s="1" t="s">
        <v>603</v>
      </c>
      <c r="G152" s="2">
        <v>4.67660320456734E-8</v>
      </c>
      <c r="H152" s="2">
        <v>1.1262819384333E-6</v>
      </c>
    </row>
    <row r="153" spans="1:8" x14ac:dyDescent="0.15">
      <c r="A153" s="1" t="s">
        <v>810</v>
      </c>
      <c r="B153" s="1" t="s">
        <v>811</v>
      </c>
      <c r="C153" s="1">
        <v>34</v>
      </c>
      <c r="D153" s="1">
        <v>164</v>
      </c>
      <c r="E153" s="1">
        <v>0.20699999999999999</v>
      </c>
      <c r="F153" s="1" t="s">
        <v>603</v>
      </c>
      <c r="G153" s="2">
        <v>4.9613636489470601E-8</v>
      </c>
      <c r="H153" s="2">
        <v>1.1704768118740401E-6</v>
      </c>
    </row>
    <row r="154" spans="1:8" x14ac:dyDescent="0.15">
      <c r="A154" s="1" t="s">
        <v>796</v>
      </c>
      <c r="B154" s="1" t="s">
        <v>797</v>
      </c>
      <c r="C154" s="1">
        <v>554</v>
      </c>
      <c r="D154" s="1">
        <v>5897</v>
      </c>
      <c r="E154" s="1">
        <v>9.4E-2</v>
      </c>
      <c r="F154" s="1" t="s">
        <v>608</v>
      </c>
      <c r="G154" s="2">
        <v>1.18938021541037E-8</v>
      </c>
      <c r="H154" s="2">
        <v>1.25421594178701E-6</v>
      </c>
    </row>
    <row r="155" spans="1:8" x14ac:dyDescent="0.15">
      <c r="A155" s="1" t="s">
        <v>1243</v>
      </c>
      <c r="B155" s="1" t="s">
        <v>1244</v>
      </c>
      <c r="C155" s="1">
        <v>373</v>
      </c>
      <c r="D155" s="1">
        <v>3726</v>
      </c>
      <c r="E155" s="1">
        <v>0.1</v>
      </c>
      <c r="F155" s="1" t="s">
        <v>608</v>
      </c>
      <c r="G155" s="2">
        <v>1.5268869230931599E-8</v>
      </c>
      <c r="H155" s="2">
        <v>1.59072183421525E-6</v>
      </c>
    </row>
    <row r="156" spans="1:8" x14ac:dyDescent="0.15">
      <c r="A156" s="1" t="s">
        <v>3407</v>
      </c>
      <c r="B156" s="1" t="s">
        <v>3408</v>
      </c>
      <c r="C156" s="1">
        <v>153</v>
      </c>
      <c r="D156" s="1">
        <v>1265</v>
      </c>
      <c r="E156" s="1">
        <v>0.121</v>
      </c>
      <c r="F156" s="1" t="s">
        <v>608</v>
      </c>
      <c r="G156" s="2">
        <v>1.60378772156757E-8</v>
      </c>
      <c r="H156" s="2">
        <v>1.6509467176660501E-6</v>
      </c>
    </row>
    <row r="157" spans="1:8" x14ac:dyDescent="0.15">
      <c r="A157" s="1" t="s">
        <v>980</v>
      </c>
      <c r="B157" s="1" t="s">
        <v>981</v>
      </c>
      <c r="C157" s="1">
        <v>664</v>
      </c>
      <c r="D157" s="1">
        <v>7291</v>
      </c>
      <c r="E157" s="1">
        <v>9.0999999999999998E-2</v>
      </c>
      <c r="F157" s="1" t="s">
        <v>608</v>
      </c>
      <c r="G157" s="2">
        <v>2.0833321807194799E-8</v>
      </c>
      <c r="H157" s="2">
        <v>2.1193615725507501E-6</v>
      </c>
    </row>
    <row r="158" spans="1:8" x14ac:dyDescent="0.15">
      <c r="A158" s="1" t="s">
        <v>1068</v>
      </c>
      <c r="B158" s="1" t="s">
        <v>1069</v>
      </c>
      <c r="C158" s="1">
        <v>635</v>
      </c>
      <c r="D158" s="1">
        <v>6922</v>
      </c>
      <c r="E158" s="1">
        <v>9.1999999999999998E-2</v>
      </c>
      <c r="F158" s="1" t="s">
        <v>677</v>
      </c>
      <c r="G158" s="2">
        <v>3.3988220530634997E-8</v>
      </c>
      <c r="H158" s="2">
        <v>2.87274350919802E-6</v>
      </c>
    </row>
    <row r="159" spans="1:8" x14ac:dyDescent="0.15">
      <c r="A159" s="1" t="s">
        <v>1901</v>
      </c>
      <c r="B159" s="1" t="s">
        <v>1902</v>
      </c>
      <c r="C159" s="1">
        <v>15</v>
      </c>
      <c r="D159" s="1">
        <v>37</v>
      </c>
      <c r="E159" s="1">
        <v>0.40500000000000003</v>
      </c>
      <c r="F159" s="1" t="s">
        <v>608</v>
      </c>
      <c r="G159" s="2">
        <v>3.9354188653759401E-8</v>
      </c>
      <c r="H159" s="2">
        <v>3.95692638708206E-6</v>
      </c>
    </row>
    <row r="160" spans="1:8" x14ac:dyDescent="0.15">
      <c r="A160" s="1" t="s">
        <v>700</v>
      </c>
      <c r="B160" s="1" t="s">
        <v>701</v>
      </c>
      <c r="C160" s="1">
        <v>11</v>
      </c>
      <c r="D160" s="1">
        <v>20</v>
      </c>
      <c r="E160" s="1">
        <v>0.55000000000000004</v>
      </c>
      <c r="F160" s="1" t="s">
        <v>677</v>
      </c>
      <c r="G160" s="2">
        <v>5.5730583838219497E-8</v>
      </c>
      <c r="H160" s="2">
        <v>4.51417729089578E-6</v>
      </c>
    </row>
    <row r="161" spans="1:8" x14ac:dyDescent="0.15">
      <c r="A161" s="1" t="s">
        <v>1098</v>
      </c>
      <c r="B161" s="1" t="s">
        <v>1099</v>
      </c>
      <c r="C161" s="1">
        <v>16</v>
      </c>
      <c r="D161" s="1">
        <v>43</v>
      </c>
      <c r="E161" s="1">
        <v>0.372</v>
      </c>
      <c r="F161" s="1" t="s">
        <v>608</v>
      </c>
      <c r="G161" s="2">
        <v>5.8722181223390603E-8</v>
      </c>
      <c r="H161" s="2">
        <v>5.83644483952481E-6</v>
      </c>
    </row>
    <row r="162" spans="1:8" x14ac:dyDescent="0.15">
      <c r="A162" s="1" t="s">
        <v>908</v>
      </c>
      <c r="B162" s="1" t="s">
        <v>909</v>
      </c>
      <c r="C162" s="1">
        <v>33</v>
      </c>
      <c r="D162" s="1">
        <v>153</v>
      </c>
      <c r="E162" s="1">
        <v>0.216</v>
      </c>
      <c r="F162" s="1" t="s">
        <v>608</v>
      </c>
      <c r="G162" s="2">
        <v>6.3176318263655401E-8</v>
      </c>
      <c r="H162" s="2">
        <v>6.2077911821116801E-6</v>
      </c>
    </row>
    <row r="163" spans="1:8" x14ac:dyDescent="0.15">
      <c r="A163" s="1" t="s">
        <v>1397</v>
      </c>
      <c r="B163" s="1" t="s">
        <v>1398</v>
      </c>
      <c r="C163" s="1">
        <v>46</v>
      </c>
      <c r="D163" s="1">
        <v>257</v>
      </c>
      <c r="E163" s="1">
        <v>0.17899999999999999</v>
      </c>
      <c r="F163" s="1" t="s">
        <v>608</v>
      </c>
      <c r="G163" s="2">
        <v>8.1193436104222598E-8</v>
      </c>
      <c r="H163" s="2">
        <v>7.8885353032945208E-6</v>
      </c>
    </row>
    <row r="164" spans="1:8" x14ac:dyDescent="0.15">
      <c r="A164" s="1" t="s">
        <v>920</v>
      </c>
      <c r="B164" s="1" t="s">
        <v>921</v>
      </c>
      <c r="C164" s="1">
        <v>18</v>
      </c>
      <c r="D164" s="1">
        <v>55</v>
      </c>
      <c r="E164" s="1">
        <v>0.32700000000000001</v>
      </c>
      <c r="F164" s="1" t="s">
        <v>608</v>
      </c>
      <c r="G164" s="2">
        <v>8.8037587404328697E-8</v>
      </c>
      <c r="H164" s="2">
        <v>8.4225397604580496E-6</v>
      </c>
    </row>
    <row r="165" spans="1:8" x14ac:dyDescent="0.15">
      <c r="A165" s="1" t="s">
        <v>1199</v>
      </c>
      <c r="B165" s="1" t="s">
        <v>1200</v>
      </c>
      <c r="C165" s="1">
        <v>14</v>
      </c>
      <c r="D165" s="1">
        <v>34</v>
      </c>
      <c r="E165" s="1">
        <v>0.41199999999999998</v>
      </c>
      <c r="F165" s="1" t="s">
        <v>608</v>
      </c>
      <c r="G165" s="2">
        <v>8.8637807124052598E-8</v>
      </c>
      <c r="H165" s="2">
        <v>8.4225397604580496E-6</v>
      </c>
    </row>
    <row r="166" spans="1:8" x14ac:dyDescent="0.15">
      <c r="A166" s="1" t="s">
        <v>938</v>
      </c>
      <c r="B166" s="1" t="s">
        <v>939</v>
      </c>
      <c r="C166" s="1">
        <v>314</v>
      </c>
      <c r="D166" s="1">
        <v>3096</v>
      </c>
      <c r="E166" s="1">
        <v>0.10100000000000001</v>
      </c>
      <c r="F166" s="1" t="s">
        <v>608</v>
      </c>
      <c r="G166" s="2">
        <v>9.8329385100499506E-8</v>
      </c>
      <c r="H166" s="2">
        <v>9.2418934017828207E-6</v>
      </c>
    </row>
    <row r="167" spans="1:8" x14ac:dyDescent="0.15">
      <c r="A167" s="1" t="s">
        <v>1299</v>
      </c>
      <c r="B167" s="1" t="s">
        <v>1300</v>
      </c>
      <c r="C167" s="1">
        <v>123</v>
      </c>
      <c r="D167" s="1">
        <v>1049</v>
      </c>
      <c r="E167" s="1">
        <v>0.11700000000000001</v>
      </c>
      <c r="F167" s="1" t="s">
        <v>603</v>
      </c>
      <c r="G167" s="2">
        <v>4.07748457430121E-7</v>
      </c>
      <c r="H167" s="2">
        <v>9.4271443357843994E-6</v>
      </c>
    </row>
    <row r="168" spans="1:8" x14ac:dyDescent="0.15">
      <c r="A168" s="1" t="s">
        <v>748</v>
      </c>
      <c r="B168" s="1" t="s">
        <v>749</v>
      </c>
      <c r="C168" s="1">
        <v>7</v>
      </c>
      <c r="D168" s="1">
        <v>9</v>
      </c>
      <c r="E168" s="1">
        <v>0.77800000000000002</v>
      </c>
      <c r="F168" s="1" t="s">
        <v>603</v>
      </c>
      <c r="G168" s="2">
        <v>4.24948993645213E-7</v>
      </c>
      <c r="H168" s="2">
        <v>9.6321771892914903E-6</v>
      </c>
    </row>
    <row r="169" spans="1:8" x14ac:dyDescent="0.15">
      <c r="A169" s="1" t="s">
        <v>6118</v>
      </c>
      <c r="B169" s="1" t="s">
        <v>6119</v>
      </c>
      <c r="C169" s="1">
        <v>236</v>
      </c>
      <c r="D169" s="1">
        <v>2216</v>
      </c>
      <c r="E169" s="1">
        <v>0.106</v>
      </c>
      <c r="F169" s="1" t="s">
        <v>608</v>
      </c>
      <c r="G169" s="2">
        <v>1.3976359901207999E-7</v>
      </c>
      <c r="H169" s="2">
        <v>1.2995009039327501E-5</v>
      </c>
    </row>
    <row r="170" spans="1:8" x14ac:dyDescent="0.15">
      <c r="A170" s="1" t="s">
        <v>1707</v>
      </c>
      <c r="B170" s="1" t="s">
        <v>1708</v>
      </c>
      <c r="C170" s="1">
        <v>96</v>
      </c>
      <c r="D170" s="1">
        <v>725</v>
      </c>
      <c r="E170" s="1">
        <v>0.13200000000000001</v>
      </c>
      <c r="F170" s="1" t="s">
        <v>608</v>
      </c>
      <c r="G170" s="2">
        <v>1.6053270372999799E-7</v>
      </c>
      <c r="H170" s="2">
        <v>1.47673009484393E-5</v>
      </c>
    </row>
    <row r="171" spans="1:8" x14ac:dyDescent="0.15">
      <c r="A171" s="1" t="s">
        <v>1042</v>
      </c>
      <c r="B171" s="1" t="s">
        <v>1043</v>
      </c>
      <c r="C171" s="1">
        <v>30</v>
      </c>
      <c r="D171" s="1">
        <v>150</v>
      </c>
      <c r="E171" s="1">
        <v>0.2</v>
      </c>
      <c r="F171" s="1" t="s">
        <v>603</v>
      </c>
      <c r="G171" s="2">
        <v>6.7532080352338101E-7</v>
      </c>
      <c r="H171" s="2">
        <v>1.50129009398659E-5</v>
      </c>
    </row>
    <row r="172" spans="1:8" x14ac:dyDescent="0.15">
      <c r="A172" s="1" t="s">
        <v>932</v>
      </c>
      <c r="B172" s="1" t="s">
        <v>933</v>
      </c>
      <c r="C172" s="1">
        <v>396</v>
      </c>
      <c r="D172" s="1">
        <v>4078</v>
      </c>
      <c r="E172" s="1">
        <v>9.7000000000000003E-2</v>
      </c>
      <c r="F172" s="1" t="s">
        <v>608</v>
      </c>
      <c r="G172" s="2">
        <v>1.6880307626945099E-7</v>
      </c>
      <c r="H172" s="2">
        <v>1.5364633689494101E-5</v>
      </c>
    </row>
    <row r="173" spans="1:8" x14ac:dyDescent="0.15">
      <c r="A173" s="1" t="s">
        <v>1040</v>
      </c>
      <c r="B173" s="1" t="s">
        <v>1041</v>
      </c>
      <c r="C173" s="1">
        <v>13</v>
      </c>
      <c r="D173" s="1">
        <v>35</v>
      </c>
      <c r="E173" s="1">
        <v>0.371</v>
      </c>
      <c r="F173" s="1" t="s">
        <v>603</v>
      </c>
      <c r="G173" s="2">
        <v>7.2387289641164097E-7</v>
      </c>
      <c r="H173" s="2">
        <v>1.57886239292803E-5</v>
      </c>
    </row>
    <row r="174" spans="1:8" x14ac:dyDescent="0.15">
      <c r="A174" s="1" t="s">
        <v>974</v>
      </c>
      <c r="B174" s="1" t="s">
        <v>975</v>
      </c>
      <c r="C174" s="1">
        <v>34</v>
      </c>
      <c r="D174" s="1">
        <v>167</v>
      </c>
      <c r="E174" s="1">
        <v>0.20399999999999999</v>
      </c>
      <c r="F174" s="1" t="s">
        <v>608</v>
      </c>
      <c r="G174" s="2">
        <v>1.7572071820666E-7</v>
      </c>
      <c r="H174" s="2">
        <v>1.5827677607635302E-5</v>
      </c>
    </row>
    <row r="175" spans="1:8" x14ac:dyDescent="0.15">
      <c r="A175" s="1" t="s">
        <v>6058</v>
      </c>
      <c r="B175" s="1" t="s">
        <v>6059</v>
      </c>
      <c r="C175" s="1">
        <v>35</v>
      </c>
      <c r="D175" s="1">
        <v>192</v>
      </c>
      <c r="E175" s="1">
        <v>0.182</v>
      </c>
      <c r="F175" s="1" t="s">
        <v>603</v>
      </c>
      <c r="G175" s="2">
        <v>8.4338040086219801E-7</v>
      </c>
      <c r="H175" s="2">
        <v>1.80545878406796E-5</v>
      </c>
    </row>
    <row r="176" spans="1:8" x14ac:dyDescent="0.15">
      <c r="A176" s="1" t="s">
        <v>770</v>
      </c>
      <c r="B176" s="1" t="s">
        <v>771</v>
      </c>
      <c r="C176" s="1">
        <v>35</v>
      </c>
      <c r="D176" s="1">
        <v>176</v>
      </c>
      <c r="E176" s="1">
        <v>0.19900000000000001</v>
      </c>
      <c r="F176" s="1" t="s">
        <v>677</v>
      </c>
      <c r="G176" s="2">
        <v>2.3572808014859801E-7</v>
      </c>
      <c r="H176" s="2">
        <v>1.8330215512355001E-5</v>
      </c>
    </row>
    <row r="177" spans="1:8" x14ac:dyDescent="0.15">
      <c r="A177" s="1" t="s">
        <v>812</v>
      </c>
      <c r="B177" s="1" t="s">
        <v>813</v>
      </c>
      <c r="C177" s="1">
        <v>424</v>
      </c>
      <c r="D177" s="1">
        <v>4424</v>
      </c>
      <c r="E177" s="1">
        <v>9.6000000000000002E-2</v>
      </c>
      <c r="F177" s="1" t="s">
        <v>608</v>
      </c>
      <c r="G177" s="2">
        <v>2.28543245983091E-7</v>
      </c>
      <c r="H177" s="2">
        <v>2.0294715211017701E-5</v>
      </c>
    </row>
    <row r="178" spans="1:8" x14ac:dyDescent="0.15">
      <c r="A178" s="1" t="s">
        <v>834</v>
      </c>
      <c r="B178" s="1" t="s">
        <v>835</v>
      </c>
      <c r="C178" s="1">
        <v>540</v>
      </c>
      <c r="D178" s="1">
        <v>5838</v>
      </c>
      <c r="E178" s="1">
        <v>9.1999999999999998E-2</v>
      </c>
      <c r="F178" s="1" t="s">
        <v>608</v>
      </c>
      <c r="G178" s="2">
        <v>2.3000833707409901E-7</v>
      </c>
      <c r="H178" s="2">
        <v>2.0294715211017701E-5</v>
      </c>
    </row>
    <row r="179" spans="1:8" x14ac:dyDescent="0.15">
      <c r="A179" s="1" t="s">
        <v>854</v>
      </c>
      <c r="B179" s="1" t="s">
        <v>855</v>
      </c>
      <c r="C179" s="1">
        <v>514</v>
      </c>
      <c r="D179" s="1">
        <v>5519</v>
      </c>
      <c r="E179" s="1">
        <v>9.2999999999999999E-2</v>
      </c>
      <c r="F179" s="1" t="s">
        <v>608</v>
      </c>
      <c r="G179" s="2">
        <v>2.36813082085318E-7</v>
      </c>
      <c r="H179" s="2">
        <v>2.0684067886785302E-5</v>
      </c>
    </row>
    <row r="180" spans="1:8" x14ac:dyDescent="0.15">
      <c r="A180" s="1" t="s">
        <v>1054</v>
      </c>
      <c r="B180" s="1" t="s">
        <v>1055</v>
      </c>
      <c r="C180" s="1">
        <v>44</v>
      </c>
      <c r="D180" s="1">
        <v>271</v>
      </c>
      <c r="E180" s="1">
        <v>0.16200000000000001</v>
      </c>
      <c r="F180" s="1" t="s">
        <v>603</v>
      </c>
      <c r="G180" s="2">
        <v>1.01023774064882E-6</v>
      </c>
      <c r="H180" s="2">
        <v>2.1144008423163401E-5</v>
      </c>
    </row>
    <row r="181" spans="1:8" x14ac:dyDescent="0.15">
      <c r="A181" s="1" t="s">
        <v>1657</v>
      </c>
      <c r="B181" s="1" t="s">
        <v>1658</v>
      </c>
      <c r="C181" s="1">
        <v>46</v>
      </c>
      <c r="D181" s="1">
        <v>289</v>
      </c>
      <c r="E181" s="1">
        <v>0.159</v>
      </c>
      <c r="F181" s="1" t="s">
        <v>603</v>
      </c>
      <c r="G181" s="2">
        <v>1.0242772246515101E-6</v>
      </c>
      <c r="H181" s="2">
        <v>2.1144008423163401E-5</v>
      </c>
    </row>
    <row r="182" spans="1:8" x14ac:dyDescent="0.15">
      <c r="A182" s="1" t="s">
        <v>5355</v>
      </c>
      <c r="B182" s="1" t="s">
        <v>5356</v>
      </c>
      <c r="C182" s="1">
        <v>30</v>
      </c>
      <c r="D182" s="1">
        <v>154</v>
      </c>
      <c r="E182" s="1">
        <v>0.19500000000000001</v>
      </c>
      <c r="F182" s="1" t="s">
        <v>603</v>
      </c>
      <c r="G182" s="2">
        <v>1.20910059937256E-6</v>
      </c>
      <c r="H182" s="2">
        <v>2.4098625739218601E-5</v>
      </c>
    </row>
    <row r="183" spans="1:8" x14ac:dyDescent="0.15">
      <c r="A183" s="1" t="s">
        <v>5357</v>
      </c>
      <c r="B183" s="1" t="s">
        <v>5358</v>
      </c>
      <c r="C183" s="1">
        <v>30</v>
      </c>
      <c r="D183" s="1">
        <v>154</v>
      </c>
      <c r="E183" s="1">
        <v>0.19500000000000001</v>
      </c>
      <c r="F183" s="1" t="s">
        <v>603</v>
      </c>
      <c r="G183" s="2">
        <v>1.20910059937256E-6</v>
      </c>
      <c r="H183" s="2">
        <v>2.4098625739218601E-5</v>
      </c>
    </row>
    <row r="184" spans="1:8" x14ac:dyDescent="0.15">
      <c r="A184" s="1" t="s">
        <v>1403</v>
      </c>
      <c r="B184" s="1" t="s">
        <v>1404</v>
      </c>
      <c r="C184" s="1">
        <v>14</v>
      </c>
      <c r="D184" s="1">
        <v>42</v>
      </c>
      <c r="E184" s="1">
        <v>0.33300000000000002</v>
      </c>
      <c r="F184" s="1" t="s">
        <v>603</v>
      </c>
      <c r="G184" s="2">
        <v>1.2485420565286399E-6</v>
      </c>
      <c r="H184" s="2">
        <v>2.4462959616052701E-5</v>
      </c>
    </row>
    <row r="185" spans="1:8" x14ac:dyDescent="0.15">
      <c r="A185" s="1" t="s">
        <v>878</v>
      </c>
      <c r="B185" s="1" t="s">
        <v>879</v>
      </c>
      <c r="C185" s="1">
        <v>390</v>
      </c>
      <c r="D185" s="1">
        <v>4026</v>
      </c>
      <c r="E185" s="1">
        <v>9.7000000000000003E-2</v>
      </c>
      <c r="F185" s="1" t="s">
        <v>608</v>
      </c>
      <c r="G185" s="2">
        <v>2.9231343185153499E-7</v>
      </c>
      <c r="H185" s="2">
        <v>2.52763424522023E-5</v>
      </c>
    </row>
    <row r="186" spans="1:8" x14ac:dyDescent="0.15">
      <c r="A186" s="1" t="s">
        <v>2829</v>
      </c>
      <c r="B186" s="1" t="s">
        <v>2830</v>
      </c>
      <c r="C186" s="1">
        <v>229</v>
      </c>
      <c r="D186" s="1">
        <v>2158</v>
      </c>
      <c r="E186" s="1">
        <v>0.106</v>
      </c>
      <c r="F186" s="1" t="s">
        <v>608</v>
      </c>
      <c r="G186" s="2">
        <v>2.98589906673556E-7</v>
      </c>
      <c r="H186" s="2">
        <v>2.55634348812499E-5</v>
      </c>
    </row>
    <row r="187" spans="1:8" x14ac:dyDescent="0.15">
      <c r="A187" s="1" t="s">
        <v>806</v>
      </c>
      <c r="B187" s="1" t="s">
        <v>807</v>
      </c>
      <c r="C187" s="1">
        <v>368</v>
      </c>
      <c r="D187" s="1">
        <v>3769</v>
      </c>
      <c r="E187" s="1">
        <v>9.8000000000000004E-2</v>
      </c>
      <c r="F187" s="1" t="s">
        <v>608</v>
      </c>
      <c r="G187" s="2">
        <v>3.3140585236145301E-7</v>
      </c>
      <c r="H187" s="2">
        <v>2.8094768680092999E-5</v>
      </c>
    </row>
    <row r="188" spans="1:8" x14ac:dyDescent="0.15">
      <c r="A188" s="1" t="s">
        <v>1227</v>
      </c>
      <c r="B188" s="1" t="s">
        <v>1228</v>
      </c>
      <c r="C188" s="1">
        <v>51</v>
      </c>
      <c r="D188" s="1">
        <v>341</v>
      </c>
      <c r="E188" s="1">
        <v>0.15</v>
      </c>
      <c r="F188" s="1" t="s">
        <v>603</v>
      </c>
      <c r="G188" s="2">
        <v>1.8321187088962899E-6</v>
      </c>
      <c r="H188" s="2">
        <v>3.5298820458068502E-5</v>
      </c>
    </row>
    <row r="189" spans="1:8" x14ac:dyDescent="0.15">
      <c r="A189" s="1" t="s">
        <v>890</v>
      </c>
      <c r="B189" s="1" t="s">
        <v>891</v>
      </c>
      <c r="C189" s="1">
        <v>528</v>
      </c>
      <c r="D189" s="1">
        <v>5716</v>
      </c>
      <c r="E189" s="1">
        <v>9.1999999999999998E-2</v>
      </c>
      <c r="F189" s="1" t="s">
        <v>608</v>
      </c>
      <c r="G189" s="2">
        <v>4.3716860578626502E-7</v>
      </c>
      <c r="H189" s="2">
        <v>3.6700941109066298E-5</v>
      </c>
    </row>
    <row r="190" spans="1:8" x14ac:dyDescent="0.15">
      <c r="A190" s="1" t="s">
        <v>1195</v>
      </c>
      <c r="B190" s="1" t="s">
        <v>1196</v>
      </c>
      <c r="C190" s="1">
        <v>16</v>
      </c>
      <c r="D190" s="1">
        <v>49</v>
      </c>
      <c r="E190" s="1">
        <v>0.32700000000000001</v>
      </c>
      <c r="F190" s="1" t="s">
        <v>608</v>
      </c>
      <c r="G190" s="2">
        <v>4.7373266902994599E-7</v>
      </c>
      <c r="H190" s="2">
        <v>3.9388138356749502E-5</v>
      </c>
    </row>
    <row r="191" spans="1:8" x14ac:dyDescent="0.15">
      <c r="A191" s="1" t="s">
        <v>842</v>
      </c>
      <c r="B191" s="1" t="s">
        <v>843</v>
      </c>
      <c r="C191" s="1">
        <v>544</v>
      </c>
      <c r="D191" s="1">
        <v>5923</v>
      </c>
      <c r="E191" s="1">
        <v>9.1999999999999998E-2</v>
      </c>
      <c r="F191" s="1" t="s">
        <v>608</v>
      </c>
      <c r="G191" s="2">
        <v>5.47320404140746E-7</v>
      </c>
      <c r="H191" s="2">
        <v>4.4764062369379301E-5</v>
      </c>
    </row>
    <row r="192" spans="1:8" x14ac:dyDescent="0.15">
      <c r="A192" s="1" t="s">
        <v>1971</v>
      </c>
      <c r="B192" s="1" t="s">
        <v>1972</v>
      </c>
      <c r="C192" s="1">
        <v>88</v>
      </c>
      <c r="D192" s="1">
        <v>665</v>
      </c>
      <c r="E192" s="1">
        <v>0.13200000000000001</v>
      </c>
      <c r="F192" s="1" t="s">
        <v>608</v>
      </c>
      <c r="G192" s="2">
        <v>5.4874414376710996E-7</v>
      </c>
      <c r="H192" s="2">
        <v>4.4764062369379301E-5</v>
      </c>
    </row>
    <row r="193" spans="1:8" x14ac:dyDescent="0.15">
      <c r="A193" s="1" t="s">
        <v>1179</v>
      </c>
      <c r="B193" s="1" t="s">
        <v>1180</v>
      </c>
      <c r="C193" s="1">
        <v>192</v>
      </c>
      <c r="D193" s="1">
        <v>1764</v>
      </c>
      <c r="E193" s="1">
        <v>0.109</v>
      </c>
      <c r="F193" s="1" t="s">
        <v>608</v>
      </c>
      <c r="G193" s="2">
        <v>5.9481282390222703E-7</v>
      </c>
      <c r="H193" s="2">
        <v>4.8068658768995898E-5</v>
      </c>
    </row>
    <row r="194" spans="1:8" x14ac:dyDescent="0.15">
      <c r="A194" s="1" t="s">
        <v>7082</v>
      </c>
      <c r="B194" s="1" t="s">
        <v>7083</v>
      </c>
      <c r="C194" s="1">
        <v>242</v>
      </c>
      <c r="D194" s="1">
        <v>2326</v>
      </c>
      <c r="E194" s="1">
        <v>0.104</v>
      </c>
      <c r="F194" s="1" t="s">
        <v>608</v>
      </c>
      <c r="G194" s="2">
        <v>6.3263290405504001E-7</v>
      </c>
      <c r="H194" s="2">
        <v>5.0651636308925303E-5</v>
      </c>
    </row>
    <row r="195" spans="1:8" x14ac:dyDescent="0.15">
      <c r="A195" s="1" t="s">
        <v>788</v>
      </c>
      <c r="B195" s="1" t="s">
        <v>789</v>
      </c>
      <c r="C195" s="1">
        <v>9</v>
      </c>
      <c r="D195" s="1">
        <v>16</v>
      </c>
      <c r="E195" s="1">
        <v>0.56200000000000006</v>
      </c>
      <c r="F195" s="1" t="s">
        <v>608</v>
      </c>
      <c r="G195" s="2">
        <v>7.0836249896735099E-7</v>
      </c>
      <c r="H195" s="2">
        <v>5.6194592005235603E-5</v>
      </c>
    </row>
    <row r="196" spans="1:8" x14ac:dyDescent="0.15">
      <c r="A196" s="1" t="s">
        <v>852</v>
      </c>
      <c r="B196" s="1" t="s">
        <v>853</v>
      </c>
      <c r="C196" s="1">
        <v>105</v>
      </c>
      <c r="D196" s="1">
        <v>840</v>
      </c>
      <c r="E196" s="1">
        <v>0.125</v>
      </c>
      <c r="F196" s="1" t="s">
        <v>608</v>
      </c>
      <c r="G196" s="2">
        <v>7.2423333016251902E-7</v>
      </c>
      <c r="H196" s="2">
        <v>5.6897696596398702E-5</v>
      </c>
    </row>
    <row r="197" spans="1:8" x14ac:dyDescent="0.15">
      <c r="A197" s="1" t="s">
        <v>2715</v>
      </c>
      <c r="B197" s="1" t="s">
        <v>2716</v>
      </c>
      <c r="C197" s="1">
        <v>109</v>
      </c>
      <c r="D197" s="1">
        <v>881</v>
      </c>
      <c r="E197" s="1">
        <v>0.124</v>
      </c>
      <c r="F197" s="1" t="s">
        <v>608</v>
      </c>
      <c r="G197" s="2">
        <v>7.3038560451026398E-7</v>
      </c>
      <c r="H197" s="2">
        <v>5.6897696596398702E-5</v>
      </c>
    </row>
    <row r="198" spans="1:8" x14ac:dyDescent="0.15">
      <c r="A198" s="1" t="s">
        <v>2629</v>
      </c>
      <c r="B198" s="1" t="s">
        <v>2630</v>
      </c>
      <c r="C198" s="1">
        <v>367</v>
      </c>
      <c r="D198" s="1">
        <v>3789</v>
      </c>
      <c r="E198" s="1">
        <v>9.7000000000000003E-2</v>
      </c>
      <c r="F198" s="1" t="s">
        <v>608</v>
      </c>
      <c r="G198" s="2">
        <v>8.0952127042873601E-7</v>
      </c>
      <c r="H198" s="2">
        <v>6.2499378798189998E-5</v>
      </c>
    </row>
    <row r="199" spans="1:8" x14ac:dyDescent="0.15">
      <c r="A199" s="1" t="s">
        <v>1032</v>
      </c>
      <c r="B199" s="1" t="s">
        <v>1033</v>
      </c>
      <c r="C199" s="1">
        <v>151</v>
      </c>
      <c r="D199" s="1">
        <v>1326</v>
      </c>
      <c r="E199" s="1">
        <v>0.114</v>
      </c>
      <c r="F199" s="1" t="s">
        <v>608</v>
      </c>
      <c r="G199" s="2">
        <v>8.6651397800698196E-7</v>
      </c>
      <c r="H199" s="2">
        <v>6.6307489980764405E-5</v>
      </c>
    </row>
    <row r="200" spans="1:8" x14ac:dyDescent="0.15">
      <c r="A200" s="1" t="s">
        <v>910</v>
      </c>
      <c r="B200" s="1" t="s">
        <v>911</v>
      </c>
      <c r="C200" s="1">
        <v>394</v>
      </c>
      <c r="D200" s="1">
        <v>4116</v>
      </c>
      <c r="E200" s="1">
        <v>9.6000000000000002E-2</v>
      </c>
      <c r="F200" s="1" t="s">
        <v>608</v>
      </c>
      <c r="G200" s="2">
        <v>9.2206000995472601E-7</v>
      </c>
      <c r="H200" s="2">
        <v>6.9939060579636098E-5</v>
      </c>
    </row>
    <row r="201" spans="1:8" x14ac:dyDescent="0.15">
      <c r="A201" s="1" t="s">
        <v>1477</v>
      </c>
      <c r="B201" s="1" t="s">
        <v>1478</v>
      </c>
      <c r="C201" s="1">
        <v>118</v>
      </c>
      <c r="D201" s="1">
        <v>980</v>
      </c>
      <c r="E201" s="1">
        <v>0.12</v>
      </c>
      <c r="F201" s="1" t="s">
        <v>608</v>
      </c>
      <c r="G201" s="2">
        <v>1.01133233481425E-6</v>
      </c>
      <c r="H201" s="2">
        <v>7.6043397383815798E-5</v>
      </c>
    </row>
    <row r="202" spans="1:8" x14ac:dyDescent="0.15">
      <c r="A202" s="1" t="s">
        <v>1052</v>
      </c>
      <c r="B202" s="1" t="s">
        <v>1053</v>
      </c>
      <c r="C202" s="1">
        <v>171</v>
      </c>
      <c r="D202" s="1">
        <v>1547</v>
      </c>
      <c r="E202" s="1">
        <v>0.111</v>
      </c>
      <c r="F202" s="1" t="s">
        <v>608</v>
      </c>
      <c r="G202" s="2">
        <v>1.0337035920048099E-6</v>
      </c>
      <c r="H202" s="2">
        <v>7.7055473793668903E-5</v>
      </c>
    </row>
    <row r="203" spans="1:8" x14ac:dyDescent="0.15">
      <c r="A203" s="1" t="s">
        <v>1147</v>
      </c>
      <c r="B203" s="1" t="s">
        <v>1148</v>
      </c>
      <c r="C203" s="1">
        <v>11</v>
      </c>
      <c r="D203" s="1">
        <v>29</v>
      </c>
      <c r="E203" s="1">
        <v>0.379</v>
      </c>
      <c r="F203" s="1" t="s">
        <v>603</v>
      </c>
      <c r="G203" s="2">
        <v>4.1140115525451702E-6</v>
      </c>
      <c r="H203" s="2">
        <v>7.7963891061347794E-5</v>
      </c>
    </row>
    <row r="204" spans="1:8" x14ac:dyDescent="0.15">
      <c r="A204" s="1" t="s">
        <v>968</v>
      </c>
      <c r="B204" s="1" t="s">
        <v>969</v>
      </c>
      <c r="C204" s="1">
        <v>309</v>
      </c>
      <c r="D204" s="1">
        <v>3115</v>
      </c>
      <c r="E204" s="1">
        <v>9.9000000000000005E-2</v>
      </c>
      <c r="F204" s="1" t="s">
        <v>608</v>
      </c>
      <c r="G204" s="2">
        <v>1.0694846667939599E-6</v>
      </c>
      <c r="H204" s="2">
        <v>7.9041315502284906E-5</v>
      </c>
    </row>
    <row r="205" spans="1:8" x14ac:dyDescent="0.15">
      <c r="A205" s="1" t="s">
        <v>2693</v>
      </c>
      <c r="B205" s="1" t="s">
        <v>2694</v>
      </c>
      <c r="C205" s="1">
        <v>55</v>
      </c>
      <c r="D205" s="1">
        <v>389</v>
      </c>
      <c r="E205" s="1">
        <v>0.14099999999999999</v>
      </c>
      <c r="F205" s="1" t="s">
        <v>603</v>
      </c>
      <c r="G205" s="2">
        <v>4.2402535178241204E-6</v>
      </c>
      <c r="H205" s="2">
        <v>7.9060210751688404E-5</v>
      </c>
    </row>
    <row r="206" spans="1:8" x14ac:dyDescent="0.15">
      <c r="A206" s="1" t="s">
        <v>4551</v>
      </c>
      <c r="B206" s="1" t="s">
        <v>4552</v>
      </c>
      <c r="C206" s="1">
        <v>6</v>
      </c>
      <c r="D206" s="1">
        <v>8</v>
      </c>
      <c r="E206" s="1">
        <v>0.75</v>
      </c>
      <c r="F206" s="1" t="s">
        <v>603</v>
      </c>
      <c r="G206" s="2">
        <v>4.4207995294414901E-6</v>
      </c>
      <c r="H206" s="2">
        <v>8.1118162794196301E-5</v>
      </c>
    </row>
    <row r="207" spans="1:8" x14ac:dyDescent="0.15">
      <c r="A207" s="1" t="s">
        <v>1038</v>
      </c>
      <c r="B207" s="1" t="s">
        <v>1039</v>
      </c>
      <c r="C207" s="1">
        <v>16</v>
      </c>
      <c r="D207" s="1">
        <v>52</v>
      </c>
      <c r="E207" s="1">
        <v>0.308</v>
      </c>
      <c r="F207" s="1" t="s">
        <v>608</v>
      </c>
      <c r="G207" s="2">
        <v>1.1724669200157801E-6</v>
      </c>
      <c r="H207" s="2">
        <v>8.5240025385640398E-5</v>
      </c>
    </row>
    <row r="208" spans="1:8" x14ac:dyDescent="0.15">
      <c r="A208" s="1" t="s">
        <v>954</v>
      </c>
      <c r="B208" s="1" t="s">
        <v>955</v>
      </c>
      <c r="C208" s="1">
        <v>17</v>
      </c>
      <c r="D208" s="1">
        <v>58</v>
      </c>
      <c r="E208" s="1">
        <v>0.29299999999999998</v>
      </c>
      <c r="F208" s="1" t="s">
        <v>608</v>
      </c>
      <c r="G208" s="2">
        <v>1.17307309134858E-6</v>
      </c>
      <c r="H208" s="2">
        <v>8.5240025385640398E-5</v>
      </c>
    </row>
    <row r="209" spans="1:8" x14ac:dyDescent="0.15">
      <c r="A209" s="1" t="s">
        <v>1339</v>
      </c>
      <c r="B209" s="1" t="s">
        <v>1340</v>
      </c>
      <c r="C209" s="1">
        <v>8</v>
      </c>
      <c r="D209" s="1">
        <v>13</v>
      </c>
      <c r="E209" s="1">
        <v>0.61499999999999999</v>
      </c>
      <c r="F209" s="1" t="s">
        <v>608</v>
      </c>
      <c r="G209" s="2">
        <v>1.1937154733142899E-6</v>
      </c>
      <c r="H209" s="2">
        <v>8.6017147481239E-5</v>
      </c>
    </row>
    <row r="210" spans="1:8" x14ac:dyDescent="0.15">
      <c r="A210" s="1" t="s">
        <v>922</v>
      </c>
      <c r="B210" s="1" t="s">
        <v>923</v>
      </c>
      <c r="C210" s="1">
        <v>15</v>
      </c>
      <c r="D210" s="1">
        <v>46</v>
      </c>
      <c r="E210" s="1">
        <v>0.32600000000000001</v>
      </c>
      <c r="F210" s="1" t="s">
        <v>677</v>
      </c>
      <c r="G210" s="2">
        <v>1.1637762272734401E-6</v>
      </c>
      <c r="H210" s="2">
        <v>8.7014653300752394E-5</v>
      </c>
    </row>
    <row r="211" spans="1:8" x14ac:dyDescent="0.15">
      <c r="A211" s="1" t="s">
        <v>4739</v>
      </c>
      <c r="B211" s="1" t="s">
        <v>4740</v>
      </c>
      <c r="C211" s="1">
        <v>10</v>
      </c>
      <c r="D211" s="1">
        <v>21</v>
      </c>
      <c r="E211" s="1">
        <v>0.47599999999999998</v>
      </c>
      <c r="F211" s="1" t="s">
        <v>608</v>
      </c>
      <c r="G211" s="2">
        <v>1.25800528518162E-6</v>
      </c>
      <c r="H211" s="2">
        <v>8.9900592569962205E-5</v>
      </c>
    </row>
    <row r="212" spans="1:8" x14ac:dyDescent="0.15">
      <c r="A212" s="1" t="s">
        <v>1193</v>
      </c>
      <c r="B212" s="1" t="s">
        <v>1194</v>
      </c>
      <c r="C212" s="1">
        <v>23</v>
      </c>
      <c r="D212" s="1">
        <v>109</v>
      </c>
      <c r="E212" s="1">
        <v>0.21099999999999999</v>
      </c>
      <c r="F212" s="1" t="s">
        <v>603</v>
      </c>
      <c r="G212" s="2">
        <v>5.1563923834838603E-6</v>
      </c>
      <c r="H212" s="2">
        <v>9.3137337426677297E-5</v>
      </c>
    </row>
    <row r="213" spans="1:8" x14ac:dyDescent="0.15">
      <c r="A213" s="1" t="s">
        <v>1022</v>
      </c>
      <c r="B213" s="1" t="s">
        <v>1023</v>
      </c>
      <c r="C213" s="1">
        <v>17</v>
      </c>
      <c r="D213" s="1">
        <v>66</v>
      </c>
      <c r="E213" s="1">
        <v>0.25800000000000001</v>
      </c>
      <c r="F213" s="1" t="s">
        <v>603</v>
      </c>
      <c r="G213" s="2">
        <v>5.26513086640793E-6</v>
      </c>
      <c r="H213" s="2">
        <v>9.36383274087318E-5</v>
      </c>
    </row>
    <row r="214" spans="1:8" x14ac:dyDescent="0.15">
      <c r="A214" s="1" t="s">
        <v>1963</v>
      </c>
      <c r="B214" s="1" t="s">
        <v>1964</v>
      </c>
      <c r="C214" s="1">
        <v>98</v>
      </c>
      <c r="D214" s="1">
        <v>781</v>
      </c>
      <c r="E214" s="1">
        <v>0.125</v>
      </c>
      <c r="F214" s="1" t="s">
        <v>608</v>
      </c>
      <c r="G214" s="2">
        <v>1.4491321531969799E-6</v>
      </c>
      <c r="H214" s="1">
        <v>1.0271021089093699E-4</v>
      </c>
    </row>
    <row r="215" spans="1:8" x14ac:dyDescent="0.15">
      <c r="A215" s="1" t="s">
        <v>1008</v>
      </c>
      <c r="B215" s="1" t="s">
        <v>1009</v>
      </c>
      <c r="C215" s="1">
        <v>9</v>
      </c>
      <c r="D215" s="1">
        <v>20</v>
      </c>
      <c r="E215" s="1">
        <v>0.45</v>
      </c>
      <c r="F215" s="1" t="s">
        <v>603</v>
      </c>
      <c r="G215" s="2">
        <v>5.9316918587895501E-6</v>
      </c>
      <c r="H215" s="1">
        <v>1.0389448164789001E-4</v>
      </c>
    </row>
    <row r="216" spans="1:8" x14ac:dyDescent="0.15">
      <c r="A216" s="1" t="s">
        <v>1911</v>
      </c>
      <c r="B216" s="1" t="s">
        <v>1912</v>
      </c>
      <c r="C216" s="1">
        <v>29</v>
      </c>
      <c r="D216" s="1">
        <v>143</v>
      </c>
      <c r="E216" s="1">
        <v>0.20300000000000001</v>
      </c>
      <c r="F216" s="1" t="s">
        <v>608</v>
      </c>
      <c r="G216" s="2">
        <v>1.5053054396671801E-6</v>
      </c>
      <c r="H216" s="1">
        <v>1.05824196234163E-4</v>
      </c>
    </row>
    <row r="217" spans="1:8" x14ac:dyDescent="0.15">
      <c r="A217" s="1" t="s">
        <v>1235</v>
      </c>
      <c r="B217" s="1" t="s">
        <v>1236</v>
      </c>
      <c r="C217" s="1">
        <v>84</v>
      </c>
      <c r="D217" s="1">
        <v>687</v>
      </c>
      <c r="E217" s="1">
        <v>0.122</v>
      </c>
      <c r="F217" s="1" t="s">
        <v>603</v>
      </c>
      <c r="G217" s="2">
        <v>6.2631324249325597E-6</v>
      </c>
      <c r="H217" s="1">
        <v>1.0806240422719499E-4</v>
      </c>
    </row>
    <row r="218" spans="1:8" x14ac:dyDescent="0.15">
      <c r="A218" s="1" t="s">
        <v>1159</v>
      </c>
      <c r="B218" s="1" t="s">
        <v>1160</v>
      </c>
      <c r="C218" s="1">
        <v>23</v>
      </c>
      <c r="D218" s="1">
        <v>99</v>
      </c>
      <c r="E218" s="1">
        <v>0.23200000000000001</v>
      </c>
      <c r="F218" s="1" t="s">
        <v>608</v>
      </c>
      <c r="G218" s="2">
        <v>1.5807608561832201E-6</v>
      </c>
      <c r="H218" s="1">
        <v>1.10232573575938E-4</v>
      </c>
    </row>
    <row r="219" spans="1:8" x14ac:dyDescent="0.15">
      <c r="A219" s="1" t="s">
        <v>990</v>
      </c>
      <c r="B219" s="1" t="s">
        <v>991</v>
      </c>
      <c r="C219" s="1">
        <v>76</v>
      </c>
      <c r="D219" s="1">
        <v>564</v>
      </c>
      <c r="E219" s="1">
        <v>0.13500000000000001</v>
      </c>
      <c r="F219" s="1" t="s">
        <v>608</v>
      </c>
      <c r="G219" s="2">
        <v>1.65269489110808E-6</v>
      </c>
      <c r="H219" s="1">
        <v>1.14326821787293E-4</v>
      </c>
    </row>
    <row r="220" spans="1:8" x14ac:dyDescent="0.15">
      <c r="A220" s="1" t="s">
        <v>1161</v>
      </c>
      <c r="B220" s="1" t="s">
        <v>1162</v>
      </c>
      <c r="C220" s="1">
        <v>501</v>
      </c>
      <c r="D220" s="1">
        <v>5443</v>
      </c>
      <c r="E220" s="1">
        <v>9.1999999999999998E-2</v>
      </c>
      <c r="F220" s="1" t="s">
        <v>608</v>
      </c>
      <c r="G220" s="2">
        <v>1.8154245616443899E-6</v>
      </c>
      <c r="H220" s="1">
        <v>1.2458711257570701E-4</v>
      </c>
    </row>
    <row r="221" spans="1:8" x14ac:dyDescent="0.15">
      <c r="A221" s="1" t="s">
        <v>960</v>
      </c>
      <c r="B221" s="1" t="s">
        <v>961</v>
      </c>
      <c r="C221" s="1">
        <v>409</v>
      </c>
      <c r="D221" s="1">
        <v>4326</v>
      </c>
      <c r="E221" s="1">
        <v>9.5000000000000001E-2</v>
      </c>
      <c r="F221" s="1" t="s">
        <v>608</v>
      </c>
      <c r="G221" s="2">
        <v>1.98835948493017E-6</v>
      </c>
      <c r="H221" s="1">
        <v>1.3538066508811999E-4</v>
      </c>
    </row>
    <row r="222" spans="1:8" x14ac:dyDescent="0.15">
      <c r="A222" s="1" t="s">
        <v>870</v>
      </c>
      <c r="B222" s="1" t="s">
        <v>871</v>
      </c>
      <c r="C222" s="1">
        <v>84</v>
      </c>
      <c r="D222" s="1">
        <v>647</v>
      </c>
      <c r="E222" s="1">
        <v>0.13</v>
      </c>
      <c r="F222" s="1" t="s">
        <v>608</v>
      </c>
      <c r="G222" s="2">
        <v>2.16978560440221E-6</v>
      </c>
      <c r="H222" s="1">
        <v>1.4657918844739E-4</v>
      </c>
    </row>
    <row r="223" spans="1:8" x14ac:dyDescent="0.15">
      <c r="A223" s="1" t="s">
        <v>2673</v>
      </c>
      <c r="B223" s="1" t="s">
        <v>2674</v>
      </c>
      <c r="C223" s="1">
        <v>11</v>
      </c>
      <c r="D223" s="1">
        <v>27</v>
      </c>
      <c r="E223" s="1">
        <v>0.40699999999999997</v>
      </c>
      <c r="F223" s="1" t="s">
        <v>608</v>
      </c>
      <c r="G223" s="2">
        <v>2.4797509878142199E-6</v>
      </c>
      <c r="H223" s="1">
        <v>1.6622020768705101E-4</v>
      </c>
    </row>
    <row r="224" spans="1:8" x14ac:dyDescent="0.15">
      <c r="A224" s="1" t="s">
        <v>9144</v>
      </c>
      <c r="B224" s="1" t="s">
        <v>9145</v>
      </c>
      <c r="C224" s="1">
        <v>14</v>
      </c>
      <c r="D224" s="1">
        <v>43</v>
      </c>
      <c r="E224" s="1">
        <v>0.32600000000000001</v>
      </c>
      <c r="F224" s="1" t="s">
        <v>608</v>
      </c>
      <c r="G224" s="2">
        <v>2.5625200781918401E-6</v>
      </c>
      <c r="H224" s="1">
        <v>1.7044700858557499E-4</v>
      </c>
    </row>
    <row r="225" spans="1:8" x14ac:dyDescent="0.15">
      <c r="A225" s="1" t="s">
        <v>926</v>
      </c>
      <c r="B225" s="1" t="s">
        <v>927</v>
      </c>
      <c r="C225" s="1">
        <v>403</v>
      </c>
      <c r="D225" s="1">
        <v>4265</v>
      </c>
      <c r="E225" s="1">
        <v>9.4E-2</v>
      </c>
      <c r="F225" s="1" t="s">
        <v>608</v>
      </c>
      <c r="G225" s="2">
        <v>2.6418816620235901E-6</v>
      </c>
      <c r="H225" s="1">
        <v>1.7438435672914501E-4</v>
      </c>
    </row>
    <row r="226" spans="1:8" x14ac:dyDescent="0.15">
      <c r="A226" s="1" t="s">
        <v>1004</v>
      </c>
      <c r="B226" s="1" t="s">
        <v>1005</v>
      </c>
      <c r="C226" s="1">
        <v>492</v>
      </c>
      <c r="D226" s="1">
        <v>5349</v>
      </c>
      <c r="E226" s="1">
        <v>9.1999999999999998E-2</v>
      </c>
      <c r="F226" s="1" t="s">
        <v>608</v>
      </c>
      <c r="G226" s="2">
        <v>2.6759462543627901E-6</v>
      </c>
      <c r="H226" s="1">
        <v>1.7529475198087199E-4</v>
      </c>
    </row>
    <row r="227" spans="1:8" x14ac:dyDescent="0.15">
      <c r="A227" s="1" t="s">
        <v>4055</v>
      </c>
      <c r="B227" s="1" t="s">
        <v>4056</v>
      </c>
      <c r="C227" s="1">
        <v>54</v>
      </c>
      <c r="D227" s="1">
        <v>362</v>
      </c>
      <c r="E227" s="1">
        <v>0.14899999999999999</v>
      </c>
      <c r="F227" s="1" t="s">
        <v>608</v>
      </c>
      <c r="G227" s="2">
        <v>2.7426665245551201E-6</v>
      </c>
      <c r="H227" s="1">
        <v>1.7831456720171501E-4</v>
      </c>
    </row>
    <row r="228" spans="1:8" x14ac:dyDescent="0.15">
      <c r="A228" s="1" t="s">
        <v>1082</v>
      </c>
      <c r="B228" s="1" t="s">
        <v>1083</v>
      </c>
      <c r="C228" s="1">
        <v>157</v>
      </c>
      <c r="D228" s="1">
        <v>1419</v>
      </c>
      <c r="E228" s="1">
        <v>0.111</v>
      </c>
      <c r="F228" s="1" t="s">
        <v>608</v>
      </c>
      <c r="G228" s="2">
        <v>2.85979234264075E-6</v>
      </c>
      <c r="H228" s="1">
        <v>1.8454197303592899E-4</v>
      </c>
    </row>
    <row r="229" spans="1:8" x14ac:dyDescent="0.15">
      <c r="A229" s="1" t="s">
        <v>4063</v>
      </c>
      <c r="B229" s="1" t="s">
        <v>4064</v>
      </c>
      <c r="C229" s="1">
        <v>13</v>
      </c>
      <c r="D229" s="1">
        <v>38</v>
      </c>
      <c r="E229" s="1">
        <v>0.34200000000000003</v>
      </c>
      <c r="F229" s="1" t="s">
        <v>608</v>
      </c>
      <c r="G229" s="2">
        <v>3.1151145997958401E-6</v>
      </c>
      <c r="H229" s="1">
        <v>1.99528858847664E-4</v>
      </c>
    </row>
    <row r="230" spans="1:8" x14ac:dyDescent="0.15">
      <c r="A230" s="1" t="s">
        <v>1537</v>
      </c>
      <c r="B230" s="1" t="s">
        <v>1538</v>
      </c>
      <c r="C230" s="1">
        <v>140</v>
      </c>
      <c r="D230" s="1">
        <v>1237</v>
      </c>
      <c r="E230" s="1">
        <v>0.113</v>
      </c>
      <c r="F230" s="1" t="s">
        <v>608</v>
      </c>
      <c r="G230" s="2">
        <v>3.1481432354852099E-6</v>
      </c>
      <c r="H230" s="1">
        <v>2.00161724685593E-4</v>
      </c>
    </row>
    <row r="231" spans="1:8" x14ac:dyDescent="0.15">
      <c r="A231" s="1" t="s">
        <v>886</v>
      </c>
      <c r="B231" s="1" t="s">
        <v>887</v>
      </c>
      <c r="C231" s="1">
        <v>361</v>
      </c>
      <c r="D231" s="1">
        <v>3771</v>
      </c>
      <c r="E231" s="1">
        <v>9.6000000000000002E-2</v>
      </c>
      <c r="F231" s="1" t="s">
        <v>608</v>
      </c>
      <c r="G231" s="2">
        <v>3.3785271604412599E-6</v>
      </c>
      <c r="H231" s="1">
        <v>2.1324178362288701E-4</v>
      </c>
    </row>
    <row r="232" spans="1:8" x14ac:dyDescent="0.15">
      <c r="A232" s="1" t="s">
        <v>1651</v>
      </c>
      <c r="B232" s="1" t="s">
        <v>1652</v>
      </c>
      <c r="C232" s="1">
        <v>30</v>
      </c>
      <c r="D232" s="1">
        <v>157</v>
      </c>
      <c r="E232" s="1">
        <v>0.191</v>
      </c>
      <c r="F232" s="1" t="s">
        <v>608</v>
      </c>
      <c r="G232" s="2">
        <v>3.6308872501661201E-6</v>
      </c>
      <c r="H232" s="1">
        <v>2.2750929023323499E-4</v>
      </c>
    </row>
    <row r="233" spans="1:8" x14ac:dyDescent="0.15">
      <c r="A233" s="1" t="s">
        <v>1647</v>
      </c>
      <c r="B233" s="1" t="s">
        <v>1648</v>
      </c>
      <c r="C233" s="1">
        <v>76</v>
      </c>
      <c r="D233" s="1">
        <v>578</v>
      </c>
      <c r="E233" s="1">
        <v>0.13100000000000001</v>
      </c>
      <c r="F233" s="1" t="s">
        <v>608</v>
      </c>
      <c r="G233" s="2">
        <v>4.1576372375621996E-6</v>
      </c>
      <c r="H233" s="1">
        <v>2.5864092944748499E-4</v>
      </c>
    </row>
    <row r="234" spans="1:8" x14ac:dyDescent="0.15">
      <c r="A234" s="1" t="s">
        <v>1323</v>
      </c>
      <c r="B234" s="1" t="s">
        <v>1324</v>
      </c>
      <c r="C234" s="1">
        <v>59</v>
      </c>
      <c r="D234" s="1">
        <v>446</v>
      </c>
      <c r="E234" s="1">
        <v>0.13200000000000001</v>
      </c>
      <c r="F234" s="1" t="s">
        <v>603</v>
      </c>
      <c r="G234" s="2">
        <v>1.5475998038919399E-5</v>
      </c>
      <c r="H234" s="1">
        <v>2.6309196666162999E-4</v>
      </c>
    </row>
    <row r="235" spans="1:8" x14ac:dyDescent="0.15">
      <c r="A235" s="1" t="s">
        <v>1689</v>
      </c>
      <c r="B235" s="1" t="s">
        <v>1690</v>
      </c>
      <c r="C235" s="1">
        <v>24</v>
      </c>
      <c r="D235" s="1">
        <v>112</v>
      </c>
      <c r="E235" s="1">
        <v>0.214</v>
      </c>
      <c r="F235" s="1" t="s">
        <v>608</v>
      </c>
      <c r="G235" s="2">
        <v>4.3387149595101597E-6</v>
      </c>
      <c r="H235" s="1">
        <v>2.6797763039203097E-4</v>
      </c>
    </row>
    <row r="236" spans="1:8" x14ac:dyDescent="0.15">
      <c r="A236" s="1" t="s">
        <v>4355</v>
      </c>
      <c r="B236" s="1" t="s">
        <v>4356</v>
      </c>
      <c r="C236" s="1">
        <v>197</v>
      </c>
      <c r="D236" s="1">
        <v>1874</v>
      </c>
      <c r="E236" s="1">
        <v>0.105</v>
      </c>
      <c r="F236" s="1" t="s">
        <v>608</v>
      </c>
      <c r="G236" s="2">
        <v>4.4384788693789298E-6</v>
      </c>
      <c r="H236" s="1">
        <v>2.7219522541503303E-4</v>
      </c>
    </row>
    <row r="237" spans="1:8" x14ac:dyDescent="0.15">
      <c r="A237" s="1" t="s">
        <v>896</v>
      </c>
      <c r="B237" s="1" t="s">
        <v>897</v>
      </c>
      <c r="C237" s="1">
        <v>31</v>
      </c>
      <c r="D237" s="1">
        <v>183</v>
      </c>
      <c r="E237" s="1">
        <v>0.16900000000000001</v>
      </c>
      <c r="F237" s="1" t="s">
        <v>603</v>
      </c>
      <c r="G237" s="2">
        <v>1.6434480244407402E-5</v>
      </c>
      <c r="H237" s="1">
        <v>2.7533708931209999E-4</v>
      </c>
    </row>
    <row r="238" spans="1:8" x14ac:dyDescent="0.15">
      <c r="A238" s="1" t="s">
        <v>4319</v>
      </c>
      <c r="B238" s="1" t="s">
        <v>4320</v>
      </c>
      <c r="C238" s="1">
        <v>57</v>
      </c>
      <c r="D238" s="1">
        <v>397</v>
      </c>
      <c r="E238" s="1">
        <v>0.14399999999999999</v>
      </c>
      <c r="F238" s="1" t="s">
        <v>608</v>
      </c>
      <c r="G238" s="2">
        <v>4.8940313092373099E-6</v>
      </c>
      <c r="H238" s="1">
        <v>2.98018934725176E-4</v>
      </c>
    </row>
    <row r="239" spans="1:8" x14ac:dyDescent="0.15">
      <c r="A239" s="1" t="s">
        <v>898</v>
      </c>
      <c r="B239" s="1" t="s">
        <v>899</v>
      </c>
      <c r="C239" s="1">
        <v>361</v>
      </c>
      <c r="D239" s="1">
        <v>3786</v>
      </c>
      <c r="E239" s="1">
        <v>9.5000000000000001E-2</v>
      </c>
      <c r="F239" s="1" t="s">
        <v>608</v>
      </c>
      <c r="G239" s="2">
        <v>4.9677778836888703E-6</v>
      </c>
      <c r="H239" s="1">
        <v>3.0039423328851502E-4</v>
      </c>
    </row>
    <row r="240" spans="1:8" x14ac:dyDescent="0.15">
      <c r="A240" s="1" t="s">
        <v>1012</v>
      </c>
      <c r="B240" s="1" t="s">
        <v>1013</v>
      </c>
      <c r="C240" s="1">
        <v>207</v>
      </c>
      <c r="D240" s="1">
        <v>1992</v>
      </c>
      <c r="E240" s="1">
        <v>0.104</v>
      </c>
      <c r="F240" s="1" t="s">
        <v>608</v>
      </c>
      <c r="G240" s="2">
        <v>5.3103725511364003E-6</v>
      </c>
      <c r="H240" s="1">
        <v>3.1888049617830901E-4</v>
      </c>
    </row>
    <row r="241" spans="1:8" x14ac:dyDescent="0.15">
      <c r="A241" s="1" t="s">
        <v>1353</v>
      </c>
      <c r="B241" s="1" t="s">
        <v>1354</v>
      </c>
      <c r="C241" s="1">
        <v>307</v>
      </c>
      <c r="D241" s="1">
        <v>3131</v>
      </c>
      <c r="E241" s="1">
        <v>9.8000000000000004E-2</v>
      </c>
      <c r="F241" s="1" t="s">
        <v>677</v>
      </c>
      <c r="G241" s="2">
        <v>4.6712157928422099E-6</v>
      </c>
      <c r="H241" s="1">
        <v>3.36327537084639E-4</v>
      </c>
    </row>
    <row r="242" spans="1:8" x14ac:dyDescent="0.15">
      <c r="A242" s="1" t="s">
        <v>1151</v>
      </c>
      <c r="B242" s="1" t="s">
        <v>1152</v>
      </c>
      <c r="C242" s="1">
        <v>150</v>
      </c>
      <c r="D242" s="1">
        <v>1361</v>
      </c>
      <c r="E242" s="1">
        <v>0.11</v>
      </c>
      <c r="F242" s="1" t="s">
        <v>608</v>
      </c>
      <c r="G242" s="2">
        <v>6.03133891580187E-6</v>
      </c>
      <c r="H242" s="1">
        <v>3.5967577658578499E-4</v>
      </c>
    </row>
    <row r="243" spans="1:8" x14ac:dyDescent="0.15">
      <c r="A243" s="1" t="s">
        <v>918</v>
      </c>
      <c r="B243" s="1" t="s">
        <v>919</v>
      </c>
      <c r="C243" s="1">
        <v>362</v>
      </c>
      <c r="D243" s="1">
        <v>3806</v>
      </c>
      <c r="E243" s="1">
        <v>9.5000000000000001E-2</v>
      </c>
      <c r="F243" s="1" t="s">
        <v>608</v>
      </c>
      <c r="G243" s="2">
        <v>6.0893054205160201E-6</v>
      </c>
      <c r="H243" s="1">
        <v>3.6064536966576701E-4</v>
      </c>
    </row>
    <row r="244" spans="1:8" x14ac:dyDescent="0.15">
      <c r="A244" s="1" t="s">
        <v>1076</v>
      </c>
      <c r="B244" s="1" t="s">
        <v>1077</v>
      </c>
      <c r="C244" s="1">
        <v>414</v>
      </c>
      <c r="D244" s="1">
        <v>4433</v>
      </c>
      <c r="E244" s="1">
        <v>9.2999999999999999E-2</v>
      </c>
      <c r="F244" s="1" t="s">
        <v>608</v>
      </c>
      <c r="G244" s="2">
        <v>6.2119498849110304E-6</v>
      </c>
      <c r="H244" s="1">
        <v>3.65406330985209E-4</v>
      </c>
    </row>
    <row r="245" spans="1:8" x14ac:dyDescent="0.15">
      <c r="A245" s="1" t="s">
        <v>1255</v>
      </c>
      <c r="B245" s="1" t="s">
        <v>1256</v>
      </c>
      <c r="C245" s="1">
        <v>34</v>
      </c>
      <c r="D245" s="1">
        <v>213</v>
      </c>
      <c r="E245" s="1">
        <v>0.16</v>
      </c>
      <c r="F245" s="1" t="s">
        <v>603</v>
      </c>
      <c r="G245" s="2">
        <v>2.39308604009395E-5</v>
      </c>
      <c r="H245" s="1">
        <v>3.8997980363167801E-4</v>
      </c>
    </row>
    <row r="246" spans="1:8" x14ac:dyDescent="0.15">
      <c r="A246" s="1" t="s">
        <v>1853</v>
      </c>
      <c r="B246" s="1" t="s">
        <v>1854</v>
      </c>
      <c r="C246" s="1">
        <v>11</v>
      </c>
      <c r="D246" s="1">
        <v>34</v>
      </c>
      <c r="E246" s="1">
        <v>0.32400000000000001</v>
      </c>
      <c r="F246" s="1" t="s">
        <v>603</v>
      </c>
      <c r="G246" s="2">
        <v>2.39520467628452E-5</v>
      </c>
      <c r="H246" s="1">
        <v>3.8997980363167801E-4</v>
      </c>
    </row>
    <row r="247" spans="1:8" x14ac:dyDescent="0.15">
      <c r="A247" s="1" t="s">
        <v>1030</v>
      </c>
      <c r="B247" s="1" t="s">
        <v>1031</v>
      </c>
      <c r="C247" s="1">
        <v>499</v>
      </c>
      <c r="D247" s="1">
        <v>5477</v>
      </c>
      <c r="E247" s="1">
        <v>9.0999999999999998E-2</v>
      </c>
      <c r="F247" s="1" t="s">
        <v>608</v>
      </c>
      <c r="G247" s="2">
        <v>6.87442009609631E-6</v>
      </c>
      <c r="H247" s="1">
        <v>4.0164263899287002E-4</v>
      </c>
    </row>
    <row r="248" spans="1:8" x14ac:dyDescent="0.15">
      <c r="A248" s="1" t="s">
        <v>1167</v>
      </c>
      <c r="B248" s="1" t="s">
        <v>1168</v>
      </c>
      <c r="C248" s="1">
        <v>9</v>
      </c>
      <c r="D248" s="1">
        <v>20</v>
      </c>
      <c r="E248" s="1">
        <v>0.45</v>
      </c>
      <c r="F248" s="1" t="s">
        <v>608</v>
      </c>
      <c r="G248" s="2">
        <v>7.8066059635502297E-6</v>
      </c>
      <c r="H248" s="1">
        <v>4.53045112528985E-4</v>
      </c>
    </row>
    <row r="249" spans="1:8" x14ac:dyDescent="0.15">
      <c r="A249" s="1" t="s">
        <v>1114</v>
      </c>
      <c r="B249" s="1" t="s">
        <v>1115</v>
      </c>
      <c r="C249" s="1">
        <v>145</v>
      </c>
      <c r="D249" s="1">
        <v>1313</v>
      </c>
      <c r="E249" s="1">
        <v>0.11</v>
      </c>
      <c r="F249" s="1" t="s">
        <v>608</v>
      </c>
      <c r="G249" s="2">
        <v>7.8614288097756006E-6</v>
      </c>
      <c r="H249" s="1">
        <v>4.5318516612086402E-4</v>
      </c>
    </row>
    <row r="250" spans="1:8" x14ac:dyDescent="0.15">
      <c r="A250" s="1" t="s">
        <v>1229</v>
      </c>
      <c r="B250" s="1" t="s">
        <v>1230</v>
      </c>
      <c r="C250" s="1">
        <v>52</v>
      </c>
      <c r="D250" s="1">
        <v>357</v>
      </c>
      <c r="E250" s="1">
        <v>0.14599999999999999</v>
      </c>
      <c r="F250" s="1" t="s">
        <v>608</v>
      </c>
      <c r="G250" s="2">
        <v>8.3591478698176892E-6</v>
      </c>
      <c r="H250" s="1">
        <v>4.7868577238618302E-4</v>
      </c>
    </row>
    <row r="251" spans="1:8" x14ac:dyDescent="0.15">
      <c r="A251" s="1" t="s">
        <v>3317</v>
      </c>
      <c r="B251" s="1" t="s">
        <v>3318</v>
      </c>
      <c r="C251" s="1">
        <v>158</v>
      </c>
      <c r="D251" s="1">
        <v>1447</v>
      </c>
      <c r="E251" s="1">
        <v>0.109</v>
      </c>
      <c r="F251" s="1" t="s">
        <v>677</v>
      </c>
      <c r="G251" s="2">
        <v>7.1125745973855596E-6</v>
      </c>
      <c r="H251" s="1">
        <v>4.9381589347562605E-4</v>
      </c>
    </row>
    <row r="252" spans="1:8" x14ac:dyDescent="0.15">
      <c r="A252" s="1" t="s">
        <v>1112</v>
      </c>
      <c r="B252" s="1" t="s">
        <v>1113</v>
      </c>
      <c r="C252" s="1">
        <v>27</v>
      </c>
      <c r="D252" s="1">
        <v>138</v>
      </c>
      <c r="E252" s="1">
        <v>0.19600000000000001</v>
      </c>
      <c r="F252" s="1" t="s">
        <v>677</v>
      </c>
      <c r="G252" s="2">
        <v>7.5144298562326904E-6</v>
      </c>
      <c r="H252" s="1">
        <v>4.9602085831102502E-4</v>
      </c>
    </row>
    <row r="253" spans="1:8" x14ac:dyDescent="0.15">
      <c r="A253" s="1" t="s">
        <v>924</v>
      </c>
      <c r="B253" s="1" t="s">
        <v>925</v>
      </c>
      <c r="C253" s="1">
        <v>355</v>
      </c>
      <c r="D253" s="1">
        <v>3717</v>
      </c>
      <c r="E253" s="1">
        <v>9.6000000000000002E-2</v>
      </c>
      <c r="F253" s="1" t="s">
        <v>677</v>
      </c>
      <c r="G253" s="2">
        <v>7.6546428751701394E-6</v>
      </c>
      <c r="H253" s="1">
        <v>4.9602085831102502E-4</v>
      </c>
    </row>
    <row r="254" spans="1:8" x14ac:dyDescent="0.15">
      <c r="A254" s="1" t="s">
        <v>1865</v>
      </c>
      <c r="B254" s="1" t="s">
        <v>1866</v>
      </c>
      <c r="C254" s="1">
        <v>36</v>
      </c>
      <c r="D254" s="1">
        <v>214</v>
      </c>
      <c r="E254" s="1">
        <v>0.16800000000000001</v>
      </c>
      <c r="F254" s="1" t="s">
        <v>608</v>
      </c>
      <c r="G254" s="2">
        <v>8.7907995274678801E-6</v>
      </c>
      <c r="H254" s="1">
        <v>5.00092391539571E-4</v>
      </c>
    </row>
    <row r="255" spans="1:8" x14ac:dyDescent="0.15">
      <c r="A255" s="1" t="s">
        <v>1783</v>
      </c>
      <c r="B255" s="1" t="s">
        <v>1784</v>
      </c>
      <c r="C255" s="1">
        <v>27</v>
      </c>
      <c r="D255" s="1">
        <v>140</v>
      </c>
      <c r="E255" s="1">
        <v>0.193</v>
      </c>
      <c r="F255" s="1" t="s">
        <v>608</v>
      </c>
      <c r="G255" s="2">
        <v>9.1687162306212095E-6</v>
      </c>
      <c r="H255" s="1">
        <v>5.1818228265478202E-4</v>
      </c>
    </row>
    <row r="256" spans="1:8" x14ac:dyDescent="0.15">
      <c r="A256" s="1" t="s">
        <v>4359</v>
      </c>
      <c r="B256" s="1" t="s">
        <v>4360</v>
      </c>
      <c r="C256" s="1">
        <v>584</v>
      </c>
      <c r="D256" s="1">
        <v>6550</v>
      </c>
      <c r="E256" s="1">
        <v>8.8999999999999996E-2</v>
      </c>
      <c r="F256" s="1" t="s">
        <v>608</v>
      </c>
      <c r="G256" s="2">
        <v>9.5687170596198305E-6</v>
      </c>
      <c r="H256" s="1">
        <v>5.3727724944501701E-4</v>
      </c>
    </row>
    <row r="257" spans="1:8" x14ac:dyDescent="0.15">
      <c r="A257" s="1" t="s">
        <v>1519</v>
      </c>
      <c r="B257" s="1" t="s">
        <v>1520</v>
      </c>
      <c r="C257" s="1">
        <v>405</v>
      </c>
      <c r="D257" s="1">
        <v>4343</v>
      </c>
      <c r="E257" s="1">
        <v>9.2999999999999999E-2</v>
      </c>
      <c r="F257" s="1" t="s">
        <v>608</v>
      </c>
      <c r="G257" s="2">
        <v>9.7272747395667006E-6</v>
      </c>
      <c r="H257" s="1">
        <v>5.4265641724537603E-4</v>
      </c>
    </row>
    <row r="258" spans="1:8" x14ac:dyDescent="0.15">
      <c r="A258" s="1" t="s">
        <v>822</v>
      </c>
      <c r="B258" s="1" t="s">
        <v>823</v>
      </c>
      <c r="C258" s="1">
        <v>22</v>
      </c>
      <c r="D258" s="1">
        <v>101</v>
      </c>
      <c r="E258" s="1">
        <v>0.218</v>
      </c>
      <c r="F258" s="1" t="s">
        <v>677</v>
      </c>
      <c r="G258" s="2">
        <v>8.7219257401675E-6</v>
      </c>
      <c r="H258" s="1">
        <v>5.4694914964147101E-4</v>
      </c>
    </row>
    <row r="259" spans="1:8" x14ac:dyDescent="0.15">
      <c r="A259" s="1" t="s">
        <v>2003</v>
      </c>
      <c r="B259" s="1" t="s">
        <v>2004</v>
      </c>
      <c r="C259" s="1">
        <v>31</v>
      </c>
      <c r="D259" s="1">
        <v>173</v>
      </c>
      <c r="E259" s="1">
        <v>0.17899999999999999</v>
      </c>
      <c r="F259" s="1" t="s">
        <v>608</v>
      </c>
      <c r="G259" s="2">
        <v>9.9593071922047003E-6</v>
      </c>
      <c r="H259" s="1">
        <v>5.5203929032688497E-4</v>
      </c>
    </row>
    <row r="260" spans="1:8" x14ac:dyDescent="0.15">
      <c r="A260" s="1" t="s">
        <v>2017</v>
      </c>
      <c r="B260" s="1" t="s">
        <v>2018</v>
      </c>
      <c r="C260" s="1">
        <v>31</v>
      </c>
      <c r="D260" s="1">
        <v>174</v>
      </c>
      <c r="E260" s="1">
        <v>0.17799999999999999</v>
      </c>
      <c r="F260" s="1" t="s">
        <v>608</v>
      </c>
      <c r="G260" s="2">
        <v>1.12313403328413E-5</v>
      </c>
      <c r="H260" s="1">
        <v>6.1858216470113902E-4</v>
      </c>
    </row>
    <row r="261" spans="1:8" x14ac:dyDescent="0.15">
      <c r="A261" s="1" t="s">
        <v>1155</v>
      </c>
      <c r="B261" s="1" t="s">
        <v>1156</v>
      </c>
      <c r="C261" s="1">
        <v>18</v>
      </c>
      <c r="D261" s="1">
        <v>84</v>
      </c>
      <c r="E261" s="1">
        <v>0.214</v>
      </c>
      <c r="F261" s="1" t="s">
        <v>603</v>
      </c>
      <c r="G261" s="2">
        <v>4.29488289899513E-5</v>
      </c>
      <c r="H261" s="1">
        <v>6.8956730989421704E-4</v>
      </c>
    </row>
    <row r="262" spans="1:8" x14ac:dyDescent="0.15">
      <c r="A262" s="1" t="s">
        <v>1191</v>
      </c>
      <c r="B262" s="1" t="s">
        <v>1192</v>
      </c>
      <c r="C262" s="1">
        <v>82</v>
      </c>
      <c r="D262" s="1">
        <v>703</v>
      </c>
      <c r="E262" s="1">
        <v>0.11700000000000001</v>
      </c>
      <c r="F262" s="1" t="s">
        <v>603</v>
      </c>
      <c r="G262" s="2">
        <v>4.4839269721869001E-5</v>
      </c>
      <c r="H262" s="1">
        <v>7.1005747669151498E-4</v>
      </c>
    </row>
    <row r="263" spans="1:8" x14ac:dyDescent="0.15">
      <c r="A263" s="1" t="s">
        <v>1094</v>
      </c>
      <c r="B263" s="1" t="s">
        <v>1095</v>
      </c>
      <c r="C263" s="1">
        <v>33</v>
      </c>
      <c r="D263" s="1">
        <v>192</v>
      </c>
      <c r="E263" s="1">
        <v>0.17199999999999999</v>
      </c>
      <c r="F263" s="1" t="s">
        <v>608</v>
      </c>
      <c r="G263" s="2">
        <v>1.2974925022638301E-5</v>
      </c>
      <c r="H263" s="1">
        <v>7.1008972576426001E-4</v>
      </c>
    </row>
    <row r="264" spans="1:8" x14ac:dyDescent="0.15">
      <c r="A264" s="1" t="s">
        <v>1341</v>
      </c>
      <c r="B264" s="1" t="s">
        <v>1342</v>
      </c>
      <c r="C264" s="1">
        <v>18</v>
      </c>
      <c r="D264" s="1">
        <v>75</v>
      </c>
      <c r="E264" s="1">
        <v>0.24</v>
      </c>
      <c r="F264" s="1" t="s">
        <v>608</v>
      </c>
      <c r="G264" s="2">
        <v>1.30675395485843E-5</v>
      </c>
      <c r="H264" s="1">
        <v>7.1066046840634204E-4</v>
      </c>
    </row>
    <row r="265" spans="1:8" x14ac:dyDescent="0.15">
      <c r="A265" s="1" t="s">
        <v>2983</v>
      </c>
      <c r="B265" s="1" t="s">
        <v>2984</v>
      </c>
      <c r="C265" s="1">
        <v>85</v>
      </c>
      <c r="D265" s="1">
        <v>688</v>
      </c>
      <c r="E265" s="1">
        <v>0.124</v>
      </c>
      <c r="F265" s="1" t="s">
        <v>608</v>
      </c>
      <c r="G265" s="2">
        <v>1.3227073207756799E-5</v>
      </c>
      <c r="H265" s="1">
        <v>7.1484063767170603E-4</v>
      </c>
    </row>
    <row r="266" spans="1:8" x14ac:dyDescent="0.15">
      <c r="A266" s="1" t="s">
        <v>4021</v>
      </c>
      <c r="B266" s="1" t="s">
        <v>4022</v>
      </c>
      <c r="C266" s="1">
        <v>186</v>
      </c>
      <c r="D266" s="1">
        <v>1785</v>
      </c>
      <c r="E266" s="1">
        <v>0.104</v>
      </c>
      <c r="F266" s="1" t="s">
        <v>608</v>
      </c>
      <c r="G266" s="2">
        <v>1.4644820942137001E-5</v>
      </c>
      <c r="H266" s="1">
        <v>7.86545134699745E-4</v>
      </c>
    </row>
    <row r="267" spans="1:8" x14ac:dyDescent="0.15">
      <c r="A267" s="1" t="s">
        <v>900</v>
      </c>
      <c r="B267" s="1" t="s">
        <v>901</v>
      </c>
      <c r="C267" s="1">
        <v>9</v>
      </c>
      <c r="D267" s="1">
        <v>25</v>
      </c>
      <c r="E267" s="1">
        <v>0.36</v>
      </c>
      <c r="F267" s="1" t="s">
        <v>603</v>
      </c>
      <c r="G267" s="2">
        <v>5.1092886417124101E-5</v>
      </c>
      <c r="H267" s="1">
        <v>7.9815373916480403E-4</v>
      </c>
    </row>
    <row r="268" spans="1:8" x14ac:dyDescent="0.15">
      <c r="A268" s="1" t="s">
        <v>888</v>
      </c>
      <c r="B268" s="1" t="s">
        <v>889</v>
      </c>
      <c r="C268" s="1">
        <v>338</v>
      </c>
      <c r="D268" s="1">
        <v>3556</v>
      </c>
      <c r="E268" s="1">
        <v>9.5000000000000001E-2</v>
      </c>
      <c r="F268" s="1" t="s">
        <v>608</v>
      </c>
      <c r="G268" s="2">
        <v>1.5244630132739401E-5</v>
      </c>
      <c r="H268" s="1">
        <v>8.1370565899875104E-4</v>
      </c>
    </row>
    <row r="269" spans="1:8" x14ac:dyDescent="0.15">
      <c r="A269" s="1" t="s">
        <v>698</v>
      </c>
      <c r="B269" s="1" t="s">
        <v>699</v>
      </c>
      <c r="C269" s="1">
        <v>17</v>
      </c>
      <c r="D269" s="1">
        <v>78</v>
      </c>
      <c r="E269" s="1">
        <v>0.218</v>
      </c>
      <c r="F269" s="1" t="s">
        <v>603</v>
      </c>
      <c r="G269" s="2">
        <v>5.5411490860360803E-5</v>
      </c>
      <c r="H269" s="1">
        <v>8.5407577912769404E-4</v>
      </c>
    </row>
    <row r="270" spans="1:8" x14ac:dyDescent="0.15">
      <c r="A270" s="1" t="s">
        <v>1789</v>
      </c>
      <c r="B270" s="1" t="s">
        <v>1790</v>
      </c>
      <c r="C270" s="1">
        <v>162</v>
      </c>
      <c r="D270" s="1">
        <v>1513</v>
      </c>
      <c r="E270" s="1">
        <v>0.107</v>
      </c>
      <c r="F270" s="1" t="s">
        <v>677</v>
      </c>
      <c r="G270" s="2">
        <v>1.62203221943743E-5</v>
      </c>
      <c r="H270" s="1">
        <v>9.8538457330823699E-4</v>
      </c>
    </row>
    <row r="271" spans="1:8" x14ac:dyDescent="0.15">
      <c r="A271" s="1" t="s">
        <v>1060</v>
      </c>
      <c r="B271" s="1" t="s">
        <v>1061</v>
      </c>
      <c r="C271" s="1">
        <v>10</v>
      </c>
      <c r="D271" s="1">
        <v>27</v>
      </c>
      <c r="E271" s="1">
        <v>0.37</v>
      </c>
      <c r="F271" s="1" t="s">
        <v>608</v>
      </c>
      <c r="G271" s="2">
        <v>1.9505029022506001E-5</v>
      </c>
      <c r="H271" s="1">
        <v>1.02841454852201E-3</v>
      </c>
    </row>
    <row r="272" spans="1:8" x14ac:dyDescent="0.15">
      <c r="A272" s="1" t="s">
        <v>884</v>
      </c>
      <c r="B272" s="1" t="s">
        <v>885</v>
      </c>
      <c r="C272" s="1">
        <v>10</v>
      </c>
      <c r="D272" s="1">
        <v>27</v>
      </c>
      <c r="E272" s="1">
        <v>0.37</v>
      </c>
      <c r="F272" s="1" t="s">
        <v>608</v>
      </c>
      <c r="G272" s="2">
        <v>1.9505029022506001E-5</v>
      </c>
      <c r="H272" s="1">
        <v>1.02841454852201E-3</v>
      </c>
    </row>
    <row r="273" spans="1:8" x14ac:dyDescent="0.15">
      <c r="A273" s="1" t="s">
        <v>1503</v>
      </c>
      <c r="B273" s="1" t="s">
        <v>1504</v>
      </c>
      <c r="C273" s="1">
        <v>8</v>
      </c>
      <c r="D273" s="1">
        <v>17</v>
      </c>
      <c r="E273" s="1">
        <v>0.47099999999999997</v>
      </c>
      <c r="F273" s="1" t="s">
        <v>677</v>
      </c>
      <c r="G273" s="2">
        <v>1.75438182389756E-5</v>
      </c>
      <c r="H273" s="1">
        <v>1.0334903835323801E-3</v>
      </c>
    </row>
    <row r="274" spans="1:8" x14ac:dyDescent="0.15">
      <c r="A274" s="1" t="s">
        <v>1957</v>
      </c>
      <c r="B274" s="1" t="s">
        <v>1958</v>
      </c>
      <c r="C274" s="1">
        <v>9</v>
      </c>
      <c r="D274" s="1">
        <v>22</v>
      </c>
      <c r="E274" s="1">
        <v>0.40899999999999997</v>
      </c>
      <c r="F274" s="1" t="s">
        <v>608</v>
      </c>
      <c r="G274" s="2">
        <v>2.0037642740001401E-5</v>
      </c>
      <c r="H274" s="1">
        <v>1.0500939198351E-3</v>
      </c>
    </row>
    <row r="275" spans="1:8" x14ac:dyDescent="0.15">
      <c r="A275" s="1" t="s">
        <v>1495</v>
      </c>
      <c r="B275" s="1" t="s">
        <v>1496</v>
      </c>
      <c r="C275" s="1">
        <v>49</v>
      </c>
      <c r="D275" s="1">
        <v>341</v>
      </c>
      <c r="E275" s="1">
        <v>0.14399999999999999</v>
      </c>
      <c r="F275" s="1" t="s">
        <v>608</v>
      </c>
      <c r="G275" s="2">
        <v>2.1739240893373601E-5</v>
      </c>
      <c r="H275" s="1">
        <v>1.1324049156927799E-3</v>
      </c>
    </row>
    <row r="276" spans="1:8" x14ac:dyDescent="0.15">
      <c r="A276" s="1" t="s">
        <v>1399</v>
      </c>
      <c r="B276" s="1" t="s">
        <v>1400</v>
      </c>
      <c r="C276" s="1">
        <v>613</v>
      </c>
      <c r="D276" s="1">
        <v>6957</v>
      </c>
      <c r="E276" s="1">
        <v>8.7999999999999995E-2</v>
      </c>
      <c r="F276" s="1" t="s">
        <v>608</v>
      </c>
      <c r="G276" s="2">
        <v>2.23359776742514E-5</v>
      </c>
      <c r="H276" s="1">
        <v>1.1565221493967199E-3</v>
      </c>
    </row>
    <row r="277" spans="1:8" x14ac:dyDescent="0.15">
      <c r="A277" s="1" t="s">
        <v>912</v>
      </c>
      <c r="B277" s="1" t="s">
        <v>913</v>
      </c>
      <c r="C277" s="1">
        <v>338</v>
      </c>
      <c r="D277" s="1">
        <v>3574</v>
      </c>
      <c r="E277" s="1">
        <v>9.5000000000000001E-2</v>
      </c>
      <c r="F277" s="1" t="s">
        <v>608</v>
      </c>
      <c r="G277" s="2">
        <v>2.3655500749064199E-5</v>
      </c>
      <c r="H277" s="1">
        <v>1.2175542558164199E-3</v>
      </c>
    </row>
    <row r="278" spans="1:8" x14ac:dyDescent="0.15">
      <c r="A278" s="1" t="s">
        <v>1014</v>
      </c>
      <c r="B278" s="1" t="s">
        <v>1015</v>
      </c>
      <c r="C278" s="1">
        <v>248</v>
      </c>
      <c r="D278" s="1">
        <v>2512</v>
      </c>
      <c r="E278" s="1">
        <v>9.9000000000000005E-2</v>
      </c>
      <c r="F278" s="1" t="s">
        <v>608</v>
      </c>
      <c r="G278" s="2">
        <v>2.40202440645772E-5</v>
      </c>
      <c r="H278" s="1">
        <v>1.2290121327005899E-3</v>
      </c>
    </row>
    <row r="279" spans="1:8" x14ac:dyDescent="0.15">
      <c r="A279" s="1" t="s">
        <v>914</v>
      </c>
      <c r="B279" s="1" t="s">
        <v>915</v>
      </c>
      <c r="C279" s="1">
        <v>338</v>
      </c>
      <c r="D279" s="1">
        <v>3578</v>
      </c>
      <c r="E279" s="1">
        <v>9.4E-2</v>
      </c>
      <c r="F279" s="1" t="s">
        <v>608</v>
      </c>
      <c r="G279" s="2">
        <v>2.6042885678841799E-5</v>
      </c>
      <c r="H279" s="1">
        <v>1.3246637203820301E-3</v>
      </c>
    </row>
    <row r="280" spans="1:8" x14ac:dyDescent="0.15">
      <c r="A280" s="1" t="s">
        <v>2745</v>
      </c>
      <c r="B280" s="1" t="s">
        <v>2746</v>
      </c>
      <c r="C280" s="1">
        <v>10</v>
      </c>
      <c r="D280" s="1">
        <v>28</v>
      </c>
      <c r="E280" s="1">
        <v>0.35699999999999998</v>
      </c>
      <c r="F280" s="1" t="s">
        <v>608</v>
      </c>
      <c r="G280" s="2">
        <v>2.8231469674269601E-5</v>
      </c>
      <c r="H280" s="1">
        <v>1.42758782616029E-3</v>
      </c>
    </row>
    <row r="281" spans="1:8" x14ac:dyDescent="0.15">
      <c r="A281" s="1" t="s">
        <v>1319</v>
      </c>
      <c r="B281" s="1" t="s">
        <v>1320</v>
      </c>
      <c r="C281" s="1">
        <v>25</v>
      </c>
      <c r="D281" s="1">
        <v>147</v>
      </c>
      <c r="E281" s="1">
        <v>0.17</v>
      </c>
      <c r="F281" s="1" t="s">
        <v>603</v>
      </c>
      <c r="G281" s="2">
        <v>9.80605555099131E-5</v>
      </c>
      <c r="H281" s="1">
        <v>1.49155266012447E-3</v>
      </c>
    </row>
    <row r="282" spans="1:8" x14ac:dyDescent="0.15">
      <c r="A282" s="1" t="s">
        <v>1118</v>
      </c>
      <c r="B282" s="1" t="s">
        <v>1119</v>
      </c>
      <c r="C282" s="1">
        <v>20</v>
      </c>
      <c r="D282" s="1">
        <v>94</v>
      </c>
      <c r="E282" s="1">
        <v>0.21299999999999999</v>
      </c>
      <c r="F282" s="1" t="s">
        <v>608</v>
      </c>
      <c r="G282" s="2">
        <v>2.9754767907167199E-5</v>
      </c>
      <c r="H282" s="1">
        <v>1.4958690586818299E-3</v>
      </c>
    </row>
    <row r="283" spans="1:8" x14ac:dyDescent="0.15">
      <c r="A283" s="1" t="s">
        <v>1251</v>
      </c>
      <c r="B283" s="1" t="s">
        <v>1252</v>
      </c>
      <c r="C283" s="1">
        <v>24</v>
      </c>
      <c r="D283" s="1">
        <v>139</v>
      </c>
      <c r="E283" s="1">
        <v>0.17299999999999999</v>
      </c>
      <c r="F283" s="1" t="s">
        <v>603</v>
      </c>
      <c r="G283" s="1">
        <v>1.05103610537343E-4</v>
      </c>
      <c r="H283" s="1">
        <v>1.55768940745088E-3</v>
      </c>
    </row>
    <row r="284" spans="1:8" x14ac:dyDescent="0.15">
      <c r="A284" s="1" t="s">
        <v>1253</v>
      </c>
      <c r="B284" s="1" t="s">
        <v>1254</v>
      </c>
      <c r="C284" s="1">
        <v>24</v>
      </c>
      <c r="D284" s="1">
        <v>139</v>
      </c>
      <c r="E284" s="1">
        <v>0.17299999999999999</v>
      </c>
      <c r="F284" s="1" t="s">
        <v>603</v>
      </c>
      <c r="G284" s="1">
        <v>1.05103610537343E-4</v>
      </c>
      <c r="H284" s="1">
        <v>1.55768940745088E-3</v>
      </c>
    </row>
    <row r="285" spans="1:8" x14ac:dyDescent="0.15">
      <c r="A285" s="1" t="s">
        <v>1245</v>
      </c>
      <c r="B285" s="1" t="s">
        <v>1246</v>
      </c>
      <c r="C285" s="1">
        <v>19</v>
      </c>
      <c r="D285" s="1">
        <v>87</v>
      </c>
      <c r="E285" s="1">
        <v>0.218</v>
      </c>
      <c r="F285" s="1" t="s">
        <v>608</v>
      </c>
      <c r="G285" s="2">
        <v>3.1829096124441797E-5</v>
      </c>
      <c r="H285" s="1">
        <v>1.5833587658394201E-3</v>
      </c>
    </row>
    <row r="286" spans="1:8" x14ac:dyDescent="0.15">
      <c r="A286" s="1" t="s">
        <v>4695</v>
      </c>
      <c r="B286" s="1" t="s">
        <v>4696</v>
      </c>
      <c r="C286" s="1">
        <v>181</v>
      </c>
      <c r="D286" s="1">
        <v>1752</v>
      </c>
      <c r="E286" s="1">
        <v>0.10299999999999999</v>
      </c>
      <c r="F286" s="1" t="s">
        <v>608</v>
      </c>
      <c r="G286" s="2">
        <v>3.18612727253451E-5</v>
      </c>
      <c r="H286" s="1">
        <v>1.5833587658394201E-3</v>
      </c>
    </row>
    <row r="287" spans="1:8" x14ac:dyDescent="0.15">
      <c r="A287" s="1" t="s">
        <v>970</v>
      </c>
      <c r="B287" s="1" t="s">
        <v>971</v>
      </c>
      <c r="C287" s="1">
        <v>5</v>
      </c>
      <c r="D287" s="1">
        <v>8</v>
      </c>
      <c r="E287" s="1">
        <v>0.625</v>
      </c>
      <c r="F287" s="1" t="s">
        <v>603</v>
      </c>
      <c r="G287" s="1">
        <v>1.10920534232331E-4</v>
      </c>
      <c r="H287" s="1">
        <v>1.60280171965719E-3</v>
      </c>
    </row>
    <row r="288" spans="1:8" x14ac:dyDescent="0.15">
      <c r="A288" s="1" t="s">
        <v>4561</v>
      </c>
      <c r="B288" s="1" t="s">
        <v>4562</v>
      </c>
      <c r="C288" s="1">
        <v>5</v>
      </c>
      <c r="D288" s="1">
        <v>8</v>
      </c>
      <c r="E288" s="1">
        <v>0.625</v>
      </c>
      <c r="F288" s="1" t="s">
        <v>603</v>
      </c>
      <c r="G288" s="1">
        <v>1.10920534232331E-4</v>
      </c>
      <c r="H288" s="1">
        <v>1.60280171965719E-3</v>
      </c>
    </row>
    <row r="289" spans="1:8" x14ac:dyDescent="0.15">
      <c r="A289" s="1" t="s">
        <v>1145</v>
      </c>
      <c r="B289" s="1" t="s">
        <v>1146</v>
      </c>
      <c r="C289" s="1">
        <v>71</v>
      </c>
      <c r="D289" s="1">
        <v>559</v>
      </c>
      <c r="E289" s="1">
        <v>0.127</v>
      </c>
      <c r="F289" s="1" t="s">
        <v>677</v>
      </c>
      <c r="G289" s="2">
        <v>3.1712390648794601E-5</v>
      </c>
      <c r="H289" s="1">
        <v>1.8132025712134299E-3</v>
      </c>
    </row>
    <row r="290" spans="1:8" x14ac:dyDescent="0.15">
      <c r="A290" s="1" t="s">
        <v>1539</v>
      </c>
      <c r="B290" s="1" t="s">
        <v>1540</v>
      </c>
      <c r="C290" s="1">
        <v>602</v>
      </c>
      <c r="D290" s="1">
        <v>6848</v>
      </c>
      <c r="E290" s="1">
        <v>8.7999999999999995E-2</v>
      </c>
      <c r="F290" s="1" t="s">
        <v>608</v>
      </c>
      <c r="G290" s="2">
        <v>3.9628901679890198E-5</v>
      </c>
      <c r="H290" s="1">
        <v>1.9581206447200602E-3</v>
      </c>
    </row>
    <row r="291" spans="1:8" x14ac:dyDescent="0.15">
      <c r="A291" s="1" t="s">
        <v>1122</v>
      </c>
      <c r="B291" s="1" t="s">
        <v>1123</v>
      </c>
      <c r="C291" s="1">
        <v>160</v>
      </c>
      <c r="D291" s="1">
        <v>1523</v>
      </c>
      <c r="E291" s="1">
        <v>0.105</v>
      </c>
      <c r="F291" s="1" t="s">
        <v>608</v>
      </c>
      <c r="G291" s="2">
        <v>4.0783196126060602E-5</v>
      </c>
      <c r="H291" s="1">
        <v>2.00137364352759E-3</v>
      </c>
    </row>
    <row r="292" spans="1:8" x14ac:dyDescent="0.15">
      <c r="A292" s="1" t="s">
        <v>1305</v>
      </c>
      <c r="B292" s="1" t="s">
        <v>1306</v>
      </c>
      <c r="C292" s="1">
        <v>560</v>
      </c>
      <c r="D292" s="1">
        <v>6322</v>
      </c>
      <c r="E292" s="1">
        <v>8.8999999999999996E-2</v>
      </c>
      <c r="F292" s="1" t="s">
        <v>608</v>
      </c>
      <c r="G292" s="2">
        <v>4.0967171840451498E-5</v>
      </c>
      <c r="H292" s="1">
        <v>2.00137364352759E-3</v>
      </c>
    </row>
    <row r="293" spans="1:8" x14ac:dyDescent="0.15">
      <c r="A293" s="1" t="s">
        <v>1785</v>
      </c>
      <c r="B293" s="1" t="s">
        <v>1786</v>
      </c>
      <c r="C293" s="1">
        <v>17</v>
      </c>
      <c r="D293" s="1">
        <v>74</v>
      </c>
      <c r="E293" s="1">
        <v>0.23</v>
      </c>
      <c r="F293" s="1" t="s">
        <v>608</v>
      </c>
      <c r="G293" s="2">
        <v>4.1350356347105702E-5</v>
      </c>
      <c r="H293" s="1">
        <v>2.00874455805294E-3</v>
      </c>
    </row>
    <row r="294" spans="1:8" x14ac:dyDescent="0.15">
      <c r="A294" s="1" t="s">
        <v>1273</v>
      </c>
      <c r="B294" s="1" t="s">
        <v>1274</v>
      </c>
      <c r="C294" s="1">
        <v>61</v>
      </c>
      <c r="D294" s="1">
        <v>466</v>
      </c>
      <c r="E294" s="1">
        <v>0.13100000000000001</v>
      </c>
      <c r="F294" s="1" t="s">
        <v>608</v>
      </c>
      <c r="G294" s="2">
        <v>4.1680768418177003E-5</v>
      </c>
      <c r="H294" s="1">
        <v>2.0134838240892499E-3</v>
      </c>
    </row>
    <row r="295" spans="1:8" x14ac:dyDescent="0.15">
      <c r="A295" s="1" t="s">
        <v>1207</v>
      </c>
      <c r="B295" s="1" t="s">
        <v>1208</v>
      </c>
      <c r="C295" s="1">
        <v>166</v>
      </c>
      <c r="D295" s="1">
        <v>1592</v>
      </c>
      <c r="E295" s="1">
        <v>0.104</v>
      </c>
      <c r="F295" s="1" t="s">
        <v>608</v>
      </c>
      <c r="G295" s="2">
        <v>4.3166801071260303E-5</v>
      </c>
      <c r="H295" s="1">
        <v>2.06646128493039E-3</v>
      </c>
    </row>
    <row r="296" spans="1:8" x14ac:dyDescent="0.15">
      <c r="A296" s="1" t="s">
        <v>1391</v>
      </c>
      <c r="B296" s="1" t="s">
        <v>1392</v>
      </c>
      <c r="C296" s="1">
        <v>596</v>
      </c>
      <c r="D296" s="1">
        <v>6777</v>
      </c>
      <c r="E296" s="1">
        <v>8.7999999999999995E-2</v>
      </c>
      <c r="F296" s="1" t="s">
        <v>608</v>
      </c>
      <c r="G296" s="2">
        <v>4.3255405640383999E-5</v>
      </c>
      <c r="H296" s="1">
        <v>2.06646128493039E-3</v>
      </c>
    </row>
    <row r="297" spans="1:8" x14ac:dyDescent="0.15">
      <c r="A297" s="1" t="s">
        <v>1941</v>
      </c>
      <c r="B297" s="1" t="s">
        <v>1942</v>
      </c>
      <c r="C297" s="1">
        <v>245</v>
      </c>
      <c r="D297" s="1">
        <v>2499</v>
      </c>
      <c r="E297" s="1">
        <v>9.8000000000000004E-2</v>
      </c>
      <c r="F297" s="1" t="s">
        <v>608</v>
      </c>
      <c r="G297" s="2">
        <v>4.3985639429337502E-5</v>
      </c>
      <c r="H297" s="1">
        <v>2.08467287313916E-3</v>
      </c>
    </row>
    <row r="298" spans="1:8" x14ac:dyDescent="0.15">
      <c r="A298" s="1" t="s">
        <v>1130</v>
      </c>
      <c r="B298" s="1" t="s">
        <v>540</v>
      </c>
      <c r="C298" s="1">
        <v>76</v>
      </c>
      <c r="D298" s="1">
        <v>618</v>
      </c>
      <c r="E298" s="1">
        <v>0.123</v>
      </c>
      <c r="F298" s="1" t="s">
        <v>608</v>
      </c>
      <c r="G298" s="2">
        <v>4.4118785218511103E-5</v>
      </c>
      <c r="H298" s="1">
        <v>2.08467287313916E-3</v>
      </c>
    </row>
    <row r="299" spans="1:8" x14ac:dyDescent="0.15">
      <c r="A299" s="1" t="s">
        <v>2653</v>
      </c>
      <c r="B299" s="1" t="s">
        <v>2654</v>
      </c>
      <c r="C299" s="1">
        <v>71</v>
      </c>
      <c r="D299" s="1">
        <v>610</v>
      </c>
      <c r="E299" s="1">
        <v>0.11600000000000001</v>
      </c>
      <c r="F299" s="1" t="s">
        <v>603</v>
      </c>
      <c r="G299" s="1">
        <v>1.5350241767391701E-4</v>
      </c>
      <c r="H299" s="1">
        <v>2.1907258621117098E-3</v>
      </c>
    </row>
    <row r="300" spans="1:8" x14ac:dyDescent="0.15">
      <c r="A300" s="1" t="s">
        <v>1357</v>
      </c>
      <c r="B300" s="1" t="s">
        <v>1358</v>
      </c>
      <c r="C300" s="1">
        <v>146</v>
      </c>
      <c r="D300" s="1">
        <v>1372</v>
      </c>
      <c r="E300" s="1">
        <v>0.106</v>
      </c>
      <c r="F300" s="1" t="s">
        <v>608</v>
      </c>
      <c r="G300" s="2">
        <v>4.8874887240406199E-5</v>
      </c>
      <c r="H300" s="1">
        <v>2.2968540759119101E-3</v>
      </c>
    </row>
    <row r="301" spans="1:8" x14ac:dyDescent="0.15">
      <c r="A301" s="1" t="s">
        <v>2963</v>
      </c>
      <c r="B301" s="1" t="s">
        <v>2964</v>
      </c>
      <c r="C301" s="1">
        <v>32</v>
      </c>
      <c r="D301" s="1">
        <v>196</v>
      </c>
      <c r="E301" s="1">
        <v>0.16300000000000001</v>
      </c>
      <c r="F301" s="1" t="s">
        <v>608</v>
      </c>
      <c r="G301" s="2">
        <v>4.9793149158327497E-5</v>
      </c>
      <c r="H301" s="1">
        <v>2.3273587068759899E-3</v>
      </c>
    </row>
    <row r="302" spans="1:8" x14ac:dyDescent="0.15">
      <c r="A302" s="1" t="s">
        <v>1024</v>
      </c>
      <c r="B302" s="1" t="s">
        <v>1025</v>
      </c>
      <c r="C302" s="1">
        <v>73</v>
      </c>
      <c r="D302" s="1">
        <v>633</v>
      </c>
      <c r="E302" s="1">
        <v>0.115</v>
      </c>
      <c r="F302" s="1" t="s">
        <v>603</v>
      </c>
      <c r="G302" s="1">
        <v>1.65473071628295E-4</v>
      </c>
      <c r="H302" s="1">
        <v>2.3327667171013301E-3</v>
      </c>
    </row>
    <row r="303" spans="1:8" x14ac:dyDescent="0.15">
      <c r="A303" s="1" t="s">
        <v>928</v>
      </c>
      <c r="B303" s="1" t="s">
        <v>929</v>
      </c>
      <c r="C303" s="1">
        <v>68</v>
      </c>
      <c r="D303" s="1">
        <v>539</v>
      </c>
      <c r="E303" s="1">
        <v>0.126</v>
      </c>
      <c r="F303" s="1" t="s">
        <v>608</v>
      </c>
      <c r="G303" s="2">
        <v>5.0230102096240403E-5</v>
      </c>
      <c r="H303" s="1">
        <v>2.3351596388504901E-3</v>
      </c>
    </row>
    <row r="304" spans="1:8" x14ac:dyDescent="0.15">
      <c r="A304" s="1" t="s">
        <v>1209</v>
      </c>
      <c r="B304" s="1" t="s">
        <v>1210</v>
      </c>
      <c r="C304" s="1">
        <v>171</v>
      </c>
      <c r="D304" s="1">
        <v>1654</v>
      </c>
      <c r="E304" s="1">
        <v>0.10299999999999999</v>
      </c>
      <c r="F304" s="1" t="s">
        <v>608</v>
      </c>
      <c r="G304" s="2">
        <v>5.20147580401814E-5</v>
      </c>
      <c r="H304" s="1">
        <v>2.4051957902323398E-3</v>
      </c>
    </row>
    <row r="305" spans="1:8" x14ac:dyDescent="0.15">
      <c r="A305" s="1" t="s">
        <v>1070</v>
      </c>
      <c r="B305" s="1" t="s">
        <v>1071</v>
      </c>
      <c r="C305" s="1">
        <v>97</v>
      </c>
      <c r="D305" s="1">
        <v>841</v>
      </c>
      <c r="E305" s="1">
        <v>0.115</v>
      </c>
      <c r="F305" s="1" t="s">
        <v>608</v>
      </c>
      <c r="G305" s="2">
        <v>5.3516735879317199E-5</v>
      </c>
      <c r="H305" s="1">
        <v>2.4614851869598701E-3</v>
      </c>
    </row>
    <row r="306" spans="1:8" x14ac:dyDescent="0.15">
      <c r="A306" s="1" t="s">
        <v>1279</v>
      </c>
      <c r="B306" s="1" t="s">
        <v>1280</v>
      </c>
      <c r="C306" s="1">
        <v>431</v>
      </c>
      <c r="D306" s="1">
        <v>4738</v>
      </c>
      <c r="E306" s="1">
        <v>9.0999999999999998E-2</v>
      </c>
      <c r="F306" s="1" t="s">
        <v>608</v>
      </c>
      <c r="G306" s="2">
        <v>5.4529025802933303E-5</v>
      </c>
      <c r="H306" s="1">
        <v>2.4866969030732699E-3</v>
      </c>
    </row>
    <row r="307" spans="1:8" x14ac:dyDescent="0.15">
      <c r="A307" s="1" t="s">
        <v>7686</v>
      </c>
      <c r="B307" s="1" t="s">
        <v>7687</v>
      </c>
      <c r="C307" s="1">
        <v>296</v>
      </c>
      <c r="D307" s="1">
        <v>3108</v>
      </c>
      <c r="E307" s="1">
        <v>9.5000000000000001E-2</v>
      </c>
      <c r="F307" s="1" t="s">
        <v>608</v>
      </c>
      <c r="G307" s="2">
        <v>5.46400383467008E-5</v>
      </c>
      <c r="H307" s="1">
        <v>2.4866969030732699E-3</v>
      </c>
    </row>
    <row r="308" spans="1:8" x14ac:dyDescent="0.15">
      <c r="A308" s="1" t="s">
        <v>1263</v>
      </c>
      <c r="B308" s="1" t="s">
        <v>1264</v>
      </c>
      <c r="C308" s="1">
        <v>10</v>
      </c>
      <c r="D308" s="1">
        <v>35</v>
      </c>
      <c r="E308" s="1">
        <v>0.28599999999999998</v>
      </c>
      <c r="F308" s="1" t="s">
        <v>603</v>
      </c>
      <c r="G308" s="1">
        <v>1.8161559172341399E-4</v>
      </c>
      <c r="H308" s="1">
        <v>2.52948944617189E-3</v>
      </c>
    </row>
    <row r="309" spans="1:8" x14ac:dyDescent="0.15">
      <c r="A309" s="1" t="s">
        <v>1102</v>
      </c>
      <c r="B309" s="1" t="s">
        <v>1103</v>
      </c>
      <c r="C309" s="1">
        <v>47</v>
      </c>
      <c r="D309" s="1">
        <v>363</v>
      </c>
      <c r="E309" s="1">
        <v>0.129</v>
      </c>
      <c r="F309" s="1" t="s">
        <v>603</v>
      </c>
      <c r="G309" s="1">
        <v>1.8400759514624999E-4</v>
      </c>
      <c r="H309" s="1">
        <v>2.5322949998698198E-3</v>
      </c>
    </row>
    <row r="310" spans="1:8" x14ac:dyDescent="0.15">
      <c r="A310" s="1" t="s">
        <v>3423</v>
      </c>
      <c r="B310" s="1" t="s">
        <v>3424</v>
      </c>
      <c r="C310" s="1">
        <v>39</v>
      </c>
      <c r="D310" s="1">
        <v>260</v>
      </c>
      <c r="E310" s="1">
        <v>0.15</v>
      </c>
      <c r="F310" s="1" t="s">
        <v>608</v>
      </c>
      <c r="G310" s="2">
        <v>5.6669668048840702E-5</v>
      </c>
      <c r="H310" s="1">
        <v>2.5409911027263199E-3</v>
      </c>
    </row>
    <row r="311" spans="1:8" x14ac:dyDescent="0.15">
      <c r="A311" s="1" t="s">
        <v>1759</v>
      </c>
      <c r="B311" s="1" t="s">
        <v>1760</v>
      </c>
      <c r="C311" s="1">
        <v>67</v>
      </c>
      <c r="D311" s="1">
        <v>531</v>
      </c>
      <c r="E311" s="1">
        <v>0.126</v>
      </c>
      <c r="F311" s="1" t="s">
        <v>608</v>
      </c>
      <c r="G311" s="2">
        <v>5.6693882036315203E-5</v>
      </c>
      <c r="H311" s="1">
        <v>2.5409911027263199E-3</v>
      </c>
    </row>
    <row r="312" spans="1:8" x14ac:dyDescent="0.15">
      <c r="A312" s="1" t="s">
        <v>1431</v>
      </c>
      <c r="B312" s="1" t="s">
        <v>1432</v>
      </c>
      <c r="C312" s="1">
        <v>229</v>
      </c>
      <c r="D312" s="1">
        <v>2322</v>
      </c>
      <c r="E312" s="1">
        <v>9.9000000000000005E-2</v>
      </c>
      <c r="F312" s="1" t="s">
        <v>608</v>
      </c>
      <c r="G312" s="2">
        <v>5.6714615800413902E-5</v>
      </c>
      <c r="H312" s="1">
        <v>2.5409911027263199E-3</v>
      </c>
    </row>
    <row r="313" spans="1:8" x14ac:dyDescent="0.15">
      <c r="A313" s="1" t="s">
        <v>5347</v>
      </c>
      <c r="B313" s="1" t="s">
        <v>5348</v>
      </c>
      <c r="C313" s="1">
        <v>25</v>
      </c>
      <c r="D313" s="1">
        <v>153</v>
      </c>
      <c r="E313" s="1">
        <v>0.16300000000000001</v>
      </c>
      <c r="F313" s="1" t="s">
        <v>603</v>
      </c>
      <c r="G313" s="1">
        <v>1.8859095635937199E-4</v>
      </c>
      <c r="H313" s="1">
        <v>2.5648370064874598E-3</v>
      </c>
    </row>
    <row r="314" spans="1:8" x14ac:dyDescent="0.15">
      <c r="A314" s="1" t="s">
        <v>774</v>
      </c>
      <c r="B314" s="1" t="s">
        <v>775</v>
      </c>
      <c r="C314" s="1">
        <v>9</v>
      </c>
      <c r="D314" s="1">
        <v>24</v>
      </c>
      <c r="E314" s="1">
        <v>0.375</v>
      </c>
      <c r="F314" s="1" t="s">
        <v>677</v>
      </c>
      <c r="G314" s="2">
        <v>4.72847066500515E-5</v>
      </c>
      <c r="H314" s="1">
        <v>2.6263277065057202E-3</v>
      </c>
    </row>
    <row r="315" spans="1:8" x14ac:dyDescent="0.15">
      <c r="A315" s="1" t="s">
        <v>1459</v>
      </c>
      <c r="B315" s="1" t="s">
        <v>1460</v>
      </c>
      <c r="C315" s="1">
        <v>369</v>
      </c>
      <c r="D315" s="1">
        <v>3987</v>
      </c>
      <c r="E315" s="1">
        <v>9.2999999999999999E-2</v>
      </c>
      <c r="F315" s="1" t="s">
        <v>608</v>
      </c>
      <c r="G315" s="2">
        <v>5.9364910398826397E-5</v>
      </c>
      <c r="H315" s="1">
        <v>2.6274554726455602E-3</v>
      </c>
    </row>
    <row r="316" spans="1:8" x14ac:dyDescent="0.15">
      <c r="A316" s="1" t="s">
        <v>1461</v>
      </c>
      <c r="B316" s="1" t="s">
        <v>1462</v>
      </c>
      <c r="C316" s="1">
        <v>369</v>
      </c>
      <c r="D316" s="1">
        <v>3987</v>
      </c>
      <c r="E316" s="1">
        <v>9.2999999999999999E-2</v>
      </c>
      <c r="F316" s="1" t="s">
        <v>608</v>
      </c>
      <c r="G316" s="2">
        <v>5.9364910398826397E-5</v>
      </c>
      <c r="H316" s="1">
        <v>2.6274554726455602E-3</v>
      </c>
    </row>
    <row r="317" spans="1:8" x14ac:dyDescent="0.15">
      <c r="A317" s="1" t="s">
        <v>1080</v>
      </c>
      <c r="B317" s="1" t="s">
        <v>1081</v>
      </c>
      <c r="C317" s="1">
        <v>41</v>
      </c>
      <c r="D317" s="1">
        <v>279</v>
      </c>
      <c r="E317" s="1">
        <v>0.14699999999999999</v>
      </c>
      <c r="F317" s="1" t="s">
        <v>608</v>
      </c>
      <c r="G317" s="2">
        <v>5.9556062523248403E-5</v>
      </c>
      <c r="H317" s="1">
        <v>2.6274554726455602E-3</v>
      </c>
    </row>
    <row r="318" spans="1:8" x14ac:dyDescent="0.15">
      <c r="A318" s="1" t="s">
        <v>1247</v>
      </c>
      <c r="B318" s="1" t="s">
        <v>1248</v>
      </c>
      <c r="C318" s="1">
        <v>16</v>
      </c>
      <c r="D318" s="1">
        <v>69</v>
      </c>
      <c r="E318" s="1">
        <v>0.23200000000000001</v>
      </c>
      <c r="F318" s="1" t="s">
        <v>608</v>
      </c>
      <c r="G318" s="2">
        <v>6.1213151570902E-5</v>
      </c>
      <c r="H318" s="1">
        <v>2.68685340930756E-3</v>
      </c>
    </row>
    <row r="319" spans="1:8" x14ac:dyDescent="0.15">
      <c r="A319" s="1" t="s">
        <v>872</v>
      </c>
      <c r="B319" s="1" t="s">
        <v>873</v>
      </c>
      <c r="C319" s="1">
        <v>7</v>
      </c>
      <c r="D319" s="1">
        <v>15</v>
      </c>
      <c r="E319" s="1">
        <v>0.46700000000000003</v>
      </c>
      <c r="F319" s="1" t="s">
        <v>608</v>
      </c>
      <c r="G319" s="2">
        <v>6.28538591729406E-5</v>
      </c>
      <c r="H319" s="1">
        <v>2.7449359609516E-3</v>
      </c>
    </row>
    <row r="320" spans="1:8" x14ac:dyDescent="0.15">
      <c r="A320" s="1" t="s">
        <v>5564</v>
      </c>
      <c r="B320" s="1" t="s">
        <v>5565</v>
      </c>
      <c r="C320" s="1">
        <v>40</v>
      </c>
      <c r="D320" s="1">
        <v>271</v>
      </c>
      <c r="E320" s="1">
        <v>0.14799999999999999</v>
      </c>
      <c r="F320" s="1" t="s">
        <v>608</v>
      </c>
      <c r="G320" s="2">
        <v>6.6021411310322197E-5</v>
      </c>
      <c r="H320" s="1">
        <v>2.8687796160821902E-3</v>
      </c>
    </row>
    <row r="321" spans="1:8" x14ac:dyDescent="0.15">
      <c r="A321" s="1" t="s">
        <v>12363</v>
      </c>
      <c r="B321" s="1" t="s">
        <v>12364</v>
      </c>
      <c r="C321" s="1">
        <v>141</v>
      </c>
      <c r="D321" s="1">
        <v>1406</v>
      </c>
      <c r="E321" s="1">
        <v>0.1</v>
      </c>
      <c r="F321" s="1" t="s">
        <v>603</v>
      </c>
      <c r="G321" s="1">
        <v>2.16153401270446E-4</v>
      </c>
      <c r="H321" s="1">
        <v>2.8812350033523199E-3</v>
      </c>
    </row>
    <row r="322" spans="1:8" x14ac:dyDescent="0.15">
      <c r="A322" s="1" t="s">
        <v>5810</v>
      </c>
      <c r="B322" s="1" t="s">
        <v>5811</v>
      </c>
      <c r="C322" s="1">
        <v>97</v>
      </c>
      <c r="D322" s="1">
        <v>903</v>
      </c>
      <c r="E322" s="1">
        <v>0.107</v>
      </c>
      <c r="F322" s="1" t="s">
        <v>603</v>
      </c>
      <c r="G322" s="1">
        <v>2.1684035059831499E-4</v>
      </c>
      <c r="H322" s="1">
        <v>2.8812350033523199E-3</v>
      </c>
    </row>
    <row r="323" spans="1:8" x14ac:dyDescent="0.15">
      <c r="A323" s="1" t="s">
        <v>3147</v>
      </c>
      <c r="B323" s="1" t="s">
        <v>3148</v>
      </c>
      <c r="C323" s="1">
        <v>174</v>
      </c>
      <c r="D323" s="1">
        <v>1697</v>
      </c>
      <c r="E323" s="1">
        <v>0.10299999999999999</v>
      </c>
      <c r="F323" s="1" t="s">
        <v>608</v>
      </c>
      <c r="G323" s="2">
        <v>6.9500067047662502E-5</v>
      </c>
      <c r="H323" s="1">
        <v>2.9898859689608901E-3</v>
      </c>
    </row>
    <row r="324" spans="1:8" x14ac:dyDescent="0.15">
      <c r="A324" s="1" t="s">
        <v>3149</v>
      </c>
      <c r="B324" s="1" t="s">
        <v>3150</v>
      </c>
      <c r="C324" s="1">
        <v>174</v>
      </c>
      <c r="D324" s="1">
        <v>1697</v>
      </c>
      <c r="E324" s="1">
        <v>0.10299999999999999</v>
      </c>
      <c r="F324" s="1" t="s">
        <v>608</v>
      </c>
      <c r="G324" s="2">
        <v>6.9500067047662502E-5</v>
      </c>
      <c r="H324" s="1">
        <v>2.9898859689608901E-3</v>
      </c>
    </row>
    <row r="325" spans="1:8" x14ac:dyDescent="0.15">
      <c r="A325" s="1" t="s">
        <v>2831</v>
      </c>
      <c r="B325" s="1" t="s">
        <v>2832</v>
      </c>
      <c r="C325" s="1">
        <v>28</v>
      </c>
      <c r="D325" s="1">
        <v>165</v>
      </c>
      <c r="E325" s="1">
        <v>0.17</v>
      </c>
      <c r="F325" s="1" t="s">
        <v>608</v>
      </c>
      <c r="G325" s="2">
        <v>7.2085275574095903E-5</v>
      </c>
      <c r="H325" s="1">
        <v>3.07960294870783E-3</v>
      </c>
    </row>
    <row r="326" spans="1:8" x14ac:dyDescent="0.15">
      <c r="A326" s="1" t="s">
        <v>5586</v>
      </c>
      <c r="B326" s="1" t="s">
        <v>5587</v>
      </c>
      <c r="C326" s="1">
        <v>99</v>
      </c>
      <c r="D326" s="1">
        <v>869</v>
      </c>
      <c r="E326" s="1">
        <v>0.114</v>
      </c>
      <c r="F326" s="1" t="s">
        <v>608</v>
      </c>
      <c r="G326" s="2">
        <v>7.2297837236925001E-5</v>
      </c>
      <c r="H326" s="1">
        <v>3.07960294870783E-3</v>
      </c>
    </row>
    <row r="327" spans="1:8" x14ac:dyDescent="0.15">
      <c r="A327" s="1" t="s">
        <v>1287</v>
      </c>
      <c r="B327" s="1" t="s">
        <v>1288</v>
      </c>
      <c r="C327" s="1">
        <v>10</v>
      </c>
      <c r="D327" s="1">
        <v>36</v>
      </c>
      <c r="E327" s="1">
        <v>0.27800000000000002</v>
      </c>
      <c r="F327" s="1" t="s">
        <v>603</v>
      </c>
      <c r="G327" s="1">
        <v>2.34650306144508E-4</v>
      </c>
      <c r="H327" s="1">
        <v>3.08245174889832E-3</v>
      </c>
    </row>
    <row r="328" spans="1:8" x14ac:dyDescent="0.15">
      <c r="A328" s="1" t="s">
        <v>2987</v>
      </c>
      <c r="B328" s="1" t="s">
        <v>2988</v>
      </c>
      <c r="C328" s="1">
        <v>216</v>
      </c>
      <c r="D328" s="1">
        <v>2182</v>
      </c>
      <c r="E328" s="1">
        <v>9.9000000000000005E-2</v>
      </c>
      <c r="F328" s="1" t="s">
        <v>608</v>
      </c>
      <c r="G328" s="2">
        <v>7.6562549675740095E-5</v>
      </c>
      <c r="H328" s="1">
        <v>3.2452763090496301E-3</v>
      </c>
    </row>
    <row r="329" spans="1:8" x14ac:dyDescent="0.15">
      <c r="A329" s="1" t="s">
        <v>1545</v>
      </c>
      <c r="B329" s="1" t="s">
        <v>1546</v>
      </c>
      <c r="C329" s="1">
        <v>259</v>
      </c>
      <c r="D329" s="1">
        <v>2685</v>
      </c>
      <c r="E329" s="1">
        <v>9.6000000000000002E-2</v>
      </c>
      <c r="F329" s="1" t="s">
        <v>608</v>
      </c>
      <c r="G329" s="2">
        <v>7.8230957601430702E-5</v>
      </c>
      <c r="H329" s="1">
        <v>3.2998199530710798E-3</v>
      </c>
    </row>
    <row r="330" spans="1:8" x14ac:dyDescent="0.15">
      <c r="A330" s="1" t="s">
        <v>4077</v>
      </c>
      <c r="B330" s="1" t="s">
        <v>4078</v>
      </c>
      <c r="C330" s="1">
        <v>26</v>
      </c>
      <c r="D330" s="1">
        <v>165</v>
      </c>
      <c r="E330" s="1">
        <v>0.158</v>
      </c>
      <c r="F330" s="1" t="s">
        <v>603</v>
      </c>
      <c r="G330" s="1">
        <v>2.57344844918087E-4</v>
      </c>
      <c r="H330" s="1">
        <v>3.3425914688236902E-3</v>
      </c>
    </row>
    <row r="331" spans="1:8" x14ac:dyDescent="0.15">
      <c r="A331" s="1" t="s">
        <v>836</v>
      </c>
      <c r="B331" s="1" t="s">
        <v>837</v>
      </c>
      <c r="C331" s="1">
        <v>7</v>
      </c>
      <c r="D331" s="1">
        <v>15</v>
      </c>
      <c r="E331" s="1">
        <v>0.46700000000000003</v>
      </c>
      <c r="F331" s="1" t="s">
        <v>677</v>
      </c>
      <c r="G331" s="2">
        <v>6.4672042464415902E-5</v>
      </c>
      <c r="H331" s="1">
        <v>3.4922902930784598E-3</v>
      </c>
    </row>
    <row r="332" spans="1:8" x14ac:dyDescent="0.15">
      <c r="A332" s="1" t="s">
        <v>7238</v>
      </c>
      <c r="B332" s="1" t="s">
        <v>7239</v>
      </c>
      <c r="C332" s="1">
        <v>80</v>
      </c>
      <c r="D332" s="1">
        <v>720</v>
      </c>
      <c r="E332" s="1">
        <v>0.111</v>
      </c>
      <c r="F332" s="1" t="s">
        <v>603</v>
      </c>
      <c r="G332" s="1">
        <v>2.7279495279160899E-4</v>
      </c>
      <c r="H332" s="1">
        <v>3.5038996158566699E-3</v>
      </c>
    </row>
    <row r="333" spans="1:8" x14ac:dyDescent="0.15">
      <c r="A333" s="1" t="s">
        <v>1283</v>
      </c>
      <c r="B333" s="1" t="s">
        <v>1284</v>
      </c>
      <c r="C333" s="1">
        <v>172</v>
      </c>
      <c r="D333" s="1">
        <v>1681</v>
      </c>
      <c r="E333" s="1">
        <v>0.10199999999999999</v>
      </c>
      <c r="F333" s="1" t="s">
        <v>608</v>
      </c>
      <c r="G333" s="2">
        <v>8.5812832695581105E-5</v>
      </c>
      <c r="H333" s="1">
        <v>3.6020561374693698E-3</v>
      </c>
    </row>
    <row r="334" spans="1:8" x14ac:dyDescent="0.15">
      <c r="A334" s="1" t="s">
        <v>844</v>
      </c>
      <c r="B334" s="1" t="s">
        <v>845</v>
      </c>
      <c r="C334" s="1">
        <v>9</v>
      </c>
      <c r="D334" s="1">
        <v>25</v>
      </c>
      <c r="E334" s="1">
        <v>0.36</v>
      </c>
      <c r="F334" s="1" t="s">
        <v>677</v>
      </c>
      <c r="G334" s="2">
        <v>6.8774684352974005E-5</v>
      </c>
      <c r="H334" s="1">
        <v>3.6134590914103102E-3</v>
      </c>
    </row>
    <row r="335" spans="1:8" x14ac:dyDescent="0.15">
      <c r="A335" s="1" t="s">
        <v>2971</v>
      </c>
      <c r="B335" s="1" t="s">
        <v>2972</v>
      </c>
      <c r="C335" s="1">
        <v>58</v>
      </c>
      <c r="D335" s="1">
        <v>448</v>
      </c>
      <c r="E335" s="1">
        <v>0.129</v>
      </c>
      <c r="F335" s="1" t="s">
        <v>608</v>
      </c>
      <c r="G335" s="2">
        <v>8.6918911161149606E-5</v>
      </c>
      <c r="H335" s="1">
        <v>3.6308590570553701E-3</v>
      </c>
    </row>
    <row r="336" spans="1:8" x14ac:dyDescent="0.15">
      <c r="A336" s="1" t="s">
        <v>5562</v>
      </c>
      <c r="B336" s="1" t="s">
        <v>5563</v>
      </c>
      <c r="C336" s="1">
        <v>305</v>
      </c>
      <c r="D336" s="1">
        <v>3236</v>
      </c>
      <c r="E336" s="1">
        <v>9.4E-2</v>
      </c>
      <c r="F336" s="1" t="s">
        <v>608</v>
      </c>
      <c r="G336" s="2">
        <v>8.9727797069520795E-5</v>
      </c>
      <c r="H336" s="1">
        <v>3.7301743329814798E-3</v>
      </c>
    </row>
    <row r="337" spans="1:8" x14ac:dyDescent="0.15">
      <c r="A337" s="1" t="s">
        <v>3995</v>
      </c>
      <c r="B337" s="1" t="s">
        <v>3996</v>
      </c>
      <c r="C337" s="1">
        <v>82</v>
      </c>
      <c r="D337" s="1">
        <v>744</v>
      </c>
      <c r="E337" s="1">
        <v>0.11</v>
      </c>
      <c r="F337" s="1" t="s">
        <v>603</v>
      </c>
      <c r="G337" s="1">
        <v>2.9723674342863E-4</v>
      </c>
      <c r="H337" s="1">
        <v>3.7758865428955601E-3</v>
      </c>
    </row>
    <row r="338" spans="1:8" x14ac:dyDescent="0.15">
      <c r="A338" s="1" t="s">
        <v>1861</v>
      </c>
      <c r="B338" s="1" t="s">
        <v>1862</v>
      </c>
      <c r="C338" s="1">
        <v>208</v>
      </c>
      <c r="D338" s="1">
        <v>2096</v>
      </c>
      <c r="E338" s="1">
        <v>9.9000000000000005E-2</v>
      </c>
      <c r="F338" s="1" t="s">
        <v>608</v>
      </c>
      <c r="G338" s="2">
        <v>9.2048234691539704E-5</v>
      </c>
      <c r="H338" s="1">
        <v>3.8083305520466202E-3</v>
      </c>
    </row>
    <row r="339" spans="1:8" x14ac:dyDescent="0.15">
      <c r="A339" s="1" t="s">
        <v>1929</v>
      </c>
      <c r="B339" s="1" t="s">
        <v>1930</v>
      </c>
      <c r="C339" s="1">
        <v>70</v>
      </c>
      <c r="D339" s="1">
        <v>571</v>
      </c>
      <c r="E339" s="1">
        <v>0.123</v>
      </c>
      <c r="F339" s="1" t="s">
        <v>608</v>
      </c>
      <c r="G339" s="2">
        <v>9.6401956676370095E-5</v>
      </c>
      <c r="H339" s="1">
        <v>3.9694653303836798E-3</v>
      </c>
    </row>
    <row r="340" spans="1:8" x14ac:dyDescent="0.15">
      <c r="A340" s="1" t="s">
        <v>6602</v>
      </c>
      <c r="B340" s="1" t="s">
        <v>6603</v>
      </c>
      <c r="C340" s="1">
        <v>146</v>
      </c>
      <c r="D340" s="1">
        <v>1392</v>
      </c>
      <c r="E340" s="1">
        <v>0.105</v>
      </c>
      <c r="F340" s="1" t="s">
        <v>608</v>
      </c>
      <c r="G340" s="2">
        <v>9.82651489156437E-5</v>
      </c>
      <c r="H340" s="1">
        <v>4.02700825911645E-3</v>
      </c>
    </row>
    <row r="341" spans="1:8" x14ac:dyDescent="0.15">
      <c r="A341" s="1" t="s">
        <v>1295</v>
      </c>
      <c r="B341" s="1" t="s">
        <v>1296</v>
      </c>
      <c r="C341" s="1">
        <v>34</v>
      </c>
      <c r="D341" s="1">
        <v>221</v>
      </c>
      <c r="E341" s="1">
        <v>0.154</v>
      </c>
      <c r="F341" s="1" t="s">
        <v>608</v>
      </c>
      <c r="G341" s="2">
        <v>9.9969793425427604E-5</v>
      </c>
      <c r="H341" s="1">
        <v>4.0775415271210999E-3</v>
      </c>
    </row>
    <row r="342" spans="1:8" x14ac:dyDescent="0.15">
      <c r="A342" s="1" t="s">
        <v>6876</v>
      </c>
      <c r="B342" s="1" t="s">
        <v>6877</v>
      </c>
      <c r="C342" s="1">
        <v>22</v>
      </c>
      <c r="D342" s="1">
        <v>132</v>
      </c>
      <c r="E342" s="1">
        <v>0.16700000000000001</v>
      </c>
      <c r="F342" s="1" t="s">
        <v>603</v>
      </c>
      <c r="G342" s="1">
        <v>3.36323856955362E-4</v>
      </c>
      <c r="H342" s="1">
        <v>4.1901262038654997E-3</v>
      </c>
    </row>
    <row r="343" spans="1:8" x14ac:dyDescent="0.15">
      <c r="A343" s="1" t="s">
        <v>1429</v>
      </c>
      <c r="B343" s="1" t="s">
        <v>1430</v>
      </c>
      <c r="C343" s="1">
        <v>39</v>
      </c>
      <c r="D343" s="1">
        <v>292</v>
      </c>
      <c r="E343" s="1">
        <v>0.13400000000000001</v>
      </c>
      <c r="F343" s="1" t="s">
        <v>603</v>
      </c>
      <c r="G343" s="1">
        <v>3.3709492816564999E-4</v>
      </c>
      <c r="H343" s="1">
        <v>4.1901262038654997E-3</v>
      </c>
    </row>
    <row r="344" spans="1:8" x14ac:dyDescent="0.15">
      <c r="A344" s="1" t="s">
        <v>2583</v>
      </c>
      <c r="B344" s="1" t="s">
        <v>2584</v>
      </c>
      <c r="C344" s="1">
        <v>47</v>
      </c>
      <c r="D344" s="1">
        <v>343</v>
      </c>
      <c r="E344" s="1">
        <v>0.13700000000000001</v>
      </c>
      <c r="F344" s="1" t="s">
        <v>608</v>
      </c>
      <c r="G344" s="1">
        <v>1.0391023519337E-4</v>
      </c>
      <c r="H344" s="1">
        <v>4.2183652756669901E-3</v>
      </c>
    </row>
    <row r="345" spans="1:8" x14ac:dyDescent="0.15">
      <c r="A345" s="1" t="s">
        <v>1739</v>
      </c>
      <c r="B345" s="1" t="s">
        <v>1740</v>
      </c>
      <c r="C345" s="1">
        <v>27</v>
      </c>
      <c r="D345" s="1">
        <v>160</v>
      </c>
      <c r="E345" s="1">
        <v>0.16900000000000001</v>
      </c>
      <c r="F345" s="1" t="s">
        <v>608</v>
      </c>
      <c r="G345" s="1">
        <v>1.0612366517580901E-4</v>
      </c>
      <c r="H345" s="1">
        <v>4.2880903400711098E-3</v>
      </c>
    </row>
    <row r="346" spans="1:8" x14ac:dyDescent="0.15">
      <c r="A346" s="1" t="s">
        <v>1002</v>
      </c>
      <c r="B346" s="1" t="s">
        <v>1003</v>
      </c>
      <c r="C346" s="1">
        <v>25</v>
      </c>
      <c r="D346" s="1">
        <v>141</v>
      </c>
      <c r="E346" s="1">
        <v>0.17699999999999999</v>
      </c>
      <c r="F346" s="1" t="s">
        <v>677</v>
      </c>
      <c r="G346" s="2">
        <v>8.9372062476480597E-5</v>
      </c>
      <c r="H346" s="1">
        <v>4.5418727826805304E-3</v>
      </c>
    </row>
    <row r="347" spans="1:8" x14ac:dyDescent="0.15">
      <c r="A347" s="1" t="s">
        <v>1435</v>
      </c>
      <c r="B347" s="1" t="s">
        <v>1436</v>
      </c>
      <c r="C347" s="1">
        <v>72</v>
      </c>
      <c r="D347" s="1">
        <v>588</v>
      </c>
      <c r="E347" s="1">
        <v>0.122</v>
      </c>
      <c r="F347" s="1" t="s">
        <v>677</v>
      </c>
      <c r="G347" s="2">
        <v>9.1117818171059997E-5</v>
      </c>
      <c r="H347" s="1">
        <v>4.5418727826805304E-3</v>
      </c>
    </row>
    <row r="348" spans="1:8" x14ac:dyDescent="0.15">
      <c r="A348" s="1" t="s">
        <v>1325</v>
      </c>
      <c r="B348" s="1" t="s">
        <v>1326</v>
      </c>
      <c r="C348" s="1">
        <v>433</v>
      </c>
      <c r="D348" s="1">
        <v>4799</v>
      </c>
      <c r="E348" s="1">
        <v>0.09</v>
      </c>
      <c r="F348" s="1" t="s">
        <v>608</v>
      </c>
      <c r="G348" s="1">
        <v>1.13983473594093E-4</v>
      </c>
      <c r="H348" s="1">
        <v>4.5661321150666997E-3</v>
      </c>
    </row>
    <row r="349" spans="1:8" x14ac:dyDescent="0.15">
      <c r="A349" s="1" t="s">
        <v>11759</v>
      </c>
      <c r="B349" s="1" t="s">
        <v>11760</v>
      </c>
      <c r="C349" s="1">
        <v>52</v>
      </c>
      <c r="D349" s="1">
        <v>393</v>
      </c>
      <c r="E349" s="1">
        <v>0.13200000000000001</v>
      </c>
      <c r="F349" s="1" t="s">
        <v>608</v>
      </c>
      <c r="G349" s="1">
        <v>1.14060892431411E-4</v>
      </c>
      <c r="H349" s="1">
        <v>4.5661321150666997E-3</v>
      </c>
    </row>
    <row r="350" spans="1:8" x14ac:dyDescent="0.15">
      <c r="A350" s="1" t="s">
        <v>4219</v>
      </c>
      <c r="B350" s="1" t="s">
        <v>4220</v>
      </c>
      <c r="C350" s="1">
        <v>21</v>
      </c>
      <c r="D350" s="1">
        <v>111</v>
      </c>
      <c r="E350" s="1">
        <v>0.189</v>
      </c>
      <c r="F350" s="1" t="s">
        <v>608</v>
      </c>
      <c r="G350" s="1">
        <v>1.16694291751223E-4</v>
      </c>
      <c r="H350" s="1">
        <v>4.6500255335153104E-3</v>
      </c>
    </row>
    <row r="351" spans="1:8" x14ac:dyDescent="0.15">
      <c r="A351" s="1" t="s">
        <v>5800</v>
      </c>
      <c r="B351" s="1" t="s">
        <v>5801</v>
      </c>
      <c r="C351" s="1">
        <v>74</v>
      </c>
      <c r="D351" s="1">
        <v>617</v>
      </c>
      <c r="E351" s="1">
        <v>0.12</v>
      </c>
      <c r="F351" s="1" t="s">
        <v>608</v>
      </c>
      <c r="G351" s="1">
        <v>1.2369083238516899E-4</v>
      </c>
      <c r="H351" s="1">
        <v>4.9062138882318999E-3</v>
      </c>
    </row>
    <row r="352" spans="1:8" x14ac:dyDescent="0.15">
      <c r="A352" s="1" t="s">
        <v>1084</v>
      </c>
      <c r="B352" s="1" t="s">
        <v>1085</v>
      </c>
      <c r="C352" s="1">
        <v>15</v>
      </c>
      <c r="D352" s="1">
        <v>75</v>
      </c>
      <c r="E352" s="1">
        <v>0.2</v>
      </c>
      <c r="F352" s="1" t="s">
        <v>603</v>
      </c>
      <c r="G352" s="1">
        <v>4.0491483802271701E-4</v>
      </c>
      <c r="H352" s="1">
        <v>4.9795909867474501E-3</v>
      </c>
    </row>
    <row r="353" spans="1:8" x14ac:dyDescent="0.15">
      <c r="A353" s="1" t="s">
        <v>2267</v>
      </c>
      <c r="B353" s="1" t="s">
        <v>2268</v>
      </c>
      <c r="C353" s="1">
        <v>3</v>
      </c>
      <c r="D353" s="1">
        <v>3</v>
      </c>
      <c r="E353" s="1">
        <v>1</v>
      </c>
      <c r="F353" s="1" t="s">
        <v>603</v>
      </c>
      <c r="G353" s="1">
        <v>4.2599840306715498E-4</v>
      </c>
      <c r="H353" s="1">
        <v>5.1837279362698004E-3</v>
      </c>
    </row>
    <row r="354" spans="1:8" x14ac:dyDescent="0.15">
      <c r="A354" s="1" t="s">
        <v>952</v>
      </c>
      <c r="B354" s="1" t="s">
        <v>953</v>
      </c>
      <c r="C354" s="1">
        <v>27</v>
      </c>
      <c r="D354" s="1">
        <v>162</v>
      </c>
      <c r="E354" s="1">
        <v>0.16700000000000001</v>
      </c>
      <c r="F354" s="1" t="s">
        <v>608</v>
      </c>
      <c r="G354" s="1">
        <v>1.31564549159193E-4</v>
      </c>
      <c r="H354" s="1">
        <v>5.1946970620070296E-3</v>
      </c>
    </row>
    <row r="355" spans="1:8" x14ac:dyDescent="0.15">
      <c r="A355" s="1" t="s">
        <v>3829</v>
      </c>
      <c r="B355" s="1" t="s">
        <v>3830</v>
      </c>
      <c r="C355" s="1">
        <v>66</v>
      </c>
      <c r="D355" s="1">
        <v>536</v>
      </c>
      <c r="E355" s="1">
        <v>0.123</v>
      </c>
      <c r="F355" s="1" t="s">
        <v>608</v>
      </c>
      <c r="G355" s="1">
        <v>1.3297878731537E-4</v>
      </c>
      <c r="H355" s="1">
        <v>5.20931276937627E-3</v>
      </c>
    </row>
    <row r="356" spans="1:8" x14ac:dyDescent="0.15">
      <c r="A356" s="1" t="s">
        <v>934</v>
      </c>
      <c r="B356" s="1" t="s">
        <v>935</v>
      </c>
      <c r="C356" s="1">
        <v>20</v>
      </c>
      <c r="D356" s="1">
        <v>104</v>
      </c>
      <c r="E356" s="1">
        <v>0.192</v>
      </c>
      <c r="F356" s="1" t="s">
        <v>608</v>
      </c>
      <c r="G356" s="1">
        <v>1.3313982969759801E-4</v>
      </c>
      <c r="H356" s="1">
        <v>5.20931276937627E-3</v>
      </c>
    </row>
    <row r="357" spans="1:8" x14ac:dyDescent="0.15">
      <c r="A357" s="1" t="s">
        <v>7328</v>
      </c>
      <c r="B357" s="1" t="s">
        <v>7329</v>
      </c>
      <c r="C357" s="1">
        <v>14</v>
      </c>
      <c r="D357" s="1">
        <v>59</v>
      </c>
      <c r="E357" s="1">
        <v>0.23699999999999999</v>
      </c>
      <c r="F357" s="1" t="s">
        <v>608</v>
      </c>
      <c r="G357" s="1">
        <v>1.3374204172563099E-4</v>
      </c>
      <c r="H357" s="1">
        <v>5.20931276937627E-3</v>
      </c>
    </row>
    <row r="358" spans="1:8" x14ac:dyDescent="0.15">
      <c r="A358" s="1" t="s">
        <v>1010</v>
      </c>
      <c r="B358" s="1" t="s">
        <v>1011</v>
      </c>
      <c r="C358" s="1">
        <v>7</v>
      </c>
      <c r="D358" s="1">
        <v>20</v>
      </c>
      <c r="E358" s="1">
        <v>0.35</v>
      </c>
      <c r="F358" s="1" t="s">
        <v>603</v>
      </c>
      <c r="G358" s="1">
        <v>4.36677622237752E-4</v>
      </c>
      <c r="H358" s="1">
        <v>5.2583263677796E-3</v>
      </c>
    </row>
    <row r="359" spans="1:8" x14ac:dyDescent="0.15">
      <c r="A359" s="1" t="s">
        <v>5808</v>
      </c>
      <c r="B359" s="1" t="s">
        <v>5809</v>
      </c>
      <c r="C359" s="1">
        <v>119</v>
      </c>
      <c r="D359" s="1">
        <v>1102</v>
      </c>
      <c r="E359" s="1">
        <v>0.108</v>
      </c>
      <c r="F359" s="1" t="s">
        <v>608</v>
      </c>
      <c r="G359" s="1">
        <v>1.3859809116744499E-4</v>
      </c>
      <c r="H359" s="1">
        <v>5.3742497503358501E-3</v>
      </c>
    </row>
    <row r="360" spans="1:8" x14ac:dyDescent="0.15">
      <c r="A360" s="1" t="s">
        <v>1189</v>
      </c>
      <c r="B360" s="1" t="s">
        <v>1190</v>
      </c>
      <c r="C360" s="1">
        <v>60</v>
      </c>
      <c r="D360" s="1">
        <v>476</v>
      </c>
      <c r="E360" s="1">
        <v>0.126</v>
      </c>
      <c r="F360" s="1" t="s">
        <v>608</v>
      </c>
      <c r="G360" s="1">
        <v>1.4006824477888499E-4</v>
      </c>
      <c r="H360" s="1">
        <v>5.3963618061170903E-3</v>
      </c>
    </row>
    <row r="361" spans="1:8" x14ac:dyDescent="0.15">
      <c r="A361" s="1" t="s">
        <v>7794</v>
      </c>
      <c r="B361" s="1" t="s">
        <v>7795</v>
      </c>
      <c r="C361" s="1">
        <v>66</v>
      </c>
      <c r="D361" s="1">
        <v>537</v>
      </c>
      <c r="E361" s="1">
        <v>0.123</v>
      </c>
      <c r="F361" s="1" t="s">
        <v>608</v>
      </c>
      <c r="G361" s="1">
        <v>1.4041649200605401E-4</v>
      </c>
      <c r="H361" s="1">
        <v>5.3963618061170903E-3</v>
      </c>
    </row>
    <row r="362" spans="1:8" x14ac:dyDescent="0.15">
      <c r="A362" s="1" t="s">
        <v>7066</v>
      </c>
      <c r="B362" s="1" t="s">
        <v>7067</v>
      </c>
      <c r="C362" s="1">
        <v>86</v>
      </c>
      <c r="D362" s="1">
        <v>747</v>
      </c>
      <c r="E362" s="1">
        <v>0.115</v>
      </c>
      <c r="F362" s="1" t="s">
        <v>608</v>
      </c>
      <c r="G362" s="1">
        <v>1.5039687259547701E-4</v>
      </c>
      <c r="H362" s="1">
        <v>5.7543440589959798E-3</v>
      </c>
    </row>
    <row r="363" spans="1:8" x14ac:dyDescent="0.15">
      <c r="A363" s="1" t="s">
        <v>1511</v>
      </c>
      <c r="B363" s="1" t="s">
        <v>1512</v>
      </c>
      <c r="C363" s="1">
        <v>73</v>
      </c>
      <c r="D363" s="1">
        <v>658</v>
      </c>
      <c r="E363" s="1">
        <v>0.111</v>
      </c>
      <c r="F363" s="1" t="s">
        <v>603</v>
      </c>
      <c r="G363" s="1">
        <v>5.2102804861600205E-4</v>
      </c>
      <c r="H363" s="1">
        <v>6.2093651979391604E-3</v>
      </c>
    </row>
    <row r="364" spans="1:8" x14ac:dyDescent="0.15">
      <c r="A364" s="1" t="s">
        <v>1106</v>
      </c>
      <c r="B364" s="1" t="s">
        <v>1107</v>
      </c>
      <c r="C364" s="1">
        <v>154</v>
      </c>
      <c r="D364" s="1">
        <v>1590</v>
      </c>
      <c r="E364" s="1">
        <v>9.7000000000000003E-2</v>
      </c>
      <c r="F364" s="1" t="s">
        <v>603</v>
      </c>
      <c r="G364" s="1">
        <v>5.4623560743930703E-4</v>
      </c>
      <c r="H364" s="1">
        <v>6.4433506346922402E-3</v>
      </c>
    </row>
    <row r="365" spans="1:8" x14ac:dyDescent="0.15">
      <c r="A365" s="1" t="s">
        <v>1175</v>
      </c>
      <c r="B365" s="1" t="s">
        <v>1176</v>
      </c>
      <c r="C365" s="1">
        <v>138</v>
      </c>
      <c r="D365" s="1">
        <v>1306</v>
      </c>
      <c r="E365" s="1">
        <v>0.106</v>
      </c>
      <c r="F365" s="1" t="s">
        <v>677</v>
      </c>
      <c r="G365" s="1">
        <v>1.3298467242125499E-4</v>
      </c>
      <c r="H365" s="1">
        <v>6.4630550796729901E-3</v>
      </c>
    </row>
    <row r="366" spans="1:8" x14ac:dyDescent="0.15">
      <c r="A366" s="1" t="s">
        <v>1803</v>
      </c>
      <c r="B366" s="1" t="s">
        <v>1804</v>
      </c>
      <c r="C366" s="1">
        <v>119</v>
      </c>
      <c r="D366" s="1">
        <v>1097</v>
      </c>
      <c r="E366" s="1">
        <v>0.108</v>
      </c>
      <c r="F366" s="1" t="s">
        <v>677</v>
      </c>
      <c r="G366" s="1">
        <v>1.36445478485036E-4</v>
      </c>
      <c r="H366" s="1">
        <v>6.4695124432905E-3</v>
      </c>
    </row>
    <row r="367" spans="1:8" x14ac:dyDescent="0.15">
      <c r="A367" s="1" t="s">
        <v>5514</v>
      </c>
      <c r="B367" s="1" t="s">
        <v>5515</v>
      </c>
      <c r="C367" s="1">
        <v>29</v>
      </c>
      <c r="D367" s="1">
        <v>182</v>
      </c>
      <c r="E367" s="1">
        <v>0.159</v>
      </c>
      <c r="F367" s="1" t="s">
        <v>608</v>
      </c>
      <c r="G367" s="1">
        <v>1.7026121253698801E-4</v>
      </c>
      <c r="H367" s="1">
        <v>6.4856771136887099E-3</v>
      </c>
    </row>
    <row r="368" spans="1:8" x14ac:dyDescent="0.15">
      <c r="A368" s="1" t="s">
        <v>972</v>
      </c>
      <c r="B368" s="1" t="s">
        <v>973</v>
      </c>
      <c r="C368" s="1">
        <v>622</v>
      </c>
      <c r="D368" s="1">
        <v>7183</v>
      </c>
      <c r="E368" s="1">
        <v>8.6999999999999994E-2</v>
      </c>
      <c r="F368" s="1" t="s">
        <v>608</v>
      </c>
      <c r="G368" s="1">
        <v>1.75683796553024E-4</v>
      </c>
      <c r="H368" s="1">
        <v>6.66288503857017E-3</v>
      </c>
    </row>
    <row r="369" spans="1:8" x14ac:dyDescent="0.15">
      <c r="A369" s="1" t="s">
        <v>1006</v>
      </c>
      <c r="B369" s="1" t="s">
        <v>1007</v>
      </c>
      <c r="C369" s="1">
        <v>339</v>
      </c>
      <c r="D369" s="1">
        <v>3675</v>
      </c>
      <c r="E369" s="1">
        <v>9.1999999999999998E-2</v>
      </c>
      <c r="F369" s="1" t="s">
        <v>608</v>
      </c>
      <c r="G369" s="1">
        <v>1.76938309740396E-4</v>
      </c>
      <c r="H369" s="1">
        <v>6.6811596695423902E-3</v>
      </c>
    </row>
    <row r="370" spans="1:8" x14ac:dyDescent="0.15">
      <c r="A370" s="1" t="s">
        <v>1277</v>
      </c>
      <c r="B370" s="1" t="s">
        <v>1278</v>
      </c>
      <c r="C370" s="1">
        <v>38</v>
      </c>
      <c r="D370" s="1">
        <v>265</v>
      </c>
      <c r="E370" s="1">
        <v>0.14299999999999999</v>
      </c>
      <c r="F370" s="1" t="s">
        <v>608</v>
      </c>
      <c r="G370" s="1">
        <v>1.8285842332481001E-4</v>
      </c>
      <c r="H370" s="1">
        <v>6.8746816803897E-3</v>
      </c>
    </row>
    <row r="371" spans="1:8" x14ac:dyDescent="0.15">
      <c r="A371" s="1" t="s">
        <v>1379</v>
      </c>
      <c r="B371" s="1" t="s">
        <v>1380</v>
      </c>
      <c r="C371" s="1">
        <v>10</v>
      </c>
      <c r="D371" s="1">
        <v>40</v>
      </c>
      <c r="E371" s="1">
        <v>0.25</v>
      </c>
      <c r="F371" s="1" t="s">
        <v>603</v>
      </c>
      <c r="G371" s="1">
        <v>5.9358190629452601E-4</v>
      </c>
      <c r="H371" s="1">
        <v>6.9311180169340601E-3</v>
      </c>
    </row>
    <row r="372" spans="1:8" x14ac:dyDescent="0.15">
      <c r="A372" s="1" t="s">
        <v>2737</v>
      </c>
      <c r="B372" s="1" t="s">
        <v>2738</v>
      </c>
      <c r="C372" s="1">
        <v>15</v>
      </c>
      <c r="D372" s="1">
        <v>68</v>
      </c>
      <c r="E372" s="1">
        <v>0.221</v>
      </c>
      <c r="F372" s="1" t="s">
        <v>608</v>
      </c>
      <c r="G372" s="1">
        <v>1.8750763898451301E-4</v>
      </c>
      <c r="H372" s="1">
        <v>7.0189547805155203E-3</v>
      </c>
    </row>
    <row r="373" spans="1:8" x14ac:dyDescent="0.15">
      <c r="A373" s="1" t="s">
        <v>1925</v>
      </c>
      <c r="B373" s="1" t="s">
        <v>1926</v>
      </c>
      <c r="C373" s="1">
        <v>30</v>
      </c>
      <c r="D373" s="1">
        <v>192</v>
      </c>
      <c r="E373" s="1">
        <v>0.156</v>
      </c>
      <c r="F373" s="1" t="s">
        <v>608</v>
      </c>
      <c r="G373" s="1">
        <v>1.89272289205836E-4</v>
      </c>
      <c r="H373" s="1">
        <v>7.0544719170813203E-3</v>
      </c>
    </row>
    <row r="374" spans="1:8" x14ac:dyDescent="0.15">
      <c r="A374" s="1" t="s">
        <v>10950</v>
      </c>
      <c r="B374" s="1" t="s">
        <v>10951</v>
      </c>
      <c r="C374" s="1">
        <v>138</v>
      </c>
      <c r="D374" s="1">
        <v>1323</v>
      </c>
      <c r="E374" s="1">
        <v>0.104</v>
      </c>
      <c r="F374" s="1" t="s">
        <v>608</v>
      </c>
      <c r="G374" s="1">
        <v>1.9673273822255801E-4</v>
      </c>
      <c r="H374" s="1">
        <v>7.2996800903439799E-3</v>
      </c>
    </row>
    <row r="375" spans="1:8" x14ac:dyDescent="0.15">
      <c r="A375" s="1" t="s">
        <v>9350</v>
      </c>
      <c r="B375" s="1" t="s">
        <v>9351</v>
      </c>
      <c r="C375" s="1">
        <v>35</v>
      </c>
      <c r="D375" s="1">
        <v>238</v>
      </c>
      <c r="E375" s="1">
        <v>0.14699999999999999</v>
      </c>
      <c r="F375" s="1" t="s">
        <v>608</v>
      </c>
      <c r="G375" s="1">
        <v>1.97539625435468E-4</v>
      </c>
      <c r="H375" s="1">
        <v>7.2996800903439799E-3</v>
      </c>
    </row>
    <row r="376" spans="1:8" x14ac:dyDescent="0.15">
      <c r="A376" s="1" t="s">
        <v>2275</v>
      </c>
      <c r="B376" s="1" t="s">
        <v>2276</v>
      </c>
      <c r="C376" s="1">
        <v>31</v>
      </c>
      <c r="D376" s="1">
        <v>202</v>
      </c>
      <c r="E376" s="1">
        <v>0.153</v>
      </c>
      <c r="F376" s="1" t="s">
        <v>608</v>
      </c>
      <c r="G376" s="1">
        <v>2.0776284153676199E-4</v>
      </c>
      <c r="H376" s="1">
        <v>7.6447884713548202E-3</v>
      </c>
    </row>
    <row r="377" spans="1:8" x14ac:dyDescent="0.15">
      <c r="A377" s="1" t="s">
        <v>7242</v>
      </c>
      <c r="B377" s="1" t="s">
        <v>7243</v>
      </c>
      <c r="C377" s="1">
        <v>101</v>
      </c>
      <c r="D377" s="1">
        <v>916</v>
      </c>
      <c r="E377" s="1">
        <v>0.11</v>
      </c>
      <c r="F377" s="1" t="s">
        <v>608</v>
      </c>
      <c r="G377" s="1">
        <v>2.1028606412952999E-4</v>
      </c>
      <c r="H377" s="1">
        <v>7.7048457480002001E-3</v>
      </c>
    </row>
    <row r="378" spans="1:8" x14ac:dyDescent="0.15">
      <c r="A378" s="1" t="s">
        <v>1026</v>
      </c>
      <c r="B378" s="1" t="s">
        <v>1027</v>
      </c>
      <c r="C378" s="1">
        <v>26</v>
      </c>
      <c r="D378" s="1">
        <v>158</v>
      </c>
      <c r="E378" s="1">
        <v>0.16500000000000001</v>
      </c>
      <c r="F378" s="1" t="s">
        <v>608</v>
      </c>
      <c r="G378" s="1">
        <v>2.14418353641952E-4</v>
      </c>
      <c r="H378" s="1">
        <v>7.8231033921601807E-3</v>
      </c>
    </row>
    <row r="379" spans="1:8" x14ac:dyDescent="0.15">
      <c r="A379" s="1" t="s">
        <v>1427</v>
      </c>
      <c r="B379" s="1" t="s">
        <v>1428</v>
      </c>
      <c r="C379" s="1">
        <v>24</v>
      </c>
      <c r="D379" s="1">
        <v>141</v>
      </c>
      <c r="E379" s="1">
        <v>0.17</v>
      </c>
      <c r="F379" s="1" t="s">
        <v>608</v>
      </c>
      <c r="G379" s="1">
        <v>2.1912970677733201E-4</v>
      </c>
      <c r="H379" s="1">
        <v>7.9614057752251804E-3</v>
      </c>
    </row>
    <row r="380" spans="1:8" x14ac:dyDescent="0.15">
      <c r="A380" s="1" t="s">
        <v>12845</v>
      </c>
      <c r="B380" s="1" t="s">
        <v>12846</v>
      </c>
      <c r="C380" s="1">
        <v>39</v>
      </c>
      <c r="D380" s="1">
        <v>277</v>
      </c>
      <c r="E380" s="1">
        <v>0.14099999999999999</v>
      </c>
      <c r="F380" s="1" t="s">
        <v>608</v>
      </c>
      <c r="G380" s="1">
        <v>2.22724210983883E-4</v>
      </c>
      <c r="H380" s="1">
        <v>8.0581433153876104E-3</v>
      </c>
    </row>
    <row r="381" spans="1:8" x14ac:dyDescent="0.15">
      <c r="A381" s="1" t="s">
        <v>3973</v>
      </c>
      <c r="B381" s="1" t="s">
        <v>3974</v>
      </c>
      <c r="C381" s="1">
        <v>18</v>
      </c>
      <c r="D381" s="1">
        <v>104</v>
      </c>
      <c r="E381" s="1">
        <v>0.17299999999999999</v>
      </c>
      <c r="F381" s="1" t="s">
        <v>603</v>
      </c>
      <c r="G381" s="1">
        <v>7.1452940710501104E-4</v>
      </c>
      <c r="H381" s="1">
        <v>8.2599599461339306E-3</v>
      </c>
    </row>
    <row r="382" spans="1:8" x14ac:dyDescent="0.15">
      <c r="A382" s="1" t="s">
        <v>3283</v>
      </c>
      <c r="B382" s="1" t="s">
        <v>3284</v>
      </c>
      <c r="C382" s="1">
        <v>25</v>
      </c>
      <c r="D382" s="1">
        <v>150</v>
      </c>
      <c r="E382" s="1">
        <v>0.16700000000000001</v>
      </c>
      <c r="F382" s="1" t="s">
        <v>608</v>
      </c>
      <c r="G382" s="1">
        <v>2.2962370164398801E-4</v>
      </c>
      <c r="H382" s="1">
        <v>8.2731506171481797E-3</v>
      </c>
    </row>
    <row r="383" spans="1:8" x14ac:dyDescent="0.15">
      <c r="A383" s="1" t="s">
        <v>7274</v>
      </c>
      <c r="B383" s="1" t="s">
        <v>7275</v>
      </c>
      <c r="C383" s="1">
        <v>75</v>
      </c>
      <c r="D383" s="1">
        <v>688</v>
      </c>
      <c r="E383" s="1">
        <v>0.109</v>
      </c>
      <c r="F383" s="1" t="s">
        <v>603</v>
      </c>
      <c r="G383" s="1">
        <v>7.2919964044311199E-4</v>
      </c>
      <c r="H383" s="1">
        <v>8.3460869737845295E-3</v>
      </c>
    </row>
    <row r="384" spans="1:8" x14ac:dyDescent="0.15">
      <c r="A384" s="1" t="s">
        <v>1165</v>
      </c>
      <c r="B384" s="1" t="s">
        <v>1166</v>
      </c>
      <c r="C384" s="1">
        <v>6</v>
      </c>
      <c r="D384" s="1">
        <v>16</v>
      </c>
      <c r="E384" s="1">
        <v>0.375</v>
      </c>
      <c r="F384" s="1" t="s">
        <v>603</v>
      </c>
      <c r="G384" s="1">
        <v>7.4641254663368299E-4</v>
      </c>
      <c r="H384" s="1">
        <v>8.4593421951817491E-3</v>
      </c>
    </row>
    <row r="385" spans="1:8" x14ac:dyDescent="0.15">
      <c r="A385" s="1" t="s">
        <v>876</v>
      </c>
      <c r="B385" s="1" t="s">
        <v>877</v>
      </c>
      <c r="C385" s="1">
        <v>9</v>
      </c>
      <c r="D385" s="1">
        <v>28</v>
      </c>
      <c r="E385" s="1">
        <v>0.32100000000000001</v>
      </c>
      <c r="F385" s="1" t="s">
        <v>677</v>
      </c>
      <c r="G385" s="1">
        <v>1.8762021504602601E-4</v>
      </c>
      <c r="H385" s="1">
        <v>8.6841356678446207E-3</v>
      </c>
    </row>
    <row r="386" spans="1:8" x14ac:dyDescent="0.15">
      <c r="A386" s="1" t="s">
        <v>2341</v>
      </c>
      <c r="B386" s="1" t="s">
        <v>2342</v>
      </c>
      <c r="C386" s="1">
        <v>63</v>
      </c>
      <c r="D386" s="1">
        <v>510</v>
      </c>
      <c r="E386" s="1">
        <v>0.124</v>
      </c>
      <c r="F386" s="1" t="s">
        <v>677</v>
      </c>
      <c r="G386" s="1">
        <v>1.9279357109539501E-4</v>
      </c>
      <c r="H386" s="1">
        <v>8.7160628420801904E-3</v>
      </c>
    </row>
    <row r="387" spans="1:8" x14ac:dyDescent="0.15">
      <c r="A387" s="1" t="s">
        <v>11479</v>
      </c>
      <c r="B387" s="1" t="s">
        <v>11480</v>
      </c>
      <c r="C387" s="1">
        <v>8</v>
      </c>
      <c r="D387" s="1">
        <v>28</v>
      </c>
      <c r="E387" s="1">
        <v>0.28599999999999998</v>
      </c>
      <c r="F387" s="1" t="s">
        <v>603</v>
      </c>
      <c r="G387" s="1">
        <v>8.0380666926336403E-4</v>
      </c>
      <c r="H387" s="1">
        <v>9.0213641715383396E-3</v>
      </c>
    </row>
    <row r="388" spans="1:8" x14ac:dyDescent="0.15">
      <c r="A388" s="1" t="s">
        <v>902</v>
      </c>
      <c r="B388" s="1" t="s">
        <v>903</v>
      </c>
      <c r="C388" s="1">
        <v>7</v>
      </c>
      <c r="D388" s="1">
        <v>18</v>
      </c>
      <c r="E388" s="1">
        <v>0.38900000000000001</v>
      </c>
      <c r="F388" s="1" t="s">
        <v>608</v>
      </c>
      <c r="G388" s="1">
        <v>2.5238570952022501E-4</v>
      </c>
      <c r="H388" s="1">
        <v>9.0555154780970395E-3</v>
      </c>
    </row>
    <row r="389" spans="1:8" x14ac:dyDescent="0.15">
      <c r="A389" s="1" t="s">
        <v>1687</v>
      </c>
      <c r="B389" s="1" t="s">
        <v>1688</v>
      </c>
      <c r="C389" s="1">
        <v>50</v>
      </c>
      <c r="D389" s="1">
        <v>386</v>
      </c>
      <c r="E389" s="1">
        <v>0.13</v>
      </c>
      <c r="F389" s="1" t="s">
        <v>608</v>
      </c>
      <c r="G389" s="1">
        <v>2.5675178882978198E-4</v>
      </c>
      <c r="H389" s="1">
        <v>9.1741021405418507E-3</v>
      </c>
    </row>
    <row r="390" spans="1:8" x14ac:dyDescent="0.15">
      <c r="A390" s="1" t="s">
        <v>10230</v>
      </c>
      <c r="B390" s="1" t="s">
        <v>10231</v>
      </c>
      <c r="C390" s="1">
        <v>7</v>
      </c>
      <c r="D390" s="1">
        <v>22</v>
      </c>
      <c r="E390" s="1">
        <v>0.318</v>
      </c>
      <c r="F390" s="1" t="s">
        <v>603</v>
      </c>
      <c r="G390" s="1">
        <v>8.40695977766037E-4</v>
      </c>
      <c r="H390" s="1">
        <v>9.3446591374763393E-3</v>
      </c>
    </row>
    <row r="391" spans="1:8" x14ac:dyDescent="0.15">
      <c r="A391" s="1" t="s">
        <v>2415</v>
      </c>
      <c r="B391" s="1" t="s">
        <v>2416</v>
      </c>
      <c r="C391" s="1">
        <v>84</v>
      </c>
      <c r="D391" s="1">
        <v>731</v>
      </c>
      <c r="E391" s="1">
        <v>0.115</v>
      </c>
      <c r="F391" s="1" t="s">
        <v>677</v>
      </c>
      <c r="G391" s="1">
        <v>2.18796421453885E-4</v>
      </c>
      <c r="H391" s="1">
        <v>9.6668237115080206E-3</v>
      </c>
    </row>
    <row r="392" spans="1:8" x14ac:dyDescent="0.15">
      <c r="A392" s="1" t="s">
        <v>6596</v>
      </c>
      <c r="B392" s="1" t="s">
        <v>6597</v>
      </c>
      <c r="C392" s="1">
        <v>30</v>
      </c>
      <c r="D392" s="1">
        <v>196</v>
      </c>
      <c r="E392" s="1">
        <v>0.153</v>
      </c>
      <c r="F392" s="1" t="s">
        <v>608</v>
      </c>
      <c r="G392" s="1">
        <v>2.73347416908526E-4</v>
      </c>
      <c r="H392" s="1">
        <v>9.6765510340498708E-3</v>
      </c>
    </row>
    <row r="393" spans="1:8" x14ac:dyDescent="0.15">
      <c r="A393" s="1" t="s">
        <v>1983</v>
      </c>
      <c r="B393" s="1" t="s">
        <v>1984</v>
      </c>
      <c r="C393" s="1">
        <v>5</v>
      </c>
      <c r="D393" s="1">
        <v>9</v>
      </c>
      <c r="E393" s="1">
        <v>0.55600000000000005</v>
      </c>
      <c r="F393" s="1" t="s">
        <v>608</v>
      </c>
      <c r="G393" s="1">
        <v>2.7417081107230498E-4</v>
      </c>
      <c r="H393" s="1">
        <v>9.6765510340498708E-3</v>
      </c>
    </row>
    <row r="394" spans="1:8" x14ac:dyDescent="0.15">
      <c r="A394" s="1" t="s">
        <v>1995</v>
      </c>
      <c r="B394" s="1" t="s">
        <v>1996</v>
      </c>
      <c r="C394" s="1">
        <v>5</v>
      </c>
      <c r="D394" s="1">
        <v>9</v>
      </c>
      <c r="E394" s="1">
        <v>0.55600000000000005</v>
      </c>
      <c r="F394" s="1" t="s">
        <v>608</v>
      </c>
      <c r="G394" s="1">
        <v>2.7417081107230498E-4</v>
      </c>
      <c r="H394" s="1">
        <v>9.6765510340498708E-3</v>
      </c>
    </row>
    <row r="395" spans="1:8" x14ac:dyDescent="0.15">
      <c r="A395" s="1" t="s">
        <v>2569</v>
      </c>
      <c r="B395" s="1" t="s">
        <v>2570</v>
      </c>
      <c r="C395" s="1">
        <v>19</v>
      </c>
      <c r="D395" s="1">
        <v>115</v>
      </c>
      <c r="E395" s="1">
        <v>0.16500000000000001</v>
      </c>
      <c r="F395" s="1" t="s">
        <v>603</v>
      </c>
      <c r="G395" s="1">
        <v>9.2726791328282205E-4</v>
      </c>
      <c r="H395" s="1">
        <v>9.9624267274417803E-3</v>
      </c>
    </row>
    <row r="396" spans="1:8" x14ac:dyDescent="0.15">
      <c r="A396" s="1" t="s">
        <v>2571</v>
      </c>
      <c r="B396" s="1" t="s">
        <v>2572</v>
      </c>
      <c r="C396" s="1">
        <v>19</v>
      </c>
      <c r="D396" s="1">
        <v>115</v>
      </c>
      <c r="E396" s="1">
        <v>0.16500000000000001</v>
      </c>
      <c r="F396" s="1" t="s">
        <v>603</v>
      </c>
      <c r="G396" s="1">
        <v>9.2726791328282205E-4</v>
      </c>
      <c r="H396" s="1">
        <v>9.9624267274417803E-3</v>
      </c>
    </row>
    <row r="397" spans="1:8" x14ac:dyDescent="0.15">
      <c r="A397" s="1" t="s">
        <v>1259</v>
      </c>
      <c r="B397" s="1" t="s">
        <v>1260</v>
      </c>
      <c r="C397" s="1">
        <v>4</v>
      </c>
      <c r="D397" s="1">
        <v>7</v>
      </c>
      <c r="E397" s="1">
        <v>0.57099999999999995</v>
      </c>
      <c r="F397" s="1" t="s">
        <v>603</v>
      </c>
      <c r="G397" s="1">
        <v>9.3074574962258804E-4</v>
      </c>
      <c r="H397" s="1">
        <v>9.9624267274417803E-3</v>
      </c>
    </row>
    <row r="398" spans="1:8" x14ac:dyDescent="0.15">
      <c r="A398" s="1" t="s">
        <v>19531</v>
      </c>
      <c r="B398" s="1" t="s">
        <v>19532</v>
      </c>
      <c r="C398" s="1">
        <v>4</v>
      </c>
      <c r="D398" s="1">
        <v>7</v>
      </c>
      <c r="E398" s="1">
        <v>0.57099999999999995</v>
      </c>
      <c r="F398" s="1" t="s">
        <v>603</v>
      </c>
      <c r="G398" s="1">
        <v>9.3074574962258804E-4</v>
      </c>
      <c r="H398" s="1">
        <v>9.9624267274417803E-3</v>
      </c>
    </row>
    <row r="399" spans="1:8" x14ac:dyDescent="0.15">
      <c r="A399" s="1" t="s">
        <v>6612</v>
      </c>
      <c r="B399" s="1" t="s">
        <v>6613</v>
      </c>
      <c r="C399" s="1">
        <v>43</v>
      </c>
      <c r="D399" s="1">
        <v>319</v>
      </c>
      <c r="E399" s="1">
        <v>0.13500000000000001</v>
      </c>
      <c r="F399" s="1" t="s">
        <v>608</v>
      </c>
      <c r="G399" s="1">
        <v>2.8830689247941698E-4</v>
      </c>
      <c r="H399" s="1">
        <v>1.01341044685753E-2</v>
      </c>
    </row>
    <row r="400" spans="1:8" x14ac:dyDescent="0.15">
      <c r="A400" s="1" t="s">
        <v>2889</v>
      </c>
      <c r="B400" s="1" t="s">
        <v>2890</v>
      </c>
      <c r="C400" s="1">
        <v>12</v>
      </c>
      <c r="D400" s="1">
        <v>49</v>
      </c>
      <c r="E400" s="1">
        <v>0.245</v>
      </c>
      <c r="F400" s="1" t="s">
        <v>608</v>
      </c>
      <c r="G400" s="1">
        <v>2.90222386569127E-4</v>
      </c>
      <c r="H400" s="1">
        <v>1.01601335087581E-2</v>
      </c>
    </row>
    <row r="401" spans="1:8" x14ac:dyDescent="0.15">
      <c r="A401" s="1" t="s">
        <v>5536</v>
      </c>
      <c r="B401" s="1" t="s">
        <v>5537</v>
      </c>
      <c r="C401" s="1">
        <v>8</v>
      </c>
      <c r="D401" s="1">
        <v>24</v>
      </c>
      <c r="E401" s="1">
        <v>0.33300000000000002</v>
      </c>
      <c r="F401" s="1" t="s">
        <v>608</v>
      </c>
      <c r="G401" s="1">
        <v>3.1370479919245802E-4</v>
      </c>
      <c r="H401" s="1">
        <v>1.08985420304688E-2</v>
      </c>
    </row>
    <row r="402" spans="1:8" x14ac:dyDescent="0.15">
      <c r="A402" s="1" t="s">
        <v>1124</v>
      </c>
      <c r="B402" s="1" t="s">
        <v>1125</v>
      </c>
      <c r="C402" s="1">
        <v>62</v>
      </c>
      <c r="D402" s="1">
        <v>511</v>
      </c>
      <c r="E402" s="1">
        <v>0.121</v>
      </c>
      <c r="F402" s="1" t="s">
        <v>608</v>
      </c>
      <c r="G402" s="1">
        <v>3.1383566156895098E-4</v>
      </c>
      <c r="H402" s="1">
        <v>1.08985420304688E-2</v>
      </c>
    </row>
    <row r="403" spans="1:8" x14ac:dyDescent="0.15">
      <c r="A403" s="1" t="s">
        <v>1389</v>
      </c>
      <c r="B403" s="1" t="s">
        <v>1390</v>
      </c>
      <c r="C403" s="1">
        <v>57</v>
      </c>
      <c r="D403" s="1">
        <v>460</v>
      </c>
      <c r="E403" s="1">
        <v>0.124</v>
      </c>
      <c r="F403" s="1" t="s">
        <v>608</v>
      </c>
      <c r="G403" s="1">
        <v>3.1705582171475999E-4</v>
      </c>
      <c r="H403" s="1">
        <v>1.0966326761470101E-2</v>
      </c>
    </row>
    <row r="404" spans="1:8" x14ac:dyDescent="0.15">
      <c r="A404" s="1" t="s">
        <v>1635</v>
      </c>
      <c r="B404" s="1" t="s">
        <v>1636</v>
      </c>
      <c r="C404" s="1">
        <v>439</v>
      </c>
      <c r="D404" s="1">
        <v>4928</v>
      </c>
      <c r="E404" s="1">
        <v>8.8999999999999996E-2</v>
      </c>
      <c r="F404" s="1" t="s">
        <v>608</v>
      </c>
      <c r="G404" s="1">
        <v>3.2435556990767701E-4</v>
      </c>
      <c r="H404" s="1">
        <v>1.1174113995982801E-2</v>
      </c>
    </row>
    <row r="405" spans="1:8" x14ac:dyDescent="0.15">
      <c r="A405" s="1" t="s">
        <v>1100</v>
      </c>
      <c r="B405" s="1" t="s">
        <v>1101</v>
      </c>
      <c r="C405" s="1">
        <v>29</v>
      </c>
      <c r="D405" s="1">
        <v>210</v>
      </c>
      <c r="E405" s="1">
        <v>0.13800000000000001</v>
      </c>
      <c r="F405" s="1" t="s">
        <v>603</v>
      </c>
      <c r="G405" s="1">
        <v>1.0943745287766201E-3</v>
      </c>
      <c r="H405" s="1">
        <v>1.1606394085007099E-2</v>
      </c>
    </row>
    <row r="406" spans="1:8" x14ac:dyDescent="0.15">
      <c r="A406" s="1" t="s">
        <v>940</v>
      </c>
      <c r="B406" s="1" t="s">
        <v>941</v>
      </c>
      <c r="C406" s="1">
        <v>208</v>
      </c>
      <c r="D406" s="1">
        <v>2127</v>
      </c>
      <c r="E406" s="1">
        <v>9.8000000000000004E-2</v>
      </c>
      <c r="F406" s="1" t="s">
        <v>677</v>
      </c>
      <c r="G406" s="1">
        <v>2.6945916805066599E-4</v>
      </c>
      <c r="H406" s="1">
        <v>1.16406360597888E-2</v>
      </c>
    </row>
    <row r="407" spans="1:8" x14ac:dyDescent="0.15">
      <c r="A407" s="1" t="s">
        <v>1773</v>
      </c>
      <c r="B407" s="1" t="s">
        <v>1774</v>
      </c>
      <c r="C407" s="1">
        <v>45</v>
      </c>
      <c r="D407" s="1">
        <v>341</v>
      </c>
      <c r="E407" s="1">
        <v>0.13200000000000001</v>
      </c>
      <c r="F407" s="1" t="s">
        <v>608</v>
      </c>
      <c r="G407" s="1">
        <v>3.3960157589555702E-4</v>
      </c>
      <c r="H407" s="1">
        <v>1.1652915979241601E-2</v>
      </c>
    </row>
    <row r="408" spans="1:8" x14ac:dyDescent="0.15">
      <c r="A408" s="1" t="s">
        <v>6566</v>
      </c>
      <c r="B408" s="1" t="s">
        <v>6567</v>
      </c>
      <c r="C408" s="1">
        <v>24</v>
      </c>
      <c r="D408" s="1">
        <v>163</v>
      </c>
      <c r="E408" s="1">
        <v>0.14699999999999999</v>
      </c>
      <c r="F408" s="1" t="s">
        <v>603</v>
      </c>
      <c r="G408" s="1">
        <v>1.1717482088468799E-3</v>
      </c>
      <c r="H408" s="1">
        <v>1.22030714362792E-2</v>
      </c>
    </row>
    <row r="409" spans="1:8" x14ac:dyDescent="0.15">
      <c r="A409" s="1" t="s">
        <v>13045</v>
      </c>
      <c r="B409" s="1" t="s">
        <v>13046</v>
      </c>
      <c r="C409" s="1">
        <v>24</v>
      </c>
      <c r="D409" s="1">
        <v>163</v>
      </c>
      <c r="E409" s="1">
        <v>0.14699999999999999</v>
      </c>
      <c r="F409" s="1" t="s">
        <v>603</v>
      </c>
      <c r="G409" s="1">
        <v>1.1717482088468799E-3</v>
      </c>
      <c r="H409" s="1">
        <v>1.22030714362792E-2</v>
      </c>
    </row>
    <row r="410" spans="1:8" x14ac:dyDescent="0.15">
      <c r="A410" s="1" t="s">
        <v>2561</v>
      </c>
      <c r="B410" s="1" t="s">
        <v>2562</v>
      </c>
      <c r="C410" s="1">
        <v>60</v>
      </c>
      <c r="D410" s="1">
        <v>487</v>
      </c>
      <c r="E410" s="1">
        <v>0.123</v>
      </c>
      <c r="F410" s="1" t="s">
        <v>677</v>
      </c>
      <c r="G410" s="1">
        <v>2.91125208201217E-4</v>
      </c>
      <c r="H410" s="1">
        <v>1.2303204450938399E-2</v>
      </c>
    </row>
    <row r="411" spans="1:8" x14ac:dyDescent="0.15">
      <c r="A411" s="1" t="s">
        <v>6618</v>
      </c>
      <c r="B411" s="1" t="s">
        <v>6619</v>
      </c>
      <c r="C411" s="1">
        <v>33</v>
      </c>
      <c r="D411" s="1">
        <v>227</v>
      </c>
      <c r="E411" s="1">
        <v>0.14499999999999999</v>
      </c>
      <c r="F411" s="1" t="s">
        <v>608</v>
      </c>
      <c r="G411" s="1">
        <v>3.6692514267968099E-4</v>
      </c>
      <c r="H411" s="1">
        <v>1.25407182164079E-2</v>
      </c>
    </row>
    <row r="412" spans="1:8" x14ac:dyDescent="0.15">
      <c r="A412" s="1" t="s">
        <v>2649</v>
      </c>
      <c r="B412" s="1" t="s">
        <v>2650</v>
      </c>
      <c r="C412" s="1">
        <v>274</v>
      </c>
      <c r="D412" s="1">
        <v>2929</v>
      </c>
      <c r="E412" s="1">
        <v>9.4E-2</v>
      </c>
      <c r="F412" s="1" t="s">
        <v>608</v>
      </c>
      <c r="G412" s="1">
        <v>3.7447932325954098E-4</v>
      </c>
      <c r="H412" s="1">
        <v>1.2745366610430299E-2</v>
      </c>
    </row>
    <row r="413" spans="1:8" x14ac:dyDescent="0.15">
      <c r="A413" s="1" t="s">
        <v>5516</v>
      </c>
      <c r="B413" s="1" t="s">
        <v>5517</v>
      </c>
      <c r="C413" s="1">
        <v>214</v>
      </c>
      <c r="D413" s="1">
        <v>2219</v>
      </c>
      <c r="E413" s="1">
        <v>9.6000000000000002E-2</v>
      </c>
      <c r="F413" s="1" t="s">
        <v>608</v>
      </c>
      <c r="G413" s="1">
        <v>3.75860817122669E-4</v>
      </c>
      <c r="H413" s="1">
        <v>1.2745366610430299E-2</v>
      </c>
    </row>
    <row r="414" spans="1:8" x14ac:dyDescent="0.15">
      <c r="A414" s="1" t="s">
        <v>3189</v>
      </c>
      <c r="B414" s="1" t="s">
        <v>3190</v>
      </c>
      <c r="C414" s="1">
        <v>6</v>
      </c>
      <c r="D414" s="1">
        <v>14</v>
      </c>
      <c r="E414" s="1">
        <v>0.42899999999999999</v>
      </c>
      <c r="F414" s="1" t="s">
        <v>608</v>
      </c>
      <c r="G414" s="1">
        <v>3.8291807433224999E-4</v>
      </c>
      <c r="H414" s="1">
        <v>1.29339554248085E-2</v>
      </c>
    </row>
    <row r="415" spans="1:8" x14ac:dyDescent="0.15">
      <c r="A415" s="1" t="s">
        <v>4987</v>
      </c>
      <c r="B415" s="1" t="s">
        <v>4988</v>
      </c>
      <c r="C415" s="1">
        <v>64</v>
      </c>
      <c r="D415" s="1">
        <v>536</v>
      </c>
      <c r="E415" s="1">
        <v>0.11899999999999999</v>
      </c>
      <c r="F415" s="1" t="s">
        <v>608</v>
      </c>
      <c r="G415" s="1">
        <v>3.91915065965428E-4</v>
      </c>
      <c r="H415" s="1">
        <v>1.31863407603232E-2</v>
      </c>
    </row>
    <row r="416" spans="1:8" x14ac:dyDescent="0.15">
      <c r="A416" s="1" t="s">
        <v>7440</v>
      </c>
      <c r="B416" s="1" t="s">
        <v>7441</v>
      </c>
      <c r="C416" s="1">
        <v>88</v>
      </c>
      <c r="D416" s="1">
        <v>792</v>
      </c>
      <c r="E416" s="1">
        <v>0.111</v>
      </c>
      <c r="F416" s="1" t="s">
        <v>608</v>
      </c>
      <c r="G416" s="1">
        <v>4.1557110199183999E-4</v>
      </c>
      <c r="H416" s="1">
        <v>1.39280748795482E-2</v>
      </c>
    </row>
    <row r="417" spans="1:8" x14ac:dyDescent="0.15">
      <c r="A417" s="1" t="s">
        <v>2397</v>
      </c>
      <c r="B417" s="1" t="s">
        <v>2398</v>
      </c>
      <c r="C417" s="1">
        <v>40</v>
      </c>
      <c r="D417" s="1">
        <v>291</v>
      </c>
      <c r="E417" s="1">
        <v>0.13700000000000001</v>
      </c>
      <c r="F417" s="1" t="s">
        <v>677</v>
      </c>
      <c r="G417" s="1">
        <v>3.3714451726993299E-4</v>
      </c>
      <c r="H417" s="1">
        <v>1.39448710972925E-2</v>
      </c>
    </row>
    <row r="418" spans="1:8" x14ac:dyDescent="0.15">
      <c r="A418" s="1" t="s">
        <v>2023</v>
      </c>
      <c r="B418" s="1" t="s">
        <v>2024</v>
      </c>
      <c r="C418" s="1">
        <v>176</v>
      </c>
      <c r="D418" s="1">
        <v>1781</v>
      </c>
      <c r="E418" s="1">
        <v>9.9000000000000005E-2</v>
      </c>
      <c r="F418" s="1" t="s">
        <v>608</v>
      </c>
      <c r="G418" s="1">
        <v>4.1970022690937899E-4</v>
      </c>
      <c r="H418" s="1">
        <v>1.40121539076656E-2</v>
      </c>
    </row>
    <row r="419" spans="1:8" x14ac:dyDescent="0.15">
      <c r="A419" s="1" t="s">
        <v>9070</v>
      </c>
      <c r="B419" s="1" t="s">
        <v>9071</v>
      </c>
      <c r="C419" s="1">
        <v>15</v>
      </c>
      <c r="D419" s="1">
        <v>84</v>
      </c>
      <c r="E419" s="1">
        <v>0.17899999999999999</v>
      </c>
      <c r="F419" s="1" t="s">
        <v>603</v>
      </c>
      <c r="G419" s="1">
        <v>1.3909924953846499E-3</v>
      </c>
      <c r="H419" s="1">
        <v>1.43570296845059E-2</v>
      </c>
    </row>
    <row r="420" spans="1:8" x14ac:dyDescent="0.15">
      <c r="A420" s="1" t="s">
        <v>3219</v>
      </c>
      <c r="B420" s="1" t="s">
        <v>3220</v>
      </c>
      <c r="C420" s="1">
        <v>27</v>
      </c>
      <c r="D420" s="1">
        <v>174</v>
      </c>
      <c r="E420" s="1">
        <v>0.155</v>
      </c>
      <c r="F420" s="1" t="s">
        <v>608</v>
      </c>
      <c r="G420" s="1">
        <v>4.3329685996282302E-4</v>
      </c>
      <c r="H420" s="1">
        <v>1.44104536465328E-2</v>
      </c>
    </row>
    <row r="421" spans="1:8" x14ac:dyDescent="0.15">
      <c r="A421" s="1" t="s">
        <v>1078</v>
      </c>
      <c r="B421" s="1" t="s">
        <v>1079</v>
      </c>
      <c r="C421" s="1">
        <v>24</v>
      </c>
      <c r="D421" s="1">
        <v>148</v>
      </c>
      <c r="E421" s="1">
        <v>0.16200000000000001</v>
      </c>
      <c r="F421" s="1" t="s">
        <v>608</v>
      </c>
      <c r="G421" s="1">
        <v>4.5995133449251398E-4</v>
      </c>
      <c r="H421" s="1">
        <v>1.5238311070332499E-2</v>
      </c>
    </row>
    <row r="422" spans="1:8" x14ac:dyDescent="0.15">
      <c r="A422" s="1" t="s">
        <v>2645</v>
      </c>
      <c r="B422" s="1" t="s">
        <v>2646</v>
      </c>
      <c r="C422" s="1">
        <v>14</v>
      </c>
      <c r="D422" s="1">
        <v>66</v>
      </c>
      <c r="E422" s="1">
        <v>0.21199999999999999</v>
      </c>
      <c r="F422" s="1" t="s">
        <v>608</v>
      </c>
      <c r="G422" s="1">
        <v>4.6611689776572697E-4</v>
      </c>
      <c r="H422" s="1">
        <v>1.53660762554467E-2</v>
      </c>
    </row>
    <row r="423" spans="1:8" x14ac:dyDescent="0.15">
      <c r="A423" s="1" t="s">
        <v>8512</v>
      </c>
      <c r="B423" s="1" t="s">
        <v>8513</v>
      </c>
      <c r="C423" s="1">
        <v>29</v>
      </c>
      <c r="D423" s="1">
        <v>193</v>
      </c>
      <c r="E423" s="1">
        <v>0.15</v>
      </c>
      <c r="F423" s="1" t="s">
        <v>608</v>
      </c>
      <c r="G423" s="1">
        <v>4.6871451824638202E-4</v>
      </c>
      <c r="H423" s="1">
        <v>1.53660762554467E-2</v>
      </c>
    </row>
    <row r="424" spans="1:8" x14ac:dyDescent="0.15">
      <c r="A424" s="1" t="s">
        <v>19533</v>
      </c>
      <c r="B424" s="1" t="s">
        <v>19534</v>
      </c>
      <c r="C424" s="1">
        <v>3</v>
      </c>
      <c r="D424" s="1">
        <v>3</v>
      </c>
      <c r="E424" s="1">
        <v>1</v>
      </c>
      <c r="F424" s="1" t="s">
        <v>608</v>
      </c>
      <c r="G424" s="1">
        <v>4.7091594861725297E-4</v>
      </c>
      <c r="H424" s="1">
        <v>1.53660762554467E-2</v>
      </c>
    </row>
    <row r="425" spans="1:8" x14ac:dyDescent="0.15">
      <c r="A425" s="1" t="s">
        <v>1183</v>
      </c>
      <c r="B425" s="1" t="s">
        <v>1184</v>
      </c>
      <c r="C425" s="1">
        <v>3</v>
      </c>
      <c r="D425" s="1">
        <v>3</v>
      </c>
      <c r="E425" s="1">
        <v>1</v>
      </c>
      <c r="F425" s="1" t="s">
        <v>608</v>
      </c>
      <c r="G425" s="1">
        <v>4.7091594861725297E-4</v>
      </c>
      <c r="H425" s="1">
        <v>1.53660762554467E-2</v>
      </c>
    </row>
    <row r="426" spans="1:8" x14ac:dyDescent="0.15">
      <c r="A426" s="1" t="s">
        <v>1557</v>
      </c>
      <c r="B426" s="1" t="s">
        <v>1558</v>
      </c>
      <c r="C426" s="1">
        <v>4</v>
      </c>
      <c r="D426" s="1">
        <v>6</v>
      </c>
      <c r="E426" s="1">
        <v>0.66700000000000004</v>
      </c>
      <c r="F426" s="1" t="s">
        <v>608</v>
      </c>
      <c r="G426" s="1">
        <v>4.8283558398269302E-4</v>
      </c>
      <c r="H426" s="1">
        <v>1.56957868221742E-2</v>
      </c>
    </row>
    <row r="427" spans="1:8" x14ac:dyDescent="0.15">
      <c r="A427" s="1" t="s">
        <v>2845</v>
      </c>
      <c r="B427" s="1" t="s">
        <v>2846</v>
      </c>
      <c r="C427" s="1">
        <v>23</v>
      </c>
      <c r="D427" s="1">
        <v>140</v>
      </c>
      <c r="E427" s="1">
        <v>0.16400000000000001</v>
      </c>
      <c r="F427" s="1" t="s">
        <v>608</v>
      </c>
      <c r="G427" s="1">
        <v>4.9558629914885999E-4</v>
      </c>
      <c r="H427" s="1">
        <v>1.6049942804270401E-2</v>
      </c>
    </row>
    <row r="428" spans="1:8" x14ac:dyDescent="0.15">
      <c r="A428" s="1" t="s">
        <v>1163</v>
      </c>
      <c r="B428" s="1" t="s">
        <v>1164</v>
      </c>
      <c r="C428" s="1">
        <v>30</v>
      </c>
      <c r="D428" s="1">
        <v>225</v>
      </c>
      <c r="E428" s="1">
        <v>0.13300000000000001</v>
      </c>
      <c r="F428" s="1" t="s">
        <v>603</v>
      </c>
      <c r="G428" s="1">
        <v>1.59424077055209E-3</v>
      </c>
      <c r="H428" s="1">
        <v>1.6305394518171999E-2</v>
      </c>
    </row>
    <row r="429" spans="1:8" x14ac:dyDescent="0.15">
      <c r="A429" s="1" t="s">
        <v>1086</v>
      </c>
      <c r="B429" s="1" t="s">
        <v>1087</v>
      </c>
      <c r="C429" s="1">
        <v>3</v>
      </c>
      <c r="D429" s="1">
        <v>4</v>
      </c>
      <c r="E429" s="1">
        <v>0.75</v>
      </c>
      <c r="F429" s="1" t="s">
        <v>603</v>
      </c>
      <c r="G429" s="1">
        <v>1.6079714317228399E-3</v>
      </c>
      <c r="H429" s="1">
        <v>1.6305394518171999E-2</v>
      </c>
    </row>
    <row r="430" spans="1:8" x14ac:dyDescent="0.15">
      <c r="A430" s="1" t="s">
        <v>5009</v>
      </c>
      <c r="B430" s="1" t="s">
        <v>5010</v>
      </c>
      <c r="C430" s="1">
        <v>24</v>
      </c>
      <c r="D430" s="1">
        <v>149</v>
      </c>
      <c r="E430" s="1">
        <v>0.161</v>
      </c>
      <c r="F430" s="1" t="s">
        <v>608</v>
      </c>
      <c r="G430" s="1">
        <v>5.0865168048593598E-4</v>
      </c>
      <c r="H430" s="1">
        <v>1.6411608511798102E-2</v>
      </c>
    </row>
    <row r="431" spans="1:8" x14ac:dyDescent="0.15">
      <c r="A431" s="1" t="s">
        <v>3823</v>
      </c>
      <c r="B431" s="1" t="s">
        <v>3824</v>
      </c>
      <c r="C431" s="1">
        <v>16</v>
      </c>
      <c r="D431" s="1">
        <v>82</v>
      </c>
      <c r="E431" s="1">
        <v>0.19500000000000001</v>
      </c>
      <c r="F431" s="1" t="s">
        <v>608</v>
      </c>
      <c r="G431" s="1">
        <v>5.1113970280445003E-4</v>
      </c>
      <c r="H431" s="1">
        <v>1.6430576245911099E-2</v>
      </c>
    </row>
    <row r="432" spans="1:8" x14ac:dyDescent="0.15">
      <c r="A432" s="1" t="s">
        <v>17727</v>
      </c>
      <c r="B432" s="1" t="s">
        <v>17728</v>
      </c>
      <c r="C432" s="1">
        <v>5</v>
      </c>
      <c r="D432" s="1">
        <v>10</v>
      </c>
      <c r="E432" s="1">
        <v>0.5</v>
      </c>
      <c r="F432" s="1" t="s">
        <v>608</v>
      </c>
      <c r="G432" s="1">
        <v>5.1316725994240899E-4</v>
      </c>
      <c r="H432" s="1">
        <v>1.6434656654525901E-2</v>
      </c>
    </row>
    <row r="433" spans="1:8" x14ac:dyDescent="0.15">
      <c r="A433" s="1" t="s">
        <v>7304</v>
      </c>
      <c r="B433" s="1" t="s">
        <v>7305</v>
      </c>
      <c r="C433" s="1">
        <v>27</v>
      </c>
      <c r="D433" s="1">
        <v>176</v>
      </c>
      <c r="E433" s="1">
        <v>0.153</v>
      </c>
      <c r="F433" s="1" t="s">
        <v>608</v>
      </c>
      <c r="G433" s="1">
        <v>5.2058392171537202E-4</v>
      </c>
      <c r="H433" s="1">
        <v>1.6610661147870201E-2</v>
      </c>
    </row>
    <row r="434" spans="1:8" x14ac:dyDescent="0.15">
      <c r="A434" s="1" t="s">
        <v>992</v>
      </c>
      <c r="B434" s="1" t="s">
        <v>993</v>
      </c>
      <c r="C434" s="1">
        <v>8</v>
      </c>
      <c r="D434" s="1">
        <v>25</v>
      </c>
      <c r="E434" s="1">
        <v>0.32</v>
      </c>
      <c r="F434" s="1" t="s">
        <v>677</v>
      </c>
      <c r="G434" s="1">
        <v>4.4317166832430298E-4</v>
      </c>
      <c r="H434" s="1">
        <v>1.7948452567134301E-2</v>
      </c>
    </row>
    <row r="435" spans="1:8" x14ac:dyDescent="0.15">
      <c r="A435" s="1" t="s">
        <v>1981</v>
      </c>
      <c r="B435" s="1" t="s">
        <v>1982</v>
      </c>
      <c r="C435" s="1">
        <v>243</v>
      </c>
      <c r="D435" s="1">
        <v>2579</v>
      </c>
      <c r="E435" s="1">
        <v>9.4E-2</v>
      </c>
      <c r="F435" s="1" t="s">
        <v>608</v>
      </c>
      <c r="G435" s="1">
        <v>5.7326272427824095E-4</v>
      </c>
      <c r="H435" s="1">
        <v>1.8224274914830699E-2</v>
      </c>
    </row>
    <row r="436" spans="1:8" x14ac:dyDescent="0.15">
      <c r="A436" s="1" t="s">
        <v>2593</v>
      </c>
      <c r="B436" s="1" t="s">
        <v>2594</v>
      </c>
      <c r="C436" s="1">
        <v>8</v>
      </c>
      <c r="D436" s="1">
        <v>26</v>
      </c>
      <c r="E436" s="1">
        <v>0.308</v>
      </c>
      <c r="F436" s="1" t="s">
        <v>608</v>
      </c>
      <c r="G436" s="1">
        <v>5.79157563064448E-4</v>
      </c>
      <c r="H436" s="1">
        <v>1.83251092828772E-2</v>
      </c>
    </row>
    <row r="437" spans="1:8" x14ac:dyDescent="0.15">
      <c r="A437" s="1" t="s">
        <v>5412</v>
      </c>
      <c r="B437" s="1" t="s">
        <v>5413</v>
      </c>
      <c r="C437" s="1">
        <v>52</v>
      </c>
      <c r="D437" s="1">
        <v>420</v>
      </c>
      <c r="E437" s="1">
        <v>0.124</v>
      </c>
      <c r="F437" s="1" t="s">
        <v>608</v>
      </c>
      <c r="G437" s="1">
        <v>5.8067305927007699E-4</v>
      </c>
      <c r="H437" s="1">
        <v>1.83251092828772E-2</v>
      </c>
    </row>
    <row r="438" spans="1:8" x14ac:dyDescent="0.15">
      <c r="A438" s="1" t="s">
        <v>2289</v>
      </c>
      <c r="B438" s="1" t="s">
        <v>2290</v>
      </c>
      <c r="C438" s="1">
        <v>140</v>
      </c>
      <c r="D438" s="1">
        <v>1380</v>
      </c>
      <c r="E438" s="1">
        <v>0.10100000000000001</v>
      </c>
      <c r="F438" s="1" t="s">
        <v>608</v>
      </c>
      <c r="G438" s="1">
        <v>5.8565773953799698E-4</v>
      </c>
      <c r="H438" s="1">
        <v>1.8360906229120701E-2</v>
      </c>
    </row>
    <row r="439" spans="1:8" x14ac:dyDescent="0.15">
      <c r="A439" s="1" t="s">
        <v>6538</v>
      </c>
      <c r="B439" s="1" t="s">
        <v>6539</v>
      </c>
      <c r="C439" s="1">
        <v>51</v>
      </c>
      <c r="D439" s="1">
        <v>410</v>
      </c>
      <c r="E439" s="1">
        <v>0.124</v>
      </c>
      <c r="F439" s="1" t="s">
        <v>608</v>
      </c>
      <c r="G439" s="1">
        <v>5.8605413660660496E-4</v>
      </c>
      <c r="H439" s="1">
        <v>1.8360906229120701E-2</v>
      </c>
    </row>
    <row r="440" spans="1:8" x14ac:dyDescent="0.15">
      <c r="A440" s="1" t="s">
        <v>6868</v>
      </c>
      <c r="B440" s="1" t="s">
        <v>6869</v>
      </c>
      <c r="C440" s="1">
        <v>61</v>
      </c>
      <c r="D440" s="1">
        <v>513</v>
      </c>
      <c r="E440" s="1">
        <v>0.11899999999999999</v>
      </c>
      <c r="F440" s="1" t="s">
        <v>608</v>
      </c>
      <c r="G440" s="1">
        <v>5.9085941967343804E-4</v>
      </c>
      <c r="H440" s="1">
        <v>1.8444625999697501E-2</v>
      </c>
    </row>
    <row r="441" spans="1:8" x14ac:dyDescent="0.15">
      <c r="A441" s="1" t="s">
        <v>9226</v>
      </c>
      <c r="B441" s="1" t="s">
        <v>9227</v>
      </c>
      <c r="C441" s="1">
        <v>6</v>
      </c>
      <c r="D441" s="1">
        <v>15</v>
      </c>
      <c r="E441" s="1">
        <v>0.4</v>
      </c>
      <c r="F441" s="1" t="s">
        <v>608</v>
      </c>
      <c r="G441" s="1">
        <v>5.9629421777178805E-4</v>
      </c>
      <c r="H441" s="1">
        <v>1.8547324104577899E-2</v>
      </c>
    </row>
    <row r="442" spans="1:8" x14ac:dyDescent="0.15">
      <c r="A442" s="1" t="s">
        <v>1108</v>
      </c>
      <c r="B442" s="1" t="s">
        <v>1109</v>
      </c>
      <c r="C442" s="1">
        <v>170</v>
      </c>
      <c r="D442" s="1">
        <v>1725</v>
      </c>
      <c r="E442" s="1">
        <v>9.9000000000000005E-2</v>
      </c>
      <c r="F442" s="1" t="s">
        <v>608</v>
      </c>
      <c r="G442" s="1">
        <v>6.0255197037303203E-4</v>
      </c>
      <c r="H442" s="1">
        <v>1.8674791712600801E-2</v>
      </c>
    </row>
    <row r="443" spans="1:8" x14ac:dyDescent="0.15">
      <c r="A443" s="1" t="s">
        <v>1321</v>
      </c>
      <c r="B443" s="1" t="s">
        <v>1322</v>
      </c>
      <c r="C443" s="1">
        <v>14</v>
      </c>
      <c r="D443" s="1">
        <v>78</v>
      </c>
      <c r="E443" s="1">
        <v>0.17899999999999999</v>
      </c>
      <c r="F443" s="1" t="s">
        <v>603</v>
      </c>
      <c r="G443" s="1">
        <v>1.88418868066354E-3</v>
      </c>
      <c r="H443" s="1">
        <v>1.89401923030178E-2</v>
      </c>
    </row>
    <row r="444" spans="1:8" x14ac:dyDescent="0.15">
      <c r="A444" s="1" t="s">
        <v>2555</v>
      </c>
      <c r="B444" s="1" t="s">
        <v>2556</v>
      </c>
      <c r="C444" s="1">
        <v>19</v>
      </c>
      <c r="D444" s="1">
        <v>108</v>
      </c>
      <c r="E444" s="1">
        <v>0.17599999999999999</v>
      </c>
      <c r="F444" s="1" t="s">
        <v>608</v>
      </c>
      <c r="G444" s="1">
        <v>6.2872129826541795E-4</v>
      </c>
      <c r="H444" s="1">
        <v>1.9416260950360999E-2</v>
      </c>
    </row>
    <row r="445" spans="1:8" x14ac:dyDescent="0.15">
      <c r="A445" s="1" t="s">
        <v>1120</v>
      </c>
      <c r="B445" s="1" t="s">
        <v>1121</v>
      </c>
      <c r="C445" s="1">
        <v>36</v>
      </c>
      <c r="D445" s="1">
        <v>263</v>
      </c>
      <c r="E445" s="1">
        <v>0.13700000000000001</v>
      </c>
      <c r="F445" s="1" t="s">
        <v>608</v>
      </c>
      <c r="G445" s="1">
        <v>6.5153137434285598E-4</v>
      </c>
      <c r="H445" s="1">
        <v>2.0049081117233698E-2</v>
      </c>
    </row>
    <row r="446" spans="1:8" x14ac:dyDescent="0.15">
      <c r="A446" s="1" t="s">
        <v>10190</v>
      </c>
      <c r="B446" s="1" t="s">
        <v>10191</v>
      </c>
      <c r="C446" s="1">
        <v>20</v>
      </c>
      <c r="D446" s="1">
        <v>117</v>
      </c>
      <c r="E446" s="1">
        <v>0.17100000000000001</v>
      </c>
      <c r="F446" s="1" t="s">
        <v>608</v>
      </c>
      <c r="G446" s="1">
        <v>6.7093056379931998E-4</v>
      </c>
      <c r="H446" s="1">
        <v>2.0572824770115999E-2</v>
      </c>
    </row>
    <row r="447" spans="1:8" x14ac:dyDescent="0.15">
      <c r="A447" s="1" t="s">
        <v>3205</v>
      </c>
      <c r="B447" s="1" t="s">
        <v>3206</v>
      </c>
      <c r="C447" s="1">
        <v>133</v>
      </c>
      <c r="D447" s="1">
        <v>1390</v>
      </c>
      <c r="E447" s="1">
        <v>9.6000000000000002E-2</v>
      </c>
      <c r="F447" s="1" t="s">
        <v>603</v>
      </c>
      <c r="G447" s="1">
        <v>2.0786381099823798E-3</v>
      </c>
      <c r="H447" s="1">
        <v>2.0714703923617499E-2</v>
      </c>
    </row>
    <row r="448" spans="1:8" x14ac:dyDescent="0.15">
      <c r="A448" s="1" t="s">
        <v>7466</v>
      </c>
      <c r="B448" s="1" t="s">
        <v>7467</v>
      </c>
      <c r="C448" s="1">
        <v>84</v>
      </c>
      <c r="D448" s="1">
        <v>761</v>
      </c>
      <c r="E448" s="1">
        <v>0.11</v>
      </c>
      <c r="F448" s="1" t="s">
        <v>608</v>
      </c>
      <c r="G448" s="1">
        <v>6.8367577512691601E-4</v>
      </c>
      <c r="H448" s="1">
        <v>2.0889556280997999E-2</v>
      </c>
    </row>
    <row r="449" spans="1:8" x14ac:dyDescent="0.15">
      <c r="A449" s="1" t="s">
        <v>3469</v>
      </c>
      <c r="B449" s="1" t="s">
        <v>3470</v>
      </c>
      <c r="C449" s="1">
        <v>36</v>
      </c>
      <c r="D449" s="1">
        <v>264</v>
      </c>
      <c r="E449" s="1">
        <v>0.13600000000000001</v>
      </c>
      <c r="F449" s="1" t="s">
        <v>608</v>
      </c>
      <c r="G449" s="1">
        <v>6.9930422061870905E-4</v>
      </c>
      <c r="H449" s="1">
        <v>2.1291843646795702E-2</v>
      </c>
    </row>
    <row r="450" spans="1:8" x14ac:dyDescent="0.15">
      <c r="A450" s="1" t="s">
        <v>3379</v>
      </c>
      <c r="B450" s="1" t="s">
        <v>3380</v>
      </c>
      <c r="C450" s="1">
        <v>9</v>
      </c>
      <c r="D450" s="1">
        <v>33</v>
      </c>
      <c r="E450" s="1">
        <v>0.27300000000000002</v>
      </c>
      <c r="F450" s="1" t="s">
        <v>608</v>
      </c>
      <c r="G450" s="1">
        <v>7.1050808039046099E-4</v>
      </c>
      <c r="H450" s="1">
        <v>2.1557064460127399E-2</v>
      </c>
    </row>
    <row r="451" spans="1:8" x14ac:dyDescent="0.15">
      <c r="A451" s="1" t="s">
        <v>1701</v>
      </c>
      <c r="B451" s="1" t="s">
        <v>1702</v>
      </c>
      <c r="C451" s="1">
        <v>22</v>
      </c>
      <c r="D451" s="1">
        <v>135</v>
      </c>
      <c r="E451" s="1">
        <v>0.16300000000000001</v>
      </c>
      <c r="F451" s="1" t="s">
        <v>608</v>
      </c>
      <c r="G451" s="1">
        <v>7.2726720967952903E-4</v>
      </c>
      <c r="H451" s="1">
        <v>2.1988390077268799E-2</v>
      </c>
    </row>
    <row r="452" spans="1:8" x14ac:dyDescent="0.15">
      <c r="A452" s="1" t="s">
        <v>3467</v>
      </c>
      <c r="B452" s="1" t="s">
        <v>3468</v>
      </c>
      <c r="C452" s="1">
        <v>401</v>
      </c>
      <c r="D452" s="1">
        <v>4505</v>
      </c>
      <c r="E452" s="1">
        <v>8.8999999999999996E-2</v>
      </c>
      <c r="F452" s="1" t="s">
        <v>608</v>
      </c>
      <c r="G452" s="1">
        <v>7.3379066668872897E-4</v>
      </c>
      <c r="H452" s="1">
        <v>2.2108320191140899E-2</v>
      </c>
    </row>
    <row r="453" spans="1:8" x14ac:dyDescent="0.15">
      <c r="A453" s="1" t="s">
        <v>1781</v>
      </c>
      <c r="B453" s="1" t="s">
        <v>1782</v>
      </c>
      <c r="C453" s="1">
        <v>12</v>
      </c>
      <c r="D453" s="1">
        <v>54</v>
      </c>
      <c r="E453" s="1">
        <v>0.222</v>
      </c>
      <c r="F453" s="1" t="s">
        <v>608</v>
      </c>
      <c r="G453" s="1">
        <v>7.5109111188110405E-4</v>
      </c>
      <c r="H453" s="1">
        <v>2.2550989043180199E-2</v>
      </c>
    </row>
    <row r="454" spans="1:8" x14ac:dyDescent="0.15">
      <c r="A454" s="1" t="s">
        <v>1493</v>
      </c>
      <c r="B454" s="1" t="s">
        <v>1494</v>
      </c>
      <c r="C454" s="1">
        <v>485</v>
      </c>
      <c r="D454" s="1">
        <v>5548</v>
      </c>
      <c r="E454" s="1">
        <v>8.6999999999999994E-2</v>
      </c>
      <c r="F454" s="1" t="s">
        <v>608</v>
      </c>
      <c r="G454" s="1">
        <v>7.5991334069550997E-4</v>
      </c>
      <c r="H454" s="1">
        <v>2.2736922688560798E-2</v>
      </c>
    </row>
    <row r="455" spans="1:8" x14ac:dyDescent="0.15">
      <c r="A455" s="1" t="s">
        <v>9604</v>
      </c>
      <c r="B455" s="1" t="s">
        <v>9605</v>
      </c>
      <c r="C455" s="1">
        <v>37</v>
      </c>
      <c r="D455" s="1">
        <v>276</v>
      </c>
      <c r="E455" s="1">
        <v>0.13400000000000001</v>
      </c>
      <c r="F455" s="1" t="s">
        <v>608</v>
      </c>
      <c r="G455" s="1">
        <v>8.2001212985349499E-4</v>
      </c>
      <c r="H455" s="1">
        <v>2.4450499609804E-2</v>
      </c>
    </row>
    <row r="456" spans="1:8" x14ac:dyDescent="0.15">
      <c r="A456" s="1" t="s">
        <v>12249</v>
      </c>
      <c r="B456" s="1" t="s">
        <v>12250</v>
      </c>
      <c r="C456" s="1">
        <v>13</v>
      </c>
      <c r="D456" s="1">
        <v>72</v>
      </c>
      <c r="E456" s="1">
        <v>0.18099999999999999</v>
      </c>
      <c r="F456" s="1" t="s">
        <v>603</v>
      </c>
      <c r="G456" s="1">
        <v>2.5548987207653301E-3</v>
      </c>
      <c r="H456" s="1">
        <v>2.5243272830809599E-2</v>
      </c>
    </row>
    <row r="457" spans="1:8" x14ac:dyDescent="0.15">
      <c r="A457" s="1" t="s">
        <v>4865</v>
      </c>
      <c r="B457" s="1" t="s">
        <v>4866</v>
      </c>
      <c r="C457" s="1">
        <v>363</v>
      </c>
      <c r="D457" s="1">
        <v>4015</v>
      </c>
      <c r="E457" s="1">
        <v>0.09</v>
      </c>
      <c r="F457" s="1" t="s">
        <v>677</v>
      </c>
      <c r="G457" s="1">
        <v>6.3666036929961405E-4</v>
      </c>
      <c r="H457" s="1">
        <v>2.5258525671805102E-2</v>
      </c>
    </row>
    <row r="458" spans="1:8" x14ac:dyDescent="0.15">
      <c r="A458" s="1" t="s">
        <v>2455</v>
      </c>
      <c r="B458" s="1" t="s">
        <v>2456</v>
      </c>
      <c r="C458" s="1">
        <v>32</v>
      </c>
      <c r="D458" s="1">
        <v>224</v>
      </c>
      <c r="E458" s="1">
        <v>0.14299999999999999</v>
      </c>
      <c r="F458" s="1" t="s">
        <v>677</v>
      </c>
      <c r="G458" s="1">
        <v>6.55198072118036E-4</v>
      </c>
      <c r="H458" s="1">
        <v>2.5474101043949302E-2</v>
      </c>
    </row>
    <row r="459" spans="1:8" x14ac:dyDescent="0.15">
      <c r="A459" s="1" t="s">
        <v>1961</v>
      </c>
      <c r="B459" s="1" t="s">
        <v>1962</v>
      </c>
      <c r="C459" s="1">
        <v>50</v>
      </c>
      <c r="D459" s="1">
        <v>407</v>
      </c>
      <c r="E459" s="1">
        <v>0.123</v>
      </c>
      <c r="F459" s="1" t="s">
        <v>608</v>
      </c>
      <c r="G459" s="1">
        <v>8.7278330499753799E-4</v>
      </c>
      <c r="H459" s="1">
        <v>2.5811465391140601E-2</v>
      </c>
    </row>
    <row r="460" spans="1:8" x14ac:dyDescent="0.15">
      <c r="A460" s="1" t="s">
        <v>1703</v>
      </c>
      <c r="B460" s="1" t="s">
        <v>1704</v>
      </c>
      <c r="C460" s="1">
        <v>131</v>
      </c>
      <c r="D460" s="1">
        <v>1291</v>
      </c>
      <c r="E460" s="1">
        <v>0.10100000000000001</v>
      </c>
      <c r="F460" s="1" t="s">
        <v>608</v>
      </c>
      <c r="G460" s="1">
        <v>8.7287669087373297E-4</v>
      </c>
      <c r="H460" s="1">
        <v>2.5811465391140601E-2</v>
      </c>
    </row>
    <row r="461" spans="1:8" x14ac:dyDescent="0.15">
      <c r="A461" s="1" t="s">
        <v>2605</v>
      </c>
      <c r="B461" s="1" t="s">
        <v>2606</v>
      </c>
      <c r="C461" s="1">
        <v>5</v>
      </c>
      <c r="D461" s="1">
        <v>11</v>
      </c>
      <c r="E461" s="1">
        <v>0.45500000000000002</v>
      </c>
      <c r="F461" s="1" t="s">
        <v>608</v>
      </c>
      <c r="G461" s="1">
        <v>8.8058081304342095E-4</v>
      </c>
      <c r="H461" s="1">
        <v>2.5811465391140601E-2</v>
      </c>
    </row>
    <row r="462" spans="1:8" x14ac:dyDescent="0.15">
      <c r="A462" s="1" t="s">
        <v>2609</v>
      </c>
      <c r="B462" s="1" t="s">
        <v>2610</v>
      </c>
      <c r="C462" s="1">
        <v>5</v>
      </c>
      <c r="D462" s="1">
        <v>11</v>
      </c>
      <c r="E462" s="1">
        <v>0.45500000000000002</v>
      </c>
      <c r="F462" s="1" t="s">
        <v>608</v>
      </c>
      <c r="G462" s="1">
        <v>8.8058081304342095E-4</v>
      </c>
      <c r="H462" s="1">
        <v>2.5811465391140601E-2</v>
      </c>
    </row>
    <row r="463" spans="1:8" x14ac:dyDescent="0.15">
      <c r="A463" s="1" t="s">
        <v>2619</v>
      </c>
      <c r="B463" s="1" t="s">
        <v>2620</v>
      </c>
      <c r="C463" s="1">
        <v>5</v>
      </c>
      <c r="D463" s="1">
        <v>11</v>
      </c>
      <c r="E463" s="1">
        <v>0.45500000000000002</v>
      </c>
      <c r="F463" s="1" t="s">
        <v>608</v>
      </c>
      <c r="G463" s="1">
        <v>8.8058081304342095E-4</v>
      </c>
      <c r="H463" s="1">
        <v>2.5811465391140601E-2</v>
      </c>
    </row>
    <row r="464" spans="1:8" x14ac:dyDescent="0.15">
      <c r="A464" s="1" t="s">
        <v>3511</v>
      </c>
      <c r="B464" s="1" t="s">
        <v>3512</v>
      </c>
      <c r="C464" s="1">
        <v>6</v>
      </c>
      <c r="D464" s="1">
        <v>16</v>
      </c>
      <c r="E464" s="1">
        <v>0.375</v>
      </c>
      <c r="F464" s="1" t="s">
        <v>608</v>
      </c>
      <c r="G464" s="1">
        <v>8.9152986076852E-4</v>
      </c>
      <c r="H464" s="1">
        <v>2.6019329816682799E-2</v>
      </c>
    </row>
    <row r="465" spans="1:8" x14ac:dyDescent="0.15">
      <c r="A465" s="1" t="s">
        <v>1301</v>
      </c>
      <c r="B465" s="1" t="s">
        <v>1302</v>
      </c>
      <c r="C465" s="1">
        <v>12</v>
      </c>
      <c r="D465" s="1">
        <v>55</v>
      </c>
      <c r="E465" s="1">
        <v>0.218</v>
      </c>
      <c r="F465" s="1" t="s">
        <v>608</v>
      </c>
      <c r="G465" s="1">
        <v>8.9369040771999399E-4</v>
      </c>
      <c r="H465" s="1">
        <v>2.6019329816682799E-2</v>
      </c>
    </row>
    <row r="466" spans="1:8" x14ac:dyDescent="0.15">
      <c r="A466" s="1" t="s">
        <v>1223</v>
      </c>
      <c r="B466" s="1" t="s">
        <v>1224</v>
      </c>
      <c r="C466" s="1">
        <v>23</v>
      </c>
      <c r="D466" s="1">
        <v>146</v>
      </c>
      <c r="E466" s="1">
        <v>0.158</v>
      </c>
      <c r="F466" s="1" t="s">
        <v>608</v>
      </c>
      <c r="G466" s="1">
        <v>9.0250913494156195E-4</v>
      </c>
      <c r="H466" s="1">
        <v>2.6187907684025801E-2</v>
      </c>
    </row>
    <row r="467" spans="1:8" x14ac:dyDescent="0.15">
      <c r="A467" s="1" t="s">
        <v>1128</v>
      </c>
      <c r="B467" s="1" t="s">
        <v>1129</v>
      </c>
      <c r="C467" s="1">
        <v>5</v>
      </c>
      <c r="D467" s="1">
        <v>14</v>
      </c>
      <c r="E467" s="1">
        <v>0.35699999999999998</v>
      </c>
      <c r="F467" s="1" t="s">
        <v>603</v>
      </c>
      <c r="G467" s="1">
        <v>2.7032718594900899E-3</v>
      </c>
      <c r="H467" s="1">
        <v>2.62603552064751E-2</v>
      </c>
    </row>
    <row r="468" spans="1:8" x14ac:dyDescent="0.15">
      <c r="A468" s="1" t="s">
        <v>19535</v>
      </c>
      <c r="B468" s="1" t="s">
        <v>19536</v>
      </c>
      <c r="C468" s="1">
        <v>5</v>
      </c>
      <c r="D468" s="1">
        <v>14</v>
      </c>
      <c r="E468" s="1">
        <v>0.35699999999999998</v>
      </c>
      <c r="F468" s="1" t="s">
        <v>603</v>
      </c>
      <c r="G468" s="1">
        <v>2.7032718594900899E-3</v>
      </c>
      <c r="H468" s="1">
        <v>2.62603552064751E-2</v>
      </c>
    </row>
    <row r="469" spans="1:8" x14ac:dyDescent="0.15">
      <c r="A469" s="1" t="s">
        <v>8900</v>
      </c>
      <c r="B469" s="1" t="s">
        <v>8901</v>
      </c>
      <c r="C469" s="1">
        <v>52</v>
      </c>
      <c r="D469" s="1">
        <v>429</v>
      </c>
      <c r="E469" s="1">
        <v>0.121</v>
      </c>
      <c r="F469" s="1" t="s">
        <v>608</v>
      </c>
      <c r="G469" s="1">
        <v>9.4514861487534805E-4</v>
      </c>
      <c r="H469" s="1">
        <v>2.7333445059622499E-2</v>
      </c>
    </row>
    <row r="470" spans="1:8" x14ac:dyDescent="0.15">
      <c r="A470" s="1" t="s">
        <v>2027</v>
      </c>
      <c r="B470" s="1" t="s">
        <v>2028</v>
      </c>
      <c r="C470" s="1">
        <v>10</v>
      </c>
      <c r="D470" s="1">
        <v>41</v>
      </c>
      <c r="E470" s="1">
        <v>0.24399999999999999</v>
      </c>
      <c r="F470" s="1" t="s">
        <v>608</v>
      </c>
      <c r="G470" s="1">
        <v>9.4986405992619001E-4</v>
      </c>
      <c r="H470" s="1">
        <v>2.7378248420605902E-2</v>
      </c>
    </row>
    <row r="471" spans="1:8" x14ac:dyDescent="0.15">
      <c r="A471" s="1" t="s">
        <v>8036</v>
      </c>
      <c r="B471" s="1" t="s">
        <v>8037</v>
      </c>
      <c r="C471" s="1">
        <v>24</v>
      </c>
      <c r="D471" s="1">
        <v>174</v>
      </c>
      <c r="E471" s="1">
        <v>0.13800000000000001</v>
      </c>
      <c r="F471" s="1" t="s">
        <v>603</v>
      </c>
      <c r="G471" s="1">
        <v>2.8597347200645601E-3</v>
      </c>
      <c r="H471" s="1">
        <v>2.7548777803288599E-2</v>
      </c>
    </row>
    <row r="472" spans="1:8" x14ac:dyDescent="0.15">
      <c r="A472" s="1" t="s">
        <v>19537</v>
      </c>
      <c r="B472" s="1" t="s">
        <v>19538</v>
      </c>
      <c r="C472" s="1">
        <v>4</v>
      </c>
      <c r="D472" s="1">
        <v>9</v>
      </c>
      <c r="E472" s="1">
        <v>0.44400000000000001</v>
      </c>
      <c r="F472" s="1" t="s">
        <v>603</v>
      </c>
      <c r="G472" s="1">
        <v>2.9637832760059601E-3</v>
      </c>
      <c r="H472" s="1">
        <v>2.83151526203545E-2</v>
      </c>
    </row>
    <row r="473" spans="1:8" x14ac:dyDescent="0.15">
      <c r="A473" s="1" t="s">
        <v>1457</v>
      </c>
      <c r="B473" s="1" t="s">
        <v>1458</v>
      </c>
      <c r="C473" s="1">
        <v>8</v>
      </c>
      <c r="D473" s="1">
        <v>28</v>
      </c>
      <c r="E473" s="1">
        <v>0.28599999999999998</v>
      </c>
      <c r="F473" s="1" t="s">
        <v>608</v>
      </c>
      <c r="G473" s="1">
        <v>1.00174463604005E-3</v>
      </c>
      <c r="H473" s="1">
        <v>2.87143293033118E-2</v>
      </c>
    </row>
    <row r="474" spans="1:8" x14ac:dyDescent="0.15">
      <c r="A474" s="1" t="s">
        <v>1020</v>
      </c>
      <c r="B474" s="1" t="s">
        <v>1021</v>
      </c>
      <c r="C474" s="1">
        <v>189</v>
      </c>
      <c r="D474" s="1">
        <v>1966</v>
      </c>
      <c r="E474" s="1">
        <v>9.6000000000000002E-2</v>
      </c>
      <c r="F474" s="1" t="s">
        <v>608</v>
      </c>
      <c r="G474" s="1">
        <v>1.00285965648204E-3</v>
      </c>
      <c r="H474" s="1">
        <v>2.87143293033118E-2</v>
      </c>
    </row>
    <row r="475" spans="1:8" x14ac:dyDescent="0.15">
      <c r="A475" s="1" t="s">
        <v>1949</v>
      </c>
      <c r="B475" s="1" t="s">
        <v>1950</v>
      </c>
      <c r="C475" s="1">
        <v>47</v>
      </c>
      <c r="D475" s="1">
        <v>379</v>
      </c>
      <c r="E475" s="1">
        <v>0.124</v>
      </c>
      <c r="F475" s="1" t="s">
        <v>608</v>
      </c>
      <c r="G475" s="1">
        <v>1.0065465096079299E-3</v>
      </c>
      <c r="H475" s="1">
        <v>2.8724777784091601E-2</v>
      </c>
    </row>
    <row r="476" spans="1:8" x14ac:dyDescent="0.15">
      <c r="A476" s="1" t="s">
        <v>4811</v>
      </c>
      <c r="B476" s="1" t="s">
        <v>4812</v>
      </c>
      <c r="C476" s="1">
        <v>38</v>
      </c>
      <c r="D476" s="1">
        <v>289</v>
      </c>
      <c r="E476" s="1">
        <v>0.13100000000000001</v>
      </c>
      <c r="F476" s="1" t="s">
        <v>608</v>
      </c>
      <c r="G476" s="1">
        <v>1.01421729351811E-3</v>
      </c>
      <c r="H476" s="1">
        <v>2.8848476766615502E-2</v>
      </c>
    </row>
    <row r="477" spans="1:8" x14ac:dyDescent="0.15">
      <c r="A477" s="1" t="s">
        <v>2879</v>
      </c>
      <c r="B477" s="1" t="s">
        <v>2880</v>
      </c>
      <c r="C477" s="1">
        <v>28</v>
      </c>
      <c r="D477" s="1">
        <v>193</v>
      </c>
      <c r="E477" s="1">
        <v>0.14499999999999999</v>
      </c>
      <c r="F477" s="1" t="s">
        <v>608</v>
      </c>
      <c r="G477" s="1">
        <v>1.01776534094228E-3</v>
      </c>
      <c r="H477" s="1">
        <v>2.8854481649599601E-2</v>
      </c>
    </row>
    <row r="478" spans="1:8" x14ac:dyDescent="0.15">
      <c r="A478" s="1" t="s">
        <v>4849</v>
      </c>
      <c r="B478" s="1" t="s">
        <v>4850</v>
      </c>
      <c r="C478" s="1">
        <v>83</v>
      </c>
      <c r="D478" s="1">
        <v>818</v>
      </c>
      <c r="E478" s="1">
        <v>0.10100000000000001</v>
      </c>
      <c r="F478" s="1" t="s">
        <v>603</v>
      </c>
      <c r="G478" s="1">
        <v>3.1404924407948099E-3</v>
      </c>
      <c r="H478" s="1">
        <v>2.9615787739917101E-2</v>
      </c>
    </row>
    <row r="479" spans="1:8" x14ac:dyDescent="0.15">
      <c r="A479" s="1" t="s">
        <v>4075</v>
      </c>
      <c r="B479" s="1" t="s">
        <v>4076</v>
      </c>
      <c r="C479" s="1">
        <v>26</v>
      </c>
      <c r="D479" s="1">
        <v>195</v>
      </c>
      <c r="E479" s="1">
        <v>0.13300000000000001</v>
      </c>
      <c r="F479" s="1" t="s">
        <v>603</v>
      </c>
      <c r="G479" s="1">
        <v>3.1511608062368599E-3</v>
      </c>
      <c r="H479" s="1">
        <v>2.9615787739917101E-2</v>
      </c>
    </row>
    <row r="480" spans="1:8" x14ac:dyDescent="0.15">
      <c r="A480" s="1" t="s">
        <v>6242</v>
      </c>
      <c r="B480" s="1" t="s">
        <v>6243</v>
      </c>
      <c r="C480" s="1">
        <v>4</v>
      </c>
      <c r="D480" s="1">
        <v>7</v>
      </c>
      <c r="E480" s="1">
        <v>0.57099999999999995</v>
      </c>
      <c r="F480" s="1" t="s">
        <v>608</v>
      </c>
      <c r="G480" s="1">
        <v>1.0570221299725899E-3</v>
      </c>
      <c r="H480" s="1">
        <v>2.9869510973441E-2</v>
      </c>
    </row>
    <row r="481" spans="1:8" x14ac:dyDescent="0.15">
      <c r="A481" s="1" t="s">
        <v>5974</v>
      </c>
      <c r="B481" s="1" t="s">
        <v>5975</v>
      </c>
      <c r="C481" s="1">
        <v>21</v>
      </c>
      <c r="D481" s="1">
        <v>130</v>
      </c>
      <c r="E481" s="1">
        <v>0.16200000000000001</v>
      </c>
      <c r="F481" s="1" t="s">
        <v>608</v>
      </c>
      <c r="G481" s="1">
        <v>1.06636969784518E-3</v>
      </c>
      <c r="H481" s="1">
        <v>2.9937983043075399E-2</v>
      </c>
    </row>
    <row r="482" spans="1:8" x14ac:dyDescent="0.15">
      <c r="A482" s="1" t="s">
        <v>5978</v>
      </c>
      <c r="B482" s="1" t="s">
        <v>5979</v>
      </c>
      <c r="C482" s="1">
        <v>21</v>
      </c>
      <c r="D482" s="1">
        <v>130</v>
      </c>
      <c r="E482" s="1">
        <v>0.16200000000000001</v>
      </c>
      <c r="F482" s="1" t="s">
        <v>608</v>
      </c>
      <c r="G482" s="1">
        <v>1.06636969784518E-3</v>
      </c>
      <c r="H482" s="1">
        <v>2.9937983043075399E-2</v>
      </c>
    </row>
    <row r="483" spans="1:8" x14ac:dyDescent="0.15">
      <c r="A483" s="1" t="s">
        <v>8386</v>
      </c>
      <c r="B483" s="1" t="s">
        <v>8387</v>
      </c>
      <c r="C483" s="1">
        <v>31</v>
      </c>
      <c r="D483" s="1">
        <v>222</v>
      </c>
      <c r="E483" s="1">
        <v>0.14000000000000001</v>
      </c>
      <c r="F483" s="1" t="s">
        <v>608</v>
      </c>
      <c r="G483" s="1">
        <v>1.07595547554989E-3</v>
      </c>
      <c r="H483" s="1">
        <v>3.0109343032620899E-2</v>
      </c>
    </row>
    <row r="484" spans="1:8" x14ac:dyDescent="0.15">
      <c r="A484" s="1" t="s">
        <v>1110</v>
      </c>
      <c r="B484" s="1" t="s">
        <v>1111</v>
      </c>
      <c r="C484" s="1">
        <v>27</v>
      </c>
      <c r="D484" s="1">
        <v>180</v>
      </c>
      <c r="E484" s="1">
        <v>0.15</v>
      </c>
      <c r="F484" s="1" t="s">
        <v>677</v>
      </c>
      <c r="G484" s="1">
        <v>7.9313237772979405E-4</v>
      </c>
      <c r="H484" s="1">
        <v>3.0232340045229799E-2</v>
      </c>
    </row>
    <row r="485" spans="1:8" x14ac:dyDescent="0.15">
      <c r="A485" s="1" t="s">
        <v>4327</v>
      </c>
      <c r="B485" s="1" t="s">
        <v>4328</v>
      </c>
      <c r="C485" s="1">
        <v>166</v>
      </c>
      <c r="D485" s="1">
        <v>1701</v>
      </c>
      <c r="E485" s="1">
        <v>9.8000000000000004E-2</v>
      </c>
      <c r="F485" s="1" t="s">
        <v>608</v>
      </c>
      <c r="G485" s="1">
        <v>1.0867431145104699E-3</v>
      </c>
      <c r="H485" s="1">
        <v>3.0313121648941999E-2</v>
      </c>
    </row>
    <row r="486" spans="1:8" x14ac:dyDescent="0.15">
      <c r="A486" s="1" t="s">
        <v>9122</v>
      </c>
      <c r="B486" s="1" t="s">
        <v>9123</v>
      </c>
      <c r="C486" s="1">
        <v>90</v>
      </c>
      <c r="D486" s="1">
        <v>839</v>
      </c>
      <c r="E486" s="1">
        <v>0.107</v>
      </c>
      <c r="F486" s="1" t="s">
        <v>608</v>
      </c>
      <c r="G486" s="1">
        <v>1.1013101709775701E-3</v>
      </c>
      <c r="H486" s="1">
        <v>3.0570364034520799E-2</v>
      </c>
    </row>
    <row r="487" spans="1:8" x14ac:dyDescent="0.15">
      <c r="A487" s="1" t="s">
        <v>4317</v>
      </c>
      <c r="B487" s="1" t="s">
        <v>4318</v>
      </c>
      <c r="C487" s="1">
        <v>66</v>
      </c>
      <c r="D487" s="1">
        <v>579</v>
      </c>
      <c r="E487" s="1">
        <v>0.114</v>
      </c>
      <c r="F487" s="1" t="s">
        <v>608</v>
      </c>
      <c r="G487" s="1">
        <v>1.10709684496261E-3</v>
      </c>
      <c r="H487" s="1">
        <v>3.0570364034520799E-2</v>
      </c>
    </row>
    <row r="488" spans="1:8" x14ac:dyDescent="0.15">
      <c r="A488" s="1" t="s">
        <v>9822</v>
      </c>
      <c r="B488" s="1" t="s">
        <v>9823</v>
      </c>
      <c r="C488" s="1">
        <v>19</v>
      </c>
      <c r="D488" s="1">
        <v>113</v>
      </c>
      <c r="E488" s="1">
        <v>0.16800000000000001</v>
      </c>
      <c r="F488" s="1" t="s">
        <v>608</v>
      </c>
      <c r="G488" s="1">
        <v>1.1095697408796299E-3</v>
      </c>
      <c r="H488" s="1">
        <v>3.0570364034520799E-2</v>
      </c>
    </row>
    <row r="489" spans="1:8" x14ac:dyDescent="0.15">
      <c r="A489" s="1" t="s">
        <v>988</v>
      </c>
      <c r="B489" s="1" t="s">
        <v>989</v>
      </c>
      <c r="C489" s="1">
        <v>282</v>
      </c>
      <c r="D489" s="1">
        <v>3077</v>
      </c>
      <c r="E489" s="1">
        <v>9.1999999999999998E-2</v>
      </c>
      <c r="F489" s="1" t="s">
        <v>608</v>
      </c>
      <c r="G489" s="1">
        <v>1.1101068933548599E-3</v>
      </c>
      <c r="H489" s="1">
        <v>3.0570364034520799E-2</v>
      </c>
    </row>
    <row r="490" spans="1:8" x14ac:dyDescent="0.15">
      <c r="A490" s="1" t="s">
        <v>998</v>
      </c>
      <c r="B490" s="1" t="s">
        <v>999</v>
      </c>
      <c r="C490" s="1">
        <v>9</v>
      </c>
      <c r="D490" s="1">
        <v>35</v>
      </c>
      <c r="E490" s="1">
        <v>0.25700000000000001</v>
      </c>
      <c r="F490" s="1" t="s">
        <v>608</v>
      </c>
      <c r="G490" s="1">
        <v>1.12928755597528E-3</v>
      </c>
      <c r="H490" s="1">
        <v>3.0769785815994301E-2</v>
      </c>
    </row>
    <row r="491" spans="1:8" x14ac:dyDescent="0.15">
      <c r="A491" s="1" t="s">
        <v>7764</v>
      </c>
      <c r="B491" s="1" t="s">
        <v>7765</v>
      </c>
      <c r="C491" s="1">
        <v>9</v>
      </c>
      <c r="D491" s="1">
        <v>35</v>
      </c>
      <c r="E491" s="1">
        <v>0.25700000000000001</v>
      </c>
      <c r="F491" s="1" t="s">
        <v>608</v>
      </c>
      <c r="G491" s="1">
        <v>1.12928755597528E-3</v>
      </c>
      <c r="H491" s="1">
        <v>3.0769785815994301E-2</v>
      </c>
    </row>
    <row r="492" spans="1:8" x14ac:dyDescent="0.15">
      <c r="A492" s="1" t="s">
        <v>1751</v>
      </c>
      <c r="B492" s="1" t="s">
        <v>1752</v>
      </c>
      <c r="C492" s="1">
        <v>9</v>
      </c>
      <c r="D492" s="1">
        <v>35</v>
      </c>
      <c r="E492" s="1">
        <v>0.25700000000000001</v>
      </c>
      <c r="F492" s="1" t="s">
        <v>608</v>
      </c>
      <c r="G492" s="1">
        <v>1.12928755597528E-3</v>
      </c>
      <c r="H492" s="1">
        <v>3.0769785815994301E-2</v>
      </c>
    </row>
    <row r="493" spans="1:8" x14ac:dyDescent="0.15">
      <c r="A493" s="1" t="s">
        <v>12239</v>
      </c>
      <c r="B493" s="1" t="s">
        <v>12240</v>
      </c>
      <c r="C493" s="1">
        <v>27</v>
      </c>
      <c r="D493" s="1">
        <v>185</v>
      </c>
      <c r="E493" s="1">
        <v>0.14599999999999999</v>
      </c>
      <c r="F493" s="1" t="s">
        <v>608</v>
      </c>
      <c r="G493" s="1">
        <v>1.1327132584235801E-3</v>
      </c>
      <c r="H493" s="1">
        <v>3.0769785815994301E-2</v>
      </c>
    </row>
    <row r="494" spans="1:8" x14ac:dyDescent="0.15">
      <c r="A494" s="1" t="s">
        <v>1157</v>
      </c>
      <c r="B494" s="1" t="s">
        <v>1158</v>
      </c>
      <c r="C494" s="1">
        <v>58</v>
      </c>
      <c r="D494" s="1">
        <v>495</v>
      </c>
      <c r="E494" s="1">
        <v>0.11700000000000001</v>
      </c>
      <c r="F494" s="1" t="s">
        <v>608</v>
      </c>
      <c r="G494" s="1">
        <v>1.1351407049036901E-3</v>
      </c>
      <c r="H494" s="1">
        <v>3.0769785815994301E-2</v>
      </c>
    </row>
    <row r="495" spans="1:8" x14ac:dyDescent="0.15">
      <c r="A495" s="1" t="s">
        <v>1517</v>
      </c>
      <c r="B495" s="1" t="s">
        <v>1518</v>
      </c>
      <c r="C495" s="1">
        <v>33</v>
      </c>
      <c r="D495" s="1">
        <v>242</v>
      </c>
      <c r="E495" s="1">
        <v>0.13600000000000001</v>
      </c>
      <c r="F495" s="1" t="s">
        <v>608</v>
      </c>
      <c r="G495" s="1">
        <v>1.1421291042882399E-3</v>
      </c>
      <c r="H495" s="1">
        <v>3.08624698899389E-2</v>
      </c>
    </row>
    <row r="496" spans="1:8" x14ac:dyDescent="0.15">
      <c r="A496" s="1" t="s">
        <v>9050</v>
      </c>
      <c r="B496" s="1" t="s">
        <v>9051</v>
      </c>
      <c r="C496" s="1">
        <v>10</v>
      </c>
      <c r="D496" s="1">
        <v>42</v>
      </c>
      <c r="E496" s="1">
        <v>0.23799999999999999</v>
      </c>
      <c r="F496" s="1" t="s">
        <v>608</v>
      </c>
      <c r="G496" s="1">
        <v>1.1609438647547301E-3</v>
      </c>
      <c r="H496" s="1">
        <v>3.1273151397302697E-2</v>
      </c>
    </row>
    <row r="497" spans="1:8" x14ac:dyDescent="0.15">
      <c r="A497" s="1" t="s">
        <v>7452</v>
      </c>
      <c r="B497" s="1" t="s">
        <v>7453</v>
      </c>
      <c r="C497" s="1">
        <v>23</v>
      </c>
      <c r="D497" s="1">
        <v>149</v>
      </c>
      <c r="E497" s="1">
        <v>0.154</v>
      </c>
      <c r="F497" s="1" t="s">
        <v>608</v>
      </c>
      <c r="G497" s="1">
        <v>1.1972061352984299E-3</v>
      </c>
      <c r="H497" s="1">
        <v>3.2149818173681698E-2</v>
      </c>
    </row>
    <row r="498" spans="1:8" x14ac:dyDescent="0.15">
      <c r="A498" s="1" t="s">
        <v>15549</v>
      </c>
      <c r="B498" s="1" t="s">
        <v>15550</v>
      </c>
      <c r="C498" s="1">
        <v>221</v>
      </c>
      <c r="D498" s="1">
        <v>2485</v>
      </c>
      <c r="E498" s="1">
        <v>8.8999999999999996E-2</v>
      </c>
      <c r="F498" s="1" t="s">
        <v>603</v>
      </c>
      <c r="G498" s="1">
        <v>3.5039580512890101E-3</v>
      </c>
      <c r="H498" s="1">
        <v>3.2665931510403999E-2</v>
      </c>
    </row>
    <row r="499" spans="1:8" x14ac:dyDescent="0.15">
      <c r="A499" s="1" t="s">
        <v>1333</v>
      </c>
      <c r="B499" s="1" t="s">
        <v>1334</v>
      </c>
      <c r="C499" s="1">
        <v>19</v>
      </c>
      <c r="D499" s="1">
        <v>114</v>
      </c>
      <c r="E499" s="1">
        <v>0.16700000000000001</v>
      </c>
      <c r="F499" s="1" t="s">
        <v>608</v>
      </c>
      <c r="G499" s="1">
        <v>1.2364009670591601E-3</v>
      </c>
      <c r="H499" s="1">
        <v>3.30243829166127E-2</v>
      </c>
    </row>
    <row r="500" spans="1:8" x14ac:dyDescent="0.15">
      <c r="A500" s="1" t="s">
        <v>1605</v>
      </c>
      <c r="B500" s="1" t="s">
        <v>1606</v>
      </c>
      <c r="C500" s="1">
        <v>129</v>
      </c>
      <c r="D500" s="1">
        <v>1280</v>
      </c>
      <c r="E500" s="1">
        <v>0.10100000000000001</v>
      </c>
      <c r="F500" s="1" t="s">
        <v>608</v>
      </c>
      <c r="G500" s="1">
        <v>1.2374118266430601E-3</v>
      </c>
      <c r="H500" s="1">
        <v>3.30243829166127E-2</v>
      </c>
    </row>
    <row r="501" spans="1:8" x14ac:dyDescent="0.15">
      <c r="A501" s="1" t="s">
        <v>4759</v>
      </c>
      <c r="B501" s="1" t="s">
        <v>4760</v>
      </c>
      <c r="C501" s="1">
        <v>93</v>
      </c>
      <c r="D501" s="1">
        <v>876</v>
      </c>
      <c r="E501" s="1">
        <v>0.106</v>
      </c>
      <c r="F501" s="1" t="s">
        <v>608</v>
      </c>
      <c r="G501" s="1">
        <v>1.2666146802226899E-3</v>
      </c>
      <c r="H501" s="1">
        <v>3.36997450458019E-2</v>
      </c>
    </row>
    <row r="502" spans="1:8" x14ac:dyDescent="0.15">
      <c r="A502" s="1" t="s">
        <v>3225</v>
      </c>
      <c r="B502" s="1" t="s">
        <v>3226</v>
      </c>
      <c r="C502" s="1">
        <v>20</v>
      </c>
      <c r="D502" s="1">
        <v>123</v>
      </c>
      <c r="E502" s="1">
        <v>0.16300000000000001</v>
      </c>
      <c r="F502" s="1" t="s">
        <v>608</v>
      </c>
      <c r="G502" s="1">
        <v>1.2766477379549401E-3</v>
      </c>
      <c r="H502" s="1">
        <v>3.3862493834651397E-2</v>
      </c>
    </row>
    <row r="503" spans="1:8" x14ac:dyDescent="0.15">
      <c r="A503" s="1" t="s">
        <v>9650</v>
      </c>
      <c r="B503" s="1" t="s">
        <v>9651</v>
      </c>
      <c r="C503" s="1">
        <v>6</v>
      </c>
      <c r="D503" s="1">
        <v>17</v>
      </c>
      <c r="E503" s="1">
        <v>0.35299999999999998</v>
      </c>
      <c r="F503" s="1" t="s">
        <v>608</v>
      </c>
      <c r="G503" s="1">
        <v>1.2876488260819901E-3</v>
      </c>
      <c r="H503" s="1">
        <v>3.3946034753447998E-2</v>
      </c>
    </row>
    <row r="504" spans="1:8" x14ac:dyDescent="0.15">
      <c r="A504" s="1" t="s">
        <v>3573</v>
      </c>
      <c r="B504" s="1" t="s">
        <v>3574</v>
      </c>
      <c r="C504" s="1">
        <v>6</v>
      </c>
      <c r="D504" s="1">
        <v>17</v>
      </c>
      <c r="E504" s="1">
        <v>0.35299999999999998</v>
      </c>
      <c r="F504" s="1" t="s">
        <v>608</v>
      </c>
      <c r="G504" s="1">
        <v>1.2876488260819901E-3</v>
      </c>
      <c r="H504" s="1">
        <v>3.3946034753447998E-2</v>
      </c>
    </row>
    <row r="505" spans="1:8" x14ac:dyDescent="0.15">
      <c r="A505" s="1" t="s">
        <v>1135</v>
      </c>
      <c r="B505" s="1" t="s">
        <v>1136</v>
      </c>
      <c r="C505" s="1">
        <v>3</v>
      </c>
      <c r="D505" s="1">
        <v>5</v>
      </c>
      <c r="E505" s="1">
        <v>0.6</v>
      </c>
      <c r="F505" s="1" t="s">
        <v>603</v>
      </c>
      <c r="G505" s="1">
        <v>3.7942919561103098E-3</v>
      </c>
      <c r="H505" s="1">
        <v>3.4537019694988402E-2</v>
      </c>
    </row>
    <row r="506" spans="1:8" x14ac:dyDescent="0.15">
      <c r="A506" s="1" t="s">
        <v>3269</v>
      </c>
      <c r="B506" s="1" t="s">
        <v>3270</v>
      </c>
      <c r="C506" s="1">
        <v>3</v>
      </c>
      <c r="D506" s="1">
        <v>5</v>
      </c>
      <c r="E506" s="1">
        <v>0.6</v>
      </c>
      <c r="F506" s="1" t="s">
        <v>603</v>
      </c>
      <c r="G506" s="1">
        <v>3.7942919561103098E-3</v>
      </c>
      <c r="H506" s="1">
        <v>3.4537019694988402E-2</v>
      </c>
    </row>
    <row r="507" spans="1:8" x14ac:dyDescent="0.15">
      <c r="A507" s="1" t="s">
        <v>1137</v>
      </c>
      <c r="B507" s="1" t="s">
        <v>1138</v>
      </c>
      <c r="C507" s="1">
        <v>3</v>
      </c>
      <c r="D507" s="1">
        <v>5</v>
      </c>
      <c r="E507" s="1">
        <v>0.6</v>
      </c>
      <c r="F507" s="1" t="s">
        <v>603</v>
      </c>
      <c r="G507" s="1">
        <v>3.7942919561103098E-3</v>
      </c>
      <c r="H507" s="1">
        <v>3.4537019694988402E-2</v>
      </c>
    </row>
    <row r="508" spans="1:8" x14ac:dyDescent="0.15">
      <c r="A508" s="1" t="s">
        <v>1535</v>
      </c>
      <c r="B508" s="1" t="s">
        <v>1536</v>
      </c>
      <c r="C508" s="1">
        <v>18</v>
      </c>
      <c r="D508" s="1">
        <v>106</v>
      </c>
      <c r="E508" s="1">
        <v>0.17</v>
      </c>
      <c r="F508" s="1" t="s">
        <v>608</v>
      </c>
      <c r="G508" s="1">
        <v>1.3186190174999601E-3</v>
      </c>
      <c r="H508" s="1">
        <v>3.4656834785173701E-2</v>
      </c>
    </row>
    <row r="509" spans="1:8" x14ac:dyDescent="0.15">
      <c r="A509" s="1" t="s">
        <v>7428</v>
      </c>
      <c r="B509" s="1" t="s">
        <v>7429</v>
      </c>
      <c r="C509" s="1">
        <v>430</v>
      </c>
      <c r="D509" s="1">
        <v>4898</v>
      </c>
      <c r="E509" s="1">
        <v>8.7999999999999995E-2</v>
      </c>
      <c r="F509" s="1" t="s">
        <v>608</v>
      </c>
      <c r="G509" s="1">
        <v>1.3249393830419599E-3</v>
      </c>
      <c r="H509" s="1">
        <v>3.4675179322286101E-2</v>
      </c>
    </row>
    <row r="510" spans="1:8" x14ac:dyDescent="0.15">
      <c r="A510" s="1" t="s">
        <v>1749</v>
      </c>
      <c r="B510" s="1" t="s">
        <v>1750</v>
      </c>
      <c r="C510" s="1">
        <v>61</v>
      </c>
      <c r="D510" s="1">
        <v>530</v>
      </c>
      <c r="E510" s="1">
        <v>0.115</v>
      </c>
      <c r="F510" s="1" t="s">
        <v>608</v>
      </c>
      <c r="G510" s="1">
        <v>1.3302331553871601E-3</v>
      </c>
      <c r="H510" s="1">
        <v>3.4675179322286101E-2</v>
      </c>
    </row>
    <row r="511" spans="1:8" x14ac:dyDescent="0.15">
      <c r="A511" s="1" t="s">
        <v>1763</v>
      </c>
      <c r="B511" s="1" t="s">
        <v>1764</v>
      </c>
      <c r="C511" s="1">
        <v>14</v>
      </c>
      <c r="D511" s="1">
        <v>73</v>
      </c>
      <c r="E511" s="1">
        <v>0.192</v>
      </c>
      <c r="F511" s="1" t="s">
        <v>608</v>
      </c>
      <c r="G511" s="1">
        <v>1.33535731633182E-3</v>
      </c>
      <c r="H511" s="1">
        <v>3.4675179322286101E-2</v>
      </c>
    </row>
    <row r="512" spans="1:8" x14ac:dyDescent="0.15">
      <c r="A512" s="1" t="s">
        <v>1765</v>
      </c>
      <c r="B512" s="1" t="s">
        <v>1766</v>
      </c>
      <c r="C512" s="1">
        <v>14</v>
      </c>
      <c r="D512" s="1">
        <v>73</v>
      </c>
      <c r="E512" s="1">
        <v>0.192</v>
      </c>
      <c r="F512" s="1" t="s">
        <v>608</v>
      </c>
      <c r="G512" s="1">
        <v>1.33535731633182E-3</v>
      </c>
      <c r="H512" s="1">
        <v>3.4675179322286101E-2</v>
      </c>
    </row>
    <row r="513" spans="1:8" x14ac:dyDescent="0.15">
      <c r="A513" s="1" t="s">
        <v>5339</v>
      </c>
      <c r="B513" s="1" t="s">
        <v>5340</v>
      </c>
      <c r="C513" s="1">
        <v>9</v>
      </c>
      <c r="D513" s="1">
        <v>34</v>
      </c>
      <c r="E513" s="1">
        <v>0.26500000000000001</v>
      </c>
      <c r="F513" s="1" t="s">
        <v>677</v>
      </c>
      <c r="G513" s="1">
        <v>9.2939014431684904E-4</v>
      </c>
      <c r="H513" s="1">
        <v>3.4744893087537601E-2</v>
      </c>
    </row>
    <row r="514" spans="1:8" x14ac:dyDescent="0.15">
      <c r="A514" s="1" t="s">
        <v>2695</v>
      </c>
      <c r="B514" s="1" t="s">
        <v>2696</v>
      </c>
      <c r="C514" s="1">
        <v>15</v>
      </c>
      <c r="D514" s="1">
        <v>93</v>
      </c>
      <c r="E514" s="1">
        <v>0.161</v>
      </c>
      <c r="F514" s="1" t="s">
        <v>603</v>
      </c>
      <c r="G514" s="1">
        <v>3.8909102106117698E-3</v>
      </c>
      <c r="H514" s="1">
        <v>3.4867381422226403E-2</v>
      </c>
    </row>
    <row r="515" spans="1:8" x14ac:dyDescent="0.15">
      <c r="A515" s="1" t="s">
        <v>10380</v>
      </c>
      <c r="B515" s="1" t="s">
        <v>10381</v>
      </c>
      <c r="C515" s="1">
        <v>15</v>
      </c>
      <c r="D515" s="1">
        <v>93</v>
      </c>
      <c r="E515" s="1">
        <v>0.161</v>
      </c>
      <c r="F515" s="1" t="s">
        <v>603</v>
      </c>
      <c r="G515" s="1">
        <v>3.8909102106117698E-3</v>
      </c>
      <c r="H515" s="1">
        <v>3.4867381422226403E-2</v>
      </c>
    </row>
    <row r="516" spans="1:8" x14ac:dyDescent="0.15">
      <c r="A516" s="1" t="s">
        <v>1281</v>
      </c>
      <c r="B516" s="1" t="s">
        <v>1282</v>
      </c>
      <c r="C516" s="1">
        <v>45</v>
      </c>
      <c r="D516" s="1">
        <v>364</v>
      </c>
      <c r="E516" s="1">
        <v>0.124</v>
      </c>
      <c r="F516" s="1" t="s">
        <v>608</v>
      </c>
      <c r="G516" s="1">
        <v>1.3567622483082601E-3</v>
      </c>
      <c r="H516" s="1">
        <v>3.5042370361108501E-2</v>
      </c>
    </row>
    <row r="517" spans="1:8" x14ac:dyDescent="0.15">
      <c r="A517" s="1" t="s">
        <v>1603</v>
      </c>
      <c r="B517" s="1" t="s">
        <v>1604</v>
      </c>
      <c r="C517" s="1">
        <v>126</v>
      </c>
      <c r="D517" s="1">
        <v>1249</v>
      </c>
      <c r="E517" s="1">
        <v>0.10100000000000001</v>
      </c>
      <c r="F517" s="1" t="s">
        <v>608</v>
      </c>
      <c r="G517" s="1">
        <v>1.3580240821753999E-3</v>
      </c>
      <c r="H517" s="1">
        <v>3.5042370361108501E-2</v>
      </c>
    </row>
    <row r="518" spans="1:8" x14ac:dyDescent="0.15">
      <c r="A518" s="1" t="s">
        <v>3527</v>
      </c>
      <c r="B518" s="1" t="s">
        <v>3528</v>
      </c>
      <c r="C518" s="1">
        <v>443</v>
      </c>
      <c r="D518" s="1">
        <v>5061</v>
      </c>
      <c r="E518" s="1">
        <v>8.7999999999999995E-2</v>
      </c>
      <c r="F518" s="1" t="s">
        <v>608</v>
      </c>
      <c r="G518" s="1">
        <v>1.3616556541381399E-3</v>
      </c>
      <c r="H518" s="1">
        <v>3.5042370361108501E-2</v>
      </c>
    </row>
    <row r="519" spans="1:8" x14ac:dyDescent="0.15">
      <c r="A519" s="1" t="s">
        <v>3997</v>
      </c>
      <c r="B519" s="1" t="s">
        <v>3998</v>
      </c>
      <c r="C519" s="1">
        <v>245</v>
      </c>
      <c r="D519" s="1">
        <v>2643</v>
      </c>
      <c r="E519" s="1">
        <v>9.2999999999999999E-2</v>
      </c>
      <c r="F519" s="1" t="s">
        <v>608</v>
      </c>
      <c r="G519" s="1">
        <v>1.36622517442015E-3</v>
      </c>
      <c r="H519" s="1">
        <v>3.5055635261753898E-2</v>
      </c>
    </row>
    <row r="520" spans="1:8" x14ac:dyDescent="0.15">
      <c r="A520" s="1" t="s">
        <v>11439</v>
      </c>
      <c r="B520" s="1" t="s">
        <v>11440</v>
      </c>
      <c r="C520" s="1">
        <v>17</v>
      </c>
      <c r="D520" s="1">
        <v>98</v>
      </c>
      <c r="E520" s="1">
        <v>0.17299999999999999</v>
      </c>
      <c r="F520" s="1" t="s">
        <v>608</v>
      </c>
      <c r="G520" s="1">
        <v>1.39462345659203E-3</v>
      </c>
      <c r="H520" s="1">
        <v>3.5678429080329102E-2</v>
      </c>
    </row>
    <row r="521" spans="1:8" x14ac:dyDescent="0.15">
      <c r="A521" s="1" t="s">
        <v>6686</v>
      </c>
      <c r="B521" s="1" t="s">
        <v>6687</v>
      </c>
      <c r="C521" s="1">
        <v>86</v>
      </c>
      <c r="D521" s="1">
        <v>802</v>
      </c>
      <c r="E521" s="1">
        <v>0.107</v>
      </c>
      <c r="F521" s="1" t="s">
        <v>608</v>
      </c>
      <c r="G521" s="1">
        <v>1.4239032136721199E-3</v>
      </c>
      <c r="H521" s="1">
        <v>3.63200327098019E-2</v>
      </c>
    </row>
    <row r="522" spans="1:8" x14ac:dyDescent="0.15">
      <c r="A522" s="1" t="s">
        <v>14709</v>
      </c>
      <c r="B522" s="1" t="s">
        <v>14710</v>
      </c>
      <c r="C522" s="1">
        <v>31</v>
      </c>
      <c r="D522" s="1">
        <v>226</v>
      </c>
      <c r="E522" s="1">
        <v>0.13700000000000001</v>
      </c>
      <c r="F522" s="1" t="s">
        <v>608</v>
      </c>
      <c r="G522" s="1">
        <v>1.4417776252556901E-3</v>
      </c>
      <c r="H522" s="1">
        <v>3.6667797428193899E-2</v>
      </c>
    </row>
    <row r="523" spans="1:8" x14ac:dyDescent="0.15">
      <c r="A523" s="1" t="s">
        <v>2603</v>
      </c>
      <c r="B523" s="1" t="s">
        <v>2604</v>
      </c>
      <c r="C523" s="1">
        <v>32</v>
      </c>
      <c r="D523" s="1">
        <v>236</v>
      </c>
      <c r="E523" s="1">
        <v>0.13600000000000001</v>
      </c>
      <c r="F523" s="1" t="s">
        <v>608</v>
      </c>
      <c r="G523" s="1">
        <v>1.4778734357514399E-3</v>
      </c>
      <c r="H523" s="1">
        <v>3.7475576536488801E-2</v>
      </c>
    </row>
    <row r="524" spans="1:8" x14ac:dyDescent="0.15">
      <c r="A524" s="1" t="s">
        <v>8040</v>
      </c>
      <c r="B524" s="1" t="s">
        <v>8041</v>
      </c>
      <c r="C524" s="1">
        <v>30</v>
      </c>
      <c r="D524" s="1">
        <v>217</v>
      </c>
      <c r="E524" s="1">
        <v>0.13800000000000001</v>
      </c>
      <c r="F524" s="1" t="s">
        <v>608</v>
      </c>
      <c r="G524" s="1">
        <v>1.5057775933714501E-3</v>
      </c>
      <c r="H524" s="1">
        <v>3.8010528261678701E-2</v>
      </c>
    </row>
    <row r="525" spans="1:8" x14ac:dyDescent="0.15">
      <c r="A525" s="1" t="s">
        <v>11645</v>
      </c>
      <c r="B525" s="1" t="s">
        <v>11646</v>
      </c>
      <c r="C525" s="1">
        <v>33</v>
      </c>
      <c r="D525" s="1">
        <v>246</v>
      </c>
      <c r="E525" s="1">
        <v>0.13400000000000001</v>
      </c>
      <c r="F525" s="1" t="s">
        <v>608</v>
      </c>
      <c r="G525" s="1">
        <v>1.5077612112589099E-3</v>
      </c>
      <c r="H525" s="1">
        <v>3.8010528261678701E-2</v>
      </c>
    </row>
    <row r="526" spans="1:8" x14ac:dyDescent="0.15">
      <c r="A526" s="1" t="s">
        <v>1543</v>
      </c>
      <c r="B526" s="1" t="s">
        <v>1544</v>
      </c>
      <c r="C526" s="1">
        <v>13</v>
      </c>
      <c r="D526" s="1">
        <v>66</v>
      </c>
      <c r="E526" s="1">
        <v>0.19700000000000001</v>
      </c>
      <c r="F526" s="1" t="s">
        <v>608</v>
      </c>
      <c r="G526" s="1">
        <v>1.5200396938557801E-3</v>
      </c>
      <c r="H526" s="1">
        <v>3.8208672188287503E-2</v>
      </c>
    </row>
    <row r="527" spans="1:8" x14ac:dyDescent="0.15">
      <c r="A527" s="1" t="s">
        <v>2545</v>
      </c>
      <c r="B527" s="1" t="s">
        <v>2546</v>
      </c>
      <c r="C527" s="1">
        <v>122</v>
      </c>
      <c r="D527" s="1">
        <v>1287</v>
      </c>
      <c r="E527" s="1">
        <v>9.5000000000000001E-2</v>
      </c>
      <c r="F527" s="1" t="s">
        <v>603</v>
      </c>
      <c r="G527" s="1">
        <v>4.3022821859130603E-3</v>
      </c>
      <c r="H527" s="1">
        <v>3.8257216976273101E-2</v>
      </c>
    </row>
    <row r="528" spans="1:8" x14ac:dyDescent="0.15">
      <c r="A528" s="1" t="s">
        <v>6560</v>
      </c>
      <c r="B528" s="1" t="s">
        <v>6561</v>
      </c>
      <c r="C528" s="1">
        <v>12</v>
      </c>
      <c r="D528" s="1">
        <v>68</v>
      </c>
      <c r="E528" s="1">
        <v>0.17599999999999999</v>
      </c>
      <c r="F528" s="1" t="s">
        <v>603</v>
      </c>
      <c r="G528" s="1">
        <v>4.4665357228655701E-3</v>
      </c>
      <c r="H528" s="1">
        <v>3.9116024966913597E-2</v>
      </c>
    </row>
    <row r="529" spans="1:8" x14ac:dyDescent="0.15">
      <c r="A529" s="1" t="s">
        <v>6564</v>
      </c>
      <c r="B529" s="1" t="s">
        <v>6565</v>
      </c>
      <c r="C529" s="1">
        <v>12</v>
      </c>
      <c r="D529" s="1">
        <v>68</v>
      </c>
      <c r="E529" s="1">
        <v>0.17599999999999999</v>
      </c>
      <c r="F529" s="1" t="s">
        <v>603</v>
      </c>
      <c r="G529" s="1">
        <v>4.4665357228655701E-3</v>
      </c>
      <c r="H529" s="1">
        <v>3.9116024966913597E-2</v>
      </c>
    </row>
    <row r="530" spans="1:8" x14ac:dyDescent="0.15">
      <c r="A530" s="1" t="s">
        <v>4885</v>
      </c>
      <c r="B530" s="1" t="s">
        <v>4886</v>
      </c>
      <c r="C530" s="1">
        <v>367</v>
      </c>
      <c r="D530" s="1">
        <v>4093</v>
      </c>
      <c r="E530" s="1">
        <v>0.09</v>
      </c>
      <c r="F530" s="1" t="s">
        <v>677</v>
      </c>
      <c r="G530" s="1">
        <v>1.0861952468959801E-3</v>
      </c>
      <c r="H530" s="1">
        <v>3.9840821886147001E-2</v>
      </c>
    </row>
    <row r="531" spans="1:8" x14ac:dyDescent="0.15">
      <c r="A531" s="1" t="s">
        <v>2859</v>
      </c>
      <c r="B531" s="1" t="s">
        <v>2860</v>
      </c>
      <c r="C531" s="1">
        <v>124</v>
      </c>
      <c r="D531" s="1">
        <v>1232</v>
      </c>
      <c r="E531" s="1">
        <v>0.10100000000000001</v>
      </c>
      <c r="F531" s="1" t="s">
        <v>608</v>
      </c>
      <c r="G531" s="1">
        <v>1.60854219836436E-3</v>
      </c>
      <c r="H531" s="1">
        <v>4.0316128664512001E-2</v>
      </c>
    </row>
    <row r="532" spans="1:8" x14ac:dyDescent="0.15">
      <c r="A532" s="1" t="s">
        <v>1343</v>
      </c>
      <c r="B532" s="1" t="s">
        <v>1344</v>
      </c>
      <c r="C532" s="1">
        <v>6</v>
      </c>
      <c r="D532" s="1">
        <v>22</v>
      </c>
      <c r="E532" s="1">
        <v>0.27300000000000002</v>
      </c>
      <c r="F532" s="1" t="s">
        <v>603</v>
      </c>
      <c r="G532" s="1">
        <v>4.7046905025035996E-3</v>
      </c>
      <c r="H532" s="1">
        <v>4.0723083035875997E-2</v>
      </c>
    </row>
    <row r="533" spans="1:8" x14ac:dyDescent="0.15">
      <c r="A533" s="1" t="s">
        <v>7270</v>
      </c>
      <c r="B533" s="1" t="s">
        <v>7271</v>
      </c>
      <c r="C533" s="1">
        <v>16</v>
      </c>
      <c r="D533" s="1">
        <v>104</v>
      </c>
      <c r="E533" s="1">
        <v>0.154</v>
      </c>
      <c r="F533" s="1" t="s">
        <v>603</v>
      </c>
      <c r="G533" s="1">
        <v>4.7204957844354497E-3</v>
      </c>
      <c r="H533" s="1">
        <v>4.0723083035875997E-2</v>
      </c>
    </row>
    <row r="534" spans="1:8" x14ac:dyDescent="0.15">
      <c r="A534" s="1" t="s">
        <v>6590</v>
      </c>
      <c r="B534" s="1" t="s">
        <v>6591</v>
      </c>
      <c r="C534" s="1">
        <v>18</v>
      </c>
      <c r="D534" s="1">
        <v>108</v>
      </c>
      <c r="E534" s="1">
        <v>0.16700000000000001</v>
      </c>
      <c r="F534" s="1" t="s">
        <v>608</v>
      </c>
      <c r="G534" s="1">
        <v>1.6411867623214501E-3</v>
      </c>
      <c r="H534" s="1">
        <v>4.1015439115010398E-2</v>
      </c>
    </row>
    <row r="535" spans="1:8" x14ac:dyDescent="0.15">
      <c r="A535" s="1" t="s">
        <v>14187</v>
      </c>
      <c r="B535" s="1" t="s">
        <v>14188</v>
      </c>
      <c r="C535" s="1">
        <v>10</v>
      </c>
      <c r="D535" s="1">
        <v>52</v>
      </c>
      <c r="E535" s="1">
        <v>0.192</v>
      </c>
      <c r="F535" s="1" t="s">
        <v>603</v>
      </c>
      <c r="G535" s="1">
        <v>4.8623678069001901E-3</v>
      </c>
      <c r="H535" s="1">
        <v>4.1335443813113298E-2</v>
      </c>
    </row>
    <row r="536" spans="1:8" x14ac:dyDescent="0.15">
      <c r="A536" s="1" t="s">
        <v>3279</v>
      </c>
      <c r="B536" s="1" t="s">
        <v>3280</v>
      </c>
      <c r="C536" s="1">
        <v>45</v>
      </c>
      <c r="D536" s="1">
        <v>402</v>
      </c>
      <c r="E536" s="1">
        <v>0.112</v>
      </c>
      <c r="F536" s="1" t="s">
        <v>603</v>
      </c>
      <c r="G536" s="1">
        <v>4.8629933897780401E-3</v>
      </c>
      <c r="H536" s="1">
        <v>4.1335443813113298E-2</v>
      </c>
    </row>
    <row r="537" spans="1:8" x14ac:dyDescent="0.15">
      <c r="A537" s="1" t="s">
        <v>7754</v>
      </c>
      <c r="B537" s="1" t="s">
        <v>7755</v>
      </c>
      <c r="C537" s="1">
        <v>36</v>
      </c>
      <c r="D537" s="1">
        <v>277</v>
      </c>
      <c r="E537" s="1">
        <v>0.13</v>
      </c>
      <c r="F537" s="1" t="s">
        <v>608</v>
      </c>
      <c r="G537" s="1">
        <v>1.66645426931935E-3</v>
      </c>
      <c r="H537" s="1">
        <v>4.1526887800589198E-2</v>
      </c>
    </row>
    <row r="538" spans="1:8" x14ac:dyDescent="0.15">
      <c r="A538" s="1" t="s">
        <v>1126</v>
      </c>
      <c r="B538" s="1" t="s">
        <v>1127</v>
      </c>
      <c r="C538" s="1">
        <v>183</v>
      </c>
      <c r="D538" s="1">
        <v>1917</v>
      </c>
      <c r="E538" s="1">
        <v>9.5000000000000001E-2</v>
      </c>
      <c r="F538" s="1" t="s">
        <v>608</v>
      </c>
      <c r="G538" s="1">
        <v>1.67187785834862E-3</v>
      </c>
      <c r="H538" s="1">
        <v>4.1542321382587601E-2</v>
      </c>
    </row>
    <row r="539" spans="1:8" x14ac:dyDescent="0.15">
      <c r="A539" s="1" t="s">
        <v>1923</v>
      </c>
      <c r="B539" s="1" t="s">
        <v>1924</v>
      </c>
      <c r="C539" s="1">
        <v>51</v>
      </c>
      <c r="D539" s="1">
        <v>430</v>
      </c>
      <c r="E539" s="1">
        <v>0.11899999999999999</v>
      </c>
      <c r="F539" s="1" t="s">
        <v>608</v>
      </c>
      <c r="G539" s="1">
        <v>1.6912777290386601E-3</v>
      </c>
      <c r="H539" s="1">
        <v>4.1718982517503701E-2</v>
      </c>
    </row>
    <row r="540" spans="1:8" x14ac:dyDescent="0.15">
      <c r="A540" s="1" t="s">
        <v>12637</v>
      </c>
      <c r="B540" s="1" t="s">
        <v>12638</v>
      </c>
      <c r="C540" s="1">
        <v>19</v>
      </c>
      <c r="D540" s="1">
        <v>117</v>
      </c>
      <c r="E540" s="1">
        <v>0.16200000000000001</v>
      </c>
      <c r="F540" s="1" t="s">
        <v>608</v>
      </c>
      <c r="G540" s="1">
        <v>1.6934616472353201E-3</v>
      </c>
      <c r="H540" s="1">
        <v>4.1718982517503701E-2</v>
      </c>
    </row>
    <row r="541" spans="1:8" x14ac:dyDescent="0.15">
      <c r="A541" s="1" t="s">
        <v>12641</v>
      </c>
      <c r="B541" s="1" t="s">
        <v>12642</v>
      </c>
      <c r="C541" s="1">
        <v>19</v>
      </c>
      <c r="D541" s="1">
        <v>117</v>
      </c>
      <c r="E541" s="1">
        <v>0.16200000000000001</v>
      </c>
      <c r="F541" s="1" t="s">
        <v>608</v>
      </c>
      <c r="G541" s="1">
        <v>1.6934616472353201E-3</v>
      </c>
      <c r="H541" s="1">
        <v>4.1718982517503701E-2</v>
      </c>
    </row>
    <row r="542" spans="1:8" x14ac:dyDescent="0.15">
      <c r="A542" s="1" t="s">
        <v>1437</v>
      </c>
      <c r="B542" s="1" t="s">
        <v>1438</v>
      </c>
      <c r="C542" s="1">
        <v>228</v>
      </c>
      <c r="D542" s="1">
        <v>2451</v>
      </c>
      <c r="E542" s="1">
        <v>9.2999999999999999E-2</v>
      </c>
      <c r="F542" s="1" t="s">
        <v>608</v>
      </c>
      <c r="G542" s="1">
        <v>1.7190582694124E-3</v>
      </c>
      <c r="H542" s="1">
        <v>4.2215794448145799E-2</v>
      </c>
    </row>
    <row r="543" spans="1:8" x14ac:dyDescent="0.15">
      <c r="A543" s="1" t="s">
        <v>1903</v>
      </c>
      <c r="B543" s="1" t="s">
        <v>1904</v>
      </c>
      <c r="C543" s="1">
        <v>9</v>
      </c>
      <c r="D543" s="1">
        <v>37</v>
      </c>
      <c r="E543" s="1">
        <v>0.24299999999999999</v>
      </c>
      <c r="F543" s="1" t="s">
        <v>608</v>
      </c>
      <c r="G543" s="1">
        <v>1.72787578153833E-3</v>
      </c>
      <c r="H543" s="1">
        <v>4.2215794448145799E-2</v>
      </c>
    </row>
    <row r="544" spans="1:8" x14ac:dyDescent="0.15">
      <c r="A544" s="1" t="s">
        <v>6680</v>
      </c>
      <c r="B544" s="1" t="s">
        <v>6681</v>
      </c>
      <c r="C544" s="1">
        <v>233</v>
      </c>
      <c r="D544" s="1">
        <v>2511</v>
      </c>
      <c r="E544" s="1">
        <v>9.2999999999999999E-2</v>
      </c>
      <c r="F544" s="1" t="s">
        <v>608</v>
      </c>
      <c r="G544" s="1">
        <v>1.7309591105713899E-3</v>
      </c>
      <c r="H544" s="1">
        <v>4.2215794448145799E-2</v>
      </c>
    </row>
    <row r="545" spans="1:8" x14ac:dyDescent="0.15">
      <c r="A545" s="1" t="s">
        <v>1607</v>
      </c>
      <c r="B545" s="1" t="s">
        <v>1608</v>
      </c>
      <c r="C545" s="1">
        <v>120</v>
      </c>
      <c r="D545" s="1">
        <v>1189</v>
      </c>
      <c r="E545" s="1">
        <v>0.10100000000000001</v>
      </c>
      <c r="F545" s="1" t="s">
        <v>608</v>
      </c>
      <c r="G545" s="1">
        <v>1.7331568207576899E-3</v>
      </c>
      <c r="H545" s="1">
        <v>4.2215794448145799E-2</v>
      </c>
    </row>
    <row r="546" spans="1:8" x14ac:dyDescent="0.15">
      <c r="A546" s="1" t="s">
        <v>1217</v>
      </c>
      <c r="B546" s="1" t="s">
        <v>1218</v>
      </c>
      <c r="C546" s="1">
        <v>13</v>
      </c>
      <c r="D546" s="1">
        <v>67</v>
      </c>
      <c r="E546" s="1">
        <v>0.19400000000000001</v>
      </c>
      <c r="F546" s="1" t="s">
        <v>608</v>
      </c>
      <c r="G546" s="1">
        <v>1.7541245498095999E-3</v>
      </c>
      <c r="H546" s="1">
        <v>4.2598940333719998E-2</v>
      </c>
    </row>
    <row r="547" spans="1:8" x14ac:dyDescent="0.15">
      <c r="A547" s="1" t="s">
        <v>11116</v>
      </c>
      <c r="B547" s="1" t="s">
        <v>11117</v>
      </c>
      <c r="C547" s="1">
        <v>28</v>
      </c>
      <c r="D547" s="1">
        <v>200</v>
      </c>
      <c r="E547" s="1">
        <v>0.14000000000000001</v>
      </c>
      <c r="F547" s="1" t="s">
        <v>608</v>
      </c>
      <c r="G547" s="1">
        <v>1.7587396437074201E-3</v>
      </c>
      <c r="H547" s="1">
        <v>4.2598940333719998E-2</v>
      </c>
    </row>
    <row r="548" spans="1:8" x14ac:dyDescent="0.15">
      <c r="A548" s="1" t="s">
        <v>10434</v>
      </c>
      <c r="B548" s="1" t="s">
        <v>10435</v>
      </c>
      <c r="C548" s="1">
        <v>80</v>
      </c>
      <c r="D548" s="1">
        <v>742</v>
      </c>
      <c r="E548" s="1">
        <v>0.108</v>
      </c>
      <c r="F548" s="1" t="s">
        <v>608</v>
      </c>
      <c r="G548" s="1">
        <v>1.77193339009712E-3</v>
      </c>
      <c r="H548" s="1">
        <v>4.2608151478186598E-2</v>
      </c>
    </row>
    <row r="549" spans="1:8" x14ac:dyDescent="0.15">
      <c r="A549" s="1" t="s">
        <v>4389</v>
      </c>
      <c r="B549" s="1" t="s">
        <v>4390</v>
      </c>
      <c r="C549" s="1">
        <v>3</v>
      </c>
      <c r="D549" s="1">
        <v>4</v>
      </c>
      <c r="E549" s="1">
        <v>0.75</v>
      </c>
      <c r="F549" s="1" t="s">
        <v>608</v>
      </c>
      <c r="G549" s="1">
        <v>1.77390245543508E-3</v>
      </c>
      <c r="H549" s="1">
        <v>4.2608151478186598E-2</v>
      </c>
    </row>
    <row r="550" spans="1:8" x14ac:dyDescent="0.15">
      <c r="A550" s="1" t="s">
        <v>4429</v>
      </c>
      <c r="B550" s="1" t="s">
        <v>4430</v>
      </c>
      <c r="C550" s="1">
        <v>3</v>
      </c>
      <c r="D550" s="1">
        <v>4</v>
      </c>
      <c r="E550" s="1">
        <v>0.75</v>
      </c>
      <c r="F550" s="1" t="s">
        <v>608</v>
      </c>
      <c r="G550" s="1">
        <v>1.77390245543508E-3</v>
      </c>
      <c r="H550" s="1">
        <v>4.2608151478186598E-2</v>
      </c>
    </row>
    <row r="551" spans="1:8" x14ac:dyDescent="0.15">
      <c r="A551" s="1" t="s">
        <v>4029</v>
      </c>
      <c r="B551" s="1" t="s">
        <v>4030</v>
      </c>
      <c r="C551" s="1">
        <v>6</v>
      </c>
      <c r="D551" s="1">
        <v>18</v>
      </c>
      <c r="E551" s="1">
        <v>0.33300000000000002</v>
      </c>
      <c r="F551" s="1" t="s">
        <v>608</v>
      </c>
      <c r="G551" s="1">
        <v>1.8052803843628599E-3</v>
      </c>
      <c r="H551" s="1">
        <v>4.3107687624080897E-2</v>
      </c>
    </row>
    <row r="552" spans="1:8" x14ac:dyDescent="0.15">
      <c r="A552" s="1" t="s">
        <v>1625</v>
      </c>
      <c r="B552" s="1" t="s">
        <v>1626</v>
      </c>
      <c r="C552" s="1">
        <v>6</v>
      </c>
      <c r="D552" s="1">
        <v>18</v>
      </c>
      <c r="E552" s="1">
        <v>0.33300000000000002</v>
      </c>
      <c r="F552" s="1" t="s">
        <v>608</v>
      </c>
      <c r="G552" s="1">
        <v>1.8052803843628599E-3</v>
      </c>
      <c r="H552" s="1">
        <v>4.3107687624080897E-2</v>
      </c>
    </row>
    <row r="553" spans="1:8" x14ac:dyDescent="0.15">
      <c r="A553" s="1" t="s">
        <v>5598</v>
      </c>
      <c r="B553" s="1" t="s">
        <v>5599</v>
      </c>
      <c r="C553" s="1">
        <v>74</v>
      </c>
      <c r="D553" s="1">
        <v>677</v>
      </c>
      <c r="E553" s="1">
        <v>0.109</v>
      </c>
      <c r="F553" s="1" t="s">
        <v>608</v>
      </c>
      <c r="G553" s="1">
        <v>1.81093742309078E-3</v>
      </c>
      <c r="H553" s="1">
        <v>4.3107687624080897E-2</v>
      </c>
    </row>
    <row r="554" spans="1:8" x14ac:dyDescent="0.15">
      <c r="A554" s="1" t="s">
        <v>5504</v>
      </c>
      <c r="B554" s="1" t="s">
        <v>5505</v>
      </c>
      <c r="C554" s="1">
        <v>50</v>
      </c>
      <c r="D554" s="1">
        <v>421</v>
      </c>
      <c r="E554" s="1">
        <v>0.11899999999999999</v>
      </c>
      <c r="F554" s="1" t="s">
        <v>608</v>
      </c>
      <c r="G554" s="1">
        <v>1.8146407187655199E-3</v>
      </c>
      <c r="H554" s="1">
        <v>4.3107687624080897E-2</v>
      </c>
    </row>
    <row r="555" spans="1:8" x14ac:dyDescent="0.15">
      <c r="A555" s="1" t="s">
        <v>8210</v>
      </c>
      <c r="B555" s="1" t="s">
        <v>8211</v>
      </c>
      <c r="C555" s="1">
        <v>30</v>
      </c>
      <c r="D555" s="1">
        <v>220</v>
      </c>
      <c r="E555" s="1">
        <v>0.13600000000000001</v>
      </c>
      <c r="F555" s="1" t="s">
        <v>608</v>
      </c>
      <c r="G555" s="1">
        <v>1.86897336095978E-3</v>
      </c>
      <c r="H555" s="1">
        <v>4.4276746992381502E-2</v>
      </c>
    </row>
    <row r="556" spans="1:8" x14ac:dyDescent="0.15">
      <c r="A556" s="1" t="s">
        <v>2897</v>
      </c>
      <c r="B556" s="1" t="s">
        <v>2898</v>
      </c>
      <c r="C556" s="1">
        <v>19</v>
      </c>
      <c r="D556" s="1">
        <v>118</v>
      </c>
      <c r="E556" s="1">
        <v>0.161</v>
      </c>
      <c r="F556" s="1" t="s">
        <v>608</v>
      </c>
      <c r="G556" s="1">
        <v>1.8745398446985001E-3</v>
      </c>
      <c r="H556" s="1">
        <v>4.4287284254393197E-2</v>
      </c>
    </row>
    <row r="557" spans="1:8" x14ac:dyDescent="0.15">
      <c r="A557" s="1" t="s">
        <v>2567</v>
      </c>
      <c r="B557" s="1" t="s">
        <v>2568</v>
      </c>
      <c r="C557" s="1">
        <v>46</v>
      </c>
      <c r="D557" s="1">
        <v>371</v>
      </c>
      <c r="E557" s="1">
        <v>0.124</v>
      </c>
      <c r="F557" s="1" t="s">
        <v>677</v>
      </c>
      <c r="G557" s="1">
        <v>1.24118749303335E-3</v>
      </c>
      <c r="H557" s="1">
        <v>4.4682749749200598E-2</v>
      </c>
    </row>
    <row r="558" spans="1:8" x14ac:dyDescent="0.15">
      <c r="A558" s="1" t="s">
        <v>1945</v>
      </c>
      <c r="B558" s="1" t="s">
        <v>1946</v>
      </c>
      <c r="C558" s="1">
        <v>110</v>
      </c>
      <c r="D558" s="1">
        <v>1079</v>
      </c>
      <c r="E558" s="1">
        <v>0.10199999999999999</v>
      </c>
      <c r="F558" s="1" t="s">
        <v>608</v>
      </c>
      <c r="G558" s="1">
        <v>1.9220706404285701E-3</v>
      </c>
      <c r="H558" s="1">
        <v>4.52864981683537E-2</v>
      </c>
    </row>
    <row r="559" spans="1:8" x14ac:dyDescent="0.15">
      <c r="A559" s="1" t="s">
        <v>1921</v>
      </c>
      <c r="B559" s="1" t="s">
        <v>1922</v>
      </c>
      <c r="C559" s="1">
        <v>185</v>
      </c>
      <c r="D559" s="1">
        <v>1947</v>
      </c>
      <c r="E559" s="1">
        <v>9.5000000000000001E-2</v>
      </c>
      <c r="F559" s="1" t="s">
        <v>608</v>
      </c>
      <c r="G559" s="1">
        <v>1.94405852070354E-3</v>
      </c>
      <c r="H559" s="1">
        <v>4.5680092468813799E-2</v>
      </c>
    </row>
    <row r="560" spans="1:8" x14ac:dyDescent="0.15">
      <c r="A560" s="1" t="s">
        <v>19539</v>
      </c>
      <c r="B560" s="1" t="s">
        <v>19540</v>
      </c>
      <c r="C560" s="1">
        <v>4</v>
      </c>
      <c r="D560" s="1">
        <v>8</v>
      </c>
      <c r="E560" s="1">
        <v>0.5</v>
      </c>
      <c r="F560" s="1" t="s">
        <v>608</v>
      </c>
      <c r="G560" s="1">
        <v>1.9838201948820899E-3</v>
      </c>
      <c r="H560" s="1">
        <v>4.6113153831036098E-2</v>
      </c>
    </row>
    <row r="561" spans="1:8" x14ac:dyDescent="0.15">
      <c r="A561" s="1" t="s">
        <v>1895</v>
      </c>
      <c r="B561" s="1" t="s">
        <v>1896</v>
      </c>
      <c r="C561" s="1">
        <v>4</v>
      </c>
      <c r="D561" s="1">
        <v>8</v>
      </c>
      <c r="E561" s="1">
        <v>0.5</v>
      </c>
      <c r="F561" s="1" t="s">
        <v>608</v>
      </c>
      <c r="G561" s="1">
        <v>1.9838201948820899E-3</v>
      </c>
      <c r="H561" s="1">
        <v>4.6113153831036098E-2</v>
      </c>
    </row>
    <row r="562" spans="1:8" x14ac:dyDescent="0.15">
      <c r="A562" s="1" t="s">
        <v>1899</v>
      </c>
      <c r="B562" s="1" t="s">
        <v>1900</v>
      </c>
      <c r="C562" s="1">
        <v>4</v>
      </c>
      <c r="D562" s="1">
        <v>8</v>
      </c>
      <c r="E562" s="1">
        <v>0.5</v>
      </c>
      <c r="F562" s="1" t="s">
        <v>608</v>
      </c>
      <c r="G562" s="1">
        <v>1.9838201948820899E-3</v>
      </c>
      <c r="H562" s="1">
        <v>4.6113153831036098E-2</v>
      </c>
    </row>
    <row r="563" spans="1:8" x14ac:dyDescent="0.15">
      <c r="A563" s="1" t="s">
        <v>6842</v>
      </c>
      <c r="B563" s="1" t="s">
        <v>6843</v>
      </c>
      <c r="C563" s="1">
        <v>4</v>
      </c>
      <c r="D563" s="1">
        <v>8</v>
      </c>
      <c r="E563" s="1">
        <v>0.5</v>
      </c>
      <c r="F563" s="1" t="s">
        <v>608</v>
      </c>
      <c r="G563" s="1">
        <v>1.9838201948820899E-3</v>
      </c>
      <c r="H563" s="1">
        <v>4.6113153831036098E-2</v>
      </c>
    </row>
    <row r="564" spans="1:8" x14ac:dyDescent="0.15">
      <c r="A564" s="1" t="s">
        <v>3291</v>
      </c>
      <c r="B564" s="1" t="s">
        <v>3292</v>
      </c>
      <c r="C564" s="1">
        <v>14</v>
      </c>
      <c r="D564" s="1">
        <v>76</v>
      </c>
      <c r="E564" s="1">
        <v>0.184</v>
      </c>
      <c r="F564" s="1" t="s">
        <v>608</v>
      </c>
      <c r="G564" s="1">
        <v>1.9951212063135E-3</v>
      </c>
      <c r="H564" s="1">
        <v>4.62515095737073E-2</v>
      </c>
    </row>
    <row r="565" spans="1:8" x14ac:dyDescent="0.15">
      <c r="A565" s="1" t="s">
        <v>1597</v>
      </c>
      <c r="B565" s="1" t="s">
        <v>1598</v>
      </c>
      <c r="C565" s="1">
        <v>13</v>
      </c>
      <c r="D565" s="1">
        <v>68</v>
      </c>
      <c r="E565" s="1">
        <v>0.191</v>
      </c>
      <c r="F565" s="1" t="s">
        <v>608</v>
      </c>
      <c r="G565" s="1">
        <v>2.0172108548451198E-3</v>
      </c>
      <c r="H565" s="1">
        <v>4.6638562197448503E-2</v>
      </c>
    </row>
    <row r="566" spans="1:8" x14ac:dyDescent="0.15">
      <c r="A566" s="1" t="s">
        <v>1489</v>
      </c>
      <c r="B566" s="1" t="s">
        <v>1490</v>
      </c>
      <c r="C566" s="1">
        <v>10</v>
      </c>
      <c r="D566" s="1">
        <v>45</v>
      </c>
      <c r="E566" s="1">
        <v>0.222</v>
      </c>
      <c r="F566" s="1" t="s">
        <v>608</v>
      </c>
      <c r="G566" s="1">
        <v>2.0332918569852501E-3</v>
      </c>
      <c r="H566" s="1">
        <v>4.6884999166270598E-2</v>
      </c>
    </row>
    <row r="567" spans="1:8" x14ac:dyDescent="0.15">
      <c r="A567" s="1" t="s">
        <v>8070</v>
      </c>
      <c r="B567" s="1" t="s">
        <v>8071</v>
      </c>
      <c r="C567" s="1">
        <v>23</v>
      </c>
      <c r="D567" s="1">
        <v>155</v>
      </c>
      <c r="E567" s="1">
        <v>0.14799999999999999</v>
      </c>
      <c r="F567" s="1" t="s">
        <v>608</v>
      </c>
      <c r="G567" s="1">
        <v>2.0407749552807798E-3</v>
      </c>
      <c r="H567" s="1">
        <v>4.6932396378491698E-2</v>
      </c>
    </row>
    <row r="568" spans="1:8" x14ac:dyDescent="0.15">
      <c r="A568" s="1" t="s">
        <v>6614</v>
      </c>
      <c r="B568" s="1" t="s">
        <v>6615</v>
      </c>
      <c r="C568" s="1">
        <v>49</v>
      </c>
      <c r="D568" s="1">
        <v>413</v>
      </c>
      <c r="E568" s="1">
        <v>0.11899999999999999</v>
      </c>
      <c r="F568" s="1" t="s">
        <v>608</v>
      </c>
      <c r="G568" s="1">
        <v>2.0468392895683502E-3</v>
      </c>
      <c r="H568" s="1">
        <v>4.69470008936273E-2</v>
      </c>
    </row>
    <row r="569" spans="1:8" x14ac:dyDescent="0.15">
      <c r="A569" s="1" t="s">
        <v>1979</v>
      </c>
      <c r="B569" s="1" t="s">
        <v>1980</v>
      </c>
      <c r="C569" s="1">
        <v>46</v>
      </c>
      <c r="D569" s="1">
        <v>382</v>
      </c>
      <c r="E569" s="1">
        <v>0.12</v>
      </c>
      <c r="F569" s="1" t="s">
        <v>608</v>
      </c>
      <c r="G569" s="1">
        <v>2.0583530726695802E-3</v>
      </c>
      <c r="H569" s="1">
        <v>4.7086187881941403E-2</v>
      </c>
    </row>
    <row r="570" spans="1:8" x14ac:dyDescent="0.15">
      <c r="A570" s="1" t="s">
        <v>19541</v>
      </c>
      <c r="B570" s="1" t="s">
        <v>19542</v>
      </c>
      <c r="C570" s="1">
        <v>2</v>
      </c>
      <c r="D570" s="1">
        <v>2</v>
      </c>
      <c r="E570" s="1">
        <v>1</v>
      </c>
      <c r="F570" s="1" t="s">
        <v>603</v>
      </c>
      <c r="G570" s="1">
        <v>5.66567899535918E-3</v>
      </c>
      <c r="H570" s="1">
        <v>4.7118884306728101E-2</v>
      </c>
    </row>
    <row r="571" spans="1:8" x14ac:dyDescent="0.15">
      <c r="A571" s="1" t="s">
        <v>942</v>
      </c>
      <c r="B571" s="1" t="s">
        <v>943</v>
      </c>
      <c r="C571" s="1">
        <v>2</v>
      </c>
      <c r="D571" s="1">
        <v>2</v>
      </c>
      <c r="E571" s="1">
        <v>1</v>
      </c>
      <c r="F571" s="1" t="s">
        <v>603</v>
      </c>
      <c r="G571" s="1">
        <v>5.66567899535918E-3</v>
      </c>
      <c r="H571" s="1">
        <v>4.7118884306728101E-2</v>
      </c>
    </row>
    <row r="572" spans="1:8" x14ac:dyDescent="0.15">
      <c r="A572" s="1" t="s">
        <v>19543</v>
      </c>
      <c r="B572" s="1" t="s">
        <v>19544</v>
      </c>
      <c r="C572" s="1">
        <v>2</v>
      </c>
      <c r="D572" s="1">
        <v>2</v>
      </c>
      <c r="E572" s="1">
        <v>1</v>
      </c>
      <c r="F572" s="1" t="s">
        <v>603</v>
      </c>
      <c r="G572" s="1">
        <v>5.66567899535918E-3</v>
      </c>
      <c r="H572" s="1">
        <v>4.7118884306728101E-2</v>
      </c>
    </row>
    <row r="573" spans="1:8" x14ac:dyDescent="0.15">
      <c r="A573" s="1" t="s">
        <v>1327</v>
      </c>
      <c r="B573" s="1" t="s">
        <v>1328</v>
      </c>
      <c r="C573" s="1">
        <v>45</v>
      </c>
      <c r="D573" s="1">
        <v>372</v>
      </c>
      <c r="E573" s="1">
        <v>0.121</v>
      </c>
      <c r="F573" s="1" t="s">
        <v>608</v>
      </c>
      <c r="G573" s="1">
        <v>2.0925828694215E-3</v>
      </c>
      <c r="H573" s="1">
        <v>4.77429131184373E-2</v>
      </c>
    </row>
    <row r="574" spans="1:8" x14ac:dyDescent="0.15">
      <c r="A574" s="1" t="s">
        <v>6334</v>
      </c>
      <c r="B574" s="1" t="s">
        <v>6335</v>
      </c>
      <c r="C574" s="1">
        <v>27</v>
      </c>
      <c r="D574" s="1">
        <v>193</v>
      </c>
      <c r="E574" s="1">
        <v>0.14000000000000001</v>
      </c>
      <c r="F574" s="1" t="s">
        <v>608</v>
      </c>
      <c r="G574" s="1">
        <v>2.1255838116877299E-3</v>
      </c>
      <c r="H574" s="1">
        <v>4.8368218999115302E-2</v>
      </c>
    </row>
    <row r="575" spans="1:8" x14ac:dyDescent="0.15">
      <c r="A575" s="1" t="s">
        <v>2919</v>
      </c>
      <c r="B575" s="1" t="s">
        <v>2920</v>
      </c>
      <c r="C575" s="1">
        <v>5</v>
      </c>
      <c r="D575" s="1">
        <v>13</v>
      </c>
      <c r="E575" s="1">
        <v>0.38500000000000001</v>
      </c>
      <c r="F575" s="1" t="s">
        <v>608</v>
      </c>
      <c r="G575" s="1">
        <v>2.1499591666819299E-3</v>
      </c>
      <c r="H575" s="1">
        <v>4.8794480090022699E-2</v>
      </c>
    </row>
    <row r="576" spans="1:8" x14ac:dyDescent="0.15">
      <c r="A576" s="1" t="s">
        <v>1487</v>
      </c>
      <c r="B576" s="1" t="s">
        <v>1488</v>
      </c>
      <c r="C576" s="1">
        <v>70</v>
      </c>
      <c r="D576" s="1">
        <v>638</v>
      </c>
      <c r="E576" s="1">
        <v>0.11</v>
      </c>
      <c r="F576" s="1" t="s">
        <v>608</v>
      </c>
      <c r="G576" s="1">
        <v>2.1607218293167099E-3</v>
      </c>
      <c r="H576" s="1">
        <v>4.8910370832726702E-2</v>
      </c>
    </row>
    <row r="577" spans="1:8" x14ac:dyDescent="0.15">
      <c r="A577" s="1" t="s">
        <v>10298</v>
      </c>
      <c r="B577" s="1" t="s">
        <v>10299</v>
      </c>
      <c r="C577" s="1">
        <v>15</v>
      </c>
      <c r="D577" s="1">
        <v>85</v>
      </c>
      <c r="E577" s="1">
        <v>0.17599999999999999</v>
      </c>
      <c r="F577" s="1" t="s">
        <v>608</v>
      </c>
      <c r="G577" s="1">
        <v>2.18517584180516E-3</v>
      </c>
      <c r="H577" s="1">
        <v>4.9334766329214803E-2</v>
      </c>
    </row>
    <row r="578" spans="1:8" x14ac:dyDescent="0.15">
      <c r="A578" s="1" t="s">
        <v>1046</v>
      </c>
      <c r="B578" s="1" t="s">
        <v>1047</v>
      </c>
      <c r="C578" s="1">
        <v>26</v>
      </c>
      <c r="D578" s="1">
        <v>184</v>
      </c>
      <c r="E578" s="1">
        <v>0.14099999999999999</v>
      </c>
      <c r="F578" s="1" t="s">
        <v>608</v>
      </c>
      <c r="G578" s="1">
        <v>2.2068925011213001E-3</v>
      </c>
      <c r="H578" s="1">
        <v>4.9664384987189003E-2</v>
      </c>
    </row>
    <row r="579" spans="1:8" x14ac:dyDescent="0.15">
      <c r="A579" s="1" t="s">
        <v>4247</v>
      </c>
      <c r="B579" s="1" t="s">
        <v>4248</v>
      </c>
      <c r="C579" s="1">
        <v>50</v>
      </c>
      <c r="D579" s="1">
        <v>425</v>
      </c>
      <c r="E579" s="1">
        <v>0.11799999999999999</v>
      </c>
      <c r="F579" s="1" t="s">
        <v>608</v>
      </c>
      <c r="G579" s="1">
        <v>2.21126265988988E-3</v>
      </c>
      <c r="H579" s="1">
        <v>4.9664384987189003E-2</v>
      </c>
    </row>
    <row r="580" spans="1:8" x14ac:dyDescent="0.15">
      <c r="A580" s="1" t="s">
        <v>4127</v>
      </c>
      <c r="B580" s="1" t="s">
        <v>4128</v>
      </c>
      <c r="C580" s="1">
        <v>98</v>
      </c>
      <c r="D580" s="1">
        <v>931</v>
      </c>
      <c r="E580" s="1">
        <v>0.105</v>
      </c>
      <c r="F580" s="1" t="s">
        <v>677</v>
      </c>
      <c r="G580" s="1">
        <v>1.42571315781571E-3</v>
      </c>
      <c r="H580" s="1">
        <v>5.0392479614431697E-2</v>
      </c>
    </row>
    <row r="581" spans="1:8" x14ac:dyDescent="0.15">
      <c r="A581" s="1" t="s">
        <v>3175</v>
      </c>
      <c r="B581" s="1" t="s">
        <v>3176</v>
      </c>
      <c r="C581" s="1">
        <v>22</v>
      </c>
      <c r="D581" s="1">
        <v>147</v>
      </c>
      <c r="E581" s="1">
        <v>0.15</v>
      </c>
      <c r="F581" s="1" t="s">
        <v>608</v>
      </c>
      <c r="G581" s="1">
        <v>2.2624008820128598E-3</v>
      </c>
      <c r="H581" s="1">
        <v>5.0681296442396898E-2</v>
      </c>
    </row>
    <row r="582" spans="1:8" x14ac:dyDescent="0.15">
      <c r="A582" s="1" t="s">
        <v>1173</v>
      </c>
      <c r="B582" s="1" t="s">
        <v>1174</v>
      </c>
      <c r="C582" s="1">
        <v>485</v>
      </c>
      <c r="D582" s="1">
        <v>5618</v>
      </c>
      <c r="E582" s="1">
        <v>8.5999999999999993E-2</v>
      </c>
      <c r="F582" s="1" t="s">
        <v>608</v>
      </c>
      <c r="G582" s="1">
        <v>2.2822479119596201E-3</v>
      </c>
      <c r="H582" s="1">
        <v>5.0993792492803197E-2</v>
      </c>
    </row>
    <row r="583" spans="1:8" x14ac:dyDescent="0.15">
      <c r="A583" s="1" t="s">
        <v>1056</v>
      </c>
      <c r="B583" s="1" t="s">
        <v>1057</v>
      </c>
      <c r="C583" s="1">
        <v>12</v>
      </c>
      <c r="D583" s="1">
        <v>71</v>
      </c>
      <c r="E583" s="1">
        <v>0.16900000000000001</v>
      </c>
      <c r="F583" s="1" t="s">
        <v>603</v>
      </c>
      <c r="G583" s="1">
        <v>6.3812739834712999E-3</v>
      </c>
      <c r="H583" s="1">
        <v>5.2526509782060603E-2</v>
      </c>
    </row>
    <row r="584" spans="1:8" x14ac:dyDescent="0.15">
      <c r="A584" s="1" t="s">
        <v>3259</v>
      </c>
      <c r="B584" s="1" t="s">
        <v>3260</v>
      </c>
      <c r="C584" s="1">
        <v>15</v>
      </c>
      <c r="D584" s="1">
        <v>98</v>
      </c>
      <c r="E584" s="1">
        <v>0.153</v>
      </c>
      <c r="F584" s="1" t="s">
        <v>603</v>
      </c>
      <c r="G584" s="1">
        <v>6.4067801723793703E-3</v>
      </c>
      <c r="H584" s="1">
        <v>5.2526509782060603E-2</v>
      </c>
    </row>
    <row r="585" spans="1:8" x14ac:dyDescent="0.15">
      <c r="A585" s="1" t="s">
        <v>4287</v>
      </c>
      <c r="B585" s="1" t="s">
        <v>4288</v>
      </c>
      <c r="C585" s="1">
        <v>6</v>
      </c>
      <c r="D585" s="1">
        <v>19</v>
      </c>
      <c r="E585" s="1">
        <v>0.316</v>
      </c>
      <c r="F585" s="1" t="s">
        <v>608</v>
      </c>
      <c r="G585" s="1">
        <v>2.4663926532456099E-3</v>
      </c>
      <c r="H585" s="1">
        <v>5.4696605187646498E-2</v>
      </c>
    </row>
    <row r="586" spans="1:8" x14ac:dyDescent="0.15">
      <c r="A586" s="1" t="s">
        <v>4293</v>
      </c>
      <c r="B586" s="1" t="s">
        <v>4294</v>
      </c>
      <c r="C586" s="1">
        <v>6</v>
      </c>
      <c r="D586" s="1">
        <v>19</v>
      </c>
      <c r="E586" s="1">
        <v>0.316</v>
      </c>
      <c r="F586" s="1" t="s">
        <v>608</v>
      </c>
      <c r="G586" s="1">
        <v>2.4663926532456099E-3</v>
      </c>
      <c r="H586" s="1">
        <v>5.4696605187646498E-2</v>
      </c>
    </row>
    <row r="587" spans="1:8" x14ac:dyDescent="0.15">
      <c r="A587" s="1" t="s">
        <v>3221</v>
      </c>
      <c r="B587" s="1" t="s">
        <v>3222</v>
      </c>
      <c r="C587" s="1">
        <v>22</v>
      </c>
      <c r="D587" s="1">
        <v>148</v>
      </c>
      <c r="E587" s="1">
        <v>0.14899999999999999</v>
      </c>
      <c r="F587" s="1" t="s">
        <v>608</v>
      </c>
      <c r="G587" s="1">
        <v>2.4669453016285601E-3</v>
      </c>
      <c r="H587" s="1">
        <v>5.4696605187646498E-2</v>
      </c>
    </row>
    <row r="588" spans="1:8" x14ac:dyDescent="0.15">
      <c r="A588" s="1" t="s">
        <v>9748</v>
      </c>
      <c r="B588" s="1" t="s">
        <v>9749</v>
      </c>
      <c r="C588" s="1">
        <v>32</v>
      </c>
      <c r="D588" s="1">
        <v>244</v>
      </c>
      <c r="E588" s="1">
        <v>0.13100000000000001</v>
      </c>
      <c r="F588" s="1" t="s">
        <v>608</v>
      </c>
      <c r="G588" s="1">
        <v>2.5336077752333699E-3</v>
      </c>
      <c r="H588" s="1">
        <v>5.5830606697378903E-2</v>
      </c>
    </row>
    <row r="589" spans="1:8" x14ac:dyDescent="0.15">
      <c r="A589" s="1" t="s">
        <v>11519</v>
      </c>
      <c r="B589" s="1" t="s">
        <v>11520</v>
      </c>
      <c r="C589" s="1">
        <v>32</v>
      </c>
      <c r="D589" s="1">
        <v>244</v>
      </c>
      <c r="E589" s="1">
        <v>0.13100000000000001</v>
      </c>
      <c r="F589" s="1" t="s">
        <v>608</v>
      </c>
      <c r="G589" s="1">
        <v>2.5336077752333699E-3</v>
      </c>
      <c r="H589" s="1">
        <v>5.5830606697378903E-2</v>
      </c>
    </row>
    <row r="590" spans="1:8" x14ac:dyDescent="0.15">
      <c r="A590" s="1" t="s">
        <v>12471</v>
      </c>
      <c r="B590" s="1" t="s">
        <v>12472</v>
      </c>
      <c r="C590" s="1">
        <v>38</v>
      </c>
      <c r="D590" s="1">
        <v>304</v>
      </c>
      <c r="E590" s="1">
        <v>0.125</v>
      </c>
      <c r="F590" s="1" t="s">
        <v>608</v>
      </c>
      <c r="G590" s="1">
        <v>2.5374613660309798E-3</v>
      </c>
      <c r="H590" s="1">
        <v>5.5830606697378903E-2</v>
      </c>
    </row>
    <row r="591" spans="1:8" x14ac:dyDescent="0.15">
      <c r="A591" s="1" t="s">
        <v>8482</v>
      </c>
      <c r="B591" s="1" t="s">
        <v>8483</v>
      </c>
      <c r="C591" s="1">
        <v>9</v>
      </c>
      <c r="D591" s="1">
        <v>39</v>
      </c>
      <c r="E591" s="1">
        <v>0.23100000000000001</v>
      </c>
      <c r="F591" s="1" t="s">
        <v>608</v>
      </c>
      <c r="G591" s="1">
        <v>2.5567817135537601E-3</v>
      </c>
      <c r="H591" s="1">
        <v>5.6112922530709E-2</v>
      </c>
    </row>
    <row r="592" spans="1:8" x14ac:dyDescent="0.15">
      <c r="A592" s="1" t="s">
        <v>3247</v>
      </c>
      <c r="B592" s="1" t="s">
        <v>3248</v>
      </c>
      <c r="C592" s="1">
        <v>8</v>
      </c>
      <c r="D592" s="1">
        <v>32</v>
      </c>
      <c r="E592" s="1">
        <v>0.25</v>
      </c>
      <c r="F592" s="1" t="s">
        <v>608</v>
      </c>
      <c r="G592" s="1">
        <v>2.5649593329778201E-3</v>
      </c>
      <c r="H592" s="1">
        <v>5.6149881904453698E-2</v>
      </c>
    </row>
    <row r="593" spans="1:8" x14ac:dyDescent="0.15">
      <c r="A593" s="1" t="s">
        <v>2231</v>
      </c>
      <c r="B593" s="1" t="s">
        <v>2232</v>
      </c>
      <c r="C593" s="1">
        <v>5</v>
      </c>
      <c r="D593" s="1">
        <v>17</v>
      </c>
      <c r="E593" s="1">
        <v>0.29399999999999998</v>
      </c>
      <c r="F593" s="1" t="s">
        <v>603</v>
      </c>
      <c r="G593" s="1">
        <v>6.91152216352662E-3</v>
      </c>
      <c r="H593" s="1">
        <v>5.62656311340618E-2</v>
      </c>
    </row>
    <row r="594" spans="1:8" x14ac:dyDescent="0.15">
      <c r="A594" s="1" t="s">
        <v>3975</v>
      </c>
      <c r="B594" s="1" t="s">
        <v>3976</v>
      </c>
      <c r="C594" s="1">
        <v>3</v>
      </c>
      <c r="D594" s="1">
        <v>6</v>
      </c>
      <c r="E594" s="1">
        <v>0.5</v>
      </c>
      <c r="F594" s="1" t="s">
        <v>603</v>
      </c>
      <c r="G594" s="1">
        <v>7.16434533378637E-3</v>
      </c>
      <c r="H594" s="1">
        <v>5.7117125557634797E-2</v>
      </c>
    </row>
    <row r="595" spans="1:8" x14ac:dyDescent="0.15">
      <c r="A595" s="1" t="s">
        <v>1211</v>
      </c>
      <c r="B595" s="1" t="s">
        <v>1212</v>
      </c>
      <c r="C595" s="1">
        <v>3</v>
      </c>
      <c r="D595" s="1">
        <v>6</v>
      </c>
      <c r="E595" s="1">
        <v>0.5</v>
      </c>
      <c r="F595" s="1" t="s">
        <v>603</v>
      </c>
      <c r="G595" s="1">
        <v>7.16434533378637E-3</v>
      </c>
      <c r="H595" s="1">
        <v>5.7117125557634797E-2</v>
      </c>
    </row>
    <row r="596" spans="1:8" x14ac:dyDescent="0.15">
      <c r="A596" s="1" t="s">
        <v>1213</v>
      </c>
      <c r="B596" s="1" t="s">
        <v>1214</v>
      </c>
      <c r="C596" s="1">
        <v>3</v>
      </c>
      <c r="D596" s="1">
        <v>6</v>
      </c>
      <c r="E596" s="1">
        <v>0.5</v>
      </c>
      <c r="F596" s="1" t="s">
        <v>603</v>
      </c>
      <c r="G596" s="1">
        <v>7.16434533378637E-3</v>
      </c>
      <c r="H596" s="1">
        <v>5.7117125557634797E-2</v>
      </c>
    </row>
    <row r="597" spans="1:8" x14ac:dyDescent="0.15">
      <c r="A597" s="1" t="s">
        <v>4675</v>
      </c>
      <c r="B597" s="1" t="s">
        <v>4676</v>
      </c>
      <c r="C597" s="1">
        <v>39</v>
      </c>
      <c r="D597" s="1">
        <v>315</v>
      </c>
      <c r="E597" s="1">
        <v>0.124</v>
      </c>
      <c r="F597" s="1" t="s">
        <v>608</v>
      </c>
      <c r="G597" s="1">
        <v>2.6636225690108099E-3</v>
      </c>
      <c r="H597" s="1">
        <v>5.8090135005749097E-2</v>
      </c>
    </row>
    <row r="598" spans="1:8" x14ac:dyDescent="0.15">
      <c r="A598" s="1" t="s">
        <v>2345</v>
      </c>
      <c r="B598" s="1" t="s">
        <v>2346</v>
      </c>
      <c r="C598" s="1">
        <v>529</v>
      </c>
      <c r="D598" s="1">
        <v>6181</v>
      </c>
      <c r="E598" s="1">
        <v>8.5999999999999993E-2</v>
      </c>
      <c r="F598" s="1" t="s">
        <v>608</v>
      </c>
      <c r="G598" s="1">
        <v>2.6670271304825299E-3</v>
      </c>
      <c r="H598" s="1">
        <v>5.8090135005749097E-2</v>
      </c>
    </row>
    <row r="599" spans="1:8" x14ac:dyDescent="0.15">
      <c r="A599" s="1" t="s">
        <v>11629</v>
      </c>
      <c r="B599" s="1" t="s">
        <v>11630</v>
      </c>
      <c r="C599" s="1">
        <v>32</v>
      </c>
      <c r="D599" s="1">
        <v>245</v>
      </c>
      <c r="E599" s="1">
        <v>0.13100000000000001</v>
      </c>
      <c r="F599" s="1" t="s">
        <v>608</v>
      </c>
      <c r="G599" s="1">
        <v>2.7027221242866598E-3</v>
      </c>
      <c r="H599" s="1">
        <v>5.8611323280632698E-2</v>
      </c>
    </row>
    <row r="600" spans="1:8" x14ac:dyDescent="0.15">
      <c r="A600" s="1" t="s">
        <v>7020</v>
      </c>
      <c r="B600" s="1" t="s">
        <v>7021</v>
      </c>
      <c r="C600" s="1">
        <v>37</v>
      </c>
      <c r="D600" s="1">
        <v>295</v>
      </c>
      <c r="E600" s="1">
        <v>0.125</v>
      </c>
      <c r="F600" s="1" t="s">
        <v>608</v>
      </c>
      <c r="G600" s="1">
        <v>2.7059324294469401E-3</v>
      </c>
      <c r="H600" s="1">
        <v>5.8611323280632698E-2</v>
      </c>
    </row>
    <row r="601" spans="1:8" x14ac:dyDescent="0.15">
      <c r="A601" s="1" t="s">
        <v>1359</v>
      </c>
      <c r="B601" s="1" t="s">
        <v>1360</v>
      </c>
      <c r="C601" s="1">
        <v>45</v>
      </c>
      <c r="D601" s="1">
        <v>377</v>
      </c>
      <c r="E601" s="1">
        <v>0.11899999999999999</v>
      </c>
      <c r="F601" s="1" t="s">
        <v>608</v>
      </c>
      <c r="G601" s="1">
        <v>2.71129054148873E-3</v>
      </c>
      <c r="H601" s="1">
        <v>5.8611323280632698E-2</v>
      </c>
    </row>
    <row r="602" spans="1:8" x14ac:dyDescent="0.15">
      <c r="A602" s="1" t="s">
        <v>2843</v>
      </c>
      <c r="B602" s="1" t="s">
        <v>2844</v>
      </c>
      <c r="C602" s="1">
        <v>21</v>
      </c>
      <c r="D602" s="1">
        <v>140</v>
      </c>
      <c r="E602" s="1">
        <v>0.15</v>
      </c>
      <c r="F602" s="1" t="s">
        <v>608</v>
      </c>
      <c r="G602" s="1">
        <v>2.73461040396932E-3</v>
      </c>
      <c r="H602" s="1">
        <v>5.8968020356914501E-2</v>
      </c>
    </row>
    <row r="603" spans="1:8" x14ac:dyDescent="0.15">
      <c r="A603" s="1" t="s">
        <v>3387</v>
      </c>
      <c r="B603" s="1" t="s">
        <v>3388</v>
      </c>
      <c r="C603" s="1">
        <v>415</v>
      </c>
      <c r="D603" s="1">
        <v>4760</v>
      </c>
      <c r="E603" s="1">
        <v>8.6999999999999994E-2</v>
      </c>
      <c r="F603" s="1" t="s">
        <v>608</v>
      </c>
      <c r="G603" s="1">
        <v>2.8405512167307299E-3</v>
      </c>
      <c r="H603" s="1">
        <v>6.1100115350922003E-2</v>
      </c>
    </row>
    <row r="604" spans="1:8" x14ac:dyDescent="0.15">
      <c r="A604" s="1" t="s">
        <v>12783</v>
      </c>
      <c r="B604" s="1" t="s">
        <v>12784</v>
      </c>
      <c r="C604" s="1">
        <v>23</v>
      </c>
      <c r="D604" s="1">
        <v>159</v>
      </c>
      <c r="E604" s="1">
        <v>0.14499999999999999</v>
      </c>
      <c r="F604" s="1" t="s">
        <v>608</v>
      </c>
      <c r="G604" s="1">
        <v>2.8484942484361098E-3</v>
      </c>
      <c r="H604" s="1">
        <v>6.1118932422399498E-2</v>
      </c>
    </row>
    <row r="605" spans="1:8" x14ac:dyDescent="0.15">
      <c r="A605" s="1" t="s">
        <v>9628</v>
      </c>
      <c r="B605" s="1" t="s">
        <v>9629</v>
      </c>
      <c r="C605" s="1">
        <v>10</v>
      </c>
      <c r="D605" s="1">
        <v>47</v>
      </c>
      <c r="E605" s="1">
        <v>0.21299999999999999</v>
      </c>
      <c r="F605" s="1" t="s">
        <v>608</v>
      </c>
      <c r="G605" s="1">
        <v>2.86353122558507E-3</v>
      </c>
      <c r="H605" s="1">
        <v>6.1289491355530003E-2</v>
      </c>
    </row>
    <row r="606" spans="1:8" x14ac:dyDescent="0.15">
      <c r="A606" s="1" t="s">
        <v>2587</v>
      </c>
      <c r="B606" s="1" t="s">
        <v>2588</v>
      </c>
      <c r="C606" s="1">
        <v>11</v>
      </c>
      <c r="D606" s="1">
        <v>64</v>
      </c>
      <c r="E606" s="1">
        <v>0.17199999999999999</v>
      </c>
      <c r="F606" s="1" t="s">
        <v>603</v>
      </c>
      <c r="G606" s="1">
        <v>7.7728064573694498E-3</v>
      </c>
      <c r="H606" s="1">
        <v>6.1543590854240299E-2</v>
      </c>
    </row>
    <row r="607" spans="1:8" x14ac:dyDescent="0.15">
      <c r="A607" s="1" t="s">
        <v>946</v>
      </c>
      <c r="B607" s="1" t="s">
        <v>947</v>
      </c>
      <c r="C607" s="1">
        <v>14</v>
      </c>
      <c r="D607" s="1">
        <v>91</v>
      </c>
      <c r="E607" s="1">
        <v>0.154</v>
      </c>
      <c r="F607" s="1" t="s">
        <v>603</v>
      </c>
      <c r="G607" s="1">
        <v>7.9149271385026507E-3</v>
      </c>
      <c r="H607" s="1">
        <v>6.2242556272850802E-2</v>
      </c>
    </row>
    <row r="608" spans="1:8" x14ac:dyDescent="0.15">
      <c r="A608" s="1" t="s">
        <v>9608</v>
      </c>
      <c r="B608" s="1" t="s">
        <v>9609</v>
      </c>
      <c r="C608" s="1">
        <v>89</v>
      </c>
      <c r="D608" s="1">
        <v>856</v>
      </c>
      <c r="E608" s="1">
        <v>0.104</v>
      </c>
      <c r="F608" s="1" t="s">
        <v>608</v>
      </c>
      <c r="G608" s="1">
        <v>2.9240077323132701E-3</v>
      </c>
      <c r="H608" s="1">
        <v>6.2422201676177701E-2</v>
      </c>
    </row>
    <row r="609" spans="1:8" x14ac:dyDescent="0.15">
      <c r="A609" s="1" t="s">
        <v>2547</v>
      </c>
      <c r="B609" s="1" t="s">
        <v>2548</v>
      </c>
      <c r="C609" s="1">
        <v>52</v>
      </c>
      <c r="D609" s="1">
        <v>452</v>
      </c>
      <c r="E609" s="1">
        <v>0.115</v>
      </c>
      <c r="F609" s="1" t="s">
        <v>608</v>
      </c>
      <c r="G609" s="1">
        <v>2.9308909310197901E-3</v>
      </c>
      <c r="H609" s="1">
        <v>6.2422201676177701E-2</v>
      </c>
    </row>
    <row r="610" spans="1:8" x14ac:dyDescent="0.15">
      <c r="A610" s="1" t="s">
        <v>1361</v>
      </c>
      <c r="B610" s="1" t="s">
        <v>1362</v>
      </c>
      <c r="C610" s="1">
        <v>277</v>
      </c>
      <c r="D610" s="1">
        <v>3069</v>
      </c>
      <c r="E610" s="1">
        <v>0.09</v>
      </c>
      <c r="F610" s="1" t="s">
        <v>608</v>
      </c>
      <c r="G610" s="1">
        <v>2.9940450525652099E-3</v>
      </c>
      <c r="H610" s="1">
        <v>6.2970711541249294E-2</v>
      </c>
    </row>
    <row r="611" spans="1:8" x14ac:dyDescent="0.15">
      <c r="A611" s="1" t="s">
        <v>1951</v>
      </c>
      <c r="B611" s="1" t="s">
        <v>1952</v>
      </c>
      <c r="C611" s="1">
        <v>45</v>
      </c>
      <c r="D611" s="1">
        <v>379</v>
      </c>
      <c r="E611" s="1">
        <v>0.11899999999999999</v>
      </c>
      <c r="F611" s="1" t="s">
        <v>608</v>
      </c>
      <c r="G611" s="1">
        <v>2.99988105508098E-3</v>
      </c>
      <c r="H611" s="1">
        <v>6.2970711541249294E-2</v>
      </c>
    </row>
    <row r="612" spans="1:8" x14ac:dyDescent="0.15">
      <c r="A612" s="1" t="s">
        <v>1369</v>
      </c>
      <c r="B612" s="1" t="s">
        <v>1370</v>
      </c>
      <c r="C612" s="1">
        <v>7</v>
      </c>
      <c r="D612" s="1">
        <v>26</v>
      </c>
      <c r="E612" s="1">
        <v>0.26900000000000002</v>
      </c>
      <c r="F612" s="1" t="s">
        <v>608</v>
      </c>
      <c r="G612" s="1">
        <v>3.0055630325577102E-3</v>
      </c>
      <c r="H612" s="1">
        <v>6.2970711541249294E-2</v>
      </c>
    </row>
    <row r="613" spans="1:8" x14ac:dyDescent="0.15">
      <c r="A613" s="1" t="s">
        <v>6006</v>
      </c>
      <c r="B613" s="1" t="s">
        <v>6007</v>
      </c>
      <c r="C613" s="1">
        <v>7</v>
      </c>
      <c r="D613" s="1">
        <v>26</v>
      </c>
      <c r="E613" s="1">
        <v>0.26900000000000002</v>
      </c>
      <c r="F613" s="1" t="s">
        <v>608</v>
      </c>
      <c r="G613" s="1">
        <v>3.0055630325577102E-3</v>
      </c>
      <c r="H613" s="1">
        <v>6.2970711541249294E-2</v>
      </c>
    </row>
    <row r="614" spans="1:8" x14ac:dyDescent="0.15">
      <c r="A614" s="1" t="s">
        <v>11359</v>
      </c>
      <c r="B614" s="1" t="s">
        <v>11360</v>
      </c>
      <c r="C614" s="1">
        <v>7</v>
      </c>
      <c r="D614" s="1">
        <v>26</v>
      </c>
      <c r="E614" s="1">
        <v>0.26900000000000002</v>
      </c>
      <c r="F614" s="1" t="s">
        <v>608</v>
      </c>
      <c r="G614" s="1">
        <v>3.0055630325577102E-3</v>
      </c>
      <c r="H614" s="1">
        <v>6.2970711541249294E-2</v>
      </c>
    </row>
    <row r="615" spans="1:8" x14ac:dyDescent="0.15">
      <c r="A615" s="1" t="s">
        <v>11409</v>
      </c>
      <c r="B615" s="1" t="s">
        <v>11410</v>
      </c>
      <c r="C615" s="1">
        <v>7</v>
      </c>
      <c r="D615" s="1">
        <v>26</v>
      </c>
      <c r="E615" s="1">
        <v>0.26900000000000002</v>
      </c>
      <c r="F615" s="1" t="s">
        <v>608</v>
      </c>
      <c r="G615" s="1">
        <v>3.0055630325577102E-3</v>
      </c>
      <c r="H615" s="1">
        <v>6.2970711541249294E-2</v>
      </c>
    </row>
    <row r="616" spans="1:8" x14ac:dyDescent="0.15">
      <c r="A616" s="1" t="s">
        <v>5408</v>
      </c>
      <c r="B616" s="1" t="s">
        <v>5409</v>
      </c>
      <c r="C616" s="1">
        <v>13</v>
      </c>
      <c r="D616" s="1">
        <v>71</v>
      </c>
      <c r="E616" s="1">
        <v>0.183</v>
      </c>
      <c r="F616" s="1" t="s">
        <v>608</v>
      </c>
      <c r="G616" s="1">
        <v>3.0076215874333201E-3</v>
      </c>
      <c r="H616" s="1">
        <v>6.2970711541249294E-2</v>
      </c>
    </row>
    <row r="617" spans="1:8" x14ac:dyDescent="0.15">
      <c r="A617" s="1" t="s">
        <v>3441</v>
      </c>
      <c r="B617" s="1" t="s">
        <v>3442</v>
      </c>
      <c r="C617" s="1">
        <v>11</v>
      </c>
      <c r="D617" s="1">
        <v>55</v>
      </c>
      <c r="E617" s="1">
        <v>0.2</v>
      </c>
      <c r="F617" s="1" t="s">
        <v>608</v>
      </c>
      <c r="G617" s="1">
        <v>3.0166454417233099E-3</v>
      </c>
      <c r="H617" s="1">
        <v>6.3007084866138693E-2</v>
      </c>
    </row>
    <row r="618" spans="1:8" x14ac:dyDescent="0.15">
      <c r="A618" s="1" t="s">
        <v>2373</v>
      </c>
      <c r="B618" s="1" t="s">
        <v>2374</v>
      </c>
      <c r="C618" s="1">
        <v>12</v>
      </c>
      <c r="D618" s="1">
        <v>63</v>
      </c>
      <c r="E618" s="1">
        <v>0.19</v>
      </c>
      <c r="F618" s="1" t="s">
        <v>608</v>
      </c>
      <c r="G618" s="1">
        <v>3.0537509895547901E-3</v>
      </c>
      <c r="H618" s="1">
        <v>6.3475444246827495E-2</v>
      </c>
    </row>
    <row r="619" spans="1:8" x14ac:dyDescent="0.15">
      <c r="A619" s="1" t="s">
        <v>4337</v>
      </c>
      <c r="B619" s="1" t="s">
        <v>4338</v>
      </c>
      <c r="C619" s="1">
        <v>12</v>
      </c>
      <c r="D619" s="1">
        <v>63</v>
      </c>
      <c r="E619" s="1">
        <v>0.19</v>
      </c>
      <c r="F619" s="1" t="s">
        <v>608</v>
      </c>
      <c r="G619" s="1">
        <v>3.0537509895547901E-3</v>
      </c>
      <c r="H619" s="1">
        <v>6.3475444246827495E-2</v>
      </c>
    </row>
    <row r="620" spans="1:8" x14ac:dyDescent="0.15">
      <c r="A620" s="1" t="s">
        <v>8670</v>
      </c>
      <c r="B620" s="1" t="s">
        <v>8671</v>
      </c>
      <c r="C620" s="1">
        <v>9</v>
      </c>
      <c r="D620" s="1">
        <v>40</v>
      </c>
      <c r="E620" s="1">
        <v>0.22500000000000001</v>
      </c>
      <c r="F620" s="1" t="s">
        <v>608</v>
      </c>
      <c r="G620" s="1">
        <v>3.0751513017663601E-3</v>
      </c>
      <c r="H620" s="1">
        <v>6.3766986346219898E-2</v>
      </c>
    </row>
    <row r="621" spans="1:8" x14ac:dyDescent="0.15">
      <c r="A621" s="1" t="s">
        <v>2349</v>
      </c>
      <c r="B621" s="1" t="s">
        <v>2350</v>
      </c>
      <c r="C621" s="1">
        <v>78</v>
      </c>
      <c r="D621" s="1">
        <v>718</v>
      </c>
      <c r="E621" s="1">
        <v>0.109</v>
      </c>
      <c r="F621" s="1" t="s">
        <v>677</v>
      </c>
      <c r="G621" s="1">
        <v>1.8382008618348801E-3</v>
      </c>
      <c r="H621" s="1">
        <v>6.3811829917982094E-2</v>
      </c>
    </row>
    <row r="622" spans="1:8" x14ac:dyDescent="0.15">
      <c r="A622" s="1" t="s">
        <v>10602</v>
      </c>
      <c r="B622" s="1" t="s">
        <v>10603</v>
      </c>
      <c r="C622" s="1">
        <v>15</v>
      </c>
      <c r="D622" s="1">
        <v>88</v>
      </c>
      <c r="E622" s="1">
        <v>0.17</v>
      </c>
      <c r="F622" s="1" t="s">
        <v>608</v>
      </c>
      <c r="G622" s="1">
        <v>3.0975940367018802E-3</v>
      </c>
      <c r="H622" s="1">
        <v>6.4078697692251593E-2</v>
      </c>
    </row>
    <row r="623" spans="1:8" x14ac:dyDescent="0.15">
      <c r="A623" s="1" t="s">
        <v>8956</v>
      </c>
      <c r="B623" s="1" t="s">
        <v>8957</v>
      </c>
      <c r="C623" s="1">
        <v>5</v>
      </c>
      <c r="D623" s="1">
        <v>14</v>
      </c>
      <c r="E623" s="1">
        <v>0.35699999999999998</v>
      </c>
      <c r="F623" s="1" t="s">
        <v>608</v>
      </c>
      <c r="G623" s="1">
        <v>3.13164866243175E-3</v>
      </c>
      <c r="H623" s="1">
        <v>6.4455343736151097E-2</v>
      </c>
    </row>
    <row r="624" spans="1:8" x14ac:dyDescent="0.15">
      <c r="A624" s="1" t="s">
        <v>1018</v>
      </c>
      <c r="B624" s="1" t="s">
        <v>1019</v>
      </c>
      <c r="C624" s="1">
        <v>5</v>
      </c>
      <c r="D624" s="1">
        <v>14</v>
      </c>
      <c r="E624" s="1">
        <v>0.35699999999999998</v>
      </c>
      <c r="F624" s="1" t="s">
        <v>608</v>
      </c>
      <c r="G624" s="1">
        <v>3.13164866243175E-3</v>
      </c>
      <c r="H624" s="1">
        <v>6.4455343736151097E-2</v>
      </c>
    </row>
    <row r="625" spans="1:8" x14ac:dyDescent="0.15">
      <c r="A625" s="1" t="s">
        <v>12545</v>
      </c>
      <c r="B625" s="1" t="s">
        <v>12546</v>
      </c>
      <c r="C625" s="1">
        <v>45</v>
      </c>
      <c r="D625" s="1">
        <v>380</v>
      </c>
      <c r="E625" s="1">
        <v>0.11799999999999999</v>
      </c>
      <c r="F625" s="1" t="s">
        <v>608</v>
      </c>
      <c r="G625" s="1">
        <v>3.15386084838652E-3</v>
      </c>
      <c r="H625" s="1">
        <v>6.4455343736151097E-2</v>
      </c>
    </row>
    <row r="626" spans="1:8" x14ac:dyDescent="0.15">
      <c r="A626" s="1" t="s">
        <v>12299</v>
      </c>
      <c r="B626" s="1" t="s">
        <v>12300</v>
      </c>
      <c r="C626" s="1">
        <v>8</v>
      </c>
      <c r="D626" s="1">
        <v>33</v>
      </c>
      <c r="E626" s="1">
        <v>0.24199999999999999</v>
      </c>
      <c r="F626" s="1" t="s">
        <v>608</v>
      </c>
      <c r="G626" s="1">
        <v>3.1583837338057599E-3</v>
      </c>
      <c r="H626" s="1">
        <v>6.4455343736151097E-2</v>
      </c>
    </row>
    <row r="627" spans="1:8" x14ac:dyDescent="0.15">
      <c r="A627" s="1" t="s">
        <v>1177</v>
      </c>
      <c r="B627" s="1" t="s">
        <v>1178</v>
      </c>
      <c r="C627" s="1">
        <v>8</v>
      </c>
      <c r="D627" s="1">
        <v>33</v>
      </c>
      <c r="E627" s="1">
        <v>0.24199999999999999</v>
      </c>
      <c r="F627" s="1" t="s">
        <v>608</v>
      </c>
      <c r="G627" s="1">
        <v>3.1583837338057599E-3</v>
      </c>
      <c r="H627" s="1">
        <v>6.4455343736151097E-2</v>
      </c>
    </row>
    <row r="628" spans="1:8" x14ac:dyDescent="0.15">
      <c r="A628" s="1" t="s">
        <v>1909</v>
      </c>
      <c r="B628" s="1" t="s">
        <v>1910</v>
      </c>
      <c r="C628" s="1">
        <v>237</v>
      </c>
      <c r="D628" s="1">
        <v>2589</v>
      </c>
      <c r="E628" s="1">
        <v>9.1999999999999998E-2</v>
      </c>
      <c r="F628" s="1" t="s">
        <v>608</v>
      </c>
      <c r="G628" s="1">
        <v>3.1605257018767299E-3</v>
      </c>
      <c r="H628" s="1">
        <v>6.4455343736151097E-2</v>
      </c>
    </row>
    <row r="629" spans="1:8" x14ac:dyDescent="0.15">
      <c r="A629" s="1" t="s">
        <v>1096</v>
      </c>
      <c r="B629" s="1" t="s">
        <v>1097</v>
      </c>
      <c r="C629" s="1">
        <v>22</v>
      </c>
      <c r="D629" s="1">
        <v>151</v>
      </c>
      <c r="E629" s="1">
        <v>0.14599999999999999</v>
      </c>
      <c r="F629" s="1" t="s">
        <v>608</v>
      </c>
      <c r="G629" s="1">
        <v>3.1766645665382101E-3</v>
      </c>
      <c r="H629" s="1">
        <v>6.4632043545543194E-2</v>
      </c>
    </row>
    <row r="630" spans="1:8" x14ac:dyDescent="0.15">
      <c r="A630" s="1" t="s">
        <v>7814</v>
      </c>
      <c r="B630" s="1" t="s">
        <v>7815</v>
      </c>
      <c r="C630" s="1">
        <v>90</v>
      </c>
      <c r="D630" s="1">
        <v>870</v>
      </c>
      <c r="E630" s="1">
        <v>0.10299999999999999</v>
      </c>
      <c r="F630" s="1" t="s">
        <v>608</v>
      </c>
      <c r="G630" s="1">
        <v>3.2044144125287998E-3</v>
      </c>
      <c r="H630" s="1">
        <v>6.5043594894686696E-2</v>
      </c>
    </row>
    <row r="631" spans="1:8" x14ac:dyDescent="0.15">
      <c r="A631" s="1" t="s">
        <v>1433</v>
      </c>
      <c r="B631" s="1" t="s">
        <v>1434</v>
      </c>
      <c r="C631" s="1">
        <v>239</v>
      </c>
      <c r="D631" s="1">
        <v>2577</v>
      </c>
      <c r="E631" s="1">
        <v>9.2999999999999999E-2</v>
      </c>
      <c r="F631" s="1" t="s">
        <v>677</v>
      </c>
      <c r="G631" s="1">
        <v>1.9160316231472E-3</v>
      </c>
      <c r="H631" s="1">
        <v>6.5346762726283494E-2</v>
      </c>
    </row>
    <row r="632" spans="1:8" x14ac:dyDescent="0.15">
      <c r="A632" s="1" t="s">
        <v>1729</v>
      </c>
      <c r="B632" s="1" t="s">
        <v>1730</v>
      </c>
      <c r="C632" s="1">
        <v>64</v>
      </c>
      <c r="D632" s="1">
        <v>583</v>
      </c>
      <c r="E632" s="1">
        <v>0.11</v>
      </c>
      <c r="F632" s="1" t="s">
        <v>608</v>
      </c>
      <c r="G632" s="1">
        <v>3.2302636533333398E-3</v>
      </c>
      <c r="H632" s="1">
        <v>6.5414730235066498E-2</v>
      </c>
    </row>
    <row r="633" spans="1:8" x14ac:dyDescent="0.15">
      <c r="A633" s="1" t="s">
        <v>4269</v>
      </c>
      <c r="B633" s="1" t="s">
        <v>4270</v>
      </c>
      <c r="C633" s="1">
        <v>35</v>
      </c>
      <c r="D633" s="1">
        <v>278</v>
      </c>
      <c r="E633" s="1">
        <v>0.126</v>
      </c>
      <c r="F633" s="1" t="s">
        <v>608</v>
      </c>
      <c r="G633" s="1">
        <v>3.2594333040026702E-3</v>
      </c>
      <c r="H633" s="1">
        <v>6.5851214438577402E-2</v>
      </c>
    </row>
    <row r="634" spans="1:8" x14ac:dyDescent="0.15">
      <c r="A634" s="1" t="s">
        <v>11725</v>
      </c>
      <c r="B634" s="1" t="s">
        <v>11726</v>
      </c>
      <c r="C634" s="1">
        <v>19</v>
      </c>
      <c r="D634" s="1">
        <v>118</v>
      </c>
      <c r="E634" s="1">
        <v>0.161</v>
      </c>
      <c r="F634" s="1" t="s">
        <v>677</v>
      </c>
      <c r="G634" s="1">
        <v>1.9711139964224398E-3</v>
      </c>
      <c r="H634" s="1">
        <v>6.60663036042278E-2</v>
      </c>
    </row>
    <row r="635" spans="1:8" x14ac:dyDescent="0.15">
      <c r="A635" s="1" t="s">
        <v>10338</v>
      </c>
      <c r="B635" s="1" t="s">
        <v>10339</v>
      </c>
      <c r="C635" s="1">
        <v>6</v>
      </c>
      <c r="D635" s="1">
        <v>20</v>
      </c>
      <c r="E635" s="1">
        <v>0.3</v>
      </c>
      <c r="F635" s="1" t="s">
        <v>608</v>
      </c>
      <c r="G635" s="1">
        <v>3.29399932559155E-3</v>
      </c>
      <c r="H635" s="1">
        <v>6.6240028298581693E-2</v>
      </c>
    </row>
    <row r="636" spans="1:8" x14ac:dyDescent="0.15">
      <c r="A636" s="1" t="s">
        <v>1779</v>
      </c>
      <c r="B636" s="1" t="s">
        <v>1780</v>
      </c>
      <c r="C636" s="1">
        <v>6</v>
      </c>
      <c r="D636" s="1">
        <v>20</v>
      </c>
      <c r="E636" s="1">
        <v>0.3</v>
      </c>
      <c r="F636" s="1" t="s">
        <v>608</v>
      </c>
      <c r="G636" s="1">
        <v>3.29399932559155E-3</v>
      </c>
      <c r="H636" s="1">
        <v>6.6240028298581693E-2</v>
      </c>
    </row>
    <row r="637" spans="1:8" x14ac:dyDescent="0.15">
      <c r="A637" s="1" t="s">
        <v>3539</v>
      </c>
      <c r="B637" s="1" t="s">
        <v>3540</v>
      </c>
      <c r="C637" s="1">
        <v>17</v>
      </c>
      <c r="D637" s="1">
        <v>106</v>
      </c>
      <c r="E637" s="1">
        <v>0.16</v>
      </c>
      <c r="F637" s="1" t="s">
        <v>608</v>
      </c>
      <c r="G637" s="1">
        <v>3.3074364188136699E-3</v>
      </c>
      <c r="H637" s="1">
        <v>6.6355922769099407E-2</v>
      </c>
    </row>
    <row r="638" spans="1:8" x14ac:dyDescent="0.15">
      <c r="A638" s="1" t="s">
        <v>19545</v>
      </c>
      <c r="B638" s="1" t="s">
        <v>19546</v>
      </c>
      <c r="C638" s="1">
        <v>4</v>
      </c>
      <c r="D638" s="1">
        <v>9</v>
      </c>
      <c r="E638" s="1">
        <v>0.44400000000000001</v>
      </c>
      <c r="F638" s="1" t="s">
        <v>608</v>
      </c>
      <c r="G638" s="1">
        <v>3.3515397019299202E-3</v>
      </c>
      <c r="H638" s="1">
        <v>6.6827768936330398E-2</v>
      </c>
    </row>
    <row r="639" spans="1:8" x14ac:dyDescent="0.15">
      <c r="A639" s="1" t="s">
        <v>7182</v>
      </c>
      <c r="B639" s="1" t="s">
        <v>7183</v>
      </c>
      <c r="C639" s="1">
        <v>4</v>
      </c>
      <c r="D639" s="1">
        <v>9</v>
      </c>
      <c r="E639" s="1">
        <v>0.44400000000000001</v>
      </c>
      <c r="F639" s="1" t="s">
        <v>608</v>
      </c>
      <c r="G639" s="1">
        <v>3.3515397019299202E-3</v>
      </c>
      <c r="H639" s="1">
        <v>6.6827768936330398E-2</v>
      </c>
    </row>
    <row r="640" spans="1:8" x14ac:dyDescent="0.15">
      <c r="A640" s="1" t="s">
        <v>1203</v>
      </c>
      <c r="B640" s="1" t="s">
        <v>1204</v>
      </c>
      <c r="C640" s="1">
        <v>28</v>
      </c>
      <c r="D640" s="1">
        <v>209</v>
      </c>
      <c r="E640" s="1">
        <v>0.13400000000000001</v>
      </c>
      <c r="F640" s="1" t="s">
        <v>608</v>
      </c>
      <c r="G640" s="1">
        <v>3.3574363622391602E-3</v>
      </c>
      <c r="H640" s="1">
        <v>6.6827768936330398E-2</v>
      </c>
    </row>
    <row r="641" spans="1:8" x14ac:dyDescent="0.15">
      <c r="A641" s="1" t="s">
        <v>2847</v>
      </c>
      <c r="B641" s="1" t="s">
        <v>2848</v>
      </c>
      <c r="C641" s="1">
        <v>10</v>
      </c>
      <c r="D641" s="1">
        <v>48</v>
      </c>
      <c r="E641" s="1">
        <v>0.20799999999999999</v>
      </c>
      <c r="F641" s="1" t="s">
        <v>608</v>
      </c>
      <c r="G641" s="1">
        <v>3.36959723097491E-3</v>
      </c>
      <c r="H641" s="1">
        <v>6.6827768936330398E-2</v>
      </c>
    </row>
    <row r="642" spans="1:8" x14ac:dyDescent="0.15">
      <c r="A642" s="1" t="s">
        <v>996</v>
      </c>
      <c r="B642" s="1" t="s">
        <v>997</v>
      </c>
      <c r="C642" s="1">
        <v>10</v>
      </c>
      <c r="D642" s="1">
        <v>48</v>
      </c>
      <c r="E642" s="1">
        <v>0.20799999999999999</v>
      </c>
      <c r="F642" s="1" t="s">
        <v>608</v>
      </c>
      <c r="G642" s="1">
        <v>3.36959723097491E-3</v>
      </c>
      <c r="H642" s="1">
        <v>6.6827768936330398E-2</v>
      </c>
    </row>
    <row r="643" spans="1:8" x14ac:dyDescent="0.15">
      <c r="A643" s="1" t="s">
        <v>1285</v>
      </c>
      <c r="B643" s="1" t="s">
        <v>1286</v>
      </c>
      <c r="C643" s="1">
        <v>29</v>
      </c>
      <c r="D643" s="1">
        <v>219</v>
      </c>
      <c r="E643" s="1">
        <v>0.13200000000000001</v>
      </c>
      <c r="F643" s="1" t="s">
        <v>608</v>
      </c>
      <c r="G643" s="1">
        <v>3.4077886779480702E-3</v>
      </c>
      <c r="H643" s="1">
        <v>6.7430546220176094E-2</v>
      </c>
    </row>
    <row r="644" spans="1:8" x14ac:dyDescent="0.15">
      <c r="A644" s="1" t="s">
        <v>10224</v>
      </c>
      <c r="B644" s="1" t="s">
        <v>10225</v>
      </c>
      <c r="C644" s="1">
        <v>84</v>
      </c>
      <c r="D644" s="1">
        <v>805</v>
      </c>
      <c r="E644" s="1">
        <v>0.104</v>
      </c>
      <c r="F644" s="1" t="s">
        <v>608</v>
      </c>
      <c r="G644" s="1">
        <v>3.43425828013576E-3</v>
      </c>
      <c r="H644" s="1">
        <v>6.7799158329529499E-2</v>
      </c>
    </row>
    <row r="645" spans="1:8" x14ac:dyDescent="0.15">
      <c r="A645" s="1" t="s">
        <v>1297</v>
      </c>
      <c r="B645" s="1" t="s">
        <v>1298</v>
      </c>
      <c r="C645" s="1">
        <v>261</v>
      </c>
      <c r="D645" s="1">
        <v>2883</v>
      </c>
      <c r="E645" s="1">
        <v>9.0999999999999998E-2</v>
      </c>
      <c r="F645" s="1" t="s">
        <v>608</v>
      </c>
      <c r="G645" s="1">
        <v>3.4473122887064798E-3</v>
      </c>
      <c r="H645" s="1">
        <v>6.7901843645660501E-2</v>
      </c>
    </row>
    <row r="646" spans="1:8" x14ac:dyDescent="0.15">
      <c r="A646" s="1" t="s">
        <v>2699</v>
      </c>
      <c r="B646" s="1" t="s">
        <v>2700</v>
      </c>
      <c r="C646" s="1">
        <v>15</v>
      </c>
      <c r="D646" s="1">
        <v>89</v>
      </c>
      <c r="E646" s="1">
        <v>0.16900000000000001</v>
      </c>
      <c r="F646" s="1" t="s">
        <v>608</v>
      </c>
      <c r="G646" s="1">
        <v>3.4636592966756502E-3</v>
      </c>
      <c r="H646" s="1">
        <v>6.8068777132623395E-2</v>
      </c>
    </row>
    <row r="647" spans="1:8" x14ac:dyDescent="0.15">
      <c r="A647" s="1" t="s">
        <v>13211</v>
      </c>
      <c r="B647" s="1" t="s">
        <v>13212</v>
      </c>
      <c r="C647" s="1">
        <v>47</v>
      </c>
      <c r="D647" s="1">
        <v>403</v>
      </c>
      <c r="E647" s="1">
        <v>0.11700000000000001</v>
      </c>
      <c r="F647" s="1" t="s">
        <v>608</v>
      </c>
      <c r="G647" s="1">
        <v>3.4898594052638998E-3</v>
      </c>
      <c r="H647" s="1">
        <v>6.8227186185100902E-2</v>
      </c>
    </row>
    <row r="648" spans="1:8" x14ac:dyDescent="0.15">
      <c r="A648" s="1" t="s">
        <v>3483</v>
      </c>
      <c r="B648" s="1" t="s">
        <v>3484</v>
      </c>
      <c r="C648" s="1">
        <v>11</v>
      </c>
      <c r="D648" s="1">
        <v>56</v>
      </c>
      <c r="E648" s="1">
        <v>0.19600000000000001</v>
      </c>
      <c r="F648" s="1" t="s">
        <v>608</v>
      </c>
      <c r="G648" s="1">
        <v>3.49539071122929E-3</v>
      </c>
      <c r="H648" s="1">
        <v>6.8227186185100902E-2</v>
      </c>
    </row>
    <row r="649" spans="1:8" x14ac:dyDescent="0.15">
      <c r="A649" s="1" t="s">
        <v>10782</v>
      </c>
      <c r="B649" s="1" t="s">
        <v>10783</v>
      </c>
      <c r="C649" s="1">
        <v>11</v>
      </c>
      <c r="D649" s="1">
        <v>56</v>
      </c>
      <c r="E649" s="1">
        <v>0.19600000000000001</v>
      </c>
      <c r="F649" s="1" t="s">
        <v>608</v>
      </c>
      <c r="G649" s="1">
        <v>3.49539071122929E-3</v>
      </c>
      <c r="H649" s="1">
        <v>6.8227186185100902E-2</v>
      </c>
    </row>
    <row r="650" spans="1:8" x14ac:dyDescent="0.15">
      <c r="A650" s="1" t="s">
        <v>13320</v>
      </c>
      <c r="B650" s="1" t="s">
        <v>13321</v>
      </c>
      <c r="C650" s="1">
        <v>8</v>
      </c>
      <c r="D650" s="1">
        <v>40</v>
      </c>
      <c r="E650" s="1">
        <v>0.2</v>
      </c>
      <c r="F650" s="1" t="s">
        <v>603</v>
      </c>
      <c r="G650" s="1">
        <v>8.8921866867478806E-3</v>
      </c>
      <c r="H650" s="1">
        <v>6.9455187904598301E-2</v>
      </c>
    </row>
    <row r="651" spans="1:8" x14ac:dyDescent="0.15">
      <c r="A651" s="1" t="s">
        <v>2353</v>
      </c>
      <c r="B651" s="1" t="s">
        <v>2354</v>
      </c>
      <c r="C651" s="1">
        <v>5</v>
      </c>
      <c r="D651" s="1">
        <v>18</v>
      </c>
      <c r="E651" s="1">
        <v>0.27800000000000002</v>
      </c>
      <c r="F651" s="1" t="s">
        <v>603</v>
      </c>
      <c r="G651" s="1">
        <v>8.9858412621866002E-3</v>
      </c>
      <c r="H651" s="1">
        <v>6.9715654356293302E-2</v>
      </c>
    </row>
    <row r="652" spans="1:8" x14ac:dyDescent="0.15">
      <c r="A652" s="1" t="s">
        <v>1365</v>
      </c>
      <c r="B652" s="1" t="s">
        <v>1366</v>
      </c>
      <c r="C652" s="1">
        <v>9</v>
      </c>
      <c r="D652" s="1">
        <v>41</v>
      </c>
      <c r="E652" s="1">
        <v>0.22</v>
      </c>
      <c r="F652" s="1" t="s">
        <v>608</v>
      </c>
      <c r="G652" s="1">
        <v>3.6728883385339002E-3</v>
      </c>
      <c r="H652" s="1">
        <v>7.1368411233266704E-2</v>
      </c>
    </row>
    <row r="653" spans="1:8" x14ac:dyDescent="0.15">
      <c r="A653" s="1" t="s">
        <v>10054</v>
      </c>
      <c r="B653" s="1" t="s">
        <v>10055</v>
      </c>
      <c r="C653" s="1">
        <v>18</v>
      </c>
      <c r="D653" s="1">
        <v>116</v>
      </c>
      <c r="E653" s="1">
        <v>0.155</v>
      </c>
      <c r="F653" s="1" t="s">
        <v>608</v>
      </c>
      <c r="G653" s="1">
        <v>3.6746991808842499E-3</v>
      </c>
      <c r="H653" s="1">
        <v>7.1368411233266704E-2</v>
      </c>
    </row>
    <row r="654" spans="1:8" x14ac:dyDescent="0.15">
      <c r="A654" s="1" t="s">
        <v>1473</v>
      </c>
      <c r="B654" s="1" t="s">
        <v>1474</v>
      </c>
      <c r="C654" s="1">
        <v>14</v>
      </c>
      <c r="D654" s="1">
        <v>81</v>
      </c>
      <c r="E654" s="1">
        <v>0.17299999999999999</v>
      </c>
      <c r="F654" s="1" t="s">
        <v>608</v>
      </c>
      <c r="G654" s="1">
        <v>3.6810814629394E-3</v>
      </c>
      <c r="H654" s="1">
        <v>7.1368411233266704E-2</v>
      </c>
    </row>
    <row r="655" spans="1:8" x14ac:dyDescent="0.15">
      <c r="A655" s="1" t="s">
        <v>4223</v>
      </c>
      <c r="B655" s="1" t="s">
        <v>4224</v>
      </c>
      <c r="C655" s="1">
        <v>46</v>
      </c>
      <c r="D655" s="1">
        <v>394</v>
      </c>
      <c r="E655" s="1">
        <v>0.11700000000000001</v>
      </c>
      <c r="F655" s="1" t="s">
        <v>608</v>
      </c>
      <c r="G655" s="1">
        <v>3.75030821495564E-3</v>
      </c>
      <c r="H655" s="1">
        <v>7.2547908578795103E-2</v>
      </c>
    </row>
    <row r="656" spans="1:8" x14ac:dyDescent="0.15">
      <c r="A656" s="1" t="s">
        <v>1058</v>
      </c>
      <c r="B656" s="1" t="s">
        <v>1059</v>
      </c>
      <c r="C656" s="1">
        <v>7</v>
      </c>
      <c r="D656" s="1">
        <v>27</v>
      </c>
      <c r="E656" s="1">
        <v>0.25900000000000001</v>
      </c>
      <c r="F656" s="1" t="s">
        <v>608</v>
      </c>
      <c r="G656" s="1">
        <v>3.7889333131781102E-3</v>
      </c>
      <c r="H656" s="1">
        <v>7.2968611044657294E-2</v>
      </c>
    </row>
    <row r="657" spans="1:8" x14ac:dyDescent="0.15">
      <c r="A657" s="1" t="s">
        <v>6132</v>
      </c>
      <c r="B657" s="1" t="s">
        <v>6133</v>
      </c>
      <c r="C657" s="1">
        <v>7</v>
      </c>
      <c r="D657" s="1">
        <v>27</v>
      </c>
      <c r="E657" s="1">
        <v>0.25900000000000001</v>
      </c>
      <c r="F657" s="1" t="s">
        <v>608</v>
      </c>
      <c r="G657" s="1">
        <v>3.7889333131781102E-3</v>
      </c>
      <c r="H657" s="1">
        <v>7.2968611044657294E-2</v>
      </c>
    </row>
    <row r="658" spans="1:8" x14ac:dyDescent="0.15">
      <c r="A658" s="1" t="s">
        <v>4517</v>
      </c>
      <c r="B658" s="1" t="s">
        <v>4518</v>
      </c>
      <c r="C658" s="1">
        <v>19</v>
      </c>
      <c r="D658" s="1">
        <v>141</v>
      </c>
      <c r="E658" s="1">
        <v>0.13500000000000001</v>
      </c>
      <c r="F658" s="1" t="s">
        <v>603</v>
      </c>
      <c r="G658" s="1">
        <v>9.4819306715689302E-3</v>
      </c>
      <c r="H658" s="1">
        <v>7.3074079042224502E-2</v>
      </c>
    </row>
    <row r="659" spans="1:8" x14ac:dyDescent="0.15">
      <c r="A659" s="1" t="s">
        <v>9322</v>
      </c>
      <c r="B659" s="1" t="s">
        <v>9323</v>
      </c>
      <c r="C659" s="1">
        <v>75</v>
      </c>
      <c r="D659" s="1">
        <v>708</v>
      </c>
      <c r="E659" s="1">
        <v>0.106</v>
      </c>
      <c r="F659" s="1" t="s">
        <v>608</v>
      </c>
      <c r="G659" s="1">
        <v>3.8076551007970401E-3</v>
      </c>
      <c r="H659" s="1">
        <v>7.3110288841617299E-2</v>
      </c>
    </row>
    <row r="660" spans="1:8" x14ac:dyDescent="0.15">
      <c r="A660" s="1" t="s">
        <v>8508</v>
      </c>
      <c r="B660" s="1" t="s">
        <v>8509</v>
      </c>
      <c r="C660" s="1">
        <v>118</v>
      </c>
      <c r="D660" s="1">
        <v>1194</v>
      </c>
      <c r="E660" s="1">
        <v>9.9000000000000005E-2</v>
      </c>
      <c r="F660" s="1" t="s">
        <v>608</v>
      </c>
      <c r="G660" s="1">
        <v>3.8131999846847901E-3</v>
      </c>
      <c r="H660" s="1">
        <v>7.3110288841617299E-2</v>
      </c>
    </row>
    <row r="661" spans="1:8" x14ac:dyDescent="0.15">
      <c r="A661" s="1" t="s">
        <v>1709</v>
      </c>
      <c r="B661" s="1" t="s">
        <v>1710</v>
      </c>
      <c r="C661" s="1">
        <v>8</v>
      </c>
      <c r="D661" s="1">
        <v>34</v>
      </c>
      <c r="E661" s="1">
        <v>0.23499999999999999</v>
      </c>
      <c r="F661" s="1" t="s">
        <v>608</v>
      </c>
      <c r="G661" s="1">
        <v>3.8531746660141301E-3</v>
      </c>
      <c r="H661" s="1">
        <v>7.3713277294301396E-2</v>
      </c>
    </row>
    <row r="662" spans="1:8" x14ac:dyDescent="0.15">
      <c r="A662" s="1" t="s">
        <v>6580</v>
      </c>
      <c r="B662" s="1" t="s">
        <v>6581</v>
      </c>
      <c r="C662" s="1">
        <v>4</v>
      </c>
      <c r="D662" s="1">
        <v>12</v>
      </c>
      <c r="E662" s="1">
        <v>0.33300000000000002</v>
      </c>
      <c r="F662" s="1" t="s">
        <v>603</v>
      </c>
      <c r="G662" s="1">
        <v>9.6990061163903102E-3</v>
      </c>
      <c r="H662" s="1">
        <v>7.4251993844683395E-2</v>
      </c>
    </row>
    <row r="663" spans="1:8" x14ac:dyDescent="0.15">
      <c r="A663" s="1" t="s">
        <v>14037</v>
      </c>
      <c r="B663" s="1" t="s">
        <v>14038</v>
      </c>
      <c r="C663" s="1">
        <v>9</v>
      </c>
      <c r="D663" s="1">
        <v>49</v>
      </c>
      <c r="E663" s="1">
        <v>0.184</v>
      </c>
      <c r="F663" s="1" t="s">
        <v>603</v>
      </c>
      <c r="G663" s="1">
        <v>1.00202905556444E-2</v>
      </c>
      <c r="H663" s="1">
        <v>7.6206946594242805E-2</v>
      </c>
    </row>
    <row r="664" spans="1:8" x14ac:dyDescent="0.15">
      <c r="A664" s="1" t="s">
        <v>1973</v>
      </c>
      <c r="B664" s="1" t="s">
        <v>1974</v>
      </c>
      <c r="C664" s="1">
        <v>178</v>
      </c>
      <c r="D664" s="1">
        <v>1897</v>
      </c>
      <c r="E664" s="1">
        <v>9.4E-2</v>
      </c>
      <c r="F664" s="1" t="s">
        <v>608</v>
      </c>
      <c r="G664" s="1">
        <v>4.02642087503206E-3</v>
      </c>
      <c r="H664" s="1">
        <v>7.6857530477709005E-2</v>
      </c>
    </row>
    <row r="665" spans="1:8" x14ac:dyDescent="0.15">
      <c r="A665" s="1" t="s">
        <v>6864</v>
      </c>
      <c r="B665" s="1" t="s">
        <v>6865</v>
      </c>
      <c r="C665" s="1">
        <v>48</v>
      </c>
      <c r="D665" s="1">
        <v>417</v>
      </c>
      <c r="E665" s="1">
        <v>0.115</v>
      </c>
      <c r="F665" s="1" t="s">
        <v>608</v>
      </c>
      <c r="G665" s="1">
        <v>4.1047851257536103E-3</v>
      </c>
      <c r="H665" s="1">
        <v>7.7143342773523693E-2</v>
      </c>
    </row>
    <row r="666" spans="1:8" x14ac:dyDescent="0.15">
      <c r="A666" s="1" t="s">
        <v>13328</v>
      </c>
      <c r="B666" s="1" t="s">
        <v>13329</v>
      </c>
      <c r="C666" s="1">
        <v>28</v>
      </c>
      <c r="D666" s="1">
        <v>212</v>
      </c>
      <c r="E666" s="1">
        <v>0.13200000000000001</v>
      </c>
      <c r="F666" s="1" t="s">
        <v>608</v>
      </c>
      <c r="G666" s="1">
        <v>4.1102856539986304E-3</v>
      </c>
      <c r="H666" s="1">
        <v>7.7143342773523693E-2</v>
      </c>
    </row>
    <row r="667" spans="1:8" x14ac:dyDescent="0.15">
      <c r="A667" s="1" t="s">
        <v>2209</v>
      </c>
      <c r="B667" s="1" t="s">
        <v>2210</v>
      </c>
      <c r="C667" s="1">
        <v>14</v>
      </c>
      <c r="D667" s="1">
        <v>82</v>
      </c>
      <c r="E667" s="1">
        <v>0.17100000000000001</v>
      </c>
      <c r="F667" s="1" t="s">
        <v>608</v>
      </c>
      <c r="G667" s="1">
        <v>4.1285033759329397E-3</v>
      </c>
      <c r="H667" s="1">
        <v>7.7143342773523693E-2</v>
      </c>
    </row>
    <row r="668" spans="1:8" x14ac:dyDescent="0.15">
      <c r="A668" s="1" t="s">
        <v>5031</v>
      </c>
      <c r="B668" s="1" t="s">
        <v>5032</v>
      </c>
      <c r="C668" s="1">
        <v>3</v>
      </c>
      <c r="D668" s="1">
        <v>5</v>
      </c>
      <c r="E668" s="1">
        <v>0.6</v>
      </c>
      <c r="F668" s="1" t="s">
        <v>608</v>
      </c>
      <c r="G668" s="1">
        <v>4.1773965561307698E-3</v>
      </c>
      <c r="H668" s="1">
        <v>7.7143342773523693E-2</v>
      </c>
    </row>
    <row r="669" spans="1:8" x14ac:dyDescent="0.15">
      <c r="A669" s="1" t="s">
        <v>5033</v>
      </c>
      <c r="B669" s="1" t="s">
        <v>5034</v>
      </c>
      <c r="C669" s="1">
        <v>3</v>
      </c>
      <c r="D669" s="1">
        <v>5</v>
      </c>
      <c r="E669" s="1">
        <v>0.6</v>
      </c>
      <c r="F669" s="1" t="s">
        <v>608</v>
      </c>
      <c r="G669" s="1">
        <v>4.1773965561307698E-3</v>
      </c>
      <c r="H669" s="1">
        <v>7.7143342773523693E-2</v>
      </c>
    </row>
    <row r="670" spans="1:8" x14ac:dyDescent="0.15">
      <c r="A670" s="1" t="s">
        <v>16909</v>
      </c>
      <c r="B670" s="1" t="s">
        <v>16910</v>
      </c>
      <c r="C670" s="1">
        <v>3</v>
      </c>
      <c r="D670" s="1">
        <v>5</v>
      </c>
      <c r="E670" s="1">
        <v>0.6</v>
      </c>
      <c r="F670" s="1" t="s">
        <v>608</v>
      </c>
      <c r="G670" s="1">
        <v>4.1773965561307698E-3</v>
      </c>
      <c r="H670" s="1">
        <v>7.7143342773523693E-2</v>
      </c>
    </row>
    <row r="671" spans="1:8" x14ac:dyDescent="0.15">
      <c r="A671" s="1" t="s">
        <v>956</v>
      </c>
      <c r="B671" s="1" t="s">
        <v>957</v>
      </c>
      <c r="C671" s="1">
        <v>3</v>
      </c>
      <c r="D671" s="1">
        <v>5</v>
      </c>
      <c r="E671" s="1">
        <v>0.6</v>
      </c>
      <c r="F671" s="1" t="s">
        <v>608</v>
      </c>
      <c r="G671" s="1">
        <v>4.1773965561307698E-3</v>
      </c>
      <c r="H671" s="1">
        <v>7.7143342773523693E-2</v>
      </c>
    </row>
    <row r="672" spans="1:8" x14ac:dyDescent="0.15">
      <c r="A672" s="1" t="s">
        <v>5101</v>
      </c>
      <c r="B672" s="1" t="s">
        <v>5102</v>
      </c>
      <c r="C672" s="1">
        <v>3</v>
      </c>
      <c r="D672" s="1">
        <v>5</v>
      </c>
      <c r="E672" s="1">
        <v>0.6</v>
      </c>
      <c r="F672" s="1" t="s">
        <v>608</v>
      </c>
      <c r="G672" s="1">
        <v>4.1773965561307698E-3</v>
      </c>
      <c r="H672" s="1">
        <v>7.7143342773523693E-2</v>
      </c>
    </row>
    <row r="673" spans="1:8" x14ac:dyDescent="0.15">
      <c r="A673" s="1" t="s">
        <v>958</v>
      </c>
      <c r="B673" s="1" t="s">
        <v>959</v>
      </c>
      <c r="C673" s="1">
        <v>3</v>
      </c>
      <c r="D673" s="1">
        <v>5</v>
      </c>
      <c r="E673" s="1">
        <v>0.6</v>
      </c>
      <c r="F673" s="1" t="s">
        <v>608</v>
      </c>
      <c r="G673" s="1">
        <v>4.1773965561307698E-3</v>
      </c>
      <c r="H673" s="1">
        <v>7.7143342773523693E-2</v>
      </c>
    </row>
    <row r="674" spans="1:8" x14ac:dyDescent="0.15">
      <c r="A674" s="1" t="s">
        <v>19547</v>
      </c>
      <c r="B674" s="1" t="s">
        <v>19548</v>
      </c>
      <c r="C674" s="1">
        <v>3</v>
      </c>
      <c r="D674" s="1">
        <v>5</v>
      </c>
      <c r="E674" s="1">
        <v>0.6</v>
      </c>
      <c r="F674" s="1" t="s">
        <v>608</v>
      </c>
      <c r="G674" s="1">
        <v>4.1773965561307698E-3</v>
      </c>
      <c r="H674" s="1">
        <v>7.7143342773523693E-2</v>
      </c>
    </row>
    <row r="675" spans="1:8" x14ac:dyDescent="0.15">
      <c r="A675" s="1" t="s">
        <v>19549</v>
      </c>
      <c r="B675" s="1" t="s">
        <v>19550</v>
      </c>
      <c r="C675" s="1">
        <v>3</v>
      </c>
      <c r="D675" s="1">
        <v>5</v>
      </c>
      <c r="E675" s="1">
        <v>0.6</v>
      </c>
      <c r="F675" s="1" t="s">
        <v>608</v>
      </c>
      <c r="G675" s="1">
        <v>4.1773965561307698E-3</v>
      </c>
      <c r="H675" s="1">
        <v>7.7143342773523693E-2</v>
      </c>
    </row>
    <row r="676" spans="1:8" x14ac:dyDescent="0.15">
      <c r="A676" s="1" t="s">
        <v>5139</v>
      </c>
      <c r="B676" s="1" t="s">
        <v>5140</v>
      </c>
      <c r="C676" s="1">
        <v>3</v>
      </c>
      <c r="D676" s="1">
        <v>5</v>
      </c>
      <c r="E676" s="1">
        <v>0.6</v>
      </c>
      <c r="F676" s="1" t="s">
        <v>608</v>
      </c>
      <c r="G676" s="1">
        <v>4.1773965561307698E-3</v>
      </c>
      <c r="H676" s="1">
        <v>7.7143342773523693E-2</v>
      </c>
    </row>
    <row r="677" spans="1:8" x14ac:dyDescent="0.15">
      <c r="A677" s="1" t="s">
        <v>5155</v>
      </c>
      <c r="B677" s="1" t="s">
        <v>5156</v>
      </c>
      <c r="C677" s="1">
        <v>3</v>
      </c>
      <c r="D677" s="1">
        <v>5</v>
      </c>
      <c r="E677" s="1">
        <v>0.6</v>
      </c>
      <c r="F677" s="1" t="s">
        <v>608</v>
      </c>
      <c r="G677" s="1">
        <v>4.1773965561307698E-3</v>
      </c>
      <c r="H677" s="1">
        <v>7.7143342773523693E-2</v>
      </c>
    </row>
    <row r="678" spans="1:8" x14ac:dyDescent="0.15">
      <c r="A678" s="1" t="s">
        <v>5157</v>
      </c>
      <c r="B678" s="1" t="s">
        <v>5158</v>
      </c>
      <c r="C678" s="1">
        <v>3</v>
      </c>
      <c r="D678" s="1">
        <v>5</v>
      </c>
      <c r="E678" s="1">
        <v>0.6</v>
      </c>
      <c r="F678" s="1" t="s">
        <v>608</v>
      </c>
      <c r="G678" s="1">
        <v>4.1773965561307698E-3</v>
      </c>
      <c r="H678" s="1">
        <v>7.7143342773523693E-2</v>
      </c>
    </row>
    <row r="679" spans="1:8" x14ac:dyDescent="0.15">
      <c r="A679" s="1" t="s">
        <v>4519</v>
      </c>
      <c r="B679" s="1" t="s">
        <v>4520</v>
      </c>
      <c r="C679" s="1">
        <v>38</v>
      </c>
      <c r="D679" s="1">
        <v>313</v>
      </c>
      <c r="E679" s="1">
        <v>0.121</v>
      </c>
      <c r="F679" s="1" t="s">
        <v>608</v>
      </c>
      <c r="G679" s="1">
        <v>4.1840131058357398E-3</v>
      </c>
      <c r="H679" s="1">
        <v>7.7143342773523693E-2</v>
      </c>
    </row>
    <row r="680" spans="1:8" x14ac:dyDescent="0.15">
      <c r="A680" s="1" t="s">
        <v>2599</v>
      </c>
      <c r="B680" s="1" t="s">
        <v>2600</v>
      </c>
      <c r="C680" s="1">
        <v>41</v>
      </c>
      <c r="D680" s="1">
        <v>344</v>
      </c>
      <c r="E680" s="1">
        <v>0.11899999999999999</v>
      </c>
      <c r="F680" s="1" t="s">
        <v>608</v>
      </c>
      <c r="G680" s="1">
        <v>4.1841364358485801E-3</v>
      </c>
      <c r="H680" s="1">
        <v>7.7143342773523693E-2</v>
      </c>
    </row>
    <row r="681" spans="1:8" x14ac:dyDescent="0.15">
      <c r="A681" s="1" t="s">
        <v>4949</v>
      </c>
      <c r="B681" s="1" t="s">
        <v>4950</v>
      </c>
      <c r="C681" s="1">
        <v>56</v>
      </c>
      <c r="D681" s="1">
        <v>503</v>
      </c>
      <c r="E681" s="1">
        <v>0.111</v>
      </c>
      <c r="F681" s="1" t="s">
        <v>608</v>
      </c>
      <c r="G681" s="1">
        <v>4.2088313311761097E-3</v>
      </c>
      <c r="H681" s="1">
        <v>7.7329181532249894E-2</v>
      </c>
    </row>
    <row r="682" spans="1:8" x14ac:dyDescent="0.15">
      <c r="A682" s="1" t="s">
        <v>13027</v>
      </c>
      <c r="B682" s="1" t="s">
        <v>13028</v>
      </c>
      <c r="C682" s="1">
        <v>23</v>
      </c>
      <c r="D682" s="1">
        <v>164</v>
      </c>
      <c r="E682" s="1">
        <v>0.14000000000000001</v>
      </c>
      <c r="F682" s="1" t="s">
        <v>608</v>
      </c>
      <c r="G682" s="1">
        <v>4.2227023336741196E-3</v>
      </c>
      <c r="H682" s="1">
        <v>7.7329181532249894E-2</v>
      </c>
    </row>
    <row r="683" spans="1:8" x14ac:dyDescent="0.15">
      <c r="A683" s="1" t="s">
        <v>4217</v>
      </c>
      <c r="B683" s="1" t="s">
        <v>4218</v>
      </c>
      <c r="C683" s="1">
        <v>23</v>
      </c>
      <c r="D683" s="1">
        <v>164</v>
      </c>
      <c r="E683" s="1">
        <v>0.14000000000000001</v>
      </c>
      <c r="F683" s="1" t="s">
        <v>608</v>
      </c>
      <c r="G683" s="1">
        <v>4.2227023336741196E-3</v>
      </c>
      <c r="H683" s="1">
        <v>7.7329181532249894E-2</v>
      </c>
    </row>
    <row r="684" spans="1:8" x14ac:dyDescent="0.15">
      <c r="A684" s="1" t="s">
        <v>1977</v>
      </c>
      <c r="B684" s="1" t="s">
        <v>1978</v>
      </c>
      <c r="C684" s="1">
        <v>63</v>
      </c>
      <c r="D684" s="1">
        <v>579</v>
      </c>
      <c r="E684" s="1">
        <v>0.109</v>
      </c>
      <c r="F684" s="1" t="s">
        <v>608</v>
      </c>
      <c r="G684" s="1">
        <v>4.2299876101253896E-3</v>
      </c>
      <c r="H684" s="1">
        <v>7.7329181532249894E-2</v>
      </c>
    </row>
    <row r="685" spans="1:8" x14ac:dyDescent="0.15">
      <c r="A685" s="1" t="s">
        <v>5874</v>
      </c>
      <c r="B685" s="1" t="s">
        <v>5875</v>
      </c>
      <c r="C685" s="1">
        <v>81</v>
      </c>
      <c r="D685" s="1">
        <v>778</v>
      </c>
      <c r="E685" s="1">
        <v>0.104</v>
      </c>
      <c r="F685" s="1" t="s">
        <v>608</v>
      </c>
      <c r="G685" s="1">
        <v>4.2625731910526697E-3</v>
      </c>
      <c r="H685" s="1">
        <v>7.7665160075572698E-2</v>
      </c>
    </row>
    <row r="686" spans="1:8" x14ac:dyDescent="0.15">
      <c r="A686" s="1" t="s">
        <v>8514</v>
      </c>
      <c r="B686" s="1" t="s">
        <v>8515</v>
      </c>
      <c r="C686" s="1">
        <v>26</v>
      </c>
      <c r="D686" s="1">
        <v>193</v>
      </c>
      <c r="E686" s="1">
        <v>0.13500000000000001</v>
      </c>
      <c r="F686" s="1" t="s">
        <v>608</v>
      </c>
      <c r="G686" s="1">
        <v>4.2663294825832096E-3</v>
      </c>
      <c r="H686" s="1">
        <v>7.7665160075572698E-2</v>
      </c>
    </row>
    <row r="687" spans="1:8" x14ac:dyDescent="0.15">
      <c r="A687" s="1" t="s">
        <v>13454</v>
      </c>
      <c r="B687" s="1" t="s">
        <v>13455</v>
      </c>
      <c r="C687" s="1">
        <v>329</v>
      </c>
      <c r="D687" s="1">
        <v>3913</v>
      </c>
      <c r="E687" s="1">
        <v>8.4000000000000005E-2</v>
      </c>
      <c r="F687" s="1" t="s">
        <v>603</v>
      </c>
      <c r="G687" s="1">
        <v>1.0306674552347799E-2</v>
      </c>
      <c r="H687" s="1">
        <v>7.7872652173294907E-2</v>
      </c>
    </row>
    <row r="688" spans="1:8" x14ac:dyDescent="0.15">
      <c r="A688" s="1" t="s">
        <v>4717</v>
      </c>
      <c r="B688" s="1" t="s">
        <v>4718</v>
      </c>
      <c r="C688" s="1">
        <v>6</v>
      </c>
      <c r="D688" s="1">
        <v>21</v>
      </c>
      <c r="E688" s="1">
        <v>0.28599999999999998</v>
      </c>
      <c r="F688" s="1" t="s">
        <v>608</v>
      </c>
      <c r="G688" s="1">
        <v>4.3118493799672603E-3</v>
      </c>
      <c r="H688" s="1">
        <v>7.8164699347121405E-2</v>
      </c>
    </row>
    <row r="689" spans="1:8" x14ac:dyDescent="0.15">
      <c r="A689" s="1" t="s">
        <v>4741</v>
      </c>
      <c r="B689" s="1" t="s">
        <v>4742</v>
      </c>
      <c r="C689" s="1">
        <v>6</v>
      </c>
      <c r="D689" s="1">
        <v>21</v>
      </c>
      <c r="E689" s="1">
        <v>0.28599999999999998</v>
      </c>
      <c r="F689" s="1" t="s">
        <v>608</v>
      </c>
      <c r="G689" s="1">
        <v>4.3118493799672603E-3</v>
      </c>
      <c r="H689" s="1">
        <v>7.8164699347121405E-2</v>
      </c>
    </row>
    <row r="690" spans="1:8" x14ac:dyDescent="0.15">
      <c r="A690" s="1" t="s">
        <v>8522</v>
      </c>
      <c r="B690" s="1" t="s">
        <v>8523</v>
      </c>
      <c r="C690" s="1">
        <v>463</v>
      </c>
      <c r="D690" s="1">
        <v>5387</v>
      </c>
      <c r="E690" s="1">
        <v>8.5999999999999993E-2</v>
      </c>
      <c r="F690" s="1" t="s">
        <v>608</v>
      </c>
      <c r="G690" s="1">
        <v>4.3466489675414001E-3</v>
      </c>
      <c r="H690" s="1">
        <v>7.8630697954666304E-2</v>
      </c>
    </row>
    <row r="691" spans="1:8" x14ac:dyDescent="0.15">
      <c r="A691" s="1" t="s">
        <v>4693</v>
      </c>
      <c r="B691" s="1" t="s">
        <v>4694</v>
      </c>
      <c r="C691" s="1">
        <v>9</v>
      </c>
      <c r="D691" s="1">
        <v>42</v>
      </c>
      <c r="E691" s="1">
        <v>0.214</v>
      </c>
      <c r="F691" s="1" t="s">
        <v>608</v>
      </c>
      <c r="G691" s="1">
        <v>4.3579641041100398E-3</v>
      </c>
      <c r="H691" s="1">
        <v>7.8670805027639998E-2</v>
      </c>
    </row>
    <row r="692" spans="1:8" x14ac:dyDescent="0.15">
      <c r="A692" s="1" t="s">
        <v>2359</v>
      </c>
      <c r="B692" s="1" t="s">
        <v>2360</v>
      </c>
      <c r="C692" s="1">
        <v>22</v>
      </c>
      <c r="D692" s="1">
        <v>155</v>
      </c>
      <c r="E692" s="1">
        <v>0.14199999999999999</v>
      </c>
      <c r="F692" s="1" t="s">
        <v>608</v>
      </c>
      <c r="G692" s="1">
        <v>4.38282029904076E-3</v>
      </c>
      <c r="H692" s="1">
        <v>7.8871219089547404E-2</v>
      </c>
    </row>
    <row r="693" spans="1:8" x14ac:dyDescent="0.15">
      <c r="A693" s="1" t="s">
        <v>3563</v>
      </c>
      <c r="B693" s="1" t="s">
        <v>3564</v>
      </c>
      <c r="C693" s="1">
        <v>28</v>
      </c>
      <c r="D693" s="1">
        <v>213</v>
      </c>
      <c r="E693" s="1">
        <v>0.13100000000000001</v>
      </c>
      <c r="F693" s="1" t="s">
        <v>608</v>
      </c>
      <c r="G693" s="1">
        <v>4.3908833373558801E-3</v>
      </c>
      <c r="H693" s="1">
        <v>7.8871219089547404E-2</v>
      </c>
    </row>
    <row r="694" spans="1:8" x14ac:dyDescent="0.15">
      <c r="A694" s="1" t="s">
        <v>1471</v>
      </c>
      <c r="B694" s="1" t="s">
        <v>1472</v>
      </c>
      <c r="C694" s="1">
        <v>5</v>
      </c>
      <c r="D694" s="1">
        <v>15</v>
      </c>
      <c r="E694" s="1">
        <v>0.33300000000000002</v>
      </c>
      <c r="F694" s="1" t="s">
        <v>608</v>
      </c>
      <c r="G694" s="1">
        <v>4.39932588476173E-3</v>
      </c>
      <c r="H694" s="1">
        <v>7.8871219089547404E-2</v>
      </c>
    </row>
    <row r="695" spans="1:8" x14ac:dyDescent="0.15">
      <c r="A695" s="1" t="s">
        <v>7432</v>
      </c>
      <c r="B695" s="1" t="s">
        <v>7433</v>
      </c>
      <c r="C695" s="1">
        <v>18</v>
      </c>
      <c r="D695" s="1">
        <v>118</v>
      </c>
      <c r="E695" s="1">
        <v>0.153</v>
      </c>
      <c r="F695" s="1" t="s">
        <v>608</v>
      </c>
      <c r="G695" s="1">
        <v>4.4237933686169196E-3</v>
      </c>
      <c r="H695" s="1">
        <v>7.8871219089547404E-2</v>
      </c>
    </row>
    <row r="696" spans="1:8" x14ac:dyDescent="0.15">
      <c r="A696" s="1" t="s">
        <v>1863</v>
      </c>
      <c r="B696" s="1" t="s">
        <v>1864</v>
      </c>
      <c r="C696" s="1">
        <v>18</v>
      </c>
      <c r="D696" s="1">
        <v>118</v>
      </c>
      <c r="E696" s="1">
        <v>0.153</v>
      </c>
      <c r="F696" s="1" t="s">
        <v>608</v>
      </c>
      <c r="G696" s="1">
        <v>4.4237933686169196E-3</v>
      </c>
      <c r="H696" s="1">
        <v>7.8871219089547404E-2</v>
      </c>
    </row>
    <row r="697" spans="1:8" x14ac:dyDescent="0.15">
      <c r="A697" s="1" t="s">
        <v>12677</v>
      </c>
      <c r="B697" s="1" t="s">
        <v>12678</v>
      </c>
      <c r="C697" s="1">
        <v>18</v>
      </c>
      <c r="D697" s="1">
        <v>118</v>
      </c>
      <c r="E697" s="1">
        <v>0.153</v>
      </c>
      <c r="F697" s="1" t="s">
        <v>608</v>
      </c>
      <c r="G697" s="1">
        <v>4.4237933686169196E-3</v>
      </c>
      <c r="H697" s="1">
        <v>7.8871219089547404E-2</v>
      </c>
    </row>
    <row r="698" spans="1:8" x14ac:dyDescent="0.15">
      <c r="A698" s="1" t="s">
        <v>1215</v>
      </c>
      <c r="B698" s="1" t="s">
        <v>1216</v>
      </c>
      <c r="C698" s="1">
        <v>427</v>
      </c>
      <c r="D698" s="1">
        <v>4939</v>
      </c>
      <c r="E698" s="1">
        <v>8.5999999999999993E-2</v>
      </c>
      <c r="F698" s="1" t="s">
        <v>608</v>
      </c>
      <c r="G698" s="1">
        <v>4.4344195218594101E-3</v>
      </c>
      <c r="H698" s="1">
        <v>7.8897995073082997E-2</v>
      </c>
    </row>
    <row r="699" spans="1:8" x14ac:dyDescent="0.15">
      <c r="A699" s="1" t="s">
        <v>2395</v>
      </c>
      <c r="B699" s="1" t="s">
        <v>2396</v>
      </c>
      <c r="C699" s="1">
        <v>56</v>
      </c>
      <c r="D699" s="1">
        <v>488</v>
      </c>
      <c r="E699" s="1">
        <v>0.115</v>
      </c>
      <c r="F699" s="1" t="s">
        <v>677</v>
      </c>
      <c r="G699" s="1">
        <v>2.4084271022238599E-3</v>
      </c>
      <c r="H699" s="1">
        <v>7.9167816083875006E-2</v>
      </c>
    </row>
    <row r="700" spans="1:8" x14ac:dyDescent="0.15">
      <c r="A700" s="1" t="s">
        <v>1569</v>
      </c>
      <c r="B700" s="1" t="s">
        <v>1570</v>
      </c>
      <c r="C700" s="1">
        <v>36</v>
      </c>
      <c r="D700" s="1">
        <v>282</v>
      </c>
      <c r="E700" s="1">
        <v>0.128</v>
      </c>
      <c r="F700" s="1" t="s">
        <v>677</v>
      </c>
      <c r="G700" s="1">
        <v>2.44345111369985E-3</v>
      </c>
      <c r="H700" s="1">
        <v>7.9167816083875006E-2</v>
      </c>
    </row>
    <row r="701" spans="1:8" x14ac:dyDescent="0.15">
      <c r="A701" s="1" t="s">
        <v>2219</v>
      </c>
      <c r="B701" s="1" t="s">
        <v>2220</v>
      </c>
      <c r="C701" s="1">
        <v>10</v>
      </c>
      <c r="D701" s="1">
        <v>58</v>
      </c>
      <c r="E701" s="1">
        <v>0.17199999999999999</v>
      </c>
      <c r="F701" s="1" t="s">
        <v>603</v>
      </c>
      <c r="G701" s="1">
        <v>1.0661157048250399E-2</v>
      </c>
      <c r="H701" s="1">
        <v>8.00279061543991E-2</v>
      </c>
    </row>
    <row r="702" spans="1:8" x14ac:dyDescent="0.15">
      <c r="A702" s="1" t="s">
        <v>2281</v>
      </c>
      <c r="B702" s="1" t="s">
        <v>2282</v>
      </c>
      <c r="C702" s="1">
        <v>13</v>
      </c>
      <c r="D702" s="1">
        <v>85</v>
      </c>
      <c r="E702" s="1">
        <v>0.153</v>
      </c>
      <c r="F702" s="1" t="s">
        <v>603</v>
      </c>
      <c r="G702" s="1">
        <v>1.07809271864161E-2</v>
      </c>
      <c r="H702" s="1">
        <v>8.0404850499980696E-2</v>
      </c>
    </row>
    <row r="703" spans="1:8" x14ac:dyDescent="0.15">
      <c r="A703" s="1" t="s">
        <v>2211</v>
      </c>
      <c r="B703" s="1" t="s">
        <v>2212</v>
      </c>
      <c r="C703" s="1">
        <v>61</v>
      </c>
      <c r="D703" s="1">
        <v>559</v>
      </c>
      <c r="E703" s="1">
        <v>0.109</v>
      </c>
      <c r="F703" s="1" t="s">
        <v>608</v>
      </c>
      <c r="G703" s="1">
        <v>4.5349962872811896E-3</v>
      </c>
      <c r="H703" s="1">
        <v>8.0521792394497804E-2</v>
      </c>
    </row>
    <row r="704" spans="1:8" x14ac:dyDescent="0.15">
      <c r="A704" s="1" t="s">
        <v>6534</v>
      </c>
      <c r="B704" s="1" t="s">
        <v>6535</v>
      </c>
      <c r="C704" s="1">
        <v>23</v>
      </c>
      <c r="D704" s="1">
        <v>165</v>
      </c>
      <c r="E704" s="1">
        <v>0.13900000000000001</v>
      </c>
      <c r="F704" s="1" t="s">
        <v>608</v>
      </c>
      <c r="G704" s="1">
        <v>4.5551919424916898E-3</v>
      </c>
      <c r="H704" s="1">
        <v>8.0714640833454199E-2</v>
      </c>
    </row>
    <row r="705" spans="1:8" x14ac:dyDescent="0.15">
      <c r="A705" s="1" t="s">
        <v>6044</v>
      </c>
      <c r="B705" s="1" t="s">
        <v>6045</v>
      </c>
      <c r="C705" s="1">
        <v>10</v>
      </c>
      <c r="D705" s="1">
        <v>50</v>
      </c>
      <c r="E705" s="1">
        <v>0.2</v>
      </c>
      <c r="F705" s="1" t="s">
        <v>608</v>
      </c>
      <c r="G705" s="1">
        <v>4.5935044692951904E-3</v>
      </c>
      <c r="H705" s="1">
        <v>8.0797358724004703E-2</v>
      </c>
    </row>
    <row r="706" spans="1:8" x14ac:dyDescent="0.15">
      <c r="A706" s="1" t="s">
        <v>2955</v>
      </c>
      <c r="B706" s="1" t="s">
        <v>2956</v>
      </c>
      <c r="C706" s="1">
        <v>10</v>
      </c>
      <c r="D706" s="1">
        <v>50</v>
      </c>
      <c r="E706" s="1">
        <v>0.2</v>
      </c>
      <c r="F706" s="1" t="s">
        <v>608</v>
      </c>
      <c r="G706" s="1">
        <v>4.5935044692951904E-3</v>
      </c>
      <c r="H706" s="1">
        <v>8.0797358724004703E-2</v>
      </c>
    </row>
    <row r="707" spans="1:8" x14ac:dyDescent="0.15">
      <c r="A707" s="1" t="s">
        <v>6930</v>
      </c>
      <c r="B707" s="1" t="s">
        <v>6931</v>
      </c>
      <c r="C707" s="1">
        <v>14</v>
      </c>
      <c r="D707" s="1">
        <v>83</v>
      </c>
      <c r="E707" s="1">
        <v>0.16900000000000001</v>
      </c>
      <c r="F707" s="1" t="s">
        <v>608</v>
      </c>
      <c r="G707" s="1">
        <v>4.6190614338305798E-3</v>
      </c>
      <c r="H707" s="1">
        <v>8.0797358724004703E-2</v>
      </c>
    </row>
    <row r="708" spans="1:8" x14ac:dyDescent="0.15">
      <c r="A708" s="1" t="s">
        <v>2293</v>
      </c>
      <c r="B708" s="1" t="s">
        <v>2294</v>
      </c>
      <c r="C708" s="1">
        <v>14</v>
      </c>
      <c r="D708" s="1">
        <v>83</v>
      </c>
      <c r="E708" s="1">
        <v>0.16900000000000001</v>
      </c>
      <c r="F708" s="1" t="s">
        <v>608</v>
      </c>
      <c r="G708" s="1">
        <v>4.6190614338305798E-3</v>
      </c>
      <c r="H708" s="1">
        <v>8.0797358724004703E-2</v>
      </c>
    </row>
    <row r="709" spans="1:8" x14ac:dyDescent="0.15">
      <c r="A709" s="1" t="s">
        <v>3557</v>
      </c>
      <c r="B709" s="1" t="s">
        <v>3558</v>
      </c>
      <c r="C709" s="1">
        <v>11</v>
      </c>
      <c r="D709" s="1">
        <v>58</v>
      </c>
      <c r="E709" s="1">
        <v>0.19</v>
      </c>
      <c r="F709" s="1" t="s">
        <v>608</v>
      </c>
      <c r="G709" s="1">
        <v>4.6346119957333598E-3</v>
      </c>
      <c r="H709" s="1">
        <v>8.0797358724004703E-2</v>
      </c>
    </row>
    <row r="710" spans="1:8" x14ac:dyDescent="0.15">
      <c r="A710" s="1" t="s">
        <v>1373</v>
      </c>
      <c r="B710" s="1" t="s">
        <v>1374</v>
      </c>
      <c r="C710" s="1">
        <v>11</v>
      </c>
      <c r="D710" s="1">
        <v>58</v>
      </c>
      <c r="E710" s="1">
        <v>0.19</v>
      </c>
      <c r="F710" s="1" t="s">
        <v>608</v>
      </c>
      <c r="G710" s="1">
        <v>4.6346119957333598E-3</v>
      </c>
      <c r="H710" s="1">
        <v>8.0797358724004703E-2</v>
      </c>
    </row>
    <row r="711" spans="1:8" x14ac:dyDescent="0.15">
      <c r="A711" s="1" t="s">
        <v>14111</v>
      </c>
      <c r="B711" s="1" t="s">
        <v>14112</v>
      </c>
      <c r="C711" s="1">
        <v>11</v>
      </c>
      <c r="D711" s="1">
        <v>58</v>
      </c>
      <c r="E711" s="1">
        <v>0.19</v>
      </c>
      <c r="F711" s="1" t="s">
        <v>608</v>
      </c>
      <c r="G711" s="1">
        <v>4.6346119957333598E-3</v>
      </c>
      <c r="H711" s="1">
        <v>8.0797358724004703E-2</v>
      </c>
    </row>
    <row r="712" spans="1:8" x14ac:dyDescent="0.15">
      <c r="A712" s="1" t="s">
        <v>1965</v>
      </c>
      <c r="B712" s="1" t="s">
        <v>1966</v>
      </c>
      <c r="C712" s="1">
        <v>11</v>
      </c>
      <c r="D712" s="1">
        <v>58</v>
      </c>
      <c r="E712" s="1">
        <v>0.19</v>
      </c>
      <c r="F712" s="1" t="s">
        <v>608</v>
      </c>
      <c r="G712" s="1">
        <v>4.6346119957333598E-3</v>
      </c>
      <c r="H712" s="1">
        <v>8.0797358724004703E-2</v>
      </c>
    </row>
    <row r="713" spans="1:8" x14ac:dyDescent="0.15">
      <c r="A713" s="1" t="s">
        <v>7756</v>
      </c>
      <c r="B713" s="1" t="s">
        <v>7757</v>
      </c>
      <c r="C713" s="1">
        <v>8</v>
      </c>
      <c r="D713" s="1">
        <v>35</v>
      </c>
      <c r="E713" s="1">
        <v>0.22900000000000001</v>
      </c>
      <c r="F713" s="1" t="s">
        <v>608</v>
      </c>
      <c r="G713" s="1">
        <v>4.66025232824787E-3</v>
      </c>
      <c r="H713" s="1">
        <v>8.0930754530902094E-2</v>
      </c>
    </row>
    <row r="714" spans="1:8" x14ac:dyDescent="0.15">
      <c r="A714" s="1" t="s">
        <v>13566</v>
      </c>
      <c r="B714" s="1" t="s">
        <v>13567</v>
      </c>
      <c r="C714" s="1">
        <v>20</v>
      </c>
      <c r="D714" s="1">
        <v>137</v>
      </c>
      <c r="E714" s="1">
        <v>0.14599999999999999</v>
      </c>
      <c r="F714" s="1" t="s">
        <v>608</v>
      </c>
      <c r="G714" s="1">
        <v>4.6609825091233096E-3</v>
      </c>
      <c r="H714" s="1">
        <v>8.0930754530902094E-2</v>
      </c>
    </row>
    <row r="715" spans="1:8" x14ac:dyDescent="0.15">
      <c r="A715" s="1" t="s">
        <v>6514</v>
      </c>
      <c r="B715" s="1" t="s">
        <v>6515</v>
      </c>
      <c r="C715" s="1">
        <v>7</v>
      </c>
      <c r="D715" s="1">
        <v>28</v>
      </c>
      <c r="E715" s="1">
        <v>0.25</v>
      </c>
      <c r="F715" s="1" t="s">
        <v>608</v>
      </c>
      <c r="G715" s="1">
        <v>4.7179962055574898E-3</v>
      </c>
      <c r="H715" s="1">
        <v>8.1756539457826904E-2</v>
      </c>
    </row>
    <row r="716" spans="1:8" x14ac:dyDescent="0.15">
      <c r="A716" s="1" t="s">
        <v>9058</v>
      </c>
      <c r="B716" s="1" t="s">
        <v>9059</v>
      </c>
      <c r="C716" s="1">
        <v>9</v>
      </c>
      <c r="D716" s="1">
        <v>50</v>
      </c>
      <c r="E716" s="1">
        <v>0.18</v>
      </c>
      <c r="F716" s="1" t="s">
        <v>603</v>
      </c>
      <c r="G716" s="1">
        <v>1.14253470890793E-2</v>
      </c>
      <c r="H716" s="1">
        <v>8.3265269920583404E-2</v>
      </c>
    </row>
    <row r="717" spans="1:8" x14ac:dyDescent="0.15">
      <c r="A717" s="1" t="s">
        <v>2573</v>
      </c>
      <c r="B717" s="1" t="s">
        <v>2574</v>
      </c>
      <c r="C717" s="1">
        <v>5</v>
      </c>
      <c r="D717" s="1">
        <v>19</v>
      </c>
      <c r="E717" s="1">
        <v>0.26300000000000001</v>
      </c>
      <c r="F717" s="1" t="s">
        <v>603</v>
      </c>
      <c r="G717" s="1">
        <v>1.14525760530906E-2</v>
      </c>
      <c r="H717" s="1">
        <v>8.3265269920583404E-2</v>
      </c>
    </row>
    <row r="718" spans="1:8" x14ac:dyDescent="0.15">
      <c r="A718" s="1" t="s">
        <v>2575</v>
      </c>
      <c r="B718" s="1" t="s">
        <v>2576</v>
      </c>
      <c r="C718" s="1">
        <v>5</v>
      </c>
      <c r="D718" s="1">
        <v>19</v>
      </c>
      <c r="E718" s="1">
        <v>0.26300000000000001</v>
      </c>
      <c r="F718" s="1" t="s">
        <v>603</v>
      </c>
      <c r="G718" s="1">
        <v>1.14525760530906E-2</v>
      </c>
      <c r="H718" s="1">
        <v>8.3265269920583404E-2</v>
      </c>
    </row>
    <row r="719" spans="1:8" x14ac:dyDescent="0.15">
      <c r="A719" s="1" t="s">
        <v>2577</v>
      </c>
      <c r="B719" s="1" t="s">
        <v>2578</v>
      </c>
      <c r="C719" s="1">
        <v>5</v>
      </c>
      <c r="D719" s="1">
        <v>19</v>
      </c>
      <c r="E719" s="1">
        <v>0.26300000000000001</v>
      </c>
      <c r="F719" s="1" t="s">
        <v>603</v>
      </c>
      <c r="G719" s="1">
        <v>1.14525760530906E-2</v>
      </c>
      <c r="H719" s="1">
        <v>8.3265269920583404E-2</v>
      </c>
    </row>
    <row r="720" spans="1:8" x14ac:dyDescent="0.15">
      <c r="A720" s="1" t="s">
        <v>2887</v>
      </c>
      <c r="B720" s="1" t="s">
        <v>2888</v>
      </c>
      <c r="C720" s="1">
        <v>80</v>
      </c>
      <c r="D720" s="1">
        <v>771</v>
      </c>
      <c r="E720" s="1">
        <v>0.104</v>
      </c>
      <c r="F720" s="1" t="s">
        <v>608</v>
      </c>
      <c r="G720" s="1">
        <v>4.8928396036109403E-3</v>
      </c>
      <c r="H720" s="1">
        <v>8.4616768104847598E-2</v>
      </c>
    </row>
    <row r="721" spans="1:8" x14ac:dyDescent="0.15">
      <c r="A721" s="1" t="s">
        <v>1133</v>
      </c>
      <c r="B721" s="1" t="s">
        <v>1134</v>
      </c>
      <c r="C721" s="1">
        <v>45</v>
      </c>
      <c r="D721" s="1">
        <v>375</v>
      </c>
      <c r="E721" s="1">
        <v>0.12</v>
      </c>
      <c r="F721" s="1" t="s">
        <v>677</v>
      </c>
      <c r="G721" s="1">
        <v>2.6575311775996601E-3</v>
      </c>
      <c r="H721" s="1">
        <v>8.4692469004159596E-2</v>
      </c>
    </row>
    <row r="722" spans="1:8" x14ac:dyDescent="0.15">
      <c r="A722" s="1" t="s">
        <v>10558</v>
      </c>
      <c r="B722" s="1" t="s">
        <v>10559</v>
      </c>
      <c r="C722" s="1">
        <v>62</v>
      </c>
      <c r="D722" s="1">
        <v>572</v>
      </c>
      <c r="E722" s="1">
        <v>0.108</v>
      </c>
      <c r="F722" s="1" t="s">
        <v>608</v>
      </c>
      <c r="G722" s="1">
        <v>4.9173782524997104E-3</v>
      </c>
      <c r="H722" s="1">
        <v>8.4871396705319305E-2</v>
      </c>
    </row>
    <row r="723" spans="1:8" x14ac:dyDescent="0.15">
      <c r="A723" s="1" t="s">
        <v>1261</v>
      </c>
      <c r="B723" s="1" t="s">
        <v>1262</v>
      </c>
      <c r="C723" s="1">
        <v>3</v>
      </c>
      <c r="D723" s="1">
        <v>7</v>
      </c>
      <c r="E723" s="1">
        <v>0.42899999999999999</v>
      </c>
      <c r="F723" s="1" t="s">
        <v>603</v>
      </c>
      <c r="G723" s="1">
        <v>1.18395450219092E-2</v>
      </c>
      <c r="H723" s="1">
        <v>8.5540712783294004E-2</v>
      </c>
    </row>
    <row r="724" spans="1:8" x14ac:dyDescent="0.15">
      <c r="A724" s="1" t="s">
        <v>3589</v>
      </c>
      <c r="B724" s="1" t="s">
        <v>3590</v>
      </c>
      <c r="C724" s="1">
        <v>451</v>
      </c>
      <c r="D724" s="1">
        <v>5247</v>
      </c>
      <c r="E724" s="1">
        <v>8.5999999999999993E-2</v>
      </c>
      <c r="F724" s="1" t="s">
        <v>608</v>
      </c>
      <c r="G724" s="1">
        <v>5.0094057877139702E-3</v>
      </c>
      <c r="H724" s="1">
        <v>8.6287513638172803E-2</v>
      </c>
    </row>
    <row r="725" spans="1:8" x14ac:dyDescent="0.15">
      <c r="A725" s="1" t="s">
        <v>1745</v>
      </c>
      <c r="B725" s="1" t="s">
        <v>1746</v>
      </c>
      <c r="C725" s="1">
        <v>12</v>
      </c>
      <c r="D725" s="1">
        <v>77</v>
      </c>
      <c r="E725" s="1">
        <v>0.156</v>
      </c>
      <c r="F725" s="1" t="s">
        <v>603</v>
      </c>
      <c r="G725" s="1">
        <v>1.21130689784408E-2</v>
      </c>
      <c r="H725" s="1">
        <v>8.6971130372105798E-2</v>
      </c>
    </row>
    <row r="726" spans="1:8" x14ac:dyDescent="0.15">
      <c r="A726" s="1" t="s">
        <v>2781</v>
      </c>
      <c r="B726" s="1" t="s">
        <v>2782</v>
      </c>
      <c r="C726" s="1">
        <v>11</v>
      </c>
      <c r="D726" s="1">
        <v>68</v>
      </c>
      <c r="E726" s="1">
        <v>0.16200000000000001</v>
      </c>
      <c r="F726" s="1" t="s">
        <v>603</v>
      </c>
      <c r="G726" s="1">
        <v>1.2187995778789901E-2</v>
      </c>
      <c r="H726" s="1">
        <v>8.6971130372105798E-2</v>
      </c>
    </row>
    <row r="727" spans="1:8" x14ac:dyDescent="0.15">
      <c r="A727" s="1" t="s">
        <v>4817</v>
      </c>
      <c r="B727" s="1" t="s">
        <v>4818</v>
      </c>
      <c r="C727" s="1">
        <v>9</v>
      </c>
      <c r="D727" s="1">
        <v>43</v>
      </c>
      <c r="E727" s="1">
        <v>0.20899999999999999</v>
      </c>
      <c r="F727" s="1" t="s">
        <v>608</v>
      </c>
      <c r="G727" s="1">
        <v>5.1386303143501301E-3</v>
      </c>
      <c r="H727" s="1">
        <v>8.8191914384494405E-2</v>
      </c>
    </row>
    <row r="728" spans="1:8" x14ac:dyDescent="0.15">
      <c r="A728" s="1" t="s">
        <v>1577</v>
      </c>
      <c r="B728" s="1" t="s">
        <v>1578</v>
      </c>
      <c r="C728" s="1">
        <v>12</v>
      </c>
      <c r="D728" s="1">
        <v>67</v>
      </c>
      <c r="E728" s="1">
        <v>0.17899999999999999</v>
      </c>
      <c r="F728" s="1" t="s">
        <v>608</v>
      </c>
      <c r="G728" s="1">
        <v>5.1505628268959996E-3</v>
      </c>
      <c r="H728" s="1">
        <v>8.8191914384494405E-2</v>
      </c>
    </row>
    <row r="729" spans="1:8" x14ac:dyDescent="0.15">
      <c r="A729" s="1" t="s">
        <v>4835</v>
      </c>
      <c r="B729" s="1" t="s">
        <v>4836</v>
      </c>
      <c r="C729" s="1">
        <v>12</v>
      </c>
      <c r="D729" s="1">
        <v>67</v>
      </c>
      <c r="E729" s="1">
        <v>0.17899999999999999</v>
      </c>
      <c r="F729" s="1" t="s">
        <v>608</v>
      </c>
      <c r="G729" s="1">
        <v>5.1505628268959996E-3</v>
      </c>
      <c r="H729" s="1">
        <v>8.8191914384494405E-2</v>
      </c>
    </row>
    <row r="730" spans="1:8" x14ac:dyDescent="0.15">
      <c r="A730" s="1" t="s">
        <v>4771</v>
      </c>
      <c r="B730" s="1" t="s">
        <v>4772</v>
      </c>
      <c r="C730" s="1">
        <v>1285</v>
      </c>
      <c r="D730" s="1">
        <v>16232</v>
      </c>
      <c r="E730" s="1">
        <v>7.9000000000000001E-2</v>
      </c>
      <c r="F730" s="1" t="s">
        <v>608</v>
      </c>
      <c r="G730" s="1">
        <v>5.1950671918454799E-3</v>
      </c>
      <c r="H730" s="1">
        <v>8.8778154165786202E-2</v>
      </c>
    </row>
    <row r="731" spans="1:8" x14ac:dyDescent="0.15">
      <c r="A731" s="1" t="s">
        <v>2309</v>
      </c>
      <c r="B731" s="1" t="s">
        <v>2310</v>
      </c>
      <c r="C731" s="1">
        <v>4</v>
      </c>
      <c r="D731" s="1">
        <v>10</v>
      </c>
      <c r="E731" s="1">
        <v>0.4</v>
      </c>
      <c r="F731" s="1" t="s">
        <v>608</v>
      </c>
      <c r="G731" s="1">
        <v>5.24378799658827E-3</v>
      </c>
      <c r="H731" s="1">
        <v>8.9082583116893405E-2</v>
      </c>
    </row>
    <row r="732" spans="1:8" x14ac:dyDescent="0.15">
      <c r="A732" s="1" t="s">
        <v>7510</v>
      </c>
      <c r="B732" s="1" t="s">
        <v>7511</v>
      </c>
      <c r="C732" s="1">
        <v>4</v>
      </c>
      <c r="D732" s="1">
        <v>10</v>
      </c>
      <c r="E732" s="1">
        <v>0.4</v>
      </c>
      <c r="F732" s="1" t="s">
        <v>608</v>
      </c>
      <c r="G732" s="1">
        <v>5.24378799658827E-3</v>
      </c>
      <c r="H732" s="1">
        <v>8.9082583116893405E-2</v>
      </c>
    </row>
    <row r="733" spans="1:8" x14ac:dyDescent="0.15">
      <c r="A733" s="1" t="s">
        <v>2325</v>
      </c>
      <c r="B733" s="1" t="s">
        <v>2326</v>
      </c>
      <c r="C733" s="1">
        <v>4</v>
      </c>
      <c r="D733" s="1">
        <v>10</v>
      </c>
      <c r="E733" s="1">
        <v>0.4</v>
      </c>
      <c r="F733" s="1" t="s">
        <v>608</v>
      </c>
      <c r="G733" s="1">
        <v>5.24378799658827E-3</v>
      </c>
      <c r="H733" s="1">
        <v>8.9082583116893405E-2</v>
      </c>
    </row>
    <row r="734" spans="1:8" x14ac:dyDescent="0.15">
      <c r="A734" s="1" t="s">
        <v>11267</v>
      </c>
      <c r="B734" s="1" t="s">
        <v>11268</v>
      </c>
      <c r="C734" s="1">
        <v>23</v>
      </c>
      <c r="D734" s="1">
        <v>167</v>
      </c>
      <c r="E734" s="1">
        <v>0.13800000000000001</v>
      </c>
      <c r="F734" s="1" t="s">
        <v>608</v>
      </c>
      <c r="G734" s="1">
        <v>5.2857481049586701E-3</v>
      </c>
      <c r="H734" s="1">
        <v>8.9619340908975803E-2</v>
      </c>
    </row>
    <row r="735" spans="1:8" x14ac:dyDescent="0.15">
      <c r="A735" s="1" t="s">
        <v>2881</v>
      </c>
      <c r="B735" s="1" t="s">
        <v>2882</v>
      </c>
      <c r="C735" s="1">
        <v>15</v>
      </c>
      <c r="D735" s="1">
        <v>93</v>
      </c>
      <c r="E735" s="1">
        <v>0.161</v>
      </c>
      <c r="F735" s="1" t="s">
        <v>608</v>
      </c>
      <c r="G735" s="1">
        <v>5.2993216731840303E-3</v>
      </c>
      <c r="H735" s="1">
        <v>8.9673648743683596E-2</v>
      </c>
    </row>
    <row r="736" spans="1:8" x14ac:dyDescent="0.15">
      <c r="A736" s="1" t="s">
        <v>10202</v>
      </c>
      <c r="B736" s="1" t="s">
        <v>10203</v>
      </c>
      <c r="C736" s="1">
        <v>10</v>
      </c>
      <c r="D736" s="1">
        <v>51</v>
      </c>
      <c r="E736" s="1">
        <v>0.19600000000000001</v>
      </c>
      <c r="F736" s="1" t="s">
        <v>608</v>
      </c>
      <c r="G736" s="1">
        <v>5.32399188610068E-3</v>
      </c>
      <c r="H736" s="1">
        <v>8.9788381899721603E-2</v>
      </c>
    </row>
    <row r="737" spans="1:8" x14ac:dyDescent="0.15">
      <c r="A737" s="1" t="s">
        <v>1303</v>
      </c>
      <c r="B737" s="1" t="s">
        <v>1304</v>
      </c>
      <c r="C737" s="1">
        <v>31</v>
      </c>
      <c r="D737" s="1">
        <v>246</v>
      </c>
      <c r="E737" s="1">
        <v>0.126</v>
      </c>
      <c r="F737" s="1" t="s">
        <v>608</v>
      </c>
      <c r="G737" s="1">
        <v>5.32686942460474E-3</v>
      </c>
      <c r="H737" s="1">
        <v>8.9788381899721603E-2</v>
      </c>
    </row>
    <row r="738" spans="1:8" x14ac:dyDescent="0.15">
      <c r="A738" s="1" t="s">
        <v>1917</v>
      </c>
      <c r="B738" s="1" t="s">
        <v>1918</v>
      </c>
      <c r="C738" s="1">
        <v>13</v>
      </c>
      <c r="D738" s="1">
        <v>76</v>
      </c>
      <c r="E738" s="1">
        <v>0.17100000000000001</v>
      </c>
      <c r="F738" s="1" t="s">
        <v>608</v>
      </c>
      <c r="G738" s="1">
        <v>5.5115452169658598E-3</v>
      </c>
      <c r="H738" s="1">
        <v>9.2720489282303101E-2</v>
      </c>
    </row>
    <row r="739" spans="1:8" x14ac:dyDescent="0.15">
      <c r="A739" s="1" t="s">
        <v>4283</v>
      </c>
      <c r="B739" s="1" t="s">
        <v>4284</v>
      </c>
      <c r="C739" s="1">
        <v>37</v>
      </c>
      <c r="D739" s="1">
        <v>308</v>
      </c>
      <c r="E739" s="1">
        <v>0.12</v>
      </c>
      <c r="F739" s="1" t="s">
        <v>608</v>
      </c>
      <c r="G739" s="1">
        <v>5.5421191474463302E-3</v>
      </c>
      <c r="H739" s="1">
        <v>9.29067969582167E-2</v>
      </c>
    </row>
    <row r="740" spans="1:8" x14ac:dyDescent="0.15">
      <c r="A740" s="1" t="s">
        <v>10716</v>
      </c>
      <c r="B740" s="1" t="s">
        <v>10717</v>
      </c>
      <c r="C740" s="1">
        <v>6</v>
      </c>
      <c r="D740" s="1">
        <v>22</v>
      </c>
      <c r="E740" s="1">
        <v>0.27300000000000002</v>
      </c>
      <c r="F740" s="1" t="s">
        <v>608</v>
      </c>
      <c r="G740" s="1">
        <v>5.5441086192251398E-3</v>
      </c>
      <c r="H740" s="1">
        <v>9.29067969582167E-2</v>
      </c>
    </row>
    <row r="741" spans="1:8" x14ac:dyDescent="0.15">
      <c r="A741" s="1" t="s">
        <v>3551</v>
      </c>
      <c r="B741" s="1" t="s">
        <v>3552</v>
      </c>
      <c r="C741" s="1">
        <v>8</v>
      </c>
      <c r="D741" s="1">
        <v>36</v>
      </c>
      <c r="E741" s="1">
        <v>0.222</v>
      </c>
      <c r="F741" s="1" t="s">
        <v>608</v>
      </c>
      <c r="G741" s="1">
        <v>5.5908656294024698E-3</v>
      </c>
      <c r="H741" s="1">
        <v>9.3328600574214604E-2</v>
      </c>
    </row>
    <row r="742" spans="1:8" x14ac:dyDescent="0.15">
      <c r="A742" s="1" t="s">
        <v>12613</v>
      </c>
      <c r="B742" s="1" t="s">
        <v>12614</v>
      </c>
      <c r="C742" s="1">
        <v>8</v>
      </c>
      <c r="D742" s="1">
        <v>36</v>
      </c>
      <c r="E742" s="1">
        <v>0.222</v>
      </c>
      <c r="F742" s="1" t="s">
        <v>608</v>
      </c>
      <c r="G742" s="1">
        <v>5.5908656294024698E-3</v>
      </c>
      <c r="H742" s="1">
        <v>9.3328600574214604E-2</v>
      </c>
    </row>
    <row r="743" spans="1:8" x14ac:dyDescent="0.15">
      <c r="A743" s="1" t="s">
        <v>1265</v>
      </c>
      <c r="B743" s="1" t="s">
        <v>1266</v>
      </c>
      <c r="C743" s="1">
        <v>77</v>
      </c>
      <c r="D743" s="1">
        <v>721</v>
      </c>
      <c r="E743" s="1">
        <v>0.107</v>
      </c>
      <c r="F743" s="1" t="s">
        <v>677</v>
      </c>
      <c r="G743" s="1">
        <v>3.0746763072832901E-3</v>
      </c>
      <c r="H743" s="1">
        <v>9.4061194666825498E-2</v>
      </c>
    </row>
    <row r="744" spans="1:8" x14ac:dyDescent="0.15">
      <c r="A744" s="1" t="s">
        <v>2381</v>
      </c>
      <c r="B744" s="1" t="s">
        <v>2382</v>
      </c>
      <c r="C744" s="1">
        <v>7</v>
      </c>
      <c r="D744" s="1">
        <v>26</v>
      </c>
      <c r="E744" s="1">
        <v>0.26900000000000002</v>
      </c>
      <c r="F744" s="1" t="s">
        <v>677</v>
      </c>
      <c r="G744" s="1">
        <v>3.0819961526753399E-3</v>
      </c>
      <c r="H744" s="1">
        <v>9.4061194666825498E-2</v>
      </c>
    </row>
    <row r="745" spans="1:8" x14ac:dyDescent="0.15">
      <c r="A745" s="1" t="s">
        <v>1423</v>
      </c>
      <c r="B745" s="1" t="s">
        <v>1424</v>
      </c>
      <c r="C745" s="1">
        <v>12</v>
      </c>
      <c r="D745" s="1">
        <v>63</v>
      </c>
      <c r="E745" s="1">
        <v>0.19</v>
      </c>
      <c r="F745" s="1" t="s">
        <v>677</v>
      </c>
      <c r="G745" s="1">
        <v>3.1666327084847101E-3</v>
      </c>
      <c r="H745" s="1">
        <v>9.4061194666825498E-2</v>
      </c>
    </row>
    <row r="746" spans="1:8" x14ac:dyDescent="0.15">
      <c r="A746" s="1" t="s">
        <v>6368</v>
      </c>
      <c r="B746" s="1" t="s">
        <v>6369</v>
      </c>
      <c r="C746" s="1">
        <v>5</v>
      </c>
      <c r="D746" s="1">
        <v>14</v>
      </c>
      <c r="E746" s="1">
        <v>0.35699999999999998</v>
      </c>
      <c r="F746" s="1" t="s">
        <v>677</v>
      </c>
      <c r="G746" s="1">
        <v>3.1934356214045698E-3</v>
      </c>
      <c r="H746" s="1">
        <v>9.4061194666825498E-2</v>
      </c>
    </row>
    <row r="747" spans="1:8" x14ac:dyDescent="0.15">
      <c r="A747" s="1" t="s">
        <v>1347</v>
      </c>
      <c r="B747" s="1" t="s">
        <v>1348</v>
      </c>
      <c r="C747" s="1">
        <v>5</v>
      </c>
      <c r="D747" s="1">
        <v>14</v>
      </c>
      <c r="E747" s="1">
        <v>0.35699999999999998</v>
      </c>
      <c r="F747" s="1" t="s">
        <v>677</v>
      </c>
      <c r="G747" s="1">
        <v>3.1934356214045698E-3</v>
      </c>
      <c r="H747" s="1">
        <v>9.4061194666825498E-2</v>
      </c>
    </row>
    <row r="748" spans="1:8" x14ac:dyDescent="0.15">
      <c r="A748" s="1" t="s">
        <v>14751</v>
      </c>
      <c r="B748" s="1" t="s">
        <v>14752</v>
      </c>
      <c r="C748" s="1">
        <v>10</v>
      </c>
      <c r="D748" s="1">
        <v>60</v>
      </c>
      <c r="E748" s="1">
        <v>0.16700000000000001</v>
      </c>
      <c r="F748" s="1" t="s">
        <v>603</v>
      </c>
      <c r="G748" s="1">
        <v>1.3451308787760701E-2</v>
      </c>
      <c r="H748" s="1">
        <v>9.4815322918605796E-2</v>
      </c>
    </row>
    <row r="749" spans="1:8" x14ac:dyDescent="0.15">
      <c r="A749" s="1" t="s">
        <v>2237</v>
      </c>
      <c r="B749" s="1" t="s">
        <v>2238</v>
      </c>
      <c r="C749" s="1">
        <v>10</v>
      </c>
      <c r="D749" s="1">
        <v>60</v>
      </c>
      <c r="E749" s="1">
        <v>0.16700000000000001</v>
      </c>
      <c r="F749" s="1" t="s">
        <v>603</v>
      </c>
      <c r="G749" s="1">
        <v>1.3451308787760701E-2</v>
      </c>
      <c r="H749" s="1">
        <v>9.4815322918605796E-2</v>
      </c>
    </row>
    <row r="750" spans="1:8" x14ac:dyDescent="0.15">
      <c r="A750" s="1" t="s">
        <v>2647</v>
      </c>
      <c r="B750" s="1" t="s">
        <v>2648</v>
      </c>
      <c r="C750" s="1">
        <v>54</v>
      </c>
      <c r="D750" s="1">
        <v>489</v>
      </c>
      <c r="E750" s="1">
        <v>0.11</v>
      </c>
      <c r="F750" s="1" t="s">
        <v>608</v>
      </c>
      <c r="G750" s="1">
        <v>5.7524819237367202E-3</v>
      </c>
      <c r="H750" s="1">
        <v>9.5575197058138106E-2</v>
      </c>
    </row>
    <row r="751" spans="1:8" x14ac:dyDescent="0.15">
      <c r="A751" s="1" t="s">
        <v>2871</v>
      </c>
      <c r="B751" s="1" t="s">
        <v>2872</v>
      </c>
      <c r="C751" s="1">
        <v>7</v>
      </c>
      <c r="D751" s="1">
        <v>29</v>
      </c>
      <c r="E751" s="1">
        <v>0.24099999999999999</v>
      </c>
      <c r="F751" s="1" t="s">
        <v>608</v>
      </c>
      <c r="G751" s="1">
        <v>5.8087127505512398E-3</v>
      </c>
      <c r="H751" s="1">
        <v>9.5575197058138106E-2</v>
      </c>
    </row>
    <row r="752" spans="1:8" x14ac:dyDescent="0.15">
      <c r="A752" s="1" t="s">
        <v>8064</v>
      </c>
      <c r="B752" s="1" t="s">
        <v>8065</v>
      </c>
      <c r="C752" s="1">
        <v>15</v>
      </c>
      <c r="D752" s="1">
        <v>94</v>
      </c>
      <c r="E752" s="1">
        <v>0.16</v>
      </c>
      <c r="F752" s="1" t="s">
        <v>608</v>
      </c>
      <c r="G752" s="1">
        <v>5.8636079303341099E-3</v>
      </c>
      <c r="H752" s="1">
        <v>9.5575197058138106E-2</v>
      </c>
    </row>
    <row r="753" spans="1:8" x14ac:dyDescent="0.15">
      <c r="A753" s="1" t="s">
        <v>13903</v>
      </c>
      <c r="B753" s="1" t="s">
        <v>13904</v>
      </c>
      <c r="C753" s="1">
        <v>25</v>
      </c>
      <c r="D753" s="1">
        <v>188</v>
      </c>
      <c r="E753" s="1">
        <v>0.13300000000000001</v>
      </c>
      <c r="F753" s="1" t="s">
        <v>608</v>
      </c>
      <c r="G753" s="1">
        <v>5.9153495431848897E-3</v>
      </c>
      <c r="H753" s="1">
        <v>9.5575197058138106E-2</v>
      </c>
    </row>
    <row r="754" spans="1:8" x14ac:dyDescent="0.15">
      <c r="A754" s="1" t="s">
        <v>1467</v>
      </c>
      <c r="B754" s="1" t="s">
        <v>1468</v>
      </c>
      <c r="C754" s="1">
        <v>155</v>
      </c>
      <c r="D754" s="1">
        <v>1643</v>
      </c>
      <c r="E754" s="1">
        <v>9.4E-2</v>
      </c>
      <c r="F754" s="1" t="s">
        <v>608</v>
      </c>
      <c r="G754" s="1">
        <v>5.91979175609352E-3</v>
      </c>
      <c r="H754" s="1">
        <v>9.5575197058138106E-2</v>
      </c>
    </row>
    <row r="755" spans="1:8" x14ac:dyDescent="0.15">
      <c r="A755" s="1" t="s">
        <v>3461</v>
      </c>
      <c r="B755" s="1" t="s">
        <v>3462</v>
      </c>
      <c r="C755" s="1">
        <v>294</v>
      </c>
      <c r="D755" s="1">
        <v>3316</v>
      </c>
      <c r="E755" s="1">
        <v>8.8999999999999996E-2</v>
      </c>
      <c r="F755" s="1" t="s">
        <v>608</v>
      </c>
      <c r="G755" s="1">
        <v>5.9394403865390298E-3</v>
      </c>
      <c r="H755" s="1">
        <v>9.5575197058138106E-2</v>
      </c>
    </row>
    <row r="756" spans="1:8" x14ac:dyDescent="0.15">
      <c r="A756" s="1" t="s">
        <v>18309</v>
      </c>
      <c r="B756" s="1" t="s">
        <v>18310</v>
      </c>
      <c r="C756" s="1">
        <v>5</v>
      </c>
      <c r="D756" s="1">
        <v>16</v>
      </c>
      <c r="E756" s="1">
        <v>0.312</v>
      </c>
      <c r="F756" s="1" t="s">
        <v>608</v>
      </c>
      <c r="G756" s="1">
        <v>5.9937786229404596E-3</v>
      </c>
      <c r="H756" s="1">
        <v>9.5575197058138106E-2</v>
      </c>
    </row>
    <row r="757" spans="1:8" x14ac:dyDescent="0.15">
      <c r="A757" s="1" t="s">
        <v>1521</v>
      </c>
      <c r="B757" s="1" t="s">
        <v>1522</v>
      </c>
      <c r="C757" s="1">
        <v>5</v>
      </c>
      <c r="D757" s="1">
        <v>16</v>
      </c>
      <c r="E757" s="1">
        <v>0.312</v>
      </c>
      <c r="F757" s="1" t="s">
        <v>608</v>
      </c>
      <c r="G757" s="1">
        <v>5.9937786229404596E-3</v>
      </c>
      <c r="H757" s="1">
        <v>9.5575197058138106E-2</v>
      </c>
    </row>
    <row r="758" spans="1:8" x14ac:dyDescent="0.15">
      <c r="A758" s="1" t="s">
        <v>9298</v>
      </c>
      <c r="B758" s="1" t="s">
        <v>9299</v>
      </c>
      <c r="C758" s="1">
        <v>9</v>
      </c>
      <c r="D758" s="1">
        <v>44</v>
      </c>
      <c r="E758" s="1">
        <v>0.20499999999999999</v>
      </c>
      <c r="F758" s="1" t="s">
        <v>608</v>
      </c>
      <c r="G758" s="1">
        <v>6.0233793125347001E-3</v>
      </c>
      <c r="H758" s="1">
        <v>9.5575197058138106E-2</v>
      </c>
    </row>
    <row r="759" spans="1:8" x14ac:dyDescent="0.15">
      <c r="A759" s="1" t="s">
        <v>16145</v>
      </c>
      <c r="B759" s="1" t="s">
        <v>16146</v>
      </c>
      <c r="C759" s="1">
        <v>2</v>
      </c>
      <c r="D759" s="1">
        <v>2</v>
      </c>
      <c r="E759" s="1">
        <v>1</v>
      </c>
      <c r="F759" s="1" t="s">
        <v>608</v>
      </c>
      <c r="G759" s="1">
        <v>6.0570380464738897E-3</v>
      </c>
      <c r="H759" s="1">
        <v>9.5575197058138106E-2</v>
      </c>
    </row>
    <row r="760" spans="1:8" x14ac:dyDescent="0.15">
      <c r="A760" s="1" t="s">
        <v>19551</v>
      </c>
      <c r="B760" s="1" t="s">
        <v>19552</v>
      </c>
      <c r="C760" s="1">
        <v>2</v>
      </c>
      <c r="D760" s="1">
        <v>2</v>
      </c>
      <c r="E760" s="1">
        <v>1</v>
      </c>
      <c r="F760" s="1" t="s">
        <v>608</v>
      </c>
      <c r="G760" s="1">
        <v>6.0570380464738897E-3</v>
      </c>
      <c r="H760" s="1">
        <v>9.5575197058138106E-2</v>
      </c>
    </row>
    <row r="761" spans="1:8" x14ac:dyDescent="0.15">
      <c r="A761" s="1" t="s">
        <v>1048</v>
      </c>
      <c r="B761" s="1" t="s">
        <v>1049</v>
      </c>
      <c r="C761" s="1">
        <v>2</v>
      </c>
      <c r="D761" s="1">
        <v>2</v>
      </c>
      <c r="E761" s="1">
        <v>1</v>
      </c>
      <c r="F761" s="1" t="s">
        <v>608</v>
      </c>
      <c r="G761" s="1">
        <v>6.0570380464738897E-3</v>
      </c>
      <c r="H761" s="1">
        <v>9.5575197058138106E-2</v>
      </c>
    </row>
    <row r="762" spans="1:8" x14ac:dyDescent="0.15">
      <c r="A762" s="1" t="s">
        <v>3037</v>
      </c>
      <c r="B762" s="1" t="s">
        <v>3038</v>
      </c>
      <c r="C762" s="1">
        <v>2</v>
      </c>
      <c r="D762" s="1">
        <v>2</v>
      </c>
      <c r="E762" s="1">
        <v>1</v>
      </c>
      <c r="F762" s="1" t="s">
        <v>608</v>
      </c>
      <c r="G762" s="1">
        <v>6.0570380464738897E-3</v>
      </c>
      <c r="H762" s="1">
        <v>9.5575197058138106E-2</v>
      </c>
    </row>
    <row r="763" spans="1:8" x14ac:dyDescent="0.15">
      <c r="A763" s="1" t="s">
        <v>19553</v>
      </c>
      <c r="B763" s="1" t="s">
        <v>19554</v>
      </c>
      <c r="C763" s="1">
        <v>2</v>
      </c>
      <c r="D763" s="1">
        <v>2</v>
      </c>
      <c r="E763" s="1">
        <v>1</v>
      </c>
      <c r="F763" s="1" t="s">
        <v>608</v>
      </c>
      <c r="G763" s="1">
        <v>6.0570380464738897E-3</v>
      </c>
      <c r="H763" s="1">
        <v>9.5575197058138106E-2</v>
      </c>
    </row>
    <row r="764" spans="1:8" x14ac:dyDescent="0.15">
      <c r="A764" s="1" t="s">
        <v>19555</v>
      </c>
      <c r="B764" s="1" t="s">
        <v>19556</v>
      </c>
      <c r="C764" s="1">
        <v>2</v>
      </c>
      <c r="D764" s="1">
        <v>2</v>
      </c>
      <c r="E764" s="1">
        <v>1</v>
      </c>
      <c r="F764" s="1" t="s">
        <v>608</v>
      </c>
      <c r="G764" s="1">
        <v>6.0570380464738897E-3</v>
      </c>
      <c r="H764" s="1">
        <v>9.5575197058138106E-2</v>
      </c>
    </row>
    <row r="765" spans="1:8" x14ac:dyDescent="0.15">
      <c r="A765" s="1" t="s">
        <v>19557</v>
      </c>
      <c r="B765" s="1" t="s">
        <v>19558</v>
      </c>
      <c r="C765" s="1">
        <v>2</v>
      </c>
      <c r="D765" s="1">
        <v>2</v>
      </c>
      <c r="E765" s="1">
        <v>1</v>
      </c>
      <c r="F765" s="1" t="s">
        <v>608</v>
      </c>
      <c r="G765" s="1">
        <v>6.0570380464738897E-3</v>
      </c>
      <c r="H765" s="1">
        <v>9.5575197058138106E-2</v>
      </c>
    </row>
    <row r="766" spans="1:8" x14ac:dyDescent="0.15">
      <c r="A766" s="1" t="s">
        <v>19559</v>
      </c>
      <c r="B766" s="1" t="s">
        <v>19560</v>
      </c>
      <c r="C766" s="1">
        <v>2</v>
      </c>
      <c r="D766" s="1">
        <v>2</v>
      </c>
      <c r="E766" s="1">
        <v>1</v>
      </c>
      <c r="F766" s="1" t="s">
        <v>608</v>
      </c>
      <c r="G766" s="1">
        <v>6.0570380464738897E-3</v>
      </c>
      <c r="H766" s="1">
        <v>9.5575197058138106E-2</v>
      </c>
    </row>
    <row r="767" spans="1:8" x14ac:dyDescent="0.15">
      <c r="A767" s="1" t="s">
        <v>3057</v>
      </c>
      <c r="B767" s="1" t="s">
        <v>3058</v>
      </c>
      <c r="C767" s="1">
        <v>2</v>
      </c>
      <c r="D767" s="1">
        <v>2</v>
      </c>
      <c r="E767" s="1">
        <v>1</v>
      </c>
      <c r="F767" s="1" t="s">
        <v>608</v>
      </c>
      <c r="G767" s="1">
        <v>6.0570380464738897E-3</v>
      </c>
      <c r="H767" s="1">
        <v>9.5575197058138106E-2</v>
      </c>
    </row>
    <row r="768" spans="1:8" x14ac:dyDescent="0.15">
      <c r="A768" s="1" t="s">
        <v>1050</v>
      </c>
      <c r="B768" s="1" t="s">
        <v>1051</v>
      </c>
      <c r="C768" s="1">
        <v>2</v>
      </c>
      <c r="D768" s="1">
        <v>2</v>
      </c>
      <c r="E768" s="1">
        <v>1</v>
      </c>
      <c r="F768" s="1" t="s">
        <v>608</v>
      </c>
      <c r="G768" s="1">
        <v>6.0570380464738897E-3</v>
      </c>
      <c r="H768" s="1">
        <v>9.5575197058138106E-2</v>
      </c>
    </row>
    <row r="769" spans="1:8" x14ac:dyDescent="0.15">
      <c r="A769" s="1" t="s">
        <v>3069</v>
      </c>
      <c r="B769" s="1" t="s">
        <v>3070</v>
      </c>
      <c r="C769" s="1">
        <v>2</v>
      </c>
      <c r="D769" s="1">
        <v>2</v>
      </c>
      <c r="E769" s="1">
        <v>1</v>
      </c>
      <c r="F769" s="1" t="s">
        <v>608</v>
      </c>
      <c r="G769" s="1">
        <v>6.0570380464738897E-3</v>
      </c>
      <c r="H769" s="1">
        <v>9.5575197058138106E-2</v>
      </c>
    </row>
    <row r="770" spans="1:8" x14ac:dyDescent="0.15">
      <c r="A770" s="1" t="s">
        <v>19561</v>
      </c>
      <c r="B770" s="1" t="s">
        <v>19562</v>
      </c>
      <c r="C770" s="1">
        <v>2</v>
      </c>
      <c r="D770" s="1">
        <v>2</v>
      </c>
      <c r="E770" s="1">
        <v>1</v>
      </c>
      <c r="F770" s="1" t="s">
        <v>608</v>
      </c>
      <c r="G770" s="1">
        <v>6.0570380464738897E-3</v>
      </c>
      <c r="H770" s="1">
        <v>9.5575197058138106E-2</v>
      </c>
    </row>
    <row r="771" spans="1:8" x14ac:dyDescent="0.15">
      <c r="A771" s="1" t="s">
        <v>3109</v>
      </c>
      <c r="B771" s="1" t="s">
        <v>3110</v>
      </c>
      <c r="C771" s="1">
        <v>2</v>
      </c>
      <c r="D771" s="1">
        <v>2</v>
      </c>
      <c r="E771" s="1">
        <v>1</v>
      </c>
      <c r="F771" s="1" t="s">
        <v>608</v>
      </c>
      <c r="G771" s="1">
        <v>6.0570380464738897E-3</v>
      </c>
      <c r="H771" s="1">
        <v>9.5575197058138106E-2</v>
      </c>
    </row>
    <row r="772" spans="1:8" x14ac:dyDescent="0.15">
      <c r="A772" s="1" t="s">
        <v>19563</v>
      </c>
      <c r="B772" s="1" t="s">
        <v>19564</v>
      </c>
      <c r="C772" s="1">
        <v>2</v>
      </c>
      <c r="D772" s="1">
        <v>2</v>
      </c>
      <c r="E772" s="1">
        <v>1</v>
      </c>
      <c r="F772" s="1" t="s">
        <v>608</v>
      </c>
      <c r="G772" s="1">
        <v>6.0570380464738897E-3</v>
      </c>
      <c r="H772" s="1">
        <v>9.5575197058138106E-2</v>
      </c>
    </row>
    <row r="773" spans="1:8" x14ac:dyDescent="0.15">
      <c r="A773" s="1" t="s">
        <v>19565</v>
      </c>
      <c r="B773" s="1" t="s">
        <v>19566</v>
      </c>
      <c r="C773" s="1">
        <v>2</v>
      </c>
      <c r="D773" s="1">
        <v>2</v>
      </c>
      <c r="E773" s="1">
        <v>1</v>
      </c>
      <c r="F773" s="1" t="s">
        <v>608</v>
      </c>
      <c r="G773" s="1">
        <v>6.0570380464738897E-3</v>
      </c>
      <c r="H773" s="1">
        <v>9.5575197058138106E-2</v>
      </c>
    </row>
    <row r="774" spans="1:8" x14ac:dyDescent="0.15">
      <c r="A774" s="1" t="s">
        <v>3121</v>
      </c>
      <c r="B774" s="1" t="s">
        <v>3122</v>
      </c>
      <c r="C774" s="1">
        <v>2</v>
      </c>
      <c r="D774" s="1">
        <v>2</v>
      </c>
      <c r="E774" s="1">
        <v>1</v>
      </c>
      <c r="F774" s="1" t="s">
        <v>608</v>
      </c>
      <c r="G774" s="1">
        <v>6.0570380464738897E-3</v>
      </c>
      <c r="H774" s="1">
        <v>9.5575197058138106E-2</v>
      </c>
    </row>
    <row r="775" spans="1:8" x14ac:dyDescent="0.15">
      <c r="A775" s="1" t="s">
        <v>19567</v>
      </c>
      <c r="B775" s="1" t="s">
        <v>19568</v>
      </c>
      <c r="C775" s="1">
        <v>2</v>
      </c>
      <c r="D775" s="1">
        <v>2</v>
      </c>
      <c r="E775" s="1">
        <v>1</v>
      </c>
      <c r="F775" s="1" t="s">
        <v>608</v>
      </c>
      <c r="G775" s="1">
        <v>6.0570380464738897E-3</v>
      </c>
      <c r="H775" s="1">
        <v>9.5575197058138106E-2</v>
      </c>
    </row>
    <row r="776" spans="1:8" x14ac:dyDescent="0.15">
      <c r="A776" s="1" t="s">
        <v>19569</v>
      </c>
      <c r="B776" s="1" t="s">
        <v>19570</v>
      </c>
      <c r="C776" s="1">
        <v>2</v>
      </c>
      <c r="D776" s="1">
        <v>2</v>
      </c>
      <c r="E776" s="1">
        <v>1</v>
      </c>
      <c r="F776" s="1" t="s">
        <v>608</v>
      </c>
      <c r="G776" s="1">
        <v>6.0570380464738897E-3</v>
      </c>
      <c r="H776" s="1">
        <v>9.5575197058138106E-2</v>
      </c>
    </row>
    <row r="777" spans="1:8" x14ac:dyDescent="0.15">
      <c r="A777" s="1" t="s">
        <v>19571</v>
      </c>
      <c r="B777" s="1" t="s">
        <v>19572</v>
      </c>
      <c r="C777" s="1">
        <v>2</v>
      </c>
      <c r="D777" s="1">
        <v>2</v>
      </c>
      <c r="E777" s="1">
        <v>1</v>
      </c>
      <c r="F777" s="1" t="s">
        <v>608</v>
      </c>
      <c r="G777" s="1">
        <v>6.0570380464738897E-3</v>
      </c>
      <c r="H777" s="1">
        <v>9.5575197058138106E-2</v>
      </c>
    </row>
    <row r="778" spans="1:8" x14ac:dyDescent="0.15">
      <c r="A778" s="1" t="s">
        <v>19573</v>
      </c>
      <c r="B778" s="1" t="s">
        <v>19574</v>
      </c>
      <c r="C778" s="1">
        <v>2</v>
      </c>
      <c r="D778" s="1">
        <v>2</v>
      </c>
      <c r="E778" s="1">
        <v>1</v>
      </c>
      <c r="F778" s="1" t="s">
        <v>608</v>
      </c>
      <c r="G778" s="1">
        <v>6.0570380464738897E-3</v>
      </c>
      <c r="H778" s="1">
        <v>9.5575197058138106E-2</v>
      </c>
    </row>
    <row r="779" spans="1:8" x14ac:dyDescent="0.15">
      <c r="A779" s="1" t="s">
        <v>3133</v>
      </c>
      <c r="B779" s="1" t="s">
        <v>3134</v>
      </c>
      <c r="C779" s="1">
        <v>2</v>
      </c>
      <c r="D779" s="1">
        <v>2</v>
      </c>
      <c r="E779" s="1">
        <v>1</v>
      </c>
      <c r="F779" s="1" t="s">
        <v>608</v>
      </c>
      <c r="G779" s="1">
        <v>6.0570380464738897E-3</v>
      </c>
      <c r="H779" s="1">
        <v>9.5575197058138106E-2</v>
      </c>
    </row>
    <row r="780" spans="1:8" x14ac:dyDescent="0.15">
      <c r="A780" s="1" t="s">
        <v>13530</v>
      </c>
      <c r="B780" s="1" t="s">
        <v>13531</v>
      </c>
      <c r="C780" s="1">
        <v>8</v>
      </c>
      <c r="D780" s="1">
        <v>43</v>
      </c>
      <c r="E780" s="1">
        <v>0.186</v>
      </c>
      <c r="F780" s="1" t="s">
        <v>603</v>
      </c>
      <c r="G780" s="1">
        <v>1.37362667702503E-2</v>
      </c>
      <c r="H780" s="1">
        <v>9.6237117493390201E-2</v>
      </c>
    </row>
    <row r="781" spans="1:8" x14ac:dyDescent="0.15">
      <c r="A781" s="1" t="s">
        <v>3215</v>
      </c>
      <c r="B781" s="1" t="s">
        <v>3216</v>
      </c>
      <c r="C781" s="1">
        <v>10</v>
      </c>
      <c r="D781" s="1">
        <v>52</v>
      </c>
      <c r="E781" s="1">
        <v>0.192</v>
      </c>
      <c r="F781" s="1" t="s">
        <v>608</v>
      </c>
      <c r="G781" s="1">
        <v>6.1422650185977501E-3</v>
      </c>
      <c r="H781" s="1">
        <v>9.6743471067057801E-2</v>
      </c>
    </row>
    <row r="782" spans="1:8" x14ac:dyDescent="0.15">
      <c r="A782" s="1" t="s">
        <v>2967</v>
      </c>
      <c r="B782" s="1" t="s">
        <v>2968</v>
      </c>
      <c r="C782" s="1">
        <v>126</v>
      </c>
      <c r="D782" s="1">
        <v>1306</v>
      </c>
      <c r="E782" s="1">
        <v>9.6000000000000002E-2</v>
      </c>
      <c r="F782" s="1" t="s">
        <v>608</v>
      </c>
      <c r="G782" s="1">
        <v>6.3020415241018604E-3</v>
      </c>
      <c r="H782" s="1">
        <v>9.8982095270867501E-2</v>
      </c>
    </row>
    <row r="783" spans="1:8" x14ac:dyDescent="0.15">
      <c r="A783" s="1" t="s">
        <v>5414</v>
      </c>
      <c r="B783" s="1" t="s">
        <v>5415</v>
      </c>
      <c r="C783" s="1">
        <v>56</v>
      </c>
      <c r="D783" s="1">
        <v>513</v>
      </c>
      <c r="E783" s="1">
        <v>0.109</v>
      </c>
      <c r="F783" s="1" t="s">
        <v>608</v>
      </c>
      <c r="G783" s="1">
        <v>6.30728975300659E-3</v>
      </c>
      <c r="H783" s="1">
        <v>9.8982095270867501E-2</v>
      </c>
    </row>
    <row r="784" spans="1:8" x14ac:dyDescent="0.15">
      <c r="A784" s="1" t="s">
        <v>8262</v>
      </c>
      <c r="B784" s="1" t="s">
        <v>8263</v>
      </c>
      <c r="C784" s="1">
        <v>47</v>
      </c>
      <c r="D784" s="1">
        <v>416</v>
      </c>
      <c r="E784" s="1">
        <v>0.113</v>
      </c>
      <c r="F784" s="1" t="s">
        <v>608</v>
      </c>
      <c r="G784" s="1">
        <v>6.3289009950540896E-3</v>
      </c>
      <c r="H784" s="1">
        <v>9.9141316855494002E-2</v>
      </c>
    </row>
    <row r="785" spans="1:8" x14ac:dyDescent="0.15">
      <c r="A785" s="1" t="s">
        <v>7712</v>
      </c>
      <c r="B785" s="1" t="s">
        <v>7713</v>
      </c>
      <c r="C785" s="1">
        <v>108</v>
      </c>
      <c r="D785" s="1">
        <v>1098</v>
      </c>
      <c r="E785" s="1">
        <v>9.8000000000000004E-2</v>
      </c>
      <c r="F785" s="1" t="s">
        <v>608</v>
      </c>
      <c r="G785" s="1">
        <v>6.3609214889753197E-3</v>
      </c>
      <c r="H785" s="1">
        <v>9.9462727152205402E-2</v>
      </c>
    </row>
    <row r="786" spans="1:8" x14ac:dyDescent="0.15">
      <c r="A786" s="1" t="s">
        <v>2641</v>
      </c>
      <c r="B786" s="1" t="s">
        <v>2642</v>
      </c>
      <c r="C786" s="1">
        <v>22</v>
      </c>
      <c r="D786" s="1">
        <v>160</v>
      </c>
      <c r="E786" s="1">
        <v>0.13800000000000001</v>
      </c>
      <c r="F786" s="1" t="s">
        <v>608</v>
      </c>
      <c r="G786" s="1">
        <v>6.4036251033011702E-3</v>
      </c>
      <c r="H786" s="1">
        <v>9.9949722505857805E-2</v>
      </c>
    </row>
    <row r="787" spans="1:8" x14ac:dyDescent="0.15">
      <c r="A787" s="1" t="s">
        <v>3969</v>
      </c>
      <c r="B787" s="1" t="s">
        <v>3970</v>
      </c>
      <c r="C787" s="1">
        <v>32</v>
      </c>
      <c r="D787" s="1">
        <v>284</v>
      </c>
      <c r="E787" s="1">
        <v>0.113</v>
      </c>
      <c r="F787" s="1" t="s">
        <v>603</v>
      </c>
      <c r="G787" s="1">
        <v>1.44197966119345E-2</v>
      </c>
      <c r="H787" s="1">
        <v>0.10041737881564</v>
      </c>
    </row>
    <row r="788" spans="1:8" x14ac:dyDescent="0.15">
      <c r="A788" s="1" t="s">
        <v>2357</v>
      </c>
      <c r="B788" s="1" t="s">
        <v>2358</v>
      </c>
      <c r="C788" s="1">
        <v>37</v>
      </c>
      <c r="D788" s="1">
        <v>311</v>
      </c>
      <c r="E788" s="1">
        <v>0.11899999999999999</v>
      </c>
      <c r="F788" s="1" t="s">
        <v>608</v>
      </c>
      <c r="G788" s="1">
        <v>6.4706803159448297E-3</v>
      </c>
      <c r="H788" s="1">
        <v>0.100621291628692</v>
      </c>
    </row>
    <row r="789" spans="1:8" x14ac:dyDescent="0.15">
      <c r="A789" s="1" t="s">
        <v>3519</v>
      </c>
      <c r="B789" s="1" t="s">
        <v>3520</v>
      </c>
      <c r="C789" s="1">
        <v>16</v>
      </c>
      <c r="D789" s="1">
        <v>104</v>
      </c>
      <c r="E789" s="1">
        <v>0.154</v>
      </c>
      <c r="F789" s="1" t="s">
        <v>608</v>
      </c>
      <c r="G789" s="1">
        <v>6.4815611700221303E-3</v>
      </c>
      <c r="H789" s="1">
        <v>0.100621291628692</v>
      </c>
    </row>
    <row r="790" spans="1:8" x14ac:dyDescent="0.15">
      <c r="A790" s="1" t="s">
        <v>11865</v>
      </c>
      <c r="B790" s="1" t="s">
        <v>11866</v>
      </c>
      <c r="C790" s="1">
        <v>16</v>
      </c>
      <c r="D790" s="1">
        <v>104</v>
      </c>
      <c r="E790" s="1">
        <v>0.154</v>
      </c>
      <c r="F790" s="1" t="s">
        <v>608</v>
      </c>
      <c r="G790" s="1">
        <v>6.4815611700221303E-3</v>
      </c>
      <c r="H790" s="1">
        <v>0.100621291628692</v>
      </c>
    </row>
    <row r="791" spans="1:8" x14ac:dyDescent="0.15">
      <c r="A791" s="1" t="s">
        <v>5015</v>
      </c>
      <c r="B791" s="1" t="s">
        <v>5016</v>
      </c>
      <c r="C791" s="1">
        <v>12</v>
      </c>
      <c r="D791" s="1">
        <v>69</v>
      </c>
      <c r="E791" s="1">
        <v>0.17399999999999999</v>
      </c>
      <c r="F791" s="1" t="s">
        <v>608</v>
      </c>
      <c r="G791" s="1">
        <v>6.5609534599742501E-3</v>
      </c>
      <c r="H791" s="1">
        <v>0.10148938205437801</v>
      </c>
    </row>
    <row r="792" spans="1:8" x14ac:dyDescent="0.15">
      <c r="A792" s="1" t="s">
        <v>2841</v>
      </c>
      <c r="B792" s="1" t="s">
        <v>2842</v>
      </c>
      <c r="C792" s="1">
        <v>12</v>
      </c>
      <c r="D792" s="1">
        <v>69</v>
      </c>
      <c r="E792" s="1">
        <v>0.17399999999999999</v>
      </c>
      <c r="F792" s="1" t="s">
        <v>608</v>
      </c>
      <c r="G792" s="1">
        <v>6.5609534599742501E-3</v>
      </c>
      <c r="H792" s="1">
        <v>0.10148938205437801</v>
      </c>
    </row>
    <row r="793" spans="1:8" x14ac:dyDescent="0.15">
      <c r="A793" s="1" t="s">
        <v>8190</v>
      </c>
      <c r="B793" s="1" t="s">
        <v>8191</v>
      </c>
      <c r="C793" s="1">
        <v>8</v>
      </c>
      <c r="D793" s="1">
        <v>37</v>
      </c>
      <c r="E793" s="1">
        <v>0.216</v>
      </c>
      <c r="F793" s="1" t="s">
        <v>608</v>
      </c>
      <c r="G793" s="1">
        <v>6.6565180012270603E-3</v>
      </c>
      <c r="H793" s="1">
        <v>0.102554216796297</v>
      </c>
    </row>
    <row r="794" spans="1:8" x14ac:dyDescent="0.15">
      <c r="A794" s="1" t="s">
        <v>2711</v>
      </c>
      <c r="B794" s="1" t="s">
        <v>2712</v>
      </c>
      <c r="C794" s="1">
        <v>38</v>
      </c>
      <c r="D794" s="1">
        <v>322</v>
      </c>
      <c r="E794" s="1">
        <v>0.11799999999999999</v>
      </c>
      <c r="F794" s="1" t="s">
        <v>608</v>
      </c>
      <c r="G794" s="1">
        <v>6.6640533920718703E-3</v>
      </c>
      <c r="H794" s="1">
        <v>0.102554216796297</v>
      </c>
    </row>
    <row r="795" spans="1:8" x14ac:dyDescent="0.15">
      <c r="A795" s="1" t="s">
        <v>6078</v>
      </c>
      <c r="B795" s="1" t="s">
        <v>6079</v>
      </c>
      <c r="C795" s="1">
        <v>19</v>
      </c>
      <c r="D795" s="1">
        <v>132</v>
      </c>
      <c r="E795" s="1">
        <v>0.14399999999999999</v>
      </c>
      <c r="F795" s="1" t="s">
        <v>608</v>
      </c>
      <c r="G795" s="1">
        <v>6.6653717866912397E-3</v>
      </c>
      <c r="H795" s="1">
        <v>0.102554216796297</v>
      </c>
    </row>
    <row r="796" spans="1:8" x14ac:dyDescent="0.15">
      <c r="A796" s="1" t="s">
        <v>1491</v>
      </c>
      <c r="B796" s="1" t="s">
        <v>1492</v>
      </c>
      <c r="C796" s="1">
        <v>155</v>
      </c>
      <c r="D796" s="1">
        <v>1649</v>
      </c>
      <c r="E796" s="1">
        <v>9.4E-2</v>
      </c>
      <c r="F796" s="1" t="s">
        <v>608</v>
      </c>
      <c r="G796" s="1">
        <v>6.7530853957547803E-3</v>
      </c>
      <c r="H796" s="1">
        <v>0.103719235199097</v>
      </c>
    </row>
    <row r="797" spans="1:8" x14ac:dyDescent="0.15">
      <c r="A797" s="1" t="s">
        <v>2643</v>
      </c>
      <c r="B797" s="1" t="s">
        <v>2644</v>
      </c>
      <c r="C797" s="1">
        <v>91</v>
      </c>
      <c r="D797" s="1">
        <v>906</v>
      </c>
      <c r="E797" s="1">
        <v>0.1</v>
      </c>
      <c r="F797" s="1" t="s">
        <v>608</v>
      </c>
      <c r="G797" s="1">
        <v>6.8411475530189203E-3</v>
      </c>
      <c r="H797" s="1">
        <v>0.104884113585398</v>
      </c>
    </row>
    <row r="798" spans="1:8" x14ac:dyDescent="0.15">
      <c r="A798" s="1" t="s">
        <v>3227</v>
      </c>
      <c r="B798" s="1" t="s">
        <v>3228</v>
      </c>
      <c r="C798" s="1">
        <v>18</v>
      </c>
      <c r="D798" s="1">
        <v>123</v>
      </c>
      <c r="E798" s="1">
        <v>0.14599999999999999</v>
      </c>
      <c r="F798" s="1" t="s">
        <v>608</v>
      </c>
      <c r="G798" s="1">
        <v>6.8580740330421198E-3</v>
      </c>
      <c r="H798" s="1">
        <v>0.104884113585398</v>
      </c>
    </row>
    <row r="799" spans="1:8" x14ac:dyDescent="0.15">
      <c r="A799" s="1" t="s">
        <v>1335</v>
      </c>
      <c r="B799" s="1" t="s">
        <v>1336</v>
      </c>
      <c r="C799" s="1">
        <v>149</v>
      </c>
      <c r="D799" s="1">
        <v>1579</v>
      </c>
      <c r="E799" s="1">
        <v>9.4E-2</v>
      </c>
      <c r="F799" s="1" t="s">
        <v>608</v>
      </c>
      <c r="G799" s="1">
        <v>6.8653184097762403E-3</v>
      </c>
      <c r="H799" s="1">
        <v>0.104884113585398</v>
      </c>
    </row>
    <row r="800" spans="1:8" x14ac:dyDescent="0.15">
      <c r="A800" s="1" t="s">
        <v>1953</v>
      </c>
      <c r="B800" s="1" t="s">
        <v>1954</v>
      </c>
      <c r="C800" s="1">
        <v>13</v>
      </c>
      <c r="D800" s="1">
        <v>78</v>
      </c>
      <c r="E800" s="1">
        <v>0.16700000000000001</v>
      </c>
      <c r="F800" s="1" t="s">
        <v>608</v>
      </c>
      <c r="G800" s="1">
        <v>6.8906614431097002E-3</v>
      </c>
      <c r="H800" s="1">
        <v>0.105085625217936</v>
      </c>
    </row>
    <row r="801" spans="1:8" x14ac:dyDescent="0.15">
      <c r="A801" s="1" t="s">
        <v>11497</v>
      </c>
      <c r="B801" s="1" t="s">
        <v>11498</v>
      </c>
      <c r="C801" s="1">
        <v>44</v>
      </c>
      <c r="D801" s="1">
        <v>386</v>
      </c>
      <c r="E801" s="1">
        <v>0.114</v>
      </c>
      <c r="F801" s="1" t="s">
        <v>608</v>
      </c>
      <c r="G801" s="1">
        <v>6.9098880311473897E-3</v>
      </c>
      <c r="H801" s="1">
        <v>0.105193313037555</v>
      </c>
    </row>
    <row r="802" spans="1:8" x14ac:dyDescent="0.15">
      <c r="A802" s="1" t="s">
        <v>904</v>
      </c>
      <c r="B802" s="1" t="s">
        <v>905</v>
      </c>
      <c r="C802" s="1">
        <v>68</v>
      </c>
      <c r="D802" s="1">
        <v>627</v>
      </c>
      <c r="E802" s="1">
        <v>0.108</v>
      </c>
      <c r="F802" s="1" t="s">
        <v>677</v>
      </c>
      <c r="G802" s="1">
        <v>3.6380034200134701E-3</v>
      </c>
      <c r="H802" s="1">
        <v>0.10555639773889799</v>
      </c>
    </row>
    <row r="803" spans="1:8" x14ac:dyDescent="0.15">
      <c r="A803" s="1" t="s">
        <v>4349</v>
      </c>
      <c r="B803" s="1" t="s">
        <v>4350</v>
      </c>
      <c r="C803" s="1">
        <v>17</v>
      </c>
      <c r="D803" s="1">
        <v>114</v>
      </c>
      <c r="E803" s="1">
        <v>0.14899999999999999</v>
      </c>
      <c r="F803" s="1" t="s">
        <v>608</v>
      </c>
      <c r="G803" s="1">
        <v>7.0107539997368703E-3</v>
      </c>
      <c r="H803" s="1">
        <v>0.106508302583371</v>
      </c>
    </row>
    <row r="804" spans="1:8" x14ac:dyDescent="0.15">
      <c r="A804" s="1" t="s">
        <v>2635</v>
      </c>
      <c r="B804" s="1" t="s">
        <v>2636</v>
      </c>
      <c r="C804" s="1">
        <v>9</v>
      </c>
      <c r="D804" s="1">
        <v>45</v>
      </c>
      <c r="E804" s="1">
        <v>0.2</v>
      </c>
      <c r="F804" s="1" t="s">
        <v>608</v>
      </c>
      <c r="G804" s="1">
        <v>7.0209011764220597E-3</v>
      </c>
      <c r="H804" s="1">
        <v>0.106508302583371</v>
      </c>
    </row>
    <row r="805" spans="1:8" x14ac:dyDescent="0.15">
      <c r="A805" s="1" t="s">
        <v>2447</v>
      </c>
      <c r="B805" s="1" t="s">
        <v>2448</v>
      </c>
      <c r="C805" s="1">
        <v>65</v>
      </c>
      <c r="D805" s="1">
        <v>595</v>
      </c>
      <c r="E805" s="1">
        <v>0.109</v>
      </c>
      <c r="F805" s="1" t="s">
        <v>677</v>
      </c>
      <c r="G805" s="1">
        <v>3.7294396072509602E-3</v>
      </c>
      <c r="H805" s="1">
        <v>0.106618097007292</v>
      </c>
    </row>
    <row r="806" spans="1:8" x14ac:dyDescent="0.15">
      <c r="A806" s="1" t="s">
        <v>1585</v>
      </c>
      <c r="B806" s="1" t="s">
        <v>1586</v>
      </c>
      <c r="C806" s="1">
        <v>14</v>
      </c>
      <c r="D806" s="1">
        <v>87</v>
      </c>
      <c r="E806" s="1">
        <v>0.161</v>
      </c>
      <c r="F806" s="1" t="s">
        <v>608</v>
      </c>
      <c r="G806" s="1">
        <v>7.0727562263042396E-3</v>
      </c>
      <c r="H806" s="1">
        <v>0.106801373075425</v>
      </c>
    </row>
    <row r="807" spans="1:8" x14ac:dyDescent="0.15">
      <c r="A807" s="1" t="s">
        <v>2947</v>
      </c>
      <c r="B807" s="1" t="s">
        <v>2948</v>
      </c>
      <c r="C807" s="1">
        <v>7</v>
      </c>
      <c r="D807" s="1">
        <v>30</v>
      </c>
      <c r="E807" s="1">
        <v>0.23300000000000001</v>
      </c>
      <c r="F807" s="1" t="s">
        <v>608</v>
      </c>
      <c r="G807" s="1">
        <v>7.0772738258607897E-3</v>
      </c>
      <c r="H807" s="1">
        <v>0.106801373075425</v>
      </c>
    </row>
    <row r="808" spans="1:8" x14ac:dyDescent="0.15">
      <c r="A808" s="1" t="s">
        <v>11981</v>
      </c>
      <c r="B808" s="1" t="s">
        <v>11982</v>
      </c>
      <c r="C808" s="1">
        <v>7</v>
      </c>
      <c r="D808" s="1">
        <v>30</v>
      </c>
      <c r="E808" s="1">
        <v>0.23300000000000001</v>
      </c>
      <c r="F808" s="1" t="s">
        <v>608</v>
      </c>
      <c r="G808" s="1">
        <v>7.0772738258607897E-3</v>
      </c>
      <c r="H808" s="1">
        <v>0.106801373075425</v>
      </c>
    </row>
    <row r="809" spans="1:8" x14ac:dyDescent="0.15">
      <c r="A809" s="1" t="s">
        <v>19575</v>
      </c>
      <c r="B809" s="1" t="s">
        <v>19576</v>
      </c>
      <c r="C809" s="1">
        <v>2</v>
      </c>
      <c r="D809" s="1">
        <v>3</v>
      </c>
      <c r="E809" s="1">
        <v>0.66700000000000004</v>
      </c>
      <c r="F809" s="1" t="s">
        <v>603</v>
      </c>
      <c r="G809" s="1">
        <v>1.6145040179943199E-2</v>
      </c>
      <c r="H809" s="1">
        <v>0.107262450850657</v>
      </c>
    </row>
    <row r="810" spans="1:8" x14ac:dyDescent="0.15">
      <c r="A810" s="1" t="s">
        <v>2247</v>
      </c>
      <c r="B810" s="1" t="s">
        <v>2248</v>
      </c>
      <c r="C810" s="1">
        <v>2</v>
      </c>
      <c r="D810" s="1">
        <v>3</v>
      </c>
      <c r="E810" s="1">
        <v>0.66700000000000004</v>
      </c>
      <c r="F810" s="1" t="s">
        <v>603</v>
      </c>
      <c r="G810" s="1">
        <v>1.6145040179943199E-2</v>
      </c>
      <c r="H810" s="1">
        <v>0.107262450850657</v>
      </c>
    </row>
    <row r="811" spans="1:8" x14ac:dyDescent="0.15">
      <c r="A811" s="1" t="s">
        <v>2249</v>
      </c>
      <c r="B811" s="1" t="s">
        <v>2250</v>
      </c>
      <c r="C811" s="1">
        <v>2</v>
      </c>
      <c r="D811" s="1">
        <v>3</v>
      </c>
      <c r="E811" s="1">
        <v>0.66700000000000004</v>
      </c>
      <c r="F811" s="1" t="s">
        <v>603</v>
      </c>
      <c r="G811" s="1">
        <v>1.6145040179943199E-2</v>
      </c>
      <c r="H811" s="1">
        <v>0.107262450850657</v>
      </c>
    </row>
    <row r="812" spans="1:8" x14ac:dyDescent="0.15">
      <c r="A812" s="1" t="s">
        <v>2257</v>
      </c>
      <c r="B812" s="1" t="s">
        <v>2258</v>
      </c>
      <c r="C812" s="1">
        <v>2</v>
      </c>
      <c r="D812" s="1">
        <v>3</v>
      </c>
      <c r="E812" s="1">
        <v>0.66700000000000004</v>
      </c>
      <c r="F812" s="1" t="s">
        <v>603</v>
      </c>
      <c r="G812" s="1">
        <v>1.6145040179943199E-2</v>
      </c>
      <c r="H812" s="1">
        <v>0.107262450850657</v>
      </c>
    </row>
    <row r="813" spans="1:8" x14ac:dyDescent="0.15">
      <c r="A813" s="1" t="s">
        <v>19577</v>
      </c>
      <c r="B813" s="1" t="s">
        <v>19578</v>
      </c>
      <c r="C813" s="1">
        <v>2</v>
      </c>
      <c r="D813" s="1">
        <v>3</v>
      </c>
      <c r="E813" s="1">
        <v>0.66700000000000004</v>
      </c>
      <c r="F813" s="1" t="s">
        <v>603</v>
      </c>
      <c r="G813" s="1">
        <v>1.6145040179943199E-2</v>
      </c>
      <c r="H813" s="1">
        <v>0.107262450850657</v>
      </c>
    </row>
    <row r="814" spans="1:8" x14ac:dyDescent="0.15">
      <c r="A814" s="1" t="s">
        <v>19579</v>
      </c>
      <c r="B814" s="1" t="s">
        <v>19580</v>
      </c>
      <c r="C814" s="1">
        <v>2</v>
      </c>
      <c r="D814" s="1">
        <v>3</v>
      </c>
      <c r="E814" s="1">
        <v>0.66700000000000004</v>
      </c>
      <c r="F814" s="1" t="s">
        <v>603</v>
      </c>
      <c r="G814" s="1">
        <v>1.6145040179943199E-2</v>
      </c>
      <c r="H814" s="1">
        <v>0.107262450850657</v>
      </c>
    </row>
    <row r="815" spans="1:8" x14ac:dyDescent="0.15">
      <c r="A815" s="1" t="s">
        <v>2271</v>
      </c>
      <c r="B815" s="1" t="s">
        <v>2272</v>
      </c>
      <c r="C815" s="1">
        <v>2</v>
      </c>
      <c r="D815" s="1">
        <v>3</v>
      </c>
      <c r="E815" s="1">
        <v>0.66700000000000004</v>
      </c>
      <c r="F815" s="1" t="s">
        <v>603</v>
      </c>
      <c r="G815" s="1">
        <v>1.6145040179943199E-2</v>
      </c>
      <c r="H815" s="1">
        <v>0.107262450850657</v>
      </c>
    </row>
    <row r="816" spans="1:8" x14ac:dyDescent="0.15">
      <c r="A816" s="1" t="s">
        <v>19581</v>
      </c>
      <c r="B816" s="1" t="s">
        <v>19582</v>
      </c>
      <c r="C816" s="1">
        <v>2</v>
      </c>
      <c r="D816" s="1">
        <v>3</v>
      </c>
      <c r="E816" s="1">
        <v>0.66700000000000004</v>
      </c>
      <c r="F816" s="1" t="s">
        <v>603</v>
      </c>
      <c r="G816" s="1">
        <v>1.6145040179943199E-2</v>
      </c>
      <c r="H816" s="1">
        <v>0.107262450850657</v>
      </c>
    </row>
    <row r="817" spans="1:8" x14ac:dyDescent="0.15">
      <c r="A817" s="1" t="s">
        <v>3465</v>
      </c>
      <c r="B817" s="1" t="s">
        <v>3466</v>
      </c>
      <c r="C817" s="1">
        <v>24</v>
      </c>
      <c r="D817" s="1">
        <v>181</v>
      </c>
      <c r="E817" s="1">
        <v>0.13300000000000001</v>
      </c>
      <c r="F817" s="1" t="s">
        <v>608</v>
      </c>
      <c r="G817" s="1">
        <v>7.1499938408075801E-3</v>
      </c>
      <c r="H817" s="1">
        <v>0.10771079571683501</v>
      </c>
    </row>
    <row r="818" spans="1:8" x14ac:dyDescent="0.15">
      <c r="A818" s="1" t="s">
        <v>1905</v>
      </c>
      <c r="B818" s="1" t="s">
        <v>1906</v>
      </c>
      <c r="C818" s="1">
        <v>30</v>
      </c>
      <c r="D818" s="1">
        <v>241</v>
      </c>
      <c r="E818" s="1">
        <v>0.124</v>
      </c>
      <c r="F818" s="1" t="s">
        <v>608</v>
      </c>
      <c r="G818" s="1">
        <v>7.1843819936597501E-3</v>
      </c>
      <c r="H818" s="1">
        <v>0.108040610607262</v>
      </c>
    </row>
    <row r="819" spans="1:8" x14ac:dyDescent="0.15">
      <c r="A819" s="1" t="s">
        <v>1074</v>
      </c>
      <c r="B819" s="1" t="s">
        <v>1075</v>
      </c>
      <c r="C819" s="1">
        <v>31</v>
      </c>
      <c r="D819" s="1">
        <v>276</v>
      </c>
      <c r="E819" s="1">
        <v>0.112</v>
      </c>
      <c r="F819" s="1" t="s">
        <v>603</v>
      </c>
      <c r="G819" s="1">
        <v>1.6507941774636499E-2</v>
      </c>
      <c r="H819" s="1">
        <v>0.109046746808456</v>
      </c>
    </row>
    <row r="820" spans="1:8" x14ac:dyDescent="0.15">
      <c r="A820" s="1" t="s">
        <v>3233</v>
      </c>
      <c r="B820" s="1" t="s">
        <v>3234</v>
      </c>
      <c r="C820" s="1">
        <v>43</v>
      </c>
      <c r="D820" s="1">
        <v>362</v>
      </c>
      <c r="E820" s="1">
        <v>0.11899999999999999</v>
      </c>
      <c r="F820" s="1" t="s">
        <v>677</v>
      </c>
      <c r="G820" s="1">
        <v>3.92775045839403E-3</v>
      </c>
      <c r="H820" s="1">
        <v>0.10996142738319301</v>
      </c>
    </row>
    <row r="821" spans="1:8" x14ac:dyDescent="0.15">
      <c r="A821" s="1" t="s">
        <v>5333</v>
      </c>
      <c r="B821" s="1" t="s">
        <v>5334</v>
      </c>
      <c r="C821" s="1">
        <v>8</v>
      </c>
      <c r="D821" s="1">
        <v>34</v>
      </c>
      <c r="E821" s="1">
        <v>0.23499999999999999</v>
      </c>
      <c r="F821" s="1" t="s">
        <v>677</v>
      </c>
      <c r="G821" s="1">
        <v>3.9595164181190998E-3</v>
      </c>
      <c r="H821" s="1">
        <v>0.10996142738319301</v>
      </c>
    </row>
    <row r="822" spans="1:8" x14ac:dyDescent="0.15">
      <c r="A822" s="1" t="s">
        <v>8776</v>
      </c>
      <c r="B822" s="1" t="s">
        <v>8777</v>
      </c>
      <c r="C822" s="1">
        <v>12</v>
      </c>
      <c r="D822" s="1">
        <v>70</v>
      </c>
      <c r="E822" s="1">
        <v>0.17100000000000001</v>
      </c>
      <c r="F822" s="1" t="s">
        <v>608</v>
      </c>
      <c r="G822" s="1">
        <v>7.3719558038811703E-3</v>
      </c>
      <c r="H822" s="1">
        <v>0.11066892679889</v>
      </c>
    </row>
    <row r="823" spans="1:8" x14ac:dyDescent="0.15">
      <c r="A823" s="1" t="s">
        <v>3515</v>
      </c>
      <c r="B823" s="1" t="s">
        <v>3516</v>
      </c>
      <c r="C823" s="1">
        <v>57</v>
      </c>
      <c r="D823" s="1">
        <v>528</v>
      </c>
      <c r="E823" s="1">
        <v>0.108</v>
      </c>
      <c r="F823" s="1" t="s">
        <v>608</v>
      </c>
      <c r="G823" s="1">
        <v>7.3848877538889197E-3</v>
      </c>
      <c r="H823" s="1">
        <v>0.110670926183497</v>
      </c>
    </row>
    <row r="824" spans="1:8" x14ac:dyDescent="0.15">
      <c r="A824" s="1" t="s">
        <v>2425</v>
      </c>
      <c r="B824" s="1" t="s">
        <v>2426</v>
      </c>
      <c r="C824" s="1">
        <v>34</v>
      </c>
      <c r="D824" s="1">
        <v>271</v>
      </c>
      <c r="E824" s="1">
        <v>0.125</v>
      </c>
      <c r="F824" s="1" t="s">
        <v>677</v>
      </c>
      <c r="G824" s="1">
        <v>4.1801295450422504E-3</v>
      </c>
      <c r="H824" s="1">
        <v>0.11115892138232999</v>
      </c>
    </row>
    <row r="825" spans="1:8" x14ac:dyDescent="0.15">
      <c r="A825" s="1" t="s">
        <v>19583</v>
      </c>
      <c r="B825" s="1" t="s">
        <v>19584</v>
      </c>
      <c r="C825" s="1">
        <v>3</v>
      </c>
      <c r="D825" s="1">
        <v>5</v>
      </c>
      <c r="E825" s="1">
        <v>0.6</v>
      </c>
      <c r="F825" s="1" t="s">
        <v>677</v>
      </c>
      <c r="G825" s="1">
        <v>4.2313581184631596E-3</v>
      </c>
      <c r="H825" s="1">
        <v>0.11115892138232999</v>
      </c>
    </row>
    <row r="826" spans="1:8" x14ac:dyDescent="0.15">
      <c r="A826" s="1" t="s">
        <v>3917</v>
      </c>
      <c r="B826" s="1" t="s">
        <v>3918</v>
      </c>
      <c r="C826" s="1">
        <v>3</v>
      </c>
      <c r="D826" s="1">
        <v>5</v>
      </c>
      <c r="E826" s="1">
        <v>0.6</v>
      </c>
      <c r="F826" s="1" t="s">
        <v>677</v>
      </c>
      <c r="G826" s="1">
        <v>4.2313581184631596E-3</v>
      </c>
      <c r="H826" s="1">
        <v>0.11115892138232999</v>
      </c>
    </row>
    <row r="827" spans="1:8" x14ac:dyDescent="0.15">
      <c r="A827" s="1" t="s">
        <v>3927</v>
      </c>
      <c r="B827" s="1" t="s">
        <v>3928</v>
      </c>
      <c r="C827" s="1">
        <v>3</v>
      </c>
      <c r="D827" s="1">
        <v>5</v>
      </c>
      <c r="E827" s="1">
        <v>0.6</v>
      </c>
      <c r="F827" s="1" t="s">
        <v>677</v>
      </c>
      <c r="G827" s="1">
        <v>4.2313581184631596E-3</v>
      </c>
      <c r="H827" s="1">
        <v>0.11115892138232999</v>
      </c>
    </row>
    <row r="828" spans="1:8" x14ac:dyDescent="0.15">
      <c r="A828" s="1" t="s">
        <v>13818</v>
      </c>
      <c r="B828" s="1" t="s">
        <v>13819</v>
      </c>
      <c r="C828" s="1">
        <v>20</v>
      </c>
      <c r="D828" s="1">
        <v>143</v>
      </c>
      <c r="E828" s="1">
        <v>0.14000000000000001</v>
      </c>
      <c r="F828" s="1" t="s">
        <v>608</v>
      </c>
      <c r="G828" s="1">
        <v>7.5247132310796603E-3</v>
      </c>
      <c r="H828" s="1">
        <v>0.11257127216115199</v>
      </c>
    </row>
    <row r="829" spans="1:8" x14ac:dyDescent="0.15">
      <c r="A829" s="1" t="s">
        <v>12539</v>
      </c>
      <c r="B829" s="1" t="s">
        <v>12540</v>
      </c>
      <c r="C829" s="1">
        <v>17</v>
      </c>
      <c r="D829" s="1">
        <v>115</v>
      </c>
      <c r="E829" s="1">
        <v>0.14799999999999999</v>
      </c>
      <c r="F829" s="1" t="s">
        <v>608</v>
      </c>
      <c r="G829" s="1">
        <v>7.6472574055511501E-3</v>
      </c>
      <c r="H829" s="1">
        <v>0.113259262474255</v>
      </c>
    </row>
    <row r="830" spans="1:8" x14ac:dyDescent="0.15">
      <c r="A830" s="1" t="s">
        <v>7954</v>
      </c>
      <c r="B830" s="1" t="s">
        <v>7955</v>
      </c>
      <c r="C830" s="1">
        <v>58</v>
      </c>
      <c r="D830" s="1">
        <v>540</v>
      </c>
      <c r="E830" s="1">
        <v>0.107</v>
      </c>
      <c r="F830" s="1" t="s">
        <v>608</v>
      </c>
      <c r="G830" s="1">
        <v>7.67946766901988E-3</v>
      </c>
      <c r="H830" s="1">
        <v>0.113259262474255</v>
      </c>
    </row>
    <row r="831" spans="1:8" x14ac:dyDescent="0.15">
      <c r="A831" s="1" t="s">
        <v>2607</v>
      </c>
      <c r="B831" s="1" t="s">
        <v>2608</v>
      </c>
      <c r="C831" s="1">
        <v>4</v>
      </c>
      <c r="D831" s="1">
        <v>11</v>
      </c>
      <c r="E831" s="1">
        <v>0.36399999999999999</v>
      </c>
      <c r="F831" s="1" t="s">
        <v>608</v>
      </c>
      <c r="G831" s="1">
        <v>7.7370492443281898E-3</v>
      </c>
      <c r="H831" s="1">
        <v>0.113259262474255</v>
      </c>
    </row>
    <row r="832" spans="1:8" x14ac:dyDescent="0.15">
      <c r="A832" s="1" t="s">
        <v>2617</v>
      </c>
      <c r="B832" s="1" t="s">
        <v>2618</v>
      </c>
      <c r="C832" s="1">
        <v>4</v>
      </c>
      <c r="D832" s="1">
        <v>11</v>
      </c>
      <c r="E832" s="1">
        <v>0.36399999999999999</v>
      </c>
      <c r="F832" s="1" t="s">
        <v>608</v>
      </c>
      <c r="G832" s="1">
        <v>7.7370492443281898E-3</v>
      </c>
      <c r="H832" s="1">
        <v>0.113259262474255</v>
      </c>
    </row>
    <row r="833" spans="1:8" x14ac:dyDescent="0.15">
      <c r="A833" s="1" t="s">
        <v>7848</v>
      </c>
      <c r="B833" s="1" t="s">
        <v>7849</v>
      </c>
      <c r="C833" s="1">
        <v>4</v>
      </c>
      <c r="D833" s="1">
        <v>11</v>
      </c>
      <c r="E833" s="1">
        <v>0.36399999999999999</v>
      </c>
      <c r="F833" s="1" t="s">
        <v>608</v>
      </c>
      <c r="G833" s="1">
        <v>7.7370492443281898E-3</v>
      </c>
      <c r="H833" s="1">
        <v>0.113259262474255</v>
      </c>
    </row>
    <row r="834" spans="1:8" x14ac:dyDescent="0.15">
      <c r="A834" s="1" t="s">
        <v>7856</v>
      </c>
      <c r="B834" s="1" t="s">
        <v>7857</v>
      </c>
      <c r="C834" s="1">
        <v>4</v>
      </c>
      <c r="D834" s="1">
        <v>11</v>
      </c>
      <c r="E834" s="1">
        <v>0.36399999999999999</v>
      </c>
      <c r="F834" s="1" t="s">
        <v>608</v>
      </c>
      <c r="G834" s="1">
        <v>7.7370492443281898E-3</v>
      </c>
      <c r="H834" s="1">
        <v>0.113259262474255</v>
      </c>
    </row>
    <row r="835" spans="1:8" x14ac:dyDescent="0.15">
      <c r="A835" s="1" t="s">
        <v>7870</v>
      </c>
      <c r="B835" s="1" t="s">
        <v>7871</v>
      </c>
      <c r="C835" s="1">
        <v>4</v>
      </c>
      <c r="D835" s="1">
        <v>11</v>
      </c>
      <c r="E835" s="1">
        <v>0.36399999999999999</v>
      </c>
      <c r="F835" s="1" t="s">
        <v>608</v>
      </c>
      <c r="G835" s="1">
        <v>7.7370492443281898E-3</v>
      </c>
      <c r="H835" s="1">
        <v>0.113259262474255</v>
      </c>
    </row>
    <row r="836" spans="1:8" x14ac:dyDescent="0.15">
      <c r="A836" s="1" t="s">
        <v>7890</v>
      </c>
      <c r="B836" s="1" t="s">
        <v>7891</v>
      </c>
      <c r="C836" s="1">
        <v>4</v>
      </c>
      <c r="D836" s="1">
        <v>11</v>
      </c>
      <c r="E836" s="1">
        <v>0.36399999999999999</v>
      </c>
      <c r="F836" s="1" t="s">
        <v>608</v>
      </c>
      <c r="G836" s="1">
        <v>7.7370492443281898E-3</v>
      </c>
      <c r="H836" s="1">
        <v>0.113259262474255</v>
      </c>
    </row>
    <row r="837" spans="1:8" x14ac:dyDescent="0.15">
      <c r="A837" s="1" t="s">
        <v>7910</v>
      </c>
      <c r="B837" s="1" t="s">
        <v>7911</v>
      </c>
      <c r="C837" s="1">
        <v>4</v>
      </c>
      <c r="D837" s="1">
        <v>11</v>
      </c>
      <c r="E837" s="1">
        <v>0.36399999999999999</v>
      </c>
      <c r="F837" s="1" t="s">
        <v>608</v>
      </c>
      <c r="G837" s="1">
        <v>7.7370492443281898E-3</v>
      </c>
      <c r="H837" s="1">
        <v>0.113259262474255</v>
      </c>
    </row>
    <row r="838" spans="1:8" x14ac:dyDescent="0.15">
      <c r="A838" s="1" t="s">
        <v>7924</v>
      </c>
      <c r="B838" s="1" t="s">
        <v>7925</v>
      </c>
      <c r="C838" s="1">
        <v>4</v>
      </c>
      <c r="D838" s="1">
        <v>11</v>
      </c>
      <c r="E838" s="1">
        <v>0.36399999999999999</v>
      </c>
      <c r="F838" s="1" t="s">
        <v>608</v>
      </c>
      <c r="G838" s="1">
        <v>7.7370492443281898E-3</v>
      </c>
      <c r="H838" s="1">
        <v>0.113259262474255</v>
      </c>
    </row>
    <row r="839" spans="1:8" x14ac:dyDescent="0.15">
      <c r="A839" s="1" t="s">
        <v>7936</v>
      </c>
      <c r="B839" s="1" t="s">
        <v>7937</v>
      </c>
      <c r="C839" s="1">
        <v>4</v>
      </c>
      <c r="D839" s="1">
        <v>11</v>
      </c>
      <c r="E839" s="1">
        <v>0.36399999999999999</v>
      </c>
      <c r="F839" s="1" t="s">
        <v>608</v>
      </c>
      <c r="G839" s="1">
        <v>7.7370492443281898E-3</v>
      </c>
      <c r="H839" s="1">
        <v>0.113259262474255</v>
      </c>
    </row>
    <row r="840" spans="1:8" x14ac:dyDescent="0.15">
      <c r="A840" s="1" t="s">
        <v>14115</v>
      </c>
      <c r="B840" s="1" t="s">
        <v>14116</v>
      </c>
      <c r="C840" s="1">
        <v>21</v>
      </c>
      <c r="D840" s="1">
        <v>153</v>
      </c>
      <c r="E840" s="1">
        <v>0.13700000000000001</v>
      </c>
      <c r="F840" s="1" t="s">
        <v>608</v>
      </c>
      <c r="G840" s="1">
        <v>7.7630483975120197E-3</v>
      </c>
      <c r="H840" s="1">
        <v>0.113259262474255</v>
      </c>
    </row>
    <row r="841" spans="1:8" x14ac:dyDescent="0.15">
      <c r="A841" s="1" t="s">
        <v>7716</v>
      </c>
      <c r="B841" s="1" t="s">
        <v>7717</v>
      </c>
      <c r="C841" s="1">
        <v>11</v>
      </c>
      <c r="D841" s="1">
        <v>62</v>
      </c>
      <c r="E841" s="1">
        <v>0.17699999999999999</v>
      </c>
      <c r="F841" s="1" t="s">
        <v>608</v>
      </c>
      <c r="G841" s="1">
        <v>7.7843885677975804E-3</v>
      </c>
      <c r="H841" s="1">
        <v>0.113259262474255</v>
      </c>
    </row>
    <row r="842" spans="1:8" x14ac:dyDescent="0.15">
      <c r="A842" s="1" t="s">
        <v>1475</v>
      </c>
      <c r="B842" s="1" t="s">
        <v>1476</v>
      </c>
      <c r="C842" s="1">
        <v>11</v>
      </c>
      <c r="D842" s="1">
        <v>62</v>
      </c>
      <c r="E842" s="1">
        <v>0.17699999999999999</v>
      </c>
      <c r="F842" s="1" t="s">
        <v>608</v>
      </c>
      <c r="G842" s="1">
        <v>7.7843885677975804E-3</v>
      </c>
      <c r="H842" s="1">
        <v>0.113259262474255</v>
      </c>
    </row>
    <row r="843" spans="1:8" x14ac:dyDescent="0.15">
      <c r="A843" s="1" t="s">
        <v>7728</v>
      </c>
      <c r="B843" s="1" t="s">
        <v>7729</v>
      </c>
      <c r="C843" s="1">
        <v>11</v>
      </c>
      <c r="D843" s="1">
        <v>62</v>
      </c>
      <c r="E843" s="1">
        <v>0.17699999999999999</v>
      </c>
      <c r="F843" s="1" t="s">
        <v>608</v>
      </c>
      <c r="G843" s="1">
        <v>7.7843885677975804E-3</v>
      </c>
      <c r="H843" s="1">
        <v>0.113259262474255</v>
      </c>
    </row>
    <row r="844" spans="1:8" x14ac:dyDescent="0.15">
      <c r="A844" s="1" t="s">
        <v>14081</v>
      </c>
      <c r="B844" s="1" t="s">
        <v>14082</v>
      </c>
      <c r="C844" s="1">
        <v>16</v>
      </c>
      <c r="D844" s="1">
        <v>106</v>
      </c>
      <c r="E844" s="1">
        <v>0.151</v>
      </c>
      <c r="F844" s="1" t="s">
        <v>608</v>
      </c>
      <c r="G844" s="1">
        <v>7.78545974142385E-3</v>
      </c>
      <c r="H844" s="1">
        <v>0.113259262474255</v>
      </c>
    </row>
    <row r="845" spans="1:8" x14ac:dyDescent="0.15">
      <c r="A845" s="1" t="s">
        <v>1907</v>
      </c>
      <c r="B845" s="1" t="s">
        <v>1908</v>
      </c>
      <c r="C845" s="1">
        <v>15</v>
      </c>
      <c r="D845" s="1">
        <v>97</v>
      </c>
      <c r="E845" s="1">
        <v>0.155</v>
      </c>
      <c r="F845" s="1" t="s">
        <v>608</v>
      </c>
      <c r="G845" s="1">
        <v>7.8521450317870604E-3</v>
      </c>
      <c r="H845" s="1">
        <v>0.113259262474255</v>
      </c>
    </row>
    <row r="846" spans="1:8" x14ac:dyDescent="0.15">
      <c r="A846" s="1" t="s">
        <v>8394</v>
      </c>
      <c r="B846" s="1" t="s">
        <v>8395</v>
      </c>
      <c r="C846" s="1">
        <v>15</v>
      </c>
      <c r="D846" s="1">
        <v>97</v>
      </c>
      <c r="E846" s="1">
        <v>0.155</v>
      </c>
      <c r="F846" s="1" t="s">
        <v>608</v>
      </c>
      <c r="G846" s="1">
        <v>7.8521450317870604E-3</v>
      </c>
      <c r="H846" s="1">
        <v>0.113259262474255</v>
      </c>
    </row>
    <row r="847" spans="1:8" x14ac:dyDescent="0.15">
      <c r="A847" s="1" t="s">
        <v>4059</v>
      </c>
      <c r="B847" s="1" t="s">
        <v>4060</v>
      </c>
      <c r="C847" s="1">
        <v>8</v>
      </c>
      <c r="D847" s="1">
        <v>38</v>
      </c>
      <c r="E847" s="1">
        <v>0.21099999999999999</v>
      </c>
      <c r="F847" s="1" t="s">
        <v>608</v>
      </c>
      <c r="G847" s="1">
        <v>7.8688894624872295E-3</v>
      </c>
      <c r="H847" s="1">
        <v>0.113259262474255</v>
      </c>
    </row>
    <row r="848" spans="1:8" x14ac:dyDescent="0.15">
      <c r="A848" s="1" t="s">
        <v>19585</v>
      </c>
      <c r="B848" s="1" t="s">
        <v>19586</v>
      </c>
      <c r="C848" s="1">
        <v>3</v>
      </c>
      <c r="D848" s="1">
        <v>6</v>
      </c>
      <c r="E848" s="1">
        <v>0.5</v>
      </c>
      <c r="F848" s="1" t="s">
        <v>608</v>
      </c>
      <c r="G848" s="1">
        <v>7.8719575282788501E-3</v>
      </c>
      <c r="H848" s="1">
        <v>0.113259262474255</v>
      </c>
    </row>
    <row r="849" spans="1:8" x14ac:dyDescent="0.15">
      <c r="A849" s="1" t="s">
        <v>19587</v>
      </c>
      <c r="B849" s="1" t="s">
        <v>19588</v>
      </c>
      <c r="C849" s="1">
        <v>3</v>
      </c>
      <c r="D849" s="1">
        <v>6</v>
      </c>
      <c r="E849" s="1">
        <v>0.5</v>
      </c>
      <c r="F849" s="1" t="s">
        <v>608</v>
      </c>
      <c r="G849" s="1">
        <v>7.8719575282788501E-3</v>
      </c>
      <c r="H849" s="1">
        <v>0.113259262474255</v>
      </c>
    </row>
    <row r="850" spans="1:8" x14ac:dyDescent="0.15">
      <c r="A850" s="1" t="s">
        <v>19589</v>
      </c>
      <c r="B850" s="1" t="s">
        <v>19590</v>
      </c>
      <c r="C850" s="1">
        <v>3</v>
      </c>
      <c r="D850" s="1">
        <v>6</v>
      </c>
      <c r="E850" s="1">
        <v>0.5</v>
      </c>
      <c r="F850" s="1" t="s">
        <v>608</v>
      </c>
      <c r="G850" s="1">
        <v>7.8719575282788501E-3</v>
      </c>
      <c r="H850" s="1">
        <v>0.113259262474255</v>
      </c>
    </row>
    <row r="851" spans="1:8" x14ac:dyDescent="0.15">
      <c r="A851" s="1" t="s">
        <v>1549</v>
      </c>
      <c r="B851" s="1" t="s">
        <v>1550</v>
      </c>
      <c r="C851" s="1">
        <v>3</v>
      </c>
      <c r="D851" s="1">
        <v>6</v>
      </c>
      <c r="E851" s="1">
        <v>0.5</v>
      </c>
      <c r="F851" s="1" t="s">
        <v>608</v>
      </c>
      <c r="G851" s="1">
        <v>7.8719575282788501E-3</v>
      </c>
      <c r="H851" s="1">
        <v>0.113259262474255</v>
      </c>
    </row>
    <row r="852" spans="1:8" x14ac:dyDescent="0.15">
      <c r="A852" s="1" t="s">
        <v>7450</v>
      </c>
      <c r="B852" s="1" t="s">
        <v>7451</v>
      </c>
      <c r="C852" s="1">
        <v>54</v>
      </c>
      <c r="D852" s="1">
        <v>497</v>
      </c>
      <c r="E852" s="1">
        <v>0.109</v>
      </c>
      <c r="F852" s="1" t="s">
        <v>608</v>
      </c>
      <c r="G852" s="1">
        <v>7.9067581428967793E-3</v>
      </c>
      <c r="H852" s="1">
        <v>0.113504945929314</v>
      </c>
    </row>
    <row r="853" spans="1:8" x14ac:dyDescent="0.15">
      <c r="A853" s="1" t="s">
        <v>1571</v>
      </c>
      <c r="B853" s="1" t="s">
        <v>1572</v>
      </c>
      <c r="C853" s="1">
        <v>5</v>
      </c>
      <c r="D853" s="1">
        <v>17</v>
      </c>
      <c r="E853" s="1">
        <v>0.29399999999999998</v>
      </c>
      <c r="F853" s="1" t="s">
        <v>608</v>
      </c>
      <c r="G853" s="1">
        <v>7.9546660382981797E-3</v>
      </c>
      <c r="H853" s="1">
        <v>0.113504945929314</v>
      </c>
    </row>
    <row r="854" spans="1:8" x14ac:dyDescent="0.15">
      <c r="A854" s="1" t="s">
        <v>3567</v>
      </c>
      <c r="B854" s="1" t="s">
        <v>3568</v>
      </c>
      <c r="C854" s="1">
        <v>5</v>
      </c>
      <c r="D854" s="1">
        <v>17</v>
      </c>
      <c r="E854" s="1">
        <v>0.29399999999999998</v>
      </c>
      <c r="F854" s="1" t="s">
        <v>608</v>
      </c>
      <c r="G854" s="1">
        <v>7.9546660382981797E-3</v>
      </c>
      <c r="H854" s="1">
        <v>0.113504945929314</v>
      </c>
    </row>
    <row r="855" spans="1:8" x14ac:dyDescent="0.15">
      <c r="A855" s="1" t="s">
        <v>18397</v>
      </c>
      <c r="B855" s="1" t="s">
        <v>18398</v>
      </c>
      <c r="C855" s="1">
        <v>5</v>
      </c>
      <c r="D855" s="1">
        <v>17</v>
      </c>
      <c r="E855" s="1">
        <v>0.29399999999999998</v>
      </c>
      <c r="F855" s="1" t="s">
        <v>608</v>
      </c>
      <c r="G855" s="1">
        <v>7.9546660382981797E-3</v>
      </c>
      <c r="H855" s="1">
        <v>0.113504945929314</v>
      </c>
    </row>
    <row r="856" spans="1:8" x14ac:dyDescent="0.15">
      <c r="A856" s="1" t="s">
        <v>18439</v>
      </c>
      <c r="B856" s="1" t="s">
        <v>18440</v>
      </c>
      <c r="C856" s="1">
        <v>5</v>
      </c>
      <c r="D856" s="1">
        <v>17</v>
      </c>
      <c r="E856" s="1">
        <v>0.29399999999999998</v>
      </c>
      <c r="F856" s="1" t="s">
        <v>608</v>
      </c>
      <c r="G856" s="1">
        <v>7.9546660382981797E-3</v>
      </c>
      <c r="H856" s="1">
        <v>0.113504945929314</v>
      </c>
    </row>
    <row r="857" spans="1:8" x14ac:dyDescent="0.15">
      <c r="A857" s="1" t="s">
        <v>7280</v>
      </c>
      <c r="B857" s="1" t="s">
        <v>7281</v>
      </c>
      <c r="C857" s="1">
        <v>4</v>
      </c>
      <c r="D857" s="1">
        <v>14</v>
      </c>
      <c r="E857" s="1">
        <v>0.28599999999999998</v>
      </c>
      <c r="F857" s="1" t="s">
        <v>603</v>
      </c>
      <c r="G857" s="1">
        <v>1.73800106624066E-2</v>
      </c>
      <c r="H857" s="1">
        <v>0.113510126134136</v>
      </c>
    </row>
    <row r="858" spans="1:8" x14ac:dyDescent="0.15">
      <c r="A858" s="1" t="s">
        <v>18243</v>
      </c>
      <c r="B858" s="1" t="s">
        <v>18244</v>
      </c>
      <c r="C858" s="1">
        <v>4</v>
      </c>
      <c r="D858" s="1">
        <v>14</v>
      </c>
      <c r="E858" s="1">
        <v>0.28599999999999998</v>
      </c>
      <c r="F858" s="1" t="s">
        <v>603</v>
      </c>
      <c r="G858" s="1">
        <v>1.73800106624066E-2</v>
      </c>
      <c r="H858" s="1">
        <v>0.113510126134136</v>
      </c>
    </row>
    <row r="859" spans="1:8" x14ac:dyDescent="0.15">
      <c r="A859" s="1" t="s">
        <v>10030</v>
      </c>
      <c r="B859" s="1" t="s">
        <v>10031</v>
      </c>
      <c r="C859" s="1">
        <v>332</v>
      </c>
      <c r="D859" s="1">
        <v>3802</v>
      </c>
      <c r="E859" s="1">
        <v>8.6999999999999994E-2</v>
      </c>
      <c r="F859" s="1" t="s">
        <v>608</v>
      </c>
      <c r="G859" s="1">
        <v>8.01681710170506E-3</v>
      </c>
      <c r="H859" s="1">
        <v>0.114203323687716</v>
      </c>
    </row>
    <row r="860" spans="1:8" x14ac:dyDescent="0.15">
      <c r="A860" s="1" t="s">
        <v>13941</v>
      </c>
      <c r="B860" s="1" t="s">
        <v>13942</v>
      </c>
      <c r="C860" s="1">
        <v>10</v>
      </c>
      <c r="D860" s="1">
        <v>54</v>
      </c>
      <c r="E860" s="1">
        <v>0.185</v>
      </c>
      <c r="F860" s="1" t="s">
        <v>608</v>
      </c>
      <c r="G860" s="1">
        <v>8.0694374455001806E-3</v>
      </c>
      <c r="H860" s="1">
        <v>0.114763857880329</v>
      </c>
    </row>
    <row r="861" spans="1:8" x14ac:dyDescent="0.15">
      <c r="A861" s="1" t="s">
        <v>5644</v>
      </c>
      <c r="B861" s="1" t="s">
        <v>5645</v>
      </c>
      <c r="C861" s="1">
        <v>36</v>
      </c>
      <c r="D861" s="1">
        <v>305</v>
      </c>
      <c r="E861" s="1">
        <v>0.11799999999999999</v>
      </c>
      <c r="F861" s="1" t="s">
        <v>608</v>
      </c>
      <c r="G861" s="1">
        <v>8.0881914996832407E-3</v>
      </c>
      <c r="H861" s="1">
        <v>0.114841694413401</v>
      </c>
    </row>
    <row r="862" spans="1:8" x14ac:dyDescent="0.15">
      <c r="A862" s="1" t="s">
        <v>9642</v>
      </c>
      <c r="B862" s="1" t="s">
        <v>9643</v>
      </c>
      <c r="C862" s="1">
        <v>20</v>
      </c>
      <c r="D862" s="1">
        <v>144</v>
      </c>
      <c r="E862" s="1">
        <v>0.13900000000000001</v>
      </c>
      <c r="F862" s="1" t="s">
        <v>608</v>
      </c>
      <c r="G862" s="1">
        <v>8.1179412540567809E-3</v>
      </c>
      <c r="H862" s="1">
        <v>0.11488680527631601</v>
      </c>
    </row>
    <row r="863" spans="1:8" x14ac:dyDescent="0.15">
      <c r="A863" s="1" t="s">
        <v>13858</v>
      </c>
      <c r="B863" s="1" t="s">
        <v>13859</v>
      </c>
      <c r="C863" s="1">
        <v>20</v>
      </c>
      <c r="D863" s="1">
        <v>144</v>
      </c>
      <c r="E863" s="1">
        <v>0.13900000000000001</v>
      </c>
      <c r="F863" s="1" t="s">
        <v>608</v>
      </c>
      <c r="G863" s="1">
        <v>8.1179412540567809E-3</v>
      </c>
      <c r="H863" s="1">
        <v>0.11488680527631601</v>
      </c>
    </row>
    <row r="864" spans="1:8" x14ac:dyDescent="0.15">
      <c r="A864" s="1" t="s">
        <v>1317</v>
      </c>
      <c r="B864" s="1" t="s">
        <v>1318</v>
      </c>
      <c r="C864" s="1">
        <v>3</v>
      </c>
      <c r="D864" s="1">
        <v>8</v>
      </c>
      <c r="E864" s="1">
        <v>0.375</v>
      </c>
      <c r="F864" s="1" t="s">
        <v>603</v>
      </c>
      <c r="G864" s="1">
        <v>1.7892929456047001E-2</v>
      </c>
      <c r="H864" s="1">
        <v>0.11491236917328</v>
      </c>
    </row>
    <row r="865" spans="1:8" x14ac:dyDescent="0.15">
      <c r="A865" s="1" t="s">
        <v>15831</v>
      </c>
      <c r="B865" s="1" t="s">
        <v>15832</v>
      </c>
      <c r="C865" s="1">
        <v>3</v>
      </c>
      <c r="D865" s="1">
        <v>8</v>
      </c>
      <c r="E865" s="1">
        <v>0.375</v>
      </c>
      <c r="F865" s="1" t="s">
        <v>603</v>
      </c>
      <c r="G865" s="1">
        <v>1.7892929456047001E-2</v>
      </c>
      <c r="H865" s="1">
        <v>0.11491236917328</v>
      </c>
    </row>
    <row r="866" spans="1:8" x14ac:dyDescent="0.15">
      <c r="A866" s="1" t="s">
        <v>19591</v>
      </c>
      <c r="B866" s="1" t="s">
        <v>19592</v>
      </c>
      <c r="C866" s="1">
        <v>3</v>
      </c>
      <c r="D866" s="1">
        <v>8</v>
      </c>
      <c r="E866" s="1">
        <v>0.375</v>
      </c>
      <c r="F866" s="1" t="s">
        <v>603</v>
      </c>
      <c r="G866" s="1">
        <v>1.7892929456047001E-2</v>
      </c>
      <c r="H866" s="1">
        <v>0.11491236917328</v>
      </c>
    </row>
    <row r="867" spans="1:8" x14ac:dyDescent="0.15">
      <c r="A867" s="1" t="s">
        <v>2729</v>
      </c>
      <c r="B867" s="1" t="s">
        <v>2730</v>
      </c>
      <c r="C867" s="1">
        <v>43</v>
      </c>
      <c r="D867" s="1">
        <v>379</v>
      </c>
      <c r="E867" s="1">
        <v>0.113</v>
      </c>
      <c r="F867" s="1" t="s">
        <v>608</v>
      </c>
      <c r="G867" s="1">
        <v>8.1367041931308393E-3</v>
      </c>
      <c r="H867" s="1">
        <v>0.114964184898697</v>
      </c>
    </row>
    <row r="868" spans="1:8" x14ac:dyDescent="0.15">
      <c r="A868" s="1" t="s">
        <v>2899</v>
      </c>
      <c r="B868" s="1" t="s">
        <v>2900</v>
      </c>
      <c r="C868" s="1">
        <v>12</v>
      </c>
      <c r="D868" s="1">
        <v>71</v>
      </c>
      <c r="E868" s="1">
        <v>0.16900000000000001</v>
      </c>
      <c r="F868" s="1" t="s">
        <v>608</v>
      </c>
      <c r="G868" s="1">
        <v>8.2596170004468408E-3</v>
      </c>
      <c r="H868" s="1">
        <v>0.116510453838277</v>
      </c>
    </row>
    <row r="869" spans="1:8" x14ac:dyDescent="0.15">
      <c r="A869" s="1" t="s">
        <v>2853</v>
      </c>
      <c r="B869" s="1" t="s">
        <v>2854</v>
      </c>
      <c r="C869" s="1">
        <v>17</v>
      </c>
      <c r="D869" s="1">
        <v>116</v>
      </c>
      <c r="E869" s="1">
        <v>0.14699999999999999</v>
      </c>
      <c r="F869" s="1" t="s">
        <v>608</v>
      </c>
      <c r="G869" s="1">
        <v>8.3294138683727096E-3</v>
      </c>
      <c r="H869" s="1">
        <v>0.117303651009477</v>
      </c>
    </row>
    <row r="870" spans="1:8" x14ac:dyDescent="0.15">
      <c r="A870" s="1" t="s">
        <v>3231</v>
      </c>
      <c r="B870" s="1" t="s">
        <v>3232</v>
      </c>
      <c r="C870" s="1">
        <v>37</v>
      </c>
      <c r="D870" s="1">
        <v>303</v>
      </c>
      <c r="E870" s="1">
        <v>0.122</v>
      </c>
      <c r="F870" s="1" t="s">
        <v>677</v>
      </c>
      <c r="G870" s="1">
        <v>4.5546587905224501E-3</v>
      </c>
      <c r="H870" s="1">
        <v>0.118056755850342</v>
      </c>
    </row>
    <row r="871" spans="1:8" x14ac:dyDescent="0.15">
      <c r="A871" s="1" t="s">
        <v>6480</v>
      </c>
      <c r="B871" s="1" t="s">
        <v>6481</v>
      </c>
      <c r="C871" s="1">
        <v>19</v>
      </c>
      <c r="D871" s="1">
        <v>135</v>
      </c>
      <c r="E871" s="1">
        <v>0.14099999999999999</v>
      </c>
      <c r="F871" s="1" t="s">
        <v>608</v>
      </c>
      <c r="G871" s="1">
        <v>8.4590230895003702E-3</v>
      </c>
      <c r="H871" s="1">
        <v>0.11893524008928399</v>
      </c>
    </row>
    <row r="872" spans="1:8" x14ac:dyDescent="0.15">
      <c r="A872" s="1" t="s">
        <v>1197</v>
      </c>
      <c r="B872" s="1" t="s">
        <v>1198</v>
      </c>
      <c r="C872" s="1">
        <v>22</v>
      </c>
      <c r="D872" s="1">
        <v>164</v>
      </c>
      <c r="E872" s="1">
        <v>0.13400000000000001</v>
      </c>
      <c r="F872" s="1" t="s">
        <v>608</v>
      </c>
      <c r="G872" s="1">
        <v>8.5232028522578499E-3</v>
      </c>
      <c r="H872" s="1">
        <v>0.119643076401743</v>
      </c>
    </row>
    <row r="873" spans="1:8" x14ac:dyDescent="0.15">
      <c r="A873" s="1" t="s">
        <v>2233</v>
      </c>
      <c r="B873" s="1" t="s">
        <v>2234</v>
      </c>
      <c r="C873" s="1">
        <v>7</v>
      </c>
      <c r="D873" s="1">
        <v>37</v>
      </c>
      <c r="E873" s="1">
        <v>0.189</v>
      </c>
      <c r="F873" s="1" t="s">
        <v>603</v>
      </c>
      <c r="G873" s="1">
        <v>1.88823980587716E-2</v>
      </c>
      <c r="H873" s="1">
        <v>0.120495775303696</v>
      </c>
    </row>
    <row r="874" spans="1:8" x14ac:dyDescent="0.15">
      <c r="A874" s="1" t="s">
        <v>3999</v>
      </c>
      <c r="B874" s="1" t="s">
        <v>4000</v>
      </c>
      <c r="C874" s="1">
        <v>46</v>
      </c>
      <c r="D874" s="1">
        <v>447</v>
      </c>
      <c r="E874" s="1">
        <v>0.10299999999999999</v>
      </c>
      <c r="F874" s="1" t="s">
        <v>603</v>
      </c>
      <c r="G874" s="1">
        <v>1.8970788153350099E-2</v>
      </c>
      <c r="H874" s="1">
        <v>0.120495775303696</v>
      </c>
    </row>
    <row r="875" spans="1:8" x14ac:dyDescent="0.15">
      <c r="A875" s="1" t="s">
        <v>1149</v>
      </c>
      <c r="B875" s="1" t="s">
        <v>1150</v>
      </c>
      <c r="C875" s="1">
        <v>6</v>
      </c>
      <c r="D875" s="1">
        <v>29</v>
      </c>
      <c r="E875" s="1">
        <v>0.20699999999999999</v>
      </c>
      <c r="F875" s="1" t="s">
        <v>603</v>
      </c>
      <c r="G875" s="1">
        <v>1.90846515127444E-2</v>
      </c>
      <c r="H875" s="1">
        <v>0.120556596441161</v>
      </c>
    </row>
    <row r="876" spans="1:8" x14ac:dyDescent="0.15">
      <c r="A876" s="1" t="s">
        <v>13883</v>
      </c>
      <c r="B876" s="1" t="s">
        <v>13884</v>
      </c>
      <c r="C876" s="1">
        <v>20</v>
      </c>
      <c r="D876" s="1">
        <v>145</v>
      </c>
      <c r="E876" s="1">
        <v>0.13800000000000001</v>
      </c>
      <c r="F876" s="1" t="s">
        <v>608</v>
      </c>
      <c r="G876" s="1">
        <v>8.7484854388453197E-3</v>
      </c>
      <c r="H876" s="1">
        <v>0.122212253258973</v>
      </c>
    </row>
    <row r="877" spans="1:8" x14ac:dyDescent="0.15">
      <c r="A877" s="1" t="s">
        <v>11030</v>
      </c>
      <c r="B877" s="1" t="s">
        <v>11031</v>
      </c>
      <c r="C877" s="1">
        <v>6</v>
      </c>
      <c r="D877" s="1">
        <v>24</v>
      </c>
      <c r="E877" s="1">
        <v>0.25</v>
      </c>
      <c r="F877" s="1" t="s">
        <v>608</v>
      </c>
      <c r="G877" s="1">
        <v>8.7486962533003705E-3</v>
      </c>
      <c r="H877" s="1">
        <v>0.122212253258973</v>
      </c>
    </row>
    <row r="878" spans="1:8" x14ac:dyDescent="0.15">
      <c r="A878" s="1" t="s">
        <v>11046</v>
      </c>
      <c r="B878" s="1" t="s">
        <v>11047</v>
      </c>
      <c r="C878" s="1">
        <v>6</v>
      </c>
      <c r="D878" s="1">
        <v>24</v>
      </c>
      <c r="E878" s="1">
        <v>0.25</v>
      </c>
      <c r="F878" s="1" t="s">
        <v>608</v>
      </c>
      <c r="G878" s="1">
        <v>8.7486962533003705E-3</v>
      </c>
      <c r="H878" s="1">
        <v>0.122212253258973</v>
      </c>
    </row>
    <row r="879" spans="1:8" x14ac:dyDescent="0.15">
      <c r="A879" s="1" t="s">
        <v>3427</v>
      </c>
      <c r="B879" s="1" t="s">
        <v>3428</v>
      </c>
      <c r="C879" s="1">
        <v>18</v>
      </c>
      <c r="D879" s="1">
        <v>126</v>
      </c>
      <c r="E879" s="1">
        <v>0.14299999999999999</v>
      </c>
      <c r="F879" s="1" t="s">
        <v>608</v>
      </c>
      <c r="G879" s="1">
        <v>8.7768947928555593E-3</v>
      </c>
      <c r="H879" s="1">
        <v>0.122212253258973</v>
      </c>
    </row>
    <row r="880" spans="1:8" x14ac:dyDescent="0.15">
      <c r="A880" s="1" t="s">
        <v>8216</v>
      </c>
      <c r="B880" s="1" t="s">
        <v>8217</v>
      </c>
      <c r="C880" s="1">
        <v>18</v>
      </c>
      <c r="D880" s="1">
        <v>126</v>
      </c>
      <c r="E880" s="1">
        <v>0.14299999999999999</v>
      </c>
      <c r="F880" s="1" t="s">
        <v>608</v>
      </c>
      <c r="G880" s="1">
        <v>8.7768947928555593E-3</v>
      </c>
      <c r="H880" s="1">
        <v>0.122212253258973</v>
      </c>
    </row>
    <row r="881" spans="1:8" x14ac:dyDescent="0.15">
      <c r="A881" s="1" t="s">
        <v>892</v>
      </c>
      <c r="B881" s="1" t="s">
        <v>893</v>
      </c>
      <c r="C881" s="1">
        <v>74</v>
      </c>
      <c r="D881" s="1">
        <v>701</v>
      </c>
      <c r="E881" s="1">
        <v>0.106</v>
      </c>
      <c r="F881" s="1" t="s">
        <v>677</v>
      </c>
      <c r="G881" s="1">
        <v>4.8753320906548001E-3</v>
      </c>
      <c r="H881" s="1">
        <v>0.123547781326405</v>
      </c>
    </row>
    <row r="882" spans="1:8" x14ac:dyDescent="0.15">
      <c r="A882" s="1" t="s">
        <v>1771</v>
      </c>
      <c r="B882" s="1" t="s">
        <v>1772</v>
      </c>
      <c r="C882" s="1">
        <v>54</v>
      </c>
      <c r="D882" s="1">
        <v>483</v>
      </c>
      <c r="E882" s="1">
        <v>0.112</v>
      </c>
      <c r="F882" s="1" t="s">
        <v>677</v>
      </c>
      <c r="G882" s="1">
        <v>4.8936106801096496E-3</v>
      </c>
      <c r="H882" s="1">
        <v>0.123547781326405</v>
      </c>
    </row>
    <row r="883" spans="1:8" x14ac:dyDescent="0.15">
      <c r="A883" s="1" t="s">
        <v>2855</v>
      </c>
      <c r="B883" s="1" t="s">
        <v>2856</v>
      </c>
      <c r="C883" s="1">
        <v>113</v>
      </c>
      <c r="D883" s="1">
        <v>1169</v>
      </c>
      <c r="E883" s="1">
        <v>9.7000000000000003E-2</v>
      </c>
      <c r="F883" s="1" t="s">
        <v>608</v>
      </c>
      <c r="G883" s="1">
        <v>8.9264366708979408E-3</v>
      </c>
      <c r="H883" s="1">
        <v>0.124094691146711</v>
      </c>
    </row>
    <row r="884" spans="1:8" x14ac:dyDescent="0.15">
      <c r="A884" s="1" t="s">
        <v>8068</v>
      </c>
      <c r="B884" s="1" t="s">
        <v>8069</v>
      </c>
      <c r="C884" s="1">
        <v>21</v>
      </c>
      <c r="D884" s="1">
        <v>155</v>
      </c>
      <c r="E884" s="1">
        <v>0.13500000000000001</v>
      </c>
      <c r="F884" s="1" t="s">
        <v>608</v>
      </c>
      <c r="G884" s="1">
        <v>8.9708614649776208E-3</v>
      </c>
      <c r="H884" s="1">
        <v>0.124512101264304</v>
      </c>
    </row>
    <row r="885" spans="1:8" x14ac:dyDescent="0.15">
      <c r="A885" s="1" t="s">
        <v>2449</v>
      </c>
      <c r="B885" s="1" t="s">
        <v>2450</v>
      </c>
      <c r="C885" s="1">
        <v>18</v>
      </c>
      <c r="D885" s="1">
        <v>119</v>
      </c>
      <c r="E885" s="1">
        <v>0.151</v>
      </c>
      <c r="F885" s="1" t="s">
        <v>677</v>
      </c>
      <c r="G885" s="1">
        <v>5.06822488948179E-3</v>
      </c>
      <c r="H885" s="1">
        <v>0.126315758784008</v>
      </c>
    </row>
    <row r="886" spans="1:8" x14ac:dyDescent="0.15">
      <c r="A886" s="1" t="s">
        <v>1072</v>
      </c>
      <c r="B886" s="1" t="s">
        <v>1073</v>
      </c>
      <c r="C886" s="1">
        <v>11</v>
      </c>
      <c r="D886" s="1">
        <v>73</v>
      </c>
      <c r="E886" s="1">
        <v>0.151</v>
      </c>
      <c r="F886" s="1" t="s">
        <v>603</v>
      </c>
      <c r="G886" s="1">
        <v>2.0121903985864002E-2</v>
      </c>
      <c r="H886" s="1">
        <v>0.12641804895466799</v>
      </c>
    </row>
    <row r="887" spans="1:8" x14ac:dyDescent="0.15">
      <c r="A887" s="1" t="s">
        <v>4249</v>
      </c>
      <c r="B887" s="1" t="s">
        <v>4250</v>
      </c>
      <c r="C887" s="1">
        <v>22</v>
      </c>
      <c r="D887" s="1">
        <v>165</v>
      </c>
      <c r="E887" s="1">
        <v>0.13300000000000001</v>
      </c>
      <c r="F887" s="1" t="s">
        <v>608</v>
      </c>
      <c r="G887" s="1">
        <v>9.1336660691450095E-3</v>
      </c>
      <c r="H887" s="1">
        <v>0.12656860657034799</v>
      </c>
    </row>
    <row r="888" spans="1:8" x14ac:dyDescent="0.15">
      <c r="A888" s="1" t="s">
        <v>6356</v>
      </c>
      <c r="B888" s="1" t="s">
        <v>6357</v>
      </c>
      <c r="C888" s="1">
        <v>23</v>
      </c>
      <c r="D888" s="1">
        <v>166</v>
      </c>
      <c r="E888" s="1">
        <v>0.13900000000000001</v>
      </c>
      <c r="F888" s="1" t="s">
        <v>677</v>
      </c>
      <c r="G888" s="1">
        <v>5.1748633682709797E-3</v>
      </c>
      <c r="H888" s="1">
        <v>0.12734094161922499</v>
      </c>
    </row>
    <row r="889" spans="1:8" x14ac:dyDescent="0.15">
      <c r="A889" s="1" t="s">
        <v>1311</v>
      </c>
      <c r="B889" s="1" t="s">
        <v>1312</v>
      </c>
      <c r="C889" s="1">
        <v>8</v>
      </c>
      <c r="D889" s="1">
        <v>39</v>
      </c>
      <c r="E889" s="1">
        <v>0.20499999999999999</v>
      </c>
      <c r="F889" s="1" t="s">
        <v>608</v>
      </c>
      <c r="G889" s="1">
        <v>9.2397559783410303E-3</v>
      </c>
      <c r="H889" s="1">
        <v>0.127483204257092</v>
      </c>
    </row>
    <row r="890" spans="1:8" x14ac:dyDescent="0.15">
      <c r="A890" s="1" t="s">
        <v>7240</v>
      </c>
      <c r="B890" s="1" t="s">
        <v>7241</v>
      </c>
      <c r="C890" s="1">
        <v>23</v>
      </c>
      <c r="D890" s="1">
        <v>175</v>
      </c>
      <c r="E890" s="1">
        <v>0.13100000000000001</v>
      </c>
      <c r="F890" s="1" t="s">
        <v>608</v>
      </c>
      <c r="G890" s="1">
        <v>9.2438960413087305E-3</v>
      </c>
      <c r="H890" s="1">
        <v>0.127483204257092</v>
      </c>
    </row>
    <row r="891" spans="1:8" x14ac:dyDescent="0.15">
      <c r="A891" s="1" t="s">
        <v>4947</v>
      </c>
      <c r="B891" s="1" t="s">
        <v>4948</v>
      </c>
      <c r="C891" s="1">
        <v>23</v>
      </c>
      <c r="D891" s="1">
        <v>175</v>
      </c>
      <c r="E891" s="1">
        <v>0.13100000000000001</v>
      </c>
      <c r="F891" s="1" t="s">
        <v>608</v>
      </c>
      <c r="G891" s="1">
        <v>9.2438960413087305E-3</v>
      </c>
      <c r="H891" s="1">
        <v>0.127483204257092</v>
      </c>
    </row>
    <row r="892" spans="1:8" x14ac:dyDescent="0.15">
      <c r="A892" s="1" t="s">
        <v>1355</v>
      </c>
      <c r="B892" s="1" t="s">
        <v>1356</v>
      </c>
      <c r="C892" s="1">
        <v>9</v>
      </c>
      <c r="D892" s="1">
        <v>43</v>
      </c>
      <c r="E892" s="1">
        <v>0.20899999999999999</v>
      </c>
      <c r="F892" s="1" t="s">
        <v>677</v>
      </c>
      <c r="G892" s="1">
        <v>5.2897859935165199E-3</v>
      </c>
      <c r="H892" s="1">
        <v>0.12854179964245099</v>
      </c>
    </row>
    <row r="893" spans="1:8" x14ac:dyDescent="0.15">
      <c r="A893" s="1" t="s">
        <v>4531</v>
      </c>
      <c r="B893" s="1" t="s">
        <v>4532</v>
      </c>
      <c r="C893" s="1">
        <v>24</v>
      </c>
      <c r="D893" s="1">
        <v>205</v>
      </c>
      <c r="E893" s="1">
        <v>0.11700000000000001</v>
      </c>
      <c r="F893" s="1" t="s">
        <v>603</v>
      </c>
      <c r="G893" s="1">
        <v>2.06191815010589E-2</v>
      </c>
      <c r="H893" s="1">
        <v>0.12884202062283301</v>
      </c>
    </row>
    <row r="894" spans="1:8" x14ac:dyDescent="0.15">
      <c r="A894" s="1" t="s">
        <v>1565</v>
      </c>
      <c r="B894" s="1" t="s">
        <v>1566</v>
      </c>
      <c r="C894" s="1">
        <v>10</v>
      </c>
      <c r="D894" s="1">
        <v>51</v>
      </c>
      <c r="E894" s="1">
        <v>0.19600000000000001</v>
      </c>
      <c r="F894" s="1" t="s">
        <v>677</v>
      </c>
      <c r="G894" s="1">
        <v>5.4918040115474603E-3</v>
      </c>
      <c r="H894" s="1">
        <v>0.12913642146702001</v>
      </c>
    </row>
    <row r="895" spans="1:8" x14ac:dyDescent="0.15">
      <c r="A895" s="1" t="s">
        <v>1793</v>
      </c>
      <c r="B895" s="1" t="s">
        <v>1794</v>
      </c>
      <c r="C895" s="1">
        <v>6</v>
      </c>
      <c r="D895" s="1">
        <v>22</v>
      </c>
      <c r="E895" s="1">
        <v>0.27300000000000002</v>
      </c>
      <c r="F895" s="1" t="s">
        <v>677</v>
      </c>
      <c r="G895" s="1">
        <v>5.6660276052902603E-3</v>
      </c>
      <c r="H895" s="1">
        <v>0.12913642146702001</v>
      </c>
    </row>
    <row r="896" spans="1:8" x14ac:dyDescent="0.15">
      <c r="A896" s="1" t="s">
        <v>2721</v>
      </c>
      <c r="B896" s="1" t="s">
        <v>2722</v>
      </c>
      <c r="C896" s="1">
        <v>5</v>
      </c>
      <c r="D896" s="1">
        <v>16</v>
      </c>
      <c r="E896" s="1">
        <v>0.312</v>
      </c>
      <c r="F896" s="1" t="s">
        <v>677</v>
      </c>
      <c r="G896" s="1">
        <v>6.1084525251339297E-3</v>
      </c>
      <c r="H896" s="1">
        <v>0.12913642146702001</v>
      </c>
    </row>
    <row r="897" spans="1:8" x14ac:dyDescent="0.15">
      <c r="A897" s="1" t="s">
        <v>19593</v>
      </c>
      <c r="B897" s="1" t="s">
        <v>19594</v>
      </c>
      <c r="C897" s="1">
        <v>2</v>
      </c>
      <c r="D897" s="1">
        <v>2</v>
      </c>
      <c r="E897" s="1">
        <v>1</v>
      </c>
      <c r="F897" s="1" t="s">
        <v>677</v>
      </c>
      <c r="G897" s="1">
        <v>6.1113944315667901E-3</v>
      </c>
      <c r="H897" s="1">
        <v>0.12913642146702001</v>
      </c>
    </row>
    <row r="898" spans="1:8" x14ac:dyDescent="0.15">
      <c r="A898" s="1" t="s">
        <v>1016</v>
      </c>
      <c r="B898" s="1" t="s">
        <v>1017</v>
      </c>
      <c r="C898" s="1">
        <v>2</v>
      </c>
      <c r="D898" s="1">
        <v>2</v>
      </c>
      <c r="E898" s="1">
        <v>1</v>
      </c>
      <c r="F898" s="1" t="s">
        <v>677</v>
      </c>
      <c r="G898" s="1">
        <v>6.1113944315667901E-3</v>
      </c>
      <c r="H898" s="1">
        <v>0.12913642146702001</v>
      </c>
    </row>
    <row r="899" spans="1:8" x14ac:dyDescent="0.15">
      <c r="A899" s="1" t="s">
        <v>2471</v>
      </c>
      <c r="B899" s="1" t="s">
        <v>2472</v>
      </c>
      <c r="C899" s="1">
        <v>2</v>
      </c>
      <c r="D899" s="1">
        <v>2</v>
      </c>
      <c r="E899" s="1">
        <v>1</v>
      </c>
      <c r="F899" s="1" t="s">
        <v>677</v>
      </c>
      <c r="G899" s="1">
        <v>6.1113944315667901E-3</v>
      </c>
      <c r="H899" s="1">
        <v>0.12913642146702001</v>
      </c>
    </row>
    <row r="900" spans="1:8" x14ac:dyDescent="0.15">
      <c r="A900" s="1" t="s">
        <v>19595</v>
      </c>
      <c r="B900" s="1" t="s">
        <v>19596</v>
      </c>
      <c r="C900" s="1">
        <v>2</v>
      </c>
      <c r="D900" s="1">
        <v>2</v>
      </c>
      <c r="E900" s="1">
        <v>1</v>
      </c>
      <c r="F900" s="1" t="s">
        <v>677</v>
      </c>
      <c r="G900" s="1">
        <v>6.1113944315667901E-3</v>
      </c>
      <c r="H900" s="1">
        <v>0.12913642146702001</v>
      </c>
    </row>
    <row r="901" spans="1:8" x14ac:dyDescent="0.15">
      <c r="A901" s="1" t="s">
        <v>19597</v>
      </c>
      <c r="B901" s="1" t="s">
        <v>19598</v>
      </c>
      <c r="C901" s="1">
        <v>2</v>
      </c>
      <c r="D901" s="1">
        <v>2</v>
      </c>
      <c r="E901" s="1">
        <v>1</v>
      </c>
      <c r="F901" s="1" t="s">
        <v>677</v>
      </c>
      <c r="G901" s="1">
        <v>6.1113944315667901E-3</v>
      </c>
      <c r="H901" s="1">
        <v>0.12913642146702001</v>
      </c>
    </row>
    <row r="902" spans="1:8" x14ac:dyDescent="0.15">
      <c r="A902" s="1" t="s">
        <v>19599</v>
      </c>
      <c r="B902" s="1" t="s">
        <v>19600</v>
      </c>
      <c r="C902" s="1">
        <v>2</v>
      </c>
      <c r="D902" s="1">
        <v>2</v>
      </c>
      <c r="E902" s="1">
        <v>1</v>
      </c>
      <c r="F902" s="1" t="s">
        <v>677</v>
      </c>
      <c r="G902" s="1">
        <v>6.1113944315667901E-3</v>
      </c>
      <c r="H902" s="1">
        <v>0.12913642146702001</v>
      </c>
    </row>
    <row r="903" spans="1:8" x14ac:dyDescent="0.15">
      <c r="A903" s="1" t="s">
        <v>2511</v>
      </c>
      <c r="B903" s="1" t="s">
        <v>2512</v>
      </c>
      <c r="C903" s="1">
        <v>2</v>
      </c>
      <c r="D903" s="1">
        <v>2</v>
      </c>
      <c r="E903" s="1">
        <v>1</v>
      </c>
      <c r="F903" s="1" t="s">
        <v>677</v>
      </c>
      <c r="G903" s="1">
        <v>6.1113944315667901E-3</v>
      </c>
      <c r="H903" s="1">
        <v>0.12913642146702001</v>
      </c>
    </row>
    <row r="904" spans="1:8" x14ac:dyDescent="0.15">
      <c r="A904" s="1" t="s">
        <v>19601</v>
      </c>
      <c r="B904" s="1" t="s">
        <v>19602</v>
      </c>
      <c r="C904" s="1">
        <v>2</v>
      </c>
      <c r="D904" s="1">
        <v>2</v>
      </c>
      <c r="E904" s="1">
        <v>1</v>
      </c>
      <c r="F904" s="1" t="s">
        <v>677</v>
      </c>
      <c r="G904" s="1">
        <v>6.1113944315667901E-3</v>
      </c>
      <c r="H904" s="1">
        <v>0.12913642146702001</v>
      </c>
    </row>
    <row r="905" spans="1:8" x14ac:dyDescent="0.15">
      <c r="A905" s="1" t="s">
        <v>19603</v>
      </c>
      <c r="B905" s="1" t="s">
        <v>19604</v>
      </c>
      <c r="C905" s="1">
        <v>2</v>
      </c>
      <c r="D905" s="1">
        <v>2</v>
      </c>
      <c r="E905" s="1">
        <v>1</v>
      </c>
      <c r="F905" s="1" t="s">
        <v>677</v>
      </c>
      <c r="G905" s="1">
        <v>6.1113944315667901E-3</v>
      </c>
      <c r="H905" s="1">
        <v>0.12913642146702001</v>
      </c>
    </row>
    <row r="906" spans="1:8" x14ac:dyDescent="0.15">
      <c r="A906" s="1" t="s">
        <v>9118</v>
      </c>
      <c r="B906" s="1" t="s">
        <v>9119</v>
      </c>
      <c r="C906" s="1">
        <v>450</v>
      </c>
      <c r="D906" s="1">
        <v>5281</v>
      </c>
      <c r="E906" s="1">
        <v>8.5000000000000006E-2</v>
      </c>
      <c r="F906" s="1" t="s">
        <v>608</v>
      </c>
      <c r="G906" s="1">
        <v>9.4011526812192801E-3</v>
      </c>
      <c r="H906" s="1">
        <v>0.12944548922691601</v>
      </c>
    </row>
    <row r="907" spans="1:8" x14ac:dyDescent="0.15">
      <c r="A907" s="1" t="s">
        <v>2025</v>
      </c>
      <c r="B907" s="1" t="s">
        <v>2026</v>
      </c>
      <c r="C907" s="1">
        <v>13</v>
      </c>
      <c r="D907" s="1">
        <v>81</v>
      </c>
      <c r="E907" s="1">
        <v>0.16</v>
      </c>
      <c r="F907" s="1" t="s">
        <v>608</v>
      </c>
      <c r="G907" s="1">
        <v>9.4569221490684308E-3</v>
      </c>
      <c r="H907" s="1">
        <v>0.13000636855802</v>
      </c>
    </row>
    <row r="908" spans="1:8" x14ac:dyDescent="0.15">
      <c r="A908" s="1" t="s">
        <v>3543</v>
      </c>
      <c r="B908" s="1" t="s">
        <v>3544</v>
      </c>
      <c r="C908" s="1">
        <v>120</v>
      </c>
      <c r="D908" s="1">
        <v>1253</v>
      </c>
      <c r="E908" s="1">
        <v>9.6000000000000002E-2</v>
      </c>
      <c r="F908" s="1" t="s">
        <v>608</v>
      </c>
      <c r="G908" s="1">
        <v>9.4832283226784202E-3</v>
      </c>
      <c r="H908" s="1">
        <v>0.13016107191460399</v>
      </c>
    </row>
    <row r="909" spans="1:8" x14ac:dyDescent="0.15">
      <c r="A909" s="1" t="s">
        <v>13169</v>
      </c>
      <c r="B909" s="1" t="s">
        <v>13170</v>
      </c>
      <c r="C909" s="1">
        <v>18</v>
      </c>
      <c r="D909" s="1">
        <v>127</v>
      </c>
      <c r="E909" s="1">
        <v>0.14199999999999999</v>
      </c>
      <c r="F909" s="1" t="s">
        <v>608</v>
      </c>
      <c r="G909" s="1">
        <v>9.50458034686507E-3</v>
      </c>
      <c r="H909" s="1">
        <v>0.130247395022729</v>
      </c>
    </row>
    <row r="910" spans="1:8" x14ac:dyDescent="0.15">
      <c r="A910" s="1" t="s">
        <v>4215</v>
      </c>
      <c r="B910" s="1" t="s">
        <v>4216</v>
      </c>
      <c r="C910" s="1">
        <v>19</v>
      </c>
      <c r="D910" s="1">
        <v>137</v>
      </c>
      <c r="E910" s="1">
        <v>0.13900000000000001</v>
      </c>
      <c r="F910" s="1" t="s">
        <v>608</v>
      </c>
      <c r="G910" s="1">
        <v>9.8574170876216706E-3</v>
      </c>
      <c r="H910" s="1">
        <v>0.13478460798995301</v>
      </c>
    </row>
    <row r="911" spans="1:8" x14ac:dyDescent="0.15">
      <c r="A911" s="1" t="s">
        <v>14367</v>
      </c>
      <c r="B911" s="1" t="s">
        <v>14368</v>
      </c>
      <c r="C911" s="1">
        <v>11</v>
      </c>
      <c r="D911" s="1">
        <v>64</v>
      </c>
      <c r="E911" s="1">
        <v>0.17199999999999999</v>
      </c>
      <c r="F911" s="1" t="s">
        <v>608</v>
      </c>
      <c r="G911" s="1">
        <v>9.8824380092089898E-3</v>
      </c>
      <c r="H911" s="1">
        <v>0.13478460798995301</v>
      </c>
    </row>
    <row r="912" spans="1:8" x14ac:dyDescent="0.15">
      <c r="A912" s="1" t="s">
        <v>1171</v>
      </c>
      <c r="B912" s="1" t="s">
        <v>1172</v>
      </c>
      <c r="C912" s="1">
        <v>11</v>
      </c>
      <c r="D912" s="1">
        <v>64</v>
      </c>
      <c r="E912" s="1">
        <v>0.17199999999999999</v>
      </c>
      <c r="F912" s="1" t="s">
        <v>608</v>
      </c>
      <c r="G912" s="1">
        <v>9.8824380092089898E-3</v>
      </c>
      <c r="H912" s="1">
        <v>0.13478460798995301</v>
      </c>
    </row>
    <row r="913" spans="1:8" x14ac:dyDescent="0.15">
      <c r="A913" s="1" t="s">
        <v>12279</v>
      </c>
      <c r="B913" s="1" t="s">
        <v>12280</v>
      </c>
      <c r="C913" s="1">
        <v>24</v>
      </c>
      <c r="D913" s="1">
        <v>186</v>
      </c>
      <c r="E913" s="1">
        <v>0.129</v>
      </c>
      <c r="F913" s="1" t="s">
        <v>608</v>
      </c>
      <c r="G913" s="1">
        <v>9.9229262194791903E-3</v>
      </c>
      <c r="H913" s="1">
        <v>0.13497042438278201</v>
      </c>
    </row>
    <row r="914" spans="1:8" x14ac:dyDescent="0.15">
      <c r="A914" s="1" t="s">
        <v>8770</v>
      </c>
      <c r="B914" s="1" t="s">
        <v>8771</v>
      </c>
      <c r="C914" s="1">
        <v>71</v>
      </c>
      <c r="D914" s="1">
        <v>692</v>
      </c>
      <c r="E914" s="1">
        <v>0.10299999999999999</v>
      </c>
      <c r="F914" s="1" t="s">
        <v>608</v>
      </c>
      <c r="G914" s="1">
        <v>9.9329408611431996E-3</v>
      </c>
      <c r="H914" s="1">
        <v>0.13497042438278201</v>
      </c>
    </row>
    <row r="915" spans="1:8" x14ac:dyDescent="0.15">
      <c r="A915" s="1" t="s">
        <v>1927</v>
      </c>
      <c r="B915" s="1" t="s">
        <v>1928</v>
      </c>
      <c r="C915" s="1">
        <v>55</v>
      </c>
      <c r="D915" s="1">
        <v>514</v>
      </c>
      <c r="E915" s="1">
        <v>0.107</v>
      </c>
      <c r="F915" s="1" t="s">
        <v>608</v>
      </c>
      <c r="G915" s="1">
        <v>9.9428889015649204E-3</v>
      </c>
      <c r="H915" s="1">
        <v>0.13497042438278201</v>
      </c>
    </row>
    <row r="916" spans="1:8" x14ac:dyDescent="0.15">
      <c r="A916" s="1" t="s">
        <v>906</v>
      </c>
      <c r="B916" s="1" t="s">
        <v>907</v>
      </c>
      <c r="C916" s="1">
        <v>24</v>
      </c>
      <c r="D916" s="1">
        <v>206</v>
      </c>
      <c r="E916" s="1">
        <v>0.11700000000000001</v>
      </c>
      <c r="F916" s="1" t="s">
        <v>603</v>
      </c>
      <c r="G916" s="1">
        <v>2.1733029043461902E-2</v>
      </c>
      <c r="H916" s="1">
        <v>0.13507194394753699</v>
      </c>
    </row>
    <row r="917" spans="1:8" x14ac:dyDescent="0.15">
      <c r="A917" s="1" t="s">
        <v>5982</v>
      </c>
      <c r="B917" s="1" t="s">
        <v>5983</v>
      </c>
      <c r="C917" s="1">
        <v>30</v>
      </c>
      <c r="D917" s="1">
        <v>247</v>
      </c>
      <c r="E917" s="1">
        <v>0.121</v>
      </c>
      <c r="F917" s="1" t="s">
        <v>608</v>
      </c>
      <c r="G917" s="1">
        <v>1.00565302720782E-2</v>
      </c>
      <c r="H917" s="1">
        <v>0.13629908661859</v>
      </c>
    </row>
    <row r="918" spans="1:8" x14ac:dyDescent="0.15">
      <c r="A918" s="1" t="s">
        <v>1741</v>
      </c>
      <c r="B918" s="1" t="s">
        <v>1742</v>
      </c>
      <c r="C918" s="1">
        <v>142</v>
      </c>
      <c r="D918" s="1">
        <v>1514</v>
      </c>
      <c r="E918" s="1">
        <v>9.4E-2</v>
      </c>
      <c r="F918" s="1" t="s">
        <v>608</v>
      </c>
      <c r="G918" s="1">
        <v>1.0073349317864201E-2</v>
      </c>
      <c r="H918" s="1">
        <v>0.136313382709815</v>
      </c>
    </row>
    <row r="919" spans="1:8" x14ac:dyDescent="0.15">
      <c r="A919" s="1" t="s">
        <v>1131</v>
      </c>
      <c r="B919" s="1" t="s">
        <v>1132</v>
      </c>
      <c r="C919" s="1">
        <v>16</v>
      </c>
      <c r="D919" s="1">
        <v>123</v>
      </c>
      <c r="E919" s="1">
        <v>0.13</v>
      </c>
      <c r="F919" s="1" t="s">
        <v>603</v>
      </c>
      <c r="G919" s="1">
        <v>2.2217210820355202E-2</v>
      </c>
      <c r="H919" s="1">
        <v>0.13734275779856001</v>
      </c>
    </row>
    <row r="920" spans="1:8" x14ac:dyDescent="0.15">
      <c r="A920" s="1" t="s">
        <v>5610</v>
      </c>
      <c r="B920" s="1" t="s">
        <v>5611</v>
      </c>
      <c r="C920" s="1">
        <v>199</v>
      </c>
      <c r="D920" s="1">
        <v>2195</v>
      </c>
      <c r="E920" s="1">
        <v>9.0999999999999998E-2</v>
      </c>
      <c r="F920" s="1" t="s">
        <v>608</v>
      </c>
      <c r="G920" s="1">
        <v>1.0265773661075501E-2</v>
      </c>
      <c r="H920" s="1">
        <v>0.13865132131163599</v>
      </c>
    </row>
    <row r="921" spans="1:8" x14ac:dyDescent="0.15">
      <c r="A921" s="1" t="s">
        <v>4031</v>
      </c>
      <c r="B921" s="1" t="s">
        <v>4032</v>
      </c>
      <c r="C921" s="1">
        <v>5</v>
      </c>
      <c r="D921" s="1">
        <v>18</v>
      </c>
      <c r="E921" s="1">
        <v>0.27800000000000002</v>
      </c>
      <c r="F921" s="1" t="s">
        <v>608</v>
      </c>
      <c r="G921" s="1">
        <v>1.0319814366734801E-2</v>
      </c>
      <c r="H921" s="1">
        <v>0.13865132131163599</v>
      </c>
    </row>
    <row r="922" spans="1:8" x14ac:dyDescent="0.15">
      <c r="A922" s="1" t="s">
        <v>9886</v>
      </c>
      <c r="B922" s="1" t="s">
        <v>9887</v>
      </c>
      <c r="C922" s="1">
        <v>5</v>
      </c>
      <c r="D922" s="1">
        <v>18</v>
      </c>
      <c r="E922" s="1">
        <v>0.27800000000000002</v>
      </c>
      <c r="F922" s="1" t="s">
        <v>608</v>
      </c>
      <c r="G922" s="1">
        <v>1.0319814366734801E-2</v>
      </c>
      <c r="H922" s="1">
        <v>0.13865132131163599</v>
      </c>
    </row>
    <row r="923" spans="1:8" x14ac:dyDescent="0.15">
      <c r="A923" s="1" t="s">
        <v>4035</v>
      </c>
      <c r="B923" s="1" t="s">
        <v>4036</v>
      </c>
      <c r="C923" s="1">
        <v>5</v>
      </c>
      <c r="D923" s="1">
        <v>18</v>
      </c>
      <c r="E923" s="1">
        <v>0.27800000000000002</v>
      </c>
      <c r="F923" s="1" t="s">
        <v>608</v>
      </c>
      <c r="G923" s="1">
        <v>1.0319814366734801E-2</v>
      </c>
      <c r="H923" s="1">
        <v>0.13865132131163599</v>
      </c>
    </row>
    <row r="924" spans="1:8" x14ac:dyDescent="0.15">
      <c r="A924" s="1" t="s">
        <v>1337</v>
      </c>
      <c r="B924" s="1" t="s">
        <v>1338</v>
      </c>
      <c r="C924" s="1">
        <v>21</v>
      </c>
      <c r="D924" s="1">
        <v>157</v>
      </c>
      <c r="E924" s="1">
        <v>0.13400000000000001</v>
      </c>
      <c r="F924" s="1" t="s">
        <v>608</v>
      </c>
      <c r="G924" s="1">
        <v>1.0326292462668399E-2</v>
      </c>
      <c r="H924" s="1">
        <v>0.13865132131163599</v>
      </c>
    </row>
    <row r="925" spans="1:8" x14ac:dyDescent="0.15">
      <c r="A925" s="1" t="s">
        <v>10776</v>
      </c>
      <c r="B925" s="1" t="s">
        <v>10777</v>
      </c>
      <c r="C925" s="1">
        <v>10</v>
      </c>
      <c r="D925" s="1">
        <v>56</v>
      </c>
      <c r="E925" s="1">
        <v>0.17899999999999999</v>
      </c>
      <c r="F925" s="1" t="s">
        <v>608</v>
      </c>
      <c r="G925" s="1">
        <v>1.04307343307837E-2</v>
      </c>
      <c r="H925" s="1">
        <v>0.13983652675703401</v>
      </c>
    </row>
    <row r="926" spans="1:8" x14ac:dyDescent="0.15">
      <c r="A926" s="1" t="s">
        <v>5984</v>
      </c>
      <c r="B926" s="1" t="s">
        <v>5985</v>
      </c>
      <c r="C926" s="1">
        <v>10</v>
      </c>
      <c r="D926" s="1">
        <v>65</v>
      </c>
      <c r="E926" s="1">
        <v>0.154</v>
      </c>
      <c r="F926" s="1" t="s">
        <v>603</v>
      </c>
      <c r="G926" s="1">
        <v>2.2785647682491E-2</v>
      </c>
      <c r="H926" s="1">
        <v>0.14010749319659399</v>
      </c>
    </row>
    <row r="927" spans="1:8" x14ac:dyDescent="0.15">
      <c r="A927" s="1" t="s">
        <v>2557</v>
      </c>
      <c r="B927" s="1" t="s">
        <v>2558</v>
      </c>
      <c r="C927" s="1">
        <v>26</v>
      </c>
      <c r="D927" s="1">
        <v>207</v>
      </c>
      <c r="E927" s="1">
        <v>0.126</v>
      </c>
      <c r="F927" s="1" t="s">
        <v>608</v>
      </c>
      <c r="G927" s="1">
        <v>1.05120622625065E-2</v>
      </c>
      <c r="H927" s="1">
        <v>0.140708672420888</v>
      </c>
    </row>
    <row r="928" spans="1:8" x14ac:dyDescent="0.15">
      <c r="A928" s="1" t="s">
        <v>4537</v>
      </c>
      <c r="B928" s="1" t="s">
        <v>4538</v>
      </c>
      <c r="C928" s="1">
        <v>9</v>
      </c>
      <c r="D928" s="1">
        <v>56</v>
      </c>
      <c r="E928" s="1">
        <v>0.161</v>
      </c>
      <c r="F928" s="1" t="s">
        <v>603</v>
      </c>
      <c r="G928" s="1">
        <v>2.3118800505341101E-2</v>
      </c>
      <c r="H928" s="1">
        <v>0.14140388033954701</v>
      </c>
    </row>
    <row r="929" spans="1:8" x14ac:dyDescent="0.15">
      <c r="A929" s="1" t="s">
        <v>4845</v>
      </c>
      <c r="B929" s="1" t="s">
        <v>4846</v>
      </c>
      <c r="C929" s="1">
        <v>17</v>
      </c>
      <c r="D929" s="1">
        <v>119</v>
      </c>
      <c r="E929" s="1">
        <v>0.14299999999999999</v>
      </c>
      <c r="F929" s="1" t="s">
        <v>608</v>
      </c>
      <c r="G929" s="1">
        <v>1.06725344214063E-2</v>
      </c>
      <c r="H929" s="1">
        <v>0.141933304260461</v>
      </c>
    </row>
    <row r="930" spans="1:8" x14ac:dyDescent="0.15">
      <c r="A930" s="1" t="s">
        <v>7804</v>
      </c>
      <c r="B930" s="1" t="s">
        <v>7805</v>
      </c>
      <c r="C930" s="1">
        <v>57</v>
      </c>
      <c r="D930" s="1">
        <v>538</v>
      </c>
      <c r="E930" s="1">
        <v>0.106</v>
      </c>
      <c r="F930" s="1" t="s">
        <v>608</v>
      </c>
      <c r="G930" s="1">
        <v>1.0674491782300699E-2</v>
      </c>
      <c r="H930" s="1">
        <v>0.141933304260461</v>
      </c>
    </row>
    <row r="931" spans="1:8" x14ac:dyDescent="0.15">
      <c r="A931" s="1" t="s">
        <v>1649</v>
      </c>
      <c r="B931" s="1" t="s">
        <v>1650</v>
      </c>
      <c r="C931" s="1">
        <v>38</v>
      </c>
      <c r="D931" s="1">
        <v>332</v>
      </c>
      <c r="E931" s="1">
        <v>0.114</v>
      </c>
      <c r="F931" s="1" t="s">
        <v>608</v>
      </c>
      <c r="G931" s="1">
        <v>1.0760696682239199E-2</v>
      </c>
      <c r="H931" s="1">
        <v>0.141933304260461</v>
      </c>
    </row>
    <row r="932" spans="1:8" x14ac:dyDescent="0.15">
      <c r="A932" s="1" t="s">
        <v>2361</v>
      </c>
      <c r="B932" s="1" t="s">
        <v>2362</v>
      </c>
      <c r="C932" s="1">
        <v>6</v>
      </c>
      <c r="D932" s="1">
        <v>25</v>
      </c>
      <c r="E932" s="1">
        <v>0.24</v>
      </c>
      <c r="F932" s="1" t="s">
        <v>608</v>
      </c>
      <c r="G932" s="1">
        <v>1.0768610852803499E-2</v>
      </c>
      <c r="H932" s="1">
        <v>0.141933304260461</v>
      </c>
    </row>
    <row r="933" spans="1:8" x14ac:dyDescent="0.15">
      <c r="A933" s="1" t="s">
        <v>11217</v>
      </c>
      <c r="B933" s="1" t="s">
        <v>11218</v>
      </c>
      <c r="C933" s="1">
        <v>6</v>
      </c>
      <c r="D933" s="1">
        <v>25</v>
      </c>
      <c r="E933" s="1">
        <v>0.24</v>
      </c>
      <c r="F933" s="1" t="s">
        <v>608</v>
      </c>
      <c r="G933" s="1">
        <v>1.0768610852803499E-2</v>
      </c>
      <c r="H933" s="1">
        <v>0.141933304260461</v>
      </c>
    </row>
    <row r="934" spans="1:8" x14ac:dyDescent="0.15">
      <c r="A934" s="1" t="s">
        <v>11259</v>
      </c>
      <c r="B934" s="1" t="s">
        <v>11260</v>
      </c>
      <c r="C934" s="1">
        <v>6</v>
      </c>
      <c r="D934" s="1">
        <v>25</v>
      </c>
      <c r="E934" s="1">
        <v>0.24</v>
      </c>
      <c r="F934" s="1" t="s">
        <v>608</v>
      </c>
      <c r="G934" s="1">
        <v>1.0768610852803499E-2</v>
      </c>
      <c r="H934" s="1">
        <v>0.141933304260461</v>
      </c>
    </row>
    <row r="935" spans="1:8" x14ac:dyDescent="0.15">
      <c r="A935" s="1" t="s">
        <v>2371</v>
      </c>
      <c r="B935" s="1" t="s">
        <v>2372</v>
      </c>
      <c r="C935" s="1">
        <v>6</v>
      </c>
      <c r="D935" s="1">
        <v>25</v>
      </c>
      <c r="E935" s="1">
        <v>0.24</v>
      </c>
      <c r="F935" s="1" t="s">
        <v>608</v>
      </c>
      <c r="G935" s="1">
        <v>1.0768610852803499E-2</v>
      </c>
      <c r="H935" s="1">
        <v>0.141933304260461</v>
      </c>
    </row>
    <row r="936" spans="1:8" x14ac:dyDescent="0.15">
      <c r="A936" s="1" t="s">
        <v>2851</v>
      </c>
      <c r="B936" s="1" t="s">
        <v>2852</v>
      </c>
      <c r="C936" s="1">
        <v>9</v>
      </c>
      <c r="D936" s="1">
        <v>48</v>
      </c>
      <c r="E936" s="1">
        <v>0.188</v>
      </c>
      <c r="F936" s="1" t="s">
        <v>608</v>
      </c>
      <c r="G936" s="1">
        <v>1.0779000292845601E-2</v>
      </c>
      <c r="H936" s="1">
        <v>0.141933304260461</v>
      </c>
    </row>
    <row r="937" spans="1:8" x14ac:dyDescent="0.15">
      <c r="A937" s="1" t="s">
        <v>2763</v>
      </c>
      <c r="B937" s="1" t="s">
        <v>2764</v>
      </c>
      <c r="C937" s="1">
        <v>4</v>
      </c>
      <c r="D937" s="1">
        <v>12</v>
      </c>
      <c r="E937" s="1">
        <v>0.33300000000000002</v>
      </c>
      <c r="F937" s="1" t="s">
        <v>608</v>
      </c>
      <c r="G937" s="1">
        <v>1.08990070578173E-2</v>
      </c>
      <c r="H937" s="1">
        <v>0.141933304260461</v>
      </c>
    </row>
    <row r="938" spans="1:8" x14ac:dyDescent="0.15">
      <c r="A938" s="1" t="s">
        <v>8280</v>
      </c>
      <c r="B938" s="1" t="s">
        <v>8281</v>
      </c>
      <c r="C938" s="1">
        <v>4</v>
      </c>
      <c r="D938" s="1">
        <v>12</v>
      </c>
      <c r="E938" s="1">
        <v>0.33300000000000002</v>
      </c>
      <c r="F938" s="1" t="s">
        <v>608</v>
      </c>
      <c r="G938" s="1">
        <v>1.08990070578173E-2</v>
      </c>
      <c r="H938" s="1">
        <v>0.141933304260461</v>
      </c>
    </row>
    <row r="939" spans="1:8" x14ac:dyDescent="0.15">
      <c r="A939" s="1" t="s">
        <v>2765</v>
      </c>
      <c r="B939" s="1" t="s">
        <v>2766</v>
      </c>
      <c r="C939" s="1">
        <v>4</v>
      </c>
      <c r="D939" s="1">
        <v>12</v>
      </c>
      <c r="E939" s="1">
        <v>0.33300000000000002</v>
      </c>
      <c r="F939" s="1" t="s">
        <v>608</v>
      </c>
      <c r="G939" s="1">
        <v>1.08990070578173E-2</v>
      </c>
      <c r="H939" s="1">
        <v>0.141933304260461</v>
      </c>
    </row>
    <row r="940" spans="1:8" x14ac:dyDescent="0.15">
      <c r="A940" s="1" t="s">
        <v>8302</v>
      </c>
      <c r="B940" s="1" t="s">
        <v>8303</v>
      </c>
      <c r="C940" s="1">
        <v>4</v>
      </c>
      <c r="D940" s="1">
        <v>12</v>
      </c>
      <c r="E940" s="1">
        <v>0.33300000000000002</v>
      </c>
      <c r="F940" s="1" t="s">
        <v>608</v>
      </c>
      <c r="G940" s="1">
        <v>1.08990070578173E-2</v>
      </c>
      <c r="H940" s="1">
        <v>0.141933304260461</v>
      </c>
    </row>
    <row r="941" spans="1:8" x14ac:dyDescent="0.15">
      <c r="A941" s="1" t="s">
        <v>8304</v>
      </c>
      <c r="B941" s="1" t="s">
        <v>8305</v>
      </c>
      <c r="C941" s="1">
        <v>4</v>
      </c>
      <c r="D941" s="1">
        <v>12</v>
      </c>
      <c r="E941" s="1">
        <v>0.33300000000000002</v>
      </c>
      <c r="F941" s="1" t="s">
        <v>608</v>
      </c>
      <c r="G941" s="1">
        <v>1.08990070578173E-2</v>
      </c>
      <c r="H941" s="1">
        <v>0.141933304260461</v>
      </c>
    </row>
    <row r="942" spans="1:8" x14ac:dyDescent="0.15">
      <c r="A942" s="1" t="s">
        <v>8324</v>
      </c>
      <c r="B942" s="1" t="s">
        <v>8325</v>
      </c>
      <c r="C942" s="1">
        <v>4</v>
      </c>
      <c r="D942" s="1">
        <v>12</v>
      </c>
      <c r="E942" s="1">
        <v>0.33300000000000002</v>
      </c>
      <c r="F942" s="1" t="s">
        <v>608</v>
      </c>
      <c r="G942" s="1">
        <v>1.08990070578173E-2</v>
      </c>
      <c r="H942" s="1">
        <v>0.141933304260461</v>
      </c>
    </row>
    <row r="943" spans="1:8" x14ac:dyDescent="0.15">
      <c r="A943" s="1" t="s">
        <v>19605</v>
      </c>
      <c r="B943" s="1" t="s">
        <v>19606</v>
      </c>
      <c r="C943" s="1">
        <v>4</v>
      </c>
      <c r="D943" s="1">
        <v>12</v>
      </c>
      <c r="E943" s="1">
        <v>0.33300000000000002</v>
      </c>
      <c r="F943" s="1" t="s">
        <v>608</v>
      </c>
      <c r="G943" s="1">
        <v>1.08990070578173E-2</v>
      </c>
      <c r="H943" s="1">
        <v>0.141933304260461</v>
      </c>
    </row>
    <row r="944" spans="1:8" x14ac:dyDescent="0.15">
      <c r="A944" s="1" t="s">
        <v>19607</v>
      </c>
      <c r="B944" s="1" t="s">
        <v>19608</v>
      </c>
      <c r="C944" s="1">
        <v>4</v>
      </c>
      <c r="D944" s="1">
        <v>12</v>
      </c>
      <c r="E944" s="1">
        <v>0.33300000000000002</v>
      </c>
      <c r="F944" s="1" t="s">
        <v>608</v>
      </c>
      <c r="G944" s="1">
        <v>1.08990070578173E-2</v>
      </c>
      <c r="H944" s="1">
        <v>0.141933304260461</v>
      </c>
    </row>
    <row r="945" spans="1:8" x14ac:dyDescent="0.15">
      <c r="A945" s="1" t="s">
        <v>8348</v>
      </c>
      <c r="B945" s="1" t="s">
        <v>8349</v>
      </c>
      <c r="C945" s="1">
        <v>4</v>
      </c>
      <c r="D945" s="1">
        <v>12</v>
      </c>
      <c r="E945" s="1">
        <v>0.33300000000000002</v>
      </c>
      <c r="F945" s="1" t="s">
        <v>608</v>
      </c>
      <c r="G945" s="1">
        <v>1.08990070578173E-2</v>
      </c>
      <c r="H945" s="1">
        <v>0.141933304260461</v>
      </c>
    </row>
    <row r="946" spans="1:8" x14ac:dyDescent="0.15">
      <c r="A946" s="1" t="s">
        <v>8350</v>
      </c>
      <c r="B946" s="1" t="s">
        <v>8351</v>
      </c>
      <c r="C946" s="1">
        <v>4</v>
      </c>
      <c r="D946" s="1">
        <v>12</v>
      </c>
      <c r="E946" s="1">
        <v>0.33300000000000002</v>
      </c>
      <c r="F946" s="1" t="s">
        <v>608</v>
      </c>
      <c r="G946" s="1">
        <v>1.08990070578173E-2</v>
      </c>
      <c r="H946" s="1">
        <v>0.141933304260461</v>
      </c>
    </row>
    <row r="947" spans="1:8" x14ac:dyDescent="0.15">
      <c r="A947" s="1" t="s">
        <v>4635</v>
      </c>
      <c r="B947" s="1" t="s">
        <v>4636</v>
      </c>
      <c r="C947" s="1">
        <v>116</v>
      </c>
      <c r="D947" s="1">
        <v>1188</v>
      </c>
      <c r="E947" s="1">
        <v>9.8000000000000004E-2</v>
      </c>
      <c r="F947" s="1" t="s">
        <v>677</v>
      </c>
      <c r="G947" s="1">
        <v>6.8222949311879796E-3</v>
      </c>
      <c r="H947" s="1">
        <v>0.14260797146483301</v>
      </c>
    </row>
    <row r="948" spans="1:8" x14ac:dyDescent="0.15">
      <c r="A948" s="1" t="s">
        <v>3537</v>
      </c>
      <c r="B948" s="1" t="s">
        <v>3538</v>
      </c>
      <c r="C948" s="1">
        <v>122</v>
      </c>
      <c r="D948" s="1">
        <v>1283</v>
      </c>
      <c r="E948" s="1">
        <v>9.5000000000000001E-2</v>
      </c>
      <c r="F948" s="1" t="s">
        <v>608</v>
      </c>
      <c r="G948" s="1">
        <v>1.10696925065097E-2</v>
      </c>
      <c r="H948" s="1">
        <v>0.14393929489291701</v>
      </c>
    </row>
    <row r="949" spans="1:8" x14ac:dyDescent="0.15">
      <c r="A949" s="1" t="s">
        <v>2431</v>
      </c>
      <c r="B949" s="1" t="s">
        <v>2432</v>
      </c>
      <c r="C949" s="1">
        <v>36</v>
      </c>
      <c r="D949" s="1">
        <v>301</v>
      </c>
      <c r="E949" s="1">
        <v>0.12</v>
      </c>
      <c r="F949" s="1" t="s">
        <v>677</v>
      </c>
      <c r="G949" s="1">
        <v>7.0538432287484097E-3</v>
      </c>
      <c r="H949" s="1">
        <v>0.14434390775459899</v>
      </c>
    </row>
    <row r="950" spans="1:8" x14ac:dyDescent="0.15">
      <c r="A950" s="1" t="s">
        <v>2433</v>
      </c>
      <c r="B950" s="1" t="s">
        <v>2434</v>
      </c>
      <c r="C950" s="1">
        <v>36</v>
      </c>
      <c r="D950" s="1">
        <v>301</v>
      </c>
      <c r="E950" s="1">
        <v>0.12</v>
      </c>
      <c r="F950" s="1" t="s">
        <v>677</v>
      </c>
      <c r="G950" s="1">
        <v>7.0538432287484097E-3</v>
      </c>
      <c r="H950" s="1">
        <v>0.14434390775459899</v>
      </c>
    </row>
    <row r="951" spans="1:8" x14ac:dyDescent="0.15">
      <c r="A951" s="1" t="s">
        <v>2895</v>
      </c>
      <c r="B951" s="1" t="s">
        <v>2896</v>
      </c>
      <c r="C951" s="1">
        <v>22</v>
      </c>
      <c r="D951" s="1">
        <v>168</v>
      </c>
      <c r="E951" s="1">
        <v>0.13100000000000001</v>
      </c>
      <c r="F951" s="1" t="s">
        <v>608</v>
      </c>
      <c r="G951" s="1">
        <v>1.11803216248079E-2</v>
      </c>
      <c r="H951" s="1">
        <v>0.145159521155727</v>
      </c>
    </row>
    <row r="952" spans="1:8" x14ac:dyDescent="0.15">
      <c r="A952" s="1" t="s">
        <v>1465</v>
      </c>
      <c r="B952" s="1" t="s">
        <v>1466</v>
      </c>
      <c r="C952" s="1">
        <v>15</v>
      </c>
      <c r="D952" s="1">
        <v>101</v>
      </c>
      <c r="E952" s="1">
        <v>0.14899999999999999</v>
      </c>
      <c r="F952" s="1" t="s">
        <v>608</v>
      </c>
      <c r="G952" s="1">
        <v>1.13004911177178E-2</v>
      </c>
      <c r="H952" s="1">
        <v>0.14649977015728</v>
      </c>
    </row>
    <row r="953" spans="1:8" x14ac:dyDescent="0.15">
      <c r="A953" s="1" t="s">
        <v>7372</v>
      </c>
      <c r="B953" s="1" t="s">
        <v>7373</v>
      </c>
      <c r="C953" s="1">
        <v>115</v>
      </c>
      <c r="D953" s="1">
        <v>1179</v>
      </c>
      <c r="E953" s="1">
        <v>9.8000000000000004E-2</v>
      </c>
      <c r="F953" s="1" t="s">
        <v>677</v>
      </c>
      <c r="G953" s="1">
        <v>7.2776191744640404E-3</v>
      </c>
      <c r="H953" s="1">
        <v>0.14737178828289699</v>
      </c>
    </row>
    <row r="954" spans="1:8" x14ac:dyDescent="0.15">
      <c r="A954" s="1" t="s">
        <v>1331</v>
      </c>
      <c r="B954" s="1" t="s">
        <v>1332</v>
      </c>
      <c r="C954" s="1">
        <v>12</v>
      </c>
      <c r="D954" s="1">
        <v>74</v>
      </c>
      <c r="E954" s="1">
        <v>0.16200000000000001</v>
      </c>
      <c r="F954" s="1" t="s">
        <v>608</v>
      </c>
      <c r="G954" s="1">
        <v>1.1429844966703E-2</v>
      </c>
      <c r="H954" s="1">
        <v>0.147954894351917</v>
      </c>
    </row>
    <row r="955" spans="1:8" x14ac:dyDescent="0.15">
      <c r="A955" s="1" t="s">
        <v>10616</v>
      </c>
      <c r="B955" s="1" t="s">
        <v>10617</v>
      </c>
      <c r="C955" s="1">
        <v>94</v>
      </c>
      <c r="D955" s="1">
        <v>959</v>
      </c>
      <c r="E955" s="1">
        <v>9.8000000000000004E-2</v>
      </c>
      <c r="F955" s="1" t="s">
        <v>608</v>
      </c>
      <c r="G955" s="1">
        <v>1.1471985043959399E-2</v>
      </c>
      <c r="H955" s="1">
        <v>0.14827840758612401</v>
      </c>
    </row>
    <row r="956" spans="1:8" x14ac:dyDescent="0.15">
      <c r="A956" s="1" t="s">
        <v>3945</v>
      </c>
      <c r="B956" s="1" t="s">
        <v>3946</v>
      </c>
      <c r="C956" s="1">
        <v>13</v>
      </c>
      <c r="D956" s="1">
        <v>83</v>
      </c>
      <c r="E956" s="1">
        <v>0.157</v>
      </c>
      <c r="F956" s="1" t="s">
        <v>608</v>
      </c>
      <c r="G956" s="1">
        <v>1.15457264798721E-2</v>
      </c>
      <c r="H956" s="1">
        <v>0.14897350926944</v>
      </c>
    </row>
    <row r="957" spans="1:8" x14ac:dyDescent="0.15">
      <c r="A957" s="1" t="s">
        <v>4953</v>
      </c>
      <c r="B957" s="1" t="s">
        <v>4954</v>
      </c>
      <c r="C957" s="1">
        <v>17</v>
      </c>
      <c r="D957" s="1">
        <v>120</v>
      </c>
      <c r="E957" s="1">
        <v>0.14199999999999999</v>
      </c>
      <c r="F957" s="1" t="s">
        <v>608</v>
      </c>
      <c r="G957" s="1">
        <v>1.15602202752162E-2</v>
      </c>
      <c r="H957" s="1">
        <v>0.14897350926944</v>
      </c>
    </row>
    <row r="958" spans="1:8" x14ac:dyDescent="0.15">
      <c r="A958" s="1" t="s">
        <v>5578</v>
      </c>
      <c r="B958" s="1" t="s">
        <v>5579</v>
      </c>
      <c r="C958" s="1">
        <v>35</v>
      </c>
      <c r="D958" s="1">
        <v>302</v>
      </c>
      <c r="E958" s="1">
        <v>0.11600000000000001</v>
      </c>
      <c r="F958" s="1" t="s">
        <v>608</v>
      </c>
      <c r="G958" s="1">
        <v>1.1668672327635901E-2</v>
      </c>
      <c r="H958" s="1">
        <v>0.14998935108126099</v>
      </c>
    </row>
    <row r="959" spans="1:8" x14ac:dyDescent="0.15">
      <c r="A959" s="1" t="s">
        <v>8044</v>
      </c>
      <c r="B959" s="1" t="s">
        <v>8045</v>
      </c>
      <c r="C959" s="1">
        <v>33</v>
      </c>
      <c r="D959" s="1">
        <v>281</v>
      </c>
      <c r="E959" s="1">
        <v>0.11700000000000001</v>
      </c>
      <c r="F959" s="1" t="s">
        <v>608</v>
      </c>
      <c r="G959" s="1">
        <v>1.1673740404497399E-2</v>
      </c>
      <c r="H959" s="1">
        <v>0.14998935108126099</v>
      </c>
    </row>
    <row r="960" spans="1:8" x14ac:dyDescent="0.15">
      <c r="A960" s="1" t="s">
        <v>11349</v>
      </c>
      <c r="B960" s="1" t="s">
        <v>11350</v>
      </c>
      <c r="C960" s="1">
        <v>84</v>
      </c>
      <c r="D960" s="1">
        <v>845</v>
      </c>
      <c r="E960" s="1">
        <v>9.9000000000000005E-2</v>
      </c>
      <c r="F960" s="1" t="s">
        <v>608</v>
      </c>
      <c r="G960" s="1">
        <v>1.17189593608599E-2</v>
      </c>
      <c r="H960" s="1">
        <v>0.150346945984208</v>
      </c>
    </row>
    <row r="961" spans="1:8" x14ac:dyDescent="0.15">
      <c r="A961" s="1" t="s">
        <v>4881</v>
      </c>
      <c r="B961" s="1" t="s">
        <v>4882</v>
      </c>
      <c r="C961" s="1">
        <v>118</v>
      </c>
      <c r="D961" s="1">
        <v>1215</v>
      </c>
      <c r="E961" s="1">
        <v>9.7000000000000003E-2</v>
      </c>
      <c r="F961" s="1" t="s">
        <v>677</v>
      </c>
      <c r="G961" s="1">
        <v>7.5269720206190497E-3</v>
      </c>
      <c r="H961" s="1">
        <v>0.15038309278748199</v>
      </c>
    </row>
    <row r="962" spans="1:8" x14ac:dyDescent="0.15">
      <c r="A962" s="1" t="s">
        <v>4873</v>
      </c>
      <c r="B962" s="1" t="s">
        <v>4874</v>
      </c>
      <c r="C962" s="1">
        <v>112</v>
      </c>
      <c r="D962" s="1">
        <v>1146</v>
      </c>
      <c r="E962" s="1">
        <v>9.8000000000000004E-2</v>
      </c>
      <c r="F962" s="1" t="s">
        <v>677</v>
      </c>
      <c r="G962" s="1">
        <v>7.58104068578868E-3</v>
      </c>
      <c r="H962" s="1">
        <v>0.15038309278748199</v>
      </c>
    </row>
    <row r="963" spans="1:8" x14ac:dyDescent="0.15">
      <c r="A963" s="1" t="s">
        <v>6872</v>
      </c>
      <c r="B963" s="1" t="s">
        <v>6873</v>
      </c>
      <c r="C963" s="1">
        <v>7</v>
      </c>
      <c r="D963" s="1">
        <v>39</v>
      </c>
      <c r="E963" s="1">
        <v>0.17899999999999999</v>
      </c>
      <c r="F963" s="1" t="s">
        <v>603</v>
      </c>
      <c r="G963" s="1">
        <v>2.4767941376919501E-2</v>
      </c>
      <c r="H963" s="1">
        <v>0.15069336964062599</v>
      </c>
    </row>
    <row r="964" spans="1:8" x14ac:dyDescent="0.15">
      <c r="A964" s="1" t="s">
        <v>7038</v>
      </c>
      <c r="B964" s="1" t="s">
        <v>7039</v>
      </c>
      <c r="C964" s="1">
        <v>10</v>
      </c>
      <c r="D964" s="1">
        <v>57</v>
      </c>
      <c r="E964" s="1">
        <v>0.17499999999999999</v>
      </c>
      <c r="F964" s="1" t="s">
        <v>608</v>
      </c>
      <c r="G964" s="1">
        <v>1.1791941405642501E-2</v>
      </c>
      <c r="H964" s="1">
        <v>0.15105913679198599</v>
      </c>
    </row>
    <row r="965" spans="1:8" x14ac:dyDescent="0.15">
      <c r="A965" s="1" t="s">
        <v>6000</v>
      </c>
      <c r="B965" s="1" t="s">
        <v>6001</v>
      </c>
      <c r="C965" s="1">
        <v>21</v>
      </c>
      <c r="D965" s="1">
        <v>159</v>
      </c>
      <c r="E965" s="1">
        <v>0.13200000000000001</v>
      </c>
      <c r="F965" s="1" t="s">
        <v>608</v>
      </c>
      <c r="G965" s="1">
        <v>1.18416304192314E-2</v>
      </c>
      <c r="H965" s="1">
        <v>0.15147126957854101</v>
      </c>
    </row>
    <row r="966" spans="1:8" x14ac:dyDescent="0.15">
      <c r="A966" s="1" t="s">
        <v>19609</v>
      </c>
      <c r="B966" s="1" t="s">
        <v>19610</v>
      </c>
      <c r="C966" s="1">
        <v>4</v>
      </c>
      <c r="D966" s="1">
        <v>11</v>
      </c>
      <c r="E966" s="1">
        <v>0.36399999999999999</v>
      </c>
      <c r="F966" s="1" t="s">
        <v>677</v>
      </c>
      <c r="G966" s="1">
        <v>7.8602597496614801E-3</v>
      </c>
      <c r="H966" s="1">
        <v>0.15184188765567599</v>
      </c>
    </row>
    <row r="967" spans="1:8" x14ac:dyDescent="0.15">
      <c r="A967" s="1" t="s">
        <v>4183</v>
      </c>
      <c r="B967" s="1" t="s">
        <v>4184</v>
      </c>
      <c r="C967" s="1">
        <v>3</v>
      </c>
      <c r="D967" s="1">
        <v>6</v>
      </c>
      <c r="E967" s="1">
        <v>0.5</v>
      </c>
      <c r="F967" s="1" t="s">
        <v>677</v>
      </c>
      <c r="G967" s="1">
        <v>7.9714875924532108E-3</v>
      </c>
      <c r="H967" s="1">
        <v>0.15184188765567599</v>
      </c>
    </row>
    <row r="968" spans="1:8" x14ac:dyDescent="0.15">
      <c r="A968" s="1" t="s">
        <v>1499</v>
      </c>
      <c r="B968" s="1" t="s">
        <v>1500</v>
      </c>
      <c r="C968" s="1">
        <v>3</v>
      </c>
      <c r="D968" s="1">
        <v>6</v>
      </c>
      <c r="E968" s="1">
        <v>0.5</v>
      </c>
      <c r="F968" s="1" t="s">
        <v>677</v>
      </c>
      <c r="G968" s="1">
        <v>7.9714875924532108E-3</v>
      </c>
      <c r="H968" s="1">
        <v>0.15184188765567599</v>
      </c>
    </row>
    <row r="969" spans="1:8" x14ac:dyDescent="0.15">
      <c r="A969" s="1" t="s">
        <v>4189</v>
      </c>
      <c r="B969" s="1" t="s">
        <v>4190</v>
      </c>
      <c r="C969" s="1">
        <v>3</v>
      </c>
      <c r="D969" s="1">
        <v>6</v>
      </c>
      <c r="E969" s="1">
        <v>0.5</v>
      </c>
      <c r="F969" s="1" t="s">
        <v>677</v>
      </c>
      <c r="G969" s="1">
        <v>7.9714875924532108E-3</v>
      </c>
      <c r="H969" s="1">
        <v>0.15184188765567599</v>
      </c>
    </row>
    <row r="970" spans="1:8" x14ac:dyDescent="0.15">
      <c r="A970" s="1" t="s">
        <v>2795</v>
      </c>
      <c r="B970" s="1" t="s">
        <v>2796</v>
      </c>
      <c r="C970" s="1">
        <v>5</v>
      </c>
      <c r="D970" s="1">
        <v>17</v>
      </c>
      <c r="E970" s="1">
        <v>0.29399999999999998</v>
      </c>
      <c r="F970" s="1" t="s">
        <v>677</v>
      </c>
      <c r="G970" s="1">
        <v>8.1044977201115993E-3</v>
      </c>
      <c r="H970" s="1">
        <v>0.15184188765567599</v>
      </c>
    </row>
    <row r="971" spans="1:8" x14ac:dyDescent="0.15">
      <c r="A971" s="1" t="s">
        <v>3315</v>
      </c>
      <c r="B971" s="1" t="s">
        <v>3316</v>
      </c>
      <c r="C971" s="1">
        <v>14</v>
      </c>
      <c r="D971" s="1">
        <v>88</v>
      </c>
      <c r="E971" s="1">
        <v>0.159</v>
      </c>
      <c r="F971" s="1" t="s">
        <v>677</v>
      </c>
      <c r="G971" s="1">
        <v>8.1232285577110697E-3</v>
      </c>
      <c r="H971" s="1">
        <v>0.15184188765567599</v>
      </c>
    </row>
    <row r="972" spans="1:8" x14ac:dyDescent="0.15">
      <c r="A972" s="1" t="s">
        <v>19611</v>
      </c>
      <c r="B972" s="1" t="s">
        <v>19612</v>
      </c>
      <c r="C972" s="1">
        <v>3</v>
      </c>
      <c r="D972" s="1">
        <v>9</v>
      </c>
      <c r="E972" s="1">
        <v>0.33300000000000002</v>
      </c>
      <c r="F972" s="1" t="s">
        <v>603</v>
      </c>
      <c r="G972" s="1">
        <v>2.5357502546067601E-2</v>
      </c>
      <c r="H972" s="1">
        <v>0.15347263321075399</v>
      </c>
    </row>
    <row r="973" spans="1:8" x14ac:dyDescent="0.15">
      <c r="A973" s="1" t="s">
        <v>7402</v>
      </c>
      <c r="B973" s="1" t="s">
        <v>7403</v>
      </c>
      <c r="C973" s="1">
        <v>7</v>
      </c>
      <c r="D973" s="1">
        <v>33</v>
      </c>
      <c r="E973" s="1">
        <v>0.21199999999999999</v>
      </c>
      <c r="F973" s="1" t="s">
        <v>608</v>
      </c>
      <c r="G973" s="1">
        <v>1.21122552166674E-2</v>
      </c>
      <c r="H973" s="1">
        <v>0.15447591572053501</v>
      </c>
    </row>
    <row r="974" spans="1:8" x14ac:dyDescent="0.15">
      <c r="A974" s="1" t="s">
        <v>7404</v>
      </c>
      <c r="B974" s="1" t="s">
        <v>7405</v>
      </c>
      <c r="C974" s="1">
        <v>7</v>
      </c>
      <c r="D974" s="1">
        <v>33</v>
      </c>
      <c r="E974" s="1">
        <v>0.21199999999999999</v>
      </c>
      <c r="F974" s="1" t="s">
        <v>608</v>
      </c>
      <c r="G974" s="1">
        <v>1.21122552166674E-2</v>
      </c>
      <c r="H974" s="1">
        <v>0.15447591572053501</v>
      </c>
    </row>
    <row r="975" spans="1:8" x14ac:dyDescent="0.15">
      <c r="A975" s="1" t="s">
        <v>2733</v>
      </c>
      <c r="B975" s="1" t="s">
        <v>2734</v>
      </c>
      <c r="C975" s="1">
        <v>37</v>
      </c>
      <c r="D975" s="1">
        <v>324</v>
      </c>
      <c r="E975" s="1">
        <v>0.114</v>
      </c>
      <c r="F975" s="1" t="s">
        <v>608</v>
      </c>
      <c r="G975" s="1">
        <v>1.2133914936072901E-2</v>
      </c>
      <c r="H975" s="1">
        <v>0.154524245143184</v>
      </c>
    </row>
    <row r="976" spans="1:8" x14ac:dyDescent="0.15">
      <c r="A976" s="1" t="s">
        <v>1731</v>
      </c>
      <c r="B976" s="1" t="s">
        <v>1732</v>
      </c>
      <c r="C976" s="1">
        <v>141</v>
      </c>
      <c r="D976" s="1">
        <v>1511</v>
      </c>
      <c r="E976" s="1">
        <v>9.2999999999999999E-2</v>
      </c>
      <c r="F976" s="1" t="s">
        <v>608</v>
      </c>
      <c r="G976" s="1">
        <v>1.21525698384344E-2</v>
      </c>
      <c r="H976" s="1">
        <v>0.15453422263668001</v>
      </c>
    </row>
    <row r="977" spans="1:8" x14ac:dyDescent="0.15">
      <c r="A977" s="1" t="s">
        <v>4069</v>
      </c>
      <c r="B977" s="1" t="s">
        <v>4070</v>
      </c>
      <c r="C977" s="1">
        <v>18</v>
      </c>
      <c r="D977" s="1">
        <v>125</v>
      </c>
      <c r="E977" s="1">
        <v>0.14399999999999999</v>
      </c>
      <c r="F977" s="1" t="s">
        <v>677</v>
      </c>
      <c r="G977" s="1">
        <v>8.4550914922483199E-3</v>
      </c>
      <c r="H977" s="1">
        <v>0.15506318736727101</v>
      </c>
    </row>
    <row r="978" spans="1:8" x14ac:dyDescent="0.15">
      <c r="A978" s="1" t="s">
        <v>4071</v>
      </c>
      <c r="B978" s="1" t="s">
        <v>4072</v>
      </c>
      <c r="C978" s="1">
        <v>18</v>
      </c>
      <c r="D978" s="1">
        <v>125</v>
      </c>
      <c r="E978" s="1">
        <v>0.14399999999999999</v>
      </c>
      <c r="F978" s="1" t="s">
        <v>677</v>
      </c>
      <c r="G978" s="1">
        <v>8.4550914922483199E-3</v>
      </c>
      <c r="H978" s="1">
        <v>0.15506318736727101</v>
      </c>
    </row>
    <row r="979" spans="1:8" x14ac:dyDescent="0.15">
      <c r="A979" s="1" t="s">
        <v>4363</v>
      </c>
      <c r="B979" s="1" t="s">
        <v>4364</v>
      </c>
      <c r="C979" s="1">
        <v>47</v>
      </c>
      <c r="D979" s="1">
        <v>432</v>
      </c>
      <c r="E979" s="1">
        <v>0.109</v>
      </c>
      <c r="F979" s="1" t="s">
        <v>608</v>
      </c>
      <c r="G979" s="1">
        <v>1.2298578233197299E-2</v>
      </c>
      <c r="H979" s="1">
        <v>0.15616124226498801</v>
      </c>
    </row>
    <row r="980" spans="1:8" x14ac:dyDescent="0.15">
      <c r="A980" s="1" t="s">
        <v>9968</v>
      </c>
      <c r="B980" s="1" t="s">
        <v>9969</v>
      </c>
      <c r="C980" s="1">
        <v>9</v>
      </c>
      <c r="D980" s="1">
        <v>49</v>
      </c>
      <c r="E980" s="1">
        <v>0.184</v>
      </c>
      <c r="F980" s="1" t="s">
        <v>608</v>
      </c>
      <c r="G980" s="1">
        <v>1.23168341985997E-2</v>
      </c>
      <c r="H980" s="1">
        <v>0.15616373213385901</v>
      </c>
    </row>
    <row r="981" spans="1:8" x14ac:dyDescent="0.15">
      <c r="A981" s="1" t="s">
        <v>3287</v>
      </c>
      <c r="B981" s="1" t="s">
        <v>3288</v>
      </c>
      <c r="C981" s="1">
        <v>71</v>
      </c>
      <c r="D981" s="1">
        <v>699</v>
      </c>
      <c r="E981" s="1">
        <v>0.10199999999999999</v>
      </c>
      <c r="F981" s="1" t="s">
        <v>608</v>
      </c>
      <c r="G981" s="1">
        <v>1.2356625594807101E-2</v>
      </c>
      <c r="H981" s="1">
        <v>0.15643886020248499</v>
      </c>
    </row>
    <row r="982" spans="1:8" x14ac:dyDescent="0.15">
      <c r="A982" s="1" t="s">
        <v>11767</v>
      </c>
      <c r="B982" s="1" t="s">
        <v>11768</v>
      </c>
      <c r="C982" s="1">
        <v>11</v>
      </c>
      <c r="D982" s="1">
        <v>66</v>
      </c>
      <c r="E982" s="1">
        <v>0.16700000000000001</v>
      </c>
      <c r="F982" s="1" t="s">
        <v>608</v>
      </c>
      <c r="G982" s="1">
        <v>1.2390177150826701E-2</v>
      </c>
      <c r="H982" s="1">
        <v>0.156634300911109</v>
      </c>
    </row>
    <row r="983" spans="1:8" x14ac:dyDescent="0.15">
      <c r="A983" s="1" t="s">
        <v>1367</v>
      </c>
      <c r="B983" s="1" t="s">
        <v>1368</v>
      </c>
      <c r="C983" s="1">
        <v>8</v>
      </c>
      <c r="D983" s="1">
        <v>41</v>
      </c>
      <c r="E983" s="1">
        <v>0.19500000000000001</v>
      </c>
      <c r="F983" s="1" t="s">
        <v>608</v>
      </c>
      <c r="G983" s="1">
        <v>1.25040632223819E-2</v>
      </c>
      <c r="H983" s="1">
        <v>0.15780599124202899</v>
      </c>
    </row>
    <row r="984" spans="1:8" x14ac:dyDescent="0.15">
      <c r="A984" s="1" t="s">
        <v>12361</v>
      </c>
      <c r="B984" s="1" t="s">
        <v>12362</v>
      </c>
      <c r="C984" s="1">
        <v>20</v>
      </c>
      <c r="D984" s="1">
        <v>150</v>
      </c>
      <c r="E984" s="1">
        <v>0.13300000000000001</v>
      </c>
      <c r="F984" s="1" t="s">
        <v>608</v>
      </c>
      <c r="G984" s="1">
        <v>1.2519360470918501E-2</v>
      </c>
      <c r="H984" s="1">
        <v>0.15780599124202899</v>
      </c>
    </row>
    <row r="985" spans="1:8" x14ac:dyDescent="0.15">
      <c r="A985" s="1" t="s">
        <v>12465</v>
      </c>
      <c r="B985" s="1" t="s">
        <v>12466</v>
      </c>
      <c r="C985" s="1">
        <v>12</v>
      </c>
      <c r="D985" s="1">
        <v>75</v>
      </c>
      <c r="E985" s="1">
        <v>0.16</v>
      </c>
      <c r="F985" s="1" t="s">
        <v>608</v>
      </c>
      <c r="G985" s="1">
        <v>1.267171036299E-2</v>
      </c>
      <c r="H985" s="1">
        <v>0.15828240440235999</v>
      </c>
    </row>
    <row r="986" spans="1:8" x14ac:dyDescent="0.15">
      <c r="A986" s="1" t="s">
        <v>9150</v>
      </c>
      <c r="B986" s="1" t="s">
        <v>9151</v>
      </c>
      <c r="C986" s="1">
        <v>101</v>
      </c>
      <c r="D986" s="1">
        <v>1044</v>
      </c>
      <c r="E986" s="1">
        <v>9.7000000000000003E-2</v>
      </c>
      <c r="F986" s="1" t="s">
        <v>608</v>
      </c>
      <c r="G986" s="1">
        <v>1.2735193495667801E-2</v>
      </c>
      <c r="H986" s="1">
        <v>0.15828240440235999</v>
      </c>
    </row>
    <row r="987" spans="1:8" x14ac:dyDescent="0.15">
      <c r="A987" s="1" t="s">
        <v>12023</v>
      </c>
      <c r="B987" s="1" t="s">
        <v>12024</v>
      </c>
      <c r="C987" s="1">
        <v>23</v>
      </c>
      <c r="D987" s="1">
        <v>180</v>
      </c>
      <c r="E987" s="1">
        <v>0.128</v>
      </c>
      <c r="F987" s="1" t="s">
        <v>608</v>
      </c>
      <c r="G987" s="1">
        <v>1.27545476067942E-2</v>
      </c>
      <c r="H987" s="1">
        <v>0.15828240440235999</v>
      </c>
    </row>
    <row r="988" spans="1:8" x14ac:dyDescent="0.15">
      <c r="A988" s="1" t="s">
        <v>10766</v>
      </c>
      <c r="B988" s="1" t="s">
        <v>10767</v>
      </c>
      <c r="C988" s="1">
        <v>145</v>
      </c>
      <c r="D988" s="1">
        <v>1561</v>
      </c>
      <c r="E988" s="1">
        <v>9.2999999999999999E-2</v>
      </c>
      <c r="F988" s="1" t="s">
        <v>608</v>
      </c>
      <c r="G988" s="1">
        <v>1.28280570323543E-2</v>
      </c>
      <c r="H988" s="1">
        <v>0.15828240440235999</v>
      </c>
    </row>
    <row r="989" spans="1:8" x14ac:dyDescent="0.15">
      <c r="A989" s="1" t="s">
        <v>7442</v>
      </c>
      <c r="B989" s="1" t="s">
        <v>7443</v>
      </c>
      <c r="C989" s="1">
        <v>35</v>
      </c>
      <c r="D989" s="1">
        <v>304</v>
      </c>
      <c r="E989" s="1">
        <v>0.115</v>
      </c>
      <c r="F989" s="1" t="s">
        <v>608</v>
      </c>
      <c r="G989" s="1">
        <v>1.28292121915594E-2</v>
      </c>
      <c r="H989" s="1">
        <v>0.15828240440235999</v>
      </c>
    </row>
    <row r="990" spans="1:8" x14ac:dyDescent="0.15">
      <c r="A990" s="1" t="s">
        <v>19613</v>
      </c>
      <c r="B990" s="1" t="s">
        <v>19614</v>
      </c>
      <c r="C990" s="1">
        <v>3</v>
      </c>
      <c r="D990" s="1">
        <v>7</v>
      </c>
      <c r="E990" s="1">
        <v>0.42899999999999999</v>
      </c>
      <c r="F990" s="1" t="s">
        <v>608</v>
      </c>
      <c r="G990" s="1">
        <v>1.29831590770085E-2</v>
      </c>
      <c r="H990" s="1">
        <v>0.15828240440235999</v>
      </c>
    </row>
    <row r="991" spans="1:8" x14ac:dyDescent="0.15">
      <c r="A991" s="1" t="s">
        <v>6208</v>
      </c>
      <c r="B991" s="1" t="s">
        <v>6209</v>
      </c>
      <c r="C991" s="1">
        <v>3</v>
      </c>
      <c r="D991" s="1">
        <v>7</v>
      </c>
      <c r="E991" s="1">
        <v>0.42899999999999999</v>
      </c>
      <c r="F991" s="1" t="s">
        <v>608</v>
      </c>
      <c r="G991" s="1">
        <v>1.29831590770085E-2</v>
      </c>
      <c r="H991" s="1">
        <v>0.15828240440235999</v>
      </c>
    </row>
    <row r="992" spans="1:8" x14ac:dyDescent="0.15">
      <c r="A992" s="1" t="s">
        <v>6212</v>
      </c>
      <c r="B992" s="1" t="s">
        <v>6213</v>
      </c>
      <c r="C992" s="1">
        <v>3</v>
      </c>
      <c r="D992" s="1">
        <v>7</v>
      </c>
      <c r="E992" s="1">
        <v>0.42899999999999999</v>
      </c>
      <c r="F992" s="1" t="s">
        <v>608</v>
      </c>
      <c r="G992" s="1">
        <v>1.29831590770085E-2</v>
      </c>
      <c r="H992" s="1">
        <v>0.15828240440235999</v>
      </c>
    </row>
    <row r="993" spans="1:8" x14ac:dyDescent="0.15">
      <c r="A993" s="1" t="s">
        <v>6218</v>
      </c>
      <c r="B993" s="1" t="s">
        <v>6219</v>
      </c>
      <c r="C993" s="1">
        <v>3</v>
      </c>
      <c r="D993" s="1">
        <v>7</v>
      </c>
      <c r="E993" s="1">
        <v>0.42899999999999999</v>
      </c>
      <c r="F993" s="1" t="s">
        <v>608</v>
      </c>
      <c r="G993" s="1">
        <v>1.29831590770085E-2</v>
      </c>
      <c r="H993" s="1">
        <v>0.15828240440235999</v>
      </c>
    </row>
    <row r="994" spans="1:8" x14ac:dyDescent="0.15">
      <c r="A994" s="1" t="s">
        <v>1713</v>
      </c>
      <c r="B994" s="1" t="s">
        <v>1714</v>
      </c>
      <c r="C994" s="1">
        <v>3</v>
      </c>
      <c r="D994" s="1">
        <v>7</v>
      </c>
      <c r="E994" s="1">
        <v>0.42899999999999999</v>
      </c>
      <c r="F994" s="1" t="s">
        <v>608</v>
      </c>
      <c r="G994" s="1">
        <v>1.29831590770085E-2</v>
      </c>
      <c r="H994" s="1">
        <v>0.15828240440235999</v>
      </c>
    </row>
    <row r="995" spans="1:8" x14ac:dyDescent="0.15">
      <c r="A995" s="1" t="s">
        <v>17321</v>
      </c>
      <c r="B995" s="1" t="s">
        <v>17322</v>
      </c>
      <c r="C995" s="1">
        <v>3</v>
      </c>
      <c r="D995" s="1">
        <v>7</v>
      </c>
      <c r="E995" s="1">
        <v>0.42899999999999999</v>
      </c>
      <c r="F995" s="1" t="s">
        <v>608</v>
      </c>
      <c r="G995" s="1">
        <v>1.29831590770085E-2</v>
      </c>
      <c r="H995" s="1">
        <v>0.15828240440235999</v>
      </c>
    </row>
    <row r="996" spans="1:8" x14ac:dyDescent="0.15">
      <c r="A996" s="1" t="s">
        <v>17323</v>
      </c>
      <c r="B996" s="1" t="s">
        <v>17324</v>
      </c>
      <c r="C996" s="1">
        <v>3</v>
      </c>
      <c r="D996" s="1">
        <v>7</v>
      </c>
      <c r="E996" s="1">
        <v>0.42899999999999999</v>
      </c>
      <c r="F996" s="1" t="s">
        <v>608</v>
      </c>
      <c r="G996" s="1">
        <v>1.29831590770085E-2</v>
      </c>
      <c r="H996" s="1">
        <v>0.15828240440235999</v>
      </c>
    </row>
    <row r="997" spans="1:8" x14ac:dyDescent="0.15">
      <c r="A997" s="1" t="s">
        <v>19615</v>
      </c>
      <c r="B997" s="1" t="s">
        <v>19616</v>
      </c>
      <c r="C997" s="1">
        <v>3</v>
      </c>
      <c r="D997" s="1">
        <v>7</v>
      </c>
      <c r="E997" s="1">
        <v>0.42899999999999999</v>
      </c>
      <c r="F997" s="1" t="s">
        <v>608</v>
      </c>
      <c r="G997" s="1">
        <v>1.29831590770085E-2</v>
      </c>
      <c r="H997" s="1">
        <v>0.15828240440235999</v>
      </c>
    </row>
    <row r="998" spans="1:8" x14ac:dyDescent="0.15">
      <c r="A998" s="1" t="s">
        <v>6272</v>
      </c>
      <c r="B998" s="1" t="s">
        <v>6273</v>
      </c>
      <c r="C998" s="1">
        <v>3</v>
      </c>
      <c r="D998" s="1">
        <v>7</v>
      </c>
      <c r="E998" s="1">
        <v>0.42899999999999999</v>
      </c>
      <c r="F998" s="1" t="s">
        <v>608</v>
      </c>
      <c r="G998" s="1">
        <v>1.29831590770085E-2</v>
      </c>
      <c r="H998" s="1">
        <v>0.15828240440235999</v>
      </c>
    </row>
    <row r="999" spans="1:8" x14ac:dyDescent="0.15">
      <c r="A999" s="1" t="s">
        <v>1717</v>
      </c>
      <c r="B999" s="1" t="s">
        <v>1718</v>
      </c>
      <c r="C999" s="1">
        <v>3</v>
      </c>
      <c r="D999" s="1">
        <v>7</v>
      </c>
      <c r="E999" s="1">
        <v>0.42899999999999999</v>
      </c>
      <c r="F999" s="1" t="s">
        <v>608</v>
      </c>
      <c r="G999" s="1">
        <v>1.29831590770085E-2</v>
      </c>
      <c r="H999" s="1">
        <v>0.15828240440235999</v>
      </c>
    </row>
    <row r="1000" spans="1:8" x14ac:dyDescent="0.15">
      <c r="A1000" s="1" t="s">
        <v>6280</v>
      </c>
      <c r="B1000" s="1" t="s">
        <v>6281</v>
      </c>
      <c r="C1000" s="1">
        <v>3</v>
      </c>
      <c r="D1000" s="1">
        <v>7</v>
      </c>
      <c r="E1000" s="1">
        <v>0.42899999999999999</v>
      </c>
      <c r="F1000" s="1" t="s">
        <v>608</v>
      </c>
      <c r="G1000" s="1">
        <v>1.29831590770085E-2</v>
      </c>
      <c r="H1000" s="1">
        <v>0.15828240440235999</v>
      </c>
    </row>
    <row r="1001" spans="1:8" x14ac:dyDescent="0.15">
      <c r="A1001" s="1" t="s">
        <v>6282</v>
      </c>
      <c r="B1001" s="1" t="s">
        <v>6283</v>
      </c>
      <c r="C1001" s="1">
        <v>3</v>
      </c>
      <c r="D1001" s="1">
        <v>7</v>
      </c>
      <c r="E1001" s="1">
        <v>0.42899999999999999</v>
      </c>
      <c r="F1001" s="1" t="s">
        <v>608</v>
      </c>
      <c r="G1001" s="1">
        <v>1.29831590770085E-2</v>
      </c>
      <c r="H1001" s="1">
        <v>0.15828240440235999</v>
      </c>
    </row>
    <row r="1002" spans="1:8" x14ac:dyDescent="0.15">
      <c r="A1002" s="1" t="s">
        <v>19617</v>
      </c>
      <c r="B1002" s="1" t="s">
        <v>19618</v>
      </c>
      <c r="C1002" s="1">
        <v>3</v>
      </c>
      <c r="D1002" s="1">
        <v>7</v>
      </c>
      <c r="E1002" s="1">
        <v>0.42899999999999999</v>
      </c>
      <c r="F1002" s="1" t="s">
        <v>608</v>
      </c>
      <c r="G1002" s="1">
        <v>1.29831590770085E-2</v>
      </c>
      <c r="H1002" s="1">
        <v>0.15828240440235999</v>
      </c>
    </row>
    <row r="1003" spans="1:8" x14ac:dyDescent="0.15">
      <c r="A1003" s="1" t="s">
        <v>19619</v>
      </c>
      <c r="B1003" s="1" t="s">
        <v>19620</v>
      </c>
      <c r="C1003" s="1">
        <v>3</v>
      </c>
      <c r="D1003" s="1">
        <v>7</v>
      </c>
      <c r="E1003" s="1">
        <v>0.42899999999999999</v>
      </c>
      <c r="F1003" s="1" t="s">
        <v>608</v>
      </c>
      <c r="G1003" s="1">
        <v>1.29831590770085E-2</v>
      </c>
      <c r="H1003" s="1">
        <v>0.15828240440235999</v>
      </c>
    </row>
    <row r="1004" spans="1:8" x14ac:dyDescent="0.15">
      <c r="A1004" s="1" t="s">
        <v>6290</v>
      </c>
      <c r="B1004" s="1" t="s">
        <v>6291</v>
      </c>
      <c r="C1004" s="1">
        <v>3</v>
      </c>
      <c r="D1004" s="1">
        <v>7</v>
      </c>
      <c r="E1004" s="1">
        <v>0.42899999999999999</v>
      </c>
      <c r="F1004" s="1" t="s">
        <v>608</v>
      </c>
      <c r="G1004" s="1">
        <v>1.29831590770085E-2</v>
      </c>
      <c r="H1004" s="1">
        <v>0.15828240440235999</v>
      </c>
    </row>
    <row r="1005" spans="1:8" x14ac:dyDescent="0.15">
      <c r="A1005" s="1" t="s">
        <v>19621</v>
      </c>
      <c r="B1005" s="1" t="s">
        <v>19622</v>
      </c>
      <c r="C1005" s="1">
        <v>3</v>
      </c>
      <c r="D1005" s="1">
        <v>7</v>
      </c>
      <c r="E1005" s="1">
        <v>0.42899999999999999</v>
      </c>
      <c r="F1005" s="1" t="s">
        <v>608</v>
      </c>
      <c r="G1005" s="1">
        <v>1.29831590770085E-2</v>
      </c>
      <c r="H1005" s="1">
        <v>0.15828240440235999</v>
      </c>
    </row>
    <row r="1006" spans="1:8" x14ac:dyDescent="0.15">
      <c r="A1006" s="1" t="s">
        <v>6318</v>
      </c>
      <c r="B1006" s="1" t="s">
        <v>6319</v>
      </c>
      <c r="C1006" s="1">
        <v>3</v>
      </c>
      <c r="D1006" s="1">
        <v>7</v>
      </c>
      <c r="E1006" s="1">
        <v>0.42899999999999999</v>
      </c>
      <c r="F1006" s="1" t="s">
        <v>608</v>
      </c>
      <c r="G1006" s="1">
        <v>1.29831590770085E-2</v>
      </c>
      <c r="H1006" s="1">
        <v>0.15828240440235999</v>
      </c>
    </row>
    <row r="1007" spans="1:8" x14ac:dyDescent="0.15">
      <c r="A1007" s="1" t="s">
        <v>6330</v>
      </c>
      <c r="B1007" s="1" t="s">
        <v>6331</v>
      </c>
      <c r="C1007" s="1">
        <v>3</v>
      </c>
      <c r="D1007" s="1">
        <v>7</v>
      </c>
      <c r="E1007" s="1">
        <v>0.42899999999999999</v>
      </c>
      <c r="F1007" s="1" t="s">
        <v>608</v>
      </c>
      <c r="G1007" s="1">
        <v>1.29831590770085E-2</v>
      </c>
      <c r="H1007" s="1">
        <v>0.15828240440235999</v>
      </c>
    </row>
    <row r="1008" spans="1:8" x14ac:dyDescent="0.15">
      <c r="A1008" s="1" t="s">
        <v>6012</v>
      </c>
      <c r="B1008" s="1" t="s">
        <v>6013</v>
      </c>
      <c r="C1008" s="1">
        <v>6</v>
      </c>
      <c r="D1008" s="1">
        <v>26</v>
      </c>
      <c r="E1008" s="1">
        <v>0.23100000000000001</v>
      </c>
      <c r="F1008" s="1" t="s">
        <v>608</v>
      </c>
      <c r="G1008" s="1">
        <v>1.3097525198877301E-2</v>
      </c>
      <c r="H1008" s="1">
        <v>0.15828240440235999</v>
      </c>
    </row>
    <row r="1009" spans="1:8" x14ac:dyDescent="0.15">
      <c r="A1009" s="1" t="s">
        <v>1371</v>
      </c>
      <c r="B1009" s="1" t="s">
        <v>1372</v>
      </c>
      <c r="C1009" s="1">
        <v>6</v>
      </c>
      <c r="D1009" s="1">
        <v>26</v>
      </c>
      <c r="E1009" s="1">
        <v>0.23100000000000001</v>
      </c>
      <c r="F1009" s="1" t="s">
        <v>608</v>
      </c>
      <c r="G1009" s="1">
        <v>1.3097525198877301E-2</v>
      </c>
      <c r="H1009" s="1">
        <v>0.15828240440235999</v>
      </c>
    </row>
    <row r="1010" spans="1:8" x14ac:dyDescent="0.15">
      <c r="A1010" s="1" t="s">
        <v>2591</v>
      </c>
      <c r="B1010" s="1" t="s">
        <v>2592</v>
      </c>
      <c r="C1010" s="1">
        <v>6</v>
      </c>
      <c r="D1010" s="1">
        <v>26</v>
      </c>
      <c r="E1010" s="1">
        <v>0.23100000000000001</v>
      </c>
      <c r="F1010" s="1" t="s">
        <v>608</v>
      </c>
      <c r="G1010" s="1">
        <v>1.3097525198877301E-2</v>
      </c>
      <c r="H1010" s="1">
        <v>0.15828240440235999</v>
      </c>
    </row>
    <row r="1011" spans="1:8" x14ac:dyDescent="0.15">
      <c r="A1011" s="1" t="s">
        <v>6024</v>
      </c>
      <c r="B1011" s="1" t="s">
        <v>6025</v>
      </c>
      <c r="C1011" s="1">
        <v>6</v>
      </c>
      <c r="D1011" s="1">
        <v>26</v>
      </c>
      <c r="E1011" s="1">
        <v>0.23100000000000001</v>
      </c>
      <c r="F1011" s="1" t="s">
        <v>608</v>
      </c>
      <c r="G1011" s="1">
        <v>1.3097525198877301E-2</v>
      </c>
      <c r="H1011" s="1">
        <v>0.15828240440235999</v>
      </c>
    </row>
    <row r="1012" spans="1:8" x14ac:dyDescent="0.15">
      <c r="A1012" s="1" t="s">
        <v>11415</v>
      </c>
      <c r="B1012" s="1" t="s">
        <v>11416</v>
      </c>
      <c r="C1012" s="1">
        <v>6</v>
      </c>
      <c r="D1012" s="1">
        <v>26</v>
      </c>
      <c r="E1012" s="1">
        <v>0.23100000000000001</v>
      </c>
      <c r="F1012" s="1" t="s">
        <v>608</v>
      </c>
      <c r="G1012" s="1">
        <v>1.3097525198877301E-2</v>
      </c>
      <c r="H1012" s="1">
        <v>0.15828240440235999</v>
      </c>
    </row>
    <row r="1013" spans="1:8" x14ac:dyDescent="0.15">
      <c r="A1013" s="1" t="s">
        <v>16555</v>
      </c>
      <c r="B1013" s="1" t="s">
        <v>16556</v>
      </c>
      <c r="C1013" s="1">
        <v>5</v>
      </c>
      <c r="D1013" s="1">
        <v>19</v>
      </c>
      <c r="E1013" s="1">
        <v>0.26300000000000001</v>
      </c>
      <c r="F1013" s="1" t="s">
        <v>608</v>
      </c>
      <c r="G1013" s="1">
        <v>1.31246078358381E-2</v>
      </c>
      <c r="H1013" s="1">
        <v>0.15828240440235999</v>
      </c>
    </row>
    <row r="1014" spans="1:8" x14ac:dyDescent="0.15">
      <c r="A1014" s="1" t="s">
        <v>1735</v>
      </c>
      <c r="B1014" s="1" t="s">
        <v>1736</v>
      </c>
      <c r="C1014" s="1">
        <v>5</v>
      </c>
      <c r="D1014" s="1">
        <v>19</v>
      </c>
      <c r="E1014" s="1">
        <v>0.26300000000000001</v>
      </c>
      <c r="F1014" s="1" t="s">
        <v>608</v>
      </c>
      <c r="G1014" s="1">
        <v>1.31246078358381E-2</v>
      </c>
      <c r="H1014" s="1">
        <v>0.15828240440235999</v>
      </c>
    </row>
    <row r="1015" spans="1:8" x14ac:dyDescent="0.15">
      <c r="A1015" s="1" t="s">
        <v>10168</v>
      </c>
      <c r="B1015" s="1" t="s">
        <v>10169</v>
      </c>
      <c r="C1015" s="1">
        <v>5</v>
      </c>
      <c r="D1015" s="1">
        <v>19</v>
      </c>
      <c r="E1015" s="1">
        <v>0.26300000000000001</v>
      </c>
      <c r="F1015" s="1" t="s">
        <v>608</v>
      </c>
      <c r="G1015" s="1">
        <v>1.31246078358381E-2</v>
      </c>
      <c r="H1015" s="1">
        <v>0.15828240440235999</v>
      </c>
    </row>
    <row r="1016" spans="1:8" x14ac:dyDescent="0.15">
      <c r="A1016" s="1" t="s">
        <v>3533</v>
      </c>
      <c r="B1016" s="1" t="s">
        <v>3534</v>
      </c>
      <c r="C1016" s="1">
        <v>26</v>
      </c>
      <c r="D1016" s="1">
        <v>211</v>
      </c>
      <c r="E1016" s="1">
        <v>0.123</v>
      </c>
      <c r="F1016" s="1" t="s">
        <v>608</v>
      </c>
      <c r="G1016" s="1">
        <v>1.3266506642769901E-2</v>
      </c>
      <c r="H1016" s="1">
        <v>0.15977086760449999</v>
      </c>
    </row>
    <row r="1017" spans="1:8" x14ac:dyDescent="0.15">
      <c r="A1017" s="1" t="s">
        <v>2783</v>
      </c>
      <c r="B1017" s="1" t="s">
        <v>2784</v>
      </c>
      <c r="C1017" s="1">
        <v>181</v>
      </c>
      <c r="D1017" s="1">
        <v>1993</v>
      </c>
      <c r="E1017" s="1">
        <v>9.0999999999999998E-2</v>
      </c>
      <c r="F1017" s="1" t="s">
        <v>608</v>
      </c>
      <c r="G1017" s="1">
        <v>1.33509602990655E-2</v>
      </c>
      <c r="H1017" s="1">
        <v>0.160564330606425</v>
      </c>
    </row>
    <row r="1018" spans="1:8" x14ac:dyDescent="0.15">
      <c r="A1018" s="1" t="s">
        <v>4277</v>
      </c>
      <c r="B1018" s="1" t="s">
        <v>4278</v>
      </c>
      <c r="C1018" s="1">
        <v>60</v>
      </c>
      <c r="D1018" s="1">
        <v>578</v>
      </c>
      <c r="E1018" s="1">
        <v>0.104</v>
      </c>
      <c r="F1018" s="1" t="s">
        <v>608</v>
      </c>
      <c r="G1018" s="1">
        <v>1.3436734850727E-2</v>
      </c>
      <c r="H1018" s="1">
        <v>0.161371453130884</v>
      </c>
    </row>
    <row r="1019" spans="1:8" x14ac:dyDescent="0.15">
      <c r="A1019" s="1" t="s">
        <v>2731</v>
      </c>
      <c r="B1019" s="1" t="s">
        <v>2732</v>
      </c>
      <c r="C1019" s="1">
        <v>42</v>
      </c>
      <c r="D1019" s="1">
        <v>380</v>
      </c>
      <c r="E1019" s="1">
        <v>0.111</v>
      </c>
      <c r="F1019" s="1" t="s">
        <v>608</v>
      </c>
      <c r="G1019" s="1">
        <v>1.3476696984283399E-2</v>
      </c>
      <c r="H1019" s="1">
        <v>0.16162690544119099</v>
      </c>
    </row>
    <row r="1020" spans="1:8" x14ac:dyDescent="0.15">
      <c r="A1020" s="1" t="s">
        <v>2979</v>
      </c>
      <c r="B1020" s="1" t="s">
        <v>2980</v>
      </c>
      <c r="C1020" s="1">
        <v>22</v>
      </c>
      <c r="D1020" s="1">
        <v>171</v>
      </c>
      <c r="E1020" s="1">
        <v>0.129</v>
      </c>
      <c r="F1020" s="1" t="s">
        <v>608</v>
      </c>
      <c r="G1020" s="1">
        <v>1.35798542604032E-2</v>
      </c>
      <c r="H1020" s="1">
        <v>0.16263850386386</v>
      </c>
    </row>
    <row r="1021" spans="1:8" x14ac:dyDescent="0.15">
      <c r="A1021" s="1" t="s">
        <v>4863</v>
      </c>
      <c r="B1021" s="1" t="s">
        <v>4864</v>
      </c>
      <c r="C1021" s="1">
        <v>117</v>
      </c>
      <c r="D1021" s="1">
        <v>1211</v>
      </c>
      <c r="E1021" s="1">
        <v>9.7000000000000003E-2</v>
      </c>
      <c r="F1021" s="1" t="s">
        <v>677</v>
      </c>
      <c r="G1021" s="1">
        <v>9.0740252998331196E-3</v>
      </c>
      <c r="H1021" s="1">
        <v>0.164858926942763</v>
      </c>
    </row>
    <row r="1022" spans="1:8" x14ac:dyDescent="0.15">
      <c r="A1022" s="1" t="s">
        <v>4833</v>
      </c>
      <c r="B1022" s="1" t="s">
        <v>4834</v>
      </c>
      <c r="C1022" s="1">
        <v>11</v>
      </c>
      <c r="D1022" s="1">
        <v>67</v>
      </c>
      <c r="E1022" s="1">
        <v>0.16400000000000001</v>
      </c>
      <c r="F1022" s="1" t="s">
        <v>608</v>
      </c>
      <c r="G1022" s="1">
        <v>1.3812244250170301E-2</v>
      </c>
      <c r="H1022" s="1">
        <v>0.16496474589947799</v>
      </c>
    </row>
    <row r="1023" spans="1:8" x14ac:dyDescent="0.15">
      <c r="A1023" s="1" t="s">
        <v>1579</v>
      </c>
      <c r="B1023" s="1" t="s">
        <v>1580</v>
      </c>
      <c r="C1023" s="1">
        <v>11</v>
      </c>
      <c r="D1023" s="1">
        <v>67</v>
      </c>
      <c r="E1023" s="1">
        <v>0.16400000000000001</v>
      </c>
      <c r="F1023" s="1" t="s">
        <v>608</v>
      </c>
      <c r="G1023" s="1">
        <v>1.3812244250170301E-2</v>
      </c>
      <c r="H1023" s="1">
        <v>0.16496474589947799</v>
      </c>
    </row>
    <row r="1024" spans="1:8" x14ac:dyDescent="0.15">
      <c r="A1024" s="1" t="s">
        <v>7464</v>
      </c>
      <c r="B1024" s="1" t="s">
        <v>7465</v>
      </c>
      <c r="C1024" s="1">
        <v>412</v>
      </c>
      <c r="D1024" s="1">
        <v>4836</v>
      </c>
      <c r="E1024" s="1">
        <v>8.5000000000000006E-2</v>
      </c>
      <c r="F1024" s="1" t="s">
        <v>608</v>
      </c>
      <c r="G1024" s="1">
        <v>1.39344314745377E-2</v>
      </c>
      <c r="H1024" s="1">
        <v>0.16619452270390001</v>
      </c>
    </row>
    <row r="1025" spans="1:8" x14ac:dyDescent="0.15">
      <c r="A1025" s="1" t="s">
        <v>14933</v>
      </c>
      <c r="B1025" s="1" t="s">
        <v>14934</v>
      </c>
      <c r="C1025" s="1">
        <v>13</v>
      </c>
      <c r="D1025" s="1">
        <v>85</v>
      </c>
      <c r="E1025" s="1">
        <v>0.153</v>
      </c>
      <c r="F1025" s="1" t="s">
        <v>608</v>
      </c>
      <c r="G1025" s="1">
        <v>1.3974981628301599E-2</v>
      </c>
      <c r="H1025" s="1">
        <v>0.16630297435767</v>
      </c>
    </row>
    <row r="1026" spans="1:8" x14ac:dyDescent="0.15">
      <c r="A1026" s="1" t="s">
        <v>8400</v>
      </c>
      <c r="B1026" s="1" t="s">
        <v>8401</v>
      </c>
      <c r="C1026" s="1">
        <v>81</v>
      </c>
      <c r="D1026" s="1">
        <v>817</v>
      </c>
      <c r="E1026" s="1">
        <v>9.9000000000000005E-2</v>
      </c>
      <c r="F1026" s="1" t="s">
        <v>608</v>
      </c>
      <c r="G1026" s="1">
        <v>1.3981989401876499E-2</v>
      </c>
      <c r="H1026" s="1">
        <v>0.16630297435767</v>
      </c>
    </row>
    <row r="1027" spans="1:8" x14ac:dyDescent="0.15">
      <c r="A1027" s="1" t="s">
        <v>15449</v>
      </c>
      <c r="B1027" s="1" t="s">
        <v>15450</v>
      </c>
      <c r="C1027" s="1">
        <v>268</v>
      </c>
      <c r="D1027" s="1">
        <v>3207</v>
      </c>
      <c r="E1027" s="1">
        <v>8.4000000000000005E-2</v>
      </c>
      <c r="F1027" s="1" t="s">
        <v>603</v>
      </c>
      <c r="G1027" s="1">
        <v>2.77040575683404E-2</v>
      </c>
      <c r="H1027" s="1">
        <v>0.16680151327605</v>
      </c>
    </row>
    <row r="1028" spans="1:8" x14ac:dyDescent="0.15">
      <c r="A1028" s="1" t="s">
        <v>12561</v>
      </c>
      <c r="B1028" s="1" t="s">
        <v>12562</v>
      </c>
      <c r="C1028" s="1">
        <v>35</v>
      </c>
      <c r="D1028" s="1">
        <v>306</v>
      </c>
      <c r="E1028" s="1">
        <v>0.114</v>
      </c>
      <c r="F1028" s="1" t="s">
        <v>608</v>
      </c>
      <c r="G1028" s="1">
        <v>1.40820799694949E-2</v>
      </c>
      <c r="H1028" s="1">
        <v>0.16726338667063501</v>
      </c>
    </row>
    <row r="1029" spans="1:8" x14ac:dyDescent="0.15">
      <c r="A1029" s="1" t="s">
        <v>8164</v>
      </c>
      <c r="B1029" s="1" t="s">
        <v>8165</v>
      </c>
      <c r="C1029" s="1">
        <v>4</v>
      </c>
      <c r="D1029" s="1">
        <v>16</v>
      </c>
      <c r="E1029" s="1">
        <v>0.25</v>
      </c>
      <c r="F1029" s="1" t="s">
        <v>603</v>
      </c>
      <c r="G1029" s="1">
        <v>2.8022582093898601E-2</v>
      </c>
      <c r="H1029" s="1">
        <v>0.16765292636669701</v>
      </c>
    </row>
    <row r="1030" spans="1:8" x14ac:dyDescent="0.15">
      <c r="A1030" s="1" t="s">
        <v>2581</v>
      </c>
      <c r="B1030" s="1" t="s">
        <v>2582</v>
      </c>
      <c r="C1030" s="1">
        <v>7</v>
      </c>
      <c r="D1030" s="1">
        <v>40</v>
      </c>
      <c r="E1030" s="1">
        <v>0.17499999999999999</v>
      </c>
      <c r="F1030" s="1" t="s">
        <v>603</v>
      </c>
      <c r="G1030" s="1">
        <v>2.81355257051377E-2</v>
      </c>
      <c r="H1030" s="1">
        <v>0.16765292636669701</v>
      </c>
    </row>
    <row r="1031" spans="1:8" x14ac:dyDescent="0.15">
      <c r="A1031" s="1" t="s">
        <v>858</v>
      </c>
      <c r="B1031" s="1" t="s">
        <v>859</v>
      </c>
      <c r="C1031" s="1">
        <v>9</v>
      </c>
      <c r="D1031" s="1">
        <v>58</v>
      </c>
      <c r="E1031" s="1">
        <v>0.155</v>
      </c>
      <c r="F1031" s="1" t="s">
        <v>603</v>
      </c>
      <c r="G1031" s="1">
        <v>2.8442173042851401E-2</v>
      </c>
      <c r="H1031" s="1">
        <v>0.168611036089929</v>
      </c>
    </row>
    <row r="1032" spans="1:8" x14ac:dyDescent="0.15">
      <c r="A1032" s="1" t="s">
        <v>1401</v>
      </c>
      <c r="B1032" s="1" t="s">
        <v>1402</v>
      </c>
      <c r="C1032" s="1">
        <v>28</v>
      </c>
      <c r="D1032" s="1">
        <v>233</v>
      </c>
      <c r="E1032" s="1">
        <v>0.12</v>
      </c>
      <c r="F1032" s="1" t="s">
        <v>608</v>
      </c>
      <c r="G1032" s="1">
        <v>1.4366283643421299E-2</v>
      </c>
      <c r="H1032" s="1">
        <v>0.17040501325742699</v>
      </c>
    </row>
    <row r="1033" spans="1:8" x14ac:dyDescent="0.15">
      <c r="A1033" s="1" t="s">
        <v>14571</v>
      </c>
      <c r="B1033" s="1" t="s">
        <v>14572</v>
      </c>
      <c r="C1033" s="1">
        <v>17</v>
      </c>
      <c r="D1033" s="1">
        <v>123</v>
      </c>
      <c r="E1033" s="1">
        <v>0.13800000000000001</v>
      </c>
      <c r="F1033" s="1" t="s">
        <v>608</v>
      </c>
      <c r="G1033" s="1">
        <v>1.4576648031372401E-2</v>
      </c>
      <c r="H1033" s="1">
        <v>0.17117440052344199</v>
      </c>
    </row>
    <row r="1034" spans="1:8" x14ac:dyDescent="0.15">
      <c r="A1034" s="1" t="s">
        <v>3229</v>
      </c>
      <c r="B1034" s="1" t="s">
        <v>3230</v>
      </c>
      <c r="C1034" s="1">
        <v>17</v>
      </c>
      <c r="D1034" s="1">
        <v>123</v>
      </c>
      <c r="E1034" s="1">
        <v>0.13800000000000001</v>
      </c>
      <c r="F1034" s="1" t="s">
        <v>608</v>
      </c>
      <c r="G1034" s="1">
        <v>1.4576648031372401E-2</v>
      </c>
      <c r="H1034" s="1">
        <v>0.17117440052344199</v>
      </c>
    </row>
    <row r="1035" spans="1:8" x14ac:dyDescent="0.15">
      <c r="A1035" s="1" t="s">
        <v>12075</v>
      </c>
      <c r="B1035" s="1" t="s">
        <v>12076</v>
      </c>
      <c r="C1035" s="1">
        <v>95</v>
      </c>
      <c r="D1035" s="1">
        <v>980</v>
      </c>
      <c r="E1035" s="1">
        <v>9.7000000000000003E-2</v>
      </c>
      <c r="F1035" s="1" t="s">
        <v>608</v>
      </c>
      <c r="G1035" s="1">
        <v>1.46414914692379E-2</v>
      </c>
      <c r="H1035" s="1">
        <v>0.17117440052344199</v>
      </c>
    </row>
    <row r="1036" spans="1:8" x14ac:dyDescent="0.15">
      <c r="A1036" s="1" t="s">
        <v>5878</v>
      </c>
      <c r="B1036" s="1" t="s">
        <v>5879</v>
      </c>
      <c r="C1036" s="1">
        <v>69</v>
      </c>
      <c r="D1036" s="1">
        <v>682</v>
      </c>
      <c r="E1036" s="1">
        <v>0.10100000000000001</v>
      </c>
      <c r="F1036" s="1" t="s">
        <v>608</v>
      </c>
      <c r="G1036" s="1">
        <v>1.46649898418614E-2</v>
      </c>
      <c r="H1036" s="1">
        <v>0.17117440052344199</v>
      </c>
    </row>
    <row r="1037" spans="1:8" x14ac:dyDescent="0.15">
      <c r="A1037" s="1" t="s">
        <v>5932</v>
      </c>
      <c r="B1037" s="1" t="s">
        <v>5933</v>
      </c>
      <c r="C1037" s="1">
        <v>35</v>
      </c>
      <c r="D1037" s="1">
        <v>307</v>
      </c>
      <c r="E1037" s="1">
        <v>0.114</v>
      </c>
      <c r="F1037" s="1" t="s">
        <v>608</v>
      </c>
      <c r="G1037" s="1">
        <v>1.47447253479691E-2</v>
      </c>
      <c r="H1037" s="1">
        <v>0.17117440052344199</v>
      </c>
    </row>
    <row r="1038" spans="1:8" x14ac:dyDescent="0.15">
      <c r="A1038" s="1" t="s">
        <v>2905</v>
      </c>
      <c r="B1038" s="1" t="s">
        <v>2906</v>
      </c>
      <c r="C1038" s="1">
        <v>4</v>
      </c>
      <c r="D1038" s="1">
        <v>13</v>
      </c>
      <c r="E1038" s="1">
        <v>0.308</v>
      </c>
      <c r="F1038" s="1" t="s">
        <v>608</v>
      </c>
      <c r="G1038" s="1">
        <v>1.4787472787210701E-2</v>
      </c>
      <c r="H1038" s="1">
        <v>0.17117440052344199</v>
      </c>
    </row>
    <row r="1039" spans="1:8" x14ac:dyDescent="0.15">
      <c r="A1039" s="1" t="s">
        <v>19623</v>
      </c>
      <c r="B1039" s="1" t="s">
        <v>19624</v>
      </c>
      <c r="C1039" s="1">
        <v>4</v>
      </c>
      <c r="D1039" s="1">
        <v>13</v>
      </c>
      <c r="E1039" s="1">
        <v>0.308</v>
      </c>
      <c r="F1039" s="1" t="s">
        <v>608</v>
      </c>
      <c r="G1039" s="1">
        <v>1.4787472787210701E-2</v>
      </c>
      <c r="H1039" s="1">
        <v>0.17117440052344199</v>
      </c>
    </row>
    <row r="1040" spans="1:8" x14ac:dyDescent="0.15">
      <c r="A1040" s="1" t="s">
        <v>8568</v>
      </c>
      <c r="B1040" s="1" t="s">
        <v>8569</v>
      </c>
      <c r="C1040" s="1">
        <v>4</v>
      </c>
      <c r="D1040" s="1">
        <v>13</v>
      </c>
      <c r="E1040" s="1">
        <v>0.308</v>
      </c>
      <c r="F1040" s="1" t="s">
        <v>608</v>
      </c>
      <c r="G1040" s="1">
        <v>1.4787472787210701E-2</v>
      </c>
      <c r="H1040" s="1">
        <v>0.17117440052344199</v>
      </c>
    </row>
    <row r="1041" spans="1:8" x14ac:dyDescent="0.15">
      <c r="A1041" s="1" t="s">
        <v>19625</v>
      </c>
      <c r="B1041" s="1" t="s">
        <v>19626</v>
      </c>
      <c r="C1041" s="1">
        <v>4</v>
      </c>
      <c r="D1041" s="1">
        <v>13</v>
      </c>
      <c r="E1041" s="1">
        <v>0.308</v>
      </c>
      <c r="F1041" s="1" t="s">
        <v>608</v>
      </c>
      <c r="G1041" s="1">
        <v>1.4787472787210701E-2</v>
      </c>
      <c r="H1041" s="1">
        <v>0.17117440052344199</v>
      </c>
    </row>
    <row r="1042" spans="1:8" x14ac:dyDescent="0.15">
      <c r="A1042" s="1" t="s">
        <v>8584</v>
      </c>
      <c r="B1042" s="1" t="s">
        <v>8585</v>
      </c>
      <c r="C1042" s="1">
        <v>4</v>
      </c>
      <c r="D1042" s="1">
        <v>13</v>
      </c>
      <c r="E1042" s="1">
        <v>0.308</v>
      </c>
      <c r="F1042" s="1" t="s">
        <v>608</v>
      </c>
      <c r="G1042" s="1">
        <v>1.4787472787210701E-2</v>
      </c>
      <c r="H1042" s="1">
        <v>0.17117440052344199</v>
      </c>
    </row>
    <row r="1043" spans="1:8" x14ac:dyDescent="0.15">
      <c r="A1043" s="1" t="s">
        <v>18047</v>
      </c>
      <c r="B1043" s="1" t="s">
        <v>18048</v>
      </c>
      <c r="C1043" s="1">
        <v>4</v>
      </c>
      <c r="D1043" s="1">
        <v>13</v>
      </c>
      <c r="E1043" s="1">
        <v>0.308</v>
      </c>
      <c r="F1043" s="1" t="s">
        <v>608</v>
      </c>
      <c r="G1043" s="1">
        <v>1.4787472787210701E-2</v>
      </c>
      <c r="H1043" s="1">
        <v>0.17117440052344199</v>
      </c>
    </row>
    <row r="1044" spans="1:8" x14ac:dyDescent="0.15">
      <c r="A1044" s="1" t="s">
        <v>8596</v>
      </c>
      <c r="B1044" s="1" t="s">
        <v>8597</v>
      </c>
      <c r="C1044" s="1">
        <v>4</v>
      </c>
      <c r="D1044" s="1">
        <v>13</v>
      </c>
      <c r="E1044" s="1">
        <v>0.308</v>
      </c>
      <c r="F1044" s="1" t="s">
        <v>608</v>
      </c>
      <c r="G1044" s="1">
        <v>1.4787472787210701E-2</v>
      </c>
      <c r="H1044" s="1">
        <v>0.17117440052344199</v>
      </c>
    </row>
    <row r="1045" spans="1:8" x14ac:dyDescent="0.15">
      <c r="A1045" s="1" t="s">
        <v>8598</v>
      </c>
      <c r="B1045" s="1" t="s">
        <v>8599</v>
      </c>
      <c r="C1045" s="1">
        <v>4</v>
      </c>
      <c r="D1045" s="1">
        <v>13</v>
      </c>
      <c r="E1045" s="1">
        <v>0.308</v>
      </c>
      <c r="F1045" s="1" t="s">
        <v>608</v>
      </c>
      <c r="G1045" s="1">
        <v>1.4787472787210701E-2</v>
      </c>
      <c r="H1045" s="1">
        <v>0.17117440052344199</v>
      </c>
    </row>
    <row r="1046" spans="1:8" x14ac:dyDescent="0.15">
      <c r="A1046" s="1" t="s">
        <v>8600</v>
      </c>
      <c r="B1046" s="1" t="s">
        <v>8601</v>
      </c>
      <c r="C1046" s="1">
        <v>4</v>
      </c>
      <c r="D1046" s="1">
        <v>13</v>
      </c>
      <c r="E1046" s="1">
        <v>0.308</v>
      </c>
      <c r="F1046" s="1" t="s">
        <v>608</v>
      </c>
      <c r="G1046" s="1">
        <v>1.4787472787210701E-2</v>
      </c>
      <c r="H1046" s="1">
        <v>0.17117440052344199</v>
      </c>
    </row>
    <row r="1047" spans="1:8" x14ac:dyDescent="0.15">
      <c r="A1047" s="1" t="s">
        <v>2911</v>
      </c>
      <c r="B1047" s="1" t="s">
        <v>2912</v>
      </c>
      <c r="C1047" s="1">
        <v>4</v>
      </c>
      <c r="D1047" s="1">
        <v>13</v>
      </c>
      <c r="E1047" s="1">
        <v>0.308</v>
      </c>
      <c r="F1047" s="1" t="s">
        <v>608</v>
      </c>
      <c r="G1047" s="1">
        <v>1.4787472787210701E-2</v>
      </c>
      <c r="H1047" s="1">
        <v>0.17117440052344199</v>
      </c>
    </row>
    <row r="1048" spans="1:8" x14ac:dyDescent="0.15">
      <c r="A1048" s="1" t="s">
        <v>2917</v>
      </c>
      <c r="B1048" s="1" t="s">
        <v>2918</v>
      </c>
      <c r="C1048" s="1">
        <v>4</v>
      </c>
      <c r="D1048" s="1">
        <v>13</v>
      </c>
      <c r="E1048" s="1">
        <v>0.308</v>
      </c>
      <c r="F1048" s="1" t="s">
        <v>608</v>
      </c>
      <c r="G1048" s="1">
        <v>1.4787472787210701E-2</v>
      </c>
      <c r="H1048" s="1">
        <v>0.17117440052344199</v>
      </c>
    </row>
    <row r="1049" spans="1:8" x14ac:dyDescent="0.15">
      <c r="A1049" s="1" t="s">
        <v>2925</v>
      </c>
      <c r="B1049" s="1" t="s">
        <v>2926</v>
      </c>
      <c r="C1049" s="1">
        <v>4</v>
      </c>
      <c r="D1049" s="1">
        <v>13</v>
      </c>
      <c r="E1049" s="1">
        <v>0.308</v>
      </c>
      <c r="F1049" s="1" t="s">
        <v>608</v>
      </c>
      <c r="G1049" s="1">
        <v>1.4787472787210701E-2</v>
      </c>
      <c r="H1049" s="1">
        <v>0.17117440052344199</v>
      </c>
    </row>
    <row r="1050" spans="1:8" x14ac:dyDescent="0.15">
      <c r="A1050" s="1" t="s">
        <v>19627</v>
      </c>
      <c r="B1050" s="1" t="s">
        <v>19628</v>
      </c>
      <c r="C1050" s="1">
        <v>4</v>
      </c>
      <c r="D1050" s="1">
        <v>13</v>
      </c>
      <c r="E1050" s="1">
        <v>0.308</v>
      </c>
      <c r="F1050" s="1" t="s">
        <v>608</v>
      </c>
      <c r="G1050" s="1">
        <v>1.4787472787210701E-2</v>
      </c>
      <c r="H1050" s="1">
        <v>0.17117440052344199</v>
      </c>
    </row>
    <row r="1051" spans="1:8" x14ac:dyDescent="0.15">
      <c r="A1051" s="1" t="s">
        <v>3857</v>
      </c>
      <c r="B1051" s="1" t="s">
        <v>3858</v>
      </c>
      <c r="C1051" s="1">
        <v>10</v>
      </c>
      <c r="D1051" s="1">
        <v>59</v>
      </c>
      <c r="E1051" s="1">
        <v>0.16900000000000001</v>
      </c>
      <c r="F1051" s="1" t="s">
        <v>608</v>
      </c>
      <c r="G1051" s="1">
        <v>1.4911190830146999E-2</v>
      </c>
      <c r="H1051" s="1">
        <v>0.17230293151274401</v>
      </c>
    </row>
    <row r="1052" spans="1:8" x14ac:dyDescent="0.15">
      <c r="A1052" s="1" t="s">
        <v>10808</v>
      </c>
      <c r="B1052" s="1" t="s">
        <v>10809</v>
      </c>
      <c r="C1052" s="1">
        <v>31</v>
      </c>
      <c r="D1052" s="1">
        <v>265</v>
      </c>
      <c r="E1052" s="1">
        <v>0.11700000000000001</v>
      </c>
      <c r="F1052" s="1" t="s">
        <v>608</v>
      </c>
      <c r="G1052" s="1">
        <v>1.49248173589737E-2</v>
      </c>
      <c r="H1052" s="1">
        <v>0.17230293151274401</v>
      </c>
    </row>
    <row r="1053" spans="1:8" x14ac:dyDescent="0.15">
      <c r="A1053" s="1" t="s">
        <v>15075</v>
      </c>
      <c r="B1053" s="1" t="s">
        <v>15076</v>
      </c>
      <c r="C1053" s="1">
        <v>14</v>
      </c>
      <c r="D1053" s="1">
        <v>95</v>
      </c>
      <c r="E1053" s="1">
        <v>0.14699999999999999</v>
      </c>
      <c r="F1053" s="1" t="s">
        <v>608</v>
      </c>
      <c r="G1053" s="1">
        <v>1.50193926338599E-2</v>
      </c>
      <c r="H1053" s="1">
        <v>0.17316358413998201</v>
      </c>
    </row>
    <row r="1054" spans="1:8" x14ac:dyDescent="0.15">
      <c r="A1054" s="1" t="s">
        <v>7708</v>
      </c>
      <c r="B1054" s="1" t="s">
        <v>7709</v>
      </c>
      <c r="C1054" s="1">
        <v>79</v>
      </c>
      <c r="D1054" s="1">
        <v>797</v>
      </c>
      <c r="E1054" s="1">
        <v>9.9000000000000005E-2</v>
      </c>
      <c r="F1054" s="1" t="s">
        <v>608</v>
      </c>
      <c r="G1054" s="1">
        <v>1.5154361774212701E-2</v>
      </c>
      <c r="H1054" s="1">
        <v>0.17448703896353901</v>
      </c>
    </row>
    <row r="1055" spans="1:8" x14ac:dyDescent="0.15">
      <c r="A1055" s="1" t="s">
        <v>7092</v>
      </c>
      <c r="B1055" s="1" t="s">
        <v>7093</v>
      </c>
      <c r="C1055" s="1">
        <v>37</v>
      </c>
      <c r="D1055" s="1">
        <v>329</v>
      </c>
      <c r="E1055" s="1">
        <v>0.112</v>
      </c>
      <c r="F1055" s="1" t="s">
        <v>608</v>
      </c>
      <c r="G1055" s="1">
        <v>1.5185318954794901E-2</v>
      </c>
      <c r="H1055" s="1">
        <v>0.17461097473685</v>
      </c>
    </row>
    <row r="1056" spans="1:8" x14ac:dyDescent="0.15">
      <c r="A1056" s="1" t="s">
        <v>10954</v>
      </c>
      <c r="B1056" s="1" t="s">
        <v>10955</v>
      </c>
      <c r="C1056" s="1">
        <v>81</v>
      </c>
      <c r="D1056" s="1">
        <v>876</v>
      </c>
      <c r="E1056" s="1">
        <v>9.1999999999999998E-2</v>
      </c>
      <c r="F1056" s="1" t="s">
        <v>603</v>
      </c>
      <c r="G1056" s="1">
        <v>3.0631342995253299E-2</v>
      </c>
      <c r="H1056" s="1">
        <v>0.17472176315742399</v>
      </c>
    </row>
    <row r="1057" spans="1:8" x14ac:dyDescent="0.15">
      <c r="A1057" s="1" t="s">
        <v>19629</v>
      </c>
      <c r="B1057" s="1" t="s">
        <v>19630</v>
      </c>
      <c r="C1057" s="1">
        <v>2</v>
      </c>
      <c r="D1057" s="1">
        <v>4</v>
      </c>
      <c r="E1057" s="1">
        <v>0.5</v>
      </c>
      <c r="F1057" s="1" t="s">
        <v>603</v>
      </c>
      <c r="G1057" s="1">
        <v>3.0682108928163601E-2</v>
      </c>
      <c r="H1057" s="1">
        <v>0.17472176315742399</v>
      </c>
    </row>
    <row r="1058" spans="1:8" x14ac:dyDescent="0.15">
      <c r="A1058" s="1" t="s">
        <v>1088</v>
      </c>
      <c r="B1058" s="1" t="s">
        <v>1089</v>
      </c>
      <c r="C1058" s="1">
        <v>2</v>
      </c>
      <c r="D1058" s="1">
        <v>4</v>
      </c>
      <c r="E1058" s="1">
        <v>0.5</v>
      </c>
      <c r="F1058" s="1" t="s">
        <v>603</v>
      </c>
      <c r="G1058" s="1">
        <v>3.0682108928163601E-2</v>
      </c>
      <c r="H1058" s="1">
        <v>0.17472176315742399</v>
      </c>
    </row>
    <row r="1059" spans="1:8" x14ac:dyDescent="0.15">
      <c r="A1059" s="1" t="s">
        <v>19631</v>
      </c>
      <c r="B1059" s="1" t="s">
        <v>19632</v>
      </c>
      <c r="C1059" s="1">
        <v>2</v>
      </c>
      <c r="D1059" s="1">
        <v>4</v>
      </c>
      <c r="E1059" s="1">
        <v>0.5</v>
      </c>
      <c r="F1059" s="1" t="s">
        <v>603</v>
      </c>
      <c r="G1059" s="1">
        <v>3.0682108928163601E-2</v>
      </c>
      <c r="H1059" s="1">
        <v>0.17472176315742399</v>
      </c>
    </row>
    <row r="1060" spans="1:8" x14ac:dyDescent="0.15">
      <c r="A1060" s="1" t="s">
        <v>1090</v>
      </c>
      <c r="B1060" s="1" t="s">
        <v>1091</v>
      </c>
      <c r="C1060" s="1">
        <v>2</v>
      </c>
      <c r="D1060" s="1">
        <v>4</v>
      </c>
      <c r="E1060" s="1">
        <v>0.5</v>
      </c>
      <c r="F1060" s="1" t="s">
        <v>603</v>
      </c>
      <c r="G1060" s="1">
        <v>3.0682108928163601E-2</v>
      </c>
      <c r="H1060" s="1">
        <v>0.17472176315742399</v>
      </c>
    </row>
    <row r="1061" spans="1:8" x14ac:dyDescent="0.15">
      <c r="A1061" s="1" t="s">
        <v>19633</v>
      </c>
      <c r="B1061" s="1" t="s">
        <v>19634</v>
      </c>
      <c r="C1061" s="1">
        <v>2</v>
      </c>
      <c r="D1061" s="1">
        <v>4</v>
      </c>
      <c r="E1061" s="1">
        <v>0.5</v>
      </c>
      <c r="F1061" s="1" t="s">
        <v>603</v>
      </c>
      <c r="G1061" s="1">
        <v>3.0682108928163601E-2</v>
      </c>
      <c r="H1061" s="1">
        <v>0.17472176315742399</v>
      </c>
    </row>
    <row r="1062" spans="1:8" x14ac:dyDescent="0.15">
      <c r="A1062" s="1" t="s">
        <v>2667</v>
      </c>
      <c r="B1062" s="1" t="s">
        <v>2668</v>
      </c>
      <c r="C1062" s="1">
        <v>2</v>
      </c>
      <c r="D1062" s="1">
        <v>4</v>
      </c>
      <c r="E1062" s="1">
        <v>0.5</v>
      </c>
      <c r="F1062" s="1" t="s">
        <v>603</v>
      </c>
      <c r="G1062" s="1">
        <v>3.0682108928163601E-2</v>
      </c>
      <c r="H1062" s="1">
        <v>0.17472176315742399</v>
      </c>
    </row>
    <row r="1063" spans="1:8" x14ac:dyDescent="0.15">
      <c r="A1063" s="1" t="s">
        <v>2669</v>
      </c>
      <c r="B1063" s="1" t="s">
        <v>2670</v>
      </c>
      <c r="C1063" s="1">
        <v>2</v>
      </c>
      <c r="D1063" s="1">
        <v>4</v>
      </c>
      <c r="E1063" s="1">
        <v>0.5</v>
      </c>
      <c r="F1063" s="1" t="s">
        <v>603</v>
      </c>
      <c r="G1063" s="1">
        <v>3.0682108928163601E-2</v>
      </c>
      <c r="H1063" s="1">
        <v>0.17472176315742399</v>
      </c>
    </row>
    <row r="1064" spans="1:8" x14ac:dyDescent="0.15">
      <c r="A1064" s="1" t="s">
        <v>1933</v>
      </c>
      <c r="B1064" s="1" t="s">
        <v>1934</v>
      </c>
      <c r="C1064" s="1">
        <v>12</v>
      </c>
      <c r="D1064" s="1">
        <v>77</v>
      </c>
      <c r="E1064" s="1">
        <v>0.156</v>
      </c>
      <c r="F1064" s="1" t="s">
        <v>608</v>
      </c>
      <c r="G1064" s="1">
        <v>1.54623158809111E-2</v>
      </c>
      <c r="H1064" s="1">
        <v>0.17736121468847801</v>
      </c>
    </row>
    <row r="1065" spans="1:8" x14ac:dyDescent="0.15">
      <c r="A1065" s="1" t="s">
        <v>11593</v>
      </c>
      <c r="B1065" s="1" t="s">
        <v>11594</v>
      </c>
      <c r="C1065" s="1">
        <v>93</v>
      </c>
      <c r="D1065" s="1">
        <v>959</v>
      </c>
      <c r="E1065" s="1">
        <v>9.7000000000000003E-2</v>
      </c>
      <c r="F1065" s="1" t="s">
        <v>608</v>
      </c>
      <c r="G1065" s="1">
        <v>1.54655205129076E-2</v>
      </c>
      <c r="H1065" s="1">
        <v>0.17736121468847801</v>
      </c>
    </row>
    <row r="1066" spans="1:8" x14ac:dyDescent="0.15">
      <c r="A1066" s="1" t="s">
        <v>2725</v>
      </c>
      <c r="B1066" s="1" t="s">
        <v>2726</v>
      </c>
      <c r="C1066" s="1">
        <v>62</v>
      </c>
      <c r="D1066" s="1">
        <v>589</v>
      </c>
      <c r="E1066" s="1">
        <v>0.105</v>
      </c>
      <c r="F1066" s="1" t="s">
        <v>677</v>
      </c>
      <c r="G1066" s="1">
        <v>9.9926465238379305E-3</v>
      </c>
      <c r="H1066" s="1">
        <v>0.178321870483754</v>
      </c>
    </row>
    <row r="1067" spans="1:8" x14ac:dyDescent="0.15">
      <c r="A1067" s="1" t="s">
        <v>1595</v>
      </c>
      <c r="B1067" s="1" t="s">
        <v>1596</v>
      </c>
      <c r="C1067" s="1">
        <v>54</v>
      </c>
      <c r="D1067" s="1">
        <v>501</v>
      </c>
      <c r="E1067" s="1">
        <v>0.108</v>
      </c>
      <c r="F1067" s="1" t="s">
        <v>677</v>
      </c>
      <c r="G1067" s="1">
        <v>9.9984999396754894E-3</v>
      </c>
      <c r="H1067" s="1">
        <v>0.178321870483754</v>
      </c>
    </row>
    <row r="1068" spans="1:8" x14ac:dyDescent="0.15">
      <c r="A1068" s="1" t="s">
        <v>9110</v>
      </c>
      <c r="B1068" s="1" t="s">
        <v>9111</v>
      </c>
      <c r="C1068" s="1">
        <v>31</v>
      </c>
      <c r="D1068" s="1">
        <v>266</v>
      </c>
      <c r="E1068" s="1">
        <v>0.11700000000000001</v>
      </c>
      <c r="F1068" s="1" t="s">
        <v>608</v>
      </c>
      <c r="G1068" s="1">
        <v>1.5677210759051801E-2</v>
      </c>
      <c r="H1068" s="1">
        <v>0.179550783355656</v>
      </c>
    </row>
    <row r="1069" spans="1:8" x14ac:dyDescent="0.15">
      <c r="A1069" s="1" t="s">
        <v>5892</v>
      </c>
      <c r="B1069" s="1" t="s">
        <v>5893</v>
      </c>
      <c r="C1069" s="1">
        <v>125</v>
      </c>
      <c r="D1069" s="1">
        <v>1334</v>
      </c>
      <c r="E1069" s="1">
        <v>9.4E-2</v>
      </c>
      <c r="F1069" s="1" t="s">
        <v>608</v>
      </c>
      <c r="G1069" s="1">
        <v>1.57071047863751E-2</v>
      </c>
      <c r="H1069" s="1">
        <v>0.17965520514257399</v>
      </c>
    </row>
    <row r="1070" spans="1:8" x14ac:dyDescent="0.15">
      <c r="A1070" s="1" t="s">
        <v>4085</v>
      </c>
      <c r="B1070" s="1" t="s">
        <v>4086</v>
      </c>
      <c r="C1070" s="1">
        <v>14</v>
      </c>
      <c r="D1070" s="1">
        <v>108</v>
      </c>
      <c r="E1070" s="1">
        <v>0.13</v>
      </c>
      <c r="F1070" s="1" t="s">
        <v>603</v>
      </c>
      <c r="G1070" s="1">
        <v>3.18761051522745E-2</v>
      </c>
      <c r="H1070" s="1">
        <v>0.179808652378081</v>
      </c>
    </row>
    <row r="1071" spans="1:8" x14ac:dyDescent="0.15">
      <c r="A1071" s="1" t="s">
        <v>14185</v>
      </c>
      <c r="B1071" s="1" t="s">
        <v>14186</v>
      </c>
      <c r="C1071" s="1">
        <v>37</v>
      </c>
      <c r="D1071" s="1">
        <v>359</v>
      </c>
      <c r="E1071" s="1">
        <v>0.10299999999999999</v>
      </c>
      <c r="F1071" s="1" t="s">
        <v>603</v>
      </c>
      <c r="G1071" s="1">
        <v>3.2008624710423497E-2</v>
      </c>
      <c r="H1071" s="1">
        <v>0.179808652378081</v>
      </c>
    </row>
    <row r="1072" spans="1:8" x14ac:dyDescent="0.15">
      <c r="A1072" s="1" t="s">
        <v>9060</v>
      </c>
      <c r="B1072" s="1" t="s">
        <v>9061</v>
      </c>
      <c r="C1072" s="1">
        <v>8</v>
      </c>
      <c r="D1072" s="1">
        <v>50</v>
      </c>
      <c r="E1072" s="1">
        <v>0.16</v>
      </c>
      <c r="F1072" s="1" t="s">
        <v>603</v>
      </c>
      <c r="G1072" s="1">
        <v>3.2042026288827602E-2</v>
      </c>
      <c r="H1072" s="1">
        <v>0.179808652378081</v>
      </c>
    </row>
    <row r="1073" spans="1:8" x14ac:dyDescent="0.15">
      <c r="A1073" s="1" t="s">
        <v>2709</v>
      </c>
      <c r="B1073" s="1" t="s">
        <v>2710</v>
      </c>
      <c r="C1073" s="1">
        <v>29</v>
      </c>
      <c r="D1073" s="1">
        <v>236</v>
      </c>
      <c r="E1073" s="1">
        <v>0.123</v>
      </c>
      <c r="F1073" s="1" t="s">
        <v>677</v>
      </c>
      <c r="G1073" s="1">
        <v>1.02132833228239E-2</v>
      </c>
      <c r="H1073" s="1">
        <v>0.18049657072336101</v>
      </c>
    </row>
    <row r="1074" spans="1:8" x14ac:dyDescent="0.15">
      <c r="A1074" s="1" t="s">
        <v>9324</v>
      </c>
      <c r="B1074" s="1" t="s">
        <v>9325</v>
      </c>
      <c r="C1074" s="1">
        <v>25</v>
      </c>
      <c r="D1074" s="1">
        <v>204</v>
      </c>
      <c r="E1074" s="1">
        <v>0.123</v>
      </c>
      <c r="F1074" s="1" t="s">
        <v>608</v>
      </c>
      <c r="G1074" s="1">
        <v>1.5921229354597999E-2</v>
      </c>
      <c r="H1074" s="1">
        <v>0.18186376516408001</v>
      </c>
    </row>
    <row r="1075" spans="1:8" x14ac:dyDescent="0.15">
      <c r="A1075" s="1" t="s">
        <v>8170</v>
      </c>
      <c r="B1075" s="1" t="s">
        <v>8171</v>
      </c>
      <c r="C1075" s="1">
        <v>77</v>
      </c>
      <c r="D1075" s="1">
        <v>776</v>
      </c>
      <c r="E1075" s="1">
        <v>9.9000000000000005E-2</v>
      </c>
      <c r="F1075" s="1" t="s">
        <v>608</v>
      </c>
      <c r="G1075" s="1">
        <v>1.5973551391619802E-2</v>
      </c>
      <c r="H1075" s="1">
        <v>0.182220710927884</v>
      </c>
    </row>
    <row r="1076" spans="1:8" x14ac:dyDescent="0.15">
      <c r="A1076" s="1" t="s">
        <v>9346</v>
      </c>
      <c r="B1076" s="1" t="s">
        <v>9347</v>
      </c>
      <c r="C1076" s="1">
        <v>50</v>
      </c>
      <c r="D1076" s="1">
        <v>472</v>
      </c>
      <c r="E1076" s="1">
        <v>0.106</v>
      </c>
      <c r="F1076" s="1" t="s">
        <v>608</v>
      </c>
      <c r="G1076" s="1">
        <v>1.6050225737097999E-2</v>
      </c>
      <c r="H1076" s="1">
        <v>0.182854152765068</v>
      </c>
    </row>
    <row r="1077" spans="1:8" x14ac:dyDescent="0.15">
      <c r="A1077" s="1" t="s">
        <v>3237</v>
      </c>
      <c r="B1077" s="1" t="s">
        <v>3238</v>
      </c>
      <c r="C1077" s="1">
        <v>5</v>
      </c>
      <c r="D1077" s="1">
        <v>18</v>
      </c>
      <c r="E1077" s="1">
        <v>0.27800000000000002</v>
      </c>
      <c r="F1077" s="1" t="s">
        <v>677</v>
      </c>
      <c r="G1077" s="1">
        <v>1.0511152727323799E-2</v>
      </c>
      <c r="H1077" s="1">
        <v>0.18408721533259001</v>
      </c>
    </row>
    <row r="1078" spans="1:8" x14ac:dyDescent="0.15">
      <c r="A1078" s="1" t="s">
        <v>2951</v>
      </c>
      <c r="B1078" s="1" t="s">
        <v>2952</v>
      </c>
      <c r="C1078" s="1">
        <v>19</v>
      </c>
      <c r="D1078" s="1">
        <v>144</v>
      </c>
      <c r="E1078" s="1">
        <v>0.13200000000000001</v>
      </c>
      <c r="F1078" s="1" t="s">
        <v>608</v>
      </c>
      <c r="G1078" s="1">
        <v>1.6264610163406398E-2</v>
      </c>
      <c r="H1078" s="1">
        <v>0.184869282011417</v>
      </c>
    </row>
    <row r="1079" spans="1:8" x14ac:dyDescent="0.15">
      <c r="A1079" s="1" t="s">
        <v>5590</v>
      </c>
      <c r="B1079" s="1" t="s">
        <v>5591</v>
      </c>
      <c r="C1079" s="1">
        <v>23</v>
      </c>
      <c r="D1079" s="1">
        <v>184</v>
      </c>
      <c r="E1079" s="1">
        <v>0.125</v>
      </c>
      <c r="F1079" s="1" t="s">
        <v>608</v>
      </c>
      <c r="G1079" s="1">
        <v>1.6269865110522499E-2</v>
      </c>
      <c r="H1079" s="1">
        <v>0.184869282011417</v>
      </c>
    </row>
    <row r="1080" spans="1:8" x14ac:dyDescent="0.15">
      <c r="A1080" s="1" t="s">
        <v>2985</v>
      </c>
      <c r="B1080" s="1" t="s">
        <v>2986</v>
      </c>
      <c r="C1080" s="1">
        <v>14</v>
      </c>
      <c r="D1080" s="1">
        <v>96</v>
      </c>
      <c r="E1080" s="1">
        <v>0.14599999999999999</v>
      </c>
      <c r="F1080" s="1" t="s">
        <v>608</v>
      </c>
      <c r="G1080" s="1">
        <v>1.63651287189715E-2</v>
      </c>
      <c r="H1080" s="1">
        <v>0.18553126220198299</v>
      </c>
    </row>
    <row r="1081" spans="1:8" x14ac:dyDescent="0.15">
      <c r="A1081" s="1" t="s">
        <v>4501</v>
      </c>
      <c r="B1081" s="1" t="s">
        <v>4502</v>
      </c>
      <c r="C1081" s="1">
        <v>5</v>
      </c>
      <c r="D1081" s="1">
        <v>20</v>
      </c>
      <c r="E1081" s="1">
        <v>0.25</v>
      </c>
      <c r="F1081" s="1" t="s">
        <v>608</v>
      </c>
      <c r="G1081" s="1">
        <v>1.6401477339253699E-2</v>
      </c>
      <c r="H1081" s="1">
        <v>0.18553126220198299</v>
      </c>
    </row>
    <row r="1082" spans="1:8" x14ac:dyDescent="0.15">
      <c r="A1082" s="1" t="s">
        <v>4513</v>
      </c>
      <c r="B1082" s="1" t="s">
        <v>4514</v>
      </c>
      <c r="C1082" s="1">
        <v>5</v>
      </c>
      <c r="D1082" s="1">
        <v>20</v>
      </c>
      <c r="E1082" s="1">
        <v>0.25</v>
      </c>
      <c r="F1082" s="1" t="s">
        <v>608</v>
      </c>
      <c r="G1082" s="1">
        <v>1.6401477339253699E-2</v>
      </c>
      <c r="H1082" s="1">
        <v>0.18553126220198299</v>
      </c>
    </row>
    <row r="1083" spans="1:8" x14ac:dyDescent="0.15">
      <c r="A1083" s="1" t="s">
        <v>8506</v>
      </c>
      <c r="B1083" s="1" t="s">
        <v>8507</v>
      </c>
      <c r="C1083" s="1">
        <v>72</v>
      </c>
      <c r="D1083" s="1">
        <v>720</v>
      </c>
      <c r="E1083" s="1">
        <v>0.1</v>
      </c>
      <c r="F1083" s="1" t="s">
        <v>608</v>
      </c>
      <c r="G1083" s="1">
        <v>1.6471813438779601E-2</v>
      </c>
      <c r="H1083" s="1">
        <v>0.18553126220198299</v>
      </c>
    </row>
    <row r="1084" spans="1:8" x14ac:dyDescent="0.15">
      <c r="A1084" s="1" t="s">
        <v>4827</v>
      </c>
      <c r="B1084" s="1" t="s">
        <v>4828</v>
      </c>
      <c r="C1084" s="1">
        <v>8</v>
      </c>
      <c r="D1084" s="1">
        <v>43</v>
      </c>
      <c r="E1084" s="1">
        <v>0.186</v>
      </c>
      <c r="F1084" s="1" t="s">
        <v>608</v>
      </c>
      <c r="G1084" s="1">
        <v>1.6542429480928201E-2</v>
      </c>
      <c r="H1084" s="1">
        <v>0.18553126220198299</v>
      </c>
    </row>
    <row r="1085" spans="1:8" x14ac:dyDescent="0.15">
      <c r="A1085" s="1" t="s">
        <v>7768</v>
      </c>
      <c r="B1085" s="1" t="s">
        <v>7769</v>
      </c>
      <c r="C1085" s="1">
        <v>7</v>
      </c>
      <c r="D1085" s="1">
        <v>35</v>
      </c>
      <c r="E1085" s="1">
        <v>0.2</v>
      </c>
      <c r="F1085" s="1" t="s">
        <v>608</v>
      </c>
      <c r="G1085" s="1">
        <v>1.6651809820928402E-2</v>
      </c>
      <c r="H1085" s="1">
        <v>0.18553126220198299</v>
      </c>
    </row>
    <row r="1086" spans="1:8" x14ac:dyDescent="0.15">
      <c r="A1086" s="1" t="s">
        <v>12507</v>
      </c>
      <c r="B1086" s="1" t="s">
        <v>12508</v>
      </c>
      <c r="C1086" s="1">
        <v>7</v>
      </c>
      <c r="D1086" s="1">
        <v>35</v>
      </c>
      <c r="E1086" s="1">
        <v>0.2</v>
      </c>
      <c r="F1086" s="1" t="s">
        <v>608</v>
      </c>
      <c r="G1086" s="1">
        <v>1.6651809820928402E-2</v>
      </c>
      <c r="H1086" s="1">
        <v>0.18553126220198299</v>
      </c>
    </row>
    <row r="1087" spans="1:8" x14ac:dyDescent="0.15">
      <c r="A1087" s="1" t="s">
        <v>7778</v>
      </c>
      <c r="B1087" s="1" t="s">
        <v>7779</v>
      </c>
      <c r="C1087" s="1">
        <v>7</v>
      </c>
      <c r="D1087" s="1">
        <v>35</v>
      </c>
      <c r="E1087" s="1">
        <v>0.2</v>
      </c>
      <c r="F1087" s="1" t="s">
        <v>608</v>
      </c>
      <c r="G1087" s="1">
        <v>1.6651809820928402E-2</v>
      </c>
      <c r="H1087" s="1">
        <v>0.18553126220198299</v>
      </c>
    </row>
    <row r="1088" spans="1:8" x14ac:dyDescent="0.15">
      <c r="A1088" s="1" t="s">
        <v>1755</v>
      </c>
      <c r="B1088" s="1" t="s">
        <v>1756</v>
      </c>
      <c r="C1088" s="1">
        <v>7</v>
      </c>
      <c r="D1088" s="1">
        <v>35</v>
      </c>
      <c r="E1088" s="1">
        <v>0.2</v>
      </c>
      <c r="F1088" s="1" t="s">
        <v>608</v>
      </c>
      <c r="G1088" s="1">
        <v>1.6651809820928402E-2</v>
      </c>
      <c r="H1088" s="1">
        <v>0.18553126220198299</v>
      </c>
    </row>
    <row r="1089" spans="1:8" x14ac:dyDescent="0.15">
      <c r="A1089" s="1" t="s">
        <v>4025</v>
      </c>
      <c r="B1089" s="1" t="s">
        <v>4026</v>
      </c>
      <c r="C1089" s="1">
        <v>149</v>
      </c>
      <c r="D1089" s="1">
        <v>1622</v>
      </c>
      <c r="E1089" s="1">
        <v>9.1999999999999998E-2</v>
      </c>
      <c r="F1089" s="1" t="s">
        <v>608</v>
      </c>
      <c r="G1089" s="1">
        <v>1.6767767172315401E-2</v>
      </c>
      <c r="H1089" s="1">
        <v>0.18553126220198299</v>
      </c>
    </row>
    <row r="1090" spans="1:8" x14ac:dyDescent="0.15">
      <c r="A1090" s="1" t="s">
        <v>9018</v>
      </c>
      <c r="B1090" s="1" t="s">
        <v>9019</v>
      </c>
      <c r="C1090" s="1">
        <v>117</v>
      </c>
      <c r="D1090" s="1">
        <v>1243</v>
      </c>
      <c r="E1090" s="1">
        <v>9.4E-2</v>
      </c>
      <c r="F1090" s="1" t="s">
        <v>608</v>
      </c>
      <c r="G1090" s="1">
        <v>1.6865690213615801E-2</v>
      </c>
      <c r="H1090" s="1">
        <v>0.18553126220198299</v>
      </c>
    </row>
    <row r="1091" spans="1:8" x14ac:dyDescent="0.15">
      <c r="A1091" s="1" t="s">
        <v>12053</v>
      </c>
      <c r="B1091" s="1" t="s">
        <v>12054</v>
      </c>
      <c r="C1091" s="1">
        <v>11</v>
      </c>
      <c r="D1091" s="1">
        <v>69</v>
      </c>
      <c r="E1091" s="1">
        <v>0.159</v>
      </c>
      <c r="F1091" s="1" t="s">
        <v>608</v>
      </c>
      <c r="G1091" s="1">
        <v>1.7021910979919098E-2</v>
      </c>
      <c r="H1091" s="1">
        <v>0.18553126220198299</v>
      </c>
    </row>
    <row r="1092" spans="1:8" x14ac:dyDescent="0.15">
      <c r="A1092" s="1" t="s">
        <v>8532</v>
      </c>
      <c r="B1092" s="1" t="s">
        <v>8533</v>
      </c>
      <c r="C1092" s="1">
        <v>11</v>
      </c>
      <c r="D1092" s="1">
        <v>69</v>
      </c>
      <c r="E1092" s="1">
        <v>0.159</v>
      </c>
      <c r="F1092" s="1" t="s">
        <v>608</v>
      </c>
      <c r="G1092" s="1">
        <v>1.7021910979919098E-2</v>
      </c>
      <c r="H1092" s="1">
        <v>0.18553126220198299</v>
      </c>
    </row>
    <row r="1093" spans="1:8" x14ac:dyDescent="0.15">
      <c r="A1093" s="1" t="s">
        <v>12057</v>
      </c>
      <c r="B1093" s="1" t="s">
        <v>12058</v>
      </c>
      <c r="C1093" s="1">
        <v>11</v>
      </c>
      <c r="D1093" s="1">
        <v>69</v>
      </c>
      <c r="E1093" s="1">
        <v>0.159</v>
      </c>
      <c r="F1093" s="1" t="s">
        <v>608</v>
      </c>
      <c r="G1093" s="1">
        <v>1.7021910979919098E-2</v>
      </c>
      <c r="H1093" s="1">
        <v>0.18553126220198299</v>
      </c>
    </row>
    <row r="1094" spans="1:8" x14ac:dyDescent="0.15">
      <c r="A1094" s="1" t="s">
        <v>19635</v>
      </c>
      <c r="B1094" s="1" t="s">
        <v>19636</v>
      </c>
      <c r="C1094" s="1">
        <v>11</v>
      </c>
      <c r="D1094" s="1">
        <v>69</v>
      </c>
      <c r="E1094" s="1">
        <v>0.159</v>
      </c>
      <c r="F1094" s="1" t="s">
        <v>608</v>
      </c>
      <c r="G1094" s="1">
        <v>1.7021910979919098E-2</v>
      </c>
      <c r="H1094" s="1">
        <v>0.18553126220198299</v>
      </c>
    </row>
    <row r="1095" spans="1:8" x14ac:dyDescent="0.15">
      <c r="A1095" s="1" t="s">
        <v>19637</v>
      </c>
      <c r="B1095" s="1" t="s">
        <v>19638</v>
      </c>
      <c r="C1095" s="1">
        <v>2</v>
      </c>
      <c r="D1095" s="1">
        <v>3</v>
      </c>
      <c r="E1095" s="1">
        <v>0.66700000000000004</v>
      </c>
      <c r="F1095" s="1" t="s">
        <v>608</v>
      </c>
      <c r="G1095" s="1">
        <v>1.7229282242187099E-2</v>
      </c>
      <c r="H1095" s="1">
        <v>0.18553126220198299</v>
      </c>
    </row>
    <row r="1096" spans="1:8" x14ac:dyDescent="0.15">
      <c r="A1096" s="1" t="s">
        <v>3617</v>
      </c>
      <c r="B1096" s="1" t="s">
        <v>3618</v>
      </c>
      <c r="C1096" s="1">
        <v>2</v>
      </c>
      <c r="D1096" s="1">
        <v>3</v>
      </c>
      <c r="E1096" s="1">
        <v>0.66700000000000004</v>
      </c>
      <c r="F1096" s="1" t="s">
        <v>608</v>
      </c>
      <c r="G1096" s="1">
        <v>1.7229282242187099E-2</v>
      </c>
      <c r="H1096" s="1">
        <v>0.18553126220198299</v>
      </c>
    </row>
    <row r="1097" spans="1:8" x14ac:dyDescent="0.15">
      <c r="A1097" s="1" t="s">
        <v>3623</v>
      </c>
      <c r="B1097" s="1" t="s">
        <v>3624</v>
      </c>
      <c r="C1097" s="1">
        <v>2</v>
      </c>
      <c r="D1097" s="1">
        <v>3</v>
      </c>
      <c r="E1097" s="1">
        <v>0.66700000000000004</v>
      </c>
      <c r="F1097" s="1" t="s">
        <v>608</v>
      </c>
      <c r="G1097" s="1">
        <v>1.7229282242187099E-2</v>
      </c>
      <c r="H1097" s="1">
        <v>0.18553126220198299</v>
      </c>
    </row>
    <row r="1098" spans="1:8" x14ac:dyDescent="0.15">
      <c r="A1098" s="1" t="s">
        <v>19639</v>
      </c>
      <c r="B1098" s="1" t="s">
        <v>19640</v>
      </c>
      <c r="C1098" s="1">
        <v>2</v>
      </c>
      <c r="D1098" s="1">
        <v>3</v>
      </c>
      <c r="E1098" s="1">
        <v>0.66700000000000004</v>
      </c>
      <c r="F1098" s="1" t="s">
        <v>608</v>
      </c>
      <c r="G1098" s="1">
        <v>1.7229282242187099E-2</v>
      </c>
      <c r="H1098" s="1">
        <v>0.18553126220198299</v>
      </c>
    </row>
    <row r="1099" spans="1:8" x14ac:dyDescent="0.15">
      <c r="A1099" s="1" t="s">
        <v>19641</v>
      </c>
      <c r="B1099" s="1" t="s">
        <v>19642</v>
      </c>
      <c r="C1099" s="1">
        <v>2</v>
      </c>
      <c r="D1099" s="1">
        <v>3</v>
      </c>
      <c r="E1099" s="1">
        <v>0.66700000000000004</v>
      </c>
      <c r="F1099" s="1" t="s">
        <v>608</v>
      </c>
      <c r="G1099" s="1">
        <v>1.7229282242187099E-2</v>
      </c>
      <c r="H1099" s="1">
        <v>0.18553126220198299</v>
      </c>
    </row>
    <row r="1100" spans="1:8" x14ac:dyDescent="0.15">
      <c r="A1100" s="1" t="s">
        <v>19643</v>
      </c>
      <c r="B1100" s="1" t="s">
        <v>19644</v>
      </c>
      <c r="C1100" s="1">
        <v>2</v>
      </c>
      <c r="D1100" s="1">
        <v>3</v>
      </c>
      <c r="E1100" s="1">
        <v>0.66700000000000004</v>
      </c>
      <c r="F1100" s="1" t="s">
        <v>608</v>
      </c>
      <c r="G1100" s="1">
        <v>1.7229282242187099E-2</v>
      </c>
      <c r="H1100" s="1">
        <v>0.18553126220198299</v>
      </c>
    </row>
    <row r="1101" spans="1:8" x14ac:dyDescent="0.15">
      <c r="A1101" s="1" t="s">
        <v>3659</v>
      </c>
      <c r="B1101" s="1" t="s">
        <v>3660</v>
      </c>
      <c r="C1101" s="1">
        <v>2</v>
      </c>
      <c r="D1101" s="1">
        <v>3</v>
      </c>
      <c r="E1101" s="1">
        <v>0.66700000000000004</v>
      </c>
      <c r="F1101" s="1" t="s">
        <v>608</v>
      </c>
      <c r="G1101" s="1">
        <v>1.7229282242187099E-2</v>
      </c>
      <c r="H1101" s="1">
        <v>0.18553126220198299</v>
      </c>
    </row>
    <row r="1102" spans="1:8" x14ac:dyDescent="0.15">
      <c r="A1102" s="1" t="s">
        <v>1181</v>
      </c>
      <c r="B1102" s="1" t="s">
        <v>1182</v>
      </c>
      <c r="C1102" s="1">
        <v>2</v>
      </c>
      <c r="D1102" s="1">
        <v>3</v>
      </c>
      <c r="E1102" s="1">
        <v>0.66700000000000004</v>
      </c>
      <c r="F1102" s="1" t="s">
        <v>608</v>
      </c>
      <c r="G1102" s="1">
        <v>1.7229282242187099E-2</v>
      </c>
      <c r="H1102" s="1">
        <v>0.18553126220198299</v>
      </c>
    </row>
    <row r="1103" spans="1:8" x14ac:dyDescent="0.15">
      <c r="A1103" s="1" t="s">
        <v>3703</v>
      </c>
      <c r="B1103" s="1" t="s">
        <v>3704</v>
      </c>
      <c r="C1103" s="1">
        <v>2</v>
      </c>
      <c r="D1103" s="1">
        <v>3</v>
      </c>
      <c r="E1103" s="1">
        <v>0.66700000000000004</v>
      </c>
      <c r="F1103" s="1" t="s">
        <v>608</v>
      </c>
      <c r="G1103" s="1">
        <v>1.7229282242187099E-2</v>
      </c>
      <c r="H1103" s="1">
        <v>0.18553126220198299</v>
      </c>
    </row>
    <row r="1104" spans="1:8" x14ac:dyDescent="0.15">
      <c r="A1104" s="1" t="s">
        <v>3707</v>
      </c>
      <c r="B1104" s="1" t="s">
        <v>3708</v>
      </c>
      <c r="C1104" s="1">
        <v>2</v>
      </c>
      <c r="D1104" s="1">
        <v>3</v>
      </c>
      <c r="E1104" s="1">
        <v>0.66700000000000004</v>
      </c>
      <c r="F1104" s="1" t="s">
        <v>608</v>
      </c>
      <c r="G1104" s="1">
        <v>1.7229282242187099E-2</v>
      </c>
      <c r="H1104" s="1">
        <v>0.18553126220198299</v>
      </c>
    </row>
    <row r="1105" spans="1:8" x14ac:dyDescent="0.15">
      <c r="A1105" s="1" t="s">
        <v>3713</v>
      </c>
      <c r="B1105" s="1" t="s">
        <v>3714</v>
      </c>
      <c r="C1105" s="1">
        <v>2</v>
      </c>
      <c r="D1105" s="1">
        <v>3</v>
      </c>
      <c r="E1105" s="1">
        <v>0.66700000000000004</v>
      </c>
      <c r="F1105" s="1" t="s">
        <v>608</v>
      </c>
      <c r="G1105" s="1">
        <v>1.7229282242187099E-2</v>
      </c>
      <c r="H1105" s="1">
        <v>0.18553126220198299</v>
      </c>
    </row>
    <row r="1106" spans="1:8" x14ac:dyDescent="0.15">
      <c r="A1106" s="1" t="s">
        <v>16441</v>
      </c>
      <c r="B1106" s="1" t="s">
        <v>16442</v>
      </c>
      <c r="C1106" s="1">
        <v>2</v>
      </c>
      <c r="D1106" s="1">
        <v>3</v>
      </c>
      <c r="E1106" s="1">
        <v>0.66700000000000004</v>
      </c>
      <c r="F1106" s="1" t="s">
        <v>608</v>
      </c>
      <c r="G1106" s="1">
        <v>1.7229282242187099E-2</v>
      </c>
      <c r="H1106" s="1">
        <v>0.18553126220198299</v>
      </c>
    </row>
    <row r="1107" spans="1:8" x14ac:dyDescent="0.15">
      <c r="A1107" s="1" t="s">
        <v>3719</v>
      </c>
      <c r="B1107" s="1" t="s">
        <v>3720</v>
      </c>
      <c r="C1107" s="1">
        <v>2</v>
      </c>
      <c r="D1107" s="1">
        <v>3</v>
      </c>
      <c r="E1107" s="1">
        <v>0.66700000000000004</v>
      </c>
      <c r="F1107" s="1" t="s">
        <v>608</v>
      </c>
      <c r="G1107" s="1">
        <v>1.7229282242187099E-2</v>
      </c>
      <c r="H1107" s="1">
        <v>0.18553126220198299</v>
      </c>
    </row>
    <row r="1108" spans="1:8" x14ac:dyDescent="0.15">
      <c r="A1108" s="1" t="s">
        <v>3731</v>
      </c>
      <c r="B1108" s="1" t="s">
        <v>3732</v>
      </c>
      <c r="C1108" s="1">
        <v>2</v>
      </c>
      <c r="D1108" s="1">
        <v>3</v>
      </c>
      <c r="E1108" s="1">
        <v>0.66700000000000004</v>
      </c>
      <c r="F1108" s="1" t="s">
        <v>608</v>
      </c>
      <c r="G1108" s="1">
        <v>1.7229282242187099E-2</v>
      </c>
      <c r="H1108" s="1">
        <v>0.18553126220198299</v>
      </c>
    </row>
    <row r="1109" spans="1:8" x14ac:dyDescent="0.15">
      <c r="A1109" s="1" t="s">
        <v>19645</v>
      </c>
      <c r="B1109" s="1" t="s">
        <v>19646</v>
      </c>
      <c r="C1109" s="1">
        <v>2</v>
      </c>
      <c r="D1109" s="1">
        <v>3</v>
      </c>
      <c r="E1109" s="1">
        <v>0.66700000000000004</v>
      </c>
      <c r="F1109" s="1" t="s">
        <v>608</v>
      </c>
      <c r="G1109" s="1">
        <v>1.7229282242187099E-2</v>
      </c>
      <c r="H1109" s="1">
        <v>0.18553126220198299</v>
      </c>
    </row>
    <row r="1110" spans="1:8" x14ac:dyDescent="0.15">
      <c r="A1110" s="1" t="s">
        <v>19647</v>
      </c>
      <c r="B1110" s="1" t="s">
        <v>19648</v>
      </c>
      <c r="C1110" s="1">
        <v>2</v>
      </c>
      <c r="D1110" s="1">
        <v>3</v>
      </c>
      <c r="E1110" s="1">
        <v>0.66700000000000004</v>
      </c>
      <c r="F1110" s="1" t="s">
        <v>608</v>
      </c>
      <c r="G1110" s="1">
        <v>1.7229282242187099E-2</v>
      </c>
      <c r="H1110" s="1">
        <v>0.18553126220198299</v>
      </c>
    </row>
    <row r="1111" spans="1:8" x14ac:dyDescent="0.15">
      <c r="A1111" s="1" t="s">
        <v>1185</v>
      </c>
      <c r="B1111" s="1" t="s">
        <v>1186</v>
      </c>
      <c r="C1111" s="1">
        <v>2</v>
      </c>
      <c r="D1111" s="1">
        <v>3</v>
      </c>
      <c r="E1111" s="1">
        <v>0.66700000000000004</v>
      </c>
      <c r="F1111" s="1" t="s">
        <v>608</v>
      </c>
      <c r="G1111" s="1">
        <v>1.7229282242187099E-2</v>
      </c>
      <c r="H1111" s="1">
        <v>0.18553126220198299</v>
      </c>
    </row>
    <row r="1112" spans="1:8" x14ac:dyDescent="0.15">
      <c r="A1112" s="1" t="s">
        <v>1187</v>
      </c>
      <c r="B1112" s="1" t="s">
        <v>1188</v>
      </c>
      <c r="C1112" s="1">
        <v>2</v>
      </c>
      <c r="D1112" s="1">
        <v>3</v>
      </c>
      <c r="E1112" s="1">
        <v>0.66700000000000004</v>
      </c>
      <c r="F1112" s="1" t="s">
        <v>608</v>
      </c>
      <c r="G1112" s="1">
        <v>1.7229282242187099E-2</v>
      </c>
      <c r="H1112" s="1">
        <v>0.18553126220198299</v>
      </c>
    </row>
    <row r="1113" spans="1:8" x14ac:dyDescent="0.15">
      <c r="A1113" s="1" t="s">
        <v>19649</v>
      </c>
      <c r="B1113" s="1" t="s">
        <v>19650</v>
      </c>
      <c r="C1113" s="1">
        <v>2</v>
      </c>
      <c r="D1113" s="1">
        <v>3</v>
      </c>
      <c r="E1113" s="1">
        <v>0.66700000000000004</v>
      </c>
      <c r="F1113" s="1" t="s">
        <v>608</v>
      </c>
      <c r="G1113" s="1">
        <v>1.7229282242187099E-2</v>
      </c>
      <c r="H1113" s="1">
        <v>0.18553126220198299</v>
      </c>
    </row>
    <row r="1114" spans="1:8" x14ac:dyDescent="0.15">
      <c r="A1114" s="1" t="s">
        <v>16495</v>
      </c>
      <c r="B1114" s="1" t="s">
        <v>16496</v>
      </c>
      <c r="C1114" s="1">
        <v>2</v>
      </c>
      <c r="D1114" s="1">
        <v>3</v>
      </c>
      <c r="E1114" s="1">
        <v>0.66700000000000004</v>
      </c>
      <c r="F1114" s="1" t="s">
        <v>608</v>
      </c>
      <c r="G1114" s="1">
        <v>1.7229282242187099E-2</v>
      </c>
      <c r="H1114" s="1">
        <v>0.18553126220198299</v>
      </c>
    </row>
    <row r="1115" spans="1:8" x14ac:dyDescent="0.15">
      <c r="A1115" s="1" t="s">
        <v>3775</v>
      </c>
      <c r="B1115" s="1" t="s">
        <v>3776</v>
      </c>
      <c r="C1115" s="1">
        <v>2</v>
      </c>
      <c r="D1115" s="1">
        <v>3</v>
      </c>
      <c r="E1115" s="1">
        <v>0.66700000000000004</v>
      </c>
      <c r="F1115" s="1" t="s">
        <v>608</v>
      </c>
      <c r="G1115" s="1">
        <v>1.7229282242187099E-2</v>
      </c>
      <c r="H1115" s="1">
        <v>0.18553126220198299</v>
      </c>
    </row>
    <row r="1116" spans="1:8" x14ac:dyDescent="0.15">
      <c r="A1116" s="1" t="s">
        <v>3779</v>
      </c>
      <c r="B1116" s="1" t="s">
        <v>3780</v>
      </c>
      <c r="C1116" s="1">
        <v>2</v>
      </c>
      <c r="D1116" s="1">
        <v>3</v>
      </c>
      <c r="E1116" s="1">
        <v>0.66700000000000004</v>
      </c>
      <c r="F1116" s="1" t="s">
        <v>608</v>
      </c>
      <c r="G1116" s="1">
        <v>1.7229282242187099E-2</v>
      </c>
      <c r="H1116" s="1">
        <v>0.18553126220198299</v>
      </c>
    </row>
    <row r="1117" spans="1:8" x14ac:dyDescent="0.15">
      <c r="A1117" s="1" t="s">
        <v>3789</v>
      </c>
      <c r="B1117" s="1" t="s">
        <v>3790</v>
      </c>
      <c r="C1117" s="1">
        <v>2</v>
      </c>
      <c r="D1117" s="1">
        <v>3</v>
      </c>
      <c r="E1117" s="1">
        <v>0.66700000000000004</v>
      </c>
      <c r="F1117" s="1" t="s">
        <v>608</v>
      </c>
      <c r="G1117" s="1">
        <v>1.7229282242187099E-2</v>
      </c>
      <c r="H1117" s="1">
        <v>0.18553126220198299</v>
      </c>
    </row>
    <row r="1118" spans="1:8" x14ac:dyDescent="0.15">
      <c r="A1118" s="1" t="s">
        <v>19651</v>
      </c>
      <c r="B1118" s="1" t="s">
        <v>19652</v>
      </c>
      <c r="C1118" s="1">
        <v>2</v>
      </c>
      <c r="D1118" s="1">
        <v>3</v>
      </c>
      <c r="E1118" s="1">
        <v>0.66700000000000004</v>
      </c>
      <c r="F1118" s="1" t="s">
        <v>608</v>
      </c>
      <c r="G1118" s="1">
        <v>1.7229282242187099E-2</v>
      </c>
      <c r="H1118" s="1">
        <v>0.18553126220198299</v>
      </c>
    </row>
    <row r="1119" spans="1:8" x14ac:dyDescent="0.15">
      <c r="A1119" s="1" t="s">
        <v>19653</v>
      </c>
      <c r="B1119" s="1" t="s">
        <v>19654</v>
      </c>
      <c r="C1119" s="1">
        <v>2</v>
      </c>
      <c r="D1119" s="1">
        <v>3</v>
      </c>
      <c r="E1119" s="1">
        <v>0.66700000000000004</v>
      </c>
      <c r="F1119" s="1" t="s">
        <v>608</v>
      </c>
      <c r="G1119" s="1">
        <v>1.7229282242187099E-2</v>
      </c>
      <c r="H1119" s="1">
        <v>0.18553126220198299</v>
      </c>
    </row>
    <row r="1120" spans="1:8" x14ac:dyDescent="0.15">
      <c r="A1120" s="1" t="s">
        <v>3797</v>
      </c>
      <c r="B1120" s="1" t="s">
        <v>3798</v>
      </c>
      <c r="C1120" s="1">
        <v>2</v>
      </c>
      <c r="D1120" s="1">
        <v>3</v>
      </c>
      <c r="E1120" s="1">
        <v>0.66700000000000004</v>
      </c>
      <c r="F1120" s="1" t="s">
        <v>608</v>
      </c>
      <c r="G1120" s="1">
        <v>1.7229282242187099E-2</v>
      </c>
      <c r="H1120" s="1">
        <v>0.18553126220198299</v>
      </c>
    </row>
    <row r="1121" spans="1:8" x14ac:dyDescent="0.15">
      <c r="A1121" s="1" t="s">
        <v>3803</v>
      </c>
      <c r="B1121" s="1" t="s">
        <v>3804</v>
      </c>
      <c r="C1121" s="1">
        <v>2</v>
      </c>
      <c r="D1121" s="1">
        <v>3</v>
      </c>
      <c r="E1121" s="1">
        <v>0.66700000000000004</v>
      </c>
      <c r="F1121" s="1" t="s">
        <v>608</v>
      </c>
      <c r="G1121" s="1">
        <v>1.7229282242187099E-2</v>
      </c>
      <c r="H1121" s="1">
        <v>0.18553126220198299</v>
      </c>
    </row>
    <row r="1122" spans="1:8" x14ac:dyDescent="0.15">
      <c r="A1122" s="1" t="s">
        <v>5410</v>
      </c>
      <c r="B1122" s="1" t="s">
        <v>5411</v>
      </c>
      <c r="C1122" s="1">
        <v>87</v>
      </c>
      <c r="D1122" s="1">
        <v>894</v>
      </c>
      <c r="E1122" s="1">
        <v>9.7000000000000003E-2</v>
      </c>
      <c r="F1122" s="1" t="s">
        <v>608</v>
      </c>
      <c r="G1122" s="1">
        <v>1.7311842060561598E-2</v>
      </c>
      <c r="H1122" s="1">
        <v>0.186188430718503</v>
      </c>
    </row>
    <row r="1123" spans="1:8" x14ac:dyDescent="0.15">
      <c r="A1123" s="1" t="s">
        <v>9778</v>
      </c>
      <c r="B1123" s="1" t="s">
        <v>9779</v>
      </c>
      <c r="C1123" s="1">
        <v>19</v>
      </c>
      <c r="D1123" s="1">
        <v>145</v>
      </c>
      <c r="E1123" s="1">
        <v>0.13100000000000001</v>
      </c>
      <c r="F1123" s="1" t="s">
        <v>608</v>
      </c>
      <c r="G1123" s="1">
        <v>1.7397994050443399E-2</v>
      </c>
      <c r="H1123" s="1">
        <v>0.18688255224122199</v>
      </c>
    </row>
    <row r="1124" spans="1:8" x14ac:dyDescent="0.15">
      <c r="A1124" s="1" t="s">
        <v>11154</v>
      </c>
      <c r="B1124" s="1" t="s">
        <v>11155</v>
      </c>
      <c r="C1124" s="1">
        <v>38</v>
      </c>
      <c r="D1124" s="1">
        <v>343</v>
      </c>
      <c r="E1124" s="1">
        <v>0.111</v>
      </c>
      <c r="F1124" s="1" t="s">
        <v>608</v>
      </c>
      <c r="G1124" s="1">
        <v>1.7460250411539199E-2</v>
      </c>
      <c r="H1124" s="1">
        <v>0.187318592194268</v>
      </c>
    </row>
    <row r="1125" spans="1:8" x14ac:dyDescent="0.15">
      <c r="A1125" s="1" t="s">
        <v>5830</v>
      </c>
      <c r="B1125" s="1" t="s">
        <v>5831</v>
      </c>
      <c r="C1125" s="1">
        <v>4</v>
      </c>
      <c r="D1125" s="1">
        <v>12</v>
      </c>
      <c r="E1125" s="1">
        <v>0.33300000000000002</v>
      </c>
      <c r="F1125" s="1" t="s">
        <v>677</v>
      </c>
      <c r="G1125" s="1">
        <v>1.1069455682003499E-2</v>
      </c>
      <c r="H1125" s="1">
        <v>0.18876334952469101</v>
      </c>
    </row>
    <row r="1126" spans="1:8" x14ac:dyDescent="0.15">
      <c r="A1126" s="1" t="s">
        <v>5858</v>
      </c>
      <c r="B1126" s="1" t="s">
        <v>5859</v>
      </c>
      <c r="C1126" s="1">
        <v>4</v>
      </c>
      <c r="D1126" s="1">
        <v>12</v>
      </c>
      <c r="E1126" s="1">
        <v>0.33300000000000002</v>
      </c>
      <c r="F1126" s="1" t="s">
        <v>677</v>
      </c>
      <c r="G1126" s="1">
        <v>1.1069455682003499E-2</v>
      </c>
      <c r="H1126" s="1">
        <v>0.18876334952469101</v>
      </c>
    </row>
    <row r="1127" spans="1:8" x14ac:dyDescent="0.15">
      <c r="A1127" s="1" t="s">
        <v>19655</v>
      </c>
      <c r="B1127" s="1" t="s">
        <v>19656</v>
      </c>
      <c r="C1127" s="1">
        <v>4</v>
      </c>
      <c r="D1127" s="1">
        <v>12</v>
      </c>
      <c r="E1127" s="1">
        <v>0.33300000000000002</v>
      </c>
      <c r="F1127" s="1" t="s">
        <v>677</v>
      </c>
      <c r="G1127" s="1">
        <v>1.1069455682003499E-2</v>
      </c>
      <c r="H1127" s="1">
        <v>0.18876334952469101</v>
      </c>
    </row>
    <row r="1128" spans="1:8" x14ac:dyDescent="0.15">
      <c r="A1128" s="1" t="s">
        <v>1385</v>
      </c>
      <c r="B1128" s="1" t="s">
        <v>1386</v>
      </c>
      <c r="C1128" s="1">
        <v>32</v>
      </c>
      <c r="D1128" s="1">
        <v>279</v>
      </c>
      <c r="E1128" s="1">
        <v>0.115</v>
      </c>
      <c r="F1128" s="1" t="s">
        <v>608</v>
      </c>
      <c r="G1128" s="1">
        <v>1.7622799668196899E-2</v>
      </c>
      <c r="H1128" s="1">
        <v>0.18882818925761899</v>
      </c>
    </row>
    <row r="1129" spans="1:8" x14ac:dyDescent="0.15">
      <c r="A1129" s="1" t="s">
        <v>3145</v>
      </c>
      <c r="B1129" s="1" t="s">
        <v>3146</v>
      </c>
      <c r="C1129" s="1">
        <v>182</v>
      </c>
      <c r="D1129" s="1">
        <v>2021</v>
      </c>
      <c r="E1129" s="1">
        <v>0.09</v>
      </c>
      <c r="F1129" s="1" t="s">
        <v>608</v>
      </c>
      <c r="G1129" s="1">
        <v>1.7740406316282101E-2</v>
      </c>
      <c r="H1129" s="1">
        <v>0.18962106570243201</v>
      </c>
    </row>
    <row r="1130" spans="1:8" x14ac:dyDescent="0.15">
      <c r="A1130" s="1" t="s">
        <v>9074</v>
      </c>
      <c r="B1130" s="1" t="s">
        <v>9075</v>
      </c>
      <c r="C1130" s="1">
        <v>73</v>
      </c>
      <c r="D1130" s="1">
        <v>734</v>
      </c>
      <c r="E1130" s="1">
        <v>9.9000000000000005E-2</v>
      </c>
      <c r="F1130" s="1" t="s">
        <v>608</v>
      </c>
      <c r="G1130" s="1">
        <v>1.7740654811295001E-2</v>
      </c>
      <c r="H1130" s="1">
        <v>0.18962106570243201</v>
      </c>
    </row>
    <row r="1131" spans="1:8" x14ac:dyDescent="0.15">
      <c r="A1131" s="1" t="s">
        <v>5381</v>
      </c>
      <c r="B1131" s="1" t="s">
        <v>5382</v>
      </c>
      <c r="C1131" s="1">
        <v>3</v>
      </c>
      <c r="D1131" s="1">
        <v>10</v>
      </c>
      <c r="E1131" s="1">
        <v>0.3</v>
      </c>
      <c r="F1131" s="1" t="s">
        <v>603</v>
      </c>
      <c r="G1131" s="1">
        <v>3.4233462914412503E-2</v>
      </c>
      <c r="H1131" s="1">
        <v>0.191178179367444</v>
      </c>
    </row>
    <row r="1132" spans="1:8" x14ac:dyDescent="0.15">
      <c r="A1132" s="1" t="s">
        <v>6180</v>
      </c>
      <c r="B1132" s="1" t="s">
        <v>6181</v>
      </c>
      <c r="C1132" s="1">
        <v>9</v>
      </c>
      <c r="D1132" s="1">
        <v>52</v>
      </c>
      <c r="E1132" s="1">
        <v>0.17299999999999999</v>
      </c>
      <c r="F1132" s="1" t="s">
        <v>608</v>
      </c>
      <c r="G1132" s="1">
        <v>1.7910823953926801E-2</v>
      </c>
      <c r="H1132" s="1">
        <v>0.19120357374025301</v>
      </c>
    </row>
    <row r="1133" spans="1:8" x14ac:dyDescent="0.15">
      <c r="A1133" s="1" t="s">
        <v>19657</v>
      </c>
      <c r="B1133" s="1" t="s">
        <v>19658</v>
      </c>
      <c r="C1133" s="1">
        <v>4</v>
      </c>
      <c r="D1133" s="1">
        <v>17</v>
      </c>
      <c r="E1133" s="1">
        <v>0.23499999999999999</v>
      </c>
      <c r="F1133" s="1" t="s">
        <v>603</v>
      </c>
      <c r="G1133" s="1">
        <v>3.4518292841705399E-2</v>
      </c>
      <c r="H1133" s="1">
        <v>0.191842050601017</v>
      </c>
    </row>
    <row r="1134" spans="1:8" x14ac:dyDescent="0.15">
      <c r="A1134" s="1" t="s">
        <v>2965</v>
      </c>
      <c r="B1134" s="1" t="s">
        <v>2966</v>
      </c>
      <c r="C1134" s="1">
        <v>24</v>
      </c>
      <c r="D1134" s="1">
        <v>196</v>
      </c>
      <c r="E1134" s="1">
        <v>0.122</v>
      </c>
      <c r="F1134" s="1" t="s">
        <v>608</v>
      </c>
      <c r="G1134" s="1">
        <v>1.80652143611949E-2</v>
      </c>
      <c r="H1134" s="1">
        <v>0.192613943996612</v>
      </c>
    </row>
    <row r="1135" spans="1:8" x14ac:dyDescent="0.15">
      <c r="A1135" s="1" t="s">
        <v>3277</v>
      </c>
      <c r="B1135" s="1" t="s">
        <v>3278</v>
      </c>
      <c r="C1135" s="1">
        <v>22</v>
      </c>
      <c r="D1135" s="1">
        <v>176</v>
      </c>
      <c r="E1135" s="1">
        <v>0.125</v>
      </c>
      <c r="F1135" s="1" t="s">
        <v>608</v>
      </c>
      <c r="G1135" s="1">
        <v>1.8471511364538298E-2</v>
      </c>
      <c r="H1135" s="1">
        <v>0.19670339749896801</v>
      </c>
    </row>
    <row r="1136" spans="1:8" x14ac:dyDescent="0.15">
      <c r="A1136" s="1" t="s">
        <v>5187</v>
      </c>
      <c r="B1136" s="1" t="s">
        <v>5188</v>
      </c>
      <c r="C1136" s="1">
        <v>280</v>
      </c>
      <c r="D1136" s="1">
        <v>3219</v>
      </c>
      <c r="E1136" s="1">
        <v>8.6999999999999994E-2</v>
      </c>
      <c r="F1136" s="1" t="s">
        <v>608</v>
      </c>
      <c r="G1136" s="1">
        <v>1.8495316348666899E-2</v>
      </c>
      <c r="H1136" s="1">
        <v>0.196714637720692</v>
      </c>
    </row>
    <row r="1137" spans="1:8" x14ac:dyDescent="0.15">
      <c r="A1137" s="1" t="s">
        <v>3473</v>
      </c>
      <c r="B1137" s="1" t="s">
        <v>3474</v>
      </c>
      <c r="C1137" s="1">
        <v>12</v>
      </c>
      <c r="D1137" s="1">
        <v>79</v>
      </c>
      <c r="E1137" s="1">
        <v>0.152</v>
      </c>
      <c r="F1137" s="1" t="s">
        <v>608</v>
      </c>
      <c r="G1137" s="1">
        <v>1.8694522710296001E-2</v>
      </c>
      <c r="H1137" s="1">
        <v>0.19810237484795301</v>
      </c>
    </row>
    <row r="1138" spans="1:8" x14ac:dyDescent="0.15">
      <c r="A1138" s="1" t="s">
        <v>3477</v>
      </c>
      <c r="B1138" s="1" t="s">
        <v>3478</v>
      </c>
      <c r="C1138" s="1">
        <v>12</v>
      </c>
      <c r="D1138" s="1">
        <v>79</v>
      </c>
      <c r="E1138" s="1">
        <v>0.152</v>
      </c>
      <c r="F1138" s="1" t="s">
        <v>608</v>
      </c>
      <c r="G1138" s="1">
        <v>1.8694522710296001E-2</v>
      </c>
      <c r="H1138" s="1">
        <v>0.19810237484795301</v>
      </c>
    </row>
    <row r="1139" spans="1:8" x14ac:dyDescent="0.15">
      <c r="A1139" s="1" t="s">
        <v>14793</v>
      </c>
      <c r="B1139" s="1" t="s">
        <v>14794</v>
      </c>
      <c r="C1139" s="1">
        <v>12</v>
      </c>
      <c r="D1139" s="1">
        <v>79</v>
      </c>
      <c r="E1139" s="1">
        <v>0.152</v>
      </c>
      <c r="F1139" s="1" t="s">
        <v>608</v>
      </c>
      <c r="G1139" s="1">
        <v>1.8694522710296001E-2</v>
      </c>
      <c r="H1139" s="1">
        <v>0.19810237484795301</v>
      </c>
    </row>
    <row r="1140" spans="1:8" x14ac:dyDescent="0.15">
      <c r="A1140" s="1" t="s">
        <v>1795</v>
      </c>
      <c r="B1140" s="1" t="s">
        <v>1796</v>
      </c>
      <c r="C1140" s="1">
        <v>15</v>
      </c>
      <c r="D1140" s="1">
        <v>101</v>
      </c>
      <c r="E1140" s="1">
        <v>0.14899999999999999</v>
      </c>
      <c r="F1140" s="1" t="s">
        <v>677</v>
      </c>
      <c r="G1140" s="1">
        <v>1.1736029353028501E-2</v>
      </c>
      <c r="H1140" s="1">
        <v>0.198389922280759</v>
      </c>
    </row>
    <row r="1141" spans="1:8" x14ac:dyDescent="0.15">
      <c r="A1141" s="1" t="s">
        <v>11673</v>
      </c>
      <c r="B1141" s="1" t="s">
        <v>11674</v>
      </c>
      <c r="C1141" s="1">
        <v>6</v>
      </c>
      <c r="D1141" s="1">
        <v>28</v>
      </c>
      <c r="E1141" s="1">
        <v>0.214</v>
      </c>
      <c r="F1141" s="1" t="s">
        <v>608</v>
      </c>
      <c r="G1141" s="1">
        <v>1.87677937918551E-2</v>
      </c>
      <c r="H1141" s="1">
        <v>0.198392558579671</v>
      </c>
    </row>
    <row r="1142" spans="1:8" x14ac:dyDescent="0.15">
      <c r="A1142" s="1" t="s">
        <v>2751</v>
      </c>
      <c r="B1142" s="1" t="s">
        <v>2752</v>
      </c>
      <c r="C1142" s="1">
        <v>6</v>
      </c>
      <c r="D1142" s="1">
        <v>28</v>
      </c>
      <c r="E1142" s="1">
        <v>0.214</v>
      </c>
      <c r="F1142" s="1" t="s">
        <v>608</v>
      </c>
      <c r="G1142" s="1">
        <v>1.87677937918551E-2</v>
      </c>
      <c r="H1142" s="1">
        <v>0.198392558579671</v>
      </c>
    </row>
    <row r="1143" spans="1:8" x14ac:dyDescent="0.15">
      <c r="A1143" s="1" t="s">
        <v>1463</v>
      </c>
      <c r="B1143" s="1" t="s">
        <v>1464</v>
      </c>
      <c r="C1143" s="1">
        <v>8</v>
      </c>
      <c r="D1143" s="1">
        <v>44</v>
      </c>
      <c r="E1143" s="1">
        <v>0.182</v>
      </c>
      <c r="F1143" s="1" t="s">
        <v>608</v>
      </c>
      <c r="G1143" s="1">
        <v>1.88799961850157E-2</v>
      </c>
      <c r="H1143" s="1">
        <v>0.198980195684068</v>
      </c>
    </row>
    <row r="1144" spans="1:8" x14ac:dyDescent="0.15">
      <c r="A1144" s="1" t="s">
        <v>4279</v>
      </c>
      <c r="B1144" s="1" t="s">
        <v>4280</v>
      </c>
      <c r="C1144" s="1">
        <v>70</v>
      </c>
      <c r="D1144" s="1">
        <v>702</v>
      </c>
      <c r="E1144" s="1">
        <v>0.1</v>
      </c>
      <c r="F1144" s="1" t="s">
        <v>608</v>
      </c>
      <c r="G1144" s="1">
        <v>1.8913719801854099E-2</v>
      </c>
      <c r="H1144" s="1">
        <v>0.198980195684068</v>
      </c>
    </row>
    <row r="1145" spans="1:8" x14ac:dyDescent="0.15">
      <c r="A1145" s="1" t="s">
        <v>8784</v>
      </c>
      <c r="B1145" s="1" t="s">
        <v>8785</v>
      </c>
      <c r="C1145" s="1">
        <v>27</v>
      </c>
      <c r="D1145" s="1">
        <v>228</v>
      </c>
      <c r="E1145" s="1">
        <v>0.11799999999999999</v>
      </c>
      <c r="F1145" s="1" t="s">
        <v>608</v>
      </c>
      <c r="G1145" s="1">
        <v>1.9048431130014001E-2</v>
      </c>
      <c r="H1145" s="1">
        <v>0.198980195684068</v>
      </c>
    </row>
    <row r="1146" spans="1:8" x14ac:dyDescent="0.15">
      <c r="A1146" s="1" t="s">
        <v>9838</v>
      </c>
      <c r="B1146" s="1" t="s">
        <v>9839</v>
      </c>
      <c r="C1146" s="1">
        <v>63</v>
      </c>
      <c r="D1146" s="1">
        <v>623</v>
      </c>
      <c r="E1146" s="1">
        <v>0.10100000000000001</v>
      </c>
      <c r="F1146" s="1" t="s">
        <v>608</v>
      </c>
      <c r="G1146" s="1">
        <v>1.9229637598725501E-2</v>
      </c>
      <c r="H1146" s="1">
        <v>0.198980195684068</v>
      </c>
    </row>
    <row r="1147" spans="1:8" x14ac:dyDescent="0.15">
      <c r="A1147" s="1" t="s">
        <v>7978</v>
      </c>
      <c r="B1147" s="1" t="s">
        <v>7979</v>
      </c>
      <c r="C1147" s="1">
        <v>7</v>
      </c>
      <c r="D1147" s="1">
        <v>36</v>
      </c>
      <c r="E1147" s="1">
        <v>0.19400000000000001</v>
      </c>
      <c r="F1147" s="1" t="s">
        <v>608</v>
      </c>
      <c r="G1147" s="1">
        <v>1.93216929016416E-2</v>
      </c>
      <c r="H1147" s="1">
        <v>0.198980195684068</v>
      </c>
    </row>
    <row r="1148" spans="1:8" x14ac:dyDescent="0.15">
      <c r="A1148" s="1" t="s">
        <v>15107</v>
      </c>
      <c r="B1148" s="1" t="s">
        <v>15108</v>
      </c>
      <c r="C1148" s="1">
        <v>14</v>
      </c>
      <c r="D1148" s="1">
        <v>98</v>
      </c>
      <c r="E1148" s="1">
        <v>0.14299999999999999</v>
      </c>
      <c r="F1148" s="1" t="s">
        <v>608</v>
      </c>
      <c r="G1148" s="1">
        <v>1.9330734337095298E-2</v>
      </c>
      <c r="H1148" s="1">
        <v>0.198980195684068</v>
      </c>
    </row>
    <row r="1149" spans="1:8" x14ac:dyDescent="0.15">
      <c r="A1149" s="1" t="s">
        <v>3179</v>
      </c>
      <c r="B1149" s="1" t="s">
        <v>3180</v>
      </c>
      <c r="C1149" s="1">
        <v>4</v>
      </c>
      <c r="D1149" s="1">
        <v>14</v>
      </c>
      <c r="E1149" s="1">
        <v>0.28599999999999998</v>
      </c>
      <c r="F1149" s="1" t="s">
        <v>608</v>
      </c>
      <c r="G1149" s="1">
        <v>1.9449802437122399E-2</v>
      </c>
      <c r="H1149" s="1">
        <v>0.198980195684068</v>
      </c>
    </row>
    <row r="1150" spans="1:8" x14ac:dyDescent="0.15">
      <c r="A1150" s="1" t="s">
        <v>19659</v>
      </c>
      <c r="B1150" s="1" t="s">
        <v>19660</v>
      </c>
      <c r="C1150" s="1">
        <v>4</v>
      </c>
      <c r="D1150" s="1">
        <v>14</v>
      </c>
      <c r="E1150" s="1">
        <v>0.28599999999999998</v>
      </c>
      <c r="F1150" s="1" t="s">
        <v>608</v>
      </c>
      <c r="G1150" s="1">
        <v>1.9449802437122399E-2</v>
      </c>
      <c r="H1150" s="1">
        <v>0.198980195684068</v>
      </c>
    </row>
    <row r="1151" spans="1:8" x14ac:dyDescent="0.15">
      <c r="A1151" s="1" t="s">
        <v>3183</v>
      </c>
      <c r="B1151" s="1" t="s">
        <v>3184</v>
      </c>
      <c r="C1151" s="1">
        <v>4</v>
      </c>
      <c r="D1151" s="1">
        <v>14</v>
      </c>
      <c r="E1151" s="1">
        <v>0.28599999999999998</v>
      </c>
      <c r="F1151" s="1" t="s">
        <v>608</v>
      </c>
      <c r="G1151" s="1">
        <v>1.9449802437122399E-2</v>
      </c>
      <c r="H1151" s="1">
        <v>0.198980195684068</v>
      </c>
    </row>
    <row r="1152" spans="1:8" x14ac:dyDescent="0.15">
      <c r="A1152" s="1" t="s">
        <v>3191</v>
      </c>
      <c r="B1152" s="1" t="s">
        <v>3192</v>
      </c>
      <c r="C1152" s="1">
        <v>4</v>
      </c>
      <c r="D1152" s="1">
        <v>14</v>
      </c>
      <c r="E1152" s="1">
        <v>0.28599999999999998</v>
      </c>
      <c r="F1152" s="1" t="s">
        <v>608</v>
      </c>
      <c r="G1152" s="1">
        <v>1.9449802437122399E-2</v>
      </c>
      <c r="H1152" s="1">
        <v>0.198980195684068</v>
      </c>
    </row>
    <row r="1153" spans="1:8" x14ac:dyDescent="0.15">
      <c r="A1153" s="1" t="s">
        <v>3193</v>
      </c>
      <c r="B1153" s="1" t="s">
        <v>3194</v>
      </c>
      <c r="C1153" s="1">
        <v>4</v>
      </c>
      <c r="D1153" s="1">
        <v>14</v>
      </c>
      <c r="E1153" s="1">
        <v>0.28599999999999998</v>
      </c>
      <c r="F1153" s="1" t="s">
        <v>608</v>
      </c>
      <c r="G1153" s="1">
        <v>1.9449802437122399E-2</v>
      </c>
      <c r="H1153" s="1">
        <v>0.198980195684068</v>
      </c>
    </row>
    <row r="1154" spans="1:8" x14ac:dyDescent="0.15">
      <c r="A1154" s="1" t="s">
        <v>7264</v>
      </c>
      <c r="B1154" s="1" t="s">
        <v>7265</v>
      </c>
      <c r="C1154" s="1">
        <v>100</v>
      </c>
      <c r="D1154" s="1">
        <v>1050</v>
      </c>
      <c r="E1154" s="1">
        <v>9.5000000000000001E-2</v>
      </c>
      <c r="F1154" s="1" t="s">
        <v>608</v>
      </c>
      <c r="G1154" s="1">
        <v>1.95032178432482E-2</v>
      </c>
      <c r="H1154" s="1">
        <v>0.198980195684068</v>
      </c>
    </row>
    <row r="1155" spans="1:8" x14ac:dyDescent="0.15">
      <c r="A1155" s="1" t="s">
        <v>6730</v>
      </c>
      <c r="B1155" s="1" t="s">
        <v>6731</v>
      </c>
      <c r="C1155" s="1">
        <v>3</v>
      </c>
      <c r="D1155" s="1">
        <v>8</v>
      </c>
      <c r="E1155" s="1">
        <v>0.375</v>
      </c>
      <c r="F1155" s="1" t="s">
        <v>608</v>
      </c>
      <c r="G1155" s="1">
        <v>1.9582762406284499E-2</v>
      </c>
      <c r="H1155" s="1">
        <v>0.198980195684068</v>
      </c>
    </row>
    <row r="1156" spans="1:8" x14ac:dyDescent="0.15">
      <c r="A1156" s="1" t="s">
        <v>1092</v>
      </c>
      <c r="B1156" s="1" t="s">
        <v>1093</v>
      </c>
      <c r="C1156" s="1">
        <v>3</v>
      </c>
      <c r="D1156" s="1">
        <v>8</v>
      </c>
      <c r="E1156" s="1">
        <v>0.375</v>
      </c>
      <c r="F1156" s="1" t="s">
        <v>608</v>
      </c>
      <c r="G1156" s="1">
        <v>1.9582762406284499E-2</v>
      </c>
      <c r="H1156" s="1">
        <v>0.198980195684068</v>
      </c>
    </row>
    <row r="1157" spans="1:8" x14ac:dyDescent="0.15">
      <c r="A1157" s="1" t="s">
        <v>19661</v>
      </c>
      <c r="B1157" s="1" t="s">
        <v>19662</v>
      </c>
      <c r="C1157" s="1">
        <v>3</v>
      </c>
      <c r="D1157" s="1">
        <v>8</v>
      </c>
      <c r="E1157" s="1">
        <v>0.375</v>
      </c>
      <c r="F1157" s="1" t="s">
        <v>608</v>
      </c>
      <c r="G1157" s="1">
        <v>1.9582762406284499E-2</v>
      </c>
      <c r="H1157" s="1">
        <v>0.198980195684068</v>
      </c>
    </row>
    <row r="1158" spans="1:8" x14ac:dyDescent="0.15">
      <c r="A1158" s="1" t="s">
        <v>1873</v>
      </c>
      <c r="B1158" s="1" t="s">
        <v>1874</v>
      </c>
      <c r="C1158" s="1">
        <v>3</v>
      </c>
      <c r="D1158" s="1">
        <v>8</v>
      </c>
      <c r="E1158" s="1">
        <v>0.375</v>
      </c>
      <c r="F1158" s="1" t="s">
        <v>608</v>
      </c>
      <c r="G1158" s="1">
        <v>1.9582762406284499E-2</v>
      </c>
      <c r="H1158" s="1">
        <v>0.198980195684068</v>
      </c>
    </row>
    <row r="1159" spans="1:8" x14ac:dyDescent="0.15">
      <c r="A1159" s="1" t="s">
        <v>1875</v>
      </c>
      <c r="B1159" s="1" t="s">
        <v>1876</v>
      </c>
      <c r="C1159" s="1">
        <v>3</v>
      </c>
      <c r="D1159" s="1">
        <v>8</v>
      </c>
      <c r="E1159" s="1">
        <v>0.375</v>
      </c>
      <c r="F1159" s="1" t="s">
        <v>608</v>
      </c>
      <c r="G1159" s="1">
        <v>1.9582762406284499E-2</v>
      </c>
      <c r="H1159" s="1">
        <v>0.198980195684068</v>
      </c>
    </row>
    <row r="1160" spans="1:8" x14ac:dyDescent="0.15">
      <c r="A1160" s="1" t="s">
        <v>6758</v>
      </c>
      <c r="B1160" s="1" t="s">
        <v>6759</v>
      </c>
      <c r="C1160" s="1">
        <v>3</v>
      </c>
      <c r="D1160" s="1">
        <v>8</v>
      </c>
      <c r="E1160" s="1">
        <v>0.375</v>
      </c>
      <c r="F1160" s="1" t="s">
        <v>608</v>
      </c>
      <c r="G1160" s="1">
        <v>1.9582762406284499E-2</v>
      </c>
      <c r="H1160" s="1">
        <v>0.198980195684068</v>
      </c>
    </row>
    <row r="1161" spans="1:8" x14ac:dyDescent="0.15">
      <c r="A1161" s="1" t="s">
        <v>1881</v>
      </c>
      <c r="B1161" s="1" t="s">
        <v>1882</v>
      </c>
      <c r="C1161" s="1">
        <v>3</v>
      </c>
      <c r="D1161" s="1">
        <v>8</v>
      </c>
      <c r="E1161" s="1">
        <v>0.375</v>
      </c>
      <c r="F1161" s="1" t="s">
        <v>608</v>
      </c>
      <c r="G1161" s="1">
        <v>1.9582762406284499E-2</v>
      </c>
      <c r="H1161" s="1">
        <v>0.198980195684068</v>
      </c>
    </row>
    <row r="1162" spans="1:8" x14ac:dyDescent="0.15">
      <c r="A1162" s="1" t="s">
        <v>1883</v>
      </c>
      <c r="B1162" s="1" t="s">
        <v>1884</v>
      </c>
      <c r="C1162" s="1">
        <v>3</v>
      </c>
      <c r="D1162" s="1">
        <v>8</v>
      </c>
      <c r="E1162" s="1">
        <v>0.375</v>
      </c>
      <c r="F1162" s="1" t="s">
        <v>608</v>
      </c>
      <c r="G1162" s="1">
        <v>1.9582762406284499E-2</v>
      </c>
      <c r="H1162" s="1">
        <v>0.198980195684068</v>
      </c>
    </row>
    <row r="1163" spans="1:8" x14ac:dyDescent="0.15">
      <c r="A1163" s="1" t="s">
        <v>1887</v>
      </c>
      <c r="B1163" s="1" t="s">
        <v>1888</v>
      </c>
      <c r="C1163" s="1">
        <v>3</v>
      </c>
      <c r="D1163" s="1">
        <v>8</v>
      </c>
      <c r="E1163" s="1">
        <v>0.375</v>
      </c>
      <c r="F1163" s="1" t="s">
        <v>608</v>
      </c>
      <c r="G1163" s="1">
        <v>1.9582762406284499E-2</v>
      </c>
      <c r="H1163" s="1">
        <v>0.198980195684068</v>
      </c>
    </row>
    <row r="1164" spans="1:8" x14ac:dyDescent="0.15">
      <c r="A1164" s="1" t="s">
        <v>19663</v>
      </c>
      <c r="B1164" s="1" t="s">
        <v>19664</v>
      </c>
      <c r="C1164" s="1">
        <v>3</v>
      </c>
      <c r="D1164" s="1">
        <v>8</v>
      </c>
      <c r="E1164" s="1">
        <v>0.375</v>
      </c>
      <c r="F1164" s="1" t="s">
        <v>608</v>
      </c>
      <c r="G1164" s="1">
        <v>1.9582762406284499E-2</v>
      </c>
      <c r="H1164" s="1">
        <v>0.198980195684068</v>
      </c>
    </row>
    <row r="1165" spans="1:8" x14ac:dyDescent="0.15">
      <c r="A1165" s="1" t="s">
        <v>1889</v>
      </c>
      <c r="B1165" s="1" t="s">
        <v>1890</v>
      </c>
      <c r="C1165" s="1">
        <v>3</v>
      </c>
      <c r="D1165" s="1">
        <v>8</v>
      </c>
      <c r="E1165" s="1">
        <v>0.375</v>
      </c>
      <c r="F1165" s="1" t="s">
        <v>608</v>
      </c>
      <c r="G1165" s="1">
        <v>1.9582762406284499E-2</v>
      </c>
      <c r="H1165" s="1">
        <v>0.198980195684068</v>
      </c>
    </row>
    <row r="1166" spans="1:8" x14ac:dyDescent="0.15">
      <c r="A1166" s="1" t="s">
        <v>6792</v>
      </c>
      <c r="B1166" s="1" t="s">
        <v>6793</v>
      </c>
      <c r="C1166" s="1">
        <v>3</v>
      </c>
      <c r="D1166" s="1">
        <v>8</v>
      </c>
      <c r="E1166" s="1">
        <v>0.375</v>
      </c>
      <c r="F1166" s="1" t="s">
        <v>608</v>
      </c>
      <c r="G1166" s="1">
        <v>1.9582762406284499E-2</v>
      </c>
      <c r="H1166" s="1">
        <v>0.198980195684068</v>
      </c>
    </row>
    <row r="1167" spans="1:8" x14ac:dyDescent="0.15">
      <c r="A1167" s="1" t="s">
        <v>1891</v>
      </c>
      <c r="B1167" s="1" t="s">
        <v>1892</v>
      </c>
      <c r="C1167" s="1">
        <v>3</v>
      </c>
      <c r="D1167" s="1">
        <v>8</v>
      </c>
      <c r="E1167" s="1">
        <v>0.375</v>
      </c>
      <c r="F1167" s="1" t="s">
        <v>608</v>
      </c>
      <c r="G1167" s="1">
        <v>1.9582762406284499E-2</v>
      </c>
      <c r="H1167" s="1">
        <v>0.198980195684068</v>
      </c>
    </row>
    <row r="1168" spans="1:8" x14ac:dyDescent="0.15">
      <c r="A1168" s="1" t="s">
        <v>19665</v>
      </c>
      <c r="B1168" s="1" t="s">
        <v>19666</v>
      </c>
      <c r="C1168" s="1">
        <v>3</v>
      </c>
      <c r="D1168" s="1">
        <v>8</v>
      </c>
      <c r="E1168" s="1">
        <v>0.375</v>
      </c>
      <c r="F1168" s="1" t="s">
        <v>608</v>
      </c>
      <c r="G1168" s="1">
        <v>1.9582762406284499E-2</v>
      </c>
      <c r="H1168" s="1">
        <v>0.198980195684068</v>
      </c>
    </row>
    <row r="1169" spans="1:8" x14ac:dyDescent="0.15">
      <c r="A1169" s="1" t="s">
        <v>19667</v>
      </c>
      <c r="B1169" s="1" t="s">
        <v>19668</v>
      </c>
      <c r="C1169" s="1">
        <v>3</v>
      </c>
      <c r="D1169" s="1">
        <v>8</v>
      </c>
      <c r="E1169" s="1">
        <v>0.375</v>
      </c>
      <c r="F1169" s="1" t="s">
        <v>608</v>
      </c>
      <c r="G1169" s="1">
        <v>1.9582762406284499E-2</v>
      </c>
      <c r="H1169" s="1">
        <v>0.198980195684068</v>
      </c>
    </row>
    <row r="1170" spans="1:8" x14ac:dyDescent="0.15">
      <c r="A1170" s="1" t="s">
        <v>6800</v>
      </c>
      <c r="B1170" s="1" t="s">
        <v>6801</v>
      </c>
      <c r="C1170" s="1">
        <v>3</v>
      </c>
      <c r="D1170" s="1">
        <v>8</v>
      </c>
      <c r="E1170" s="1">
        <v>0.375</v>
      </c>
      <c r="F1170" s="1" t="s">
        <v>608</v>
      </c>
      <c r="G1170" s="1">
        <v>1.9582762406284499E-2</v>
      </c>
      <c r="H1170" s="1">
        <v>0.198980195684068</v>
      </c>
    </row>
    <row r="1171" spans="1:8" x14ac:dyDescent="0.15">
      <c r="A1171" s="1" t="s">
        <v>1893</v>
      </c>
      <c r="B1171" s="1" t="s">
        <v>1894</v>
      </c>
      <c r="C1171" s="1">
        <v>3</v>
      </c>
      <c r="D1171" s="1">
        <v>8</v>
      </c>
      <c r="E1171" s="1">
        <v>0.375</v>
      </c>
      <c r="F1171" s="1" t="s">
        <v>608</v>
      </c>
      <c r="G1171" s="1">
        <v>1.9582762406284499E-2</v>
      </c>
      <c r="H1171" s="1">
        <v>0.198980195684068</v>
      </c>
    </row>
    <row r="1172" spans="1:8" x14ac:dyDescent="0.15">
      <c r="A1172" s="1" t="s">
        <v>1897</v>
      </c>
      <c r="B1172" s="1" t="s">
        <v>1898</v>
      </c>
      <c r="C1172" s="1">
        <v>3</v>
      </c>
      <c r="D1172" s="1">
        <v>8</v>
      </c>
      <c r="E1172" s="1">
        <v>0.375</v>
      </c>
      <c r="F1172" s="1" t="s">
        <v>608</v>
      </c>
      <c r="G1172" s="1">
        <v>1.9582762406284499E-2</v>
      </c>
      <c r="H1172" s="1">
        <v>0.198980195684068</v>
      </c>
    </row>
    <row r="1173" spans="1:8" x14ac:dyDescent="0.15">
      <c r="A1173" s="1" t="s">
        <v>6830</v>
      </c>
      <c r="B1173" s="1" t="s">
        <v>6831</v>
      </c>
      <c r="C1173" s="1">
        <v>3</v>
      </c>
      <c r="D1173" s="1">
        <v>8</v>
      </c>
      <c r="E1173" s="1">
        <v>0.375</v>
      </c>
      <c r="F1173" s="1" t="s">
        <v>608</v>
      </c>
      <c r="G1173" s="1">
        <v>1.9582762406284499E-2</v>
      </c>
      <c r="H1173" s="1">
        <v>0.198980195684068</v>
      </c>
    </row>
    <row r="1174" spans="1:8" x14ac:dyDescent="0.15">
      <c r="A1174" s="1" t="s">
        <v>6834</v>
      </c>
      <c r="B1174" s="1" t="s">
        <v>6835</v>
      </c>
      <c r="C1174" s="1">
        <v>3</v>
      </c>
      <c r="D1174" s="1">
        <v>8</v>
      </c>
      <c r="E1174" s="1">
        <v>0.375</v>
      </c>
      <c r="F1174" s="1" t="s">
        <v>608</v>
      </c>
      <c r="G1174" s="1">
        <v>1.9582762406284499E-2</v>
      </c>
      <c r="H1174" s="1">
        <v>0.198980195684068</v>
      </c>
    </row>
    <row r="1175" spans="1:8" x14ac:dyDescent="0.15">
      <c r="A1175" s="1" t="s">
        <v>6838</v>
      </c>
      <c r="B1175" s="1" t="s">
        <v>6839</v>
      </c>
      <c r="C1175" s="1">
        <v>3</v>
      </c>
      <c r="D1175" s="1">
        <v>8</v>
      </c>
      <c r="E1175" s="1">
        <v>0.375</v>
      </c>
      <c r="F1175" s="1" t="s">
        <v>608</v>
      </c>
      <c r="G1175" s="1">
        <v>1.9582762406284499E-2</v>
      </c>
      <c r="H1175" s="1">
        <v>0.198980195684068</v>
      </c>
    </row>
    <row r="1176" spans="1:8" x14ac:dyDescent="0.15">
      <c r="A1176" s="1" t="s">
        <v>1619</v>
      </c>
      <c r="B1176" s="1" t="s">
        <v>1620</v>
      </c>
      <c r="C1176" s="1">
        <v>138</v>
      </c>
      <c r="D1176" s="1">
        <v>1499</v>
      </c>
      <c r="E1176" s="1">
        <v>9.1999999999999998E-2</v>
      </c>
      <c r="F1176" s="1" t="s">
        <v>608</v>
      </c>
      <c r="G1176" s="1">
        <v>1.9641511657990201E-2</v>
      </c>
      <c r="H1176" s="1">
        <v>0.19934290059464899</v>
      </c>
    </row>
    <row r="1177" spans="1:8" x14ac:dyDescent="0.15">
      <c r="A1177" s="1" t="s">
        <v>8888</v>
      </c>
      <c r="B1177" s="1" t="s">
        <v>8889</v>
      </c>
      <c r="C1177" s="1">
        <v>84</v>
      </c>
      <c r="D1177" s="1">
        <v>865</v>
      </c>
      <c r="E1177" s="1">
        <v>9.7000000000000003E-2</v>
      </c>
      <c r="F1177" s="1" t="s">
        <v>608</v>
      </c>
      <c r="G1177" s="1">
        <v>2.0033992566900801E-2</v>
      </c>
      <c r="H1177" s="1">
        <v>0.203055382812588</v>
      </c>
    </row>
    <row r="1178" spans="1:8" x14ac:dyDescent="0.15">
      <c r="A1178" s="1" t="s">
        <v>8116</v>
      </c>
      <c r="B1178" s="1" t="s">
        <v>8117</v>
      </c>
      <c r="C1178" s="1">
        <v>35</v>
      </c>
      <c r="D1178" s="1">
        <v>314</v>
      </c>
      <c r="E1178" s="1">
        <v>0.111</v>
      </c>
      <c r="F1178" s="1" t="s">
        <v>608</v>
      </c>
      <c r="G1178" s="1">
        <v>2.0120043354784699E-2</v>
      </c>
      <c r="H1178" s="1">
        <v>0.203055382812588</v>
      </c>
    </row>
    <row r="1179" spans="1:8" x14ac:dyDescent="0.15">
      <c r="A1179" s="1" t="s">
        <v>13893</v>
      </c>
      <c r="B1179" s="1" t="s">
        <v>13894</v>
      </c>
      <c r="C1179" s="1">
        <v>9</v>
      </c>
      <c r="D1179" s="1">
        <v>53</v>
      </c>
      <c r="E1179" s="1">
        <v>0.17</v>
      </c>
      <c r="F1179" s="1" t="s">
        <v>608</v>
      </c>
      <c r="G1179" s="1">
        <v>2.0131311459838899E-2</v>
      </c>
      <c r="H1179" s="1">
        <v>0.203055382812588</v>
      </c>
    </row>
    <row r="1180" spans="1:8" x14ac:dyDescent="0.15">
      <c r="A1180" s="1" t="s">
        <v>10498</v>
      </c>
      <c r="B1180" s="1" t="s">
        <v>10499</v>
      </c>
      <c r="C1180" s="1">
        <v>5</v>
      </c>
      <c r="D1180" s="1">
        <v>21</v>
      </c>
      <c r="E1180" s="1">
        <v>0.23799999999999999</v>
      </c>
      <c r="F1180" s="1" t="s">
        <v>608</v>
      </c>
      <c r="G1180" s="1">
        <v>2.0179486076530601E-2</v>
      </c>
      <c r="H1180" s="1">
        <v>0.203055382812588</v>
      </c>
    </row>
    <row r="1181" spans="1:8" x14ac:dyDescent="0.15">
      <c r="A1181" s="1" t="s">
        <v>4719</v>
      </c>
      <c r="B1181" s="1" t="s">
        <v>4720</v>
      </c>
      <c r="C1181" s="1">
        <v>5</v>
      </c>
      <c r="D1181" s="1">
        <v>21</v>
      </c>
      <c r="E1181" s="1">
        <v>0.23799999999999999</v>
      </c>
      <c r="F1181" s="1" t="s">
        <v>608</v>
      </c>
      <c r="G1181" s="1">
        <v>2.0179486076530601E-2</v>
      </c>
      <c r="H1181" s="1">
        <v>0.203055382812588</v>
      </c>
    </row>
    <row r="1182" spans="1:8" x14ac:dyDescent="0.15">
      <c r="A1182" s="1" t="s">
        <v>4725</v>
      </c>
      <c r="B1182" s="1" t="s">
        <v>4726</v>
      </c>
      <c r="C1182" s="1">
        <v>5</v>
      </c>
      <c r="D1182" s="1">
        <v>21</v>
      </c>
      <c r="E1182" s="1">
        <v>0.23799999999999999</v>
      </c>
      <c r="F1182" s="1" t="s">
        <v>608</v>
      </c>
      <c r="G1182" s="1">
        <v>2.0179486076530601E-2</v>
      </c>
      <c r="H1182" s="1">
        <v>0.203055382812588</v>
      </c>
    </row>
    <row r="1183" spans="1:8" x14ac:dyDescent="0.15">
      <c r="A1183" s="1" t="s">
        <v>1205</v>
      </c>
      <c r="B1183" s="1" t="s">
        <v>1206</v>
      </c>
      <c r="C1183" s="1">
        <v>5</v>
      </c>
      <c r="D1183" s="1">
        <v>21</v>
      </c>
      <c r="E1183" s="1">
        <v>0.23799999999999999</v>
      </c>
      <c r="F1183" s="1" t="s">
        <v>608</v>
      </c>
      <c r="G1183" s="1">
        <v>2.0179486076530601E-2</v>
      </c>
      <c r="H1183" s="1">
        <v>0.203055382812588</v>
      </c>
    </row>
    <row r="1184" spans="1:8" x14ac:dyDescent="0.15">
      <c r="A1184" s="1" t="s">
        <v>13756</v>
      </c>
      <c r="B1184" s="1" t="s">
        <v>13757</v>
      </c>
      <c r="C1184" s="1">
        <v>210</v>
      </c>
      <c r="D1184" s="1">
        <v>2368</v>
      </c>
      <c r="E1184" s="1">
        <v>8.8999999999999996E-2</v>
      </c>
      <c r="F1184" s="1" t="s">
        <v>608</v>
      </c>
      <c r="G1184" s="1">
        <v>2.0195169332580701E-2</v>
      </c>
      <c r="H1184" s="1">
        <v>0.203055382812588</v>
      </c>
    </row>
    <row r="1185" spans="1:8" x14ac:dyDescent="0.15">
      <c r="A1185" s="1" t="s">
        <v>2717</v>
      </c>
      <c r="B1185" s="1" t="s">
        <v>2718</v>
      </c>
      <c r="C1185" s="1">
        <v>23</v>
      </c>
      <c r="D1185" s="1">
        <v>188</v>
      </c>
      <c r="E1185" s="1">
        <v>0.122</v>
      </c>
      <c r="F1185" s="1" t="s">
        <v>608</v>
      </c>
      <c r="G1185" s="1">
        <v>2.05089693499357E-2</v>
      </c>
      <c r="H1185" s="1">
        <v>0.20573208581078201</v>
      </c>
    </row>
    <row r="1186" spans="1:8" x14ac:dyDescent="0.15">
      <c r="A1186" s="1" t="s">
        <v>2719</v>
      </c>
      <c r="B1186" s="1" t="s">
        <v>2720</v>
      </c>
      <c r="C1186" s="1">
        <v>23</v>
      </c>
      <c r="D1186" s="1">
        <v>188</v>
      </c>
      <c r="E1186" s="1">
        <v>0.122</v>
      </c>
      <c r="F1186" s="1" t="s">
        <v>608</v>
      </c>
      <c r="G1186" s="1">
        <v>2.05089693499357E-2</v>
      </c>
      <c r="H1186" s="1">
        <v>0.20573208581078201</v>
      </c>
    </row>
    <row r="1187" spans="1:8" x14ac:dyDescent="0.15">
      <c r="A1187" s="1" t="s">
        <v>14133</v>
      </c>
      <c r="B1187" s="1" t="s">
        <v>14134</v>
      </c>
      <c r="C1187" s="1">
        <v>64</v>
      </c>
      <c r="D1187" s="1">
        <v>680</v>
      </c>
      <c r="E1187" s="1">
        <v>9.4E-2</v>
      </c>
      <c r="F1187" s="1" t="s">
        <v>603</v>
      </c>
      <c r="G1187" s="1">
        <v>3.72100096005685E-2</v>
      </c>
      <c r="H1187" s="1">
        <v>0.20581230190553701</v>
      </c>
    </row>
    <row r="1188" spans="1:8" x14ac:dyDescent="0.15">
      <c r="A1188" s="1" t="s">
        <v>3957</v>
      </c>
      <c r="B1188" s="1" t="s">
        <v>3958</v>
      </c>
      <c r="C1188" s="1">
        <v>43</v>
      </c>
      <c r="D1188" s="1">
        <v>387</v>
      </c>
      <c r="E1188" s="1">
        <v>0.111</v>
      </c>
      <c r="F1188" s="1" t="s">
        <v>677</v>
      </c>
      <c r="G1188" s="1">
        <v>1.23370622671855E-2</v>
      </c>
      <c r="H1188" s="1">
        <v>0.20627636271826799</v>
      </c>
    </row>
    <row r="1189" spans="1:8" x14ac:dyDescent="0.15">
      <c r="A1189" s="1" t="s">
        <v>1515</v>
      </c>
      <c r="B1189" s="1" t="s">
        <v>1516</v>
      </c>
      <c r="C1189" s="1">
        <v>9</v>
      </c>
      <c r="D1189" s="1">
        <v>49</v>
      </c>
      <c r="E1189" s="1">
        <v>0.184</v>
      </c>
      <c r="F1189" s="1" t="s">
        <v>677</v>
      </c>
      <c r="G1189" s="1">
        <v>1.26560015513575E-2</v>
      </c>
      <c r="H1189" s="1">
        <v>0.20627636271826799</v>
      </c>
    </row>
    <row r="1190" spans="1:8" x14ac:dyDescent="0.15">
      <c r="A1190" s="1" t="s">
        <v>2333</v>
      </c>
      <c r="B1190" s="1" t="s">
        <v>2334</v>
      </c>
      <c r="C1190" s="1">
        <v>54</v>
      </c>
      <c r="D1190" s="1">
        <v>508</v>
      </c>
      <c r="E1190" s="1">
        <v>0.106</v>
      </c>
      <c r="F1190" s="1" t="s">
        <v>677</v>
      </c>
      <c r="G1190" s="1">
        <v>1.29310192008621E-2</v>
      </c>
      <c r="H1190" s="1">
        <v>0.20627636271826799</v>
      </c>
    </row>
    <row r="1191" spans="1:8" x14ac:dyDescent="0.15">
      <c r="A1191" s="1" t="s">
        <v>3313</v>
      </c>
      <c r="B1191" s="1" t="s">
        <v>3314</v>
      </c>
      <c r="C1191" s="1">
        <v>69</v>
      </c>
      <c r="D1191" s="1">
        <v>675</v>
      </c>
      <c r="E1191" s="1">
        <v>0.10199999999999999</v>
      </c>
      <c r="F1191" s="1" t="s">
        <v>677</v>
      </c>
      <c r="G1191" s="1">
        <v>1.2942862629142101E-2</v>
      </c>
      <c r="H1191" s="1">
        <v>0.20627636271826799</v>
      </c>
    </row>
    <row r="1192" spans="1:8" x14ac:dyDescent="0.15">
      <c r="A1192" s="1" t="s">
        <v>1589</v>
      </c>
      <c r="B1192" s="1" t="s">
        <v>1590</v>
      </c>
      <c r="C1192" s="1">
        <v>3</v>
      </c>
      <c r="D1192" s="1">
        <v>7</v>
      </c>
      <c r="E1192" s="1">
        <v>0.42899999999999999</v>
      </c>
      <c r="F1192" s="1" t="s">
        <v>677</v>
      </c>
      <c r="G1192" s="1">
        <v>1.31437902974523E-2</v>
      </c>
      <c r="H1192" s="1">
        <v>0.20627636271826799</v>
      </c>
    </row>
    <row r="1193" spans="1:8" x14ac:dyDescent="0.15">
      <c r="A1193" s="1" t="s">
        <v>4611</v>
      </c>
      <c r="B1193" s="1" t="s">
        <v>4612</v>
      </c>
      <c r="C1193" s="1">
        <v>3</v>
      </c>
      <c r="D1193" s="1">
        <v>7</v>
      </c>
      <c r="E1193" s="1">
        <v>0.42899999999999999</v>
      </c>
      <c r="F1193" s="1" t="s">
        <v>677</v>
      </c>
      <c r="G1193" s="1">
        <v>1.31437902974523E-2</v>
      </c>
      <c r="H1193" s="1">
        <v>0.20627636271826799</v>
      </c>
    </row>
    <row r="1194" spans="1:8" x14ac:dyDescent="0.15">
      <c r="A1194" s="1" t="s">
        <v>4613</v>
      </c>
      <c r="B1194" s="1" t="s">
        <v>4614</v>
      </c>
      <c r="C1194" s="1">
        <v>3</v>
      </c>
      <c r="D1194" s="1">
        <v>7</v>
      </c>
      <c r="E1194" s="1">
        <v>0.42899999999999999</v>
      </c>
      <c r="F1194" s="1" t="s">
        <v>677</v>
      </c>
      <c r="G1194" s="1">
        <v>1.31437902974523E-2</v>
      </c>
      <c r="H1194" s="1">
        <v>0.20627636271826799</v>
      </c>
    </row>
    <row r="1195" spans="1:8" x14ac:dyDescent="0.15">
      <c r="A1195" s="1" t="s">
        <v>3303</v>
      </c>
      <c r="B1195" s="1" t="s">
        <v>3304</v>
      </c>
      <c r="C1195" s="1">
        <v>5</v>
      </c>
      <c r="D1195" s="1">
        <v>19</v>
      </c>
      <c r="E1195" s="1">
        <v>0.26300000000000001</v>
      </c>
      <c r="F1195" s="1" t="s">
        <v>677</v>
      </c>
      <c r="G1195" s="1">
        <v>1.3364101874954799E-2</v>
      </c>
      <c r="H1195" s="1">
        <v>0.20627636271826799</v>
      </c>
    </row>
    <row r="1196" spans="1:8" x14ac:dyDescent="0.15">
      <c r="A1196" s="1" t="s">
        <v>4233</v>
      </c>
      <c r="B1196" s="1" t="s">
        <v>4234</v>
      </c>
      <c r="C1196" s="1">
        <v>6</v>
      </c>
      <c r="D1196" s="1">
        <v>26</v>
      </c>
      <c r="E1196" s="1">
        <v>0.23100000000000001</v>
      </c>
      <c r="F1196" s="1" t="s">
        <v>677</v>
      </c>
      <c r="G1196" s="1">
        <v>1.33697642502581E-2</v>
      </c>
      <c r="H1196" s="1">
        <v>0.20627636271826799</v>
      </c>
    </row>
    <row r="1197" spans="1:8" x14ac:dyDescent="0.15">
      <c r="A1197" s="1" t="s">
        <v>4239</v>
      </c>
      <c r="B1197" s="1" t="s">
        <v>4240</v>
      </c>
      <c r="C1197" s="1">
        <v>6</v>
      </c>
      <c r="D1197" s="1">
        <v>26</v>
      </c>
      <c r="E1197" s="1">
        <v>0.23100000000000001</v>
      </c>
      <c r="F1197" s="1" t="s">
        <v>677</v>
      </c>
      <c r="G1197" s="1">
        <v>1.33697642502581E-2</v>
      </c>
      <c r="H1197" s="1">
        <v>0.20627636271826799</v>
      </c>
    </row>
    <row r="1198" spans="1:8" x14ac:dyDescent="0.15">
      <c r="A1198" s="1" t="s">
        <v>2383</v>
      </c>
      <c r="B1198" s="1" t="s">
        <v>2384</v>
      </c>
      <c r="C1198" s="1">
        <v>6</v>
      </c>
      <c r="D1198" s="1">
        <v>26</v>
      </c>
      <c r="E1198" s="1">
        <v>0.23100000000000001</v>
      </c>
      <c r="F1198" s="1" t="s">
        <v>677</v>
      </c>
      <c r="G1198" s="1">
        <v>1.33697642502581E-2</v>
      </c>
      <c r="H1198" s="1">
        <v>0.20627636271826799</v>
      </c>
    </row>
    <row r="1199" spans="1:8" x14ac:dyDescent="0.15">
      <c r="A1199" s="1" t="s">
        <v>10272</v>
      </c>
      <c r="B1199" s="1" t="s">
        <v>10273</v>
      </c>
      <c r="C1199" s="1">
        <v>16</v>
      </c>
      <c r="D1199" s="1">
        <v>118</v>
      </c>
      <c r="E1199" s="1">
        <v>0.13600000000000001</v>
      </c>
      <c r="F1199" s="1" t="s">
        <v>608</v>
      </c>
      <c r="G1199" s="1">
        <v>2.0591489710738001E-2</v>
      </c>
      <c r="H1199" s="1">
        <v>0.206320523208287</v>
      </c>
    </row>
    <row r="1200" spans="1:8" x14ac:dyDescent="0.15">
      <c r="A1200" s="1" t="s">
        <v>4275</v>
      </c>
      <c r="B1200" s="1" t="s">
        <v>4276</v>
      </c>
      <c r="C1200" s="1">
        <v>10</v>
      </c>
      <c r="D1200" s="1">
        <v>62</v>
      </c>
      <c r="E1200" s="1">
        <v>0.161</v>
      </c>
      <c r="F1200" s="1" t="s">
        <v>608</v>
      </c>
      <c r="G1200" s="1">
        <v>2.0687948752046801E-2</v>
      </c>
      <c r="H1200" s="1">
        <v>0.20704709821637601</v>
      </c>
    </row>
    <row r="1201" spans="1:8" x14ac:dyDescent="0.15">
      <c r="A1201" s="1" t="s">
        <v>5341</v>
      </c>
      <c r="B1201" s="1" t="s">
        <v>5342</v>
      </c>
      <c r="C1201" s="1">
        <v>9</v>
      </c>
      <c r="D1201" s="1">
        <v>61</v>
      </c>
      <c r="E1201" s="1">
        <v>0.14799999999999999</v>
      </c>
      <c r="F1201" s="1" t="s">
        <v>603</v>
      </c>
      <c r="G1201" s="1">
        <v>3.7951492216942703E-2</v>
      </c>
      <c r="H1201" s="1">
        <v>0.20891392858469399</v>
      </c>
    </row>
    <row r="1202" spans="1:8" x14ac:dyDescent="0.15">
      <c r="A1202" s="1" t="s">
        <v>13219</v>
      </c>
      <c r="B1202" s="1" t="s">
        <v>13220</v>
      </c>
      <c r="C1202" s="1">
        <v>25</v>
      </c>
      <c r="D1202" s="1">
        <v>209</v>
      </c>
      <c r="E1202" s="1">
        <v>0.12</v>
      </c>
      <c r="F1202" s="1" t="s">
        <v>608</v>
      </c>
      <c r="G1202" s="1">
        <v>2.0930066891782301E-2</v>
      </c>
      <c r="H1202" s="1">
        <v>0.20922807909045299</v>
      </c>
    </row>
    <row r="1203" spans="1:8" x14ac:dyDescent="0.15">
      <c r="A1203" s="1" t="s">
        <v>2637</v>
      </c>
      <c r="B1203" s="1" t="s">
        <v>2638</v>
      </c>
      <c r="C1203" s="1">
        <v>8</v>
      </c>
      <c r="D1203" s="1">
        <v>45</v>
      </c>
      <c r="E1203" s="1">
        <v>0.17799999999999999</v>
      </c>
      <c r="F1203" s="1" t="s">
        <v>608</v>
      </c>
      <c r="G1203" s="1">
        <v>2.14441248355224E-2</v>
      </c>
      <c r="H1203" s="1">
        <v>0.21411933886000201</v>
      </c>
    </row>
    <row r="1204" spans="1:8" x14ac:dyDescent="0.15">
      <c r="A1204" s="1" t="s">
        <v>6090</v>
      </c>
      <c r="B1204" s="1" t="s">
        <v>6091</v>
      </c>
      <c r="C1204" s="1">
        <v>26</v>
      </c>
      <c r="D1204" s="1">
        <v>220</v>
      </c>
      <c r="E1204" s="1">
        <v>0.11799999999999999</v>
      </c>
      <c r="F1204" s="1" t="s">
        <v>608</v>
      </c>
      <c r="G1204" s="1">
        <v>2.15890522113307E-2</v>
      </c>
      <c r="H1204" s="1">
        <v>0.215317802158451</v>
      </c>
    </row>
    <row r="1205" spans="1:8" x14ac:dyDescent="0.15">
      <c r="A1205" s="1" t="s">
        <v>14189</v>
      </c>
      <c r="B1205" s="1" t="s">
        <v>14190</v>
      </c>
      <c r="C1205" s="1">
        <v>8</v>
      </c>
      <c r="D1205" s="1">
        <v>52</v>
      </c>
      <c r="E1205" s="1">
        <v>0.154</v>
      </c>
      <c r="F1205" s="1" t="s">
        <v>603</v>
      </c>
      <c r="G1205" s="1">
        <v>3.9393415260131598E-2</v>
      </c>
      <c r="H1205" s="1">
        <v>0.21565201336025</v>
      </c>
    </row>
    <row r="1206" spans="1:8" x14ac:dyDescent="0.15">
      <c r="A1206" s="1" t="s">
        <v>13538</v>
      </c>
      <c r="B1206" s="1" t="s">
        <v>13539</v>
      </c>
      <c r="C1206" s="1">
        <v>16</v>
      </c>
      <c r="D1206" s="1">
        <v>132</v>
      </c>
      <c r="E1206" s="1">
        <v>0.121</v>
      </c>
      <c r="F1206" s="1" t="s">
        <v>603</v>
      </c>
      <c r="G1206" s="1">
        <v>3.9548639128350299E-2</v>
      </c>
      <c r="H1206" s="1">
        <v>0.21565201336025</v>
      </c>
    </row>
    <row r="1207" spans="1:8" x14ac:dyDescent="0.15">
      <c r="A1207" s="1" t="s">
        <v>8714</v>
      </c>
      <c r="B1207" s="1" t="s">
        <v>8715</v>
      </c>
      <c r="C1207" s="1">
        <v>11</v>
      </c>
      <c r="D1207" s="1">
        <v>81</v>
      </c>
      <c r="E1207" s="1">
        <v>0.13600000000000001</v>
      </c>
      <c r="F1207" s="1" t="s">
        <v>603</v>
      </c>
      <c r="G1207" s="1">
        <v>3.9884746900797498E-2</v>
      </c>
      <c r="H1207" s="1">
        <v>0.21646369679493799</v>
      </c>
    </row>
    <row r="1208" spans="1:8" x14ac:dyDescent="0.15">
      <c r="A1208" s="1" t="s">
        <v>6650</v>
      </c>
      <c r="B1208" s="1" t="s">
        <v>6651</v>
      </c>
      <c r="C1208" s="1">
        <v>154</v>
      </c>
      <c r="D1208" s="1">
        <v>1696</v>
      </c>
      <c r="E1208" s="1">
        <v>9.0999999999999998E-2</v>
      </c>
      <c r="F1208" s="1" t="s">
        <v>608</v>
      </c>
      <c r="G1208" s="1">
        <v>2.1895646714265301E-2</v>
      </c>
      <c r="H1208" s="1">
        <v>0.21812402896111999</v>
      </c>
    </row>
    <row r="1209" spans="1:8" x14ac:dyDescent="0.15">
      <c r="A1209" s="1" t="s">
        <v>10330</v>
      </c>
      <c r="B1209" s="1" t="s">
        <v>10331</v>
      </c>
      <c r="C1209" s="1">
        <v>16</v>
      </c>
      <c r="D1209" s="1">
        <v>119</v>
      </c>
      <c r="E1209" s="1">
        <v>0.13400000000000001</v>
      </c>
      <c r="F1209" s="1" t="s">
        <v>608</v>
      </c>
      <c r="G1209" s="1">
        <v>2.2132298299372102E-2</v>
      </c>
      <c r="H1209" s="1">
        <v>0.21963006779531599</v>
      </c>
    </row>
    <row r="1210" spans="1:8" x14ac:dyDescent="0.15">
      <c r="A1210" s="1" t="s">
        <v>11813</v>
      </c>
      <c r="B1210" s="1" t="s">
        <v>11814</v>
      </c>
      <c r="C1210" s="1">
        <v>6</v>
      </c>
      <c r="D1210" s="1">
        <v>29</v>
      </c>
      <c r="E1210" s="1">
        <v>0.20699999999999999</v>
      </c>
      <c r="F1210" s="1" t="s">
        <v>608</v>
      </c>
      <c r="G1210" s="1">
        <v>2.2148423628716999E-2</v>
      </c>
      <c r="H1210" s="1">
        <v>0.21963006779531599</v>
      </c>
    </row>
    <row r="1211" spans="1:8" x14ac:dyDescent="0.15">
      <c r="A1211" s="1" t="s">
        <v>6664</v>
      </c>
      <c r="B1211" s="1" t="s">
        <v>6665</v>
      </c>
      <c r="C1211" s="1">
        <v>6</v>
      </c>
      <c r="D1211" s="1">
        <v>29</v>
      </c>
      <c r="E1211" s="1">
        <v>0.20699999999999999</v>
      </c>
      <c r="F1211" s="1" t="s">
        <v>608</v>
      </c>
      <c r="G1211" s="1">
        <v>2.2148423628716999E-2</v>
      </c>
      <c r="H1211" s="1">
        <v>0.21963006779531599</v>
      </c>
    </row>
    <row r="1212" spans="1:8" x14ac:dyDescent="0.15">
      <c r="A1212" s="1" t="s">
        <v>6666</v>
      </c>
      <c r="B1212" s="1" t="s">
        <v>6667</v>
      </c>
      <c r="C1212" s="1">
        <v>6</v>
      </c>
      <c r="D1212" s="1">
        <v>29</v>
      </c>
      <c r="E1212" s="1">
        <v>0.20699999999999999</v>
      </c>
      <c r="F1212" s="1" t="s">
        <v>608</v>
      </c>
      <c r="G1212" s="1">
        <v>2.2148423628716999E-2</v>
      </c>
      <c r="H1212" s="1">
        <v>0.21963006779531599</v>
      </c>
    </row>
    <row r="1213" spans="1:8" x14ac:dyDescent="0.15">
      <c r="A1213" s="1" t="s">
        <v>9016</v>
      </c>
      <c r="B1213" s="1" t="s">
        <v>9017</v>
      </c>
      <c r="C1213" s="1">
        <v>27</v>
      </c>
      <c r="D1213" s="1">
        <v>231</v>
      </c>
      <c r="E1213" s="1">
        <v>0.11700000000000001</v>
      </c>
      <c r="F1213" s="1" t="s">
        <v>608</v>
      </c>
      <c r="G1213" s="1">
        <v>2.21763035696242E-2</v>
      </c>
      <c r="H1213" s="1">
        <v>0.219654635700504</v>
      </c>
    </row>
    <row r="1214" spans="1:8" x14ac:dyDescent="0.15">
      <c r="A1214" s="1" t="s">
        <v>8886</v>
      </c>
      <c r="B1214" s="1" t="s">
        <v>8887</v>
      </c>
      <c r="C1214" s="1">
        <v>66</v>
      </c>
      <c r="D1214" s="1">
        <v>662</v>
      </c>
      <c r="E1214" s="1">
        <v>0.1</v>
      </c>
      <c r="F1214" s="1" t="s">
        <v>608</v>
      </c>
      <c r="G1214" s="1">
        <v>2.22318345460575E-2</v>
      </c>
      <c r="H1214" s="1">
        <v>0.21989538535624201</v>
      </c>
    </row>
    <row r="1215" spans="1:8" x14ac:dyDescent="0.15">
      <c r="A1215" s="1" t="s">
        <v>3953</v>
      </c>
      <c r="B1215" s="1" t="s">
        <v>3954</v>
      </c>
      <c r="C1215" s="1">
        <v>7</v>
      </c>
      <c r="D1215" s="1">
        <v>37</v>
      </c>
      <c r="E1215" s="1">
        <v>0.189</v>
      </c>
      <c r="F1215" s="1" t="s">
        <v>608</v>
      </c>
      <c r="G1215" s="1">
        <v>2.2276900378405001E-2</v>
      </c>
      <c r="H1215" s="1">
        <v>0.21989538535624201</v>
      </c>
    </row>
    <row r="1216" spans="1:8" x14ac:dyDescent="0.15">
      <c r="A1216" s="1" t="s">
        <v>8192</v>
      </c>
      <c r="B1216" s="1" t="s">
        <v>8193</v>
      </c>
      <c r="C1216" s="1">
        <v>7</v>
      </c>
      <c r="D1216" s="1">
        <v>37</v>
      </c>
      <c r="E1216" s="1">
        <v>0.189</v>
      </c>
      <c r="F1216" s="1" t="s">
        <v>608</v>
      </c>
      <c r="G1216" s="1">
        <v>2.2276900378405001E-2</v>
      </c>
      <c r="H1216" s="1">
        <v>0.21989538535624201</v>
      </c>
    </row>
    <row r="1217" spans="1:8" x14ac:dyDescent="0.15">
      <c r="A1217" s="1" t="s">
        <v>12263</v>
      </c>
      <c r="B1217" s="1" t="s">
        <v>12264</v>
      </c>
      <c r="C1217" s="1">
        <v>40</v>
      </c>
      <c r="D1217" s="1">
        <v>371</v>
      </c>
      <c r="E1217" s="1">
        <v>0.108</v>
      </c>
      <c r="F1217" s="1" t="s">
        <v>608</v>
      </c>
      <c r="G1217" s="1">
        <v>2.24720261307161E-2</v>
      </c>
      <c r="H1217" s="1">
        <v>0.22152304153320701</v>
      </c>
    </row>
    <row r="1218" spans="1:8" x14ac:dyDescent="0.15">
      <c r="A1218" s="1" t="s">
        <v>7010</v>
      </c>
      <c r="B1218" s="1" t="s">
        <v>7011</v>
      </c>
      <c r="C1218" s="1">
        <v>30</v>
      </c>
      <c r="D1218" s="1">
        <v>263</v>
      </c>
      <c r="E1218" s="1">
        <v>0.114</v>
      </c>
      <c r="F1218" s="1" t="s">
        <v>608</v>
      </c>
      <c r="G1218" s="1">
        <v>2.2493030006494202E-2</v>
      </c>
      <c r="H1218" s="1">
        <v>0.22152304153320701</v>
      </c>
    </row>
    <row r="1219" spans="1:8" x14ac:dyDescent="0.15">
      <c r="A1219" s="1" t="s">
        <v>13652</v>
      </c>
      <c r="B1219" s="1" t="s">
        <v>13653</v>
      </c>
      <c r="C1219" s="1">
        <v>18</v>
      </c>
      <c r="D1219" s="1">
        <v>139</v>
      </c>
      <c r="E1219" s="1">
        <v>0.129</v>
      </c>
      <c r="F1219" s="1" t="s">
        <v>608</v>
      </c>
      <c r="G1219" s="1">
        <v>2.2552002511620501E-2</v>
      </c>
      <c r="H1219" s="1">
        <v>0.22185115553809101</v>
      </c>
    </row>
    <row r="1220" spans="1:8" x14ac:dyDescent="0.15">
      <c r="A1220" s="1" t="s">
        <v>2689</v>
      </c>
      <c r="B1220" s="1" t="s">
        <v>2690</v>
      </c>
      <c r="C1220" s="1">
        <v>7</v>
      </c>
      <c r="D1220" s="1">
        <v>34</v>
      </c>
      <c r="E1220" s="1">
        <v>0.20599999999999999</v>
      </c>
      <c r="F1220" s="1" t="s">
        <v>677</v>
      </c>
      <c r="G1220" s="1">
        <v>1.4580929784432E-2</v>
      </c>
      <c r="H1220" s="1">
        <v>0.22277611500237099</v>
      </c>
    </row>
    <row r="1221" spans="1:8" x14ac:dyDescent="0.15">
      <c r="A1221" s="1" t="s">
        <v>4005</v>
      </c>
      <c r="B1221" s="1" t="s">
        <v>4006</v>
      </c>
      <c r="C1221" s="1">
        <v>40</v>
      </c>
      <c r="D1221" s="1">
        <v>359</v>
      </c>
      <c r="E1221" s="1">
        <v>0.111</v>
      </c>
      <c r="F1221" s="1" t="s">
        <v>677</v>
      </c>
      <c r="G1221" s="1">
        <v>1.47418294707026E-2</v>
      </c>
      <c r="H1221" s="1">
        <v>0.22277611500237099</v>
      </c>
    </row>
    <row r="1222" spans="1:8" x14ac:dyDescent="0.15">
      <c r="A1222" s="1" t="s">
        <v>1345</v>
      </c>
      <c r="B1222" s="1" t="s">
        <v>1346</v>
      </c>
      <c r="C1222" s="1">
        <v>8</v>
      </c>
      <c r="D1222" s="1">
        <v>42</v>
      </c>
      <c r="E1222" s="1">
        <v>0.19</v>
      </c>
      <c r="F1222" s="1" t="s">
        <v>677</v>
      </c>
      <c r="G1222" s="1">
        <v>1.47829829399721E-2</v>
      </c>
      <c r="H1222" s="1">
        <v>0.22277611500237099</v>
      </c>
    </row>
    <row r="1223" spans="1:8" x14ac:dyDescent="0.15">
      <c r="A1223" s="1" t="s">
        <v>19669</v>
      </c>
      <c r="B1223" s="1" t="s">
        <v>19670</v>
      </c>
      <c r="C1223" s="1">
        <v>4</v>
      </c>
      <c r="D1223" s="1">
        <v>18</v>
      </c>
      <c r="E1223" s="1">
        <v>0.222</v>
      </c>
      <c r="F1223" s="1" t="s">
        <v>603</v>
      </c>
      <c r="G1223" s="1">
        <v>4.1813279007282197E-2</v>
      </c>
      <c r="H1223" s="1">
        <v>0.223778474687121</v>
      </c>
    </row>
    <row r="1224" spans="1:8" x14ac:dyDescent="0.15">
      <c r="A1224" s="1" t="s">
        <v>19671</v>
      </c>
      <c r="B1224" s="1" t="s">
        <v>19672</v>
      </c>
      <c r="C1224" s="1">
        <v>4</v>
      </c>
      <c r="D1224" s="1">
        <v>18</v>
      </c>
      <c r="E1224" s="1">
        <v>0.222</v>
      </c>
      <c r="F1224" s="1" t="s">
        <v>603</v>
      </c>
      <c r="G1224" s="1">
        <v>4.1813279007282197E-2</v>
      </c>
      <c r="H1224" s="1">
        <v>0.223778474687121</v>
      </c>
    </row>
    <row r="1225" spans="1:8" x14ac:dyDescent="0.15">
      <c r="A1225" s="1" t="s">
        <v>8812</v>
      </c>
      <c r="B1225" s="1" t="s">
        <v>8813</v>
      </c>
      <c r="C1225" s="1">
        <v>4</v>
      </c>
      <c r="D1225" s="1">
        <v>18</v>
      </c>
      <c r="E1225" s="1">
        <v>0.222</v>
      </c>
      <c r="F1225" s="1" t="s">
        <v>603</v>
      </c>
      <c r="G1225" s="1">
        <v>4.1813279007282197E-2</v>
      </c>
      <c r="H1225" s="1">
        <v>0.223778474687121</v>
      </c>
    </row>
    <row r="1226" spans="1:8" x14ac:dyDescent="0.15">
      <c r="A1226" s="1" t="s">
        <v>9024</v>
      </c>
      <c r="B1226" s="1" t="s">
        <v>9025</v>
      </c>
      <c r="C1226" s="1">
        <v>11</v>
      </c>
      <c r="D1226" s="1">
        <v>72</v>
      </c>
      <c r="E1226" s="1">
        <v>0.153</v>
      </c>
      <c r="F1226" s="1" t="s">
        <v>608</v>
      </c>
      <c r="G1226" s="1">
        <v>2.2836262028631201E-2</v>
      </c>
      <c r="H1226" s="1">
        <v>0.22439222472906101</v>
      </c>
    </row>
    <row r="1227" spans="1:8" x14ac:dyDescent="0.15">
      <c r="A1227" s="1" t="s">
        <v>15151</v>
      </c>
      <c r="B1227" s="1" t="s">
        <v>15152</v>
      </c>
      <c r="C1227" s="1">
        <v>10</v>
      </c>
      <c r="D1227" s="1">
        <v>72</v>
      </c>
      <c r="E1227" s="1">
        <v>0.13900000000000001</v>
      </c>
      <c r="F1227" s="1" t="s">
        <v>603</v>
      </c>
      <c r="G1227" s="1">
        <v>4.2673879766860101E-2</v>
      </c>
      <c r="H1227" s="1">
        <v>0.22733182032484001</v>
      </c>
    </row>
    <row r="1228" spans="1:8" x14ac:dyDescent="0.15">
      <c r="A1228" s="1" t="s">
        <v>2217</v>
      </c>
      <c r="B1228" s="1" t="s">
        <v>2218</v>
      </c>
      <c r="C1228" s="1">
        <v>11</v>
      </c>
      <c r="D1228" s="1">
        <v>82</v>
      </c>
      <c r="E1228" s="1">
        <v>0.13400000000000001</v>
      </c>
      <c r="F1228" s="1" t="s">
        <v>603</v>
      </c>
      <c r="G1228" s="1">
        <v>4.3061929363484998E-2</v>
      </c>
      <c r="H1228" s="1">
        <v>0.227783146967799</v>
      </c>
    </row>
    <row r="1229" spans="1:8" x14ac:dyDescent="0.15">
      <c r="A1229" s="1" t="s">
        <v>2223</v>
      </c>
      <c r="B1229" s="1" t="s">
        <v>2224</v>
      </c>
      <c r="C1229" s="1">
        <v>120</v>
      </c>
      <c r="D1229" s="1">
        <v>1371</v>
      </c>
      <c r="E1229" s="1">
        <v>8.7999999999999995E-2</v>
      </c>
      <c r="F1229" s="1" t="s">
        <v>603</v>
      </c>
      <c r="G1229" s="1">
        <v>4.3385371289095198E-2</v>
      </c>
      <c r="H1229" s="1">
        <v>0.227783146967799</v>
      </c>
    </row>
    <row r="1230" spans="1:8" x14ac:dyDescent="0.15">
      <c r="A1230" s="1" t="s">
        <v>9514</v>
      </c>
      <c r="B1230" s="1" t="s">
        <v>9515</v>
      </c>
      <c r="C1230" s="1">
        <v>8</v>
      </c>
      <c r="D1230" s="1">
        <v>53</v>
      </c>
      <c r="E1230" s="1">
        <v>0.151</v>
      </c>
      <c r="F1230" s="1" t="s">
        <v>603</v>
      </c>
      <c r="G1230" s="1">
        <v>4.3458776558630202E-2</v>
      </c>
      <c r="H1230" s="1">
        <v>0.227783146967799</v>
      </c>
    </row>
    <row r="1231" spans="1:8" x14ac:dyDescent="0.15">
      <c r="A1231" s="1" t="s">
        <v>1505</v>
      </c>
      <c r="B1231" s="1" t="s">
        <v>1506</v>
      </c>
      <c r="C1231" s="1">
        <v>3</v>
      </c>
      <c r="D1231" s="1">
        <v>11</v>
      </c>
      <c r="E1231" s="1">
        <v>0.27300000000000002</v>
      </c>
      <c r="F1231" s="1" t="s">
        <v>603</v>
      </c>
      <c r="G1231" s="1">
        <v>4.4494451510415402E-2</v>
      </c>
      <c r="H1231" s="1">
        <v>0.227783146967799</v>
      </c>
    </row>
    <row r="1232" spans="1:8" x14ac:dyDescent="0.15">
      <c r="A1232" s="1" t="s">
        <v>1507</v>
      </c>
      <c r="B1232" s="1" t="s">
        <v>1508</v>
      </c>
      <c r="C1232" s="1">
        <v>3</v>
      </c>
      <c r="D1232" s="1">
        <v>11</v>
      </c>
      <c r="E1232" s="1">
        <v>0.27300000000000002</v>
      </c>
      <c r="F1232" s="1" t="s">
        <v>603</v>
      </c>
      <c r="G1232" s="1">
        <v>4.4494451510415402E-2</v>
      </c>
      <c r="H1232" s="1">
        <v>0.227783146967799</v>
      </c>
    </row>
    <row r="1233" spans="1:8" x14ac:dyDescent="0.15">
      <c r="A1233" s="1" t="s">
        <v>5992</v>
      </c>
      <c r="B1233" s="1" t="s">
        <v>5993</v>
      </c>
      <c r="C1233" s="1">
        <v>3</v>
      </c>
      <c r="D1233" s="1">
        <v>11</v>
      </c>
      <c r="E1233" s="1">
        <v>0.27300000000000002</v>
      </c>
      <c r="F1233" s="1" t="s">
        <v>603</v>
      </c>
      <c r="G1233" s="1">
        <v>4.4494451510415402E-2</v>
      </c>
      <c r="H1233" s="1">
        <v>0.227783146967799</v>
      </c>
    </row>
    <row r="1234" spans="1:8" x14ac:dyDescent="0.15">
      <c r="A1234" s="1" t="s">
        <v>1509</v>
      </c>
      <c r="B1234" s="1" t="s">
        <v>1510</v>
      </c>
      <c r="C1234" s="1">
        <v>3</v>
      </c>
      <c r="D1234" s="1">
        <v>11</v>
      </c>
      <c r="E1234" s="1">
        <v>0.27300000000000002</v>
      </c>
      <c r="F1234" s="1" t="s">
        <v>603</v>
      </c>
      <c r="G1234" s="1">
        <v>4.4494451510415402E-2</v>
      </c>
      <c r="H1234" s="1">
        <v>0.227783146967799</v>
      </c>
    </row>
    <row r="1235" spans="1:8" x14ac:dyDescent="0.15">
      <c r="A1235" s="1" t="s">
        <v>5402</v>
      </c>
      <c r="B1235" s="1" t="s">
        <v>5403</v>
      </c>
      <c r="C1235" s="1">
        <v>6</v>
      </c>
      <c r="D1235" s="1">
        <v>35</v>
      </c>
      <c r="E1235" s="1">
        <v>0.17100000000000001</v>
      </c>
      <c r="F1235" s="1" t="s">
        <v>603</v>
      </c>
      <c r="G1235" s="1">
        <v>4.4531999320694203E-2</v>
      </c>
      <c r="H1235" s="1">
        <v>0.227783146967799</v>
      </c>
    </row>
    <row r="1236" spans="1:8" x14ac:dyDescent="0.15">
      <c r="A1236" s="1" t="s">
        <v>5404</v>
      </c>
      <c r="B1236" s="1" t="s">
        <v>5405</v>
      </c>
      <c r="C1236" s="1">
        <v>6</v>
      </c>
      <c r="D1236" s="1">
        <v>35</v>
      </c>
      <c r="E1236" s="1">
        <v>0.17100000000000001</v>
      </c>
      <c r="F1236" s="1" t="s">
        <v>603</v>
      </c>
      <c r="G1236" s="1">
        <v>4.4531999320694203E-2</v>
      </c>
      <c r="H1236" s="1">
        <v>0.227783146967799</v>
      </c>
    </row>
    <row r="1237" spans="1:8" x14ac:dyDescent="0.15">
      <c r="A1237" s="1" t="s">
        <v>5261</v>
      </c>
      <c r="B1237" s="1" t="s">
        <v>5262</v>
      </c>
      <c r="C1237" s="1">
        <v>10</v>
      </c>
      <c r="D1237" s="1">
        <v>59</v>
      </c>
      <c r="E1237" s="1">
        <v>0.16900000000000001</v>
      </c>
      <c r="F1237" s="1" t="s">
        <v>677</v>
      </c>
      <c r="G1237" s="1">
        <v>1.53436467543898E-2</v>
      </c>
      <c r="H1237" s="1">
        <v>0.229446533004106</v>
      </c>
    </row>
    <row r="1238" spans="1:8" x14ac:dyDescent="0.15">
      <c r="A1238" s="1" t="s">
        <v>12283</v>
      </c>
      <c r="B1238" s="1" t="s">
        <v>12284</v>
      </c>
      <c r="C1238" s="1">
        <v>164</v>
      </c>
      <c r="D1238" s="1">
        <v>1820</v>
      </c>
      <c r="E1238" s="1">
        <v>0.09</v>
      </c>
      <c r="F1238" s="1" t="s">
        <v>608</v>
      </c>
      <c r="G1238" s="1">
        <v>2.342521312852E-2</v>
      </c>
      <c r="H1238" s="1">
        <v>0.22991806801624601</v>
      </c>
    </row>
    <row r="1239" spans="1:8" x14ac:dyDescent="0.15">
      <c r="A1239" s="1" t="s">
        <v>5255</v>
      </c>
      <c r="B1239" s="1" t="s">
        <v>5256</v>
      </c>
      <c r="C1239" s="1">
        <v>94</v>
      </c>
      <c r="D1239" s="1">
        <v>988</v>
      </c>
      <c r="E1239" s="1">
        <v>9.5000000000000001E-2</v>
      </c>
      <c r="F1239" s="1" t="s">
        <v>608</v>
      </c>
      <c r="G1239" s="1">
        <v>2.3586923374960201E-2</v>
      </c>
      <c r="H1239" s="1">
        <v>0.23120902339486901</v>
      </c>
    </row>
    <row r="1240" spans="1:8" x14ac:dyDescent="0.15">
      <c r="A1240" s="1" t="s">
        <v>6914</v>
      </c>
      <c r="B1240" s="1" t="s">
        <v>6915</v>
      </c>
      <c r="C1240" s="1">
        <v>21</v>
      </c>
      <c r="D1240" s="1">
        <v>170</v>
      </c>
      <c r="E1240" s="1">
        <v>0.124</v>
      </c>
      <c r="F1240" s="1" t="s">
        <v>608</v>
      </c>
      <c r="G1240" s="1">
        <v>2.36102194585023E-2</v>
      </c>
      <c r="H1240" s="1">
        <v>0.23120902339486901</v>
      </c>
    </row>
    <row r="1241" spans="1:8" x14ac:dyDescent="0.15">
      <c r="A1241" s="1" t="s">
        <v>6998</v>
      </c>
      <c r="B1241" s="1" t="s">
        <v>6999</v>
      </c>
      <c r="C1241" s="1">
        <v>40</v>
      </c>
      <c r="D1241" s="1">
        <v>404</v>
      </c>
      <c r="E1241" s="1">
        <v>9.9000000000000005E-2</v>
      </c>
      <c r="F1241" s="1" t="s">
        <v>603</v>
      </c>
      <c r="G1241" s="1">
        <v>4.5679629849042898E-2</v>
      </c>
      <c r="H1241" s="1">
        <v>0.23262401808587499</v>
      </c>
    </row>
    <row r="1242" spans="1:8" x14ac:dyDescent="0.15">
      <c r="A1242" s="1" t="s">
        <v>7706</v>
      </c>
      <c r="B1242" s="1" t="s">
        <v>7707</v>
      </c>
      <c r="C1242" s="1">
        <v>89</v>
      </c>
      <c r="D1242" s="1">
        <v>930</v>
      </c>
      <c r="E1242" s="1">
        <v>9.6000000000000002E-2</v>
      </c>
      <c r="F1242" s="1" t="s">
        <v>608</v>
      </c>
      <c r="G1242" s="1">
        <v>2.37934654715895E-2</v>
      </c>
      <c r="H1242" s="1">
        <v>0.232739927525831</v>
      </c>
    </row>
    <row r="1243" spans="1:8" x14ac:dyDescent="0.15">
      <c r="A1243" s="1" t="s">
        <v>4767</v>
      </c>
      <c r="B1243" s="1" t="s">
        <v>4768</v>
      </c>
      <c r="C1243" s="1">
        <v>35</v>
      </c>
      <c r="D1243" s="1">
        <v>318</v>
      </c>
      <c r="E1243" s="1">
        <v>0.11</v>
      </c>
      <c r="F1243" s="1" t="s">
        <v>608</v>
      </c>
      <c r="G1243" s="1">
        <v>2.3829220954297702E-2</v>
      </c>
      <c r="H1243" s="1">
        <v>0.232826297843856</v>
      </c>
    </row>
    <row r="1244" spans="1:8" x14ac:dyDescent="0.15">
      <c r="A1244" s="1" t="s">
        <v>2857</v>
      </c>
      <c r="B1244" s="1" t="s">
        <v>2858</v>
      </c>
      <c r="C1244" s="1">
        <v>120</v>
      </c>
      <c r="D1244" s="1">
        <v>1295</v>
      </c>
      <c r="E1244" s="1">
        <v>9.2999999999999999E-2</v>
      </c>
      <c r="F1244" s="1" t="s">
        <v>608</v>
      </c>
      <c r="G1244" s="1">
        <v>2.3955185754289701E-2</v>
      </c>
      <c r="H1244" s="1">
        <v>0.23379287947781399</v>
      </c>
    </row>
    <row r="1245" spans="1:8" x14ac:dyDescent="0.15">
      <c r="A1245" s="1" t="s">
        <v>11138</v>
      </c>
      <c r="B1245" s="1" t="s">
        <v>11139</v>
      </c>
      <c r="C1245" s="1">
        <v>17</v>
      </c>
      <c r="D1245" s="1">
        <v>130</v>
      </c>
      <c r="E1245" s="1">
        <v>0.13100000000000001</v>
      </c>
      <c r="F1245" s="1" t="s">
        <v>608</v>
      </c>
      <c r="G1245" s="1">
        <v>2.3990121566000298E-2</v>
      </c>
      <c r="H1245" s="1">
        <v>0.233869877318157</v>
      </c>
    </row>
    <row r="1246" spans="1:8" x14ac:dyDescent="0.15">
      <c r="A1246" s="1" t="s">
        <v>7312</v>
      </c>
      <c r="B1246" s="1" t="s">
        <v>7313</v>
      </c>
      <c r="C1246" s="1">
        <v>122</v>
      </c>
      <c r="D1246" s="1">
        <v>1319</v>
      </c>
      <c r="E1246" s="1">
        <v>9.1999999999999998E-2</v>
      </c>
      <c r="F1246" s="1" t="s">
        <v>608</v>
      </c>
      <c r="G1246" s="1">
        <v>2.4086572567216202E-2</v>
      </c>
      <c r="H1246" s="1">
        <v>0.23454571282513301</v>
      </c>
    </row>
    <row r="1247" spans="1:8" x14ac:dyDescent="0.15">
      <c r="A1247" s="1" t="s">
        <v>10604</v>
      </c>
      <c r="B1247" s="1" t="s">
        <v>10605</v>
      </c>
      <c r="C1247" s="1">
        <v>23</v>
      </c>
      <c r="D1247" s="1">
        <v>191</v>
      </c>
      <c r="E1247" s="1">
        <v>0.12</v>
      </c>
      <c r="F1247" s="1" t="s">
        <v>608</v>
      </c>
      <c r="G1247" s="1">
        <v>2.4217441718962202E-2</v>
      </c>
      <c r="H1247" s="1">
        <v>0.235554801511661</v>
      </c>
    </row>
    <row r="1248" spans="1:8" x14ac:dyDescent="0.15">
      <c r="A1248" s="1" t="s">
        <v>6604</v>
      </c>
      <c r="B1248" s="1" t="s">
        <v>6605</v>
      </c>
      <c r="C1248" s="1">
        <v>86</v>
      </c>
      <c r="D1248" s="1">
        <v>896</v>
      </c>
      <c r="E1248" s="1">
        <v>9.6000000000000002E-2</v>
      </c>
      <c r="F1248" s="1" t="s">
        <v>608</v>
      </c>
      <c r="G1248" s="1">
        <v>2.4338887846778699E-2</v>
      </c>
      <c r="H1248" s="1">
        <v>0.23628708102222501</v>
      </c>
    </row>
    <row r="1249" spans="1:8" x14ac:dyDescent="0.15">
      <c r="A1249" s="1" t="s">
        <v>4961</v>
      </c>
      <c r="B1249" s="1" t="s">
        <v>4962</v>
      </c>
      <c r="C1249" s="1">
        <v>27</v>
      </c>
      <c r="D1249" s="1">
        <v>233</v>
      </c>
      <c r="E1249" s="1">
        <v>0.11600000000000001</v>
      </c>
      <c r="F1249" s="1" t="s">
        <v>608</v>
      </c>
      <c r="G1249" s="1">
        <v>2.4474989223725499E-2</v>
      </c>
      <c r="H1249" s="1">
        <v>0.23628708102222501</v>
      </c>
    </row>
    <row r="1250" spans="1:8" x14ac:dyDescent="0.15">
      <c r="A1250" s="1" t="s">
        <v>4967</v>
      </c>
      <c r="B1250" s="1" t="s">
        <v>4968</v>
      </c>
      <c r="C1250" s="1">
        <v>5</v>
      </c>
      <c r="D1250" s="1">
        <v>22</v>
      </c>
      <c r="E1250" s="1">
        <v>0.22700000000000001</v>
      </c>
      <c r="F1250" s="1" t="s">
        <v>608</v>
      </c>
      <c r="G1250" s="1">
        <v>2.44840088580911E-2</v>
      </c>
      <c r="H1250" s="1">
        <v>0.23628708102222501</v>
      </c>
    </row>
    <row r="1251" spans="1:8" x14ac:dyDescent="0.15">
      <c r="A1251" s="1" t="s">
        <v>4973</v>
      </c>
      <c r="B1251" s="1" t="s">
        <v>4974</v>
      </c>
      <c r="C1251" s="1">
        <v>5</v>
      </c>
      <c r="D1251" s="1">
        <v>22</v>
      </c>
      <c r="E1251" s="1">
        <v>0.22700000000000001</v>
      </c>
      <c r="F1251" s="1" t="s">
        <v>608</v>
      </c>
      <c r="G1251" s="1">
        <v>2.44840088580911E-2</v>
      </c>
      <c r="H1251" s="1">
        <v>0.23628708102222501</v>
      </c>
    </row>
    <row r="1252" spans="1:8" x14ac:dyDescent="0.15">
      <c r="A1252" s="1" t="s">
        <v>1239</v>
      </c>
      <c r="B1252" s="1" t="s">
        <v>1240</v>
      </c>
      <c r="C1252" s="1">
        <v>5</v>
      </c>
      <c r="D1252" s="1">
        <v>22</v>
      </c>
      <c r="E1252" s="1">
        <v>0.22700000000000001</v>
      </c>
      <c r="F1252" s="1" t="s">
        <v>608</v>
      </c>
      <c r="G1252" s="1">
        <v>2.44840088580911E-2</v>
      </c>
      <c r="H1252" s="1">
        <v>0.23628708102222501</v>
      </c>
    </row>
    <row r="1253" spans="1:8" x14ac:dyDescent="0.15">
      <c r="A1253" s="1" t="s">
        <v>4983</v>
      </c>
      <c r="B1253" s="1" t="s">
        <v>4984</v>
      </c>
      <c r="C1253" s="1">
        <v>5</v>
      </c>
      <c r="D1253" s="1">
        <v>22</v>
      </c>
      <c r="E1253" s="1">
        <v>0.22700000000000001</v>
      </c>
      <c r="F1253" s="1" t="s">
        <v>608</v>
      </c>
      <c r="G1253" s="1">
        <v>2.44840088580911E-2</v>
      </c>
      <c r="H1253" s="1">
        <v>0.23628708102222501</v>
      </c>
    </row>
    <row r="1254" spans="1:8" x14ac:dyDescent="0.15">
      <c r="A1254" s="1" t="s">
        <v>16789</v>
      </c>
      <c r="B1254" s="1" t="s">
        <v>16790</v>
      </c>
      <c r="C1254" s="1">
        <v>5</v>
      </c>
      <c r="D1254" s="1">
        <v>22</v>
      </c>
      <c r="E1254" s="1">
        <v>0.22700000000000001</v>
      </c>
      <c r="F1254" s="1" t="s">
        <v>608</v>
      </c>
      <c r="G1254" s="1">
        <v>2.44840088580911E-2</v>
      </c>
      <c r="H1254" s="1">
        <v>0.23628708102222501</v>
      </c>
    </row>
    <row r="1255" spans="1:8" x14ac:dyDescent="0.15">
      <c r="A1255" s="1" t="s">
        <v>2707</v>
      </c>
      <c r="B1255" s="1" t="s">
        <v>2708</v>
      </c>
      <c r="C1255" s="1">
        <v>66</v>
      </c>
      <c r="D1255" s="1">
        <v>648</v>
      </c>
      <c r="E1255" s="1">
        <v>0.10199999999999999</v>
      </c>
      <c r="F1255" s="1" t="s">
        <v>677</v>
      </c>
      <c r="G1255" s="1">
        <v>1.5945306587194601E-2</v>
      </c>
      <c r="H1255" s="1">
        <v>0.23662348095806399</v>
      </c>
    </row>
    <row r="1256" spans="1:8" x14ac:dyDescent="0.15">
      <c r="A1256" s="1" t="s">
        <v>1747</v>
      </c>
      <c r="B1256" s="1" t="s">
        <v>1748</v>
      </c>
      <c r="C1256" s="1">
        <v>8</v>
      </c>
      <c r="D1256" s="1">
        <v>54</v>
      </c>
      <c r="E1256" s="1">
        <v>0.14799999999999999</v>
      </c>
      <c r="F1256" s="1" t="s">
        <v>603</v>
      </c>
      <c r="G1256" s="1">
        <v>4.7791190006684102E-2</v>
      </c>
      <c r="H1256" s="1">
        <v>0.23809348390149501</v>
      </c>
    </row>
    <row r="1257" spans="1:8" x14ac:dyDescent="0.15">
      <c r="A1257" s="1" t="s">
        <v>11459</v>
      </c>
      <c r="B1257" s="1" t="s">
        <v>11460</v>
      </c>
      <c r="C1257" s="1">
        <v>5</v>
      </c>
      <c r="D1257" s="1">
        <v>27</v>
      </c>
      <c r="E1257" s="1">
        <v>0.185</v>
      </c>
      <c r="F1257" s="1" t="s">
        <v>603</v>
      </c>
      <c r="G1257" s="1">
        <v>4.8367182135162501E-2</v>
      </c>
      <c r="H1257" s="1">
        <v>0.23809348390149501</v>
      </c>
    </row>
    <row r="1258" spans="1:8" x14ac:dyDescent="0.15">
      <c r="A1258" s="1" t="s">
        <v>15545</v>
      </c>
      <c r="B1258" s="1" t="s">
        <v>15546</v>
      </c>
      <c r="C1258" s="1">
        <v>77</v>
      </c>
      <c r="D1258" s="1">
        <v>848</v>
      </c>
      <c r="E1258" s="1">
        <v>9.0999999999999998E-2</v>
      </c>
      <c r="F1258" s="1" t="s">
        <v>603</v>
      </c>
      <c r="G1258" s="1">
        <v>4.8447993872816099E-2</v>
      </c>
      <c r="H1258" s="1">
        <v>0.23809348390149501</v>
      </c>
    </row>
    <row r="1259" spans="1:8" x14ac:dyDescent="0.15">
      <c r="A1259" s="1" t="s">
        <v>19673</v>
      </c>
      <c r="B1259" s="1" t="s">
        <v>19674</v>
      </c>
      <c r="C1259" s="1">
        <v>2</v>
      </c>
      <c r="D1259" s="1">
        <v>5</v>
      </c>
      <c r="E1259" s="1">
        <v>0.4</v>
      </c>
      <c r="F1259" s="1" t="s">
        <v>603</v>
      </c>
      <c r="G1259" s="1">
        <v>4.8607320242865799E-2</v>
      </c>
      <c r="H1259" s="1">
        <v>0.23809348390149501</v>
      </c>
    </row>
    <row r="1260" spans="1:8" x14ac:dyDescent="0.15">
      <c r="A1260" s="1" t="s">
        <v>19675</v>
      </c>
      <c r="B1260" s="1" t="s">
        <v>19676</v>
      </c>
      <c r="C1260" s="1">
        <v>2</v>
      </c>
      <c r="D1260" s="1">
        <v>5</v>
      </c>
      <c r="E1260" s="1">
        <v>0.4</v>
      </c>
      <c r="F1260" s="1" t="s">
        <v>603</v>
      </c>
      <c r="G1260" s="1">
        <v>4.8607320242865799E-2</v>
      </c>
      <c r="H1260" s="1">
        <v>0.23809348390149501</v>
      </c>
    </row>
    <row r="1261" spans="1:8" x14ac:dyDescent="0.15">
      <c r="A1261" s="1" t="s">
        <v>19677</v>
      </c>
      <c r="B1261" s="1" t="s">
        <v>19678</v>
      </c>
      <c r="C1261" s="1">
        <v>2</v>
      </c>
      <c r="D1261" s="1">
        <v>5</v>
      </c>
      <c r="E1261" s="1">
        <v>0.4</v>
      </c>
      <c r="F1261" s="1" t="s">
        <v>603</v>
      </c>
      <c r="G1261" s="1">
        <v>4.8607320242865799E-2</v>
      </c>
      <c r="H1261" s="1">
        <v>0.23809348390149501</v>
      </c>
    </row>
    <row r="1262" spans="1:8" x14ac:dyDescent="0.15">
      <c r="A1262" s="1" t="s">
        <v>1139</v>
      </c>
      <c r="B1262" s="1" t="s">
        <v>1140</v>
      </c>
      <c r="C1262" s="1">
        <v>2</v>
      </c>
      <c r="D1262" s="1">
        <v>5</v>
      </c>
      <c r="E1262" s="1">
        <v>0.4</v>
      </c>
      <c r="F1262" s="1" t="s">
        <v>603</v>
      </c>
      <c r="G1262" s="1">
        <v>4.8607320242865799E-2</v>
      </c>
      <c r="H1262" s="1">
        <v>0.23809348390149501</v>
      </c>
    </row>
    <row r="1263" spans="1:8" x14ac:dyDescent="0.15">
      <c r="A1263" s="1" t="s">
        <v>1141</v>
      </c>
      <c r="B1263" s="1" t="s">
        <v>1142</v>
      </c>
      <c r="C1263" s="1">
        <v>2</v>
      </c>
      <c r="D1263" s="1">
        <v>5</v>
      </c>
      <c r="E1263" s="1">
        <v>0.4</v>
      </c>
      <c r="F1263" s="1" t="s">
        <v>603</v>
      </c>
      <c r="G1263" s="1">
        <v>4.8607320242865799E-2</v>
      </c>
      <c r="H1263" s="1">
        <v>0.23809348390149501</v>
      </c>
    </row>
    <row r="1264" spans="1:8" x14ac:dyDescent="0.15">
      <c r="A1264" s="1" t="s">
        <v>19679</v>
      </c>
      <c r="B1264" s="1" t="s">
        <v>19680</v>
      </c>
      <c r="C1264" s="1">
        <v>2</v>
      </c>
      <c r="D1264" s="1">
        <v>5</v>
      </c>
      <c r="E1264" s="1">
        <v>0.4</v>
      </c>
      <c r="F1264" s="1" t="s">
        <v>603</v>
      </c>
      <c r="G1264" s="1">
        <v>4.8607320242865799E-2</v>
      </c>
      <c r="H1264" s="1">
        <v>0.23809348390149501</v>
      </c>
    </row>
    <row r="1265" spans="1:8" x14ac:dyDescent="0.15">
      <c r="A1265" s="1" t="s">
        <v>9248</v>
      </c>
      <c r="B1265" s="1" t="s">
        <v>9249</v>
      </c>
      <c r="C1265" s="1">
        <v>4</v>
      </c>
      <c r="D1265" s="1">
        <v>15</v>
      </c>
      <c r="E1265" s="1">
        <v>0.26700000000000002</v>
      </c>
      <c r="F1265" s="1" t="s">
        <v>608</v>
      </c>
      <c r="G1265" s="1">
        <v>2.49227030016172E-2</v>
      </c>
      <c r="H1265" s="1">
        <v>0.23998509226612899</v>
      </c>
    </row>
    <row r="1266" spans="1:8" x14ac:dyDescent="0.15">
      <c r="A1266" s="1" t="s">
        <v>9252</v>
      </c>
      <c r="B1266" s="1" t="s">
        <v>9253</v>
      </c>
      <c r="C1266" s="1">
        <v>4</v>
      </c>
      <c r="D1266" s="1">
        <v>15</v>
      </c>
      <c r="E1266" s="1">
        <v>0.26700000000000002</v>
      </c>
      <c r="F1266" s="1" t="s">
        <v>608</v>
      </c>
      <c r="G1266" s="1">
        <v>2.49227030016172E-2</v>
      </c>
      <c r="H1266" s="1">
        <v>0.23998509226612899</v>
      </c>
    </row>
    <row r="1267" spans="1:8" x14ac:dyDescent="0.15">
      <c r="A1267" s="1" t="s">
        <v>8134</v>
      </c>
      <c r="B1267" s="1" t="s">
        <v>8135</v>
      </c>
      <c r="C1267" s="1">
        <v>7</v>
      </c>
      <c r="D1267" s="1">
        <v>45</v>
      </c>
      <c r="E1267" s="1">
        <v>0.156</v>
      </c>
      <c r="F1267" s="1" t="s">
        <v>603</v>
      </c>
      <c r="G1267" s="1">
        <v>4.9592381900971899E-2</v>
      </c>
      <c r="H1267" s="1">
        <v>0.24049132797289499</v>
      </c>
    </row>
    <row r="1268" spans="1:8" x14ac:dyDescent="0.15">
      <c r="A1268" s="1" t="s">
        <v>9100</v>
      </c>
      <c r="B1268" s="1" t="s">
        <v>9101</v>
      </c>
      <c r="C1268" s="1">
        <v>4</v>
      </c>
      <c r="D1268" s="1">
        <v>19</v>
      </c>
      <c r="E1268" s="1">
        <v>0.21099999999999999</v>
      </c>
      <c r="F1268" s="1" t="s">
        <v>603</v>
      </c>
      <c r="G1268" s="1">
        <v>4.9909466461733297E-2</v>
      </c>
      <c r="H1268" s="1">
        <v>0.24049132797289499</v>
      </c>
    </row>
    <row r="1269" spans="1:8" x14ac:dyDescent="0.15">
      <c r="A1269" s="1" t="s">
        <v>9102</v>
      </c>
      <c r="B1269" s="1" t="s">
        <v>9103</v>
      </c>
      <c r="C1269" s="1">
        <v>4</v>
      </c>
      <c r="D1269" s="1">
        <v>19</v>
      </c>
      <c r="E1269" s="1">
        <v>0.21099999999999999</v>
      </c>
      <c r="F1269" s="1" t="s">
        <v>603</v>
      </c>
      <c r="G1269" s="1">
        <v>4.9909466461733297E-2</v>
      </c>
      <c r="H1269" s="1">
        <v>0.24049132797289499</v>
      </c>
    </row>
    <row r="1270" spans="1:8" x14ac:dyDescent="0.15">
      <c r="A1270" s="1" t="s">
        <v>4533</v>
      </c>
      <c r="B1270" s="1" t="s">
        <v>4534</v>
      </c>
      <c r="C1270" s="1">
        <v>11</v>
      </c>
      <c r="D1270" s="1">
        <v>84</v>
      </c>
      <c r="E1270" s="1">
        <v>0.13100000000000001</v>
      </c>
      <c r="F1270" s="1" t="s">
        <v>603</v>
      </c>
      <c r="G1270" s="1">
        <v>4.9928995426898701E-2</v>
      </c>
      <c r="H1270" s="1">
        <v>0.24049132797289499</v>
      </c>
    </row>
    <row r="1271" spans="1:8" x14ac:dyDescent="0.15">
      <c r="A1271" s="1" t="s">
        <v>9302</v>
      </c>
      <c r="B1271" s="1" t="s">
        <v>9303</v>
      </c>
      <c r="C1271" s="1">
        <v>21</v>
      </c>
      <c r="D1271" s="1">
        <v>171</v>
      </c>
      <c r="E1271" s="1">
        <v>0.123</v>
      </c>
      <c r="F1271" s="1" t="s">
        <v>608</v>
      </c>
      <c r="G1271" s="1">
        <v>2.5014470586236199E-2</v>
      </c>
      <c r="H1271" s="1">
        <v>0.24060080885337501</v>
      </c>
    </row>
    <row r="1272" spans="1:8" x14ac:dyDescent="0.15">
      <c r="A1272" s="1" t="s">
        <v>2989</v>
      </c>
      <c r="B1272" s="1" t="s">
        <v>2990</v>
      </c>
      <c r="C1272" s="1">
        <v>11</v>
      </c>
      <c r="D1272" s="1">
        <v>73</v>
      </c>
      <c r="E1272" s="1">
        <v>0.151</v>
      </c>
      <c r="F1272" s="1" t="s">
        <v>608</v>
      </c>
      <c r="G1272" s="1">
        <v>2.5063316931293399E-2</v>
      </c>
      <c r="H1272" s="1">
        <v>0.24062303328238899</v>
      </c>
    </row>
    <row r="1273" spans="1:8" x14ac:dyDescent="0.15">
      <c r="A1273" s="1" t="s">
        <v>9832</v>
      </c>
      <c r="B1273" s="1" t="s">
        <v>9833</v>
      </c>
      <c r="C1273" s="1">
        <v>50</v>
      </c>
      <c r="D1273" s="1">
        <v>485</v>
      </c>
      <c r="E1273" s="1">
        <v>0.10299999999999999</v>
      </c>
      <c r="F1273" s="1" t="s">
        <v>608</v>
      </c>
      <c r="G1273" s="1">
        <v>2.51454686877432E-2</v>
      </c>
      <c r="H1273" s="1">
        <v>0.24062303328238899</v>
      </c>
    </row>
    <row r="1274" spans="1:8" x14ac:dyDescent="0.15">
      <c r="A1274" s="1" t="s">
        <v>13983</v>
      </c>
      <c r="B1274" s="1" t="s">
        <v>13984</v>
      </c>
      <c r="C1274" s="1">
        <v>9</v>
      </c>
      <c r="D1274" s="1">
        <v>55</v>
      </c>
      <c r="E1274" s="1">
        <v>0.16400000000000001</v>
      </c>
      <c r="F1274" s="1" t="s">
        <v>608</v>
      </c>
      <c r="G1274" s="1">
        <v>2.51559179006915E-2</v>
      </c>
      <c r="H1274" s="1">
        <v>0.24062303328238899</v>
      </c>
    </row>
    <row r="1275" spans="1:8" x14ac:dyDescent="0.15">
      <c r="A1275" s="1" t="s">
        <v>3443</v>
      </c>
      <c r="B1275" s="1" t="s">
        <v>3444</v>
      </c>
      <c r="C1275" s="1">
        <v>9</v>
      </c>
      <c r="D1275" s="1">
        <v>55</v>
      </c>
      <c r="E1275" s="1">
        <v>0.16400000000000001</v>
      </c>
      <c r="F1275" s="1" t="s">
        <v>608</v>
      </c>
      <c r="G1275" s="1">
        <v>2.51559179006915E-2</v>
      </c>
      <c r="H1275" s="1">
        <v>0.24062303328238899</v>
      </c>
    </row>
    <row r="1276" spans="1:8" x14ac:dyDescent="0.15">
      <c r="A1276" s="1" t="s">
        <v>10662</v>
      </c>
      <c r="B1276" s="1" t="s">
        <v>10663</v>
      </c>
      <c r="C1276" s="1">
        <v>9</v>
      </c>
      <c r="D1276" s="1">
        <v>55</v>
      </c>
      <c r="E1276" s="1">
        <v>0.16400000000000001</v>
      </c>
      <c r="F1276" s="1" t="s">
        <v>608</v>
      </c>
      <c r="G1276" s="1">
        <v>2.51559179006915E-2</v>
      </c>
      <c r="H1276" s="1">
        <v>0.24062303328238899</v>
      </c>
    </row>
    <row r="1277" spans="1:8" x14ac:dyDescent="0.15">
      <c r="A1277" s="1" t="s">
        <v>1425</v>
      </c>
      <c r="B1277" s="1" t="s">
        <v>1426</v>
      </c>
      <c r="C1277" s="1">
        <v>17</v>
      </c>
      <c r="D1277" s="1">
        <v>124</v>
      </c>
      <c r="E1277" s="1">
        <v>0.13700000000000001</v>
      </c>
      <c r="F1277" s="1" t="s">
        <v>677</v>
      </c>
      <c r="G1277" s="1">
        <v>1.6340725684055001E-2</v>
      </c>
      <c r="H1277" s="1">
        <v>0.240654323710628</v>
      </c>
    </row>
    <row r="1278" spans="1:8" x14ac:dyDescent="0.15">
      <c r="A1278" s="1" t="s">
        <v>3851</v>
      </c>
      <c r="B1278" s="1" t="s">
        <v>3852</v>
      </c>
      <c r="C1278" s="1">
        <v>60</v>
      </c>
      <c r="D1278" s="1">
        <v>598</v>
      </c>
      <c r="E1278" s="1">
        <v>0.1</v>
      </c>
      <c r="F1278" s="1" t="s">
        <v>608</v>
      </c>
      <c r="G1278" s="1">
        <v>2.5222336629183901E-2</v>
      </c>
      <c r="H1278" s="1">
        <v>0.24099176224591501</v>
      </c>
    </row>
    <row r="1279" spans="1:8" x14ac:dyDescent="0.15">
      <c r="A1279" s="1" t="s">
        <v>10822</v>
      </c>
      <c r="B1279" s="1" t="s">
        <v>10823</v>
      </c>
      <c r="C1279" s="1">
        <v>20</v>
      </c>
      <c r="D1279" s="1">
        <v>161</v>
      </c>
      <c r="E1279" s="1">
        <v>0.124</v>
      </c>
      <c r="F1279" s="1" t="s">
        <v>608</v>
      </c>
      <c r="G1279" s="1">
        <v>2.53183548761029E-2</v>
      </c>
      <c r="H1279" s="1">
        <v>0.241642179485278</v>
      </c>
    </row>
    <row r="1280" spans="1:8" x14ac:dyDescent="0.15">
      <c r="A1280" s="1" t="s">
        <v>1931</v>
      </c>
      <c r="B1280" s="1" t="s">
        <v>1932</v>
      </c>
      <c r="C1280" s="1">
        <v>16</v>
      </c>
      <c r="D1280" s="1">
        <v>121</v>
      </c>
      <c r="E1280" s="1">
        <v>0.13200000000000001</v>
      </c>
      <c r="F1280" s="1" t="s">
        <v>608</v>
      </c>
      <c r="G1280" s="1">
        <v>2.5473603587348102E-2</v>
      </c>
      <c r="H1280" s="1">
        <v>0.24179898745422401</v>
      </c>
    </row>
    <row r="1281" spans="1:8" x14ac:dyDescent="0.15">
      <c r="A1281" s="1" t="s">
        <v>8358</v>
      </c>
      <c r="B1281" s="1" t="s">
        <v>8359</v>
      </c>
      <c r="C1281" s="1">
        <v>7</v>
      </c>
      <c r="D1281" s="1">
        <v>38</v>
      </c>
      <c r="E1281" s="1">
        <v>0.184</v>
      </c>
      <c r="F1281" s="1" t="s">
        <v>608</v>
      </c>
      <c r="G1281" s="1">
        <v>2.55303221981283E-2</v>
      </c>
      <c r="H1281" s="1">
        <v>0.24179898745422401</v>
      </c>
    </row>
    <row r="1282" spans="1:8" x14ac:dyDescent="0.15">
      <c r="A1282" s="1" t="s">
        <v>12797</v>
      </c>
      <c r="B1282" s="1" t="s">
        <v>12798</v>
      </c>
      <c r="C1282" s="1">
        <v>7</v>
      </c>
      <c r="D1282" s="1">
        <v>38</v>
      </c>
      <c r="E1282" s="1">
        <v>0.184</v>
      </c>
      <c r="F1282" s="1" t="s">
        <v>608</v>
      </c>
      <c r="G1282" s="1">
        <v>2.55303221981283E-2</v>
      </c>
      <c r="H1282" s="1">
        <v>0.24179898745422401</v>
      </c>
    </row>
    <row r="1283" spans="1:8" x14ac:dyDescent="0.15">
      <c r="A1283" s="1" t="s">
        <v>4057</v>
      </c>
      <c r="B1283" s="1" t="s">
        <v>4058</v>
      </c>
      <c r="C1283" s="1">
        <v>7</v>
      </c>
      <c r="D1283" s="1">
        <v>38</v>
      </c>
      <c r="E1283" s="1">
        <v>0.184</v>
      </c>
      <c r="F1283" s="1" t="s">
        <v>608</v>
      </c>
      <c r="G1283" s="1">
        <v>2.55303221981283E-2</v>
      </c>
      <c r="H1283" s="1">
        <v>0.24179898745422401</v>
      </c>
    </row>
    <row r="1284" spans="1:8" x14ac:dyDescent="0.15">
      <c r="A1284" s="1" t="s">
        <v>8362</v>
      </c>
      <c r="B1284" s="1" t="s">
        <v>8363</v>
      </c>
      <c r="C1284" s="1">
        <v>7</v>
      </c>
      <c r="D1284" s="1">
        <v>38</v>
      </c>
      <c r="E1284" s="1">
        <v>0.184</v>
      </c>
      <c r="F1284" s="1" t="s">
        <v>608</v>
      </c>
      <c r="G1284" s="1">
        <v>2.55303221981283E-2</v>
      </c>
      <c r="H1284" s="1">
        <v>0.24179898745422401</v>
      </c>
    </row>
    <row r="1285" spans="1:8" x14ac:dyDescent="0.15">
      <c r="A1285" s="1" t="s">
        <v>4065</v>
      </c>
      <c r="B1285" s="1" t="s">
        <v>4066</v>
      </c>
      <c r="C1285" s="1">
        <v>7</v>
      </c>
      <c r="D1285" s="1">
        <v>38</v>
      </c>
      <c r="E1285" s="1">
        <v>0.184</v>
      </c>
      <c r="F1285" s="1" t="s">
        <v>608</v>
      </c>
      <c r="G1285" s="1">
        <v>2.55303221981283E-2</v>
      </c>
      <c r="H1285" s="1">
        <v>0.24179898745422401</v>
      </c>
    </row>
    <row r="1286" spans="1:8" x14ac:dyDescent="0.15">
      <c r="A1286" s="1" t="s">
        <v>4345</v>
      </c>
      <c r="B1286" s="1" t="s">
        <v>4346</v>
      </c>
      <c r="C1286" s="1">
        <v>64</v>
      </c>
      <c r="D1286" s="1">
        <v>644</v>
      </c>
      <c r="E1286" s="1">
        <v>9.9000000000000005E-2</v>
      </c>
      <c r="F1286" s="1" t="s">
        <v>608</v>
      </c>
      <c r="G1286" s="1">
        <v>2.5530527991870802E-2</v>
      </c>
      <c r="H1286" s="1">
        <v>0.24179898745422401</v>
      </c>
    </row>
    <row r="1287" spans="1:8" x14ac:dyDescent="0.15">
      <c r="A1287" s="1" t="s">
        <v>3171</v>
      </c>
      <c r="B1287" s="1" t="s">
        <v>3172</v>
      </c>
      <c r="C1287" s="1">
        <v>34</v>
      </c>
      <c r="D1287" s="1">
        <v>309</v>
      </c>
      <c r="E1287" s="1">
        <v>0.11</v>
      </c>
      <c r="F1287" s="1" t="s">
        <v>608</v>
      </c>
      <c r="G1287" s="1">
        <v>2.57176552564474E-2</v>
      </c>
      <c r="H1287" s="1">
        <v>0.243304775713896</v>
      </c>
    </row>
    <row r="1288" spans="1:8" x14ac:dyDescent="0.15">
      <c r="A1288" s="1" t="s">
        <v>19681</v>
      </c>
      <c r="B1288" s="1" t="s">
        <v>19682</v>
      </c>
      <c r="C1288" s="1">
        <v>6</v>
      </c>
      <c r="D1288" s="1">
        <v>30</v>
      </c>
      <c r="E1288" s="1">
        <v>0.2</v>
      </c>
      <c r="F1288" s="1" t="s">
        <v>608</v>
      </c>
      <c r="G1288" s="1">
        <v>2.5916211079431001E-2</v>
      </c>
      <c r="H1288" s="1">
        <v>0.24491527563261201</v>
      </c>
    </row>
    <row r="1289" spans="1:8" x14ac:dyDescent="0.15">
      <c r="A1289" s="1" t="s">
        <v>19683</v>
      </c>
      <c r="B1289" s="1" t="s">
        <v>19684</v>
      </c>
      <c r="C1289" s="1">
        <v>2</v>
      </c>
      <c r="D1289" s="1">
        <v>3</v>
      </c>
      <c r="E1289" s="1">
        <v>0.66700000000000004</v>
      </c>
      <c r="F1289" s="1" t="s">
        <v>677</v>
      </c>
      <c r="G1289" s="1">
        <v>1.73796623645362E-2</v>
      </c>
      <c r="H1289" s="1">
        <v>0.24842693850484099</v>
      </c>
    </row>
    <row r="1290" spans="1:8" x14ac:dyDescent="0.15">
      <c r="A1290" s="1" t="s">
        <v>2801</v>
      </c>
      <c r="B1290" s="1" t="s">
        <v>2802</v>
      </c>
      <c r="C1290" s="1">
        <v>2</v>
      </c>
      <c r="D1290" s="1">
        <v>3</v>
      </c>
      <c r="E1290" s="1">
        <v>0.66700000000000004</v>
      </c>
      <c r="F1290" s="1" t="s">
        <v>677</v>
      </c>
      <c r="G1290" s="1">
        <v>1.73796623645362E-2</v>
      </c>
      <c r="H1290" s="1">
        <v>0.24842693850484099</v>
      </c>
    </row>
    <row r="1291" spans="1:8" x14ac:dyDescent="0.15">
      <c r="A1291" s="1" t="s">
        <v>2813</v>
      </c>
      <c r="B1291" s="1" t="s">
        <v>2814</v>
      </c>
      <c r="C1291" s="1">
        <v>2</v>
      </c>
      <c r="D1291" s="1">
        <v>3</v>
      </c>
      <c r="E1291" s="1">
        <v>0.66700000000000004</v>
      </c>
      <c r="F1291" s="1" t="s">
        <v>677</v>
      </c>
      <c r="G1291" s="1">
        <v>1.73796623645362E-2</v>
      </c>
      <c r="H1291" s="1">
        <v>0.24842693850484099</v>
      </c>
    </row>
    <row r="1292" spans="1:8" x14ac:dyDescent="0.15">
      <c r="A1292" s="1" t="s">
        <v>2823</v>
      </c>
      <c r="B1292" s="1" t="s">
        <v>2824</v>
      </c>
      <c r="C1292" s="1">
        <v>2</v>
      </c>
      <c r="D1292" s="1">
        <v>3</v>
      </c>
      <c r="E1292" s="1">
        <v>0.66700000000000004</v>
      </c>
      <c r="F1292" s="1" t="s">
        <v>677</v>
      </c>
      <c r="G1292" s="1">
        <v>1.73796623645362E-2</v>
      </c>
      <c r="H1292" s="1">
        <v>0.24842693850484099</v>
      </c>
    </row>
    <row r="1293" spans="1:8" x14ac:dyDescent="0.15">
      <c r="A1293" s="1" t="s">
        <v>7298</v>
      </c>
      <c r="B1293" s="1" t="s">
        <v>7299</v>
      </c>
      <c r="C1293" s="1">
        <v>189</v>
      </c>
      <c r="D1293" s="1">
        <v>2130</v>
      </c>
      <c r="E1293" s="1">
        <v>8.8999999999999996E-2</v>
      </c>
      <c r="F1293" s="1" t="s">
        <v>608</v>
      </c>
      <c r="G1293" s="1">
        <v>2.65669603154212E-2</v>
      </c>
      <c r="H1293" s="1">
        <v>0.25079094524830498</v>
      </c>
    </row>
    <row r="1294" spans="1:8" x14ac:dyDescent="0.15">
      <c r="A1294" s="1" t="s">
        <v>12949</v>
      </c>
      <c r="B1294" s="1" t="s">
        <v>12950</v>
      </c>
      <c r="C1294" s="1">
        <v>20</v>
      </c>
      <c r="D1294" s="1">
        <v>162</v>
      </c>
      <c r="E1294" s="1">
        <v>0.123</v>
      </c>
      <c r="F1294" s="1" t="s">
        <v>608</v>
      </c>
      <c r="G1294" s="1">
        <v>2.6850212220895699E-2</v>
      </c>
      <c r="H1294" s="1">
        <v>0.25318842429016902</v>
      </c>
    </row>
    <row r="1295" spans="1:8" x14ac:dyDescent="0.15">
      <c r="A1295" s="1" t="s">
        <v>5017</v>
      </c>
      <c r="B1295" s="1" t="s">
        <v>5018</v>
      </c>
      <c r="C1295" s="1">
        <v>16</v>
      </c>
      <c r="D1295" s="1">
        <v>122</v>
      </c>
      <c r="E1295" s="1">
        <v>0.13100000000000001</v>
      </c>
      <c r="F1295" s="1" t="s">
        <v>608</v>
      </c>
      <c r="G1295" s="1">
        <v>2.7279452694703998E-2</v>
      </c>
      <c r="H1295" s="1">
        <v>0.25614323973786501</v>
      </c>
    </row>
    <row r="1296" spans="1:8" x14ac:dyDescent="0.15">
      <c r="A1296" s="1" t="s">
        <v>1529</v>
      </c>
      <c r="B1296" s="1" t="s">
        <v>1530</v>
      </c>
      <c r="C1296" s="1">
        <v>8</v>
      </c>
      <c r="D1296" s="1">
        <v>47</v>
      </c>
      <c r="E1296" s="1">
        <v>0.17</v>
      </c>
      <c r="F1296" s="1" t="s">
        <v>608</v>
      </c>
      <c r="G1296" s="1">
        <v>2.7292215531147301E-2</v>
      </c>
      <c r="H1296" s="1">
        <v>0.25614323973786501</v>
      </c>
    </row>
    <row r="1297" spans="1:8" x14ac:dyDescent="0.15">
      <c r="A1297" s="1" t="s">
        <v>2741</v>
      </c>
      <c r="B1297" s="1" t="s">
        <v>2742</v>
      </c>
      <c r="C1297" s="1">
        <v>8</v>
      </c>
      <c r="D1297" s="1">
        <v>47</v>
      </c>
      <c r="E1297" s="1">
        <v>0.17</v>
      </c>
      <c r="F1297" s="1" t="s">
        <v>608</v>
      </c>
      <c r="G1297" s="1">
        <v>2.7292215531147301E-2</v>
      </c>
      <c r="H1297" s="1">
        <v>0.25614323973786501</v>
      </c>
    </row>
    <row r="1298" spans="1:8" x14ac:dyDescent="0.15">
      <c r="A1298" s="1" t="s">
        <v>7348</v>
      </c>
      <c r="B1298" s="1" t="s">
        <v>7349</v>
      </c>
      <c r="C1298" s="1">
        <v>161</v>
      </c>
      <c r="D1298" s="1">
        <v>1793</v>
      </c>
      <c r="E1298" s="1">
        <v>0.09</v>
      </c>
      <c r="F1298" s="1" t="s">
        <v>608</v>
      </c>
      <c r="G1298" s="1">
        <v>2.74447976401722E-2</v>
      </c>
      <c r="H1298" s="1">
        <v>0.25614323973786501</v>
      </c>
    </row>
    <row r="1299" spans="1:8" x14ac:dyDescent="0.15">
      <c r="A1299" s="1" t="s">
        <v>17539</v>
      </c>
      <c r="B1299" s="1" t="s">
        <v>17540</v>
      </c>
      <c r="C1299" s="1">
        <v>3</v>
      </c>
      <c r="D1299" s="1">
        <v>9</v>
      </c>
      <c r="E1299" s="1">
        <v>0.33300000000000002</v>
      </c>
      <c r="F1299" s="1" t="s">
        <v>608</v>
      </c>
      <c r="G1299" s="1">
        <v>2.7698373758461702E-2</v>
      </c>
      <c r="H1299" s="1">
        <v>0.25614323973786501</v>
      </c>
    </row>
    <row r="1300" spans="1:8" x14ac:dyDescent="0.15">
      <c r="A1300" s="1" t="s">
        <v>7128</v>
      </c>
      <c r="B1300" s="1" t="s">
        <v>7129</v>
      </c>
      <c r="C1300" s="1">
        <v>3</v>
      </c>
      <c r="D1300" s="1">
        <v>9</v>
      </c>
      <c r="E1300" s="1">
        <v>0.33300000000000002</v>
      </c>
      <c r="F1300" s="1" t="s">
        <v>608</v>
      </c>
      <c r="G1300" s="1">
        <v>2.7698373758461702E-2</v>
      </c>
      <c r="H1300" s="1">
        <v>0.25614323973786501</v>
      </c>
    </row>
    <row r="1301" spans="1:8" x14ac:dyDescent="0.15">
      <c r="A1301" s="1" t="s">
        <v>1985</v>
      </c>
      <c r="B1301" s="1" t="s">
        <v>1986</v>
      </c>
      <c r="C1301" s="1">
        <v>3</v>
      </c>
      <c r="D1301" s="1">
        <v>9</v>
      </c>
      <c r="E1301" s="1">
        <v>0.33300000000000002</v>
      </c>
      <c r="F1301" s="1" t="s">
        <v>608</v>
      </c>
      <c r="G1301" s="1">
        <v>2.7698373758461702E-2</v>
      </c>
      <c r="H1301" s="1">
        <v>0.25614323973786501</v>
      </c>
    </row>
    <row r="1302" spans="1:8" x14ac:dyDescent="0.15">
      <c r="A1302" s="1" t="s">
        <v>17543</v>
      </c>
      <c r="B1302" s="1" t="s">
        <v>17544</v>
      </c>
      <c r="C1302" s="1">
        <v>3</v>
      </c>
      <c r="D1302" s="1">
        <v>9</v>
      </c>
      <c r="E1302" s="1">
        <v>0.33300000000000002</v>
      </c>
      <c r="F1302" s="1" t="s">
        <v>608</v>
      </c>
      <c r="G1302" s="1">
        <v>2.7698373758461702E-2</v>
      </c>
      <c r="H1302" s="1">
        <v>0.25614323973786501</v>
      </c>
    </row>
    <row r="1303" spans="1:8" x14ac:dyDescent="0.15">
      <c r="A1303" s="1" t="s">
        <v>7154</v>
      </c>
      <c r="B1303" s="1" t="s">
        <v>7155</v>
      </c>
      <c r="C1303" s="1">
        <v>3</v>
      </c>
      <c r="D1303" s="1">
        <v>9</v>
      </c>
      <c r="E1303" s="1">
        <v>0.33300000000000002</v>
      </c>
      <c r="F1303" s="1" t="s">
        <v>608</v>
      </c>
      <c r="G1303" s="1">
        <v>2.7698373758461702E-2</v>
      </c>
      <c r="H1303" s="1">
        <v>0.25614323973786501</v>
      </c>
    </row>
    <row r="1304" spans="1:8" x14ac:dyDescent="0.15">
      <c r="A1304" s="1" t="s">
        <v>7166</v>
      </c>
      <c r="B1304" s="1" t="s">
        <v>7167</v>
      </c>
      <c r="C1304" s="1">
        <v>3</v>
      </c>
      <c r="D1304" s="1">
        <v>9</v>
      </c>
      <c r="E1304" s="1">
        <v>0.33300000000000002</v>
      </c>
      <c r="F1304" s="1" t="s">
        <v>608</v>
      </c>
      <c r="G1304" s="1">
        <v>2.7698373758461702E-2</v>
      </c>
      <c r="H1304" s="1">
        <v>0.25614323973786501</v>
      </c>
    </row>
    <row r="1305" spans="1:8" x14ac:dyDescent="0.15">
      <c r="A1305" s="1" t="s">
        <v>7168</v>
      </c>
      <c r="B1305" s="1" t="s">
        <v>7169</v>
      </c>
      <c r="C1305" s="1">
        <v>3</v>
      </c>
      <c r="D1305" s="1">
        <v>9</v>
      </c>
      <c r="E1305" s="1">
        <v>0.33300000000000002</v>
      </c>
      <c r="F1305" s="1" t="s">
        <v>608</v>
      </c>
      <c r="G1305" s="1">
        <v>2.7698373758461702E-2</v>
      </c>
      <c r="H1305" s="1">
        <v>0.25614323973786501</v>
      </c>
    </row>
    <row r="1306" spans="1:8" x14ac:dyDescent="0.15">
      <c r="A1306" s="1" t="s">
        <v>7172</v>
      </c>
      <c r="B1306" s="1" t="s">
        <v>7173</v>
      </c>
      <c r="C1306" s="1">
        <v>3</v>
      </c>
      <c r="D1306" s="1">
        <v>9</v>
      </c>
      <c r="E1306" s="1">
        <v>0.33300000000000002</v>
      </c>
      <c r="F1306" s="1" t="s">
        <v>608</v>
      </c>
      <c r="G1306" s="1">
        <v>2.7698373758461702E-2</v>
      </c>
      <c r="H1306" s="1">
        <v>0.25614323973786501</v>
      </c>
    </row>
    <row r="1307" spans="1:8" x14ac:dyDescent="0.15">
      <c r="A1307" s="1" t="s">
        <v>7184</v>
      </c>
      <c r="B1307" s="1" t="s">
        <v>7185</v>
      </c>
      <c r="C1307" s="1">
        <v>3</v>
      </c>
      <c r="D1307" s="1">
        <v>9</v>
      </c>
      <c r="E1307" s="1">
        <v>0.33300000000000002</v>
      </c>
      <c r="F1307" s="1" t="s">
        <v>608</v>
      </c>
      <c r="G1307" s="1">
        <v>2.7698373758461702E-2</v>
      </c>
      <c r="H1307" s="1">
        <v>0.25614323973786501</v>
      </c>
    </row>
    <row r="1308" spans="1:8" x14ac:dyDescent="0.15">
      <c r="A1308" s="1" t="s">
        <v>19685</v>
      </c>
      <c r="B1308" s="1" t="s">
        <v>19686</v>
      </c>
      <c r="C1308" s="1">
        <v>3</v>
      </c>
      <c r="D1308" s="1">
        <v>9</v>
      </c>
      <c r="E1308" s="1">
        <v>0.33300000000000002</v>
      </c>
      <c r="F1308" s="1" t="s">
        <v>608</v>
      </c>
      <c r="G1308" s="1">
        <v>2.7698373758461702E-2</v>
      </c>
      <c r="H1308" s="1">
        <v>0.25614323973786501</v>
      </c>
    </row>
    <row r="1309" spans="1:8" x14ac:dyDescent="0.15">
      <c r="A1309" s="1" t="s">
        <v>7200</v>
      </c>
      <c r="B1309" s="1" t="s">
        <v>7201</v>
      </c>
      <c r="C1309" s="1">
        <v>3</v>
      </c>
      <c r="D1309" s="1">
        <v>9</v>
      </c>
      <c r="E1309" s="1">
        <v>0.33300000000000002</v>
      </c>
      <c r="F1309" s="1" t="s">
        <v>608</v>
      </c>
      <c r="G1309" s="1">
        <v>2.7698373758461702E-2</v>
      </c>
      <c r="H1309" s="1">
        <v>0.25614323973786501</v>
      </c>
    </row>
    <row r="1310" spans="1:8" x14ac:dyDescent="0.15">
      <c r="A1310" s="1" t="s">
        <v>7202</v>
      </c>
      <c r="B1310" s="1" t="s">
        <v>7203</v>
      </c>
      <c r="C1310" s="1">
        <v>3</v>
      </c>
      <c r="D1310" s="1">
        <v>9</v>
      </c>
      <c r="E1310" s="1">
        <v>0.33300000000000002</v>
      </c>
      <c r="F1310" s="1" t="s">
        <v>608</v>
      </c>
      <c r="G1310" s="1">
        <v>2.7698373758461702E-2</v>
      </c>
      <c r="H1310" s="1">
        <v>0.25614323973786501</v>
      </c>
    </row>
    <row r="1311" spans="1:8" x14ac:dyDescent="0.15">
      <c r="A1311" s="1" t="s">
        <v>1997</v>
      </c>
      <c r="B1311" s="1" t="s">
        <v>1998</v>
      </c>
      <c r="C1311" s="1">
        <v>3</v>
      </c>
      <c r="D1311" s="1">
        <v>9</v>
      </c>
      <c r="E1311" s="1">
        <v>0.33300000000000002</v>
      </c>
      <c r="F1311" s="1" t="s">
        <v>608</v>
      </c>
      <c r="G1311" s="1">
        <v>2.7698373758461702E-2</v>
      </c>
      <c r="H1311" s="1">
        <v>0.25614323973786501</v>
      </c>
    </row>
    <row r="1312" spans="1:8" x14ac:dyDescent="0.15">
      <c r="A1312" s="1" t="s">
        <v>7232</v>
      </c>
      <c r="B1312" s="1" t="s">
        <v>7233</v>
      </c>
      <c r="C1312" s="1">
        <v>3</v>
      </c>
      <c r="D1312" s="1">
        <v>9</v>
      </c>
      <c r="E1312" s="1">
        <v>0.33300000000000002</v>
      </c>
      <c r="F1312" s="1" t="s">
        <v>608</v>
      </c>
      <c r="G1312" s="1">
        <v>2.7698373758461702E-2</v>
      </c>
      <c r="H1312" s="1">
        <v>0.25614323973786501</v>
      </c>
    </row>
    <row r="1313" spans="1:8" x14ac:dyDescent="0.15">
      <c r="A1313" s="1" t="s">
        <v>2883</v>
      </c>
      <c r="B1313" s="1" t="s">
        <v>2884</v>
      </c>
      <c r="C1313" s="1">
        <v>13</v>
      </c>
      <c r="D1313" s="1">
        <v>93</v>
      </c>
      <c r="E1313" s="1">
        <v>0.14000000000000001</v>
      </c>
      <c r="F1313" s="1" t="s">
        <v>608</v>
      </c>
      <c r="G1313" s="1">
        <v>2.7756009672068899E-2</v>
      </c>
      <c r="H1313" s="1">
        <v>0.25614323973786501</v>
      </c>
    </row>
    <row r="1314" spans="1:8" x14ac:dyDescent="0.15">
      <c r="A1314" s="1" t="s">
        <v>2885</v>
      </c>
      <c r="B1314" s="1" t="s">
        <v>2886</v>
      </c>
      <c r="C1314" s="1">
        <v>13</v>
      </c>
      <c r="D1314" s="1">
        <v>93</v>
      </c>
      <c r="E1314" s="1">
        <v>0.14000000000000001</v>
      </c>
      <c r="F1314" s="1" t="s">
        <v>608</v>
      </c>
      <c r="G1314" s="1">
        <v>2.7756009672068899E-2</v>
      </c>
      <c r="H1314" s="1">
        <v>0.25614323973786501</v>
      </c>
    </row>
    <row r="1315" spans="1:8" x14ac:dyDescent="0.15">
      <c r="A1315" s="1" t="s">
        <v>6606</v>
      </c>
      <c r="B1315" s="1" t="s">
        <v>6607</v>
      </c>
      <c r="C1315" s="1">
        <v>29</v>
      </c>
      <c r="D1315" s="1">
        <v>257</v>
      </c>
      <c r="E1315" s="1">
        <v>0.113</v>
      </c>
      <c r="F1315" s="1" t="s">
        <v>608</v>
      </c>
      <c r="G1315" s="1">
        <v>2.7852657212192301E-2</v>
      </c>
      <c r="H1315" s="1">
        <v>0.25676111611282199</v>
      </c>
    </row>
    <row r="1316" spans="1:8" x14ac:dyDescent="0.15">
      <c r="A1316" s="1" t="s">
        <v>14905</v>
      </c>
      <c r="B1316" s="1" t="s">
        <v>14906</v>
      </c>
      <c r="C1316" s="1">
        <v>9</v>
      </c>
      <c r="D1316" s="1">
        <v>65</v>
      </c>
      <c r="E1316" s="1">
        <v>0.13800000000000001</v>
      </c>
      <c r="F1316" s="1" t="s">
        <v>603</v>
      </c>
      <c r="G1316" s="1">
        <v>5.3704094358570403E-2</v>
      </c>
      <c r="H1316" s="1">
        <v>0.25760138206849498</v>
      </c>
    </row>
    <row r="1317" spans="1:8" x14ac:dyDescent="0.15">
      <c r="A1317" s="1" t="s">
        <v>9394</v>
      </c>
      <c r="B1317" s="1" t="s">
        <v>9395</v>
      </c>
      <c r="C1317" s="1">
        <v>21</v>
      </c>
      <c r="D1317" s="1">
        <v>173</v>
      </c>
      <c r="E1317" s="1">
        <v>0.121</v>
      </c>
      <c r="F1317" s="1" t="s">
        <v>608</v>
      </c>
      <c r="G1317" s="1">
        <v>2.8013308857877499E-2</v>
      </c>
      <c r="H1317" s="1">
        <v>0.25796707315662099</v>
      </c>
    </row>
    <row r="1318" spans="1:8" x14ac:dyDescent="0.15">
      <c r="A1318" s="1" t="s">
        <v>11607</v>
      </c>
      <c r="B1318" s="1" t="s">
        <v>11608</v>
      </c>
      <c r="C1318" s="1">
        <v>16</v>
      </c>
      <c r="D1318" s="1">
        <v>116</v>
      </c>
      <c r="E1318" s="1">
        <v>0.13800000000000001</v>
      </c>
      <c r="F1318" s="1" t="s">
        <v>677</v>
      </c>
      <c r="G1318" s="1">
        <v>1.8435946469250501E-2</v>
      </c>
      <c r="H1318" s="1">
        <v>0.26160204333009501</v>
      </c>
    </row>
    <row r="1319" spans="1:8" x14ac:dyDescent="0.15">
      <c r="A1319" s="1" t="s">
        <v>3263</v>
      </c>
      <c r="B1319" s="1" t="s">
        <v>3264</v>
      </c>
      <c r="C1319" s="1">
        <v>7</v>
      </c>
      <c r="D1319" s="1">
        <v>46</v>
      </c>
      <c r="E1319" s="1">
        <v>0.152</v>
      </c>
      <c r="F1319" s="1" t="s">
        <v>603</v>
      </c>
      <c r="G1319" s="1">
        <v>5.4856031976015497E-2</v>
      </c>
      <c r="H1319" s="1">
        <v>0.26203955770361098</v>
      </c>
    </row>
    <row r="1320" spans="1:8" x14ac:dyDescent="0.15">
      <c r="A1320" s="1" t="s">
        <v>11477</v>
      </c>
      <c r="B1320" s="1" t="s">
        <v>11478</v>
      </c>
      <c r="C1320" s="1">
        <v>5</v>
      </c>
      <c r="D1320" s="1">
        <v>28</v>
      </c>
      <c r="E1320" s="1">
        <v>0.17899999999999999</v>
      </c>
      <c r="F1320" s="1" t="s">
        <v>603</v>
      </c>
      <c r="G1320" s="1">
        <v>5.5373772420362503E-2</v>
      </c>
      <c r="H1320" s="1">
        <v>0.263424201308391</v>
      </c>
    </row>
    <row r="1321" spans="1:8" x14ac:dyDescent="0.15">
      <c r="A1321" s="1" t="s">
        <v>2291</v>
      </c>
      <c r="B1321" s="1" t="s">
        <v>2292</v>
      </c>
      <c r="C1321" s="1">
        <v>19</v>
      </c>
      <c r="D1321" s="1">
        <v>153</v>
      </c>
      <c r="E1321" s="1">
        <v>0.124</v>
      </c>
      <c r="F1321" s="1" t="s">
        <v>608</v>
      </c>
      <c r="G1321" s="1">
        <v>2.8809596775619499E-2</v>
      </c>
      <c r="H1321" s="1">
        <v>0.26473600777766398</v>
      </c>
    </row>
    <row r="1322" spans="1:8" x14ac:dyDescent="0.15">
      <c r="A1322" s="1" t="s">
        <v>7810</v>
      </c>
      <c r="B1322" s="1" t="s">
        <v>7811</v>
      </c>
      <c r="C1322" s="1">
        <v>19</v>
      </c>
      <c r="D1322" s="1">
        <v>153</v>
      </c>
      <c r="E1322" s="1">
        <v>0.124</v>
      </c>
      <c r="F1322" s="1" t="s">
        <v>608</v>
      </c>
      <c r="G1322" s="1">
        <v>2.8809596775619499E-2</v>
      </c>
      <c r="H1322" s="1">
        <v>0.26473600777766398</v>
      </c>
    </row>
    <row r="1323" spans="1:8" x14ac:dyDescent="0.15">
      <c r="A1323" s="1" t="s">
        <v>19687</v>
      </c>
      <c r="B1323" s="1" t="s">
        <v>19688</v>
      </c>
      <c r="C1323" s="1">
        <v>3</v>
      </c>
      <c r="D1323" s="1">
        <v>12</v>
      </c>
      <c r="E1323" s="1">
        <v>0.25</v>
      </c>
      <c r="F1323" s="1" t="s">
        <v>603</v>
      </c>
      <c r="G1323" s="1">
        <v>5.6092933308423701E-2</v>
      </c>
      <c r="H1323" s="1">
        <v>0.26529362549093499</v>
      </c>
    </row>
    <row r="1324" spans="1:8" x14ac:dyDescent="0.15">
      <c r="A1324" s="1" t="s">
        <v>12969</v>
      </c>
      <c r="B1324" s="1" t="s">
        <v>12970</v>
      </c>
      <c r="C1324" s="1">
        <v>6</v>
      </c>
      <c r="D1324" s="1">
        <v>37</v>
      </c>
      <c r="E1324" s="1">
        <v>0.16200000000000001</v>
      </c>
      <c r="F1324" s="1" t="s">
        <v>603</v>
      </c>
      <c r="G1324" s="1">
        <v>5.6225725125673899E-2</v>
      </c>
      <c r="H1324" s="1">
        <v>0.26529362549093499</v>
      </c>
    </row>
    <row r="1325" spans="1:8" x14ac:dyDescent="0.15">
      <c r="A1325" s="1" t="s">
        <v>2713</v>
      </c>
      <c r="B1325" s="1" t="s">
        <v>2714</v>
      </c>
      <c r="C1325" s="1">
        <v>15</v>
      </c>
      <c r="D1325" s="1">
        <v>113</v>
      </c>
      <c r="E1325" s="1">
        <v>0.13300000000000001</v>
      </c>
      <c r="F1325" s="1" t="s">
        <v>608</v>
      </c>
      <c r="G1325" s="1">
        <v>2.89633767677548E-2</v>
      </c>
      <c r="H1325" s="1">
        <v>0.26530330393090601</v>
      </c>
    </row>
    <row r="1326" spans="1:8" x14ac:dyDescent="0.15">
      <c r="A1326" s="1" t="s">
        <v>9828</v>
      </c>
      <c r="B1326" s="1" t="s">
        <v>9829</v>
      </c>
      <c r="C1326" s="1">
        <v>15</v>
      </c>
      <c r="D1326" s="1">
        <v>113</v>
      </c>
      <c r="E1326" s="1">
        <v>0.13300000000000001</v>
      </c>
      <c r="F1326" s="1" t="s">
        <v>608</v>
      </c>
      <c r="G1326" s="1">
        <v>2.89633767677548E-2</v>
      </c>
      <c r="H1326" s="1">
        <v>0.26530330393090601</v>
      </c>
    </row>
    <row r="1327" spans="1:8" x14ac:dyDescent="0.15">
      <c r="A1327" s="1" t="s">
        <v>1705</v>
      </c>
      <c r="B1327" s="1" t="s">
        <v>1706</v>
      </c>
      <c r="C1327" s="1">
        <v>15</v>
      </c>
      <c r="D1327" s="1">
        <v>113</v>
      </c>
      <c r="E1327" s="1">
        <v>0.13300000000000001</v>
      </c>
      <c r="F1327" s="1" t="s">
        <v>608</v>
      </c>
      <c r="G1327" s="1">
        <v>2.89633767677548E-2</v>
      </c>
      <c r="H1327" s="1">
        <v>0.26530330393090601</v>
      </c>
    </row>
    <row r="1328" spans="1:8" x14ac:dyDescent="0.15">
      <c r="A1328" s="1" t="s">
        <v>8474</v>
      </c>
      <c r="B1328" s="1" t="s">
        <v>8475</v>
      </c>
      <c r="C1328" s="1">
        <v>7</v>
      </c>
      <c r="D1328" s="1">
        <v>39</v>
      </c>
      <c r="E1328" s="1">
        <v>0.17899999999999999</v>
      </c>
      <c r="F1328" s="1" t="s">
        <v>608</v>
      </c>
      <c r="G1328" s="1">
        <v>2.9093883558706801E-2</v>
      </c>
      <c r="H1328" s="1">
        <v>0.265374273346137</v>
      </c>
    </row>
    <row r="1329" spans="1:8" x14ac:dyDescent="0.15">
      <c r="A1329" s="1" t="s">
        <v>8476</v>
      </c>
      <c r="B1329" s="1" t="s">
        <v>8477</v>
      </c>
      <c r="C1329" s="1">
        <v>7</v>
      </c>
      <c r="D1329" s="1">
        <v>39</v>
      </c>
      <c r="E1329" s="1">
        <v>0.17899999999999999</v>
      </c>
      <c r="F1329" s="1" t="s">
        <v>608</v>
      </c>
      <c r="G1329" s="1">
        <v>2.9093883558706801E-2</v>
      </c>
      <c r="H1329" s="1">
        <v>0.265374273346137</v>
      </c>
    </row>
    <row r="1330" spans="1:8" x14ac:dyDescent="0.15">
      <c r="A1330" s="1" t="s">
        <v>4265</v>
      </c>
      <c r="B1330" s="1" t="s">
        <v>4266</v>
      </c>
      <c r="C1330" s="1">
        <v>7</v>
      </c>
      <c r="D1330" s="1">
        <v>39</v>
      </c>
      <c r="E1330" s="1">
        <v>0.17899999999999999</v>
      </c>
      <c r="F1330" s="1" t="s">
        <v>608</v>
      </c>
      <c r="G1330" s="1">
        <v>2.9093883558706801E-2</v>
      </c>
      <c r="H1330" s="1">
        <v>0.265374273346137</v>
      </c>
    </row>
    <row r="1331" spans="1:8" x14ac:dyDescent="0.15">
      <c r="A1331" s="1" t="s">
        <v>4267</v>
      </c>
      <c r="B1331" s="1" t="s">
        <v>4268</v>
      </c>
      <c r="C1331" s="1">
        <v>7</v>
      </c>
      <c r="D1331" s="1">
        <v>39</v>
      </c>
      <c r="E1331" s="1">
        <v>0.17899999999999999</v>
      </c>
      <c r="F1331" s="1" t="s">
        <v>608</v>
      </c>
      <c r="G1331" s="1">
        <v>2.9093883558706801E-2</v>
      </c>
      <c r="H1331" s="1">
        <v>0.265374273346137</v>
      </c>
    </row>
    <row r="1332" spans="1:8" x14ac:dyDescent="0.15">
      <c r="A1332" s="1" t="s">
        <v>9352</v>
      </c>
      <c r="B1332" s="1" t="s">
        <v>9353</v>
      </c>
      <c r="C1332" s="1">
        <v>24</v>
      </c>
      <c r="D1332" s="1">
        <v>205</v>
      </c>
      <c r="E1332" s="1">
        <v>0.11700000000000001</v>
      </c>
      <c r="F1332" s="1" t="s">
        <v>608</v>
      </c>
      <c r="G1332" s="1">
        <v>2.92189765946494E-2</v>
      </c>
      <c r="H1332" s="1">
        <v>0.266234447433017</v>
      </c>
    </row>
    <row r="1333" spans="1:8" x14ac:dyDescent="0.15">
      <c r="A1333" s="1" t="s">
        <v>5201</v>
      </c>
      <c r="B1333" s="1" t="s">
        <v>5202</v>
      </c>
      <c r="C1333" s="1">
        <v>5</v>
      </c>
      <c r="D1333" s="1">
        <v>23</v>
      </c>
      <c r="E1333" s="1">
        <v>0.217</v>
      </c>
      <c r="F1333" s="1" t="s">
        <v>608</v>
      </c>
      <c r="G1333" s="1">
        <v>2.9336499945525101E-2</v>
      </c>
      <c r="H1333" s="1">
        <v>0.26674312831646202</v>
      </c>
    </row>
    <row r="1334" spans="1:8" x14ac:dyDescent="0.15">
      <c r="A1334" s="1" t="s">
        <v>10920</v>
      </c>
      <c r="B1334" s="1" t="s">
        <v>10921</v>
      </c>
      <c r="C1334" s="1">
        <v>5</v>
      </c>
      <c r="D1334" s="1">
        <v>23</v>
      </c>
      <c r="E1334" s="1">
        <v>0.217</v>
      </c>
      <c r="F1334" s="1" t="s">
        <v>608</v>
      </c>
      <c r="G1334" s="1">
        <v>2.9336499945525101E-2</v>
      </c>
      <c r="H1334" s="1">
        <v>0.26674312831646202</v>
      </c>
    </row>
    <row r="1335" spans="1:8" x14ac:dyDescent="0.15">
      <c r="A1335" s="1" t="s">
        <v>1541</v>
      </c>
      <c r="B1335" s="1" t="s">
        <v>1542</v>
      </c>
      <c r="C1335" s="1">
        <v>21</v>
      </c>
      <c r="D1335" s="1">
        <v>174</v>
      </c>
      <c r="E1335" s="1">
        <v>0.121</v>
      </c>
      <c r="F1335" s="1" t="s">
        <v>608</v>
      </c>
      <c r="G1335" s="1">
        <v>2.9611141939100201E-2</v>
      </c>
      <c r="H1335" s="1">
        <v>0.26895750456659601</v>
      </c>
    </row>
    <row r="1336" spans="1:8" x14ac:dyDescent="0.15">
      <c r="A1336" s="1" t="s">
        <v>1855</v>
      </c>
      <c r="B1336" s="1" t="s">
        <v>1856</v>
      </c>
      <c r="C1336" s="1">
        <v>8</v>
      </c>
      <c r="D1336" s="1">
        <v>56</v>
      </c>
      <c r="E1336" s="1">
        <v>0.14299999999999999</v>
      </c>
      <c r="F1336" s="1" t="s">
        <v>603</v>
      </c>
      <c r="G1336" s="1">
        <v>5.7274602059586302E-2</v>
      </c>
      <c r="H1336" s="1">
        <v>0.26914406496293403</v>
      </c>
    </row>
    <row r="1337" spans="1:8" x14ac:dyDescent="0.15">
      <c r="A1337" s="1" t="s">
        <v>5287</v>
      </c>
      <c r="B1337" s="1" t="s">
        <v>5288</v>
      </c>
      <c r="C1337" s="1">
        <v>10</v>
      </c>
      <c r="D1337" s="1">
        <v>61</v>
      </c>
      <c r="E1337" s="1">
        <v>0.16400000000000001</v>
      </c>
      <c r="F1337" s="1" t="s">
        <v>677</v>
      </c>
      <c r="G1337" s="1">
        <v>1.9134828250814501E-2</v>
      </c>
      <c r="H1337" s="1">
        <v>0.26943816399169301</v>
      </c>
    </row>
    <row r="1338" spans="1:8" x14ac:dyDescent="0.15">
      <c r="A1338" s="1" t="s">
        <v>2461</v>
      </c>
      <c r="B1338" s="1" t="s">
        <v>2462</v>
      </c>
      <c r="C1338" s="1">
        <v>19</v>
      </c>
      <c r="D1338" s="1">
        <v>146</v>
      </c>
      <c r="E1338" s="1">
        <v>0.13</v>
      </c>
      <c r="F1338" s="1" t="s">
        <v>677</v>
      </c>
      <c r="G1338" s="1">
        <v>1.9378169307398298E-2</v>
      </c>
      <c r="H1338" s="1">
        <v>0.26943816399169301</v>
      </c>
    </row>
    <row r="1339" spans="1:8" x14ac:dyDescent="0.15">
      <c r="A1339" s="1" t="s">
        <v>2535</v>
      </c>
      <c r="B1339" s="1" t="s">
        <v>2536</v>
      </c>
      <c r="C1339" s="1">
        <v>4</v>
      </c>
      <c r="D1339" s="1">
        <v>14</v>
      </c>
      <c r="E1339" s="1">
        <v>0.28599999999999998</v>
      </c>
      <c r="F1339" s="1" t="s">
        <v>677</v>
      </c>
      <c r="G1339" s="1">
        <v>1.97429760927403E-2</v>
      </c>
      <c r="H1339" s="1">
        <v>0.26943816399169301</v>
      </c>
    </row>
    <row r="1340" spans="1:8" x14ac:dyDescent="0.15">
      <c r="A1340" s="1" t="s">
        <v>6378</v>
      </c>
      <c r="B1340" s="1" t="s">
        <v>6379</v>
      </c>
      <c r="C1340" s="1">
        <v>4</v>
      </c>
      <c r="D1340" s="1">
        <v>14</v>
      </c>
      <c r="E1340" s="1">
        <v>0.28599999999999998</v>
      </c>
      <c r="F1340" s="1" t="s">
        <v>677</v>
      </c>
      <c r="G1340" s="1">
        <v>1.97429760927403E-2</v>
      </c>
      <c r="H1340" s="1">
        <v>0.26943816399169301</v>
      </c>
    </row>
    <row r="1341" spans="1:8" x14ac:dyDescent="0.15">
      <c r="A1341" s="1" t="s">
        <v>4787</v>
      </c>
      <c r="B1341" s="1" t="s">
        <v>4788</v>
      </c>
      <c r="C1341" s="1">
        <v>3</v>
      </c>
      <c r="D1341" s="1">
        <v>8</v>
      </c>
      <c r="E1341" s="1">
        <v>0.375</v>
      </c>
      <c r="F1341" s="1" t="s">
        <v>677</v>
      </c>
      <c r="G1341" s="1">
        <v>1.9819782639306699E-2</v>
      </c>
      <c r="H1341" s="1">
        <v>0.26943816399169301</v>
      </c>
    </row>
    <row r="1342" spans="1:8" x14ac:dyDescent="0.15">
      <c r="A1342" s="1" t="s">
        <v>1775</v>
      </c>
      <c r="B1342" s="1" t="s">
        <v>1776</v>
      </c>
      <c r="C1342" s="1">
        <v>3</v>
      </c>
      <c r="D1342" s="1">
        <v>8</v>
      </c>
      <c r="E1342" s="1">
        <v>0.375</v>
      </c>
      <c r="F1342" s="1" t="s">
        <v>677</v>
      </c>
      <c r="G1342" s="1">
        <v>1.9819782639306699E-2</v>
      </c>
      <c r="H1342" s="1">
        <v>0.26943816399169301</v>
      </c>
    </row>
    <row r="1343" spans="1:8" x14ac:dyDescent="0.15">
      <c r="A1343" s="1" t="s">
        <v>2937</v>
      </c>
      <c r="B1343" s="1" t="s">
        <v>2938</v>
      </c>
      <c r="C1343" s="1">
        <v>23</v>
      </c>
      <c r="D1343" s="1">
        <v>195</v>
      </c>
      <c r="E1343" s="1">
        <v>0.11799999999999999</v>
      </c>
      <c r="F1343" s="1" t="s">
        <v>608</v>
      </c>
      <c r="G1343" s="1">
        <v>2.99397724578584E-2</v>
      </c>
      <c r="H1343" s="1">
        <v>0.27137234008710898</v>
      </c>
    </row>
    <row r="1344" spans="1:8" x14ac:dyDescent="0.15">
      <c r="A1344" s="1" t="s">
        <v>2939</v>
      </c>
      <c r="B1344" s="1" t="s">
        <v>2940</v>
      </c>
      <c r="C1344" s="1">
        <v>23</v>
      </c>
      <c r="D1344" s="1">
        <v>195</v>
      </c>
      <c r="E1344" s="1">
        <v>0.11799999999999999</v>
      </c>
      <c r="F1344" s="1" t="s">
        <v>608</v>
      </c>
      <c r="G1344" s="1">
        <v>2.99397724578584E-2</v>
      </c>
      <c r="H1344" s="1">
        <v>0.27137234008710898</v>
      </c>
    </row>
    <row r="1345" spans="1:8" x14ac:dyDescent="0.15">
      <c r="A1345" s="1" t="s">
        <v>7042</v>
      </c>
      <c r="B1345" s="1" t="s">
        <v>7043</v>
      </c>
      <c r="C1345" s="1">
        <v>6</v>
      </c>
      <c r="D1345" s="1">
        <v>31</v>
      </c>
      <c r="E1345" s="1">
        <v>0.19400000000000001</v>
      </c>
      <c r="F1345" s="1" t="s">
        <v>608</v>
      </c>
      <c r="G1345" s="1">
        <v>3.00865134089109E-2</v>
      </c>
      <c r="H1345" s="1">
        <v>0.272131884358632</v>
      </c>
    </row>
    <row r="1346" spans="1:8" x14ac:dyDescent="0.15">
      <c r="A1346" s="1" t="s">
        <v>7056</v>
      </c>
      <c r="B1346" s="1" t="s">
        <v>7057</v>
      </c>
      <c r="C1346" s="1">
        <v>6</v>
      </c>
      <c r="D1346" s="1">
        <v>31</v>
      </c>
      <c r="E1346" s="1">
        <v>0.19400000000000001</v>
      </c>
      <c r="F1346" s="1" t="s">
        <v>608</v>
      </c>
      <c r="G1346" s="1">
        <v>3.00865134089109E-2</v>
      </c>
      <c r="H1346" s="1">
        <v>0.272131884358632</v>
      </c>
    </row>
    <row r="1347" spans="1:8" x14ac:dyDescent="0.15">
      <c r="A1347" s="1" t="s">
        <v>14919</v>
      </c>
      <c r="B1347" s="1" t="s">
        <v>14920</v>
      </c>
      <c r="C1347" s="1">
        <v>9</v>
      </c>
      <c r="D1347" s="1">
        <v>66</v>
      </c>
      <c r="E1347" s="1">
        <v>0.13600000000000001</v>
      </c>
      <c r="F1347" s="1" t="s">
        <v>603</v>
      </c>
      <c r="G1347" s="1">
        <v>5.8219541632243799E-2</v>
      </c>
      <c r="H1347" s="1">
        <v>0.27247688310475299</v>
      </c>
    </row>
    <row r="1348" spans="1:8" x14ac:dyDescent="0.15">
      <c r="A1348" s="1" t="s">
        <v>4231</v>
      </c>
      <c r="B1348" s="1" t="s">
        <v>4232</v>
      </c>
      <c r="C1348" s="1">
        <v>122</v>
      </c>
      <c r="D1348" s="1">
        <v>1414</v>
      </c>
      <c r="E1348" s="1">
        <v>8.5999999999999993E-2</v>
      </c>
      <c r="F1348" s="1" t="s">
        <v>603</v>
      </c>
      <c r="G1348" s="1">
        <v>5.8856552499117303E-2</v>
      </c>
      <c r="H1348" s="1">
        <v>0.27429059165522601</v>
      </c>
    </row>
    <row r="1349" spans="1:8" x14ac:dyDescent="0.15">
      <c r="A1349" s="1" t="s">
        <v>9072</v>
      </c>
      <c r="B1349" s="1" t="s">
        <v>9073</v>
      </c>
      <c r="C1349" s="1">
        <v>60</v>
      </c>
      <c r="D1349" s="1">
        <v>651</v>
      </c>
      <c r="E1349" s="1">
        <v>9.1999999999999998E-2</v>
      </c>
      <c r="F1349" s="1" t="s">
        <v>603</v>
      </c>
      <c r="G1349" s="1">
        <v>5.9305389090970502E-2</v>
      </c>
      <c r="H1349" s="1">
        <v>0.27429059165522601</v>
      </c>
    </row>
    <row r="1350" spans="1:8" x14ac:dyDescent="0.15">
      <c r="A1350" s="1" t="s">
        <v>15519</v>
      </c>
      <c r="B1350" s="1" t="s">
        <v>15520</v>
      </c>
      <c r="C1350" s="1">
        <v>18</v>
      </c>
      <c r="D1350" s="1">
        <v>161</v>
      </c>
      <c r="E1350" s="1">
        <v>0.112</v>
      </c>
      <c r="F1350" s="1" t="s">
        <v>603</v>
      </c>
      <c r="G1350" s="1">
        <v>5.9318899579417397E-2</v>
      </c>
      <c r="H1350" s="1">
        <v>0.27429059165522601</v>
      </c>
    </row>
    <row r="1351" spans="1:8" x14ac:dyDescent="0.15">
      <c r="A1351" s="1" t="s">
        <v>5606</v>
      </c>
      <c r="B1351" s="1" t="s">
        <v>5607</v>
      </c>
      <c r="C1351" s="1">
        <v>8</v>
      </c>
      <c r="D1351" s="1">
        <v>48</v>
      </c>
      <c r="E1351" s="1">
        <v>0.16700000000000001</v>
      </c>
      <c r="F1351" s="1" t="s">
        <v>608</v>
      </c>
      <c r="G1351" s="1">
        <v>3.0594858578807699E-2</v>
      </c>
      <c r="H1351" s="1">
        <v>0.27644069188187098</v>
      </c>
    </row>
    <row r="1352" spans="1:8" x14ac:dyDescent="0.15">
      <c r="A1352" s="1" t="s">
        <v>6084</v>
      </c>
      <c r="B1352" s="1" t="s">
        <v>6085</v>
      </c>
      <c r="C1352" s="1">
        <v>14</v>
      </c>
      <c r="D1352" s="1">
        <v>104</v>
      </c>
      <c r="E1352" s="1">
        <v>0.13500000000000001</v>
      </c>
      <c r="F1352" s="1" t="s">
        <v>608</v>
      </c>
      <c r="G1352" s="1">
        <v>3.0673283139613299E-2</v>
      </c>
      <c r="H1352" s="1">
        <v>0.27672735335054299</v>
      </c>
    </row>
    <row r="1353" spans="1:8" x14ac:dyDescent="0.15">
      <c r="A1353" s="1" t="s">
        <v>14439</v>
      </c>
      <c r="B1353" s="1" t="s">
        <v>14440</v>
      </c>
      <c r="C1353" s="1">
        <v>10</v>
      </c>
      <c r="D1353" s="1">
        <v>66</v>
      </c>
      <c r="E1353" s="1">
        <v>0.152</v>
      </c>
      <c r="F1353" s="1" t="s">
        <v>608</v>
      </c>
      <c r="G1353" s="1">
        <v>3.0722592716146802E-2</v>
      </c>
      <c r="H1353" s="1">
        <v>0.27672735335054299</v>
      </c>
    </row>
    <row r="1354" spans="1:8" x14ac:dyDescent="0.15">
      <c r="A1354" s="1" t="s">
        <v>14449</v>
      </c>
      <c r="B1354" s="1" t="s">
        <v>14450</v>
      </c>
      <c r="C1354" s="1">
        <v>10</v>
      </c>
      <c r="D1354" s="1">
        <v>66</v>
      </c>
      <c r="E1354" s="1">
        <v>0.152</v>
      </c>
      <c r="F1354" s="1" t="s">
        <v>608</v>
      </c>
      <c r="G1354" s="1">
        <v>3.0722592716146802E-2</v>
      </c>
      <c r="H1354" s="1">
        <v>0.27672735335054299</v>
      </c>
    </row>
    <row r="1355" spans="1:8" x14ac:dyDescent="0.15">
      <c r="A1355" s="1" t="s">
        <v>9962</v>
      </c>
      <c r="B1355" s="1" t="s">
        <v>9963</v>
      </c>
      <c r="C1355" s="1">
        <v>15</v>
      </c>
      <c r="D1355" s="1">
        <v>114</v>
      </c>
      <c r="E1355" s="1">
        <v>0.13200000000000001</v>
      </c>
      <c r="F1355" s="1" t="s">
        <v>608</v>
      </c>
      <c r="G1355" s="1">
        <v>3.1044157966663901E-2</v>
      </c>
      <c r="H1355" s="1">
        <v>0.27841864181009301</v>
      </c>
    </row>
    <row r="1356" spans="1:8" x14ac:dyDescent="0.15">
      <c r="A1356" s="1" t="s">
        <v>1329</v>
      </c>
      <c r="B1356" s="1" t="s">
        <v>1330</v>
      </c>
      <c r="C1356" s="1">
        <v>17</v>
      </c>
      <c r="D1356" s="1">
        <v>134</v>
      </c>
      <c r="E1356" s="1">
        <v>0.127</v>
      </c>
      <c r="F1356" s="1" t="s">
        <v>608</v>
      </c>
      <c r="G1356" s="1">
        <v>3.1112684113216299E-2</v>
      </c>
      <c r="H1356" s="1">
        <v>0.27841864181009301</v>
      </c>
    </row>
    <row r="1357" spans="1:8" x14ac:dyDescent="0.15">
      <c r="A1357" s="1" t="s">
        <v>12669</v>
      </c>
      <c r="B1357" s="1" t="s">
        <v>12670</v>
      </c>
      <c r="C1357" s="1">
        <v>73</v>
      </c>
      <c r="D1357" s="1">
        <v>755</v>
      </c>
      <c r="E1357" s="1">
        <v>9.7000000000000003E-2</v>
      </c>
      <c r="F1357" s="1" t="s">
        <v>608</v>
      </c>
      <c r="G1357" s="1">
        <v>3.11752199962014E-2</v>
      </c>
      <c r="H1357" s="1">
        <v>0.27841864181009301</v>
      </c>
    </row>
    <row r="1358" spans="1:8" x14ac:dyDescent="0.15">
      <c r="A1358" s="1" t="s">
        <v>9400</v>
      </c>
      <c r="B1358" s="1" t="s">
        <v>9401</v>
      </c>
      <c r="C1358" s="1">
        <v>4</v>
      </c>
      <c r="D1358" s="1">
        <v>16</v>
      </c>
      <c r="E1358" s="1">
        <v>0.25</v>
      </c>
      <c r="F1358" s="1" t="s">
        <v>608</v>
      </c>
      <c r="G1358" s="1">
        <v>3.1232344461176099E-2</v>
      </c>
      <c r="H1358" s="1">
        <v>0.27841864181009301</v>
      </c>
    </row>
    <row r="1359" spans="1:8" x14ac:dyDescent="0.15">
      <c r="A1359" s="1" t="s">
        <v>9402</v>
      </c>
      <c r="B1359" s="1" t="s">
        <v>9403</v>
      </c>
      <c r="C1359" s="1">
        <v>4</v>
      </c>
      <c r="D1359" s="1">
        <v>16</v>
      </c>
      <c r="E1359" s="1">
        <v>0.25</v>
      </c>
      <c r="F1359" s="1" t="s">
        <v>608</v>
      </c>
      <c r="G1359" s="1">
        <v>3.1232344461176099E-2</v>
      </c>
      <c r="H1359" s="1">
        <v>0.27841864181009301</v>
      </c>
    </row>
    <row r="1360" spans="1:8" x14ac:dyDescent="0.15">
      <c r="A1360" s="1" t="s">
        <v>3489</v>
      </c>
      <c r="B1360" s="1" t="s">
        <v>3490</v>
      </c>
      <c r="C1360" s="1">
        <v>4</v>
      </c>
      <c r="D1360" s="1">
        <v>16</v>
      </c>
      <c r="E1360" s="1">
        <v>0.25</v>
      </c>
      <c r="F1360" s="1" t="s">
        <v>608</v>
      </c>
      <c r="G1360" s="1">
        <v>3.1232344461176099E-2</v>
      </c>
      <c r="H1360" s="1">
        <v>0.27841864181009301</v>
      </c>
    </row>
    <row r="1361" spans="1:8" x14ac:dyDescent="0.15">
      <c r="A1361" s="1" t="s">
        <v>9410</v>
      </c>
      <c r="B1361" s="1" t="s">
        <v>9411</v>
      </c>
      <c r="C1361" s="1">
        <v>4</v>
      </c>
      <c r="D1361" s="1">
        <v>16</v>
      </c>
      <c r="E1361" s="1">
        <v>0.25</v>
      </c>
      <c r="F1361" s="1" t="s">
        <v>608</v>
      </c>
      <c r="G1361" s="1">
        <v>3.1232344461176099E-2</v>
      </c>
      <c r="H1361" s="1">
        <v>0.27841864181009301</v>
      </c>
    </row>
    <row r="1362" spans="1:8" x14ac:dyDescent="0.15">
      <c r="A1362" s="1" t="s">
        <v>3501</v>
      </c>
      <c r="B1362" s="1" t="s">
        <v>3502</v>
      </c>
      <c r="C1362" s="1">
        <v>4</v>
      </c>
      <c r="D1362" s="1">
        <v>16</v>
      </c>
      <c r="E1362" s="1">
        <v>0.25</v>
      </c>
      <c r="F1362" s="1" t="s">
        <v>608</v>
      </c>
      <c r="G1362" s="1">
        <v>3.1232344461176099E-2</v>
      </c>
      <c r="H1362" s="1">
        <v>0.27841864181009301</v>
      </c>
    </row>
    <row r="1363" spans="1:8" x14ac:dyDescent="0.15">
      <c r="A1363" s="1" t="s">
        <v>1523</v>
      </c>
      <c r="B1363" s="1" t="s">
        <v>1524</v>
      </c>
      <c r="C1363" s="1">
        <v>4</v>
      </c>
      <c r="D1363" s="1">
        <v>16</v>
      </c>
      <c r="E1363" s="1">
        <v>0.25</v>
      </c>
      <c r="F1363" s="1" t="s">
        <v>608</v>
      </c>
      <c r="G1363" s="1">
        <v>3.1232344461176099E-2</v>
      </c>
      <c r="H1363" s="1">
        <v>0.27841864181009301</v>
      </c>
    </row>
    <row r="1364" spans="1:8" x14ac:dyDescent="0.15">
      <c r="A1364" s="1" t="s">
        <v>19689</v>
      </c>
      <c r="B1364" s="1" t="s">
        <v>19690</v>
      </c>
      <c r="C1364" s="1">
        <v>4</v>
      </c>
      <c r="D1364" s="1">
        <v>16</v>
      </c>
      <c r="E1364" s="1">
        <v>0.25</v>
      </c>
      <c r="F1364" s="1" t="s">
        <v>608</v>
      </c>
      <c r="G1364" s="1">
        <v>3.1232344461176099E-2</v>
      </c>
      <c r="H1364" s="1">
        <v>0.27841864181009301</v>
      </c>
    </row>
    <row r="1365" spans="1:8" x14ac:dyDescent="0.15">
      <c r="A1365" s="1" t="s">
        <v>2553</v>
      </c>
      <c r="B1365" s="1" t="s">
        <v>2554</v>
      </c>
      <c r="C1365" s="1">
        <v>12</v>
      </c>
      <c r="D1365" s="1">
        <v>85</v>
      </c>
      <c r="E1365" s="1">
        <v>0.14099999999999999</v>
      </c>
      <c r="F1365" s="1" t="s">
        <v>608</v>
      </c>
      <c r="G1365" s="1">
        <v>3.1419274838465398E-2</v>
      </c>
      <c r="H1365" s="1">
        <v>0.27872216229214702</v>
      </c>
    </row>
    <row r="1366" spans="1:8" x14ac:dyDescent="0.15">
      <c r="A1366" s="1" t="s">
        <v>7078</v>
      </c>
      <c r="B1366" s="1" t="s">
        <v>7079</v>
      </c>
      <c r="C1366" s="1">
        <v>12</v>
      </c>
      <c r="D1366" s="1">
        <v>85</v>
      </c>
      <c r="E1366" s="1">
        <v>0.14099999999999999</v>
      </c>
      <c r="F1366" s="1" t="s">
        <v>608</v>
      </c>
      <c r="G1366" s="1">
        <v>3.1419274838465398E-2</v>
      </c>
      <c r="H1366" s="1">
        <v>0.27872216229214702</v>
      </c>
    </row>
    <row r="1367" spans="1:8" x14ac:dyDescent="0.15">
      <c r="A1367" s="1" t="s">
        <v>3839</v>
      </c>
      <c r="B1367" s="1" t="s">
        <v>3840</v>
      </c>
      <c r="C1367" s="1">
        <v>70</v>
      </c>
      <c r="D1367" s="1">
        <v>721</v>
      </c>
      <c r="E1367" s="1">
        <v>9.7000000000000003E-2</v>
      </c>
      <c r="F1367" s="1" t="s">
        <v>608</v>
      </c>
      <c r="G1367" s="1">
        <v>3.1758738432697602E-2</v>
      </c>
      <c r="H1367" s="1">
        <v>0.27872216229214702</v>
      </c>
    </row>
    <row r="1368" spans="1:8" x14ac:dyDescent="0.15">
      <c r="A1368" s="1" t="s">
        <v>6536</v>
      </c>
      <c r="B1368" s="1" t="s">
        <v>6537</v>
      </c>
      <c r="C1368" s="1">
        <v>20</v>
      </c>
      <c r="D1368" s="1">
        <v>165</v>
      </c>
      <c r="E1368" s="1">
        <v>0.121</v>
      </c>
      <c r="F1368" s="1" t="s">
        <v>608</v>
      </c>
      <c r="G1368" s="1">
        <v>3.1867829186139701E-2</v>
      </c>
      <c r="H1368" s="1">
        <v>0.27872216229214702</v>
      </c>
    </row>
    <row r="1369" spans="1:8" x14ac:dyDescent="0.15">
      <c r="A1369" s="1" t="s">
        <v>4201</v>
      </c>
      <c r="B1369" s="1" t="s">
        <v>4202</v>
      </c>
      <c r="C1369" s="1">
        <v>76</v>
      </c>
      <c r="D1369" s="1">
        <v>791</v>
      </c>
      <c r="E1369" s="1">
        <v>9.6000000000000002E-2</v>
      </c>
      <c r="F1369" s="1" t="s">
        <v>608</v>
      </c>
      <c r="G1369" s="1">
        <v>3.21114230526552E-2</v>
      </c>
      <c r="H1369" s="1">
        <v>0.27872216229214702</v>
      </c>
    </row>
    <row r="1370" spans="1:8" x14ac:dyDescent="0.15">
      <c r="A1370" s="1" t="s">
        <v>2833</v>
      </c>
      <c r="B1370" s="1" t="s">
        <v>2834</v>
      </c>
      <c r="C1370" s="1">
        <v>30</v>
      </c>
      <c r="D1370" s="1">
        <v>271</v>
      </c>
      <c r="E1370" s="1">
        <v>0.111</v>
      </c>
      <c r="F1370" s="1" t="s">
        <v>608</v>
      </c>
      <c r="G1370" s="1">
        <v>3.21346055427311E-2</v>
      </c>
      <c r="H1370" s="1">
        <v>0.27872216229214702</v>
      </c>
    </row>
    <row r="1371" spans="1:8" x14ac:dyDescent="0.15">
      <c r="A1371" s="1" t="s">
        <v>9506</v>
      </c>
      <c r="B1371" s="1" t="s">
        <v>9507</v>
      </c>
      <c r="C1371" s="1">
        <v>24</v>
      </c>
      <c r="D1371" s="1">
        <v>207</v>
      </c>
      <c r="E1371" s="1">
        <v>0.11600000000000001</v>
      </c>
      <c r="F1371" s="1" t="s">
        <v>608</v>
      </c>
      <c r="G1371" s="1">
        <v>3.2289701778775E-2</v>
      </c>
      <c r="H1371" s="1">
        <v>0.27872216229214702</v>
      </c>
    </row>
    <row r="1372" spans="1:8" x14ac:dyDescent="0.15">
      <c r="A1372" s="1" t="s">
        <v>4351</v>
      </c>
      <c r="B1372" s="1" t="s">
        <v>4352</v>
      </c>
      <c r="C1372" s="1">
        <v>31</v>
      </c>
      <c r="D1372" s="1">
        <v>282</v>
      </c>
      <c r="E1372" s="1">
        <v>0.11</v>
      </c>
      <c r="F1372" s="1" t="s">
        <v>608</v>
      </c>
      <c r="G1372" s="1">
        <v>3.2375951884792899E-2</v>
      </c>
      <c r="H1372" s="1">
        <v>0.27872216229214702</v>
      </c>
    </row>
    <row r="1373" spans="1:8" x14ac:dyDescent="0.15">
      <c r="A1373" s="1" t="s">
        <v>13598</v>
      </c>
      <c r="B1373" s="1" t="s">
        <v>13599</v>
      </c>
      <c r="C1373" s="1">
        <v>13</v>
      </c>
      <c r="D1373" s="1">
        <v>95</v>
      </c>
      <c r="E1373" s="1">
        <v>0.13700000000000001</v>
      </c>
      <c r="F1373" s="1" t="s">
        <v>608</v>
      </c>
      <c r="G1373" s="1">
        <v>3.2377569569522001E-2</v>
      </c>
      <c r="H1373" s="1">
        <v>0.27872216229214702</v>
      </c>
    </row>
    <row r="1374" spans="1:8" x14ac:dyDescent="0.15">
      <c r="A1374" s="1" t="s">
        <v>13608</v>
      </c>
      <c r="B1374" s="1" t="s">
        <v>13609</v>
      </c>
      <c r="C1374" s="1">
        <v>13</v>
      </c>
      <c r="D1374" s="1">
        <v>95</v>
      </c>
      <c r="E1374" s="1">
        <v>0.13700000000000001</v>
      </c>
      <c r="F1374" s="1" t="s">
        <v>608</v>
      </c>
      <c r="G1374" s="1">
        <v>3.2377569569522001E-2</v>
      </c>
      <c r="H1374" s="1">
        <v>0.27872216229214702</v>
      </c>
    </row>
    <row r="1375" spans="1:8" x14ac:dyDescent="0.15">
      <c r="A1375" s="1" t="s">
        <v>19691</v>
      </c>
      <c r="B1375" s="1" t="s">
        <v>19692</v>
      </c>
      <c r="C1375" s="1">
        <v>2</v>
      </c>
      <c r="D1375" s="1">
        <v>4</v>
      </c>
      <c r="E1375" s="1">
        <v>0.5</v>
      </c>
      <c r="F1375" s="1" t="s">
        <v>608</v>
      </c>
      <c r="G1375" s="1">
        <v>3.2684662028939201E-2</v>
      </c>
      <c r="H1375" s="1">
        <v>0.27872216229214702</v>
      </c>
    </row>
    <row r="1376" spans="1:8" x14ac:dyDescent="0.15">
      <c r="A1376" s="1" t="s">
        <v>19693</v>
      </c>
      <c r="B1376" s="1" t="s">
        <v>19694</v>
      </c>
      <c r="C1376" s="1">
        <v>2</v>
      </c>
      <c r="D1376" s="1">
        <v>4</v>
      </c>
      <c r="E1376" s="1">
        <v>0.5</v>
      </c>
      <c r="F1376" s="1" t="s">
        <v>608</v>
      </c>
      <c r="G1376" s="1">
        <v>3.2684662028939201E-2</v>
      </c>
      <c r="H1376" s="1">
        <v>0.27872216229214702</v>
      </c>
    </row>
    <row r="1377" spans="1:8" x14ac:dyDescent="0.15">
      <c r="A1377" s="1" t="s">
        <v>19695</v>
      </c>
      <c r="B1377" s="1" t="s">
        <v>19696</v>
      </c>
      <c r="C1377" s="1">
        <v>2</v>
      </c>
      <c r="D1377" s="1">
        <v>4</v>
      </c>
      <c r="E1377" s="1">
        <v>0.5</v>
      </c>
      <c r="F1377" s="1" t="s">
        <v>608</v>
      </c>
      <c r="G1377" s="1">
        <v>3.2684662028939201E-2</v>
      </c>
      <c r="H1377" s="1">
        <v>0.27872216229214702</v>
      </c>
    </row>
    <row r="1378" spans="1:8" x14ac:dyDescent="0.15">
      <c r="A1378" s="1" t="s">
        <v>19697</v>
      </c>
      <c r="B1378" s="1" t="s">
        <v>19698</v>
      </c>
      <c r="C1378" s="1">
        <v>2</v>
      </c>
      <c r="D1378" s="1">
        <v>4</v>
      </c>
      <c r="E1378" s="1">
        <v>0.5</v>
      </c>
      <c r="F1378" s="1" t="s">
        <v>608</v>
      </c>
      <c r="G1378" s="1">
        <v>3.2684662028939201E-2</v>
      </c>
      <c r="H1378" s="1">
        <v>0.27872216229214702</v>
      </c>
    </row>
    <row r="1379" spans="1:8" x14ac:dyDescent="0.15">
      <c r="A1379" s="1" t="s">
        <v>19699</v>
      </c>
      <c r="B1379" s="1" t="s">
        <v>19700</v>
      </c>
      <c r="C1379" s="1">
        <v>2</v>
      </c>
      <c r="D1379" s="1">
        <v>4</v>
      </c>
      <c r="E1379" s="1">
        <v>0.5</v>
      </c>
      <c r="F1379" s="1" t="s">
        <v>608</v>
      </c>
      <c r="G1379" s="1">
        <v>3.2684662028939201E-2</v>
      </c>
      <c r="H1379" s="1">
        <v>0.27872216229214702</v>
      </c>
    </row>
    <row r="1380" spans="1:8" x14ac:dyDescent="0.15">
      <c r="A1380" s="1" t="s">
        <v>4387</v>
      </c>
      <c r="B1380" s="1" t="s">
        <v>4388</v>
      </c>
      <c r="C1380" s="1">
        <v>2</v>
      </c>
      <c r="D1380" s="1">
        <v>4</v>
      </c>
      <c r="E1380" s="1">
        <v>0.5</v>
      </c>
      <c r="F1380" s="1" t="s">
        <v>608</v>
      </c>
      <c r="G1380" s="1">
        <v>3.2684662028939201E-2</v>
      </c>
      <c r="H1380" s="1">
        <v>0.27872216229214702</v>
      </c>
    </row>
    <row r="1381" spans="1:8" x14ac:dyDescent="0.15">
      <c r="A1381" s="1" t="s">
        <v>19701</v>
      </c>
      <c r="B1381" s="1" t="s">
        <v>19702</v>
      </c>
      <c r="C1381" s="1">
        <v>2</v>
      </c>
      <c r="D1381" s="1">
        <v>4</v>
      </c>
      <c r="E1381" s="1">
        <v>0.5</v>
      </c>
      <c r="F1381" s="1" t="s">
        <v>608</v>
      </c>
      <c r="G1381" s="1">
        <v>3.2684662028939201E-2</v>
      </c>
      <c r="H1381" s="1">
        <v>0.27872216229214702</v>
      </c>
    </row>
    <row r="1382" spans="1:8" x14ac:dyDescent="0.15">
      <c r="A1382" s="1" t="s">
        <v>1307</v>
      </c>
      <c r="B1382" s="1" t="s">
        <v>1308</v>
      </c>
      <c r="C1382" s="1">
        <v>2</v>
      </c>
      <c r="D1382" s="1">
        <v>4</v>
      </c>
      <c r="E1382" s="1">
        <v>0.5</v>
      </c>
      <c r="F1382" s="1" t="s">
        <v>608</v>
      </c>
      <c r="G1382" s="1">
        <v>3.2684662028939201E-2</v>
      </c>
      <c r="H1382" s="1">
        <v>0.27872216229214702</v>
      </c>
    </row>
    <row r="1383" spans="1:8" x14ac:dyDescent="0.15">
      <c r="A1383" s="1" t="s">
        <v>4397</v>
      </c>
      <c r="B1383" s="1" t="s">
        <v>4398</v>
      </c>
      <c r="C1383" s="1">
        <v>2</v>
      </c>
      <c r="D1383" s="1">
        <v>4</v>
      </c>
      <c r="E1383" s="1">
        <v>0.5</v>
      </c>
      <c r="F1383" s="1" t="s">
        <v>608</v>
      </c>
      <c r="G1383" s="1">
        <v>3.2684662028939201E-2</v>
      </c>
      <c r="H1383" s="1">
        <v>0.27872216229214702</v>
      </c>
    </row>
    <row r="1384" spans="1:8" x14ac:dyDescent="0.15">
      <c r="A1384" s="1" t="s">
        <v>19703</v>
      </c>
      <c r="B1384" s="1" t="s">
        <v>19704</v>
      </c>
      <c r="C1384" s="1">
        <v>2</v>
      </c>
      <c r="D1384" s="1">
        <v>4</v>
      </c>
      <c r="E1384" s="1">
        <v>0.5</v>
      </c>
      <c r="F1384" s="1" t="s">
        <v>608</v>
      </c>
      <c r="G1384" s="1">
        <v>3.2684662028939201E-2</v>
      </c>
      <c r="H1384" s="1">
        <v>0.27872216229214702</v>
      </c>
    </row>
    <row r="1385" spans="1:8" x14ac:dyDescent="0.15">
      <c r="A1385" s="1" t="s">
        <v>1309</v>
      </c>
      <c r="B1385" s="1" t="s">
        <v>1310</v>
      </c>
      <c r="C1385" s="1">
        <v>2</v>
      </c>
      <c r="D1385" s="1">
        <v>4</v>
      </c>
      <c r="E1385" s="1">
        <v>0.5</v>
      </c>
      <c r="F1385" s="1" t="s">
        <v>608</v>
      </c>
      <c r="G1385" s="1">
        <v>3.2684662028939201E-2</v>
      </c>
      <c r="H1385" s="1">
        <v>0.27872216229214702</v>
      </c>
    </row>
    <row r="1386" spans="1:8" x14ac:dyDescent="0.15">
      <c r="A1386" s="1" t="s">
        <v>19705</v>
      </c>
      <c r="B1386" s="1" t="s">
        <v>19706</v>
      </c>
      <c r="C1386" s="1">
        <v>2</v>
      </c>
      <c r="D1386" s="1">
        <v>4</v>
      </c>
      <c r="E1386" s="1">
        <v>0.5</v>
      </c>
      <c r="F1386" s="1" t="s">
        <v>608</v>
      </c>
      <c r="G1386" s="1">
        <v>3.2684662028939201E-2</v>
      </c>
      <c r="H1386" s="1">
        <v>0.27872216229214702</v>
      </c>
    </row>
    <row r="1387" spans="1:8" x14ac:dyDescent="0.15">
      <c r="A1387" s="1" t="s">
        <v>4401</v>
      </c>
      <c r="B1387" s="1" t="s">
        <v>4402</v>
      </c>
      <c r="C1387" s="1">
        <v>2</v>
      </c>
      <c r="D1387" s="1">
        <v>4</v>
      </c>
      <c r="E1387" s="1">
        <v>0.5</v>
      </c>
      <c r="F1387" s="1" t="s">
        <v>608</v>
      </c>
      <c r="G1387" s="1">
        <v>3.2684662028939201E-2</v>
      </c>
      <c r="H1387" s="1">
        <v>0.27872216229214702</v>
      </c>
    </row>
    <row r="1388" spans="1:8" x14ac:dyDescent="0.15">
      <c r="A1388" s="1" t="s">
        <v>19707</v>
      </c>
      <c r="B1388" s="1" t="s">
        <v>19708</v>
      </c>
      <c r="C1388" s="1">
        <v>2</v>
      </c>
      <c r="D1388" s="1">
        <v>4</v>
      </c>
      <c r="E1388" s="1">
        <v>0.5</v>
      </c>
      <c r="F1388" s="1" t="s">
        <v>608</v>
      </c>
      <c r="G1388" s="1">
        <v>3.2684662028939201E-2</v>
      </c>
      <c r="H1388" s="1">
        <v>0.27872216229214702</v>
      </c>
    </row>
    <row r="1389" spans="1:8" x14ac:dyDescent="0.15">
      <c r="A1389" s="1" t="s">
        <v>16673</v>
      </c>
      <c r="B1389" s="1" t="s">
        <v>16674</v>
      </c>
      <c r="C1389" s="1">
        <v>2</v>
      </c>
      <c r="D1389" s="1">
        <v>4</v>
      </c>
      <c r="E1389" s="1">
        <v>0.5</v>
      </c>
      <c r="F1389" s="1" t="s">
        <v>608</v>
      </c>
      <c r="G1389" s="1">
        <v>3.2684662028939201E-2</v>
      </c>
      <c r="H1389" s="1">
        <v>0.27872216229214702</v>
      </c>
    </row>
    <row r="1390" spans="1:8" x14ac:dyDescent="0.15">
      <c r="A1390" s="1" t="s">
        <v>4409</v>
      </c>
      <c r="B1390" s="1" t="s">
        <v>4410</v>
      </c>
      <c r="C1390" s="1">
        <v>2</v>
      </c>
      <c r="D1390" s="1">
        <v>4</v>
      </c>
      <c r="E1390" s="1">
        <v>0.5</v>
      </c>
      <c r="F1390" s="1" t="s">
        <v>608</v>
      </c>
      <c r="G1390" s="1">
        <v>3.2684662028939201E-2</v>
      </c>
      <c r="H1390" s="1">
        <v>0.27872216229214702</v>
      </c>
    </row>
    <row r="1391" spans="1:8" x14ac:dyDescent="0.15">
      <c r="A1391" s="1" t="s">
        <v>4411</v>
      </c>
      <c r="B1391" s="1" t="s">
        <v>4412</v>
      </c>
      <c r="C1391" s="1">
        <v>2</v>
      </c>
      <c r="D1391" s="1">
        <v>4</v>
      </c>
      <c r="E1391" s="1">
        <v>0.5</v>
      </c>
      <c r="F1391" s="1" t="s">
        <v>608</v>
      </c>
      <c r="G1391" s="1">
        <v>3.2684662028939201E-2</v>
      </c>
      <c r="H1391" s="1">
        <v>0.27872216229214702</v>
      </c>
    </row>
    <row r="1392" spans="1:8" x14ac:dyDescent="0.15">
      <c r="A1392" s="1" t="s">
        <v>19709</v>
      </c>
      <c r="B1392" s="1" t="s">
        <v>19710</v>
      </c>
      <c r="C1392" s="1">
        <v>2</v>
      </c>
      <c r="D1392" s="1">
        <v>4</v>
      </c>
      <c r="E1392" s="1">
        <v>0.5</v>
      </c>
      <c r="F1392" s="1" t="s">
        <v>608</v>
      </c>
      <c r="G1392" s="1">
        <v>3.2684662028939201E-2</v>
      </c>
      <c r="H1392" s="1">
        <v>0.27872216229214702</v>
      </c>
    </row>
    <row r="1393" spans="1:8" x14ac:dyDescent="0.15">
      <c r="A1393" s="1" t="s">
        <v>4433</v>
      </c>
      <c r="B1393" s="1" t="s">
        <v>4434</v>
      </c>
      <c r="C1393" s="1">
        <v>2</v>
      </c>
      <c r="D1393" s="1">
        <v>4</v>
      </c>
      <c r="E1393" s="1">
        <v>0.5</v>
      </c>
      <c r="F1393" s="1" t="s">
        <v>608</v>
      </c>
      <c r="G1393" s="1">
        <v>3.2684662028939201E-2</v>
      </c>
      <c r="H1393" s="1">
        <v>0.27872216229214702</v>
      </c>
    </row>
    <row r="1394" spans="1:8" x14ac:dyDescent="0.15">
      <c r="A1394" s="1" t="s">
        <v>4439</v>
      </c>
      <c r="B1394" s="1" t="s">
        <v>4440</v>
      </c>
      <c r="C1394" s="1">
        <v>2</v>
      </c>
      <c r="D1394" s="1">
        <v>4</v>
      </c>
      <c r="E1394" s="1">
        <v>0.5</v>
      </c>
      <c r="F1394" s="1" t="s">
        <v>608</v>
      </c>
      <c r="G1394" s="1">
        <v>3.2684662028939201E-2</v>
      </c>
      <c r="H1394" s="1">
        <v>0.27872216229214702</v>
      </c>
    </row>
    <row r="1395" spans="1:8" x14ac:dyDescent="0.15">
      <c r="A1395" s="1" t="s">
        <v>19711</v>
      </c>
      <c r="B1395" s="1" t="s">
        <v>19712</v>
      </c>
      <c r="C1395" s="1">
        <v>2</v>
      </c>
      <c r="D1395" s="1">
        <v>4</v>
      </c>
      <c r="E1395" s="1">
        <v>0.5</v>
      </c>
      <c r="F1395" s="1" t="s">
        <v>608</v>
      </c>
      <c r="G1395" s="1">
        <v>3.2684662028939201E-2</v>
      </c>
      <c r="H1395" s="1">
        <v>0.27872216229214702</v>
      </c>
    </row>
    <row r="1396" spans="1:8" x14ac:dyDescent="0.15">
      <c r="A1396" s="1" t="s">
        <v>19713</v>
      </c>
      <c r="B1396" s="1" t="s">
        <v>19714</v>
      </c>
      <c r="C1396" s="1">
        <v>2</v>
      </c>
      <c r="D1396" s="1">
        <v>4</v>
      </c>
      <c r="E1396" s="1">
        <v>0.5</v>
      </c>
      <c r="F1396" s="1" t="s">
        <v>608</v>
      </c>
      <c r="G1396" s="1">
        <v>3.2684662028939201E-2</v>
      </c>
      <c r="H1396" s="1">
        <v>0.27872216229214702</v>
      </c>
    </row>
    <row r="1397" spans="1:8" x14ac:dyDescent="0.15">
      <c r="A1397" s="1" t="s">
        <v>4449</v>
      </c>
      <c r="B1397" s="1" t="s">
        <v>4450</v>
      </c>
      <c r="C1397" s="1">
        <v>2</v>
      </c>
      <c r="D1397" s="1">
        <v>4</v>
      </c>
      <c r="E1397" s="1">
        <v>0.5</v>
      </c>
      <c r="F1397" s="1" t="s">
        <v>608</v>
      </c>
      <c r="G1397" s="1">
        <v>3.2684662028939201E-2</v>
      </c>
      <c r="H1397" s="1">
        <v>0.27872216229214702</v>
      </c>
    </row>
    <row r="1398" spans="1:8" x14ac:dyDescent="0.15">
      <c r="A1398" s="1" t="s">
        <v>19715</v>
      </c>
      <c r="B1398" s="1" t="s">
        <v>19716</v>
      </c>
      <c r="C1398" s="1">
        <v>2</v>
      </c>
      <c r="D1398" s="1">
        <v>4</v>
      </c>
      <c r="E1398" s="1">
        <v>0.5</v>
      </c>
      <c r="F1398" s="1" t="s">
        <v>608</v>
      </c>
      <c r="G1398" s="1">
        <v>3.2684662028939201E-2</v>
      </c>
      <c r="H1398" s="1">
        <v>0.27872216229214702</v>
      </c>
    </row>
    <row r="1399" spans="1:8" x14ac:dyDescent="0.15">
      <c r="A1399" s="1" t="s">
        <v>19717</v>
      </c>
      <c r="B1399" s="1" t="s">
        <v>19718</v>
      </c>
      <c r="C1399" s="1">
        <v>2</v>
      </c>
      <c r="D1399" s="1">
        <v>4</v>
      </c>
      <c r="E1399" s="1">
        <v>0.5</v>
      </c>
      <c r="F1399" s="1" t="s">
        <v>608</v>
      </c>
      <c r="G1399" s="1">
        <v>3.2684662028939201E-2</v>
      </c>
      <c r="H1399" s="1">
        <v>0.27872216229214702</v>
      </c>
    </row>
    <row r="1400" spans="1:8" x14ac:dyDescent="0.15">
      <c r="A1400" s="1" t="s">
        <v>19719</v>
      </c>
      <c r="B1400" s="1" t="s">
        <v>19720</v>
      </c>
      <c r="C1400" s="1">
        <v>2</v>
      </c>
      <c r="D1400" s="1">
        <v>4</v>
      </c>
      <c r="E1400" s="1">
        <v>0.5</v>
      </c>
      <c r="F1400" s="1" t="s">
        <v>608</v>
      </c>
      <c r="G1400" s="1">
        <v>3.2684662028939201E-2</v>
      </c>
      <c r="H1400" s="1">
        <v>0.27872216229214702</v>
      </c>
    </row>
    <row r="1401" spans="1:8" x14ac:dyDescent="0.15">
      <c r="A1401" s="1" t="s">
        <v>16741</v>
      </c>
      <c r="B1401" s="1" t="s">
        <v>16742</v>
      </c>
      <c r="C1401" s="1">
        <v>2</v>
      </c>
      <c r="D1401" s="1">
        <v>4</v>
      </c>
      <c r="E1401" s="1">
        <v>0.5</v>
      </c>
      <c r="F1401" s="1" t="s">
        <v>608</v>
      </c>
      <c r="G1401" s="1">
        <v>3.2684662028939201E-2</v>
      </c>
      <c r="H1401" s="1">
        <v>0.27872216229214702</v>
      </c>
    </row>
    <row r="1402" spans="1:8" x14ac:dyDescent="0.15">
      <c r="A1402" s="1" t="s">
        <v>4465</v>
      </c>
      <c r="B1402" s="1" t="s">
        <v>4466</v>
      </c>
      <c r="C1402" s="1">
        <v>2</v>
      </c>
      <c r="D1402" s="1">
        <v>4</v>
      </c>
      <c r="E1402" s="1">
        <v>0.5</v>
      </c>
      <c r="F1402" s="1" t="s">
        <v>608</v>
      </c>
      <c r="G1402" s="1">
        <v>3.2684662028939201E-2</v>
      </c>
      <c r="H1402" s="1">
        <v>0.27872216229214702</v>
      </c>
    </row>
    <row r="1403" spans="1:8" x14ac:dyDescent="0.15">
      <c r="A1403" s="1" t="s">
        <v>4473</v>
      </c>
      <c r="B1403" s="1" t="s">
        <v>4474</v>
      </c>
      <c r="C1403" s="1">
        <v>2</v>
      </c>
      <c r="D1403" s="1">
        <v>4</v>
      </c>
      <c r="E1403" s="1">
        <v>0.5</v>
      </c>
      <c r="F1403" s="1" t="s">
        <v>608</v>
      </c>
      <c r="G1403" s="1">
        <v>3.2684662028939201E-2</v>
      </c>
      <c r="H1403" s="1">
        <v>0.27872216229214702</v>
      </c>
    </row>
    <row r="1404" spans="1:8" x14ac:dyDescent="0.15">
      <c r="A1404" s="1" t="s">
        <v>4477</v>
      </c>
      <c r="B1404" s="1" t="s">
        <v>4478</v>
      </c>
      <c r="C1404" s="1">
        <v>2</v>
      </c>
      <c r="D1404" s="1">
        <v>4</v>
      </c>
      <c r="E1404" s="1">
        <v>0.5</v>
      </c>
      <c r="F1404" s="1" t="s">
        <v>608</v>
      </c>
      <c r="G1404" s="1">
        <v>3.2684662028939201E-2</v>
      </c>
      <c r="H1404" s="1">
        <v>0.27872216229214702</v>
      </c>
    </row>
    <row r="1405" spans="1:8" x14ac:dyDescent="0.15">
      <c r="A1405" s="1" t="s">
        <v>19721</v>
      </c>
      <c r="B1405" s="1" t="s">
        <v>19722</v>
      </c>
      <c r="C1405" s="1">
        <v>2</v>
      </c>
      <c r="D1405" s="1">
        <v>4</v>
      </c>
      <c r="E1405" s="1">
        <v>0.5</v>
      </c>
      <c r="F1405" s="1" t="s">
        <v>608</v>
      </c>
      <c r="G1405" s="1">
        <v>3.2684662028939201E-2</v>
      </c>
      <c r="H1405" s="1">
        <v>0.27872216229214702</v>
      </c>
    </row>
    <row r="1406" spans="1:8" x14ac:dyDescent="0.15">
      <c r="A1406" s="1" t="s">
        <v>4487</v>
      </c>
      <c r="B1406" s="1" t="s">
        <v>4488</v>
      </c>
      <c r="C1406" s="1">
        <v>2</v>
      </c>
      <c r="D1406" s="1">
        <v>4</v>
      </c>
      <c r="E1406" s="1">
        <v>0.5</v>
      </c>
      <c r="F1406" s="1" t="s">
        <v>608</v>
      </c>
      <c r="G1406" s="1">
        <v>3.2684662028939201E-2</v>
      </c>
      <c r="H1406" s="1">
        <v>0.27872216229214702</v>
      </c>
    </row>
    <row r="1407" spans="1:8" x14ac:dyDescent="0.15">
      <c r="A1407" s="1" t="s">
        <v>19723</v>
      </c>
      <c r="B1407" s="1" t="s">
        <v>19724</v>
      </c>
      <c r="C1407" s="1">
        <v>2</v>
      </c>
      <c r="D1407" s="1">
        <v>4</v>
      </c>
      <c r="E1407" s="1">
        <v>0.5</v>
      </c>
      <c r="F1407" s="1" t="s">
        <v>608</v>
      </c>
      <c r="G1407" s="1">
        <v>3.2684662028939201E-2</v>
      </c>
      <c r="H1407" s="1">
        <v>0.27872216229214702</v>
      </c>
    </row>
    <row r="1408" spans="1:8" x14ac:dyDescent="0.15">
      <c r="A1408" s="1" t="s">
        <v>4491</v>
      </c>
      <c r="B1408" s="1" t="s">
        <v>4492</v>
      </c>
      <c r="C1408" s="1">
        <v>2</v>
      </c>
      <c r="D1408" s="1">
        <v>4</v>
      </c>
      <c r="E1408" s="1">
        <v>0.5</v>
      </c>
      <c r="F1408" s="1" t="s">
        <v>608</v>
      </c>
      <c r="G1408" s="1">
        <v>3.2684662028939201E-2</v>
      </c>
      <c r="H1408" s="1">
        <v>0.27872216229214702</v>
      </c>
    </row>
    <row r="1409" spans="1:8" x14ac:dyDescent="0.15">
      <c r="A1409" s="1" t="s">
        <v>3371</v>
      </c>
      <c r="B1409" s="1" t="s">
        <v>3372</v>
      </c>
      <c r="C1409" s="1">
        <v>34</v>
      </c>
      <c r="D1409" s="1">
        <v>315</v>
      </c>
      <c r="E1409" s="1">
        <v>0.108</v>
      </c>
      <c r="F1409" s="1" t="s">
        <v>608</v>
      </c>
      <c r="G1409" s="1">
        <v>3.2793064779462998E-2</v>
      </c>
      <c r="H1409" s="1">
        <v>0.27937106517046001</v>
      </c>
    </row>
    <row r="1410" spans="1:8" x14ac:dyDescent="0.15">
      <c r="A1410" s="1" t="s">
        <v>2973</v>
      </c>
      <c r="B1410" s="1" t="s">
        <v>2974</v>
      </c>
      <c r="C1410" s="1">
        <v>28</v>
      </c>
      <c r="D1410" s="1">
        <v>250</v>
      </c>
      <c r="E1410" s="1">
        <v>0.112</v>
      </c>
      <c r="F1410" s="1" t="s">
        <v>608</v>
      </c>
      <c r="G1410" s="1">
        <v>3.2907002141944398E-2</v>
      </c>
      <c r="H1410" s="1">
        <v>0.28006579480452098</v>
      </c>
    </row>
    <row r="1411" spans="1:8" x14ac:dyDescent="0.15">
      <c r="A1411" s="1" t="s">
        <v>7310</v>
      </c>
      <c r="B1411" s="1" t="s">
        <v>7311</v>
      </c>
      <c r="C1411" s="1">
        <v>21</v>
      </c>
      <c r="D1411" s="1">
        <v>176</v>
      </c>
      <c r="E1411" s="1">
        <v>0.11899999999999999</v>
      </c>
      <c r="F1411" s="1" t="s">
        <v>608</v>
      </c>
      <c r="G1411" s="1">
        <v>3.3011619207857897E-2</v>
      </c>
      <c r="H1411" s="1">
        <v>0.28067991277320198</v>
      </c>
    </row>
    <row r="1412" spans="1:8" x14ac:dyDescent="0.15">
      <c r="A1412" s="1" t="s">
        <v>8172</v>
      </c>
      <c r="B1412" s="1" t="s">
        <v>8173</v>
      </c>
      <c r="C1412" s="1">
        <v>16</v>
      </c>
      <c r="D1412" s="1">
        <v>125</v>
      </c>
      <c r="E1412" s="1">
        <v>0.128</v>
      </c>
      <c r="F1412" s="1" t="s">
        <v>608</v>
      </c>
      <c r="G1412" s="1">
        <v>3.3269043216778899E-2</v>
      </c>
      <c r="H1412" s="1">
        <v>0.28231346093767201</v>
      </c>
    </row>
    <row r="1413" spans="1:8" x14ac:dyDescent="0.15">
      <c r="A1413" s="1" t="s">
        <v>15359</v>
      </c>
      <c r="B1413" s="1" t="s">
        <v>15360</v>
      </c>
      <c r="C1413" s="1">
        <v>16</v>
      </c>
      <c r="D1413" s="1">
        <v>125</v>
      </c>
      <c r="E1413" s="1">
        <v>0.128</v>
      </c>
      <c r="F1413" s="1" t="s">
        <v>608</v>
      </c>
      <c r="G1413" s="1">
        <v>3.3269043216778899E-2</v>
      </c>
      <c r="H1413" s="1">
        <v>0.28231346093767201</v>
      </c>
    </row>
    <row r="1414" spans="1:8" x14ac:dyDescent="0.15">
      <c r="A1414" s="1" t="s">
        <v>12679</v>
      </c>
      <c r="B1414" s="1" t="s">
        <v>12680</v>
      </c>
      <c r="C1414" s="1">
        <v>30</v>
      </c>
      <c r="D1414" s="1">
        <v>272</v>
      </c>
      <c r="E1414" s="1">
        <v>0.11</v>
      </c>
      <c r="F1414" s="1" t="s">
        <v>608</v>
      </c>
      <c r="G1414" s="1">
        <v>3.3533141326256101E-2</v>
      </c>
      <c r="H1414" s="1">
        <v>0.284275561811898</v>
      </c>
    </row>
    <row r="1415" spans="1:8" x14ac:dyDescent="0.15">
      <c r="A1415" s="1" t="s">
        <v>19725</v>
      </c>
      <c r="B1415" s="1" t="s">
        <v>19726</v>
      </c>
      <c r="C1415" s="1">
        <v>10</v>
      </c>
      <c r="D1415" s="1">
        <v>67</v>
      </c>
      <c r="E1415" s="1">
        <v>0.14899999999999999</v>
      </c>
      <c r="F1415" s="1" t="s">
        <v>608</v>
      </c>
      <c r="G1415" s="1">
        <v>3.3689320517195302E-2</v>
      </c>
      <c r="H1415" s="1">
        <v>0.285040659992356</v>
      </c>
    </row>
    <row r="1416" spans="1:8" x14ac:dyDescent="0.15">
      <c r="A1416" s="1" t="s">
        <v>19727</v>
      </c>
      <c r="B1416" s="1" t="s">
        <v>19728</v>
      </c>
      <c r="C1416" s="1">
        <v>10</v>
      </c>
      <c r="D1416" s="1">
        <v>67</v>
      </c>
      <c r="E1416" s="1">
        <v>0.14899999999999999</v>
      </c>
      <c r="F1416" s="1" t="s">
        <v>608</v>
      </c>
      <c r="G1416" s="1">
        <v>3.3689320517195302E-2</v>
      </c>
      <c r="H1416" s="1">
        <v>0.285040659992356</v>
      </c>
    </row>
    <row r="1417" spans="1:8" x14ac:dyDescent="0.15">
      <c r="A1417" s="1" t="s">
        <v>9788</v>
      </c>
      <c r="B1417" s="1" t="s">
        <v>9789</v>
      </c>
      <c r="C1417" s="1">
        <v>55</v>
      </c>
      <c r="D1417" s="1">
        <v>551</v>
      </c>
      <c r="E1417" s="1">
        <v>0.1</v>
      </c>
      <c r="F1417" s="1" t="s">
        <v>608</v>
      </c>
      <c r="G1417" s="1">
        <v>3.3780713643744402E-2</v>
      </c>
      <c r="H1417" s="1">
        <v>0.28553453653710398</v>
      </c>
    </row>
    <row r="1418" spans="1:8" x14ac:dyDescent="0.15">
      <c r="A1418" s="1" t="s">
        <v>1421</v>
      </c>
      <c r="B1418" s="1" t="s">
        <v>1422</v>
      </c>
      <c r="C1418" s="1">
        <v>13</v>
      </c>
      <c r="D1418" s="1">
        <v>108</v>
      </c>
      <c r="E1418" s="1">
        <v>0.12</v>
      </c>
      <c r="F1418" s="1" t="s">
        <v>603</v>
      </c>
      <c r="G1418" s="1">
        <v>6.2064729116562897E-2</v>
      </c>
      <c r="H1418" s="1">
        <v>0.28584393170815398</v>
      </c>
    </row>
    <row r="1419" spans="1:8" x14ac:dyDescent="0.15">
      <c r="A1419" s="1" t="s">
        <v>2215</v>
      </c>
      <c r="B1419" s="1" t="s">
        <v>2216</v>
      </c>
      <c r="C1419" s="1">
        <v>8</v>
      </c>
      <c r="D1419" s="1">
        <v>57</v>
      </c>
      <c r="E1419" s="1">
        <v>0.14000000000000001</v>
      </c>
      <c r="F1419" s="1" t="s">
        <v>603</v>
      </c>
      <c r="G1419" s="1">
        <v>6.24324064984942E-2</v>
      </c>
      <c r="H1419" s="1">
        <v>0.2863962774296</v>
      </c>
    </row>
    <row r="1420" spans="1:8" x14ac:dyDescent="0.15">
      <c r="A1420" s="1" t="s">
        <v>1587</v>
      </c>
      <c r="B1420" s="1" t="s">
        <v>1588</v>
      </c>
      <c r="C1420" s="1">
        <v>26</v>
      </c>
      <c r="D1420" s="1">
        <v>252</v>
      </c>
      <c r="E1420" s="1">
        <v>0.10299999999999999</v>
      </c>
      <c r="F1420" s="1" t="s">
        <v>603</v>
      </c>
      <c r="G1420" s="1">
        <v>6.3100991353902305E-2</v>
      </c>
      <c r="H1420" s="1">
        <v>0.28831915417039999</v>
      </c>
    </row>
    <row r="1421" spans="1:8" x14ac:dyDescent="0.15">
      <c r="A1421" s="1" t="s">
        <v>14113</v>
      </c>
      <c r="B1421" s="1" t="s">
        <v>14114</v>
      </c>
      <c r="C1421" s="1">
        <v>9</v>
      </c>
      <c r="D1421" s="1">
        <v>58</v>
      </c>
      <c r="E1421" s="1">
        <v>0.155</v>
      </c>
      <c r="F1421" s="1" t="s">
        <v>608</v>
      </c>
      <c r="G1421" s="1">
        <v>3.4266060347320298E-2</v>
      </c>
      <c r="H1421" s="1">
        <v>0.28873632589227699</v>
      </c>
    </row>
    <row r="1422" spans="1:8" x14ac:dyDescent="0.15">
      <c r="A1422" s="1" t="s">
        <v>12643</v>
      </c>
      <c r="B1422" s="1" t="s">
        <v>12644</v>
      </c>
      <c r="C1422" s="1">
        <v>19</v>
      </c>
      <c r="D1422" s="1">
        <v>156</v>
      </c>
      <c r="E1422" s="1">
        <v>0.122</v>
      </c>
      <c r="F1422" s="1" t="s">
        <v>608</v>
      </c>
      <c r="G1422" s="1">
        <v>3.4293073515828498E-2</v>
      </c>
      <c r="H1422" s="1">
        <v>0.28873632589227699</v>
      </c>
    </row>
    <row r="1423" spans="1:8" x14ac:dyDescent="0.15">
      <c r="A1423" s="1" t="s">
        <v>3525</v>
      </c>
      <c r="B1423" s="1" t="s">
        <v>3526</v>
      </c>
      <c r="C1423" s="1">
        <v>19</v>
      </c>
      <c r="D1423" s="1">
        <v>156</v>
      </c>
      <c r="E1423" s="1">
        <v>0.122</v>
      </c>
      <c r="F1423" s="1" t="s">
        <v>608</v>
      </c>
      <c r="G1423" s="1">
        <v>3.4293073515828498E-2</v>
      </c>
      <c r="H1423" s="1">
        <v>0.28873632589227699</v>
      </c>
    </row>
    <row r="1424" spans="1:8" x14ac:dyDescent="0.15">
      <c r="A1424" s="1" t="s">
        <v>8178</v>
      </c>
      <c r="B1424" s="1" t="s">
        <v>8179</v>
      </c>
      <c r="C1424" s="1">
        <v>19</v>
      </c>
      <c r="D1424" s="1">
        <v>156</v>
      </c>
      <c r="E1424" s="1">
        <v>0.122</v>
      </c>
      <c r="F1424" s="1" t="s">
        <v>608</v>
      </c>
      <c r="G1424" s="1">
        <v>3.4293073515828498E-2</v>
      </c>
      <c r="H1424" s="1">
        <v>0.28873632589227699</v>
      </c>
    </row>
    <row r="1425" spans="1:8" x14ac:dyDescent="0.15">
      <c r="A1425" s="1" t="s">
        <v>1293</v>
      </c>
      <c r="B1425" s="1" t="s">
        <v>1294</v>
      </c>
      <c r="C1425" s="1">
        <v>36</v>
      </c>
      <c r="D1425" s="1">
        <v>325</v>
      </c>
      <c r="E1425" s="1">
        <v>0.111</v>
      </c>
      <c r="F1425" s="1" t="s">
        <v>677</v>
      </c>
      <c r="G1425" s="1">
        <v>2.1550584869722601E-2</v>
      </c>
      <c r="H1425" s="1">
        <v>0.29070768103876099</v>
      </c>
    </row>
    <row r="1426" spans="1:8" x14ac:dyDescent="0.15">
      <c r="A1426" s="1" t="s">
        <v>1116</v>
      </c>
      <c r="B1426" s="1" t="s">
        <v>1117</v>
      </c>
      <c r="C1426" s="1">
        <v>14</v>
      </c>
      <c r="D1426" s="1">
        <v>99</v>
      </c>
      <c r="E1426" s="1">
        <v>0.14099999999999999</v>
      </c>
      <c r="F1426" s="1" t="s">
        <v>677</v>
      </c>
      <c r="G1426" s="1">
        <v>2.1683443287356201E-2</v>
      </c>
      <c r="H1426" s="1">
        <v>0.29070768103876099</v>
      </c>
    </row>
    <row r="1427" spans="1:8" x14ac:dyDescent="0.15">
      <c r="A1427" s="1" t="s">
        <v>3245</v>
      </c>
      <c r="B1427" s="1" t="s">
        <v>3246</v>
      </c>
      <c r="C1427" s="1">
        <v>6</v>
      </c>
      <c r="D1427" s="1">
        <v>32</v>
      </c>
      <c r="E1427" s="1">
        <v>0.188</v>
      </c>
      <c r="F1427" s="1" t="s">
        <v>608</v>
      </c>
      <c r="G1427" s="1">
        <v>3.4672720546841403E-2</v>
      </c>
      <c r="H1427" s="1">
        <v>0.291202329568721</v>
      </c>
    </row>
    <row r="1428" spans="1:8" x14ac:dyDescent="0.15">
      <c r="A1428" s="1" t="s">
        <v>19039</v>
      </c>
      <c r="B1428" s="1" t="s">
        <v>19040</v>
      </c>
      <c r="C1428" s="1">
        <v>6</v>
      </c>
      <c r="D1428" s="1">
        <v>32</v>
      </c>
      <c r="E1428" s="1">
        <v>0.188</v>
      </c>
      <c r="F1428" s="1" t="s">
        <v>608</v>
      </c>
      <c r="G1428" s="1">
        <v>3.4672720546841403E-2</v>
      </c>
      <c r="H1428" s="1">
        <v>0.291202329568721</v>
      </c>
    </row>
    <row r="1429" spans="1:8" x14ac:dyDescent="0.15">
      <c r="A1429" s="1" t="s">
        <v>5532</v>
      </c>
      <c r="B1429" s="1" t="s">
        <v>5533</v>
      </c>
      <c r="C1429" s="1">
        <v>5</v>
      </c>
      <c r="D1429" s="1">
        <v>24</v>
      </c>
      <c r="E1429" s="1">
        <v>0.20799999999999999</v>
      </c>
      <c r="F1429" s="1" t="s">
        <v>608</v>
      </c>
      <c r="G1429" s="1">
        <v>3.4754343022426297E-2</v>
      </c>
      <c r="H1429" s="1">
        <v>0.291202329568721</v>
      </c>
    </row>
    <row r="1430" spans="1:8" x14ac:dyDescent="0.15">
      <c r="A1430" s="1" t="s">
        <v>11052</v>
      </c>
      <c r="B1430" s="1" t="s">
        <v>11053</v>
      </c>
      <c r="C1430" s="1">
        <v>5</v>
      </c>
      <c r="D1430" s="1">
        <v>24</v>
      </c>
      <c r="E1430" s="1">
        <v>0.20799999999999999</v>
      </c>
      <c r="F1430" s="1" t="s">
        <v>608</v>
      </c>
      <c r="G1430" s="1">
        <v>3.4754343022426297E-2</v>
      </c>
      <c r="H1430" s="1">
        <v>0.291202329568721</v>
      </c>
    </row>
    <row r="1431" spans="1:8" x14ac:dyDescent="0.15">
      <c r="A1431" s="1" t="s">
        <v>11082</v>
      </c>
      <c r="B1431" s="1" t="s">
        <v>11083</v>
      </c>
      <c r="C1431" s="1">
        <v>5</v>
      </c>
      <c r="D1431" s="1">
        <v>24</v>
      </c>
      <c r="E1431" s="1">
        <v>0.20799999999999999</v>
      </c>
      <c r="F1431" s="1" t="s">
        <v>608</v>
      </c>
      <c r="G1431" s="1">
        <v>3.4754343022426297E-2</v>
      </c>
      <c r="H1431" s="1">
        <v>0.291202329568721</v>
      </c>
    </row>
    <row r="1432" spans="1:8" x14ac:dyDescent="0.15">
      <c r="A1432" s="1" t="s">
        <v>5602</v>
      </c>
      <c r="B1432" s="1" t="s">
        <v>5603</v>
      </c>
      <c r="C1432" s="1">
        <v>30</v>
      </c>
      <c r="D1432" s="1">
        <v>273</v>
      </c>
      <c r="E1432" s="1">
        <v>0.11</v>
      </c>
      <c r="F1432" s="1" t="s">
        <v>608</v>
      </c>
      <c r="G1432" s="1">
        <v>3.4977517713825901E-2</v>
      </c>
      <c r="H1432" s="1">
        <v>0.292788572770041</v>
      </c>
    </row>
    <row r="1433" spans="1:8" x14ac:dyDescent="0.15">
      <c r="A1433" s="1" t="s">
        <v>9112</v>
      </c>
      <c r="B1433" s="1" t="s">
        <v>9113</v>
      </c>
      <c r="C1433" s="1">
        <v>17</v>
      </c>
      <c r="D1433" s="1">
        <v>136</v>
      </c>
      <c r="E1433" s="1">
        <v>0.125</v>
      </c>
      <c r="F1433" s="1" t="s">
        <v>608</v>
      </c>
      <c r="G1433" s="1">
        <v>3.5210855420071303E-2</v>
      </c>
      <c r="H1433" s="1">
        <v>0.29417223847087498</v>
      </c>
    </row>
    <row r="1434" spans="1:8" x14ac:dyDescent="0.15">
      <c r="A1434" s="1" t="s">
        <v>2671</v>
      </c>
      <c r="B1434" s="1" t="s">
        <v>2672</v>
      </c>
      <c r="C1434" s="1">
        <v>17</v>
      </c>
      <c r="D1434" s="1">
        <v>136</v>
      </c>
      <c r="E1434" s="1">
        <v>0.125</v>
      </c>
      <c r="F1434" s="1" t="s">
        <v>608</v>
      </c>
      <c r="G1434" s="1">
        <v>3.5210855420071303E-2</v>
      </c>
      <c r="H1434" s="1">
        <v>0.29417223847087498</v>
      </c>
    </row>
    <row r="1435" spans="1:8" x14ac:dyDescent="0.15">
      <c r="A1435" s="1" t="s">
        <v>8874</v>
      </c>
      <c r="B1435" s="1" t="s">
        <v>8875</v>
      </c>
      <c r="C1435" s="1">
        <v>32</v>
      </c>
      <c r="D1435" s="1">
        <v>295</v>
      </c>
      <c r="E1435" s="1">
        <v>0.108</v>
      </c>
      <c r="F1435" s="1" t="s">
        <v>608</v>
      </c>
      <c r="G1435" s="1">
        <v>3.5317093430741797E-2</v>
      </c>
      <c r="H1435" s="1">
        <v>0.29477500665600798</v>
      </c>
    </row>
    <row r="1436" spans="1:8" x14ac:dyDescent="0.15">
      <c r="A1436" s="1" t="s">
        <v>2021</v>
      </c>
      <c r="B1436" s="1" t="s">
        <v>2022</v>
      </c>
      <c r="C1436" s="1">
        <v>16</v>
      </c>
      <c r="D1436" s="1">
        <v>126</v>
      </c>
      <c r="E1436" s="1">
        <v>0.127</v>
      </c>
      <c r="F1436" s="1" t="s">
        <v>608</v>
      </c>
      <c r="G1436" s="1">
        <v>3.5464636410174902E-2</v>
      </c>
      <c r="H1436" s="1">
        <v>0.29572103282428402</v>
      </c>
    </row>
    <row r="1437" spans="1:8" x14ac:dyDescent="0.15">
      <c r="A1437" s="1" t="s">
        <v>5197</v>
      </c>
      <c r="B1437" s="1" t="s">
        <v>5198</v>
      </c>
      <c r="C1437" s="1">
        <v>139</v>
      </c>
      <c r="D1437" s="1">
        <v>1543</v>
      </c>
      <c r="E1437" s="1">
        <v>0.09</v>
      </c>
      <c r="F1437" s="1" t="s">
        <v>608</v>
      </c>
      <c r="G1437" s="1">
        <v>3.5603603436119402E-2</v>
      </c>
      <c r="H1437" s="1">
        <v>0.29659379471302899</v>
      </c>
    </row>
    <row r="1438" spans="1:8" x14ac:dyDescent="0.15">
      <c r="A1438" s="1" t="s">
        <v>5345</v>
      </c>
      <c r="B1438" s="1" t="s">
        <v>5346</v>
      </c>
      <c r="C1438" s="1">
        <v>17</v>
      </c>
      <c r="D1438" s="1">
        <v>152</v>
      </c>
      <c r="E1438" s="1">
        <v>0.112</v>
      </c>
      <c r="F1438" s="1" t="s">
        <v>603</v>
      </c>
      <c r="G1438" s="1">
        <v>6.52518122945039E-2</v>
      </c>
      <c r="H1438" s="1">
        <v>0.29697281500963202</v>
      </c>
    </row>
    <row r="1439" spans="1:8" x14ac:dyDescent="0.15">
      <c r="A1439" s="1" t="s">
        <v>3433</v>
      </c>
      <c r="B1439" s="1" t="s">
        <v>3434</v>
      </c>
      <c r="C1439" s="1">
        <v>24</v>
      </c>
      <c r="D1439" s="1">
        <v>199</v>
      </c>
      <c r="E1439" s="1">
        <v>0.121</v>
      </c>
      <c r="F1439" s="1" t="s">
        <v>677</v>
      </c>
      <c r="G1439" s="1">
        <v>2.2349960898194101E-2</v>
      </c>
      <c r="H1439" s="1">
        <v>0.29759126017869397</v>
      </c>
    </row>
    <row r="1440" spans="1:8" x14ac:dyDescent="0.15">
      <c r="A1440" s="1" t="s">
        <v>8142</v>
      </c>
      <c r="B1440" s="1" t="s">
        <v>8143</v>
      </c>
      <c r="C1440" s="1">
        <v>10</v>
      </c>
      <c r="D1440" s="1">
        <v>78</v>
      </c>
      <c r="E1440" s="1">
        <v>0.128</v>
      </c>
      <c r="F1440" s="1" t="s">
        <v>603</v>
      </c>
      <c r="G1440" s="1">
        <v>6.7166943762224901E-2</v>
      </c>
      <c r="H1440" s="1">
        <v>0.29904515559030198</v>
      </c>
    </row>
    <row r="1441" spans="1:8" x14ac:dyDescent="0.15">
      <c r="A1441" s="1" t="s">
        <v>9984</v>
      </c>
      <c r="B1441" s="1" t="s">
        <v>9985</v>
      </c>
      <c r="C1441" s="1">
        <v>4</v>
      </c>
      <c r="D1441" s="1">
        <v>21</v>
      </c>
      <c r="E1441" s="1">
        <v>0.19</v>
      </c>
      <c r="F1441" s="1" t="s">
        <v>603</v>
      </c>
      <c r="G1441" s="1">
        <v>6.8475936761739506E-2</v>
      </c>
      <c r="H1441" s="1">
        <v>0.29904515559030198</v>
      </c>
    </row>
    <row r="1442" spans="1:8" x14ac:dyDescent="0.15">
      <c r="A1442" s="1" t="s">
        <v>1313</v>
      </c>
      <c r="B1442" s="1" t="s">
        <v>1314</v>
      </c>
      <c r="C1442" s="1">
        <v>4</v>
      </c>
      <c r="D1442" s="1">
        <v>21</v>
      </c>
      <c r="E1442" s="1">
        <v>0.19</v>
      </c>
      <c r="F1442" s="1" t="s">
        <v>603</v>
      </c>
      <c r="G1442" s="1">
        <v>6.8475936761739506E-2</v>
      </c>
      <c r="H1442" s="1">
        <v>0.29904515559030198</v>
      </c>
    </row>
    <row r="1443" spans="1:8" x14ac:dyDescent="0.15">
      <c r="A1443" s="1" t="s">
        <v>18715</v>
      </c>
      <c r="B1443" s="1" t="s">
        <v>18716</v>
      </c>
      <c r="C1443" s="1">
        <v>4</v>
      </c>
      <c r="D1443" s="1">
        <v>21</v>
      </c>
      <c r="E1443" s="1">
        <v>0.19</v>
      </c>
      <c r="F1443" s="1" t="s">
        <v>603</v>
      </c>
      <c r="G1443" s="1">
        <v>6.8475936761739506E-2</v>
      </c>
      <c r="H1443" s="1">
        <v>0.29904515559030198</v>
      </c>
    </row>
    <row r="1444" spans="1:8" x14ac:dyDescent="0.15">
      <c r="A1444" s="1" t="s">
        <v>9990</v>
      </c>
      <c r="B1444" s="1" t="s">
        <v>9991</v>
      </c>
      <c r="C1444" s="1">
        <v>4</v>
      </c>
      <c r="D1444" s="1">
        <v>21</v>
      </c>
      <c r="E1444" s="1">
        <v>0.19</v>
      </c>
      <c r="F1444" s="1" t="s">
        <v>603</v>
      </c>
      <c r="G1444" s="1">
        <v>6.8475936761739506E-2</v>
      </c>
      <c r="H1444" s="1">
        <v>0.29904515559030198</v>
      </c>
    </row>
    <row r="1445" spans="1:8" x14ac:dyDescent="0.15">
      <c r="A1445" s="1" t="s">
        <v>18205</v>
      </c>
      <c r="B1445" s="1" t="s">
        <v>18206</v>
      </c>
      <c r="C1445" s="1">
        <v>3</v>
      </c>
      <c r="D1445" s="1">
        <v>13</v>
      </c>
      <c r="E1445" s="1">
        <v>0.23100000000000001</v>
      </c>
      <c r="F1445" s="1" t="s">
        <v>603</v>
      </c>
      <c r="G1445" s="1">
        <v>6.8964816285336003E-2</v>
      </c>
      <c r="H1445" s="1">
        <v>0.29904515559030198</v>
      </c>
    </row>
    <row r="1446" spans="1:8" x14ac:dyDescent="0.15">
      <c r="A1446" s="1" t="s">
        <v>19729</v>
      </c>
      <c r="B1446" s="1" t="s">
        <v>19730</v>
      </c>
      <c r="C1446" s="1">
        <v>2</v>
      </c>
      <c r="D1446" s="1">
        <v>6</v>
      </c>
      <c r="E1446" s="1">
        <v>0.33300000000000002</v>
      </c>
      <c r="F1446" s="1" t="s">
        <v>603</v>
      </c>
      <c r="G1446" s="1">
        <v>6.9328807697405598E-2</v>
      </c>
      <c r="H1446" s="1">
        <v>0.29904515559030198</v>
      </c>
    </row>
    <row r="1447" spans="1:8" x14ac:dyDescent="0.15">
      <c r="A1447" s="1" t="s">
        <v>3977</v>
      </c>
      <c r="B1447" s="1" t="s">
        <v>3978</v>
      </c>
      <c r="C1447" s="1">
        <v>2</v>
      </c>
      <c r="D1447" s="1">
        <v>6</v>
      </c>
      <c r="E1447" s="1">
        <v>0.33300000000000002</v>
      </c>
      <c r="F1447" s="1" t="s">
        <v>603</v>
      </c>
      <c r="G1447" s="1">
        <v>6.9328807697405598E-2</v>
      </c>
      <c r="H1447" s="1">
        <v>0.29904515559030198</v>
      </c>
    </row>
    <row r="1448" spans="1:8" x14ac:dyDescent="0.15">
      <c r="A1448" s="1" t="s">
        <v>3979</v>
      </c>
      <c r="B1448" s="1" t="s">
        <v>3980</v>
      </c>
      <c r="C1448" s="1">
        <v>2</v>
      </c>
      <c r="D1448" s="1">
        <v>6</v>
      </c>
      <c r="E1448" s="1">
        <v>0.33300000000000002</v>
      </c>
      <c r="F1448" s="1" t="s">
        <v>603</v>
      </c>
      <c r="G1448" s="1">
        <v>6.9328807697405598E-2</v>
      </c>
      <c r="H1448" s="1">
        <v>0.29904515559030198</v>
      </c>
    </row>
    <row r="1449" spans="1:8" x14ac:dyDescent="0.15">
      <c r="A1449" s="1" t="s">
        <v>19731</v>
      </c>
      <c r="B1449" s="1" t="s">
        <v>19732</v>
      </c>
      <c r="C1449" s="1">
        <v>2</v>
      </c>
      <c r="D1449" s="1">
        <v>6</v>
      </c>
      <c r="E1449" s="1">
        <v>0.33300000000000002</v>
      </c>
      <c r="F1449" s="1" t="s">
        <v>603</v>
      </c>
      <c r="G1449" s="1">
        <v>6.9328807697405598E-2</v>
      </c>
      <c r="H1449" s="1">
        <v>0.29904515559030198</v>
      </c>
    </row>
    <row r="1450" spans="1:8" x14ac:dyDescent="0.15">
      <c r="A1450" s="1" t="s">
        <v>19733</v>
      </c>
      <c r="B1450" s="1" t="s">
        <v>19734</v>
      </c>
      <c r="C1450" s="1">
        <v>2</v>
      </c>
      <c r="D1450" s="1">
        <v>6</v>
      </c>
      <c r="E1450" s="1">
        <v>0.33300000000000002</v>
      </c>
      <c r="F1450" s="1" t="s">
        <v>603</v>
      </c>
      <c r="G1450" s="1">
        <v>6.9328807697405598E-2</v>
      </c>
      <c r="H1450" s="1">
        <v>0.29904515559030198</v>
      </c>
    </row>
    <row r="1451" spans="1:8" x14ac:dyDescent="0.15">
      <c r="A1451" s="1" t="s">
        <v>19735</v>
      </c>
      <c r="B1451" s="1" t="s">
        <v>19736</v>
      </c>
      <c r="C1451" s="1">
        <v>2</v>
      </c>
      <c r="D1451" s="1">
        <v>6</v>
      </c>
      <c r="E1451" s="1">
        <v>0.33300000000000002</v>
      </c>
      <c r="F1451" s="1" t="s">
        <v>603</v>
      </c>
      <c r="G1451" s="1">
        <v>6.9328807697405598E-2</v>
      </c>
      <c r="H1451" s="1">
        <v>0.29904515559030198</v>
      </c>
    </row>
    <row r="1452" spans="1:8" x14ac:dyDescent="0.15">
      <c r="A1452" s="1" t="s">
        <v>19737</v>
      </c>
      <c r="B1452" s="1" t="s">
        <v>19738</v>
      </c>
      <c r="C1452" s="1">
        <v>2</v>
      </c>
      <c r="D1452" s="1">
        <v>6</v>
      </c>
      <c r="E1452" s="1">
        <v>0.33300000000000002</v>
      </c>
      <c r="F1452" s="1" t="s">
        <v>603</v>
      </c>
      <c r="G1452" s="1">
        <v>6.9328807697405598E-2</v>
      </c>
      <c r="H1452" s="1">
        <v>0.29904515559030198</v>
      </c>
    </row>
    <row r="1453" spans="1:8" x14ac:dyDescent="0.15">
      <c r="A1453" s="1" t="s">
        <v>3991</v>
      </c>
      <c r="B1453" s="1" t="s">
        <v>3992</v>
      </c>
      <c r="C1453" s="1">
        <v>2</v>
      </c>
      <c r="D1453" s="1">
        <v>6</v>
      </c>
      <c r="E1453" s="1">
        <v>0.33300000000000002</v>
      </c>
      <c r="F1453" s="1" t="s">
        <v>603</v>
      </c>
      <c r="G1453" s="1">
        <v>6.9328807697405598E-2</v>
      </c>
      <c r="H1453" s="1">
        <v>0.29904515559030198</v>
      </c>
    </row>
    <row r="1454" spans="1:8" x14ac:dyDescent="0.15">
      <c r="A1454" s="1" t="s">
        <v>6870</v>
      </c>
      <c r="B1454" s="1" t="s">
        <v>6871</v>
      </c>
      <c r="C1454" s="1">
        <v>6</v>
      </c>
      <c r="D1454" s="1">
        <v>39</v>
      </c>
      <c r="E1454" s="1">
        <v>0.154</v>
      </c>
      <c r="F1454" s="1" t="s">
        <v>603</v>
      </c>
      <c r="G1454" s="1">
        <v>6.9598742927201293E-2</v>
      </c>
      <c r="H1454" s="1">
        <v>0.29909348261652302</v>
      </c>
    </row>
    <row r="1455" spans="1:8" x14ac:dyDescent="0.15">
      <c r="A1455" s="1" t="s">
        <v>1639</v>
      </c>
      <c r="B1455" s="1" t="s">
        <v>1640</v>
      </c>
      <c r="C1455" s="1">
        <v>5</v>
      </c>
      <c r="D1455" s="1">
        <v>30</v>
      </c>
      <c r="E1455" s="1">
        <v>0.16700000000000001</v>
      </c>
      <c r="F1455" s="1" t="s">
        <v>603</v>
      </c>
      <c r="G1455" s="1">
        <v>7.1044976476508606E-2</v>
      </c>
      <c r="H1455" s="1">
        <v>0.299121340591394</v>
      </c>
    </row>
    <row r="1456" spans="1:8" x14ac:dyDescent="0.15">
      <c r="A1456" s="1" t="s">
        <v>4087</v>
      </c>
      <c r="B1456" s="1" t="s">
        <v>4088</v>
      </c>
      <c r="C1456" s="1">
        <v>32</v>
      </c>
      <c r="D1456" s="1">
        <v>325</v>
      </c>
      <c r="E1456" s="1">
        <v>9.8000000000000004E-2</v>
      </c>
      <c r="F1456" s="1" t="s">
        <v>603</v>
      </c>
      <c r="G1456" s="1">
        <v>7.1902248853312298E-2</v>
      </c>
      <c r="H1456" s="1">
        <v>0.299121340591394</v>
      </c>
    </row>
    <row r="1457" spans="1:8" x14ac:dyDescent="0.15">
      <c r="A1457" s="1" t="s">
        <v>15453</v>
      </c>
      <c r="B1457" s="1" t="s">
        <v>15454</v>
      </c>
      <c r="C1457" s="1">
        <v>11</v>
      </c>
      <c r="D1457" s="1">
        <v>90</v>
      </c>
      <c r="E1457" s="1">
        <v>0.122</v>
      </c>
      <c r="F1457" s="1" t="s">
        <v>603</v>
      </c>
      <c r="G1457" s="1">
        <v>7.4824316783976094E-2</v>
      </c>
      <c r="H1457" s="1">
        <v>0.299121340591394</v>
      </c>
    </row>
    <row r="1458" spans="1:8" x14ac:dyDescent="0.15">
      <c r="A1458" s="1" t="s">
        <v>19739</v>
      </c>
      <c r="B1458" s="1" t="s">
        <v>19740</v>
      </c>
      <c r="C1458" s="1">
        <v>1</v>
      </c>
      <c r="D1458" s="1">
        <v>1</v>
      </c>
      <c r="E1458" s="1">
        <v>1</v>
      </c>
      <c r="F1458" s="1" t="s">
        <v>603</v>
      </c>
      <c r="G1458" s="1">
        <v>7.52978461177298E-2</v>
      </c>
      <c r="H1458" s="1">
        <v>0.299121340591394</v>
      </c>
    </row>
    <row r="1459" spans="1:8" x14ac:dyDescent="0.15">
      <c r="A1459" s="1" t="s">
        <v>19741</v>
      </c>
      <c r="B1459" s="1" t="s">
        <v>19742</v>
      </c>
      <c r="C1459" s="1">
        <v>1</v>
      </c>
      <c r="D1459" s="1">
        <v>1</v>
      </c>
      <c r="E1459" s="1">
        <v>1</v>
      </c>
      <c r="F1459" s="1" t="s">
        <v>603</v>
      </c>
      <c r="G1459" s="1">
        <v>7.52978461177298E-2</v>
      </c>
      <c r="H1459" s="1">
        <v>0.299121340591394</v>
      </c>
    </row>
    <row r="1460" spans="1:8" x14ac:dyDescent="0.15">
      <c r="A1460" s="1" t="s">
        <v>19743</v>
      </c>
      <c r="B1460" s="1" t="s">
        <v>19744</v>
      </c>
      <c r="C1460" s="1">
        <v>1</v>
      </c>
      <c r="D1460" s="1">
        <v>1</v>
      </c>
      <c r="E1460" s="1">
        <v>1</v>
      </c>
      <c r="F1460" s="1" t="s">
        <v>603</v>
      </c>
      <c r="G1460" s="1">
        <v>7.52978461177298E-2</v>
      </c>
      <c r="H1460" s="1">
        <v>0.299121340591394</v>
      </c>
    </row>
    <row r="1461" spans="1:8" x14ac:dyDescent="0.15">
      <c r="A1461" s="1" t="s">
        <v>1405</v>
      </c>
      <c r="B1461" s="1" t="s">
        <v>1406</v>
      </c>
      <c r="C1461" s="1">
        <v>1</v>
      </c>
      <c r="D1461" s="1">
        <v>1</v>
      </c>
      <c r="E1461" s="1">
        <v>1</v>
      </c>
      <c r="F1461" s="1" t="s">
        <v>603</v>
      </c>
      <c r="G1461" s="1">
        <v>7.52978461177298E-2</v>
      </c>
      <c r="H1461" s="1">
        <v>0.299121340591394</v>
      </c>
    </row>
    <row r="1462" spans="1:8" x14ac:dyDescent="0.15">
      <c r="A1462" s="1" t="s">
        <v>1407</v>
      </c>
      <c r="B1462" s="1" t="s">
        <v>1408</v>
      </c>
      <c r="C1462" s="1">
        <v>1</v>
      </c>
      <c r="D1462" s="1">
        <v>1</v>
      </c>
      <c r="E1462" s="1">
        <v>1</v>
      </c>
      <c r="F1462" s="1" t="s">
        <v>603</v>
      </c>
      <c r="G1462" s="1">
        <v>7.52978461177298E-2</v>
      </c>
      <c r="H1462" s="1">
        <v>0.299121340591394</v>
      </c>
    </row>
    <row r="1463" spans="1:8" x14ac:dyDescent="0.15">
      <c r="A1463" s="1" t="s">
        <v>1409</v>
      </c>
      <c r="B1463" s="1" t="s">
        <v>1410</v>
      </c>
      <c r="C1463" s="1">
        <v>1</v>
      </c>
      <c r="D1463" s="1">
        <v>1</v>
      </c>
      <c r="E1463" s="1">
        <v>1</v>
      </c>
      <c r="F1463" s="1" t="s">
        <v>603</v>
      </c>
      <c r="G1463" s="1">
        <v>7.52978461177298E-2</v>
      </c>
      <c r="H1463" s="1">
        <v>0.299121340591394</v>
      </c>
    </row>
    <row r="1464" spans="1:8" x14ac:dyDescent="0.15">
      <c r="A1464" s="1" t="s">
        <v>19745</v>
      </c>
      <c r="B1464" s="1" t="s">
        <v>19746</v>
      </c>
      <c r="C1464" s="1">
        <v>1</v>
      </c>
      <c r="D1464" s="1">
        <v>1</v>
      </c>
      <c r="E1464" s="1">
        <v>1</v>
      </c>
      <c r="F1464" s="1" t="s">
        <v>603</v>
      </c>
      <c r="G1464" s="1">
        <v>7.52978461177298E-2</v>
      </c>
      <c r="H1464" s="1">
        <v>0.299121340591394</v>
      </c>
    </row>
    <row r="1465" spans="1:8" x14ac:dyDescent="0.15">
      <c r="A1465" s="1" t="s">
        <v>1411</v>
      </c>
      <c r="B1465" s="1" t="s">
        <v>1412</v>
      </c>
      <c r="C1465" s="1">
        <v>1</v>
      </c>
      <c r="D1465" s="1">
        <v>1</v>
      </c>
      <c r="E1465" s="1">
        <v>1</v>
      </c>
      <c r="F1465" s="1" t="s">
        <v>603</v>
      </c>
      <c r="G1465" s="1">
        <v>7.52978461177298E-2</v>
      </c>
      <c r="H1465" s="1">
        <v>0.299121340591394</v>
      </c>
    </row>
    <row r="1466" spans="1:8" x14ac:dyDescent="0.15">
      <c r="A1466" s="1" t="s">
        <v>1413</v>
      </c>
      <c r="B1466" s="1" t="s">
        <v>1414</v>
      </c>
      <c r="C1466" s="1">
        <v>1</v>
      </c>
      <c r="D1466" s="1">
        <v>1</v>
      </c>
      <c r="E1466" s="1">
        <v>1</v>
      </c>
      <c r="F1466" s="1" t="s">
        <v>603</v>
      </c>
      <c r="G1466" s="1">
        <v>7.52978461177298E-2</v>
      </c>
      <c r="H1466" s="1">
        <v>0.299121340591394</v>
      </c>
    </row>
    <row r="1467" spans="1:8" x14ac:dyDescent="0.15">
      <c r="A1467" s="1" t="s">
        <v>19747</v>
      </c>
      <c r="B1467" s="1" t="s">
        <v>19748</v>
      </c>
      <c r="C1467" s="1">
        <v>1</v>
      </c>
      <c r="D1467" s="1">
        <v>1</v>
      </c>
      <c r="E1467" s="1">
        <v>1</v>
      </c>
      <c r="F1467" s="1" t="s">
        <v>603</v>
      </c>
      <c r="G1467" s="1">
        <v>7.52978461177298E-2</v>
      </c>
      <c r="H1467" s="1">
        <v>0.299121340591394</v>
      </c>
    </row>
    <row r="1468" spans="1:8" x14ac:dyDescent="0.15">
      <c r="A1468" s="1" t="s">
        <v>19749</v>
      </c>
      <c r="B1468" s="1" t="s">
        <v>19750</v>
      </c>
      <c r="C1468" s="1">
        <v>1</v>
      </c>
      <c r="D1468" s="1">
        <v>1</v>
      </c>
      <c r="E1468" s="1">
        <v>1</v>
      </c>
      <c r="F1468" s="1" t="s">
        <v>603</v>
      </c>
      <c r="G1468" s="1">
        <v>7.52978461177298E-2</v>
      </c>
      <c r="H1468" s="1">
        <v>0.299121340591394</v>
      </c>
    </row>
    <row r="1469" spans="1:8" x14ac:dyDescent="0.15">
      <c r="A1469" s="1" t="s">
        <v>19751</v>
      </c>
      <c r="B1469" s="1" t="s">
        <v>19752</v>
      </c>
      <c r="C1469" s="1">
        <v>1</v>
      </c>
      <c r="D1469" s="1">
        <v>1</v>
      </c>
      <c r="E1469" s="1">
        <v>1</v>
      </c>
      <c r="F1469" s="1" t="s">
        <v>603</v>
      </c>
      <c r="G1469" s="1">
        <v>7.52978461177298E-2</v>
      </c>
      <c r="H1469" s="1">
        <v>0.299121340591394</v>
      </c>
    </row>
    <row r="1470" spans="1:8" x14ac:dyDescent="0.15">
      <c r="A1470" s="1" t="s">
        <v>19753</v>
      </c>
      <c r="B1470" s="1" t="s">
        <v>19754</v>
      </c>
      <c r="C1470" s="1">
        <v>1</v>
      </c>
      <c r="D1470" s="1">
        <v>1</v>
      </c>
      <c r="E1470" s="1">
        <v>1</v>
      </c>
      <c r="F1470" s="1" t="s">
        <v>603</v>
      </c>
      <c r="G1470" s="1">
        <v>7.52978461177298E-2</v>
      </c>
      <c r="H1470" s="1">
        <v>0.299121340591394</v>
      </c>
    </row>
    <row r="1471" spans="1:8" x14ac:dyDescent="0.15">
      <c r="A1471" s="1" t="s">
        <v>19755</v>
      </c>
      <c r="B1471" s="1" t="s">
        <v>19756</v>
      </c>
      <c r="C1471" s="1">
        <v>1</v>
      </c>
      <c r="D1471" s="1">
        <v>1</v>
      </c>
      <c r="E1471" s="1">
        <v>1</v>
      </c>
      <c r="F1471" s="1" t="s">
        <v>603</v>
      </c>
      <c r="G1471" s="1">
        <v>7.52978461177298E-2</v>
      </c>
      <c r="H1471" s="1">
        <v>0.299121340591394</v>
      </c>
    </row>
    <row r="1472" spans="1:8" x14ac:dyDescent="0.15">
      <c r="A1472" s="1" t="s">
        <v>1415</v>
      </c>
      <c r="B1472" s="1" t="s">
        <v>1416</v>
      </c>
      <c r="C1472" s="1">
        <v>1</v>
      </c>
      <c r="D1472" s="1">
        <v>1</v>
      </c>
      <c r="E1472" s="1">
        <v>1</v>
      </c>
      <c r="F1472" s="1" t="s">
        <v>603</v>
      </c>
      <c r="G1472" s="1">
        <v>7.52978461177298E-2</v>
      </c>
      <c r="H1472" s="1">
        <v>0.299121340591394</v>
      </c>
    </row>
    <row r="1473" spans="1:8" x14ac:dyDescent="0.15">
      <c r="A1473" s="1" t="s">
        <v>1417</v>
      </c>
      <c r="B1473" s="1" t="s">
        <v>1418</v>
      </c>
      <c r="C1473" s="1">
        <v>1</v>
      </c>
      <c r="D1473" s="1">
        <v>1</v>
      </c>
      <c r="E1473" s="1">
        <v>1</v>
      </c>
      <c r="F1473" s="1" t="s">
        <v>603</v>
      </c>
      <c r="G1473" s="1">
        <v>7.52978461177298E-2</v>
      </c>
      <c r="H1473" s="1">
        <v>0.299121340591394</v>
      </c>
    </row>
    <row r="1474" spans="1:8" x14ac:dyDescent="0.15">
      <c r="A1474" s="1" t="s">
        <v>1419</v>
      </c>
      <c r="B1474" s="1" t="s">
        <v>1420</v>
      </c>
      <c r="C1474" s="1">
        <v>1</v>
      </c>
      <c r="D1474" s="1">
        <v>1</v>
      </c>
      <c r="E1474" s="1">
        <v>1</v>
      </c>
      <c r="F1474" s="1" t="s">
        <v>603</v>
      </c>
      <c r="G1474" s="1">
        <v>7.52978461177298E-2</v>
      </c>
      <c r="H1474" s="1">
        <v>0.299121340591394</v>
      </c>
    </row>
    <row r="1475" spans="1:8" x14ac:dyDescent="0.15">
      <c r="A1475" s="1" t="s">
        <v>19757</v>
      </c>
      <c r="B1475" s="1" t="s">
        <v>19758</v>
      </c>
      <c r="C1475" s="1">
        <v>1</v>
      </c>
      <c r="D1475" s="1">
        <v>1</v>
      </c>
      <c r="E1475" s="1">
        <v>1</v>
      </c>
      <c r="F1475" s="1" t="s">
        <v>603</v>
      </c>
      <c r="G1475" s="1">
        <v>7.52978461177298E-2</v>
      </c>
      <c r="H1475" s="1">
        <v>0.299121340591394</v>
      </c>
    </row>
    <row r="1476" spans="1:8" x14ac:dyDescent="0.15">
      <c r="A1476" s="1" t="s">
        <v>19759</v>
      </c>
      <c r="B1476" s="1" t="s">
        <v>19760</v>
      </c>
      <c r="C1476" s="1">
        <v>1</v>
      </c>
      <c r="D1476" s="1">
        <v>1</v>
      </c>
      <c r="E1476" s="1">
        <v>1</v>
      </c>
      <c r="F1476" s="1" t="s">
        <v>603</v>
      </c>
      <c r="G1476" s="1">
        <v>7.52978461177298E-2</v>
      </c>
      <c r="H1476" s="1">
        <v>0.299121340591394</v>
      </c>
    </row>
    <row r="1477" spans="1:8" x14ac:dyDescent="0.15">
      <c r="A1477" s="1" t="s">
        <v>10640</v>
      </c>
      <c r="B1477" s="1" t="s">
        <v>10641</v>
      </c>
      <c r="C1477" s="1">
        <v>66</v>
      </c>
      <c r="D1477" s="1">
        <v>680</v>
      </c>
      <c r="E1477" s="1">
        <v>9.7000000000000003E-2</v>
      </c>
      <c r="F1477" s="1" t="s">
        <v>608</v>
      </c>
      <c r="G1477" s="1">
        <v>3.6391170959775003E-2</v>
      </c>
      <c r="H1477" s="1">
        <v>0.30286280586061098</v>
      </c>
    </row>
    <row r="1478" spans="1:8" x14ac:dyDescent="0.15">
      <c r="A1478" s="1" t="s">
        <v>3165</v>
      </c>
      <c r="B1478" s="1" t="s">
        <v>3166</v>
      </c>
      <c r="C1478" s="1">
        <v>23</v>
      </c>
      <c r="D1478" s="1">
        <v>199</v>
      </c>
      <c r="E1478" s="1">
        <v>0.11600000000000001</v>
      </c>
      <c r="F1478" s="1" t="s">
        <v>608</v>
      </c>
      <c r="G1478" s="1">
        <v>3.6631650776760498E-2</v>
      </c>
      <c r="H1478" s="1">
        <v>0.30302471823939497</v>
      </c>
    </row>
    <row r="1479" spans="1:8" x14ac:dyDescent="0.15">
      <c r="A1479" s="1" t="s">
        <v>3167</v>
      </c>
      <c r="B1479" s="1" t="s">
        <v>3168</v>
      </c>
      <c r="C1479" s="1">
        <v>23</v>
      </c>
      <c r="D1479" s="1">
        <v>199</v>
      </c>
      <c r="E1479" s="1">
        <v>0.11600000000000001</v>
      </c>
      <c r="F1479" s="1" t="s">
        <v>608</v>
      </c>
      <c r="G1479" s="1">
        <v>3.6631650776760498E-2</v>
      </c>
      <c r="H1479" s="1">
        <v>0.30302471823939497</v>
      </c>
    </row>
    <row r="1480" spans="1:8" x14ac:dyDescent="0.15">
      <c r="A1480" s="1" t="s">
        <v>11008</v>
      </c>
      <c r="B1480" s="1" t="s">
        <v>11009</v>
      </c>
      <c r="C1480" s="1">
        <v>23</v>
      </c>
      <c r="D1480" s="1">
        <v>199</v>
      </c>
      <c r="E1480" s="1">
        <v>0.11600000000000001</v>
      </c>
      <c r="F1480" s="1" t="s">
        <v>608</v>
      </c>
      <c r="G1480" s="1">
        <v>3.6631650776760498E-2</v>
      </c>
      <c r="H1480" s="1">
        <v>0.30302471823939497</v>
      </c>
    </row>
    <row r="1481" spans="1:8" x14ac:dyDescent="0.15">
      <c r="A1481" s="1" t="s">
        <v>13790</v>
      </c>
      <c r="B1481" s="1" t="s">
        <v>13791</v>
      </c>
      <c r="C1481" s="1">
        <v>33</v>
      </c>
      <c r="D1481" s="1">
        <v>307</v>
      </c>
      <c r="E1481" s="1">
        <v>0.107</v>
      </c>
      <c r="F1481" s="1" t="s">
        <v>608</v>
      </c>
      <c r="G1481" s="1">
        <v>3.6826324538080601E-2</v>
      </c>
      <c r="H1481" s="1">
        <v>0.30302471823939497</v>
      </c>
    </row>
    <row r="1482" spans="1:8" x14ac:dyDescent="0.15">
      <c r="A1482" s="1" t="s">
        <v>8458</v>
      </c>
      <c r="B1482" s="1" t="s">
        <v>8459</v>
      </c>
      <c r="C1482" s="1">
        <v>10</v>
      </c>
      <c r="D1482" s="1">
        <v>68</v>
      </c>
      <c r="E1482" s="1">
        <v>0.14699999999999999</v>
      </c>
      <c r="F1482" s="1" t="s">
        <v>608</v>
      </c>
      <c r="G1482" s="1">
        <v>3.6850544382241501E-2</v>
      </c>
      <c r="H1482" s="1">
        <v>0.30302471823939497</v>
      </c>
    </row>
    <row r="1483" spans="1:8" x14ac:dyDescent="0.15">
      <c r="A1483" s="1" t="s">
        <v>1231</v>
      </c>
      <c r="B1483" s="1" t="s">
        <v>1232</v>
      </c>
      <c r="C1483" s="1">
        <v>10</v>
      </c>
      <c r="D1483" s="1">
        <v>68</v>
      </c>
      <c r="E1483" s="1">
        <v>0.14699999999999999</v>
      </c>
      <c r="F1483" s="1" t="s">
        <v>608</v>
      </c>
      <c r="G1483" s="1">
        <v>3.6850544382241501E-2</v>
      </c>
      <c r="H1483" s="1">
        <v>0.30302471823939497</v>
      </c>
    </row>
    <row r="1484" spans="1:8" x14ac:dyDescent="0.15">
      <c r="A1484" s="1" t="s">
        <v>2735</v>
      </c>
      <c r="B1484" s="1" t="s">
        <v>2736</v>
      </c>
      <c r="C1484" s="1">
        <v>10</v>
      </c>
      <c r="D1484" s="1">
        <v>68</v>
      </c>
      <c r="E1484" s="1">
        <v>0.14699999999999999</v>
      </c>
      <c r="F1484" s="1" t="s">
        <v>608</v>
      </c>
      <c r="G1484" s="1">
        <v>3.6850544382241501E-2</v>
      </c>
      <c r="H1484" s="1">
        <v>0.30302471823939497</v>
      </c>
    </row>
    <row r="1485" spans="1:8" x14ac:dyDescent="0.15">
      <c r="A1485" s="1" t="s">
        <v>14511</v>
      </c>
      <c r="B1485" s="1" t="s">
        <v>14512</v>
      </c>
      <c r="C1485" s="1">
        <v>10</v>
      </c>
      <c r="D1485" s="1">
        <v>68</v>
      </c>
      <c r="E1485" s="1">
        <v>0.14699999999999999</v>
      </c>
      <c r="F1485" s="1" t="s">
        <v>608</v>
      </c>
      <c r="G1485" s="1">
        <v>3.6850544382241501E-2</v>
      </c>
      <c r="H1485" s="1">
        <v>0.30302471823939497</v>
      </c>
    </row>
    <row r="1486" spans="1:8" x14ac:dyDescent="0.15">
      <c r="A1486" s="1" t="s">
        <v>13069</v>
      </c>
      <c r="B1486" s="1" t="s">
        <v>13070</v>
      </c>
      <c r="C1486" s="1">
        <v>7</v>
      </c>
      <c r="D1486" s="1">
        <v>41</v>
      </c>
      <c r="E1486" s="1">
        <v>0.17100000000000001</v>
      </c>
      <c r="F1486" s="1" t="s">
        <v>608</v>
      </c>
      <c r="G1486" s="1">
        <v>3.71937701252949E-2</v>
      </c>
      <c r="H1486" s="1">
        <v>0.30302471823939497</v>
      </c>
    </row>
    <row r="1487" spans="1:8" x14ac:dyDescent="0.15">
      <c r="A1487" s="1" t="s">
        <v>8860</v>
      </c>
      <c r="B1487" s="1" t="s">
        <v>8861</v>
      </c>
      <c r="C1487" s="1">
        <v>7</v>
      </c>
      <c r="D1487" s="1">
        <v>41</v>
      </c>
      <c r="E1487" s="1">
        <v>0.17100000000000001</v>
      </c>
      <c r="F1487" s="1" t="s">
        <v>608</v>
      </c>
      <c r="G1487" s="1">
        <v>3.71937701252949E-2</v>
      </c>
      <c r="H1487" s="1">
        <v>0.30302471823939497</v>
      </c>
    </row>
    <row r="1488" spans="1:8" x14ac:dyDescent="0.15">
      <c r="A1488" s="1" t="s">
        <v>7484</v>
      </c>
      <c r="B1488" s="1" t="s">
        <v>7485</v>
      </c>
      <c r="C1488" s="1">
        <v>3</v>
      </c>
      <c r="D1488" s="1">
        <v>10</v>
      </c>
      <c r="E1488" s="1">
        <v>0.3</v>
      </c>
      <c r="F1488" s="1" t="s">
        <v>608</v>
      </c>
      <c r="G1488" s="1">
        <v>3.7321767656407399E-2</v>
      </c>
      <c r="H1488" s="1">
        <v>0.30302471823939497</v>
      </c>
    </row>
    <row r="1489" spans="1:8" x14ac:dyDescent="0.15">
      <c r="A1489" s="1" t="s">
        <v>19761</v>
      </c>
      <c r="B1489" s="1" t="s">
        <v>19762</v>
      </c>
      <c r="C1489" s="1">
        <v>3</v>
      </c>
      <c r="D1489" s="1">
        <v>10</v>
      </c>
      <c r="E1489" s="1">
        <v>0.3</v>
      </c>
      <c r="F1489" s="1" t="s">
        <v>608</v>
      </c>
      <c r="G1489" s="1">
        <v>3.7321767656407399E-2</v>
      </c>
      <c r="H1489" s="1">
        <v>0.30302471823939497</v>
      </c>
    </row>
    <row r="1490" spans="1:8" x14ac:dyDescent="0.15">
      <c r="A1490" s="1" t="s">
        <v>19763</v>
      </c>
      <c r="B1490" s="1" t="s">
        <v>19764</v>
      </c>
      <c r="C1490" s="1">
        <v>3</v>
      </c>
      <c r="D1490" s="1">
        <v>10</v>
      </c>
      <c r="E1490" s="1">
        <v>0.3</v>
      </c>
      <c r="F1490" s="1" t="s">
        <v>608</v>
      </c>
      <c r="G1490" s="1">
        <v>3.7321767656407399E-2</v>
      </c>
      <c r="H1490" s="1">
        <v>0.30302471823939497</v>
      </c>
    </row>
    <row r="1491" spans="1:8" x14ac:dyDescent="0.15">
      <c r="A1491" s="1" t="s">
        <v>7502</v>
      </c>
      <c r="B1491" s="1" t="s">
        <v>7503</v>
      </c>
      <c r="C1491" s="1">
        <v>3</v>
      </c>
      <c r="D1491" s="1">
        <v>10</v>
      </c>
      <c r="E1491" s="1">
        <v>0.3</v>
      </c>
      <c r="F1491" s="1" t="s">
        <v>608</v>
      </c>
      <c r="G1491" s="1">
        <v>3.7321767656407399E-2</v>
      </c>
      <c r="H1491" s="1">
        <v>0.30302471823939497</v>
      </c>
    </row>
    <row r="1492" spans="1:8" x14ac:dyDescent="0.15">
      <c r="A1492" s="1" t="s">
        <v>17703</v>
      </c>
      <c r="B1492" s="1" t="s">
        <v>17704</v>
      </c>
      <c r="C1492" s="1">
        <v>3</v>
      </c>
      <c r="D1492" s="1">
        <v>10</v>
      </c>
      <c r="E1492" s="1">
        <v>0.3</v>
      </c>
      <c r="F1492" s="1" t="s">
        <v>608</v>
      </c>
      <c r="G1492" s="1">
        <v>3.7321767656407399E-2</v>
      </c>
      <c r="H1492" s="1">
        <v>0.30302471823939497</v>
      </c>
    </row>
    <row r="1493" spans="1:8" x14ac:dyDescent="0.15">
      <c r="A1493" s="1" t="s">
        <v>17713</v>
      </c>
      <c r="B1493" s="1" t="s">
        <v>17714</v>
      </c>
      <c r="C1493" s="1">
        <v>3</v>
      </c>
      <c r="D1493" s="1">
        <v>10</v>
      </c>
      <c r="E1493" s="1">
        <v>0.3</v>
      </c>
      <c r="F1493" s="1" t="s">
        <v>608</v>
      </c>
      <c r="G1493" s="1">
        <v>3.7321767656407399E-2</v>
      </c>
      <c r="H1493" s="1">
        <v>0.30302471823939497</v>
      </c>
    </row>
    <row r="1494" spans="1:8" x14ac:dyDescent="0.15">
      <c r="A1494" s="1" t="s">
        <v>7526</v>
      </c>
      <c r="B1494" s="1" t="s">
        <v>7527</v>
      </c>
      <c r="C1494" s="1">
        <v>3</v>
      </c>
      <c r="D1494" s="1">
        <v>10</v>
      </c>
      <c r="E1494" s="1">
        <v>0.3</v>
      </c>
      <c r="F1494" s="1" t="s">
        <v>608</v>
      </c>
      <c r="G1494" s="1">
        <v>3.7321767656407399E-2</v>
      </c>
      <c r="H1494" s="1">
        <v>0.30302471823939497</v>
      </c>
    </row>
    <row r="1495" spans="1:8" x14ac:dyDescent="0.15">
      <c r="A1495" s="1" t="s">
        <v>7528</v>
      </c>
      <c r="B1495" s="1" t="s">
        <v>7529</v>
      </c>
      <c r="C1495" s="1">
        <v>3</v>
      </c>
      <c r="D1495" s="1">
        <v>10</v>
      </c>
      <c r="E1495" s="1">
        <v>0.3</v>
      </c>
      <c r="F1495" s="1" t="s">
        <v>608</v>
      </c>
      <c r="G1495" s="1">
        <v>3.7321767656407399E-2</v>
      </c>
      <c r="H1495" s="1">
        <v>0.30302471823939497</v>
      </c>
    </row>
    <row r="1496" spans="1:8" x14ac:dyDescent="0.15">
      <c r="A1496" s="1" t="s">
        <v>2317</v>
      </c>
      <c r="B1496" s="1" t="s">
        <v>2318</v>
      </c>
      <c r="C1496" s="1">
        <v>3</v>
      </c>
      <c r="D1496" s="1">
        <v>10</v>
      </c>
      <c r="E1496" s="1">
        <v>0.3</v>
      </c>
      <c r="F1496" s="1" t="s">
        <v>608</v>
      </c>
      <c r="G1496" s="1">
        <v>3.7321767656407399E-2</v>
      </c>
      <c r="H1496" s="1">
        <v>0.30302471823939497</v>
      </c>
    </row>
    <row r="1497" spans="1:8" x14ac:dyDescent="0.15">
      <c r="A1497" s="1" t="s">
        <v>2319</v>
      </c>
      <c r="B1497" s="1" t="s">
        <v>2320</v>
      </c>
      <c r="C1497" s="1">
        <v>3</v>
      </c>
      <c r="D1497" s="1">
        <v>10</v>
      </c>
      <c r="E1497" s="1">
        <v>0.3</v>
      </c>
      <c r="F1497" s="1" t="s">
        <v>608</v>
      </c>
      <c r="G1497" s="1">
        <v>3.7321767656407399E-2</v>
      </c>
      <c r="H1497" s="1">
        <v>0.30302471823939497</v>
      </c>
    </row>
    <row r="1498" spans="1:8" x14ac:dyDescent="0.15">
      <c r="A1498" s="1" t="s">
        <v>19765</v>
      </c>
      <c r="B1498" s="1" t="s">
        <v>19766</v>
      </c>
      <c r="C1498" s="1">
        <v>3</v>
      </c>
      <c r="D1498" s="1">
        <v>10</v>
      </c>
      <c r="E1498" s="1">
        <v>0.3</v>
      </c>
      <c r="F1498" s="1" t="s">
        <v>608</v>
      </c>
      <c r="G1498" s="1">
        <v>3.7321767656407399E-2</v>
      </c>
      <c r="H1498" s="1">
        <v>0.30302471823939497</v>
      </c>
    </row>
    <row r="1499" spans="1:8" x14ac:dyDescent="0.15">
      <c r="A1499" s="1" t="s">
        <v>2323</v>
      </c>
      <c r="B1499" s="1" t="s">
        <v>2324</v>
      </c>
      <c r="C1499" s="1">
        <v>3</v>
      </c>
      <c r="D1499" s="1">
        <v>10</v>
      </c>
      <c r="E1499" s="1">
        <v>0.3</v>
      </c>
      <c r="F1499" s="1" t="s">
        <v>608</v>
      </c>
      <c r="G1499" s="1">
        <v>3.7321767656407399E-2</v>
      </c>
      <c r="H1499" s="1">
        <v>0.30302471823939497</v>
      </c>
    </row>
    <row r="1500" spans="1:8" x14ac:dyDescent="0.15">
      <c r="A1500" s="1" t="s">
        <v>19767</v>
      </c>
      <c r="B1500" s="1" t="s">
        <v>19768</v>
      </c>
      <c r="C1500" s="1">
        <v>3</v>
      </c>
      <c r="D1500" s="1">
        <v>10</v>
      </c>
      <c r="E1500" s="1">
        <v>0.3</v>
      </c>
      <c r="F1500" s="1" t="s">
        <v>608</v>
      </c>
      <c r="G1500" s="1">
        <v>3.7321767656407399E-2</v>
      </c>
      <c r="H1500" s="1">
        <v>0.30302471823939497</v>
      </c>
    </row>
    <row r="1501" spans="1:8" x14ac:dyDescent="0.15">
      <c r="A1501" s="1" t="s">
        <v>19769</v>
      </c>
      <c r="B1501" s="1" t="s">
        <v>19770</v>
      </c>
      <c r="C1501" s="1">
        <v>3</v>
      </c>
      <c r="D1501" s="1">
        <v>10</v>
      </c>
      <c r="E1501" s="1">
        <v>0.3</v>
      </c>
      <c r="F1501" s="1" t="s">
        <v>608</v>
      </c>
      <c r="G1501" s="1">
        <v>3.7321767656407399E-2</v>
      </c>
      <c r="H1501" s="1">
        <v>0.30302471823939497</v>
      </c>
    </row>
    <row r="1502" spans="1:8" x14ac:dyDescent="0.15">
      <c r="A1502" s="1" t="s">
        <v>7584</v>
      </c>
      <c r="B1502" s="1" t="s">
        <v>7585</v>
      </c>
      <c r="C1502" s="1">
        <v>3</v>
      </c>
      <c r="D1502" s="1">
        <v>10</v>
      </c>
      <c r="E1502" s="1">
        <v>0.3</v>
      </c>
      <c r="F1502" s="1" t="s">
        <v>608</v>
      </c>
      <c r="G1502" s="1">
        <v>3.7321767656407399E-2</v>
      </c>
      <c r="H1502" s="1">
        <v>0.30302471823939497</v>
      </c>
    </row>
    <row r="1503" spans="1:8" x14ac:dyDescent="0.15">
      <c r="A1503" s="1" t="s">
        <v>17779</v>
      </c>
      <c r="B1503" s="1" t="s">
        <v>17780</v>
      </c>
      <c r="C1503" s="1">
        <v>3</v>
      </c>
      <c r="D1503" s="1">
        <v>10</v>
      </c>
      <c r="E1503" s="1">
        <v>0.3</v>
      </c>
      <c r="F1503" s="1" t="s">
        <v>608</v>
      </c>
      <c r="G1503" s="1">
        <v>3.7321767656407399E-2</v>
      </c>
      <c r="H1503" s="1">
        <v>0.30302471823939497</v>
      </c>
    </row>
    <row r="1504" spans="1:8" x14ac:dyDescent="0.15">
      <c r="A1504" s="1" t="s">
        <v>13322</v>
      </c>
      <c r="B1504" s="1" t="s">
        <v>13323</v>
      </c>
      <c r="C1504" s="1">
        <v>6</v>
      </c>
      <c r="D1504" s="1">
        <v>40</v>
      </c>
      <c r="E1504" s="1">
        <v>0.15</v>
      </c>
      <c r="F1504" s="1" t="s">
        <v>603</v>
      </c>
      <c r="G1504" s="1">
        <v>7.6915781260506702E-2</v>
      </c>
      <c r="H1504" s="1">
        <v>0.30346294586056599</v>
      </c>
    </row>
    <row r="1505" spans="1:8" x14ac:dyDescent="0.15">
      <c r="A1505" s="1" t="s">
        <v>6992</v>
      </c>
      <c r="B1505" s="1" t="s">
        <v>6993</v>
      </c>
      <c r="C1505" s="1">
        <v>6</v>
      </c>
      <c r="D1505" s="1">
        <v>40</v>
      </c>
      <c r="E1505" s="1">
        <v>0.15</v>
      </c>
      <c r="F1505" s="1" t="s">
        <v>603</v>
      </c>
      <c r="G1505" s="1">
        <v>7.6915781260506702E-2</v>
      </c>
      <c r="H1505" s="1">
        <v>0.30346294586056599</v>
      </c>
    </row>
    <row r="1506" spans="1:8" x14ac:dyDescent="0.15">
      <c r="A1506" s="1" t="s">
        <v>9498</v>
      </c>
      <c r="B1506" s="1" t="s">
        <v>9499</v>
      </c>
      <c r="C1506" s="1">
        <v>476</v>
      </c>
      <c r="D1506" s="1">
        <v>5727</v>
      </c>
      <c r="E1506" s="1">
        <v>8.3000000000000004E-2</v>
      </c>
      <c r="F1506" s="1" t="s">
        <v>608</v>
      </c>
      <c r="G1506" s="1">
        <v>3.7425641510254598E-2</v>
      </c>
      <c r="H1506" s="1">
        <v>0.30358304140635201</v>
      </c>
    </row>
    <row r="1507" spans="1:8" x14ac:dyDescent="0.15">
      <c r="A1507" s="1" t="s">
        <v>11341</v>
      </c>
      <c r="B1507" s="1" t="s">
        <v>11342</v>
      </c>
      <c r="C1507" s="1">
        <v>13</v>
      </c>
      <c r="D1507" s="1">
        <v>97</v>
      </c>
      <c r="E1507" s="1">
        <v>0.13400000000000001</v>
      </c>
      <c r="F1507" s="1" t="s">
        <v>608</v>
      </c>
      <c r="G1507" s="1">
        <v>3.75295702234551E-2</v>
      </c>
      <c r="H1507" s="1">
        <v>0.304140762626257</v>
      </c>
    </row>
    <row r="1508" spans="1:8" x14ac:dyDescent="0.15">
      <c r="A1508" s="1" t="s">
        <v>6064</v>
      </c>
      <c r="B1508" s="1" t="s">
        <v>6065</v>
      </c>
      <c r="C1508" s="1">
        <v>22</v>
      </c>
      <c r="D1508" s="1">
        <v>189</v>
      </c>
      <c r="E1508" s="1">
        <v>0.11600000000000001</v>
      </c>
      <c r="F1508" s="1" t="s">
        <v>608</v>
      </c>
      <c r="G1508" s="1">
        <v>3.76517118803084E-2</v>
      </c>
      <c r="H1508" s="1">
        <v>0.30484489946538101</v>
      </c>
    </row>
    <row r="1509" spans="1:8" x14ac:dyDescent="0.15">
      <c r="A1509" s="1" t="s">
        <v>4657</v>
      </c>
      <c r="B1509" s="1" t="s">
        <v>4658</v>
      </c>
      <c r="C1509" s="1">
        <v>39</v>
      </c>
      <c r="D1509" s="1">
        <v>374</v>
      </c>
      <c r="E1509" s="1">
        <v>0.104</v>
      </c>
      <c r="F1509" s="1" t="s">
        <v>608</v>
      </c>
      <c r="G1509" s="1">
        <v>3.7717779174628999E-2</v>
      </c>
      <c r="H1509" s="1">
        <v>0.30509414080731201</v>
      </c>
    </row>
    <row r="1510" spans="1:8" x14ac:dyDescent="0.15">
      <c r="A1510" s="1" t="s">
        <v>3471</v>
      </c>
      <c r="B1510" s="1" t="s">
        <v>3472</v>
      </c>
      <c r="C1510" s="1">
        <v>29</v>
      </c>
      <c r="D1510" s="1">
        <v>264</v>
      </c>
      <c r="E1510" s="1">
        <v>0.11</v>
      </c>
      <c r="F1510" s="1" t="s">
        <v>608</v>
      </c>
      <c r="G1510" s="1">
        <v>3.7799751541777601E-2</v>
      </c>
      <c r="H1510" s="1">
        <v>0.30547145007640297</v>
      </c>
    </row>
    <row r="1511" spans="1:8" x14ac:dyDescent="0.15">
      <c r="A1511" s="1" t="s">
        <v>4747</v>
      </c>
      <c r="B1511" s="1" t="s">
        <v>4748</v>
      </c>
      <c r="C1511" s="1">
        <v>12</v>
      </c>
      <c r="D1511" s="1">
        <v>81</v>
      </c>
      <c r="E1511" s="1">
        <v>0.14799999999999999</v>
      </c>
      <c r="F1511" s="1" t="s">
        <v>677</v>
      </c>
      <c r="G1511" s="1">
        <v>2.3106551546374698E-2</v>
      </c>
      <c r="H1511" s="1">
        <v>0.30557235514389403</v>
      </c>
    </row>
    <row r="1512" spans="1:8" x14ac:dyDescent="0.15">
      <c r="A1512" s="1" t="s">
        <v>6048</v>
      </c>
      <c r="B1512" s="1" t="s">
        <v>6049</v>
      </c>
      <c r="C1512" s="1">
        <v>8</v>
      </c>
      <c r="D1512" s="1">
        <v>50</v>
      </c>
      <c r="E1512" s="1">
        <v>0.16</v>
      </c>
      <c r="F1512" s="1" t="s">
        <v>608</v>
      </c>
      <c r="G1512" s="1">
        <v>3.7999226760155803E-2</v>
      </c>
      <c r="H1512" s="1">
        <v>0.306510553913309</v>
      </c>
    </row>
    <row r="1513" spans="1:8" x14ac:dyDescent="0.15">
      <c r="A1513" s="1" t="s">
        <v>6054</v>
      </c>
      <c r="B1513" s="1" t="s">
        <v>6055</v>
      </c>
      <c r="C1513" s="1">
        <v>8</v>
      </c>
      <c r="D1513" s="1">
        <v>50</v>
      </c>
      <c r="E1513" s="1">
        <v>0.16</v>
      </c>
      <c r="F1513" s="1" t="s">
        <v>608</v>
      </c>
      <c r="G1513" s="1">
        <v>3.7999226760155803E-2</v>
      </c>
      <c r="H1513" s="1">
        <v>0.306510553913309</v>
      </c>
    </row>
    <row r="1514" spans="1:8" x14ac:dyDescent="0.15">
      <c r="A1514" s="1" t="s">
        <v>11803</v>
      </c>
      <c r="B1514" s="1" t="s">
        <v>11804</v>
      </c>
      <c r="C1514" s="1">
        <v>31</v>
      </c>
      <c r="D1514" s="1">
        <v>286</v>
      </c>
      <c r="E1514" s="1">
        <v>0.108</v>
      </c>
      <c r="F1514" s="1" t="s">
        <v>608</v>
      </c>
      <c r="G1514" s="1">
        <v>3.8153532041052901E-2</v>
      </c>
      <c r="H1514" s="1">
        <v>0.30683829194623602</v>
      </c>
    </row>
    <row r="1515" spans="1:8" x14ac:dyDescent="0.15">
      <c r="A1515" s="1" t="s">
        <v>11805</v>
      </c>
      <c r="B1515" s="1" t="s">
        <v>11806</v>
      </c>
      <c r="C1515" s="1">
        <v>31</v>
      </c>
      <c r="D1515" s="1">
        <v>286</v>
      </c>
      <c r="E1515" s="1">
        <v>0.108</v>
      </c>
      <c r="F1515" s="1" t="s">
        <v>608</v>
      </c>
      <c r="G1515" s="1">
        <v>3.8153532041052901E-2</v>
      </c>
      <c r="H1515" s="1">
        <v>0.30683829194623602</v>
      </c>
    </row>
    <row r="1516" spans="1:8" x14ac:dyDescent="0.15">
      <c r="A1516" s="1" t="s">
        <v>1691</v>
      </c>
      <c r="B1516" s="1" t="s">
        <v>1692</v>
      </c>
      <c r="C1516" s="1">
        <v>203</v>
      </c>
      <c r="D1516" s="1">
        <v>2325</v>
      </c>
      <c r="E1516" s="1">
        <v>8.6999999999999994E-2</v>
      </c>
      <c r="F1516" s="1" t="s">
        <v>608</v>
      </c>
      <c r="G1516" s="1">
        <v>3.8332424174151399E-2</v>
      </c>
      <c r="H1516" s="1">
        <v>0.30683829194623602</v>
      </c>
    </row>
    <row r="1517" spans="1:8" x14ac:dyDescent="0.15">
      <c r="A1517" s="1" t="s">
        <v>13386</v>
      </c>
      <c r="B1517" s="1" t="s">
        <v>13387</v>
      </c>
      <c r="C1517" s="1">
        <v>49</v>
      </c>
      <c r="D1517" s="1">
        <v>487</v>
      </c>
      <c r="E1517" s="1">
        <v>0.10100000000000001</v>
      </c>
      <c r="F1517" s="1" t="s">
        <v>608</v>
      </c>
      <c r="G1517" s="1">
        <v>3.8336606530617802E-2</v>
      </c>
      <c r="H1517" s="1">
        <v>0.30683829194623602</v>
      </c>
    </row>
    <row r="1518" spans="1:8" x14ac:dyDescent="0.15">
      <c r="A1518" s="1" t="s">
        <v>1573</v>
      </c>
      <c r="B1518" s="1" t="s">
        <v>1574</v>
      </c>
      <c r="C1518" s="1">
        <v>4</v>
      </c>
      <c r="D1518" s="1">
        <v>17</v>
      </c>
      <c r="E1518" s="1">
        <v>0.23499999999999999</v>
      </c>
      <c r="F1518" s="1" t="s">
        <v>608</v>
      </c>
      <c r="G1518" s="1">
        <v>3.8394707052830802E-2</v>
      </c>
      <c r="H1518" s="1">
        <v>0.30683829194623602</v>
      </c>
    </row>
    <row r="1519" spans="1:8" x14ac:dyDescent="0.15">
      <c r="A1519" s="1" t="s">
        <v>19771</v>
      </c>
      <c r="B1519" s="1" t="s">
        <v>19772</v>
      </c>
      <c r="C1519" s="1">
        <v>4</v>
      </c>
      <c r="D1519" s="1">
        <v>17</v>
      </c>
      <c r="E1519" s="1">
        <v>0.23499999999999999</v>
      </c>
      <c r="F1519" s="1" t="s">
        <v>608</v>
      </c>
      <c r="G1519" s="1">
        <v>3.8394707052830802E-2</v>
      </c>
      <c r="H1519" s="1">
        <v>0.30683829194623602</v>
      </c>
    </row>
    <row r="1520" spans="1:8" x14ac:dyDescent="0.15">
      <c r="A1520" s="1" t="s">
        <v>18427</v>
      </c>
      <c r="B1520" s="1" t="s">
        <v>18428</v>
      </c>
      <c r="C1520" s="1">
        <v>4</v>
      </c>
      <c r="D1520" s="1">
        <v>17</v>
      </c>
      <c r="E1520" s="1">
        <v>0.23499999999999999</v>
      </c>
      <c r="F1520" s="1" t="s">
        <v>608</v>
      </c>
      <c r="G1520" s="1">
        <v>3.8394707052830802E-2</v>
      </c>
      <c r="H1520" s="1">
        <v>0.30683829194623602</v>
      </c>
    </row>
    <row r="1521" spans="1:8" x14ac:dyDescent="0.15">
      <c r="A1521" s="1" t="s">
        <v>18435</v>
      </c>
      <c r="B1521" s="1" t="s">
        <v>18436</v>
      </c>
      <c r="C1521" s="1">
        <v>4</v>
      </c>
      <c r="D1521" s="1">
        <v>17</v>
      </c>
      <c r="E1521" s="1">
        <v>0.23499999999999999</v>
      </c>
      <c r="F1521" s="1" t="s">
        <v>608</v>
      </c>
      <c r="G1521" s="1">
        <v>3.8394707052830802E-2</v>
      </c>
      <c r="H1521" s="1">
        <v>0.30683829194623602</v>
      </c>
    </row>
    <row r="1522" spans="1:8" x14ac:dyDescent="0.15">
      <c r="A1522" s="1" t="s">
        <v>1575</v>
      </c>
      <c r="B1522" s="1" t="s">
        <v>1576</v>
      </c>
      <c r="C1522" s="1">
        <v>4</v>
      </c>
      <c r="D1522" s="1">
        <v>17</v>
      </c>
      <c r="E1522" s="1">
        <v>0.23499999999999999</v>
      </c>
      <c r="F1522" s="1" t="s">
        <v>608</v>
      </c>
      <c r="G1522" s="1">
        <v>3.8394707052830802E-2</v>
      </c>
      <c r="H1522" s="1">
        <v>0.30683829194623602</v>
      </c>
    </row>
    <row r="1523" spans="1:8" x14ac:dyDescent="0.15">
      <c r="A1523" s="1" t="s">
        <v>19773</v>
      </c>
      <c r="B1523" s="1" t="s">
        <v>19774</v>
      </c>
      <c r="C1523" s="1">
        <v>4</v>
      </c>
      <c r="D1523" s="1">
        <v>17</v>
      </c>
      <c r="E1523" s="1">
        <v>0.23499999999999999</v>
      </c>
      <c r="F1523" s="1" t="s">
        <v>608</v>
      </c>
      <c r="G1523" s="1">
        <v>3.8394707052830802E-2</v>
      </c>
      <c r="H1523" s="1">
        <v>0.30683829194623602</v>
      </c>
    </row>
    <row r="1524" spans="1:8" x14ac:dyDescent="0.15">
      <c r="A1524" s="1" t="s">
        <v>19775</v>
      </c>
      <c r="B1524" s="1" t="s">
        <v>19776</v>
      </c>
      <c r="C1524" s="1">
        <v>4</v>
      </c>
      <c r="D1524" s="1">
        <v>22</v>
      </c>
      <c r="E1524" s="1">
        <v>0.182</v>
      </c>
      <c r="F1524" s="1" t="s">
        <v>603</v>
      </c>
      <c r="G1524" s="1">
        <v>7.8914821593144294E-2</v>
      </c>
      <c r="H1524" s="1">
        <v>0.30753318976777</v>
      </c>
    </row>
    <row r="1525" spans="1:8" x14ac:dyDescent="0.15">
      <c r="A1525" s="1" t="s">
        <v>10228</v>
      </c>
      <c r="B1525" s="1" t="s">
        <v>10229</v>
      </c>
      <c r="C1525" s="1">
        <v>4</v>
      </c>
      <c r="D1525" s="1">
        <v>22</v>
      </c>
      <c r="E1525" s="1">
        <v>0.182</v>
      </c>
      <c r="F1525" s="1" t="s">
        <v>603</v>
      </c>
      <c r="G1525" s="1">
        <v>7.8914821593144294E-2</v>
      </c>
      <c r="H1525" s="1">
        <v>0.30753318976777</v>
      </c>
    </row>
    <row r="1526" spans="1:8" x14ac:dyDescent="0.15">
      <c r="A1526" s="1" t="s">
        <v>1219</v>
      </c>
      <c r="B1526" s="1" t="s">
        <v>1220</v>
      </c>
      <c r="C1526" s="1">
        <v>7</v>
      </c>
      <c r="D1526" s="1">
        <v>50</v>
      </c>
      <c r="E1526" s="1">
        <v>0.14000000000000001</v>
      </c>
      <c r="F1526" s="1" t="s">
        <v>603</v>
      </c>
      <c r="G1526" s="1">
        <v>7.9278374899288406E-2</v>
      </c>
      <c r="H1526" s="1">
        <v>0.30753318976777</v>
      </c>
    </row>
    <row r="1527" spans="1:8" x14ac:dyDescent="0.15">
      <c r="A1527" s="1" t="s">
        <v>1221</v>
      </c>
      <c r="B1527" s="1" t="s">
        <v>1222</v>
      </c>
      <c r="C1527" s="1">
        <v>7</v>
      </c>
      <c r="D1527" s="1">
        <v>50</v>
      </c>
      <c r="E1527" s="1">
        <v>0.14000000000000001</v>
      </c>
      <c r="F1527" s="1" t="s">
        <v>603</v>
      </c>
      <c r="G1527" s="1">
        <v>7.9278374899288406E-2</v>
      </c>
      <c r="H1527" s="1">
        <v>0.30753318976777</v>
      </c>
    </row>
    <row r="1528" spans="1:8" x14ac:dyDescent="0.15">
      <c r="A1528" s="1" t="s">
        <v>1653</v>
      </c>
      <c r="B1528" s="1" t="s">
        <v>1654</v>
      </c>
      <c r="C1528" s="1">
        <v>5</v>
      </c>
      <c r="D1528" s="1">
        <v>31</v>
      </c>
      <c r="E1528" s="1">
        <v>0.161</v>
      </c>
      <c r="F1528" s="1" t="s">
        <v>603</v>
      </c>
      <c r="G1528" s="1">
        <v>7.9700598441308099E-2</v>
      </c>
      <c r="H1528" s="1">
        <v>0.30753318976777</v>
      </c>
    </row>
    <row r="1529" spans="1:8" x14ac:dyDescent="0.15">
      <c r="A1529" s="1" t="s">
        <v>1655</v>
      </c>
      <c r="B1529" s="1" t="s">
        <v>1656</v>
      </c>
      <c r="C1529" s="1">
        <v>5</v>
      </c>
      <c r="D1529" s="1">
        <v>31</v>
      </c>
      <c r="E1529" s="1">
        <v>0.161</v>
      </c>
      <c r="F1529" s="1" t="s">
        <v>603</v>
      </c>
      <c r="G1529" s="1">
        <v>7.9700598441308099E-2</v>
      </c>
      <c r="H1529" s="1">
        <v>0.30753318976777</v>
      </c>
    </row>
    <row r="1530" spans="1:8" x14ac:dyDescent="0.15">
      <c r="A1530" s="1" t="s">
        <v>3203</v>
      </c>
      <c r="B1530" s="1" t="s">
        <v>3204</v>
      </c>
      <c r="C1530" s="1">
        <v>27</v>
      </c>
      <c r="D1530" s="1">
        <v>270</v>
      </c>
      <c r="E1530" s="1">
        <v>0.1</v>
      </c>
      <c r="F1530" s="1" t="s">
        <v>603</v>
      </c>
      <c r="G1530" s="1">
        <v>7.9809651323815803E-2</v>
      </c>
      <c r="H1530" s="1">
        <v>0.30753318976777</v>
      </c>
    </row>
    <row r="1531" spans="1:8" x14ac:dyDescent="0.15">
      <c r="A1531" s="1" t="s">
        <v>6158</v>
      </c>
      <c r="B1531" s="1" t="s">
        <v>6159</v>
      </c>
      <c r="C1531" s="1">
        <v>11</v>
      </c>
      <c r="D1531" s="1">
        <v>78</v>
      </c>
      <c r="E1531" s="1">
        <v>0.14099999999999999</v>
      </c>
      <c r="F1531" s="1" t="s">
        <v>608</v>
      </c>
      <c r="G1531" s="1">
        <v>3.8598541284127902E-2</v>
      </c>
      <c r="H1531" s="1">
        <v>0.30818244366006903</v>
      </c>
    </row>
    <row r="1532" spans="1:8" x14ac:dyDescent="0.15">
      <c r="A1532" s="1" t="s">
        <v>11913</v>
      </c>
      <c r="B1532" s="1" t="s">
        <v>11914</v>
      </c>
      <c r="C1532" s="1">
        <v>21</v>
      </c>
      <c r="D1532" s="1">
        <v>179</v>
      </c>
      <c r="E1532" s="1">
        <v>0.11700000000000001</v>
      </c>
      <c r="F1532" s="1" t="s">
        <v>608</v>
      </c>
      <c r="G1532" s="1">
        <v>3.86476315583364E-2</v>
      </c>
      <c r="H1532" s="1">
        <v>0.30828973255067799</v>
      </c>
    </row>
    <row r="1533" spans="1:8" x14ac:dyDescent="0.15">
      <c r="A1533" s="1" t="s">
        <v>12047</v>
      </c>
      <c r="B1533" s="1" t="s">
        <v>12048</v>
      </c>
      <c r="C1533" s="1">
        <v>76</v>
      </c>
      <c r="D1533" s="1">
        <v>799</v>
      </c>
      <c r="E1533" s="1">
        <v>9.5000000000000001E-2</v>
      </c>
      <c r="F1533" s="1" t="s">
        <v>608</v>
      </c>
      <c r="G1533" s="1">
        <v>3.8963198420986202E-2</v>
      </c>
      <c r="H1533" s="1">
        <v>0.310520531563381</v>
      </c>
    </row>
    <row r="1534" spans="1:8" x14ac:dyDescent="0.15">
      <c r="A1534" s="1" t="s">
        <v>9764</v>
      </c>
      <c r="B1534" s="1" t="s">
        <v>9765</v>
      </c>
      <c r="C1534" s="1">
        <v>24</v>
      </c>
      <c r="D1534" s="1">
        <v>211</v>
      </c>
      <c r="E1534" s="1">
        <v>0.114</v>
      </c>
      <c r="F1534" s="1" t="s">
        <v>608</v>
      </c>
      <c r="G1534" s="1">
        <v>3.9153010221008797E-2</v>
      </c>
      <c r="H1534" s="1">
        <v>0.311745929448492</v>
      </c>
    </row>
    <row r="1535" spans="1:8" x14ac:dyDescent="0.15">
      <c r="A1535" s="1" t="s">
        <v>2941</v>
      </c>
      <c r="B1535" s="1" t="s">
        <v>2942</v>
      </c>
      <c r="C1535" s="1">
        <v>20</v>
      </c>
      <c r="D1535" s="1">
        <v>169</v>
      </c>
      <c r="E1535" s="1">
        <v>0.11799999999999999</v>
      </c>
      <c r="F1535" s="1" t="s">
        <v>608</v>
      </c>
      <c r="G1535" s="1">
        <v>3.9606525645638102E-2</v>
      </c>
      <c r="H1535" s="1">
        <v>0.31439206027558902</v>
      </c>
    </row>
    <row r="1536" spans="1:8" x14ac:dyDescent="0.15">
      <c r="A1536" s="1" t="s">
        <v>7398</v>
      </c>
      <c r="B1536" s="1" t="s">
        <v>7399</v>
      </c>
      <c r="C1536" s="1">
        <v>6</v>
      </c>
      <c r="D1536" s="1">
        <v>33</v>
      </c>
      <c r="E1536" s="1">
        <v>0.182</v>
      </c>
      <c r="F1536" s="1" t="s">
        <v>608</v>
      </c>
      <c r="G1536" s="1">
        <v>3.96861572868802E-2</v>
      </c>
      <c r="H1536" s="1">
        <v>0.31439206027558902</v>
      </c>
    </row>
    <row r="1537" spans="1:8" x14ac:dyDescent="0.15">
      <c r="A1537" s="1" t="s">
        <v>7406</v>
      </c>
      <c r="B1537" s="1" t="s">
        <v>7407</v>
      </c>
      <c r="C1537" s="1">
        <v>6</v>
      </c>
      <c r="D1537" s="1">
        <v>33</v>
      </c>
      <c r="E1537" s="1">
        <v>0.182</v>
      </c>
      <c r="F1537" s="1" t="s">
        <v>608</v>
      </c>
      <c r="G1537" s="1">
        <v>3.96861572868802E-2</v>
      </c>
      <c r="H1537" s="1">
        <v>0.31439206027558902</v>
      </c>
    </row>
    <row r="1538" spans="1:8" x14ac:dyDescent="0.15">
      <c r="A1538" s="1" t="s">
        <v>9270</v>
      </c>
      <c r="B1538" s="1" t="s">
        <v>9271</v>
      </c>
      <c r="C1538" s="1">
        <v>17</v>
      </c>
      <c r="D1538" s="1">
        <v>138</v>
      </c>
      <c r="E1538" s="1">
        <v>0.123</v>
      </c>
      <c r="F1538" s="1" t="s">
        <v>608</v>
      </c>
      <c r="G1538" s="1">
        <v>3.96905790673103E-2</v>
      </c>
      <c r="H1538" s="1">
        <v>0.31439206027558902</v>
      </c>
    </row>
    <row r="1539" spans="1:8" x14ac:dyDescent="0.15">
      <c r="A1539" s="1" t="s">
        <v>13258</v>
      </c>
      <c r="B1539" s="1" t="s">
        <v>13259</v>
      </c>
      <c r="C1539" s="1">
        <v>12</v>
      </c>
      <c r="D1539" s="1">
        <v>88</v>
      </c>
      <c r="E1539" s="1">
        <v>0.13600000000000001</v>
      </c>
      <c r="F1539" s="1" t="s">
        <v>608</v>
      </c>
      <c r="G1539" s="1">
        <v>3.9703495989469602E-2</v>
      </c>
      <c r="H1539" s="1">
        <v>0.31439206027558902</v>
      </c>
    </row>
    <row r="1540" spans="1:8" x14ac:dyDescent="0.15">
      <c r="A1540" s="1" t="s">
        <v>10600</v>
      </c>
      <c r="B1540" s="1" t="s">
        <v>10601</v>
      </c>
      <c r="C1540" s="1">
        <v>12</v>
      </c>
      <c r="D1540" s="1">
        <v>88</v>
      </c>
      <c r="E1540" s="1">
        <v>0.13600000000000001</v>
      </c>
      <c r="F1540" s="1" t="s">
        <v>608</v>
      </c>
      <c r="G1540" s="1">
        <v>3.9703495989469602E-2</v>
      </c>
      <c r="H1540" s="1">
        <v>0.31439206027558902</v>
      </c>
    </row>
    <row r="1541" spans="1:8" x14ac:dyDescent="0.15">
      <c r="A1541" s="1" t="s">
        <v>10738</v>
      </c>
      <c r="B1541" s="1" t="s">
        <v>10739</v>
      </c>
      <c r="C1541" s="1">
        <v>32</v>
      </c>
      <c r="D1541" s="1">
        <v>298</v>
      </c>
      <c r="E1541" s="1">
        <v>0.107</v>
      </c>
      <c r="F1541" s="1" t="s">
        <v>608</v>
      </c>
      <c r="G1541" s="1">
        <v>3.97753722205339E-2</v>
      </c>
      <c r="H1541" s="1">
        <v>0.31467304994598</v>
      </c>
    </row>
    <row r="1542" spans="1:8" x14ac:dyDescent="0.15">
      <c r="A1542" s="1" t="s">
        <v>3861</v>
      </c>
      <c r="B1542" s="1" t="s">
        <v>3862</v>
      </c>
      <c r="C1542" s="1">
        <v>16</v>
      </c>
      <c r="D1542" s="1">
        <v>120</v>
      </c>
      <c r="E1542" s="1">
        <v>0.13300000000000001</v>
      </c>
      <c r="F1542" s="1" t="s">
        <v>677</v>
      </c>
      <c r="G1542" s="1">
        <v>2.4638468943377199E-2</v>
      </c>
      <c r="H1542" s="1">
        <v>0.32001752869114902</v>
      </c>
    </row>
    <row r="1543" spans="1:8" x14ac:dyDescent="0.15">
      <c r="A1543" s="1" t="s">
        <v>1481</v>
      </c>
      <c r="B1543" s="1" t="s">
        <v>1482</v>
      </c>
      <c r="C1543" s="1">
        <v>19</v>
      </c>
      <c r="D1543" s="1">
        <v>150</v>
      </c>
      <c r="E1543" s="1">
        <v>0.127</v>
      </c>
      <c r="F1543" s="1" t="s">
        <v>677</v>
      </c>
      <c r="G1543" s="1">
        <v>2.4996813692768599E-2</v>
      </c>
      <c r="H1543" s="1">
        <v>0.32001752869114902</v>
      </c>
    </row>
    <row r="1544" spans="1:8" x14ac:dyDescent="0.15">
      <c r="A1544" s="1" t="s">
        <v>4859</v>
      </c>
      <c r="B1544" s="1" t="s">
        <v>4860</v>
      </c>
      <c r="C1544" s="1">
        <v>178</v>
      </c>
      <c r="D1544" s="1">
        <v>1985</v>
      </c>
      <c r="E1544" s="1">
        <v>0.09</v>
      </c>
      <c r="F1544" s="1" t="s">
        <v>677</v>
      </c>
      <c r="G1544" s="1">
        <v>2.5262781407619301E-2</v>
      </c>
      <c r="H1544" s="1">
        <v>0.32001752869114902</v>
      </c>
    </row>
    <row r="1545" spans="1:8" x14ac:dyDescent="0.15">
      <c r="A1545" s="1" t="s">
        <v>6440</v>
      </c>
      <c r="B1545" s="1" t="s">
        <v>6441</v>
      </c>
      <c r="C1545" s="1">
        <v>4</v>
      </c>
      <c r="D1545" s="1">
        <v>15</v>
      </c>
      <c r="E1545" s="1">
        <v>0.26700000000000002</v>
      </c>
      <c r="F1545" s="1" t="s">
        <v>677</v>
      </c>
      <c r="G1545" s="1">
        <v>2.5291401676867099E-2</v>
      </c>
      <c r="H1545" s="1">
        <v>0.32001752869114902</v>
      </c>
    </row>
    <row r="1546" spans="1:8" x14ac:dyDescent="0.15">
      <c r="A1546" s="1" t="s">
        <v>6444</v>
      </c>
      <c r="B1546" s="1" t="s">
        <v>6445</v>
      </c>
      <c r="C1546" s="1">
        <v>4</v>
      </c>
      <c r="D1546" s="1">
        <v>15</v>
      </c>
      <c r="E1546" s="1">
        <v>0.26700000000000002</v>
      </c>
      <c r="F1546" s="1" t="s">
        <v>677</v>
      </c>
      <c r="G1546" s="1">
        <v>2.5291401676867099E-2</v>
      </c>
      <c r="H1546" s="1">
        <v>0.32001752869114902</v>
      </c>
    </row>
    <row r="1547" spans="1:8" x14ac:dyDescent="0.15">
      <c r="A1547" s="1" t="s">
        <v>6468</v>
      </c>
      <c r="B1547" s="1" t="s">
        <v>6469</v>
      </c>
      <c r="C1547" s="1">
        <v>4</v>
      </c>
      <c r="D1547" s="1">
        <v>15</v>
      </c>
      <c r="E1547" s="1">
        <v>0.26700000000000002</v>
      </c>
      <c r="F1547" s="1" t="s">
        <v>677</v>
      </c>
      <c r="G1547" s="1">
        <v>2.5291401676867099E-2</v>
      </c>
      <c r="H1547" s="1">
        <v>0.32001752869114902</v>
      </c>
    </row>
    <row r="1548" spans="1:8" x14ac:dyDescent="0.15">
      <c r="A1548" s="1" t="s">
        <v>4145</v>
      </c>
      <c r="B1548" s="1" t="s">
        <v>4146</v>
      </c>
      <c r="C1548" s="1">
        <v>14</v>
      </c>
      <c r="D1548" s="1">
        <v>101</v>
      </c>
      <c r="E1548" s="1">
        <v>0.13900000000000001</v>
      </c>
      <c r="F1548" s="1" t="s">
        <v>677</v>
      </c>
      <c r="G1548" s="1">
        <v>2.5351182828414E-2</v>
      </c>
      <c r="H1548" s="1">
        <v>0.32001752869114902</v>
      </c>
    </row>
    <row r="1549" spans="1:8" x14ac:dyDescent="0.15">
      <c r="A1549" s="1" t="s">
        <v>10026</v>
      </c>
      <c r="B1549" s="1" t="s">
        <v>10027</v>
      </c>
      <c r="C1549" s="1">
        <v>52</v>
      </c>
      <c r="D1549" s="1">
        <v>523</v>
      </c>
      <c r="E1549" s="1">
        <v>9.9000000000000005E-2</v>
      </c>
      <c r="F1549" s="1" t="s">
        <v>608</v>
      </c>
      <c r="G1549" s="1">
        <v>4.05094827084665E-2</v>
      </c>
      <c r="H1549" s="1">
        <v>0.32018784001838202</v>
      </c>
    </row>
    <row r="1550" spans="1:8" x14ac:dyDescent="0.15">
      <c r="A1550" s="1" t="s">
        <v>2363</v>
      </c>
      <c r="B1550" s="1" t="s">
        <v>2364</v>
      </c>
      <c r="C1550" s="1">
        <v>5</v>
      </c>
      <c r="D1550" s="1">
        <v>25</v>
      </c>
      <c r="E1550" s="1">
        <v>0.2</v>
      </c>
      <c r="F1550" s="1" t="s">
        <v>608</v>
      </c>
      <c r="G1550" s="1">
        <v>4.0750776064832003E-2</v>
      </c>
      <c r="H1550" s="1">
        <v>0.32150726335091501</v>
      </c>
    </row>
    <row r="1551" spans="1:8" x14ac:dyDescent="0.15">
      <c r="A1551" s="1" t="s">
        <v>11253</v>
      </c>
      <c r="B1551" s="1" t="s">
        <v>11254</v>
      </c>
      <c r="C1551" s="1">
        <v>5</v>
      </c>
      <c r="D1551" s="1">
        <v>25</v>
      </c>
      <c r="E1551" s="1">
        <v>0.2</v>
      </c>
      <c r="F1551" s="1" t="s">
        <v>608</v>
      </c>
      <c r="G1551" s="1">
        <v>4.0750776064832003E-2</v>
      </c>
      <c r="H1551" s="1">
        <v>0.32150726335091501</v>
      </c>
    </row>
    <row r="1552" spans="1:8" x14ac:dyDescent="0.15">
      <c r="A1552" s="1" t="s">
        <v>6866</v>
      </c>
      <c r="B1552" s="1" t="s">
        <v>6867</v>
      </c>
      <c r="C1552" s="1">
        <v>37</v>
      </c>
      <c r="D1552" s="1">
        <v>354</v>
      </c>
      <c r="E1552" s="1">
        <v>0.105</v>
      </c>
      <c r="F1552" s="1" t="s">
        <v>608</v>
      </c>
      <c r="G1552" s="1">
        <v>4.0862324775973E-2</v>
      </c>
      <c r="H1552" s="1">
        <v>0.32209345700805703</v>
      </c>
    </row>
    <row r="1553" spans="1:8" x14ac:dyDescent="0.15">
      <c r="A1553" s="1" t="s">
        <v>6072</v>
      </c>
      <c r="B1553" s="1" t="s">
        <v>6073</v>
      </c>
      <c r="C1553" s="1">
        <v>80</v>
      </c>
      <c r="D1553" s="1">
        <v>848</v>
      </c>
      <c r="E1553" s="1">
        <v>9.4E-2</v>
      </c>
      <c r="F1553" s="1" t="s">
        <v>608</v>
      </c>
      <c r="G1553" s="1">
        <v>4.0972106864678899E-2</v>
      </c>
      <c r="H1553" s="1">
        <v>0.32266467036327801</v>
      </c>
    </row>
    <row r="1554" spans="1:8" x14ac:dyDescent="0.15">
      <c r="A1554" s="1" t="s">
        <v>15233</v>
      </c>
      <c r="B1554" s="1" t="s">
        <v>15234</v>
      </c>
      <c r="C1554" s="1">
        <v>25</v>
      </c>
      <c r="D1554" s="1">
        <v>223</v>
      </c>
      <c r="E1554" s="1">
        <v>0.112</v>
      </c>
      <c r="F1554" s="1" t="s">
        <v>608</v>
      </c>
      <c r="G1554" s="1">
        <v>4.1568786546289399E-2</v>
      </c>
      <c r="H1554" s="1">
        <v>0.32706578459123198</v>
      </c>
    </row>
    <row r="1555" spans="1:8" x14ac:dyDescent="0.15">
      <c r="A1555" s="1" t="s">
        <v>11791</v>
      </c>
      <c r="B1555" s="1" t="s">
        <v>11792</v>
      </c>
      <c r="C1555" s="1">
        <v>7</v>
      </c>
      <c r="D1555" s="1">
        <v>38</v>
      </c>
      <c r="E1555" s="1">
        <v>0.184</v>
      </c>
      <c r="F1555" s="1" t="s">
        <v>677</v>
      </c>
      <c r="G1555" s="1">
        <v>2.6086196337945001E-2</v>
      </c>
      <c r="H1555" s="1">
        <v>0.327171391490098</v>
      </c>
    </row>
    <row r="1556" spans="1:8" x14ac:dyDescent="0.15">
      <c r="A1556" s="1" t="s">
        <v>9042</v>
      </c>
      <c r="B1556" s="1" t="s">
        <v>9043</v>
      </c>
      <c r="C1556" s="1">
        <v>7</v>
      </c>
      <c r="D1556" s="1">
        <v>42</v>
      </c>
      <c r="E1556" s="1">
        <v>0.16700000000000001</v>
      </c>
      <c r="F1556" s="1" t="s">
        <v>608</v>
      </c>
      <c r="G1556" s="1">
        <v>4.1748365665017703E-2</v>
      </c>
      <c r="H1556" s="1">
        <v>0.32753887488796402</v>
      </c>
    </row>
    <row r="1557" spans="1:8" x14ac:dyDescent="0.15">
      <c r="A1557" s="1" t="s">
        <v>9044</v>
      </c>
      <c r="B1557" s="1" t="s">
        <v>9045</v>
      </c>
      <c r="C1557" s="1">
        <v>7</v>
      </c>
      <c r="D1557" s="1">
        <v>42</v>
      </c>
      <c r="E1557" s="1">
        <v>0.16700000000000001</v>
      </c>
      <c r="F1557" s="1" t="s">
        <v>608</v>
      </c>
      <c r="G1557" s="1">
        <v>4.1748365665017703E-2</v>
      </c>
      <c r="H1557" s="1">
        <v>0.32753887488796402</v>
      </c>
    </row>
    <row r="1558" spans="1:8" x14ac:dyDescent="0.15">
      <c r="A1558" s="1" t="s">
        <v>4691</v>
      </c>
      <c r="B1558" s="1" t="s">
        <v>4692</v>
      </c>
      <c r="C1558" s="1">
        <v>7</v>
      </c>
      <c r="D1558" s="1">
        <v>42</v>
      </c>
      <c r="E1558" s="1">
        <v>0.16700000000000001</v>
      </c>
      <c r="F1558" s="1" t="s">
        <v>608</v>
      </c>
      <c r="G1558" s="1">
        <v>4.1748365665017703E-2</v>
      </c>
      <c r="H1558" s="1">
        <v>0.32753887488796402</v>
      </c>
    </row>
    <row r="1559" spans="1:8" x14ac:dyDescent="0.15">
      <c r="A1559" s="1" t="s">
        <v>6488</v>
      </c>
      <c r="B1559" s="1" t="s">
        <v>6489</v>
      </c>
      <c r="C1559" s="1">
        <v>11</v>
      </c>
      <c r="D1559" s="1">
        <v>79</v>
      </c>
      <c r="E1559" s="1">
        <v>0.13900000000000001</v>
      </c>
      <c r="F1559" s="1" t="s">
        <v>608</v>
      </c>
      <c r="G1559" s="1">
        <v>4.1818308994600699E-2</v>
      </c>
      <c r="H1559" s="1">
        <v>0.32753887488796402</v>
      </c>
    </row>
    <row r="1560" spans="1:8" x14ac:dyDescent="0.15">
      <c r="A1560" s="1" t="s">
        <v>12753</v>
      </c>
      <c r="B1560" s="1" t="s">
        <v>12754</v>
      </c>
      <c r="C1560" s="1">
        <v>11</v>
      </c>
      <c r="D1560" s="1">
        <v>79</v>
      </c>
      <c r="E1560" s="1">
        <v>0.13900000000000001</v>
      </c>
      <c r="F1560" s="1" t="s">
        <v>608</v>
      </c>
      <c r="G1560" s="1">
        <v>4.1818308994600699E-2</v>
      </c>
      <c r="H1560" s="1">
        <v>0.32753887488796402</v>
      </c>
    </row>
    <row r="1561" spans="1:8" x14ac:dyDescent="0.15">
      <c r="A1561" s="1" t="s">
        <v>3311</v>
      </c>
      <c r="B1561" s="1" t="s">
        <v>3312</v>
      </c>
      <c r="C1561" s="1">
        <v>26</v>
      </c>
      <c r="D1561" s="1">
        <v>223</v>
      </c>
      <c r="E1561" s="1">
        <v>0.11700000000000001</v>
      </c>
      <c r="F1561" s="1" t="s">
        <v>677</v>
      </c>
      <c r="G1561" s="1">
        <v>2.6357933723239399E-2</v>
      </c>
      <c r="H1561" s="1">
        <v>0.32807198437574597</v>
      </c>
    </row>
    <row r="1562" spans="1:8" x14ac:dyDescent="0.15">
      <c r="A1562" s="1" t="s">
        <v>6886</v>
      </c>
      <c r="B1562" s="1" t="s">
        <v>6887</v>
      </c>
      <c r="C1562" s="1">
        <v>18</v>
      </c>
      <c r="D1562" s="1">
        <v>141</v>
      </c>
      <c r="E1562" s="1">
        <v>0.128</v>
      </c>
      <c r="F1562" s="1" t="s">
        <v>677</v>
      </c>
      <c r="G1562" s="1">
        <v>2.6664286795971201E-2</v>
      </c>
      <c r="H1562" s="1">
        <v>0.32807198437574597</v>
      </c>
    </row>
    <row r="1563" spans="1:8" x14ac:dyDescent="0.15">
      <c r="A1563" s="1" t="s">
        <v>6888</v>
      </c>
      <c r="B1563" s="1" t="s">
        <v>6889</v>
      </c>
      <c r="C1563" s="1">
        <v>18</v>
      </c>
      <c r="D1563" s="1">
        <v>141</v>
      </c>
      <c r="E1563" s="1">
        <v>0.128</v>
      </c>
      <c r="F1563" s="1" t="s">
        <v>677</v>
      </c>
      <c r="G1563" s="1">
        <v>2.6664286795971201E-2</v>
      </c>
      <c r="H1563" s="1">
        <v>0.32807198437574597</v>
      </c>
    </row>
    <row r="1564" spans="1:8" x14ac:dyDescent="0.15">
      <c r="A1564" s="1" t="s">
        <v>9120</v>
      </c>
      <c r="B1564" s="1" t="s">
        <v>9121</v>
      </c>
      <c r="C1564" s="1">
        <v>38</v>
      </c>
      <c r="D1564" s="1">
        <v>366</v>
      </c>
      <c r="E1564" s="1">
        <v>0.104</v>
      </c>
      <c r="F1564" s="1" t="s">
        <v>608</v>
      </c>
      <c r="G1564" s="1">
        <v>4.2102582064044901E-2</v>
      </c>
      <c r="H1564" s="1">
        <v>0.32946699285773401</v>
      </c>
    </row>
    <row r="1565" spans="1:8" x14ac:dyDescent="0.15">
      <c r="A1565" s="1" t="s">
        <v>5343</v>
      </c>
      <c r="B1565" s="1" t="s">
        <v>5344</v>
      </c>
      <c r="C1565" s="1">
        <v>8</v>
      </c>
      <c r="D1565" s="1">
        <v>61</v>
      </c>
      <c r="E1565" s="1">
        <v>0.13100000000000001</v>
      </c>
      <c r="F1565" s="1" t="s">
        <v>603</v>
      </c>
      <c r="G1565" s="1">
        <v>8.5880298064169205E-2</v>
      </c>
      <c r="H1565" s="1">
        <v>0.32971373574680601</v>
      </c>
    </row>
    <row r="1566" spans="1:8" x14ac:dyDescent="0.15">
      <c r="A1566" s="1" t="s">
        <v>3967</v>
      </c>
      <c r="B1566" s="1" t="s">
        <v>3968</v>
      </c>
      <c r="C1566" s="1">
        <v>12</v>
      </c>
      <c r="D1566" s="1">
        <v>103</v>
      </c>
      <c r="E1566" s="1">
        <v>0.11700000000000001</v>
      </c>
      <c r="F1566" s="1" t="s">
        <v>603</v>
      </c>
      <c r="G1566" s="1">
        <v>8.6136287366380002E-2</v>
      </c>
      <c r="H1566" s="1">
        <v>0.32971373574680601</v>
      </c>
    </row>
    <row r="1567" spans="1:8" x14ac:dyDescent="0.15">
      <c r="A1567" s="1" t="s">
        <v>6682</v>
      </c>
      <c r="B1567" s="1" t="s">
        <v>6683</v>
      </c>
      <c r="C1567" s="1">
        <v>101</v>
      </c>
      <c r="D1567" s="1">
        <v>1098</v>
      </c>
      <c r="E1567" s="1">
        <v>9.1999999999999998E-2</v>
      </c>
      <c r="F1567" s="1" t="s">
        <v>608</v>
      </c>
      <c r="G1567" s="1">
        <v>4.2628128309364702E-2</v>
      </c>
      <c r="H1567" s="1">
        <v>0.33327796156516898</v>
      </c>
    </row>
    <row r="1568" spans="1:8" x14ac:dyDescent="0.15">
      <c r="A1568" s="1" t="s">
        <v>2295</v>
      </c>
      <c r="B1568" s="1" t="s">
        <v>2296</v>
      </c>
      <c r="C1568" s="1">
        <v>16</v>
      </c>
      <c r="D1568" s="1">
        <v>129</v>
      </c>
      <c r="E1568" s="1">
        <v>0.124</v>
      </c>
      <c r="F1568" s="1" t="s">
        <v>608</v>
      </c>
      <c r="G1568" s="1">
        <v>4.2681995948201601E-2</v>
      </c>
      <c r="H1568" s="1">
        <v>0.333397668440921</v>
      </c>
    </row>
    <row r="1569" spans="1:8" x14ac:dyDescent="0.15">
      <c r="A1569" s="1" t="s">
        <v>9320</v>
      </c>
      <c r="B1569" s="1" t="s">
        <v>9321</v>
      </c>
      <c r="C1569" s="1">
        <v>62</v>
      </c>
      <c r="D1569" s="1">
        <v>640</v>
      </c>
      <c r="E1569" s="1">
        <v>9.7000000000000003E-2</v>
      </c>
      <c r="F1569" s="1" t="s">
        <v>608</v>
      </c>
      <c r="G1569" s="1">
        <v>4.2824775623188399E-2</v>
      </c>
      <c r="H1569" s="1">
        <v>0.33421104225064102</v>
      </c>
    </row>
    <row r="1570" spans="1:8" x14ac:dyDescent="0.15">
      <c r="A1570" s="1" t="s">
        <v>7458</v>
      </c>
      <c r="B1570" s="1" t="s">
        <v>7459</v>
      </c>
      <c r="C1570" s="1">
        <v>15</v>
      </c>
      <c r="D1570" s="1">
        <v>119</v>
      </c>
      <c r="E1570" s="1">
        <v>0.126</v>
      </c>
      <c r="F1570" s="1" t="s">
        <v>608</v>
      </c>
      <c r="G1570" s="1">
        <v>4.3113806993466099E-2</v>
      </c>
      <c r="H1570" s="1">
        <v>0.33586044060585701</v>
      </c>
    </row>
    <row r="1571" spans="1:8" x14ac:dyDescent="0.15">
      <c r="A1571" s="1" t="s">
        <v>10328</v>
      </c>
      <c r="B1571" s="1" t="s">
        <v>10329</v>
      </c>
      <c r="C1571" s="1">
        <v>15</v>
      </c>
      <c r="D1571" s="1">
        <v>119</v>
      </c>
      <c r="E1571" s="1">
        <v>0.126</v>
      </c>
      <c r="F1571" s="1" t="s">
        <v>608</v>
      </c>
      <c r="G1571" s="1">
        <v>4.3113806993466099E-2</v>
      </c>
      <c r="H1571" s="1">
        <v>0.33586044060585701</v>
      </c>
    </row>
    <row r="1572" spans="1:8" x14ac:dyDescent="0.15">
      <c r="A1572" s="1" t="s">
        <v>8520</v>
      </c>
      <c r="B1572" s="1" t="s">
        <v>8521</v>
      </c>
      <c r="C1572" s="1">
        <v>13</v>
      </c>
      <c r="D1572" s="1">
        <v>99</v>
      </c>
      <c r="E1572" s="1">
        <v>0.13100000000000001</v>
      </c>
      <c r="F1572" s="1" t="s">
        <v>608</v>
      </c>
      <c r="G1572" s="1">
        <v>4.32387086411627E-2</v>
      </c>
      <c r="H1572" s="1">
        <v>0.33653025528364899</v>
      </c>
    </row>
    <row r="1573" spans="1:8" x14ac:dyDescent="0.15">
      <c r="A1573" s="1" t="s">
        <v>2579</v>
      </c>
      <c r="B1573" s="1" t="s">
        <v>2580</v>
      </c>
      <c r="C1573" s="1">
        <v>14</v>
      </c>
      <c r="D1573" s="1">
        <v>109</v>
      </c>
      <c r="E1573" s="1">
        <v>0.128</v>
      </c>
      <c r="F1573" s="1" t="s">
        <v>608</v>
      </c>
      <c r="G1573" s="1">
        <v>4.3321897300406698E-2</v>
      </c>
      <c r="H1573" s="1">
        <v>0.336706407399334</v>
      </c>
    </row>
    <row r="1574" spans="1:8" x14ac:dyDescent="0.15">
      <c r="A1574" s="1" t="s">
        <v>12649</v>
      </c>
      <c r="B1574" s="1" t="s">
        <v>12650</v>
      </c>
      <c r="C1574" s="1">
        <v>78</v>
      </c>
      <c r="D1574" s="1">
        <v>827</v>
      </c>
      <c r="E1574" s="1">
        <v>9.4E-2</v>
      </c>
      <c r="F1574" s="1" t="s">
        <v>608</v>
      </c>
      <c r="G1574" s="1">
        <v>4.3339219548451297E-2</v>
      </c>
      <c r="H1574" s="1">
        <v>0.336706407399334</v>
      </c>
    </row>
    <row r="1575" spans="1:8" x14ac:dyDescent="0.15">
      <c r="A1575" s="1" t="s">
        <v>10192</v>
      </c>
      <c r="B1575" s="1" t="s">
        <v>10193</v>
      </c>
      <c r="C1575" s="1">
        <v>79</v>
      </c>
      <c r="D1575" s="1">
        <v>839</v>
      </c>
      <c r="E1575" s="1">
        <v>9.4E-2</v>
      </c>
      <c r="F1575" s="1" t="s">
        <v>608</v>
      </c>
      <c r="G1575" s="1">
        <v>4.3597076240877698E-2</v>
      </c>
      <c r="H1575" s="1">
        <v>0.338405671683007</v>
      </c>
    </row>
    <row r="1576" spans="1:8" x14ac:dyDescent="0.15">
      <c r="A1576" s="1" t="s">
        <v>2875</v>
      </c>
      <c r="B1576" s="1" t="s">
        <v>2876</v>
      </c>
      <c r="C1576" s="1">
        <v>10</v>
      </c>
      <c r="D1576" s="1">
        <v>70</v>
      </c>
      <c r="E1576" s="1">
        <v>0.14299999999999999</v>
      </c>
      <c r="F1576" s="1" t="s">
        <v>608</v>
      </c>
      <c r="G1576" s="1">
        <v>4.3776375461233599E-2</v>
      </c>
      <c r="H1576" s="1">
        <v>0.33949266243344101</v>
      </c>
    </row>
    <row r="1577" spans="1:8" x14ac:dyDescent="0.15">
      <c r="A1577" s="1" t="s">
        <v>2235</v>
      </c>
      <c r="B1577" s="1" t="s">
        <v>2236</v>
      </c>
      <c r="C1577" s="1">
        <v>25</v>
      </c>
      <c r="D1577" s="1">
        <v>250</v>
      </c>
      <c r="E1577" s="1">
        <v>0.1</v>
      </c>
      <c r="F1577" s="1" t="s">
        <v>603</v>
      </c>
      <c r="G1577" s="1">
        <v>8.9060956771490896E-2</v>
      </c>
      <c r="H1577" s="1">
        <v>0.33978371626351001</v>
      </c>
    </row>
    <row r="1578" spans="1:8" x14ac:dyDescent="0.15">
      <c r="A1578" s="1" t="s">
        <v>4889</v>
      </c>
      <c r="B1578" s="1" t="s">
        <v>4890</v>
      </c>
      <c r="C1578" s="1">
        <v>3</v>
      </c>
      <c r="D1578" s="1">
        <v>9</v>
      </c>
      <c r="E1578" s="1">
        <v>0.33300000000000002</v>
      </c>
      <c r="F1578" s="1" t="s">
        <v>677</v>
      </c>
      <c r="G1578" s="1">
        <v>2.8026250047764802E-2</v>
      </c>
      <c r="H1578" s="1">
        <v>0.340518938080342</v>
      </c>
    </row>
    <row r="1579" spans="1:8" x14ac:dyDescent="0.15">
      <c r="A1579" s="1" t="s">
        <v>1797</v>
      </c>
      <c r="B1579" s="1" t="s">
        <v>1798</v>
      </c>
      <c r="C1579" s="1">
        <v>3</v>
      </c>
      <c r="D1579" s="1">
        <v>9</v>
      </c>
      <c r="E1579" s="1">
        <v>0.33300000000000002</v>
      </c>
      <c r="F1579" s="1" t="s">
        <v>677</v>
      </c>
      <c r="G1579" s="1">
        <v>2.8026250047764802E-2</v>
      </c>
      <c r="H1579" s="1">
        <v>0.340518938080342</v>
      </c>
    </row>
    <row r="1580" spans="1:8" x14ac:dyDescent="0.15">
      <c r="A1580" s="1" t="s">
        <v>13278</v>
      </c>
      <c r="B1580" s="1" t="s">
        <v>13279</v>
      </c>
      <c r="C1580" s="1">
        <v>20</v>
      </c>
      <c r="D1580" s="1">
        <v>171</v>
      </c>
      <c r="E1580" s="1">
        <v>0.11700000000000001</v>
      </c>
      <c r="F1580" s="1" t="s">
        <v>608</v>
      </c>
      <c r="G1580" s="1">
        <v>4.3954584468517299E-2</v>
      </c>
      <c r="H1580" s="1">
        <v>0.34056925797425502</v>
      </c>
    </row>
    <row r="1581" spans="1:8" x14ac:dyDescent="0.15">
      <c r="A1581" s="1" t="s">
        <v>12625</v>
      </c>
      <c r="B1581" s="1" t="s">
        <v>12626</v>
      </c>
      <c r="C1581" s="1">
        <v>36</v>
      </c>
      <c r="D1581" s="1">
        <v>345</v>
      </c>
      <c r="E1581" s="1">
        <v>0.104</v>
      </c>
      <c r="F1581" s="1" t="s">
        <v>608</v>
      </c>
      <c r="G1581" s="1">
        <v>4.4073917649524001E-2</v>
      </c>
      <c r="H1581" s="1">
        <v>0.34118815211766701</v>
      </c>
    </row>
    <row r="1582" spans="1:8" x14ac:dyDescent="0.15">
      <c r="A1582" s="1" t="s">
        <v>2981</v>
      </c>
      <c r="B1582" s="1" t="s">
        <v>2982</v>
      </c>
      <c r="C1582" s="1">
        <v>30</v>
      </c>
      <c r="D1582" s="1">
        <v>279</v>
      </c>
      <c r="E1582" s="1">
        <v>0.108</v>
      </c>
      <c r="F1582" s="1" t="s">
        <v>608</v>
      </c>
      <c r="G1582" s="1">
        <v>4.4652939170759097E-2</v>
      </c>
      <c r="H1582" s="1">
        <v>0.34505269437851099</v>
      </c>
    </row>
    <row r="1583" spans="1:8" x14ac:dyDescent="0.15">
      <c r="A1583" s="1" t="s">
        <v>4315</v>
      </c>
      <c r="B1583" s="1" t="s">
        <v>4316</v>
      </c>
      <c r="C1583" s="1">
        <v>30</v>
      </c>
      <c r="D1583" s="1">
        <v>279</v>
      </c>
      <c r="E1583" s="1">
        <v>0.108</v>
      </c>
      <c r="F1583" s="1" t="s">
        <v>608</v>
      </c>
      <c r="G1583" s="1">
        <v>4.4652939170759097E-2</v>
      </c>
      <c r="H1583" s="1">
        <v>0.34505269437851099</v>
      </c>
    </row>
    <row r="1584" spans="1:8" x14ac:dyDescent="0.15">
      <c r="A1584" s="1" t="s">
        <v>4093</v>
      </c>
      <c r="B1584" s="1" t="s">
        <v>4094</v>
      </c>
      <c r="C1584" s="1">
        <v>2</v>
      </c>
      <c r="D1584" s="1">
        <v>7</v>
      </c>
      <c r="E1584" s="1">
        <v>0.28599999999999998</v>
      </c>
      <c r="F1584" s="1" t="s">
        <v>603</v>
      </c>
      <c r="G1584" s="1">
        <v>9.2324512767604103E-2</v>
      </c>
      <c r="H1584" s="1">
        <v>0.347645396610262</v>
      </c>
    </row>
    <row r="1585" spans="1:8" x14ac:dyDescent="0.15">
      <c r="A1585" s="1" t="s">
        <v>19777</v>
      </c>
      <c r="B1585" s="1" t="s">
        <v>19778</v>
      </c>
      <c r="C1585" s="1">
        <v>2</v>
      </c>
      <c r="D1585" s="1">
        <v>7</v>
      </c>
      <c r="E1585" s="1">
        <v>0.28599999999999998</v>
      </c>
      <c r="F1585" s="1" t="s">
        <v>603</v>
      </c>
      <c r="G1585" s="1">
        <v>9.2324512767604103E-2</v>
      </c>
      <c r="H1585" s="1">
        <v>0.347645396610262</v>
      </c>
    </row>
    <row r="1586" spans="1:8" x14ac:dyDescent="0.15">
      <c r="A1586" s="1" t="s">
        <v>19779</v>
      </c>
      <c r="B1586" s="1" t="s">
        <v>19780</v>
      </c>
      <c r="C1586" s="1">
        <v>2</v>
      </c>
      <c r="D1586" s="1">
        <v>7</v>
      </c>
      <c r="E1586" s="1">
        <v>0.28599999999999998</v>
      </c>
      <c r="F1586" s="1" t="s">
        <v>603</v>
      </c>
      <c r="G1586" s="1">
        <v>9.2324512767604103E-2</v>
      </c>
      <c r="H1586" s="1">
        <v>0.347645396610262</v>
      </c>
    </row>
    <row r="1587" spans="1:8" x14ac:dyDescent="0.15">
      <c r="A1587" s="1" t="s">
        <v>4123</v>
      </c>
      <c r="B1587" s="1" t="s">
        <v>4124</v>
      </c>
      <c r="C1587" s="1">
        <v>2</v>
      </c>
      <c r="D1587" s="1">
        <v>7</v>
      </c>
      <c r="E1587" s="1">
        <v>0.28599999999999998</v>
      </c>
      <c r="F1587" s="1" t="s">
        <v>603</v>
      </c>
      <c r="G1587" s="1">
        <v>9.2324512767604103E-2</v>
      </c>
      <c r="H1587" s="1">
        <v>0.347645396610262</v>
      </c>
    </row>
    <row r="1588" spans="1:8" x14ac:dyDescent="0.15">
      <c r="A1588" s="1" t="s">
        <v>3447</v>
      </c>
      <c r="B1588" s="1" t="s">
        <v>3448</v>
      </c>
      <c r="C1588" s="1">
        <v>6</v>
      </c>
      <c r="D1588" s="1">
        <v>34</v>
      </c>
      <c r="E1588" s="1">
        <v>0.17599999999999999</v>
      </c>
      <c r="F1588" s="1" t="s">
        <v>608</v>
      </c>
      <c r="G1588" s="1">
        <v>4.5136012779270401E-2</v>
      </c>
      <c r="H1588" s="1">
        <v>0.34785303253328997</v>
      </c>
    </row>
    <row r="1589" spans="1:8" x14ac:dyDescent="0.15">
      <c r="A1589" s="1" t="s">
        <v>12427</v>
      </c>
      <c r="B1589" s="1" t="s">
        <v>12428</v>
      </c>
      <c r="C1589" s="1">
        <v>6</v>
      </c>
      <c r="D1589" s="1">
        <v>34</v>
      </c>
      <c r="E1589" s="1">
        <v>0.17599999999999999</v>
      </c>
      <c r="F1589" s="1" t="s">
        <v>608</v>
      </c>
      <c r="G1589" s="1">
        <v>4.5136012779270401E-2</v>
      </c>
      <c r="H1589" s="1">
        <v>0.34785303253328997</v>
      </c>
    </row>
    <row r="1590" spans="1:8" x14ac:dyDescent="0.15">
      <c r="A1590" s="1" t="s">
        <v>3451</v>
      </c>
      <c r="B1590" s="1" t="s">
        <v>3452</v>
      </c>
      <c r="C1590" s="1">
        <v>6</v>
      </c>
      <c r="D1590" s="1">
        <v>34</v>
      </c>
      <c r="E1590" s="1">
        <v>0.17599999999999999</v>
      </c>
      <c r="F1590" s="1" t="s">
        <v>608</v>
      </c>
      <c r="G1590" s="1">
        <v>4.5136012779270401E-2</v>
      </c>
      <c r="H1590" s="1">
        <v>0.34785303253328997</v>
      </c>
    </row>
    <row r="1591" spans="1:8" x14ac:dyDescent="0.15">
      <c r="A1591" s="1" t="s">
        <v>7470</v>
      </c>
      <c r="B1591" s="1" t="s">
        <v>7471</v>
      </c>
      <c r="C1591" s="1">
        <v>9</v>
      </c>
      <c r="D1591" s="1">
        <v>61</v>
      </c>
      <c r="E1591" s="1">
        <v>0.14799999999999999</v>
      </c>
      <c r="F1591" s="1" t="s">
        <v>608</v>
      </c>
      <c r="G1591" s="1">
        <v>4.54242381288208E-2</v>
      </c>
      <c r="H1591" s="1">
        <v>0.34914078853325697</v>
      </c>
    </row>
    <row r="1592" spans="1:8" x14ac:dyDescent="0.15">
      <c r="A1592" s="1" t="s">
        <v>7472</v>
      </c>
      <c r="B1592" s="1" t="s">
        <v>7473</v>
      </c>
      <c r="C1592" s="1">
        <v>9</v>
      </c>
      <c r="D1592" s="1">
        <v>61</v>
      </c>
      <c r="E1592" s="1">
        <v>0.14799999999999999</v>
      </c>
      <c r="F1592" s="1" t="s">
        <v>608</v>
      </c>
      <c r="G1592" s="1">
        <v>4.54242381288208E-2</v>
      </c>
      <c r="H1592" s="1">
        <v>0.34914078853325697</v>
      </c>
    </row>
    <row r="1593" spans="1:8" x14ac:dyDescent="0.15">
      <c r="A1593" s="1" t="s">
        <v>19781</v>
      </c>
      <c r="B1593" s="1" t="s">
        <v>19782</v>
      </c>
      <c r="C1593" s="1">
        <v>9</v>
      </c>
      <c r="D1593" s="1">
        <v>61</v>
      </c>
      <c r="E1593" s="1">
        <v>0.14799999999999999</v>
      </c>
      <c r="F1593" s="1" t="s">
        <v>608</v>
      </c>
      <c r="G1593" s="1">
        <v>4.54242381288208E-2</v>
      </c>
      <c r="H1593" s="1">
        <v>0.34914078853325697</v>
      </c>
    </row>
    <row r="1594" spans="1:8" x14ac:dyDescent="0.15">
      <c r="A1594" s="1" t="s">
        <v>10430</v>
      </c>
      <c r="B1594" s="1" t="s">
        <v>10431</v>
      </c>
      <c r="C1594" s="1">
        <v>15</v>
      </c>
      <c r="D1594" s="1">
        <v>120</v>
      </c>
      <c r="E1594" s="1">
        <v>0.125</v>
      </c>
      <c r="F1594" s="1" t="s">
        <v>608</v>
      </c>
      <c r="G1594" s="1">
        <v>4.58788120151686E-2</v>
      </c>
      <c r="H1594" s="1">
        <v>0.35112460030291498</v>
      </c>
    </row>
    <row r="1595" spans="1:8" x14ac:dyDescent="0.15">
      <c r="A1595" s="1" t="s">
        <v>2287</v>
      </c>
      <c r="B1595" s="1" t="s">
        <v>2288</v>
      </c>
      <c r="C1595" s="1">
        <v>35</v>
      </c>
      <c r="D1595" s="1">
        <v>335</v>
      </c>
      <c r="E1595" s="1">
        <v>0.104</v>
      </c>
      <c r="F1595" s="1" t="s">
        <v>608</v>
      </c>
      <c r="G1595" s="1">
        <v>4.5888791201881399E-2</v>
      </c>
      <c r="H1595" s="1">
        <v>0.35112460030291498</v>
      </c>
    </row>
    <row r="1596" spans="1:8" x14ac:dyDescent="0.15">
      <c r="A1596" s="1" t="s">
        <v>5253</v>
      </c>
      <c r="B1596" s="1" t="s">
        <v>5254</v>
      </c>
      <c r="C1596" s="1">
        <v>18</v>
      </c>
      <c r="D1596" s="1">
        <v>151</v>
      </c>
      <c r="E1596" s="1">
        <v>0.11899999999999999</v>
      </c>
      <c r="F1596" s="1" t="s">
        <v>608</v>
      </c>
      <c r="G1596" s="1">
        <v>4.6167519547029898E-2</v>
      </c>
      <c r="H1596" s="1">
        <v>0.35112460030291498</v>
      </c>
    </row>
    <row r="1597" spans="1:8" x14ac:dyDescent="0.15">
      <c r="A1597" s="1" t="s">
        <v>19783</v>
      </c>
      <c r="B1597" s="1" t="s">
        <v>19784</v>
      </c>
      <c r="C1597" s="1">
        <v>4</v>
      </c>
      <c r="D1597" s="1">
        <v>18</v>
      </c>
      <c r="E1597" s="1">
        <v>0.222</v>
      </c>
      <c r="F1597" s="1" t="s">
        <v>608</v>
      </c>
      <c r="G1597" s="1">
        <v>4.6416104963143898E-2</v>
      </c>
      <c r="H1597" s="1">
        <v>0.35112460030291498</v>
      </c>
    </row>
    <row r="1598" spans="1:8" x14ac:dyDescent="0.15">
      <c r="A1598" s="1" t="s">
        <v>19785</v>
      </c>
      <c r="B1598" s="1" t="s">
        <v>19786</v>
      </c>
      <c r="C1598" s="1">
        <v>4</v>
      </c>
      <c r="D1598" s="1">
        <v>18</v>
      </c>
      <c r="E1598" s="1">
        <v>0.222</v>
      </c>
      <c r="F1598" s="1" t="s">
        <v>608</v>
      </c>
      <c r="G1598" s="1">
        <v>4.6416104963143898E-2</v>
      </c>
      <c r="H1598" s="1">
        <v>0.35112460030291498</v>
      </c>
    </row>
    <row r="1599" spans="1:8" x14ac:dyDescent="0.15">
      <c r="A1599" s="1" t="s">
        <v>1623</v>
      </c>
      <c r="B1599" s="1" t="s">
        <v>1624</v>
      </c>
      <c r="C1599" s="1">
        <v>4</v>
      </c>
      <c r="D1599" s="1">
        <v>18</v>
      </c>
      <c r="E1599" s="1">
        <v>0.222</v>
      </c>
      <c r="F1599" s="1" t="s">
        <v>608</v>
      </c>
      <c r="G1599" s="1">
        <v>4.6416104963143898E-2</v>
      </c>
      <c r="H1599" s="1">
        <v>0.35112460030291498</v>
      </c>
    </row>
    <row r="1600" spans="1:8" x14ac:dyDescent="0.15">
      <c r="A1600" s="1" t="s">
        <v>9906</v>
      </c>
      <c r="B1600" s="1" t="s">
        <v>9907</v>
      </c>
      <c r="C1600" s="1">
        <v>4</v>
      </c>
      <c r="D1600" s="1">
        <v>18</v>
      </c>
      <c r="E1600" s="1">
        <v>0.222</v>
      </c>
      <c r="F1600" s="1" t="s">
        <v>608</v>
      </c>
      <c r="G1600" s="1">
        <v>4.6416104963143898E-2</v>
      </c>
      <c r="H1600" s="1">
        <v>0.35112460030291498</v>
      </c>
    </row>
    <row r="1601" spans="1:8" x14ac:dyDescent="0.15">
      <c r="A1601" s="1" t="s">
        <v>9908</v>
      </c>
      <c r="B1601" s="1" t="s">
        <v>9909</v>
      </c>
      <c r="C1601" s="1">
        <v>4</v>
      </c>
      <c r="D1601" s="1">
        <v>18</v>
      </c>
      <c r="E1601" s="1">
        <v>0.222</v>
      </c>
      <c r="F1601" s="1" t="s">
        <v>608</v>
      </c>
      <c r="G1601" s="1">
        <v>4.6416104963143898E-2</v>
      </c>
      <c r="H1601" s="1">
        <v>0.35112460030291498</v>
      </c>
    </row>
    <row r="1602" spans="1:8" x14ac:dyDescent="0.15">
      <c r="A1602" s="1" t="s">
        <v>1627</v>
      </c>
      <c r="B1602" s="1" t="s">
        <v>1628</v>
      </c>
      <c r="C1602" s="1">
        <v>4</v>
      </c>
      <c r="D1602" s="1">
        <v>18</v>
      </c>
      <c r="E1602" s="1">
        <v>0.222</v>
      </c>
      <c r="F1602" s="1" t="s">
        <v>608</v>
      </c>
      <c r="G1602" s="1">
        <v>4.6416104963143898E-2</v>
      </c>
      <c r="H1602" s="1">
        <v>0.35112460030291498</v>
      </c>
    </row>
    <row r="1603" spans="1:8" x14ac:dyDescent="0.15">
      <c r="A1603" s="1" t="s">
        <v>9914</v>
      </c>
      <c r="B1603" s="1" t="s">
        <v>9915</v>
      </c>
      <c r="C1603" s="1">
        <v>4</v>
      </c>
      <c r="D1603" s="1">
        <v>18</v>
      </c>
      <c r="E1603" s="1">
        <v>0.222</v>
      </c>
      <c r="F1603" s="1" t="s">
        <v>608</v>
      </c>
      <c r="G1603" s="1">
        <v>4.6416104963143898E-2</v>
      </c>
      <c r="H1603" s="1">
        <v>0.35112460030291498</v>
      </c>
    </row>
    <row r="1604" spans="1:8" x14ac:dyDescent="0.15">
      <c r="A1604" s="1" t="s">
        <v>19787</v>
      </c>
      <c r="B1604" s="1" t="s">
        <v>19788</v>
      </c>
      <c r="C1604" s="1">
        <v>4</v>
      </c>
      <c r="D1604" s="1">
        <v>18</v>
      </c>
      <c r="E1604" s="1">
        <v>0.222</v>
      </c>
      <c r="F1604" s="1" t="s">
        <v>608</v>
      </c>
      <c r="G1604" s="1">
        <v>4.6416104963143898E-2</v>
      </c>
      <c r="H1604" s="1">
        <v>0.35112460030291498</v>
      </c>
    </row>
    <row r="1605" spans="1:8" x14ac:dyDescent="0.15">
      <c r="A1605" s="1" t="s">
        <v>9920</v>
      </c>
      <c r="B1605" s="1" t="s">
        <v>9921</v>
      </c>
      <c r="C1605" s="1">
        <v>4</v>
      </c>
      <c r="D1605" s="1">
        <v>18</v>
      </c>
      <c r="E1605" s="1">
        <v>0.222</v>
      </c>
      <c r="F1605" s="1" t="s">
        <v>608</v>
      </c>
      <c r="G1605" s="1">
        <v>4.6416104963143898E-2</v>
      </c>
      <c r="H1605" s="1">
        <v>0.35112460030291498</v>
      </c>
    </row>
    <row r="1606" spans="1:8" x14ac:dyDescent="0.15">
      <c r="A1606" s="1" t="s">
        <v>4045</v>
      </c>
      <c r="B1606" s="1" t="s">
        <v>4046</v>
      </c>
      <c r="C1606" s="1">
        <v>4</v>
      </c>
      <c r="D1606" s="1">
        <v>18</v>
      </c>
      <c r="E1606" s="1">
        <v>0.222</v>
      </c>
      <c r="F1606" s="1" t="s">
        <v>608</v>
      </c>
      <c r="G1606" s="1">
        <v>4.6416104963143898E-2</v>
      </c>
      <c r="H1606" s="1">
        <v>0.35112460030291498</v>
      </c>
    </row>
    <row r="1607" spans="1:8" x14ac:dyDescent="0.15">
      <c r="A1607" s="1" t="s">
        <v>4049</v>
      </c>
      <c r="B1607" s="1" t="s">
        <v>4050</v>
      </c>
      <c r="C1607" s="1">
        <v>4</v>
      </c>
      <c r="D1607" s="1">
        <v>18</v>
      </c>
      <c r="E1607" s="1">
        <v>0.222</v>
      </c>
      <c r="F1607" s="1" t="s">
        <v>608</v>
      </c>
      <c r="G1607" s="1">
        <v>4.6416104963143898E-2</v>
      </c>
      <c r="H1607" s="1">
        <v>0.35112460030291498</v>
      </c>
    </row>
    <row r="1608" spans="1:8" x14ac:dyDescent="0.15">
      <c r="A1608" s="1" t="s">
        <v>4051</v>
      </c>
      <c r="B1608" s="1" t="s">
        <v>4052</v>
      </c>
      <c r="C1608" s="1">
        <v>4</v>
      </c>
      <c r="D1608" s="1">
        <v>18</v>
      </c>
      <c r="E1608" s="1">
        <v>0.222</v>
      </c>
      <c r="F1608" s="1" t="s">
        <v>608</v>
      </c>
      <c r="G1608" s="1">
        <v>4.6416104963143898E-2</v>
      </c>
      <c r="H1608" s="1">
        <v>0.35112460030291498</v>
      </c>
    </row>
    <row r="1609" spans="1:8" x14ac:dyDescent="0.15">
      <c r="A1609" s="1" t="s">
        <v>9950</v>
      </c>
      <c r="B1609" s="1" t="s">
        <v>9951</v>
      </c>
      <c r="C1609" s="1">
        <v>4</v>
      </c>
      <c r="D1609" s="1">
        <v>18</v>
      </c>
      <c r="E1609" s="1">
        <v>0.222</v>
      </c>
      <c r="F1609" s="1" t="s">
        <v>608</v>
      </c>
      <c r="G1609" s="1">
        <v>4.6416104963143898E-2</v>
      </c>
      <c r="H1609" s="1">
        <v>0.35112460030291498</v>
      </c>
    </row>
    <row r="1610" spans="1:8" x14ac:dyDescent="0.15">
      <c r="A1610" s="1" t="s">
        <v>9954</v>
      </c>
      <c r="B1610" s="1" t="s">
        <v>9955</v>
      </c>
      <c r="C1610" s="1">
        <v>4</v>
      </c>
      <c r="D1610" s="1">
        <v>18</v>
      </c>
      <c r="E1610" s="1">
        <v>0.222</v>
      </c>
      <c r="F1610" s="1" t="s">
        <v>608</v>
      </c>
      <c r="G1610" s="1">
        <v>4.6416104963143898E-2</v>
      </c>
      <c r="H1610" s="1">
        <v>0.35112460030291498</v>
      </c>
    </row>
    <row r="1611" spans="1:8" x14ac:dyDescent="0.15">
      <c r="A1611" s="1" t="s">
        <v>3217</v>
      </c>
      <c r="B1611" s="1" t="s">
        <v>3218</v>
      </c>
      <c r="C1611" s="1">
        <v>8</v>
      </c>
      <c r="D1611" s="1">
        <v>52</v>
      </c>
      <c r="E1611" s="1">
        <v>0.154</v>
      </c>
      <c r="F1611" s="1" t="s">
        <v>608</v>
      </c>
      <c r="G1611" s="1">
        <v>4.6516416176687399E-2</v>
      </c>
      <c r="H1611" s="1">
        <v>0.35112460030291498</v>
      </c>
    </row>
    <row r="1612" spans="1:8" x14ac:dyDescent="0.15">
      <c r="A1612" s="1" t="s">
        <v>10312</v>
      </c>
      <c r="B1612" s="1" t="s">
        <v>10313</v>
      </c>
      <c r="C1612" s="1">
        <v>8</v>
      </c>
      <c r="D1612" s="1">
        <v>52</v>
      </c>
      <c r="E1612" s="1">
        <v>0.154</v>
      </c>
      <c r="F1612" s="1" t="s">
        <v>608</v>
      </c>
      <c r="G1612" s="1">
        <v>4.6516416176687399E-2</v>
      </c>
      <c r="H1612" s="1">
        <v>0.35112460030291498</v>
      </c>
    </row>
    <row r="1613" spans="1:8" x14ac:dyDescent="0.15">
      <c r="A1613" s="1" t="s">
        <v>4821</v>
      </c>
      <c r="B1613" s="1" t="s">
        <v>4822</v>
      </c>
      <c r="C1613" s="1">
        <v>7</v>
      </c>
      <c r="D1613" s="1">
        <v>43</v>
      </c>
      <c r="E1613" s="1">
        <v>0.16300000000000001</v>
      </c>
      <c r="F1613" s="1" t="s">
        <v>608</v>
      </c>
      <c r="G1613" s="1">
        <v>4.66495199230351E-2</v>
      </c>
      <c r="H1613" s="1">
        <v>0.35112460030291498</v>
      </c>
    </row>
    <row r="1614" spans="1:8" x14ac:dyDescent="0.15">
      <c r="A1614" s="1" t="s">
        <v>9134</v>
      </c>
      <c r="B1614" s="1" t="s">
        <v>9135</v>
      </c>
      <c r="C1614" s="1">
        <v>7</v>
      </c>
      <c r="D1614" s="1">
        <v>43</v>
      </c>
      <c r="E1614" s="1">
        <v>0.16300000000000001</v>
      </c>
      <c r="F1614" s="1" t="s">
        <v>608</v>
      </c>
      <c r="G1614" s="1">
        <v>4.66495199230351E-2</v>
      </c>
      <c r="H1614" s="1">
        <v>0.35112460030291498</v>
      </c>
    </row>
    <row r="1615" spans="1:8" x14ac:dyDescent="0.15">
      <c r="A1615" s="1" t="s">
        <v>4823</v>
      </c>
      <c r="B1615" s="1" t="s">
        <v>4824</v>
      </c>
      <c r="C1615" s="1">
        <v>7</v>
      </c>
      <c r="D1615" s="1">
        <v>43</v>
      </c>
      <c r="E1615" s="1">
        <v>0.16300000000000001</v>
      </c>
      <c r="F1615" s="1" t="s">
        <v>608</v>
      </c>
      <c r="G1615" s="1">
        <v>4.66495199230351E-2</v>
      </c>
      <c r="H1615" s="1">
        <v>0.35112460030291498</v>
      </c>
    </row>
    <row r="1616" spans="1:8" x14ac:dyDescent="0.15">
      <c r="A1616" s="1" t="s">
        <v>13242</v>
      </c>
      <c r="B1616" s="1" t="s">
        <v>13243</v>
      </c>
      <c r="C1616" s="1">
        <v>7</v>
      </c>
      <c r="D1616" s="1">
        <v>43</v>
      </c>
      <c r="E1616" s="1">
        <v>0.16300000000000001</v>
      </c>
      <c r="F1616" s="1" t="s">
        <v>608</v>
      </c>
      <c r="G1616" s="1">
        <v>4.66495199230351E-2</v>
      </c>
      <c r="H1616" s="1">
        <v>0.35112460030291498</v>
      </c>
    </row>
    <row r="1617" spans="1:8" x14ac:dyDescent="0.15">
      <c r="A1617" s="1" t="s">
        <v>4341</v>
      </c>
      <c r="B1617" s="1" t="s">
        <v>4342</v>
      </c>
      <c r="C1617" s="1">
        <v>38</v>
      </c>
      <c r="D1617" s="1">
        <v>369</v>
      </c>
      <c r="E1617" s="1">
        <v>0.10299999999999999</v>
      </c>
      <c r="F1617" s="1" t="s">
        <v>608</v>
      </c>
      <c r="G1617" s="1">
        <v>4.6656894385110302E-2</v>
      </c>
      <c r="H1617" s="1">
        <v>0.35112460030291498</v>
      </c>
    </row>
    <row r="1618" spans="1:8" x14ac:dyDescent="0.15">
      <c r="A1618" s="1" t="s">
        <v>7378</v>
      </c>
      <c r="B1618" s="1" t="s">
        <v>7379</v>
      </c>
      <c r="C1618" s="1">
        <v>80</v>
      </c>
      <c r="D1618" s="1">
        <v>854</v>
      </c>
      <c r="E1618" s="1">
        <v>9.4E-2</v>
      </c>
      <c r="F1618" s="1" t="s">
        <v>608</v>
      </c>
      <c r="G1618" s="1">
        <v>4.6869609030866399E-2</v>
      </c>
      <c r="H1618" s="1">
        <v>0.352418703730349</v>
      </c>
    </row>
    <row r="1619" spans="1:8" x14ac:dyDescent="0.15">
      <c r="A1619" s="1" t="s">
        <v>7986</v>
      </c>
      <c r="B1619" s="1" t="s">
        <v>7987</v>
      </c>
      <c r="C1619" s="1">
        <v>73</v>
      </c>
      <c r="D1619" s="1">
        <v>772</v>
      </c>
      <c r="E1619" s="1">
        <v>9.5000000000000001E-2</v>
      </c>
      <c r="F1619" s="1" t="s">
        <v>608</v>
      </c>
      <c r="G1619" s="1">
        <v>4.7103797624579703E-2</v>
      </c>
      <c r="H1619" s="1">
        <v>0.35387188363139899</v>
      </c>
    </row>
    <row r="1620" spans="1:8" x14ac:dyDescent="0.15">
      <c r="A1620" s="1" t="s">
        <v>6952</v>
      </c>
      <c r="B1620" s="1" t="s">
        <v>6953</v>
      </c>
      <c r="C1620" s="1">
        <v>17</v>
      </c>
      <c r="D1620" s="1">
        <v>141</v>
      </c>
      <c r="E1620" s="1">
        <v>0.121</v>
      </c>
      <c r="F1620" s="1" t="s">
        <v>608</v>
      </c>
      <c r="G1620" s="1">
        <v>4.7161505291736398E-2</v>
      </c>
      <c r="H1620" s="1">
        <v>0.35399786133476102</v>
      </c>
    </row>
    <row r="1621" spans="1:8" x14ac:dyDescent="0.15">
      <c r="A1621" s="1" t="s">
        <v>1351</v>
      </c>
      <c r="B1621" s="1" t="s">
        <v>1352</v>
      </c>
      <c r="C1621" s="1">
        <v>20</v>
      </c>
      <c r="D1621" s="1">
        <v>163</v>
      </c>
      <c r="E1621" s="1">
        <v>0.123</v>
      </c>
      <c r="F1621" s="1" t="s">
        <v>677</v>
      </c>
      <c r="G1621" s="1">
        <v>2.9628199025362699E-2</v>
      </c>
      <c r="H1621" s="1">
        <v>0.35402299566141798</v>
      </c>
    </row>
    <row r="1622" spans="1:8" x14ac:dyDescent="0.15">
      <c r="A1622" s="1" t="s">
        <v>3295</v>
      </c>
      <c r="B1622" s="1" t="s">
        <v>3296</v>
      </c>
      <c r="C1622" s="1">
        <v>7</v>
      </c>
      <c r="D1622" s="1">
        <v>39</v>
      </c>
      <c r="E1622" s="1">
        <v>0.17899999999999999</v>
      </c>
      <c r="F1622" s="1" t="s">
        <v>677</v>
      </c>
      <c r="G1622" s="1">
        <v>2.97187260026004E-2</v>
      </c>
      <c r="H1622" s="1">
        <v>0.35402299566141798</v>
      </c>
    </row>
    <row r="1623" spans="1:8" x14ac:dyDescent="0.15">
      <c r="A1623" s="1" t="s">
        <v>1801</v>
      </c>
      <c r="B1623" s="1" t="s">
        <v>1802</v>
      </c>
      <c r="C1623" s="1">
        <v>5</v>
      </c>
      <c r="D1623" s="1">
        <v>23</v>
      </c>
      <c r="E1623" s="1">
        <v>0.217</v>
      </c>
      <c r="F1623" s="1" t="s">
        <v>677</v>
      </c>
      <c r="G1623" s="1">
        <v>2.9837928144886401E-2</v>
      </c>
      <c r="H1623" s="1">
        <v>0.35402299566141798</v>
      </c>
    </row>
    <row r="1624" spans="1:8" x14ac:dyDescent="0.15">
      <c r="A1624" s="1" t="s">
        <v>1527</v>
      </c>
      <c r="B1624" s="1" t="s">
        <v>1528</v>
      </c>
      <c r="C1624" s="1">
        <v>88</v>
      </c>
      <c r="D1624" s="1">
        <v>924</v>
      </c>
      <c r="E1624" s="1">
        <v>9.5000000000000001E-2</v>
      </c>
      <c r="F1624" s="1" t="s">
        <v>677</v>
      </c>
      <c r="G1624" s="1">
        <v>2.9892240206503402E-2</v>
      </c>
      <c r="H1624" s="1">
        <v>0.35402299566141798</v>
      </c>
    </row>
    <row r="1625" spans="1:8" x14ac:dyDescent="0.15">
      <c r="A1625" s="1" t="s">
        <v>6892</v>
      </c>
      <c r="B1625" s="1" t="s">
        <v>6893</v>
      </c>
      <c r="C1625" s="1">
        <v>4</v>
      </c>
      <c r="D1625" s="1">
        <v>16</v>
      </c>
      <c r="E1625" s="1">
        <v>0.25</v>
      </c>
      <c r="F1625" s="1" t="s">
        <v>677</v>
      </c>
      <c r="G1625" s="1">
        <v>3.1685718060778197E-2</v>
      </c>
      <c r="H1625" s="1">
        <v>0.35402299566141798</v>
      </c>
    </row>
    <row r="1626" spans="1:8" x14ac:dyDescent="0.15">
      <c r="A1626" s="1" t="s">
        <v>6896</v>
      </c>
      <c r="B1626" s="1" t="s">
        <v>6897</v>
      </c>
      <c r="C1626" s="1">
        <v>4</v>
      </c>
      <c r="D1626" s="1">
        <v>16</v>
      </c>
      <c r="E1626" s="1">
        <v>0.25</v>
      </c>
      <c r="F1626" s="1" t="s">
        <v>677</v>
      </c>
      <c r="G1626" s="1">
        <v>3.1685718060778197E-2</v>
      </c>
      <c r="H1626" s="1">
        <v>0.35402299566141798</v>
      </c>
    </row>
    <row r="1627" spans="1:8" x14ac:dyDescent="0.15">
      <c r="A1627" s="1" t="s">
        <v>2723</v>
      </c>
      <c r="B1627" s="1" t="s">
        <v>2724</v>
      </c>
      <c r="C1627" s="1">
        <v>4</v>
      </c>
      <c r="D1627" s="1">
        <v>16</v>
      </c>
      <c r="E1627" s="1">
        <v>0.25</v>
      </c>
      <c r="F1627" s="1" t="s">
        <v>677</v>
      </c>
      <c r="G1627" s="1">
        <v>3.1685718060778197E-2</v>
      </c>
      <c r="H1627" s="1">
        <v>0.35402299566141798</v>
      </c>
    </row>
    <row r="1628" spans="1:8" x14ac:dyDescent="0.15">
      <c r="A1628" s="1" t="s">
        <v>1805</v>
      </c>
      <c r="B1628" s="1" t="s">
        <v>1806</v>
      </c>
      <c r="C1628" s="1">
        <v>14</v>
      </c>
      <c r="D1628" s="1">
        <v>104</v>
      </c>
      <c r="E1628" s="1">
        <v>0.13500000000000001</v>
      </c>
      <c r="F1628" s="1" t="s">
        <v>677</v>
      </c>
      <c r="G1628" s="1">
        <v>3.1687480963209301E-2</v>
      </c>
      <c r="H1628" s="1">
        <v>0.35402299566141798</v>
      </c>
    </row>
    <row r="1629" spans="1:8" x14ac:dyDescent="0.15">
      <c r="A1629" s="1" t="s">
        <v>4867</v>
      </c>
      <c r="B1629" s="1" t="s">
        <v>4868</v>
      </c>
      <c r="C1629" s="1">
        <v>9</v>
      </c>
      <c r="D1629" s="1">
        <v>57</v>
      </c>
      <c r="E1629" s="1">
        <v>0.158</v>
      </c>
      <c r="F1629" s="1" t="s">
        <v>677</v>
      </c>
      <c r="G1629" s="1">
        <v>3.1788144817240203E-2</v>
      </c>
      <c r="H1629" s="1">
        <v>0.35402299566141798</v>
      </c>
    </row>
    <row r="1630" spans="1:8" x14ac:dyDescent="0.15">
      <c r="A1630" s="1" t="s">
        <v>3327</v>
      </c>
      <c r="B1630" s="1" t="s">
        <v>3328</v>
      </c>
      <c r="C1630" s="1">
        <v>2</v>
      </c>
      <c r="D1630" s="1">
        <v>4</v>
      </c>
      <c r="E1630" s="1">
        <v>0.5</v>
      </c>
      <c r="F1630" s="1" t="s">
        <v>677</v>
      </c>
      <c r="G1630" s="1">
        <v>3.2962017600162902E-2</v>
      </c>
      <c r="H1630" s="1">
        <v>0.35402299566141798</v>
      </c>
    </row>
    <row r="1631" spans="1:8" x14ac:dyDescent="0.15">
      <c r="A1631" s="1" t="s">
        <v>19789</v>
      </c>
      <c r="B1631" s="1" t="s">
        <v>19790</v>
      </c>
      <c r="C1631" s="1">
        <v>2</v>
      </c>
      <c r="D1631" s="1">
        <v>4</v>
      </c>
      <c r="E1631" s="1">
        <v>0.5</v>
      </c>
      <c r="F1631" s="1" t="s">
        <v>677</v>
      </c>
      <c r="G1631" s="1">
        <v>3.2962017600162902E-2</v>
      </c>
      <c r="H1631" s="1">
        <v>0.35402299566141798</v>
      </c>
    </row>
    <row r="1632" spans="1:8" x14ac:dyDescent="0.15">
      <c r="A1632" s="1" t="s">
        <v>3333</v>
      </c>
      <c r="B1632" s="1" t="s">
        <v>3334</v>
      </c>
      <c r="C1632" s="1">
        <v>2</v>
      </c>
      <c r="D1632" s="1">
        <v>4</v>
      </c>
      <c r="E1632" s="1">
        <v>0.5</v>
      </c>
      <c r="F1632" s="1" t="s">
        <v>677</v>
      </c>
      <c r="G1632" s="1">
        <v>3.2962017600162902E-2</v>
      </c>
      <c r="H1632" s="1">
        <v>0.35402299566141798</v>
      </c>
    </row>
    <row r="1633" spans="1:8" x14ac:dyDescent="0.15">
      <c r="A1633" s="1" t="s">
        <v>19791</v>
      </c>
      <c r="B1633" s="1" t="s">
        <v>19792</v>
      </c>
      <c r="C1633" s="1">
        <v>2</v>
      </c>
      <c r="D1633" s="1">
        <v>4</v>
      </c>
      <c r="E1633" s="1">
        <v>0.5</v>
      </c>
      <c r="F1633" s="1" t="s">
        <v>677</v>
      </c>
      <c r="G1633" s="1">
        <v>3.2962017600162902E-2</v>
      </c>
      <c r="H1633" s="1">
        <v>0.35402299566141798</v>
      </c>
    </row>
    <row r="1634" spans="1:8" x14ac:dyDescent="0.15">
      <c r="A1634" s="1" t="s">
        <v>19793</v>
      </c>
      <c r="B1634" s="1" t="s">
        <v>19794</v>
      </c>
      <c r="C1634" s="1">
        <v>2</v>
      </c>
      <c r="D1634" s="1">
        <v>4</v>
      </c>
      <c r="E1634" s="1">
        <v>0.5</v>
      </c>
      <c r="F1634" s="1" t="s">
        <v>677</v>
      </c>
      <c r="G1634" s="1">
        <v>3.2962017600162902E-2</v>
      </c>
      <c r="H1634" s="1">
        <v>0.35402299566141798</v>
      </c>
    </row>
    <row r="1635" spans="1:8" x14ac:dyDescent="0.15">
      <c r="A1635" s="1" t="s">
        <v>3341</v>
      </c>
      <c r="B1635" s="1" t="s">
        <v>3342</v>
      </c>
      <c r="C1635" s="1">
        <v>2</v>
      </c>
      <c r="D1635" s="1">
        <v>4</v>
      </c>
      <c r="E1635" s="1">
        <v>0.5</v>
      </c>
      <c r="F1635" s="1" t="s">
        <v>677</v>
      </c>
      <c r="G1635" s="1">
        <v>3.2962017600162902E-2</v>
      </c>
      <c r="H1635" s="1">
        <v>0.35402299566141798</v>
      </c>
    </row>
    <row r="1636" spans="1:8" x14ac:dyDescent="0.15">
      <c r="A1636" s="1" t="s">
        <v>3343</v>
      </c>
      <c r="B1636" s="1" t="s">
        <v>3344</v>
      </c>
      <c r="C1636" s="1">
        <v>2</v>
      </c>
      <c r="D1636" s="1">
        <v>4</v>
      </c>
      <c r="E1636" s="1">
        <v>0.5</v>
      </c>
      <c r="F1636" s="1" t="s">
        <v>677</v>
      </c>
      <c r="G1636" s="1">
        <v>3.2962017600162902E-2</v>
      </c>
      <c r="H1636" s="1">
        <v>0.35402299566141798</v>
      </c>
    </row>
    <row r="1637" spans="1:8" x14ac:dyDescent="0.15">
      <c r="A1637" s="1" t="s">
        <v>3353</v>
      </c>
      <c r="B1637" s="1" t="s">
        <v>3354</v>
      </c>
      <c r="C1637" s="1">
        <v>2</v>
      </c>
      <c r="D1637" s="1">
        <v>4</v>
      </c>
      <c r="E1637" s="1">
        <v>0.5</v>
      </c>
      <c r="F1637" s="1" t="s">
        <v>677</v>
      </c>
      <c r="G1637" s="1">
        <v>3.2962017600162902E-2</v>
      </c>
      <c r="H1637" s="1">
        <v>0.35402299566141798</v>
      </c>
    </row>
    <row r="1638" spans="1:8" x14ac:dyDescent="0.15">
      <c r="A1638" s="1" t="s">
        <v>19795</v>
      </c>
      <c r="B1638" s="1" t="s">
        <v>19796</v>
      </c>
      <c r="C1638" s="1">
        <v>2</v>
      </c>
      <c r="D1638" s="1">
        <v>4</v>
      </c>
      <c r="E1638" s="1">
        <v>0.5</v>
      </c>
      <c r="F1638" s="1" t="s">
        <v>677</v>
      </c>
      <c r="G1638" s="1">
        <v>3.2962017600162902E-2</v>
      </c>
      <c r="H1638" s="1">
        <v>0.35402299566141798</v>
      </c>
    </row>
    <row r="1639" spans="1:8" x14ac:dyDescent="0.15">
      <c r="A1639" s="1" t="s">
        <v>1267</v>
      </c>
      <c r="B1639" s="1" t="s">
        <v>1268</v>
      </c>
      <c r="C1639" s="1">
        <v>2</v>
      </c>
      <c r="D1639" s="1">
        <v>4</v>
      </c>
      <c r="E1639" s="1">
        <v>0.5</v>
      </c>
      <c r="F1639" s="1" t="s">
        <v>677</v>
      </c>
      <c r="G1639" s="1">
        <v>3.2962017600162902E-2</v>
      </c>
      <c r="H1639" s="1">
        <v>0.35402299566141798</v>
      </c>
    </row>
    <row r="1640" spans="1:8" x14ac:dyDescent="0.15">
      <c r="A1640" s="1" t="s">
        <v>1269</v>
      </c>
      <c r="B1640" s="1" t="s">
        <v>1270</v>
      </c>
      <c r="C1640" s="1">
        <v>2</v>
      </c>
      <c r="D1640" s="1">
        <v>4</v>
      </c>
      <c r="E1640" s="1">
        <v>0.5</v>
      </c>
      <c r="F1640" s="1" t="s">
        <v>677</v>
      </c>
      <c r="G1640" s="1">
        <v>3.2962017600162902E-2</v>
      </c>
      <c r="H1640" s="1">
        <v>0.35402299566141798</v>
      </c>
    </row>
    <row r="1641" spans="1:8" x14ac:dyDescent="0.15">
      <c r="A1641" s="1" t="s">
        <v>3363</v>
      </c>
      <c r="B1641" s="1" t="s">
        <v>3364</v>
      </c>
      <c r="C1641" s="1">
        <v>2</v>
      </c>
      <c r="D1641" s="1">
        <v>4</v>
      </c>
      <c r="E1641" s="1">
        <v>0.5</v>
      </c>
      <c r="F1641" s="1" t="s">
        <v>677</v>
      </c>
      <c r="G1641" s="1">
        <v>3.2962017600162902E-2</v>
      </c>
      <c r="H1641" s="1">
        <v>0.35402299566141798</v>
      </c>
    </row>
    <row r="1642" spans="1:8" x14ac:dyDescent="0.15">
      <c r="A1642" s="1" t="s">
        <v>6034</v>
      </c>
      <c r="B1642" s="1" t="s">
        <v>6035</v>
      </c>
      <c r="C1642" s="1">
        <v>5</v>
      </c>
      <c r="D1642" s="1">
        <v>26</v>
      </c>
      <c r="E1642" s="1">
        <v>0.192</v>
      </c>
      <c r="F1642" s="1" t="s">
        <v>608</v>
      </c>
      <c r="G1642" s="1">
        <v>4.7334883413868899E-2</v>
      </c>
      <c r="H1642" s="1">
        <v>0.35468348083165002</v>
      </c>
    </row>
    <row r="1643" spans="1:8" x14ac:dyDescent="0.15">
      <c r="A1643" s="1" t="s">
        <v>2597</v>
      </c>
      <c r="B1643" s="1" t="s">
        <v>2598</v>
      </c>
      <c r="C1643" s="1">
        <v>5</v>
      </c>
      <c r="D1643" s="1">
        <v>26</v>
      </c>
      <c r="E1643" s="1">
        <v>0.192</v>
      </c>
      <c r="F1643" s="1" t="s">
        <v>608</v>
      </c>
      <c r="G1643" s="1">
        <v>4.7334883413868899E-2</v>
      </c>
      <c r="H1643" s="1">
        <v>0.35468348083165002</v>
      </c>
    </row>
    <row r="1644" spans="1:8" x14ac:dyDescent="0.15">
      <c r="A1644" s="1" t="s">
        <v>6128</v>
      </c>
      <c r="B1644" s="1" t="s">
        <v>6129</v>
      </c>
      <c r="C1644" s="1">
        <v>19</v>
      </c>
      <c r="D1644" s="1">
        <v>162</v>
      </c>
      <c r="E1644" s="1">
        <v>0.11700000000000001</v>
      </c>
      <c r="F1644" s="1" t="s">
        <v>608</v>
      </c>
      <c r="G1644" s="1">
        <v>4.7513927110533698E-2</v>
      </c>
      <c r="H1644" s="1">
        <v>0.35506457236068301</v>
      </c>
    </row>
    <row r="1645" spans="1:8" x14ac:dyDescent="0.15">
      <c r="A1645" s="1" t="s">
        <v>8876</v>
      </c>
      <c r="B1645" s="1" t="s">
        <v>8877</v>
      </c>
      <c r="C1645" s="1">
        <v>10</v>
      </c>
      <c r="D1645" s="1">
        <v>71</v>
      </c>
      <c r="E1645" s="1">
        <v>0.14099999999999999</v>
      </c>
      <c r="F1645" s="1" t="s">
        <v>608</v>
      </c>
      <c r="G1645" s="1">
        <v>4.7549991302610201E-2</v>
      </c>
      <c r="H1645" s="1">
        <v>0.35506457236068301</v>
      </c>
    </row>
    <row r="1646" spans="1:8" x14ac:dyDescent="0.15">
      <c r="A1646" s="1" t="s">
        <v>8878</v>
      </c>
      <c r="B1646" s="1" t="s">
        <v>8879</v>
      </c>
      <c r="C1646" s="1">
        <v>10</v>
      </c>
      <c r="D1646" s="1">
        <v>71</v>
      </c>
      <c r="E1646" s="1">
        <v>0.14099999999999999</v>
      </c>
      <c r="F1646" s="1" t="s">
        <v>608</v>
      </c>
      <c r="G1646" s="1">
        <v>4.7549991302610201E-2</v>
      </c>
      <c r="H1646" s="1">
        <v>0.35506457236068301</v>
      </c>
    </row>
    <row r="1647" spans="1:8" x14ac:dyDescent="0.15">
      <c r="A1647" s="1" t="s">
        <v>8884</v>
      </c>
      <c r="B1647" s="1" t="s">
        <v>8885</v>
      </c>
      <c r="C1647" s="1">
        <v>10</v>
      </c>
      <c r="D1647" s="1">
        <v>71</v>
      </c>
      <c r="E1647" s="1">
        <v>0.14099999999999999</v>
      </c>
      <c r="F1647" s="1" t="s">
        <v>608</v>
      </c>
      <c r="G1647" s="1">
        <v>4.7549991302610201E-2</v>
      </c>
      <c r="H1647" s="1">
        <v>0.35506457236068301</v>
      </c>
    </row>
    <row r="1648" spans="1:8" x14ac:dyDescent="0.15">
      <c r="A1648" s="1" t="s">
        <v>14089</v>
      </c>
      <c r="B1648" s="1" t="s">
        <v>14090</v>
      </c>
      <c r="C1648" s="1">
        <v>48</v>
      </c>
      <c r="D1648" s="1">
        <v>483</v>
      </c>
      <c r="E1648" s="1">
        <v>9.9000000000000005E-2</v>
      </c>
      <c r="F1648" s="1" t="s">
        <v>608</v>
      </c>
      <c r="G1648" s="1">
        <v>4.78022074996379E-2</v>
      </c>
      <c r="H1648" s="1">
        <v>0.35630082763057402</v>
      </c>
    </row>
    <row r="1649" spans="1:8" x14ac:dyDescent="0.15">
      <c r="A1649" s="1" t="s">
        <v>6002</v>
      </c>
      <c r="B1649" s="1" t="s">
        <v>6003</v>
      </c>
      <c r="C1649" s="1">
        <v>159</v>
      </c>
      <c r="D1649" s="1">
        <v>1803</v>
      </c>
      <c r="E1649" s="1">
        <v>8.7999999999999995E-2</v>
      </c>
      <c r="F1649" s="1" t="s">
        <v>608</v>
      </c>
      <c r="G1649" s="1">
        <v>4.7847176548117099E-2</v>
      </c>
      <c r="H1649" s="1">
        <v>0.35630082763057402</v>
      </c>
    </row>
    <row r="1650" spans="1:8" x14ac:dyDescent="0.15">
      <c r="A1650" s="1" t="s">
        <v>12627</v>
      </c>
      <c r="B1650" s="1" t="s">
        <v>12628</v>
      </c>
      <c r="C1650" s="1">
        <v>22</v>
      </c>
      <c r="D1650" s="1">
        <v>194</v>
      </c>
      <c r="E1650" s="1">
        <v>0.113</v>
      </c>
      <c r="F1650" s="1" t="s">
        <v>608</v>
      </c>
      <c r="G1650" s="1">
        <v>4.8022507956160698E-2</v>
      </c>
      <c r="H1650" s="1">
        <v>0.35630082763057402</v>
      </c>
    </row>
    <row r="1651" spans="1:8" x14ac:dyDescent="0.15">
      <c r="A1651" s="1" t="s">
        <v>4765</v>
      </c>
      <c r="B1651" s="1" t="s">
        <v>4766</v>
      </c>
      <c r="C1651" s="1">
        <v>28</v>
      </c>
      <c r="D1651" s="1">
        <v>259</v>
      </c>
      <c r="E1651" s="1">
        <v>0.108</v>
      </c>
      <c r="F1651" s="1" t="s">
        <v>608</v>
      </c>
      <c r="G1651" s="1">
        <v>4.8195666805143499E-2</v>
      </c>
      <c r="H1651" s="1">
        <v>0.35630082763057402</v>
      </c>
    </row>
    <row r="1652" spans="1:8" x14ac:dyDescent="0.15">
      <c r="A1652" s="1" t="s">
        <v>7830</v>
      </c>
      <c r="B1652" s="1" t="s">
        <v>7831</v>
      </c>
      <c r="C1652" s="1">
        <v>3</v>
      </c>
      <c r="D1652" s="1">
        <v>11</v>
      </c>
      <c r="E1652" s="1">
        <v>0.27300000000000002</v>
      </c>
      <c r="F1652" s="1" t="s">
        <v>608</v>
      </c>
      <c r="G1652" s="1">
        <v>4.8416037060937202E-2</v>
      </c>
      <c r="H1652" s="1">
        <v>0.35630082763057402</v>
      </c>
    </row>
    <row r="1653" spans="1:8" x14ac:dyDescent="0.15">
      <c r="A1653" s="1" t="s">
        <v>2613</v>
      </c>
      <c r="B1653" s="1" t="s">
        <v>2614</v>
      </c>
      <c r="C1653" s="1">
        <v>3</v>
      </c>
      <c r="D1653" s="1">
        <v>11</v>
      </c>
      <c r="E1653" s="1">
        <v>0.27300000000000002</v>
      </c>
      <c r="F1653" s="1" t="s">
        <v>608</v>
      </c>
      <c r="G1653" s="1">
        <v>4.8416037060937202E-2</v>
      </c>
      <c r="H1653" s="1">
        <v>0.35630082763057402</v>
      </c>
    </row>
    <row r="1654" spans="1:8" x14ac:dyDescent="0.15">
      <c r="A1654" s="1" t="s">
        <v>19797</v>
      </c>
      <c r="B1654" s="1" t="s">
        <v>19798</v>
      </c>
      <c r="C1654" s="1">
        <v>3</v>
      </c>
      <c r="D1654" s="1">
        <v>11</v>
      </c>
      <c r="E1654" s="1">
        <v>0.27300000000000002</v>
      </c>
      <c r="F1654" s="1" t="s">
        <v>608</v>
      </c>
      <c r="G1654" s="1">
        <v>4.8416037060937202E-2</v>
      </c>
      <c r="H1654" s="1">
        <v>0.35630082763057402</v>
      </c>
    </row>
    <row r="1655" spans="1:8" x14ac:dyDescent="0.15">
      <c r="A1655" s="1" t="s">
        <v>19799</v>
      </c>
      <c r="B1655" s="1" t="s">
        <v>19800</v>
      </c>
      <c r="C1655" s="1">
        <v>3</v>
      </c>
      <c r="D1655" s="1">
        <v>11</v>
      </c>
      <c r="E1655" s="1">
        <v>0.27300000000000002</v>
      </c>
      <c r="F1655" s="1" t="s">
        <v>608</v>
      </c>
      <c r="G1655" s="1">
        <v>4.8416037060937202E-2</v>
      </c>
      <c r="H1655" s="1">
        <v>0.35630082763057402</v>
      </c>
    </row>
    <row r="1656" spans="1:8" x14ac:dyDescent="0.15">
      <c r="A1656" s="1" t="s">
        <v>7874</v>
      </c>
      <c r="B1656" s="1" t="s">
        <v>7875</v>
      </c>
      <c r="C1656" s="1">
        <v>3</v>
      </c>
      <c r="D1656" s="1">
        <v>11</v>
      </c>
      <c r="E1656" s="1">
        <v>0.27300000000000002</v>
      </c>
      <c r="F1656" s="1" t="s">
        <v>608</v>
      </c>
      <c r="G1656" s="1">
        <v>4.8416037060937202E-2</v>
      </c>
      <c r="H1656" s="1">
        <v>0.35630082763057402</v>
      </c>
    </row>
    <row r="1657" spans="1:8" x14ac:dyDescent="0.15">
      <c r="A1657" s="1" t="s">
        <v>7880</v>
      </c>
      <c r="B1657" s="1" t="s">
        <v>7881</v>
      </c>
      <c r="C1657" s="1">
        <v>3</v>
      </c>
      <c r="D1657" s="1">
        <v>11</v>
      </c>
      <c r="E1657" s="1">
        <v>0.27300000000000002</v>
      </c>
      <c r="F1657" s="1" t="s">
        <v>608</v>
      </c>
      <c r="G1657" s="1">
        <v>4.8416037060937202E-2</v>
      </c>
      <c r="H1657" s="1">
        <v>0.35630082763057402</v>
      </c>
    </row>
    <row r="1658" spans="1:8" x14ac:dyDescent="0.15">
      <c r="A1658" s="1" t="s">
        <v>7888</v>
      </c>
      <c r="B1658" s="1" t="s">
        <v>7889</v>
      </c>
      <c r="C1658" s="1">
        <v>3</v>
      </c>
      <c r="D1658" s="1">
        <v>11</v>
      </c>
      <c r="E1658" s="1">
        <v>0.27300000000000002</v>
      </c>
      <c r="F1658" s="1" t="s">
        <v>608</v>
      </c>
      <c r="G1658" s="1">
        <v>4.8416037060937202E-2</v>
      </c>
      <c r="H1658" s="1">
        <v>0.35630082763057402</v>
      </c>
    </row>
    <row r="1659" spans="1:8" x14ac:dyDescent="0.15">
      <c r="A1659" s="1" t="s">
        <v>2621</v>
      </c>
      <c r="B1659" s="1" t="s">
        <v>2622</v>
      </c>
      <c r="C1659" s="1">
        <v>3</v>
      </c>
      <c r="D1659" s="1">
        <v>11</v>
      </c>
      <c r="E1659" s="1">
        <v>0.27300000000000002</v>
      </c>
      <c r="F1659" s="1" t="s">
        <v>608</v>
      </c>
      <c r="G1659" s="1">
        <v>4.8416037060937202E-2</v>
      </c>
      <c r="H1659" s="1">
        <v>0.35630082763057402</v>
      </c>
    </row>
    <row r="1660" spans="1:8" x14ac:dyDescent="0.15">
      <c r="A1660" s="1" t="s">
        <v>2623</v>
      </c>
      <c r="B1660" s="1" t="s">
        <v>2624</v>
      </c>
      <c r="C1660" s="1">
        <v>3</v>
      </c>
      <c r="D1660" s="1">
        <v>11</v>
      </c>
      <c r="E1660" s="1">
        <v>0.27300000000000002</v>
      </c>
      <c r="F1660" s="1" t="s">
        <v>608</v>
      </c>
      <c r="G1660" s="1">
        <v>4.8416037060937202E-2</v>
      </c>
      <c r="H1660" s="1">
        <v>0.35630082763057402</v>
      </c>
    </row>
    <row r="1661" spans="1:8" x14ac:dyDescent="0.15">
      <c r="A1661" s="1" t="s">
        <v>1241</v>
      </c>
      <c r="B1661" s="1" t="s">
        <v>1242</v>
      </c>
      <c r="C1661" s="1">
        <v>3</v>
      </c>
      <c r="D1661" s="1">
        <v>11</v>
      </c>
      <c r="E1661" s="1">
        <v>0.27300000000000002</v>
      </c>
      <c r="F1661" s="1" t="s">
        <v>608</v>
      </c>
      <c r="G1661" s="1">
        <v>4.8416037060937202E-2</v>
      </c>
      <c r="H1661" s="1">
        <v>0.35630082763057402</v>
      </c>
    </row>
    <row r="1662" spans="1:8" x14ac:dyDescent="0.15">
      <c r="A1662" s="1" t="s">
        <v>7938</v>
      </c>
      <c r="B1662" s="1" t="s">
        <v>7939</v>
      </c>
      <c r="C1662" s="1">
        <v>3</v>
      </c>
      <c r="D1662" s="1">
        <v>11</v>
      </c>
      <c r="E1662" s="1">
        <v>0.27300000000000002</v>
      </c>
      <c r="F1662" s="1" t="s">
        <v>608</v>
      </c>
      <c r="G1662" s="1">
        <v>4.8416037060937202E-2</v>
      </c>
      <c r="H1662" s="1">
        <v>0.35630082763057402</v>
      </c>
    </row>
    <row r="1663" spans="1:8" x14ac:dyDescent="0.15">
      <c r="A1663" s="1" t="s">
        <v>19801</v>
      </c>
      <c r="B1663" s="1" t="s">
        <v>19802</v>
      </c>
      <c r="C1663" s="1">
        <v>3</v>
      </c>
      <c r="D1663" s="1">
        <v>11</v>
      </c>
      <c r="E1663" s="1">
        <v>0.27300000000000002</v>
      </c>
      <c r="F1663" s="1" t="s">
        <v>608</v>
      </c>
      <c r="G1663" s="1">
        <v>4.8416037060937202E-2</v>
      </c>
      <c r="H1663" s="1">
        <v>0.35630082763057402</v>
      </c>
    </row>
    <row r="1664" spans="1:8" x14ac:dyDescent="0.15">
      <c r="A1664" s="1" t="s">
        <v>7946</v>
      </c>
      <c r="B1664" s="1" t="s">
        <v>7947</v>
      </c>
      <c r="C1664" s="1">
        <v>3</v>
      </c>
      <c r="D1664" s="1">
        <v>11</v>
      </c>
      <c r="E1664" s="1">
        <v>0.27300000000000002</v>
      </c>
      <c r="F1664" s="1" t="s">
        <v>608</v>
      </c>
      <c r="G1664" s="1">
        <v>4.8416037060937202E-2</v>
      </c>
      <c r="H1664" s="1">
        <v>0.35630082763057402</v>
      </c>
    </row>
    <row r="1665" spans="1:8" x14ac:dyDescent="0.15">
      <c r="A1665" s="1" t="s">
        <v>12865</v>
      </c>
      <c r="B1665" s="1" t="s">
        <v>12866</v>
      </c>
      <c r="C1665" s="1">
        <v>11</v>
      </c>
      <c r="D1665" s="1">
        <v>81</v>
      </c>
      <c r="E1665" s="1">
        <v>0.13600000000000001</v>
      </c>
      <c r="F1665" s="1" t="s">
        <v>608</v>
      </c>
      <c r="G1665" s="1">
        <v>4.8803489188320601E-2</v>
      </c>
      <c r="H1665" s="1">
        <v>0.35884674405731998</v>
      </c>
    </row>
    <row r="1666" spans="1:8" x14ac:dyDescent="0.15">
      <c r="A1666" s="1" t="s">
        <v>9612</v>
      </c>
      <c r="B1666" s="1" t="s">
        <v>9613</v>
      </c>
      <c r="C1666" s="1">
        <v>14</v>
      </c>
      <c r="D1666" s="1">
        <v>111</v>
      </c>
      <c r="E1666" s="1">
        <v>0.126</v>
      </c>
      <c r="F1666" s="1" t="s">
        <v>608</v>
      </c>
      <c r="G1666" s="1">
        <v>4.9285039233481001E-2</v>
      </c>
      <c r="H1666" s="1">
        <v>0.36207963827689899</v>
      </c>
    </row>
    <row r="1667" spans="1:8" x14ac:dyDescent="0.15">
      <c r="A1667" s="1" t="s">
        <v>1645</v>
      </c>
      <c r="B1667" s="1" t="s">
        <v>1646</v>
      </c>
      <c r="C1667" s="1">
        <v>9</v>
      </c>
      <c r="D1667" s="1">
        <v>73</v>
      </c>
      <c r="E1667" s="1">
        <v>0.123</v>
      </c>
      <c r="F1667" s="1" t="s">
        <v>603</v>
      </c>
      <c r="G1667" s="1">
        <v>9.6548404137543606E-2</v>
      </c>
      <c r="H1667" s="1">
        <v>0.36236998436039097</v>
      </c>
    </row>
    <row r="1668" spans="1:8" x14ac:dyDescent="0.15">
      <c r="A1668" s="1" t="s">
        <v>8814</v>
      </c>
      <c r="B1668" s="1" t="s">
        <v>8815</v>
      </c>
      <c r="C1668" s="1">
        <v>13</v>
      </c>
      <c r="D1668" s="1">
        <v>101</v>
      </c>
      <c r="E1668" s="1">
        <v>0.129</v>
      </c>
      <c r="F1668" s="1" t="s">
        <v>608</v>
      </c>
      <c r="G1668" s="1">
        <v>4.9529193479726001E-2</v>
      </c>
      <c r="H1668" s="1">
        <v>0.36303310290304402</v>
      </c>
    </row>
    <row r="1669" spans="1:8" x14ac:dyDescent="0.15">
      <c r="A1669" s="1" t="s">
        <v>11180</v>
      </c>
      <c r="B1669" s="1" t="s">
        <v>340</v>
      </c>
      <c r="C1669" s="1">
        <v>45</v>
      </c>
      <c r="D1669" s="1">
        <v>450</v>
      </c>
      <c r="E1669" s="1">
        <v>0.1</v>
      </c>
      <c r="F1669" s="1" t="s">
        <v>608</v>
      </c>
      <c r="G1669" s="1">
        <v>4.9543884753077201E-2</v>
      </c>
      <c r="H1669" s="1">
        <v>0.36303310290304402</v>
      </c>
    </row>
    <row r="1670" spans="1:8" x14ac:dyDescent="0.15">
      <c r="A1670" s="1" t="s">
        <v>2297</v>
      </c>
      <c r="B1670" s="1" t="s">
        <v>2298</v>
      </c>
      <c r="C1670" s="1">
        <v>9</v>
      </c>
      <c r="D1670" s="1">
        <v>62</v>
      </c>
      <c r="E1670" s="1">
        <v>0.14499999999999999</v>
      </c>
      <c r="F1670" s="1" t="s">
        <v>608</v>
      </c>
      <c r="G1670" s="1">
        <v>4.9624740098461601E-2</v>
      </c>
      <c r="H1670" s="1">
        <v>0.36303310290304402</v>
      </c>
    </row>
    <row r="1671" spans="1:8" x14ac:dyDescent="0.15">
      <c r="A1671" s="1" t="s">
        <v>19803</v>
      </c>
      <c r="B1671" s="1" t="s">
        <v>19804</v>
      </c>
      <c r="C1671" s="1">
        <v>9</v>
      </c>
      <c r="D1671" s="1">
        <v>62</v>
      </c>
      <c r="E1671" s="1">
        <v>0.14499999999999999</v>
      </c>
      <c r="F1671" s="1" t="s">
        <v>608</v>
      </c>
      <c r="G1671" s="1">
        <v>4.9624740098461601E-2</v>
      </c>
      <c r="H1671" s="1">
        <v>0.36303310290304402</v>
      </c>
    </row>
    <row r="1672" spans="1:8" x14ac:dyDescent="0.15">
      <c r="A1672" s="1" t="s">
        <v>4273</v>
      </c>
      <c r="B1672" s="1" t="s">
        <v>4274</v>
      </c>
      <c r="C1672" s="1">
        <v>9</v>
      </c>
      <c r="D1672" s="1">
        <v>62</v>
      </c>
      <c r="E1672" s="1">
        <v>0.14499999999999999</v>
      </c>
      <c r="F1672" s="1" t="s">
        <v>608</v>
      </c>
      <c r="G1672" s="1">
        <v>4.9624740098461601E-2</v>
      </c>
      <c r="H1672" s="1">
        <v>0.36303310290304402</v>
      </c>
    </row>
    <row r="1673" spans="1:8" x14ac:dyDescent="0.15">
      <c r="A1673" s="1" t="s">
        <v>10438</v>
      </c>
      <c r="B1673" s="1" t="s">
        <v>10439</v>
      </c>
      <c r="C1673" s="1">
        <v>300</v>
      </c>
      <c r="D1673" s="1">
        <v>3545</v>
      </c>
      <c r="E1673" s="1">
        <v>8.5000000000000006E-2</v>
      </c>
      <c r="F1673" s="1" t="s">
        <v>608</v>
      </c>
      <c r="G1673" s="1">
        <v>5.0160004052684698E-2</v>
      </c>
      <c r="H1673" s="1">
        <v>0.36308623525032802</v>
      </c>
    </row>
    <row r="1674" spans="1:8" x14ac:dyDescent="0.15">
      <c r="A1674" s="1" t="s">
        <v>7344</v>
      </c>
      <c r="B1674" s="1" t="s">
        <v>7345</v>
      </c>
      <c r="C1674" s="1">
        <v>43</v>
      </c>
      <c r="D1674" s="1">
        <v>428</v>
      </c>
      <c r="E1674" s="1">
        <v>0.1</v>
      </c>
      <c r="F1674" s="1" t="s">
        <v>608</v>
      </c>
      <c r="G1674" s="1">
        <v>5.0672596631822102E-2</v>
      </c>
      <c r="H1674" s="1">
        <v>0.36308623525032802</v>
      </c>
    </row>
    <row r="1675" spans="1:8" x14ac:dyDescent="0.15">
      <c r="A1675" s="1" t="s">
        <v>4959</v>
      </c>
      <c r="B1675" s="1" t="s">
        <v>4960</v>
      </c>
      <c r="C1675" s="1">
        <v>500</v>
      </c>
      <c r="D1675" s="1">
        <v>6062</v>
      </c>
      <c r="E1675" s="1">
        <v>8.2000000000000003E-2</v>
      </c>
      <c r="F1675" s="1" t="s">
        <v>608</v>
      </c>
      <c r="G1675" s="1">
        <v>5.10042931974189E-2</v>
      </c>
      <c r="H1675" s="1">
        <v>0.36308623525032802</v>
      </c>
    </row>
    <row r="1676" spans="1:8" x14ac:dyDescent="0.15">
      <c r="A1676" s="1" t="s">
        <v>7758</v>
      </c>
      <c r="B1676" s="1" t="s">
        <v>7759</v>
      </c>
      <c r="C1676" s="1">
        <v>6</v>
      </c>
      <c r="D1676" s="1">
        <v>35</v>
      </c>
      <c r="E1676" s="1">
        <v>0.17100000000000001</v>
      </c>
      <c r="F1676" s="1" t="s">
        <v>608</v>
      </c>
      <c r="G1676" s="1">
        <v>5.1029296149961802E-2</v>
      </c>
      <c r="H1676" s="1">
        <v>0.36308623525032802</v>
      </c>
    </row>
    <row r="1677" spans="1:8" x14ac:dyDescent="0.15">
      <c r="A1677" s="1" t="s">
        <v>3523</v>
      </c>
      <c r="B1677" s="1" t="s">
        <v>3524</v>
      </c>
      <c r="C1677" s="1">
        <v>6</v>
      </c>
      <c r="D1677" s="1">
        <v>35</v>
      </c>
      <c r="E1677" s="1">
        <v>0.17100000000000001</v>
      </c>
      <c r="F1677" s="1" t="s">
        <v>608</v>
      </c>
      <c r="G1677" s="1">
        <v>5.1029296149961802E-2</v>
      </c>
      <c r="H1677" s="1">
        <v>0.36308623525032802</v>
      </c>
    </row>
    <row r="1678" spans="1:8" x14ac:dyDescent="0.15">
      <c r="A1678" s="1" t="s">
        <v>12519</v>
      </c>
      <c r="B1678" s="1" t="s">
        <v>12520</v>
      </c>
      <c r="C1678" s="1">
        <v>6</v>
      </c>
      <c r="D1678" s="1">
        <v>35</v>
      </c>
      <c r="E1678" s="1">
        <v>0.17100000000000001</v>
      </c>
      <c r="F1678" s="1" t="s">
        <v>608</v>
      </c>
      <c r="G1678" s="1">
        <v>5.1029296149961802E-2</v>
      </c>
      <c r="H1678" s="1">
        <v>0.36308623525032802</v>
      </c>
    </row>
    <row r="1679" spans="1:8" x14ac:dyDescent="0.15">
      <c r="A1679" s="1" t="s">
        <v>12527</v>
      </c>
      <c r="B1679" s="1" t="s">
        <v>12528</v>
      </c>
      <c r="C1679" s="1">
        <v>6</v>
      </c>
      <c r="D1679" s="1">
        <v>35</v>
      </c>
      <c r="E1679" s="1">
        <v>0.17100000000000001</v>
      </c>
      <c r="F1679" s="1" t="s">
        <v>608</v>
      </c>
      <c r="G1679" s="1">
        <v>5.1029296149961802E-2</v>
      </c>
      <c r="H1679" s="1">
        <v>0.36308623525032802</v>
      </c>
    </row>
    <row r="1680" spans="1:8" x14ac:dyDescent="0.15">
      <c r="A1680" s="1" t="s">
        <v>4829</v>
      </c>
      <c r="B1680" s="1" t="s">
        <v>4830</v>
      </c>
      <c r="C1680" s="1">
        <v>20</v>
      </c>
      <c r="D1680" s="1">
        <v>174</v>
      </c>
      <c r="E1680" s="1">
        <v>0.115</v>
      </c>
      <c r="F1680" s="1" t="s">
        <v>608</v>
      </c>
      <c r="G1680" s="1">
        <v>5.1109040502504997E-2</v>
      </c>
      <c r="H1680" s="1">
        <v>0.36308623525032802</v>
      </c>
    </row>
    <row r="1681" spans="1:8" x14ac:dyDescent="0.15">
      <c r="A1681" s="1" t="s">
        <v>6542</v>
      </c>
      <c r="B1681" s="1" t="s">
        <v>6543</v>
      </c>
      <c r="C1681" s="1">
        <v>8</v>
      </c>
      <c r="D1681" s="1">
        <v>53</v>
      </c>
      <c r="E1681" s="1">
        <v>0.151</v>
      </c>
      <c r="F1681" s="1" t="s">
        <v>608</v>
      </c>
      <c r="G1681" s="1">
        <v>5.12071014596827E-2</v>
      </c>
      <c r="H1681" s="1">
        <v>0.36308623525032802</v>
      </c>
    </row>
    <row r="1682" spans="1:8" x14ac:dyDescent="0.15">
      <c r="A1682" s="1" t="s">
        <v>6544</v>
      </c>
      <c r="B1682" s="1" t="s">
        <v>6545</v>
      </c>
      <c r="C1682" s="1">
        <v>8</v>
      </c>
      <c r="D1682" s="1">
        <v>53</v>
      </c>
      <c r="E1682" s="1">
        <v>0.151</v>
      </c>
      <c r="F1682" s="1" t="s">
        <v>608</v>
      </c>
      <c r="G1682" s="1">
        <v>5.12071014596827E-2</v>
      </c>
      <c r="H1682" s="1">
        <v>0.36308623525032802</v>
      </c>
    </row>
    <row r="1683" spans="1:8" x14ac:dyDescent="0.15">
      <c r="A1683" s="1" t="s">
        <v>5027</v>
      </c>
      <c r="B1683" s="1" t="s">
        <v>5028</v>
      </c>
      <c r="C1683" s="1">
        <v>2</v>
      </c>
      <c r="D1683" s="1">
        <v>5</v>
      </c>
      <c r="E1683" s="1">
        <v>0.4</v>
      </c>
      <c r="F1683" s="1" t="s">
        <v>608</v>
      </c>
      <c r="G1683" s="1">
        <v>5.1689505677478098E-2</v>
      </c>
      <c r="H1683" s="1">
        <v>0.36308623525032802</v>
      </c>
    </row>
    <row r="1684" spans="1:8" x14ac:dyDescent="0.15">
      <c r="A1684" s="1" t="s">
        <v>19805</v>
      </c>
      <c r="B1684" s="1" t="s">
        <v>19806</v>
      </c>
      <c r="C1684" s="1">
        <v>2</v>
      </c>
      <c r="D1684" s="1">
        <v>5</v>
      </c>
      <c r="E1684" s="1">
        <v>0.4</v>
      </c>
      <c r="F1684" s="1" t="s">
        <v>608</v>
      </c>
      <c r="G1684" s="1">
        <v>5.1689505677478098E-2</v>
      </c>
      <c r="H1684" s="1">
        <v>0.36308623525032802</v>
      </c>
    </row>
    <row r="1685" spans="1:8" x14ac:dyDescent="0.15">
      <c r="A1685" s="1" t="s">
        <v>19807</v>
      </c>
      <c r="B1685" s="1" t="s">
        <v>19808</v>
      </c>
      <c r="C1685" s="1">
        <v>2</v>
      </c>
      <c r="D1685" s="1">
        <v>5</v>
      </c>
      <c r="E1685" s="1">
        <v>0.4</v>
      </c>
      <c r="F1685" s="1" t="s">
        <v>608</v>
      </c>
      <c r="G1685" s="1">
        <v>5.1689505677478098E-2</v>
      </c>
      <c r="H1685" s="1">
        <v>0.36308623525032802</v>
      </c>
    </row>
    <row r="1686" spans="1:8" x14ac:dyDescent="0.15">
      <c r="A1686" s="1" t="s">
        <v>15777</v>
      </c>
      <c r="B1686" s="1" t="s">
        <v>15778</v>
      </c>
      <c r="C1686" s="1">
        <v>2</v>
      </c>
      <c r="D1686" s="1">
        <v>5</v>
      </c>
      <c r="E1686" s="1">
        <v>0.4</v>
      </c>
      <c r="F1686" s="1" t="s">
        <v>608</v>
      </c>
      <c r="G1686" s="1">
        <v>5.1689505677478098E-2</v>
      </c>
      <c r="H1686" s="1">
        <v>0.36308623525032802</v>
      </c>
    </row>
    <row r="1687" spans="1:8" x14ac:dyDescent="0.15">
      <c r="A1687" s="1" t="s">
        <v>5037</v>
      </c>
      <c r="B1687" s="1" t="s">
        <v>5038</v>
      </c>
      <c r="C1687" s="1">
        <v>2</v>
      </c>
      <c r="D1687" s="1">
        <v>5</v>
      </c>
      <c r="E1687" s="1">
        <v>0.4</v>
      </c>
      <c r="F1687" s="1" t="s">
        <v>608</v>
      </c>
      <c r="G1687" s="1">
        <v>5.1689505677478098E-2</v>
      </c>
      <c r="H1687" s="1">
        <v>0.36308623525032802</v>
      </c>
    </row>
    <row r="1688" spans="1:8" x14ac:dyDescent="0.15">
      <c r="A1688" s="1" t="s">
        <v>5039</v>
      </c>
      <c r="B1688" s="1" t="s">
        <v>5040</v>
      </c>
      <c r="C1688" s="1">
        <v>2</v>
      </c>
      <c r="D1688" s="1">
        <v>5</v>
      </c>
      <c r="E1688" s="1">
        <v>0.4</v>
      </c>
      <c r="F1688" s="1" t="s">
        <v>608</v>
      </c>
      <c r="G1688" s="1">
        <v>5.1689505677478098E-2</v>
      </c>
      <c r="H1688" s="1">
        <v>0.36308623525032802</v>
      </c>
    </row>
    <row r="1689" spans="1:8" x14ac:dyDescent="0.15">
      <c r="A1689" s="1" t="s">
        <v>1441</v>
      </c>
      <c r="B1689" s="1" t="s">
        <v>1442</v>
      </c>
      <c r="C1689" s="1">
        <v>2</v>
      </c>
      <c r="D1689" s="1">
        <v>5</v>
      </c>
      <c r="E1689" s="1">
        <v>0.4</v>
      </c>
      <c r="F1689" s="1" t="s">
        <v>608</v>
      </c>
      <c r="G1689" s="1">
        <v>5.1689505677478098E-2</v>
      </c>
      <c r="H1689" s="1">
        <v>0.36308623525032802</v>
      </c>
    </row>
    <row r="1690" spans="1:8" x14ac:dyDescent="0.15">
      <c r="A1690" s="1" t="s">
        <v>1443</v>
      </c>
      <c r="B1690" s="1" t="s">
        <v>1444</v>
      </c>
      <c r="C1690" s="1">
        <v>2</v>
      </c>
      <c r="D1690" s="1">
        <v>5</v>
      </c>
      <c r="E1690" s="1">
        <v>0.4</v>
      </c>
      <c r="F1690" s="1" t="s">
        <v>608</v>
      </c>
      <c r="G1690" s="1">
        <v>5.1689505677478098E-2</v>
      </c>
      <c r="H1690" s="1">
        <v>0.36308623525032802</v>
      </c>
    </row>
    <row r="1691" spans="1:8" x14ac:dyDescent="0.15">
      <c r="A1691" s="1" t="s">
        <v>1445</v>
      </c>
      <c r="B1691" s="1" t="s">
        <v>1446</v>
      </c>
      <c r="C1691" s="1">
        <v>2</v>
      </c>
      <c r="D1691" s="1">
        <v>5</v>
      </c>
      <c r="E1691" s="1">
        <v>0.4</v>
      </c>
      <c r="F1691" s="1" t="s">
        <v>608</v>
      </c>
      <c r="G1691" s="1">
        <v>5.1689505677478098E-2</v>
      </c>
      <c r="H1691" s="1">
        <v>0.36308623525032802</v>
      </c>
    </row>
    <row r="1692" spans="1:8" x14ac:dyDescent="0.15">
      <c r="A1692" s="1" t="s">
        <v>1447</v>
      </c>
      <c r="B1692" s="1" t="s">
        <v>1448</v>
      </c>
      <c r="C1692" s="1">
        <v>2</v>
      </c>
      <c r="D1692" s="1">
        <v>5</v>
      </c>
      <c r="E1692" s="1">
        <v>0.4</v>
      </c>
      <c r="F1692" s="1" t="s">
        <v>608</v>
      </c>
      <c r="G1692" s="1">
        <v>5.1689505677478098E-2</v>
      </c>
      <c r="H1692" s="1">
        <v>0.36308623525032802</v>
      </c>
    </row>
    <row r="1693" spans="1:8" x14ac:dyDescent="0.15">
      <c r="A1693" s="1" t="s">
        <v>5051</v>
      </c>
      <c r="B1693" s="1" t="s">
        <v>5052</v>
      </c>
      <c r="C1693" s="1">
        <v>2</v>
      </c>
      <c r="D1693" s="1">
        <v>5</v>
      </c>
      <c r="E1693" s="1">
        <v>0.4</v>
      </c>
      <c r="F1693" s="1" t="s">
        <v>608</v>
      </c>
      <c r="G1693" s="1">
        <v>5.1689505677478098E-2</v>
      </c>
      <c r="H1693" s="1">
        <v>0.36308623525032802</v>
      </c>
    </row>
    <row r="1694" spans="1:8" x14ac:dyDescent="0.15">
      <c r="A1694" s="1" t="s">
        <v>19809</v>
      </c>
      <c r="B1694" s="1" t="s">
        <v>19810</v>
      </c>
      <c r="C1694" s="1">
        <v>2</v>
      </c>
      <c r="D1694" s="1">
        <v>5</v>
      </c>
      <c r="E1694" s="1">
        <v>0.4</v>
      </c>
      <c r="F1694" s="1" t="s">
        <v>608</v>
      </c>
      <c r="G1694" s="1">
        <v>5.1689505677478098E-2</v>
      </c>
      <c r="H1694" s="1">
        <v>0.36308623525032802</v>
      </c>
    </row>
    <row r="1695" spans="1:8" x14ac:dyDescent="0.15">
      <c r="A1695" s="1" t="s">
        <v>19811</v>
      </c>
      <c r="B1695" s="1" t="s">
        <v>19812</v>
      </c>
      <c r="C1695" s="1">
        <v>2</v>
      </c>
      <c r="D1695" s="1">
        <v>5</v>
      </c>
      <c r="E1695" s="1">
        <v>0.4</v>
      </c>
      <c r="F1695" s="1" t="s">
        <v>608</v>
      </c>
      <c r="G1695" s="1">
        <v>5.1689505677478098E-2</v>
      </c>
      <c r="H1695" s="1">
        <v>0.36308623525032802</v>
      </c>
    </row>
    <row r="1696" spans="1:8" x14ac:dyDescent="0.15">
      <c r="A1696" s="1" t="s">
        <v>1449</v>
      </c>
      <c r="B1696" s="1" t="s">
        <v>1450</v>
      </c>
      <c r="C1696" s="1">
        <v>2</v>
      </c>
      <c r="D1696" s="1">
        <v>5</v>
      </c>
      <c r="E1696" s="1">
        <v>0.4</v>
      </c>
      <c r="F1696" s="1" t="s">
        <v>608</v>
      </c>
      <c r="G1696" s="1">
        <v>5.1689505677478098E-2</v>
      </c>
      <c r="H1696" s="1">
        <v>0.36308623525032802</v>
      </c>
    </row>
    <row r="1697" spans="1:8" x14ac:dyDescent="0.15">
      <c r="A1697" s="1" t="s">
        <v>1451</v>
      </c>
      <c r="B1697" s="1" t="s">
        <v>1452</v>
      </c>
      <c r="C1697" s="1">
        <v>2</v>
      </c>
      <c r="D1697" s="1">
        <v>5</v>
      </c>
      <c r="E1697" s="1">
        <v>0.4</v>
      </c>
      <c r="F1697" s="1" t="s">
        <v>608</v>
      </c>
      <c r="G1697" s="1">
        <v>5.1689505677478098E-2</v>
      </c>
      <c r="H1697" s="1">
        <v>0.36308623525032802</v>
      </c>
    </row>
    <row r="1698" spans="1:8" x14ac:dyDescent="0.15">
      <c r="A1698" s="1" t="s">
        <v>16921</v>
      </c>
      <c r="B1698" s="1" t="s">
        <v>16922</v>
      </c>
      <c r="C1698" s="1">
        <v>2</v>
      </c>
      <c r="D1698" s="1">
        <v>5</v>
      </c>
      <c r="E1698" s="1">
        <v>0.4</v>
      </c>
      <c r="F1698" s="1" t="s">
        <v>608</v>
      </c>
      <c r="G1698" s="1">
        <v>5.1689505677478098E-2</v>
      </c>
      <c r="H1698" s="1">
        <v>0.36308623525032802</v>
      </c>
    </row>
    <row r="1699" spans="1:8" x14ac:dyDescent="0.15">
      <c r="A1699" s="1" t="s">
        <v>5065</v>
      </c>
      <c r="B1699" s="1" t="s">
        <v>5066</v>
      </c>
      <c r="C1699" s="1">
        <v>2</v>
      </c>
      <c r="D1699" s="1">
        <v>5</v>
      </c>
      <c r="E1699" s="1">
        <v>0.4</v>
      </c>
      <c r="F1699" s="1" t="s">
        <v>608</v>
      </c>
      <c r="G1699" s="1">
        <v>5.1689505677478098E-2</v>
      </c>
      <c r="H1699" s="1">
        <v>0.36308623525032802</v>
      </c>
    </row>
    <row r="1700" spans="1:8" x14ac:dyDescent="0.15">
      <c r="A1700" s="1" t="s">
        <v>16925</v>
      </c>
      <c r="B1700" s="1" t="s">
        <v>16926</v>
      </c>
      <c r="C1700" s="1">
        <v>2</v>
      </c>
      <c r="D1700" s="1">
        <v>5</v>
      </c>
      <c r="E1700" s="1">
        <v>0.4</v>
      </c>
      <c r="F1700" s="1" t="s">
        <v>608</v>
      </c>
      <c r="G1700" s="1">
        <v>5.1689505677478098E-2</v>
      </c>
      <c r="H1700" s="1">
        <v>0.36308623525032802</v>
      </c>
    </row>
    <row r="1701" spans="1:8" x14ac:dyDescent="0.15">
      <c r="A1701" s="1" t="s">
        <v>5067</v>
      </c>
      <c r="B1701" s="1" t="s">
        <v>5068</v>
      </c>
      <c r="C1701" s="1">
        <v>2</v>
      </c>
      <c r="D1701" s="1">
        <v>5</v>
      </c>
      <c r="E1701" s="1">
        <v>0.4</v>
      </c>
      <c r="F1701" s="1" t="s">
        <v>608</v>
      </c>
      <c r="G1701" s="1">
        <v>5.1689505677478098E-2</v>
      </c>
      <c r="H1701" s="1">
        <v>0.36308623525032802</v>
      </c>
    </row>
    <row r="1702" spans="1:8" x14ac:dyDescent="0.15">
      <c r="A1702" s="1" t="s">
        <v>5069</v>
      </c>
      <c r="B1702" s="1" t="s">
        <v>5070</v>
      </c>
      <c r="C1702" s="1">
        <v>2</v>
      </c>
      <c r="D1702" s="1">
        <v>5</v>
      </c>
      <c r="E1702" s="1">
        <v>0.4</v>
      </c>
      <c r="F1702" s="1" t="s">
        <v>608</v>
      </c>
      <c r="G1702" s="1">
        <v>5.1689505677478098E-2</v>
      </c>
      <c r="H1702" s="1">
        <v>0.36308623525032802</v>
      </c>
    </row>
    <row r="1703" spans="1:8" x14ac:dyDescent="0.15">
      <c r="A1703" s="1" t="s">
        <v>5075</v>
      </c>
      <c r="B1703" s="1" t="s">
        <v>5076</v>
      </c>
      <c r="C1703" s="1">
        <v>2</v>
      </c>
      <c r="D1703" s="1">
        <v>5</v>
      </c>
      <c r="E1703" s="1">
        <v>0.4</v>
      </c>
      <c r="F1703" s="1" t="s">
        <v>608</v>
      </c>
      <c r="G1703" s="1">
        <v>5.1689505677478098E-2</v>
      </c>
      <c r="H1703" s="1">
        <v>0.36308623525032802</v>
      </c>
    </row>
    <row r="1704" spans="1:8" x14ac:dyDescent="0.15">
      <c r="A1704" s="1" t="s">
        <v>19813</v>
      </c>
      <c r="B1704" s="1" t="s">
        <v>19814</v>
      </c>
      <c r="C1704" s="1">
        <v>2</v>
      </c>
      <c r="D1704" s="1">
        <v>5</v>
      </c>
      <c r="E1704" s="1">
        <v>0.4</v>
      </c>
      <c r="F1704" s="1" t="s">
        <v>608</v>
      </c>
      <c r="G1704" s="1">
        <v>5.1689505677478098E-2</v>
      </c>
      <c r="H1704" s="1">
        <v>0.36308623525032802</v>
      </c>
    </row>
    <row r="1705" spans="1:8" x14ac:dyDescent="0.15">
      <c r="A1705" s="1" t="s">
        <v>19815</v>
      </c>
      <c r="B1705" s="1" t="s">
        <v>19816</v>
      </c>
      <c r="C1705" s="1">
        <v>2</v>
      </c>
      <c r="D1705" s="1">
        <v>5</v>
      </c>
      <c r="E1705" s="1">
        <v>0.4</v>
      </c>
      <c r="F1705" s="1" t="s">
        <v>608</v>
      </c>
      <c r="G1705" s="1">
        <v>5.1689505677478098E-2</v>
      </c>
      <c r="H1705" s="1">
        <v>0.36308623525032802</v>
      </c>
    </row>
    <row r="1706" spans="1:8" x14ac:dyDescent="0.15">
      <c r="A1706" s="1" t="s">
        <v>5087</v>
      </c>
      <c r="B1706" s="1" t="s">
        <v>5088</v>
      </c>
      <c r="C1706" s="1">
        <v>2</v>
      </c>
      <c r="D1706" s="1">
        <v>5</v>
      </c>
      <c r="E1706" s="1">
        <v>0.4</v>
      </c>
      <c r="F1706" s="1" t="s">
        <v>608</v>
      </c>
      <c r="G1706" s="1">
        <v>5.1689505677478098E-2</v>
      </c>
      <c r="H1706" s="1">
        <v>0.36308623525032802</v>
      </c>
    </row>
    <row r="1707" spans="1:8" x14ac:dyDescent="0.15">
      <c r="A1707" s="1" t="s">
        <v>19817</v>
      </c>
      <c r="B1707" s="1" t="s">
        <v>19818</v>
      </c>
      <c r="C1707" s="1">
        <v>2</v>
      </c>
      <c r="D1707" s="1">
        <v>5</v>
      </c>
      <c r="E1707" s="1">
        <v>0.4</v>
      </c>
      <c r="F1707" s="1" t="s">
        <v>608</v>
      </c>
      <c r="G1707" s="1">
        <v>5.1689505677478098E-2</v>
      </c>
      <c r="H1707" s="1">
        <v>0.36308623525032802</v>
      </c>
    </row>
    <row r="1708" spans="1:8" x14ac:dyDescent="0.15">
      <c r="A1708" s="1" t="s">
        <v>19819</v>
      </c>
      <c r="B1708" s="1" t="s">
        <v>19820</v>
      </c>
      <c r="C1708" s="1">
        <v>2</v>
      </c>
      <c r="D1708" s="1">
        <v>5</v>
      </c>
      <c r="E1708" s="1">
        <v>0.4</v>
      </c>
      <c r="F1708" s="1" t="s">
        <v>608</v>
      </c>
      <c r="G1708" s="1">
        <v>5.1689505677478098E-2</v>
      </c>
      <c r="H1708" s="1">
        <v>0.36308623525032802</v>
      </c>
    </row>
    <row r="1709" spans="1:8" x14ac:dyDescent="0.15">
      <c r="A1709" s="1" t="s">
        <v>19821</v>
      </c>
      <c r="B1709" s="1" t="s">
        <v>19822</v>
      </c>
      <c r="C1709" s="1">
        <v>2</v>
      </c>
      <c r="D1709" s="1">
        <v>5</v>
      </c>
      <c r="E1709" s="1">
        <v>0.4</v>
      </c>
      <c r="F1709" s="1" t="s">
        <v>608</v>
      </c>
      <c r="G1709" s="1">
        <v>5.1689505677478098E-2</v>
      </c>
      <c r="H1709" s="1">
        <v>0.36308623525032802</v>
      </c>
    </row>
    <row r="1710" spans="1:8" x14ac:dyDescent="0.15">
      <c r="A1710" s="1" t="s">
        <v>5095</v>
      </c>
      <c r="B1710" s="1" t="s">
        <v>5096</v>
      </c>
      <c r="C1710" s="1">
        <v>2</v>
      </c>
      <c r="D1710" s="1">
        <v>5</v>
      </c>
      <c r="E1710" s="1">
        <v>0.4</v>
      </c>
      <c r="F1710" s="1" t="s">
        <v>608</v>
      </c>
      <c r="G1710" s="1">
        <v>5.1689505677478098E-2</v>
      </c>
      <c r="H1710" s="1">
        <v>0.36308623525032802</v>
      </c>
    </row>
    <row r="1711" spans="1:8" x14ac:dyDescent="0.15">
      <c r="A1711" s="1" t="s">
        <v>1453</v>
      </c>
      <c r="B1711" s="1" t="s">
        <v>1454</v>
      </c>
      <c r="C1711" s="1">
        <v>2</v>
      </c>
      <c r="D1711" s="1">
        <v>5</v>
      </c>
      <c r="E1711" s="1">
        <v>0.4</v>
      </c>
      <c r="F1711" s="1" t="s">
        <v>608</v>
      </c>
      <c r="G1711" s="1">
        <v>5.1689505677478098E-2</v>
      </c>
      <c r="H1711" s="1">
        <v>0.36308623525032802</v>
      </c>
    </row>
    <row r="1712" spans="1:8" x14ac:dyDescent="0.15">
      <c r="A1712" s="1" t="s">
        <v>16957</v>
      </c>
      <c r="B1712" s="1" t="s">
        <v>16958</v>
      </c>
      <c r="C1712" s="1">
        <v>2</v>
      </c>
      <c r="D1712" s="1">
        <v>5</v>
      </c>
      <c r="E1712" s="1">
        <v>0.4</v>
      </c>
      <c r="F1712" s="1" t="s">
        <v>608</v>
      </c>
      <c r="G1712" s="1">
        <v>5.1689505677478098E-2</v>
      </c>
      <c r="H1712" s="1">
        <v>0.36308623525032802</v>
      </c>
    </row>
    <row r="1713" spans="1:8" x14ac:dyDescent="0.15">
      <c r="A1713" s="1" t="s">
        <v>1455</v>
      </c>
      <c r="B1713" s="1" t="s">
        <v>1456</v>
      </c>
      <c r="C1713" s="1">
        <v>2</v>
      </c>
      <c r="D1713" s="1">
        <v>5</v>
      </c>
      <c r="E1713" s="1">
        <v>0.4</v>
      </c>
      <c r="F1713" s="1" t="s">
        <v>608</v>
      </c>
      <c r="G1713" s="1">
        <v>5.1689505677478098E-2</v>
      </c>
      <c r="H1713" s="1">
        <v>0.36308623525032802</v>
      </c>
    </row>
    <row r="1714" spans="1:8" x14ac:dyDescent="0.15">
      <c r="A1714" s="1" t="s">
        <v>5105</v>
      </c>
      <c r="B1714" s="1" t="s">
        <v>5106</v>
      </c>
      <c r="C1714" s="1">
        <v>2</v>
      </c>
      <c r="D1714" s="1">
        <v>5</v>
      </c>
      <c r="E1714" s="1">
        <v>0.4</v>
      </c>
      <c r="F1714" s="1" t="s">
        <v>608</v>
      </c>
      <c r="G1714" s="1">
        <v>5.1689505677478098E-2</v>
      </c>
      <c r="H1714" s="1">
        <v>0.36308623525032802</v>
      </c>
    </row>
    <row r="1715" spans="1:8" x14ac:dyDescent="0.15">
      <c r="A1715" s="1" t="s">
        <v>5111</v>
      </c>
      <c r="B1715" s="1" t="s">
        <v>5112</v>
      </c>
      <c r="C1715" s="1">
        <v>2</v>
      </c>
      <c r="D1715" s="1">
        <v>5</v>
      </c>
      <c r="E1715" s="1">
        <v>0.4</v>
      </c>
      <c r="F1715" s="1" t="s">
        <v>608</v>
      </c>
      <c r="G1715" s="1">
        <v>5.1689505677478098E-2</v>
      </c>
      <c r="H1715" s="1">
        <v>0.36308623525032802</v>
      </c>
    </row>
    <row r="1716" spans="1:8" x14ac:dyDescent="0.15">
      <c r="A1716" s="1" t="s">
        <v>5125</v>
      </c>
      <c r="B1716" s="1" t="s">
        <v>5126</v>
      </c>
      <c r="C1716" s="1">
        <v>2</v>
      </c>
      <c r="D1716" s="1">
        <v>5</v>
      </c>
      <c r="E1716" s="1">
        <v>0.4</v>
      </c>
      <c r="F1716" s="1" t="s">
        <v>608</v>
      </c>
      <c r="G1716" s="1">
        <v>5.1689505677478098E-2</v>
      </c>
      <c r="H1716" s="1">
        <v>0.36308623525032802</v>
      </c>
    </row>
    <row r="1717" spans="1:8" x14ac:dyDescent="0.15">
      <c r="A1717" s="1" t="s">
        <v>5127</v>
      </c>
      <c r="B1717" s="1" t="s">
        <v>5128</v>
      </c>
      <c r="C1717" s="1">
        <v>2</v>
      </c>
      <c r="D1717" s="1">
        <v>5</v>
      </c>
      <c r="E1717" s="1">
        <v>0.4</v>
      </c>
      <c r="F1717" s="1" t="s">
        <v>608</v>
      </c>
      <c r="G1717" s="1">
        <v>5.1689505677478098E-2</v>
      </c>
      <c r="H1717" s="1">
        <v>0.36308623525032802</v>
      </c>
    </row>
    <row r="1718" spans="1:8" x14ac:dyDescent="0.15">
      <c r="A1718" s="1" t="s">
        <v>19823</v>
      </c>
      <c r="B1718" s="1" t="s">
        <v>19824</v>
      </c>
      <c r="C1718" s="1">
        <v>2</v>
      </c>
      <c r="D1718" s="1">
        <v>5</v>
      </c>
      <c r="E1718" s="1">
        <v>0.4</v>
      </c>
      <c r="F1718" s="1" t="s">
        <v>608</v>
      </c>
      <c r="G1718" s="1">
        <v>5.1689505677478098E-2</v>
      </c>
      <c r="H1718" s="1">
        <v>0.36308623525032802</v>
      </c>
    </row>
    <row r="1719" spans="1:8" x14ac:dyDescent="0.15">
      <c r="A1719" s="1" t="s">
        <v>19825</v>
      </c>
      <c r="B1719" s="1" t="s">
        <v>19826</v>
      </c>
      <c r="C1719" s="1">
        <v>2</v>
      </c>
      <c r="D1719" s="1">
        <v>5</v>
      </c>
      <c r="E1719" s="1">
        <v>0.4</v>
      </c>
      <c r="F1719" s="1" t="s">
        <v>608</v>
      </c>
      <c r="G1719" s="1">
        <v>5.1689505677478098E-2</v>
      </c>
      <c r="H1719" s="1">
        <v>0.36308623525032802</v>
      </c>
    </row>
    <row r="1720" spans="1:8" x14ac:dyDescent="0.15">
      <c r="A1720" s="1" t="s">
        <v>5137</v>
      </c>
      <c r="B1720" s="1" t="s">
        <v>5138</v>
      </c>
      <c r="C1720" s="1">
        <v>2</v>
      </c>
      <c r="D1720" s="1">
        <v>5</v>
      </c>
      <c r="E1720" s="1">
        <v>0.4</v>
      </c>
      <c r="F1720" s="1" t="s">
        <v>608</v>
      </c>
      <c r="G1720" s="1">
        <v>5.1689505677478098E-2</v>
      </c>
      <c r="H1720" s="1">
        <v>0.36308623525032802</v>
      </c>
    </row>
    <row r="1721" spans="1:8" x14ac:dyDescent="0.15">
      <c r="A1721" s="1" t="s">
        <v>19827</v>
      </c>
      <c r="B1721" s="1" t="s">
        <v>19828</v>
      </c>
      <c r="C1721" s="1">
        <v>2</v>
      </c>
      <c r="D1721" s="1">
        <v>5</v>
      </c>
      <c r="E1721" s="1">
        <v>0.4</v>
      </c>
      <c r="F1721" s="1" t="s">
        <v>608</v>
      </c>
      <c r="G1721" s="1">
        <v>5.1689505677478098E-2</v>
      </c>
      <c r="H1721" s="1">
        <v>0.36308623525032802</v>
      </c>
    </row>
    <row r="1722" spans="1:8" x14ac:dyDescent="0.15">
      <c r="A1722" s="1" t="s">
        <v>3223</v>
      </c>
      <c r="B1722" s="1" t="s">
        <v>3224</v>
      </c>
      <c r="C1722" s="1">
        <v>25</v>
      </c>
      <c r="D1722" s="1">
        <v>228</v>
      </c>
      <c r="E1722" s="1">
        <v>0.11</v>
      </c>
      <c r="F1722" s="1" t="s">
        <v>608</v>
      </c>
      <c r="G1722" s="1">
        <v>5.17433126700136E-2</v>
      </c>
      <c r="H1722" s="1">
        <v>0.36316917585844799</v>
      </c>
    </row>
    <row r="1723" spans="1:8" x14ac:dyDescent="0.15">
      <c r="A1723" s="1" t="s">
        <v>4989</v>
      </c>
      <c r="B1723" s="1" t="s">
        <v>4990</v>
      </c>
      <c r="C1723" s="1">
        <v>7</v>
      </c>
      <c r="D1723" s="1">
        <v>44</v>
      </c>
      <c r="E1723" s="1">
        <v>0.159</v>
      </c>
      <c r="F1723" s="1" t="s">
        <v>608</v>
      </c>
      <c r="G1723" s="1">
        <v>5.1903213603200798E-2</v>
      </c>
      <c r="H1723" s="1">
        <v>0.363406549009618</v>
      </c>
    </row>
    <row r="1724" spans="1:8" x14ac:dyDescent="0.15">
      <c r="A1724" s="1" t="s">
        <v>9296</v>
      </c>
      <c r="B1724" s="1" t="s">
        <v>9297</v>
      </c>
      <c r="C1724" s="1">
        <v>7</v>
      </c>
      <c r="D1724" s="1">
        <v>44</v>
      </c>
      <c r="E1724" s="1">
        <v>0.159</v>
      </c>
      <c r="F1724" s="1" t="s">
        <v>608</v>
      </c>
      <c r="G1724" s="1">
        <v>5.1903213603200798E-2</v>
      </c>
      <c r="H1724" s="1">
        <v>0.363406549009618</v>
      </c>
    </row>
    <row r="1725" spans="1:8" x14ac:dyDescent="0.15">
      <c r="A1725" s="1" t="s">
        <v>13318</v>
      </c>
      <c r="B1725" s="1" t="s">
        <v>13319</v>
      </c>
      <c r="C1725" s="1">
        <v>7</v>
      </c>
      <c r="D1725" s="1">
        <v>44</v>
      </c>
      <c r="E1725" s="1">
        <v>0.159</v>
      </c>
      <c r="F1725" s="1" t="s">
        <v>608</v>
      </c>
      <c r="G1725" s="1">
        <v>5.1903213603200798E-2</v>
      </c>
      <c r="H1725" s="1">
        <v>0.363406549009618</v>
      </c>
    </row>
    <row r="1726" spans="1:8" x14ac:dyDescent="0.15">
      <c r="A1726" s="1" t="s">
        <v>3541</v>
      </c>
      <c r="B1726" s="1" t="s">
        <v>3542</v>
      </c>
      <c r="C1726" s="1">
        <v>21</v>
      </c>
      <c r="D1726" s="1">
        <v>185</v>
      </c>
      <c r="E1726" s="1">
        <v>0.114</v>
      </c>
      <c r="F1726" s="1" t="s">
        <v>608</v>
      </c>
      <c r="G1726" s="1">
        <v>5.1991181608427001E-2</v>
      </c>
      <c r="H1726" s="1">
        <v>0.363516818965959</v>
      </c>
    </row>
    <row r="1727" spans="1:8" x14ac:dyDescent="0.15">
      <c r="A1727" s="1" t="s">
        <v>5011</v>
      </c>
      <c r="B1727" s="1" t="s">
        <v>5012</v>
      </c>
      <c r="C1727" s="1">
        <v>213</v>
      </c>
      <c r="D1727" s="1">
        <v>2470</v>
      </c>
      <c r="E1727" s="1">
        <v>8.5999999999999993E-2</v>
      </c>
      <c r="F1727" s="1" t="s">
        <v>608</v>
      </c>
      <c r="G1727" s="1">
        <v>5.2003042102566399E-2</v>
      </c>
      <c r="H1727" s="1">
        <v>0.363516818965959</v>
      </c>
    </row>
    <row r="1728" spans="1:8" x14ac:dyDescent="0.15">
      <c r="A1728" s="1" t="s">
        <v>8180</v>
      </c>
      <c r="B1728" s="1" t="s">
        <v>8181</v>
      </c>
      <c r="C1728" s="1">
        <v>30</v>
      </c>
      <c r="D1728" s="1">
        <v>283</v>
      </c>
      <c r="E1728" s="1">
        <v>0.106</v>
      </c>
      <c r="F1728" s="1" t="s">
        <v>608</v>
      </c>
      <c r="G1728" s="1">
        <v>5.2122580920046402E-2</v>
      </c>
      <c r="H1728" s="1">
        <v>0.36386355558586198</v>
      </c>
    </row>
    <row r="1729" spans="1:8" x14ac:dyDescent="0.15">
      <c r="A1729" s="1" t="s">
        <v>4281</v>
      </c>
      <c r="B1729" s="1" t="s">
        <v>4282</v>
      </c>
      <c r="C1729" s="1">
        <v>27</v>
      </c>
      <c r="D1729" s="1">
        <v>250</v>
      </c>
      <c r="E1729" s="1">
        <v>0.108</v>
      </c>
      <c r="F1729" s="1" t="s">
        <v>608</v>
      </c>
      <c r="G1729" s="1">
        <v>5.2136804136796902E-2</v>
      </c>
      <c r="H1729" s="1">
        <v>0.36386355558586198</v>
      </c>
    </row>
    <row r="1730" spans="1:8" x14ac:dyDescent="0.15">
      <c r="A1730" s="1" t="s">
        <v>18383</v>
      </c>
      <c r="B1730" s="1" t="s">
        <v>18384</v>
      </c>
      <c r="C1730" s="1">
        <v>3</v>
      </c>
      <c r="D1730" s="1">
        <v>15</v>
      </c>
      <c r="E1730" s="1">
        <v>0.2</v>
      </c>
      <c r="F1730" s="1" t="s">
        <v>603</v>
      </c>
      <c r="G1730" s="1">
        <v>9.8212733108492795E-2</v>
      </c>
      <c r="H1730" s="1">
        <v>0.36532279832687298</v>
      </c>
    </row>
    <row r="1731" spans="1:8" x14ac:dyDescent="0.15">
      <c r="A1731" s="1" t="s">
        <v>8060</v>
      </c>
      <c r="B1731" s="1" t="s">
        <v>8061</v>
      </c>
      <c r="C1731" s="1">
        <v>3</v>
      </c>
      <c r="D1731" s="1">
        <v>15</v>
      </c>
      <c r="E1731" s="1">
        <v>0.2</v>
      </c>
      <c r="F1731" s="1" t="s">
        <v>603</v>
      </c>
      <c r="G1731" s="1">
        <v>9.8212733108492795E-2</v>
      </c>
      <c r="H1731" s="1">
        <v>0.36532279832687298</v>
      </c>
    </row>
    <row r="1732" spans="1:8" x14ac:dyDescent="0.15">
      <c r="A1732" s="1" t="s">
        <v>5898</v>
      </c>
      <c r="B1732" s="1" t="s">
        <v>5899</v>
      </c>
      <c r="C1732" s="1">
        <v>28</v>
      </c>
      <c r="D1732" s="1">
        <v>288</v>
      </c>
      <c r="E1732" s="1">
        <v>9.7000000000000003E-2</v>
      </c>
      <c r="F1732" s="1" t="s">
        <v>603</v>
      </c>
      <c r="G1732" s="1">
        <v>9.8283209584478795E-2</v>
      </c>
      <c r="H1732" s="1">
        <v>0.36532279832687298</v>
      </c>
    </row>
    <row r="1733" spans="1:8" x14ac:dyDescent="0.15">
      <c r="A1733" s="1" t="s">
        <v>1757</v>
      </c>
      <c r="B1733" s="1" t="s">
        <v>1758</v>
      </c>
      <c r="C1733" s="1">
        <v>5</v>
      </c>
      <c r="D1733" s="1">
        <v>33</v>
      </c>
      <c r="E1733" s="1">
        <v>0.152</v>
      </c>
      <c r="F1733" s="1" t="s">
        <v>603</v>
      </c>
      <c r="G1733" s="1">
        <v>9.8606658091662802E-2</v>
      </c>
      <c r="H1733" s="1">
        <v>0.36535031010885299</v>
      </c>
    </row>
    <row r="1734" spans="1:8" x14ac:dyDescent="0.15">
      <c r="A1734" s="1" t="s">
        <v>14249</v>
      </c>
      <c r="B1734" s="1" t="s">
        <v>14250</v>
      </c>
      <c r="C1734" s="1">
        <v>14</v>
      </c>
      <c r="D1734" s="1">
        <v>112</v>
      </c>
      <c r="E1734" s="1">
        <v>0.125</v>
      </c>
      <c r="F1734" s="1" t="s">
        <v>608</v>
      </c>
      <c r="G1734" s="1">
        <v>5.2470436626738698E-2</v>
      </c>
      <c r="H1734" s="1">
        <v>0.36589666573500801</v>
      </c>
    </row>
    <row r="1735" spans="1:8" x14ac:dyDescent="0.15">
      <c r="A1735" s="1" t="s">
        <v>10022</v>
      </c>
      <c r="B1735" s="1" t="s">
        <v>10023</v>
      </c>
      <c r="C1735" s="1">
        <v>11</v>
      </c>
      <c r="D1735" s="1">
        <v>82</v>
      </c>
      <c r="E1735" s="1">
        <v>0.13400000000000001</v>
      </c>
      <c r="F1735" s="1" t="s">
        <v>608</v>
      </c>
      <c r="G1735" s="1">
        <v>5.2575845316604003E-2</v>
      </c>
      <c r="H1735" s="1">
        <v>0.3660413320875</v>
      </c>
    </row>
    <row r="1736" spans="1:8" x14ac:dyDescent="0.15">
      <c r="A1736" s="1" t="s">
        <v>6702</v>
      </c>
      <c r="B1736" s="1" t="s">
        <v>6703</v>
      </c>
      <c r="C1736" s="1">
        <v>11</v>
      </c>
      <c r="D1736" s="1">
        <v>82</v>
      </c>
      <c r="E1736" s="1">
        <v>0.13400000000000001</v>
      </c>
      <c r="F1736" s="1" t="s">
        <v>608</v>
      </c>
      <c r="G1736" s="1">
        <v>5.2575845316604003E-2</v>
      </c>
      <c r="H1736" s="1">
        <v>0.3660413320875</v>
      </c>
    </row>
    <row r="1737" spans="1:8" x14ac:dyDescent="0.15">
      <c r="A1737" s="1" t="s">
        <v>6476</v>
      </c>
      <c r="B1737" s="1" t="s">
        <v>6477</v>
      </c>
      <c r="C1737" s="1">
        <v>19</v>
      </c>
      <c r="D1737" s="1">
        <v>164</v>
      </c>
      <c r="E1737" s="1">
        <v>0.11600000000000001</v>
      </c>
      <c r="F1737" s="1" t="s">
        <v>608</v>
      </c>
      <c r="G1737" s="1">
        <v>5.2637505805299599E-2</v>
      </c>
      <c r="H1737" s="1">
        <v>0.36617579460854799</v>
      </c>
    </row>
    <row r="1738" spans="1:8" x14ac:dyDescent="0.15">
      <c r="A1738" s="1" t="s">
        <v>3971</v>
      </c>
      <c r="B1738" s="1" t="s">
        <v>3972</v>
      </c>
      <c r="C1738" s="1">
        <v>60</v>
      </c>
      <c r="D1738" s="1">
        <v>675</v>
      </c>
      <c r="E1738" s="1">
        <v>8.8999999999999996E-2</v>
      </c>
      <c r="F1738" s="1" t="s">
        <v>603</v>
      </c>
      <c r="G1738" s="1">
        <v>0.100325946426636</v>
      </c>
      <c r="H1738" s="1">
        <v>0.37053288839997001</v>
      </c>
    </row>
    <row r="1739" spans="1:8" x14ac:dyDescent="0.15">
      <c r="A1739" s="1" t="s">
        <v>8114</v>
      </c>
      <c r="B1739" s="1" t="s">
        <v>8115</v>
      </c>
      <c r="C1739" s="1">
        <v>24</v>
      </c>
      <c r="D1739" s="1">
        <v>218</v>
      </c>
      <c r="E1739" s="1">
        <v>0.11</v>
      </c>
      <c r="F1739" s="1" t="s">
        <v>608</v>
      </c>
      <c r="G1739" s="1">
        <v>5.3675237876204498E-2</v>
      </c>
      <c r="H1739" s="1">
        <v>0.37296354753227701</v>
      </c>
    </row>
    <row r="1740" spans="1:8" x14ac:dyDescent="0.15">
      <c r="A1740" s="1" t="s">
        <v>4009</v>
      </c>
      <c r="B1740" s="1" t="s">
        <v>4010</v>
      </c>
      <c r="C1740" s="1">
        <v>50</v>
      </c>
      <c r="D1740" s="1">
        <v>510</v>
      </c>
      <c r="E1740" s="1">
        <v>9.8000000000000004E-2</v>
      </c>
      <c r="F1740" s="1" t="s">
        <v>608</v>
      </c>
      <c r="G1740" s="1">
        <v>5.3699504646430501E-2</v>
      </c>
      <c r="H1740" s="1">
        <v>0.37296354753227701</v>
      </c>
    </row>
    <row r="1741" spans="1:8" x14ac:dyDescent="0.15">
      <c r="A1741" s="1" t="s">
        <v>10784</v>
      </c>
      <c r="B1741" s="1" t="s">
        <v>10785</v>
      </c>
      <c r="C1741" s="1">
        <v>62</v>
      </c>
      <c r="D1741" s="1">
        <v>649</v>
      </c>
      <c r="E1741" s="1">
        <v>9.6000000000000002E-2</v>
      </c>
      <c r="F1741" s="1" t="s">
        <v>608</v>
      </c>
      <c r="G1741" s="1">
        <v>5.37583283866696E-2</v>
      </c>
      <c r="H1741" s="1">
        <v>0.37307244426928698</v>
      </c>
    </row>
    <row r="1742" spans="1:8" x14ac:dyDescent="0.15">
      <c r="A1742" s="1" t="s">
        <v>10006</v>
      </c>
      <c r="B1742" s="1" t="s">
        <v>10007</v>
      </c>
      <c r="C1742" s="1">
        <v>57</v>
      </c>
      <c r="D1742" s="1">
        <v>591</v>
      </c>
      <c r="E1742" s="1">
        <v>9.6000000000000002E-2</v>
      </c>
      <c r="F1742" s="1" t="s">
        <v>608</v>
      </c>
      <c r="G1742" s="1">
        <v>5.3926293948074903E-2</v>
      </c>
      <c r="H1742" s="1">
        <v>0.37393798217241703</v>
      </c>
    </row>
    <row r="1743" spans="1:8" x14ac:dyDescent="0.15">
      <c r="A1743" s="1" t="s">
        <v>4571</v>
      </c>
      <c r="B1743" s="1" t="s">
        <v>4572</v>
      </c>
      <c r="C1743" s="1">
        <v>30</v>
      </c>
      <c r="D1743" s="1">
        <v>284</v>
      </c>
      <c r="E1743" s="1">
        <v>0.106</v>
      </c>
      <c r="F1743" s="1" t="s">
        <v>608</v>
      </c>
      <c r="G1743" s="1">
        <v>5.4124290188414997E-2</v>
      </c>
      <c r="H1743" s="1">
        <v>0.37501020613719899</v>
      </c>
    </row>
    <row r="1744" spans="1:8" x14ac:dyDescent="0.15">
      <c r="A1744" s="1" t="s">
        <v>3415</v>
      </c>
      <c r="B1744" s="1" t="s">
        <v>3416</v>
      </c>
      <c r="C1744" s="1">
        <v>4</v>
      </c>
      <c r="D1744" s="1">
        <v>24</v>
      </c>
      <c r="E1744" s="1">
        <v>0.16700000000000001</v>
      </c>
      <c r="F1744" s="1" t="s">
        <v>603</v>
      </c>
      <c r="G1744" s="1">
        <v>0.10198266477653201</v>
      </c>
      <c r="H1744" s="1">
        <v>0.375452103444813</v>
      </c>
    </row>
    <row r="1745" spans="1:8" x14ac:dyDescent="0.15">
      <c r="A1745" s="1" t="s">
        <v>19829</v>
      </c>
      <c r="B1745" s="1" t="s">
        <v>19830</v>
      </c>
      <c r="C1745" s="1">
        <v>5</v>
      </c>
      <c r="D1745" s="1">
        <v>27</v>
      </c>
      <c r="E1745" s="1">
        <v>0.185</v>
      </c>
      <c r="F1745" s="1" t="s">
        <v>608</v>
      </c>
      <c r="G1745" s="1">
        <v>5.4511647171451502E-2</v>
      </c>
      <c r="H1745" s="1">
        <v>0.375634904641169</v>
      </c>
    </row>
    <row r="1746" spans="1:8" x14ac:dyDescent="0.15">
      <c r="A1746" s="1" t="s">
        <v>18891</v>
      </c>
      <c r="B1746" s="1" t="s">
        <v>18892</v>
      </c>
      <c r="C1746" s="1">
        <v>5</v>
      </c>
      <c r="D1746" s="1">
        <v>27</v>
      </c>
      <c r="E1746" s="1">
        <v>0.185</v>
      </c>
      <c r="F1746" s="1" t="s">
        <v>608</v>
      </c>
      <c r="G1746" s="1">
        <v>5.4511647171451502E-2</v>
      </c>
      <c r="H1746" s="1">
        <v>0.375634904641169</v>
      </c>
    </row>
    <row r="1747" spans="1:8" x14ac:dyDescent="0.15">
      <c r="A1747" s="1" t="s">
        <v>11553</v>
      </c>
      <c r="B1747" s="1" t="s">
        <v>11554</v>
      </c>
      <c r="C1747" s="1">
        <v>5</v>
      </c>
      <c r="D1747" s="1">
        <v>27</v>
      </c>
      <c r="E1747" s="1">
        <v>0.185</v>
      </c>
      <c r="F1747" s="1" t="s">
        <v>608</v>
      </c>
      <c r="G1747" s="1">
        <v>5.4511647171451502E-2</v>
      </c>
      <c r="H1747" s="1">
        <v>0.375634904641169</v>
      </c>
    </row>
    <row r="1748" spans="1:8" x14ac:dyDescent="0.15">
      <c r="A1748" s="1" t="s">
        <v>2675</v>
      </c>
      <c r="B1748" s="1" t="s">
        <v>2676</v>
      </c>
      <c r="C1748" s="1">
        <v>5</v>
      </c>
      <c r="D1748" s="1">
        <v>27</v>
      </c>
      <c r="E1748" s="1">
        <v>0.185</v>
      </c>
      <c r="F1748" s="1" t="s">
        <v>608</v>
      </c>
      <c r="G1748" s="1">
        <v>5.4511647171451502E-2</v>
      </c>
      <c r="H1748" s="1">
        <v>0.375634904641169</v>
      </c>
    </row>
    <row r="1749" spans="1:8" x14ac:dyDescent="0.15">
      <c r="A1749" s="1" t="s">
        <v>11563</v>
      </c>
      <c r="B1749" s="1" t="s">
        <v>11564</v>
      </c>
      <c r="C1749" s="1">
        <v>5</v>
      </c>
      <c r="D1749" s="1">
        <v>27</v>
      </c>
      <c r="E1749" s="1">
        <v>0.185</v>
      </c>
      <c r="F1749" s="1" t="s">
        <v>608</v>
      </c>
      <c r="G1749" s="1">
        <v>5.4511647171451502E-2</v>
      </c>
      <c r="H1749" s="1">
        <v>0.375634904641169</v>
      </c>
    </row>
    <row r="1750" spans="1:8" x14ac:dyDescent="0.15">
      <c r="A1750" s="1" t="s">
        <v>18901</v>
      </c>
      <c r="B1750" s="1" t="s">
        <v>18902</v>
      </c>
      <c r="C1750" s="1">
        <v>5</v>
      </c>
      <c r="D1750" s="1">
        <v>27</v>
      </c>
      <c r="E1750" s="1">
        <v>0.185</v>
      </c>
      <c r="F1750" s="1" t="s">
        <v>608</v>
      </c>
      <c r="G1750" s="1">
        <v>5.4511647171451502E-2</v>
      </c>
      <c r="H1750" s="1">
        <v>0.375634904641169</v>
      </c>
    </row>
    <row r="1751" spans="1:8" x14ac:dyDescent="0.15">
      <c r="A1751" s="1" t="s">
        <v>14491</v>
      </c>
      <c r="B1751" s="1" t="s">
        <v>14492</v>
      </c>
      <c r="C1751" s="1">
        <v>39</v>
      </c>
      <c r="D1751" s="1">
        <v>385</v>
      </c>
      <c r="E1751" s="1">
        <v>0.10100000000000001</v>
      </c>
      <c r="F1751" s="1" t="s">
        <v>608</v>
      </c>
      <c r="G1751" s="1">
        <v>5.4518538837130398E-2</v>
      </c>
      <c r="H1751" s="1">
        <v>0.375634904641169</v>
      </c>
    </row>
    <row r="1752" spans="1:8" x14ac:dyDescent="0.15">
      <c r="A1752" s="1" t="s">
        <v>1733</v>
      </c>
      <c r="B1752" s="1" t="s">
        <v>1734</v>
      </c>
      <c r="C1752" s="1">
        <v>4</v>
      </c>
      <c r="D1752" s="1">
        <v>19</v>
      </c>
      <c r="E1752" s="1">
        <v>0.21099999999999999</v>
      </c>
      <c r="F1752" s="1" t="s">
        <v>608</v>
      </c>
      <c r="G1752" s="1">
        <v>5.5293837530425403E-2</v>
      </c>
      <c r="H1752" s="1">
        <v>0.37620166351534401</v>
      </c>
    </row>
    <row r="1753" spans="1:8" x14ac:dyDescent="0.15">
      <c r="A1753" s="1" t="s">
        <v>4285</v>
      </c>
      <c r="B1753" s="1" t="s">
        <v>4286</v>
      </c>
      <c r="C1753" s="1">
        <v>4</v>
      </c>
      <c r="D1753" s="1">
        <v>19</v>
      </c>
      <c r="E1753" s="1">
        <v>0.21099999999999999</v>
      </c>
      <c r="F1753" s="1" t="s">
        <v>608</v>
      </c>
      <c r="G1753" s="1">
        <v>5.5293837530425403E-2</v>
      </c>
      <c r="H1753" s="1">
        <v>0.37620166351534401</v>
      </c>
    </row>
    <row r="1754" spans="1:8" x14ac:dyDescent="0.15">
      <c r="A1754" s="1" t="s">
        <v>10086</v>
      </c>
      <c r="B1754" s="1" t="s">
        <v>10087</v>
      </c>
      <c r="C1754" s="1">
        <v>4</v>
      </c>
      <c r="D1754" s="1">
        <v>19</v>
      </c>
      <c r="E1754" s="1">
        <v>0.21099999999999999</v>
      </c>
      <c r="F1754" s="1" t="s">
        <v>608</v>
      </c>
      <c r="G1754" s="1">
        <v>5.5293837530425403E-2</v>
      </c>
      <c r="H1754" s="1">
        <v>0.37620166351534401</v>
      </c>
    </row>
    <row r="1755" spans="1:8" x14ac:dyDescent="0.15">
      <c r="A1755" s="1" t="s">
        <v>10088</v>
      </c>
      <c r="B1755" s="1" t="s">
        <v>10089</v>
      </c>
      <c r="C1755" s="1">
        <v>4</v>
      </c>
      <c r="D1755" s="1">
        <v>19</v>
      </c>
      <c r="E1755" s="1">
        <v>0.21099999999999999</v>
      </c>
      <c r="F1755" s="1" t="s">
        <v>608</v>
      </c>
      <c r="G1755" s="1">
        <v>5.5293837530425403E-2</v>
      </c>
      <c r="H1755" s="1">
        <v>0.37620166351534401</v>
      </c>
    </row>
    <row r="1756" spans="1:8" x14ac:dyDescent="0.15">
      <c r="A1756" s="1" t="s">
        <v>10096</v>
      </c>
      <c r="B1756" s="1" t="s">
        <v>10097</v>
      </c>
      <c r="C1756" s="1">
        <v>4</v>
      </c>
      <c r="D1756" s="1">
        <v>19</v>
      </c>
      <c r="E1756" s="1">
        <v>0.21099999999999999</v>
      </c>
      <c r="F1756" s="1" t="s">
        <v>608</v>
      </c>
      <c r="G1756" s="1">
        <v>5.5293837530425403E-2</v>
      </c>
      <c r="H1756" s="1">
        <v>0.37620166351534401</v>
      </c>
    </row>
    <row r="1757" spans="1:8" x14ac:dyDescent="0.15">
      <c r="A1757" s="1" t="s">
        <v>4289</v>
      </c>
      <c r="B1757" s="1" t="s">
        <v>4290</v>
      </c>
      <c r="C1757" s="1">
        <v>4</v>
      </c>
      <c r="D1757" s="1">
        <v>19</v>
      </c>
      <c r="E1757" s="1">
        <v>0.21099999999999999</v>
      </c>
      <c r="F1757" s="1" t="s">
        <v>608</v>
      </c>
      <c r="G1757" s="1">
        <v>5.5293837530425403E-2</v>
      </c>
      <c r="H1757" s="1">
        <v>0.37620166351534401</v>
      </c>
    </row>
    <row r="1758" spans="1:8" x14ac:dyDescent="0.15">
      <c r="A1758" s="1" t="s">
        <v>18509</v>
      </c>
      <c r="B1758" s="1" t="s">
        <v>18510</v>
      </c>
      <c r="C1758" s="1">
        <v>4</v>
      </c>
      <c r="D1758" s="1">
        <v>19</v>
      </c>
      <c r="E1758" s="1">
        <v>0.21099999999999999</v>
      </c>
      <c r="F1758" s="1" t="s">
        <v>608</v>
      </c>
      <c r="G1758" s="1">
        <v>5.5293837530425403E-2</v>
      </c>
      <c r="H1758" s="1">
        <v>0.37620166351534401</v>
      </c>
    </row>
    <row r="1759" spans="1:8" x14ac:dyDescent="0.15">
      <c r="A1759" s="1" t="s">
        <v>10104</v>
      </c>
      <c r="B1759" s="1" t="s">
        <v>10105</v>
      </c>
      <c r="C1759" s="1">
        <v>4</v>
      </c>
      <c r="D1759" s="1">
        <v>19</v>
      </c>
      <c r="E1759" s="1">
        <v>0.21099999999999999</v>
      </c>
      <c r="F1759" s="1" t="s">
        <v>608</v>
      </c>
      <c r="G1759" s="1">
        <v>5.5293837530425403E-2</v>
      </c>
      <c r="H1759" s="1">
        <v>0.37620166351534401</v>
      </c>
    </row>
    <row r="1760" spans="1:8" x14ac:dyDescent="0.15">
      <c r="A1760" s="1" t="s">
        <v>18511</v>
      </c>
      <c r="B1760" s="1" t="s">
        <v>18512</v>
      </c>
      <c r="C1760" s="1">
        <v>4</v>
      </c>
      <c r="D1760" s="1">
        <v>19</v>
      </c>
      <c r="E1760" s="1">
        <v>0.21099999999999999</v>
      </c>
      <c r="F1760" s="1" t="s">
        <v>608</v>
      </c>
      <c r="G1760" s="1">
        <v>5.5293837530425403E-2</v>
      </c>
      <c r="H1760" s="1">
        <v>0.37620166351534401</v>
      </c>
    </row>
    <row r="1761" spans="1:8" x14ac:dyDescent="0.15">
      <c r="A1761" s="1" t="s">
        <v>10122</v>
      </c>
      <c r="B1761" s="1" t="s">
        <v>10123</v>
      </c>
      <c r="C1761" s="1">
        <v>4</v>
      </c>
      <c r="D1761" s="1">
        <v>19</v>
      </c>
      <c r="E1761" s="1">
        <v>0.21099999999999999</v>
      </c>
      <c r="F1761" s="1" t="s">
        <v>608</v>
      </c>
      <c r="G1761" s="1">
        <v>5.5293837530425403E-2</v>
      </c>
      <c r="H1761" s="1">
        <v>0.37620166351534401</v>
      </c>
    </row>
    <row r="1762" spans="1:8" x14ac:dyDescent="0.15">
      <c r="A1762" s="1" t="s">
        <v>4295</v>
      </c>
      <c r="B1762" s="1" t="s">
        <v>4296</v>
      </c>
      <c r="C1762" s="1">
        <v>4</v>
      </c>
      <c r="D1762" s="1">
        <v>19</v>
      </c>
      <c r="E1762" s="1">
        <v>0.21099999999999999</v>
      </c>
      <c r="F1762" s="1" t="s">
        <v>608</v>
      </c>
      <c r="G1762" s="1">
        <v>5.5293837530425403E-2</v>
      </c>
      <c r="H1762" s="1">
        <v>0.37620166351534401</v>
      </c>
    </row>
    <row r="1763" spans="1:8" x14ac:dyDescent="0.15">
      <c r="A1763" s="1" t="s">
        <v>4299</v>
      </c>
      <c r="B1763" s="1" t="s">
        <v>4300</v>
      </c>
      <c r="C1763" s="1">
        <v>4</v>
      </c>
      <c r="D1763" s="1">
        <v>19</v>
      </c>
      <c r="E1763" s="1">
        <v>0.21099999999999999</v>
      </c>
      <c r="F1763" s="1" t="s">
        <v>608</v>
      </c>
      <c r="G1763" s="1">
        <v>5.5293837530425403E-2</v>
      </c>
      <c r="H1763" s="1">
        <v>0.37620166351534401</v>
      </c>
    </row>
    <row r="1764" spans="1:8" x14ac:dyDescent="0.15">
      <c r="A1764" s="1" t="s">
        <v>4307</v>
      </c>
      <c r="B1764" s="1" t="s">
        <v>4308</v>
      </c>
      <c r="C1764" s="1">
        <v>4</v>
      </c>
      <c r="D1764" s="1">
        <v>19</v>
      </c>
      <c r="E1764" s="1">
        <v>0.21099999999999999</v>
      </c>
      <c r="F1764" s="1" t="s">
        <v>608</v>
      </c>
      <c r="G1764" s="1">
        <v>5.5293837530425403E-2</v>
      </c>
      <c r="H1764" s="1">
        <v>0.37620166351534401</v>
      </c>
    </row>
    <row r="1765" spans="1:8" x14ac:dyDescent="0.15">
      <c r="A1765" s="1" t="s">
        <v>4313</v>
      </c>
      <c r="B1765" s="1" t="s">
        <v>4314</v>
      </c>
      <c r="C1765" s="1">
        <v>4</v>
      </c>
      <c r="D1765" s="1">
        <v>19</v>
      </c>
      <c r="E1765" s="1">
        <v>0.21099999999999999</v>
      </c>
      <c r="F1765" s="1" t="s">
        <v>608</v>
      </c>
      <c r="G1765" s="1">
        <v>5.5293837530425403E-2</v>
      </c>
      <c r="H1765" s="1">
        <v>0.37620166351534401</v>
      </c>
    </row>
    <row r="1766" spans="1:8" x14ac:dyDescent="0.15">
      <c r="A1766" s="1" t="s">
        <v>1737</v>
      </c>
      <c r="B1766" s="1" t="s">
        <v>1738</v>
      </c>
      <c r="C1766" s="1">
        <v>4</v>
      </c>
      <c r="D1766" s="1">
        <v>19</v>
      </c>
      <c r="E1766" s="1">
        <v>0.21099999999999999</v>
      </c>
      <c r="F1766" s="1" t="s">
        <v>608</v>
      </c>
      <c r="G1766" s="1">
        <v>5.5293837530425403E-2</v>
      </c>
      <c r="H1766" s="1">
        <v>0.37620166351534401</v>
      </c>
    </row>
    <row r="1767" spans="1:8" x14ac:dyDescent="0.15">
      <c r="A1767" s="1" t="s">
        <v>8870</v>
      </c>
      <c r="B1767" s="1" t="s">
        <v>8871</v>
      </c>
      <c r="C1767" s="1">
        <v>19</v>
      </c>
      <c r="D1767" s="1">
        <v>165</v>
      </c>
      <c r="E1767" s="1">
        <v>0.115</v>
      </c>
      <c r="F1767" s="1" t="s">
        <v>608</v>
      </c>
      <c r="G1767" s="1">
        <v>5.5340408926970897E-2</v>
      </c>
      <c r="H1767" s="1">
        <v>0.37620166351534401</v>
      </c>
    </row>
    <row r="1768" spans="1:8" x14ac:dyDescent="0.15">
      <c r="A1768" s="1" t="s">
        <v>4251</v>
      </c>
      <c r="B1768" s="1" t="s">
        <v>4252</v>
      </c>
      <c r="C1768" s="1">
        <v>19</v>
      </c>
      <c r="D1768" s="1">
        <v>165</v>
      </c>
      <c r="E1768" s="1">
        <v>0.115</v>
      </c>
      <c r="F1768" s="1" t="s">
        <v>608</v>
      </c>
      <c r="G1768" s="1">
        <v>5.5340408926970897E-2</v>
      </c>
      <c r="H1768" s="1">
        <v>0.37620166351534401</v>
      </c>
    </row>
    <row r="1769" spans="1:8" x14ac:dyDescent="0.15">
      <c r="A1769" s="1" t="s">
        <v>12355</v>
      </c>
      <c r="B1769" s="1" t="s">
        <v>12356</v>
      </c>
      <c r="C1769" s="1">
        <v>10</v>
      </c>
      <c r="D1769" s="1">
        <v>73</v>
      </c>
      <c r="E1769" s="1">
        <v>0.13700000000000001</v>
      </c>
      <c r="F1769" s="1" t="s">
        <v>608</v>
      </c>
      <c r="G1769" s="1">
        <v>5.5738102024633002E-2</v>
      </c>
      <c r="H1769" s="1">
        <v>0.37831033611224602</v>
      </c>
    </row>
    <row r="1770" spans="1:8" x14ac:dyDescent="0.15">
      <c r="A1770" s="1" t="s">
        <v>2991</v>
      </c>
      <c r="B1770" s="1" t="s">
        <v>2992</v>
      </c>
      <c r="C1770" s="1">
        <v>10</v>
      </c>
      <c r="D1770" s="1">
        <v>73</v>
      </c>
      <c r="E1770" s="1">
        <v>0.13700000000000001</v>
      </c>
      <c r="F1770" s="1" t="s">
        <v>608</v>
      </c>
      <c r="G1770" s="1">
        <v>5.5738102024633002E-2</v>
      </c>
      <c r="H1770" s="1">
        <v>0.37831033611224602</v>
      </c>
    </row>
    <row r="1771" spans="1:8" x14ac:dyDescent="0.15">
      <c r="A1771" s="1" t="s">
        <v>4023</v>
      </c>
      <c r="B1771" s="1" t="s">
        <v>4024</v>
      </c>
      <c r="C1771" s="1">
        <v>29</v>
      </c>
      <c r="D1771" s="1">
        <v>274</v>
      </c>
      <c r="E1771" s="1">
        <v>0.106</v>
      </c>
      <c r="F1771" s="1" t="s">
        <v>608</v>
      </c>
      <c r="G1771" s="1">
        <v>5.6346167339734902E-2</v>
      </c>
      <c r="H1771" s="1">
        <v>0.37905443864216098</v>
      </c>
    </row>
    <row r="1772" spans="1:8" x14ac:dyDescent="0.15">
      <c r="A1772" s="1" t="s">
        <v>9164</v>
      </c>
      <c r="B1772" s="1" t="s">
        <v>9165</v>
      </c>
      <c r="C1772" s="1">
        <v>52</v>
      </c>
      <c r="D1772" s="1">
        <v>535</v>
      </c>
      <c r="E1772" s="1">
        <v>9.7000000000000003E-2</v>
      </c>
      <c r="F1772" s="1" t="s">
        <v>608</v>
      </c>
      <c r="G1772" s="1">
        <v>5.6633139419129702E-2</v>
      </c>
      <c r="H1772" s="1">
        <v>0.37905443864216098</v>
      </c>
    </row>
    <row r="1773" spans="1:8" x14ac:dyDescent="0.15">
      <c r="A1773" s="1" t="s">
        <v>7746</v>
      </c>
      <c r="B1773" s="1" t="s">
        <v>7747</v>
      </c>
      <c r="C1773" s="1">
        <v>52</v>
      </c>
      <c r="D1773" s="1">
        <v>535</v>
      </c>
      <c r="E1773" s="1">
        <v>9.7000000000000003E-2</v>
      </c>
      <c r="F1773" s="1" t="s">
        <v>608</v>
      </c>
      <c r="G1773" s="1">
        <v>5.6633139419129702E-2</v>
      </c>
      <c r="H1773" s="1">
        <v>0.37905443864216098</v>
      </c>
    </row>
    <row r="1774" spans="1:8" x14ac:dyDescent="0.15">
      <c r="A1774" s="1" t="s">
        <v>4699</v>
      </c>
      <c r="B1774" s="1" t="s">
        <v>4700</v>
      </c>
      <c r="C1774" s="1">
        <v>116</v>
      </c>
      <c r="D1774" s="1">
        <v>1293</v>
      </c>
      <c r="E1774" s="1">
        <v>0.09</v>
      </c>
      <c r="F1774" s="1" t="s">
        <v>608</v>
      </c>
      <c r="G1774" s="1">
        <v>5.6797267022972199E-2</v>
      </c>
      <c r="H1774" s="1">
        <v>0.37905443864216098</v>
      </c>
    </row>
    <row r="1775" spans="1:8" x14ac:dyDescent="0.15">
      <c r="A1775" s="1" t="s">
        <v>7958</v>
      </c>
      <c r="B1775" s="1" t="s">
        <v>7959</v>
      </c>
      <c r="C1775" s="1">
        <v>6</v>
      </c>
      <c r="D1775" s="1">
        <v>36</v>
      </c>
      <c r="E1775" s="1">
        <v>0.16700000000000001</v>
      </c>
      <c r="F1775" s="1" t="s">
        <v>608</v>
      </c>
      <c r="G1775" s="1">
        <v>5.7370816799625898E-2</v>
      </c>
      <c r="H1775" s="1">
        <v>0.37905443864216098</v>
      </c>
    </row>
    <row r="1776" spans="1:8" x14ac:dyDescent="0.15">
      <c r="A1776" s="1" t="s">
        <v>3545</v>
      </c>
      <c r="B1776" s="1" t="s">
        <v>3546</v>
      </c>
      <c r="C1776" s="1">
        <v>6</v>
      </c>
      <c r="D1776" s="1">
        <v>36</v>
      </c>
      <c r="E1776" s="1">
        <v>0.16700000000000001</v>
      </c>
      <c r="F1776" s="1" t="s">
        <v>608</v>
      </c>
      <c r="G1776" s="1">
        <v>5.7370816799625898E-2</v>
      </c>
      <c r="H1776" s="1">
        <v>0.37905443864216098</v>
      </c>
    </row>
    <row r="1777" spans="1:8" x14ac:dyDescent="0.15">
      <c r="A1777" s="1" t="s">
        <v>7962</v>
      </c>
      <c r="B1777" s="1" t="s">
        <v>7963</v>
      </c>
      <c r="C1777" s="1">
        <v>6</v>
      </c>
      <c r="D1777" s="1">
        <v>36</v>
      </c>
      <c r="E1777" s="1">
        <v>0.16700000000000001</v>
      </c>
      <c r="F1777" s="1" t="s">
        <v>608</v>
      </c>
      <c r="G1777" s="1">
        <v>5.7370816799625898E-2</v>
      </c>
      <c r="H1777" s="1">
        <v>0.37905443864216098</v>
      </c>
    </row>
    <row r="1778" spans="1:8" x14ac:dyDescent="0.15">
      <c r="A1778" s="1" t="s">
        <v>7966</v>
      </c>
      <c r="B1778" s="1" t="s">
        <v>7967</v>
      </c>
      <c r="C1778" s="1">
        <v>6</v>
      </c>
      <c r="D1778" s="1">
        <v>36</v>
      </c>
      <c r="E1778" s="1">
        <v>0.16700000000000001</v>
      </c>
      <c r="F1778" s="1" t="s">
        <v>608</v>
      </c>
      <c r="G1778" s="1">
        <v>5.7370816799625898E-2</v>
      </c>
      <c r="H1778" s="1">
        <v>0.37905443864216098</v>
      </c>
    </row>
    <row r="1779" spans="1:8" x14ac:dyDescent="0.15">
      <c r="A1779" s="1" t="s">
        <v>7968</v>
      </c>
      <c r="B1779" s="1" t="s">
        <v>7969</v>
      </c>
      <c r="C1779" s="1">
        <v>6</v>
      </c>
      <c r="D1779" s="1">
        <v>36</v>
      </c>
      <c r="E1779" s="1">
        <v>0.16700000000000001</v>
      </c>
      <c r="F1779" s="1" t="s">
        <v>608</v>
      </c>
      <c r="G1779" s="1">
        <v>5.7370816799625898E-2</v>
      </c>
      <c r="H1779" s="1">
        <v>0.37905443864216098</v>
      </c>
    </row>
    <row r="1780" spans="1:8" x14ac:dyDescent="0.15">
      <c r="A1780" s="1" t="s">
        <v>7982</v>
      </c>
      <c r="B1780" s="1" t="s">
        <v>7983</v>
      </c>
      <c r="C1780" s="1">
        <v>6</v>
      </c>
      <c r="D1780" s="1">
        <v>36</v>
      </c>
      <c r="E1780" s="1">
        <v>0.16700000000000001</v>
      </c>
      <c r="F1780" s="1" t="s">
        <v>608</v>
      </c>
      <c r="G1780" s="1">
        <v>5.7370816799625898E-2</v>
      </c>
      <c r="H1780" s="1">
        <v>0.37905443864216098</v>
      </c>
    </row>
    <row r="1781" spans="1:8" x14ac:dyDescent="0.15">
      <c r="A1781" s="1" t="s">
        <v>6104</v>
      </c>
      <c r="B1781" s="1" t="s">
        <v>6105</v>
      </c>
      <c r="C1781" s="1">
        <v>68</v>
      </c>
      <c r="D1781" s="1">
        <v>722</v>
      </c>
      <c r="E1781" s="1">
        <v>9.4E-2</v>
      </c>
      <c r="F1781" s="1" t="s">
        <v>608</v>
      </c>
      <c r="G1781" s="1">
        <v>5.7484174675303201E-2</v>
      </c>
      <c r="H1781" s="1">
        <v>0.37905443864216098</v>
      </c>
    </row>
    <row r="1782" spans="1:8" x14ac:dyDescent="0.15">
      <c r="A1782" s="1" t="s">
        <v>9372</v>
      </c>
      <c r="B1782" s="1" t="s">
        <v>9373</v>
      </c>
      <c r="C1782" s="1">
        <v>7</v>
      </c>
      <c r="D1782" s="1">
        <v>45</v>
      </c>
      <c r="E1782" s="1">
        <v>0.156</v>
      </c>
      <c r="F1782" s="1" t="s">
        <v>608</v>
      </c>
      <c r="G1782" s="1">
        <v>5.7514098376194298E-2</v>
      </c>
      <c r="H1782" s="1">
        <v>0.37905443864216098</v>
      </c>
    </row>
    <row r="1783" spans="1:8" x14ac:dyDescent="0.15">
      <c r="A1783" s="1" t="s">
        <v>9374</v>
      </c>
      <c r="B1783" s="1" t="s">
        <v>9375</v>
      </c>
      <c r="C1783" s="1">
        <v>7</v>
      </c>
      <c r="D1783" s="1">
        <v>45</v>
      </c>
      <c r="E1783" s="1">
        <v>0.156</v>
      </c>
      <c r="F1783" s="1" t="s">
        <v>608</v>
      </c>
      <c r="G1783" s="1">
        <v>5.7514098376194298E-2</v>
      </c>
      <c r="H1783" s="1">
        <v>0.37905443864216098</v>
      </c>
    </row>
    <row r="1784" spans="1:8" x14ac:dyDescent="0.15">
      <c r="A1784" s="1" t="s">
        <v>2005</v>
      </c>
      <c r="B1784" s="1" t="s">
        <v>2006</v>
      </c>
      <c r="C1784" s="1">
        <v>22</v>
      </c>
      <c r="D1784" s="1">
        <v>198</v>
      </c>
      <c r="E1784" s="1">
        <v>0.111</v>
      </c>
      <c r="F1784" s="1" t="s">
        <v>608</v>
      </c>
      <c r="G1784" s="1">
        <v>5.7692630258727201E-2</v>
      </c>
      <c r="H1784" s="1">
        <v>0.37905443864216098</v>
      </c>
    </row>
    <row r="1785" spans="1:8" x14ac:dyDescent="0.15">
      <c r="A1785" s="1" t="s">
        <v>4671</v>
      </c>
      <c r="B1785" s="1" t="s">
        <v>4672</v>
      </c>
      <c r="C1785" s="1">
        <v>363</v>
      </c>
      <c r="D1785" s="1">
        <v>4346</v>
      </c>
      <c r="E1785" s="1">
        <v>8.4000000000000005E-2</v>
      </c>
      <c r="F1785" s="1" t="s">
        <v>608</v>
      </c>
      <c r="G1785" s="1">
        <v>5.77812653370781E-2</v>
      </c>
      <c r="H1785" s="1">
        <v>0.37905443864216098</v>
      </c>
    </row>
    <row r="1786" spans="1:8" x14ac:dyDescent="0.15">
      <c r="A1786" s="1" t="s">
        <v>4713</v>
      </c>
      <c r="B1786" s="1" t="s">
        <v>4714</v>
      </c>
      <c r="C1786" s="1">
        <v>17</v>
      </c>
      <c r="D1786" s="1">
        <v>145</v>
      </c>
      <c r="E1786" s="1">
        <v>0.11700000000000001</v>
      </c>
      <c r="F1786" s="1" t="s">
        <v>608</v>
      </c>
      <c r="G1786" s="1">
        <v>5.8602877461422599E-2</v>
      </c>
      <c r="H1786" s="1">
        <v>0.37905443864216098</v>
      </c>
    </row>
    <row r="1787" spans="1:8" x14ac:dyDescent="0.15">
      <c r="A1787" s="1" t="s">
        <v>8000</v>
      </c>
      <c r="B1787" s="1" t="s">
        <v>8001</v>
      </c>
      <c r="C1787" s="1">
        <v>9</v>
      </c>
      <c r="D1787" s="1">
        <v>64</v>
      </c>
      <c r="E1787" s="1">
        <v>0.14099999999999999</v>
      </c>
      <c r="F1787" s="1" t="s">
        <v>608</v>
      </c>
      <c r="G1787" s="1">
        <v>5.8773289352266403E-2</v>
      </c>
      <c r="H1787" s="1">
        <v>0.37905443864216098</v>
      </c>
    </row>
    <row r="1788" spans="1:8" x14ac:dyDescent="0.15">
      <c r="A1788" s="1" t="s">
        <v>6674</v>
      </c>
      <c r="B1788" s="1" t="s">
        <v>6675</v>
      </c>
      <c r="C1788" s="1">
        <v>33</v>
      </c>
      <c r="D1788" s="1">
        <v>320</v>
      </c>
      <c r="E1788" s="1">
        <v>0.10299999999999999</v>
      </c>
      <c r="F1788" s="1" t="s">
        <v>608</v>
      </c>
      <c r="G1788" s="1">
        <v>5.9365833735059298E-2</v>
      </c>
      <c r="H1788" s="1">
        <v>0.37905443864216098</v>
      </c>
    </row>
    <row r="1789" spans="1:8" x14ac:dyDescent="0.15">
      <c r="A1789" s="1" t="s">
        <v>8208</v>
      </c>
      <c r="B1789" s="1" t="s">
        <v>8209</v>
      </c>
      <c r="C1789" s="1">
        <v>21</v>
      </c>
      <c r="D1789" s="1">
        <v>188</v>
      </c>
      <c r="E1789" s="1">
        <v>0.112</v>
      </c>
      <c r="F1789" s="1" t="s">
        <v>608</v>
      </c>
      <c r="G1789" s="1">
        <v>5.9770128791208299E-2</v>
      </c>
      <c r="H1789" s="1">
        <v>0.37905443864216098</v>
      </c>
    </row>
    <row r="1790" spans="1:8" x14ac:dyDescent="0.15">
      <c r="A1790" s="1" t="s">
        <v>4329</v>
      </c>
      <c r="B1790" s="1" t="s">
        <v>4330</v>
      </c>
      <c r="C1790" s="1">
        <v>32</v>
      </c>
      <c r="D1790" s="1">
        <v>309</v>
      </c>
      <c r="E1790" s="1">
        <v>0.104</v>
      </c>
      <c r="F1790" s="1" t="s">
        <v>608</v>
      </c>
      <c r="G1790" s="1">
        <v>5.9775175343647902E-2</v>
      </c>
      <c r="H1790" s="1">
        <v>0.37905443864216098</v>
      </c>
    </row>
    <row r="1791" spans="1:8" x14ac:dyDescent="0.15">
      <c r="A1791" s="1" t="s">
        <v>7422</v>
      </c>
      <c r="B1791" s="1" t="s">
        <v>7423</v>
      </c>
      <c r="C1791" s="1">
        <v>96</v>
      </c>
      <c r="D1791" s="1">
        <v>1056</v>
      </c>
      <c r="E1791" s="1">
        <v>9.0999999999999998E-2</v>
      </c>
      <c r="F1791" s="1" t="s">
        <v>608</v>
      </c>
      <c r="G1791" s="1">
        <v>5.9967874544364898E-2</v>
      </c>
      <c r="H1791" s="1">
        <v>0.37905443864216098</v>
      </c>
    </row>
    <row r="1792" spans="1:8" x14ac:dyDescent="0.15">
      <c r="A1792" s="1" t="s">
        <v>6482</v>
      </c>
      <c r="B1792" s="1" t="s">
        <v>6483</v>
      </c>
      <c r="C1792" s="1">
        <v>16</v>
      </c>
      <c r="D1792" s="1">
        <v>135</v>
      </c>
      <c r="E1792" s="1">
        <v>0.11899999999999999</v>
      </c>
      <c r="F1792" s="1" t="s">
        <v>608</v>
      </c>
      <c r="G1792" s="1">
        <v>6.0144856266967597E-2</v>
      </c>
      <c r="H1792" s="1">
        <v>0.37905443864216098</v>
      </c>
    </row>
    <row r="1793" spans="1:8" x14ac:dyDescent="0.15">
      <c r="A1793" s="1" t="s">
        <v>14653</v>
      </c>
      <c r="B1793" s="1" t="s">
        <v>14654</v>
      </c>
      <c r="C1793" s="1">
        <v>10</v>
      </c>
      <c r="D1793" s="1">
        <v>74</v>
      </c>
      <c r="E1793" s="1">
        <v>0.13500000000000001</v>
      </c>
      <c r="F1793" s="1" t="s">
        <v>608</v>
      </c>
      <c r="G1793" s="1">
        <v>6.0159092275798402E-2</v>
      </c>
      <c r="H1793" s="1">
        <v>0.37905443864216098</v>
      </c>
    </row>
    <row r="1794" spans="1:8" x14ac:dyDescent="0.15">
      <c r="A1794" s="1" t="s">
        <v>14667</v>
      </c>
      <c r="B1794" s="1" t="s">
        <v>14668</v>
      </c>
      <c r="C1794" s="1">
        <v>10</v>
      </c>
      <c r="D1794" s="1">
        <v>74</v>
      </c>
      <c r="E1794" s="1">
        <v>0.13500000000000001</v>
      </c>
      <c r="F1794" s="1" t="s">
        <v>608</v>
      </c>
      <c r="G1794" s="1">
        <v>6.0159092275798402E-2</v>
      </c>
      <c r="H1794" s="1">
        <v>0.37905443864216098</v>
      </c>
    </row>
    <row r="1795" spans="1:8" x14ac:dyDescent="0.15">
      <c r="A1795" s="1" t="s">
        <v>7080</v>
      </c>
      <c r="B1795" s="1" t="s">
        <v>7081</v>
      </c>
      <c r="C1795" s="1">
        <v>56</v>
      </c>
      <c r="D1795" s="1">
        <v>584</v>
      </c>
      <c r="E1795" s="1">
        <v>9.6000000000000002E-2</v>
      </c>
      <c r="F1795" s="1" t="s">
        <v>608</v>
      </c>
      <c r="G1795" s="1">
        <v>6.06520391670652E-2</v>
      </c>
      <c r="H1795" s="1">
        <v>0.37905443864216098</v>
      </c>
    </row>
    <row r="1796" spans="1:8" x14ac:dyDescent="0.15">
      <c r="A1796" s="1" t="s">
        <v>5890</v>
      </c>
      <c r="B1796" s="1" t="s">
        <v>5891</v>
      </c>
      <c r="C1796" s="1">
        <v>29</v>
      </c>
      <c r="D1796" s="1">
        <v>276</v>
      </c>
      <c r="E1796" s="1">
        <v>0.105</v>
      </c>
      <c r="F1796" s="1" t="s">
        <v>608</v>
      </c>
      <c r="G1796" s="1">
        <v>6.0728756199395099E-2</v>
      </c>
      <c r="H1796" s="1">
        <v>0.37905443864216098</v>
      </c>
    </row>
    <row r="1797" spans="1:8" x14ac:dyDescent="0.15">
      <c r="A1797" s="1" t="s">
        <v>11000</v>
      </c>
      <c r="B1797" s="1" t="s">
        <v>11001</v>
      </c>
      <c r="C1797" s="1">
        <v>47</v>
      </c>
      <c r="D1797" s="1">
        <v>480</v>
      </c>
      <c r="E1797" s="1">
        <v>9.8000000000000004E-2</v>
      </c>
      <c r="F1797" s="1" t="s">
        <v>608</v>
      </c>
      <c r="G1797" s="1">
        <v>6.0868297394578399E-2</v>
      </c>
      <c r="H1797" s="1">
        <v>0.37905443864216098</v>
      </c>
    </row>
    <row r="1798" spans="1:8" x14ac:dyDescent="0.15">
      <c r="A1798" s="1" t="s">
        <v>2757</v>
      </c>
      <c r="B1798" s="1" t="s">
        <v>2758</v>
      </c>
      <c r="C1798" s="1">
        <v>3</v>
      </c>
      <c r="D1798" s="1">
        <v>12</v>
      </c>
      <c r="E1798" s="1">
        <v>0.25</v>
      </c>
      <c r="F1798" s="1" t="s">
        <v>608</v>
      </c>
      <c r="G1798" s="1">
        <v>6.0921713728643898E-2</v>
      </c>
      <c r="H1798" s="1">
        <v>0.37905443864216098</v>
      </c>
    </row>
    <row r="1799" spans="1:8" x14ac:dyDescent="0.15">
      <c r="A1799" s="1" t="s">
        <v>8282</v>
      </c>
      <c r="B1799" s="1" t="s">
        <v>8283</v>
      </c>
      <c r="C1799" s="1">
        <v>3</v>
      </c>
      <c r="D1799" s="1">
        <v>12</v>
      </c>
      <c r="E1799" s="1">
        <v>0.25</v>
      </c>
      <c r="F1799" s="1" t="s">
        <v>608</v>
      </c>
      <c r="G1799" s="1">
        <v>6.0921713728643898E-2</v>
      </c>
      <c r="H1799" s="1">
        <v>0.37905443864216098</v>
      </c>
    </row>
    <row r="1800" spans="1:8" x14ac:dyDescent="0.15">
      <c r="A1800" s="1" t="s">
        <v>8286</v>
      </c>
      <c r="B1800" s="1" t="s">
        <v>8287</v>
      </c>
      <c r="C1800" s="1">
        <v>3</v>
      </c>
      <c r="D1800" s="1">
        <v>12</v>
      </c>
      <c r="E1800" s="1">
        <v>0.25</v>
      </c>
      <c r="F1800" s="1" t="s">
        <v>608</v>
      </c>
      <c r="G1800" s="1">
        <v>6.0921713728643898E-2</v>
      </c>
      <c r="H1800" s="1">
        <v>0.37905443864216098</v>
      </c>
    </row>
    <row r="1801" spans="1:8" x14ac:dyDescent="0.15">
      <c r="A1801" s="1" t="s">
        <v>8300</v>
      </c>
      <c r="B1801" s="1" t="s">
        <v>8301</v>
      </c>
      <c r="C1801" s="1">
        <v>3</v>
      </c>
      <c r="D1801" s="1">
        <v>12</v>
      </c>
      <c r="E1801" s="1">
        <v>0.25</v>
      </c>
      <c r="F1801" s="1" t="s">
        <v>608</v>
      </c>
      <c r="G1801" s="1">
        <v>6.0921713728643898E-2</v>
      </c>
      <c r="H1801" s="1">
        <v>0.37905443864216098</v>
      </c>
    </row>
    <row r="1802" spans="1:8" x14ac:dyDescent="0.15">
      <c r="A1802" s="1" t="s">
        <v>8308</v>
      </c>
      <c r="B1802" s="1" t="s">
        <v>8309</v>
      </c>
      <c r="C1802" s="1">
        <v>3</v>
      </c>
      <c r="D1802" s="1">
        <v>12</v>
      </c>
      <c r="E1802" s="1">
        <v>0.25</v>
      </c>
      <c r="F1802" s="1" t="s">
        <v>608</v>
      </c>
      <c r="G1802" s="1">
        <v>6.0921713728643898E-2</v>
      </c>
      <c r="H1802" s="1">
        <v>0.37905443864216098</v>
      </c>
    </row>
    <row r="1803" spans="1:8" x14ac:dyDescent="0.15">
      <c r="A1803" s="1" t="s">
        <v>1289</v>
      </c>
      <c r="B1803" s="1" t="s">
        <v>1290</v>
      </c>
      <c r="C1803" s="1">
        <v>3</v>
      </c>
      <c r="D1803" s="1">
        <v>12</v>
      </c>
      <c r="E1803" s="1">
        <v>0.25</v>
      </c>
      <c r="F1803" s="1" t="s">
        <v>608</v>
      </c>
      <c r="G1803" s="1">
        <v>6.0921713728643898E-2</v>
      </c>
      <c r="H1803" s="1">
        <v>0.37905443864216098</v>
      </c>
    </row>
    <row r="1804" spans="1:8" x14ac:dyDescent="0.15">
      <c r="A1804" s="1" t="s">
        <v>2767</v>
      </c>
      <c r="B1804" s="1" t="s">
        <v>2768</v>
      </c>
      <c r="C1804" s="1">
        <v>3</v>
      </c>
      <c r="D1804" s="1">
        <v>12</v>
      </c>
      <c r="E1804" s="1">
        <v>0.25</v>
      </c>
      <c r="F1804" s="1" t="s">
        <v>608</v>
      </c>
      <c r="G1804" s="1">
        <v>6.0921713728643898E-2</v>
      </c>
      <c r="H1804" s="1">
        <v>0.37905443864216098</v>
      </c>
    </row>
    <row r="1805" spans="1:8" x14ac:dyDescent="0.15">
      <c r="A1805" s="1" t="s">
        <v>2769</v>
      </c>
      <c r="B1805" s="1" t="s">
        <v>2770</v>
      </c>
      <c r="C1805" s="1">
        <v>3</v>
      </c>
      <c r="D1805" s="1">
        <v>12</v>
      </c>
      <c r="E1805" s="1">
        <v>0.25</v>
      </c>
      <c r="F1805" s="1" t="s">
        <v>608</v>
      </c>
      <c r="G1805" s="1">
        <v>6.0921713728643898E-2</v>
      </c>
      <c r="H1805" s="1">
        <v>0.37905443864216098</v>
      </c>
    </row>
    <row r="1806" spans="1:8" x14ac:dyDescent="0.15">
      <c r="A1806" s="1" t="s">
        <v>19831</v>
      </c>
      <c r="B1806" s="1" t="s">
        <v>19832</v>
      </c>
      <c r="C1806" s="1">
        <v>3</v>
      </c>
      <c r="D1806" s="1">
        <v>12</v>
      </c>
      <c r="E1806" s="1">
        <v>0.25</v>
      </c>
      <c r="F1806" s="1" t="s">
        <v>608</v>
      </c>
      <c r="G1806" s="1">
        <v>6.0921713728643898E-2</v>
      </c>
      <c r="H1806" s="1">
        <v>0.37905443864216098</v>
      </c>
    </row>
    <row r="1807" spans="1:8" x14ac:dyDescent="0.15">
      <c r="A1807" s="1" t="s">
        <v>19833</v>
      </c>
      <c r="B1807" s="1" t="s">
        <v>19834</v>
      </c>
      <c r="C1807" s="1">
        <v>3</v>
      </c>
      <c r="D1807" s="1">
        <v>12</v>
      </c>
      <c r="E1807" s="1">
        <v>0.25</v>
      </c>
      <c r="F1807" s="1" t="s">
        <v>608</v>
      </c>
      <c r="G1807" s="1">
        <v>6.0921713728643898E-2</v>
      </c>
      <c r="H1807" s="1">
        <v>0.37905443864216098</v>
      </c>
    </row>
    <row r="1808" spans="1:8" x14ac:dyDescent="0.15">
      <c r="A1808" s="1" t="s">
        <v>2773</v>
      </c>
      <c r="B1808" s="1" t="s">
        <v>2774</v>
      </c>
      <c r="C1808" s="1">
        <v>3</v>
      </c>
      <c r="D1808" s="1">
        <v>12</v>
      </c>
      <c r="E1808" s="1">
        <v>0.25</v>
      </c>
      <c r="F1808" s="1" t="s">
        <v>608</v>
      </c>
      <c r="G1808" s="1">
        <v>6.0921713728643898E-2</v>
      </c>
      <c r="H1808" s="1">
        <v>0.37905443864216098</v>
      </c>
    </row>
    <row r="1809" spans="1:8" x14ac:dyDescent="0.15">
      <c r="A1809" s="1" t="s">
        <v>2775</v>
      </c>
      <c r="B1809" s="1" t="s">
        <v>2776</v>
      </c>
      <c r="C1809" s="1">
        <v>3</v>
      </c>
      <c r="D1809" s="1">
        <v>12</v>
      </c>
      <c r="E1809" s="1">
        <v>0.25</v>
      </c>
      <c r="F1809" s="1" t="s">
        <v>608</v>
      </c>
      <c r="G1809" s="1">
        <v>6.0921713728643898E-2</v>
      </c>
      <c r="H1809" s="1">
        <v>0.37905443864216098</v>
      </c>
    </row>
    <row r="1810" spans="1:8" x14ac:dyDescent="0.15">
      <c r="A1810" s="1" t="s">
        <v>16067</v>
      </c>
      <c r="B1810" s="1" t="s">
        <v>16068</v>
      </c>
      <c r="C1810" s="1">
        <v>3</v>
      </c>
      <c r="D1810" s="1">
        <v>12</v>
      </c>
      <c r="E1810" s="1">
        <v>0.25</v>
      </c>
      <c r="F1810" s="1" t="s">
        <v>608</v>
      </c>
      <c r="G1810" s="1">
        <v>6.0921713728643898E-2</v>
      </c>
      <c r="H1810" s="1">
        <v>0.37905443864216098</v>
      </c>
    </row>
    <row r="1811" spans="1:8" x14ac:dyDescent="0.15">
      <c r="A1811" s="1" t="s">
        <v>17993</v>
      </c>
      <c r="B1811" s="1" t="s">
        <v>17994</v>
      </c>
      <c r="C1811" s="1">
        <v>3</v>
      </c>
      <c r="D1811" s="1">
        <v>12</v>
      </c>
      <c r="E1811" s="1">
        <v>0.25</v>
      </c>
      <c r="F1811" s="1" t="s">
        <v>608</v>
      </c>
      <c r="G1811" s="1">
        <v>6.0921713728643898E-2</v>
      </c>
      <c r="H1811" s="1">
        <v>0.37905443864216098</v>
      </c>
    </row>
    <row r="1812" spans="1:8" x14ac:dyDescent="0.15">
      <c r="A1812" s="1" t="s">
        <v>8334</v>
      </c>
      <c r="B1812" s="1" t="s">
        <v>8335</v>
      </c>
      <c r="C1812" s="1">
        <v>3</v>
      </c>
      <c r="D1812" s="1">
        <v>12</v>
      </c>
      <c r="E1812" s="1">
        <v>0.25</v>
      </c>
      <c r="F1812" s="1" t="s">
        <v>608</v>
      </c>
      <c r="G1812" s="1">
        <v>6.0921713728643898E-2</v>
      </c>
      <c r="H1812" s="1">
        <v>0.37905443864216098</v>
      </c>
    </row>
    <row r="1813" spans="1:8" x14ac:dyDescent="0.15">
      <c r="A1813" s="1" t="s">
        <v>8344</v>
      </c>
      <c r="B1813" s="1" t="s">
        <v>8345</v>
      </c>
      <c r="C1813" s="1">
        <v>3</v>
      </c>
      <c r="D1813" s="1">
        <v>12</v>
      </c>
      <c r="E1813" s="1">
        <v>0.25</v>
      </c>
      <c r="F1813" s="1" t="s">
        <v>608</v>
      </c>
      <c r="G1813" s="1">
        <v>6.0921713728643898E-2</v>
      </c>
      <c r="H1813" s="1">
        <v>0.37905443864216098</v>
      </c>
    </row>
    <row r="1814" spans="1:8" x14ac:dyDescent="0.15">
      <c r="A1814" s="1" t="s">
        <v>2779</v>
      </c>
      <c r="B1814" s="1" t="s">
        <v>2780</v>
      </c>
      <c r="C1814" s="1">
        <v>3</v>
      </c>
      <c r="D1814" s="1">
        <v>12</v>
      </c>
      <c r="E1814" s="1">
        <v>0.25</v>
      </c>
      <c r="F1814" s="1" t="s">
        <v>608</v>
      </c>
      <c r="G1814" s="1">
        <v>6.0921713728643898E-2</v>
      </c>
      <c r="H1814" s="1">
        <v>0.37905443864216098</v>
      </c>
    </row>
    <row r="1815" spans="1:8" x14ac:dyDescent="0.15">
      <c r="A1815" s="1" t="s">
        <v>1947</v>
      </c>
      <c r="B1815" s="1" t="s">
        <v>1948</v>
      </c>
      <c r="C1815" s="1">
        <v>103</v>
      </c>
      <c r="D1815" s="1">
        <v>1141</v>
      </c>
      <c r="E1815" s="1">
        <v>0.09</v>
      </c>
      <c r="F1815" s="1" t="s">
        <v>608</v>
      </c>
      <c r="G1815" s="1">
        <v>6.1258941800858502E-2</v>
      </c>
      <c r="H1815" s="1">
        <v>0.37905443864216098</v>
      </c>
    </row>
    <row r="1816" spans="1:8" x14ac:dyDescent="0.15">
      <c r="A1816" s="1" t="s">
        <v>13977</v>
      </c>
      <c r="B1816" s="1" t="s">
        <v>13978</v>
      </c>
      <c r="C1816" s="1">
        <v>8</v>
      </c>
      <c r="D1816" s="1">
        <v>55</v>
      </c>
      <c r="E1816" s="1">
        <v>0.14499999999999999</v>
      </c>
      <c r="F1816" s="1" t="s">
        <v>608</v>
      </c>
      <c r="G1816" s="1">
        <v>6.1474787970495999E-2</v>
      </c>
      <c r="H1816" s="1">
        <v>0.37905443864216098</v>
      </c>
    </row>
    <row r="1817" spans="1:8" x14ac:dyDescent="0.15">
      <c r="A1817" s="1" t="s">
        <v>10788</v>
      </c>
      <c r="B1817" s="1" t="s">
        <v>10789</v>
      </c>
      <c r="C1817" s="1">
        <v>15</v>
      </c>
      <c r="D1817" s="1">
        <v>125</v>
      </c>
      <c r="E1817" s="1">
        <v>0.12</v>
      </c>
      <c r="F1817" s="1" t="s">
        <v>608</v>
      </c>
      <c r="G1817" s="1">
        <v>6.1582290479888897E-2</v>
      </c>
      <c r="H1817" s="1">
        <v>0.37905443864216098</v>
      </c>
    </row>
    <row r="1818" spans="1:8" x14ac:dyDescent="0.15">
      <c r="A1818" s="1" t="s">
        <v>4945</v>
      </c>
      <c r="B1818" s="1" t="s">
        <v>4946</v>
      </c>
      <c r="C1818" s="1">
        <v>146</v>
      </c>
      <c r="D1818" s="1">
        <v>1662</v>
      </c>
      <c r="E1818" s="1">
        <v>8.7999999999999995E-2</v>
      </c>
      <c r="F1818" s="1" t="s">
        <v>608</v>
      </c>
      <c r="G1818" s="1">
        <v>6.2178787029404499E-2</v>
      </c>
      <c r="H1818" s="1">
        <v>0.37905443864216098</v>
      </c>
    </row>
    <row r="1819" spans="1:8" x14ac:dyDescent="0.15">
      <c r="A1819" s="1" t="s">
        <v>2747</v>
      </c>
      <c r="B1819" s="1" t="s">
        <v>2748</v>
      </c>
      <c r="C1819" s="1">
        <v>5</v>
      </c>
      <c r="D1819" s="1">
        <v>28</v>
      </c>
      <c r="E1819" s="1">
        <v>0.17899999999999999</v>
      </c>
      <c r="F1819" s="1" t="s">
        <v>608</v>
      </c>
      <c r="G1819" s="1">
        <v>6.2282050080059298E-2</v>
      </c>
      <c r="H1819" s="1">
        <v>0.37905443864216098</v>
      </c>
    </row>
    <row r="1820" spans="1:8" x14ac:dyDescent="0.15">
      <c r="A1820" s="1" t="s">
        <v>6506</v>
      </c>
      <c r="B1820" s="1" t="s">
        <v>6507</v>
      </c>
      <c r="C1820" s="1">
        <v>5</v>
      </c>
      <c r="D1820" s="1">
        <v>28</v>
      </c>
      <c r="E1820" s="1">
        <v>0.17899999999999999</v>
      </c>
      <c r="F1820" s="1" t="s">
        <v>608</v>
      </c>
      <c r="G1820" s="1">
        <v>6.2282050080059298E-2</v>
      </c>
      <c r="H1820" s="1">
        <v>0.37905443864216098</v>
      </c>
    </row>
    <row r="1821" spans="1:8" x14ac:dyDescent="0.15">
      <c r="A1821" s="1" t="s">
        <v>6510</v>
      </c>
      <c r="B1821" s="1" t="s">
        <v>6511</v>
      </c>
      <c r="C1821" s="1">
        <v>5</v>
      </c>
      <c r="D1821" s="1">
        <v>28</v>
      </c>
      <c r="E1821" s="1">
        <v>0.17899999999999999</v>
      </c>
      <c r="F1821" s="1" t="s">
        <v>608</v>
      </c>
      <c r="G1821" s="1">
        <v>6.2282050080059298E-2</v>
      </c>
      <c r="H1821" s="1">
        <v>0.37905443864216098</v>
      </c>
    </row>
    <row r="1822" spans="1:8" x14ac:dyDescent="0.15">
      <c r="A1822" s="1" t="s">
        <v>11701</v>
      </c>
      <c r="B1822" s="1" t="s">
        <v>11702</v>
      </c>
      <c r="C1822" s="1">
        <v>5</v>
      </c>
      <c r="D1822" s="1">
        <v>28</v>
      </c>
      <c r="E1822" s="1">
        <v>0.17899999999999999</v>
      </c>
      <c r="F1822" s="1" t="s">
        <v>608</v>
      </c>
      <c r="G1822" s="1">
        <v>6.2282050080059298E-2</v>
      </c>
      <c r="H1822" s="1">
        <v>0.37905443864216098</v>
      </c>
    </row>
    <row r="1823" spans="1:8" x14ac:dyDescent="0.15">
      <c r="A1823" s="1" t="s">
        <v>6528</v>
      </c>
      <c r="B1823" s="1" t="s">
        <v>6529</v>
      </c>
      <c r="C1823" s="1">
        <v>5</v>
      </c>
      <c r="D1823" s="1">
        <v>28</v>
      </c>
      <c r="E1823" s="1">
        <v>0.17899999999999999</v>
      </c>
      <c r="F1823" s="1" t="s">
        <v>608</v>
      </c>
      <c r="G1823" s="1">
        <v>6.2282050080059298E-2</v>
      </c>
      <c r="H1823" s="1">
        <v>0.37905443864216098</v>
      </c>
    </row>
    <row r="1824" spans="1:8" x14ac:dyDescent="0.15">
      <c r="A1824" s="1" t="s">
        <v>6912</v>
      </c>
      <c r="B1824" s="1" t="s">
        <v>6913</v>
      </c>
      <c r="C1824" s="1">
        <v>22</v>
      </c>
      <c r="D1824" s="1">
        <v>200</v>
      </c>
      <c r="E1824" s="1">
        <v>0.11</v>
      </c>
      <c r="F1824" s="1" t="s">
        <v>608</v>
      </c>
      <c r="G1824" s="1">
        <v>6.3010233349997793E-2</v>
      </c>
      <c r="H1824" s="1">
        <v>0.37905443864216098</v>
      </c>
    </row>
    <row r="1825" spans="1:8" x14ac:dyDescent="0.15">
      <c r="A1825" s="1" t="s">
        <v>5594</v>
      </c>
      <c r="B1825" s="1" t="s">
        <v>5595</v>
      </c>
      <c r="C1825" s="1">
        <v>34</v>
      </c>
      <c r="D1825" s="1">
        <v>333</v>
      </c>
      <c r="E1825" s="1">
        <v>0.10199999999999999</v>
      </c>
      <c r="F1825" s="1" t="s">
        <v>608</v>
      </c>
      <c r="G1825" s="1">
        <v>6.3019182966038007E-2</v>
      </c>
      <c r="H1825" s="1">
        <v>0.37905443864216098</v>
      </c>
    </row>
    <row r="1826" spans="1:8" x14ac:dyDescent="0.15">
      <c r="A1826" s="1" t="s">
        <v>10672</v>
      </c>
      <c r="B1826" s="1" t="s">
        <v>10673</v>
      </c>
      <c r="C1826" s="1">
        <v>37</v>
      </c>
      <c r="D1826" s="1">
        <v>367</v>
      </c>
      <c r="E1826" s="1">
        <v>0.10100000000000001</v>
      </c>
      <c r="F1826" s="1" t="s">
        <v>608</v>
      </c>
      <c r="G1826" s="1">
        <v>6.32046243713065E-2</v>
      </c>
      <c r="H1826" s="1">
        <v>0.37905443864216098</v>
      </c>
    </row>
    <row r="1827" spans="1:8" x14ac:dyDescent="0.15">
      <c r="A1827" s="1" t="s">
        <v>8120</v>
      </c>
      <c r="B1827" s="1" t="s">
        <v>8121</v>
      </c>
      <c r="C1827" s="1">
        <v>106</v>
      </c>
      <c r="D1827" s="1">
        <v>1179</v>
      </c>
      <c r="E1827" s="1">
        <v>0.09</v>
      </c>
      <c r="F1827" s="1" t="s">
        <v>608</v>
      </c>
      <c r="G1827" s="1">
        <v>6.3445801563647403E-2</v>
      </c>
      <c r="H1827" s="1">
        <v>0.37905443864216098</v>
      </c>
    </row>
    <row r="1828" spans="1:8" x14ac:dyDescent="0.15">
      <c r="A1828" s="1" t="s">
        <v>5191</v>
      </c>
      <c r="B1828" s="1" t="s">
        <v>5192</v>
      </c>
      <c r="C1828" s="1">
        <v>117</v>
      </c>
      <c r="D1828" s="1">
        <v>1312</v>
      </c>
      <c r="E1828" s="1">
        <v>8.8999999999999996E-2</v>
      </c>
      <c r="F1828" s="1" t="s">
        <v>608</v>
      </c>
      <c r="G1828" s="1">
        <v>6.3924157260581302E-2</v>
      </c>
      <c r="H1828" s="1">
        <v>0.37905443864216098</v>
      </c>
    </row>
    <row r="1829" spans="1:8" x14ac:dyDescent="0.15">
      <c r="A1829" s="1" t="s">
        <v>15213</v>
      </c>
      <c r="B1829" s="1" t="s">
        <v>15214</v>
      </c>
      <c r="C1829" s="1">
        <v>13</v>
      </c>
      <c r="D1829" s="1">
        <v>105</v>
      </c>
      <c r="E1829" s="1">
        <v>0.124</v>
      </c>
      <c r="F1829" s="1" t="s">
        <v>608</v>
      </c>
      <c r="G1829" s="1">
        <v>6.3936535067415201E-2</v>
      </c>
      <c r="H1829" s="1">
        <v>0.37905443864216098</v>
      </c>
    </row>
    <row r="1830" spans="1:8" x14ac:dyDescent="0.15">
      <c r="A1830" s="1" t="s">
        <v>12689</v>
      </c>
      <c r="B1830" s="1" t="s">
        <v>12690</v>
      </c>
      <c r="C1830" s="1">
        <v>6</v>
      </c>
      <c r="D1830" s="1">
        <v>37</v>
      </c>
      <c r="E1830" s="1">
        <v>0.16200000000000001</v>
      </c>
      <c r="F1830" s="1" t="s">
        <v>608</v>
      </c>
      <c r="G1830" s="1">
        <v>6.4163187719862097E-2</v>
      </c>
      <c r="H1830" s="1">
        <v>0.37905443864216098</v>
      </c>
    </row>
    <row r="1831" spans="1:8" x14ac:dyDescent="0.15">
      <c r="A1831" s="1" t="s">
        <v>11148</v>
      </c>
      <c r="B1831" s="1" t="s">
        <v>11149</v>
      </c>
      <c r="C1831" s="1">
        <v>12</v>
      </c>
      <c r="D1831" s="1">
        <v>95</v>
      </c>
      <c r="E1831" s="1">
        <v>0.126</v>
      </c>
      <c r="F1831" s="1" t="s">
        <v>608</v>
      </c>
      <c r="G1831" s="1">
        <v>6.4702759613656805E-2</v>
      </c>
      <c r="H1831" s="1">
        <v>0.37905443864216098</v>
      </c>
    </row>
    <row r="1832" spans="1:8" x14ac:dyDescent="0.15">
      <c r="A1832" s="1" t="s">
        <v>9326</v>
      </c>
      <c r="B1832" s="1" t="s">
        <v>9327</v>
      </c>
      <c r="C1832" s="1">
        <v>10</v>
      </c>
      <c r="D1832" s="1">
        <v>75</v>
      </c>
      <c r="E1832" s="1">
        <v>0.13300000000000001</v>
      </c>
      <c r="F1832" s="1" t="s">
        <v>608</v>
      </c>
      <c r="G1832" s="1">
        <v>6.4801612440115605E-2</v>
      </c>
      <c r="H1832" s="1">
        <v>0.37905443864216098</v>
      </c>
    </row>
    <row r="1833" spans="1:8" x14ac:dyDescent="0.15">
      <c r="A1833" s="1" t="s">
        <v>1867</v>
      </c>
      <c r="B1833" s="1" t="s">
        <v>1868</v>
      </c>
      <c r="C1833" s="1">
        <v>10</v>
      </c>
      <c r="D1833" s="1">
        <v>75</v>
      </c>
      <c r="E1833" s="1">
        <v>0.13300000000000001</v>
      </c>
      <c r="F1833" s="1" t="s">
        <v>608</v>
      </c>
      <c r="G1833" s="1">
        <v>6.4801612440115605E-2</v>
      </c>
      <c r="H1833" s="1">
        <v>0.37905443864216098</v>
      </c>
    </row>
    <row r="1834" spans="1:8" x14ac:dyDescent="0.15">
      <c r="A1834" s="1" t="s">
        <v>1975</v>
      </c>
      <c r="B1834" s="1" t="s">
        <v>1976</v>
      </c>
      <c r="C1834" s="1">
        <v>17</v>
      </c>
      <c r="D1834" s="1">
        <v>147</v>
      </c>
      <c r="E1834" s="1">
        <v>0.11600000000000001</v>
      </c>
      <c r="F1834" s="1" t="s">
        <v>608</v>
      </c>
      <c r="G1834" s="1">
        <v>6.4986871083636294E-2</v>
      </c>
      <c r="H1834" s="1">
        <v>0.37905443864216098</v>
      </c>
    </row>
    <row r="1835" spans="1:8" x14ac:dyDescent="0.15">
      <c r="A1835" s="1" t="s">
        <v>10336</v>
      </c>
      <c r="B1835" s="1" t="s">
        <v>10337</v>
      </c>
      <c r="C1835" s="1">
        <v>4</v>
      </c>
      <c r="D1835" s="1">
        <v>20</v>
      </c>
      <c r="E1835" s="1">
        <v>0.2</v>
      </c>
      <c r="F1835" s="1" t="s">
        <v>608</v>
      </c>
      <c r="G1835" s="1">
        <v>6.5016927578218406E-2</v>
      </c>
      <c r="H1835" s="1">
        <v>0.37905443864216098</v>
      </c>
    </row>
    <row r="1836" spans="1:8" x14ac:dyDescent="0.15">
      <c r="A1836" s="1" t="s">
        <v>1777</v>
      </c>
      <c r="B1836" s="1" t="s">
        <v>1778</v>
      </c>
      <c r="C1836" s="1">
        <v>4</v>
      </c>
      <c r="D1836" s="1">
        <v>20</v>
      </c>
      <c r="E1836" s="1">
        <v>0.2</v>
      </c>
      <c r="F1836" s="1" t="s">
        <v>608</v>
      </c>
      <c r="G1836" s="1">
        <v>6.5016927578218406E-2</v>
      </c>
      <c r="H1836" s="1">
        <v>0.37905443864216098</v>
      </c>
    </row>
    <row r="1837" spans="1:8" x14ac:dyDescent="0.15">
      <c r="A1837" s="1" t="s">
        <v>10344</v>
      </c>
      <c r="B1837" s="1" t="s">
        <v>10345</v>
      </c>
      <c r="C1837" s="1">
        <v>4</v>
      </c>
      <c r="D1837" s="1">
        <v>20</v>
      </c>
      <c r="E1837" s="1">
        <v>0.2</v>
      </c>
      <c r="F1837" s="1" t="s">
        <v>608</v>
      </c>
      <c r="G1837" s="1">
        <v>6.5016927578218406E-2</v>
      </c>
      <c r="H1837" s="1">
        <v>0.37905443864216098</v>
      </c>
    </row>
    <row r="1838" spans="1:8" x14ac:dyDescent="0.15">
      <c r="A1838" s="1" t="s">
        <v>10350</v>
      </c>
      <c r="B1838" s="1" t="s">
        <v>10351</v>
      </c>
      <c r="C1838" s="1">
        <v>4</v>
      </c>
      <c r="D1838" s="1">
        <v>20</v>
      </c>
      <c r="E1838" s="1">
        <v>0.2</v>
      </c>
      <c r="F1838" s="1" t="s">
        <v>608</v>
      </c>
      <c r="G1838" s="1">
        <v>6.5016927578218406E-2</v>
      </c>
      <c r="H1838" s="1">
        <v>0.37905443864216098</v>
      </c>
    </row>
    <row r="1839" spans="1:8" x14ac:dyDescent="0.15">
      <c r="A1839" s="1" t="s">
        <v>4499</v>
      </c>
      <c r="B1839" s="1" t="s">
        <v>4500</v>
      </c>
      <c r="C1839" s="1">
        <v>4</v>
      </c>
      <c r="D1839" s="1">
        <v>20</v>
      </c>
      <c r="E1839" s="1">
        <v>0.2</v>
      </c>
      <c r="F1839" s="1" t="s">
        <v>608</v>
      </c>
      <c r="G1839" s="1">
        <v>6.5016927578218406E-2</v>
      </c>
      <c r="H1839" s="1">
        <v>0.37905443864216098</v>
      </c>
    </row>
    <row r="1840" spans="1:8" x14ac:dyDescent="0.15">
      <c r="A1840" s="1" t="s">
        <v>19835</v>
      </c>
      <c r="B1840" s="1" t="s">
        <v>19836</v>
      </c>
      <c r="C1840" s="1">
        <v>4</v>
      </c>
      <c r="D1840" s="1">
        <v>20</v>
      </c>
      <c r="E1840" s="1">
        <v>0.2</v>
      </c>
      <c r="F1840" s="1" t="s">
        <v>608</v>
      </c>
      <c r="G1840" s="1">
        <v>6.5016927578218406E-2</v>
      </c>
      <c r="H1840" s="1">
        <v>0.37905443864216098</v>
      </c>
    </row>
    <row r="1841" spans="1:8" x14ac:dyDescent="0.15">
      <c r="A1841" s="1" t="s">
        <v>4515</v>
      </c>
      <c r="B1841" s="1" t="s">
        <v>4516</v>
      </c>
      <c r="C1841" s="1">
        <v>4</v>
      </c>
      <c r="D1841" s="1">
        <v>20</v>
      </c>
      <c r="E1841" s="1">
        <v>0.2</v>
      </c>
      <c r="F1841" s="1" t="s">
        <v>608</v>
      </c>
      <c r="G1841" s="1">
        <v>6.5016927578218406E-2</v>
      </c>
      <c r="H1841" s="1">
        <v>0.37905443864216098</v>
      </c>
    </row>
    <row r="1842" spans="1:8" x14ac:dyDescent="0.15">
      <c r="A1842" s="1" t="s">
        <v>10374</v>
      </c>
      <c r="B1842" s="1" t="s">
        <v>10375</v>
      </c>
      <c r="C1842" s="1">
        <v>4</v>
      </c>
      <c r="D1842" s="1">
        <v>20</v>
      </c>
      <c r="E1842" s="1">
        <v>0.2</v>
      </c>
      <c r="F1842" s="1" t="s">
        <v>608</v>
      </c>
      <c r="G1842" s="1">
        <v>6.5016927578218406E-2</v>
      </c>
      <c r="H1842" s="1">
        <v>0.37905443864216098</v>
      </c>
    </row>
    <row r="1843" spans="1:8" x14ac:dyDescent="0.15">
      <c r="A1843" s="1" t="s">
        <v>10288</v>
      </c>
      <c r="B1843" s="1" t="s">
        <v>10289</v>
      </c>
      <c r="C1843" s="1">
        <v>11</v>
      </c>
      <c r="D1843" s="1">
        <v>85</v>
      </c>
      <c r="E1843" s="1">
        <v>0.129</v>
      </c>
      <c r="F1843" s="1" t="s">
        <v>608</v>
      </c>
      <c r="G1843" s="1">
        <v>6.5046845047158394E-2</v>
      </c>
      <c r="H1843" s="1">
        <v>0.37905443864216098</v>
      </c>
    </row>
    <row r="1844" spans="1:8" x14ac:dyDescent="0.15">
      <c r="A1844" s="1" t="s">
        <v>10816</v>
      </c>
      <c r="B1844" s="1" t="s">
        <v>10817</v>
      </c>
      <c r="C1844" s="1">
        <v>15</v>
      </c>
      <c r="D1844" s="1">
        <v>126</v>
      </c>
      <c r="E1844" s="1">
        <v>0.11899999999999999</v>
      </c>
      <c r="F1844" s="1" t="s">
        <v>608</v>
      </c>
      <c r="G1844" s="1">
        <v>6.5111703192012399E-2</v>
      </c>
      <c r="H1844" s="1">
        <v>0.37905443864216098</v>
      </c>
    </row>
    <row r="1845" spans="1:8" x14ac:dyDescent="0.15">
      <c r="A1845" s="1" t="s">
        <v>4257</v>
      </c>
      <c r="B1845" s="1" t="s">
        <v>4258</v>
      </c>
      <c r="C1845" s="1">
        <v>127</v>
      </c>
      <c r="D1845" s="1">
        <v>1435</v>
      </c>
      <c r="E1845" s="1">
        <v>8.8999999999999996E-2</v>
      </c>
      <c r="F1845" s="1" t="s">
        <v>608</v>
      </c>
      <c r="G1845" s="1">
        <v>6.6031985286595804E-2</v>
      </c>
      <c r="H1845" s="1">
        <v>0.37905443864216098</v>
      </c>
    </row>
    <row r="1846" spans="1:8" x14ac:dyDescent="0.15">
      <c r="A1846" s="1" t="s">
        <v>5003</v>
      </c>
      <c r="B1846" s="1" t="s">
        <v>5004</v>
      </c>
      <c r="C1846" s="1">
        <v>25</v>
      </c>
      <c r="D1846" s="1">
        <v>234</v>
      </c>
      <c r="E1846" s="1">
        <v>0.107</v>
      </c>
      <c r="F1846" s="1" t="s">
        <v>608</v>
      </c>
      <c r="G1846" s="1">
        <v>6.6183667430899804E-2</v>
      </c>
      <c r="H1846" s="1">
        <v>0.37905443864216098</v>
      </c>
    </row>
    <row r="1847" spans="1:8" x14ac:dyDescent="0.15">
      <c r="A1847" s="1" t="s">
        <v>5894</v>
      </c>
      <c r="B1847" s="1" t="s">
        <v>5895</v>
      </c>
      <c r="C1847" s="1">
        <v>18</v>
      </c>
      <c r="D1847" s="1">
        <v>158</v>
      </c>
      <c r="E1847" s="1">
        <v>0.114</v>
      </c>
      <c r="F1847" s="1" t="s">
        <v>608</v>
      </c>
      <c r="G1847" s="1">
        <v>6.6189447936011697E-2</v>
      </c>
      <c r="H1847" s="1">
        <v>0.37905443864216098</v>
      </c>
    </row>
    <row r="1848" spans="1:8" x14ac:dyDescent="0.15">
      <c r="A1848" s="1" t="s">
        <v>8864</v>
      </c>
      <c r="B1848" s="1" t="s">
        <v>8865</v>
      </c>
      <c r="C1848" s="1">
        <v>45</v>
      </c>
      <c r="D1848" s="1">
        <v>460</v>
      </c>
      <c r="E1848" s="1">
        <v>9.8000000000000004E-2</v>
      </c>
      <c r="F1848" s="1" t="s">
        <v>608</v>
      </c>
      <c r="G1848" s="1">
        <v>6.6207877600961196E-2</v>
      </c>
      <c r="H1848" s="1">
        <v>0.37905443864216098</v>
      </c>
    </row>
    <row r="1849" spans="1:8" x14ac:dyDescent="0.15">
      <c r="A1849" s="1" t="s">
        <v>10828</v>
      </c>
      <c r="B1849" s="1" t="s">
        <v>10829</v>
      </c>
      <c r="C1849" s="1">
        <v>31</v>
      </c>
      <c r="D1849" s="1">
        <v>301</v>
      </c>
      <c r="E1849" s="1">
        <v>0.10299999999999999</v>
      </c>
      <c r="F1849" s="1" t="s">
        <v>608</v>
      </c>
      <c r="G1849" s="1">
        <v>6.6830291914116505E-2</v>
      </c>
      <c r="H1849" s="1">
        <v>0.37905443864216098</v>
      </c>
    </row>
    <row r="1850" spans="1:8" x14ac:dyDescent="0.15">
      <c r="A1850" s="1" t="s">
        <v>19837</v>
      </c>
      <c r="B1850" s="1" t="s">
        <v>19838</v>
      </c>
      <c r="C1850" s="1">
        <v>8</v>
      </c>
      <c r="D1850" s="1">
        <v>56</v>
      </c>
      <c r="E1850" s="1">
        <v>0.14299999999999999</v>
      </c>
      <c r="F1850" s="1" t="s">
        <v>608</v>
      </c>
      <c r="G1850" s="1">
        <v>6.7057980315005303E-2</v>
      </c>
      <c r="H1850" s="1">
        <v>0.37905443864216098</v>
      </c>
    </row>
    <row r="1851" spans="1:8" x14ac:dyDescent="0.15">
      <c r="A1851" s="1" t="s">
        <v>19839</v>
      </c>
      <c r="B1851" s="1" t="s">
        <v>19840</v>
      </c>
      <c r="C1851" s="1">
        <v>8</v>
      </c>
      <c r="D1851" s="1">
        <v>56</v>
      </c>
      <c r="E1851" s="1">
        <v>0.14299999999999999</v>
      </c>
      <c r="F1851" s="1" t="s">
        <v>608</v>
      </c>
      <c r="G1851" s="1">
        <v>6.7057980315005303E-2</v>
      </c>
      <c r="H1851" s="1">
        <v>0.37905443864216098</v>
      </c>
    </row>
    <row r="1852" spans="1:8" x14ac:dyDescent="0.15">
      <c r="A1852" s="1" t="s">
        <v>19841</v>
      </c>
      <c r="B1852" s="1" t="s">
        <v>19842</v>
      </c>
      <c r="C1852" s="1">
        <v>8</v>
      </c>
      <c r="D1852" s="1">
        <v>56</v>
      </c>
      <c r="E1852" s="1">
        <v>0.14299999999999999</v>
      </c>
      <c r="F1852" s="1" t="s">
        <v>608</v>
      </c>
      <c r="G1852" s="1">
        <v>6.7057980315005303E-2</v>
      </c>
      <c r="H1852" s="1">
        <v>0.37905443864216098</v>
      </c>
    </row>
    <row r="1853" spans="1:8" x14ac:dyDescent="0.15">
      <c r="A1853" s="1" t="s">
        <v>19843</v>
      </c>
      <c r="B1853" s="1" t="s">
        <v>19844</v>
      </c>
      <c r="C1853" s="1">
        <v>8</v>
      </c>
      <c r="D1853" s="1">
        <v>56</v>
      </c>
      <c r="E1853" s="1">
        <v>0.14299999999999999</v>
      </c>
      <c r="F1853" s="1" t="s">
        <v>608</v>
      </c>
      <c r="G1853" s="1">
        <v>6.7057980315005303E-2</v>
      </c>
      <c r="H1853" s="1">
        <v>0.37905443864216098</v>
      </c>
    </row>
    <row r="1854" spans="1:8" x14ac:dyDescent="0.15">
      <c r="A1854" s="1" t="s">
        <v>19845</v>
      </c>
      <c r="B1854" s="1" t="s">
        <v>19846</v>
      </c>
      <c r="C1854" s="1">
        <v>8</v>
      </c>
      <c r="D1854" s="1">
        <v>56</v>
      </c>
      <c r="E1854" s="1">
        <v>0.14299999999999999</v>
      </c>
      <c r="F1854" s="1" t="s">
        <v>608</v>
      </c>
      <c r="G1854" s="1">
        <v>6.7057980315005303E-2</v>
      </c>
      <c r="H1854" s="1">
        <v>0.37905443864216098</v>
      </c>
    </row>
    <row r="1855" spans="1:8" x14ac:dyDescent="0.15">
      <c r="A1855" s="1" t="s">
        <v>19847</v>
      </c>
      <c r="B1855" s="1" t="s">
        <v>19848</v>
      </c>
      <c r="C1855" s="1">
        <v>8</v>
      </c>
      <c r="D1855" s="1">
        <v>56</v>
      </c>
      <c r="E1855" s="1">
        <v>0.14299999999999999</v>
      </c>
      <c r="F1855" s="1" t="s">
        <v>608</v>
      </c>
      <c r="G1855" s="1">
        <v>6.7057980315005303E-2</v>
      </c>
      <c r="H1855" s="1">
        <v>0.37905443864216098</v>
      </c>
    </row>
    <row r="1856" spans="1:8" x14ac:dyDescent="0.15">
      <c r="A1856" s="1" t="s">
        <v>6166</v>
      </c>
      <c r="B1856" s="1" t="s">
        <v>6167</v>
      </c>
      <c r="C1856" s="1">
        <v>13</v>
      </c>
      <c r="D1856" s="1">
        <v>106</v>
      </c>
      <c r="E1856" s="1">
        <v>0.123</v>
      </c>
      <c r="F1856" s="1" t="s">
        <v>608</v>
      </c>
      <c r="G1856" s="1">
        <v>6.7931220226703601E-2</v>
      </c>
      <c r="H1856" s="1">
        <v>0.37905443864216098</v>
      </c>
    </row>
    <row r="1857" spans="1:8" x14ac:dyDescent="0.15">
      <c r="A1857" s="1" t="s">
        <v>10946</v>
      </c>
      <c r="B1857" s="1" t="s">
        <v>10947</v>
      </c>
      <c r="C1857" s="1">
        <v>15</v>
      </c>
      <c r="D1857" s="1">
        <v>127</v>
      </c>
      <c r="E1857" s="1">
        <v>0.11799999999999999</v>
      </c>
      <c r="F1857" s="1" t="s">
        <v>608</v>
      </c>
      <c r="G1857" s="1">
        <v>6.8774369241226305E-2</v>
      </c>
      <c r="H1857" s="1">
        <v>0.37905443864216098</v>
      </c>
    </row>
    <row r="1858" spans="1:8" x14ac:dyDescent="0.15">
      <c r="A1858" s="1" t="s">
        <v>8236</v>
      </c>
      <c r="B1858" s="1" t="s">
        <v>8237</v>
      </c>
      <c r="C1858" s="1">
        <v>9</v>
      </c>
      <c r="D1858" s="1">
        <v>66</v>
      </c>
      <c r="E1858" s="1">
        <v>0.13600000000000001</v>
      </c>
      <c r="F1858" s="1" t="s">
        <v>608</v>
      </c>
      <c r="G1858" s="1">
        <v>6.8939198596419907E-2</v>
      </c>
      <c r="H1858" s="1">
        <v>0.37905443864216098</v>
      </c>
    </row>
    <row r="1859" spans="1:8" x14ac:dyDescent="0.15">
      <c r="A1859" s="1" t="s">
        <v>11777</v>
      </c>
      <c r="B1859" s="1" t="s">
        <v>11778</v>
      </c>
      <c r="C1859" s="1">
        <v>9</v>
      </c>
      <c r="D1859" s="1">
        <v>66</v>
      </c>
      <c r="E1859" s="1">
        <v>0.13600000000000001</v>
      </c>
      <c r="F1859" s="1" t="s">
        <v>608</v>
      </c>
      <c r="G1859" s="1">
        <v>6.8939198596419907E-2</v>
      </c>
      <c r="H1859" s="1">
        <v>0.37905443864216098</v>
      </c>
    </row>
    <row r="1860" spans="1:8" x14ac:dyDescent="0.15">
      <c r="A1860" s="1" t="s">
        <v>4709</v>
      </c>
      <c r="B1860" s="1" t="s">
        <v>4710</v>
      </c>
      <c r="C1860" s="1">
        <v>9</v>
      </c>
      <c r="D1860" s="1">
        <v>66</v>
      </c>
      <c r="E1860" s="1">
        <v>0.13600000000000001</v>
      </c>
      <c r="F1860" s="1" t="s">
        <v>608</v>
      </c>
      <c r="G1860" s="1">
        <v>6.8939198596419907E-2</v>
      </c>
      <c r="H1860" s="1">
        <v>0.37905443864216098</v>
      </c>
    </row>
    <row r="1861" spans="1:8" x14ac:dyDescent="0.15">
      <c r="A1861" s="1" t="s">
        <v>8248</v>
      </c>
      <c r="B1861" s="1" t="s">
        <v>8249</v>
      </c>
      <c r="C1861" s="1">
        <v>12</v>
      </c>
      <c r="D1861" s="1">
        <v>96</v>
      </c>
      <c r="E1861" s="1">
        <v>0.125</v>
      </c>
      <c r="F1861" s="1" t="s">
        <v>608</v>
      </c>
      <c r="G1861" s="1">
        <v>6.8962362096627594E-2</v>
      </c>
      <c r="H1861" s="1">
        <v>0.37905443864216098</v>
      </c>
    </row>
    <row r="1862" spans="1:8" x14ac:dyDescent="0.15">
      <c r="A1862" s="1" t="s">
        <v>5193</v>
      </c>
      <c r="B1862" s="1" t="s">
        <v>5194</v>
      </c>
      <c r="C1862" s="1">
        <v>12</v>
      </c>
      <c r="D1862" s="1">
        <v>96</v>
      </c>
      <c r="E1862" s="1">
        <v>0.125</v>
      </c>
      <c r="F1862" s="1" t="s">
        <v>608</v>
      </c>
      <c r="G1862" s="1">
        <v>6.8962362096627594E-2</v>
      </c>
      <c r="H1862" s="1">
        <v>0.37905443864216098</v>
      </c>
    </row>
    <row r="1863" spans="1:8" x14ac:dyDescent="0.15">
      <c r="A1863" s="1" t="s">
        <v>13181</v>
      </c>
      <c r="B1863" s="1" t="s">
        <v>13182</v>
      </c>
      <c r="C1863" s="1">
        <v>11</v>
      </c>
      <c r="D1863" s="1">
        <v>86</v>
      </c>
      <c r="E1863" s="1">
        <v>0.128</v>
      </c>
      <c r="F1863" s="1" t="s">
        <v>608</v>
      </c>
      <c r="G1863" s="1">
        <v>6.9596168289003404E-2</v>
      </c>
      <c r="H1863" s="1">
        <v>0.37905443864216098</v>
      </c>
    </row>
    <row r="1864" spans="1:8" x14ac:dyDescent="0.15">
      <c r="A1864" s="1" t="s">
        <v>12549</v>
      </c>
      <c r="B1864" s="1" t="s">
        <v>12550</v>
      </c>
      <c r="C1864" s="1">
        <v>10</v>
      </c>
      <c r="D1864" s="1">
        <v>76</v>
      </c>
      <c r="E1864" s="1">
        <v>0.13200000000000001</v>
      </c>
      <c r="F1864" s="1" t="s">
        <v>608</v>
      </c>
      <c r="G1864" s="1">
        <v>6.9667755590292799E-2</v>
      </c>
      <c r="H1864" s="1">
        <v>0.37905443864216098</v>
      </c>
    </row>
    <row r="1865" spans="1:8" x14ac:dyDescent="0.15">
      <c r="A1865" s="1" t="s">
        <v>9364</v>
      </c>
      <c r="B1865" s="1" t="s">
        <v>9365</v>
      </c>
      <c r="C1865" s="1">
        <v>10</v>
      </c>
      <c r="D1865" s="1">
        <v>76</v>
      </c>
      <c r="E1865" s="1">
        <v>0.13200000000000001</v>
      </c>
      <c r="F1865" s="1" t="s">
        <v>608</v>
      </c>
      <c r="G1865" s="1">
        <v>6.9667755590292799E-2</v>
      </c>
      <c r="H1865" s="1">
        <v>0.37905443864216098</v>
      </c>
    </row>
    <row r="1866" spans="1:8" x14ac:dyDescent="0.15">
      <c r="A1866" s="1" t="s">
        <v>12551</v>
      </c>
      <c r="B1866" s="1" t="s">
        <v>12552</v>
      </c>
      <c r="C1866" s="1">
        <v>10</v>
      </c>
      <c r="D1866" s="1">
        <v>76</v>
      </c>
      <c r="E1866" s="1">
        <v>0.13200000000000001</v>
      </c>
      <c r="F1866" s="1" t="s">
        <v>608</v>
      </c>
      <c r="G1866" s="1">
        <v>6.9667755590292799E-2</v>
      </c>
      <c r="H1866" s="1">
        <v>0.37905443864216098</v>
      </c>
    </row>
    <row r="1867" spans="1:8" x14ac:dyDescent="0.15">
      <c r="A1867" s="1" t="s">
        <v>9634</v>
      </c>
      <c r="B1867" s="1" t="s">
        <v>9635</v>
      </c>
      <c r="C1867" s="1">
        <v>7</v>
      </c>
      <c r="D1867" s="1">
        <v>47</v>
      </c>
      <c r="E1867" s="1">
        <v>0.14899999999999999</v>
      </c>
      <c r="F1867" s="1" t="s">
        <v>608</v>
      </c>
      <c r="G1867" s="1">
        <v>6.9819298541715299E-2</v>
      </c>
      <c r="H1867" s="1">
        <v>0.37905443864216098</v>
      </c>
    </row>
    <row r="1868" spans="1:8" x14ac:dyDescent="0.15">
      <c r="A1868" s="1" t="s">
        <v>19279</v>
      </c>
      <c r="B1868" s="1" t="s">
        <v>19280</v>
      </c>
      <c r="C1868" s="1">
        <v>7</v>
      </c>
      <c r="D1868" s="1">
        <v>47</v>
      </c>
      <c r="E1868" s="1">
        <v>0.14899999999999999</v>
      </c>
      <c r="F1868" s="1" t="s">
        <v>608</v>
      </c>
      <c r="G1868" s="1">
        <v>6.9819298541715299E-2</v>
      </c>
      <c r="H1868" s="1">
        <v>0.37905443864216098</v>
      </c>
    </row>
    <row r="1869" spans="1:8" x14ac:dyDescent="0.15">
      <c r="A1869" s="1" t="s">
        <v>9636</v>
      </c>
      <c r="B1869" s="1" t="s">
        <v>9637</v>
      </c>
      <c r="C1869" s="1">
        <v>7</v>
      </c>
      <c r="D1869" s="1">
        <v>47</v>
      </c>
      <c r="E1869" s="1">
        <v>0.14899999999999999</v>
      </c>
      <c r="F1869" s="1" t="s">
        <v>608</v>
      </c>
      <c r="G1869" s="1">
        <v>6.9819298541715299E-2</v>
      </c>
      <c r="H1869" s="1">
        <v>0.37905443864216098</v>
      </c>
    </row>
    <row r="1870" spans="1:8" x14ac:dyDescent="0.15">
      <c r="A1870" s="1" t="s">
        <v>14859</v>
      </c>
      <c r="B1870" s="1" t="s">
        <v>14860</v>
      </c>
      <c r="C1870" s="1">
        <v>16</v>
      </c>
      <c r="D1870" s="1">
        <v>138</v>
      </c>
      <c r="E1870" s="1">
        <v>0.11600000000000001</v>
      </c>
      <c r="F1870" s="1" t="s">
        <v>608</v>
      </c>
      <c r="G1870" s="1">
        <v>7.04869113595184E-2</v>
      </c>
      <c r="H1870" s="1">
        <v>0.37905443864216098</v>
      </c>
    </row>
    <row r="1871" spans="1:8" x14ac:dyDescent="0.15">
      <c r="A1871" s="1" t="s">
        <v>7380</v>
      </c>
      <c r="B1871" s="1" t="s">
        <v>7381</v>
      </c>
      <c r="C1871" s="1">
        <v>14</v>
      </c>
      <c r="D1871" s="1">
        <v>117</v>
      </c>
      <c r="E1871" s="1">
        <v>0.12</v>
      </c>
      <c r="F1871" s="1" t="s">
        <v>608</v>
      </c>
      <c r="G1871" s="1">
        <v>7.0517451268494499E-2</v>
      </c>
      <c r="H1871" s="1">
        <v>0.37905443864216098</v>
      </c>
    </row>
    <row r="1872" spans="1:8" x14ac:dyDescent="0.15">
      <c r="A1872" s="1" t="s">
        <v>19849</v>
      </c>
      <c r="B1872" s="1" t="s">
        <v>19850</v>
      </c>
      <c r="C1872" s="1">
        <v>5</v>
      </c>
      <c r="D1872" s="1">
        <v>29</v>
      </c>
      <c r="E1872" s="1">
        <v>0.17199999999999999</v>
      </c>
      <c r="F1872" s="1" t="s">
        <v>608</v>
      </c>
      <c r="G1872" s="1">
        <v>7.0643222257422297E-2</v>
      </c>
      <c r="H1872" s="1">
        <v>0.37905443864216098</v>
      </c>
    </row>
    <row r="1873" spans="1:8" x14ac:dyDescent="0.15">
      <c r="A1873" s="1" t="s">
        <v>2861</v>
      </c>
      <c r="B1873" s="1" t="s">
        <v>2862</v>
      </c>
      <c r="C1873" s="1">
        <v>5</v>
      </c>
      <c r="D1873" s="1">
        <v>29</v>
      </c>
      <c r="E1873" s="1">
        <v>0.17199999999999999</v>
      </c>
      <c r="F1873" s="1" t="s">
        <v>608</v>
      </c>
      <c r="G1873" s="1">
        <v>7.0643222257422297E-2</v>
      </c>
      <c r="H1873" s="1">
        <v>0.37905443864216098</v>
      </c>
    </row>
    <row r="1874" spans="1:8" x14ac:dyDescent="0.15">
      <c r="A1874" s="1" t="s">
        <v>11821</v>
      </c>
      <c r="B1874" s="1" t="s">
        <v>11822</v>
      </c>
      <c r="C1874" s="1">
        <v>5</v>
      </c>
      <c r="D1874" s="1">
        <v>29</v>
      </c>
      <c r="E1874" s="1">
        <v>0.17199999999999999</v>
      </c>
      <c r="F1874" s="1" t="s">
        <v>608</v>
      </c>
      <c r="G1874" s="1">
        <v>7.0643222257422297E-2</v>
      </c>
      <c r="H1874" s="1">
        <v>0.37905443864216098</v>
      </c>
    </row>
    <row r="1875" spans="1:8" x14ac:dyDescent="0.15">
      <c r="A1875" s="1" t="s">
        <v>6662</v>
      </c>
      <c r="B1875" s="1" t="s">
        <v>6663</v>
      </c>
      <c r="C1875" s="1">
        <v>5</v>
      </c>
      <c r="D1875" s="1">
        <v>29</v>
      </c>
      <c r="E1875" s="1">
        <v>0.17199999999999999</v>
      </c>
      <c r="F1875" s="1" t="s">
        <v>608</v>
      </c>
      <c r="G1875" s="1">
        <v>7.0643222257422297E-2</v>
      </c>
      <c r="H1875" s="1">
        <v>0.37905443864216098</v>
      </c>
    </row>
    <row r="1876" spans="1:8" x14ac:dyDescent="0.15">
      <c r="A1876" s="1" t="s">
        <v>6670</v>
      </c>
      <c r="B1876" s="1" t="s">
        <v>6671</v>
      </c>
      <c r="C1876" s="1">
        <v>5</v>
      </c>
      <c r="D1876" s="1">
        <v>29</v>
      </c>
      <c r="E1876" s="1">
        <v>0.17199999999999999</v>
      </c>
      <c r="F1876" s="1" t="s">
        <v>608</v>
      </c>
      <c r="G1876" s="1">
        <v>7.0643222257422297E-2</v>
      </c>
      <c r="H1876" s="1">
        <v>0.37905443864216098</v>
      </c>
    </row>
    <row r="1877" spans="1:8" x14ac:dyDescent="0.15">
      <c r="A1877" s="1" t="s">
        <v>5492</v>
      </c>
      <c r="B1877" s="1" t="s">
        <v>5493</v>
      </c>
      <c r="C1877" s="1">
        <v>28</v>
      </c>
      <c r="D1877" s="1">
        <v>269</v>
      </c>
      <c r="E1877" s="1">
        <v>0.104</v>
      </c>
      <c r="F1877" s="1" t="s">
        <v>608</v>
      </c>
      <c r="G1877" s="1">
        <v>7.0653855031512794E-2</v>
      </c>
      <c r="H1877" s="1">
        <v>0.37905443864216098</v>
      </c>
    </row>
    <row r="1878" spans="1:8" x14ac:dyDescent="0.15">
      <c r="A1878" s="1" t="s">
        <v>4331</v>
      </c>
      <c r="B1878" s="1" t="s">
        <v>4332</v>
      </c>
      <c r="C1878" s="1">
        <v>71</v>
      </c>
      <c r="D1878" s="1">
        <v>767</v>
      </c>
      <c r="E1878" s="1">
        <v>9.2999999999999999E-2</v>
      </c>
      <c r="F1878" s="1" t="s">
        <v>608</v>
      </c>
      <c r="G1878" s="1">
        <v>7.1091775346151007E-2</v>
      </c>
      <c r="H1878" s="1">
        <v>0.37905443864216098</v>
      </c>
    </row>
    <row r="1879" spans="1:8" x14ac:dyDescent="0.15">
      <c r="A1879" s="1" t="s">
        <v>8452</v>
      </c>
      <c r="B1879" s="1" t="s">
        <v>8453</v>
      </c>
      <c r="C1879" s="1">
        <v>21</v>
      </c>
      <c r="D1879" s="1">
        <v>192</v>
      </c>
      <c r="E1879" s="1">
        <v>0.109</v>
      </c>
      <c r="F1879" s="1" t="s">
        <v>608</v>
      </c>
      <c r="G1879" s="1">
        <v>7.1358651139104098E-2</v>
      </c>
      <c r="H1879" s="1">
        <v>0.37905443864216098</v>
      </c>
    </row>
    <row r="1880" spans="1:8" x14ac:dyDescent="0.15">
      <c r="A1880" s="1" t="s">
        <v>1937</v>
      </c>
      <c r="B1880" s="1" t="s">
        <v>1938</v>
      </c>
      <c r="C1880" s="1">
        <v>6</v>
      </c>
      <c r="D1880" s="1">
        <v>38</v>
      </c>
      <c r="E1880" s="1">
        <v>0.158</v>
      </c>
      <c r="F1880" s="1" t="s">
        <v>608</v>
      </c>
      <c r="G1880" s="1">
        <v>7.1406850005187206E-2</v>
      </c>
      <c r="H1880" s="1">
        <v>0.37905443864216098</v>
      </c>
    </row>
    <row r="1881" spans="1:8" x14ac:dyDescent="0.15">
      <c r="A1881" s="1" t="s">
        <v>1939</v>
      </c>
      <c r="B1881" s="1" t="s">
        <v>1940</v>
      </c>
      <c r="C1881" s="1">
        <v>6</v>
      </c>
      <c r="D1881" s="1">
        <v>38</v>
      </c>
      <c r="E1881" s="1">
        <v>0.158</v>
      </c>
      <c r="F1881" s="1" t="s">
        <v>608</v>
      </c>
      <c r="G1881" s="1">
        <v>7.1406850005187206E-2</v>
      </c>
      <c r="H1881" s="1">
        <v>0.37905443864216098</v>
      </c>
    </row>
    <row r="1882" spans="1:8" x14ac:dyDescent="0.15">
      <c r="A1882" s="1" t="s">
        <v>8366</v>
      </c>
      <c r="B1882" s="1" t="s">
        <v>8367</v>
      </c>
      <c r="C1882" s="1">
        <v>6</v>
      </c>
      <c r="D1882" s="1">
        <v>38</v>
      </c>
      <c r="E1882" s="1">
        <v>0.158</v>
      </c>
      <c r="F1882" s="1" t="s">
        <v>608</v>
      </c>
      <c r="G1882" s="1">
        <v>7.1406850005187206E-2</v>
      </c>
      <c r="H1882" s="1">
        <v>0.37905443864216098</v>
      </c>
    </row>
    <row r="1883" spans="1:8" x14ac:dyDescent="0.15">
      <c r="A1883" s="1" t="s">
        <v>8374</v>
      </c>
      <c r="B1883" s="1" t="s">
        <v>8375</v>
      </c>
      <c r="C1883" s="1">
        <v>6</v>
      </c>
      <c r="D1883" s="1">
        <v>38</v>
      </c>
      <c r="E1883" s="1">
        <v>0.158</v>
      </c>
      <c r="F1883" s="1" t="s">
        <v>608</v>
      </c>
      <c r="G1883" s="1">
        <v>7.1406850005187206E-2</v>
      </c>
      <c r="H1883" s="1">
        <v>0.37905443864216098</v>
      </c>
    </row>
    <row r="1884" spans="1:8" x14ac:dyDescent="0.15">
      <c r="A1884" s="1" t="s">
        <v>3285</v>
      </c>
      <c r="B1884" s="1" t="s">
        <v>3286</v>
      </c>
      <c r="C1884" s="1">
        <v>22</v>
      </c>
      <c r="D1884" s="1">
        <v>203</v>
      </c>
      <c r="E1884" s="1">
        <v>0.108</v>
      </c>
      <c r="F1884" s="1" t="s">
        <v>608</v>
      </c>
      <c r="G1884" s="1">
        <v>7.1611355090621803E-2</v>
      </c>
      <c r="H1884" s="1">
        <v>0.37905443864216098</v>
      </c>
    </row>
    <row r="1885" spans="1:8" x14ac:dyDescent="0.15">
      <c r="A1885" s="1" t="s">
        <v>13752</v>
      </c>
      <c r="B1885" s="1" t="s">
        <v>13753</v>
      </c>
      <c r="C1885" s="1">
        <v>24</v>
      </c>
      <c r="D1885" s="1">
        <v>225</v>
      </c>
      <c r="E1885" s="1">
        <v>0.107</v>
      </c>
      <c r="F1885" s="1" t="s">
        <v>608</v>
      </c>
      <c r="G1885" s="1">
        <v>7.1697201981389999E-2</v>
      </c>
      <c r="H1885" s="1">
        <v>0.37905443864216098</v>
      </c>
    </row>
    <row r="1886" spans="1:8" x14ac:dyDescent="0.15">
      <c r="A1886" s="1" t="s">
        <v>10032</v>
      </c>
      <c r="B1886" s="1" t="s">
        <v>10033</v>
      </c>
      <c r="C1886" s="1">
        <v>17</v>
      </c>
      <c r="D1886" s="1">
        <v>149</v>
      </c>
      <c r="E1886" s="1">
        <v>0.114</v>
      </c>
      <c r="F1886" s="1" t="s">
        <v>608</v>
      </c>
      <c r="G1886" s="1">
        <v>7.1827341770621597E-2</v>
      </c>
      <c r="H1886" s="1">
        <v>0.37905443864216098</v>
      </c>
    </row>
    <row r="1887" spans="1:8" x14ac:dyDescent="0.15">
      <c r="A1887" s="1" t="s">
        <v>10990</v>
      </c>
      <c r="B1887" s="1" t="s">
        <v>10991</v>
      </c>
      <c r="C1887" s="1">
        <v>15</v>
      </c>
      <c r="D1887" s="1">
        <v>128</v>
      </c>
      <c r="E1887" s="1">
        <v>0.11700000000000001</v>
      </c>
      <c r="F1887" s="1" t="s">
        <v>608</v>
      </c>
      <c r="G1887" s="1">
        <v>7.2571563591179E-2</v>
      </c>
      <c r="H1887" s="1">
        <v>0.37905443864216098</v>
      </c>
    </row>
    <row r="1888" spans="1:8" x14ac:dyDescent="0.15">
      <c r="A1888" s="1" t="s">
        <v>6500</v>
      </c>
      <c r="B1888" s="1" t="s">
        <v>6501</v>
      </c>
      <c r="C1888" s="1">
        <v>54</v>
      </c>
      <c r="D1888" s="1">
        <v>568</v>
      </c>
      <c r="E1888" s="1">
        <v>9.5000000000000001E-2</v>
      </c>
      <c r="F1888" s="1" t="s">
        <v>608</v>
      </c>
      <c r="G1888" s="1">
        <v>7.2734976721161804E-2</v>
      </c>
      <c r="H1888" s="1">
        <v>0.37905443864216098</v>
      </c>
    </row>
    <row r="1889" spans="1:8" x14ac:dyDescent="0.15">
      <c r="A1889" s="1" t="s">
        <v>10798</v>
      </c>
      <c r="B1889" s="1" t="s">
        <v>10799</v>
      </c>
      <c r="C1889" s="1">
        <v>18</v>
      </c>
      <c r="D1889" s="1">
        <v>160</v>
      </c>
      <c r="E1889" s="1">
        <v>0.113</v>
      </c>
      <c r="F1889" s="1" t="s">
        <v>608</v>
      </c>
      <c r="G1889" s="1">
        <v>7.28531963593822E-2</v>
      </c>
      <c r="H1889" s="1">
        <v>0.37905443864216098</v>
      </c>
    </row>
    <row r="1890" spans="1:8" x14ac:dyDescent="0.15">
      <c r="A1890" s="1" t="s">
        <v>10836</v>
      </c>
      <c r="B1890" s="1" t="s">
        <v>10837</v>
      </c>
      <c r="C1890" s="1">
        <v>8</v>
      </c>
      <c r="D1890" s="1">
        <v>57</v>
      </c>
      <c r="E1890" s="1">
        <v>0.14000000000000001</v>
      </c>
      <c r="F1890" s="1" t="s">
        <v>608</v>
      </c>
      <c r="G1890" s="1">
        <v>7.2943352407777301E-2</v>
      </c>
      <c r="H1890" s="1">
        <v>0.37905443864216098</v>
      </c>
    </row>
    <row r="1891" spans="1:8" x14ac:dyDescent="0.15">
      <c r="A1891" s="1" t="s">
        <v>3529</v>
      </c>
      <c r="B1891" s="1" t="s">
        <v>3530</v>
      </c>
      <c r="C1891" s="1">
        <v>8</v>
      </c>
      <c r="D1891" s="1">
        <v>57</v>
      </c>
      <c r="E1891" s="1">
        <v>0.14000000000000001</v>
      </c>
      <c r="F1891" s="1" t="s">
        <v>608</v>
      </c>
      <c r="G1891" s="1">
        <v>7.2943352407777301E-2</v>
      </c>
      <c r="H1891" s="1">
        <v>0.37905443864216098</v>
      </c>
    </row>
    <row r="1892" spans="1:8" x14ac:dyDescent="0.15">
      <c r="A1892" s="1" t="s">
        <v>19851</v>
      </c>
      <c r="B1892" s="1" t="s">
        <v>19852</v>
      </c>
      <c r="C1892" s="1">
        <v>8</v>
      </c>
      <c r="D1892" s="1">
        <v>57</v>
      </c>
      <c r="E1892" s="1">
        <v>0.14000000000000001</v>
      </c>
      <c r="F1892" s="1" t="s">
        <v>608</v>
      </c>
      <c r="G1892" s="1">
        <v>7.2943352407777301E-2</v>
      </c>
      <c r="H1892" s="1">
        <v>0.37905443864216098</v>
      </c>
    </row>
    <row r="1893" spans="1:8" x14ac:dyDescent="0.15">
      <c r="A1893" s="1" t="s">
        <v>19853</v>
      </c>
      <c r="B1893" s="1" t="s">
        <v>19854</v>
      </c>
      <c r="C1893" s="1">
        <v>8</v>
      </c>
      <c r="D1893" s="1">
        <v>57</v>
      </c>
      <c r="E1893" s="1">
        <v>0.14000000000000001</v>
      </c>
      <c r="F1893" s="1" t="s">
        <v>608</v>
      </c>
      <c r="G1893" s="1">
        <v>7.2943352407777301E-2</v>
      </c>
      <c r="H1893" s="1">
        <v>0.37905443864216098</v>
      </c>
    </row>
    <row r="1894" spans="1:8" x14ac:dyDescent="0.15">
      <c r="A1894" s="1" t="s">
        <v>4673</v>
      </c>
      <c r="B1894" s="1" t="s">
        <v>4674</v>
      </c>
      <c r="C1894" s="1">
        <v>32</v>
      </c>
      <c r="D1894" s="1">
        <v>315</v>
      </c>
      <c r="E1894" s="1">
        <v>0.10199999999999999</v>
      </c>
      <c r="F1894" s="1" t="s">
        <v>608</v>
      </c>
      <c r="G1894" s="1">
        <v>7.33209222939019E-2</v>
      </c>
      <c r="H1894" s="1">
        <v>0.37905443864216098</v>
      </c>
    </row>
    <row r="1895" spans="1:8" x14ac:dyDescent="0.15">
      <c r="A1895" s="1" t="s">
        <v>19855</v>
      </c>
      <c r="B1895" s="1" t="s">
        <v>19856</v>
      </c>
      <c r="C1895" s="1">
        <v>2</v>
      </c>
      <c r="D1895" s="1">
        <v>6</v>
      </c>
      <c r="E1895" s="1">
        <v>0.33300000000000002</v>
      </c>
      <c r="F1895" s="1" t="s">
        <v>608</v>
      </c>
      <c r="G1895" s="1">
        <v>7.3598279752077805E-2</v>
      </c>
      <c r="H1895" s="1">
        <v>0.37905443864216098</v>
      </c>
    </row>
    <row r="1896" spans="1:8" x14ac:dyDescent="0.15">
      <c r="A1896" s="1" t="s">
        <v>19857</v>
      </c>
      <c r="B1896" s="1" t="s">
        <v>19858</v>
      </c>
      <c r="C1896" s="1">
        <v>2</v>
      </c>
      <c r="D1896" s="1">
        <v>6</v>
      </c>
      <c r="E1896" s="1">
        <v>0.33300000000000002</v>
      </c>
      <c r="F1896" s="1" t="s">
        <v>608</v>
      </c>
      <c r="G1896" s="1">
        <v>7.3598279752077805E-2</v>
      </c>
      <c r="H1896" s="1">
        <v>0.37905443864216098</v>
      </c>
    </row>
    <row r="1897" spans="1:8" x14ac:dyDescent="0.15">
      <c r="A1897" s="1" t="s">
        <v>5660</v>
      </c>
      <c r="B1897" s="1" t="s">
        <v>5661</v>
      </c>
      <c r="C1897" s="1">
        <v>2</v>
      </c>
      <c r="D1897" s="1">
        <v>6</v>
      </c>
      <c r="E1897" s="1">
        <v>0.33300000000000002</v>
      </c>
      <c r="F1897" s="1" t="s">
        <v>608</v>
      </c>
      <c r="G1897" s="1">
        <v>7.3598279752077805E-2</v>
      </c>
      <c r="H1897" s="1">
        <v>0.37905443864216098</v>
      </c>
    </row>
    <row r="1898" spans="1:8" x14ac:dyDescent="0.15">
      <c r="A1898" s="1" t="s">
        <v>5664</v>
      </c>
      <c r="B1898" s="1" t="s">
        <v>5665</v>
      </c>
      <c r="C1898" s="1">
        <v>2</v>
      </c>
      <c r="D1898" s="1">
        <v>6</v>
      </c>
      <c r="E1898" s="1">
        <v>0.33300000000000002</v>
      </c>
      <c r="F1898" s="1" t="s">
        <v>608</v>
      </c>
      <c r="G1898" s="1">
        <v>7.3598279752077805E-2</v>
      </c>
      <c r="H1898" s="1">
        <v>0.37905443864216098</v>
      </c>
    </row>
    <row r="1899" spans="1:8" x14ac:dyDescent="0.15">
      <c r="A1899" s="1" t="s">
        <v>5666</v>
      </c>
      <c r="B1899" s="1" t="s">
        <v>5667</v>
      </c>
      <c r="C1899" s="1">
        <v>2</v>
      </c>
      <c r="D1899" s="1">
        <v>6</v>
      </c>
      <c r="E1899" s="1">
        <v>0.33300000000000002</v>
      </c>
      <c r="F1899" s="1" t="s">
        <v>608</v>
      </c>
      <c r="G1899" s="1">
        <v>7.3598279752077805E-2</v>
      </c>
      <c r="H1899" s="1">
        <v>0.37905443864216098</v>
      </c>
    </row>
    <row r="1900" spans="1:8" x14ac:dyDescent="0.15">
      <c r="A1900" s="1" t="s">
        <v>19859</v>
      </c>
      <c r="B1900" s="1" t="s">
        <v>19860</v>
      </c>
      <c r="C1900" s="1">
        <v>2</v>
      </c>
      <c r="D1900" s="1">
        <v>6</v>
      </c>
      <c r="E1900" s="1">
        <v>0.33300000000000002</v>
      </c>
      <c r="F1900" s="1" t="s">
        <v>608</v>
      </c>
      <c r="G1900" s="1">
        <v>7.3598279752077805E-2</v>
      </c>
      <c r="H1900" s="1">
        <v>0.37905443864216098</v>
      </c>
    </row>
    <row r="1901" spans="1:8" x14ac:dyDescent="0.15">
      <c r="A1901" s="1" t="s">
        <v>17095</v>
      </c>
      <c r="B1901" s="1" t="s">
        <v>17096</v>
      </c>
      <c r="C1901" s="1">
        <v>2</v>
      </c>
      <c r="D1901" s="1">
        <v>6</v>
      </c>
      <c r="E1901" s="1">
        <v>0.33300000000000002</v>
      </c>
      <c r="F1901" s="1" t="s">
        <v>608</v>
      </c>
      <c r="G1901" s="1">
        <v>7.3598279752077805E-2</v>
      </c>
      <c r="H1901" s="1">
        <v>0.37905443864216098</v>
      </c>
    </row>
    <row r="1902" spans="1:8" x14ac:dyDescent="0.15">
      <c r="A1902" s="1" t="s">
        <v>19861</v>
      </c>
      <c r="B1902" s="1" t="s">
        <v>19862</v>
      </c>
      <c r="C1902" s="1">
        <v>2</v>
      </c>
      <c r="D1902" s="1">
        <v>6</v>
      </c>
      <c r="E1902" s="1">
        <v>0.33300000000000002</v>
      </c>
      <c r="F1902" s="1" t="s">
        <v>608</v>
      </c>
      <c r="G1902" s="1">
        <v>7.3598279752077805E-2</v>
      </c>
      <c r="H1902" s="1">
        <v>0.37905443864216098</v>
      </c>
    </row>
    <row r="1903" spans="1:8" x14ac:dyDescent="0.15">
      <c r="A1903" s="1" t="s">
        <v>19863</v>
      </c>
      <c r="B1903" s="1" t="s">
        <v>19864</v>
      </c>
      <c r="C1903" s="1">
        <v>2</v>
      </c>
      <c r="D1903" s="1">
        <v>6</v>
      </c>
      <c r="E1903" s="1">
        <v>0.33300000000000002</v>
      </c>
      <c r="F1903" s="1" t="s">
        <v>608</v>
      </c>
      <c r="G1903" s="1">
        <v>7.3598279752077805E-2</v>
      </c>
      <c r="H1903" s="1">
        <v>0.37905443864216098</v>
      </c>
    </row>
    <row r="1904" spans="1:8" x14ac:dyDescent="0.15">
      <c r="A1904" s="1" t="s">
        <v>19865</v>
      </c>
      <c r="B1904" s="1" t="s">
        <v>19866</v>
      </c>
      <c r="C1904" s="1">
        <v>2</v>
      </c>
      <c r="D1904" s="1">
        <v>6</v>
      </c>
      <c r="E1904" s="1">
        <v>0.33300000000000002</v>
      </c>
      <c r="F1904" s="1" t="s">
        <v>608</v>
      </c>
      <c r="G1904" s="1">
        <v>7.3598279752077805E-2</v>
      </c>
      <c r="H1904" s="1">
        <v>0.37905443864216098</v>
      </c>
    </row>
    <row r="1905" spans="1:8" x14ac:dyDescent="0.15">
      <c r="A1905" s="1" t="s">
        <v>17105</v>
      </c>
      <c r="B1905" s="1" t="s">
        <v>17106</v>
      </c>
      <c r="C1905" s="1">
        <v>2</v>
      </c>
      <c r="D1905" s="1">
        <v>6</v>
      </c>
      <c r="E1905" s="1">
        <v>0.33300000000000002</v>
      </c>
      <c r="F1905" s="1" t="s">
        <v>608</v>
      </c>
      <c r="G1905" s="1">
        <v>7.3598279752077805E-2</v>
      </c>
      <c r="H1905" s="1">
        <v>0.37905443864216098</v>
      </c>
    </row>
    <row r="1906" spans="1:8" x14ac:dyDescent="0.15">
      <c r="A1906" s="1" t="s">
        <v>19867</v>
      </c>
      <c r="B1906" s="1" t="s">
        <v>19868</v>
      </c>
      <c r="C1906" s="1">
        <v>2</v>
      </c>
      <c r="D1906" s="1">
        <v>6</v>
      </c>
      <c r="E1906" s="1">
        <v>0.33300000000000002</v>
      </c>
      <c r="F1906" s="1" t="s">
        <v>608</v>
      </c>
      <c r="G1906" s="1">
        <v>7.3598279752077805E-2</v>
      </c>
      <c r="H1906" s="1">
        <v>0.37905443864216098</v>
      </c>
    </row>
    <row r="1907" spans="1:8" x14ac:dyDescent="0.15">
      <c r="A1907" s="1" t="s">
        <v>15795</v>
      </c>
      <c r="B1907" s="1" t="s">
        <v>15796</v>
      </c>
      <c r="C1907" s="1">
        <v>2</v>
      </c>
      <c r="D1907" s="1">
        <v>6</v>
      </c>
      <c r="E1907" s="1">
        <v>0.33300000000000002</v>
      </c>
      <c r="F1907" s="1" t="s">
        <v>608</v>
      </c>
      <c r="G1907" s="1">
        <v>7.3598279752077805E-2</v>
      </c>
      <c r="H1907" s="1">
        <v>0.37905443864216098</v>
      </c>
    </row>
    <row r="1908" spans="1:8" x14ac:dyDescent="0.15">
      <c r="A1908" s="1" t="s">
        <v>19869</v>
      </c>
      <c r="B1908" s="1" t="s">
        <v>19870</v>
      </c>
      <c r="C1908" s="1">
        <v>2</v>
      </c>
      <c r="D1908" s="1">
        <v>6</v>
      </c>
      <c r="E1908" s="1">
        <v>0.33300000000000002</v>
      </c>
      <c r="F1908" s="1" t="s">
        <v>608</v>
      </c>
      <c r="G1908" s="1">
        <v>7.3598279752077805E-2</v>
      </c>
      <c r="H1908" s="1">
        <v>0.37905443864216098</v>
      </c>
    </row>
    <row r="1909" spans="1:8" x14ac:dyDescent="0.15">
      <c r="A1909" s="1" t="s">
        <v>5680</v>
      </c>
      <c r="B1909" s="1" t="s">
        <v>5681</v>
      </c>
      <c r="C1909" s="1">
        <v>2</v>
      </c>
      <c r="D1909" s="1">
        <v>6</v>
      </c>
      <c r="E1909" s="1">
        <v>0.33300000000000002</v>
      </c>
      <c r="F1909" s="1" t="s">
        <v>608</v>
      </c>
      <c r="G1909" s="1">
        <v>7.3598279752077805E-2</v>
      </c>
      <c r="H1909" s="1">
        <v>0.37905443864216098</v>
      </c>
    </row>
    <row r="1910" spans="1:8" x14ac:dyDescent="0.15">
      <c r="A1910" s="1" t="s">
        <v>1547</v>
      </c>
      <c r="B1910" s="1" t="s">
        <v>1548</v>
      </c>
      <c r="C1910" s="1">
        <v>2</v>
      </c>
      <c r="D1910" s="1">
        <v>6</v>
      </c>
      <c r="E1910" s="1">
        <v>0.33300000000000002</v>
      </c>
      <c r="F1910" s="1" t="s">
        <v>608</v>
      </c>
      <c r="G1910" s="1">
        <v>7.3598279752077805E-2</v>
      </c>
      <c r="H1910" s="1">
        <v>0.37905443864216098</v>
      </c>
    </row>
    <row r="1911" spans="1:8" x14ac:dyDescent="0.15">
      <c r="A1911" s="1" t="s">
        <v>19871</v>
      </c>
      <c r="B1911" s="1" t="s">
        <v>19872</v>
      </c>
      <c r="C1911" s="1">
        <v>2</v>
      </c>
      <c r="D1911" s="1">
        <v>6</v>
      </c>
      <c r="E1911" s="1">
        <v>0.33300000000000002</v>
      </c>
      <c r="F1911" s="1" t="s">
        <v>608</v>
      </c>
      <c r="G1911" s="1">
        <v>7.3598279752077805E-2</v>
      </c>
      <c r="H1911" s="1">
        <v>0.37905443864216098</v>
      </c>
    </row>
    <row r="1912" spans="1:8" x14ac:dyDescent="0.15">
      <c r="A1912" s="1" t="s">
        <v>19873</v>
      </c>
      <c r="B1912" s="1" t="s">
        <v>19874</v>
      </c>
      <c r="C1912" s="1">
        <v>2</v>
      </c>
      <c r="D1912" s="1">
        <v>6</v>
      </c>
      <c r="E1912" s="1">
        <v>0.33300000000000002</v>
      </c>
      <c r="F1912" s="1" t="s">
        <v>608</v>
      </c>
      <c r="G1912" s="1">
        <v>7.3598279752077805E-2</v>
      </c>
      <c r="H1912" s="1">
        <v>0.37905443864216098</v>
      </c>
    </row>
    <row r="1913" spans="1:8" x14ac:dyDescent="0.15">
      <c r="A1913" s="1" t="s">
        <v>5710</v>
      </c>
      <c r="B1913" s="1" t="s">
        <v>5711</v>
      </c>
      <c r="C1913" s="1">
        <v>2</v>
      </c>
      <c r="D1913" s="1">
        <v>6</v>
      </c>
      <c r="E1913" s="1">
        <v>0.33300000000000002</v>
      </c>
      <c r="F1913" s="1" t="s">
        <v>608</v>
      </c>
      <c r="G1913" s="1">
        <v>7.3598279752077805E-2</v>
      </c>
      <c r="H1913" s="1">
        <v>0.37905443864216098</v>
      </c>
    </row>
    <row r="1914" spans="1:8" x14ac:dyDescent="0.15">
      <c r="A1914" s="1" t="s">
        <v>17139</v>
      </c>
      <c r="B1914" s="1" t="s">
        <v>17140</v>
      </c>
      <c r="C1914" s="1">
        <v>2</v>
      </c>
      <c r="D1914" s="1">
        <v>6</v>
      </c>
      <c r="E1914" s="1">
        <v>0.33300000000000002</v>
      </c>
      <c r="F1914" s="1" t="s">
        <v>608</v>
      </c>
      <c r="G1914" s="1">
        <v>7.3598279752077805E-2</v>
      </c>
      <c r="H1914" s="1">
        <v>0.37905443864216098</v>
      </c>
    </row>
    <row r="1915" spans="1:8" x14ac:dyDescent="0.15">
      <c r="A1915" s="1" t="s">
        <v>17141</v>
      </c>
      <c r="B1915" s="1" t="s">
        <v>17142</v>
      </c>
      <c r="C1915" s="1">
        <v>2</v>
      </c>
      <c r="D1915" s="1">
        <v>6</v>
      </c>
      <c r="E1915" s="1">
        <v>0.33300000000000002</v>
      </c>
      <c r="F1915" s="1" t="s">
        <v>608</v>
      </c>
      <c r="G1915" s="1">
        <v>7.3598279752077805E-2</v>
      </c>
      <c r="H1915" s="1">
        <v>0.37905443864216098</v>
      </c>
    </row>
    <row r="1916" spans="1:8" x14ac:dyDescent="0.15">
      <c r="A1916" s="1" t="s">
        <v>5716</v>
      </c>
      <c r="B1916" s="1" t="s">
        <v>5717</v>
      </c>
      <c r="C1916" s="1">
        <v>2</v>
      </c>
      <c r="D1916" s="1">
        <v>6</v>
      </c>
      <c r="E1916" s="1">
        <v>0.33300000000000002</v>
      </c>
      <c r="F1916" s="1" t="s">
        <v>608</v>
      </c>
      <c r="G1916" s="1">
        <v>7.3598279752077805E-2</v>
      </c>
      <c r="H1916" s="1">
        <v>0.37905443864216098</v>
      </c>
    </row>
    <row r="1917" spans="1:8" x14ac:dyDescent="0.15">
      <c r="A1917" s="1" t="s">
        <v>1551</v>
      </c>
      <c r="B1917" s="1" t="s">
        <v>1552</v>
      </c>
      <c r="C1917" s="1">
        <v>2</v>
      </c>
      <c r="D1917" s="1">
        <v>6</v>
      </c>
      <c r="E1917" s="1">
        <v>0.33300000000000002</v>
      </c>
      <c r="F1917" s="1" t="s">
        <v>608</v>
      </c>
      <c r="G1917" s="1">
        <v>7.3598279752077805E-2</v>
      </c>
      <c r="H1917" s="1">
        <v>0.37905443864216098</v>
      </c>
    </row>
    <row r="1918" spans="1:8" x14ac:dyDescent="0.15">
      <c r="A1918" s="1" t="s">
        <v>19875</v>
      </c>
      <c r="B1918" s="1" t="s">
        <v>19876</v>
      </c>
      <c r="C1918" s="1">
        <v>2</v>
      </c>
      <c r="D1918" s="1">
        <v>6</v>
      </c>
      <c r="E1918" s="1">
        <v>0.33300000000000002</v>
      </c>
      <c r="F1918" s="1" t="s">
        <v>608</v>
      </c>
      <c r="G1918" s="1">
        <v>7.3598279752077805E-2</v>
      </c>
      <c r="H1918" s="1">
        <v>0.37905443864216098</v>
      </c>
    </row>
    <row r="1919" spans="1:8" x14ac:dyDescent="0.15">
      <c r="A1919" s="1" t="s">
        <v>19877</v>
      </c>
      <c r="B1919" s="1" t="s">
        <v>19878</v>
      </c>
      <c r="C1919" s="1">
        <v>2</v>
      </c>
      <c r="D1919" s="1">
        <v>6</v>
      </c>
      <c r="E1919" s="1">
        <v>0.33300000000000002</v>
      </c>
      <c r="F1919" s="1" t="s">
        <v>608</v>
      </c>
      <c r="G1919" s="1">
        <v>7.3598279752077805E-2</v>
      </c>
      <c r="H1919" s="1">
        <v>0.37905443864216098</v>
      </c>
    </row>
    <row r="1920" spans="1:8" x14ac:dyDescent="0.15">
      <c r="A1920" s="1" t="s">
        <v>19879</v>
      </c>
      <c r="B1920" s="1" t="s">
        <v>19880</v>
      </c>
      <c r="C1920" s="1">
        <v>2</v>
      </c>
      <c r="D1920" s="1">
        <v>6</v>
      </c>
      <c r="E1920" s="1">
        <v>0.33300000000000002</v>
      </c>
      <c r="F1920" s="1" t="s">
        <v>608</v>
      </c>
      <c r="G1920" s="1">
        <v>7.3598279752077805E-2</v>
      </c>
      <c r="H1920" s="1">
        <v>0.37905443864216098</v>
      </c>
    </row>
    <row r="1921" spans="1:8" x14ac:dyDescent="0.15">
      <c r="A1921" s="1" t="s">
        <v>1553</v>
      </c>
      <c r="B1921" s="1" t="s">
        <v>1554</v>
      </c>
      <c r="C1921" s="1">
        <v>2</v>
      </c>
      <c r="D1921" s="1">
        <v>6</v>
      </c>
      <c r="E1921" s="1">
        <v>0.33300000000000002</v>
      </c>
      <c r="F1921" s="1" t="s">
        <v>608</v>
      </c>
      <c r="G1921" s="1">
        <v>7.3598279752077805E-2</v>
      </c>
      <c r="H1921" s="1">
        <v>0.37905443864216098</v>
      </c>
    </row>
    <row r="1922" spans="1:8" x14ac:dyDescent="0.15">
      <c r="A1922" s="1" t="s">
        <v>5738</v>
      </c>
      <c r="B1922" s="1" t="s">
        <v>5739</v>
      </c>
      <c r="C1922" s="1">
        <v>2</v>
      </c>
      <c r="D1922" s="1">
        <v>6</v>
      </c>
      <c r="E1922" s="1">
        <v>0.33300000000000002</v>
      </c>
      <c r="F1922" s="1" t="s">
        <v>608</v>
      </c>
      <c r="G1922" s="1">
        <v>7.3598279752077805E-2</v>
      </c>
      <c r="H1922" s="1">
        <v>0.37905443864216098</v>
      </c>
    </row>
    <row r="1923" spans="1:8" x14ac:dyDescent="0.15">
      <c r="A1923" s="1" t="s">
        <v>19881</v>
      </c>
      <c r="B1923" s="1" t="s">
        <v>19882</v>
      </c>
      <c r="C1923" s="1">
        <v>2</v>
      </c>
      <c r="D1923" s="1">
        <v>6</v>
      </c>
      <c r="E1923" s="1">
        <v>0.33300000000000002</v>
      </c>
      <c r="F1923" s="1" t="s">
        <v>608</v>
      </c>
      <c r="G1923" s="1">
        <v>7.3598279752077805E-2</v>
      </c>
      <c r="H1923" s="1">
        <v>0.37905443864216098</v>
      </c>
    </row>
    <row r="1924" spans="1:8" x14ac:dyDescent="0.15">
      <c r="A1924" s="1" t="s">
        <v>1555</v>
      </c>
      <c r="B1924" s="1" t="s">
        <v>1556</v>
      </c>
      <c r="C1924" s="1">
        <v>2</v>
      </c>
      <c r="D1924" s="1">
        <v>6</v>
      </c>
      <c r="E1924" s="1">
        <v>0.33300000000000002</v>
      </c>
      <c r="F1924" s="1" t="s">
        <v>608</v>
      </c>
      <c r="G1924" s="1">
        <v>7.3598279752077805E-2</v>
      </c>
      <c r="H1924" s="1">
        <v>0.37905443864216098</v>
      </c>
    </row>
    <row r="1925" spans="1:8" x14ac:dyDescent="0.15">
      <c r="A1925" s="1" t="s">
        <v>19883</v>
      </c>
      <c r="B1925" s="1" t="s">
        <v>19884</v>
      </c>
      <c r="C1925" s="1">
        <v>2</v>
      </c>
      <c r="D1925" s="1">
        <v>6</v>
      </c>
      <c r="E1925" s="1">
        <v>0.33300000000000002</v>
      </c>
      <c r="F1925" s="1" t="s">
        <v>608</v>
      </c>
      <c r="G1925" s="1">
        <v>7.3598279752077805E-2</v>
      </c>
      <c r="H1925" s="1">
        <v>0.37905443864216098</v>
      </c>
    </row>
    <row r="1926" spans="1:8" x14ac:dyDescent="0.15">
      <c r="A1926" s="1" t="s">
        <v>5748</v>
      </c>
      <c r="B1926" s="1" t="s">
        <v>5749</v>
      </c>
      <c r="C1926" s="1">
        <v>2</v>
      </c>
      <c r="D1926" s="1">
        <v>6</v>
      </c>
      <c r="E1926" s="1">
        <v>0.33300000000000002</v>
      </c>
      <c r="F1926" s="1" t="s">
        <v>608</v>
      </c>
      <c r="G1926" s="1">
        <v>7.3598279752077805E-2</v>
      </c>
      <c r="H1926" s="1">
        <v>0.37905443864216098</v>
      </c>
    </row>
    <row r="1927" spans="1:8" x14ac:dyDescent="0.15">
      <c r="A1927" s="1" t="s">
        <v>1559</v>
      </c>
      <c r="B1927" s="1" t="s">
        <v>1560</v>
      </c>
      <c r="C1927" s="1">
        <v>2</v>
      </c>
      <c r="D1927" s="1">
        <v>6</v>
      </c>
      <c r="E1927" s="1">
        <v>0.33300000000000002</v>
      </c>
      <c r="F1927" s="1" t="s">
        <v>608</v>
      </c>
      <c r="G1927" s="1">
        <v>7.3598279752077805E-2</v>
      </c>
      <c r="H1927" s="1">
        <v>0.37905443864216098</v>
      </c>
    </row>
    <row r="1928" spans="1:8" x14ac:dyDescent="0.15">
      <c r="A1928" s="1" t="s">
        <v>19885</v>
      </c>
      <c r="B1928" s="1" t="s">
        <v>19886</v>
      </c>
      <c r="C1928" s="1">
        <v>2</v>
      </c>
      <c r="D1928" s="1">
        <v>6</v>
      </c>
      <c r="E1928" s="1">
        <v>0.33300000000000002</v>
      </c>
      <c r="F1928" s="1" t="s">
        <v>608</v>
      </c>
      <c r="G1928" s="1">
        <v>7.3598279752077805E-2</v>
      </c>
      <c r="H1928" s="1">
        <v>0.37905443864216098</v>
      </c>
    </row>
    <row r="1929" spans="1:8" x14ac:dyDescent="0.15">
      <c r="A1929" s="1" t="s">
        <v>5764</v>
      </c>
      <c r="B1929" s="1" t="s">
        <v>5765</v>
      </c>
      <c r="C1929" s="1">
        <v>2</v>
      </c>
      <c r="D1929" s="1">
        <v>6</v>
      </c>
      <c r="E1929" s="1">
        <v>0.33300000000000002</v>
      </c>
      <c r="F1929" s="1" t="s">
        <v>608</v>
      </c>
      <c r="G1929" s="1">
        <v>7.3598279752077805E-2</v>
      </c>
      <c r="H1929" s="1">
        <v>0.37905443864216098</v>
      </c>
    </row>
    <row r="1930" spans="1:8" x14ac:dyDescent="0.15">
      <c r="A1930" s="1" t="s">
        <v>5772</v>
      </c>
      <c r="B1930" s="1" t="s">
        <v>5773</v>
      </c>
      <c r="C1930" s="1">
        <v>2</v>
      </c>
      <c r="D1930" s="1">
        <v>6</v>
      </c>
      <c r="E1930" s="1">
        <v>0.33300000000000002</v>
      </c>
      <c r="F1930" s="1" t="s">
        <v>608</v>
      </c>
      <c r="G1930" s="1">
        <v>7.3598279752077805E-2</v>
      </c>
      <c r="H1930" s="1">
        <v>0.37905443864216098</v>
      </c>
    </row>
    <row r="1931" spans="1:8" x14ac:dyDescent="0.15">
      <c r="A1931" s="1" t="s">
        <v>5774</v>
      </c>
      <c r="B1931" s="1" t="s">
        <v>5775</v>
      </c>
      <c r="C1931" s="1">
        <v>2</v>
      </c>
      <c r="D1931" s="1">
        <v>6</v>
      </c>
      <c r="E1931" s="1">
        <v>0.33300000000000002</v>
      </c>
      <c r="F1931" s="1" t="s">
        <v>608</v>
      </c>
      <c r="G1931" s="1">
        <v>7.3598279752077805E-2</v>
      </c>
      <c r="H1931" s="1">
        <v>0.37905443864216098</v>
      </c>
    </row>
    <row r="1932" spans="1:8" x14ac:dyDescent="0.15">
      <c r="A1932" s="1" t="s">
        <v>5776</v>
      </c>
      <c r="B1932" s="1" t="s">
        <v>5777</v>
      </c>
      <c r="C1932" s="1">
        <v>2</v>
      </c>
      <c r="D1932" s="1">
        <v>6</v>
      </c>
      <c r="E1932" s="1">
        <v>0.33300000000000002</v>
      </c>
      <c r="F1932" s="1" t="s">
        <v>608</v>
      </c>
      <c r="G1932" s="1">
        <v>7.3598279752077805E-2</v>
      </c>
      <c r="H1932" s="1">
        <v>0.37905443864216098</v>
      </c>
    </row>
    <row r="1933" spans="1:8" x14ac:dyDescent="0.15">
      <c r="A1933" s="1" t="s">
        <v>19887</v>
      </c>
      <c r="B1933" s="1" t="s">
        <v>19888</v>
      </c>
      <c r="C1933" s="1">
        <v>2</v>
      </c>
      <c r="D1933" s="1">
        <v>6</v>
      </c>
      <c r="E1933" s="1">
        <v>0.33300000000000002</v>
      </c>
      <c r="F1933" s="1" t="s">
        <v>608</v>
      </c>
      <c r="G1933" s="1">
        <v>7.3598279752077805E-2</v>
      </c>
      <c r="H1933" s="1">
        <v>0.37905443864216098</v>
      </c>
    </row>
    <row r="1934" spans="1:8" x14ac:dyDescent="0.15">
      <c r="A1934" s="1" t="s">
        <v>19889</v>
      </c>
      <c r="B1934" s="1" t="s">
        <v>19890</v>
      </c>
      <c r="C1934" s="1">
        <v>2</v>
      </c>
      <c r="D1934" s="1">
        <v>6</v>
      </c>
      <c r="E1934" s="1">
        <v>0.33300000000000002</v>
      </c>
      <c r="F1934" s="1" t="s">
        <v>608</v>
      </c>
      <c r="G1934" s="1">
        <v>7.3598279752077805E-2</v>
      </c>
      <c r="H1934" s="1">
        <v>0.37905443864216098</v>
      </c>
    </row>
    <row r="1935" spans="1:8" x14ac:dyDescent="0.15">
      <c r="A1935" s="1" t="s">
        <v>5782</v>
      </c>
      <c r="B1935" s="1" t="s">
        <v>5783</v>
      </c>
      <c r="C1935" s="1">
        <v>2</v>
      </c>
      <c r="D1935" s="1">
        <v>6</v>
      </c>
      <c r="E1935" s="1">
        <v>0.33300000000000002</v>
      </c>
      <c r="F1935" s="1" t="s">
        <v>608</v>
      </c>
      <c r="G1935" s="1">
        <v>7.3598279752077805E-2</v>
      </c>
      <c r="H1935" s="1">
        <v>0.37905443864216098</v>
      </c>
    </row>
    <row r="1936" spans="1:8" x14ac:dyDescent="0.15">
      <c r="A1936" s="1" t="s">
        <v>5790</v>
      </c>
      <c r="B1936" s="1" t="s">
        <v>5791</v>
      </c>
      <c r="C1936" s="1">
        <v>2</v>
      </c>
      <c r="D1936" s="1">
        <v>6</v>
      </c>
      <c r="E1936" s="1">
        <v>0.33300000000000002</v>
      </c>
      <c r="F1936" s="1" t="s">
        <v>608</v>
      </c>
      <c r="G1936" s="1">
        <v>7.3598279752077805E-2</v>
      </c>
      <c r="H1936" s="1">
        <v>0.37905443864216098</v>
      </c>
    </row>
    <row r="1937" spans="1:8" x14ac:dyDescent="0.15">
      <c r="A1937" s="1" t="s">
        <v>1561</v>
      </c>
      <c r="B1937" s="1" t="s">
        <v>1562</v>
      </c>
      <c r="C1937" s="1">
        <v>2</v>
      </c>
      <c r="D1937" s="1">
        <v>6</v>
      </c>
      <c r="E1937" s="1">
        <v>0.33300000000000002</v>
      </c>
      <c r="F1937" s="1" t="s">
        <v>608</v>
      </c>
      <c r="G1937" s="1">
        <v>7.3598279752077805E-2</v>
      </c>
      <c r="H1937" s="1">
        <v>0.37905443864216098</v>
      </c>
    </row>
    <row r="1938" spans="1:8" x14ac:dyDescent="0.15">
      <c r="A1938" s="1" t="s">
        <v>11637</v>
      </c>
      <c r="B1938" s="1" t="s">
        <v>11638</v>
      </c>
      <c r="C1938" s="1">
        <v>221</v>
      </c>
      <c r="D1938" s="1">
        <v>2597</v>
      </c>
      <c r="E1938" s="1">
        <v>8.5000000000000006E-2</v>
      </c>
      <c r="F1938" s="1" t="s">
        <v>608</v>
      </c>
      <c r="G1938" s="1">
        <v>7.3975944173986993E-2</v>
      </c>
      <c r="H1938" s="1">
        <v>0.37905443864216098</v>
      </c>
    </row>
    <row r="1939" spans="1:8" x14ac:dyDescent="0.15">
      <c r="A1939" s="1" t="s">
        <v>1769</v>
      </c>
      <c r="B1939" s="1" t="s">
        <v>1770</v>
      </c>
      <c r="C1939" s="1">
        <v>16</v>
      </c>
      <c r="D1939" s="1">
        <v>139</v>
      </c>
      <c r="E1939" s="1">
        <v>0.115</v>
      </c>
      <c r="F1939" s="1" t="s">
        <v>608</v>
      </c>
      <c r="G1939" s="1">
        <v>7.4182283064919405E-2</v>
      </c>
      <c r="H1939" s="1">
        <v>0.37905443864216098</v>
      </c>
    </row>
    <row r="1940" spans="1:8" x14ac:dyDescent="0.15">
      <c r="A1940" s="1" t="s">
        <v>4321</v>
      </c>
      <c r="B1940" s="1" t="s">
        <v>4322</v>
      </c>
      <c r="C1940" s="1">
        <v>11</v>
      </c>
      <c r="D1940" s="1">
        <v>87</v>
      </c>
      <c r="E1940" s="1">
        <v>0.126</v>
      </c>
      <c r="F1940" s="1" t="s">
        <v>608</v>
      </c>
      <c r="G1940" s="1">
        <v>7.4344591455587195E-2</v>
      </c>
      <c r="H1940" s="1">
        <v>0.37905443864216098</v>
      </c>
    </row>
    <row r="1941" spans="1:8" x14ac:dyDescent="0.15">
      <c r="A1941" s="1" t="s">
        <v>7322</v>
      </c>
      <c r="B1941" s="1" t="s">
        <v>7323</v>
      </c>
      <c r="C1941" s="1">
        <v>11</v>
      </c>
      <c r="D1941" s="1">
        <v>87</v>
      </c>
      <c r="E1941" s="1">
        <v>0.126</v>
      </c>
      <c r="F1941" s="1" t="s">
        <v>608</v>
      </c>
      <c r="G1941" s="1">
        <v>7.4344591455587195E-2</v>
      </c>
      <c r="H1941" s="1">
        <v>0.37905443864216098</v>
      </c>
    </row>
    <row r="1942" spans="1:8" x14ac:dyDescent="0.15">
      <c r="A1942" s="1" t="s">
        <v>4831</v>
      </c>
      <c r="B1942" s="1" t="s">
        <v>4832</v>
      </c>
      <c r="C1942" s="1">
        <v>9</v>
      </c>
      <c r="D1942" s="1">
        <v>67</v>
      </c>
      <c r="E1942" s="1">
        <v>0.13400000000000001</v>
      </c>
      <c r="F1942" s="1" t="s">
        <v>608</v>
      </c>
      <c r="G1942" s="1">
        <v>7.4409007263885996E-2</v>
      </c>
      <c r="H1942" s="1">
        <v>0.37905443864216098</v>
      </c>
    </row>
    <row r="1943" spans="1:8" x14ac:dyDescent="0.15">
      <c r="A1943" s="1" t="s">
        <v>11871</v>
      </c>
      <c r="B1943" s="1" t="s">
        <v>11872</v>
      </c>
      <c r="C1943" s="1">
        <v>9</v>
      </c>
      <c r="D1943" s="1">
        <v>67</v>
      </c>
      <c r="E1943" s="1">
        <v>0.13400000000000001</v>
      </c>
      <c r="F1943" s="1" t="s">
        <v>608</v>
      </c>
      <c r="G1943" s="1">
        <v>7.4409007263885996E-2</v>
      </c>
      <c r="H1943" s="1">
        <v>0.37905443864216098</v>
      </c>
    </row>
    <row r="1944" spans="1:8" x14ac:dyDescent="0.15">
      <c r="A1944" s="1" t="s">
        <v>8388</v>
      </c>
      <c r="B1944" s="1" t="s">
        <v>8389</v>
      </c>
      <c r="C1944" s="1">
        <v>9</v>
      </c>
      <c r="D1944" s="1">
        <v>67</v>
      </c>
      <c r="E1944" s="1">
        <v>0.13400000000000001</v>
      </c>
      <c r="F1944" s="1" t="s">
        <v>608</v>
      </c>
      <c r="G1944" s="1">
        <v>7.4409007263885996E-2</v>
      </c>
      <c r="H1944" s="1">
        <v>0.37905443864216098</v>
      </c>
    </row>
    <row r="1945" spans="1:8" x14ac:dyDescent="0.15">
      <c r="A1945" s="1" t="s">
        <v>8390</v>
      </c>
      <c r="B1945" s="1" t="s">
        <v>8391</v>
      </c>
      <c r="C1945" s="1">
        <v>9</v>
      </c>
      <c r="D1945" s="1">
        <v>67</v>
      </c>
      <c r="E1945" s="1">
        <v>0.13400000000000001</v>
      </c>
      <c r="F1945" s="1" t="s">
        <v>608</v>
      </c>
      <c r="G1945" s="1">
        <v>7.4409007263885996E-2</v>
      </c>
      <c r="H1945" s="1">
        <v>0.37905443864216098</v>
      </c>
    </row>
    <row r="1946" spans="1:8" x14ac:dyDescent="0.15">
      <c r="A1946" s="1" t="s">
        <v>10270</v>
      </c>
      <c r="B1946" s="1" t="s">
        <v>10271</v>
      </c>
      <c r="C1946" s="1">
        <v>14</v>
      </c>
      <c r="D1946" s="1">
        <v>118</v>
      </c>
      <c r="E1946" s="1">
        <v>0.11899999999999999</v>
      </c>
      <c r="F1946" s="1" t="s">
        <v>608</v>
      </c>
      <c r="G1946" s="1">
        <v>7.4562424457566695E-2</v>
      </c>
      <c r="H1946" s="1">
        <v>0.37905443864216098</v>
      </c>
    </row>
    <row r="1947" spans="1:8" x14ac:dyDescent="0.15">
      <c r="A1947" s="1" t="s">
        <v>4957</v>
      </c>
      <c r="B1947" s="1" t="s">
        <v>4958</v>
      </c>
      <c r="C1947" s="1">
        <v>22</v>
      </c>
      <c r="D1947" s="1">
        <v>204</v>
      </c>
      <c r="E1947" s="1">
        <v>0.108</v>
      </c>
      <c r="F1947" s="1" t="s">
        <v>608</v>
      </c>
      <c r="G1947" s="1">
        <v>7.4648279398189396E-2</v>
      </c>
      <c r="H1947" s="1">
        <v>0.37905443864216098</v>
      </c>
    </row>
    <row r="1948" spans="1:8" x14ac:dyDescent="0.15">
      <c r="A1948" s="1" t="s">
        <v>11337</v>
      </c>
      <c r="B1948" s="1" t="s">
        <v>11338</v>
      </c>
      <c r="C1948" s="1">
        <v>22</v>
      </c>
      <c r="D1948" s="1">
        <v>204</v>
      </c>
      <c r="E1948" s="1">
        <v>0.108</v>
      </c>
      <c r="F1948" s="1" t="s">
        <v>608</v>
      </c>
      <c r="G1948" s="1">
        <v>7.4648279398189396E-2</v>
      </c>
      <c r="H1948" s="1">
        <v>0.37905443864216098</v>
      </c>
    </row>
    <row r="1949" spans="1:8" x14ac:dyDescent="0.15">
      <c r="A1949" s="1" t="s">
        <v>19891</v>
      </c>
      <c r="B1949" s="1" t="s">
        <v>19892</v>
      </c>
      <c r="C1949" s="1">
        <v>10</v>
      </c>
      <c r="D1949" s="1">
        <v>77</v>
      </c>
      <c r="E1949" s="1">
        <v>0.13</v>
      </c>
      <c r="F1949" s="1" t="s">
        <v>608</v>
      </c>
      <c r="G1949" s="1">
        <v>7.47591330997468E-2</v>
      </c>
      <c r="H1949" s="1">
        <v>0.37905443864216098</v>
      </c>
    </row>
    <row r="1950" spans="1:8" x14ac:dyDescent="0.15">
      <c r="A1950" s="1" t="s">
        <v>19893</v>
      </c>
      <c r="B1950" s="1" t="s">
        <v>19894</v>
      </c>
      <c r="C1950" s="1">
        <v>3</v>
      </c>
      <c r="D1950" s="1">
        <v>13</v>
      </c>
      <c r="E1950" s="1">
        <v>0.23100000000000001</v>
      </c>
      <c r="F1950" s="1" t="s">
        <v>608</v>
      </c>
      <c r="G1950" s="1">
        <v>7.47619860110737E-2</v>
      </c>
      <c r="H1950" s="1">
        <v>0.37905443864216098</v>
      </c>
    </row>
    <row r="1951" spans="1:8" x14ac:dyDescent="0.15">
      <c r="A1951" s="1" t="s">
        <v>8540</v>
      </c>
      <c r="B1951" s="1" t="s">
        <v>8541</v>
      </c>
      <c r="C1951" s="1">
        <v>3</v>
      </c>
      <c r="D1951" s="1">
        <v>13</v>
      </c>
      <c r="E1951" s="1">
        <v>0.23100000000000001</v>
      </c>
      <c r="F1951" s="1" t="s">
        <v>608</v>
      </c>
      <c r="G1951" s="1">
        <v>7.47619860110737E-2</v>
      </c>
      <c r="H1951" s="1">
        <v>0.37905443864216098</v>
      </c>
    </row>
    <row r="1952" spans="1:8" x14ac:dyDescent="0.15">
      <c r="A1952" s="1" t="s">
        <v>8558</v>
      </c>
      <c r="B1952" s="1" t="s">
        <v>8559</v>
      </c>
      <c r="C1952" s="1">
        <v>3</v>
      </c>
      <c r="D1952" s="1">
        <v>13</v>
      </c>
      <c r="E1952" s="1">
        <v>0.23100000000000001</v>
      </c>
      <c r="F1952" s="1" t="s">
        <v>608</v>
      </c>
      <c r="G1952" s="1">
        <v>7.47619860110737E-2</v>
      </c>
      <c r="H1952" s="1">
        <v>0.37905443864216098</v>
      </c>
    </row>
    <row r="1953" spans="1:8" x14ac:dyDescent="0.15">
      <c r="A1953" s="1" t="s">
        <v>8560</v>
      </c>
      <c r="B1953" s="1" t="s">
        <v>8561</v>
      </c>
      <c r="C1953" s="1">
        <v>3</v>
      </c>
      <c r="D1953" s="1">
        <v>13</v>
      </c>
      <c r="E1953" s="1">
        <v>0.23100000000000001</v>
      </c>
      <c r="F1953" s="1" t="s">
        <v>608</v>
      </c>
      <c r="G1953" s="1">
        <v>7.47619860110737E-2</v>
      </c>
      <c r="H1953" s="1">
        <v>0.37905443864216098</v>
      </c>
    </row>
    <row r="1954" spans="1:8" x14ac:dyDescent="0.15">
      <c r="A1954" s="1" t="s">
        <v>19895</v>
      </c>
      <c r="B1954" s="1" t="s">
        <v>19896</v>
      </c>
      <c r="C1954" s="1">
        <v>3</v>
      </c>
      <c r="D1954" s="1">
        <v>13</v>
      </c>
      <c r="E1954" s="1">
        <v>0.23100000000000001</v>
      </c>
      <c r="F1954" s="1" t="s">
        <v>608</v>
      </c>
      <c r="G1954" s="1">
        <v>7.47619860110737E-2</v>
      </c>
      <c r="H1954" s="1">
        <v>0.37905443864216098</v>
      </c>
    </row>
    <row r="1955" spans="1:8" x14ac:dyDescent="0.15">
      <c r="A1955" s="1" t="s">
        <v>19897</v>
      </c>
      <c r="B1955" s="1" t="s">
        <v>19898</v>
      </c>
      <c r="C1955" s="1">
        <v>3</v>
      </c>
      <c r="D1955" s="1">
        <v>13</v>
      </c>
      <c r="E1955" s="1">
        <v>0.23100000000000001</v>
      </c>
      <c r="F1955" s="1" t="s">
        <v>608</v>
      </c>
      <c r="G1955" s="1">
        <v>7.47619860110737E-2</v>
      </c>
      <c r="H1955" s="1">
        <v>0.37905443864216098</v>
      </c>
    </row>
    <row r="1956" spans="1:8" x14ac:dyDescent="0.15">
      <c r="A1956" s="1" t="s">
        <v>8574</v>
      </c>
      <c r="B1956" s="1" t="s">
        <v>8575</v>
      </c>
      <c r="C1956" s="1">
        <v>3</v>
      </c>
      <c r="D1956" s="1">
        <v>13</v>
      </c>
      <c r="E1956" s="1">
        <v>0.23100000000000001</v>
      </c>
      <c r="F1956" s="1" t="s">
        <v>608</v>
      </c>
      <c r="G1956" s="1">
        <v>7.47619860110737E-2</v>
      </c>
      <c r="H1956" s="1">
        <v>0.37905443864216098</v>
      </c>
    </row>
    <row r="1957" spans="1:8" x14ac:dyDescent="0.15">
      <c r="A1957" s="1" t="s">
        <v>8580</v>
      </c>
      <c r="B1957" s="1" t="s">
        <v>8581</v>
      </c>
      <c r="C1957" s="1">
        <v>3</v>
      </c>
      <c r="D1957" s="1">
        <v>13</v>
      </c>
      <c r="E1957" s="1">
        <v>0.23100000000000001</v>
      </c>
      <c r="F1957" s="1" t="s">
        <v>608</v>
      </c>
      <c r="G1957" s="1">
        <v>7.47619860110737E-2</v>
      </c>
      <c r="H1957" s="1">
        <v>0.37905443864216098</v>
      </c>
    </row>
    <row r="1958" spans="1:8" x14ac:dyDescent="0.15">
      <c r="A1958" s="1" t="s">
        <v>19899</v>
      </c>
      <c r="B1958" s="1" t="s">
        <v>19900</v>
      </c>
      <c r="C1958" s="1">
        <v>3</v>
      </c>
      <c r="D1958" s="1">
        <v>13</v>
      </c>
      <c r="E1958" s="1">
        <v>0.23100000000000001</v>
      </c>
      <c r="F1958" s="1" t="s">
        <v>608</v>
      </c>
      <c r="G1958" s="1">
        <v>7.47619860110737E-2</v>
      </c>
      <c r="H1958" s="1">
        <v>0.37905443864216098</v>
      </c>
    </row>
    <row r="1959" spans="1:8" x14ac:dyDescent="0.15">
      <c r="A1959" s="1" t="s">
        <v>8602</v>
      </c>
      <c r="B1959" s="1" t="s">
        <v>8603</v>
      </c>
      <c r="C1959" s="1">
        <v>3</v>
      </c>
      <c r="D1959" s="1">
        <v>13</v>
      </c>
      <c r="E1959" s="1">
        <v>0.23100000000000001</v>
      </c>
      <c r="F1959" s="1" t="s">
        <v>608</v>
      </c>
      <c r="G1959" s="1">
        <v>7.47619860110737E-2</v>
      </c>
      <c r="H1959" s="1">
        <v>0.37905443864216098</v>
      </c>
    </row>
    <row r="1960" spans="1:8" x14ac:dyDescent="0.15">
      <c r="A1960" s="1" t="s">
        <v>8604</v>
      </c>
      <c r="B1960" s="1" t="s">
        <v>8605</v>
      </c>
      <c r="C1960" s="1">
        <v>3</v>
      </c>
      <c r="D1960" s="1">
        <v>13</v>
      </c>
      <c r="E1960" s="1">
        <v>0.23100000000000001</v>
      </c>
      <c r="F1960" s="1" t="s">
        <v>608</v>
      </c>
      <c r="G1960" s="1">
        <v>7.47619860110737E-2</v>
      </c>
      <c r="H1960" s="1">
        <v>0.37905443864216098</v>
      </c>
    </row>
    <row r="1961" spans="1:8" x14ac:dyDescent="0.15">
      <c r="A1961" s="1" t="s">
        <v>8608</v>
      </c>
      <c r="B1961" s="1" t="s">
        <v>8609</v>
      </c>
      <c r="C1961" s="1">
        <v>3</v>
      </c>
      <c r="D1961" s="1">
        <v>13</v>
      </c>
      <c r="E1961" s="1">
        <v>0.23100000000000001</v>
      </c>
      <c r="F1961" s="1" t="s">
        <v>608</v>
      </c>
      <c r="G1961" s="1">
        <v>7.47619860110737E-2</v>
      </c>
      <c r="H1961" s="1">
        <v>0.37905443864216098</v>
      </c>
    </row>
    <row r="1962" spans="1:8" x14ac:dyDescent="0.15">
      <c r="A1962" s="1" t="s">
        <v>8610</v>
      </c>
      <c r="B1962" s="1" t="s">
        <v>8611</v>
      </c>
      <c r="C1962" s="1">
        <v>3</v>
      </c>
      <c r="D1962" s="1">
        <v>13</v>
      </c>
      <c r="E1962" s="1">
        <v>0.23100000000000001</v>
      </c>
      <c r="F1962" s="1" t="s">
        <v>608</v>
      </c>
      <c r="G1962" s="1">
        <v>7.47619860110737E-2</v>
      </c>
      <c r="H1962" s="1">
        <v>0.37905443864216098</v>
      </c>
    </row>
    <row r="1963" spans="1:8" x14ac:dyDescent="0.15">
      <c r="A1963" s="1" t="s">
        <v>8624</v>
      </c>
      <c r="B1963" s="1" t="s">
        <v>8625</v>
      </c>
      <c r="C1963" s="1">
        <v>3</v>
      </c>
      <c r="D1963" s="1">
        <v>13</v>
      </c>
      <c r="E1963" s="1">
        <v>0.23100000000000001</v>
      </c>
      <c r="F1963" s="1" t="s">
        <v>608</v>
      </c>
      <c r="G1963" s="1">
        <v>7.47619860110737E-2</v>
      </c>
      <c r="H1963" s="1">
        <v>0.37905443864216098</v>
      </c>
    </row>
    <row r="1964" spans="1:8" x14ac:dyDescent="0.15">
      <c r="A1964" s="1" t="s">
        <v>2923</v>
      </c>
      <c r="B1964" s="1" t="s">
        <v>2924</v>
      </c>
      <c r="C1964" s="1">
        <v>3</v>
      </c>
      <c r="D1964" s="1">
        <v>13</v>
      </c>
      <c r="E1964" s="1">
        <v>0.23100000000000001</v>
      </c>
      <c r="F1964" s="1" t="s">
        <v>608</v>
      </c>
      <c r="G1964" s="1">
        <v>7.47619860110737E-2</v>
      </c>
      <c r="H1964" s="1">
        <v>0.37905443864216098</v>
      </c>
    </row>
    <row r="1965" spans="1:8" x14ac:dyDescent="0.15">
      <c r="A1965" s="1" t="s">
        <v>2927</v>
      </c>
      <c r="B1965" s="1" t="s">
        <v>2928</v>
      </c>
      <c r="C1965" s="1">
        <v>3</v>
      </c>
      <c r="D1965" s="1">
        <v>13</v>
      </c>
      <c r="E1965" s="1">
        <v>0.23100000000000001</v>
      </c>
      <c r="F1965" s="1" t="s">
        <v>608</v>
      </c>
      <c r="G1965" s="1">
        <v>7.47619860110737E-2</v>
      </c>
      <c r="H1965" s="1">
        <v>0.37905443864216098</v>
      </c>
    </row>
    <row r="1966" spans="1:8" x14ac:dyDescent="0.15">
      <c r="A1966" s="1" t="s">
        <v>19901</v>
      </c>
      <c r="B1966" s="1" t="s">
        <v>19902</v>
      </c>
      <c r="C1966" s="1">
        <v>3</v>
      </c>
      <c r="D1966" s="1">
        <v>13</v>
      </c>
      <c r="E1966" s="1">
        <v>0.23100000000000001</v>
      </c>
      <c r="F1966" s="1" t="s">
        <v>608</v>
      </c>
      <c r="G1966" s="1">
        <v>7.47619860110737E-2</v>
      </c>
      <c r="H1966" s="1">
        <v>0.37905443864216098</v>
      </c>
    </row>
    <row r="1967" spans="1:8" x14ac:dyDescent="0.15">
      <c r="A1967" s="1" t="s">
        <v>8644</v>
      </c>
      <c r="B1967" s="1" t="s">
        <v>8645</v>
      </c>
      <c r="C1967" s="1">
        <v>3</v>
      </c>
      <c r="D1967" s="1">
        <v>13</v>
      </c>
      <c r="E1967" s="1">
        <v>0.23100000000000001</v>
      </c>
      <c r="F1967" s="1" t="s">
        <v>608</v>
      </c>
      <c r="G1967" s="1">
        <v>7.47619860110737E-2</v>
      </c>
      <c r="H1967" s="1">
        <v>0.37905443864216098</v>
      </c>
    </row>
    <row r="1968" spans="1:8" x14ac:dyDescent="0.15">
      <c r="A1968" s="1" t="s">
        <v>8650</v>
      </c>
      <c r="B1968" s="1" t="s">
        <v>8651</v>
      </c>
      <c r="C1968" s="1">
        <v>3</v>
      </c>
      <c r="D1968" s="1">
        <v>13</v>
      </c>
      <c r="E1968" s="1">
        <v>0.23100000000000001</v>
      </c>
      <c r="F1968" s="1" t="s">
        <v>608</v>
      </c>
      <c r="G1968" s="1">
        <v>7.47619860110737E-2</v>
      </c>
      <c r="H1968" s="1">
        <v>0.37905443864216098</v>
      </c>
    </row>
    <row r="1969" spans="1:8" x14ac:dyDescent="0.15">
      <c r="A1969" s="1" t="s">
        <v>19903</v>
      </c>
      <c r="B1969" s="1" t="s">
        <v>19904</v>
      </c>
      <c r="C1969" s="1">
        <v>3</v>
      </c>
      <c r="D1969" s="1">
        <v>13</v>
      </c>
      <c r="E1969" s="1">
        <v>0.23100000000000001</v>
      </c>
      <c r="F1969" s="1" t="s">
        <v>608</v>
      </c>
      <c r="G1969" s="1">
        <v>7.47619860110737E-2</v>
      </c>
      <c r="H1969" s="1">
        <v>0.37905443864216098</v>
      </c>
    </row>
    <row r="1970" spans="1:8" x14ac:dyDescent="0.15">
      <c r="A1970" s="1" t="s">
        <v>2931</v>
      </c>
      <c r="B1970" s="1" t="s">
        <v>2932</v>
      </c>
      <c r="C1970" s="1">
        <v>3</v>
      </c>
      <c r="D1970" s="1">
        <v>13</v>
      </c>
      <c r="E1970" s="1">
        <v>0.23100000000000001</v>
      </c>
      <c r="F1970" s="1" t="s">
        <v>608</v>
      </c>
      <c r="G1970" s="1">
        <v>7.47619860110737E-2</v>
      </c>
      <c r="H1970" s="1">
        <v>0.37905443864216098</v>
      </c>
    </row>
    <row r="1971" spans="1:8" x14ac:dyDescent="0.15">
      <c r="A1971" s="1" t="s">
        <v>2933</v>
      </c>
      <c r="B1971" s="1" t="s">
        <v>2934</v>
      </c>
      <c r="C1971" s="1">
        <v>3</v>
      </c>
      <c r="D1971" s="1">
        <v>13</v>
      </c>
      <c r="E1971" s="1">
        <v>0.23100000000000001</v>
      </c>
      <c r="F1971" s="1" t="s">
        <v>608</v>
      </c>
      <c r="G1971" s="1">
        <v>7.47619860110737E-2</v>
      </c>
      <c r="H1971" s="1">
        <v>0.37905443864216098</v>
      </c>
    </row>
    <row r="1972" spans="1:8" x14ac:dyDescent="0.15">
      <c r="A1972" s="1" t="s">
        <v>1533</v>
      </c>
      <c r="B1972" s="1" t="s">
        <v>1534</v>
      </c>
      <c r="C1972" s="1">
        <v>17</v>
      </c>
      <c r="D1972" s="1">
        <v>150</v>
      </c>
      <c r="E1972" s="1">
        <v>0.113</v>
      </c>
      <c r="F1972" s="1" t="s">
        <v>608</v>
      </c>
      <c r="G1972" s="1">
        <v>7.5421493082166002E-2</v>
      </c>
      <c r="H1972" s="1">
        <v>0.37905443864216098</v>
      </c>
    </row>
    <row r="1973" spans="1:8" x14ac:dyDescent="0.15">
      <c r="A1973" s="1" t="s">
        <v>19905</v>
      </c>
      <c r="B1973" s="1" t="s">
        <v>19906</v>
      </c>
      <c r="C1973" s="1">
        <v>4</v>
      </c>
      <c r="D1973" s="1">
        <v>21</v>
      </c>
      <c r="E1973" s="1">
        <v>0.19</v>
      </c>
      <c r="F1973" s="1" t="s">
        <v>608</v>
      </c>
      <c r="G1973" s="1">
        <v>7.5566913813909703E-2</v>
      </c>
      <c r="H1973" s="1">
        <v>0.37905443864216098</v>
      </c>
    </row>
    <row r="1974" spans="1:8" x14ac:dyDescent="0.15">
      <c r="A1974" s="1" t="s">
        <v>10492</v>
      </c>
      <c r="B1974" s="1" t="s">
        <v>10493</v>
      </c>
      <c r="C1974" s="1">
        <v>4</v>
      </c>
      <c r="D1974" s="1">
        <v>21</v>
      </c>
      <c r="E1974" s="1">
        <v>0.19</v>
      </c>
      <c r="F1974" s="1" t="s">
        <v>608</v>
      </c>
      <c r="G1974" s="1">
        <v>7.5566913813909703E-2</v>
      </c>
      <c r="H1974" s="1">
        <v>0.37905443864216098</v>
      </c>
    </row>
    <row r="1975" spans="1:8" x14ac:dyDescent="0.15">
      <c r="A1975" s="1" t="s">
        <v>4721</v>
      </c>
      <c r="B1975" s="1" t="s">
        <v>4722</v>
      </c>
      <c r="C1975" s="1">
        <v>4</v>
      </c>
      <c r="D1975" s="1">
        <v>21</v>
      </c>
      <c r="E1975" s="1">
        <v>0.19</v>
      </c>
      <c r="F1975" s="1" t="s">
        <v>608</v>
      </c>
      <c r="G1975" s="1">
        <v>7.5566913813909703E-2</v>
      </c>
      <c r="H1975" s="1">
        <v>0.37905443864216098</v>
      </c>
    </row>
    <row r="1976" spans="1:8" x14ac:dyDescent="0.15">
      <c r="A1976" s="1" t="s">
        <v>10526</v>
      </c>
      <c r="B1976" s="1" t="s">
        <v>10527</v>
      </c>
      <c r="C1976" s="1">
        <v>4</v>
      </c>
      <c r="D1976" s="1">
        <v>21</v>
      </c>
      <c r="E1976" s="1">
        <v>0.19</v>
      </c>
      <c r="F1976" s="1" t="s">
        <v>608</v>
      </c>
      <c r="G1976" s="1">
        <v>7.5566913813909703E-2</v>
      </c>
      <c r="H1976" s="1">
        <v>0.37905443864216098</v>
      </c>
    </row>
    <row r="1977" spans="1:8" x14ac:dyDescent="0.15">
      <c r="A1977" s="1" t="s">
        <v>4727</v>
      </c>
      <c r="B1977" s="1" t="s">
        <v>4728</v>
      </c>
      <c r="C1977" s="1">
        <v>4</v>
      </c>
      <c r="D1977" s="1">
        <v>21</v>
      </c>
      <c r="E1977" s="1">
        <v>0.19</v>
      </c>
      <c r="F1977" s="1" t="s">
        <v>608</v>
      </c>
      <c r="G1977" s="1">
        <v>7.5566913813909703E-2</v>
      </c>
      <c r="H1977" s="1">
        <v>0.37905443864216098</v>
      </c>
    </row>
    <row r="1978" spans="1:8" x14ac:dyDescent="0.15">
      <c r="A1978" s="1" t="s">
        <v>4729</v>
      </c>
      <c r="B1978" s="1" t="s">
        <v>4730</v>
      </c>
      <c r="C1978" s="1">
        <v>4</v>
      </c>
      <c r="D1978" s="1">
        <v>21</v>
      </c>
      <c r="E1978" s="1">
        <v>0.19</v>
      </c>
      <c r="F1978" s="1" t="s">
        <v>608</v>
      </c>
      <c r="G1978" s="1">
        <v>7.5566913813909703E-2</v>
      </c>
      <c r="H1978" s="1">
        <v>0.37905443864216098</v>
      </c>
    </row>
    <row r="1979" spans="1:8" x14ac:dyDescent="0.15">
      <c r="A1979" s="1" t="s">
        <v>18635</v>
      </c>
      <c r="B1979" s="1" t="s">
        <v>18636</v>
      </c>
      <c r="C1979" s="1">
        <v>4</v>
      </c>
      <c r="D1979" s="1">
        <v>21</v>
      </c>
      <c r="E1979" s="1">
        <v>0.19</v>
      </c>
      <c r="F1979" s="1" t="s">
        <v>608</v>
      </c>
      <c r="G1979" s="1">
        <v>7.5566913813909703E-2</v>
      </c>
      <c r="H1979" s="1">
        <v>0.37905443864216098</v>
      </c>
    </row>
    <row r="1980" spans="1:8" x14ac:dyDescent="0.15">
      <c r="A1980" s="1" t="s">
        <v>19907</v>
      </c>
      <c r="B1980" s="1" t="s">
        <v>19908</v>
      </c>
      <c r="C1980" s="1">
        <v>4</v>
      </c>
      <c r="D1980" s="1">
        <v>21</v>
      </c>
      <c r="E1980" s="1">
        <v>0.19</v>
      </c>
      <c r="F1980" s="1" t="s">
        <v>608</v>
      </c>
      <c r="G1980" s="1">
        <v>7.5566913813909703E-2</v>
      </c>
      <c r="H1980" s="1">
        <v>0.37905443864216098</v>
      </c>
    </row>
    <row r="1981" spans="1:8" x14ac:dyDescent="0.15">
      <c r="A1981" s="1" t="s">
        <v>19909</v>
      </c>
      <c r="B1981" s="1" t="s">
        <v>19910</v>
      </c>
      <c r="C1981" s="1">
        <v>4</v>
      </c>
      <c r="D1981" s="1">
        <v>21</v>
      </c>
      <c r="E1981" s="1">
        <v>0.19</v>
      </c>
      <c r="F1981" s="1" t="s">
        <v>608</v>
      </c>
      <c r="G1981" s="1">
        <v>7.5566913813909703E-2</v>
      </c>
      <c r="H1981" s="1">
        <v>0.37905443864216098</v>
      </c>
    </row>
    <row r="1982" spans="1:8" x14ac:dyDescent="0.15">
      <c r="A1982" s="1" t="s">
        <v>4737</v>
      </c>
      <c r="B1982" s="1" t="s">
        <v>4738</v>
      </c>
      <c r="C1982" s="1">
        <v>4</v>
      </c>
      <c r="D1982" s="1">
        <v>21</v>
      </c>
      <c r="E1982" s="1">
        <v>0.19</v>
      </c>
      <c r="F1982" s="1" t="s">
        <v>608</v>
      </c>
      <c r="G1982" s="1">
        <v>7.5566913813909703E-2</v>
      </c>
      <c r="H1982" s="1">
        <v>0.37905443864216098</v>
      </c>
    </row>
    <row r="1983" spans="1:8" x14ac:dyDescent="0.15">
      <c r="A1983" s="1" t="s">
        <v>19911</v>
      </c>
      <c r="B1983" s="1" t="s">
        <v>19912</v>
      </c>
      <c r="C1983" s="1">
        <v>4</v>
      </c>
      <c r="D1983" s="1">
        <v>21</v>
      </c>
      <c r="E1983" s="1">
        <v>0.19</v>
      </c>
      <c r="F1983" s="1" t="s">
        <v>608</v>
      </c>
      <c r="G1983" s="1">
        <v>7.5566913813909703E-2</v>
      </c>
      <c r="H1983" s="1">
        <v>0.37905443864216098</v>
      </c>
    </row>
    <row r="1984" spans="1:8" x14ac:dyDescent="0.15">
      <c r="A1984" s="1" t="s">
        <v>10548</v>
      </c>
      <c r="B1984" s="1" t="s">
        <v>10549</v>
      </c>
      <c r="C1984" s="1">
        <v>4</v>
      </c>
      <c r="D1984" s="1">
        <v>21</v>
      </c>
      <c r="E1984" s="1">
        <v>0.19</v>
      </c>
      <c r="F1984" s="1" t="s">
        <v>608</v>
      </c>
      <c r="G1984" s="1">
        <v>7.5566913813909703E-2</v>
      </c>
      <c r="H1984" s="1">
        <v>0.37905443864216098</v>
      </c>
    </row>
    <row r="1985" spans="1:8" x14ac:dyDescent="0.15">
      <c r="A1985" s="1" t="s">
        <v>6610</v>
      </c>
      <c r="B1985" s="1" t="s">
        <v>6611</v>
      </c>
      <c r="C1985" s="1">
        <v>35</v>
      </c>
      <c r="D1985" s="1">
        <v>350</v>
      </c>
      <c r="E1985" s="1">
        <v>0.1</v>
      </c>
      <c r="F1985" s="1" t="s">
        <v>608</v>
      </c>
      <c r="G1985" s="1">
        <v>7.5630845611259795E-2</v>
      </c>
      <c r="H1985" s="1">
        <v>0.37905443864216098</v>
      </c>
    </row>
    <row r="1986" spans="1:8" x14ac:dyDescent="0.15">
      <c r="A1986" s="1" t="s">
        <v>12727</v>
      </c>
      <c r="B1986" s="1" t="s">
        <v>12728</v>
      </c>
      <c r="C1986" s="1">
        <v>76</v>
      </c>
      <c r="D1986" s="1">
        <v>830</v>
      </c>
      <c r="E1986" s="1">
        <v>9.1999999999999998E-2</v>
      </c>
      <c r="F1986" s="1" t="s">
        <v>608</v>
      </c>
      <c r="G1986" s="1">
        <v>7.6614701575787703E-2</v>
      </c>
      <c r="H1986" s="1">
        <v>0.37905443864216098</v>
      </c>
    </row>
    <row r="1987" spans="1:8" x14ac:dyDescent="0.15">
      <c r="A1987" s="1" t="s">
        <v>12153</v>
      </c>
      <c r="B1987" s="1" t="s">
        <v>12154</v>
      </c>
      <c r="C1987" s="1">
        <v>20</v>
      </c>
      <c r="D1987" s="1">
        <v>183</v>
      </c>
      <c r="E1987" s="1">
        <v>0.109</v>
      </c>
      <c r="F1987" s="1" t="s">
        <v>608</v>
      </c>
      <c r="G1987" s="1">
        <v>7.7445976357767399E-2</v>
      </c>
      <c r="H1987" s="1">
        <v>0.37905443864216098</v>
      </c>
    </row>
    <row r="1988" spans="1:8" x14ac:dyDescent="0.15">
      <c r="A1988" s="1" t="s">
        <v>6494</v>
      </c>
      <c r="B1988" s="1" t="s">
        <v>6495</v>
      </c>
      <c r="C1988" s="1">
        <v>21</v>
      </c>
      <c r="D1988" s="1">
        <v>194</v>
      </c>
      <c r="E1988" s="1">
        <v>0.108</v>
      </c>
      <c r="F1988" s="1" t="s">
        <v>608</v>
      </c>
      <c r="G1988" s="1">
        <v>7.7690724479936704E-2</v>
      </c>
      <c r="H1988" s="1">
        <v>0.37905443864216098</v>
      </c>
    </row>
    <row r="1989" spans="1:8" x14ac:dyDescent="0.15">
      <c r="A1989" s="1" t="s">
        <v>4325</v>
      </c>
      <c r="B1989" s="1" t="s">
        <v>4326</v>
      </c>
      <c r="C1989" s="1">
        <v>21</v>
      </c>
      <c r="D1989" s="1">
        <v>194</v>
      </c>
      <c r="E1989" s="1">
        <v>0.108</v>
      </c>
      <c r="F1989" s="1" t="s">
        <v>608</v>
      </c>
      <c r="G1989" s="1">
        <v>7.7690724479936704E-2</v>
      </c>
      <c r="H1989" s="1">
        <v>0.37905443864216098</v>
      </c>
    </row>
    <row r="1990" spans="1:8" x14ac:dyDescent="0.15">
      <c r="A1990" s="1" t="s">
        <v>5642</v>
      </c>
      <c r="B1990" s="1" t="s">
        <v>5643</v>
      </c>
      <c r="C1990" s="1">
        <v>66</v>
      </c>
      <c r="D1990" s="1">
        <v>712</v>
      </c>
      <c r="E1990" s="1">
        <v>9.2999999999999999E-2</v>
      </c>
      <c r="F1990" s="1" t="s">
        <v>608</v>
      </c>
      <c r="G1990" s="1">
        <v>7.7722224385526006E-2</v>
      </c>
      <c r="H1990" s="1">
        <v>0.37905443864216098</v>
      </c>
    </row>
    <row r="1991" spans="1:8" x14ac:dyDescent="0.15">
      <c r="A1991" s="1" t="s">
        <v>19913</v>
      </c>
      <c r="B1991" s="1" t="s">
        <v>19914</v>
      </c>
      <c r="C1991" s="1">
        <v>1</v>
      </c>
      <c r="D1991" s="1">
        <v>1</v>
      </c>
      <c r="E1991" s="1">
        <v>1</v>
      </c>
      <c r="F1991" s="1" t="s">
        <v>608</v>
      </c>
      <c r="G1991" s="1">
        <v>7.7853669830979202E-2</v>
      </c>
      <c r="H1991" s="1">
        <v>0.37905443864216098</v>
      </c>
    </row>
    <row r="1992" spans="1:8" x14ac:dyDescent="0.15">
      <c r="A1992" s="1" t="s">
        <v>19915</v>
      </c>
      <c r="B1992" s="1" t="s">
        <v>19916</v>
      </c>
      <c r="C1992" s="1">
        <v>1</v>
      </c>
      <c r="D1992" s="1">
        <v>1</v>
      </c>
      <c r="E1992" s="1">
        <v>1</v>
      </c>
      <c r="F1992" s="1" t="s">
        <v>608</v>
      </c>
      <c r="G1992" s="1">
        <v>7.7853669830979202E-2</v>
      </c>
      <c r="H1992" s="1">
        <v>0.37905443864216098</v>
      </c>
    </row>
    <row r="1993" spans="1:8" x14ac:dyDescent="0.15">
      <c r="A1993" s="1" t="s">
        <v>19917</v>
      </c>
      <c r="B1993" s="1" t="s">
        <v>19918</v>
      </c>
      <c r="C1993" s="1">
        <v>1</v>
      </c>
      <c r="D1993" s="1">
        <v>1</v>
      </c>
      <c r="E1993" s="1">
        <v>1</v>
      </c>
      <c r="F1993" s="1" t="s">
        <v>608</v>
      </c>
      <c r="G1993" s="1">
        <v>7.7853669830979202E-2</v>
      </c>
      <c r="H1993" s="1">
        <v>0.37905443864216098</v>
      </c>
    </row>
    <row r="1994" spans="1:8" x14ac:dyDescent="0.15">
      <c r="A1994" s="1" t="s">
        <v>19919</v>
      </c>
      <c r="B1994" s="1" t="s">
        <v>19920</v>
      </c>
      <c r="C1994" s="1">
        <v>1</v>
      </c>
      <c r="D1994" s="1">
        <v>1</v>
      </c>
      <c r="E1994" s="1">
        <v>1</v>
      </c>
      <c r="F1994" s="1" t="s">
        <v>608</v>
      </c>
      <c r="G1994" s="1">
        <v>7.7853669830979202E-2</v>
      </c>
      <c r="H1994" s="1">
        <v>0.37905443864216098</v>
      </c>
    </row>
    <row r="1995" spans="1:8" x14ac:dyDescent="0.15">
      <c r="A1995" s="1" t="s">
        <v>19921</v>
      </c>
      <c r="B1995" s="1" t="s">
        <v>19922</v>
      </c>
      <c r="C1995" s="1">
        <v>1</v>
      </c>
      <c r="D1995" s="1">
        <v>1</v>
      </c>
      <c r="E1995" s="1">
        <v>1</v>
      </c>
      <c r="F1995" s="1" t="s">
        <v>608</v>
      </c>
      <c r="G1995" s="1">
        <v>7.7853669830979202E-2</v>
      </c>
      <c r="H1995" s="1">
        <v>0.37905443864216098</v>
      </c>
    </row>
    <row r="1996" spans="1:8" x14ac:dyDescent="0.15">
      <c r="A1996" s="1" t="s">
        <v>19923</v>
      </c>
      <c r="B1996" s="1" t="s">
        <v>19924</v>
      </c>
      <c r="C1996" s="1">
        <v>1</v>
      </c>
      <c r="D1996" s="1">
        <v>1</v>
      </c>
      <c r="E1996" s="1">
        <v>1</v>
      </c>
      <c r="F1996" s="1" t="s">
        <v>608</v>
      </c>
      <c r="G1996" s="1">
        <v>7.7853669830979202E-2</v>
      </c>
      <c r="H1996" s="1">
        <v>0.37905443864216098</v>
      </c>
    </row>
    <row r="1997" spans="1:8" x14ac:dyDescent="0.15">
      <c r="A1997" s="1" t="s">
        <v>19925</v>
      </c>
      <c r="B1997" s="1" t="s">
        <v>19926</v>
      </c>
      <c r="C1997" s="1">
        <v>1</v>
      </c>
      <c r="D1997" s="1">
        <v>1</v>
      </c>
      <c r="E1997" s="1">
        <v>1</v>
      </c>
      <c r="F1997" s="1" t="s">
        <v>608</v>
      </c>
      <c r="G1997" s="1">
        <v>7.7853669830979202E-2</v>
      </c>
      <c r="H1997" s="1">
        <v>0.37905443864216098</v>
      </c>
    </row>
    <row r="1998" spans="1:8" x14ac:dyDescent="0.15">
      <c r="A1998" s="1" t="s">
        <v>19927</v>
      </c>
      <c r="B1998" s="1" t="s">
        <v>19928</v>
      </c>
      <c r="C1998" s="1">
        <v>1</v>
      </c>
      <c r="D1998" s="1">
        <v>1</v>
      </c>
      <c r="E1998" s="1">
        <v>1</v>
      </c>
      <c r="F1998" s="1" t="s">
        <v>608</v>
      </c>
      <c r="G1998" s="1">
        <v>7.7853669830979202E-2</v>
      </c>
      <c r="H1998" s="1">
        <v>0.37905443864216098</v>
      </c>
    </row>
    <row r="1999" spans="1:8" x14ac:dyDescent="0.15">
      <c r="A1999" s="1" t="s">
        <v>2037</v>
      </c>
      <c r="B1999" s="1" t="s">
        <v>2038</v>
      </c>
      <c r="C1999" s="1">
        <v>1</v>
      </c>
      <c r="D1999" s="1">
        <v>1</v>
      </c>
      <c r="E1999" s="1">
        <v>1</v>
      </c>
      <c r="F1999" s="1" t="s">
        <v>608</v>
      </c>
      <c r="G1999" s="1">
        <v>7.7853669830979202E-2</v>
      </c>
      <c r="H1999" s="1">
        <v>0.37905443864216098</v>
      </c>
    </row>
    <row r="2000" spans="1:8" x14ac:dyDescent="0.15">
      <c r="A2000" s="1" t="s">
        <v>19929</v>
      </c>
      <c r="B2000" s="1" t="s">
        <v>19930</v>
      </c>
      <c r="C2000" s="1">
        <v>1</v>
      </c>
      <c r="D2000" s="1">
        <v>1</v>
      </c>
      <c r="E2000" s="1">
        <v>1</v>
      </c>
      <c r="F2000" s="1" t="s">
        <v>608</v>
      </c>
      <c r="G2000" s="1">
        <v>7.7853669830979202E-2</v>
      </c>
      <c r="H2000" s="1">
        <v>0.37905443864216098</v>
      </c>
    </row>
    <row r="2001" spans="1:8" x14ac:dyDescent="0.15">
      <c r="A2001" s="1" t="s">
        <v>19931</v>
      </c>
      <c r="B2001" s="1" t="s">
        <v>19932</v>
      </c>
      <c r="C2001" s="1">
        <v>1</v>
      </c>
      <c r="D2001" s="1">
        <v>1</v>
      </c>
      <c r="E2001" s="1">
        <v>1</v>
      </c>
      <c r="F2001" s="1" t="s">
        <v>608</v>
      </c>
      <c r="G2001" s="1">
        <v>7.7853669830979202E-2</v>
      </c>
      <c r="H2001" s="1">
        <v>0.37905443864216098</v>
      </c>
    </row>
    <row r="2002" spans="1:8" x14ac:dyDescent="0.15">
      <c r="A2002" s="1" t="s">
        <v>19933</v>
      </c>
      <c r="B2002" s="1" t="s">
        <v>19934</v>
      </c>
      <c r="C2002" s="1">
        <v>1</v>
      </c>
      <c r="D2002" s="1">
        <v>1</v>
      </c>
      <c r="E2002" s="1">
        <v>1</v>
      </c>
      <c r="F2002" s="1" t="s">
        <v>608</v>
      </c>
      <c r="G2002" s="1">
        <v>7.7853669830979202E-2</v>
      </c>
      <c r="H2002" s="1">
        <v>0.37905443864216098</v>
      </c>
    </row>
    <row r="2003" spans="1:8" x14ac:dyDescent="0.15">
      <c r="A2003" s="1" t="s">
        <v>19935</v>
      </c>
      <c r="B2003" s="1" t="s">
        <v>19936</v>
      </c>
      <c r="C2003" s="1">
        <v>1</v>
      </c>
      <c r="D2003" s="1">
        <v>1</v>
      </c>
      <c r="E2003" s="1">
        <v>1</v>
      </c>
      <c r="F2003" s="1" t="s">
        <v>608</v>
      </c>
      <c r="G2003" s="1">
        <v>7.7853669830979202E-2</v>
      </c>
      <c r="H2003" s="1">
        <v>0.37905443864216098</v>
      </c>
    </row>
    <row r="2004" spans="1:8" x14ac:dyDescent="0.15">
      <c r="A2004" s="1" t="s">
        <v>2039</v>
      </c>
      <c r="B2004" s="1" t="s">
        <v>2040</v>
      </c>
      <c r="C2004" s="1">
        <v>1</v>
      </c>
      <c r="D2004" s="1">
        <v>1</v>
      </c>
      <c r="E2004" s="1">
        <v>1</v>
      </c>
      <c r="F2004" s="1" t="s">
        <v>608</v>
      </c>
      <c r="G2004" s="1">
        <v>7.7853669830979202E-2</v>
      </c>
      <c r="H2004" s="1">
        <v>0.37905443864216098</v>
      </c>
    </row>
    <row r="2005" spans="1:8" x14ac:dyDescent="0.15">
      <c r="A2005" s="1" t="s">
        <v>2041</v>
      </c>
      <c r="B2005" s="1" t="s">
        <v>2042</v>
      </c>
      <c r="C2005" s="1">
        <v>1</v>
      </c>
      <c r="D2005" s="1">
        <v>1</v>
      </c>
      <c r="E2005" s="1">
        <v>1</v>
      </c>
      <c r="F2005" s="1" t="s">
        <v>608</v>
      </c>
      <c r="G2005" s="1">
        <v>7.7853669830979202E-2</v>
      </c>
      <c r="H2005" s="1">
        <v>0.37905443864216098</v>
      </c>
    </row>
    <row r="2006" spans="1:8" x14ac:dyDescent="0.15">
      <c r="A2006" s="1" t="s">
        <v>19937</v>
      </c>
      <c r="B2006" s="1" t="s">
        <v>19938</v>
      </c>
      <c r="C2006" s="1">
        <v>1</v>
      </c>
      <c r="D2006" s="1">
        <v>1</v>
      </c>
      <c r="E2006" s="1">
        <v>1</v>
      </c>
      <c r="F2006" s="1" t="s">
        <v>608</v>
      </c>
      <c r="G2006" s="1">
        <v>7.7853669830979202E-2</v>
      </c>
      <c r="H2006" s="1">
        <v>0.37905443864216098</v>
      </c>
    </row>
    <row r="2007" spans="1:8" x14ac:dyDescent="0.15">
      <c r="A2007" s="1" t="s">
        <v>2043</v>
      </c>
      <c r="B2007" s="1" t="s">
        <v>2044</v>
      </c>
      <c r="C2007" s="1">
        <v>1</v>
      </c>
      <c r="D2007" s="1">
        <v>1</v>
      </c>
      <c r="E2007" s="1">
        <v>1</v>
      </c>
      <c r="F2007" s="1" t="s">
        <v>608</v>
      </c>
      <c r="G2007" s="1">
        <v>7.7853669830979202E-2</v>
      </c>
      <c r="H2007" s="1">
        <v>0.37905443864216098</v>
      </c>
    </row>
    <row r="2008" spans="1:8" x14ac:dyDescent="0.15">
      <c r="A2008" s="1" t="s">
        <v>15895</v>
      </c>
      <c r="B2008" s="1" t="s">
        <v>15896</v>
      </c>
      <c r="C2008" s="1">
        <v>1</v>
      </c>
      <c r="D2008" s="1">
        <v>1</v>
      </c>
      <c r="E2008" s="1">
        <v>1</v>
      </c>
      <c r="F2008" s="1" t="s">
        <v>608</v>
      </c>
      <c r="G2008" s="1">
        <v>7.7853669830979202E-2</v>
      </c>
      <c r="H2008" s="1">
        <v>0.37905443864216098</v>
      </c>
    </row>
    <row r="2009" spans="1:8" x14ac:dyDescent="0.15">
      <c r="A2009" s="1" t="s">
        <v>19939</v>
      </c>
      <c r="B2009" s="1" t="s">
        <v>19940</v>
      </c>
      <c r="C2009" s="1">
        <v>1</v>
      </c>
      <c r="D2009" s="1">
        <v>1</v>
      </c>
      <c r="E2009" s="1">
        <v>1</v>
      </c>
      <c r="F2009" s="1" t="s">
        <v>608</v>
      </c>
      <c r="G2009" s="1">
        <v>7.7853669830979202E-2</v>
      </c>
      <c r="H2009" s="1">
        <v>0.37905443864216098</v>
      </c>
    </row>
    <row r="2010" spans="1:8" x14ac:dyDescent="0.15">
      <c r="A2010" s="1" t="s">
        <v>19941</v>
      </c>
      <c r="B2010" s="1" t="s">
        <v>19942</v>
      </c>
      <c r="C2010" s="1">
        <v>1</v>
      </c>
      <c r="D2010" s="1">
        <v>1</v>
      </c>
      <c r="E2010" s="1">
        <v>1</v>
      </c>
      <c r="F2010" s="1" t="s">
        <v>608</v>
      </c>
      <c r="G2010" s="1">
        <v>7.7853669830979202E-2</v>
      </c>
      <c r="H2010" s="1">
        <v>0.37905443864216098</v>
      </c>
    </row>
    <row r="2011" spans="1:8" x14ac:dyDescent="0.15">
      <c r="A2011" s="1" t="s">
        <v>19943</v>
      </c>
      <c r="B2011" s="1" t="s">
        <v>19944</v>
      </c>
      <c r="C2011" s="1">
        <v>1</v>
      </c>
      <c r="D2011" s="1">
        <v>1</v>
      </c>
      <c r="E2011" s="1">
        <v>1</v>
      </c>
      <c r="F2011" s="1" t="s">
        <v>608</v>
      </c>
      <c r="G2011" s="1">
        <v>7.7853669830979202E-2</v>
      </c>
      <c r="H2011" s="1">
        <v>0.37905443864216098</v>
      </c>
    </row>
    <row r="2012" spans="1:8" x14ac:dyDescent="0.15">
      <c r="A2012" s="1" t="s">
        <v>19945</v>
      </c>
      <c r="B2012" s="1" t="s">
        <v>19946</v>
      </c>
      <c r="C2012" s="1">
        <v>1</v>
      </c>
      <c r="D2012" s="1">
        <v>1</v>
      </c>
      <c r="E2012" s="1">
        <v>1</v>
      </c>
      <c r="F2012" s="1" t="s">
        <v>608</v>
      </c>
      <c r="G2012" s="1">
        <v>7.7853669830979202E-2</v>
      </c>
      <c r="H2012" s="1">
        <v>0.37905443864216098</v>
      </c>
    </row>
    <row r="2013" spans="1:8" x14ac:dyDescent="0.15">
      <c r="A2013" s="1" t="s">
        <v>19947</v>
      </c>
      <c r="B2013" s="1" t="s">
        <v>19948</v>
      </c>
      <c r="C2013" s="1">
        <v>1</v>
      </c>
      <c r="D2013" s="1">
        <v>1</v>
      </c>
      <c r="E2013" s="1">
        <v>1</v>
      </c>
      <c r="F2013" s="1" t="s">
        <v>608</v>
      </c>
      <c r="G2013" s="1">
        <v>7.7853669830979202E-2</v>
      </c>
      <c r="H2013" s="1">
        <v>0.37905443864216098</v>
      </c>
    </row>
    <row r="2014" spans="1:8" x14ac:dyDescent="0.15">
      <c r="A2014" s="1" t="s">
        <v>19949</v>
      </c>
      <c r="B2014" s="1" t="s">
        <v>19950</v>
      </c>
      <c r="C2014" s="1">
        <v>1</v>
      </c>
      <c r="D2014" s="1">
        <v>1</v>
      </c>
      <c r="E2014" s="1">
        <v>1</v>
      </c>
      <c r="F2014" s="1" t="s">
        <v>608</v>
      </c>
      <c r="G2014" s="1">
        <v>7.7853669830979202E-2</v>
      </c>
      <c r="H2014" s="1">
        <v>0.37905443864216098</v>
      </c>
    </row>
    <row r="2015" spans="1:8" x14ac:dyDescent="0.15">
      <c r="A2015" s="1" t="s">
        <v>19951</v>
      </c>
      <c r="B2015" s="1" t="s">
        <v>19952</v>
      </c>
      <c r="C2015" s="1">
        <v>1</v>
      </c>
      <c r="D2015" s="1">
        <v>1</v>
      </c>
      <c r="E2015" s="1">
        <v>1</v>
      </c>
      <c r="F2015" s="1" t="s">
        <v>608</v>
      </c>
      <c r="G2015" s="1">
        <v>7.7853669830979202E-2</v>
      </c>
      <c r="H2015" s="1">
        <v>0.37905443864216098</v>
      </c>
    </row>
    <row r="2016" spans="1:8" x14ac:dyDescent="0.15">
      <c r="A2016" s="1" t="s">
        <v>19953</v>
      </c>
      <c r="B2016" s="1" t="s">
        <v>19954</v>
      </c>
      <c r="C2016" s="1">
        <v>1</v>
      </c>
      <c r="D2016" s="1">
        <v>1</v>
      </c>
      <c r="E2016" s="1">
        <v>1</v>
      </c>
      <c r="F2016" s="1" t="s">
        <v>608</v>
      </c>
      <c r="G2016" s="1">
        <v>7.7853669830979202E-2</v>
      </c>
      <c r="H2016" s="1">
        <v>0.37905443864216098</v>
      </c>
    </row>
    <row r="2017" spans="1:8" x14ac:dyDescent="0.15">
      <c r="A2017" s="1" t="s">
        <v>19955</v>
      </c>
      <c r="B2017" s="1" t="s">
        <v>19956</v>
      </c>
      <c r="C2017" s="1">
        <v>1</v>
      </c>
      <c r="D2017" s="1">
        <v>1</v>
      </c>
      <c r="E2017" s="1">
        <v>1</v>
      </c>
      <c r="F2017" s="1" t="s">
        <v>608</v>
      </c>
      <c r="G2017" s="1">
        <v>7.7853669830979202E-2</v>
      </c>
      <c r="H2017" s="1">
        <v>0.37905443864216098</v>
      </c>
    </row>
    <row r="2018" spans="1:8" x14ac:dyDescent="0.15">
      <c r="A2018" s="1" t="s">
        <v>19957</v>
      </c>
      <c r="B2018" s="1" t="s">
        <v>19958</v>
      </c>
      <c r="C2018" s="1">
        <v>1</v>
      </c>
      <c r="D2018" s="1">
        <v>1</v>
      </c>
      <c r="E2018" s="1">
        <v>1</v>
      </c>
      <c r="F2018" s="1" t="s">
        <v>608</v>
      </c>
      <c r="G2018" s="1">
        <v>7.7853669830979202E-2</v>
      </c>
      <c r="H2018" s="1">
        <v>0.37905443864216098</v>
      </c>
    </row>
    <row r="2019" spans="1:8" x14ac:dyDescent="0.15">
      <c r="A2019" s="1" t="s">
        <v>19959</v>
      </c>
      <c r="B2019" s="1" t="s">
        <v>19960</v>
      </c>
      <c r="C2019" s="1">
        <v>1</v>
      </c>
      <c r="D2019" s="1">
        <v>1</v>
      </c>
      <c r="E2019" s="1">
        <v>1</v>
      </c>
      <c r="F2019" s="1" t="s">
        <v>608</v>
      </c>
      <c r="G2019" s="1">
        <v>7.7853669830979202E-2</v>
      </c>
      <c r="H2019" s="1">
        <v>0.37905443864216098</v>
      </c>
    </row>
    <row r="2020" spans="1:8" x14ac:dyDescent="0.15">
      <c r="A2020" s="1" t="s">
        <v>19961</v>
      </c>
      <c r="B2020" s="1" t="s">
        <v>19962</v>
      </c>
      <c r="C2020" s="1">
        <v>1</v>
      </c>
      <c r="D2020" s="1">
        <v>1</v>
      </c>
      <c r="E2020" s="1">
        <v>1</v>
      </c>
      <c r="F2020" s="1" t="s">
        <v>608</v>
      </c>
      <c r="G2020" s="1">
        <v>7.7853669830979202E-2</v>
      </c>
      <c r="H2020" s="1">
        <v>0.37905443864216098</v>
      </c>
    </row>
    <row r="2021" spans="1:8" x14ac:dyDescent="0.15">
      <c r="A2021" s="1" t="s">
        <v>19963</v>
      </c>
      <c r="B2021" s="1" t="s">
        <v>19964</v>
      </c>
      <c r="C2021" s="1">
        <v>1</v>
      </c>
      <c r="D2021" s="1">
        <v>1</v>
      </c>
      <c r="E2021" s="1">
        <v>1</v>
      </c>
      <c r="F2021" s="1" t="s">
        <v>608</v>
      </c>
      <c r="G2021" s="1">
        <v>7.7853669830979202E-2</v>
      </c>
      <c r="H2021" s="1">
        <v>0.37905443864216098</v>
      </c>
    </row>
    <row r="2022" spans="1:8" x14ac:dyDescent="0.15">
      <c r="A2022" s="1" t="s">
        <v>19965</v>
      </c>
      <c r="B2022" s="1" t="s">
        <v>19966</v>
      </c>
      <c r="C2022" s="1">
        <v>1</v>
      </c>
      <c r="D2022" s="1">
        <v>1</v>
      </c>
      <c r="E2022" s="1">
        <v>1</v>
      </c>
      <c r="F2022" s="1" t="s">
        <v>608</v>
      </c>
      <c r="G2022" s="1">
        <v>7.7853669830979202E-2</v>
      </c>
      <c r="H2022" s="1">
        <v>0.37905443864216098</v>
      </c>
    </row>
    <row r="2023" spans="1:8" x14ac:dyDescent="0.15">
      <c r="A2023" s="1" t="s">
        <v>2045</v>
      </c>
      <c r="B2023" s="1" t="s">
        <v>2046</v>
      </c>
      <c r="C2023" s="1">
        <v>1</v>
      </c>
      <c r="D2023" s="1">
        <v>1</v>
      </c>
      <c r="E2023" s="1">
        <v>1</v>
      </c>
      <c r="F2023" s="1" t="s">
        <v>608</v>
      </c>
      <c r="G2023" s="1">
        <v>7.7853669830979202E-2</v>
      </c>
      <c r="H2023" s="1">
        <v>0.37905443864216098</v>
      </c>
    </row>
    <row r="2024" spans="1:8" x14ac:dyDescent="0.15">
      <c r="A2024" s="1" t="s">
        <v>19967</v>
      </c>
      <c r="B2024" s="1" t="s">
        <v>19968</v>
      </c>
      <c r="C2024" s="1">
        <v>1</v>
      </c>
      <c r="D2024" s="1">
        <v>1</v>
      </c>
      <c r="E2024" s="1">
        <v>1</v>
      </c>
      <c r="F2024" s="1" t="s">
        <v>608</v>
      </c>
      <c r="G2024" s="1">
        <v>7.7853669830979202E-2</v>
      </c>
      <c r="H2024" s="1">
        <v>0.37905443864216098</v>
      </c>
    </row>
    <row r="2025" spans="1:8" x14ac:dyDescent="0.15">
      <c r="A2025" s="1" t="s">
        <v>19969</v>
      </c>
      <c r="B2025" s="1" t="s">
        <v>19970</v>
      </c>
      <c r="C2025" s="1">
        <v>1</v>
      </c>
      <c r="D2025" s="1">
        <v>1</v>
      </c>
      <c r="E2025" s="1">
        <v>1</v>
      </c>
      <c r="F2025" s="1" t="s">
        <v>608</v>
      </c>
      <c r="G2025" s="1">
        <v>7.7853669830979202E-2</v>
      </c>
      <c r="H2025" s="1">
        <v>0.37905443864216098</v>
      </c>
    </row>
    <row r="2026" spans="1:8" x14ac:dyDescent="0.15">
      <c r="A2026" s="1" t="s">
        <v>19971</v>
      </c>
      <c r="B2026" s="1" t="s">
        <v>19972</v>
      </c>
      <c r="C2026" s="1">
        <v>1</v>
      </c>
      <c r="D2026" s="1">
        <v>1</v>
      </c>
      <c r="E2026" s="1">
        <v>1</v>
      </c>
      <c r="F2026" s="1" t="s">
        <v>608</v>
      </c>
      <c r="G2026" s="1">
        <v>7.7853669830979202E-2</v>
      </c>
      <c r="H2026" s="1">
        <v>0.37905443864216098</v>
      </c>
    </row>
    <row r="2027" spans="1:8" x14ac:dyDescent="0.15">
      <c r="A2027" s="1" t="s">
        <v>2047</v>
      </c>
      <c r="B2027" s="1" t="s">
        <v>2048</v>
      </c>
      <c r="C2027" s="1">
        <v>1</v>
      </c>
      <c r="D2027" s="1">
        <v>1</v>
      </c>
      <c r="E2027" s="1">
        <v>1</v>
      </c>
      <c r="F2027" s="1" t="s">
        <v>608</v>
      </c>
      <c r="G2027" s="1">
        <v>7.7853669830979202E-2</v>
      </c>
      <c r="H2027" s="1">
        <v>0.37905443864216098</v>
      </c>
    </row>
    <row r="2028" spans="1:8" x14ac:dyDescent="0.15">
      <c r="A2028" s="1" t="s">
        <v>2049</v>
      </c>
      <c r="B2028" s="1" t="s">
        <v>2050</v>
      </c>
      <c r="C2028" s="1">
        <v>1</v>
      </c>
      <c r="D2028" s="1">
        <v>1</v>
      </c>
      <c r="E2028" s="1">
        <v>1</v>
      </c>
      <c r="F2028" s="1" t="s">
        <v>608</v>
      </c>
      <c r="G2028" s="1">
        <v>7.7853669830979202E-2</v>
      </c>
      <c r="H2028" s="1">
        <v>0.37905443864216098</v>
      </c>
    </row>
    <row r="2029" spans="1:8" x14ac:dyDescent="0.15">
      <c r="A2029" s="1" t="s">
        <v>19973</v>
      </c>
      <c r="B2029" s="1" t="s">
        <v>19974</v>
      </c>
      <c r="C2029" s="1">
        <v>1</v>
      </c>
      <c r="D2029" s="1">
        <v>1</v>
      </c>
      <c r="E2029" s="1">
        <v>1</v>
      </c>
      <c r="F2029" s="1" t="s">
        <v>608</v>
      </c>
      <c r="G2029" s="1">
        <v>7.7853669830979202E-2</v>
      </c>
      <c r="H2029" s="1">
        <v>0.37905443864216098</v>
      </c>
    </row>
    <row r="2030" spans="1:8" x14ac:dyDescent="0.15">
      <c r="A2030" s="1" t="s">
        <v>19975</v>
      </c>
      <c r="B2030" s="1" t="s">
        <v>19976</v>
      </c>
      <c r="C2030" s="1">
        <v>1</v>
      </c>
      <c r="D2030" s="1">
        <v>1</v>
      </c>
      <c r="E2030" s="1">
        <v>1</v>
      </c>
      <c r="F2030" s="1" t="s">
        <v>608</v>
      </c>
      <c r="G2030" s="1">
        <v>7.7853669830979202E-2</v>
      </c>
      <c r="H2030" s="1">
        <v>0.37905443864216098</v>
      </c>
    </row>
    <row r="2031" spans="1:8" x14ac:dyDescent="0.15">
      <c r="A2031" s="1" t="s">
        <v>19977</v>
      </c>
      <c r="B2031" s="1" t="s">
        <v>19978</v>
      </c>
      <c r="C2031" s="1">
        <v>1</v>
      </c>
      <c r="D2031" s="1">
        <v>1</v>
      </c>
      <c r="E2031" s="1">
        <v>1</v>
      </c>
      <c r="F2031" s="1" t="s">
        <v>608</v>
      </c>
      <c r="G2031" s="1">
        <v>7.7853669830979202E-2</v>
      </c>
      <c r="H2031" s="1">
        <v>0.37905443864216098</v>
      </c>
    </row>
    <row r="2032" spans="1:8" x14ac:dyDescent="0.15">
      <c r="A2032" s="1" t="s">
        <v>2051</v>
      </c>
      <c r="B2032" s="1" t="s">
        <v>2052</v>
      </c>
      <c r="C2032" s="1">
        <v>1</v>
      </c>
      <c r="D2032" s="1">
        <v>1</v>
      </c>
      <c r="E2032" s="1">
        <v>1</v>
      </c>
      <c r="F2032" s="1" t="s">
        <v>608</v>
      </c>
      <c r="G2032" s="1">
        <v>7.7853669830979202E-2</v>
      </c>
      <c r="H2032" s="1">
        <v>0.37905443864216098</v>
      </c>
    </row>
    <row r="2033" spans="1:8" x14ac:dyDescent="0.15">
      <c r="A2033" s="1" t="s">
        <v>19979</v>
      </c>
      <c r="B2033" s="1" t="s">
        <v>19980</v>
      </c>
      <c r="C2033" s="1">
        <v>1</v>
      </c>
      <c r="D2033" s="1">
        <v>1</v>
      </c>
      <c r="E2033" s="1">
        <v>1</v>
      </c>
      <c r="F2033" s="1" t="s">
        <v>608</v>
      </c>
      <c r="G2033" s="1">
        <v>7.7853669830979202E-2</v>
      </c>
      <c r="H2033" s="1">
        <v>0.37905443864216098</v>
      </c>
    </row>
    <row r="2034" spans="1:8" x14ac:dyDescent="0.15">
      <c r="A2034" s="1" t="s">
        <v>19981</v>
      </c>
      <c r="B2034" s="1" t="s">
        <v>19982</v>
      </c>
      <c r="C2034" s="1">
        <v>1</v>
      </c>
      <c r="D2034" s="1">
        <v>1</v>
      </c>
      <c r="E2034" s="1">
        <v>1</v>
      </c>
      <c r="F2034" s="1" t="s">
        <v>608</v>
      </c>
      <c r="G2034" s="1">
        <v>7.7853669830979202E-2</v>
      </c>
      <c r="H2034" s="1">
        <v>0.37905443864216098</v>
      </c>
    </row>
    <row r="2035" spans="1:8" x14ac:dyDescent="0.15">
      <c r="A2035" s="1" t="s">
        <v>2053</v>
      </c>
      <c r="B2035" s="1" t="s">
        <v>2054</v>
      </c>
      <c r="C2035" s="1">
        <v>1</v>
      </c>
      <c r="D2035" s="1">
        <v>1</v>
      </c>
      <c r="E2035" s="1">
        <v>1</v>
      </c>
      <c r="F2035" s="1" t="s">
        <v>608</v>
      </c>
      <c r="G2035" s="1">
        <v>7.7853669830979202E-2</v>
      </c>
      <c r="H2035" s="1">
        <v>0.37905443864216098</v>
      </c>
    </row>
    <row r="2036" spans="1:8" x14ac:dyDescent="0.15">
      <c r="A2036" s="1" t="s">
        <v>2055</v>
      </c>
      <c r="B2036" s="1" t="s">
        <v>2056</v>
      </c>
      <c r="C2036" s="1">
        <v>1</v>
      </c>
      <c r="D2036" s="1">
        <v>1</v>
      </c>
      <c r="E2036" s="1">
        <v>1</v>
      </c>
      <c r="F2036" s="1" t="s">
        <v>608</v>
      </c>
      <c r="G2036" s="1">
        <v>7.7853669830979202E-2</v>
      </c>
      <c r="H2036" s="1">
        <v>0.37905443864216098</v>
      </c>
    </row>
    <row r="2037" spans="1:8" x14ac:dyDescent="0.15">
      <c r="A2037" s="1" t="s">
        <v>2057</v>
      </c>
      <c r="B2037" s="1" t="s">
        <v>2058</v>
      </c>
      <c r="C2037" s="1">
        <v>1</v>
      </c>
      <c r="D2037" s="1">
        <v>1</v>
      </c>
      <c r="E2037" s="1">
        <v>1</v>
      </c>
      <c r="F2037" s="1" t="s">
        <v>608</v>
      </c>
      <c r="G2037" s="1">
        <v>7.7853669830979202E-2</v>
      </c>
      <c r="H2037" s="1">
        <v>0.37905443864216098</v>
      </c>
    </row>
    <row r="2038" spans="1:8" x14ac:dyDescent="0.15">
      <c r="A2038" s="1" t="s">
        <v>19983</v>
      </c>
      <c r="B2038" s="1" t="s">
        <v>19984</v>
      </c>
      <c r="C2038" s="1">
        <v>1</v>
      </c>
      <c r="D2038" s="1">
        <v>1</v>
      </c>
      <c r="E2038" s="1">
        <v>1</v>
      </c>
      <c r="F2038" s="1" t="s">
        <v>608</v>
      </c>
      <c r="G2038" s="1">
        <v>7.7853669830979202E-2</v>
      </c>
      <c r="H2038" s="1">
        <v>0.37905443864216098</v>
      </c>
    </row>
    <row r="2039" spans="1:8" x14ac:dyDescent="0.15">
      <c r="A2039" s="1" t="s">
        <v>2059</v>
      </c>
      <c r="B2039" s="1" t="s">
        <v>2060</v>
      </c>
      <c r="C2039" s="1">
        <v>1</v>
      </c>
      <c r="D2039" s="1">
        <v>1</v>
      </c>
      <c r="E2039" s="1">
        <v>1</v>
      </c>
      <c r="F2039" s="1" t="s">
        <v>608</v>
      </c>
      <c r="G2039" s="1">
        <v>7.7853669830979202E-2</v>
      </c>
      <c r="H2039" s="1">
        <v>0.37905443864216098</v>
      </c>
    </row>
    <row r="2040" spans="1:8" x14ac:dyDescent="0.15">
      <c r="A2040" s="1" t="s">
        <v>19985</v>
      </c>
      <c r="B2040" s="1" t="s">
        <v>19986</v>
      </c>
      <c r="C2040" s="1">
        <v>1</v>
      </c>
      <c r="D2040" s="1">
        <v>1</v>
      </c>
      <c r="E2040" s="1">
        <v>1</v>
      </c>
      <c r="F2040" s="1" t="s">
        <v>608</v>
      </c>
      <c r="G2040" s="1">
        <v>7.7853669830979202E-2</v>
      </c>
      <c r="H2040" s="1">
        <v>0.37905443864216098</v>
      </c>
    </row>
    <row r="2041" spans="1:8" x14ac:dyDescent="0.15">
      <c r="A2041" s="1" t="s">
        <v>19987</v>
      </c>
      <c r="B2041" s="1" t="s">
        <v>19988</v>
      </c>
      <c r="C2041" s="1">
        <v>1</v>
      </c>
      <c r="D2041" s="1">
        <v>1</v>
      </c>
      <c r="E2041" s="1">
        <v>1</v>
      </c>
      <c r="F2041" s="1" t="s">
        <v>608</v>
      </c>
      <c r="G2041" s="1">
        <v>7.7853669830979202E-2</v>
      </c>
      <c r="H2041" s="1">
        <v>0.37905443864216098</v>
      </c>
    </row>
    <row r="2042" spans="1:8" x14ac:dyDescent="0.15">
      <c r="A2042" s="1" t="s">
        <v>19989</v>
      </c>
      <c r="B2042" s="1" t="s">
        <v>19990</v>
      </c>
      <c r="C2042" s="1">
        <v>1</v>
      </c>
      <c r="D2042" s="1">
        <v>1</v>
      </c>
      <c r="E2042" s="1">
        <v>1</v>
      </c>
      <c r="F2042" s="1" t="s">
        <v>608</v>
      </c>
      <c r="G2042" s="1">
        <v>7.7853669830979202E-2</v>
      </c>
      <c r="H2042" s="1">
        <v>0.37905443864216098</v>
      </c>
    </row>
    <row r="2043" spans="1:8" x14ac:dyDescent="0.15">
      <c r="A2043" s="1" t="s">
        <v>19991</v>
      </c>
      <c r="B2043" s="1" t="s">
        <v>19992</v>
      </c>
      <c r="C2043" s="1">
        <v>1</v>
      </c>
      <c r="D2043" s="1">
        <v>1</v>
      </c>
      <c r="E2043" s="1">
        <v>1</v>
      </c>
      <c r="F2043" s="1" t="s">
        <v>608</v>
      </c>
      <c r="G2043" s="1">
        <v>7.7853669830979202E-2</v>
      </c>
      <c r="H2043" s="1">
        <v>0.37905443864216098</v>
      </c>
    </row>
    <row r="2044" spans="1:8" x14ac:dyDescent="0.15">
      <c r="A2044" s="1" t="s">
        <v>19993</v>
      </c>
      <c r="B2044" s="1" t="s">
        <v>19994</v>
      </c>
      <c r="C2044" s="1">
        <v>1</v>
      </c>
      <c r="D2044" s="1">
        <v>1</v>
      </c>
      <c r="E2044" s="1">
        <v>1</v>
      </c>
      <c r="F2044" s="1" t="s">
        <v>608</v>
      </c>
      <c r="G2044" s="1">
        <v>7.7853669830979202E-2</v>
      </c>
      <c r="H2044" s="1">
        <v>0.37905443864216098</v>
      </c>
    </row>
    <row r="2045" spans="1:8" x14ac:dyDescent="0.15">
      <c r="A2045" s="1" t="s">
        <v>19995</v>
      </c>
      <c r="B2045" s="1" t="s">
        <v>19996</v>
      </c>
      <c r="C2045" s="1">
        <v>1</v>
      </c>
      <c r="D2045" s="1">
        <v>1</v>
      </c>
      <c r="E2045" s="1">
        <v>1</v>
      </c>
      <c r="F2045" s="1" t="s">
        <v>608</v>
      </c>
      <c r="G2045" s="1">
        <v>7.7853669830979202E-2</v>
      </c>
      <c r="H2045" s="1">
        <v>0.37905443864216098</v>
      </c>
    </row>
    <row r="2046" spans="1:8" x14ac:dyDescent="0.15">
      <c r="A2046" s="1" t="s">
        <v>19997</v>
      </c>
      <c r="B2046" s="1" t="s">
        <v>19998</v>
      </c>
      <c r="C2046" s="1">
        <v>1</v>
      </c>
      <c r="D2046" s="1">
        <v>1</v>
      </c>
      <c r="E2046" s="1">
        <v>1</v>
      </c>
      <c r="F2046" s="1" t="s">
        <v>608</v>
      </c>
      <c r="G2046" s="1">
        <v>7.7853669830979202E-2</v>
      </c>
      <c r="H2046" s="1">
        <v>0.37905443864216098</v>
      </c>
    </row>
    <row r="2047" spans="1:8" x14ac:dyDescent="0.15">
      <c r="A2047" s="1" t="s">
        <v>2061</v>
      </c>
      <c r="B2047" s="1" t="s">
        <v>2062</v>
      </c>
      <c r="C2047" s="1">
        <v>1</v>
      </c>
      <c r="D2047" s="1">
        <v>1</v>
      </c>
      <c r="E2047" s="1">
        <v>1</v>
      </c>
      <c r="F2047" s="1" t="s">
        <v>608</v>
      </c>
      <c r="G2047" s="1">
        <v>7.7853669830979202E-2</v>
      </c>
      <c r="H2047" s="1">
        <v>0.37905443864216098</v>
      </c>
    </row>
    <row r="2048" spans="1:8" x14ac:dyDescent="0.15">
      <c r="A2048" s="1" t="s">
        <v>2063</v>
      </c>
      <c r="B2048" s="1" t="s">
        <v>2064</v>
      </c>
      <c r="C2048" s="1">
        <v>1</v>
      </c>
      <c r="D2048" s="1">
        <v>1</v>
      </c>
      <c r="E2048" s="1">
        <v>1</v>
      </c>
      <c r="F2048" s="1" t="s">
        <v>608</v>
      </c>
      <c r="G2048" s="1">
        <v>7.7853669830979202E-2</v>
      </c>
      <c r="H2048" s="1">
        <v>0.37905443864216098</v>
      </c>
    </row>
    <row r="2049" spans="1:8" x14ac:dyDescent="0.15">
      <c r="A2049" s="1" t="s">
        <v>2065</v>
      </c>
      <c r="B2049" s="1" t="s">
        <v>2066</v>
      </c>
      <c r="C2049" s="1">
        <v>1</v>
      </c>
      <c r="D2049" s="1">
        <v>1</v>
      </c>
      <c r="E2049" s="1">
        <v>1</v>
      </c>
      <c r="F2049" s="1" t="s">
        <v>608</v>
      </c>
      <c r="G2049" s="1">
        <v>7.7853669830979202E-2</v>
      </c>
      <c r="H2049" s="1">
        <v>0.37905443864216098</v>
      </c>
    </row>
    <row r="2050" spans="1:8" x14ac:dyDescent="0.15">
      <c r="A2050" s="1" t="s">
        <v>2067</v>
      </c>
      <c r="B2050" s="1" t="s">
        <v>2068</v>
      </c>
      <c r="C2050" s="1">
        <v>1</v>
      </c>
      <c r="D2050" s="1">
        <v>1</v>
      </c>
      <c r="E2050" s="1">
        <v>1</v>
      </c>
      <c r="F2050" s="1" t="s">
        <v>608</v>
      </c>
      <c r="G2050" s="1">
        <v>7.7853669830979202E-2</v>
      </c>
      <c r="H2050" s="1">
        <v>0.37905443864216098</v>
      </c>
    </row>
    <row r="2051" spans="1:8" x14ac:dyDescent="0.15">
      <c r="A2051" s="1" t="s">
        <v>19999</v>
      </c>
      <c r="B2051" s="1" t="s">
        <v>20000</v>
      </c>
      <c r="C2051" s="1">
        <v>1</v>
      </c>
      <c r="D2051" s="1">
        <v>1</v>
      </c>
      <c r="E2051" s="1">
        <v>1</v>
      </c>
      <c r="F2051" s="1" t="s">
        <v>608</v>
      </c>
      <c r="G2051" s="1">
        <v>7.7853669830979202E-2</v>
      </c>
      <c r="H2051" s="1">
        <v>0.37905443864216098</v>
      </c>
    </row>
    <row r="2052" spans="1:8" x14ac:dyDescent="0.15">
      <c r="A2052" s="1" t="s">
        <v>2069</v>
      </c>
      <c r="B2052" s="1" t="s">
        <v>2070</v>
      </c>
      <c r="C2052" s="1">
        <v>1</v>
      </c>
      <c r="D2052" s="1">
        <v>1</v>
      </c>
      <c r="E2052" s="1">
        <v>1</v>
      </c>
      <c r="F2052" s="1" t="s">
        <v>608</v>
      </c>
      <c r="G2052" s="1">
        <v>7.7853669830979202E-2</v>
      </c>
      <c r="H2052" s="1">
        <v>0.37905443864216098</v>
      </c>
    </row>
    <row r="2053" spans="1:8" x14ac:dyDescent="0.15">
      <c r="A2053" s="1" t="s">
        <v>2071</v>
      </c>
      <c r="B2053" s="1" t="s">
        <v>2072</v>
      </c>
      <c r="C2053" s="1">
        <v>1</v>
      </c>
      <c r="D2053" s="1">
        <v>1</v>
      </c>
      <c r="E2053" s="1">
        <v>1</v>
      </c>
      <c r="F2053" s="1" t="s">
        <v>608</v>
      </c>
      <c r="G2053" s="1">
        <v>7.7853669830979202E-2</v>
      </c>
      <c r="H2053" s="1">
        <v>0.37905443864216098</v>
      </c>
    </row>
    <row r="2054" spans="1:8" x14ac:dyDescent="0.15">
      <c r="A2054" s="1" t="s">
        <v>2073</v>
      </c>
      <c r="B2054" s="1" t="s">
        <v>2074</v>
      </c>
      <c r="C2054" s="1">
        <v>1</v>
      </c>
      <c r="D2054" s="1">
        <v>1</v>
      </c>
      <c r="E2054" s="1">
        <v>1</v>
      </c>
      <c r="F2054" s="1" t="s">
        <v>608</v>
      </c>
      <c r="G2054" s="1">
        <v>7.7853669830979202E-2</v>
      </c>
      <c r="H2054" s="1">
        <v>0.37905443864216098</v>
      </c>
    </row>
    <row r="2055" spans="1:8" x14ac:dyDescent="0.15">
      <c r="A2055" s="1" t="s">
        <v>2075</v>
      </c>
      <c r="B2055" s="1" t="s">
        <v>2076</v>
      </c>
      <c r="C2055" s="1">
        <v>1</v>
      </c>
      <c r="D2055" s="1">
        <v>1</v>
      </c>
      <c r="E2055" s="1">
        <v>1</v>
      </c>
      <c r="F2055" s="1" t="s">
        <v>608</v>
      </c>
      <c r="G2055" s="1">
        <v>7.7853669830979202E-2</v>
      </c>
      <c r="H2055" s="1">
        <v>0.37905443864216098</v>
      </c>
    </row>
    <row r="2056" spans="1:8" x14ac:dyDescent="0.15">
      <c r="A2056" s="1" t="s">
        <v>20001</v>
      </c>
      <c r="B2056" s="1" t="s">
        <v>20002</v>
      </c>
      <c r="C2056" s="1">
        <v>1</v>
      </c>
      <c r="D2056" s="1">
        <v>1</v>
      </c>
      <c r="E2056" s="1">
        <v>1</v>
      </c>
      <c r="F2056" s="1" t="s">
        <v>608</v>
      </c>
      <c r="G2056" s="1">
        <v>7.7853669830979202E-2</v>
      </c>
      <c r="H2056" s="1">
        <v>0.37905443864216098</v>
      </c>
    </row>
    <row r="2057" spans="1:8" x14ac:dyDescent="0.15">
      <c r="A2057" s="1" t="s">
        <v>20003</v>
      </c>
      <c r="B2057" s="1" t="s">
        <v>20004</v>
      </c>
      <c r="C2057" s="1">
        <v>1</v>
      </c>
      <c r="D2057" s="1">
        <v>1</v>
      </c>
      <c r="E2057" s="1">
        <v>1</v>
      </c>
      <c r="F2057" s="1" t="s">
        <v>608</v>
      </c>
      <c r="G2057" s="1">
        <v>7.7853669830979202E-2</v>
      </c>
      <c r="H2057" s="1">
        <v>0.37905443864216098</v>
      </c>
    </row>
    <row r="2058" spans="1:8" x14ac:dyDescent="0.15">
      <c r="A2058" s="1" t="s">
        <v>20005</v>
      </c>
      <c r="B2058" s="1" t="s">
        <v>20006</v>
      </c>
      <c r="C2058" s="1">
        <v>1</v>
      </c>
      <c r="D2058" s="1">
        <v>1</v>
      </c>
      <c r="E2058" s="1">
        <v>1</v>
      </c>
      <c r="F2058" s="1" t="s">
        <v>608</v>
      </c>
      <c r="G2058" s="1">
        <v>7.7853669830979202E-2</v>
      </c>
      <c r="H2058" s="1">
        <v>0.37905443864216098</v>
      </c>
    </row>
    <row r="2059" spans="1:8" x14ac:dyDescent="0.15">
      <c r="A2059" s="1" t="s">
        <v>20007</v>
      </c>
      <c r="B2059" s="1" t="s">
        <v>20008</v>
      </c>
      <c r="C2059" s="1">
        <v>1</v>
      </c>
      <c r="D2059" s="1">
        <v>1</v>
      </c>
      <c r="E2059" s="1">
        <v>1</v>
      </c>
      <c r="F2059" s="1" t="s">
        <v>608</v>
      </c>
      <c r="G2059" s="1">
        <v>7.7853669830979202E-2</v>
      </c>
      <c r="H2059" s="1">
        <v>0.37905443864216098</v>
      </c>
    </row>
    <row r="2060" spans="1:8" x14ac:dyDescent="0.15">
      <c r="A2060" s="1" t="s">
        <v>20009</v>
      </c>
      <c r="B2060" s="1" t="s">
        <v>20010</v>
      </c>
      <c r="C2060" s="1">
        <v>1</v>
      </c>
      <c r="D2060" s="1">
        <v>1</v>
      </c>
      <c r="E2060" s="1">
        <v>1</v>
      </c>
      <c r="F2060" s="1" t="s">
        <v>608</v>
      </c>
      <c r="G2060" s="1">
        <v>7.7853669830979202E-2</v>
      </c>
      <c r="H2060" s="1">
        <v>0.37905443864216098</v>
      </c>
    </row>
    <row r="2061" spans="1:8" x14ac:dyDescent="0.15">
      <c r="A2061" s="1" t="s">
        <v>20011</v>
      </c>
      <c r="B2061" s="1" t="s">
        <v>20012</v>
      </c>
      <c r="C2061" s="1">
        <v>1</v>
      </c>
      <c r="D2061" s="1">
        <v>1</v>
      </c>
      <c r="E2061" s="1">
        <v>1</v>
      </c>
      <c r="F2061" s="1" t="s">
        <v>608</v>
      </c>
      <c r="G2061" s="1">
        <v>7.7853669830979202E-2</v>
      </c>
      <c r="H2061" s="1">
        <v>0.37905443864216098</v>
      </c>
    </row>
    <row r="2062" spans="1:8" x14ac:dyDescent="0.15">
      <c r="A2062" s="1" t="s">
        <v>20013</v>
      </c>
      <c r="B2062" s="1" t="s">
        <v>20014</v>
      </c>
      <c r="C2062" s="1">
        <v>1</v>
      </c>
      <c r="D2062" s="1">
        <v>1</v>
      </c>
      <c r="E2062" s="1">
        <v>1</v>
      </c>
      <c r="F2062" s="1" t="s">
        <v>608</v>
      </c>
      <c r="G2062" s="1">
        <v>7.7853669830979202E-2</v>
      </c>
      <c r="H2062" s="1">
        <v>0.37905443864216098</v>
      </c>
    </row>
    <row r="2063" spans="1:8" x14ac:dyDescent="0.15">
      <c r="A2063" s="1" t="s">
        <v>20015</v>
      </c>
      <c r="B2063" s="1" t="s">
        <v>20016</v>
      </c>
      <c r="C2063" s="1">
        <v>1</v>
      </c>
      <c r="D2063" s="1">
        <v>1</v>
      </c>
      <c r="E2063" s="1">
        <v>1</v>
      </c>
      <c r="F2063" s="1" t="s">
        <v>608</v>
      </c>
      <c r="G2063" s="1">
        <v>7.7853669830979202E-2</v>
      </c>
      <c r="H2063" s="1">
        <v>0.37905443864216098</v>
      </c>
    </row>
    <row r="2064" spans="1:8" x14ac:dyDescent="0.15">
      <c r="A2064" s="1" t="s">
        <v>20017</v>
      </c>
      <c r="B2064" s="1" t="s">
        <v>20018</v>
      </c>
      <c r="C2064" s="1">
        <v>1</v>
      </c>
      <c r="D2064" s="1">
        <v>1</v>
      </c>
      <c r="E2064" s="1">
        <v>1</v>
      </c>
      <c r="F2064" s="1" t="s">
        <v>608</v>
      </c>
      <c r="G2064" s="1">
        <v>7.7853669830979202E-2</v>
      </c>
      <c r="H2064" s="1">
        <v>0.37905443864216098</v>
      </c>
    </row>
    <row r="2065" spans="1:8" x14ac:dyDescent="0.15">
      <c r="A2065" s="1" t="s">
        <v>20019</v>
      </c>
      <c r="B2065" s="1" t="s">
        <v>20020</v>
      </c>
      <c r="C2065" s="1">
        <v>1</v>
      </c>
      <c r="D2065" s="1">
        <v>1</v>
      </c>
      <c r="E2065" s="1">
        <v>1</v>
      </c>
      <c r="F2065" s="1" t="s">
        <v>608</v>
      </c>
      <c r="G2065" s="1">
        <v>7.7853669830979202E-2</v>
      </c>
      <c r="H2065" s="1">
        <v>0.37905443864216098</v>
      </c>
    </row>
    <row r="2066" spans="1:8" x14ac:dyDescent="0.15">
      <c r="A2066" s="1" t="s">
        <v>20021</v>
      </c>
      <c r="B2066" s="1" t="s">
        <v>20022</v>
      </c>
      <c r="C2066" s="1">
        <v>1</v>
      </c>
      <c r="D2066" s="1">
        <v>1</v>
      </c>
      <c r="E2066" s="1">
        <v>1</v>
      </c>
      <c r="F2066" s="1" t="s">
        <v>608</v>
      </c>
      <c r="G2066" s="1">
        <v>7.7853669830979202E-2</v>
      </c>
      <c r="H2066" s="1">
        <v>0.37905443864216098</v>
      </c>
    </row>
    <row r="2067" spans="1:8" x14ac:dyDescent="0.15">
      <c r="A2067" s="1" t="s">
        <v>20023</v>
      </c>
      <c r="B2067" s="1" t="s">
        <v>20024</v>
      </c>
      <c r="C2067" s="1">
        <v>1</v>
      </c>
      <c r="D2067" s="1">
        <v>1</v>
      </c>
      <c r="E2067" s="1">
        <v>1</v>
      </c>
      <c r="F2067" s="1" t="s">
        <v>608</v>
      </c>
      <c r="G2067" s="1">
        <v>7.7853669830979202E-2</v>
      </c>
      <c r="H2067" s="1">
        <v>0.37905443864216098</v>
      </c>
    </row>
    <row r="2068" spans="1:8" x14ac:dyDescent="0.15">
      <c r="A2068" s="1" t="s">
        <v>20025</v>
      </c>
      <c r="B2068" s="1" t="s">
        <v>20026</v>
      </c>
      <c r="C2068" s="1">
        <v>1</v>
      </c>
      <c r="D2068" s="1">
        <v>1</v>
      </c>
      <c r="E2068" s="1">
        <v>1</v>
      </c>
      <c r="F2068" s="1" t="s">
        <v>608</v>
      </c>
      <c r="G2068" s="1">
        <v>7.7853669830979202E-2</v>
      </c>
      <c r="H2068" s="1">
        <v>0.37905443864216098</v>
      </c>
    </row>
    <row r="2069" spans="1:8" x14ac:dyDescent="0.15">
      <c r="A2069" s="1" t="s">
        <v>20027</v>
      </c>
      <c r="B2069" s="1" t="s">
        <v>20028</v>
      </c>
      <c r="C2069" s="1">
        <v>1</v>
      </c>
      <c r="D2069" s="1">
        <v>1</v>
      </c>
      <c r="E2069" s="1">
        <v>1</v>
      </c>
      <c r="F2069" s="1" t="s">
        <v>608</v>
      </c>
      <c r="G2069" s="1">
        <v>7.7853669830979202E-2</v>
      </c>
      <c r="H2069" s="1">
        <v>0.37905443864216098</v>
      </c>
    </row>
    <row r="2070" spans="1:8" x14ac:dyDescent="0.15">
      <c r="A2070" s="1" t="s">
        <v>2077</v>
      </c>
      <c r="B2070" s="1" t="s">
        <v>2078</v>
      </c>
      <c r="C2070" s="1">
        <v>1</v>
      </c>
      <c r="D2070" s="1">
        <v>1</v>
      </c>
      <c r="E2070" s="1">
        <v>1</v>
      </c>
      <c r="F2070" s="1" t="s">
        <v>608</v>
      </c>
      <c r="G2070" s="1">
        <v>7.7853669830979202E-2</v>
      </c>
      <c r="H2070" s="1">
        <v>0.37905443864216098</v>
      </c>
    </row>
    <row r="2071" spans="1:8" x14ac:dyDescent="0.15">
      <c r="A2071" s="1" t="s">
        <v>20029</v>
      </c>
      <c r="B2071" s="1" t="s">
        <v>20030</v>
      </c>
      <c r="C2071" s="1">
        <v>1</v>
      </c>
      <c r="D2071" s="1">
        <v>1</v>
      </c>
      <c r="E2071" s="1">
        <v>1</v>
      </c>
      <c r="F2071" s="1" t="s">
        <v>608</v>
      </c>
      <c r="G2071" s="1">
        <v>7.7853669830979202E-2</v>
      </c>
      <c r="H2071" s="1">
        <v>0.37905443864216098</v>
      </c>
    </row>
    <row r="2072" spans="1:8" x14ac:dyDescent="0.15">
      <c r="A2072" s="1" t="s">
        <v>20031</v>
      </c>
      <c r="B2072" s="1" t="s">
        <v>20032</v>
      </c>
      <c r="C2072" s="1">
        <v>1</v>
      </c>
      <c r="D2072" s="1">
        <v>1</v>
      </c>
      <c r="E2072" s="1">
        <v>1</v>
      </c>
      <c r="F2072" s="1" t="s">
        <v>608</v>
      </c>
      <c r="G2072" s="1">
        <v>7.7853669830979202E-2</v>
      </c>
      <c r="H2072" s="1">
        <v>0.37905443864216098</v>
      </c>
    </row>
    <row r="2073" spans="1:8" x14ac:dyDescent="0.15">
      <c r="A2073" s="1" t="s">
        <v>20033</v>
      </c>
      <c r="B2073" s="1" t="s">
        <v>20034</v>
      </c>
      <c r="C2073" s="1">
        <v>1</v>
      </c>
      <c r="D2073" s="1">
        <v>1</v>
      </c>
      <c r="E2073" s="1">
        <v>1</v>
      </c>
      <c r="F2073" s="1" t="s">
        <v>608</v>
      </c>
      <c r="G2073" s="1">
        <v>7.7853669830979202E-2</v>
      </c>
      <c r="H2073" s="1">
        <v>0.37905443864216098</v>
      </c>
    </row>
    <row r="2074" spans="1:8" x14ac:dyDescent="0.15">
      <c r="A2074" s="1" t="s">
        <v>20035</v>
      </c>
      <c r="B2074" s="1" t="s">
        <v>20036</v>
      </c>
      <c r="C2074" s="1">
        <v>1</v>
      </c>
      <c r="D2074" s="1">
        <v>1</v>
      </c>
      <c r="E2074" s="1">
        <v>1</v>
      </c>
      <c r="F2074" s="1" t="s">
        <v>608</v>
      </c>
      <c r="G2074" s="1">
        <v>7.7853669830979202E-2</v>
      </c>
      <c r="H2074" s="1">
        <v>0.37905443864216098</v>
      </c>
    </row>
    <row r="2075" spans="1:8" x14ac:dyDescent="0.15">
      <c r="A2075" s="1" t="s">
        <v>20037</v>
      </c>
      <c r="B2075" s="1" t="s">
        <v>20038</v>
      </c>
      <c r="C2075" s="1">
        <v>1</v>
      </c>
      <c r="D2075" s="1">
        <v>1</v>
      </c>
      <c r="E2075" s="1">
        <v>1</v>
      </c>
      <c r="F2075" s="1" t="s">
        <v>608</v>
      </c>
      <c r="G2075" s="1">
        <v>7.7853669830979202E-2</v>
      </c>
      <c r="H2075" s="1">
        <v>0.37905443864216098</v>
      </c>
    </row>
    <row r="2076" spans="1:8" x14ac:dyDescent="0.15">
      <c r="A2076" s="1" t="s">
        <v>20039</v>
      </c>
      <c r="B2076" s="1" t="s">
        <v>20040</v>
      </c>
      <c r="C2076" s="1">
        <v>1</v>
      </c>
      <c r="D2076" s="1">
        <v>1</v>
      </c>
      <c r="E2076" s="1">
        <v>1</v>
      </c>
      <c r="F2076" s="1" t="s">
        <v>608</v>
      </c>
      <c r="G2076" s="1">
        <v>7.7853669830979202E-2</v>
      </c>
      <c r="H2076" s="1">
        <v>0.37905443864216098</v>
      </c>
    </row>
    <row r="2077" spans="1:8" x14ac:dyDescent="0.15">
      <c r="A2077" s="1" t="s">
        <v>20041</v>
      </c>
      <c r="B2077" s="1" t="s">
        <v>20042</v>
      </c>
      <c r="C2077" s="1">
        <v>1</v>
      </c>
      <c r="D2077" s="1">
        <v>1</v>
      </c>
      <c r="E2077" s="1">
        <v>1</v>
      </c>
      <c r="F2077" s="1" t="s">
        <v>608</v>
      </c>
      <c r="G2077" s="1">
        <v>7.7853669830979202E-2</v>
      </c>
      <c r="H2077" s="1">
        <v>0.37905443864216098</v>
      </c>
    </row>
    <row r="2078" spans="1:8" x14ac:dyDescent="0.15">
      <c r="A2078" s="1" t="s">
        <v>20043</v>
      </c>
      <c r="B2078" s="1" t="s">
        <v>20044</v>
      </c>
      <c r="C2078" s="1">
        <v>1</v>
      </c>
      <c r="D2078" s="1">
        <v>1</v>
      </c>
      <c r="E2078" s="1">
        <v>1</v>
      </c>
      <c r="F2078" s="1" t="s">
        <v>608</v>
      </c>
      <c r="G2078" s="1">
        <v>7.7853669830979202E-2</v>
      </c>
      <c r="H2078" s="1">
        <v>0.37905443864216098</v>
      </c>
    </row>
    <row r="2079" spans="1:8" x14ac:dyDescent="0.15">
      <c r="A2079" s="1" t="s">
        <v>20045</v>
      </c>
      <c r="B2079" s="1" t="s">
        <v>20046</v>
      </c>
      <c r="C2079" s="1">
        <v>1</v>
      </c>
      <c r="D2079" s="1">
        <v>1</v>
      </c>
      <c r="E2079" s="1">
        <v>1</v>
      </c>
      <c r="F2079" s="1" t="s">
        <v>608</v>
      </c>
      <c r="G2079" s="1">
        <v>7.7853669830979202E-2</v>
      </c>
      <c r="H2079" s="1">
        <v>0.37905443864216098</v>
      </c>
    </row>
    <row r="2080" spans="1:8" x14ac:dyDescent="0.15">
      <c r="A2080" s="1" t="s">
        <v>2079</v>
      </c>
      <c r="B2080" s="1" t="s">
        <v>2080</v>
      </c>
      <c r="C2080" s="1">
        <v>1</v>
      </c>
      <c r="D2080" s="1">
        <v>1</v>
      </c>
      <c r="E2080" s="1">
        <v>1</v>
      </c>
      <c r="F2080" s="1" t="s">
        <v>608</v>
      </c>
      <c r="G2080" s="1">
        <v>7.7853669830979202E-2</v>
      </c>
      <c r="H2080" s="1">
        <v>0.37905443864216098</v>
      </c>
    </row>
    <row r="2081" spans="1:8" x14ac:dyDescent="0.15">
      <c r="A2081" s="1" t="s">
        <v>2081</v>
      </c>
      <c r="B2081" s="1" t="s">
        <v>2082</v>
      </c>
      <c r="C2081" s="1">
        <v>1</v>
      </c>
      <c r="D2081" s="1">
        <v>1</v>
      </c>
      <c r="E2081" s="1">
        <v>1</v>
      </c>
      <c r="F2081" s="1" t="s">
        <v>608</v>
      </c>
      <c r="G2081" s="1">
        <v>7.7853669830979202E-2</v>
      </c>
      <c r="H2081" s="1">
        <v>0.37905443864216098</v>
      </c>
    </row>
    <row r="2082" spans="1:8" x14ac:dyDescent="0.15">
      <c r="A2082" s="1" t="s">
        <v>20047</v>
      </c>
      <c r="B2082" s="1" t="s">
        <v>20048</v>
      </c>
      <c r="C2082" s="1">
        <v>1</v>
      </c>
      <c r="D2082" s="1">
        <v>1</v>
      </c>
      <c r="E2082" s="1">
        <v>1</v>
      </c>
      <c r="F2082" s="1" t="s">
        <v>608</v>
      </c>
      <c r="G2082" s="1">
        <v>7.7853669830979202E-2</v>
      </c>
      <c r="H2082" s="1">
        <v>0.37905443864216098</v>
      </c>
    </row>
    <row r="2083" spans="1:8" x14ac:dyDescent="0.15">
      <c r="A2083" s="1" t="s">
        <v>2083</v>
      </c>
      <c r="B2083" s="1" t="s">
        <v>2084</v>
      </c>
      <c r="C2083" s="1">
        <v>1</v>
      </c>
      <c r="D2083" s="1">
        <v>1</v>
      </c>
      <c r="E2083" s="1">
        <v>1</v>
      </c>
      <c r="F2083" s="1" t="s">
        <v>608</v>
      </c>
      <c r="G2083" s="1">
        <v>7.7853669830979202E-2</v>
      </c>
      <c r="H2083" s="1">
        <v>0.37905443864216098</v>
      </c>
    </row>
    <row r="2084" spans="1:8" x14ac:dyDescent="0.15">
      <c r="A2084" s="1" t="s">
        <v>20049</v>
      </c>
      <c r="B2084" s="1" t="s">
        <v>20050</v>
      </c>
      <c r="C2084" s="1">
        <v>1</v>
      </c>
      <c r="D2084" s="1">
        <v>1</v>
      </c>
      <c r="E2084" s="1">
        <v>1</v>
      </c>
      <c r="F2084" s="1" t="s">
        <v>608</v>
      </c>
      <c r="G2084" s="1">
        <v>7.7853669830979202E-2</v>
      </c>
      <c r="H2084" s="1">
        <v>0.37905443864216098</v>
      </c>
    </row>
    <row r="2085" spans="1:8" x14ac:dyDescent="0.15">
      <c r="A2085" s="1" t="s">
        <v>20051</v>
      </c>
      <c r="B2085" s="1" t="s">
        <v>20052</v>
      </c>
      <c r="C2085" s="1">
        <v>1</v>
      </c>
      <c r="D2085" s="1">
        <v>1</v>
      </c>
      <c r="E2085" s="1">
        <v>1</v>
      </c>
      <c r="F2085" s="1" t="s">
        <v>608</v>
      </c>
      <c r="G2085" s="1">
        <v>7.7853669830979202E-2</v>
      </c>
      <c r="H2085" s="1">
        <v>0.37905443864216098</v>
      </c>
    </row>
    <row r="2086" spans="1:8" x14ac:dyDescent="0.15">
      <c r="A2086" s="1" t="s">
        <v>20053</v>
      </c>
      <c r="B2086" s="1" t="s">
        <v>20054</v>
      </c>
      <c r="C2086" s="1">
        <v>1</v>
      </c>
      <c r="D2086" s="1">
        <v>1</v>
      </c>
      <c r="E2086" s="1">
        <v>1</v>
      </c>
      <c r="F2086" s="1" t="s">
        <v>608</v>
      </c>
      <c r="G2086" s="1">
        <v>7.7853669830979202E-2</v>
      </c>
      <c r="H2086" s="1">
        <v>0.37905443864216098</v>
      </c>
    </row>
    <row r="2087" spans="1:8" x14ac:dyDescent="0.15">
      <c r="A2087" s="1" t="s">
        <v>2085</v>
      </c>
      <c r="B2087" s="1" t="s">
        <v>2086</v>
      </c>
      <c r="C2087" s="1">
        <v>1</v>
      </c>
      <c r="D2087" s="1">
        <v>1</v>
      </c>
      <c r="E2087" s="1">
        <v>1</v>
      </c>
      <c r="F2087" s="1" t="s">
        <v>608</v>
      </c>
      <c r="G2087" s="1">
        <v>7.7853669830979202E-2</v>
      </c>
      <c r="H2087" s="1">
        <v>0.37905443864216098</v>
      </c>
    </row>
    <row r="2088" spans="1:8" x14ac:dyDescent="0.15">
      <c r="A2088" s="1" t="s">
        <v>20055</v>
      </c>
      <c r="B2088" s="1" t="s">
        <v>20056</v>
      </c>
      <c r="C2088" s="1">
        <v>1</v>
      </c>
      <c r="D2088" s="1">
        <v>1</v>
      </c>
      <c r="E2088" s="1">
        <v>1</v>
      </c>
      <c r="F2088" s="1" t="s">
        <v>608</v>
      </c>
      <c r="G2088" s="1">
        <v>7.7853669830979202E-2</v>
      </c>
      <c r="H2088" s="1">
        <v>0.37905443864216098</v>
      </c>
    </row>
    <row r="2089" spans="1:8" x14ac:dyDescent="0.15">
      <c r="A2089" s="1" t="s">
        <v>20057</v>
      </c>
      <c r="B2089" s="1" t="s">
        <v>20058</v>
      </c>
      <c r="C2089" s="1">
        <v>1</v>
      </c>
      <c r="D2089" s="1">
        <v>1</v>
      </c>
      <c r="E2089" s="1">
        <v>1</v>
      </c>
      <c r="F2089" s="1" t="s">
        <v>608</v>
      </c>
      <c r="G2089" s="1">
        <v>7.7853669830979202E-2</v>
      </c>
      <c r="H2089" s="1">
        <v>0.37905443864216098</v>
      </c>
    </row>
    <row r="2090" spans="1:8" x14ac:dyDescent="0.15">
      <c r="A2090" s="1" t="s">
        <v>20059</v>
      </c>
      <c r="B2090" s="1" t="s">
        <v>20060</v>
      </c>
      <c r="C2090" s="1">
        <v>1</v>
      </c>
      <c r="D2090" s="1">
        <v>1</v>
      </c>
      <c r="E2090" s="1">
        <v>1</v>
      </c>
      <c r="F2090" s="1" t="s">
        <v>608</v>
      </c>
      <c r="G2090" s="1">
        <v>7.7853669830979202E-2</v>
      </c>
      <c r="H2090" s="1">
        <v>0.37905443864216098</v>
      </c>
    </row>
    <row r="2091" spans="1:8" x14ac:dyDescent="0.15">
      <c r="A2091" s="1" t="s">
        <v>20061</v>
      </c>
      <c r="B2091" s="1" t="s">
        <v>20062</v>
      </c>
      <c r="C2091" s="1">
        <v>1</v>
      </c>
      <c r="D2091" s="1">
        <v>1</v>
      </c>
      <c r="E2091" s="1">
        <v>1</v>
      </c>
      <c r="F2091" s="1" t="s">
        <v>608</v>
      </c>
      <c r="G2091" s="1">
        <v>7.7853669830979202E-2</v>
      </c>
      <c r="H2091" s="1">
        <v>0.37905443864216098</v>
      </c>
    </row>
    <row r="2092" spans="1:8" x14ac:dyDescent="0.15">
      <c r="A2092" s="1" t="s">
        <v>20063</v>
      </c>
      <c r="B2092" s="1" t="s">
        <v>20064</v>
      </c>
      <c r="C2092" s="1">
        <v>1</v>
      </c>
      <c r="D2092" s="1">
        <v>1</v>
      </c>
      <c r="E2092" s="1">
        <v>1</v>
      </c>
      <c r="F2092" s="1" t="s">
        <v>608</v>
      </c>
      <c r="G2092" s="1">
        <v>7.7853669830979202E-2</v>
      </c>
      <c r="H2092" s="1">
        <v>0.37905443864216098</v>
      </c>
    </row>
    <row r="2093" spans="1:8" x14ac:dyDescent="0.15">
      <c r="A2093" s="1" t="s">
        <v>20065</v>
      </c>
      <c r="B2093" s="1" t="s">
        <v>20066</v>
      </c>
      <c r="C2093" s="1">
        <v>1</v>
      </c>
      <c r="D2093" s="1">
        <v>1</v>
      </c>
      <c r="E2093" s="1">
        <v>1</v>
      </c>
      <c r="F2093" s="1" t="s">
        <v>608</v>
      </c>
      <c r="G2093" s="1">
        <v>7.7853669830979202E-2</v>
      </c>
      <c r="H2093" s="1">
        <v>0.37905443864216098</v>
      </c>
    </row>
    <row r="2094" spans="1:8" x14ac:dyDescent="0.15">
      <c r="A2094" s="1" t="s">
        <v>20067</v>
      </c>
      <c r="B2094" s="1" t="s">
        <v>20068</v>
      </c>
      <c r="C2094" s="1">
        <v>1</v>
      </c>
      <c r="D2094" s="1">
        <v>1</v>
      </c>
      <c r="E2094" s="1">
        <v>1</v>
      </c>
      <c r="F2094" s="1" t="s">
        <v>608</v>
      </c>
      <c r="G2094" s="1">
        <v>7.7853669830979202E-2</v>
      </c>
      <c r="H2094" s="1">
        <v>0.37905443864216098</v>
      </c>
    </row>
    <row r="2095" spans="1:8" x14ac:dyDescent="0.15">
      <c r="A2095" s="1" t="s">
        <v>20069</v>
      </c>
      <c r="B2095" s="1" t="s">
        <v>20070</v>
      </c>
      <c r="C2095" s="1">
        <v>1</v>
      </c>
      <c r="D2095" s="1">
        <v>1</v>
      </c>
      <c r="E2095" s="1">
        <v>1</v>
      </c>
      <c r="F2095" s="1" t="s">
        <v>608</v>
      </c>
      <c r="G2095" s="1">
        <v>7.7853669830979202E-2</v>
      </c>
      <c r="H2095" s="1">
        <v>0.37905443864216098</v>
      </c>
    </row>
    <row r="2096" spans="1:8" x14ac:dyDescent="0.15">
      <c r="A2096" s="1" t="s">
        <v>20071</v>
      </c>
      <c r="B2096" s="1" t="s">
        <v>20072</v>
      </c>
      <c r="C2096" s="1">
        <v>1</v>
      </c>
      <c r="D2096" s="1">
        <v>1</v>
      </c>
      <c r="E2096" s="1">
        <v>1</v>
      </c>
      <c r="F2096" s="1" t="s">
        <v>608</v>
      </c>
      <c r="G2096" s="1">
        <v>7.7853669830979202E-2</v>
      </c>
      <c r="H2096" s="1">
        <v>0.37905443864216098</v>
      </c>
    </row>
    <row r="2097" spans="1:8" x14ac:dyDescent="0.15">
      <c r="A2097" s="1" t="s">
        <v>20073</v>
      </c>
      <c r="B2097" s="1" t="s">
        <v>20074</v>
      </c>
      <c r="C2097" s="1">
        <v>1</v>
      </c>
      <c r="D2097" s="1">
        <v>1</v>
      </c>
      <c r="E2097" s="1">
        <v>1</v>
      </c>
      <c r="F2097" s="1" t="s">
        <v>608</v>
      </c>
      <c r="G2097" s="1">
        <v>7.7853669830979202E-2</v>
      </c>
      <c r="H2097" s="1">
        <v>0.37905443864216098</v>
      </c>
    </row>
    <row r="2098" spans="1:8" x14ac:dyDescent="0.15">
      <c r="A2098" s="1" t="s">
        <v>2087</v>
      </c>
      <c r="B2098" s="1" t="s">
        <v>2088</v>
      </c>
      <c r="C2098" s="1">
        <v>1</v>
      </c>
      <c r="D2098" s="1">
        <v>1</v>
      </c>
      <c r="E2098" s="1">
        <v>1</v>
      </c>
      <c r="F2098" s="1" t="s">
        <v>608</v>
      </c>
      <c r="G2098" s="1">
        <v>7.7853669830979202E-2</v>
      </c>
      <c r="H2098" s="1">
        <v>0.37905443864216098</v>
      </c>
    </row>
    <row r="2099" spans="1:8" x14ac:dyDescent="0.15">
      <c r="A2099" s="1" t="s">
        <v>20075</v>
      </c>
      <c r="B2099" s="1" t="s">
        <v>20076</v>
      </c>
      <c r="C2099" s="1">
        <v>1</v>
      </c>
      <c r="D2099" s="1">
        <v>1</v>
      </c>
      <c r="E2099" s="1">
        <v>1</v>
      </c>
      <c r="F2099" s="1" t="s">
        <v>608</v>
      </c>
      <c r="G2099" s="1">
        <v>7.7853669830979202E-2</v>
      </c>
      <c r="H2099" s="1">
        <v>0.37905443864216098</v>
      </c>
    </row>
    <row r="2100" spans="1:8" x14ac:dyDescent="0.15">
      <c r="A2100" s="1" t="s">
        <v>20077</v>
      </c>
      <c r="B2100" s="1" t="s">
        <v>20078</v>
      </c>
      <c r="C2100" s="1">
        <v>1</v>
      </c>
      <c r="D2100" s="1">
        <v>1</v>
      </c>
      <c r="E2100" s="1">
        <v>1</v>
      </c>
      <c r="F2100" s="1" t="s">
        <v>608</v>
      </c>
      <c r="G2100" s="1">
        <v>7.7853669830979202E-2</v>
      </c>
      <c r="H2100" s="1">
        <v>0.37905443864216098</v>
      </c>
    </row>
    <row r="2101" spans="1:8" x14ac:dyDescent="0.15">
      <c r="A2101" s="1" t="s">
        <v>20079</v>
      </c>
      <c r="B2101" s="1" t="s">
        <v>20080</v>
      </c>
      <c r="C2101" s="1">
        <v>1</v>
      </c>
      <c r="D2101" s="1">
        <v>1</v>
      </c>
      <c r="E2101" s="1">
        <v>1</v>
      </c>
      <c r="F2101" s="1" t="s">
        <v>608</v>
      </c>
      <c r="G2101" s="1">
        <v>7.7853669830979202E-2</v>
      </c>
      <c r="H2101" s="1">
        <v>0.37905443864216098</v>
      </c>
    </row>
    <row r="2102" spans="1:8" x14ac:dyDescent="0.15">
      <c r="A2102" s="1" t="s">
        <v>20081</v>
      </c>
      <c r="B2102" s="1" t="s">
        <v>20082</v>
      </c>
      <c r="C2102" s="1">
        <v>1</v>
      </c>
      <c r="D2102" s="1">
        <v>1</v>
      </c>
      <c r="E2102" s="1">
        <v>1</v>
      </c>
      <c r="F2102" s="1" t="s">
        <v>608</v>
      </c>
      <c r="G2102" s="1">
        <v>7.7853669830979202E-2</v>
      </c>
      <c r="H2102" s="1">
        <v>0.37905443864216098</v>
      </c>
    </row>
    <row r="2103" spans="1:8" x14ac:dyDescent="0.15">
      <c r="A2103" s="1" t="s">
        <v>20083</v>
      </c>
      <c r="B2103" s="1" t="s">
        <v>20084</v>
      </c>
      <c r="C2103" s="1">
        <v>1</v>
      </c>
      <c r="D2103" s="1">
        <v>1</v>
      </c>
      <c r="E2103" s="1">
        <v>1</v>
      </c>
      <c r="F2103" s="1" t="s">
        <v>608</v>
      </c>
      <c r="G2103" s="1">
        <v>7.7853669830979202E-2</v>
      </c>
      <c r="H2103" s="1">
        <v>0.37905443864216098</v>
      </c>
    </row>
    <row r="2104" spans="1:8" x14ac:dyDescent="0.15">
      <c r="A2104" s="1" t="s">
        <v>20085</v>
      </c>
      <c r="B2104" s="1" t="s">
        <v>20086</v>
      </c>
      <c r="C2104" s="1">
        <v>1</v>
      </c>
      <c r="D2104" s="1">
        <v>1</v>
      </c>
      <c r="E2104" s="1">
        <v>1</v>
      </c>
      <c r="F2104" s="1" t="s">
        <v>608</v>
      </c>
      <c r="G2104" s="1">
        <v>7.7853669830979202E-2</v>
      </c>
      <c r="H2104" s="1">
        <v>0.37905443864216098</v>
      </c>
    </row>
    <row r="2105" spans="1:8" x14ac:dyDescent="0.15">
      <c r="A2105" s="1" t="s">
        <v>20087</v>
      </c>
      <c r="B2105" s="1" t="s">
        <v>20088</v>
      </c>
      <c r="C2105" s="1">
        <v>1</v>
      </c>
      <c r="D2105" s="1">
        <v>1</v>
      </c>
      <c r="E2105" s="1">
        <v>1</v>
      </c>
      <c r="F2105" s="1" t="s">
        <v>608</v>
      </c>
      <c r="G2105" s="1">
        <v>7.7853669830979202E-2</v>
      </c>
      <c r="H2105" s="1">
        <v>0.37905443864216098</v>
      </c>
    </row>
    <row r="2106" spans="1:8" x14ac:dyDescent="0.15">
      <c r="A2106" s="1" t="s">
        <v>20089</v>
      </c>
      <c r="B2106" s="1" t="s">
        <v>20090</v>
      </c>
      <c r="C2106" s="1">
        <v>1</v>
      </c>
      <c r="D2106" s="1">
        <v>1</v>
      </c>
      <c r="E2106" s="1">
        <v>1</v>
      </c>
      <c r="F2106" s="1" t="s">
        <v>608</v>
      </c>
      <c r="G2106" s="1">
        <v>7.7853669830979202E-2</v>
      </c>
      <c r="H2106" s="1">
        <v>0.37905443864216098</v>
      </c>
    </row>
    <row r="2107" spans="1:8" x14ac:dyDescent="0.15">
      <c r="A2107" s="1" t="s">
        <v>2089</v>
      </c>
      <c r="B2107" s="1" t="s">
        <v>2090</v>
      </c>
      <c r="C2107" s="1">
        <v>1</v>
      </c>
      <c r="D2107" s="1">
        <v>1</v>
      </c>
      <c r="E2107" s="1">
        <v>1</v>
      </c>
      <c r="F2107" s="1" t="s">
        <v>608</v>
      </c>
      <c r="G2107" s="1">
        <v>7.7853669830979202E-2</v>
      </c>
      <c r="H2107" s="1">
        <v>0.37905443864216098</v>
      </c>
    </row>
    <row r="2108" spans="1:8" x14ac:dyDescent="0.15">
      <c r="A2108" s="1" t="s">
        <v>2091</v>
      </c>
      <c r="B2108" s="1" t="s">
        <v>2092</v>
      </c>
      <c r="C2108" s="1">
        <v>1</v>
      </c>
      <c r="D2108" s="1">
        <v>1</v>
      </c>
      <c r="E2108" s="1">
        <v>1</v>
      </c>
      <c r="F2108" s="1" t="s">
        <v>608</v>
      </c>
      <c r="G2108" s="1">
        <v>7.7853669830979202E-2</v>
      </c>
      <c r="H2108" s="1">
        <v>0.37905443864216098</v>
      </c>
    </row>
    <row r="2109" spans="1:8" x14ac:dyDescent="0.15">
      <c r="A2109" s="1" t="s">
        <v>20091</v>
      </c>
      <c r="B2109" s="1" t="s">
        <v>20092</v>
      </c>
      <c r="C2109" s="1">
        <v>1</v>
      </c>
      <c r="D2109" s="1">
        <v>1</v>
      </c>
      <c r="E2109" s="1">
        <v>1</v>
      </c>
      <c r="F2109" s="1" t="s">
        <v>608</v>
      </c>
      <c r="G2109" s="1">
        <v>7.7853669830979202E-2</v>
      </c>
      <c r="H2109" s="1">
        <v>0.37905443864216098</v>
      </c>
    </row>
    <row r="2110" spans="1:8" x14ac:dyDescent="0.15">
      <c r="A2110" s="1" t="s">
        <v>20093</v>
      </c>
      <c r="B2110" s="1" t="s">
        <v>20094</v>
      </c>
      <c r="C2110" s="1">
        <v>1</v>
      </c>
      <c r="D2110" s="1">
        <v>1</v>
      </c>
      <c r="E2110" s="1">
        <v>1</v>
      </c>
      <c r="F2110" s="1" t="s">
        <v>608</v>
      </c>
      <c r="G2110" s="1">
        <v>7.7853669830979202E-2</v>
      </c>
      <c r="H2110" s="1">
        <v>0.37905443864216098</v>
      </c>
    </row>
    <row r="2111" spans="1:8" x14ac:dyDescent="0.15">
      <c r="A2111" s="1" t="s">
        <v>20095</v>
      </c>
      <c r="B2111" s="1" t="s">
        <v>20096</v>
      </c>
      <c r="C2111" s="1">
        <v>1</v>
      </c>
      <c r="D2111" s="1">
        <v>1</v>
      </c>
      <c r="E2111" s="1">
        <v>1</v>
      </c>
      <c r="F2111" s="1" t="s">
        <v>608</v>
      </c>
      <c r="G2111" s="1">
        <v>7.7853669830979202E-2</v>
      </c>
      <c r="H2111" s="1">
        <v>0.37905443864216098</v>
      </c>
    </row>
    <row r="2112" spans="1:8" x14ac:dyDescent="0.15">
      <c r="A2112" s="1" t="s">
        <v>2093</v>
      </c>
      <c r="B2112" s="1" t="s">
        <v>2094</v>
      </c>
      <c r="C2112" s="1">
        <v>1</v>
      </c>
      <c r="D2112" s="1">
        <v>1</v>
      </c>
      <c r="E2112" s="1">
        <v>1</v>
      </c>
      <c r="F2112" s="1" t="s">
        <v>608</v>
      </c>
      <c r="G2112" s="1">
        <v>7.7853669830979202E-2</v>
      </c>
      <c r="H2112" s="1">
        <v>0.37905443864216098</v>
      </c>
    </row>
    <row r="2113" spans="1:8" x14ac:dyDescent="0.15">
      <c r="A2113" s="1" t="s">
        <v>20097</v>
      </c>
      <c r="B2113" s="1" t="s">
        <v>20098</v>
      </c>
      <c r="C2113" s="1">
        <v>1</v>
      </c>
      <c r="D2113" s="1">
        <v>1</v>
      </c>
      <c r="E2113" s="1">
        <v>1</v>
      </c>
      <c r="F2113" s="1" t="s">
        <v>608</v>
      </c>
      <c r="G2113" s="1">
        <v>7.7853669830979202E-2</v>
      </c>
      <c r="H2113" s="1">
        <v>0.37905443864216098</v>
      </c>
    </row>
    <row r="2114" spans="1:8" x14ac:dyDescent="0.15">
      <c r="A2114" s="1" t="s">
        <v>2095</v>
      </c>
      <c r="B2114" s="1" t="s">
        <v>2096</v>
      </c>
      <c r="C2114" s="1">
        <v>1</v>
      </c>
      <c r="D2114" s="1">
        <v>1</v>
      </c>
      <c r="E2114" s="1">
        <v>1</v>
      </c>
      <c r="F2114" s="1" t="s">
        <v>608</v>
      </c>
      <c r="G2114" s="1">
        <v>7.7853669830979202E-2</v>
      </c>
      <c r="H2114" s="1">
        <v>0.37905443864216098</v>
      </c>
    </row>
    <row r="2115" spans="1:8" x14ac:dyDescent="0.15">
      <c r="A2115" s="1" t="s">
        <v>20099</v>
      </c>
      <c r="B2115" s="1" t="s">
        <v>20100</v>
      </c>
      <c r="C2115" s="1">
        <v>1</v>
      </c>
      <c r="D2115" s="1">
        <v>1</v>
      </c>
      <c r="E2115" s="1">
        <v>1</v>
      </c>
      <c r="F2115" s="1" t="s">
        <v>608</v>
      </c>
      <c r="G2115" s="1">
        <v>7.7853669830979202E-2</v>
      </c>
      <c r="H2115" s="1">
        <v>0.37905443864216098</v>
      </c>
    </row>
    <row r="2116" spans="1:8" x14ac:dyDescent="0.15">
      <c r="A2116" s="1" t="s">
        <v>2097</v>
      </c>
      <c r="B2116" s="1" t="s">
        <v>2098</v>
      </c>
      <c r="C2116" s="1">
        <v>1</v>
      </c>
      <c r="D2116" s="1">
        <v>1</v>
      </c>
      <c r="E2116" s="1">
        <v>1</v>
      </c>
      <c r="F2116" s="1" t="s">
        <v>608</v>
      </c>
      <c r="G2116" s="1">
        <v>7.7853669830979202E-2</v>
      </c>
      <c r="H2116" s="1">
        <v>0.37905443864216098</v>
      </c>
    </row>
    <row r="2117" spans="1:8" x14ac:dyDescent="0.15">
      <c r="A2117" s="1" t="s">
        <v>20101</v>
      </c>
      <c r="B2117" s="1" t="s">
        <v>20102</v>
      </c>
      <c r="C2117" s="1">
        <v>1</v>
      </c>
      <c r="D2117" s="1">
        <v>1</v>
      </c>
      <c r="E2117" s="1">
        <v>1</v>
      </c>
      <c r="F2117" s="1" t="s">
        <v>608</v>
      </c>
      <c r="G2117" s="1">
        <v>7.7853669830979202E-2</v>
      </c>
      <c r="H2117" s="1">
        <v>0.37905443864216098</v>
      </c>
    </row>
    <row r="2118" spans="1:8" x14ac:dyDescent="0.15">
      <c r="A2118" s="1" t="s">
        <v>20103</v>
      </c>
      <c r="B2118" s="1" t="s">
        <v>20104</v>
      </c>
      <c r="C2118" s="1">
        <v>1</v>
      </c>
      <c r="D2118" s="1">
        <v>1</v>
      </c>
      <c r="E2118" s="1">
        <v>1</v>
      </c>
      <c r="F2118" s="1" t="s">
        <v>608</v>
      </c>
      <c r="G2118" s="1">
        <v>7.7853669830979202E-2</v>
      </c>
      <c r="H2118" s="1">
        <v>0.37905443864216098</v>
      </c>
    </row>
    <row r="2119" spans="1:8" x14ac:dyDescent="0.15">
      <c r="A2119" s="1" t="s">
        <v>20105</v>
      </c>
      <c r="B2119" s="1" t="s">
        <v>20106</v>
      </c>
      <c r="C2119" s="1">
        <v>1</v>
      </c>
      <c r="D2119" s="1">
        <v>1</v>
      </c>
      <c r="E2119" s="1">
        <v>1</v>
      </c>
      <c r="F2119" s="1" t="s">
        <v>608</v>
      </c>
      <c r="G2119" s="1">
        <v>7.7853669830979202E-2</v>
      </c>
      <c r="H2119" s="1">
        <v>0.37905443864216098</v>
      </c>
    </row>
    <row r="2120" spans="1:8" x14ac:dyDescent="0.15">
      <c r="A2120" s="1" t="s">
        <v>20107</v>
      </c>
      <c r="B2120" s="1" t="s">
        <v>20108</v>
      </c>
      <c r="C2120" s="1">
        <v>1</v>
      </c>
      <c r="D2120" s="1">
        <v>1</v>
      </c>
      <c r="E2120" s="1">
        <v>1</v>
      </c>
      <c r="F2120" s="1" t="s">
        <v>608</v>
      </c>
      <c r="G2120" s="1">
        <v>7.7853669830979202E-2</v>
      </c>
      <c r="H2120" s="1">
        <v>0.37905443864216098</v>
      </c>
    </row>
    <row r="2121" spans="1:8" x14ac:dyDescent="0.15">
      <c r="A2121" s="1" t="s">
        <v>20109</v>
      </c>
      <c r="B2121" s="1" t="s">
        <v>20110</v>
      </c>
      <c r="C2121" s="1">
        <v>1</v>
      </c>
      <c r="D2121" s="1">
        <v>1</v>
      </c>
      <c r="E2121" s="1">
        <v>1</v>
      </c>
      <c r="F2121" s="1" t="s">
        <v>608</v>
      </c>
      <c r="G2121" s="1">
        <v>7.7853669830979202E-2</v>
      </c>
      <c r="H2121" s="1">
        <v>0.37905443864216098</v>
      </c>
    </row>
    <row r="2122" spans="1:8" x14ac:dyDescent="0.15">
      <c r="A2122" s="1" t="s">
        <v>20111</v>
      </c>
      <c r="B2122" s="1" t="s">
        <v>20112</v>
      </c>
      <c r="C2122" s="1">
        <v>1</v>
      </c>
      <c r="D2122" s="1">
        <v>1</v>
      </c>
      <c r="E2122" s="1">
        <v>1</v>
      </c>
      <c r="F2122" s="1" t="s">
        <v>608</v>
      </c>
      <c r="G2122" s="1">
        <v>7.7853669830979202E-2</v>
      </c>
      <c r="H2122" s="1">
        <v>0.37905443864216098</v>
      </c>
    </row>
    <row r="2123" spans="1:8" x14ac:dyDescent="0.15">
      <c r="A2123" s="1" t="s">
        <v>20113</v>
      </c>
      <c r="B2123" s="1" t="s">
        <v>20114</v>
      </c>
      <c r="C2123" s="1">
        <v>1</v>
      </c>
      <c r="D2123" s="1">
        <v>1</v>
      </c>
      <c r="E2123" s="1">
        <v>1</v>
      </c>
      <c r="F2123" s="1" t="s">
        <v>608</v>
      </c>
      <c r="G2123" s="1">
        <v>7.7853669830979202E-2</v>
      </c>
      <c r="H2123" s="1">
        <v>0.37905443864216098</v>
      </c>
    </row>
    <row r="2124" spans="1:8" x14ac:dyDescent="0.15">
      <c r="A2124" s="1" t="s">
        <v>2099</v>
      </c>
      <c r="B2124" s="1" t="s">
        <v>2100</v>
      </c>
      <c r="C2124" s="1">
        <v>1</v>
      </c>
      <c r="D2124" s="1">
        <v>1</v>
      </c>
      <c r="E2124" s="1">
        <v>1</v>
      </c>
      <c r="F2124" s="1" t="s">
        <v>608</v>
      </c>
      <c r="G2124" s="1">
        <v>7.7853669830979202E-2</v>
      </c>
      <c r="H2124" s="1">
        <v>0.37905443864216098</v>
      </c>
    </row>
    <row r="2125" spans="1:8" x14ac:dyDescent="0.15">
      <c r="A2125" s="1" t="s">
        <v>20115</v>
      </c>
      <c r="B2125" s="1" t="s">
        <v>20116</v>
      </c>
      <c r="C2125" s="1">
        <v>1</v>
      </c>
      <c r="D2125" s="1">
        <v>1</v>
      </c>
      <c r="E2125" s="1">
        <v>1</v>
      </c>
      <c r="F2125" s="1" t="s">
        <v>608</v>
      </c>
      <c r="G2125" s="1">
        <v>7.7853669830979202E-2</v>
      </c>
      <c r="H2125" s="1">
        <v>0.37905443864216098</v>
      </c>
    </row>
    <row r="2126" spans="1:8" x14ac:dyDescent="0.15">
      <c r="A2126" s="1" t="s">
        <v>20117</v>
      </c>
      <c r="B2126" s="1" t="s">
        <v>20118</v>
      </c>
      <c r="C2126" s="1">
        <v>1</v>
      </c>
      <c r="D2126" s="1">
        <v>1</v>
      </c>
      <c r="E2126" s="1">
        <v>1</v>
      </c>
      <c r="F2126" s="1" t="s">
        <v>608</v>
      </c>
      <c r="G2126" s="1">
        <v>7.7853669830979202E-2</v>
      </c>
      <c r="H2126" s="1">
        <v>0.37905443864216098</v>
      </c>
    </row>
    <row r="2127" spans="1:8" x14ac:dyDescent="0.15">
      <c r="A2127" s="1" t="s">
        <v>20119</v>
      </c>
      <c r="B2127" s="1" t="s">
        <v>20120</v>
      </c>
      <c r="C2127" s="1">
        <v>1</v>
      </c>
      <c r="D2127" s="1">
        <v>1</v>
      </c>
      <c r="E2127" s="1">
        <v>1</v>
      </c>
      <c r="F2127" s="1" t="s">
        <v>608</v>
      </c>
      <c r="G2127" s="1">
        <v>7.7853669830979202E-2</v>
      </c>
      <c r="H2127" s="1">
        <v>0.37905443864216098</v>
      </c>
    </row>
    <row r="2128" spans="1:8" x14ac:dyDescent="0.15">
      <c r="A2128" s="1" t="s">
        <v>15931</v>
      </c>
      <c r="B2128" s="1" t="s">
        <v>15932</v>
      </c>
      <c r="C2128" s="1">
        <v>1</v>
      </c>
      <c r="D2128" s="1">
        <v>1</v>
      </c>
      <c r="E2128" s="1">
        <v>1</v>
      </c>
      <c r="F2128" s="1" t="s">
        <v>608</v>
      </c>
      <c r="G2128" s="1">
        <v>7.7853669830979202E-2</v>
      </c>
      <c r="H2128" s="1">
        <v>0.37905443864216098</v>
      </c>
    </row>
    <row r="2129" spans="1:8" x14ac:dyDescent="0.15">
      <c r="A2129" s="1" t="s">
        <v>20121</v>
      </c>
      <c r="B2129" s="1" t="s">
        <v>20122</v>
      </c>
      <c r="C2129" s="1">
        <v>1</v>
      </c>
      <c r="D2129" s="1">
        <v>1</v>
      </c>
      <c r="E2129" s="1">
        <v>1</v>
      </c>
      <c r="F2129" s="1" t="s">
        <v>608</v>
      </c>
      <c r="G2129" s="1">
        <v>7.7853669830979202E-2</v>
      </c>
      <c r="H2129" s="1">
        <v>0.37905443864216098</v>
      </c>
    </row>
    <row r="2130" spans="1:8" x14ac:dyDescent="0.15">
      <c r="A2130" s="1" t="s">
        <v>20123</v>
      </c>
      <c r="B2130" s="1" t="s">
        <v>20124</v>
      </c>
      <c r="C2130" s="1">
        <v>1</v>
      </c>
      <c r="D2130" s="1">
        <v>1</v>
      </c>
      <c r="E2130" s="1">
        <v>1</v>
      </c>
      <c r="F2130" s="1" t="s">
        <v>608</v>
      </c>
      <c r="G2130" s="1">
        <v>7.7853669830979202E-2</v>
      </c>
      <c r="H2130" s="1">
        <v>0.37905443864216098</v>
      </c>
    </row>
    <row r="2131" spans="1:8" x14ac:dyDescent="0.15">
      <c r="A2131" s="1" t="s">
        <v>20125</v>
      </c>
      <c r="B2131" s="1" t="s">
        <v>20126</v>
      </c>
      <c r="C2131" s="1">
        <v>1</v>
      </c>
      <c r="D2131" s="1">
        <v>1</v>
      </c>
      <c r="E2131" s="1">
        <v>1</v>
      </c>
      <c r="F2131" s="1" t="s">
        <v>608</v>
      </c>
      <c r="G2131" s="1">
        <v>7.7853669830979202E-2</v>
      </c>
      <c r="H2131" s="1">
        <v>0.37905443864216098</v>
      </c>
    </row>
    <row r="2132" spans="1:8" x14ac:dyDescent="0.15">
      <c r="A2132" s="1" t="s">
        <v>2101</v>
      </c>
      <c r="B2132" s="1" t="s">
        <v>2102</v>
      </c>
      <c r="C2132" s="1">
        <v>1</v>
      </c>
      <c r="D2132" s="1">
        <v>1</v>
      </c>
      <c r="E2132" s="1">
        <v>1</v>
      </c>
      <c r="F2132" s="1" t="s">
        <v>608</v>
      </c>
      <c r="G2132" s="1">
        <v>7.7853669830979202E-2</v>
      </c>
      <c r="H2132" s="1">
        <v>0.37905443864216098</v>
      </c>
    </row>
    <row r="2133" spans="1:8" x14ac:dyDescent="0.15">
      <c r="A2133" s="1" t="s">
        <v>20127</v>
      </c>
      <c r="B2133" s="1" t="s">
        <v>20128</v>
      </c>
      <c r="C2133" s="1">
        <v>1</v>
      </c>
      <c r="D2133" s="1">
        <v>1</v>
      </c>
      <c r="E2133" s="1">
        <v>1</v>
      </c>
      <c r="F2133" s="1" t="s">
        <v>608</v>
      </c>
      <c r="G2133" s="1">
        <v>7.7853669830979202E-2</v>
      </c>
      <c r="H2133" s="1">
        <v>0.37905443864216098</v>
      </c>
    </row>
    <row r="2134" spans="1:8" x14ac:dyDescent="0.15">
      <c r="A2134" s="1" t="s">
        <v>20129</v>
      </c>
      <c r="B2134" s="1" t="s">
        <v>20130</v>
      </c>
      <c r="C2134" s="1">
        <v>1</v>
      </c>
      <c r="D2134" s="1">
        <v>1</v>
      </c>
      <c r="E2134" s="1">
        <v>1</v>
      </c>
      <c r="F2134" s="1" t="s">
        <v>608</v>
      </c>
      <c r="G2134" s="1">
        <v>7.7853669830979202E-2</v>
      </c>
      <c r="H2134" s="1">
        <v>0.37905443864216098</v>
      </c>
    </row>
    <row r="2135" spans="1:8" x14ac:dyDescent="0.15">
      <c r="A2135" s="1" t="s">
        <v>20131</v>
      </c>
      <c r="B2135" s="1" t="s">
        <v>20132</v>
      </c>
      <c r="C2135" s="1">
        <v>1</v>
      </c>
      <c r="D2135" s="1">
        <v>1</v>
      </c>
      <c r="E2135" s="1">
        <v>1</v>
      </c>
      <c r="F2135" s="1" t="s">
        <v>608</v>
      </c>
      <c r="G2135" s="1">
        <v>7.7853669830979202E-2</v>
      </c>
      <c r="H2135" s="1">
        <v>0.37905443864216098</v>
      </c>
    </row>
    <row r="2136" spans="1:8" x14ac:dyDescent="0.15">
      <c r="A2136" s="1" t="s">
        <v>2103</v>
      </c>
      <c r="B2136" s="1" t="s">
        <v>2104</v>
      </c>
      <c r="C2136" s="1">
        <v>1</v>
      </c>
      <c r="D2136" s="1">
        <v>1</v>
      </c>
      <c r="E2136" s="1">
        <v>1</v>
      </c>
      <c r="F2136" s="1" t="s">
        <v>608</v>
      </c>
      <c r="G2136" s="1">
        <v>7.7853669830979202E-2</v>
      </c>
      <c r="H2136" s="1">
        <v>0.37905443864216098</v>
      </c>
    </row>
    <row r="2137" spans="1:8" x14ac:dyDescent="0.15">
      <c r="A2137" s="1" t="s">
        <v>20133</v>
      </c>
      <c r="B2137" s="1" t="s">
        <v>20134</v>
      </c>
      <c r="C2137" s="1">
        <v>1</v>
      </c>
      <c r="D2137" s="1">
        <v>1</v>
      </c>
      <c r="E2137" s="1">
        <v>1</v>
      </c>
      <c r="F2137" s="1" t="s">
        <v>608</v>
      </c>
      <c r="G2137" s="1">
        <v>7.7853669830979202E-2</v>
      </c>
      <c r="H2137" s="1">
        <v>0.37905443864216098</v>
      </c>
    </row>
    <row r="2138" spans="1:8" x14ac:dyDescent="0.15">
      <c r="A2138" s="1" t="s">
        <v>20135</v>
      </c>
      <c r="B2138" s="1" t="s">
        <v>20136</v>
      </c>
      <c r="C2138" s="1">
        <v>1</v>
      </c>
      <c r="D2138" s="1">
        <v>1</v>
      </c>
      <c r="E2138" s="1">
        <v>1</v>
      </c>
      <c r="F2138" s="1" t="s">
        <v>608</v>
      </c>
      <c r="G2138" s="1">
        <v>7.7853669830979202E-2</v>
      </c>
      <c r="H2138" s="1">
        <v>0.37905443864216098</v>
      </c>
    </row>
    <row r="2139" spans="1:8" x14ac:dyDescent="0.15">
      <c r="A2139" s="1" t="s">
        <v>20137</v>
      </c>
      <c r="B2139" s="1" t="s">
        <v>20138</v>
      </c>
      <c r="C2139" s="1">
        <v>1</v>
      </c>
      <c r="D2139" s="1">
        <v>1</v>
      </c>
      <c r="E2139" s="1">
        <v>1</v>
      </c>
      <c r="F2139" s="1" t="s">
        <v>608</v>
      </c>
      <c r="G2139" s="1">
        <v>7.7853669830979202E-2</v>
      </c>
      <c r="H2139" s="1">
        <v>0.37905443864216098</v>
      </c>
    </row>
    <row r="2140" spans="1:8" x14ac:dyDescent="0.15">
      <c r="A2140" s="1" t="s">
        <v>20139</v>
      </c>
      <c r="B2140" s="1" t="s">
        <v>20140</v>
      </c>
      <c r="C2140" s="1">
        <v>1</v>
      </c>
      <c r="D2140" s="1">
        <v>1</v>
      </c>
      <c r="E2140" s="1">
        <v>1</v>
      </c>
      <c r="F2140" s="1" t="s">
        <v>608</v>
      </c>
      <c r="G2140" s="1">
        <v>7.7853669830979202E-2</v>
      </c>
      <c r="H2140" s="1">
        <v>0.37905443864216098</v>
      </c>
    </row>
    <row r="2141" spans="1:8" x14ac:dyDescent="0.15">
      <c r="A2141" s="1" t="s">
        <v>20141</v>
      </c>
      <c r="B2141" s="1" t="s">
        <v>20142</v>
      </c>
      <c r="C2141" s="1">
        <v>1</v>
      </c>
      <c r="D2141" s="1">
        <v>1</v>
      </c>
      <c r="E2141" s="1">
        <v>1</v>
      </c>
      <c r="F2141" s="1" t="s">
        <v>608</v>
      </c>
      <c r="G2141" s="1">
        <v>7.7853669830979202E-2</v>
      </c>
      <c r="H2141" s="1">
        <v>0.37905443864216098</v>
      </c>
    </row>
    <row r="2142" spans="1:8" x14ac:dyDescent="0.15">
      <c r="A2142" s="1" t="s">
        <v>2105</v>
      </c>
      <c r="B2142" s="1" t="s">
        <v>2106</v>
      </c>
      <c r="C2142" s="1">
        <v>1</v>
      </c>
      <c r="D2142" s="1">
        <v>1</v>
      </c>
      <c r="E2142" s="1">
        <v>1</v>
      </c>
      <c r="F2142" s="1" t="s">
        <v>608</v>
      </c>
      <c r="G2142" s="1">
        <v>7.7853669830979202E-2</v>
      </c>
      <c r="H2142" s="1">
        <v>0.37905443864216098</v>
      </c>
    </row>
    <row r="2143" spans="1:8" x14ac:dyDescent="0.15">
      <c r="A2143" s="1" t="s">
        <v>2107</v>
      </c>
      <c r="B2143" s="1" t="s">
        <v>2108</v>
      </c>
      <c r="C2143" s="1">
        <v>1</v>
      </c>
      <c r="D2143" s="1">
        <v>1</v>
      </c>
      <c r="E2143" s="1">
        <v>1</v>
      </c>
      <c r="F2143" s="1" t="s">
        <v>608</v>
      </c>
      <c r="G2143" s="1">
        <v>7.7853669830979202E-2</v>
      </c>
      <c r="H2143" s="1">
        <v>0.37905443864216098</v>
      </c>
    </row>
    <row r="2144" spans="1:8" x14ac:dyDescent="0.15">
      <c r="A2144" s="1" t="s">
        <v>2109</v>
      </c>
      <c r="B2144" s="1" t="s">
        <v>2110</v>
      </c>
      <c r="C2144" s="1">
        <v>1</v>
      </c>
      <c r="D2144" s="1">
        <v>1</v>
      </c>
      <c r="E2144" s="1">
        <v>1</v>
      </c>
      <c r="F2144" s="1" t="s">
        <v>608</v>
      </c>
      <c r="G2144" s="1">
        <v>7.7853669830979202E-2</v>
      </c>
      <c r="H2144" s="1">
        <v>0.37905443864216098</v>
      </c>
    </row>
    <row r="2145" spans="1:8" x14ac:dyDescent="0.15">
      <c r="A2145" s="1" t="s">
        <v>2111</v>
      </c>
      <c r="B2145" s="1" t="s">
        <v>2112</v>
      </c>
      <c r="C2145" s="1">
        <v>1</v>
      </c>
      <c r="D2145" s="1">
        <v>1</v>
      </c>
      <c r="E2145" s="1">
        <v>1</v>
      </c>
      <c r="F2145" s="1" t="s">
        <v>608</v>
      </c>
      <c r="G2145" s="1">
        <v>7.7853669830979202E-2</v>
      </c>
      <c r="H2145" s="1">
        <v>0.37905443864216098</v>
      </c>
    </row>
    <row r="2146" spans="1:8" x14ac:dyDescent="0.15">
      <c r="A2146" s="1" t="s">
        <v>2113</v>
      </c>
      <c r="B2146" s="1" t="s">
        <v>2114</v>
      </c>
      <c r="C2146" s="1">
        <v>1</v>
      </c>
      <c r="D2146" s="1">
        <v>1</v>
      </c>
      <c r="E2146" s="1">
        <v>1</v>
      </c>
      <c r="F2146" s="1" t="s">
        <v>608</v>
      </c>
      <c r="G2146" s="1">
        <v>7.7853669830979202E-2</v>
      </c>
      <c r="H2146" s="1">
        <v>0.37905443864216098</v>
      </c>
    </row>
    <row r="2147" spans="1:8" x14ac:dyDescent="0.15">
      <c r="A2147" s="1" t="s">
        <v>20143</v>
      </c>
      <c r="B2147" s="1" t="s">
        <v>20144</v>
      </c>
      <c r="C2147" s="1">
        <v>1</v>
      </c>
      <c r="D2147" s="1">
        <v>1</v>
      </c>
      <c r="E2147" s="1">
        <v>1</v>
      </c>
      <c r="F2147" s="1" t="s">
        <v>608</v>
      </c>
      <c r="G2147" s="1">
        <v>7.7853669830979202E-2</v>
      </c>
      <c r="H2147" s="1">
        <v>0.37905443864216098</v>
      </c>
    </row>
    <row r="2148" spans="1:8" x14ac:dyDescent="0.15">
      <c r="A2148" s="1" t="s">
        <v>2115</v>
      </c>
      <c r="B2148" s="1" t="s">
        <v>2116</v>
      </c>
      <c r="C2148" s="1">
        <v>1</v>
      </c>
      <c r="D2148" s="1">
        <v>1</v>
      </c>
      <c r="E2148" s="1">
        <v>1</v>
      </c>
      <c r="F2148" s="1" t="s">
        <v>608</v>
      </c>
      <c r="G2148" s="1">
        <v>7.7853669830979202E-2</v>
      </c>
      <c r="H2148" s="1">
        <v>0.37905443864216098</v>
      </c>
    </row>
    <row r="2149" spans="1:8" x14ac:dyDescent="0.15">
      <c r="A2149" s="1" t="s">
        <v>2117</v>
      </c>
      <c r="B2149" s="1" t="s">
        <v>2118</v>
      </c>
      <c r="C2149" s="1">
        <v>1</v>
      </c>
      <c r="D2149" s="1">
        <v>1</v>
      </c>
      <c r="E2149" s="1">
        <v>1</v>
      </c>
      <c r="F2149" s="1" t="s">
        <v>608</v>
      </c>
      <c r="G2149" s="1">
        <v>7.7853669830979202E-2</v>
      </c>
      <c r="H2149" s="1">
        <v>0.37905443864216098</v>
      </c>
    </row>
    <row r="2150" spans="1:8" x14ac:dyDescent="0.15">
      <c r="A2150" s="1" t="s">
        <v>2119</v>
      </c>
      <c r="B2150" s="1" t="s">
        <v>2120</v>
      </c>
      <c r="C2150" s="1">
        <v>1</v>
      </c>
      <c r="D2150" s="1">
        <v>1</v>
      </c>
      <c r="E2150" s="1">
        <v>1</v>
      </c>
      <c r="F2150" s="1" t="s">
        <v>608</v>
      </c>
      <c r="G2150" s="1">
        <v>7.7853669830979202E-2</v>
      </c>
      <c r="H2150" s="1">
        <v>0.37905443864216098</v>
      </c>
    </row>
    <row r="2151" spans="1:8" x14ac:dyDescent="0.15">
      <c r="A2151" s="1" t="s">
        <v>2121</v>
      </c>
      <c r="B2151" s="1" t="s">
        <v>2122</v>
      </c>
      <c r="C2151" s="1">
        <v>1</v>
      </c>
      <c r="D2151" s="1">
        <v>1</v>
      </c>
      <c r="E2151" s="1">
        <v>1</v>
      </c>
      <c r="F2151" s="1" t="s">
        <v>608</v>
      </c>
      <c r="G2151" s="1">
        <v>7.7853669830979202E-2</v>
      </c>
      <c r="H2151" s="1">
        <v>0.37905443864216098</v>
      </c>
    </row>
    <row r="2152" spans="1:8" x14ac:dyDescent="0.15">
      <c r="A2152" s="1" t="s">
        <v>2123</v>
      </c>
      <c r="B2152" s="1" t="s">
        <v>2124</v>
      </c>
      <c r="C2152" s="1">
        <v>1</v>
      </c>
      <c r="D2152" s="1">
        <v>1</v>
      </c>
      <c r="E2152" s="1">
        <v>1</v>
      </c>
      <c r="F2152" s="1" t="s">
        <v>608</v>
      </c>
      <c r="G2152" s="1">
        <v>7.7853669830979202E-2</v>
      </c>
      <c r="H2152" s="1">
        <v>0.37905443864216098</v>
      </c>
    </row>
    <row r="2153" spans="1:8" x14ac:dyDescent="0.15">
      <c r="A2153" s="1" t="s">
        <v>2125</v>
      </c>
      <c r="B2153" s="1" t="s">
        <v>2126</v>
      </c>
      <c r="C2153" s="1">
        <v>1</v>
      </c>
      <c r="D2153" s="1">
        <v>1</v>
      </c>
      <c r="E2153" s="1">
        <v>1</v>
      </c>
      <c r="F2153" s="1" t="s">
        <v>608</v>
      </c>
      <c r="G2153" s="1">
        <v>7.7853669830979202E-2</v>
      </c>
      <c r="H2153" s="1">
        <v>0.37905443864216098</v>
      </c>
    </row>
    <row r="2154" spans="1:8" x14ac:dyDescent="0.15">
      <c r="A2154" s="1" t="s">
        <v>2127</v>
      </c>
      <c r="B2154" s="1" t="s">
        <v>2128</v>
      </c>
      <c r="C2154" s="1">
        <v>1</v>
      </c>
      <c r="D2154" s="1">
        <v>1</v>
      </c>
      <c r="E2154" s="1">
        <v>1</v>
      </c>
      <c r="F2154" s="1" t="s">
        <v>608</v>
      </c>
      <c r="G2154" s="1">
        <v>7.7853669830979202E-2</v>
      </c>
      <c r="H2154" s="1">
        <v>0.37905443864216098</v>
      </c>
    </row>
    <row r="2155" spans="1:8" x14ac:dyDescent="0.15">
      <c r="A2155" s="1" t="s">
        <v>2129</v>
      </c>
      <c r="B2155" s="1" t="s">
        <v>2130</v>
      </c>
      <c r="C2155" s="1">
        <v>1</v>
      </c>
      <c r="D2155" s="1">
        <v>1</v>
      </c>
      <c r="E2155" s="1">
        <v>1</v>
      </c>
      <c r="F2155" s="1" t="s">
        <v>608</v>
      </c>
      <c r="G2155" s="1">
        <v>7.7853669830979202E-2</v>
      </c>
      <c r="H2155" s="1">
        <v>0.37905443864216098</v>
      </c>
    </row>
    <row r="2156" spans="1:8" x14ac:dyDescent="0.15">
      <c r="A2156" s="1" t="s">
        <v>20145</v>
      </c>
      <c r="B2156" s="1" t="s">
        <v>20146</v>
      </c>
      <c r="C2156" s="1">
        <v>1</v>
      </c>
      <c r="D2156" s="1">
        <v>1</v>
      </c>
      <c r="E2156" s="1">
        <v>1</v>
      </c>
      <c r="F2156" s="1" t="s">
        <v>608</v>
      </c>
      <c r="G2156" s="1">
        <v>7.7853669830979202E-2</v>
      </c>
      <c r="H2156" s="1">
        <v>0.37905443864216098</v>
      </c>
    </row>
    <row r="2157" spans="1:8" x14ac:dyDescent="0.15">
      <c r="A2157" s="1" t="s">
        <v>2131</v>
      </c>
      <c r="B2157" s="1" t="s">
        <v>2132</v>
      </c>
      <c r="C2157" s="1">
        <v>1</v>
      </c>
      <c r="D2157" s="1">
        <v>1</v>
      </c>
      <c r="E2157" s="1">
        <v>1</v>
      </c>
      <c r="F2157" s="1" t="s">
        <v>608</v>
      </c>
      <c r="G2157" s="1">
        <v>7.7853669830979202E-2</v>
      </c>
      <c r="H2157" s="1">
        <v>0.37905443864216098</v>
      </c>
    </row>
    <row r="2158" spans="1:8" x14ac:dyDescent="0.15">
      <c r="A2158" s="1" t="s">
        <v>20147</v>
      </c>
      <c r="B2158" s="1" t="s">
        <v>20148</v>
      </c>
      <c r="C2158" s="1">
        <v>1</v>
      </c>
      <c r="D2158" s="1">
        <v>1</v>
      </c>
      <c r="E2158" s="1">
        <v>1</v>
      </c>
      <c r="F2158" s="1" t="s">
        <v>608</v>
      </c>
      <c r="G2158" s="1">
        <v>7.7853669830979202E-2</v>
      </c>
      <c r="H2158" s="1">
        <v>0.37905443864216098</v>
      </c>
    </row>
    <row r="2159" spans="1:8" x14ac:dyDescent="0.15">
      <c r="A2159" s="1" t="s">
        <v>2133</v>
      </c>
      <c r="B2159" s="1" t="s">
        <v>2134</v>
      </c>
      <c r="C2159" s="1">
        <v>1</v>
      </c>
      <c r="D2159" s="1">
        <v>1</v>
      </c>
      <c r="E2159" s="1">
        <v>1</v>
      </c>
      <c r="F2159" s="1" t="s">
        <v>608</v>
      </c>
      <c r="G2159" s="1">
        <v>7.7853669830979202E-2</v>
      </c>
      <c r="H2159" s="1">
        <v>0.37905443864216098</v>
      </c>
    </row>
    <row r="2160" spans="1:8" x14ac:dyDescent="0.15">
      <c r="A2160" s="1" t="s">
        <v>20149</v>
      </c>
      <c r="B2160" s="1" t="s">
        <v>20150</v>
      </c>
      <c r="C2160" s="1">
        <v>1</v>
      </c>
      <c r="D2160" s="1">
        <v>1</v>
      </c>
      <c r="E2160" s="1">
        <v>1</v>
      </c>
      <c r="F2160" s="1" t="s">
        <v>608</v>
      </c>
      <c r="G2160" s="1">
        <v>7.7853669830979202E-2</v>
      </c>
      <c r="H2160" s="1">
        <v>0.37905443864216098</v>
      </c>
    </row>
    <row r="2161" spans="1:8" x14ac:dyDescent="0.15">
      <c r="A2161" s="1" t="s">
        <v>20151</v>
      </c>
      <c r="B2161" s="1" t="s">
        <v>20152</v>
      </c>
      <c r="C2161" s="1">
        <v>1</v>
      </c>
      <c r="D2161" s="1">
        <v>1</v>
      </c>
      <c r="E2161" s="1">
        <v>1</v>
      </c>
      <c r="F2161" s="1" t="s">
        <v>608</v>
      </c>
      <c r="G2161" s="1">
        <v>7.7853669830979202E-2</v>
      </c>
      <c r="H2161" s="1">
        <v>0.37905443864216098</v>
      </c>
    </row>
    <row r="2162" spans="1:8" x14ac:dyDescent="0.15">
      <c r="A2162" s="1" t="s">
        <v>20153</v>
      </c>
      <c r="B2162" s="1" t="s">
        <v>20154</v>
      </c>
      <c r="C2162" s="1">
        <v>1</v>
      </c>
      <c r="D2162" s="1">
        <v>1</v>
      </c>
      <c r="E2162" s="1">
        <v>1</v>
      </c>
      <c r="F2162" s="1" t="s">
        <v>608</v>
      </c>
      <c r="G2162" s="1">
        <v>7.7853669830979202E-2</v>
      </c>
      <c r="H2162" s="1">
        <v>0.37905443864216098</v>
      </c>
    </row>
    <row r="2163" spans="1:8" x14ac:dyDescent="0.15">
      <c r="A2163" s="1" t="s">
        <v>20155</v>
      </c>
      <c r="B2163" s="1" t="s">
        <v>20156</v>
      </c>
      <c r="C2163" s="1">
        <v>1</v>
      </c>
      <c r="D2163" s="1">
        <v>1</v>
      </c>
      <c r="E2163" s="1">
        <v>1</v>
      </c>
      <c r="F2163" s="1" t="s">
        <v>608</v>
      </c>
      <c r="G2163" s="1">
        <v>7.7853669830979202E-2</v>
      </c>
      <c r="H2163" s="1">
        <v>0.37905443864216098</v>
      </c>
    </row>
    <row r="2164" spans="1:8" x14ac:dyDescent="0.15">
      <c r="A2164" s="1" t="s">
        <v>20157</v>
      </c>
      <c r="B2164" s="1" t="s">
        <v>20158</v>
      </c>
      <c r="C2164" s="1">
        <v>1</v>
      </c>
      <c r="D2164" s="1">
        <v>1</v>
      </c>
      <c r="E2164" s="1">
        <v>1</v>
      </c>
      <c r="F2164" s="1" t="s">
        <v>608</v>
      </c>
      <c r="G2164" s="1">
        <v>7.7853669830979202E-2</v>
      </c>
      <c r="H2164" s="1">
        <v>0.37905443864216098</v>
      </c>
    </row>
    <row r="2165" spans="1:8" x14ac:dyDescent="0.15">
      <c r="A2165" s="1" t="s">
        <v>2135</v>
      </c>
      <c r="B2165" s="1" t="s">
        <v>2136</v>
      </c>
      <c r="C2165" s="1">
        <v>1</v>
      </c>
      <c r="D2165" s="1">
        <v>1</v>
      </c>
      <c r="E2165" s="1">
        <v>1</v>
      </c>
      <c r="F2165" s="1" t="s">
        <v>608</v>
      </c>
      <c r="G2165" s="1">
        <v>7.7853669830979202E-2</v>
      </c>
      <c r="H2165" s="1">
        <v>0.37905443864216098</v>
      </c>
    </row>
    <row r="2166" spans="1:8" x14ac:dyDescent="0.15">
      <c r="A2166" s="1" t="s">
        <v>2137</v>
      </c>
      <c r="B2166" s="1" t="s">
        <v>2138</v>
      </c>
      <c r="C2166" s="1">
        <v>1</v>
      </c>
      <c r="D2166" s="1">
        <v>1</v>
      </c>
      <c r="E2166" s="1">
        <v>1</v>
      </c>
      <c r="F2166" s="1" t="s">
        <v>608</v>
      </c>
      <c r="G2166" s="1">
        <v>7.7853669830979202E-2</v>
      </c>
      <c r="H2166" s="1">
        <v>0.37905443864216098</v>
      </c>
    </row>
    <row r="2167" spans="1:8" x14ac:dyDescent="0.15">
      <c r="A2167" s="1" t="s">
        <v>2139</v>
      </c>
      <c r="B2167" s="1" t="s">
        <v>2140</v>
      </c>
      <c r="C2167" s="1">
        <v>1</v>
      </c>
      <c r="D2167" s="1">
        <v>1</v>
      </c>
      <c r="E2167" s="1">
        <v>1</v>
      </c>
      <c r="F2167" s="1" t="s">
        <v>608</v>
      </c>
      <c r="G2167" s="1">
        <v>7.7853669830979202E-2</v>
      </c>
      <c r="H2167" s="1">
        <v>0.37905443864216098</v>
      </c>
    </row>
    <row r="2168" spans="1:8" x14ac:dyDescent="0.15">
      <c r="A2168" s="1" t="s">
        <v>20159</v>
      </c>
      <c r="B2168" s="1" t="s">
        <v>20160</v>
      </c>
      <c r="C2168" s="1">
        <v>1</v>
      </c>
      <c r="D2168" s="1">
        <v>1</v>
      </c>
      <c r="E2168" s="1">
        <v>1</v>
      </c>
      <c r="F2168" s="1" t="s">
        <v>608</v>
      </c>
      <c r="G2168" s="1">
        <v>7.7853669830979202E-2</v>
      </c>
      <c r="H2168" s="1">
        <v>0.37905443864216098</v>
      </c>
    </row>
    <row r="2169" spans="1:8" x14ac:dyDescent="0.15">
      <c r="A2169" s="1" t="s">
        <v>2141</v>
      </c>
      <c r="B2169" s="1" t="s">
        <v>2142</v>
      </c>
      <c r="C2169" s="1">
        <v>1</v>
      </c>
      <c r="D2169" s="1">
        <v>1</v>
      </c>
      <c r="E2169" s="1">
        <v>1</v>
      </c>
      <c r="F2169" s="1" t="s">
        <v>608</v>
      </c>
      <c r="G2169" s="1">
        <v>7.7853669830979202E-2</v>
      </c>
      <c r="H2169" s="1">
        <v>0.37905443864216098</v>
      </c>
    </row>
    <row r="2170" spans="1:8" x14ac:dyDescent="0.15">
      <c r="A2170" s="1" t="s">
        <v>20161</v>
      </c>
      <c r="B2170" s="1" t="s">
        <v>20162</v>
      </c>
      <c r="C2170" s="1">
        <v>1</v>
      </c>
      <c r="D2170" s="1">
        <v>1</v>
      </c>
      <c r="E2170" s="1">
        <v>1</v>
      </c>
      <c r="F2170" s="1" t="s">
        <v>608</v>
      </c>
      <c r="G2170" s="1">
        <v>7.7853669830979202E-2</v>
      </c>
      <c r="H2170" s="1">
        <v>0.37905443864216098</v>
      </c>
    </row>
    <row r="2171" spans="1:8" x14ac:dyDescent="0.15">
      <c r="A2171" s="1" t="s">
        <v>20163</v>
      </c>
      <c r="B2171" s="1" t="s">
        <v>20164</v>
      </c>
      <c r="C2171" s="1">
        <v>1</v>
      </c>
      <c r="D2171" s="1">
        <v>1</v>
      </c>
      <c r="E2171" s="1">
        <v>1</v>
      </c>
      <c r="F2171" s="1" t="s">
        <v>608</v>
      </c>
      <c r="G2171" s="1">
        <v>7.7853669830979202E-2</v>
      </c>
      <c r="H2171" s="1">
        <v>0.37905443864216098</v>
      </c>
    </row>
    <row r="2172" spans="1:8" x14ac:dyDescent="0.15">
      <c r="A2172" s="1" t="s">
        <v>20165</v>
      </c>
      <c r="B2172" s="1" t="s">
        <v>20166</v>
      </c>
      <c r="C2172" s="1">
        <v>1</v>
      </c>
      <c r="D2172" s="1">
        <v>1</v>
      </c>
      <c r="E2172" s="1">
        <v>1</v>
      </c>
      <c r="F2172" s="1" t="s">
        <v>608</v>
      </c>
      <c r="G2172" s="1">
        <v>7.7853669830979202E-2</v>
      </c>
      <c r="H2172" s="1">
        <v>0.37905443864216098</v>
      </c>
    </row>
    <row r="2173" spans="1:8" x14ac:dyDescent="0.15">
      <c r="A2173" s="1" t="s">
        <v>2143</v>
      </c>
      <c r="B2173" s="1" t="s">
        <v>2144</v>
      </c>
      <c r="C2173" s="1">
        <v>1</v>
      </c>
      <c r="D2173" s="1">
        <v>1</v>
      </c>
      <c r="E2173" s="1">
        <v>1</v>
      </c>
      <c r="F2173" s="1" t="s">
        <v>608</v>
      </c>
      <c r="G2173" s="1">
        <v>7.7853669830979202E-2</v>
      </c>
      <c r="H2173" s="1">
        <v>0.37905443864216098</v>
      </c>
    </row>
    <row r="2174" spans="1:8" x14ac:dyDescent="0.15">
      <c r="A2174" s="1" t="s">
        <v>2145</v>
      </c>
      <c r="B2174" s="1" t="s">
        <v>2146</v>
      </c>
      <c r="C2174" s="1">
        <v>1</v>
      </c>
      <c r="D2174" s="1">
        <v>1</v>
      </c>
      <c r="E2174" s="1">
        <v>1</v>
      </c>
      <c r="F2174" s="1" t="s">
        <v>608</v>
      </c>
      <c r="G2174" s="1">
        <v>7.7853669830979202E-2</v>
      </c>
      <c r="H2174" s="1">
        <v>0.37905443864216098</v>
      </c>
    </row>
    <row r="2175" spans="1:8" x14ac:dyDescent="0.15">
      <c r="A2175" s="1" t="s">
        <v>20167</v>
      </c>
      <c r="B2175" s="1" t="s">
        <v>20168</v>
      </c>
      <c r="C2175" s="1">
        <v>1</v>
      </c>
      <c r="D2175" s="1">
        <v>1</v>
      </c>
      <c r="E2175" s="1">
        <v>1</v>
      </c>
      <c r="F2175" s="1" t="s">
        <v>608</v>
      </c>
      <c r="G2175" s="1">
        <v>7.7853669830979202E-2</v>
      </c>
      <c r="H2175" s="1">
        <v>0.37905443864216098</v>
      </c>
    </row>
    <row r="2176" spans="1:8" x14ac:dyDescent="0.15">
      <c r="A2176" s="1" t="s">
        <v>20169</v>
      </c>
      <c r="B2176" s="1" t="s">
        <v>20170</v>
      </c>
      <c r="C2176" s="1">
        <v>1</v>
      </c>
      <c r="D2176" s="1">
        <v>1</v>
      </c>
      <c r="E2176" s="1">
        <v>1</v>
      </c>
      <c r="F2176" s="1" t="s">
        <v>608</v>
      </c>
      <c r="G2176" s="1">
        <v>7.7853669830979202E-2</v>
      </c>
      <c r="H2176" s="1">
        <v>0.37905443864216098</v>
      </c>
    </row>
    <row r="2177" spans="1:8" x14ac:dyDescent="0.15">
      <c r="A2177" s="1" t="s">
        <v>20171</v>
      </c>
      <c r="B2177" s="1" t="s">
        <v>20172</v>
      </c>
      <c r="C2177" s="1">
        <v>1</v>
      </c>
      <c r="D2177" s="1">
        <v>1</v>
      </c>
      <c r="E2177" s="1">
        <v>1</v>
      </c>
      <c r="F2177" s="1" t="s">
        <v>608</v>
      </c>
      <c r="G2177" s="1">
        <v>7.7853669830979202E-2</v>
      </c>
      <c r="H2177" s="1">
        <v>0.37905443864216098</v>
      </c>
    </row>
    <row r="2178" spans="1:8" x14ac:dyDescent="0.15">
      <c r="A2178" s="1" t="s">
        <v>20173</v>
      </c>
      <c r="B2178" s="1" t="s">
        <v>20174</v>
      </c>
      <c r="C2178" s="1">
        <v>1</v>
      </c>
      <c r="D2178" s="1">
        <v>1</v>
      </c>
      <c r="E2178" s="1">
        <v>1</v>
      </c>
      <c r="F2178" s="1" t="s">
        <v>608</v>
      </c>
      <c r="G2178" s="1">
        <v>7.7853669830979202E-2</v>
      </c>
      <c r="H2178" s="1">
        <v>0.37905443864216098</v>
      </c>
    </row>
    <row r="2179" spans="1:8" x14ac:dyDescent="0.15">
      <c r="A2179" s="1" t="s">
        <v>20175</v>
      </c>
      <c r="B2179" s="1" t="s">
        <v>20176</v>
      </c>
      <c r="C2179" s="1">
        <v>1</v>
      </c>
      <c r="D2179" s="1">
        <v>1</v>
      </c>
      <c r="E2179" s="1">
        <v>1</v>
      </c>
      <c r="F2179" s="1" t="s">
        <v>608</v>
      </c>
      <c r="G2179" s="1">
        <v>7.7853669830979202E-2</v>
      </c>
      <c r="H2179" s="1">
        <v>0.37905443864216098</v>
      </c>
    </row>
    <row r="2180" spans="1:8" x14ac:dyDescent="0.15">
      <c r="A2180" s="1" t="s">
        <v>2147</v>
      </c>
      <c r="B2180" s="1" t="s">
        <v>2148</v>
      </c>
      <c r="C2180" s="1">
        <v>1</v>
      </c>
      <c r="D2180" s="1">
        <v>1</v>
      </c>
      <c r="E2180" s="1">
        <v>1</v>
      </c>
      <c r="F2180" s="1" t="s">
        <v>608</v>
      </c>
      <c r="G2180" s="1">
        <v>7.7853669830979202E-2</v>
      </c>
      <c r="H2180" s="1">
        <v>0.37905443864216098</v>
      </c>
    </row>
    <row r="2181" spans="1:8" x14ac:dyDescent="0.15">
      <c r="A2181" s="1" t="s">
        <v>2149</v>
      </c>
      <c r="B2181" s="1" t="s">
        <v>2150</v>
      </c>
      <c r="C2181" s="1">
        <v>1</v>
      </c>
      <c r="D2181" s="1">
        <v>1</v>
      </c>
      <c r="E2181" s="1">
        <v>1</v>
      </c>
      <c r="F2181" s="1" t="s">
        <v>608</v>
      </c>
      <c r="G2181" s="1">
        <v>7.7853669830979202E-2</v>
      </c>
      <c r="H2181" s="1">
        <v>0.37905443864216098</v>
      </c>
    </row>
    <row r="2182" spans="1:8" x14ac:dyDescent="0.15">
      <c r="A2182" s="1" t="s">
        <v>20177</v>
      </c>
      <c r="B2182" s="1" t="s">
        <v>20178</v>
      </c>
      <c r="C2182" s="1">
        <v>1</v>
      </c>
      <c r="D2182" s="1">
        <v>1</v>
      </c>
      <c r="E2182" s="1">
        <v>1</v>
      </c>
      <c r="F2182" s="1" t="s">
        <v>608</v>
      </c>
      <c r="G2182" s="1">
        <v>7.7853669830979202E-2</v>
      </c>
      <c r="H2182" s="1">
        <v>0.37905443864216098</v>
      </c>
    </row>
    <row r="2183" spans="1:8" x14ac:dyDescent="0.15">
      <c r="A2183" s="1" t="s">
        <v>20179</v>
      </c>
      <c r="B2183" s="1" t="s">
        <v>20180</v>
      </c>
      <c r="C2183" s="1">
        <v>1</v>
      </c>
      <c r="D2183" s="1">
        <v>1</v>
      </c>
      <c r="E2183" s="1">
        <v>1</v>
      </c>
      <c r="F2183" s="1" t="s">
        <v>608</v>
      </c>
      <c r="G2183" s="1">
        <v>7.7853669830979202E-2</v>
      </c>
      <c r="H2183" s="1">
        <v>0.37905443864216098</v>
      </c>
    </row>
    <row r="2184" spans="1:8" x14ac:dyDescent="0.15">
      <c r="A2184" s="1" t="s">
        <v>20181</v>
      </c>
      <c r="B2184" s="1" t="s">
        <v>20182</v>
      </c>
      <c r="C2184" s="1">
        <v>1</v>
      </c>
      <c r="D2184" s="1">
        <v>1</v>
      </c>
      <c r="E2184" s="1">
        <v>1</v>
      </c>
      <c r="F2184" s="1" t="s">
        <v>608</v>
      </c>
      <c r="G2184" s="1">
        <v>7.7853669830979202E-2</v>
      </c>
      <c r="H2184" s="1">
        <v>0.37905443864216098</v>
      </c>
    </row>
    <row r="2185" spans="1:8" x14ac:dyDescent="0.15">
      <c r="A2185" s="1" t="s">
        <v>20183</v>
      </c>
      <c r="B2185" s="1" t="s">
        <v>20184</v>
      </c>
      <c r="C2185" s="1">
        <v>1</v>
      </c>
      <c r="D2185" s="1">
        <v>1</v>
      </c>
      <c r="E2185" s="1">
        <v>1</v>
      </c>
      <c r="F2185" s="1" t="s">
        <v>608</v>
      </c>
      <c r="G2185" s="1">
        <v>7.7853669830979202E-2</v>
      </c>
      <c r="H2185" s="1">
        <v>0.37905443864216098</v>
      </c>
    </row>
    <row r="2186" spans="1:8" x14ac:dyDescent="0.15">
      <c r="A2186" s="1" t="s">
        <v>2151</v>
      </c>
      <c r="B2186" s="1" t="s">
        <v>2152</v>
      </c>
      <c r="C2186" s="1">
        <v>1</v>
      </c>
      <c r="D2186" s="1">
        <v>1</v>
      </c>
      <c r="E2186" s="1">
        <v>1</v>
      </c>
      <c r="F2186" s="1" t="s">
        <v>608</v>
      </c>
      <c r="G2186" s="1">
        <v>7.7853669830979202E-2</v>
      </c>
      <c r="H2186" s="1">
        <v>0.37905443864216098</v>
      </c>
    </row>
    <row r="2187" spans="1:8" x14ac:dyDescent="0.15">
      <c r="A2187" s="1" t="s">
        <v>2153</v>
      </c>
      <c r="B2187" s="1" t="s">
        <v>2154</v>
      </c>
      <c r="C2187" s="1">
        <v>1</v>
      </c>
      <c r="D2187" s="1">
        <v>1</v>
      </c>
      <c r="E2187" s="1">
        <v>1</v>
      </c>
      <c r="F2187" s="1" t="s">
        <v>608</v>
      </c>
      <c r="G2187" s="1">
        <v>7.7853669830979202E-2</v>
      </c>
      <c r="H2187" s="1">
        <v>0.37905443864216098</v>
      </c>
    </row>
    <row r="2188" spans="1:8" x14ac:dyDescent="0.15">
      <c r="A2188" s="1" t="s">
        <v>20185</v>
      </c>
      <c r="B2188" s="1" t="s">
        <v>20186</v>
      </c>
      <c r="C2188" s="1">
        <v>1</v>
      </c>
      <c r="D2188" s="1">
        <v>1</v>
      </c>
      <c r="E2188" s="1">
        <v>1</v>
      </c>
      <c r="F2188" s="1" t="s">
        <v>608</v>
      </c>
      <c r="G2188" s="1">
        <v>7.7853669830979202E-2</v>
      </c>
      <c r="H2188" s="1">
        <v>0.37905443864216098</v>
      </c>
    </row>
    <row r="2189" spans="1:8" x14ac:dyDescent="0.15">
      <c r="A2189" s="1" t="s">
        <v>2155</v>
      </c>
      <c r="B2189" s="1" t="s">
        <v>2156</v>
      </c>
      <c r="C2189" s="1">
        <v>1</v>
      </c>
      <c r="D2189" s="1">
        <v>1</v>
      </c>
      <c r="E2189" s="1">
        <v>1</v>
      </c>
      <c r="F2189" s="1" t="s">
        <v>608</v>
      </c>
      <c r="G2189" s="1">
        <v>7.7853669830979202E-2</v>
      </c>
      <c r="H2189" s="1">
        <v>0.37905443864216098</v>
      </c>
    </row>
    <row r="2190" spans="1:8" x14ac:dyDescent="0.15">
      <c r="A2190" s="1" t="s">
        <v>2157</v>
      </c>
      <c r="B2190" s="1" t="s">
        <v>2158</v>
      </c>
      <c r="C2190" s="1">
        <v>1</v>
      </c>
      <c r="D2190" s="1">
        <v>1</v>
      </c>
      <c r="E2190" s="1">
        <v>1</v>
      </c>
      <c r="F2190" s="1" t="s">
        <v>608</v>
      </c>
      <c r="G2190" s="1">
        <v>7.7853669830979202E-2</v>
      </c>
      <c r="H2190" s="1">
        <v>0.37905443864216098</v>
      </c>
    </row>
    <row r="2191" spans="1:8" x14ac:dyDescent="0.15">
      <c r="A2191" s="1" t="s">
        <v>20187</v>
      </c>
      <c r="B2191" s="1" t="s">
        <v>20188</v>
      </c>
      <c r="C2191" s="1">
        <v>1</v>
      </c>
      <c r="D2191" s="1">
        <v>1</v>
      </c>
      <c r="E2191" s="1">
        <v>1</v>
      </c>
      <c r="F2191" s="1" t="s">
        <v>608</v>
      </c>
      <c r="G2191" s="1">
        <v>7.7853669830979202E-2</v>
      </c>
      <c r="H2191" s="1">
        <v>0.37905443864216098</v>
      </c>
    </row>
    <row r="2192" spans="1:8" x14ac:dyDescent="0.15">
      <c r="A2192" s="1" t="s">
        <v>20189</v>
      </c>
      <c r="B2192" s="1" t="s">
        <v>20190</v>
      </c>
      <c r="C2192" s="1">
        <v>1</v>
      </c>
      <c r="D2192" s="1">
        <v>1</v>
      </c>
      <c r="E2192" s="1">
        <v>1</v>
      </c>
      <c r="F2192" s="1" t="s">
        <v>608</v>
      </c>
      <c r="G2192" s="1">
        <v>7.7853669830979202E-2</v>
      </c>
      <c r="H2192" s="1">
        <v>0.37905443864216098</v>
      </c>
    </row>
    <row r="2193" spans="1:8" x14ac:dyDescent="0.15">
      <c r="A2193" s="1" t="s">
        <v>20191</v>
      </c>
      <c r="B2193" s="1" t="s">
        <v>20192</v>
      </c>
      <c r="C2193" s="1">
        <v>1</v>
      </c>
      <c r="D2193" s="1">
        <v>1</v>
      </c>
      <c r="E2193" s="1">
        <v>1</v>
      </c>
      <c r="F2193" s="1" t="s">
        <v>608</v>
      </c>
      <c r="G2193" s="1">
        <v>7.7853669830979202E-2</v>
      </c>
      <c r="H2193" s="1">
        <v>0.37905443864216098</v>
      </c>
    </row>
    <row r="2194" spans="1:8" x14ac:dyDescent="0.15">
      <c r="A2194" s="1" t="s">
        <v>20193</v>
      </c>
      <c r="B2194" s="1" t="s">
        <v>20194</v>
      </c>
      <c r="C2194" s="1">
        <v>1</v>
      </c>
      <c r="D2194" s="1">
        <v>1</v>
      </c>
      <c r="E2194" s="1">
        <v>1</v>
      </c>
      <c r="F2194" s="1" t="s">
        <v>608</v>
      </c>
      <c r="G2194" s="1">
        <v>7.7853669830979202E-2</v>
      </c>
      <c r="H2194" s="1">
        <v>0.37905443864216098</v>
      </c>
    </row>
    <row r="2195" spans="1:8" x14ac:dyDescent="0.15">
      <c r="A2195" s="1" t="s">
        <v>20195</v>
      </c>
      <c r="B2195" s="1" t="s">
        <v>20196</v>
      </c>
      <c r="C2195" s="1">
        <v>1</v>
      </c>
      <c r="D2195" s="1">
        <v>1</v>
      </c>
      <c r="E2195" s="1">
        <v>1</v>
      </c>
      <c r="F2195" s="1" t="s">
        <v>608</v>
      </c>
      <c r="G2195" s="1">
        <v>7.7853669830979202E-2</v>
      </c>
      <c r="H2195" s="1">
        <v>0.37905443864216098</v>
      </c>
    </row>
    <row r="2196" spans="1:8" x14ac:dyDescent="0.15">
      <c r="A2196" s="1" t="s">
        <v>20197</v>
      </c>
      <c r="B2196" s="1" t="s">
        <v>20198</v>
      </c>
      <c r="C2196" s="1">
        <v>1</v>
      </c>
      <c r="D2196" s="1">
        <v>1</v>
      </c>
      <c r="E2196" s="1">
        <v>1</v>
      </c>
      <c r="F2196" s="1" t="s">
        <v>608</v>
      </c>
      <c r="G2196" s="1">
        <v>7.7853669830979202E-2</v>
      </c>
      <c r="H2196" s="1">
        <v>0.37905443864216098</v>
      </c>
    </row>
    <row r="2197" spans="1:8" x14ac:dyDescent="0.15">
      <c r="A2197" s="1" t="s">
        <v>20199</v>
      </c>
      <c r="B2197" s="1" t="s">
        <v>20200</v>
      </c>
      <c r="C2197" s="1">
        <v>1</v>
      </c>
      <c r="D2197" s="1">
        <v>1</v>
      </c>
      <c r="E2197" s="1">
        <v>1</v>
      </c>
      <c r="F2197" s="1" t="s">
        <v>608</v>
      </c>
      <c r="G2197" s="1">
        <v>7.7853669830979202E-2</v>
      </c>
      <c r="H2197" s="1">
        <v>0.37905443864216098</v>
      </c>
    </row>
    <row r="2198" spans="1:8" x14ac:dyDescent="0.15">
      <c r="A2198" s="1" t="s">
        <v>20201</v>
      </c>
      <c r="B2198" s="1" t="s">
        <v>20202</v>
      </c>
      <c r="C2198" s="1">
        <v>1</v>
      </c>
      <c r="D2198" s="1">
        <v>1</v>
      </c>
      <c r="E2198" s="1">
        <v>1</v>
      </c>
      <c r="F2198" s="1" t="s">
        <v>608</v>
      </c>
      <c r="G2198" s="1">
        <v>7.7853669830979202E-2</v>
      </c>
      <c r="H2198" s="1">
        <v>0.37905443864216098</v>
      </c>
    </row>
    <row r="2199" spans="1:8" x14ac:dyDescent="0.15">
      <c r="A2199" s="1" t="s">
        <v>20203</v>
      </c>
      <c r="B2199" s="1" t="s">
        <v>20204</v>
      </c>
      <c r="C2199" s="1">
        <v>1</v>
      </c>
      <c r="D2199" s="1">
        <v>1</v>
      </c>
      <c r="E2199" s="1">
        <v>1</v>
      </c>
      <c r="F2199" s="1" t="s">
        <v>608</v>
      </c>
      <c r="G2199" s="1">
        <v>7.7853669830979202E-2</v>
      </c>
      <c r="H2199" s="1">
        <v>0.37905443864216098</v>
      </c>
    </row>
    <row r="2200" spans="1:8" x14ac:dyDescent="0.15">
      <c r="A2200" s="1" t="s">
        <v>20205</v>
      </c>
      <c r="B2200" s="1" t="s">
        <v>20206</v>
      </c>
      <c r="C2200" s="1">
        <v>1</v>
      </c>
      <c r="D2200" s="1">
        <v>1</v>
      </c>
      <c r="E2200" s="1">
        <v>1</v>
      </c>
      <c r="F2200" s="1" t="s">
        <v>608</v>
      </c>
      <c r="G2200" s="1">
        <v>7.7853669830979202E-2</v>
      </c>
      <c r="H2200" s="1">
        <v>0.37905443864216098</v>
      </c>
    </row>
    <row r="2201" spans="1:8" x14ac:dyDescent="0.15">
      <c r="A2201" s="1" t="s">
        <v>20207</v>
      </c>
      <c r="B2201" s="1" t="s">
        <v>20208</v>
      </c>
      <c r="C2201" s="1">
        <v>1</v>
      </c>
      <c r="D2201" s="1">
        <v>1</v>
      </c>
      <c r="E2201" s="1">
        <v>1</v>
      </c>
      <c r="F2201" s="1" t="s">
        <v>608</v>
      </c>
      <c r="G2201" s="1">
        <v>7.7853669830979202E-2</v>
      </c>
      <c r="H2201" s="1">
        <v>0.37905443864216098</v>
      </c>
    </row>
    <row r="2202" spans="1:8" x14ac:dyDescent="0.15">
      <c r="A2202" s="1" t="s">
        <v>20209</v>
      </c>
      <c r="B2202" s="1" t="s">
        <v>20210</v>
      </c>
      <c r="C2202" s="1">
        <v>1</v>
      </c>
      <c r="D2202" s="1">
        <v>1</v>
      </c>
      <c r="E2202" s="1">
        <v>1</v>
      </c>
      <c r="F2202" s="1" t="s">
        <v>608</v>
      </c>
      <c r="G2202" s="1">
        <v>7.7853669830979202E-2</v>
      </c>
      <c r="H2202" s="1">
        <v>0.37905443864216098</v>
      </c>
    </row>
    <row r="2203" spans="1:8" x14ac:dyDescent="0.15">
      <c r="A2203" s="1" t="s">
        <v>20211</v>
      </c>
      <c r="B2203" s="1" t="s">
        <v>20212</v>
      </c>
      <c r="C2203" s="1">
        <v>1</v>
      </c>
      <c r="D2203" s="1">
        <v>1</v>
      </c>
      <c r="E2203" s="1">
        <v>1</v>
      </c>
      <c r="F2203" s="1" t="s">
        <v>608</v>
      </c>
      <c r="G2203" s="1">
        <v>7.7853669830979202E-2</v>
      </c>
      <c r="H2203" s="1">
        <v>0.37905443864216098</v>
      </c>
    </row>
    <row r="2204" spans="1:8" x14ac:dyDescent="0.15">
      <c r="A2204" s="1" t="s">
        <v>2159</v>
      </c>
      <c r="B2204" s="1" t="s">
        <v>2160</v>
      </c>
      <c r="C2204" s="1">
        <v>1</v>
      </c>
      <c r="D2204" s="1">
        <v>1</v>
      </c>
      <c r="E2204" s="1">
        <v>1</v>
      </c>
      <c r="F2204" s="1" t="s">
        <v>608</v>
      </c>
      <c r="G2204" s="1">
        <v>7.7853669830979202E-2</v>
      </c>
      <c r="H2204" s="1">
        <v>0.37905443864216098</v>
      </c>
    </row>
    <row r="2205" spans="1:8" x14ac:dyDescent="0.15">
      <c r="A2205" s="1" t="s">
        <v>20213</v>
      </c>
      <c r="B2205" s="1" t="s">
        <v>20214</v>
      </c>
      <c r="C2205" s="1">
        <v>1</v>
      </c>
      <c r="D2205" s="1">
        <v>1</v>
      </c>
      <c r="E2205" s="1">
        <v>1</v>
      </c>
      <c r="F2205" s="1" t="s">
        <v>608</v>
      </c>
      <c r="G2205" s="1">
        <v>7.7853669830979202E-2</v>
      </c>
      <c r="H2205" s="1">
        <v>0.37905443864216098</v>
      </c>
    </row>
    <row r="2206" spans="1:8" x14ac:dyDescent="0.15">
      <c r="A2206" s="1" t="s">
        <v>2161</v>
      </c>
      <c r="B2206" s="1" t="s">
        <v>2162</v>
      </c>
      <c r="C2206" s="1">
        <v>1</v>
      </c>
      <c r="D2206" s="1">
        <v>1</v>
      </c>
      <c r="E2206" s="1">
        <v>1</v>
      </c>
      <c r="F2206" s="1" t="s">
        <v>608</v>
      </c>
      <c r="G2206" s="1">
        <v>7.7853669830979202E-2</v>
      </c>
      <c r="H2206" s="1">
        <v>0.37905443864216098</v>
      </c>
    </row>
    <row r="2207" spans="1:8" x14ac:dyDescent="0.15">
      <c r="A2207" s="1" t="s">
        <v>20215</v>
      </c>
      <c r="B2207" s="1" t="s">
        <v>20216</v>
      </c>
      <c r="C2207" s="1">
        <v>1</v>
      </c>
      <c r="D2207" s="1">
        <v>1</v>
      </c>
      <c r="E2207" s="1">
        <v>1</v>
      </c>
      <c r="F2207" s="1" t="s">
        <v>608</v>
      </c>
      <c r="G2207" s="1">
        <v>7.7853669830979202E-2</v>
      </c>
      <c r="H2207" s="1">
        <v>0.37905443864216098</v>
      </c>
    </row>
    <row r="2208" spans="1:8" x14ac:dyDescent="0.15">
      <c r="A2208" s="1" t="s">
        <v>20217</v>
      </c>
      <c r="B2208" s="1" t="s">
        <v>20218</v>
      </c>
      <c r="C2208" s="1">
        <v>1</v>
      </c>
      <c r="D2208" s="1">
        <v>1</v>
      </c>
      <c r="E2208" s="1">
        <v>1</v>
      </c>
      <c r="F2208" s="1" t="s">
        <v>608</v>
      </c>
      <c r="G2208" s="1">
        <v>7.7853669830979202E-2</v>
      </c>
      <c r="H2208" s="1">
        <v>0.37905443864216098</v>
      </c>
    </row>
    <row r="2209" spans="1:8" x14ac:dyDescent="0.15">
      <c r="A2209" s="1" t="s">
        <v>20219</v>
      </c>
      <c r="B2209" s="1" t="s">
        <v>20220</v>
      </c>
      <c r="C2209" s="1">
        <v>1</v>
      </c>
      <c r="D2209" s="1">
        <v>1</v>
      </c>
      <c r="E2209" s="1">
        <v>1</v>
      </c>
      <c r="F2209" s="1" t="s">
        <v>608</v>
      </c>
      <c r="G2209" s="1">
        <v>7.7853669830979202E-2</v>
      </c>
      <c r="H2209" s="1">
        <v>0.37905443864216098</v>
      </c>
    </row>
    <row r="2210" spans="1:8" x14ac:dyDescent="0.15">
      <c r="A2210" s="1" t="s">
        <v>20221</v>
      </c>
      <c r="B2210" s="1" t="s">
        <v>20222</v>
      </c>
      <c r="C2210" s="1">
        <v>1</v>
      </c>
      <c r="D2210" s="1">
        <v>1</v>
      </c>
      <c r="E2210" s="1">
        <v>1</v>
      </c>
      <c r="F2210" s="1" t="s">
        <v>608</v>
      </c>
      <c r="G2210" s="1">
        <v>7.7853669830979202E-2</v>
      </c>
      <c r="H2210" s="1">
        <v>0.37905443864216098</v>
      </c>
    </row>
    <row r="2211" spans="1:8" x14ac:dyDescent="0.15">
      <c r="A2211" s="1" t="s">
        <v>20223</v>
      </c>
      <c r="B2211" s="1" t="s">
        <v>20224</v>
      </c>
      <c r="C2211" s="1">
        <v>1</v>
      </c>
      <c r="D2211" s="1">
        <v>1</v>
      </c>
      <c r="E2211" s="1">
        <v>1</v>
      </c>
      <c r="F2211" s="1" t="s">
        <v>608</v>
      </c>
      <c r="G2211" s="1">
        <v>7.7853669830979202E-2</v>
      </c>
      <c r="H2211" s="1">
        <v>0.37905443864216098</v>
      </c>
    </row>
    <row r="2212" spans="1:8" x14ac:dyDescent="0.15">
      <c r="A2212" s="1" t="s">
        <v>20225</v>
      </c>
      <c r="B2212" s="1" t="s">
        <v>20226</v>
      </c>
      <c r="C2212" s="1">
        <v>1</v>
      </c>
      <c r="D2212" s="1">
        <v>1</v>
      </c>
      <c r="E2212" s="1">
        <v>1</v>
      </c>
      <c r="F2212" s="1" t="s">
        <v>608</v>
      </c>
      <c r="G2212" s="1">
        <v>7.7853669830979202E-2</v>
      </c>
      <c r="H2212" s="1">
        <v>0.37905443864216098</v>
      </c>
    </row>
    <row r="2213" spans="1:8" x14ac:dyDescent="0.15">
      <c r="A2213" s="1" t="s">
        <v>20227</v>
      </c>
      <c r="B2213" s="1" t="s">
        <v>20228</v>
      </c>
      <c r="C2213" s="1">
        <v>1</v>
      </c>
      <c r="D2213" s="1">
        <v>1</v>
      </c>
      <c r="E2213" s="1">
        <v>1</v>
      </c>
      <c r="F2213" s="1" t="s">
        <v>608</v>
      </c>
      <c r="G2213" s="1">
        <v>7.7853669830979202E-2</v>
      </c>
      <c r="H2213" s="1">
        <v>0.37905443864216098</v>
      </c>
    </row>
    <row r="2214" spans="1:8" x14ac:dyDescent="0.15">
      <c r="A2214" s="1" t="s">
        <v>20229</v>
      </c>
      <c r="B2214" s="1" t="s">
        <v>20230</v>
      </c>
      <c r="C2214" s="1">
        <v>1</v>
      </c>
      <c r="D2214" s="1">
        <v>1</v>
      </c>
      <c r="E2214" s="1">
        <v>1</v>
      </c>
      <c r="F2214" s="1" t="s">
        <v>608</v>
      </c>
      <c r="G2214" s="1">
        <v>7.7853669830979202E-2</v>
      </c>
      <c r="H2214" s="1">
        <v>0.37905443864216098</v>
      </c>
    </row>
    <row r="2215" spans="1:8" x14ac:dyDescent="0.15">
      <c r="A2215" s="1" t="s">
        <v>20231</v>
      </c>
      <c r="B2215" s="1" t="s">
        <v>20232</v>
      </c>
      <c r="C2215" s="1">
        <v>1</v>
      </c>
      <c r="D2215" s="1">
        <v>1</v>
      </c>
      <c r="E2215" s="1">
        <v>1</v>
      </c>
      <c r="F2215" s="1" t="s">
        <v>608</v>
      </c>
      <c r="G2215" s="1">
        <v>7.7853669830979202E-2</v>
      </c>
      <c r="H2215" s="1">
        <v>0.37905443864216098</v>
      </c>
    </row>
    <row r="2216" spans="1:8" x14ac:dyDescent="0.15">
      <c r="A2216" s="1" t="s">
        <v>20233</v>
      </c>
      <c r="B2216" s="1" t="s">
        <v>20234</v>
      </c>
      <c r="C2216" s="1">
        <v>1</v>
      </c>
      <c r="D2216" s="1">
        <v>1</v>
      </c>
      <c r="E2216" s="1">
        <v>1</v>
      </c>
      <c r="F2216" s="1" t="s">
        <v>608</v>
      </c>
      <c r="G2216" s="1">
        <v>7.7853669830979202E-2</v>
      </c>
      <c r="H2216" s="1">
        <v>0.37905443864216098</v>
      </c>
    </row>
    <row r="2217" spans="1:8" x14ac:dyDescent="0.15">
      <c r="A2217" s="1" t="s">
        <v>20235</v>
      </c>
      <c r="B2217" s="1" t="s">
        <v>20236</v>
      </c>
      <c r="C2217" s="1">
        <v>1</v>
      </c>
      <c r="D2217" s="1">
        <v>1</v>
      </c>
      <c r="E2217" s="1">
        <v>1</v>
      </c>
      <c r="F2217" s="1" t="s">
        <v>608</v>
      </c>
      <c r="G2217" s="1">
        <v>7.7853669830979202E-2</v>
      </c>
      <c r="H2217" s="1">
        <v>0.37905443864216098</v>
      </c>
    </row>
    <row r="2218" spans="1:8" x14ac:dyDescent="0.15">
      <c r="A2218" s="1" t="s">
        <v>20237</v>
      </c>
      <c r="B2218" s="1" t="s">
        <v>20238</v>
      </c>
      <c r="C2218" s="1">
        <v>1</v>
      </c>
      <c r="D2218" s="1">
        <v>1</v>
      </c>
      <c r="E2218" s="1">
        <v>1</v>
      </c>
      <c r="F2218" s="1" t="s">
        <v>608</v>
      </c>
      <c r="G2218" s="1">
        <v>7.7853669830979202E-2</v>
      </c>
      <c r="H2218" s="1">
        <v>0.37905443864216098</v>
      </c>
    </row>
    <row r="2219" spans="1:8" x14ac:dyDescent="0.15">
      <c r="A2219" s="1" t="s">
        <v>20239</v>
      </c>
      <c r="B2219" s="1" t="s">
        <v>20240</v>
      </c>
      <c r="C2219" s="1">
        <v>1</v>
      </c>
      <c r="D2219" s="1">
        <v>1</v>
      </c>
      <c r="E2219" s="1">
        <v>1</v>
      </c>
      <c r="F2219" s="1" t="s">
        <v>608</v>
      </c>
      <c r="G2219" s="1">
        <v>7.7853669830979202E-2</v>
      </c>
      <c r="H2219" s="1">
        <v>0.37905443864216098</v>
      </c>
    </row>
    <row r="2220" spans="1:8" x14ac:dyDescent="0.15">
      <c r="A2220" s="1" t="s">
        <v>20241</v>
      </c>
      <c r="B2220" s="1" t="s">
        <v>20242</v>
      </c>
      <c r="C2220" s="1">
        <v>1</v>
      </c>
      <c r="D2220" s="1">
        <v>1</v>
      </c>
      <c r="E2220" s="1">
        <v>1</v>
      </c>
      <c r="F2220" s="1" t="s">
        <v>608</v>
      </c>
      <c r="G2220" s="1">
        <v>7.7853669830979202E-2</v>
      </c>
      <c r="H2220" s="1">
        <v>0.37905443864216098</v>
      </c>
    </row>
    <row r="2221" spans="1:8" x14ac:dyDescent="0.15">
      <c r="A2221" s="1" t="s">
        <v>2163</v>
      </c>
      <c r="B2221" s="1" t="s">
        <v>2164</v>
      </c>
      <c r="C2221" s="1">
        <v>1</v>
      </c>
      <c r="D2221" s="1">
        <v>1</v>
      </c>
      <c r="E2221" s="1">
        <v>1</v>
      </c>
      <c r="F2221" s="1" t="s">
        <v>608</v>
      </c>
      <c r="G2221" s="1">
        <v>7.7853669830979202E-2</v>
      </c>
      <c r="H2221" s="1">
        <v>0.37905443864216098</v>
      </c>
    </row>
    <row r="2222" spans="1:8" x14ac:dyDescent="0.15">
      <c r="A2222" s="1" t="s">
        <v>2165</v>
      </c>
      <c r="B2222" s="1" t="s">
        <v>2166</v>
      </c>
      <c r="C2222" s="1">
        <v>1</v>
      </c>
      <c r="D2222" s="1">
        <v>1</v>
      </c>
      <c r="E2222" s="1">
        <v>1</v>
      </c>
      <c r="F2222" s="1" t="s">
        <v>608</v>
      </c>
      <c r="G2222" s="1">
        <v>7.7853669830979202E-2</v>
      </c>
      <c r="H2222" s="1">
        <v>0.37905443864216098</v>
      </c>
    </row>
    <row r="2223" spans="1:8" x14ac:dyDescent="0.15">
      <c r="A2223" s="1" t="s">
        <v>20243</v>
      </c>
      <c r="B2223" s="1" t="s">
        <v>20244</v>
      </c>
      <c r="C2223" s="1">
        <v>1</v>
      </c>
      <c r="D2223" s="1">
        <v>1</v>
      </c>
      <c r="E2223" s="1">
        <v>1</v>
      </c>
      <c r="F2223" s="1" t="s">
        <v>608</v>
      </c>
      <c r="G2223" s="1">
        <v>7.7853669830979202E-2</v>
      </c>
      <c r="H2223" s="1">
        <v>0.37905443864216098</v>
      </c>
    </row>
    <row r="2224" spans="1:8" x14ac:dyDescent="0.15">
      <c r="A2224" s="1" t="s">
        <v>20245</v>
      </c>
      <c r="B2224" s="1" t="s">
        <v>20246</v>
      </c>
      <c r="C2224" s="1">
        <v>1</v>
      </c>
      <c r="D2224" s="1">
        <v>1</v>
      </c>
      <c r="E2224" s="1">
        <v>1</v>
      </c>
      <c r="F2224" s="1" t="s">
        <v>608</v>
      </c>
      <c r="G2224" s="1">
        <v>7.7853669830979202E-2</v>
      </c>
      <c r="H2224" s="1">
        <v>0.37905443864216098</v>
      </c>
    </row>
    <row r="2225" spans="1:8" x14ac:dyDescent="0.15">
      <c r="A2225" s="1" t="s">
        <v>2167</v>
      </c>
      <c r="B2225" s="1" t="s">
        <v>2168</v>
      </c>
      <c r="C2225" s="1">
        <v>1</v>
      </c>
      <c r="D2225" s="1">
        <v>1</v>
      </c>
      <c r="E2225" s="1">
        <v>1</v>
      </c>
      <c r="F2225" s="1" t="s">
        <v>608</v>
      </c>
      <c r="G2225" s="1">
        <v>7.7853669830979202E-2</v>
      </c>
      <c r="H2225" s="1">
        <v>0.37905443864216098</v>
      </c>
    </row>
    <row r="2226" spans="1:8" x14ac:dyDescent="0.15">
      <c r="A2226" s="1" t="s">
        <v>2169</v>
      </c>
      <c r="B2226" s="1" t="s">
        <v>2170</v>
      </c>
      <c r="C2226" s="1">
        <v>1</v>
      </c>
      <c r="D2226" s="1">
        <v>1</v>
      </c>
      <c r="E2226" s="1">
        <v>1</v>
      </c>
      <c r="F2226" s="1" t="s">
        <v>608</v>
      </c>
      <c r="G2226" s="1">
        <v>7.7853669830979202E-2</v>
      </c>
      <c r="H2226" s="1">
        <v>0.37905443864216098</v>
      </c>
    </row>
    <row r="2227" spans="1:8" x14ac:dyDescent="0.15">
      <c r="A2227" s="1" t="s">
        <v>2171</v>
      </c>
      <c r="B2227" s="1" t="s">
        <v>2172</v>
      </c>
      <c r="C2227" s="1">
        <v>1</v>
      </c>
      <c r="D2227" s="1">
        <v>1</v>
      </c>
      <c r="E2227" s="1">
        <v>1</v>
      </c>
      <c r="F2227" s="1" t="s">
        <v>608</v>
      </c>
      <c r="G2227" s="1">
        <v>7.7853669830979202E-2</v>
      </c>
      <c r="H2227" s="1">
        <v>0.37905443864216098</v>
      </c>
    </row>
    <row r="2228" spans="1:8" x14ac:dyDescent="0.15">
      <c r="A2228" s="1" t="s">
        <v>2173</v>
      </c>
      <c r="B2228" s="1" t="s">
        <v>2174</v>
      </c>
      <c r="C2228" s="1">
        <v>1</v>
      </c>
      <c r="D2228" s="1">
        <v>1</v>
      </c>
      <c r="E2228" s="1">
        <v>1</v>
      </c>
      <c r="F2228" s="1" t="s">
        <v>608</v>
      </c>
      <c r="G2228" s="1">
        <v>7.7853669830979202E-2</v>
      </c>
      <c r="H2228" s="1">
        <v>0.37905443864216098</v>
      </c>
    </row>
    <row r="2229" spans="1:8" x14ac:dyDescent="0.15">
      <c r="A2229" s="1" t="s">
        <v>20247</v>
      </c>
      <c r="B2229" s="1" t="s">
        <v>20248</v>
      </c>
      <c r="C2229" s="1">
        <v>1</v>
      </c>
      <c r="D2229" s="1">
        <v>1</v>
      </c>
      <c r="E2229" s="1">
        <v>1</v>
      </c>
      <c r="F2229" s="1" t="s">
        <v>608</v>
      </c>
      <c r="G2229" s="1">
        <v>7.7853669830979202E-2</v>
      </c>
      <c r="H2229" s="1">
        <v>0.37905443864216098</v>
      </c>
    </row>
    <row r="2230" spans="1:8" x14ac:dyDescent="0.15">
      <c r="A2230" s="1" t="s">
        <v>20249</v>
      </c>
      <c r="B2230" s="1" t="s">
        <v>20250</v>
      </c>
      <c r="C2230" s="1">
        <v>1</v>
      </c>
      <c r="D2230" s="1">
        <v>1</v>
      </c>
      <c r="E2230" s="1">
        <v>1</v>
      </c>
      <c r="F2230" s="1" t="s">
        <v>608</v>
      </c>
      <c r="G2230" s="1">
        <v>7.7853669830979202E-2</v>
      </c>
      <c r="H2230" s="1">
        <v>0.37905443864216098</v>
      </c>
    </row>
    <row r="2231" spans="1:8" x14ac:dyDescent="0.15">
      <c r="A2231" s="1" t="s">
        <v>2175</v>
      </c>
      <c r="B2231" s="1" t="s">
        <v>2176</v>
      </c>
      <c r="C2231" s="1">
        <v>1</v>
      </c>
      <c r="D2231" s="1">
        <v>1</v>
      </c>
      <c r="E2231" s="1">
        <v>1</v>
      </c>
      <c r="F2231" s="1" t="s">
        <v>608</v>
      </c>
      <c r="G2231" s="1">
        <v>7.7853669830979202E-2</v>
      </c>
      <c r="H2231" s="1">
        <v>0.37905443864216098</v>
      </c>
    </row>
    <row r="2232" spans="1:8" x14ac:dyDescent="0.15">
      <c r="A2232" s="1" t="s">
        <v>2177</v>
      </c>
      <c r="B2232" s="1" t="s">
        <v>2178</v>
      </c>
      <c r="C2232" s="1">
        <v>1</v>
      </c>
      <c r="D2232" s="1">
        <v>1</v>
      </c>
      <c r="E2232" s="1">
        <v>1</v>
      </c>
      <c r="F2232" s="1" t="s">
        <v>608</v>
      </c>
      <c r="G2232" s="1">
        <v>7.7853669830979202E-2</v>
      </c>
      <c r="H2232" s="1">
        <v>0.37905443864216098</v>
      </c>
    </row>
    <row r="2233" spans="1:8" x14ac:dyDescent="0.15">
      <c r="A2233" s="1" t="s">
        <v>2179</v>
      </c>
      <c r="B2233" s="1" t="s">
        <v>2180</v>
      </c>
      <c r="C2233" s="1">
        <v>1</v>
      </c>
      <c r="D2233" s="1">
        <v>1</v>
      </c>
      <c r="E2233" s="1">
        <v>1</v>
      </c>
      <c r="F2233" s="1" t="s">
        <v>608</v>
      </c>
      <c r="G2233" s="1">
        <v>7.7853669830979202E-2</v>
      </c>
      <c r="H2233" s="1">
        <v>0.37905443864216098</v>
      </c>
    </row>
    <row r="2234" spans="1:8" x14ac:dyDescent="0.15">
      <c r="A2234" s="1" t="s">
        <v>2181</v>
      </c>
      <c r="B2234" s="1" t="s">
        <v>2182</v>
      </c>
      <c r="C2234" s="1">
        <v>1</v>
      </c>
      <c r="D2234" s="1">
        <v>1</v>
      </c>
      <c r="E2234" s="1">
        <v>1</v>
      </c>
      <c r="F2234" s="1" t="s">
        <v>608</v>
      </c>
      <c r="G2234" s="1">
        <v>7.7853669830979202E-2</v>
      </c>
      <c r="H2234" s="1">
        <v>0.37905443864216098</v>
      </c>
    </row>
    <row r="2235" spans="1:8" x14ac:dyDescent="0.15">
      <c r="A2235" s="1" t="s">
        <v>20251</v>
      </c>
      <c r="B2235" s="1" t="s">
        <v>20252</v>
      </c>
      <c r="C2235" s="1">
        <v>1</v>
      </c>
      <c r="D2235" s="1">
        <v>1</v>
      </c>
      <c r="E2235" s="1">
        <v>1</v>
      </c>
      <c r="F2235" s="1" t="s">
        <v>608</v>
      </c>
      <c r="G2235" s="1">
        <v>7.7853669830979202E-2</v>
      </c>
      <c r="H2235" s="1">
        <v>0.37905443864216098</v>
      </c>
    </row>
    <row r="2236" spans="1:8" x14ac:dyDescent="0.15">
      <c r="A2236" s="1" t="s">
        <v>20253</v>
      </c>
      <c r="B2236" s="1" t="s">
        <v>20254</v>
      </c>
      <c r="C2236" s="1">
        <v>1</v>
      </c>
      <c r="D2236" s="1">
        <v>1</v>
      </c>
      <c r="E2236" s="1">
        <v>1</v>
      </c>
      <c r="F2236" s="1" t="s">
        <v>608</v>
      </c>
      <c r="G2236" s="1">
        <v>7.7853669830979202E-2</v>
      </c>
      <c r="H2236" s="1">
        <v>0.37905443864216098</v>
      </c>
    </row>
    <row r="2237" spans="1:8" x14ac:dyDescent="0.15">
      <c r="A2237" s="1" t="s">
        <v>20255</v>
      </c>
      <c r="B2237" s="1" t="s">
        <v>20256</v>
      </c>
      <c r="C2237" s="1">
        <v>1</v>
      </c>
      <c r="D2237" s="1">
        <v>1</v>
      </c>
      <c r="E2237" s="1">
        <v>1</v>
      </c>
      <c r="F2237" s="1" t="s">
        <v>608</v>
      </c>
      <c r="G2237" s="1">
        <v>7.7853669830979202E-2</v>
      </c>
      <c r="H2237" s="1">
        <v>0.37905443864216098</v>
      </c>
    </row>
    <row r="2238" spans="1:8" x14ac:dyDescent="0.15">
      <c r="A2238" s="1" t="s">
        <v>20257</v>
      </c>
      <c r="B2238" s="1" t="s">
        <v>20258</v>
      </c>
      <c r="C2238" s="1">
        <v>1</v>
      </c>
      <c r="D2238" s="1">
        <v>1</v>
      </c>
      <c r="E2238" s="1">
        <v>1</v>
      </c>
      <c r="F2238" s="1" t="s">
        <v>608</v>
      </c>
      <c r="G2238" s="1">
        <v>7.7853669830979202E-2</v>
      </c>
      <c r="H2238" s="1">
        <v>0.37905443864216098</v>
      </c>
    </row>
    <row r="2239" spans="1:8" x14ac:dyDescent="0.15">
      <c r="A2239" s="1" t="s">
        <v>20259</v>
      </c>
      <c r="B2239" s="1" t="s">
        <v>20260</v>
      </c>
      <c r="C2239" s="1">
        <v>1</v>
      </c>
      <c r="D2239" s="1">
        <v>1</v>
      </c>
      <c r="E2239" s="1">
        <v>1</v>
      </c>
      <c r="F2239" s="1" t="s">
        <v>608</v>
      </c>
      <c r="G2239" s="1">
        <v>7.7853669830979202E-2</v>
      </c>
      <c r="H2239" s="1">
        <v>0.37905443864216098</v>
      </c>
    </row>
    <row r="2240" spans="1:8" x14ac:dyDescent="0.15">
      <c r="A2240" s="1" t="s">
        <v>20261</v>
      </c>
      <c r="B2240" s="1" t="s">
        <v>20262</v>
      </c>
      <c r="C2240" s="1">
        <v>1</v>
      </c>
      <c r="D2240" s="1">
        <v>1</v>
      </c>
      <c r="E2240" s="1">
        <v>1</v>
      </c>
      <c r="F2240" s="1" t="s">
        <v>608</v>
      </c>
      <c r="G2240" s="1">
        <v>7.7853669830979202E-2</v>
      </c>
      <c r="H2240" s="1">
        <v>0.37905443864216098</v>
      </c>
    </row>
    <row r="2241" spans="1:8" x14ac:dyDescent="0.15">
      <c r="A2241" s="1" t="s">
        <v>20263</v>
      </c>
      <c r="B2241" s="1" t="s">
        <v>20264</v>
      </c>
      <c r="C2241" s="1">
        <v>1</v>
      </c>
      <c r="D2241" s="1">
        <v>1</v>
      </c>
      <c r="E2241" s="1">
        <v>1</v>
      </c>
      <c r="F2241" s="1" t="s">
        <v>608</v>
      </c>
      <c r="G2241" s="1">
        <v>7.7853669830979202E-2</v>
      </c>
      <c r="H2241" s="1">
        <v>0.37905443864216098</v>
      </c>
    </row>
    <row r="2242" spans="1:8" x14ac:dyDescent="0.15">
      <c r="A2242" s="1" t="s">
        <v>20265</v>
      </c>
      <c r="B2242" s="1" t="s">
        <v>20266</v>
      </c>
      <c r="C2242" s="1">
        <v>1</v>
      </c>
      <c r="D2242" s="1">
        <v>1</v>
      </c>
      <c r="E2242" s="1">
        <v>1</v>
      </c>
      <c r="F2242" s="1" t="s">
        <v>608</v>
      </c>
      <c r="G2242" s="1">
        <v>7.7853669830979202E-2</v>
      </c>
      <c r="H2242" s="1">
        <v>0.37905443864216098</v>
      </c>
    </row>
    <row r="2243" spans="1:8" x14ac:dyDescent="0.15">
      <c r="A2243" s="1" t="s">
        <v>2183</v>
      </c>
      <c r="B2243" s="1" t="s">
        <v>2184</v>
      </c>
      <c r="C2243" s="1">
        <v>1</v>
      </c>
      <c r="D2243" s="1">
        <v>1</v>
      </c>
      <c r="E2243" s="1">
        <v>1</v>
      </c>
      <c r="F2243" s="1" t="s">
        <v>608</v>
      </c>
      <c r="G2243" s="1">
        <v>7.7853669830979202E-2</v>
      </c>
      <c r="H2243" s="1">
        <v>0.37905443864216098</v>
      </c>
    </row>
    <row r="2244" spans="1:8" x14ac:dyDescent="0.15">
      <c r="A2244" s="1" t="s">
        <v>2185</v>
      </c>
      <c r="B2244" s="1" t="s">
        <v>2186</v>
      </c>
      <c r="C2244" s="1">
        <v>1</v>
      </c>
      <c r="D2244" s="1">
        <v>1</v>
      </c>
      <c r="E2244" s="1">
        <v>1</v>
      </c>
      <c r="F2244" s="1" t="s">
        <v>608</v>
      </c>
      <c r="G2244" s="1">
        <v>7.7853669830979202E-2</v>
      </c>
      <c r="H2244" s="1">
        <v>0.37905443864216098</v>
      </c>
    </row>
    <row r="2245" spans="1:8" x14ac:dyDescent="0.15">
      <c r="A2245" s="1" t="s">
        <v>20267</v>
      </c>
      <c r="B2245" s="1" t="s">
        <v>20268</v>
      </c>
      <c r="C2245" s="1">
        <v>1</v>
      </c>
      <c r="D2245" s="1">
        <v>1</v>
      </c>
      <c r="E2245" s="1">
        <v>1</v>
      </c>
      <c r="F2245" s="1" t="s">
        <v>608</v>
      </c>
      <c r="G2245" s="1">
        <v>7.7853669830979202E-2</v>
      </c>
      <c r="H2245" s="1">
        <v>0.37905443864216098</v>
      </c>
    </row>
    <row r="2246" spans="1:8" x14ac:dyDescent="0.15">
      <c r="A2246" s="1" t="s">
        <v>20269</v>
      </c>
      <c r="B2246" s="1" t="s">
        <v>20270</v>
      </c>
      <c r="C2246" s="1">
        <v>1</v>
      </c>
      <c r="D2246" s="1">
        <v>1</v>
      </c>
      <c r="E2246" s="1">
        <v>1</v>
      </c>
      <c r="F2246" s="1" t="s">
        <v>608</v>
      </c>
      <c r="G2246" s="1">
        <v>7.7853669830979202E-2</v>
      </c>
      <c r="H2246" s="1">
        <v>0.37905443864216098</v>
      </c>
    </row>
    <row r="2247" spans="1:8" x14ac:dyDescent="0.15">
      <c r="A2247" s="1" t="s">
        <v>20271</v>
      </c>
      <c r="B2247" s="1" t="s">
        <v>20272</v>
      </c>
      <c r="C2247" s="1">
        <v>1</v>
      </c>
      <c r="D2247" s="1">
        <v>1</v>
      </c>
      <c r="E2247" s="1">
        <v>1</v>
      </c>
      <c r="F2247" s="1" t="s">
        <v>608</v>
      </c>
      <c r="G2247" s="1">
        <v>7.7853669830979202E-2</v>
      </c>
      <c r="H2247" s="1">
        <v>0.37905443864216098</v>
      </c>
    </row>
    <row r="2248" spans="1:8" x14ac:dyDescent="0.15">
      <c r="A2248" s="1" t="s">
        <v>20273</v>
      </c>
      <c r="B2248" s="1" t="s">
        <v>20274</v>
      </c>
      <c r="C2248" s="1">
        <v>1</v>
      </c>
      <c r="D2248" s="1">
        <v>1</v>
      </c>
      <c r="E2248" s="1">
        <v>1</v>
      </c>
      <c r="F2248" s="1" t="s">
        <v>608</v>
      </c>
      <c r="G2248" s="1">
        <v>7.7853669830979202E-2</v>
      </c>
      <c r="H2248" s="1">
        <v>0.37905443864216098</v>
      </c>
    </row>
    <row r="2249" spans="1:8" x14ac:dyDescent="0.15">
      <c r="A2249" s="1" t="s">
        <v>20275</v>
      </c>
      <c r="B2249" s="1" t="s">
        <v>20276</v>
      </c>
      <c r="C2249" s="1">
        <v>1</v>
      </c>
      <c r="D2249" s="1">
        <v>1</v>
      </c>
      <c r="E2249" s="1">
        <v>1</v>
      </c>
      <c r="F2249" s="1" t="s">
        <v>608</v>
      </c>
      <c r="G2249" s="1">
        <v>7.7853669830979202E-2</v>
      </c>
      <c r="H2249" s="1">
        <v>0.37905443864216098</v>
      </c>
    </row>
    <row r="2250" spans="1:8" x14ac:dyDescent="0.15">
      <c r="A2250" s="1" t="s">
        <v>20277</v>
      </c>
      <c r="B2250" s="1" t="s">
        <v>20278</v>
      </c>
      <c r="C2250" s="1">
        <v>1</v>
      </c>
      <c r="D2250" s="1">
        <v>1</v>
      </c>
      <c r="E2250" s="1">
        <v>1</v>
      </c>
      <c r="F2250" s="1" t="s">
        <v>608</v>
      </c>
      <c r="G2250" s="1">
        <v>7.7853669830979202E-2</v>
      </c>
      <c r="H2250" s="1">
        <v>0.37905443864216098</v>
      </c>
    </row>
    <row r="2251" spans="1:8" x14ac:dyDescent="0.15">
      <c r="A2251" s="1" t="s">
        <v>20279</v>
      </c>
      <c r="B2251" s="1" t="s">
        <v>20280</v>
      </c>
      <c r="C2251" s="1">
        <v>1</v>
      </c>
      <c r="D2251" s="1">
        <v>1</v>
      </c>
      <c r="E2251" s="1">
        <v>1</v>
      </c>
      <c r="F2251" s="1" t="s">
        <v>608</v>
      </c>
      <c r="G2251" s="1">
        <v>7.7853669830979202E-2</v>
      </c>
      <c r="H2251" s="1">
        <v>0.37905443864216098</v>
      </c>
    </row>
    <row r="2252" spans="1:8" x14ac:dyDescent="0.15">
      <c r="A2252" s="1" t="s">
        <v>2187</v>
      </c>
      <c r="B2252" s="1" t="s">
        <v>2188</v>
      </c>
      <c r="C2252" s="1">
        <v>1</v>
      </c>
      <c r="D2252" s="1">
        <v>1</v>
      </c>
      <c r="E2252" s="1">
        <v>1</v>
      </c>
      <c r="F2252" s="1" t="s">
        <v>608</v>
      </c>
      <c r="G2252" s="1">
        <v>7.7853669830979202E-2</v>
      </c>
      <c r="H2252" s="1">
        <v>0.37905443864216098</v>
      </c>
    </row>
    <row r="2253" spans="1:8" x14ac:dyDescent="0.15">
      <c r="A2253" s="1" t="s">
        <v>2189</v>
      </c>
      <c r="B2253" s="1" t="s">
        <v>2190</v>
      </c>
      <c r="C2253" s="1">
        <v>1</v>
      </c>
      <c r="D2253" s="1">
        <v>1</v>
      </c>
      <c r="E2253" s="1">
        <v>1</v>
      </c>
      <c r="F2253" s="1" t="s">
        <v>608</v>
      </c>
      <c r="G2253" s="1">
        <v>7.7853669830979202E-2</v>
      </c>
      <c r="H2253" s="1">
        <v>0.37905443864216098</v>
      </c>
    </row>
    <row r="2254" spans="1:8" x14ac:dyDescent="0.15">
      <c r="A2254" s="1" t="s">
        <v>2191</v>
      </c>
      <c r="B2254" s="1" t="s">
        <v>2192</v>
      </c>
      <c r="C2254" s="1">
        <v>1</v>
      </c>
      <c r="D2254" s="1">
        <v>1</v>
      </c>
      <c r="E2254" s="1">
        <v>1</v>
      </c>
      <c r="F2254" s="1" t="s">
        <v>608</v>
      </c>
      <c r="G2254" s="1">
        <v>7.7853669830979202E-2</v>
      </c>
      <c r="H2254" s="1">
        <v>0.37905443864216098</v>
      </c>
    </row>
    <row r="2255" spans="1:8" x14ac:dyDescent="0.15">
      <c r="A2255" s="1" t="s">
        <v>2193</v>
      </c>
      <c r="B2255" s="1" t="s">
        <v>2194</v>
      </c>
      <c r="C2255" s="1">
        <v>1</v>
      </c>
      <c r="D2255" s="1">
        <v>1</v>
      </c>
      <c r="E2255" s="1">
        <v>1</v>
      </c>
      <c r="F2255" s="1" t="s">
        <v>608</v>
      </c>
      <c r="G2255" s="1">
        <v>7.7853669830979202E-2</v>
      </c>
      <c r="H2255" s="1">
        <v>0.37905443864216098</v>
      </c>
    </row>
    <row r="2256" spans="1:8" x14ac:dyDescent="0.15">
      <c r="A2256" s="1" t="s">
        <v>20281</v>
      </c>
      <c r="B2256" s="1" t="s">
        <v>20282</v>
      </c>
      <c r="C2256" s="1">
        <v>1</v>
      </c>
      <c r="D2256" s="1">
        <v>1</v>
      </c>
      <c r="E2256" s="1">
        <v>1</v>
      </c>
      <c r="F2256" s="1" t="s">
        <v>608</v>
      </c>
      <c r="G2256" s="1">
        <v>7.7853669830979202E-2</v>
      </c>
      <c r="H2256" s="1">
        <v>0.37905443864216098</v>
      </c>
    </row>
    <row r="2257" spans="1:8" x14ac:dyDescent="0.15">
      <c r="A2257" s="1" t="s">
        <v>20283</v>
      </c>
      <c r="B2257" s="1" t="s">
        <v>20284</v>
      </c>
      <c r="C2257" s="1">
        <v>1</v>
      </c>
      <c r="D2257" s="1">
        <v>1</v>
      </c>
      <c r="E2257" s="1">
        <v>1</v>
      </c>
      <c r="F2257" s="1" t="s">
        <v>608</v>
      </c>
      <c r="G2257" s="1">
        <v>7.7853669830979202E-2</v>
      </c>
      <c r="H2257" s="1">
        <v>0.37905443864216098</v>
      </c>
    </row>
    <row r="2258" spans="1:8" x14ac:dyDescent="0.15">
      <c r="A2258" s="1" t="s">
        <v>20285</v>
      </c>
      <c r="B2258" s="1" t="s">
        <v>20286</v>
      </c>
      <c r="C2258" s="1">
        <v>1</v>
      </c>
      <c r="D2258" s="1">
        <v>1</v>
      </c>
      <c r="E2258" s="1">
        <v>1</v>
      </c>
      <c r="F2258" s="1" t="s">
        <v>608</v>
      </c>
      <c r="G2258" s="1">
        <v>7.7853669830979202E-2</v>
      </c>
      <c r="H2258" s="1">
        <v>0.37905443864216098</v>
      </c>
    </row>
    <row r="2259" spans="1:8" x14ac:dyDescent="0.15">
      <c r="A2259" s="1" t="s">
        <v>2195</v>
      </c>
      <c r="B2259" s="1" t="s">
        <v>2196</v>
      </c>
      <c r="C2259" s="1">
        <v>1</v>
      </c>
      <c r="D2259" s="1">
        <v>1</v>
      </c>
      <c r="E2259" s="1">
        <v>1</v>
      </c>
      <c r="F2259" s="1" t="s">
        <v>608</v>
      </c>
      <c r="G2259" s="1">
        <v>7.7853669830979202E-2</v>
      </c>
      <c r="H2259" s="1">
        <v>0.37905443864216098</v>
      </c>
    </row>
    <row r="2260" spans="1:8" x14ac:dyDescent="0.15">
      <c r="A2260" s="1" t="s">
        <v>20287</v>
      </c>
      <c r="B2260" s="1" t="s">
        <v>20288</v>
      </c>
      <c r="C2260" s="1">
        <v>1</v>
      </c>
      <c r="D2260" s="1">
        <v>1</v>
      </c>
      <c r="E2260" s="1">
        <v>1</v>
      </c>
      <c r="F2260" s="1" t="s">
        <v>608</v>
      </c>
      <c r="G2260" s="1">
        <v>7.7853669830979202E-2</v>
      </c>
      <c r="H2260" s="1">
        <v>0.37905443864216098</v>
      </c>
    </row>
    <row r="2261" spans="1:8" x14ac:dyDescent="0.15">
      <c r="A2261" s="1" t="s">
        <v>20289</v>
      </c>
      <c r="B2261" s="1" t="s">
        <v>20290</v>
      </c>
      <c r="C2261" s="1">
        <v>1</v>
      </c>
      <c r="D2261" s="1">
        <v>1</v>
      </c>
      <c r="E2261" s="1">
        <v>1</v>
      </c>
      <c r="F2261" s="1" t="s">
        <v>608</v>
      </c>
      <c r="G2261" s="1">
        <v>7.7853669830979202E-2</v>
      </c>
      <c r="H2261" s="1">
        <v>0.37905443864216098</v>
      </c>
    </row>
    <row r="2262" spans="1:8" x14ac:dyDescent="0.15">
      <c r="A2262" s="1" t="s">
        <v>2197</v>
      </c>
      <c r="B2262" s="1" t="s">
        <v>2198</v>
      </c>
      <c r="C2262" s="1">
        <v>1</v>
      </c>
      <c r="D2262" s="1">
        <v>1</v>
      </c>
      <c r="E2262" s="1">
        <v>1</v>
      </c>
      <c r="F2262" s="1" t="s">
        <v>608</v>
      </c>
      <c r="G2262" s="1">
        <v>7.7853669830979202E-2</v>
      </c>
      <c r="H2262" s="1">
        <v>0.37905443864216098</v>
      </c>
    </row>
    <row r="2263" spans="1:8" x14ac:dyDescent="0.15">
      <c r="A2263" s="1" t="s">
        <v>2199</v>
      </c>
      <c r="B2263" s="1" t="s">
        <v>2200</v>
      </c>
      <c r="C2263" s="1">
        <v>1</v>
      </c>
      <c r="D2263" s="1">
        <v>1</v>
      </c>
      <c r="E2263" s="1">
        <v>1</v>
      </c>
      <c r="F2263" s="1" t="s">
        <v>608</v>
      </c>
      <c r="G2263" s="1">
        <v>7.7853669830979202E-2</v>
      </c>
      <c r="H2263" s="1">
        <v>0.37905443864216098</v>
      </c>
    </row>
    <row r="2264" spans="1:8" x14ac:dyDescent="0.15">
      <c r="A2264" s="1" t="s">
        <v>2201</v>
      </c>
      <c r="B2264" s="1" t="s">
        <v>2202</v>
      </c>
      <c r="C2264" s="1">
        <v>1</v>
      </c>
      <c r="D2264" s="1">
        <v>1</v>
      </c>
      <c r="E2264" s="1">
        <v>1</v>
      </c>
      <c r="F2264" s="1" t="s">
        <v>608</v>
      </c>
      <c r="G2264" s="1">
        <v>7.7853669830979202E-2</v>
      </c>
      <c r="H2264" s="1">
        <v>0.37905443864216098</v>
      </c>
    </row>
    <row r="2265" spans="1:8" x14ac:dyDescent="0.15">
      <c r="A2265" s="1" t="s">
        <v>2203</v>
      </c>
      <c r="B2265" s="1" t="s">
        <v>2204</v>
      </c>
      <c r="C2265" s="1">
        <v>1</v>
      </c>
      <c r="D2265" s="1">
        <v>1</v>
      </c>
      <c r="E2265" s="1">
        <v>1</v>
      </c>
      <c r="F2265" s="1" t="s">
        <v>608</v>
      </c>
      <c r="G2265" s="1">
        <v>7.7853669830979202E-2</v>
      </c>
      <c r="H2265" s="1">
        <v>0.37905443864216098</v>
      </c>
    </row>
    <row r="2266" spans="1:8" x14ac:dyDescent="0.15">
      <c r="A2266" s="1" t="s">
        <v>20291</v>
      </c>
      <c r="B2266" s="1" t="s">
        <v>20292</v>
      </c>
      <c r="C2266" s="1">
        <v>1</v>
      </c>
      <c r="D2266" s="1">
        <v>1</v>
      </c>
      <c r="E2266" s="1">
        <v>1</v>
      </c>
      <c r="F2266" s="1" t="s">
        <v>608</v>
      </c>
      <c r="G2266" s="1">
        <v>7.7853669830979202E-2</v>
      </c>
      <c r="H2266" s="1">
        <v>0.37905443864216098</v>
      </c>
    </row>
    <row r="2267" spans="1:8" x14ac:dyDescent="0.15">
      <c r="A2267" s="1" t="s">
        <v>20293</v>
      </c>
      <c r="B2267" s="1" t="s">
        <v>20294</v>
      </c>
      <c r="C2267" s="1">
        <v>1</v>
      </c>
      <c r="D2267" s="1">
        <v>1</v>
      </c>
      <c r="E2267" s="1">
        <v>1</v>
      </c>
      <c r="F2267" s="1" t="s">
        <v>608</v>
      </c>
      <c r="G2267" s="1">
        <v>7.7853669830979202E-2</v>
      </c>
      <c r="H2267" s="1">
        <v>0.37905443864216098</v>
      </c>
    </row>
    <row r="2268" spans="1:8" x14ac:dyDescent="0.15">
      <c r="A2268" s="1" t="s">
        <v>20295</v>
      </c>
      <c r="B2268" s="1" t="s">
        <v>20296</v>
      </c>
      <c r="C2268" s="1">
        <v>1</v>
      </c>
      <c r="D2268" s="1">
        <v>1</v>
      </c>
      <c r="E2268" s="1">
        <v>1</v>
      </c>
      <c r="F2268" s="1" t="s">
        <v>608</v>
      </c>
      <c r="G2268" s="1">
        <v>7.7853669830979202E-2</v>
      </c>
      <c r="H2268" s="1">
        <v>0.37905443864216098</v>
      </c>
    </row>
    <row r="2269" spans="1:8" x14ac:dyDescent="0.15">
      <c r="A2269" s="1" t="s">
        <v>2205</v>
      </c>
      <c r="B2269" s="1" t="s">
        <v>2206</v>
      </c>
      <c r="C2269" s="1">
        <v>1</v>
      </c>
      <c r="D2269" s="1">
        <v>1</v>
      </c>
      <c r="E2269" s="1">
        <v>1</v>
      </c>
      <c r="F2269" s="1" t="s">
        <v>608</v>
      </c>
      <c r="G2269" s="1">
        <v>7.7853669830979202E-2</v>
      </c>
      <c r="H2269" s="1">
        <v>0.37905443864216098</v>
      </c>
    </row>
    <row r="2270" spans="1:8" x14ac:dyDescent="0.15">
      <c r="A2270" s="1" t="s">
        <v>2207</v>
      </c>
      <c r="B2270" s="1" t="s">
        <v>2208</v>
      </c>
      <c r="C2270" s="1">
        <v>1</v>
      </c>
      <c r="D2270" s="1">
        <v>1</v>
      </c>
      <c r="E2270" s="1">
        <v>1</v>
      </c>
      <c r="F2270" s="1" t="s">
        <v>608</v>
      </c>
      <c r="G2270" s="1">
        <v>7.7853669830979202E-2</v>
      </c>
      <c r="H2270" s="1">
        <v>0.37905443864216098</v>
      </c>
    </row>
    <row r="2271" spans="1:8" x14ac:dyDescent="0.15">
      <c r="A2271" s="1" t="s">
        <v>20297</v>
      </c>
      <c r="B2271" s="1" t="s">
        <v>20298</v>
      </c>
      <c r="C2271" s="1">
        <v>1</v>
      </c>
      <c r="D2271" s="1">
        <v>1</v>
      </c>
      <c r="E2271" s="1">
        <v>1</v>
      </c>
      <c r="F2271" s="1" t="s">
        <v>608</v>
      </c>
      <c r="G2271" s="1">
        <v>7.7853669830979202E-2</v>
      </c>
      <c r="H2271" s="1">
        <v>0.37905443864216098</v>
      </c>
    </row>
    <row r="2272" spans="1:8" x14ac:dyDescent="0.15">
      <c r="A2272" s="1" t="s">
        <v>20299</v>
      </c>
      <c r="B2272" s="1" t="s">
        <v>20300</v>
      </c>
      <c r="C2272" s="1">
        <v>1</v>
      </c>
      <c r="D2272" s="1">
        <v>1</v>
      </c>
      <c r="E2272" s="1">
        <v>1</v>
      </c>
      <c r="F2272" s="1" t="s">
        <v>608</v>
      </c>
      <c r="G2272" s="1">
        <v>7.7853669830979202E-2</v>
      </c>
      <c r="H2272" s="1">
        <v>0.37905443864216098</v>
      </c>
    </row>
    <row r="2273" spans="1:8" x14ac:dyDescent="0.15">
      <c r="A2273" s="1" t="s">
        <v>8448</v>
      </c>
      <c r="B2273" s="1" t="s">
        <v>8449</v>
      </c>
      <c r="C2273" s="1">
        <v>12</v>
      </c>
      <c r="D2273" s="1">
        <v>98</v>
      </c>
      <c r="E2273" s="1">
        <v>0.122</v>
      </c>
      <c r="F2273" s="1" t="s">
        <v>608</v>
      </c>
      <c r="G2273" s="1">
        <v>7.8016724963277898E-2</v>
      </c>
      <c r="H2273" s="1">
        <v>0.379634564297954</v>
      </c>
    </row>
    <row r="2274" spans="1:8" x14ac:dyDescent="0.15">
      <c r="A2274" s="1" t="s">
        <v>7788</v>
      </c>
      <c r="B2274" s="1" t="s">
        <v>7789</v>
      </c>
      <c r="C2274" s="1">
        <v>315</v>
      </c>
      <c r="D2274" s="1">
        <v>3774</v>
      </c>
      <c r="E2274" s="1">
        <v>8.3000000000000004E-2</v>
      </c>
      <c r="F2274" s="1" t="s">
        <v>608</v>
      </c>
      <c r="G2274" s="1">
        <v>7.84107204656109E-2</v>
      </c>
      <c r="H2274" s="1">
        <v>0.38133717652763599</v>
      </c>
    </row>
    <row r="2275" spans="1:8" x14ac:dyDescent="0.15">
      <c r="A2275" s="1" t="s">
        <v>8468</v>
      </c>
      <c r="B2275" s="1" t="s">
        <v>8469</v>
      </c>
      <c r="C2275" s="1">
        <v>6</v>
      </c>
      <c r="D2275" s="1">
        <v>39</v>
      </c>
      <c r="E2275" s="1">
        <v>0.154</v>
      </c>
      <c r="F2275" s="1" t="s">
        <v>608</v>
      </c>
      <c r="G2275" s="1">
        <v>7.9100116631819997E-2</v>
      </c>
      <c r="H2275" s="1">
        <v>0.38376442814443901</v>
      </c>
    </row>
    <row r="2276" spans="1:8" x14ac:dyDescent="0.15">
      <c r="A2276" s="1" t="s">
        <v>1967</v>
      </c>
      <c r="B2276" s="1" t="s">
        <v>1968</v>
      </c>
      <c r="C2276" s="1">
        <v>6</v>
      </c>
      <c r="D2276" s="1">
        <v>39</v>
      </c>
      <c r="E2276" s="1">
        <v>0.154</v>
      </c>
      <c r="F2276" s="1" t="s">
        <v>608</v>
      </c>
      <c r="G2276" s="1">
        <v>7.9100116631819997E-2</v>
      </c>
      <c r="H2276" s="1">
        <v>0.38376442814443901</v>
      </c>
    </row>
    <row r="2277" spans="1:8" x14ac:dyDescent="0.15">
      <c r="A2277" s="1" t="s">
        <v>8490</v>
      </c>
      <c r="B2277" s="1" t="s">
        <v>8491</v>
      </c>
      <c r="C2277" s="1">
        <v>6</v>
      </c>
      <c r="D2277" s="1">
        <v>39</v>
      </c>
      <c r="E2277" s="1">
        <v>0.154</v>
      </c>
      <c r="F2277" s="1" t="s">
        <v>608</v>
      </c>
      <c r="G2277" s="1">
        <v>7.9100116631819997E-2</v>
      </c>
      <c r="H2277" s="1">
        <v>0.38376442814443901</v>
      </c>
    </row>
    <row r="2278" spans="1:8" x14ac:dyDescent="0.15">
      <c r="A2278" s="1" t="s">
        <v>8500</v>
      </c>
      <c r="B2278" s="1" t="s">
        <v>8501</v>
      </c>
      <c r="C2278" s="1">
        <v>6</v>
      </c>
      <c r="D2278" s="1">
        <v>39</v>
      </c>
      <c r="E2278" s="1">
        <v>0.154</v>
      </c>
      <c r="F2278" s="1" t="s">
        <v>608</v>
      </c>
      <c r="G2278" s="1">
        <v>7.9100116631819997E-2</v>
      </c>
      <c r="H2278" s="1">
        <v>0.38376442814443901</v>
      </c>
    </row>
    <row r="2279" spans="1:8" x14ac:dyDescent="0.15">
      <c r="A2279" s="1" t="s">
        <v>20301</v>
      </c>
      <c r="B2279" s="1" t="s">
        <v>20302</v>
      </c>
      <c r="C2279" s="1">
        <v>8</v>
      </c>
      <c r="D2279" s="1">
        <v>58</v>
      </c>
      <c r="E2279" s="1">
        <v>0.13800000000000001</v>
      </c>
      <c r="F2279" s="1" t="s">
        <v>608</v>
      </c>
      <c r="G2279" s="1">
        <v>7.9131719137450499E-2</v>
      </c>
      <c r="H2279" s="1">
        <v>0.38376442814443901</v>
      </c>
    </row>
    <row r="2280" spans="1:8" x14ac:dyDescent="0.15">
      <c r="A2280" s="1" t="s">
        <v>13260</v>
      </c>
      <c r="B2280" s="1" t="s">
        <v>13261</v>
      </c>
      <c r="C2280" s="1">
        <v>11</v>
      </c>
      <c r="D2280" s="1">
        <v>88</v>
      </c>
      <c r="E2280" s="1">
        <v>0.125</v>
      </c>
      <c r="F2280" s="1" t="s">
        <v>608</v>
      </c>
      <c r="G2280" s="1">
        <v>7.9293319379318203E-2</v>
      </c>
      <c r="H2280" s="1">
        <v>0.38390220194454899</v>
      </c>
    </row>
    <row r="2281" spans="1:8" x14ac:dyDescent="0.15">
      <c r="A2281" s="1" t="s">
        <v>13268</v>
      </c>
      <c r="B2281" s="1" t="s">
        <v>13269</v>
      </c>
      <c r="C2281" s="1">
        <v>11</v>
      </c>
      <c r="D2281" s="1">
        <v>88</v>
      </c>
      <c r="E2281" s="1">
        <v>0.125</v>
      </c>
      <c r="F2281" s="1" t="s">
        <v>608</v>
      </c>
      <c r="G2281" s="1">
        <v>7.9293319379318203E-2</v>
      </c>
      <c r="H2281" s="1">
        <v>0.38390220194454899</v>
      </c>
    </row>
    <row r="2282" spans="1:8" x14ac:dyDescent="0.15">
      <c r="A2282" s="1" t="s">
        <v>14981</v>
      </c>
      <c r="B2282" s="1" t="s">
        <v>14982</v>
      </c>
      <c r="C2282" s="1">
        <v>11</v>
      </c>
      <c r="D2282" s="1">
        <v>88</v>
      </c>
      <c r="E2282" s="1">
        <v>0.125</v>
      </c>
      <c r="F2282" s="1" t="s">
        <v>608</v>
      </c>
      <c r="G2282" s="1">
        <v>7.9293319379318203E-2</v>
      </c>
      <c r="H2282" s="1">
        <v>0.38390220194454899</v>
      </c>
    </row>
    <row r="2283" spans="1:8" x14ac:dyDescent="0.15">
      <c r="A2283" s="1" t="s">
        <v>6918</v>
      </c>
      <c r="B2283" s="1" t="s">
        <v>6919</v>
      </c>
      <c r="C2283" s="1">
        <v>5</v>
      </c>
      <c r="D2283" s="1">
        <v>30</v>
      </c>
      <c r="E2283" s="1">
        <v>0.16700000000000001</v>
      </c>
      <c r="F2283" s="1" t="s">
        <v>608</v>
      </c>
      <c r="G2283" s="1">
        <v>7.9588624493020593E-2</v>
      </c>
      <c r="H2283" s="1">
        <v>0.38490091498386397</v>
      </c>
    </row>
    <row r="2284" spans="1:8" x14ac:dyDescent="0.15">
      <c r="A2284" s="1" t="s">
        <v>1525</v>
      </c>
      <c r="B2284" s="1" t="s">
        <v>1526</v>
      </c>
      <c r="C2284" s="1">
        <v>5</v>
      </c>
      <c r="D2284" s="1">
        <v>30</v>
      </c>
      <c r="E2284" s="1">
        <v>0.16700000000000001</v>
      </c>
      <c r="F2284" s="1" t="s">
        <v>608</v>
      </c>
      <c r="G2284" s="1">
        <v>7.9588624493020593E-2</v>
      </c>
      <c r="H2284" s="1">
        <v>0.38490091498386397</v>
      </c>
    </row>
    <row r="2285" spans="1:8" x14ac:dyDescent="0.15">
      <c r="A2285" s="1" t="s">
        <v>12665</v>
      </c>
      <c r="B2285" s="1" t="s">
        <v>12666</v>
      </c>
      <c r="C2285" s="1">
        <v>10</v>
      </c>
      <c r="D2285" s="1">
        <v>78</v>
      </c>
      <c r="E2285" s="1">
        <v>0.128</v>
      </c>
      <c r="F2285" s="1" t="s">
        <v>608</v>
      </c>
      <c r="G2285" s="1">
        <v>8.0076867190279094E-2</v>
      </c>
      <c r="H2285" s="1">
        <v>0.38704565153400899</v>
      </c>
    </row>
    <row r="2286" spans="1:8" x14ac:dyDescent="0.15">
      <c r="A2286" s="1" t="s">
        <v>11929</v>
      </c>
      <c r="B2286" s="1" t="s">
        <v>11930</v>
      </c>
      <c r="C2286" s="1">
        <v>9</v>
      </c>
      <c r="D2286" s="1">
        <v>68</v>
      </c>
      <c r="E2286" s="1">
        <v>0.13200000000000001</v>
      </c>
      <c r="F2286" s="1" t="s">
        <v>608</v>
      </c>
      <c r="G2286" s="1">
        <v>8.0138264313628194E-2</v>
      </c>
      <c r="H2286" s="1">
        <v>0.38712601760890702</v>
      </c>
    </row>
    <row r="2287" spans="1:8" x14ac:dyDescent="0.15">
      <c r="A2287" s="1" t="s">
        <v>4763</v>
      </c>
      <c r="B2287" s="1" t="s">
        <v>4764</v>
      </c>
      <c r="C2287" s="1">
        <v>19</v>
      </c>
      <c r="D2287" s="1">
        <v>173</v>
      </c>
      <c r="E2287" s="1">
        <v>0.11</v>
      </c>
      <c r="F2287" s="1" t="s">
        <v>608</v>
      </c>
      <c r="G2287" s="1">
        <v>8.0509739661226098E-2</v>
      </c>
      <c r="H2287" s="1">
        <v>0.388486450251463</v>
      </c>
    </row>
    <row r="2288" spans="1:8" x14ac:dyDescent="0.15">
      <c r="A2288" s="1" t="s">
        <v>3177</v>
      </c>
      <c r="B2288" s="1" t="s">
        <v>3178</v>
      </c>
      <c r="C2288" s="1">
        <v>19</v>
      </c>
      <c r="D2288" s="1">
        <v>173</v>
      </c>
      <c r="E2288" s="1">
        <v>0.11</v>
      </c>
      <c r="F2288" s="1" t="s">
        <v>608</v>
      </c>
      <c r="G2288" s="1">
        <v>8.0509739661226098E-2</v>
      </c>
      <c r="H2288" s="1">
        <v>0.388486450251463</v>
      </c>
    </row>
    <row r="2289" spans="1:8" x14ac:dyDescent="0.15">
      <c r="A2289" s="1" t="s">
        <v>12979</v>
      </c>
      <c r="B2289" s="1" t="s">
        <v>12980</v>
      </c>
      <c r="C2289" s="1">
        <v>32</v>
      </c>
      <c r="D2289" s="1">
        <v>318</v>
      </c>
      <c r="E2289" s="1">
        <v>0.10100000000000001</v>
      </c>
      <c r="F2289" s="1" t="s">
        <v>608</v>
      </c>
      <c r="G2289" s="1">
        <v>8.0840159827517605E-2</v>
      </c>
      <c r="H2289" s="1">
        <v>0.38898590886052897</v>
      </c>
    </row>
    <row r="2290" spans="1:8" x14ac:dyDescent="0.15">
      <c r="A2290" s="1" t="s">
        <v>14785</v>
      </c>
      <c r="B2290" s="1" t="s">
        <v>14786</v>
      </c>
      <c r="C2290" s="1">
        <v>20</v>
      </c>
      <c r="D2290" s="1">
        <v>184</v>
      </c>
      <c r="E2290" s="1">
        <v>0.109</v>
      </c>
      <c r="F2290" s="1" t="s">
        <v>608</v>
      </c>
      <c r="G2290" s="1">
        <v>8.0845932531951201E-2</v>
      </c>
      <c r="H2290" s="1">
        <v>0.38898590886052897</v>
      </c>
    </row>
    <row r="2291" spans="1:8" x14ac:dyDescent="0.15">
      <c r="A2291" s="1" t="s">
        <v>6634</v>
      </c>
      <c r="B2291" s="1" t="s">
        <v>6635</v>
      </c>
      <c r="C2291" s="1">
        <v>13</v>
      </c>
      <c r="D2291" s="1">
        <v>109</v>
      </c>
      <c r="E2291" s="1">
        <v>0.11899999999999999</v>
      </c>
      <c r="F2291" s="1" t="s">
        <v>608</v>
      </c>
      <c r="G2291" s="1">
        <v>8.0883157642099093E-2</v>
      </c>
      <c r="H2291" s="1">
        <v>0.38898590886052897</v>
      </c>
    </row>
    <row r="2292" spans="1:8" x14ac:dyDescent="0.15">
      <c r="A2292" s="1" t="s">
        <v>6638</v>
      </c>
      <c r="B2292" s="1" t="s">
        <v>6639</v>
      </c>
      <c r="C2292" s="1">
        <v>13</v>
      </c>
      <c r="D2292" s="1">
        <v>109</v>
      </c>
      <c r="E2292" s="1">
        <v>0.11899999999999999</v>
      </c>
      <c r="F2292" s="1" t="s">
        <v>608</v>
      </c>
      <c r="G2292" s="1">
        <v>8.0883157642099093E-2</v>
      </c>
      <c r="H2292" s="1">
        <v>0.38898590886052897</v>
      </c>
    </row>
    <row r="2293" spans="1:8" x14ac:dyDescent="0.15">
      <c r="A2293" s="1" t="s">
        <v>6640</v>
      </c>
      <c r="B2293" s="1" t="s">
        <v>6641</v>
      </c>
      <c r="C2293" s="1">
        <v>13</v>
      </c>
      <c r="D2293" s="1">
        <v>109</v>
      </c>
      <c r="E2293" s="1">
        <v>0.11899999999999999</v>
      </c>
      <c r="F2293" s="1" t="s">
        <v>608</v>
      </c>
      <c r="G2293" s="1">
        <v>8.0883157642099093E-2</v>
      </c>
      <c r="H2293" s="1">
        <v>0.38898590886052897</v>
      </c>
    </row>
    <row r="2294" spans="1:8" x14ac:dyDescent="0.15">
      <c r="A2294" s="1" t="s">
        <v>9524</v>
      </c>
      <c r="B2294" s="1" t="s">
        <v>9525</v>
      </c>
      <c r="C2294" s="1">
        <v>13</v>
      </c>
      <c r="D2294" s="1">
        <v>109</v>
      </c>
      <c r="E2294" s="1">
        <v>0.11899999999999999</v>
      </c>
      <c r="F2294" s="1" t="s">
        <v>608</v>
      </c>
      <c r="G2294" s="1">
        <v>8.0883157642099093E-2</v>
      </c>
      <c r="H2294" s="1">
        <v>0.38898590886052897</v>
      </c>
    </row>
    <row r="2295" spans="1:8" x14ac:dyDescent="0.15">
      <c r="A2295" s="1" t="s">
        <v>12651</v>
      </c>
      <c r="B2295" s="1" t="s">
        <v>12652</v>
      </c>
      <c r="C2295" s="1">
        <v>21</v>
      </c>
      <c r="D2295" s="1">
        <v>195</v>
      </c>
      <c r="E2295" s="1">
        <v>0.108</v>
      </c>
      <c r="F2295" s="1" t="s">
        <v>608</v>
      </c>
      <c r="G2295" s="1">
        <v>8.0993840778875795E-2</v>
      </c>
      <c r="H2295" s="1">
        <v>0.38908541178607697</v>
      </c>
    </row>
    <row r="2296" spans="1:8" x14ac:dyDescent="0.15">
      <c r="A2296" s="1" t="s">
        <v>6552</v>
      </c>
      <c r="B2296" s="1" t="s">
        <v>6553</v>
      </c>
      <c r="C2296" s="1">
        <v>21</v>
      </c>
      <c r="D2296" s="1">
        <v>195</v>
      </c>
      <c r="E2296" s="1">
        <v>0.108</v>
      </c>
      <c r="F2296" s="1" t="s">
        <v>608</v>
      </c>
      <c r="G2296" s="1">
        <v>8.0993840778875795E-2</v>
      </c>
      <c r="H2296" s="1">
        <v>0.38908541178607697</v>
      </c>
    </row>
    <row r="2297" spans="1:8" x14ac:dyDescent="0.15">
      <c r="A2297" s="1" t="s">
        <v>14895</v>
      </c>
      <c r="B2297" s="1" t="s">
        <v>14896</v>
      </c>
      <c r="C2297" s="1">
        <v>206</v>
      </c>
      <c r="D2297" s="1">
        <v>2419</v>
      </c>
      <c r="E2297" s="1">
        <v>8.5000000000000006E-2</v>
      </c>
      <c r="F2297" s="1" t="s">
        <v>608</v>
      </c>
      <c r="G2297" s="1">
        <v>8.1128538675742906E-2</v>
      </c>
      <c r="H2297" s="1">
        <v>0.38951608768969997</v>
      </c>
    </row>
    <row r="2298" spans="1:8" x14ac:dyDescent="0.15">
      <c r="A2298" s="1" t="s">
        <v>9502</v>
      </c>
      <c r="B2298" s="1" t="s">
        <v>9503</v>
      </c>
      <c r="C2298" s="1">
        <v>16</v>
      </c>
      <c r="D2298" s="1">
        <v>141</v>
      </c>
      <c r="E2298" s="1">
        <v>0.113</v>
      </c>
      <c r="F2298" s="1" t="s">
        <v>608</v>
      </c>
      <c r="G2298" s="1">
        <v>8.1951192758055694E-2</v>
      </c>
      <c r="H2298" s="1">
        <v>0.39324748267419901</v>
      </c>
    </row>
    <row r="2299" spans="1:8" x14ac:dyDescent="0.15">
      <c r="A2299" s="1" t="s">
        <v>4133</v>
      </c>
      <c r="B2299" s="1" t="s">
        <v>4134</v>
      </c>
      <c r="C2299" s="1">
        <v>41</v>
      </c>
      <c r="D2299" s="1">
        <v>394</v>
      </c>
      <c r="E2299" s="1">
        <v>0.104</v>
      </c>
      <c r="F2299" s="1" t="s">
        <v>677</v>
      </c>
      <c r="G2299" s="1">
        <v>3.69412571565991E-2</v>
      </c>
      <c r="H2299" s="1">
        <v>0.39458134017817897</v>
      </c>
    </row>
    <row r="2300" spans="1:8" x14ac:dyDescent="0.15">
      <c r="A2300" s="1" t="s">
        <v>5574</v>
      </c>
      <c r="B2300" s="1" t="s">
        <v>5575</v>
      </c>
      <c r="C2300" s="1">
        <v>12</v>
      </c>
      <c r="D2300" s="1">
        <v>99</v>
      </c>
      <c r="E2300" s="1">
        <v>0.121</v>
      </c>
      <c r="F2300" s="1" t="s">
        <v>608</v>
      </c>
      <c r="G2300" s="1">
        <v>8.2813692731845606E-2</v>
      </c>
      <c r="H2300" s="1">
        <v>0.39714013712643298</v>
      </c>
    </row>
    <row r="2301" spans="1:8" x14ac:dyDescent="0.15">
      <c r="A2301" s="1" t="s">
        <v>5926</v>
      </c>
      <c r="B2301" s="1" t="s">
        <v>5927</v>
      </c>
      <c r="C2301" s="1">
        <v>66</v>
      </c>
      <c r="D2301" s="1">
        <v>715</v>
      </c>
      <c r="E2301" s="1">
        <v>9.1999999999999998E-2</v>
      </c>
      <c r="F2301" s="1" t="s">
        <v>608</v>
      </c>
      <c r="G2301" s="1">
        <v>8.2854262446638696E-2</v>
      </c>
      <c r="H2301" s="1">
        <v>0.39714013712643298</v>
      </c>
    </row>
    <row r="2302" spans="1:8" x14ac:dyDescent="0.15">
      <c r="A2302" s="1" t="s">
        <v>12453</v>
      </c>
      <c r="B2302" s="1" t="s">
        <v>12454</v>
      </c>
      <c r="C2302" s="1">
        <v>17</v>
      </c>
      <c r="D2302" s="1">
        <v>152</v>
      </c>
      <c r="E2302" s="1">
        <v>0.112</v>
      </c>
      <c r="F2302" s="1" t="s">
        <v>608</v>
      </c>
      <c r="G2302" s="1">
        <v>8.2962089975406397E-2</v>
      </c>
      <c r="H2302" s="1">
        <v>0.39743667147775003</v>
      </c>
    </row>
    <row r="2303" spans="1:8" x14ac:dyDescent="0.15">
      <c r="A2303" s="1" t="s">
        <v>5820</v>
      </c>
      <c r="B2303" s="1" t="s">
        <v>5821</v>
      </c>
      <c r="C2303" s="1">
        <v>19</v>
      </c>
      <c r="D2303" s="1">
        <v>157</v>
      </c>
      <c r="E2303" s="1">
        <v>0.121</v>
      </c>
      <c r="F2303" s="1" t="s">
        <v>677</v>
      </c>
      <c r="G2303" s="1">
        <v>3.7689643139367901E-2</v>
      </c>
      <c r="H2303" s="1">
        <v>0.39887633605693301</v>
      </c>
    </row>
    <row r="2304" spans="1:8" x14ac:dyDescent="0.15">
      <c r="A2304" s="1" t="s">
        <v>20303</v>
      </c>
      <c r="B2304" s="1" t="s">
        <v>20304</v>
      </c>
      <c r="C2304" s="1">
        <v>3</v>
      </c>
      <c r="D2304" s="1">
        <v>10</v>
      </c>
      <c r="E2304" s="1">
        <v>0.3</v>
      </c>
      <c r="F2304" s="1" t="s">
        <v>677</v>
      </c>
      <c r="G2304" s="1">
        <v>3.7753727281108901E-2</v>
      </c>
      <c r="H2304" s="1">
        <v>0.39887633605693301</v>
      </c>
    </row>
    <row r="2305" spans="1:8" x14ac:dyDescent="0.15">
      <c r="A2305" s="1" t="s">
        <v>9264</v>
      </c>
      <c r="B2305" s="1" t="s">
        <v>9265</v>
      </c>
      <c r="C2305" s="1">
        <v>88</v>
      </c>
      <c r="D2305" s="1">
        <v>978</v>
      </c>
      <c r="E2305" s="1">
        <v>0.09</v>
      </c>
      <c r="F2305" s="1" t="s">
        <v>608</v>
      </c>
      <c r="G2305" s="1">
        <v>8.3409619505552202E-2</v>
      </c>
      <c r="H2305" s="1">
        <v>0.399359346547348</v>
      </c>
    </row>
    <row r="2306" spans="1:8" x14ac:dyDescent="0.15">
      <c r="A2306" s="1" t="s">
        <v>9970</v>
      </c>
      <c r="B2306" s="1" t="s">
        <v>9971</v>
      </c>
      <c r="C2306" s="1">
        <v>7</v>
      </c>
      <c r="D2306" s="1">
        <v>49</v>
      </c>
      <c r="E2306" s="1">
        <v>0.14299999999999999</v>
      </c>
      <c r="F2306" s="1" t="s">
        <v>608</v>
      </c>
      <c r="G2306" s="1">
        <v>8.3575296109276595E-2</v>
      </c>
      <c r="H2306" s="1">
        <v>0.39993114856497802</v>
      </c>
    </row>
    <row r="2307" spans="1:8" x14ac:dyDescent="0.15">
      <c r="A2307" s="1" t="s">
        <v>12977</v>
      </c>
      <c r="B2307" s="1" t="s">
        <v>12978</v>
      </c>
      <c r="C2307" s="1">
        <v>18</v>
      </c>
      <c r="D2307" s="1">
        <v>163</v>
      </c>
      <c r="E2307" s="1">
        <v>0.11</v>
      </c>
      <c r="F2307" s="1" t="s">
        <v>608</v>
      </c>
      <c r="G2307" s="1">
        <v>8.3666617040224198E-2</v>
      </c>
      <c r="H2307" s="1">
        <v>0.40014670218297499</v>
      </c>
    </row>
    <row r="2308" spans="1:8" x14ac:dyDescent="0.15">
      <c r="A2308" s="1" t="s">
        <v>3157</v>
      </c>
      <c r="B2308" s="1" t="s">
        <v>3158</v>
      </c>
      <c r="C2308" s="1">
        <v>9</v>
      </c>
      <c r="D2308" s="1">
        <v>59</v>
      </c>
      <c r="E2308" s="1">
        <v>0.153</v>
      </c>
      <c r="F2308" s="1" t="s">
        <v>677</v>
      </c>
      <c r="G2308" s="1">
        <v>3.8674459402968597E-2</v>
      </c>
      <c r="H2308" s="1">
        <v>0.40054091827472899</v>
      </c>
    </row>
    <row r="2309" spans="1:8" x14ac:dyDescent="0.15">
      <c r="A2309" s="1" t="s">
        <v>3159</v>
      </c>
      <c r="B2309" s="1" t="s">
        <v>3160</v>
      </c>
      <c r="C2309" s="1">
        <v>9</v>
      </c>
      <c r="D2309" s="1">
        <v>59</v>
      </c>
      <c r="E2309" s="1">
        <v>0.153</v>
      </c>
      <c r="F2309" s="1" t="s">
        <v>677</v>
      </c>
      <c r="G2309" s="1">
        <v>3.8674459402968597E-2</v>
      </c>
      <c r="H2309" s="1">
        <v>0.40054091827472899</v>
      </c>
    </row>
    <row r="2310" spans="1:8" x14ac:dyDescent="0.15">
      <c r="A2310" s="1" t="s">
        <v>1066</v>
      </c>
      <c r="B2310" s="1" t="s">
        <v>1067</v>
      </c>
      <c r="C2310" s="1">
        <v>9</v>
      </c>
      <c r="D2310" s="1">
        <v>59</v>
      </c>
      <c r="E2310" s="1">
        <v>0.153</v>
      </c>
      <c r="F2310" s="1" t="s">
        <v>677</v>
      </c>
      <c r="G2310" s="1">
        <v>3.8674459402968597E-2</v>
      </c>
      <c r="H2310" s="1">
        <v>0.40054091827472899</v>
      </c>
    </row>
    <row r="2311" spans="1:8" x14ac:dyDescent="0.15">
      <c r="A2311" s="1" t="s">
        <v>6974</v>
      </c>
      <c r="B2311" s="1" t="s">
        <v>6975</v>
      </c>
      <c r="C2311" s="1">
        <v>4</v>
      </c>
      <c r="D2311" s="1">
        <v>17</v>
      </c>
      <c r="E2311" s="1">
        <v>0.23499999999999999</v>
      </c>
      <c r="F2311" s="1" t="s">
        <v>677</v>
      </c>
      <c r="G2311" s="1">
        <v>3.8941478165598599E-2</v>
      </c>
      <c r="H2311" s="1">
        <v>0.40054091827472899</v>
      </c>
    </row>
    <row r="2312" spans="1:8" x14ac:dyDescent="0.15">
      <c r="A2312" s="1" t="s">
        <v>1501</v>
      </c>
      <c r="B2312" s="1" t="s">
        <v>1502</v>
      </c>
      <c r="C2312" s="1">
        <v>4</v>
      </c>
      <c r="D2312" s="1">
        <v>17</v>
      </c>
      <c r="E2312" s="1">
        <v>0.23499999999999999</v>
      </c>
      <c r="F2312" s="1" t="s">
        <v>677</v>
      </c>
      <c r="G2312" s="1">
        <v>3.8941478165598599E-2</v>
      </c>
      <c r="H2312" s="1">
        <v>0.40054091827472899</v>
      </c>
    </row>
    <row r="2313" spans="1:8" x14ac:dyDescent="0.15">
      <c r="A2313" s="1" t="s">
        <v>12565</v>
      </c>
      <c r="B2313" s="1" t="s">
        <v>12566</v>
      </c>
      <c r="C2313" s="1">
        <v>9</v>
      </c>
      <c r="D2313" s="1">
        <v>75</v>
      </c>
      <c r="E2313" s="1">
        <v>0.12</v>
      </c>
      <c r="F2313" s="1" t="s">
        <v>603</v>
      </c>
      <c r="G2313" s="1">
        <v>0.109668754852707</v>
      </c>
      <c r="H2313" s="1">
        <v>0.40246692257056799</v>
      </c>
    </row>
    <row r="2314" spans="1:8" x14ac:dyDescent="0.15">
      <c r="A2314" s="1" t="s">
        <v>4357</v>
      </c>
      <c r="B2314" s="1" t="s">
        <v>4358</v>
      </c>
      <c r="C2314" s="1">
        <v>11</v>
      </c>
      <c r="D2314" s="1">
        <v>89</v>
      </c>
      <c r="E2314" s="1">
        <v>0.124</v>
      </c>
      <c r="F2314" s="1" t="s">
        <v>608</v>
      </c>
      <c r="G2314" s="1">
        <v>8.4443176211641102E-2</v>
      </c>
      <c r="H2314" s="1">
        <v>0.40363744870207902</v>
      </c>
    </row>
    <row r="2315" spans="1:8" x14ac:dyDescent="0.15">
      <c r="A2315" s="1" t="s">
        <v>6038</v>
      </c>
      <c r="B2315" s="1" t="s">
        <v>6039</v>
      </c>
      <c r="C2315" s="1">
        <v>15</v>
      </c>
      <c r="D2315" s="1">
        <v>131</v>
      </c>
      <c r="E2315" s="1">
        <v>0.115</v>
      </c>
      <c r="F2315" s="1" t="s">
        <v>608</v>
      </c>
      <c r="G2315" s="1">
        <v>8.4780645944410593E-2</v>
      </c>
      <c r="H2315" s="1">
        <v>0.40502665496205398</v>
      </c>
    </row>
    <row r="2316" spans="1:8" x14ac:dyDescent="0.15">
      <c r="A2316" s="1" t="s">
        <v>15259</v>
      </c>
      <c r="B2316" s="1" t="s">
        <v>15260</v>
      </c>
      <c r="C2316" s="1">
        <v>13</v>
      </c>
      <c r="D2316" s="1">
        <v>110</v>
      </c>
      <c r="E2316" s="1">
        <v>0.11799999999999999</v>
      </c>
      <c r="F2316" s="1" t="s">
        <v>608</v>
      </c>
      <c r="G2316" s="1">
        <v>8.5526550562488105E-2</v>
      </c>
      <c r="H2316" s="1">
        <v>0.40792391201052902</v>
      </c>
    </row>
    <row r="2317" spans="1:8" x14ac:dyDescent="0.15">
      <c r="A2317" s="1" t="s">
        <v>12745</v>
      </c>
      <c r="B2317" s="1" t="s">
        <v>12746</v>
      </c>
      <c r="C2317" s="1">
        <v>10</v>
      </c>
      <c r="D2317" s="1">
        <v>79</v>
      </c>
      <c r="E2317" s="1">
        <v>0.127</v>
      </c>
      <c r="F2317" s="1" t="s">
        <v>608</v>
      </c>
      <c r="G2317" s="1">
        <v>8.5621585769362796E-2</v>
      </c>
      <c r="H2317" s="1">
        <v>0.40792391201052902</v>
      </c>
    </row>
    <row r="2318" spans="1:8" x14ac:dyDescent="0.15">
      <c r="A2318" s="1" t="s">
        <v>12747</v>
      </c>
      <c r="B2318" s="1" t="s">
        <v>12748</v>
      </c>
      <c r="C2318" s="1">
        <v>10</v>
      </c>
      <c r="D2318" s="1">
        <v>79</v>
      </c>
      <c r="E2318" s="1">
        <v>0.127</v>
      </c>
      <c r="F2318" s="1" t="s">
        <v>608</v>
      </c>
      <c r="G2318" s="1">
        <v>8.5621585769362796E-2</v>
      </c>
      <c r="H2318" s="1">
        <v>0.40792391201052902</v>
      </c>
    </row>
    <row r="2319" spans="1:8" x14ac:dyDescent="0.15">
      <c r="A2319" s="1" t="s">
        <v>3853</v>
      </c>
      <c r="B2319" s="1" t="s">
        <v>3854</v>
      </c>
      <c r="C2319" s="1">
        <v>8</v>
      </c>
      <c r="D2319" s="1">
        <v>59</v>
      </c>
      <c r="E2319" s="1">
        <v>0.13600000000000001</v>
      </c>
      <c r="F2319" s="1" t="s">
        <v>608</v>
      </c>
      <c r="G2319" s="1">
        <v>8.5622979102475905E-2</v>
      </c>
      <c r="H2319" s="1">
        <v>0.40792391201052902</v>
      </c>
    </row>
    <row r="2320" spans="1:8" x14ac:dyDescent="0.15">
      <c r="A2320" s="1" t="s">
        <v>3855</v>
      </c>
      <c r="B2320" s="1" t="s">
        <v>3856</v>
      </c>
      <c r="C2320" s="1">
        <v>8</v>
      </c>
      <c r="D2320" s="1">
        <v>59</v>
      </c>
      <c r="E2320" s="1">
        <v>0.13600000000000001</v>
      </c>
      <c r="F2320" s="1" t="s">
        <v>608</v>
      </c>
      <c r="G2320" s="1">
        <v>8.5622979102475905E-2</v>
      </c>
      <c r="H2320" s="1">
        <v>0.40792391201052902</v>
      </c>
    </row>
    <row r="2321" spans="1:8" x14ac:dyDescent="0.15">
      <c r="A2321" s="1" t="s">
        <v>13338</v>
      </c>
      <c r="B2321" s="1" t="s">
        <v>13339</v>
      </c>
      <c r="C2321" s="1">
        <v>26</v>
      </c>
      <c r="D2321" s="1">
        <v>252</v>
      </c>
      <c r="E2321" s="1">
        <v>0.10299999999999999</v>
      </c>
      <c r="F2321" s="1" t="s">
        <v>608</v>
      </c>
      <c r="G2321" s="1">
        <v>8.5698071862421094E-2</v>
      </c>
      <c r="H2321" s="1">
        <v>0.40805684327883002</v>
      </c>
    </row>
    <row r="2322" spans="1:8" x14ac:dyDescent="0.15">
      <c r="A2322" s="1" t="s">
        <v>12061</v>
      </c>
      <c r="B2322" s="1" t="s">
        <v>12062</v>
      </c>
      <c r="C2322" s="1">
        <v>9</v>
      </c>
      <c r="D2322" s="1">
        <v>69</v>
      </c>
      <c r="E2322" s="1">
        <v>0.13</v>
      </c>
      <c r="F2322" s="1" t="s">
        <v>608</v>
      </c>
      <c r="G2322" s="1">
        <v>8.6127304504972302E-2</v>
      </c>
      <c r="H2322" s="1">
        <v>0.40987495985387801</v>
      </c>
    </row>
    <row r="2323" spans="1:8" x14ac:dyDescent="0.15">
      <c r="A2323" s="1" t="s">
        <v>4541</v>
      </c>
      <c r="B2323" s="1" t="s">
        <v>4542</v>
      </c>
      <c r="C2323" s="1">
        <v>37</v>
      </c>
      <c r="D2323" s="1">
        <v>400</v>
      </c>
      <c r="E2323" s="1">
        <v>9.1999999999999998E-2</v>
      </c>
      <c r="F2323" s="1" t="s">
        <v>603</v>
      </c>
      <c r="G2323" s="1">
        <v>0.112587613360087</v>
      </c>
      <c r="H2323" s="1">
        <v>0.41157479289383098</v>
      </c>
    </row>
    <row r="2324" spans="1:8" x14ac:dyDescent="0.15">
      <c r="A2324" s="1" t="s">
        <v>20305</v>
      </c>
      <c r="B2324" s="1" t="s">
        <v>20306</v>
      </c>
      <c r="C2324" s="1">
        <v>3</v>
      </c>
      <c r="D2324" s="1">
        <v>16</v>
      </c>
      <c r="E2324" s="1">
        <v>0.188</v>
      </c>
      <c r="F2324" s="1" t="s">
        <v>603</v>
      </c>
      <c r="G2324" s="1">
        <v>0.114410460265707</v>
      </c>
      <c r="H2324" s="1">
        <v>0.41157479289383098</v>
      </c>
    </row>
    <row r="2325" spans="1:8" x14ac:dyDescent="0.15">
      <c r="A2325" s="1" t="s">
        <v>8154</v>
      </c>
      <c r="B2325" s="1" t="s">
        <v>8155</v>
      </c>
      <c r="C2325" s="1">
        <v>3</v>
      </c>
      <c r="D2325" s="1">
        <v>16</v>
      </c>
      <c r="E2325" s="1">
        <v>0.188</v>
      </c>
      <c r="F2325" s="1" t="s">
        <v>603</v>
      </c>
      <c r="G2325" s="1">
        <v>0.114410460265707</v>
      </c>
      <c r="H2325" s="1">
        <v>0.41157479289383098</v>
      </c>
    </row>
    <row r="2326" spans="1:8" x14ac:dyDescent="0.15">
      <c r="A2326" s="1" t="s">
        <v>8166</v>
      </c>
      <c r="B2326" s="1" t="s">
        <v>8167</v>
      </c>
      <c r="C2326" s="1">
        <v>3</v>
      </c>
      <c r="D2326" s="1">
        <v>16</v>
      </c>
      <c r="E2326" s="1">
        <v>0.188</v>
      </c>
      <c r="F2326" s="1" t="s">
        <v>603</v>
      </c>
      <c r="G2326" s="1">
        <v>0.114410460265707</v>
      </c>
      <c r="H2326" s="1">
        <v>0.41157479289383098</v>
      </c>
    </row>
    <row r="2327" spans="1:8" x14ac:dyDescent="0.15">
      <c r="A2327" s="1" t="s">
        <v>13518</v>
      </c>
      <c r="B2327" s="1" t="s">
        <v>13519</v>
      </c>
      <c r="C2327" s="1">
        <v>107</v>
      </c>
      <c r="D2327" s="1">
        <v>1270</v>
      </c>
      <c r="E2327" s="1">
        <v>8.4000000000000005E-2</v>
      </c>
      <c r="F2327" s="1" t="s">
        <v>603</v>
      </c>
      <c r="G2327" s="1">
        <v>0.11576012138752</v>
      </c>
      <c r="H2327" s="1">
        <v>0.41157479289383098</v>
      </c>
    </row>
    <row r="2328" spans="1:8" x14ac:dyDescent="0.15">
      <c r="A2328" s="1" t="s">
        <v>4543</v>
      </c>
      <c r="B2328" s="1" t="s">
        <v>4544</v>
      </c>
      <c r="C2328" s="1">
        <v>2</v>
      </c>
      <c r="D2328" s="1">
        <v>8</v>
      </c>
      <c r="E2328" s="1">
        <v>0.25</v>
      </c>
      <c r="F2328" s="1" t="s">
        <v>603</v>
      </c>
      <c r="G2328" s="1">
        <v>0.117135040538123</v>
      </c>
      <c r="H2328" s="1">
        <v>0.41157479289383098</v>
      </c>
    </row>
    <row r="2329" spans="1:8" x14ac:dyDescent="0.15">
      <c r="A2329" s="1" t="s">
        <v>17407</v>
      </c>
      <c r="B2329" s="1" t="s">
        <v>17408</v>
      </c>
      <c r="C2329" s="1">
        <v>2</v>
      </c>
      <c r="D2329" s="1">
        <v>8</v>
      </c>
      <c r="E2329" s="1">
        <v>0.25</v>
      </c>
      <c r="F2329" s="1" t="s">
        <v>603</v>
      </c>
      <c r="G2329" s="1">
        <v>0.117135040538123</v>
      </c>
      <c r="H2329" s="1">
        <v>0.41157479289383098</v>
      </c>
    </row>
    <row r="2330" spans="1:8" x14ac:dyDescent="0.15">
      <c r="A2330" s="1" t="s">
        <v>20307</v>
      </c>
      <c r="B2330" s="1" t="s">
        <v>20308</v>
      </c>
      <c r="C2330" s="1">
        <v>2</v>
      </c>
      <c r="D2330" s="1">
        <v>8</v>
      </c>
      <c r="E2330" s="1">
        <v>0.25</v>
      </c>
      <c r="F2330" s="1" t="s">
        <v>603</v>
      </c>
      <c r="G2330" s="1">
        <v>0.117135040538123</v>
      </c>
      <c r="H2330" s="1">
        <v>0.41157479289383098</v>
      </c>
    </row>
    <row r="2331" spans="1:8" x14ac:dyDescent="0.15">
      <c r="A2331" s="1" t="s">
        <v>4549</v>
      </c>
      <c r="B2331" s="1" t="s">
        <v>4550</v>
      </c>
      <c r="C2331" s="1">
        <v>2</v>
      </c>
      <c r="D2331" s="1">
        <v>8</v>
      </c>
      <c r="E2331" s="1">
        <v>0.25</v>
      </c>
      <c r="F2331" s="1" t="s">
        <v>603</v>
      </c>
      <c r="G2331" s="1">
        <v>0.117135040538123</v>
      </c>
      <c r="H2331" s="1">
        <v>0.41157479289383098</v>
      </c>
    </row>
    <row r="2332" spans="1:8" x14ac:dyDescent="0.15">
      <c r="A2332" s="1" t="s">
        <v>1315</v>
      </c>
      <c r="B2332" s="1" t="s">
        <v>1316</v>
      </c>
      <c r="C2332" s="1">
        <v>2</v>
      </c>
      <c r="D2332" s="1">
        <v>8</v>
      </c>
      <c r="E2332" s="1">
        <v>0.25</v>
      </c>
      <c r="F2332" s="1" t="s">
        <v>603</v>
      </c>
      <c r="G2332" s="1">
        <v>0.117135040538123</v>
      </c>
      <c r="H2332" s="1">
        <v>0.41157479289383098</v>
      </c>
    </row>
    <row r="2333" spans="1:8" x14ac:dyDescent="0.15">
      <c r="A2333" s="1" t="s">
        <v>4555</v>
      </c>
      <c r="B2333" s="1" t="s">
        <v>4556</v>
      </c>
      <c r="C2333" s="1">
        <v>2</v>
      </c>
      <c r="D2333" s="1">
        <v>8</v>
      </c>
      <c r="E2333" s="1">
        <v>0.25</v>
      </c>
      <c r="F2333" s="1" t="s">
        <v>603</v>
      </c>
      <c r="G2333" s="1">
        <v>0.117135040538123</v>
      </c>
      <c r="H2333" s="1">
        <v>0.41157479289383098</v>
      </c>
    </row>
    <row r="2334" spans="1:8" x14ac:dyDescent="0.15">
      <c r="A2334" s="1" t="s">
        <v>4557</v>
      </c>
      <c r="B2334" s="1" t="s">
        <v>4558</v>
      </c>
      <c r="C2334" s="1">
        <v>2</v>
      </c>
      <c r="D2334" s="1">
        <v>8</v>
      </c>
      <c r="E2334" s="1">
        <v>0.25</v>
      </c>
      <c r="F2334" s="1" t="s">
        <v>603</v>
      </c>
      <c r="G2334" s="1">
        <v>0.117135040538123</v>
      </c>
      <c r="H2334" s="1">
        <v>0.41157479289383098</v>
      </c>
    </row>
    <row r="2335" spans="1:8" x14ac:dyDescent="0.15">
      <c r="A2335" s="1" t="s">
        <v>4563</v>
      </c>
      <c r="B2335" s="1" t="s">
        <v>4564</v>
      </c>
      <c r="C2335" s="1">
        <v>2</v>
      </c>
      <c r="D2335" s="1">
        <v>8</v>
      </c>
      <c r="E2335" s="1">
        <v>0.25</v>
      </c>
      <c r="F2335" s="1" t="s">
        <v>603</v>
      </c>
      <c r="G2335" s="1">
        <v>0.117135040538123</v>
      </c>
      <c r="H2335" s="1">
        <v>0.41157479289383098</v>
      </c>
    </row>
    <row r="2336" spans="1:8" x14ac:dyDescent="0.15">
      <c r="A2336" s="1" t="s">
        <v>4569</v>
      </c>
      <c r="B2336" s="1" t="s">
        <v>4570</v>
      </c>
      <c r="C2336" s="1">
        <v>2</v>
      </c>
      <c r="D2336" s="1">
        <v>8</v>
      </c>
      <c r="E2336" s="1">
        <v>0.25</v>
      </c>
      <c r="F2336" s="1" t="s">
        <v>603</v>
      </c>
      <c r="G2336" s="1">
        <v>0.117135040538123</v>
      </c>
      <c r="H2336" s="1">
        <v>0.41157479289383098</v>
      </c>
    </row>
    <row r="2337" spans="1:8" x14ac:dyDescent="0.15">
      <c r="A2337" s="1" t="s">
        <v>15431</v>
      </c>
      <c r="B2337" s="1" t="s">
        <v>15432</v>
      </c>
      <c r="C2337" s="1">
        <v>38</v>
      </c>
      <c r="D2337" s="1">
        <v>389</v>
      </c>
      <c r="E2337" s="1">
        <v>9.8000000000000004E-2</v>
      </c>
      <c r="F2337" s="1" t="s">
        <v>608</v>
      </c>
      <c r="G2337" s="1">
        <v>8.67645330149351E-2</v>
      </c>
      <c r="H2337" s="1">
        <v>0.41250589657554698</v>
      </c>
    </row>
    <row r="2338" spans="1:8" x14ac:dyDescent="0.15">
      <c r="A2338" s="1" t="s">
        <v>7806</v>
      </c>
      <c r="B2338" s="1" t="s">
        <v>7807</v>
      </c>
      <c r="C2338" s="1">
        <v>17</v>
      </c>
      <c r="D2338" s="1">
        <v>153</v>
      </c>
      <c r="E2338" s="1">
        <v>0.111</v>
      </c>
      <c r="F2338" s="1" t="s">
        <v>608</v>
      </c>
      <c r="G2338" s="1">
        <v>8.6909959485928598E-2</v>
      </c>
      <c r="H2338" s="1">
        <v>0.41250589657554698</v>
      </c>
    </row>
    <row r="2339" spans="1:8" x14ac:dyDescent="0.15">
      <c r="A2339" s="1" t="s">
        <v>1237</v>
      </c>
      <c r="B2339" s="1" t="s">
        <v>1238</v>
      </c>
      <c r="C2339" s="1">
        <v>4</v>
      </c>
      <c r="D2339" s="1">
        <v>22</v>
      </c>
      <c r="E2339" s="1">
        <v>0.182</v>
      </c>
      <c r="F2339" s="1" t="s">
        <v>608</v>
      </c>
      <c r="G2339" s="1">
        <v>8.6918670470758297E-2</v>
      </c>
      <c r="H2339" s="1">
        <v>0.41250589657554698</v>
      </c>
    </row>
    <row r="2340" spans="1:8" x14ac:dyDescent="0.15">
      <c r="A2340" s="1" t="s">
        <v>10706</v>
      </c>
      <c r="B2340" s="1" t="s">
        <v>10707</v>
      </c>
      <c r="C2340" s="1">
        <v>4</v>
      </c>
      <c r="D2340" s="1">
        <v>22</v>
      </c>
      <c r="E2340" s="1">
        <v>0.182</v>
      </c>
      <c r="F2340" s="1" t="s">
        <v>608</v>
      </c>
      <c r="G2340" s="1">
        <v>8.6918670470758297E-2</v>
      </c>
      <c r="H2340" s="1">
        <v>0.41250589657554698</v>
      </c>
    </row>
    <row r="2341" spans="1:8" x14ac:dyDescent="0.15">
      <c r="A2341" s="1" t="s">
        <v>4975</v>
      </c>
      <c r="B2341" s="1" t="s">
        <v>4976</v>
      </c>
      <c r="C2341" s="1">
        <v>4</v>
      </c>
      <c r="D2341" s="1">
        <v>22</v>
      </c>
      <c r="E2341" s="1">
        <v>0.182</v>
      </c>
      <c r="F2341" s="1" t="s">
        <v>608</v>
      </c>
      <c r="G2341" s="1">
        <v>8.6918670470758297E-2</v>
      </c>
      <c r="H2341" s="1">
        <v>0.41250589657554698</v>
      </c>
    </row>
    <row r="2342" spans="1:8" x14ac:dyDescent="0.15">
      <c r="A2342" s="1" t="s">
        <v>8682</v>
      </c>
      <c r="B2342" s="1" t="s">
        <v>8683</v>
      </c>
      <c r="C2342" s="1">
        <v>6</v>
      </c>
      <c r="D2342" s="1">
        <v>40</v>
      </c>
      <c r="E2342" s="1">
        <v>0.15</v>
      </c>
      <c r="F2342" s="1" t="s">
        <v>608</v>
      </c>
      <c r="G2342" s="1">
        <v>8.7239233511682002E-2</v>
      </c>
      <c r="H2342" s="1">
        <v>0.41289417196251499</v>
      </c>
    </row>
    <row r="2343" spans="1:8" x14ac:dyDescent="0.15">
      <c r="A2343" s="1" t="s">
        <v>8684</v>
      </c>
      <c r="B2343" s="1" t="s">
        <v>8685</v>
      </c>
      <c r="C2343" s="1">
        <v>6</v>
      </c>
      <c r="D2343" s="1">
        <v>40</v>
      </c>
      <c r="E2343" s="1">
        <v>0.15</v>
      </c>
      <c r="F2343" s="1" t="s">
        <v>608</v>
      </c>
      <c r="G2343" s="1">
        <v>8.7239233511682002E-2</v>
      </c>
      <c r="H2343" s="1">
        <v>0.41289417196251499</v>
      </c>
    </row>
    <row r="2344" spans="1:8" x14ac:dyDescent="0.15">
      <c r="A2344" s="1" t="s">
        <v>8688</v>
      </c>
      <c r="B2344" s="1" t="s">
        <v>8689</v>
      </c>
      <c r="C2344" s="1">
        <v>6</v>
      </c>
      <c r="D2344" s="1">
        <v>40</v>
      </c>
      <c r="E2344" s="1">
        <v>0.15</v>
      </c>
      <c r="F2344" s="1" t="s">
        <v>608</v>
      </c>
      <c r="G2344" s="1">
        <v>8.7239233511682002E-2</v>
      </c>
      <c r="H2344" s="1">
        <v>0.41289417196251499</v>
      </c>
    </row>
    <row r="2345" spans="1:8" x14ac:dyDescent="0.15">
      <c r="A2345" s="1" t="s">
        <v>2009</v>
      </c>
      <c r="B2345" s="1" t="s">
        <v>2010</v>
      </c>
      <c r="C2345" s="1">
        <v>6</v>
      </c>
      <c r="D2345" s="1">
        <v>40</v>
      </c>
      <c r="E2345" s="1">
        <v>0.15</v>
      </c>
      <c r="F2345" s="1" t="s">
        <v>608</v>
      </c>
      <c r="G2345" s="1">
        <v>8.7239233511682002E-2</v>
      </c>
      <c r="H2345" s="1">
        <v>0.41289417196251499</v>
      </c>
    </row>
    <row r="2346" spans="1:8" x14ac:dyDescent="0.15">
      <c r="A2346" s="1" t="s">
        <v>13009</v>
      </c>
      <c r="B2346" s="1" t="s">
        <v>13010</v>
      </c>
      <c r="C2346" s="1">
        <v>6</v>
      </c>
      <c r="D2346" s="1">
        <v>40</v>
      </c>
      <c r="E2346" s="1">
        <v>0.15</v>
      </c>
      <c r="F2346" s="1" t="s">
        <v>608</v>
      </c>
      <c r="G2346" s="1">
        <v>8.7239233511682002E-2</v>
      </c>
      <c r="H2346" s="1">
        <v>0.41289417196251499</v>
      </c>
    </row>
    <row r="2347" spans="1:8" x14ac:dyDescent="0.15">
      <c r="A2347" s="1" t="s">
        <v>13047</v>
      </c>
      <c r="B2347" s="1" t="s">
        <v>13048</v>
      </c>
      <c r="C2347" s="1">
        <v>56</v>
      </c>
      <c r="D2347" s="1">
        <v>634</v>
      </c>
      <c r="E2347" s="1">
        <v>8.7999999999999995E-2</v>
      </c>
      <c r="F2347" s="1" t="s">
        <v>603</v>
      </c>
      <c r="G2347" s="1">
        <v>0.118338783780451</v>
      </c>
      <c r="H2347" s="1">
        <v>0.41454434560666897</v>
      </c>
    </row>
    <row r="2348" spans="1:8" x14ac:dyDescent="0.15">
      <c r="A2348" s="1" t="s">
        <v>14383</v>
      </c>
      <c r="B2348" s="1" t="s">
        <v>14384</v>
      </c>
      <c r="C2348" s="1">
        <v>22</v>
      </c>
      <c r="D2348" s="1">
        <v>208</v>
      </c>
      <c r="E2348" s="1">
        <v>0.106</v>
      </c>
      <c r="F2348" s="1" t="s">
        <v>608</v>
      </c>
      <c r="G2348" s="1">
        <v>8.7663421006869593E-2</v>
      </c>
      <c r="H2348" s="1">
        <v>0.41467483667746302</v>
      </c>
    </row>
    <row r="2349" spans="1:8" x14ac:dyDescent="0.15">
      <c r="A2349" s="1" t="s">
        <v>5005</v>
      </c>
      <c r="B2349" s="1" t="s">
        <v>5006</v>
      </c>
      <c r="C2349" s="1">
        <v>64</v>
      </c>
      <c r="D2349" s="1">
        <v>694</v>
      </c>
      <c r="E2349" s="1">
        <v>9.1999999999999998E-2</v>
      </c>
      <c r="F2349" s="1" t="s">
        <v>608</v>
      </c>
      <c r="G2349" s="1">
        <v>8.7743922253293305E-2</v>
      </c>
      <c r="H2349" s="1">
        <v>0.41482870187218601</v>
      </c>
    </row>
    <row r="2350" spans="1:8" x14ac:dyDescent="0.15">
      <c r="A2350" s="1" t="s">
        <v>13682</v>
      </c>
      <c r="B2350" s="1" t="s">
        <v>13683</v>
      </c>
      <c r="C2350" s="1">
        <v>6</v>
      </c>
      <c r="D2350" s="1">
        <v>45</v>
      </c>
      <c r="E2350" s="1">
        <v>0.13300000000000001</v>
      </c>
      <c r="F2350" s="1" t="s">
        <v>603</v>
      </c>
      <c r="G2350" s="1">
        <v>0.119639734583267</v>
      </c>
      <c r="H2350" s="1">
        <v>0.41783544766845099</v>
      </c>
    </row>
    <row r="2351" spans="1:8" x14ac:dyDescent="0.15">
      <c r="A2351" s="1" t="s">
        <v>12101</v>
      </c>
      <c r="B2351" s="1" t="s">
        <v>12102</v>
      </c>
      <c r="C2351" s="1">
        <v>5</v>
      </c>
      <c r="D2351" s="1">
        <v>31</v>
      </c>
      <c r="E2351" s="1">
        <v>0.161</v>
      </c>
      <c r="F2351" s="1" t="s">
        <v>608</v>
      </c>
      <c r="G2351" s="1">
        <v>8.9108261239964806E-2</v>
      </c>
      <c r="H2351" s="1">
        <v>0.41949681805945299</v>
      </c>
    </row>
    <row r="2352" spans="1:8" x14ac:dyDescent="0.15">
      <c r="A2352" s="1" t="s">
        <v>7058</v>
      </c>
      <c r="B2352" s="1" t="s">
        <v>7059</v>
      </c>
      <c r="C2352" s="1">
        <v>5</v>
      </c>
      <c r="D2352" s="1">
        <v>31</v>
      </c>
      <c r="E2352" s="1">
        <v>0.161</v>
      </c>
      <c r="F2352" s="1" t="s">
        <v>608</v>
      </c>
      <c r="G2352" s="1">
        <v>8.9108261239964806E-2</v>
      </c>
      <c r="H2352" s="1">
        <v>0.41949681805945299</v>
      </c>
    </row>
    <row r="2353" spans="1:8" x14ac:dyDescent="0.15">
      <c r="A2353" s="1" t="s">
        <v>12125</v>
      </c>
      <c r="B2353" s="1" t="s">
        <v>12126</v>
      </c>
      <c r="C2353" s="1">
        <v>5</v>
      </c>
      <c r="D2353" s="1">
        <v>31</v>
      </c>
      <c r="E2353" s="1">
        <v>0.161</v>
      </c>
      <c r="F2353" s="1" t="s">
        <v>608</v>
      </c>
      <c r="G2353" s="1">
        <v>8.9108261239964806E-2</v>
      </c>
      <c r="H2353" s="1">
        <v>0.41949681805945299</v>
      </c>
    </row>
    <row r="2354" spans="1:8" x14ac:dyDescent="0.15">
      <c r="A2354" s="1" t="s">
        <v>3153</v>
      </c>
      <c r="B2354" s="1" t="s">
        <v>3154</v>
      </c>
      <c r="C2354" s="1">
        <v>5</v>
      </c>
      <c r="D2354" s="1">
        <v>31</v>
      </c>
      <c r="E2354" s="1">
        <v>0.161</v>
      </c>
      <c r="F2354" s="1" t="s">
        <v>608</v>
      </c>
      <c r="G2354" s="1">
        <v>8.9108261239964806E-2</v>
      </c>
      <c r="H2354" s="1">
        <v>0.41949681805945299</v>
      </c>
    </row>
    <row r="2355" spans="1:8" x14ac:dyDescent="0.15">
      <c r="A2355" s="1" t="s">
        <v>19025</v>
      </c>
      <c r="B2355" s="1" t="s">
        <v>19026</v>
      </c>
      <c r="C2355" s="1">
        <v>5</v>
      </c>
      <c r="D2355" s="1">
        <v>31</v>
      </c>
      <c r="E2355" s="1">
        <v>0.161</v>
      </c>
      <c r="F2355" s="1" t="s">
        <v>608</v>
      </c>
      <c r="G2355" s="1">
        <v>8.9108261239964806E-2</v>
      </c>
      <c r="H2355" s="1">
        <v>0.41949681805945299</v>
      </c>
    </row>
    <row r="2356" spans="1:8" x14ac:dyDescent="0.15">
      <c r="A2356" s="1" t="s">
        <v>14735</v>
      </c>
      <c r="B2356" s="1" t="s">
        <v>14736</v>
      </c>
      <c r="C2356" s="1">
        <v>15</v>
      </c>
      <c r="D2356" s="1">
        <v>132</v>
      </c>
      <c r="E2356" s="1">
        <v>0.114</v>
      </c>
      <c r="F2356" s="1" t="s">
        <v>608</v>
      </c>
      <c r="G2356" s="1">
        <v>8.9125450229305306E-2</v>
      </c>
      <c r="H2356" s="1">
        <v>0.41949681805945299</v>
      </c>
    </row>
    <row r="2357" spans="1:8" x14ac:dyDescent="0.15">
      <c r="A2357" s="1" t="s">
        <v>11301</v>
      </c>
      <c r="B2357" s="1" t="s">
        <v>11302</v>
      </c>
      <c r="C2357" s="1">
        <v>15</v>
      </c>
      <c r="D2357" s="1">
        <v>132</v>
      </c>
      <c r="E2357" s="1">
        <v>0.114</v>
      </c>
      <c r="F2357" s="1" t="s">
        <v>608</v>
      </c>
      <c r="G2357" s="1">
        <v>8.9125450229305306E-2</v>
      </c>
      <c r="H2357" s="1">
        <v>0.41949681805945299</v>
      </c>
    </row>
    <row r="2358" spans="1:8" x14ac:dyDescent="0.15">
      <c r="A2358" s="1" t="s">
        <v>6684</v>
      </c>
      <c r="B2358" s="1" t="s">
        <v>6685</v>
      </c>
      <c r="C2358" s="1">
        <v>73</v>
      </c>
      <c r="D2358" s="1">
        <v>802</v>
      </c>
      <c r="E2358" s="1">
        <v>9.0999999999999998E-2</v>
      </c>
      <c r="F2358" s="1" t="s">
        <v>608</v>
      </c>
      <c r="G2358" s="1">
        <v>8.9341788314076201E-2</v>
      </c>
      <c r="H2358" s="1">
        <v>0.41949681805945299</v>
      </c>
    </row>
    <row r="2359" spans="1:8" x14ac:dyDescent="0.15">
      <c r="A2359" s="1" t="s">
        <v>8912</v>
      </c>
      <c r="B2359" s="1" t="s">
        <v>8913</v>
      </c>
      <c r="C2359" s="1">
        <v>3</v>
      </c>
      <c r="D2359" s="1">
        <v>14</v>
      </c>
      <c r="E2359" s="1">
        <v>0.214</v>
      </c>
      <c r="F2359" s="1" t="s">
        <v>608</v>
      </c>
      <c r="G2359" s="1">
        <v>8.9847126985787701E-2</v>
      </c>
      <c r="H2359" s="1">
        <v>0.41949681805945299</v>
      </c>
    </row>
    <row r="2360" spans="1:8" x14ac:dyDescent="0.15">
      <c r="A2360" s="1" t="s">
        <v>20309</v>
      </c>
      <c r="B2360" s="1" t="s">
        <v>20310</v>
      </c>
      <c r="C2360" s="1">
        <v>3</v>
      </c>
      <c r="D2360" s="1">
        <v>14</v>
      </c>
      <c r="E2360" s="1">
        <v>0.214</v>
      </c>
      <c r="F2360" s="1" t="s">
        <v>608</v>
      </c>
      <c r="G2360" s="1">
        <v>8.9847126985787701E-2</v>
      </c>
      <c r="H2360" s="1">
        <v>0.41949681805945299</v>
      </c>
    </row>
    <row r="2361" spans="1:8" x14ac:dyDescent="0.15">
      <c r="A2361" s="1" t="s">
        <v>20311</v>
      </c>
      <c r="B2361" s="1" t="s">
        <v>20312</v>
      </c>
      <c r="C2361" s="1">
        <v>3</v>
      </c>
      <c r="D2361" s="1">
        <v>14</v>
      </c>
      <c r="E2361" s="1">
        <v>0.214</v>
      </c>
      <c r="F2361" s="1" t="s">
        <v>608</v>
      </c>
      <c r="G2361" s="1">
        <v>8.9847126985787701E-2</v>
      </c>
      <c r="H2361" s="1">
        <v>0.41949681805945299</v>
      </c>
    </row>
    <row r="2362" spans="1:8" x14ac:dyDescent="0.15">
      <c r="A2362" s="1" t="s">
        <v>8936</v>
      </c>
      <c r="B2362" s="1" t="s">
        <v>8937</v>
      </c>
      <c r="C2362" s="1">
        <v>3</v>
      </c>
      <c r="D2362" s="1">
        <v>14</v>
      </c>
      <c r="E2362" s="1">
        <v>0.214</v>
      </c>
      <c r="F2362" s="1" t="s">
        <v>608</v>
      </c>
      <c r="G2362" s="1">
        <v>8.9847126985787701E-2</v>
      </c>
      <c r="H2362" s="1">
        <v>0.41949681805945299</v>
      </c>
    </row>
    <row r="2363" spans="1:8" x14ac:dyDescent="0.15">
      <c r="A2363" s="1" t="s">
        <v>20313</v>
      </c>
      <c r="B2363" s="1" t="s">
        <v>20314</v>
      </c>
      <c r="C2363" s="1">
        <v>3</v>
      </c>
      <c r="D2363" s="1">
        <v>14</v>
      </c>
      <c r="E2363" s="1">
        <v>0.214</v>
      </c>
      <c r="F2363" s="1" t="s">
        <v>608</v>
      </c>
      <c r="G2363" s="1">
        <v>8.9847126985787701E-2</v>
      </c>
      <c r="H2363" s="1">
        <v>0.41949681805945299</v>
      </c>
    </row>
    <row r="2364" spans="1:8" x14ac:dyDescent="0.15">
      <c r="A2364" s="1" t="s">
        <v>8942</v>
      </c>
      <c r="B2364" s="1" t="s">
        <v>8943</v>
      </c>
      <c r="C2364" s="1">
        <v>3</v>
      </c>
      <c r="D2364" s="1">
        <v>14</v>
      </c>
      <c r="E2364" s="1">
        <v>0.214</v>
      </c>
      <c r="F2364" s="1" t="s">
        <v>608</v>
      </c>
      <c r="G2364" s="1">
        <v>8.9847126985787701E-2</v>
      </c>
      <c r="H2364" s="1">
        <v>0.41949681805945299</v>
      </c>
    </row>
    <row r="2365" spans="1:8" x14ac:dyDescent="0.15">
      <c r="A2365" s="1" t="s">
        <v>3187</v>
      </c>
      <c r="B2365" s="1" t="s">
        <v>3188</v>
      </c>
      <c r="C2365" s="1">
        <v>3</v>
      </c>
      <c r="D2365" s="1">
        <v>14</v>
      </c>
      <c r="E2365" s="1">
        <v>0.214</v>
      </c>
      <c r="F2365" s="1" t="s">
        <v>608</v>
      </c>
      <c r="G2365" s="1">
        <v>8.9847126985787701E-2</v>
      </c>
      <c r="H2365" s="1">
        <v>0.41949681805945299</v>
      </c>
    </row>
    <row r="2366" spans="1:8" x14ac:dyDescent="0.15">
      <c r="A2366" s="1" t="s">
        <v>8958</v>
      </c>
      <c r="B2366" s="1" t="s">
        <v>8959</v>
      </c>
      <c r="C2366" s="1">
        <v>3</v>
      </c>
      <c r="D2366" s="1">
        <v>14</v>
      </c>
      <c r="E2366" s="1">
        <v>0.214</v>
      </c>
      <c r="F2366" s="1" t="s">
        <v>608</v>
      </c>
      <c r="G2366" s="1">
        <v>8.9847126985787701E-2</v>
      </c>
      <c r="H2366" s="1">
        <v>0.41949681805945299</v>
      </c>
    </row>
    <row r="2367" spans="1:8" x14ac:dyDescent="0.15">
      <c r="A2367" s="1" t="s">
        <v>8962</v>
      </c>
      <c r="B2367" s="1" t="s">
        <v>8963</v>
      </c>
      <c r="C2367" s="1">
        <v>3</v>
      </c>
      <c r="D2367" s="1">
        <v>14</v>
      </c>
      <c r="E2367" s="1">
        <v>0.214</v>
      </c>
      <c r="F2367" s="1" t="s">
        <v>608</v>
      </c>
      <c r="G2367" s="1">
        <v>8.9847126985787701E-2</v>
      </c>
      <c r="H2367" s="1">
        <v>0.41949681805945299</v>
      </c>
    </row>
    <row r="2368" spans="1:8" x14ac:dyDescent="0.15">
      <c r="A2368" s="1" t="s">
        <v>20315</v>
      </c>
      <c r="B2368" s="1" t="s">
        <v>20316</v>
      </c>
      <c r="C2368" s="1">
        <v>3</v>
      </c>
      <c r="D2368" s="1">
        <v>14</v>
      </c>
      <c r="E2368" s="1">
        <v>0.214</v>
      </c>
      <c r="F2368" s="1" t="s">
        <v>608</v>
      </c>
      <c r="G2368" s="1">
        <v>8.9847126985787701E-2</v>
      </c>
      <c r="H2368" s="1">
        <v>0.41949681805945299</v>
      </c>
    </row>
    <row r="2369" spans="1:8" x14ac:dyDescent="0.15">
      <c r="A2369" s="1" t="s">
        <v>8974</v>
      </c>
      <c r="B2369" s="1" t="s">
        <v>8975</v>
      </c>
      <c r="C2369" s="1">
        <v>3</v>
      </c>
      <c r="D2369" s="1">
        <v>14</v>
      </c>
      <c r="E2369" s="1">
        <v>0.214</v>
      </c>
      <c r="F2369" s="1" t="s">
        <v>608</v>
      </c>
      <c r="G2369" s="1">
        <v>8.9847126985787701E-2</v>
      </c>
      <c r="H2369" s="1">
        <v>0.41949681805945299</v>
      </c>
    </row>
    <row r="2370" spans="1:8" x14ac:dyDescent="0.15">
      <c r="A2370" s="1" t="s">
        <v>9006</v>
      </c>
      <c r="B2370" s="1" t="s">
        <v>9007</v>
      </c>
      <c r="C2370" s="1">
        <v>3</v>
      </c>
      <c r="D2370" s="1">
        <v>14</v>
      </c>
      <c r="E2370" s="1">
        <v>0.214</v>
      </c>
      <c r="F2370" s="1" t="s">
        <v>608</v>
      </c>
      <c r="G2370" s="1">
        <v>8.9847126985787701E-2</v>
      </c>
      <c r="H2370" s="1">
        <v>0.41949681805945299</v>
      </c>
    </row>
    <row r="2371" spans="1:8" x14ac:dyDescent="0.15">
      <c r="A2371" s="1" t="s">
        <v>18199</v>
      </c>
      <c r="B2371" s="1" t="s">
        <v>18200</v>
      </c>
      <c r="C2371" s="1">
        <v>3</v>
      </c>
      <c r="D2371" s="1">
        <v>14</v>
      </c>
      <c r="E2371" s="1">
        <v>0.214</v>
      </c>
      <c r="F2371" s="1" t="s">
        <v>608</v>
      </c>
      <c r="G2371" s="1">
        <v>8.9847126985787701E-2</v>
      </c>
      <c r="H2371" s="1">
        <v>0.41949681805945299</v>
      </c>
    </row>
    <row r="2372" spans="1:8" x14ac:dyDescent="0.15">
      <c r="A2372" s="1" t="s">
        <v>9010</v>
      </c>
      <c r="B2372" s="1" t="s">
        <v>9011</v>
      </c>
      <c r="C2372" s="1">
        <v>3</v>
      </c>
      <c r="D2372" s="1">
        <v>14</v>
      </c>
      <c r="E2372" s="1">
        <v>0.214</v>
      </c>
      <c r="F2372" s="1" t="s">
        <v>608</v>
      </c>
      <c r="G2372" s="1">
        <v>8.9847126985787701E-2</v>
      </c>
      <c r="H2372" s="1">
        <v>0.41949681805945299</v>
      </c>
    </row>
    <row r="2373" spans="1:8" x14ac:dyDescent="0.15">
      <c r="A2373" s="1" t="s">
        <v>18203</v>
      </c>
      <c r="B2373" s="1" t="s">
        <v>18204</v>
      </c>
      <c r="C2373" s="1">
        <v>3</v>
      </c>
      <c r="D2373" s="1">
        <v>14</v>
      </c>
      <c r="E2373" s="1">
        <v>0.214</v>
      </c>
      <c r="F2373" s="1" t="s">
        <v>608</v>
      </c>
      <c r="G2373" s="1">
        <v>8.9847126985787701E-2</v>
      </c>
      <c r="H2373" s="1">
        <v>0.41949681805945299</v>
      </c>
    </row>
    <row r="2374" spans="1:8" x14ac:dyDescent="0.15">
      <c r="A2374" s="1" t="s">
        <v>2225</v>
      </c>
      <c r="B2374" s="1" t="s">
        <v>2226</v>
      </c>
      <c r="C2374" s="1">
        <v>24</v>
      </c>
      <c r="D2374" s="1">
        <v>248</v>
      </c>
      <c r="E2374" s="1">
        <v>9.7000000000000003E-2</v>
      </c>
      <c r="F2374" s="1" t="s">
        <v>603</v>
      </c>
      <c r="G2374" s="1">
        <v>0.12288701661789</v>
      </c>
      <c r="H2374" s="1">
        <v>0.41989748196881299</v>
      </c>
    </row>
    <row r="2375" spans="1:8" x14ac:dyDescent="0.15">
      <c r="A2375" s="1" t="s">
        <v>12777</v>
      </c>
      <c r="B2375" s="1" t="s">
        <v>12778</v>
      </c>
      <c r="C2375" s="1">
        <v>9</v>
      </c>
      <c r="D2375" s="1">
        <v>77</v>
      </c>
      <c r="E2375" s="1">
        <v>0.11700000000000001</v>
      </c>
      <c r="F2375" s="1" t="s">
        <v>603</v>
      </c>
      <c r="G2375" s="1">
        <v>0.123732644376731</v>
      </c>
      <c r="H2375" s="1">
        <v>0.41989748196881299</v>
      </c>
    </row>
    <row r="2376" spans="1:8" x14ac:dyDescent="0.15">
      <c r="A2376" s="1" t="s">
        <v>14135</v>
      </c>
      <c r="B2376" s="1" t="s">
        <v>14136</v>
      </c>
      <c r="C2376" s="1">
        <v>15</v>
      </c>
      <c r="D2376" s="1">
        <v>144</v>
      </c>
      <c r="E2376" s="1">
        <v>0.104</v>
      </c>
      <c r="F2376" s="1" t="s">
        <v>603</v>
      </c>
      <c r="G2376" s="1">
        <v>0.12515564315782701</v>
      </c>
      <c r="H2376" s="1">
        <v>0.41989748196881299</v>
      </c>
    </row>
    <row r="2377" spans="1:8" x14ac:dyDescent="0.15">
      <c r="A2377" s="1" t="s">
        <v>14775</v>
      </c>
      <c r="B2377" s="1" t="s">
        <v>14776</v>
      </c>
      <c r="C2377" s="1">
        <v>42</v>
      </c>
      <c r="D2377" s="1">
        <v>465</v>
      </c>
      <c r="E2377" s="1">
        <v>0.09</v>
      </c>
      <c r="F2377" s="1" t="s">
        <v>603</v>
      </c>
      <c r="G2377" s="1">
        <v>0.12520408728809601</v>
      </c>
      <c r="H2377" s="1">
        <v>0.41989748196881299</v>
      </c>
    </row>
    <row r="2378" spans="1:8" x14ac:dyDescent="0.15">
      <c r="A2378" s="1" t="s">
        <v>1497</v>
      </c>
      <c r="B2378" s="1" t="s">
        <v>1498</v>
      </c>
      <c r="C2378" s="1">
        <v>4</v>
      </c>
      <c r="D2378" s="1">
        <v>26</v>
      </c>
      <c r="E2378" s="1">
        <v>0.154</v>
      </c>
      <c r="F2378" s="1" t="s">
        <v>603</v>
      </c>
      <c r="G2378" s="1">
        <v>0.127755321608476</v>
      </c>
      <c r="H2378" s="1">
        <v>0.41989748196881299</v>
      </c>
    </row>
    <row r="2379" spans="1:8" x14ac:dyDescent="0.15">
      <c r="A2379" s="1" t="s">
        <v>15515</v>
      </c>
      <c r="B2379" s="1" t="s">
        <v>15516</v>
      </c>
      <c r="C2379" s="1">
        <v>16</v>
      </c>
      <c r="D2379" s="1">
        <v>156</v>
      </c>
      <c r="E2379" s="1">
        <v>0.10299999999999999</v>
      </c>
      <c r="F2379" s="1" t="s">
        <v>603</v>
      </c>
      <c r="G2379" s="1">
        <v>0.12809725456229201</v>
      </c>
      <c r="H2379" s="1">
        <v>0.41989748196881299</v>
      </c>
    </row>
    <row r="2380" spans="1:8" x14ac:dyDescent="0.15">
      <c r="A2380" s="1" t="s">
        <v>12339</v>
      </c>
      <c r="B2380" s="1" t="s">
        <v>12340</v>
      </c>
      <c r="C2380" s="1">
        <v>111</v>
      </c>
      <c r="D2380" s="1">
        <v>1328</v>
      </c>
      <c r="E2380" s="1">
        <v>8.4000000000000005E-2</v>
      </c>
      <c r="F2380" s="1" t="s">
        <v>603</v>
      </c>
      <c r="G2380" s="1">
        <v>0.12833998248409301</v>
      </c>
      <c r="H2380" s="1">
        <v>0.41989748196881299</v>
      </c>
    </row>
    <row r="2381" spans="1:8" x14ac:dyDescent="0.15">
      <c r="A2381" s="1" t="s">
        <v>13043</v>
      </c>
      <c r="B2381" s="1" t="s">
        <v>13044</v>
      </c>
      <c r="C2381" s="1">
        <v>13</v>
      </c>
      <c r="D2381" s="1">
        <v>122</v>
      </c>
      <c r="E2381" s="1">
        <v>0.107</v>
      </c>
      <c r="F2381" s="1" t="s">
        <v>603</v>
      </c>
      <c r="G2381" s="1">
        <v>0.12881567612870001</v>
      </c>
      <c r="H2381" s="1">
        <v>0.41989748196881299</v>
      </c>
    </row>
    <row r="2382" spans="1:8" x14ac:dyDescent="0.15">
      <c r="A2382" s="1" t="s">
        <v>8140</v>
      </c>
      <c r="B2382" s="1" t="s">
        <v>8141</v>
      </c>
      <c r="C2382" s="1">
        <v>12</v>
      </c>
      <c r="D2382" s="1">
        <v>111</v>
      </c>
      <c r="E2382" s="1">
        <v>0.108</v>
      </c>
      <c r="F2382" s="1" t="s">
        <v>603</v>
      </c>
      <c r="G2382" s="1">
        <v>0.130223660750142</v>
      </c>
      <c r="H2382" s="1">
        <v>0.41989748196881299</v>
      </c>
    </row>
    <row r="2383" spans="1:8" x14ac:dyDescent="0.15">
      <c r="A2383" s="1" t="s">
        <v>2227</v>
      </c>
      <c r="B2383" s="1" t="s">
        <v>2228</v>
      </c>
      <c r="C2383" s="1">
        <v>3</v>
      </c>
      <c r="D2383" s="1">
        <v>17</v>
      </c>
      <c r="E2383" s="1">
        <v>0.17599999999999999</v>
      </c>
      <c r="F2383" s="1" t="s">
        <v>603</v>
      </c>
      <c r="G2383" s="1">
        <v>0.13153021042799301</v>
      </c>
      <c r="H2383" s="1">
        <v>0.41989748196881299</v>
      </c>
    </row>
    <row r="2384" spans="1:8" x14ac:dyDescent="0.15">
      <c r="A2384" s="1" t="s">
        <v>20317</v>
      </c>
      <c r="B2384" s="1" t="s">
        <v>20318</v>
      </c>
      <c r="C2384" s="1">
        <v>3</v>
      </c>
      <c r="D2384" s="1">
        <v>17</v>
      </c>
      <c r="E2384" s="1">
        <v>0.17599999999999999</v>
      </c>
      <c r="F2384" s="1" t="s">
        <v>603</v>
      </c>
      <c r="G2384" s="1">
        <v>0.13153021042799301</v>
      </c>
      <c r="H2384" s="1">
        <v>0.41989748196881299</v>
      </c>
    </row>
    <row r="2385" spans="1:8" x14ac:dyDescent="0.15">
      <c r="A2385" s="1" t="s">
        <v>10580</v>
      </c>
      <c r="B2385" s="1" t="s">
        <v>10581</v>
      </c>
      <c r="C2385" s="1">
        <v>89</v>
      </c>
      <c r="D2385" s="1">
        <v>1052</v>
      </c>
      <c r="E2385" s="1">
        <v>8.5000000000000006E-2</v>
      </c>
      <c r="F2385" s="1" t="s">
        <v>603</v>
      </c>
      <c r="G2385" s="1">
        <v>0.13200905388895101</v>
      </c>
      <c r="H2385" s="1">
        <v>0.41989748196881299</v>
      </c>
    </row>
    <row r="2386" spans="1:8" x14ac:dyDescent="0.15">
      <c r="A2386" s="1" t="s">
        <v>14625</v>
      </c>
      <c r="B2386" s="1" t="s">
        <v>14626</v>
      </c>
      <c r="C2386" s="1">
        <v>7</v>
      </c>
      <c r="D2386" s="1">
        <v>57</v>
      </c>
      <c r="E2386" s="1">
        <v>0.123</v>
      </c>
      <c r="F2386" s="1" t="s">
        <v>603</v>
      </c>
      <c r="G2386" s="1">
        <v>0.13481135879237799</v>
      </c>
      <c r="H2386" s="1">
        <v>0.41989748196881299</v>
      </c>
    </row>
    <row r="2387" spans="1:8" x14ac:dyDescent="0.15">
      <c r="A2387" s="1" t="s">
        <v>20319</v>
      </c>
      <c r="B2387" s="1" t="s">
        <v>20320</v>
      </c>
      <c r="C2387" s="1">
        <v>7</v>
      </c>
      <c r="D2387" s="1">
        <v>57</v>
      </c>
      <c r="E2387" s="1">
        <v>0.123</v>
      </c>
      <c r="F2387" s="1" t="s">
        <v>603</v>
      </c>
      <c r="G2387" s="1">
        <v>0.13481135879237799</v>
      </c>
      <c r="H2387" s="1">
        <v>0.41989748196881299</v>
      </c>
    </row>
    <row r="2388" spans="1:8" x14ac:dyDescent="0.15">
      <c r="A2388" s="1" t="s">
        <v>15017</v>
      </c>
      <c r="B2388" s="1" t="s">
        <v>15018</v>
      </c>
      <c r="C2388" s="1">
        <v>8</v>
      </c>
      <c r="D2388" s="1">
        <v>68</v>
      </c>
      <c r="E2388" s="1">
        <v>0.11799999999999999</v>
      </c>
      <c r="F2388" s="1" t="s">
        <v>603</v>
      </c>
      <c r="G2388" s="1">
        <v>0.13761516470392099</v>
      </c>
      <c r="H2388" s="1">
        <v>0.41989748196881299</v>
      </c>
    </row>
    <row r="2389" spans="1:8" x14ac:dyDescent="0.15">
      <c r="A2389" s="1" t="s">
        <v>8432</v>
      </c>
      <c r="B2389" s="1" t="s">
        <v>8433</v>
      </c>
      <c r="C2389" s="1">
        <v>6</v>
      </c>
      <c r="D2389" s="1">
        <v>47</v>
      </c>
      <c r="E2389" s="1">
        <v>0.128</v>
      </c>
      <c r="F2389" s="1" t="s">
        <v>603</v>
      </c>
      <c r="G2389" s="1">
        <v>0.13944059633466599</v>
      </c>
      <c r="H2389" s="1">
        <v>0.41989748196881299</v>
      </c>
    </row>
    <row r="2390" spans="1:8" x14ac:dyDescent="0.15">
      <c r="A2390" s="1" t="s">
        <v>8434</v>
      </c>
      <c r="B2390" s="1" t="s">
        <v>8435</v>
      </c>
      <c r="C2390" s="1">
        <v>6</v>
      </c>
      <c r="D2390" s="1">
        <v>47</v>
      </c>
      <c r="E2390" s="1">
        <v>0.128</v>
      </c>
      <c r="F2390" s="1" t="s">
        <v>603</v>
      </c>
      <c r="G2390" s="1">
        <v>0.13944059633466599</v>
      </c>
      <c r="H2390" s="1">
        <v>0.41989748196881299</v>
      </c>
    </row>
    <row r="2391" spans="1:8" x14ac:dyDescent="0.15">
      <c r="A2391" s="1" t="s">
        <v>15869</v>
      </c>
      <c r="B2391" s="1" t="s">
        <v>15870</v>
      </c>
      <c r="C2391" s="1">
        <v>4</v>
      </c>
      <c r="D2391" s="1">
        <v>27</v>
      </c>
      <c r="E2391" s="1">
        <v>0.14799999999999999</v>
      </c>
      <c r="F2391" s="1" t="s">
        <v>603</v>
      </c>
      <c r="G2391" s="1">
        <v>0.141561954560356</v>
      </c>
      <c r="H2391" s="1">
        <v>0.41989748196881299</v>
      </c>
    </row>
    <row r="2392" spans="1:8" x14ac:dyDescent="0.15">
      <c r="A2392" s="1" t="s">
        <v>12343</v>
      </c>
      <c r="B2392" s="1" t="s">
        <v>12344</v>
      </c>
      <c r="C2392" s="1">
        <v>22</v>
      </c>
      <c r="D2392" s="1">
        <v>229</v>
      </c>
      <c r="E2392" s="1">
        <v>9.6000000000000002E-2</v>
      </c>
      <c r="F2392" s="1" t="s">
        <v>603</v>
      </c>
      <c r="G2392" s="1">
        <v>0.14223205322333901</v>
      </c>
      <c r="H2392" s="1">
        <v>0.41989748196881299</v>
      </c>
    </row>
    <row r="2393" spans="1:8" x14ac:dyDescent="0.15">
      <c r="A2393" s="1" t="s">
        <v>12971</v>
      </c>
      <c r="B2393" s="1" t="s">
        <v>12972</v>
      </c>
      <c r="C2393" s="1">
        <v>5</v>
      </c>
      <c r="D2393" s="1">
        <v>37</v>
      </c>
      <c r="E2393" s="1">
        <v>0.13500000000000001</v>
      </c>
      <c r="F2393" s="1" t="s">
        <v>603</v>
      </c>
      <c r="G2393" s="1">
        <v>0.14237945431097801</v>
      </c>
      <c r="H2393" s="1">
        <v>0.41989748196881299</v>
      </c>
    </row>
    <row r="2394" spans="1:8" x14ac:dyDescent="0.15">
      <c r="A2394" s="1" t="s">
        <v>20321</v>
      </c>
      <c r="B2394" s="1" t="s">
        <v>20322</v>
      </c>
      <c r="C2394" s="1">
        <v>2</v>
      </c>
      <c r="D2394" s="1">
        <v>9</v>
      </c>
      <c r="E2394" s="1">
        <v>0.222</v>
      </c>
      <c r="F2394" s="1" t="s">
        <v>603</v>
      </c>
      <c r="G2394" s="1">
        <v>0.14335719425013899</v>
      </c>
      <c r="H2394" s="1">
        <v>0.41989748196881299</v>
      </c>
    </row>
    <row r="2395" spans="1:8" x14ac:dyDescent="0.15">
      <c r="A2395" s="1" t="s">
        <v>20323</v>
      </c>
      <c r="B2395" s="1" t="s">
        <v>20324</v>
      </c>
      <c r="C2395" s="1">
        <v>2</v>
      </c>
      <c r="D2395" s="1">
        <v>9</v>
      </c>
      <c r="E2395" s="1">
        <v>0.222</v>
      </c>
      <c r="F2395" s="1" t="s">
        <v>603</v>
      </c>
      <c r="G2395" s="1">
        <v>0.14335719425013899</v>
      </c>
      <c r="H2395" s="1">
        <v>0.41989748196881299</v>
      </c>
    </row>
    <row r="2396" spans="1:8" x14ac:dyDescent="0.15">
      <c r="A2396" s="1" t="s">
        <v>20325</v>
      </c>
      <c r="B2396" s="1" t="s">
        <v>20326</v>
      </c>
      <c r="C2396" s="1">
        <v>2</v>
      </c>
      <c r="D2396" s="1">
        <v>9</v>
      </c>
      <c r="E2396" s="1">
        <v>0.222</v>
      </c>
      <c r="F2396" s="1" t="s">
        <v>603</v>
      </c>
      <c r="G2396" s="1">
        <v>0.14335719425013899</v>
      </c>
      <c r="H2396" s="1">
        <v>0.41989748196881299</v>
      </c>
    </row>
    <row r="2397" spans="1:8" x14ac:dyDescent="0.15">
      <c r="A2397" s="1" t="s">
        <v>20327</v>
      </c>
      <c r="B2397" s="1" t="s">
        <v>20328</v>
      </c>
      <c r="C2397" s="1">
        <v>2</v>
      </c>
      <c r="D2397" s="1">
        <v>9</v>
      </c>
      <c r="E2397" s="1">
        <v>0.222</v>
      </c>
      <c r="F2397" s="1" t="s">
        <v>603</v>
      </c>
      <c r="G2397" s="1">
        <v>0.14335719425013899</v>
      </c>
      <c r="H2397" s="1">
        <v>0.41989748196881299</v>
      </c>
    </row>
    <row r="2398" spans="1:8" x14ac:dyDescent="0.15">
      <c r="A2398" s="1" t="s">
        <v>20329</v>
      </c>
      <c r="B2398" s="1" t="s">
        <v>20330</v>
      </c>
      <c r="C2398" s="1">
        <v>2</v>
      </c>
      <c r="D2398" s="1">
        <v>9</v>
      </c>
      <c r="E2398" s="1">
        <v>0.222</v>
      </c>
      <c r="F2398" s="1" t="s">
        <v>603</v>
      </c>
      <c r="G2398" s="1">
        <v>0.14335719425013899</v>
      </c>
      <c r="H2398" s="1">
        <v>0.41989748196881299</v>
      </c>
    </row>
    <row r="2399" spans="1:8" x14ac:dyDescent="0.15">
      <c r="A2399" s="1" t="s">
        <v>4779</v>
      </c>
      <c r="B2399" s="1" t="s">
        <v>4780</v>
      </c>
      <c r="C2399" s="1">
        <v>2</v>
      </c>
      <c r="D2399" s="1">
        <v>9</v>
      </c>
      <c r="E2399" s="1">
        <v>0.222</v>
      </c>
      <c r="F2399" s="1" t="s">
        <v>603</v>
      </c>
      <c r="G2399" s="1">
        <v>0.14335719425013899</v>
      </c>
      <c r="H2399" s="1">
        <v>0.41989748196881299</v>
      </c>
    </row>
    <row r="2400" spans="1:8" x14ac:dyDescent="0.15">
      <c r="A2400" s="1" t="s">
        <v>17641</v>
      </c>
      <c r="B2400" s="1" t="s">
        <v>17642</v>
      </c>
      <c r="C2400" s="1">
        <v>2</v>
      </c>
      <c r="D2400" s="1">
        <v>9</v>
      </c>
      <c r="E2400" s="1">
        <v>0.222</v>
      </c>
      <c r="F2400" s="1" t="s">
        <v>603</v>
      </c>
      <c r="G2400" s="1">
        <v>0.14335719425013899</v>
      </c>
      <c r="H2400" s="1">
        <v>0.41989748196881299</v>
      </c>
    </row>
    <row r="2401" spans="1:8" x14ac:dyDescent="0.15">
      <c r="A2401" s="1" t="s">
        <v>1659</v>
      </c>
      <c r="B2401" s="1" t="s">
        <v>1660</v>
      </c>
      <c r="C2401" s="1">
        <v>1</v>
      </c>
      <c r="D2401" s="1">
        <v>2</v>
      </c>
      <c r="E2401" s="1">
        <v>0.5</v>
      </c>
      <c r="F2401" s="1" t="s">
        <v>603</v>
      </c>
      <c r="G2401" s="1">
        <v>0.14493001324010099</v>
      </c>
      <c r="H2401" s="1">
        <v>0.41989748196881299</v>
      </c>
    </row>
    <row r="2402" spans="1:8" x14ac:dyDescent="0.15">
      <c r="A2402" s="1" t="s">
        <v>20331</v>
      </c>
      <c r="B2402" s="1" t="s">
        <v>20332</v>
      </c>
      <c r="C2402" s="1">
        <v>1</v>
      </c>
      <c r="D2402" s="1">
        <v>2</v>
      </c>
      <c r="E2402" s="1">
        <v>0.5</v>
      </c>
      <c r="F2402" s="1" t="s">
        <v>603</v>
      </c>
      <c r="G2402" s="1">
        <v>0.14493001324010099</v>
      </c>
      <c r="H2402" s="1">
        <v>0.41989748196881299</v>
      </c>
    </row>
    <row r="2403" spans="1:8" x14ac:dyDescent="0.15">
      <c r="A2403" s="1" t="s">
        <v>20333</v>
      </c>
      <c r="B2403" s="1" t="s">
        <v>20334</v>
      </c>
      <c r="C2403" s="1">
        <v>1</v>
      </c>
      <c r="D2403" s="1">
        <v>2</v>
      </c>
      <c r="E2403" s="1">
        <v>0.5</v>
      </c>
      <c r="F2403" s="1" t="s">
        <v>603</v>
      </c>
      <c r="G2403" s="1">
        <v>0.14493001324010099</v>
      </c>
      <c r="H2403" s="1">
        <v>0.41989748196881299</v>
      </c>
    </row>
    <row r="2404" spans="1:8" x14ac:dyDescent="0.15">
      <c r="A2404" s="1" t="s">
        <v>20335</v>
      </c>
      <c r="B2404" s="1" t="s">
        <v>20336</v>
      </c>
      <c r="C2404" s="1">
        <v>1</v>
      </c>
      <c r="D2404" s="1">
        <v>2</v>
      </c>
      <c r="E2404" s="1">
        <v>0.5</v>
      </c>
      <c r="F2404" s="1" t="s">
        <v>603</v>
      </c>
      <c r="G2404" s="1">
        <v>0.14493001324010099</v>
      </c>
      <c r="H2404" s="1">
        <v>0.41989748196881299</v>
      </c>
    </row>
    <row r="2405" spans="1:8" x14ac:dyDescent="0.15">
      <c r="A2405" s="1" t="s">
        <v>20337</v>
      </c>
      <c r="B2405" s="1" t="s">
        <v>20338</v>
      </c>
      <c r="C2405" s="1">
        <v>1</v>
      </c>
      <c r="D2405" s="1">
        <v>2</v>
      </c>
      <c r="E2405" s="1">
        <v>0.5</v>
      </c>
      <c r="F2405" s="1" t="s">
        <v>603</v>
      </c>
      <c r="G2405" s="1">
        <v>0.14493001324010099</v>
      </c>
      <c r="H2405" s="1">
        <v>0.41989748196881299</v>
      </c>
    </row>
    <row r="2406" spans="1:8" x14ac:dyDescent="0.15">
      <c r="A2406" s="1" t="s">
        <v>20339</v>
      </c>
      <c r="B2406" s="1" t="s">
        <v>20340</v>
      </c>
      <c r="C2406" s="1">
        <v>1</v>
      </c>
      <c r="D2406" s="1">
        <v>2</v>
      </c>
      <c r="E2406" s="1">
        <v>0.5</v>
      </c>
      <c r="F2406" s="1" t="s">
        <v>603</v>
      </c>
      <c r="G2406" s="1">
        <v>0.14493001324010099</v>
      </c>
      <c r="H2406" s="1">
        <v>0.41989748196881299</v>
      </c>
    </row>
    <row r="2407" spans="1:8" x14ac:dyDescent="0.15">
      <c r="A2407" s="1" t="s">
        <v>20341</v>
      </c>
      <c r="B2407" s="1" t="s">
        <v>20342</v>
      </c>
      <c r="C2407" s="1">
        <v>1</v>
      </c>
      <c r="D2407" s="1">
        <v>2</v>
      </c>
      <c r="E2407" s="1">
        <v>0.5</v>
      </c>
      <c r="F2407" s="1" t="s">
        <v>603</v>
      </c>
      <c r="G2407" s="1">
        <v>0.14493001324010099</v>
      </c>
      <c r="H2407" s="1">
        <v>0.41989748196881299</v>
      </c>
    </row>
    <row r="2408" spans="1:8" x14ac:dyDescent="0.15">
      <c r="A2408" s="1" t="s">
        <v>20343</v>
      </c>
      <c r="B2408" s="1" t="s">
        <v>20344</v>
      </c>
      <c r="C2408" s="1">
        <v>1</v>
      </c>
      <c r="D2408" s="1">
        <v>2</v>
      </c>
      <c r="E2408" s="1">
        <v>0.5</v>
      </c>
      <c r="F2408" s="1" t="s">
        <v>603</v>
      </c>
      <c r="G2408" s="1">
        <v>0.14493001324010099</v>
      </c>
      <c r="H2408" s="1">
        <v>0.41989748196881299</v>
      </c>
    </row>
    <row r="2409" spans="1:8" x14ac:dyDescent="0.15">
      <c r="A2409" s="1" t="s">
        <v>1661</v>
      </c>
      <c r="B2409" s="1" t="s">
        <v>1662</v>
      </c>
      <c r="C2409" s="1">
        <v>1</v>
      </c>
      <c r="D2409" s="1">
        <v>2</v>
      </c>
      <c r="E2409" s="1">
        <v>0.5</v>
      </c>
      <c r="F2409" s="1" t="s">
        <v>603</v>
      </c>
      <c r="G2409" s="1">
        <v>0.14493001324010099</v>
      </c>
      <c r="H2409" s="1">
        <v>0.41989748196881299</v>
      </c>
    </row>
    <row r="2410" spans="1:8" x14ac:dyDescent="0.15">
      <c r="A2410" s="1" t="s">
        <v>1663</v>
      </c>
      <c r="B2410" s="1" t="s">
        <v>1664</v>
      </c>
      <c r="C2410" s="1">
        <v>1</v>
      </c>
      <c r="D2410" s="1">
        <v>2</v>
      </c>
      <c r="E2410" s="1">
        <v>0.5</v>
      </c>
      <c r="F2410" s="1" t="s">
        <v>603</v>
      </c>
      <c r="G2410" s="1">
        <v>0.14493001324010099</v>
      </c>
      <c r="H2410" s="1">
        <v>0.41989748196881299</v>
      </c>
    </row>
    <row r="2411" spans="1:8" x14ac:dyDescent="0.15">
      <c r="A2411" s="1" t="s">
        <v>20345</v>
      </c>
      <c r="B2411" s="1" t="s">
        <v>20346</v>
      </c>
      <c r="C2411" s="1">
        <v>1</v>
      </c>
      <c r="D2411" s="1">
        <v>2</v>
      </c>
      <c r="E2411" s="1">
        <v>0.5</v>
      </c>
      <c r="F2411" s="1" t="s">
        <v>603</v>
      </c>
      <c r="G2411" s="1">
        <v>0.14493001324010099</v>
      </c>
      <c r="H2411" s="1">
        <v>0.41989748196881299</v>
      </c>
    </row>
    <row r="2412" spans="1:8" x14ac:dyDescent="0.15">
      <c r="A2412" s="1" t="s">
        <v>20347</v>
      </c>
      <c r="B2412" s="1" t="s">
        <v>20348</v>
      </c>
      <c r="C2412" s="1">
        <v>1</v>
      </c>
      <c r="D2412" s="1">
        <v>2</v>
      </c>
      <c r="E2412" s="1">
        <v>0.5</v>
      </c>
      <c r="F2412" s="1" t="s">
        <v>603</v>
      </c>
      <c r="G2412" s="1">
        <v>0.14493001324010099</v>
      </c>
      <c r="H2412" s="1">
        <v>0.41989748196881299</v>
      </c>
    </row>
    <row r="2413" spans="1:8" x14ac:dyDescent="0.15">
      <c r="A2413" s="1" t="s">
        <v>20349</v>
      </c>
      <c r="B2413" s="1" t="s">
        <v>20350</v>
      </c>
      <c r="C2413" s="1">
        <v>1</v>
      </c>
      <c r="D2413" s="1">
        <v>2</v>
      </c>
      <c r="E2413" s="1">
        <v>0.5</v>
      </c>
      <c r="F2413" s="1" t="s">
        <v>603</v>
      </c>
      <c r="G2413" s="1">
        <v>0.14493001324010099</v>
      </c>
      <c r="H2413" s="1">
        <v>0.41989748196881299</v>
      </c>
    </row>
    <row r="2414" spans="1:8" x14ac:dyDescent="0.15">
      <c r="A2414" s="1" t="s">
        <v>1665</v>
      </c>
      <c r="B2414" s="1" t="s">
        <v>1666</v>
      </c>
      <c r="C2414" s="1">
        <v>1</v>
      </c>
      <c r="D2414" s="1">
        <v>2</v>
      </c>
      <c r="E2414" s="1">
        <v>0.5</v>
      </c>
      <c r="F2414" s="1" t="s">
        <v>603</v>
      </c>
      <c r="G2414" s="1">
        <v>0.14493001324010099</v>
      </c>
      <c r="H2414" s="1">
        <v>0.41989748196881299</v>
      </c>
    </row>
    <row r="2415" spans="1:8" x14ac:dyDescent="0.15">
      <c r="A2415" s="1" t="s">
        <v>20351</v>
      </c>
      <c r="B2415" s="1" t="s">
        <v>20352</v>
      </c>
      <c r="C2415" s="1">
        <v>1</v>
      </c>
      <c r="D2415" s="1">
        <v>2</v>
      </c>
      <c r="E2415" s="1">
        <v>0.5</v>
      </c>
      <c r="F2415" s="1" t="s">
        <v>603</v>
      </c>
      <c r="G2415" s="1">
        <v>0.14493001324010099</v>
      </c>
      <c r="H2415" s="1">
        <v>0.41989748196881299</v>
      </c>
    </row>
    <row r="2416" spans="1:8" x14ac:dyDescent="0.15">
      <c r="A2416" s="1" t="s">
        <v>1667</v>
      </c>
      <c r="B2416" s="1" t="s">
        <v>1668</v>
      </c>
      <c r="C2416" s="1">
        <v>1</v>
      </c>
      <c r="D2416" s="1">
        <v>2</v>
      </c>
      <c r="E2416" s="1">
        <v>0.5</v>
      </c>
      <c r="F2416" s="1" t="s">
        <v>603</v>
      </c>
      <c r="G2416" s="1">
        <v>0.14493001324010099</v>
      </c>
      <c r="H2416" s="1">
        <v>0.41989748196881299</v>
      </c>
    </row>
    <row r="2417" spans="1:8" x14ac:dyDescent="0.15">
      <c r="A2417" s="1" t="s">
        <v>20353</v>
      </c>
      <c r="B2417" s="1" t="s">
        <v>20354</v>
      </c>
      <c r="C2417" s="1">
        <v>1</v>
      </c>
      <c r="D2417" s="1">
        <v>2</v>
      </c>
      <c r="E2417" s="1">
        <v>0.5</v>
      </c>
      <c r="F2417" s="1" t="s">
        <v>603</v>
      </c>
      <c r="G2417" s="1">
        <v>0.14493001324010099</v>
      </c>
      <c r="H2417" s="1">
        <v>0.41989748196881299</v>
      </c>
    </row>
    <row r="2418" spans="1:8" x14ac:dyDescent="0.15">
      <c r="A2418" s="1" t="s">
        <v>1669</v>
      </c>
      <c r="B2418" s="1" t="s">
        <v>1670</v>
      </c>
      <c r="C2418" s="1">
        <v>1</v>
      </c>
      <c r="D2418" s="1">
        <v>2</v>
      </c>
      <c r="E2418" s="1">
        <v>0.5</v>
      </c>
      <c r="F2418" s="1" t="s">
        <v>603</v>
      </c>
      <c r="G2418" s="1">
        <v>0.14493001324010099</v>
      </c>
      <c r="H2418" s="1">
        <v>0.41989748196881299</v>
      </c>
    </row>
    <row r="2419" spans="1:8" x14ac:dyDescent="0.15">
      <c r="A2419" s="1" t="s">
        <v>20355</v>
      </c>
      <c r="B2419" s="1" t="s">
        <v>20356</v>
      </c>
      <c r="C2419" s="1">
        <v>1</v>
      </c>
      <c r="D2419" s="1">
        <v>2</v>
      </c>
      <c r="E2419" s="1">
        <v>0.5</v>
      </c>
      <c r="F2419" s="1" t="s">
        <v>603</v>
      </c>
      <c r="G2419" s="1">
        <v>0.14493001324010099</v>
      </c>
      <c r="H2419" s="1">
        <v>0.41989748196881299</v>
      </c>
    </row>
    <row r="2420" spans="1:8" x14ac:dyDescent="0.15">
      <c r="A2420" s="1" t="s">
        <v>1671</v>
      </c>
      <c r="B2420" s="1" t="s">
        <v>1672</v>
      </c>
      <c r="C2420" s="1">
        <v>1</v>
      </c>
      <c r="D2420" s="1">
        <v>2</v>
      </c>
      <c r="E2420" s="1">
        <v>0.5</v>
      </c>
      <c r="F2420" s="1" t="s">
        <v>603</v>
      </c>
      <c r="G2420" s="1">
        <v>0.14493001324010099</v>
      </c>
      <c r="H2420" s="1">
        <v>0.41989748196881299</v>
      </c>
    </row>
    <row r="2421" spans="1:8" x14ac:dyDescent="0.15">
      <c r="A2421" s="1" t="s">
        <v>16085</v>
      </c>
      <c r="B2421" s="1" t="s">
        <v>16086</v>
      </c>
      <c r="C2421" s="1">
        <v>1</v>
      </c>
      <c r="D2421" s="1">
        <v>2</v>
      </c>
      <c r="E2421" s="1">
        <v>0.5</v>
      </c>
      <c r="F2421" s="1" t="s">
        <v>603</v>
      </c>
      <c r="G2421" s="1">
        <v>0.14493001324010099</v>
      </c>
      <c r="H2421" s="1">
        <v>0.41989748196881299</v>
      </c>
    </row>
    <row r="2422" spans="1:8" x14ac:dyDescent="0.15">
      <c r="A2422" s="1" t="s">
        <v>1673</v>
      </c>
      <c r="B2422" s="1" t="s">
        <v>1674</v>
      </c>
      <c r="C2422" s="1">
        <v>1</v>
      </c>
      <c r="D2422" s="1">
        <v>2</v>
      </c>
      <c r="E2422" s="1">
        <v>0.5</v>
      </c>
      <c r="F2422" s="1" t="s">
        <v>603</v>
      </c>
      <c r="G2422" s="1">
        <v>0.14493001324010099</v>
      </c>
      <c r="H2422" s="1">
        <v>0.41989748196881299</v>
      </c>
    </row>
    <row r="2423" spans="1:8" x14ac:dyDescent="0.15">
      <c r="A2423" s="1" t="s">
        <v>20357</v>
      </c>
      <c r="B2423" s="1" t="s">
        <v>20358</v>
      </c>
      <c r="C2423" s="1">
        <v>1</v>
      </c>
      <c r="D2423" s="1">
        <v>2</v>
      </c>
      <c r="E2423" s="1">
        <v>0.5</v>
      </c>
      <c r="F2423" s="1" t="s">
        <v>603</v>
      </c>
      <c r="G2423" s="1">
        <v>0.14493001324010099</v>
      </c>
      <c r="H2423" s="1">
        <v>0.41989748196881299</v>
      </c>
    </row>
    <row r="2424" spans="1:8" x14ac:dyDescent="0.15">
      <c r="A2424" s="1" t="s">
        <v>1675</v>
      </c>
      <c r="B2424" s="1" t="s">
        <v>1676</v>
      </c>
      <c r="C2424" s="1">
        <v>1</v>
      </c>
      <c r="D2424" s="1">
        <v>2</v>
      </c>
      <c r="E2424" s="1">
        <v>0.5</v>
      </c>
      <c r="F2424" s="1" t="s">
        <v>603</v>
      </c>
      <c r="G2424" s="1">
        <v>0.14493001324010099</v>
      </c>
      <c r="H2424" s="1">
        <v>0.41989748196881299</v>
      </c>
    </row>
    <row r="2425" spans="1:8" x14ac:dyDescent="0.15">
      <c r="A2425" s="1" t="s">
        <v>1677</v>
      </c>
      <c r="B2425" s="1" t="s">
        <v>1678</v>
      </c>
      <c r="C2425" s="1">
        <v>1</v>
      </c>
      <c r="D2425" s="1">
        <v>2</v>
      </c>
      <c r="E2425" s="1">
        <v>0.5</v>
      </c>
      <c r="F2425" s="1" t="s">
        <v>603</v>
      </c>
      <c r="G2425" s="1">
        <v>0.14493001324010099</v>
      </c>
      <c r="H2425" s="1">
        <v>0.41989748196881299</v>
      </c>
    </row>
    <row r="2426" spans="1:8" x14ac:dyDescent="0.15">
      <c r="A2426" s="1" t="s">
        <v>16087</v>
      </c>
      <c r="B2426" s="1" t="s">
        <v>16088</v>
      </c>
      <c r="C2426" s="1">
        <v>1</v>
      </c>
      <c r="D2426" s="1">
        <v>2</v>
      </c>
      <c r="E2426" s="1">
        <v>0.5</v>
      </c>
      <c r="F2426" s="1" t="s">
        <v>603</v>
      </c>
      <c r="G2426" s="1">
        <v>0.14493001324010099</v>
      </c>
      <c r="H2426" s="1">
        <v>0.41989748196881299</v>
      </c>
    </row>
    <row r="2427" spans="1:8" x14ac:dyDescent="0.15">
      <c r="A2427" s="1" t="s">
        <v>16089</v>
      </c>
      <c r="B2427" s="1" t="s">
        <v>16090</v>
      </c>
      <c r="C2427" s="1">
        <v>1</v>
      </c>
      <c r="D2427" s="1">
        <v>2</v>
      </c>
      <c r="E2427" s="1">
        <v>0.5</v>
      </c>
      <c r="F2427" s="1" t="s">
        <v>603</v>
      </c>
      <c r="G2427" s="1">
        <v>0.14493001324010099</v>
      </c>
      <c r="H2427" s="1">
        <v>0.41989748196881299</v>
      </c>
    </row>
    <row r="2428" spans="1:8" x14ac:dyDescent="0.15">
      <c r="A2428" s="1" t="s">
        <v>1679</v>
      </c>
      <c r="B2428" s="1" t="s">
        <v>1680</v>
      </c>
      <c r="C2428" s="1">
        <v>1</v>
      </c>
      <c r="D2428" s="1">
        <v>2</v>
      </c>
      <c r="E2428" s="1">
        <v>0.5</v>
      </c>
      <c r="F2428" s="1" t="s">
        <v>603</v>
      </c>
      <c r="G2428" s="1">
        <v>0.14493001324010099</v>
      </c>
      <c r="H2428" s="1">
        <v>0.41989748196881299</v>
      </c>
    </row>
    <row r="2429" spans="1:8" x14ac:dyDescent="0.15">
      <c r="A2429" s="1" t="s">
        <v>20359</v>
      </c>
      <c r="B2429" s="1" t="s">
        <v>20360</v>
      </c>
      <c r="C2429" s="1">
        <v>1</v>
      </c>
      <c r="D2429" s="1">
        <v>2</v>
      </c>
      <c r="E2429" s="1">
        <v>0.5</v>
      </c>
      <c r="F2429" s="1" t="s">
        <v>603</v>
      </c>
      <c r="G2429" s="1">
        <v>0.14493001324010099</v>
      </c>
      <c r="H2429" s="1">
        <v>0.41989748196881299</v>
      </c>
    </row>
    <row r="2430" spans="1:8" x14ac:dyDescent="0.15">
      <c r="A2430" s="1" t="s">
        <v>20361</v>
      </c>
      <c r="B2430" s="1" t="s">
        <v>20362</v>
      </c>
      <c r="C2430" s="1">
        <v>1</v>
      </c>
      <c r="D2430" s="1">
        <v>2</v>
      </c>
      <c r="E2430" s="1">
        <v>0.5</v>
      </c>
      <c r="F2430" s="1" t="s">
        <v>603</v>
      </c>
      <c r="G2430" s="1">
        <v>0.14493001324010099</v>
      </c>
      <c r="H2430" s="1">
        <v>0.41989748196881299</v>
      </c>
    </row>
    <row r="2431" spans="1:8" x14ac:dyDescent="0.15">
      <c r="A2431" s="1" t="s">
        <v>20363</v>
      </c>
      <c r="B2431" s="1" t="s">
        <v>20364</v>
      </c>
      <c r="C2431" s="1">
        <v>1</v>
      </c>
      <c r="D2431" s="1">
        <v>2</v>
      </c>
      <c r="E2431" s="1">
        <v>0.5</v>
      </c>
      <c r="F2431" s="1" t="s">
        <v>603</v>
      </c>
      <c r="G2431" s="1">
        <v>0.14493001324010099</v>
      </c>
      <c r="H2431" s="1">
        <v>0.41989748196881299</v>
      </c>
    </row>
    <row r="2432" spans="1:8" x14ac:dyDescent="0.15">
      <c r="A2432" s="1" t="s">
        <v>20365</v>
      </c>
      <c r="B2432" s="1" t="s">
        <v>20366</v>
      </c>
      <c r="C2432" s="1">
        <v>1</v>
      </c>
      <c r="D2432" s="1">
        <v>2</v>
      </c>
      <c r="E2432" s="1">
        <v>0.5</v>
      </c>
      <c r="F2432" s="1" t="s">
        <v>603</v>
      </c>
      <c r="G2432" s="1">
        <v>0.14493001324010099</v>
      </c>
      <c r="H2432" s="1">
        <v>0.41989748196881299</v>
      </c>
    </row>
    <row r="2433" spans="1:8" x14ac:dyDescent="0.15">
      <c r="A2433" s="1" t="s">
        <v>20367</v>
      </c>
      <c r="B2433" s="1" t="s">
        <v>20368</v>
      </c>
      <c r="C2433" s="1">
        <v>1</v>
      </c>
      <c r="D2433" s="1">
        <v>2</v>
      </c>
      <c r="E2433" s="1">
        <v>0.5</v>
      </c>
      <c r="F2433" s="1" t="s">
        <v>603</v>
      </c>
      <c r="G2433" s="1">
        <v>0.14493001324010099</v>
      </c>
      <c r="H2433" s="1">
        <v>0.41989748196881299</v>
      </c>
    </row>
    <row r="2434" spans="1:8" x14ac:dyDescent="0.15">
      <c r="A2434" s="1" t="s">
        <v>1681</v>
      </c>
      <c r="B2434" s="1" t="s">
        <v>1682</v>
      </c>
      <c r="C2434" s="1">
        <v>1</v>
      </c>
      <c r="D2434" s="1">
        <v>2</v>
      </c>
      <c r="E2434" s="1">
        <v>0.5</v>
      </c>
      <c r="F2434" s="1" t="s">
        <v>603</v>
      </c>
      <c r="G2434" s="1">
        <v>0.14493001324010099</v>
      </c>
      <c r="H2434" s="1">
        <v>0.41989748196881299</v>
      </c>
    </row>
    <row r="2435" spans="1:8" x14ac:dyDescent="0.15">
      <c r="A2435" s="1" t="s">
        <v>20369</v>
      </c>
      <c r="B2435" s="1" t="s">
        <v>20370</v>
      </c>
      <c r="C2435" s="1">
        <v>1</v>
      </c>
      <c r="D2435" s="1">
        <v>2</v>
      </c>
      <c r="E2435" s="1">
        <v>0.5</v>
      </c>
      <c r="F2435" s="1" t="s">
        <v>603</v>
      </c>
      <c r="G2435" s="1">
        <v>0.14493001324010099</v>
      </c>
      <c r="H2435" s="1">
        <v>0.41989748196881299</v>
      </c>
    </row>
    <row r="2436" spans="1:8" x14ac:dyDescent="0.15">
      <c r="A2436" s="1" t="s">
        <v>20371</v>
      </c>
      <c r="B2436" s="1" t="s">
        <v>20372</v>
      </c>
      <c r="C2436" s="1">
        <v>1</v>
      </c>
      <c r="D2436" s="1">
        <v>2</v>
      </c>
      <c r="E2436" s="1">
        <v>0.5</v>
      </c>
      <c r="F2436" s="1" t="s">
        <v>603</v>
      </c>
      <c r="G2436" s="1">
        <v>0.14493001324010099</v>
      </c>
      <c r="H2436" s="1">
        <v>0.41989748196881299</v>
      </c>
    </row>
    <row r="2437" spans="1:8" x14ac:dyDescent="0.15">
      <c r="A2437" s="1" t="s">
        <v>20373</v>
      </c>
      <c r="B2437" s="1" t="s">
        <v>20374</v>
      </c>
      <c r="C2437" s="1">
        <v>1</v>
      </c>
      <c r="D2437" s="1">
        <v>2</v>
      </c>
      <c r="E2437" s="1">
        <v>0.5</v>
      </c>
      <c r="F2437" s="1" t="s">
        <v>603</v>
      </c>
      <c r="G2437" s="1">
        <v>0.14493001324010099</v>
      </c>
      <c r="H2437" s="1">
        <v>0.41989748196881299</v>
      </c>
    </row>
    <row r="2438" spans="1:8" x14ac:dyDescent="0.15">
      <c r="A2438" s="1" t="s">
        <v>20375</v>
      </c>
      <c r="B2438" s="1" t="s">
        <v>20376</v>
      </c>
      <c r="C2438" s="1">
        <v>1</v>
      </c>
      <c r="D2438" s="1">
        <v>2</v>
      </c>
      <c r="E2438" s="1">
        <v>0.5</v>
      </c>
      <c r="F2438" s="1" t="s">
        <v>603</v>
      </c>
      <c r="G2438" s="1">
        <v>0.14493001324010099</v>
      </c>
      <c r="H2438" s="1">
        <v>0.41989748196881299</v>
      </c>
    </row>
    <row r="2439" spans="1:8" x14ac:dyDescent="0.15">
      <c r="A2439" s="1" t="s">
        <v>20377</v>
      </c>
      <c r="B2439" s="1" t="s">
        <v>20378</v>
      </c>
      <c r="C2439" s="1">
        <v>1</v>
      </c>
      <c r="D2439" s="1">
        <v>2</v>
      </c>
      <c r="E2439" s="1">
        <v>0.5</v>
      </c>
      <c r="F2439" s="1" t="s">
        <v>603</v>
      </c>
      <c r="G2439" s="1">
        <v>0.14493001324010099</v>
      </c>
      <c r="H2439" s="1">
        <v>0.41989748196881299</v>
      </c>
    </row>
    <row r="2440" spans="1:8" x14ac:dyDescent="0.15">
      <c r="A2440" s="1" t="s">
        <v>1683</v>
      </c>
      <c r="B2440" s="1" t="s">
        <v>1684</v>
      </c>
      <c r="C2440" s="1">
        <v>1</v>
      </c>
      <c r="D2440" s="1">
        <v>2</v>
      </c>
      <c r="E2440" s="1">
        <v>0.5</v>
      </c>
      <c r="F2440" s="1" t="s">
        <v>603</v>
      </c>
      <c r="G2440" s="1">
        <v>0.14493001324010099</v>
      </c>
      <c r="H2440" s="1">
        <v>0.41989748196881299</v>
      </c>
    </row>
    <row r="2441" spans="1:8" x14ac:dyDescent="0.15">
      <c r="A2441" s="1" t="s">
        <v>16097</v>
      </c>
      <c r="B2441" s="1" t="s">
        <v>16098</v>
      </c>
      <c r="C2441" s="1">
        <v>1</v>
      </c>
      <c r="D2441" s="1">
        <v>2</v>
      </c>
      <c r="E2441" s="1">
        <v>0.5</v>
      </c>
      <c r="F2441" s="1" t="s">
        <v>603</v>
      </c>
      <c r="G2441" s="1">
        <v>0.14493001324010099</v>
      </c>
      <c r="H2441" s="1">
        <v>0.41989748196881299</v>
      </c>
    </row>
    <row r="2442" spans="1:8" x14ac:dyDescent="0.15">
      <c r="A2442" s="1" t="s">
        <v>15263</v>
      </c>
      <c r="B2442" s="1" t="s">
        <v>15264</v>
      </c>
      <c r="C2442" s="1">
        <v>13</v>
      </c>
      <c r="D2442" s="1">
        <v>111</v>
      </c>
      <c r="E2442" s="1">
        <v>0.11700000000000001</v>
      </c>
      <c r="F2442" s="1" t="s">
        <v>608</v>
      </c>
      <c r="G2442" s="1">
        <v>9.0334097983683206E-2</v>
      </c>
      <c r="H2442" s="1">
        <v>0.42154287386125699</v>
      </c>
    </row>
    <row r="2443" spans="1:8" x14ac:dyDescent="0.15">
      <c r="A2443" s="1" t="s">
        <v>20379</v>
      </c>
      <c r="B2443" s="1" t="s">
        <v>20380</v>
      </c>
      <c r="C2443" s="1">
        <v>5</v>
      </c>
      <c r="D2443" s="1">
        <v>25</v>
      </c>
      <c r="E2443" s="1">
        <v>0.2</v>
      </c>
      <c r="F2443" s="1" t="s">
        <v>677</v>
      </c>
      <c r="G2443" s="1">
        <v>4.1424197559617897E-2</v>
      </c>
      <c r="H2443" s="1">
        <v>0.42161591652302199</v>
      </c>
    </row>
    <row r="2444" spans="1:8" x14ac:dyDescent="0.15">
      <c r="A2444" s="1" t="s">
        <v>2337</v>
      </c>
      <c r="B2444" s="1" t="s">
        <v>2338</v>
      </c>
      <c r="C2444" s="1">
        <v>5</v>
      </c>
      <c r="D2444" s="1">
        <v>25</v>
      </c>
      <c r="E2444" s="1">
        <v>0.2</v>
      </c>
      <c r="F2444" s="1" t="s">
        <v>677</v>
      </c>
      <c r="G2444" s="1">
        <v>4.1424197559617897E-2</v>
      </c>
      <c r="H2444" s="1">
        <v>0.42161591652302199</v>
      </c>
    </row>
    <row r="2445" spans="1:8" x14ac:dyDescent="0.15">
      <c r="A2445" s="1" t="s">
        <v>8818</v>
      </c>
      <c r="B2445" s="1" t="s">
        <v>8819</v>
      </c>
      <c r="C2445" s="1">
        <v>61</v>
      </c>
      <c r="D2445" s="1">
        <v>660</v>
      </c>
      <c r="E2445" s="1">
        <v>9.1999999999999998E-2</v>
      </c>
      <c r="F2445" s="1" t="s">
        <v>608</v>
      </c>
      <c r="G2445" s="1">
        <v>9.0708010403707198E-2</v>
      </c>
      <c r="H2445" s="1">
        <v>0.422799995954666</v>
      </c>
    </row>
    <row r="2446" spans="1:8" x14ac:dyDescent="0.15">
      <c r="A2446" s="1" t="s">
        <v>10034</v>
      </c>
      <c r="B2446" s="1" t="s">
        <v>10035</v>
      </c>
      <c r="C2446" s="1">
        <v>7</v>
      </c>
      <c r="D2446" s="1">
        <v>50</v>
      </c>
      <c r="E2446" s="1">
        <v>0.14000000000000001</v>
      </c>
      <c r="F2446" s="1" t="s">
        <v>608</v>
      </c>
      <c r="G2446" s="1">
        <v>9.0994656235877505E-2</v>
      </c>
      <c r="H2446" s="1">
        <v>0.422799995954666</v>
      </c>
    </row>
    <row r="2447" spans="1:8" x14ac:dyDescent="0.15">
      <c r="A2447" s="1" t="s">
        <v>10036</v>
      </c>
      <c r="B2447" s="1" t="s">
        <v>10037</v>
      </c>
      <c r="C2447" s="1">
        <v>7</v>
      </c>
      <c r="D2447" s="1">
        <v>50</v>
      </c>
      <c r="E2447" s="1">
        <v>0.14000000000000001</v>
      </c>
      <c r="F2447" s="1" t="s">
        <v>608</v>
      </c>
      <c r="G2447" s="1">
        <v>9.0994656235877505E-2</v>
      </c>
      <c r="H2447" s="1">
        <v>0.422799995954666</v>
      </c>
    </row>
    <row r="2448" spans="1:8" x14ac:dyDescent="0.15">
      <c r="A2448" s="1" t="s">
        <v>1615</v>
      </c>
      <c r="B2448" s="1" t="s">
        <v>1616</v>
      </c>
      <c r="C2448" s="1">
        <v>7</v>
      </c>
      <c r="D2448" s="1">
        <v>50</v>
      </c>
      <c r="E2448" s="1">
        <v>0.14000000000000001</v>
      </c>
      <c r="F2448" s="1" t="s">
        <v>608</v>
      </c>
      <c r="G2448" s="1">
        <v>9.0994656235877505E-2</v>
      </c>
      <c r="H2448" s="1">
        <v>0.422799995954666</v>
      </c>
    </row>
    <row r="2449" spans="1:8" x14ac:dyDescent="0.15">
      <c r="A2449" s="1" t="s">
        <v>10040</v>
      </c>
      <c r="B2449" s="1" t="s">
        <v>10041</v>
      </c>
      <c r="C2449" s="1">
        <v>7</v>
      </c>
      <c r="D2449" s="1">
        <v>50</v>
      </c>
      <c r="E2449" s="1">
        <v>0.14000000000000001</v>
      </c>
      <c r="F2449" s="1" t="s">
        <v>608</v>
      </c>
      <c r="G2449" s="1">
        <v>9.0994656235877505E-2</v>
      </c>
      <c r="H2449" s="1">
        <v>0.422799995954666</v>
      </c>
    </row>
    <row r="2450" spans="1:8" x14ac:dyDescent="0.15">
      <c r="A2450" s="1" t="s">
        <v>10048</v>
      </c>
      <c r="B2450" s="1" t="s">
        <v>10049</v>
      </c>
      <c r="C2450" s="1">
        <v>7</v>
      </c>
      <c r="D2450" s="1">
        <v>50</v>
      </c>
      <c r="E2450" s="1">
        <v>0.14000000000000001</v>
      </c>
      <c r="F2450" s="1" t="s">
        <v>608</v>
      </c>
      <c r="G2450" s="1">
        <v>9.0994656235877505E-2</v>
      </c>
      <c r="H2450" s="1">
        <v>0.422799995954666</v>
      </c>
    </row>
    <row r="2451" spans="1:8" x14ac:dyDescent="0.15">
      <c r="A2451" s="1" t="s">
        <v>2959</v>
      </c>
      <c r="B2451" s="1" t="s">
        <v>2960</v>
      </c>
      <c r="C2451" s="1">
        <v>7</v>
      </c>
      <c r="D2451" s="1">
        <v>50</v>
      </c>
      <c r="E2451" s="1">
        <v>0.14000000000000001</v>
      </c>
      <c r="F2451" s="1" t="s">
        <v>608</v>
      </c>
      <c r="G2451" s="1">
        <v>9.0994656235877505E-2</v>
      </c>
      <c r="H2451" s="1">
        <v>0.422799995954666</v>
      </c>
    </row>
    <row r="2452" spans="1:8" x14ac:dyDescent="0.15">
      <c r="A2452" s="1" t="s">
        <v>6056</v>
      </c>
      <c r="B2452" s="1" t="s">
        <v>6057</v>
      </c>
      <c r="C2452" s="1">
        <v>7</v>
      </c>
      <c r="D2452" s="1">
        <v>50</v>
      </c>
      <c r="E2452" s="1">
        <v>0.14000000000000001</v>
      </c>
      <c r="F2452" s="1" t="s">
        <v>608</v>
      </c>
      <c r="G2452" s="1">
        <v>9.0994656235877505E-2</v>
      </c>
      <c r="H2452" s="1">
        <v>0.422799995954666</v>
      </c>
    </row>
    <row r="2453" spans="1:8" x14ac:dyDescent="0.15">
      <c r="A2453" s="1" t="s">
        <v>4869</v>
      </c>
      <c r="B2453" s="1" t="s">
        <v>4870</v>
      </c>
      <c r="C2453" s="1">
        <v>97</v>
      </c>
      <c r="D2453" s="1">
        <v>1045</v>
      </c>
      <c r="E2453" s="1">
        <v>9.2999999999999999E-2</v>
      </c>
      <c r="F2453" s="1" t="s">
        <v>677</v>
      </c>
      <c r="G2453" s="1">
        <v>4.1814370573364103E-2</v>
      </c>
      <c r="H2453" s="1">
        <v>0.42337050205531201</v>
      </c>
    </row>
    <row r="2454" spans="1:8" x14ac:dyDescent="0.15">
      <c r="A2454" s="1" t="s">
        <v>8212</v>
      </c>
      <c r="B2454" s="1" t="s">
        <v>8213</v>
      </c>
      <c r="C2454" s="1">
        <v>40</v>
      </c>
      <c r="D2454" s="1">
        <v>414</v>
      </c>
      <c r="E2454" s="1">
        <v>9.7000000000000003E-2</v>
      </c>
      <c r="F2454" s="1" t="s">
        <v>608</v>
      </c>
      <c r="G2454" s="1">
        <v>9.14282089253977E-2</v>
      </c>
      <c r="H2454" s="1">
        <v>0.42458631717396</v>
      </c>
    </row>
    <row r="2455" spans="1:8" x14ac:dyDescent="0.15">
      <c r="A2455" s="1" t="s">
        <v>7306</v>
      </c>
      <c r="B2455" s="1" t="s">
        <v>7307</v>
      </c>
      <c r="C2455" s="1">
        <v>19</v>
      </c>
      <c r="D2455" s="1">
        <v>176</v>
      </c>
      <c r="E2455" s="1">
        <v>0.108</v>
      </c>
      <c r="F2455" s="1" t="s">
        <v>608</v>
      </c>
      <c r="G2455" s="1">
        <v>9.1634588706161604E-2</v>
      </c>
      <c r="H2455" s="1">
        <v>0.42508813762992498</v>
      </c>
    </row>
    <row r="2456" spans="1:8" x14ac:dyDescent="0.15">
      <c r="A2456" s="1" t="s">
        <v>13462</v>
      </c>
      <c r="B2456" s="1" t="s">
        <v>13463</v>
      </c>
      <c r="C2456" s="1">
        <v>19</v>
      </c>
      <c r="D2456" s="1">
        <v>176</v>
      </c>
      <c r="E2456" s="1">
        <v>0.108</v>
      </c>
      <c r="F2456" s="1" t="s">
        <v>608</v>
      </c>
      <c r="G2456" s="1">
        <v>9.1634588706161604E-2</v>
      </c>
      <c r="H2456" s="1">
        <v>0.42508813762992498</v>
      </c>
    </row>
    <row r="2457" spans="1:8" x14ac:dyDescent="0.15">
      <c r="A2457" s="1" t="s">
        <v>14823</v>
      </c>
      <c r="B2457" s="1" t="s">
        <v>14824</v>
      </c>
      <c r="C2457" s="1">
        <v>24</v>
      </c>
      <c r="D2457" s="1">
        <v>254</v>
      </c>
      <c r="E2457" s="1">
        <v>9.4E-2</v>
      </c>
      <c r="F2457" s="1" t="s">
        <v>603</v>
      </c>
      <c r="G2457" s="1">
        <v>0.14761960232643101</v>
      </c>
      <c r="H2457" s="1">
        <v>0.42662065072338701</v>
      </c>
    </row>
    <row r="2458" spans="1:8" x14ac:dyDescent="0.15">
      <c r="A2458" s="1" t="s">
        <v>2351</v>
      </c>
      <c r="B2458" s="1" t="s">
        <v>2352</v>
      </c>
      <c r="C2458" s="1">
        <v>3</v>
      </c>
      <c r="D2458" s="1">
        <v>18</v>
      </c>
      <c r="E2458" s="1">
        <v>0.16700000000000001</v>
      </c>
      <c r="F2458" s="1" t="s">
        <v>603</v>
      </c>
      <c r="G2458" s="1">
        <v>0.149473596712135</v>
      </c>
      <c r="H2458" s="1">
        <v>0.42664562419562502</v>
      </c>
    </row>
    <row r="2459" spans="1:8" x14ac:dyDescent="0.15">
      <c r="A2459" s="1" t="s">
        <v>8800</v>
      </c>
      <c r="B2459" s="1" t="s">
        <v>8801</v>
      </c>
      <c r="C2459" s="1">
        <v>3</v>
      </c>
      <c r="D2459" s="1">
        <v>18</v>
      </c>
      <c r="E2459" s="1">
        <v>0.16700000000000001</v>
      </c>
      <c r="F2459" s="1" t="s">
        <v>603</v>
      </c>
      <c r="G2459" s="1">
        <v>0.149473596712135</v>
      </c>
      <c r="H2459" s="1">
        <v>0.42664562419562502</v>
      </c>
    </row>
    <row r="2460" spans="1:8" x14ac:dyDescent="0.15">
      <c r="A2460" s="1" t="s">
        <v>8802</v>
      </c>
      <c r="B2460" s="1" t="s">
        <v>8803</v>
      </c>
      <c r="C2460" s="1">
        <v>3</v>
      </c>
      <c r="D2460" s="1">
        <v>18</v>
      </c>
      <c r="E2460" s="1">
        <v>0.16700000000000001</v>
      </c>
      <c r="F2460" s="1" t="s">
        <v>603</v>
      </c>
      <c r="G2460" s="1">
        <v>0.149473596712135</v>
      </c>
      <c r="H2460" s="1">
        <v>0.42664562419562502</v>
      </c>
    </row>
    <row r="2461" spans="1:8" x14ac:dyDescent="0.15">
      <c r="A2461" s="1" t="s">
        <v>20381</v>
      </c>
      <c r="B2461" s="1" t="s">
        <v>20382</v>
      </c>
      <c r="C2461" s="1">
        <v>3</v>
      </c>
      <c r="D2461" s="1">
        <v>18</v>
      </c>
      <c r="E2461" s="1">
        <v>0.16700000000000001</v>
      </c>
      <c r="F2461" s="1" t="s">
        <v>603</v>
      </c>
      <c r="G2461" s="1">
        <v>0.149473596712135</v>
      </c>
      <c r="H2461" s="1">
        <v>0.42664562419562502</v>
      </c>
    </row>
    <row r="2462" spans="1:8" x14ac:dyDescent="0.15">
      <c r="A2462" s="1" t="s">
        <v>8810</v>
      </c>
      <c r="B2462" s="1" t="s">
        <v>8811</v>
      </c>
      <c r="C2462" s="1">
        <v>3</v>
      </c>
      <c r="D2462" s="1">
        <v>18</v>
      </c>
      <c r="E2462" s="1">
        <v>0.16700000000000001</v>
      </c>
      <c r="F2462" s="1" t="s">
        <v>603</v>
      </c>
      <c r="G2462" s="1">
        <v>0.149473596712135</v>
      </c>
      <c r="H2462" s="1">
        <v>0.42664562419562502</v>
      </c>
    </row>
    <row r="2463" spans="1:8" x14ac:dyDescent="0.15">
      <c r="A2463" s="1" t="s">
        <v>13963</v>
      </c>
      <c r="B2463" s="1" t="s">
        <v>13964</v>
      </c>
      <c r="C2463" s="1">
        <v>6</v>
      </c>
      <c r="D2463" s="1">
        <v>48</v>
      </c>
      <c r="E2463" s="1">
        <v>0.125</v>
      </c>
      <c r="F2463" s="1" t="s">
        <v>603</v>
      </c>
      <c r="G2463" s="1">
        <v>0.14987629225635701</v>
      </c>
      <c r="H2463" s="1">
        <v>0.42674136415849501</v>
      </c>
    </row>
    <row r="2464" spans="1:8" x14ac:dyDescent="0.15">
      <c r="A2464" s="1" t="s">
        <v>2877</v>
      </c>
      <c r="B2464" s="1" t="s">
        <v>2878</v>
      </c>
      <c r="C2464" s="1">
        <v>9</v>
      </c>
      <c r="D2464" s="1">
        <v>70</v>
      </c>
      <c r="E2464" s="1">
        <v>0.129</v>
      </c>
      <c r="F2464" s="1" t="s">
        <v>608</v>
      </c>
      <c r="G2464" s="1">
        <v>9.2375802232736906E-2</v>
      </c>
      <c r="H2464" s="1">
        <v>0.42802474484908698</v>
      </c>
    </row>
    <row r="2465" spans="1:8" x14ac:dyDescent="0.15">
      <c r="A2465" s="1" t="s">
        <v>4013</v>
      </c>
      <c r="B2465" s="1" t="s">
        <v>4014</v>
      </c>
      <c r="C2465" s="1">
        <v>8</v>
      </c>
      <c r="D2465" s="1">
        <v>60</v>
      </c>
      <c r="E2465" s="1">
        <v>0.13300000000000001</v>
      </c>
      <c r="F2465" s="1" t="s">
        <v>608</v>
      </c>
      <c r="G2465" s="1">
        <v>9.2416121040042196E-2</v>
      </c>
      <c r="H2465" s="1">
        <v>0.42802474484908698</v>
      </c>
    </row>
    <row r="2466" spans="1:8" x14ac:dyDescent="0.15">
      <c r="A2466" s="1" t="s">
        <v>4017</v>
      </c>
      <c r="B2466" s="1" t="s">
        <v>4018</v>
      </c>
      <c r="C2466" s="1">
        <v>8</v>
      </c>
      <c r="D2466" s="1">
        <v>60</v>
      </c>
      <c r="E2466" s="1">
        <v>0.13300000000000001</v>
      </c>
      <c r="F2466" s="1" t="s">
        <v>608</v>
      </c>
      <c r="G2466" s="1">
        <v>9.2416121040042196E-2</v>
      </c>
      <c r="H2466" s="1">
        <v>0.42802474484908698</v>
      </c>
    </row>
    <row r="2467" spans="1:8" x14ac:dyDescent="0.15">
      <c r="A2467" s="1" t="s">
        <v>8816</v>
      </c>
      <c r="B2467" s="1" t="s">
        <v>8817</v>
      </c>
      <c r="C2467" s="1">
        <v>12</v>
      </c>
      <c r="D2467" s="1">
        <v>101</v>
      </c>
      <c r="E2467" s="1">
        <v>0.11899999999999999</v>
      </c>
      <c r="F2467" s="1" t="s">
        <v>608</v>
      </c>
      <c r="G2467" s="1">
        <v>9.2950446592618696E-2</v>
      </c>
      <c r="H2467" s="1">
        <v>0.43003879704995901</v>
      </c>
    </row>
    <row r="2468" spans="1:8" x14ac:dyDescent="0.15">
      <c r="A2468" s="1" t="s">
        <v>13917</v>
      </c>
      <c r="B2468" s="1" t="s">
        <v>13918</v>
      </c>
      <c r="C2468" s="1">
        <v>12</v>
      </c>
      <c r="D2468" s="1">
        <v>101</v>
      </c>
      <c r="E2468" s="1">
        <v>0.11899999999999999</v>
      </c>
      <c r="F2468" s="1" t="s">
        <v>608</v>
      </c>
      <c r="G2468" s="1">
        <v>9.2950446592618696E-2</v>
      </c>
      <c r="H2468" s="1">
        <v>0.43003879704995901</v>
      </c>
    </row>
    <row r="2469" spans="1:8" x14ac:dyDescent="0.15">
      <c r="A2469" s="1" t="s">
        <v>12383</v>
      </c>
      <c r="B2469" s="1" t="s">
        <v>12384</v>
      </c>
      <c r="C2469" s="1">
        <v>7</v>
      </c>
      <c r="D2469" s="1">
        <v>43</v>
      </c>
      <c r="E2469" s="1">
        <v>0.16300000000000001</v>
      </c>
      <c r="F2469" s="1" t="s">
        <v>677</v>
      </c>
      <c r="G2469" s="1">
        <v>4.7596770584826899E-2</v>
      </c>
      <c r="H2469" s="1">
        <v>0.43189218134458601</v>
      </c>
    </row>
    <row r="2470" spans="1:8" x14ac:dyDescent="0.15">
      <c r="A2470" s="1" t="s">
        <v>3297</v>
      </c>
      <c r="B2470" s="1" t="s">
        <v>3298</v>
      </c>
      <c r="C2470" s="1">
        <v>22</v>
      </c>
      <c r="D2470" s="1">
        <v>193</v>
      </c>
      <c r="E2470" s="1">
        <v>0.114</v>
      </c>
      <c r="F2470" s="1" t="s">
        <v>677</v>
      </c>
      <c r="G2470" s="1">
        <v>4.7668184159010897E-2</v>
      </c>
      <c r="H2470" s="1">
        <v>0.43189218134458601</v>
      </c>
    </row>
    <row r="2471" spans="1:8" x14ac:dyDescent="0.15">
      <c r="A2471" s="1" t="s">
        <v>4235</v>
      </c>
      <c r="B2471" s="1" t="s">
        <v>4236</v>
      </c>
      <c r="C2471" s="1">
        <v>5</v>
      </c>
      <c r="D2471" s="1">
        <v>26</v>
      </c>
      <c r="E2471" s="1">
        <v>0.192</v>
      </c>
      <c r="F2471" s="1" t="s">
        <v>677</v>
      </c>
      <c r="G2471" s="1">
        <v>4.8103824538036903E-2</v>
      </c>
      <c r="H2471" s="1">
        <v>0.43189218134458601</v>
      </c>
    </row>
    <row r="2472" spans="1:8" x14ac:dyDescent="0.15">
      <c r="A2472" s="1" t="s">
        <v>2385</v>
      </c>
      <c r="B2472" s="1" t="s">
        <v>2386</v>
      </c>
      <c r="C2472" s="1">
        <v>3</v>
      </c>
      <c r="D2472" s="1">
        <v>11</v>
      </c>
      <c r="E2472" s="1">
        <v>0.27300000000000002</v>
      </c>
      <c r="F2472" s="1" t="s">
        <v>677</v>
      </c>
      <c r="G2472" s="1">
        <v>4.8963777605401701E-2</v>
      </c>
      <c r="H2472" s="1">
        <v>0.43189218134458601</v>
      </c>
    </row>
    <row r="2473" spans="1:8" x14ac:dyDescent="0.15">
      <c r="A2473" s="1" t="s">
        <v>2389</v>
      </c>
      <c r="B2473" s="1" t="s">
        <v>2390</v>
      </c>
      <c r="C2473" s="1">
        <v>3</v>
      </c>
      <c r="D2473" s="1">
        <v>11</v>
      </c>
      <c r="E2473" s="1">
        <v>0.27300000000000002</v>
      </c>
      <c r="F2473" s="1" t="s">
        <v>677</v>
      </c>
      <c r="G2473" s="1">
        <v>4.8963777605401701E-2</v>
      </c>
      <c r="H2473" s="1">
        <v>0.43189218134458601</v>
      </c>
    </row>
    <row r="2474" spans="1:8" x14ac:dyDescent="0.15">
      <c r="A2474" s="1" t="s">
        <v>18127</v>
      </c>
      <c r="B2474" s="1" t="s">
        <v>18128</v>
      </c>
      <c r="C2474" s="1">
        <v>3</v>
      </c>
      <c r="D2474" s="1">
        <v>11</v>
      </c>
      <c r="E2474" s="1">
        <v>0.27300000000000002</v>
      </c>
      <c r="F2474" s="1" t="s">
        <v>677</v>
      </c>
      <c r="G2474" s="1">
        <v>4.8963777605401701E-2</v>
      </c>
      <c r="H2474" s="1">
        <v>0.43189218134458601</v>
      </c>
    </row>
    <row r="2475" spans="1:8" x14ac:dyDescent="0.15">
      <c r="A2475" s="1" t="s">
        <v>2391</v>
      </c>
      <c r="B2475" s="1" t="s">
        <v>2392</v>
      </c>
      <c r="C2475" s="1">
        <v>3</v>
      </c>
      <c r="D2475" s="1">
        <v>11</v>
      </c>
      <c r="E2475" s="1">
        <v>0.27300000000000002</v>
      </c>
      <c r="F2475" s="1" t="s">
        <v>677</v>
      </c>
      <c r="G2475" s="1">
        <v>4.8963777605401701E-2</v>
      </c>
      <c r="H2475" s="1">
        <v>0.43189218134458601</v>
      </c>
    </row>
    <row r="2476" spans="1:8" x14ac:dyDescent="0.15">
      <c r="A2476" s="1" t="s">
        <v>20383</v>
      </c>
      <c r="B2476" s="1" t="s">
        <v>20384</v>
      </c>
      <c r="C2476" s="1">
        <v>3</v>
      </c>
      <c r="D2476" s="1">
        <v>11</v>
      </c>
      <c r="E2476" s="1">
        <v>0.27300000000000002</v>
      </c>
      <c r="F2476" s="1" t="s">
        <v>677</v>
      </c>
      <c r="G2476" s="1">
        <v>4.8963777605401701E-2</v>
      </c>
      <c r="H2476" s="1">
        <v>0.43189218134458601</v>
      </c>
    </row>
    <row r="2477" spans="1:8" x14ac:dyDescent="0.15">
      <c r="A2477" s="1" t="s">
        <v>5418</v>
      </c>
      <c r="B2477" s="1" t="s">
        <v>5419</v>
      </c>
      <c r="C2477" s="1">
        <v>9</v>
      </c>
      <c r="D2477" s="1">
        <v>62</v>
      </c>
      <c r="E2477" s="1">
        <v>0.14499999999999999</v>
      </c>
      <c r="F2477" s="1" t="s">
        <v>677</v>
      </c>
      <c r="G2477" s="1">
        <v>5.0795865304459703E-2</v>
      </c>
      <c r="H2477" s="1">
        <v>0.43189218134458601</v>
      </c>
    </row>
    <row r="2478" spans="1:8" x14ac:dyDescent="0.15">
      <c r="A2478" s="1" t="s">
        <v>2423</v>
      </c>
      <c r="B2478" s="1" t="s">
        <v>2424</v>
      </c>
      <c r="C2478" s="1">
        <v>12</v>
      </c>
      <c r="D2478" s="1">
        <v>91</v>
      </c>
      <c r="E2478" s="1">
        <v>0.13200000000000001</v>
      </c>
      <c r="F2478" s="1" t="s">
        <v>677</v>
      </c>
      <c r="G2478" s="1">
        <v>5.0800543149569902E-2</v>
      </c>
      <c r="H2478" s="1">
        <v>0.43189218134458601</v>
      </c>
    </row>
    <row r="2479" spans="1:8" x14ac:dyDescent="0.15">
      <c r="A2479" s="1" t="s">
        <v>20385</v>
      </c>
      <c r="B2479" s="1" t="s">
        <v>20386</v>
      </c>
      <c r="C2479" s="1">
        <v>2</v>
      </c>
      <c r="D2479" s="1">
        <v>5</v>
      </c>
      <c r="E2479" s="1">
        <v>0.4</v>
      </c>
      <c r="F2479" s="1" t="s">
        <v>677</v>
      </c>
      <c r="G2479" s="1">
        <v>5.2115790587962701E-2</v>
      </c>
      <c r="H2479" s="1">
        <v>0.43189218134458601</v>
      </c>
    </row>
    <row r="2480" spans="1:8" x14ac:dyDescent="0.15">
      <c r="A2480" s="1" t="s">
        <v>3895</v>
      </c>
      <c r="B2480" s="1" t="s">
        <v>3896</v>
      </c>
      <c r="C2480" s="1">
        <v>2</v>
      </c>
      <c r="D2480" s="1">
        <v>5</v>
      </c>
      <c r="E2480" s="1">
        <v>0.4</v>
      </c>
      <c r="F2480" s="1" t="s">
        <v>677</v>
      </c>
      <c r="G2480" s="1">
        <v>5.2115790587962701E-2</v>
      </c>
      <c r="H2480" s="1">
        <v>0.43189218134458601</v>
      </c>
    </row>
    <row r="2481" spans="1:8" x14ac:dyDescent="0.15">
      <c r="A2481" s="1" t="s">
        <v>20387</v>
      </c>
      <c r="B2481" s="1" t="s">
        <v>20388</v>
      </c>
      <c r="C2481" s="1">
        <v>2</v>
      </c>
      <c r="D2481" s="1">
        <v>5</v>
      </c>
      <c r="E2481" s="1">
        <v>0.4</v>
      </c>
      <c r="F2481" s="1" t="s">
        <v>677</v>
      </c>
      <c r="G2481" s="1">
        <v>5.2115790587962701E-2</v>
      </c>
      <c r="H2481" s="1">
        <v>0.43189218134458601</v>
      </c>
    </row>
    <row r="2482" spans="1:8" x14ac:dyDescent="0.15">
      <c r="A2482" s="1" t="s">
        <v>20389</v>
      </c>
      <c r="B2482" s="1" t="s">
        <v>20390</v>
      </c>
      <c r="C2482" s="1">
        <v>2</v>
      </c>
      <c r="D2482" s="1">
        <v>5</v>
      </c>
      <c r="E2482" s="1">
        <v>0.4</v>
      </c>
      <c r="F2482" s="1" t="s">
        <v>677</v>
      </c>
      <c r="G2482" s="1">
        <v>5.2115790587962701E-2</v>
      </c>
      <c r="H2482" s="1">
        <v>0.43189218134458601</v>
      </c>
    </row>
    <row r="2483" spans="1:8" x14ac:dyDescent="0.15">
      <c r="A2483" s="1" t="s">
        <v>3897</v>
      </c>
      <c r="B2483" s="1" t="s">
        <v>3898</v>
      </c>
      <c r="C2483" s="1">
        <v>2</v>
      </c>
      <c r="D2483" s="1">
        <v>5</v>
      </c>
      <c r="E2483" s="1">
        <v>0.4</v>
      </c>
      <c r="F2483" s="1" t="s">
        <v>677</v>
      </c>
      <c r="G2483" s="1">
        <v>5.2115790587962701E-2</v>
      </c>
      <c r="H2483" s="1">
        <v>0.43189218134458601</v>
      </c>
    </row>
    <row r="2484" spans="1:8" x14ac:dyDescent="0.15">
      <c r="A2484" s="1" t="s">
        <v>20391</v>
      </c>
      <c r="B2484" s="1" t="s">
        <v>20392</v>
      </c>
      <c r="C2484" s="1">
        <v>2</v>
      </c>
      <c r="D2484" s="1">
        <v>5</v>
      </c>
      <c r="E2484" s="1">
        <v>0.4</v>
      </c>
      <c r="F2484" s="1" t="s">
        <v>677</v>
      </c>
      <c r="G2484" s="1">
        <v>5.2115790587962701E-2</v>
      </c>
      <c r="H2484" s="1">
        <v>0.43189218134458601</v>
      </c>
    </row>
    <row r="2485" spans="1:8" x14ac:dyDescent="0.15">
      <c r="A2485" s="1" t="s">
        <v>20393</v>
      </c>
      <c r="B2485" s="1" t="s">
        <v>20394</v>
      </c>
      <c r="C2485" s="1">
        <v>2</v>
      </c>
      <c r="D2485" s="1">
        <v>5</v>
      </c>
      <c r="E2485" s="1">
        <v>0.4</v>
      </c>
      <c r="F2485" s="1" t="s">
        <v>677</v>
      </c>
      <c r="G2485" s="1">
        <v>5.2115790587962701E-2</v>
      </c>
      <c r="H2485" s="1">
        <v>0.43189218134458601</v>
      </c>
    </row>
    <row r="2486" spans="1:8" x14ac:dyDescent="0.15">
      <c r="A2486" s="1" t="s">
        <v>17037</v>
      </c>
      <c r="B2486" s="1" t="s">
        <v>17038</v>
      </c>
      <c r="C2486" s="1">
        <v>2</v>
      </c>
      <c r="D2486" s="1">
        <v>5</v>
      </c>
      <c r="E2486" s="1">
        <v>0.4</v>
      </c>
      <c r="F2486" s="1" t="s">
        <v>677</v>
      </c>
      <c r="G2486" s="1">
        <v>5.2115790587962701E-2</v>
      </c>
      <c r="H2486" s="1">
        <v>0.43189218134458601</v>
      </c>
    </row>
    <row r="2487" spans="1:8" x14ac:dyDescent="0.15">
      <c r="A2487" s="1" t="s">
        <v>3915</v>
      </c>
      <c r="B2487" s="1" t="s">
        <v>3916</v>
      </c>
      <c r="C2487" s="1">
        <v>2</v>
      </c>
      <c r="D2487" s="1">
        <v>5</v>
      </c>
      <c r="E2487" s="1">
        <v>0.4</v>
      </c>
      <c r="F2487" s="1" t="s">
        <v>677</v>
      </c>
      <c r="G2487" s="1">
        <v>5.2115790587962701E-2</v>
      </c>
      <c r="H2487" s="1">
        <v>0.43189218134458601</v>
      </c>
    </row>
    <row r="2488" spans="1:8" x14ac:dyDescent="0.15">
      <c r="A2488" s="1" t="s">
        <v>1375</v>
      </c>
      <c r="B2488" s="1" t="s">
        <v>1376</v>
      </c>
      <c r="C2488" s="1">
        <v>2</v>
      </c>
      <c r="D2488" s="1">
        <v>5</v>
      </c>
      <c r="E2488" s="1">
        <v>0.4</v>
      </c>
      <c r="F2488" s="1" t="s">
        <v>677</v>
      </c>
      <c r="G2488" s="1">
        <v>5.2115790587962701E-2</v>
      </c>
      <c r="H2488" s="1">
        <v>0.43189218134458601</v>
      </c>
    </row>
    <row r="2489" spans="1:8" x14ac:dyDescent="0.15">
      <c r="A2489" s="1" t="s">
        <v>20395</v>
      </c>
      <c r="B2489" s="1" t="s">
        <v>20396</v>
      </c>
      <c r="C2489" s="1">
        <v>2</v>
      </c>
      <c r="D2489" s="1">
        <v>5</v>
      </c>
      <c r="E2489" s="1">
        <v>0.4</v>
      </c>
      <c r="F2489" s="1" t="s">
        <v>677</v>
      </c>
      <c r="G2489" s="1">
        <v>5.2115790587962701E-2</v>
      </c>
      <c r="H2489" s="1">
        <v>0.43189218134458601</v>
      </c>
    </row>
    <row r="2490" spans="1:8" x14ac:dyDescent="0.15">
      <c r="A2490" s="1" t="s">
        <v>3925</v>
      </c>
      <c r="B2490" s="1" t="s">
        <v>3926</v>
      </c>
      <c r="C2490" s="1">
        <v>2</v>
      </c>
      <c r="D2490" s="1">
        <v>5</v>
      </c>
      <c r="E2490" s="1">
        <v>0.4</v>
      </c>
      <c r="F2490" s="1" t="s">
        <v>677</v>
      </c>
      <c r="G2490" s="1">
        <v>5.2115790587962701E-2</v>
      </c>
      <c r="H2490" s="1">
        <v>0.43189218134458601</v>
      </c>
    </row>
    <row r="2491" spans="1:8" x14ac:dyDescent="0.15">
      <c r="A2491" s="1" t="s">
        <v>1377</v>
      </c>
      <c r="B2491" s="1" t="s">
        <v>1378</v>
      </c>
      <c r="C2491" s="1">
        <v>2</v>
      </c>
      <c r="D2491" s="1">
        <v>5</v>
      </c>
      <c r="E2491" s="1">
        <v>0.4</v>
      </c>
      <c r="F2491" s="1" t="s">
        <v>677</v>
      </c>
      <c r="G2491" s="1">
        <v>5.2115790587962701E-2</v>
      </c>
      <c r="H2491" s="1">
        <v>0.43189218134458601</v>
      </c>
    </row>
    <row r="2492" spans="1:8" x14ac:dyDescent="0.15">
      <c r="A2492" s="1" t="s">
        <v>1601</v>
      </c>
      <c r="B2492" s="1" t="s">
        <v>1602</v>
      </c>
      <c r="C2492" s="1">
        <v>10</v>
      </c>
      <c r="D2492" s="1">
        <v>72</v>
      </c>
      <c r="E2492" s="1">
        <v>0.13900000000000001</v>
      </c>
      <c r="F2492" s="1" t="s">
        <v>677</v>
      </c>
      <c r="G2492" s="1">
        <v>5.2826939513511598E-2</v>
      </c>
      <c r="H2492" s="1">
        <v>0.43189218134458601</v>
      </c>
    </row>
    <row r="2493" spans="1:8" x14ac:dyDescent="0.15">
      <c r="A2493" s="1" t="s">
        <v>5279</v>
      </c>
      <c r="B2493" s="1" t="s">
        <v>5280</v>
      </c>
      <c r="C2493" s="1">
        <v>32</v>
      </c>
      <c r="D2493" s="1">
        <v>305</v>
      </c>
      <c r="E2493" s="1">
        <v>0.105</v>
      </c>
      <c r="F2493" s="1" t="s">
        <v>677</v>
      </c>
      <c r="G2493" s="1">
        <v>5.4374002706342198E-2</v>
      </c>
      <c r="H2493" s="1">
        <v>0.43189218134458601</v>
      </c>
    </row>
    <row r="2494" spans="1:8" x14ac:dyDescent="0.15">
      <c r="A2494" s="1" t="s">
        <v>9772</v>
      </c>
      <c r="B2494" s="1" t="s">
        <v>9773</v>
      </c>
      <c r="C2494" s="1">
        <v>9</v>
      </c>
      <c r="D2494" s="1">
        <v>63</v>
      </c>
      <c r="E2494" s="1">
        <v>0.14299999999999999</v>
      </c>
      <c r="F2494" s="1" t="s">
        <v>677</v>
      </c>
      <c r="G2494" s="1">
        <v>5.5333417314531202E-2</v>
      </c>
      <c r="H2494" s="1">
        <v>0.43189218134458601</v>
      </c>
    </row>
    <row r="2495" spans="1:8" x14ac:dyDescent="0.15">
      <c r="A2495" s="1" t="s">
        <v>4587</v>
      </c>
      <c r="B2495" s="1" t="s">
        <v>4588</v>
      </c>
      <c r="C2495" s="1">
        <v>5</v>
      </c>
      <c r="D2495" s="1">
        <v>27</v>
      </c>
      <c r="E2495" s="1">
        <v>0.185</v>
      </c>
      <c r="F2495" s="1" t="s">
        <v>677</v>
      </c>
      <c r="G2495" s="1">
        <v>5.5381977431363999E-2</v>
      </c>
      <c r="H2495" s="1">
        <v>0.43189218134458601</v>
      </c>
    </row>
    <row r="2496" spans="1:8" x14ac:dyDescent="0.15">
      <c r="A2496" s="1" t="s">
        <v>7648</v>
      </c>
      <c r="B2496" s="1" t="s">
        <v>7649</v>
      </c>
      <c r="C2496" s="1">
        <v>4</v>
      </c>
      <c r="D2496" s="1">
        <v>19</v>
      </c>
      <c r="E2496" s="1">
        <v>0.21099999999999999</v>
      </c>
      <c r="F2496" s="1" t="s">
        <v>677</v>
      </c>
      <c r="G2496" s="1">
        <v>5.6051182001717298E-2</v>
      </c>
      <c r="H2496" s="1">
        <v>0.43189218134458601</v>
      </c>
    </row>
    <row r="2497" spans="1:8" x14ac:dyDescent="0.15">
      <c r="A2497" s="1" t="s">
        <v>7650</v>
      </c>
      <c r="B2497" s="1" t="s">
        <v>7651</v>
      </c>
      <c r="C2497" s="1">
        <v>4</v>
      </c>
      <c r="D2497" s="1">
        <v>19</v>
      </c>
      <c r="E2497" s="1">
        <v>0.21099999999999999</v>
      </c>
      <c r="F2497" s="1" t="s">
        <v>677</v>
      </c>
      <c r="G2497" s="1">
        <v>5.6051182001717298E-2</v>
      </c>
      <c r="H2497" s="1">
        <v>0.43189218134458601</v>
      </c>
    </row>
    <row r="2498" spans="1:8" x14ac:dyDescent="0.15">
      <c r="A2498" s="1" t="s">
        <v>3305</v>
      </c>
      <c r="B2498" s="1" t="s">
        <v>3306</v>
      </c>
      <c r="C2498" s="1">
        <v>4</v>
      </c>
      <c r="D2498" s="1">
        <v>19</v>
      </c>
      <c r="E2498" s="1">
        <v>0.21099999999999999</v>
      </c>
      <c r="F2498" s="1" t="s">
        <v>677</v>
      </c>
      <c r="G2498" s="1">
        <v>5.6051182001717298E-2</v>
      </c>
      <c r="H2498" s="1">
        <v>0.43189218134458601</v>
      </c>
    </row>
    <row r="2499" spans="1:8" x14ac:dyDescent="0.15">
      <c r="A2499" s="1" t="s">
        <v>3307</v>
      </c>
      <c r="B2499" s="1" t="s">
        <v>3308</v>
      </c>
      <c r="C2499" s="1">
        <v>4</v>
      </c>
      <c r="D2499" s="1">
        <v>19</v>
      </c>
      <c r="E2499" s="1">
        <v>0.21099999999999999</v>
      </c>
      <c r="F2499" s="1" t="s">
        <v>677</v>
      </c>
      <c r="G2499" s="1">
        <v>5.6051182001717298E-2</v>
      </c>
      <c r="H2499" s="1">
        <v>0.43189218134458601</v>
      </c>
    </row>
    <row r="2500" spans="1:8" x14ac:dyDescent="0.15">
      <c r="A2500" s="1" t="s">
        <v>7660</v>
      </c>
      <c r="B2500" s="1" t="s">
        <v>7661</v>
      </c>
      <c r="C2500" s="1">
        <v>4</v>
      </c>
      <c r="D2500" s="1">
        <v>19</v>
      </c>
      <c r="E2500" s="1">
        <v>0.21099999999999999</v>
      </c>
      <c r="F2500" s="1" t="s">
        <v>677</v>
      </c>
      <c r="G2500" s="1">
        <v>5.6051182001717298E-2</v>
      </c>
      <c r="H2500" s="1">
        <v>0.43189218134458601</v>
      </c>
    </row>
    <row r="2501" spans="1:8" x14ac:dyDescent="0.15">
      <c r="A2501" s="1" t="s">
        <v>7662</v>
      </c>
      <c r="B2501" s="1" t="s">
        <v>7663</v>
      </c>
      <c r="C2501" s="1">
        <v>4</v>
      </c>
      <c r="D2501" s="1">
        <v>19</v>
      </c>
      <c r="E2501" s="1">
        <v>0.21099999999999999</v>
      </c>
      <c r="F2501" s="1" t="s">
        <v>677</v>
      </c>
      <c r="G2501" s="1">
        <v>5.6051182001717298E-2</v>
      </c>
      <c r="H2501" s="1">
        <v>0.43189218134458601</v>
      </c>
    </row>
    <row r="2502" spans="1:8" x14ac:dyDescent="0.15">
      <c r="A2502" s="1" t="s">
        <v>3309</v>
      </c>
      <c r="B2502" s="1" t="s">
        <v>3310</v>
      </c>
      <c r="C2502" s="1">
        <v>4</v>
      </c>
      <c r="D2502" s="1">
        <v>19</v>
      </c>
      <c r="E2502" s="1">
        <v>0.21099999999999999</v>
      </c>
      <c r="F2502" s="1" t="s">
        <v>677</v>
      </c>
      <c r="G2502" s="1">
        <v>5.6051182001717298E-2</v>
      </c>
      <c r="H2502" s="1">
        <v>0.43189218134458601</v>
      </c>
    </row>
    <row r="2503" spans="1:8" x14ac:dyDescent="0.15">
      <c r="A2503" s="1" t="s">
        <v>2459</v>
      </c>
      <c r="B2503" s="1" t="s">
        <v>2460</v>
      </c>
      <c r="C2503" s="1">
        <v>10</v>
      </c>
      <c r="D2503" s="1">
        <v>73</v>
      </c>
      <c r="E2503" s="1">
        <v>0.13700000000000001</v>
      </c>
      <c r="F2503" s="1" t="s">
        <v>677</v>
      </c>
      <c r="G2503" s="1">
        <v>5.7117697540409698E-2</v>
      </c>
      <c r="H2503" s="1">
        <v>0.43189218134458601</v>
      </c>
    </row>
    <row r="2504" spans="1:8" x14ac:dyDescent="0.15">
      <c r="A2504" s="1" t="s">
        <v>1643</v>
      </c>
      <c r="B2504" s="1" t="s">
        <v>1644</v>
      </c>
      <c r="C2504" s="1">
        <v>10</v>
      </c>
      <c r="D2504" s="1">
        <v>73</v>
      </c>
      <c r="E2504" s="1">
        <v>0.13700000000000001</v>
      </c>
      <c r="F2504" s="1" t="s">
        <v>677</v>
      </c>
      <c r="G2504" s="1">
        <v>5.7117697540409698E-2</v>
      </c>
      <c r="H2504" s="1">
        <v>0.43189218134458601</v>
      </c>
    </row>
    <row r="2505" spans="1:8" x14ac:dyDescent="0.15">
      <c r="A2505" s="1" t="s">
        <v>2435</v>
      </c>
      <c r="B2505" s="1" t="s">
        <v>2436</v>
      </c>
      <c r="C2505" s="1">
        <v>12</v>
      </c>
      <c r="D2505" s="1">
        <v>93</v>
      </c>
      <c r="E2505" s="1">
        <v>0.129</v>
      </c>
      <c r="F2505" s="1" t="s">
        <v>677</v>
      </c>
      <c r="G2505" s="1">
        <v>5.82743291372851E-2</v>
      </c>
      <c r="H2505" s="1">
        <v>0.43189218134458601</v>
      </c>
    </row>
    <row r="2506" spans="1:8" x14ac:dyDescent="0.15">
      <c r="A2506" s="1" t="s">
        <v>5476</v>
      </c>
      <c r="B2506" s="1" t="s">
        <v>5477</v>
      </c>
      <c r="C2506" s="1">
        <v>6</v>
      </c>
      <c r="D2506" s="1">
        <v>36</v>
      </c>
      <c r="E2506" s="1">
        <v>0.16700000000000001</v>
      </c>
      <c r="F2506" s="1" t="s">
        <v>677</v>
      </c>
      <c r="G2506" s="1">
        <v>5.8396492175342603E-2</v>
      </c>
      <c r="H2506" s="1">
        <v>0.43189218134458601</v>
      </c>
    </row>
    <row r="2507" spans="1:8" x14ac:dyDescent="0.15">
      <c r="A2507" s="1" t="s">
        <v>3935</v>
      </c>
      <c r="B2507" s="1" t="s">
        <v>3936</v>
      </c>
      <c r="C2507" s="1">
        <v>7</v>
      </c>
      <c r="D2507" s="1">
        <v>45</v>
      </c>
      <c r="E2507" s="1">
        <v>0.156</v>
      </c>
      <c r="F2507" s="1" t="s">
        <v>677</v>
      </c>
      <c r="G2507" s="1">
        <v>5.8648795596432997E-2</v>
      </c>
      <c r="H2507" s="1">
        <v>0.43189218134458601</v>
      </c>
    </row>
    <row r="2508" spans="1:8" x14ac:dyDescent="0.15">
      <c r="A2508" s="1" t="s">
        <v>5834</v>
      </c>
      <c r="B2508" s="1" t="s">
        <v>5835</v>
      </c>
      <c r="C2508" s="1">
        <v>3</v>
      </c>
      <c r="D2508" s="1">
        <v>12</v>
      </c>
      <c r="E2508" s="1">
        <v>0.25</v>
      </c>
      <c r="F2508" s="1" t="s">
        <v>677</v>
      </c>
      <c r="G2508" s="1">
        <v>6.1595218246534397E-2</v>
      </c>
      <c r="H2508" s="1">
        <v>0.43189218134458601</v>
      </c>
    </row>
    <row r="2509" spans="1:8" x14ac:dyDescent="0.15">
      <c r="A2509" s="1" t="s">
        <v>5836</v>
      </c>
      <c r="B2509" s="1" t="s">
        <v>5837</v>
      </c>
      <c r="C2509" s="1">
        <v>3</v>
      </c>
      <c r="D2509" s="1">
        <v>12</v>
      </c>
      <c r="E2509" s="1">
        <v>0.25</v>
      </c>
      <c r="F2509" s="1" t="s">
        <v>677</v>
      </c>
      <c r="G2509" s="1">
        <v>6.1595218246534397E-2</v>
      </c>
      <c r="H2509" s="1">
        <v>0.43189218134458601</v>
      </c>
    </row>
    <row r="2510" spans="1:8" x14ac:dyDescent="0.15">
      <c r="A2510" s="1" t="s">
        <v>5844</v>
      </c>
      <c r="B2510" s="1" t="s">
        <v>5845</v>
      </c>
      <c r="C2510" s="1">
        <v>3</v>
      </c>
      <c r="D2510" s="1">
        <v>12</v>
      </c>
      <c r="E2510" s="1">
        <v>0.25</v>
      </c>
      <c r="F2510" s="1" t="s">
        <v>677</v>
      </c>
      <c r="G2510" s="1">
        <v>6.1595218246534397E-2</v>
      </c>
      <c r="H2510" s="1">
        <v>0.43189218134458601</v>
      </c>
    </row>
    <row r="2511" spans="1:8" x14ac:dyDescent="0.15">
      <c r="A2511" s="1" t="s">
        <v>1249</v>
      </c>
      <c r="B2511" s="1" t="s">
        <v>1250</v>
      </c>
      <c r="C2511" s="1">
        <v>3</v>
      </c>
      <c r="D2511" s="1">
        <v>12</v>
      </c>
      <c r="E2511" s="1">
        <v>0.25</v>
      </c>
      <c r="F2511" s="1" t="s">
        <v>677</v>
      </c>
      <c r="G2511" s="1">
        <v>6.1595218246534397E-2</v>
      </c>
      <c r="H2511" s="1">
        <v>0.43189218134458601</v>
      </c>
    </row>
    <row r="2512" spans="1:8" x14ac:dyDescent="0.15">
      <c r="A2512" s="1" t="s">
        <v>5860</v>
      </c>
      <c r="B2512" s="1" t="s">
        <v>5861</v>
      </c>
      <c r="C2512" s="1">
        <v>3</v>
      </c>
      <c r="D2512" s="1">
        <v>12</v>
      </c>
      <c r="E2512" s="1">
        <v>0.25</v>
      </c>
      <c r="F2512" s="1" t="s">
        <v>677</v>
      </c>
      <c r="G2512" s="1">
        <v>6.1595218246534397E-2</v>
      </c>
      <c r="H2512" s="1">
        <v>0.43189218134458601</v>
      </c>
    </row>
    <row r="2513" spans="1:8" x14ac:dyDescent="0.15">
      <c r="A2513" s="1" t="s">
        <v>4573</v>
      </c>
      <c r="B2513" s="1" t="s">
        <v>4574</v>
      </c>
      <c r="C2513" s="1">
        <v>13</v>
      </c>
      <c r="D2513" s="1">
        <v>104</v>
      </c>
      <c r="E2513" s="1">
        <v>0.125</v>
      </c>
      <c r="F2513" s="1" t="s">
        <v>677</v>
      </c>
      <c r="G2513" s="1">
        <v>6.18223460490274E-2</v>
      </c>
      <c r="H2513" s="1">
        <v>0.43189218134458601</v>
      </c>
    </row>
    <row r="2514" spans="1:8" x14ac:dyDescent="0.15">
      <c r="A2514" s="1" t="s">
        <v>4651</v>
      </c>
      <c r="B2514" s="1" t="s">
        <v>4652</v>
      </c>
      <c r="C2514" s="1">
        <v>5</v>
      </c>
      <c r="D2514" s="1">
        <v>28</v>
      </c>
      <c r="E2514" s="1">
        <v>0.17899999999999999</v>
      </c>
      <c r="F2514" s="1" t="s">
        <v>677</v>
      </c>
      <c r="G2514" s="1">
        <v>6.3259201891940398E-2</v>
      </c>
      <c r="H2514" s="1">
        <v>0.43189218134458601</v>
      </c>
    </row>
    <row r="2515" spans="1:8" x14ac:dyDescent="0.15">
      <c r="A2515" s="1" t="s">
        <v>4003</v>
      </c>
      <c r="B2515" s="1" t="s">
        <v>4004</v>
      </c>
      <c r="C2515" s="1">
        <v>7</v>
      </c>
      <c r="D2515" s="1">
        <v>46</v>
      </c>
      <c r="E2515" s="1">
        <v>0.152</v>
      </c>
      <c r="F2515" s="1" t="s">
        <v>677</v>
      </c>
      <c r="G2515" s="1">
        <v>6.4719825595645E-2</v>
      </c>
      <c r="H2515" s="1">
        <v>0.43189218134458601</v>
      </c>
    </row>
    <row r="2516" spans="1:8" x14ac:dyDescent="0.15">
      <c r="A2516" s="1" t="s">
        <v>5826</v>
      </c>
      <c r="B2516" s="1" t="s">
        <v>5827</v>
      </c>
      <c r="C2516" s="1">
        <v>21</v>
      </c>
      <c r="D2516" s="1">
        <v>189</v>
      </c>
      <c r="E2516" s="1">
        <v>0.111</v>
      </c>
      <c r="F2516" s="1" t="s">
        <v>677</v>
      </c>
      <c r="G2516" s="1">
        <v>6.4889465351661194E-2</v>
      </c>
      <c r="H2516" s="1">
        <v>0.43189218134458601</v>
      </c>
    </row>
    <row r="2517" spans="1:8" x14ac:dyDescent="0.15">
      <c r="A2517" s="1" t="s">
        <v>8020</v>
      </c>
      <c r="B2517" s="1" t="s">
        <v>8021</v>
      </c>
      <c r="C2517" s="1">
        <v>4</v>
      </c>
      <c r="D2517" s="1">
        <v>20</v>
      </c>
      <c r="E2517" s="1">
        <v>0.2</v>
      </c>
      <c r="F2517" s="1" t="s">
        <v>677</v>
      </c>
      <c r="G2517" s="1">
        <v>6.5889980947546695E-2</v>
      </c>
      <c r="H2517" s="1">
        <v>0.43189218134458601</v>
      </c>
    </row>
    <row r="2518" spans="1:8" x14ac:dyDescent="0.15">
      <c r="A2518" s="1" t="s">
        <v>2343</v>
      </c>
      <c r="B2518" s="1" t="s">
        <v>2344</v>
      </c>
      <c r="C2518" s="1">
        <v>11</v>
      </c>
      <c r="D2518" s="1">
        <v>85</v>
      </c>
      <c r="E2518" s="1">
        <v>0.129</v>
      </c>
      <c r="F2518" s="1" t="s">
        <v>677</v>
      </c>
      <c r="G2518" s="1">
        <v>6.6710592665371299E-2</v>
      </c>
      <c r="H2518" s="1">
        <v>0.43189218134458601</v>
      </c>
    </row>
    <row r="2519" spans="1:8" x14ac:dyDescent="0.15">
      <c r="A2519" s="1" t="s">
        <v>4129</v>
      </c>
      <c r="B2519" s="1" t="s">
        <v>4130</v>
      </c>
      <c r="C2519" s="1">
        <v>69</v>
      </c>
      <c r="D2519" s="1">
        <v>738</v>
      </c>
      <c r="E2519" s="1">
        <v>9.2999999999999999E-2</v>
      </c>
      <c r="F2519" s="1" t="s">
        <v>677</v>
      </c>
      <c r="G2519" s="1">
        <v>6.7919214599610506E-2</v>
      </c>
      <c r="H2519" s="1">
        <v>0.43189218134458601</v>
      </c>
    </row>
    <row r="2520" spans="1:8" x14ac:dyDescent="0.15">
      <c r="A2520" s="1" t="s">
        <v>3833</v>
      </c>
      <c r="B2520" s="1" t="s">
        <v>3834</v>
      </c>
      <c r="C2520" s="1">
        <v>14</v>
      </c>
      <c r="D2520" s="1">
        <v>117</v>
      </c>
      <c r="E2520" s="1">
        <v>0.12</v>
      </c>
      <c r="F2520" s="1" t="s">
        <v>677</v>
      </c>
      <c r="G2520" s="1">
        <v>7.2569672921033099E-2</v>
      </c>
      <c r="H2520" s="1">
        <v>0.43189218134458601</v>
      </c>
    </row>
    <row r="2521" spans="1:8" x14ac:dyDescent="0.15">
      <c r="A2521" s="1" t="s">
        <v>4147</v>
      </c>
      <c r="B2521" s="1" t="s">
        <v>4148</v>
      </c>
      <c r="C2521" s="1">
        <v>2</v>
      </c>
      <c r="D2521" s="1">
        <v>6</v>
      </c>
      <c r="E2521" s="1">
        <v>0.33300000000000002</v>
      </c>
      <c r="F2521" s="1" t="s">
        <v>677</v>
      </c>
      <c r="G2521" s="1">
        <v>7.4187942085717495E-2</v>
      </c>
      <c r="H2521" s="1">
        <v>0.43189218134458601</v>
      </c>
    </row>
    <row r="2522" spans="1:8" x14ac:dyDescent="0.15">
      <c r="A2522" s="1" t="s">
        <v>20397</v>
      </c>
      <c r="B2522" s="1" t="s">
        <v>20398</v>
      </c>
      <c r="C2522" s="1">
        <v>2</v>
      </c>
      <c r="D2522" s="1">
        <v>6</v>
      </c>
      <c r="E2522" s="1">
        <v>0.33300000000000002</v>
      </c>
      <c r="F2522" s="1" t="s">
        <v>677</v>
      </c>
      <c r="G2522" s="1">
        <v>7.4187942085717495E-2</v>
      </c>
      <c r="H2522" s="1">
        <v>0.43189218134458601</v>
      </c>
    </row>
    <row r="2523" spans="1:8" x14ac:dyDescent="0.15">
      <c r="A2523" s="1" t="s">
        <v>20399</v>
      </c>
      <c r="B2523" s="1" t="s">
        <v>20400</v>
      </c>
      <c r="C2523" s="1">
        <v>2</v>
      </c>
      <c r="D2523" s="1">
        <v>6</v>
      </c>
      <c r="E2523" s="1">
        <v>0.33300000000000002</v>
      </c>
      <c r="F2523" s="1" t="s">
        <v>677</v>
      </c>
      <c r="G2523" s="1">
        <v>7.4187942085717495E-2</v>
      </c>
      <c r="H2523" s="1">
        <v>0.43189218134458601</v>
      </c>
    </row>
    <row r="2524" spans="1:8" x14ac:dyDescent="0.15">
      <c r="A2524" s="1" t="s">
        <v>20401</v>
      </c>
      <c r="B2524" s="1" t="s">
        <v>20402</v>
      </c>
      <c r="C2524" s="1">
        <v>2</v>
      </c>
      <c r="D2524" s="1">
        <v>6</v>
      </c>
      <c r="E2524" s="1">
        <v>0.33300000000000002</v>
      </c>
      <c r="F2524" s="1" t="s">
        <v>677</v>
      </c>
      <c r="G2524" s="1">
        <v>7.4187942085717495E-2</v>
      </c>
      <c r="H2524" s="1">
        <v>0.43189218134458601</v>
      </c>
    </row>
    <row r="2525" spans="1:8" x14ac:dyDescent="0.15">
      <c r="A2525" s="1" t="s">
        <v>20403</v>
      </c>
      <c r="B2525" s="1" t="s">
        <v>20404</v>
      </c>
      <c r="C2525" s="1">
        <v>2</v>
      </c>
      <c r="D2525" s="1">
        <v>6</v>
      </c>
      <c r="E2525" s="1">
        <v>0.33300000000000002</v>
      </c>
      <c r="F2525" s="1" t="s">
        <v>677</v>
      </c>
      <c r="G2525" s="1">
        <v>7.4187942085717495E-2</v>
      </c>
      <c r="H2525" s="1">
        <v>0.43189218134458601</v>
      </c>
    </row>
    <row r="2526" spans="1:8" x14ac:dyDescent="0.15">
      <c r="A2526" s="1" t="s">
        <v>20405</v>
      </c>
      <c r="B2526" s="1" t="s">
        <v>20406</v>
      </c>
      <c r="C2526" s="1">
        <v>2</v>
      </c>
      <c r="D2526" s="1">
        <v>6</v>
      </c>
      <c r="E2526" s="1">
        <v>0.33300000000000002</v>
      </c>
      <c r="F2526" s="1" t="s">
        <v>677</v>
      </c>
      <c r="G2526" s="1">
        <v>7.4187942085717495E-2</v>
      </c>
      <c r="H2526" s="1">
        <v>0.43189218134458601</v>
      </c>
    </row>
    <row r="2527" spans="1:8" x14ac:dyDescent="0.15">
      <c r="A2527" s="1" t="s">
        <v>20407</v>
      </c>
      <c r="B2527" s="1" t="s">
        <v>20408</v>
      </c>
      <c r="C2527" s="1">
        <v>2</v>
      </c>
      <c r="D2527" s="1">
        <v>6</v>
      </c>
      <c r="E2527" s="1">
        <v>0.33300000000000002</v>
      </c>
      <c r="F2527" s="1" t="s">
        <v>677</v>
      </c>
      <c r="G2527" s="1">
        <v>7.4187942085717495E-2</v>
      </c>
      <c r="H2527" s="1">
        <v>0.43189218134458601</v>
      </c>
    </row>
    <row r="2528" spans="1:8" x14ac:dyDescent="0.15">
      <c r="A2528" s="1" t="s">
        <v>4165</v>
      </c>
      <c r="B2528" s="1" t="s">
        <v>4166</v>
      </c>
      <c r="C2528" s="1">
        <v>2</v>
      </c>
      <c r="D2528" s="1">
        <v>6</v>
      </c>
      <c r="E2528" s="1">
        <v>0.33300000000000002</v>
      </c>
      <c r="F2528" s="1" t="s">
        <v>677</v>
      </c>
      <c r="G2528" s="1">
        <v>7.4187942085717495E-2</v>
      </c>
      <c r="H2528" s="1">
        <v>0.43189218134458601</v>
      </c>
    </row>
    <row r="2529" spans="1:8" x14ac:dyDescent="0.15">
      <c r="A2529" s="1" t="s">
        <v>4167</v>
      </c>
      <c r="B2529" s="1" t="s">
        <v>4168</v>
      </c>
      <c r="C2529" s="1">
        <v>2</v>
      </c>
      <c r="D2529" s="1">
        <v>6</v>
      </c>
      <c r="E2529" s="1">
        <v>0.33300000000000002</v>
      </c>
      <c r="F2529" s="1" t="s">
        <v>677</v>
      </c>
      <c r="G2529" s="1">
        <v>7.4187942085717495E-2</v>
      </c>
      <c r="H2529" s="1">
        <v>0.43189218134458601</v>
      </c>
    </row>
    <row r="2530" spans="1:8" x14ac:dyDescent="0.15">
      <c r="A2530" s="1" t="s">
        <v>20409</v>
      </c>
      <c r="B2530" s="1" t="s">
        <v>20410</v>
      </c>
      <c r="C2530" s="1">
        <v>2</v>
      </c>
      <c r="D2530" s="1">
        <v>6</v>
      </c>
      <c r="E2530" s="1">
        <v>0.33300000000000002</v>
      </c>
      <c r="F2530" s="1" t="s">
        <v>677</v>
      </c>
      <c r="G2530" s="1">
        <v>7.4187942085717495E-2</v>
      </c>
      <c r="H2530" s="1">
        <v>0.43189218134458601</v>
      </c>
    </row>
    <row r="2531" spans="1:8" x14ac:dyDescent="0.15">
      <c r="A2531" s="1" t="s">
        <v>20411</v>
      </c>
      <c r="B2531" s="1" t="s">
        <v>20412</v>
      </c>
      <c r="C2531" s="1">
        <v>2</v>
      </c>
      <c r="D2531" s="1">
        <v>6</v>
      </c>
      <c r="E2531" s="1">
        <v>0.33300000000000002</v>
      </c>
      <c r="F2531" s="1" t="s">
        <v>677</v>
      </c>
      <c r="G2531" s="1">
        <v>7.4187942085717495E-2</v>
      </c>
      <c r="H2531" s="1">
        <v>0.43189218134458601</v>
      </c>
    </row>
    <row r="2532" spans="1:8" x14ac:dyDescent="0.15">
      <c r="A2532" s="1" t="s">
        <v>4169</v>
      </c>
      <c r="B2532" s="1" t="s">
        <v>4170</v>
      </c>
      <c r="C2532" s="1">
        <v>2</v>
      </c>
      <c r="D2532" s="1">
        <v>6</v>
      </c>
      <c r="E2532" s="1">
        <v>0.33300000000000002</v>
      </c>
      <c r="F2532" s="1" t="s">
        <v>677</v>
      </c>
      <c r="G2532" s="1">
        <v>7.4187942085717495E-2</v>
      </c>
      <c r="H2532" s="1">
        <v>0.43189218134458601</v>
      </c>
    </row>
    <row r="2533" spans="1:8" x14ac:dyDescent="0.15">
      <c r="A2533" s="1" t="s">
        <v>20413</v>
      </c>
      <c r="B2533" s="1" t="s">
        <v>20414</v>
      </c>
      <c r="C2533" s="1">
        <v>2</v>
      </c>
      <c r="D2533" s="1">
        <v>6</v>
      </c>
      <c r="E2533" s="1">
        <v>0.33300000000000002</v>
      </c>
      <c r="F2533" s="1" t="s">
        <v>677</v>
      </c>
      <c r="G2533" s="1">
        <v>7.4187942085717495E-2</v>
      </c>
      <c r="H2533" s="1">
        <v>0.43189218134458601</v>
      </c>
    </row>
    <row r="2534" spans="1:8" x14ac:dyDescent="0.15">
      <c r="A2534" s="1" t="s">
        <v>4175</v>
      </c>
      <c r="B2534" s="1" t="s">
        <v>4176</v>
      </c>
      <c r="C2534" s="1">
        <v>2</v>
      </c>
      <c r="D2534" s="1">
        <v>6</v>
      </c>
      <c r="E2534" s="1">
        <v>0.33300000000000002</v>
      </c>
      <c r="F2534" s="1" t="s">
        <v>677</v>
      </c>
      <c r="G2534" s="1">
        <v>7.4187942085717495E-2</v>
      </c>
      <c r="H2534" s="1">
        <v>0.43189218134458601</v>
      </c>
    </row>
    <row r="2535" spans="1:8" x14ac:dyDescent="0.15">
      <c r="A2535" s="1" t="s">
        <v>4177</v>
      </c>
      <c r="B2535" s="1" t="s">
        <v>4178</v>
      </c>
      <c r="C2535" s="1">
        <v>2</v>
      </c>
      <c r="D2535" s="1">
        <v>6</v>
      </c>
      <c r="E2535" s="1">
        <v>0.33300000000000002</v>
      </c>
      <c r="F2535" s="1" t="s">
        <v>677</v>
      </c>
      <c r="G2535" s="1">
        <v>7.4187942085717495E-2</v>
      </c>
      <c r="H2535" s="1">
        <v>0.43189218134458601</v>
      </c>
    </row>
    <row r="2536" spans="1:8" x14ac:dyDescent="0.15">
      <c r="A2536" s="1" t="s">
        <v>20415</v>
      </c>
      <c r="B2536" s="1" t="s">
        <v>20416</v>
      </c>
      <c r="C2536" s="1">
        <v>2</v>
      </c>
      <c r="D2536" s="1">
        <v>6</v>
      </c>
      <c r="E2536" s="1">
        <v>0.33300000000000002</v>
      </c>
      <c r="F2536" s="1" t="s">
        <v>677</v>
      </c>
      <c r="G2536" s="1">
        <v>7.4187942085717495E-2</v>
      </c>
      <c r="H2536" s="1">
        <v>0.43189218134458601</v>
      </c>
    </row>
    <row r="2537" spans="1:8" x14ac:dyDescent="0.15">
      <c r="A2537" s="1" t="s">
        <v>20417</v>
      </c>
      <c r="B2537" s="1" t="s">
        <v>20418</v>
      </c>
      <c r="C2537" s="1">
        <v>2</v>
      </c>
      <c r="D2537" s="1">
        <v>6</v>
      </c>
      <c r="E2537" s="1">
        <v>0.33300000000000002</v>
      </c>
      <c r="F2537" s="1" t="s">
        <v>677</v>
      </c>
      <c r="G2537" s="1">
        <v>7.4187942085717495E-2</v>
      </c>
      <c r="H2537" s="1">
        <v>0.43189218134458601</v>
      </c>
    </row>
    <row r="2538" spans="1:8" x14ac:dyDescent="0.15">
      <c r="A2538" s="1" t="s">
        <v>5946</v>
      </c>
      <c r="B2538" s="1" t="s">
        <v>5947</v>
      </c>
      <c r="C2538" s="1">
        <v>3</v>
      </c>
      <c r="D2538" s="1">
        <v>13</v>
      </c>
      <c r="E2538" s="1">
        <v>0.23100000000000001</v>
      </c>
      <c r="F2538" s="1" t="s">
        <v>677</v>
      </c>
      <c r="G2538" s="1">
        <v>7.5569422933072894E-2</v>
      </c>
      <c r="H2538" s="1">
        <v>0.43189218134458601</v>
      </c>
    </row>
    <row r="2539" spans="1:8" x14ac:dyDescent="0.15">
      <c r="A2539" s="1" t="s">
        <v>20419</v>
      </c>
      <c r="B2539" s="1" t="s">
        <v>20420</v>
      </c>
      <c r="C2539" s="1">
        <v>3</v>
      </c>
      <c r="D2539" s="1">
        <v>13</v>
      </c>
      <c r="E2539" s="1">
        <v>0.23100000000000001</v>
      </c>
      <c r="F2539" s="1" t="s">
        <v>677</v>
      </c>
      <c r="G2539" s="1">
        <v>7.5569422933072894E-2</v>
      </c>
      <c r="H2539" s="1">
        <v>0.43189218134458601</v>
      </c>
    </row>
    <row r="2540" spans="1:8" x14ac:dyDescent="0.15">
      <c r="A2540" s="1" t="s">
        <v>20421</v>
      </c>
      <c r="B2540" s="1" t="s">
        <v>20422</v>
      </c>
      <c r="C2540" s="1">
        <v>3</v>
      </c>
      <c r="D2540" s="1">
        <v>13</v>
      </c>
      <c r="E2540" s="1">
        <v>0.23100000000000001</v>
      </c>
      <c r="F2540" s="1" t="s">
        <v>677</v>
      </c>
      <c r="G2540" s="1">
        <v>7.5569422933072894E-2</v>
      </c>
      <c r="H2540" s="1">
        <v>0.43189218134458601</v>
      </c>
    </row>
    <row r="2541" spans="1:8" x14ac:dyDescent="0.15">
      <c r="A2541" s="1" t="s">
        <v>20423</v>
      </c>
      <c r="B2541" s="1" t="s">
        <v>20424</v>
      </c>
      <c r="C2541" s="1">
        <v>3</v>
      </c>
      <c r="D2541" s="1">
        <v>13</v>
      </c>
      <c r="E2541" s="1">
        <v>0.23100000000000001</v>
      </c>
      <c r="F2541" s="1" t="s">
        <v>677</v>
      </c>
      <c r="G2541" s="1">
        <v>7.5569422933072894E-2</v>
      </c>
      <c r="H2541" s="1">
        <v>0.43189218134458601</v>
      </c>
    </row>
    <row r="2542" spans="1:8" x14ac:dyDescent="0.15">
      <c r="A2542" s="1" t="s">
        <v>2445</v>
      </c>
      <c r="B2542" s="1" t="s">
        <v>2446</v>
      </c>
      <c r="C2542" s="1">
        <v>3</v>
      </c>
      <c r="D2542" s="1">
        <v>13</v>
      </c>
      <c r="E2542" s="1">
        <v>0.23100000000000001</v>
      </c>
      <c r="F2542" s="1" t="s">
        <v>677</v>
      </c>
      <c r="G2542" s="1">
        <v>7.5569422933072894E-2</v>
      </c>
      <c r="H2542" s="1">
        <v>0.43189218134458601</v>
      </c>
    </row>
    <row r="2543" spans="1:8" x14ac:dyDescent="0.15">
      <c r="A2543" s="1" t="s">
        <v>5964</v>
      </c>
      <c r="B2543" s="1" t="s">
        <v>5965</v>
      </c>
      <c r="C2543" s="1">
        <v>3</v>
      </c>
      <c r="D2543" s="1">
        <v>13</v>
      </c>
      <c r="E2543" s="1">
        <v>0.23100000000000001</v>
      </c>
      <c r="F2543" s="1" t="s">
        <v>677</v>
      </c>
      <c r="G2543" s="1">
        <v>7.5569422933072894E-2</v>
      </c>
      <c r="H2543" s="1">
        <v>0.43189218134458601</v>
      </c>
    </row>
    <row r="2544" spans="1:8" x14ac:dyDescent="0.15">
      <c r="A2544" s="1" t="s">
        <v>2413</v>
      </c>
      <c r="B2544" s="1" t="s">
        <v>2414</v>
      </c>
      <c r="C2544" s="1">
        <v>9</v>
      </c>
      <c r="D2544" s="1">
        <v>67</v>
      </c>
      <c r="E2544" s="1">
        <v>0.13400000000000001</v>
      </c>
      <c r="F2544" s="1" t="s">
        <v>677</v>
      </c>
      <c r="G2544" s="1">
        <v>7.6056422159294299E-2</v>
      </c>
      <c r="H2544" s="1">
        <v>0.43189218134458601</v>
      </c>
    </row>
    <row r="2545" spans="1:8" x14ac:dyDescent="0.15">
      <c r="A2545" s="1" t="s">
        <v>3299</v>
      </c>
      <c r="B2545" s="1" t="s">
        <v>3300</v>
      </c>
      <c r="C2545" s="1">
        <v>16</v>
      </c>
      <c r="D2545" s="1">
        <v>139</v>
      </c>
      <c r="E2545" s="1">
        <v>0.115</v>
      </c>
      <c r="F2545" s="1" t="s">
        <v>677</v>
      </c>
      <c r="G2545" s="1">
        <v>7.6494357251748593E-2</v>
      </c>
      <c r="H2545" s="1">
        <v>0.43189218134458601</v>
      </c>
    </row>
    <row r="2546" spans="1:8" x14ac:dyDescent="0.15">
      <c r="A2546" s="1" t="s">
        <v>3849</v>
      </c>
      <c r="B2546" s="1" t="s">
        <v>3850</v>
      </c>
      <c r="C2546" s="1">
        <v>4</v>
      </c>
      <c r="D2546" s="1">
        <v>21</v>
      </c>
      <c r="E2546" s="1">
        <v>0.19</v>
      </c>
      <c r="F2546" s="1" t="s">
        <v>677</v>
      </c>
      <c r="G2546" s="1">
        <v>7.6561508964893693E-2</v>
      </c>
      <c r="H2546" s="1">
        <v>0.43189218134458601</v>
      </c>
    </row>
    <row r="2547" spans="1:8" x14ac:dyDescent="0.15">
      <c r="A2547" s="1" t="s">
        <v>2429</v>
      </c>
      <c r="B2547" s="1" t="s">
        <v>2430</v>
      </c>
      <c r="C2547" s="1">
        <v>7</v>
      </c>
      <c r="D2547" s="1">
        <v>48</v>
      </c>
      <c r="E2547" s="1">
        <v>0.14599999999999999</v>
      </c>
      <c r="F2547" s="1" t="s">
        <v>677</v>
      </c>
      <c r="G2547" s="1">
        <v>7.7960446595731106E-2</v>
      </c>
      <c r="H2547" s="1">
        <v>0.43189218134458601</v>
      </c>
    </row>
    <row r="2548" spans="1:8" x14ac:dyDescent="0.15">
      <c r="A2548" s="1" t="s">
        <v>20425</v>
      </c>
      <c r="B2548" s="1" t="s">
        <v>20426</v>
      </c>
      <c r="C2548" s="1">
        <v>1</v>
      </c>
      <c r="D2548" s="1">
        <v>1</v>
      </c>
      <c r="E2548" s="1">
        <v>1</v>
      </c>
      <c r="F2548" s="1" t="s">
        <v>677</v>
      </c>
      <c r="G2548" s="1">
        <v>7.8202699502723405E-2</v>
      </c>
      <c r="H2548" s="1">
        <v>0.43189218134458601</v>
      </c>
    </row>
    <row r="2549" spans="1:8" x14ac:dyDescent="0.15">
      <c r="A2549" s="1" t="s">
        <v>20427</v>
      </c>
      <c r="B2549" s="1" t="s">
        <v>20428</v>
      </c>
      <c r="C2549" s="1">
        <v>1</v>
      </c>
      <c r="D2549" s="1">
        <v>1</v>
      </c>
      <c r="E2549" s="1">
        <v>1</v>
      </c>
      <c r="F2549" s="1" t="s">
        <v>677</v>
      </c>
      <c r="G2549" s="1">
        <v>7.8202699502723405E-2</v>
      </c>
      <c r="H2549" s="1">
        <v>0.43189218134458601</v>
      </c>
    </row>
    <row r="2550" spans="1:8" x14ac:dyDescent="0.15">
      <c r="A2550" s="1" t="s">
        <v>1809</v>
      </c>
      <c r="B2550" s="1" t="s">
        <v>1810</v>
      </c>
      <c r="C2550" s="1">
        <v>1</v>
      </c>
      <c r="D2550" s="1">
        <v>1</v>
      </c>
      <c r="E2550" s="1">
        <v>1</v>
      </c>
      <c r="F2550" s="1" t="s">
        <v>677</v>
      </c>
      <c r="G2550" s="1">
        <v>7.8202699502723405E-2</v>
      </c>
      <c r="H2550" s="1">
        <v>0.43189218134458601</v>
      </c>
    </row>
    <row r="2551" spans="1:8" x14ac:dyDescent="0.15">
      <c r="A2551" s="1" t="s">
        <v>20429</v>
      </c>
      <c r="B2551" s="1" t="s">
        <v>20430</v>
      </c>
      <c r="C2551" s="1">
        <v>1</v>
      </c>
      <c r="D2551" s="1">
        <v>1</v>
      </c>
      <c r="E2551" s="1">
        <v>1</v>
      </c>
      <c r="F2551" s="1" t="s">
        <v>677</v>
      </c>
      <c r="G2551" s="1">
        <v>7.8202699502723405E-2</v>
      </c>
      <c r="H2551" s="1">
        <v>0.43189218134458601</v>
      </c>
    </row>
    <row r="2552" spans="1:8" x14ac:dyDescent="0.15">
      <c r="A2552" s="1" t="s">
        <v>20431</v>
      </c>
      <c r="B2552" s="1" t="s">
        <v>20432</v>
      </c>
      <c r="C2552" s="1">
        <v>1</v>
      </c>
      <c r="D2552" s="1">
        <v>1</v>
      </c>
      <c r="E2552" s="1">
        <v>1</v>
      </c>
      <c r="F2552" s="1" t="s">
        <v>677</v>
      </c>
      <c r="G2552" s="1">
        <v>7.8202699502723405E-2</v>
      </c>
      <c r="H2552" s="1">
        <v>0.43189218134458601</v>
      </c>
    </row>
    <row r="2553" spans="1:8" x14ac:dyDescent="0.15">
      <c r="A2553" s="1" t="s">
        <v>20433</v>
      </c>
      <c r="B2553" s="1" t="s">
        <v>20434</v>
      </c>
      <c r="C2553" s="1">
        <v>1</v>
      </c>
      <c r="D2553" s="1">
        <v>1</v>
      </c>
      <c r="E2553" s="1">
        <v>1</v>
      </c>
      <c r="F2553" s="1" t="s">
        <v>677</v>
      </c>
      <c r="G2553" s="1">
        <v>7.8202699502723405E-2</v>
      </c>
      <c r="H2553" s="1">
        <v>0.43189218134458601</v>
      </c>
    </row>
    <row r="2554" spans="1:8" x14ac:dyDescent="0.15">
      <c r="A2554" s="1" t="s">
        <v>1811</v>
      </c>
      <c r="B2554" s="1" t="s">
        <v>1812</v>
      </c>
      <c r="C2554" s="1">
        <v>1</v>
      </c>
      <c r="D2554" s="1">
        <v>1</v>
      </c>
      <c r="E2554" s="1">
        <v>1</v>
      </c>
      <c r="F2554" s="1" t="s">
        <v>677</v>
      </c>
      <c r="G2554" s="1">
        <v>7.8202699502723405E-2</v>
      </c>
      <c r="H2554" s="1">
        <v>0.43189218134458601</v>
      </c>
    </row>
    <row r="2555" spans="1:8" x14ac:dyDescent="0.15">
      <c r="A2555" s="1" t="s">
        <v>20435</v>
      </c>
      <c r="B2555" s="1" t="s">
        <v>20436</v>
      </c>
      <c r="C2555" s="1">
        <v>1</v>
      </c>
      <c r="D2555" s="1">
        <v>1</v>
      </c>
      <c r="E2555" s="1">
        <v>1</v>
      </c>
      <c r="F2555" s="1" t="s">
        <v>677</v>
      </c>
      <c r="G2555" s="1">
        <v>7.8202699502723405E-2</v>
      </c>
      <c r="H2555" s="1">
        <v>0.43189218134458601</v>
      </c>
    </row>
    <row r="2556" spans="1:8" x14ac:dyDescent="0.15">
      <c r="A2556" s="1" t="s">
        <v>20437</v>
      </c>
      <c r="B2556" s="1" t="s">
        <v>20438</v>
      </c>
      <c r="C2556" s="1">
        <v>1</v>
      </c>
      <c r="D2556" s="1">
        <v>1</v>
      </c>
      <c r="E2556" s="1">
        <v>1</v>
      </c>
      <c r="F2556" s="1" t="s">
        <v>677</v>
      </c>
      <c r="G2556" s="1">
        <v>7.8202699502723405E-2</v>
      </c>
      <c r="H2556" s="1">
        <v>0.43189218134458601</v>
      </c>
    </row>
    <row r="2557" spans="1:8" x14ac:dyDescent="0.15">
      <c r="A2557" s="1" t="s">
        <v>20439</v>
      </c>
      <c r="B2557" s="1" t="s">
        <v>20440</v>
      </c>
      <c r="C2557" s="1">
        <v>1</v>
      </c>
      <c r="D2557" s="1">
        <v>1</v>
      </c>
      <c r="E2557" s="1">
        <v>1</v>
      </c>
      <c r="F2557" s="1" t="s">
        <v>677</v>
      </c>
      <c r="G2557" s="1">
        <v>7.8202699502723405E-2</v>
      </c>
      <c r="H2557" s="1">
        <v>0.43189218134458601</v>
      </c>
    </row>
    <row r="2558" spans="1:8" x14ac:dyDescent="0.15">
      <c r="A2558" s="1" t="s">
        <v>1813</v>
      </c>
      <c r="B2558" s="1" t="s">
        <v>1814</v>
      </c>
      <c r="C2558" s="1">
        <v>1</v>
      </c>
      <c r="D2558" s="1">
        <v>1</v>
      </c>
      <c r="E2558" s="1">
        <v>1</v>
      </c>
      <c r="F2558" s="1" t="s">
        <v>677</v>
      </c>
      <c r="G2558" s="1">
        <v>7.8202699502723405E-2</v>
      </c>
      <c r="H2558" s="1">
        <v>0.43189218134458601</v>
      </c>
    </row>
    <row r="2559" spans="1:8" x14ac:dyDescent="0.15">
      <c r="A2559" s="1" t="s">
        <v>20441</v>
      </c>
      <c r="B2559" s="1" t="s">
        <v>20442</v>
      </c>
      <c r="C2559" s="1">
        <v>1</v>
      </c>
      <c r="D2559" s="1">
        <v>1</v>
      </c>
      <c r="E2559" s="1">
        <v>1</v>
      </c>
      <c r="F2559" s="1" t="s">
        <v>677</v>
      </c>
      <c r="G2559" s="1">
        <v>7.8202699502723405E-2</v>
      </c>
      <c r="H2559" s="1">
        <v>0.43189218134458601</v>
      </c>
    </row>
    <row r="2560" spans="1:8" x14ac:dyDescent="0.15">
      <c r="A2560" s="1" t="s">
        <v>20443</v>
      </c>
      <c r="B2560" s="1" t="s">
        <v>20444</v>
      </c>
      <c r="C2560" s="1">
        <v>1</v>
      </c>
      <c r="D2560" s="1">
        <v>1</v>
      </c>
      <c r="E2560" s="1">
        <v>1</v>
      </c>
      <c r="F2560" s="1" t="s">
        <v>677</v>
      </c>
      <c r="G2560" s="1">
        <v>7.8202699502723405E-2</v>
      </c>
      <c r="H2560" s="1">
        <v>0.43189218134458601</v>
      </c>
    </row>
    <row r="2561" spans="1:8" x14ac:dyDescent="0.15">
      <c r="A2561" s="1" t="s">
        <v>1815</v>
      </c>
      <c r="B2561" s="1" t="s">
        <v>1816</v>
      </c>
      <c r="C2561" s="1">
        <v>1</v>
      </c>
      <c r="D2561" s="1">
        <v>1</v>
      </c>
      <c r="E2561" s="1">
        <v>1</v>
      </c>
      <c r="F2561" s="1" t="s">
        <v>677</v>
      </c>
      <c r="G2561" s="1">
        <v>7.8202699502723405E-2</v>
      </c>
      <c r="H2561" s="1">
        <v>0.43189218134458601</v>
      </c>
    </row>
    <row r="2562" spans="1:8" x14ac:dyDescent="0.15">
      <c r="A2562" s="1" t="s">
        <v>20445</v>
      </c>
      <c r="B2562" s="1" t="s">
        <v>20446</v>
      </c>
      <c r="C2562" s="1">
        <v>1</v>
      </c>
      <c r="D2562" s="1">
        <v>1</v>
      </c>
      <c r="E2562" s="1">
        <v>1</v>
      </c>
      <c r="F2562" s="1" t="s">
        <v>677</v>
      </c>
      <c r="G2562" s="1">
        <v>7.8202699502723405E-2</v>
      </c>
      <c r="H2562" s="1">
        <v>0.43189218134458601</v>
      </c>
    </row>
    <row r="2563" spans="1:8" x14ac:dyDescent="0.15">
      <c r="A2563" s="1" t="s">
        <v>1817</v>
      </c>
      <c r="B2563" s="1" t="s">
        <v>1818</v>
      </c>
      <c r="C2563" s="1">
        <v>1</v>
      </c>
      <c r="D2563" s="1">
        <v>1</v>
      </c>
      <c r="E2563" s="1">
        <v>1</v>
      </c>
      <c r="F2563" s="1" t="s">
        <v>677</v>
      </c>
      <c r="G2563" s="1">
        <v>7.8202699502723405E-2</v>
      </c>
      <c r="H2563" s="1">
        <v>0.43189218134458601</v>
      </c>
    </row>
    <row r="2564" spans="1:8" x14ac:dyDescent="0.15">
      <c r="A2564" s="1" t="s">
        <v>20447</v>
      </c>
      <c r="B2564" s="1" t="s">
        <v>20448</v>
      </c>
      <c r="C2564" s="1">
        <v>1</v>
      </c>
      <c r="D2564" s="1">
        <v>1</v>
      </c>
      <c r="E2564" s="1">
        <v>1</v>
      </c>
      <c r="F2564" s="1" t="s">
        <v>677</v>
      </c>
      <c r="G2564" s="1">
        <v>7.8202699502723405E-2</v>
      </c>
      <c r="H2564" s="1">
        <v>0.43189218134458601</v>
      </c>
    </row>
    <row r="2565" spans="1:8" x14ac:dyDescent="0.15">
      <c r="A2565" s="1" t="s">
        <v>20449</v>
      </c>
      <c r="B2565" s="1" t="s">
        <v>20450</v>
      </c>
      <c r="C2565" s="1">
        <v>1</v>
      </c>
      <c r="D2565" s="1">
        <v>1</v>
      </c>
      <c r="E2565" s="1">
        <v>1</v>
      </c>
      <c r="F2565" s="1" t="s">
        <v>677</v>
      </c>
      <c r="G2565" s="1">
        <v>7.8202699502723405E-2</v>
      </c>
      <c r="H2565" s="1">
        <v>0.43189218134458601</v>
      </c>
    </row>
    <row r="2566" spans="1:8" x14ac:dyDescent="0.15">
      <c r="A2566" s="1" t="s">
        <v>20451</v>
      </c>
      <c r="B2566" s="1" t="s">
        <v>20452</v>
      </c>
      <c r="C2566" s="1">
        <v>1</v>
      </c>
      <c r="D2566" s="1">
        <v>1</v>
      </c>
      <c r="E2566" s="1">
        <v>1</v>
      </c>
      <c r="F2566" s="1" t="s">
        <v>677</v>
      </c>
      <c r="G2566" s="1">
        <v>7.8202699502723405E-2</v>
      </c>
      <c r="H2566" s="1">
        <v>0.43189218134458601</v>
      </c>
    </row>
    <row r="2567" spans="1:8" x14ac:dyDescent="0.15">
      <c r="A2567" s="1" t="s">
        <v>20453</v>
      </c>
      <c r="B2567" s="1" t="s">
        <v>20454</v>
      </c>
      <c r="C2567" s="1">
        <v>1</v>
      </c>
      <c r="D2567" s="1">
        <v>1</v>
      </c>
      <c r="E2567" s="1">
        <v>1</v>
      </c>
      <c r="F2567" s="1" t="s">
        <v>677</v>
      </c>
      <c r="G2567" s="1">
        <v>7.8202699502723405E-2</v>
      </c>
      <c r="H2567" s="1">
        <v>0.43189218134458601</v>
      </c>
    </row>
    <row r="2568" spans="1:8" x14ac:dyDescent="0.15">
      <c r="A2568" s="1" t="s">
        <v>1819</v>
      </c>
      <c r="B2568" s="1" t="s">
        <v>1820</v>
      </c>
      <c r="C2568" s="1">
        <v>1</v>
      </c>
      <c r="D2568" s="1">
        <v>1</v>
      </c>
      <c r="E2568" s="1">
        <v>1</v>
      </c>
      <c r="F2568" s="1" t="s">
        <v>677</v>
      </c>
      <c r="G2568" s="1">
        <v>7.8202699502723405E-2</v>
      </c>
      <c r="H2568" s="1">
        <v>0.43189218134458601</v>
      </c>
    </row>
    <row r="2569" spans="1:8" x14ac:dyDescent="0.15">
      <c r="A2569" s="1" t="s">
        <v>1821</v>
      </c>
      <c r="B2569" s="1" t="s">
        <v>1822</v>
      </c>
      <c r="C2569" s="1">
        <v>1</v>
      </c>
      <c r="D2569" s="1">
        <v>1</v>
      </c>
      <c r="E2569" s="1">
        <v>1</v>
      </c>
      <c r="F2569" s="1" t="s">
        <v>677</v>
      </c>
      <c r="G2569" s="1">
        <v>7.8202699502723405E-2</v>
      </c>
      <c r="H2569" s="1">
        <v>0.43189218134458601</v>
      </c>
    </row>
    <row r="2570" spans="1:8" x14ac:dyDescent="0.15">
      <c r="A2570" s="1" t="s">
        <v>20455</v>
      </c>
      <c r="B2570" s="1" t="s">
        <v>20456</v>
      </c>
      <c r="C2570" s="1">
        <v>1</v>
      </c>
      <c r="D2570" s="1">
        <v>1</v>
      </c>
      <c r="E2570" s="1">
        <v>1</v>
      </c>
      <c r="F2570" s="1" t="s">
        <v>677</v>
      </c>
      <c r="G2570" s="1">
        <v>7.8202699502723405E-2</v>
      </c>
      <c r="H2570" s="1">
        <v>0.43189218134458601</v>
      </c>
    </row>
    <row r="2571" spans="1:8" x14ac:dyDescent="0.15">
      <c r="A2571" s="1" t="s">
        <v>20457</v>
      </c>
      <c r="B2571" s="1" t="s">
        <v>20458</v>
      </c>
      <c r="C2571" s="1">
        <v>1</v>
      </c>
      <c r="D2571" s="1">
        <v>1</v>
      </c>
      <c r="E2571" s="1">
        <v>1</v>
      </c>
      <c r="F2571" s="1" t="s">
        <v>677</v>
      </c>
      <c r="G2571" s="1">
        <v>7.8202699502723405E-2</v>
      </c>
      <c r="H2571" s="1">
        <v>0.43189218134458601</v>
      </c>
    </row>
    <row r="2572" spans="1:8" x14ac:dyDescent="0.15">
      <c r="A2572" s="1" t="s">
        <v>20459</v>
      </c>
      <c r="B2572" s="1" t="s">
        <v>20460</v>
      </c>
      <c r="C2572" s="1">
        <v>1</v>
      </c>
      <c r="D2572" s="1">
        <v>1</v>
      </c>
      <c r="E2572" s="1">
        <v>1</v>
      </c>
      <c r="F2572" s="1" t="s">
        <v>677</v>
      </c>
      <c r="G2572" s="1">
        <v>7.8202699502723405E-2</v>
      </c>
      <c r="H2572" s="1">
        <v>0.43189218134458601</v>
      </c>
    </row>
    <row r="2573" spans="1:8" x14ac:dyDescent="0.15">
      <c r="A2573" s="1" t="s">
        <v>20461</v>
      </c>
      <c r="B2573" s="1" t="s">
        <v>20462</v>
      </c>
      <c r="C2573" s="1">
        <v>1</v>
      </c>
      <c r="D2573" s="1">
        <v>1</v>
      </c>
      <c r="E2573" s="1">
        <v>1</v>
      </c>
      <c r="F2573" s="1" t="s">
        <v>677</v>
      </c>
      <c r="G2573" s="1">
        <v>7.8202699502723405E-2</v>
      </c>
      <c r="H2573" s="1">
        <v>0.43189218134458601</v>
      </c>
    </row>
    <row r="2574" spans="1:8" x14ac:dyDescent="0.15">
      <c r="A2574" s="1" t="s">
        <v>20463</v>
      </c>
      <c r="B2574" s="1" t="s">
        <v>20464</v>
      </c>
      <c r="C2574" s="1">
        <v>1</v>
      </c>
      <c r="D2574" s="1">
        <v>1</v>
      </c>
      <c r="E2574" s="1">
        <v>1</v>
      </c>
      <c r="F2574" s="1" t="s">
        <v>677</v>
      </c>
      <c r="G2574" s="1">
        <v>7.8202699502723405E-2</v>
      </c>
      <c r="H2574" s="1">
        <v>0.43189218134458601</v>
      </c>
    </row>
    <row r="2575" spans="1:8" x14ac:dyDescent="0.15">
      <c r="A2575" s="1" t="s">
        <v>1823</v>
      </c>
      <c r="B2575" s="1" t="s">
        <v>1824</v>
      </c>
      <c r="C2575" s="1">
        <v>1</v>
      </c>
      <c r="D2575" s="1">
        <v>1</v>
      </c>
      <c r="E2575" s="1">
        <v>1</v>
      </c>
      <c r="F2575" s="1" t="s">
        <v>677</v>
      </c>
      <c r="G2575" s="1">
        <v>7.8202699502723405E-2</v>
      </c>
      <c r="H2575" s="1">
        <v>0.43189218134458601</v>
      </c>
    </row>
    <row r="2576" spans="1:8" x14ac:dyDescent="0.15">
      <c r="A2576" s="1" t="s">
        <v>20465</v>
      </c>
      <c r="B2576" s="1" t="s">
        <v>20466</v>
      </c>
      <c r="C2576" s="1">
        <v>1</v>
      </c>
      <c r="D2576" s="1">
        <v>1</v>
      </c>
      <c r="E2576" s="1">
        <v>1</v>
      </c>
      <c r="F2576" s="1" t="s">
        <v>677</v>
      </c>
      <c r="G2576" s="1">
        <v>7.8202699502723405E-2</v>
      </c>
      <c r="H2576" s="1">
        <v>0.43189218134458601</v>
      </c>
    </row>
    <row r="2577" spans="1:8" x14ac:dyDescent="0.15">
      <c r="A2577" s="1" t="s">
        <v>20467</v>
      </c>
      <c r="B2577" s="1" t="s">
        <v>20468</v>
      </c>
      <c r="C2577" s="1">
        <v>1</v>
      </c>
      <c r="D2577" s="1">
        <v>1</v>
      </c>
      <c r="E2577" s="1">
        <v>1</v>
      </c>
      <c r="F2577" s="1" t="s">
        <v>677</v>
      </c>
      <c r="G2577" s="1">
        <v>7.8202699502723405E-2</v>
      </c>
      <c r="H2577" s="1">
        <v>0.43189218134458601</v>
      </c>
    </row>
    <row r="2578" spans="1:8" x14ac:dyDescent="0.15">
      <c r="A2578" s="1" t="s">
        <v>1825</v>
      </c>
      <c r="B2578" s="1" t="s">
        <v>1826</v>
      </c>
      <c r="C2578" s="1">
        <v>1</v>
      </c>
      <c r="D2578" s="1">
        <v>1</v>
      </c>
      <c r="E2578" s="1">
        <v>1</v>
      </c>
      <c r="F2578" s="1" t="s">
        <v>677</v>
      </c>
      <c r="G2578" s="1">
        <v>7.8202699502723405E-2</v>
      </c>
      <c r="H2578" s="1">
        <v>0.43189218134458601</v>
      </c>
    </row>
    <row r="2579" spans="1:8" x14ac:dyDescent="0.15">
      <c r="A2579" s="1" t="s">
        <v>1827</v>
      </c>
      <c r="B2579" s="1" t="s">
        <v>1828</v>
      </c>
      <c r="C2579" s="1">
        <v>1</v>
      </c>
      <c r="D2579" s="1">
        <v>1</v>
      </c>
      <c r="E2579" s="1">
        <v>1</v>
      </c>
      <c r="F2579" s="1" t="s">
        <v>677</v>
      </c>
      <c r="G2579" s="1">
        <v>7.8202699502723405E-2</v>
      </c>
      <c r="H2579" s="1">
        <v>0.43189218134458601</v>
      </c>
    </row>
    <row r="2580" spans="1:8" x14ac:dyDescent="0.15">
      <c r="A2580" s="1" t="s">
        <v>20469</v>
      </c>
      <c r="B2580" s="1" t="s">
        <v>20470</v>
      </c>
      <c r="C2580" s="1">
        <v>1</v>
      </c>
      <c r="D2580" s="1">
        <v>1</v>
      </c>
      <c r="E2580" s="1">
        <v>1</v>
      </c>
      <c r="F2580" s="1" t="s">
        <v>677</v>
      </c>
      <c r="G2580" s="1">
        <v>7.8202699502723405E-2</v>
      </c>
      <c r="H2580" s="1">
        <v>0.43189218134458601</v>
      </c>
    </row>
    <row r="2581" spans="1:8" x14ac:dyDescent="0.15">
      <c r="A2581" s="1" t="s">
        <v>20471</v>
      </c>
      <c r="B2581" s="1" t="s">
        <v>20472</v>
      </c>
      <c r="C2581" s="1">
        <v>1</v>
      </c>
      <c r="D2581" s="1">
        <v>1</v>
      </c>
      <c r="E2581" s="1">
        <v>1</v>
      </c>
      <c r="F2581" s="1" t="s">
        <v>677</v>
      </c>
      <c r="G2581" s="1">
        <v>7.8202699502723405E-2</v>
      </c>
      <c r="H2581" s="1">
        <v>0.43189218134458601</v>
      </c>
    </row>
    <row r="2582" spans="1:8" x14ac:dyDescent="0.15">
      <c r="A2582" s="1" t="s">
        <v>20473</v>
      </c>
      <c r="B2582" s="1" t="s">
        <v>20474</v>
      </c>
      <c r="C2582" s="1">
        <v>1</v>
      </c>
      <c r="D2582" s="1">
        <v>1</v>
      </c>
      <c r="E2582" s="1">
        <v>1</v>
      </c>
      <c r="F2582" s="1" t="s">
        <v>677</v>
      </c>
      <c r="G2582" s="1">
        <v>7.8202699502723405E-2</v>
      </c>
      <c r="H2582" s="1">
        <v>0.43189218134458601</v>
      </c>
    </row>
    <row r="2583" spans="1:8" x14ac:dyDescent="0.15">
      <c r="A2583" s="1" t="s">
        <v>20475</v>
      </c>
      <c r="B2583" s="1" t="s">
        <v>20476</v>
      </c>
      <c r="C2583" s="1">
        <v>1</v>
      </c>
      <c r="D2583" s="1">
        <v>1</v>
      </c>
      <c r="E2583" s="1">
        <v>1</v>
      </c>
      <c r="F2583" s="1" t="s">
        <v>677</v>
      </c>
      <c r="G2583" s="1">
        <v>7.8202699502723405E-2</v>
      </c>
      <c r="H2583" s="1">
        <v>0.43189218134458601</v>
      </c>
    </row>
    <row r="2584" spans="1:8" x14ac:dyDescent="0.15">
      <c r="A2584" s="1" t="s">
        <v>16015</v>
      </c>
      <c r="B2584" s="1" t="s">
        <v>16016</v>
      </c>
      <c r="C2584" s="1">
        <v>1</v>
      </c>
      <c r="D2584" s="1">
        <v>1</v>
      </c>
      <c r="E2584" s="1">
        <v>1</v>
      </c>
      <c r="F2584" s="1" t="s">
        <v>677</v>
      </c>
      <c r="G2584" s="1">
        <v>7.8202699502723405E-2</v>
      </c>
      <c r="H2584" s="1">
        <v>0.43189218134458601</v>
      </c>
    </row>
    <row r="2585" spans="1:8" x14ac:dyDescent="0.15">
      <c r="A2585" s="1" t="s">
        <v>20477</v>
      </c>
      <c r="B2585" s="1" t="s">
        <v>20478</v>
      </c>
      <c r="C2585" s="1">
        <v>1</v>
      </c>
      <c r="D2585" s="1">
        <v>1</v>
      </c>
      <c r="E2585" s="1">
        <v>1</v>
      </c>
      <c r="F2585" s="1" t="s">
        <v>677</v>
      </c>
      <c r="G2585" s="1">
        <v>7.8202699502723405E-2</v>
      </c>
      <c r="H2585" s="1">
        <v>0.43189218134458601</v>
      </c>
    </row>
    <row r="2586" spans="1:8" x14ac:dyDescent="0.15">
      <c r="A2586" s="1" t="s">
        <v>1829</v>
      </c>
      <c r="B2586" s="1" t="s">
        <v>1830</v>
      </c>
      <c r="C2586" s="1">
        <v>1</v>
      </c>
      <c r="D2586" s="1">
        <v>1</v>
      </c>
      <c r="E2586" s="1">
        <v>1</v>
      </c>
      <c r="F2586" s="1" t="s">
        <v>677</v>
      </c>
      <c r="G2586" s="1">
        <v>7.8202699502723405E-2</v>
      </c>
      <c r="H2586" s="1">
        <v>0.43189218134458601</v>
      </c>
    </row>
    <row r="2587" spans="1:8" x14ac:dyDescent="0.15">
      <c r="A2587" s="1" t="s">
        <v>20479</v>
      </c>
      <c r="B2587" s="1" t="s">
        <v>20480</v>
      </c>
      <c r="C2587" s="1">
        <v>1</v>
      </c>
      <c r="D2587" s="1">
        <v>1</v>
      </c>
      <c r="E2587" s="1">
        <v>1</v>
      </c>
      <c r="F2587" s="1" t="s">
        <v>677</v>
      </c>
      <c r="G2587" s="1">
        <v>7.8202699502723405E-2</v>
      </c>
      <c r="H2587" s="1">
        <v>0.43189218134458601</v>
      </c>
    </row>
    <row r="2588" spans="1:8" x14ac:dyDescent="0.15">
      <c r="A2588" s="1" t="s">
        <v>1831</v>
      </c>
      <c r="B2588" s="1" t="s">
        <v>1832</v>
      </c>
      <c r="C2588" s="1">
        <v>1</v>
      </c>
      <c r="D2588" s="1">
        <v>1</v>
      </c>
      <c r="E2588" s="1">
        <v>1</v>
      </c>
      <c r="F2588" s="1" t="s">
        <v>677</v>
      </c>
      <c r="G2588" s="1">
        <v>7.8202699502723405E-2</v>
      </c>
      <c r="H2588" s="1">
        <v>0.43189218134458601</v>
      </c>
    </row>
    <row r="2589" spans="1:8" x14ac:dyDescent="0.15">
      <c r="A2589" s="1" t="s">
        <v>20481</v>
      </c>
      <c r="B2589" s="1" t="s">
        <v>20482</v>
      </c>
      <c r="C2589" s="1">
        <v>1</v>
      </c>
      <c r="D2589" s="1">
        <v>1</v>
      </c>
      <c r="E2589" s="1">
        <v>1</v>
      </c>
      <c r="F2589" s="1" t="s">
        <v>677</v>
      </c>
      <c r="G2589" s="1">
        <v>7.8202699502723405E-2</v>
      </c>
      <c r="H2589" s="1">
        <v>0.43189218134458601</v>
      </c>
    </row>
    <row r="2590" spans="1:8" x14ac:dyDescent="0.15">
      <c r="A2590" s="1" t="s">
        <v>20483</v>
      </c>
      <c r="B2590" s="1" t="s">
        <v>20484</v>
      </c>
      <c r="C2590" s="1">
        <v>1</v>
      </c>
      <c r="D2590" s="1">
        <v>1</v>
      </c>
      <c r="E2590" s="1">
        <v>1</v>
      </c>
      <c r="F2590" s="1" t="s">
        <v>677</v>
      </c>
      <c r="G2590" s="1">
        <v>7.8202699502723405E-2</v>
      </c>
      <c r="H2590" s="1">
        <v>0.43189218134458601</v>
      </c>
    </row>
    <row r="2591" spans="1:8" x14ac:dyDescent="0.15">
      <c r="A2591" s="1" t="s">
        <v>20485</v>
      </c>
      <c r="B2591" s="1" t="s">
        <v>20486</v>
      </c>
      <c r="C2591" s="1">
        <v>1</v>
      </c>
      <c r="D2591" s="1">
        <v>1</v>
      </c>
      <c r="E2591" s="1">
        <v>1</v>
      </c>
      <c r="F2591" s="1" t="s">
        <v>677</v>
      </c>
      <c r="G2591" s="1">
        <v>7.8202699502723405E-2</v>
      </c>
      <c r="H2591" s="1">
        <v>0.43189218134458601</v>
      </c>
    </row>
    <row r="2592" spans="1:8" x14ac:dyDescent="0.15">
      <c r="A2592" s="1" t="s">
        <v>20487</v>
      </c>
      <c r="B2592" s="1" t="s">
        <v>20488</v>
      </c>
      <c r="C2592" s="1">
        <v>1</v>
      </c>
      <c r="D2592" s="1">
        <v>1</v>
      </c>
      <c r="E2592" s="1">
        <v>1</v>
      </c>
      <c r="F2592" s="1" t="s">
        <v>677</v>
      </c>
      <c r="G2592" s="1">
        <v>7.8202699502723405E-2</v>
      </c>
      <c r="H2592" s="1">
        <v>0.43189218134458601</v>
      </c>
    </row>
    <row r="2593" spans="1:8" x14ac:dyDescent="0.15">
      <c r="A2593" s="1" t="s">
        <v>20489</v>
      </c>
      <c r="B2593" s="1" t="s">
        <v>20490</v>
      </c>
      <c r="C2593" s="1">
        <v>1</v>
      </c>
      <c r="D2593" s="1">
        <v>1</v>
      </c>
      <c r="E2593" s="1">
        <v>1</v>
      </c>
      <c r="F2593" s="1" t="s">
        <v>677</v>
      </c>
      <c r="G2593" s="1">
        <v>7.8202699502723405E-2</v>
      </c>
      <c r="H2593" s="1">
        <v>0.43189218134458601</v>
      </c>
    </row>
    <row r="2594" spans="1:8" x14ac:dyDescent="0.15">
      <c r="A2594" s="1" t="s">
        <v>20491</v>
      </c>
      <c r="B2594" s="1" t="s">
        <v>20492</v>
      </c>
      <c r="C2594" s="1">
        <v>1</v>
      </c>
      <c r="D2594" s="1">
        <v>1</v>
      </c>
      <c r="E2594" s="1">
        <v>1</v>
      </c>
      <c r="F2594" s="1" t="s">
        <v>677</v>
      </c>
      <c r="G2594" s="1">
        <v>7.8202699502723405E-2</v>
      </c>
      <c r="H2594" s="1">
        <v>0.43189218134458601</v>
      </c>
    </row>
    <row r="2595" spans="1:8" x14ac:dyDescent="0.15">
      <c r="A2595" s="1" t="s">
        <v>20493</v>
      </c>
      <c r="B2595" s="1" t="s">
        <v>20494</v>
      </c>
      <c r="C2595" s="1">
        <v>1</v>
      </c>
      <c r="D2595" s="1">
        <v>1</v>
      </c>
      <c r="E2595" s="1">
        <v>1</v>
      </c>
      <c r="F2595" s="1" t="s">
        <v>677</v>
      </c>
      <c r="G2595" s="1">
        <v>7.8202699502723405E-2</v>
      </c>
      <c r="H2595" s="1">
        <v>0.43189218134458601</v>
      </c>
    </row>
    <row r="2596" spans="1:8" x14ac:dyDescent="0.15">
      <c r="A2596" s="1" t="s">
        <v>20495</v>
      </c>
      <c r="B2596" s="1" t="s">
        <v>20496</v>
      </c>
      <c r="C2596" s="1">
        <v>1</v>
      </c>
      <c r="D2596" s="1">
        <v>1</v>
      </c>
      <c r="E2596" s="1">
        <v>1</v>
      </c>
      <c r="F2596" s="1" t="s">
        <v>677</v>
      </c>
      <c r="G2596" s="1">
        <v>7.8202699502723405E-2</v>
      </c>
      <c r="H2596" s="1">
        <v>0.43189218134458601</v>
      </c>
    </row>
    <row r="2597" spans="1:8" x14ac:dyDescent="0.15">
      <c r="A2597" s="1" t="s">
        <v>20497</v>
      </c>
      <c r="B2597" s="1" t="s">
        <v>20498</v>
      </c>
      <c r="C2597" s="1">
        <v>1</v>
      </c>
      <c r="D2597" s="1">
        <v>1</v>
      </c>
      <c r="E2597" s="1">
        <v>1</v>
      </c>
      <c r="F2597" s="1" t="s">
        <v>677</v>
      </c>
      <c r="G2597" s="1">
        <v>7.8202699502723405E-2</v>
      </c>
      <c r="H2597" s="1">
        <v>0.43189218134458601</v>
      </c>
    </row>
    <row r="2598" spans="1:8" x14ac:dyDescent="0.15">
      <c r="A2598" s="1" t="s">
        <v>1833</v>
      </c>
      <c r="B2598" s="1" t="s">
        <v>1834</v>
      </c>
      <c r="C2598" s="1">
        <v>1</v>
      </c>
      <c r="D2598" s="1">
        <v>1</v>
      </c>
      <c r="E2598" s="1">
        <v>1</v>
      </c>
      <c r="F2598" s="1" t="s">
        <v>677</v>
      </c>
      <c r="G2598" s="1">
        <v>7.8202699502723405E-2</v>
      </c>
      <c r="H2598" s="1">
        <v>0.43189218134458601</v>
      </c>
    </row>
    <row r="2599" spans="1:8" x14ac:dyDescent="0.15">
      <c r="A2599" s="1" t="s">
        <v>20499</v>
      </c>
      <c r="B2599" s="1" t="s">
        <v>20500</v>
      </c>
      <c r="C2599" s="1">
        <v>1</v>
      </c>
      <c r="D2599" s="1">
        <v>1</v>
      </c>
      <c r="E2599" s="1">
        <v>1</v>
      </c>
      <c r="F2599" s="1" t="s">
        <v>677</v>
      </c>
      <c r="G2599" s="1">
        <v>7.8202699502723405E-2</v>
      </c>
      <c r="H2599" s="1">
        <v>0.43189218134458601</v>
      </c>
    </row>
    <row r="2600" spans="1:8" x14ac:dyDescent="0.15">
      <c r="A2600" s="1" t="s">
        <v>1835</v>
      </c>
      <c r="B2600" s="1" t="s">
        <v>1836</v>
      </c>
      <c r="C2600" s="1">
        <v>1</v>
      </c>
      <c r="D2600" s="1">
        <v>1</v>
      </c>
      <c r="E2600" s="1">
        <v>1</v>
      </c>
      <c r="F2600" s="1" t="s">
        <v>677</v>
      </c>
      <c r="G2600" s="1">
        <v>7.8202699502723405E-2</v>
      </c>
      <c r="H2600" s="1">
        <v>0.43189218134458601</v>
      </c>
    </row>
    <row r="2601" spans="1:8" x14ac:dyDescent="0.15">
      <c r="A2601" s="1" t="s">
        <v>20501</v>
      </c>
      <c r="B2601" s="1" t="s">
        <v>20502</v>
      </c>
      <c r="C2601" s="1">
        <v>1</v>
      </c>
      <c r="D2601" s="1">
        <v>1</v>
      </c>
      <c r="E2601" s="1">
        <v>1</v>
      </c>
      <c r="F2601" s="1" t="s">
        <v>677</v>
      </c>
      <c r="G2601" s="1">
        <v>7.8202699502723405E-2</v>
      </c>
      <c r="H2601" s="1">
        <v>0.43189218134458601</v>
      </c>
    </row>
    <row r="2602" spans="1:8" x14ac:dyDescent="0.15">
      <c r="A2602" s="1" t="s">
        <v>1837</v>
      </c>
      <c r="B2602" s="1" t="s">
        <v>1838</v>
      </c>
      <c r="C2602" s="1">
        <v>1</v>
      </c>
      <c r="D2602" s="1">
        <v>1</v>
      </c>
      <c r="E2602" s="1">
        <v>1</v>
      </c>
      <c r="F2602" s="1" t="s">
        <v>677</v>
      </c>
      <c r="G2602" s="1">
        <v>7.8202699502723405E-2</v>
      </c>
      <c r="H2602" s="1">
        <v>0.43189218134458601</v>
      </c>
    </row>
    <row r="2603" spans="1:8" x14ac:dyDescent="0.15">
      <c r="A2603" s="1" t="s">
        <v>20503</v>
      </c>
      <c r="B2603" s="1" t="s">
        <v>20504</v>
      </c>
      <c r="C2603" s="1">
        <v>1</v>
      </c>
      <c r="D2603" s="1">
        <v>1</v>
      </c>
      <c r="E2603" s="1">
        <v>1</v>
      </c>
      <c r="F2603" s="1" t="s">
        <v>677</v>
      </c>
      <c r="G2603" s="1">
        <v>7.8202699502723405E-2</v>
      </c>
      <c r="H2603" s="1">
        <v>0.43189218134458601</v>
      </c>
    </row>
    <row r="2604" spans="1:8" x14ac:dyDescent="0.15">
      <c r="A2604" s="1" t="s">
        <v>20505</v>
      </c>
      <c r="B2604" s="1" t="s">
        <v>20506</v>
      </c>
      <c r="C2604" s="1">
        <v>1</v>
      </c>
      <c r="D2604" s="1">
        <v>1</v>
      </c>
      <c r="E2604" s="1">
        <v>1</v>
      </c>
      <c r="F2604" s="1" t="s">
        <v>677</v>
      </c>
      <c r="G2604" s="1">
        <v>7.8202699502723405E-2</v>
      </c>
      <c r="H2604" s="1">
        <v>0.43189218134458601</v>
      </c>
    </row>
    <row r="2605" spans="1:8" x14ac:dyDescent="0.15">
      <c r="A2605" s="1" t="s">
        <v>20507</v>
      </c>
      <c r="B2605" s="1" t="s">
        <v>20508</v>
      </c>
      <c r="C2605" s="1">
        <v>1</v>
      </c>
      <c r="D2605" s="1">
        <v>1</v>
      </c>
      <c r="E2605" s="1">
        <v>1</v>
      </c>
      <c r="F2605" s="1" t="s">
        <v>677</v>
      </c>
      <c r="G2605" s="1">
        <v>7.8202699502723405E-2</v>
      </c>
      <c r="H2605" s="1">
        <v>0.43189218134458601</v>
      </c>
    </row>
    <row r="2606" spans="1:8" x14ac:dyDescent="0.15">
      <c r="A2606" s="1" t="s">
        <v>20509</v>
      </c>
      <c r="B2606" s="1" t="s">
        <v>20510</v>
      </c>
      <c r="C2606" s="1">
        <v>1</v>
      </c>
      <c r="D2606" s="1">
        <v>1</v>
      </c>
      <c r="E2606" s="1">
        <v>1</v>
      </c>
      <c r="F2606" s="1" t="s">
        <v>677</v>
      </c>
      <c r="G2606" s="1">
        <v>7.8202699502723405E-2</v>
      </c>
      <c r="H2606" s="1">
        <v>0.43189218134458601</v>
      </c>
    </row>
    <row r="2607" spans="1:8" x14ac:dyDescent="0.15">
      <c r="A2607" s="1" t="s">
        <v>1839</v>
      </c>
      <c r="B2607" s="1" t="s">
        <v>1840</v>
      </c>
      <c r="C2607" s="1">
        <v>1</v>
      </c>
      <c r="D2607" s="1">
        <v>1</v>
      </c>
      <c r="E2607" s="1">
        <v>1</v>
      </c>
      <c r="F2607" s="1" t="s">
        <v>677</v>
      </c>
      <c r="G2607" s="1">
        <v>7.8202699502723405E-2</v>
      </c>
      <c r="H2607" s="1">
        <v>0.43189218134458601</v>
      </c>
    </row>
    <row r="2608" spans="1:8" x14ac:dyDescent="0.15">
      <c r="A2608" s="1" t="s">
        <v>1841</v>
      </c>
      <c r="B2608" s="1" t="s">
        <v>1842</v>
      </c>
      <c r="C2608" s="1">
        <v>1</v>
      </c>
      <c r="D2608" s="1">
        <v>1</v>
      </c>
      <c r="E2608" s="1">
        <v>1</v>
      </c>
      <c r="F2608" s="1" t="s">
        <v>677</v>
      </c>
      <c r="G2608" s="1">
        <v>7.8202699502723405E-2</v>
      </c>
      <c r="H2608" s="1">
        <v>0.43189218134458601</v>
      </c>
    </row>
    <row r="2609" spans="1:8" x14ac:dyDescent="0.15">
      <c r="A2609" s="1" t="s">
        <v>20511</v>
      </c>
      <c r="B2609" s="1" t="s">
        <v>20512</v>
      </c>
      <c r="C2609" s="1">
        <v>1</v>
      </c>
      <c r="D2609" s="1">
        <v>1</v>
      </c>
      <c r="E2609" s="1">
        <v>1</v>
      </c>
      <c r="F2609" s="1" t="s">
        <v>677</v>
      </c>
      <c r="G2609" s="1">
        <v>7.8202699502723405E-2</v>
      </c>
      <c r="H2609" s="1">
        <v>0.43189218134458601</v>
      </c>
    </row>
    <row r="2610" spans="1:8" x14ac:dyDescent="0.15">
      <c r="A2610" s="1" t="s">
        <v>20513</v>
      </c>
      <c r="B2610" s="1" t="s">
        <v>20514</v>
      </c>
      <c r="C2610" s="1">
        <v>1</v>
      </c>
      <c r="D2610" s="1">
        <v>1</v>
      </c>
      <c r="E2610" s="1">
        <v>1</v>
      </c>
      <c r="F2610" s="1" t="s">
        <v>677</v>
      </c>
      <c r="G2610" s="1">
        <v>7.8202699502723405E-2</v>
      </c>
      <c r="H2610" s="1">
        <v>0.43189218134458601</v>
      </c>
    </row>
    <row r="2611" spans="1:8" x14ac:dyDescent="0.15">
      <c r="A2611" s="1" t="s">
        <v>20515</v>
      </c>
      <c r="B2611" s="1" t="s">
        <v>20516</v>
      </c>
      <c r="C2611" s="1">
        <v>1</v>
      </c>
      <c r="D2611" s="1">
        <v>1</v>
      </c>
      <c r="E2611" s="1">
        <v>1</v>
      </c>
      <c r="F2611" s="1" t="s">
        <v>677</v>
      </c>
      <c r="G2611" s="1">
        <v>7.8202699502723405E-2</v>
      </c>
      <c r="H2611" s="1">
        <v>0.43189218134458601</v>
      </c>
    </row>
    <row r="2612" spans="1:8" x14ac:dyDescent="0.15">
      <c r="A2612" s="1" t="s">
        <v>20517</v>
      </c>
      <c r="B2612" s="1" t="s">
        <v>20518</v>
      </c>
      <c r="C2612" s="1">
        <v>1</v>
      </c>
      <c r="D2612" s="1">
        <v>1</v>
      </c>
      <c r="E2612" s="1">
        <v>1</v>
      </c>
      <c r="F2612" s="1" t="s">
        <v>677</v>
      </c>
      <c r="G2612" s="1">
        <v>7.8202699502723405E-2</v>
      </c>
      <c r="H2612" s="1">
        <v>0.43189218134458601</v>
      </c>
    </row>
    <row r="2613" spans="1:8" x14ac:dyDescent="0.15">
      <c r="A2613" s="1" t="s">
        <v>1843</v>
      </c>
      <c r="B2613" s="1" t="s">
        <v>1844</v>
      </c>
      <c r="C2613" s="1">
        <v>1</v>
      </c>
      <c r="D2613" s="1">
        <v>1</v>
      </c>
      <c r="E2613" s="1">
        <v>1</v>
      </c>
      <c r="F2613" s="1" t="s">
        <v>677</v>
      </c>
      <c r="G2613" s="1">
        <v>7.8202699502723405E-2</v>
      </c>
      <c r="H2613" s="1">
        <v>0.43189218134458601</v>
      </c>
    </row>
    <row r="2614" spans="1:8" x14ac:dyDescent="0.15">
      <c r="A2614" s="1" t="s">
        <v>20519</v>
      </c>
      <c r="B2614" s="1" t="s">
        <v>20520</v>
      </c>
      <c r="C2614" s="1">
        <v>1</v>
      </c>
      <c r="D2614" s="1">
        <v>1</v>
      </c>
      <c r="E2614" s="1">
        <v>1</v>
      </c>
      <c r="F2614" s="1" t="s">
        <v>677</v>
      </c>
      <c r="G2614" s="1">
        <v>7.8202699502723405E-2</v>
      </c>
      <c r="H2614" s="1">
        <v>0.43189218134458601</v>
      </c>
    </row>
    <row r="2615" spans="1:8" x14ac:dyDescent="0.15">
      <c r="A2615" s="1" t="s">
        <v>20521</v>
      </c>
      <c r="B2615" s="1" t="s">
        <v>20522</v>
      </c>
      <c r="C2615" s="1">
        <v>1</v>
      </c>
      <c r="D2615" s="1">
        <v>1</v>
      </c>
      <c r="E2615" s="1">
        <v>1</v>
      </c>
      <c r="F2615" s="1" t="s">
        <v>677</v>
      </c>
      <c r="G2615" s="1">
        <v>7.8202699502723405E-2</v>
      </c>
      <c r="H2615" s="1">
        <v>0.43189218134458601</v>
      </c>
    </row>
    <row r="2616" spans="1:8" x14ac:dyDescent="0.15">
      <c r="A2616" s="1" t="s">
        <v>20523</v>
      </c>
      <c r="B2616" s="1" t="s">
        <v>20524</v>
      </c>
      <c r="C2616" s="1">
        <v>1</v>
      </c>
      <c r="D2616" s="1">
        <v>1</v>
      </c>
      <c r="E2616" s="1">
        <v>1</v>
      </c>
      <c r="F2616" s="1" t="s">
        <v>677</v>
      </c>
      <c r="G2616" s="1">
        <v>7.8202699502723405E-2</v>
      </c>
      <c r="H2616" s="1">
        <v>0.43189218134458601</v>
      </c>
    </row>
    <row r="2617" spans="1:8" x14ac:dyDescent="0.15">
      <c r="A2617" s="1" t="s">
        <v>20525</v>
      </c>
      <c r="B2617" s="1" t="s">
        <v>20526</v>
      </c>
      <c r="C2617" s="1">
        <v>1</v>
      </c>
      <c r="D2617" s="1">
        <v>1</v>
      </c>
      <c r="E2617" s="1">
        <v>1</v>
      </c>
      <c r="F2617" s="1" t="s">
        <v>677</v>
      </c>
      <c r="G2617" s="1">
        <v>7.8202699502723405E-2</v>
      </c>
      <c r="H2617" s="1">
        <v>0.43189218134458601</v>
      </c>
    </row>
    <row r="2618" spans="1:8" x14ac:dyDescent="0.15">
      <c r="A2618" s="1" t="s">
        <v>20527</v>
      </c>
      <c r="B2618" s="1" t="s">
        <v>20528</v>
      </c>
      <c r="C2618" s="1">
        <v>1</v>
      </c>
      <c r="D2618" s="1">
        <v>1</v>
      </c>
      <c r="E2618" s="1">
        <v>1</v>
      </c>
      <c r="F2618" s="1" t="s">
        <v>677</v>
      </c>
      <c r="G2618" s="1">
        <v>7.8202699502723405E-2</v>
      </c>
      <c r="H2618" s="1">
        <v>0.43189218134458601</v>
      </c>
    </row>
    <row r="2619" spans="1:8" x14ac:dyDescent="0.15">
      <c r="A2619" s="1" t="s">
        <v>1845</v>
      </c>
      <c r="B2619" s="1" t="s">
        <v>1846</v>
      </c>
      <c r="C2619" s="1">
        <v>1</v>
      </c>
      <c r="D2619" s="1">
        <v>1</v>
      </c>
      <c r="E2619" s="1">
        <v>1</v>
      </c>
      <c r="F2619" s="1" t="s">
        <v>677</v>
      </c>
      <c r="G2619" s="1">
        <v>7.8202699502723405E-2</v>
      </c>
      <c r="H2619" s="1">
        <v>0.43189218134458601</v>
      </c>
    </row>
    <row r="2620" spans="1:8" x14ac:dyDescent="0.15">
      <c r="A2620" s="1" t="s">
        <v>1847</v>
      </c>
      <c r="B2620" s="1" t="s">
        <v>1848</v>
      </c>
      <c r="C2620" s="1">
        <v>1</v>
      </c>
      <c r="D2620" s="1">
        <v>1</v>
      </c>
      <c r="E2620" s="1">
        <v>1</v>
      </c>
      <c r="F2620" s="1" t="s">
        <v>677</v>
      </c>
      <c r="G2620" s="1">
        <v>7.8202699502723405E-2</v>
      </c>
      <c r="H2620" s="1">
        <v>0.43189218134458601</v>
      </c>
    </row>
    <row r="2621" spans="1:8" x14ac:dyDescent="0.15">
      <c r="A2621" s="1" t="s">
        <v>1849</v>
      </c>
      <c r="B2621" s="1" t="s">
        <v>1850</v>
      </c>
      <c r="C2621" s="1">
        <v>1</v>
      </c>
      <c r="D2621" s="1">
        <v>1</v>
      </c>
      <c r="E2621" s="1">
        <v>1</v>
      </c>
      <c r="F2621" s="1" t="s">
        <v>677</v>
      </c>
      <c r="G2621" s="1">
        <v>7.8202699502723405E-2</v>
      </c>
      <c r="H2621" s="1">
        <v>0.43189218134458601</v>
      </c>
    </row>
    <row r="2622" spans="1:8" x14ac:dyDescent="0.15">
      <c r="A2622" s="1" t="s">
        <v>20529</v>
      </c>
      <c r="B2622" s="1" t="s">
        <v>20530</v>
      </c>
      <c r="C2622" s="1">
        <v>1</v>
      </c>
      <c r="D2622" s="1">
        <v>1</v>
      </c>
      <c r="E2622" s="1">
        <v>1</v>
      </c>
      <c r="F2622" s="1" t="s">
        <v>677</v>
      </c>
      <c r="G2622" s="1">
        <v>7.8202699502723405E-2</v>
      </c>
      <c r="H2622" s="1">
        <v>0.43189218134458601</v>
      </c>
    </row>
    <row r="2623" spans="1:8" x14ac:dyDescent="0.15">
      <c r="A2623" s="1" t="s">
        <v>20531</v>
      </c>
      <c r="B2623" s="1" t="s">
        <v>20532</v>
      </c>
      <c r="C2623" s="1">
        <v>1</v>
      </c>
      <c r="D2623" s="1">
        <v>1</v>
      </c>
      <c r="E2623" s="1">
        <v>1</v>
      </c>
      <c r="F2623" s="1" t="s">
        <v>677</v>
      </c>
      <c r="G2623" s="1">
        <v>7.8202699502723405E-2</v>
      </c>
      <c r="H2623" s="1">
        <v>0.43189218134458601</v>
      </c>
    </row>
    <row r="2624" spans="1:8" x14ac:dyDescent="0.15">
      <c r="A2624" s="1" t="s">
        <v>1851</v>
      </c>
      <c r="B2624" s="1" t="s">
        <v>1852</v>
      </c>
      <c r="C2624" s="1">
        <v>1</v>
      </c>
      <c r="D2624" s="1">
        <v>1</v>
      </c>
      <c r="E2624" s="1">
        <v>1</v>
      </c>
      <c r="F2624" s="1" t="s">
        <v>677</v>
      </c>
      <c r="G2624" s="1">
        <v>7.8202699502723405E-2</v>
      </c>
      <c r="H2624" s="1">
        <v>0.43189218134458601</v>
      </c>
    </row>
    <row r="2625" spans="1:8" x14ac:dyDescent="0.15">
      <c r="A2625" s="1" t="s">
        <v>20533</v>
      </c>
      <c r="B2625" s="1" t="s">
        <v>20534</v>
      </c>
      <c r="C2625" s="1">
        <v>1</v>
      </c>
      <c r="D2625" s="1">
        <v>1</v>
      </c>
      <c r="E2625" s="1">
        <v>1</v>
      </c>
      <c r="F2625" s="1" t="s">
        <v>677</v>
      </c>
      <c r="G2625" s="1">
        <v>7.8202699502723405E-2</v>
      </c>
      <c r="H2625" s="1">
        <v>0.43189218134458601</v>
      </c>
    </row>
    <row r="2626" spans="1:8" x14ac:dyDescent="0.15">
      <c r="A2626" s="1" t="s">
        <v>20535</v>
      </c>
      <c r="B2626" s="1" t="s">
        <v>20536</v>
      </c>
      <c r="C2626" s="1">
        <v>1</v>
      </c>
      <c r="D2626" s="1">
        <v>1</v>
      </c>
      <c r="E2626" s="1">
        <v>1</v>
      </c>
      <c r="F2626" s="1" t="s">
        <v>677</v>
      </c>
      <c r="G2626" s="1">
        <v>7.8202699502723405E-2</v>
      </c>
      <c r="H2626" s="1">
        <v>0.43189218134458601</v>
      </c>
    </row>
    <row r="2627" spans="1:8" x14ac:dyDescent="0.15">
      <c r="A2627" s="1" t="s">
        <v>20537</v>
      </c>
      <c r="B2627" s="1" t="s">
        <v>20538</v>
      </c>
      <c r="C2627" s="1">
        <v>1</v>
      </c>
      <c r="D2627" s="1">
        <v>1</v>
      </c>
      <c r="E2627" s="1">
        <v>1</v>
      </c>
      <c r="F2627" s="1" t="s">
        <v>677</v>
      </c>
      <c r="G2627" s="1">
        <v>7.8202699502723405E-2</v>
      </c>
      <c r="H2627" s="1">
        <v>0.43189218134458601</v>
      </c>
    </row>
    <row r="2628" spans="1:8" x14ac:dyDescent="0.15">
      <c r="A2628" s="1" t="s">
        <v>20539</v>
      </c>
      <c r="B2628" s="1" t="s">
        <v>20540</v>
      </c>
      <c r="C2628" s="1">
        <v>1</v>
      </c>
      <c r="D2628" s="1">
        <v>1</v>
      </c>
      <c r="E2628" s="1">
        <v>1</v>
      </c>
      <c r="F2628" s="1" t="s">
        <v>677</v>
      </c>
      <c r="G2628" s="1">
        <v>7.8202699502723405E-2</v>
      </c>
      <c r="H2628" s="1">
        <v>0.43189218134458601</v>
      </c>
    </row>
    <row r="2629" spans="1:8" x14ac:dyDescent="0.15">
      <c r="A2629" s="1" t="s">
        <v>14801</v>
      </c>
      <c r="B2629" s="1" t="s">
        <v>14802</v>
      </c>
      <c r="C2629" s="1">
        <v>234</v>
      </c>
      <c r="D2629" s="1">
        <v>2779</v>
      </c>
      <c r="E2629" s="1">
        <v>8.4000000000000005E-2</v>
      </c>
      <c r="F2629" s="1" t="s">
        <v>608</v>
      </c>
      <c r="G2629" s="1">
        <v>9.3456922585795493E-2</v>
      </c>
      <c r="H2629" s="1">
        <v>0.43208385200735899</v>
      </c>
    </row>
    <row r="2630" spans="1:8" x14ac:dyDescent="0.15">
      <c r="A2630" s="1" t="s">
        <v>10938</v>
      </c>
      <c r="B2630" s="1" t="s">
        <v>10939</v>
      </c>
      <c r="C2630" s="1">
        <v>24</v>
      </c>
      <c r="D2630" s="1">
        <v>232</v>
      </c>
      <c r="E2630" s="1">
        <v>0.10299999999999999</v>
      </c>
      <c r="F2630" s="1" t="s">
        <v>608</v>
      </c>
      <c r="G2630" s="1">
        <v>9.3492412062654004E-2</v>
      </c>
      <c r="H2630" s="1">
        <v>0.43208385200735899</v>
      </c>
    </row>
    <row r="2631" spans="1:8" x14ac:dyDescent="0.15">
      <c r="A2631" s="1" t="s">
        <v>8260</v>
      </c>
      <c r="B2631" s="1" t="s">
        <v>8261</v>
      </c>
      <c r="C2631" s="1">
        <v>252</v>
      </c>
      <c r="D2631" s="1">
        <v>3004</v>
      </c>
      <c r="E2631" s="1">
        <v>8.4000000000000005E-2</v>
      </c>
      <c r="F2631" s="1" t="s">
        <v>608</v>
      </c>
      <c r="G2631" s="1">
        <v>9.4123212667091394E-2</v>
      </c>
      <c r="H2631" s="1">
        <v>0.43463789318444501</v>
      </c>
    </row>
    <row r="2632" spans="1:8" x14ac:dyDescent="0.15">
      <c r="A2632" s="1" t="s">
        <v>6124</v>
      </c>
      <c r="B2632" s="1" t="s">
        <v>6125</v>
      </c>
      <c r="C2632" s="1">
        <v>23</v>
      </c>
      <c r="D2632" s="1">
        <v>221</v>
      </c>
      <c r="E2632" s="1">
        <v>0.104</v>
      </c>
      <c r="F2632" s="1" t="s">
        <v>608</v>
      </c>
      <c r="G2632" s="1">
        <v>9.4145573486118503E-2</v>
      </c>
      <c r="H2632" s="1">
        <v>0.43463789318444501</v>
      </c>
    </row>
    <row r="2633" spans="1:8" x14ac:dyDescent="0.15">
      <c r="A2633" s="1" t="s">
        <v>13814</v>
      </c>
      <c r="B2633" s="1" t="s">
        <v>13815</v>
      </c>
      <c r="C2633" s="1">
        <v>10</v>
      </c>
      <c r="D2633" s="1">
        <v>92</v>
      </c>
      <c r="E2633" s="1">
        <v>0.109</v>
      </c>
      <c r="F2633" s="1" t="s">
        <v>603</v>
      </c>
      <c r="G2633" s="1">
        <v>0.153448184113919</v>
      </c>
      <c r="H2633" s="1">
        <v>0.43583808559137599</v>
      </c>
    </row>
    <row r="2634" spans="1:8" x14ac:dyDescent="0.15">
      <c r="A2634" s="1" t="s">
        <v>7352</v>
      </c>
      <c r="B2634" s="1" t="s">
        <v>7353</v>
      </c>
      <c r="C2634" s="1">
        <v>32</v>
      </c>
      <c r="D2634" s="1">
        <v>316</v>
      </c>
      <c r="E2634" s="1">
        <v>0.10100000000000001</v>
      </c>
      <c r="F2634" s="1" t="s">
        <v>677</v>
      </c>
      <c r="G2634" s="1">
        <v>7.9263398760594406E-2</v>
      </c>
      <c r="H2634" s="1">
        <v>0.43651004869857102</v>
      </c>
    </row>
    <row r="2635" spans="1:8" x14ac:dyDescent="0.15">
      <c r="A2635" s="1" t="s">
        <v>15027</v>
      </c>
      <c r="B2635" s="1" t="s">
        <v>15028</v>
      </c>
      <c r="C2635" s="1">
        <v>11</v>
      </c>
      <c r="D2635" s="1">
        <v>91</v>
      </c>
      <c r="E2635" s="1">
        <v>0.121</v>
      </c>
      <c r="F2635" s="1" t="s">
        <v>608</v>
      </c>
      <c r="G2635" s="1">
        <v>9.5347646845925907E-2</v>
      </c>
      <c r="H2635" s="1">
        <v>0.43995256258096099</v>
      </c>
    </row>
    <row r="2636" spans="1:8" x14ac:dyDescent="0.15">
      <c r="A2636" s="1" t="s">
        <v>8844</v>
      </c>
      <c r="B2636" s="1" t="s">
        <v>8845</v>
      </c>
      <c r="C2636" s="1">
        <v>6</v>
      </c>
      <c r="D2636" s="1">
        <v>41</v>
      </c>
      <c r="E2636" s="1">
        <v>0.14599999999999999</v>
      </c>
      <c r="F2636" s="1" t="s">
        <v>608</v>
      </c>
      <c r="G2636" s="1">
        <v>9.5818455806490996E-2</v>
      </c>
      <c r="H2636" s="1">
        <v>0.44042681124786398</v>
      </c>
    </row>
    <row r="2637" spans="1:8" x14ac:dyDescent="0.15">
      <c r="A2637" s="1" t="s">
        <v>19201</v>
      </c>
      <c r="B2637" s="1" t="s">
        <v>19202</v>
      </c>
      <c r="C2637" s="1">
        <v>6</v>
      </c>
      <c r="D2637" s="1">
        <v>41</v>
      </c>
      <c r="E2637" s="1">
        <v>0.14599999999999999</v>
      </c>
      <c r="F2637" s="1" t="s">
        <v>608</v>
      </c>
      <c r="G2637" s="1">
        <v>9.5818455806490996E-2</v>
      </c>
      <c r="H2637" s="1">
        <v>0.44042681124786398</v>
      </c>
    </row>
    <row r="2638" spans="1:8" x14ac:dyDescent="0.15">
      <c r="A2638" s="1" t="s">
        <v>8846</v>
      </c>
      <c r="B2638" s="1" t="s">
        <v>8847</v>
      </c>
      <c r="C2638" s="1">
        <v>6</v>
      </c>
      <c r="D2638" s="1">
        <v>41</v>
      </c>
      <c r="E2638" s="1">
        <v>0.14599999999999999</v>
      </c>
      <c r="F2638" s="1" t="s">
        <v>608</v>
      </c>
      <c r="G2638" s="1">
        <v>9.5818455806490996E-2</v>
      </c>
      <c r="H2638" s="1">
        <v>0.44042681124786398</v>
      </c>
    </row>
    <row r="2639" spans="1:8" x14ac:dyDescent="0.15">
      <c r="A2639" s="1" t="s">
        <v>6646</v>
      </c>
      <c r="B2639" s="1" t="s">
        <v>6647</v>
      </c>
      <c r="C2639" s="1">
        <v>10</v>
      </c>
      <c r="D2639" s="1">
        <v>81</v>
      </c>
      <c r="E2639" s="1">
        <v>0.123</v>
      </c>
      <c r="F2639" s="1" t="s">
        <v>608</v>
      </c>
      <c r="G2639" s="1">
        <v>9.7392001267596701E-2</v>
      </c>
      <c r="H2639" s="1">
        <v>0.44042681124786398</v>
      </c>
    </row>
    <row r="2640" spans="1:8" x14ac:dyDescent="0.15">
      <c r="A2640" s="1" t="s">
        <v>6648</v>
      </c>
      <c r="B2640" s="1" t="s">
        <v>6649</v>
      </c>
      <c r="C2640" s="1">
        <v>10</v>
      </c>
      <c r="D2640" s="1">
        <v>81</v>
      </c>
      <c r="E2640" s="1">
        <v>0.123</v>
      </c>
      <c r="F2640" s="1" t="s">
        <v>608</v>
      </c>
      <c r="G2640" s="1">
        <v>9.7392001267596701E-2</v>
      </c>
      <c r="H2640" s="1">
        <v>0.44042681124786398</v>
      </c>
    </row>
    <row r="2641" spans="1:8" x14ac:dyDescent="0.15">
      <c r="A2641" s="1" t="s">
        <v>7734</v>
      </c>
      <c r="B2641" s="1" t="s">
        <v>7735</v>
      </c>
      <c r="C2641" s="1">
        <v>230</v>
      </c>
      <c r="D2641" s="1">
        <v>2733</v>
      </c>
      <c r="E2641" s="1">
        <v>8.4000000000000005E-2</v>
      </c>
      <c r="F2641" s="1" t="s">
        <v>608</v>
      </c>
      <c r="G2641" s="1">
        <v>9.7394747709431906E-2</v>
      </c>
      <c r="H2641" s="1">
        <v>0.44042681124786398</v>
      </c>
    </row>
    <row r="2642" spans="1:8" x14ac:dyDescent="0.15">
      <c r="A2642" s="1" t="s">
        <v>20541</v>
      </c>
      <c r="B2642" s="1" t="s">
        <v>20542</v>
      </c>
      <c r="C2642" s="1">
        <v>2</v>
      </c>
      <c r="D2642" s="1">
        <v>7</v>
      </c>
      <c r="E2642" s="1">
        <v>0.28599999999999998</v>
      </c>
      <c r="F2642" s="1" t="s">
        <v>608</v>
      </c>
      <c r="G2642" s="1">
        <v>9.7844328022105506E-2</v>
      </c>
      <c r="H2642" s="1">
        <v>0.44042681124786398</v>
      </c>
    </row>
    <row r="2643" spans="1:8" x14ac:dyDescent="0.15">
      <c r="A2643" s="1" t="s">
        <v>20543</v>
      </c>
      <c r="B2643" s="1" t="s">
        <v>20544</v>
      </c>
      <c r="C2643" s="1">
        <v>2</v>
      </c>
      <c r="D2643" s="1">
        <v>7</v>
      </c>
      <c r="E2643" s="1">
        <v>0.28599999999999998</v>
      </c>
      <c r="F2643" s="1" t="s">
        <v>608</v>
      </c>
      <c r="G2643" s="1">
        <v>9.7844328022105506E-2</v>
      </c>
      <c r="H2643" s="1">
        <v>0.44042681124786398</v>
      </c>
    </row>
    <row r="2644" spans="1:8" x14ac:dyDescent="0.15">
      <c r="A2644" s="1" t="s">
        <v>20545</v>
      </c>
      <c r="B2644" s="1" t="s">
        <v>20546</v>
      </c>
      <c r="C2644" s="1">
        <v>2</v>
      </c>
      <c r="D2644" s="1">
        <v>7</v>
      </c>
      <c r="E2644" s="1">
        <v>0.28599999999999998</v>
      </c>
      <c r="F2644" s="1" t="s">
        <v>608</v>
      </c>
      <c r="G2644" s="1">
        <v>9.7844328022105506E-2</v>
      </c>
      <c r="H2644" s="1">
        <v>0.44042681124786398</v>
      </c>
    </row>
    <row r="2645" spans="1:8" x14ac:dyDescent="0.15">
      <c r="A2645" s="1" t="s">
        <v>20547</v>
      </c>
      <c r="B2645" s="1" t="s">
        <v>20548</v>
      </c>
      <c r="C2645" s="1">
        <v>2</v>
      </c>
      <c r="D2645" s="1">
        <v>7</v>
      </c>
      <c r="E2645" s="1">
        <v>0.28599999999999998</v>
      </c>
      <c r="F2645" s="1" t="s">
        <v>608</v>
      </c>
      <c r="G2645" s="1">
        <v>9.7844328022105506E-2</v>
      </c>
      <c r="H2645" s="1">
        <v>0.44042681124786398</v>
      </c>
    </row>
    <row r="2646" spans="1:8" x14ac:dyDescent="0.15">
      <c r="A2646" s="1" t="s">
        <v>6196</v>
      </c>
      <c r="B2646" s="1" t="s">
        <v>6197</v>
      </c>
      <c r="C2646" s="1">
        <v>2</v>
      </c>
      <c r="D2646" s="1">
        <v>7</v>
      </c>
      <c r="E2646" s="1">
        <v>0.28599999999999998</v>
      </c>
      <c r="F2646" s="1" t="s">
        <v>608</v>
      </c>
      <c r="G2646" s="1">
        <v>9.7844328022105506E-2</v>
      </c>
      <c r="H2646" s="1">
        <v>0.44042681124786398</v>
      </c>
    </row>
    <row r="2647" spans="1:8" x14ac:dyDescent="0.15">
      <c r="A2647" s="1" t="s">
        <v>6200</v>
      </c>
      <c r="B2647" s="1" t="s">
        <v>6201</v>
      </c>
      <c r="C2647" s="1">
        <v>2</v>
      </c>
      <c r="D2647" s="1">
        <v>7</v>
      </c>
      <c r="E2647" s="1">
        <v>0.28599999999999998</v>
      </c>
      <c r="F2647" s="1" t="s">
        <v>608</v>
      </c>
      <c r="G2647" s="1">
        <v>9.7844328022105506E-2</v>
      </c>
      <c r="H2647" s="1">
        <v>0.44042681124786398</v>
      </c>
    </row>
    <row r="2648" spans="1:8" x14ac:dyDescent="0.15">
      <c r="A2648" s="1" t="s">
        <v>1711</v>
      </c>
      <c r="B2648" s="1" t="s">
        <v>1712</v>
      </c>
      <c r="C2648" s="1">
        <v>2</v>
      </c>
      <c r="D2648" s="1">
        <v>7</v>
      </c>
      <c r="E2648" s="1">
        <v>0.28599999999999998</v>
      </c>
      <c r="F2648" s="1" t="s">
        <v>608</v>
      </c>
      <c r="G2648" s="1">
        <v>9.7844328022105506E-2</v>
      </c>
      <c r="H2648" s="1">
        <v>0.44042681124786398</v>
      </c>
    </row>
    <row r="2649" spans="1:8" x14ac:dyDescent="0.15">
      <c r="A2649" s="1" t="s">
        <v>20549</v>
      </c>
      <c r="B2649" s="1" t="s">
        <v>20550</v>
      </c>
      <c r="C2649" s="1">
        <v>2</v>
      </c>
      <c r="D2649" s="1">
        <v>7</v>
      </c>
      <c r="E2649" s="1">
        <v>0.28599999999999998</v>
      </c>
      <c r="F2649" s="1" t="s">
        <v>608</v>
      </c>
      <c r="G2649" s="1">
        <v>9.7844328022105506E-2</v>
      </c>
      <c r="H2649" s="1">
        <v>0.44042681124786398</v>
      </c>
    </row>
    <row r="2650" spans="1:8" x14ac:dyDescent="0.15">
      <c r="A2650" s="1" t="s">
        <v>6206</v>
      </c>
      <c r="B2650" s="1" t="s">
        <v>6207</v>
      </c>
      <c r="C2650" s="1">
        <v>2</v>
      </c>
      <c r="D2650" s="1">
        <v>7</v>
      </c>
      <c r="E2650" s="1">
        <v>0.28599999999999998</v>
      </c>
      <c r="F2650" s="1" t="s">
        <v>608</v>
      </c>
      <c r="G2650" s="1">
        <v>9.7844328022105506E-2</v>
      </c>
      <c r="H2650" s="1">
        <v>0.44042681124786398</v>
      </c>
    </row>
    <row r="2651" spans="1:8" x14ac:dyDescent="0.15">
      <c r="A2651" s="1" t="s">
        <v>6210</v>
      </c>
      <c r="B2651" s="1" t="s">
        <v>6211</v>
      </c>
      <c r="C2651" s="1">
        <v>2</v>
      </c>
      <c r="D2651" s="1">
        <v>7</v>
      </c>
      <c r="E2651" s="1">
        <v>0.28599999999999998</v>
      </c>
      <c r="F2651" s="1" t="s">
        <v>608</v>
      </c>
      <c r="G2651" s="1">
        <v>9.7844328022105506E-2</v>
      </c>
      <c r="H2651" s="1">
        <v>0.44042681124786398</v>
      </c>
    </row>
    <row r="2652" spans="1:8" x14ac:dyDescent="0.15">
      <c r="A2652" s="1" t="s">
        <v>6222</v>
      </c>
      <c r="B2652" s="1" t="s">
        <v>6223</v>
      </c>
      <c r="C2652" s="1">
        <v>2</v>
      </c>
      <c r="D2652" s="1">
        <v>7</v>
      </c>
      <c r="E2652" s="1">
        <v>0.28599999999999998</v>
      </c>
      <c r="F2652" s="1" t="s">
        <v>608</v>
      </c>
      <c r="G2652" s="1">
        <v>9.7844328022105506E-2</v>
      </c>
      <c r="H2652" s="1">
        <v>0.44042681124786398</v>
      </c>
    </row>
    <row r="2653" spans="1:8" x14ac:dyDescent="0.15">
      <c r="A2653" s="1" t="s">
        <v>20551</v>
      </c>
      <c r="B2653" s="1" t="s">
        <v>20552</v>
      </c>
      <c r="C2653" s="1">
        <v>2</v>
      </c>
      <c r="D2653" s="1">
        <v>7</v>
      </c>
      <c r="E2653" s="1">
        <v>0.28599999999999998</v>
      </c>
      <c r="F2653" s="1" t="s">
        <v>608</v>
      </c>
      <c r="G2653" s="1">
        <v>9.7844328022105506E-2</v>
      </c>
      <c r="H2653" s="1">
        <v>0.44042681124786398</v>
      </c>
    </row>
    <row r="2654" spans="1:8" x14ac:dyDescent="0.15">
      <c r="A2654" s="1" t="s">
        <v>6230</v>
      </c>
      <c r="B2654" s="1" t="s">
        <v>6231</v>
      </c>
      <c r="C2654" s="1">
        <v>2</v>
      </c>
      <c r="D2654" s="1">
        <v>7</v>
      </c>
      <c r="E2654" s="1">
        <v>0.28599999999999998</v>
      </c>
      <c r="F2654" s="1" t="s">
        <v>608</v>
      </c>
      <c r="G2654" s="1">
        <v>9.7844328022105506E-2</v>
      </c>
      <c r="H2654" s="1">
        <v>0.44042681124786398</v>
      </c>
    </row>
    <row r="2655" spans="1:8" x14ac:dyDescent="0.15">
      <c r="A2655" s="1" t="s">
        <v>1715</v>
      </c>
      <c r="B2655" s="1" t="s">
        <v>1716</v>
      </c>
      <c r="C2655" s="1">
        <v>2</v>
      </c>
      <c r="D2655" s="1">
        <v>7</v>
      </c>
      <c r="E2655" s="1">
        <v>0.28599999999999998</v>
      </c>
      <c r="F2655" s="1" t="s">
        <v>608</v>
      </c>
      <c r="G2655" s="1">
        <v>9.7844328022105506E-2</v>
      </c>
      <c r="H2655" s="1">
        <v>0.44042681124786398</v>
      </c>
    </row>
    <row r="2656" spans="1:8" x14ac:dyDescent="0.15">
      <c r="A2656" s="1" t="s">
        <v>6234</v>
      </c>
      <c r="B2656" s="1" t="s">
        <v>6235</v>
      </c>
      <c r="C2656" s="1">
        <v>2</v>
      </c>
      <c r="D2656" s="1">
        <v>7</v>
      </c>
      <c r="E2656" s="1">
        <v>0.28599999999999998</v>
      </c>
      <c r="F2656" s="1" t="s">
        <v>608</v>
      </c>
      <c r="G2656" s="1">
        <v>9.7844328022105506E-2</v>
      </c>
      <c r="H2656" s="1">
        <v>0.44042681124786398</v>
      </c>
    </row>
    <row r="2657" spans="1:8" x14ac:dyDescent="0.15">
      <c r="A2657" s="1" t="s">
        <v>20553</v>
      </c>
      <c r="B2657" s="1" t="s">
        <v>20554</v>
      </c>
      <c r="C2657" s="1">
        <v>2</v>
      </c>
      <c r="D2657" s="1">
        <v>7</v>
      </c>
      <c r="E2657" s="1">
        <v>0.28599999999999998</v>
      </c>
      <c r="F2657" s="1" t="s">
        <v>608</v>
      </c>
      <c r="G2657" s="1">
        <v>9.7844328022105506E-2</v>
      </c>
      <c r="H2657" s="1">
        <v>0.44042681124786398</v>
      </c>
    </row>
    <row r="2658" spans="1:8" x14ac:dyDescent="0.15">
      <c r="A2658" s="1" t="s">
        <v>6240</v>
      </c>
      <c r="B2658" s="1" t="s">
        <v>6241</v>
      </c>
      <c r="C2658" s="1">
        <v>2</v>
      </c>
      <c r="D2658" s="1">
        <v>7</v>
      </c>
      <c r="E2658" s="1">
        <v>0.28599999999999998</v>
      </c>
      <c r="F2658" s="1" t="s">
        <v>608</v>
      </c>
      <c r="G2658" s="1">
        <v>9.7844328022105506E-2</v>
      </c>
      <c r="H2658" s="1">
        <v>0.44042681124786398</v>
      </c>
    </row>
    <row r="2659" spans="1:8" x14ac:dyDescent="0.15">
      <c r="A2659" s="1" t="s">
        <v>20555</v>
      </c>
      <c r="B2659" s="1" t="s">
        <v>20556</v>
      </c>
      <c r="C2659" s="1">
        <v>2</v>
      </c>
      <c r="D2659" s="1">
        <v>7</v>
      </c>
      <c r="E2659" s="1">
        <v>0.28599999999999998</v>
      </c>
      <c r="F2659" s="1" t="s">
        <v>608</v>
      </c>
      <c r="G2659" s="1">
        <v>9.7844328022105506E-2</v>
      </c>
      <c r="H2659" s="1">
        <v>0.44042681124786398</v>
      </c>
    </row>
    <row r="2660" spans="1:8" x14ac:dyDescent="0.15">
      <c r="A2660" s="1" t="s">
        <v>20557</v>
      </c>
      <c r="B2660" s="1" t="s">
        <v>20558</v>
      </c>
      <c r="C2660" s="1">
        <v>2</v>
      </c>
      <c r="D2660" s="1">
        <v>7</v>
      </c>
      <c r="E2660" s="1">
        <v>0.28599999999999998</v>
      </c>
      <c r="F2660" s="1" t="s">
        <v>608</v>
      </c>
      <c r="G2660" s="1">
        <v>9.7844328022105506E-2</v>
      </c>
      <c r="H2660" s="1">
        <v>0.44042681124786398</v>
      </c>
    </row>
    <row r="2661" spans="1:8" x14ac:dyDescent="0.15">
      <c r="A2661" s="1" t="s">
        <v>20559</v>
      </c>
      <c r="B2661" s="1" t="s">
        <v>20560</v>
      </c>
      <c r="C2661" s="1">
        <v>2</v>
      </c>
      <c r="D2661" s="1">
        <v>7</v>
      </c>
      <c r="E2661" s="1">
        <v>0.28599999999999998</v>
      </c>
      <c r="F2661" s="1" t="s">
        <v>608</v>
      </c>
      <c r="G2661" s="1">
        <v>9.7844328022105506E-2</v>
      </c>
      <c r="H2661" s="1">
        <v>0.44042681124786398</v>
      </c>
    </row>
    <row r="2662" spans="1:8" x14ac:dyDescent="0.15">
      <c r="A2662" s="1" t="s">
        <v>6260</v>
      </c>
      <c r="B2662" s="1" t="s">
        <v>6261</v>
      </c>
      <c r="C2662" s="1">
        <v>2</v>
      </c>
      <c r="D2662" s="1">
        <v>7</v>
      </c>
      <c r="E2662" s="1">
        <v>0.28599999999999998</v>
      </c>
      <c r="F2662" s="1" t="s">
        <v>608</v>
      </c>
      <c r="G2662" s="1">
        <v>9.7844328022105506E-2</v>
      </c>
      <c r="H2662" s="1">
        <v>0.44042681124786398</v>
      </c>
    </row>
    <row r="2663" spans="1:8" x14ac:dyDescent="0.15">
      <c r="A2663" s="1" t="s">
        <v>20561</v>
      </c>
      <c r="B2663" s="1" t="s">
        <v>20562</v>
      </c>
      <c r="C2663" s="1">
        <v>2</v>
      </c>
      <c r="D2663" s="1">
        <v>7</v>
      </c>
      <c r="E2663" s="1">
        <v>0.28599999999999998</v>
      </c>
      <c r="F2663" s="1" t="s">
        <v>608</v>
      </c>
      <c r="G2663" s="1">
        <v>9.7844328022105506E-2</v>
      </c>
      <c r="H2663" s="1">
        <v>0.44042681124786398</v>
      </c>
    </row>
    <row r="2664" spans="1:8" x14ac:dyDescent="0.15">
      <c r="A2664" s="1" t="s">
        <v>20563</v>
      </c>
      <c r="B2664" s="1" t="s">
        <v>20564</v>
      </c>
      <c r="C2664" s="1">
        <v>2</v>
      </c>
      <c r="D2664" s="1">
        <v>7</v>
      </c>
      <c r="E2664" s="1">
        <v>0.28599999999999998</v>
      </c>
      <c r="F2664" s="1" t="s">
        <v>608</v>
      </c>
      <c r="G2664" s="1">
        <v>9.7844328022105506E-2</v>
      </c>
      <c r="H2664" s="1">
        <v>0.44042681124786398</v>
      </c>
    </row>
    <row r="2665" spans="1:8" x14ac:dyDescent="0.15">
      <c r="A2665" s="1" t="s">
        <v>6274</v>
      </c>
      <c r="B2665" s="1" t="s">
        <v>6275</v>
      </c>
      <c r="C2665" s="1">
        <v>2</v>
      </c>
      <c r="D2665" s="1">
        <v>7</v>
      </c>
      <c r="E2665" s="1">
        <v>0.28599999999999998</v>
      </c>
      <c r="F2665" s="1" t="s">
        <v>608</v>
      </c>
      <c r="G2665" s="1">
        <v>9.7844328022105506E-2</v>
      </c>
      <c r="H2665" s="1">
        <v>0.44042681124786398</v>
      </c>
    </row>
    <row r="2666" spans="1:8" x14ac:dyDescent="0.15">
      <c r="A2666" s="1" t="s">
        <v>1719</v>
      </c>
      <c r="B2666" s="1" t="s">
        <v>1720</v>
      </c>
      <c r="C2666" s="1">
        <v>2</v>
      </c>
      <c r="D2666" s="1">
        <v>7</v>
      </c>
      <c r="E2666" s="1">
        <v>0.28599999999999998</v>
      </c>
      <c r="F2666" s="1" t="s">
        <v>608</v>
      </c>
      <c r="G2666" s="1">
        <v>9.7844328022105506E-2</v>
      </c>
      <c r="H2666" s="1">
        <v>0.44042681124786398</v>
      </c>
    </row>
    <row r="2667" spans="1:8" x14ac:dyDescent="0.15">
      <c r="A2667" s="1" t="s">
        <v>20565</v>
      </c>
      <c r="B2667" s="1" t="s">
        <v>20566</v>
      </c>
      <c r="C2667" s="1">
        <v>2</v>
      </c>
      <c r="D2667" s="1">
        <v>7</v>
      </c>
      <c r="E2667" s="1">
        <v>0.28599999999999998</v>
      </c>
      <c r="F2667" s="1" t="s">
        <v>608</v>
      </c>
      <c r="G2667" s="1">
        <v>9.7844328022105506E-2</v>
      </c>
      <c r="H2667" s="1">
        <v>0.44042681124786398</v>
      </c>
    </row>
    <row r="2668" spans="1:8" x14ac:dyDescent="0.15">
      <c r="A2668" s="1" t="s">
        <v>1721</v>
      </c>
      <c r="B2668" s="1" t="s">
        <v>1722</v>
      </c>
      <c r="C2668" s="1">
        <v>2</v>
      </c>
      <c r="D2668" s="1">
        <v>7</v>
      </c>
      <c r="E2668" s="1">
        <v>0.28599999999999998</v>
      </c>
      <c r="F2668" s="1" t="s">
        <v>608</v>
      </c>
      <c r="G2668" s="1">
        <v>9.7844328022105506E-2</v>
      </c>
      <c r="H2668" s="1">
        <v>0.44042681124786398</v>
      </c>
    </row>
    <row r="2669" spans="1:8" x14ac:dyDescent="0.15">
      <c r="A2669" s="1" t="s">
        <v>20567</v>
      </c>
      <c r="B2669" s="1" t="s">
        <v>20568</v>
      </c>
      <c r="C2669" s="1">
        <v>2</v>
      </c>
      <c r="D2669" s="1">
        <v>7</v>
      </c>
      <c r="E2669" s="1">
        <v>0.28599999999999998</v>
      </c>
      <c r="F2669" s="1" t="s">
        <v>608</v>
      </c>
      <c r="G2669" s="1">
        <v>9.7844328022105506E-2</v>
      </c>
      <c r="H2669" s="1">
        <v>0.44042681124786398</v>
      </c>
    </row>
    <row r="2670" spans="1:8" x14ac:dyDescent="0.15">
      <c r="A2670" s="1" t="s">
        <v>1723</v>
      </c>
      <c r="B2670" s="1" t="s">
        <v>1724</v>
      </c>
      <c r="C2670" s="1">
        <v>2</v>
      </c>
      <c r="D2670" s="1">
        <v>7</v>
      </c>
      <c r="E2670" s="1">
        <v>0.28599999999999998</v>
      </c>
      <c r="F2670" s="1" t="s">
        <v>608</v>
      </c>
      <c r="G2670" s="1">
        <v>9.7844328022105506E-2</v>
      </c>
      <c r="H2670" s="1">
        <v>0.44042681124786398</v>
      </c>
    </row>
    <row r="2671" spans="1:8" x14ac:dyDescent="0.15">
      <c r="A2671" s="1" t="s">
        <v>20569</v>
      </c>
      <c r="B2671" s="1" t="s">
        <v>20570</v>
      </c>
      <c r="C2671" s="1">
        <v>2</v>
      </c>
      <c r="D2671" s="1">
        <v>7</v>
      </c>
      <c r="E2671" s="1">
        <v>0.28599999999999998</v>
      </c>
      <c r="F2671" s="1" t="s">
        <v>608</v>
      </c>
      <c r="G2671" s="1">
        <v>9.7844328022105506E-2</v>
      </c>
      <c r="H2671" s="1">
        <v>0.44042681124786398</v>
      </c>
    </row>
    <row r="2672" spans="1:8" x14ac:dyDescent="0.15">
      <c r="A2672" s="1" t="s">
        <v>1725</v>
      </c>
      <c r="B2672" s="1" t="s">
        <v>1726</v>
      </c>
      <c r="C2672" s="1">
        <v>2</v>
      </c>
      <c r="D2672" s="1">
        <v>7</v>
      </c>
      <c r="E2672" s="1">
        <v>0.28599999999999998</v>
      </c>
      <c r="F2672" s="1" t="s">
        <v>608</v>
      </c>
      <c r="G2672" s="1">
        <v>9.7844328022105506E-2</v>
      </c>
      <c r="H2672" s="1">
        <v>0.44042681124786398</v>
      </c>
    </row>
    <row r="2673" spans="1:8" x14ac:dyDescent="0.15">
      <c r="A2673" s="1" t="s">
        <v>6292</v>
      </c>
      <c r="B2673" s="1" t="s">
        <v>6293</v>
      </c>
      <c r="C2673" s="1">
        <v>2</v>
      </c>
      <c r="D2673" s="1">
        <v>7</v>
      </c>
      <c r="E2673" s="1">
        <v>0.28599999999999998</v>
      </c>
      <c r="F2673" s="1" t="s">
        <v>608</v>
      </c>
      <c r="G2673" s="1">
        <v>9.7844328022105506E-2</v>
      </c>
      <c r="H2673" s="1">
        <v>0.44042681124786398</v>
      </c>
    </row>
    <row r="2674" spans="1:8" x14ac:dyDescent="0.15">
      <c r="A2674" s="1" t="s">
        <v>20571</v>
      </c>
      <c r="B2674" s="1" t="s">
        <v>20572</v>
      </c>
      <c r="C2674" s="1">
        <v>2</v>
      </c>
      <c r="D2674" s="1">
        <v>7</v>
      </c>
      <c r="E2674" s="1">
        <v>0.28599999999999998</v>
      </c>
      <c r="F2674" s="1" t="s">
        <v>608</v>
      </c>
      <c r="G2674" s="1">
        <v>9.7844328022105506E-2</v>
      </c>
      <c r="H2674" s="1">
        <v>0.44042681124786398</v>
      </c>
    </row>
    <row r="2675" spans="1:8" x14ac:dyDescent="0.15">
      <c r="A2675" s="1" t="s">
        <v>6302</v>
      </c>
      <c r="B2675" s="1" t="s">
        <v>6303</v>
      </c>
      <c r="C2675" s="1">
        <v>2</v>
      </c>
      <c r="D2675" s="1">
        <v>7</v>
      </c>
      <c r="E2675" s="1">
        <v>0.28599999999999998</v>
      </c>
      <c r="F2675" s="1" t="s">
        <v>608</v>
      </c>
      <c r="G2675" s="1">
        <v>9.7844328022105506E-2</v>
      </c>
      <c r="H2675" s="1">
        <v>0.44042681124786398</v>
      </c>
    </row>
    <row r="2676" spans="1:8" x14ac:dyDescent="0.15">
      <c r="A2676" s="1" t="s">
        <v>6308</v>
      </c>
      <c r="B2676" s="1" t="s">
        <v>6309</v>
      </c>
      <c r="C2676" s="1">
        <v>2</v>
      </c>
      <c r="D2676" s="1">
        <v>7</v>
      </c>
      <c r="E2676" s="1">
        <v>0.28599999999999998</v>
      </c>
      <c r="F2676" s="1" t="s">
        <v>608</v>
      </c>
      <c r="G2676" s="1">
        <v>9.7844328022105506E-2</v>
      </c>
      <c r="H2676" s="1">
        <v>0.44042681124786398</v>
      </c>
    </row>
    <row r="2677" spans="1:8" x14ac:dyDescent="0.15">
      <c r="A2677" s="1" t="s">
        <v>6310</v>
      </c>
      <c r="B2677" s="1" t="s">
        <v>6311</v>
      </c>
      <c r="C2677" s="1">
        <v>2</v>
      </c>
      <c r="D2677" s="1">
        <v>7</v>
      </c>
      <c r="E2677" s="1">
        <v>0.28599999999999998</v>
      </c>
      <c r="F2677" s="1" t="s">
        <v>608</v>
      </c>
      <c r="G2677" s="1">
        <v>9.7844328022105506E-2</v>
      </c>
      <c r="H2677" s="1">
        <v>0.44042681124786398</v>
      </c>
    </row>
    <row r="2678" spans="1:8" x14ac:dyDescent="0.15">
      <c r="A2678" s="1" t="s">
        <v>20573</v>
      </c>
      <c r="B2678" s="1" t="s">
        <v>20574</v>
      </c>
      <c r="C2678" s="1">
        <v>2</v>
      </c>
      <c r="D2678" s="1">
        <v>7</v>
      </c>
      <c r="E2678" s="1">
        <v>0.28599999999999998</v>
      </c>
      <c r="F2678" s="1" t="s">
        <v>608</v>
      </c>
      <c r="G2678" s="1">
        <v>9.7844328022105506E-2</v>
      </c>
      <c r="H2678" s="1">
        <v>0.44042681124786398</v>
      </c>
    </row>
    <row r="2679" spans="1:8" x14ac:dyDescent="0.15">
      <c r="A2679" s="1" t="s">
        <v>6326</v>
      </c>
      <c r="B2679" s="1" t="s">
        <v>6327</v>
      </c>
      <c r="C2679" s="1">
        <v>2</v>
      </c>
      <c r="D2679" s="1">
        <v>7</v>
      </c>
      <c r="E2679" s="1">
        <v>0.28599999999999998</v>
      </c>
      <c r="F2679" s="1" t="s">
        <v>608</v>
      </c>
      <c r="G2679" s="1">
        <v>9.7844328022105506E-2</v>
      </c>
      <c r="H2679" s="1">
        <v>0.44042681124786398</v>
      </c>
    </row>
    <row r="2680" spans="1:8" x14ac:dyDescent="0.15">
      <c r="A2680" s="1" t="s">
        <v>20575</v>
      </c>
      <c r="B2680" s="1" t="s">
        <v>20576</v>
      </c>
      <c r="C2680" s="1">
        <v>2</v>
      </c>
      <c r="D2680" s="1">
        <v>7</v>
      </c>
      <c r="E2680" s="1">
        <v>0.28599999999999998</v>
      </c>
      <c r="F2680" s="1" t="s">
        <v>608</v>
      </c>
      <c r="G2680" s="1">
        <v>9.7844328022105506E-2</v>
      </c>
      <c r="H2680" s="1">
        <v>0.44042681124786398</v>
      </c>
    </row>
    <row r="2681" spans="1:8" x14ac:dyDescent="0.15">
      <c r="A2681" s="1" t="s">
        <v>1727</v>
      </c>
      <c r="B2681" s="1" t="s">
        <v>1728</v>
      </c>
      <c r="C2681" s="1">
        <v>2</v>
      </c>
      <c r="D2681" s="1">
        <v>7</v>
      </c>
      <c r="E2681" s="1">
        <v>0.28599999999999998</v>
      </c>
      <c r="F2681" s="1" t="s">
        <v>608</v>
      </c>
      <c r="G2681" s="1">
        <v>9.7844328022105506E-2</v>
      </c>
      <c r="H2681" s="1">
        <v>0.44042681124786398</v>
      </c>
    </row>
    <row r="2682" spans="1:8" x14ac:dyDescent="0.15">
      <c r="A2682" s="1" t="s">
        <v>17367</v>
      </c>
      <c r="B2682" s="1" t="s">
        <v>17368</v>
      </c>
      <c r="C2682" s="1">
        <v>2</v>
      </c>
      <c r="D2682" s="1">
        <v>7</v>
      </c>
      <c r="E2682" s="1">
        <v>0.28599999999999998</v>
      </c>
      <c r="F2682" s="1" t="s">
        <v>608</v>
      </c>
      <c r="G2682" s="1">
        <v>9.7844328022105506E-2</v>
      </c>
      <c r="H2682" s="1">
        <v>0.44042681124786398</v>
      </c>
    </row>
    <row r="2683" spans="1:8" x14ac:dyDescent="0.15">
      <c r="A2683" s="1" t="s">
        <v>10198</v>
      </c>
      <c r="B2683" s="1" t="s">
        <v>10199</v>
      </c>
      <c r="C2683" s="1">
        <v>7</v>
      </c>
      <c r="D2683" s="1">
        <v>51</v>
      </c>
      <c r="E2683" s="1">
        <v>0.13700000000000001</v>
      </c>
      <c r="F2683" s="1" t="s">
        <v>608</v>
      </c>
      <c r="G2683" s="1">
        <v>9.8770876754242801E-2</v>
      </c>
      <c r="H2683" s="1">
        <v>0.44051698235272702</v>
      </c>
    </row>
    <row r="2684" spans="1:8" x14ac:dyDescent="0.15">
      <c r="A2684" s="1" t="s">
        <v>10200</v>
      </c>
      <c r="B2684" s="1" t="s">
        <v>10201</v>
      </c>
      <c r="C2684" s="1">
        <v>7</v>
      </c>
      <c r="D2684" s="1">
        <v>51</v>
      </c>
      <c r="E2684" s="1">
        <v>0.13700000000000001</v>
      </c>
      <c r="F2684" s="1" t="s">
        <v>608</v>
      </c>
      <c r="G2684" s="1">
        <v>9.8770876754242801E-2</v>
      </c>
      <c r="H2684" s="1">
        <v>0.44051698235272702</v>
      </c>
    </row>
    <row r="2685" spans="1:8" x14ac:dyDescent="0.15">
      <c r="A2685" s="1" t="s">
        <v>1693</v>
      </c>
      <c r="B2685" s="1" t="s">
        <v>1694</v>
      </c>
      <c r="C2685" s="1">
        <v>7</v>
      </c>
      <c r="D2685" s="1">
        <v>51</v>
      </c>
      <c r="E2685" s="1">
        <v>0.13700000000000001</v>
      </c>
      <c r="F2685" s="1" t="s">
        <v>608</v>
      </c>
      <c r="G2685" s="1">
        <v>9.8770876754242801E-2</v>
      </c>
      <c r="H2685" s="1">
        <v>0.44051698235272702</v>
      </c>
    </row>
    <row r="2686" spans="1:8" x14ac:dyDescent="0.15">
      <c r="A2686" s="1" t="s">
        <v>10208</v>
      </c>
      <c r="B2686" s="1" t="s">
        <v>10209</v>
      </c>
      <c r="C2686" s="1">
        <v>7</v>
      </c>
      <c r="D2686" s="1">
        <v>51</v>
      </c>
      <c r="E2686" s="1">
        <v>0.13700000000000001</v>
      </c>
      <c r="F2686" s="1" t="s">
        <v>608</v>
      </c>
      <c r="G2686" s="1">
        <v>9.8770876754242801E-2</v>
      </c>
      <c r="H2686" s="1">
        <v>0.44051698235272702</v>
      </c>
    </row>
    <row r="2687" spans="1:8" x14ac:dyDescent="0.15">
      <c r="A2687" s="1" t="s">
        <v>20577</v>
      </c>
      <c r="B2687" s="1" t="s">
        <v>20578</v>
      </c>
      <c r="C2687" s="1">
        <v>4</v>
      </c>
      <c r="D2687" s="1">
        <v>23</v>
      </c>
      <c r="E2687" s="1">
        <v>0.17399999999999999</v>
      </c>
      <c r="F2687" s="1" t="s">
        <v>608</v>
      </c>
      <c r="G2687" s="1">
        <v>9.90412326865968E-2</v>
      </c>
      <c r="H2687" s="1">
        <v>0.44051698235272702</v>
      </c>
    </row>
    <row r="2688" spans="1:8" x14ac:dyDescent="0.15">
      <c r="A2688" s="1" t="s">
        <v>5205</v>
      </c>
      <c r="B2688" s="1" t="s">
        <v>5206</v>
      </c>
      <c r="C2688" s="1">
        <v>4</v>
      </c>
      <c r="D2688" s="1">
        <v>23</v>
      </c>
      <c r="E2688" s="1">
        <v>0.17399999999999999</v>
      </c>
      <c r="F2688" s="1" t="s">
        <v>608</v>
      </c>
      <c r="G2688" s="1">
        <v>9.90412326865968E-2</v>
      </c>
      <c r="H2688" s="1">
        <v>0.44051698235272702</v>
      </c>
    </row>
    <row r="2689" spans="1:8" x14ac:dyDescent="0.15">
      <c r="A2689" s="1" t="s">
        <v>5207</v>
      </c>
      <c r="B2689" s="1" t="s">
        <v>5208</v>
      </c>
      <c r="C2689" s="1">
        <v>4</v>
      </c>
      <c r="D2689" s="1">
        <v>23</v>
      </c>
      <c r="E2689" s="1">
        <v>0.17399999999999999</v>
      </c>
      <c r="F2689" s="1" t="s">
        <v>608</v>
      </c>
      <c r="G2689" s="1">
        <v>9.90412326865968E-2</v>
      </c>
      <c r="H2689" s="1">
        <v>0.44051698235272702</v>
      </c>
    </row>
    <row r="2690" spans="1:8" x14ac:dyDescent="0.15">
      <c r="A2690" s="1" t="s">
        <v>20579</v>
      </c>
      <c r="B2690" s="1" t="s">
        <v>20580</v>
      </c>
      <c r="C2690" s="1">
        <v>4</v>
      </c>
      <c r="D2690" s="1">
        <v>23</v>
      </c>
      <c r="E2690" s="1">
        <v>0.17399999999999999</v>
      </c>
      <c r="F2690" s="1" t="s">
        <v>608</v>
      </c>
      <c r="G2690" s="1">
        <v>9.90412326865968E-2</v>
      </c>
      <c r="H2690" s="1">
        <v>0.44051698235272702</v>
      </c>
    </row>
    <row r="2691" spans="1:8" x14ac:dyDescent="0.15">
      <c r="A2691" s="1" t="s">
        <v>10874</v>
      </c>
      <c r="B2691" s="1" t="s">
        <v>10875</v>
      </c>
      <c r="C2691" s="1">
        <v>4</v>
      </c>
      <c r="D2691" s="1">
        <v>23</v>
      </c>
      <c r="E2691" s="1">
        <v>0.17399999999999999</v>
      </c>
      <c r="F2691" s="1" t="s">
        <v>608</v>
      </c>
      <c r="G2691" s="1">
        <v>9.90412326865968E-2</v>
      </c>
      <c r="H2691" s="1">
        <v>0.44051698235272702</v>
      </c>
    </row>
    <row r="2692" spans="1:8" x14ac:dyDescent="0.15">
      <c r="A2692" s="1" t="s">
        <v>10876</v>
      </c>
      <c r="B2692" s="1" t="s">
        <v>10877</v>
      </c>
      <c r="C2692" s="1">
        <v>4</v>
      </c>
      <c r="D2692" s="1">
        <v>23</v>
      </c>
      <c r="E2692" s="1">
        <v>0.17399999999999999</v>
      </c>
      <c r="F2692" s="1" t="s">
        <v>608</v>
      </c>
      <c r="G2692" s="1">
        <v>9.90412326865968E-2</v>
      </c>
      <c r="H2692" s="1">
        <v>0.44051698235272702</v>
      </c>
    </row>
    <row r="2693" spans="1:8" x14ac:dyDescent="0.15">
      <c r="A2693" s="1" t="s">
        <v>5215</v>
      </c>
      <c r="B2693" s="1" t="s">
        <v>5216</v>
      </c>
      <c r="C2693" s="1">
        <v>4</v>
      </c>
      <c r="D2693" s="1">
        <v>23</v>
      </c>
      <c r="E2693" s="1">
        <v>0.17399999999999999</v>
      </c>
      <c r="F2693" s="1" t="s">
        <v>608</v>
      </c>
      <c r="G2693" s="1">
        <v>9.90412326865968E-2</v>
      </c>
      <c r="H2693" s="1">
        <v>0.44051698235272702</v>
      </c>
    </row>
    <row r="2694" spans="1:8" x14ac:dyDescent="0.15">
      <c r="A2694" s="1" t="s">
        <v>5217</v>
      </c>
      <c r="B2694" s="1" t="s">
        <v>5218</v>
      </c>
      <c r="C2694" s="1">
        <v>4</v>
      </c>
      <c r="D2694" s="1">
        <v>23</v>
      </c>
      <c r="E2694" s="1">
        <v>0.17399999999999999</v>
      </c>
      <c r="F2694" s="1" t="s">
        <v>608</v>
      </c>
      <c r="G2694" s="1">
        <v>9.90412326865968E-2</v>
      </c>
      <c r="H2694" s="1">
        <v>0.44051698235272702</v>
      </c>
    </row>
    <row r="2695" spans="1:8" x14ac:dyDescent="0.15">
      <c r="A2695" s="1" t="s">
        <v>2013</v>
      </c>
      <c r="B2695" s="1" t="s">
        <v>2014</v>
      </c>
      <c r="C2695" s="1">
        <v>4</v>
      </c>
      <c r="D2695" s="1">
        <v>23</v>
      </c>
      <c r="E2695" s="1">
        <v>0.17399999999999999</v>
      </c>
      <c r="F2695" s="1" t="s">
        <v>608</v>
      </c>
      <c r="G2695" s="1">
        <v>9.90412326865968E-2</v>
      </c>
      <c r="H2695" s="1">
        <v>0.44051698235272702</v>
      </c>
    </row>
    <row r="2696" spans="1:8" x14ac:dyDescent="0.15">
      <c r="A2696" s="1" t="s">
        <v>2015</v>
      </c>
      <c r="B2696" s="1" t="s">
        <v>2016</v>
      </c>
      <c r="C2696" s="1">
        <v>4</v>
      </c>
      <c r="D2696" s="1">
        <v>23</v>
      </c>
      <c r="E2696" s="1">
        <v>0.17399999999999999</v>
      </c>
      <c r="F2696" s="1" t="s">
        <v>608</v>
      </c>
      <c r="G2696" s="1">
        <v>9.90412326865968E-2</v>
      </c>
      <c r="H2696" s="1">
        <v>0.44051698235272702</v>
      </c>
    </row>
    <row r="2697" spans="1:8" x14ac:dyDescent="0.15">
      <c r="A2697" s="1" t="s">
        <v>5223</v>
      </c>
      <c r="B2697" s="1" t="s">
        <v>5224</v>
      </c>
      <c r="C2697" s="1">
        <v>4</v>
      </c>
      <c r="D2697" s="1">
        <v>23</v>
      </c>
      <c r="E2697" s="1">
        <v>0.17399999999999999</v>
      </c>
      <c r="F2697" s="1" t="s">
        <v>608</v>
      </c>
      <c r="G2697" s="1">
        <v>9.90412326865968E-2</v>
      </c>
      <c r="H2697" s="1">
        <v>0.44051698235272702</v>
      </c>
    </row>
    <row r="2698" spans="1:8" x14ac:dyDescent="0.15">
      <c r="A2698" s="1" t="s">
        <v>5227</v>
      </c>
      <c r="B2698" s="1" t="s">
        <v>5228</v>
      </c>
      <c r="C2698" s="1">
        <v>4</v>
      </c>
      <c r="D2698" s="1">
        <v>23</v>
      </c>
      <c r="E2698" s="1">
        <v>0.17399999999999999</v>
      </c>
      <c r="F2698" s="1" t="s">
        <v>608</v>
      </c>
      <c r="G2698" s="1">
        <v>9.90412326865968E-2</v>
      </c>
      <c r="H2698" s="1">
        <v>0.44051698235272702</v>
      </c>
    </row>
    <row r="2699" spans="1:8" x14ac:dyDescent="0.15">
      <c r="A2699" s="1" t="s">
        <v>10902</v>
      </c>
      <c r="B2699" s="1" t="s">
        <v>10903</v>
      </c>
      <c r="C2699" s="1">
        <v>4</v>
      </c>
      <c r="D2699" s="1">
        <v>23</v>
      </c>
      <c r="E2699" s="1">
        <v>0.17399999999999999</v>
      </c>
      <c r="F2699" s="1" t="s">
        <v>608</v>
      </c>
      <c r="G2699" s="1">
        <v>9.90412326865968E-2</v>
      </c>
      <c r="H2699" s="1">
        <v>0.44051698235272702</v>
      </c>
    </row>
    <row r="2700" spans="1:8" x14ac:dyDescent="0.15">
      <c r="A2700" s="1" t="s">
        <v>5231</v>
      </c>
      <c r="B2700" s="1" t="s">
        <v>5232</v>
      </c>
      <c r="C2700" s="1">
        <v>4</v>
      </c>
      <c r="D2700" s="1">
        <v>23</v>
      </c>
      <c r="E2700" s="1">
        <v>0.17399999999999999</v>
      </c>
      <c r="F2700" s="1" t="s">
        <v>608</v>
      </c>
      <c r="G2700" s="1">
        <v>9.90412326865968E-2</v>
      </c>
      <c r="H2700" s="1">
        <v>0.44051698235272702</v>
      </c>
    </row>
    <row r="2701" spans="1:8" x14ac:dyDescent="0.15">
      <c r="A2701" s="1" t="s">
        <v>10906</v>
      </c>
      <c r="B2701" s="1" t="s">
        <v>10907</v>
      </c>
      <c r="C2701" s="1">
        <v>4</v>
      </c>
      <c r="D2701" s="1">
        <v>23</v>
      </c>
      <c r="E2701" s="1">
        <v>0.17399999999999999</v>
      </c>
      <c r="F2701" s="1" t="s">
        <v>608</v>
      </c>
      <c r="G2701" s="1">
        <v>9.90412326865968E-2</v>
      </c>
      <c r="H2701" s="1">
        <v>0.44051698235272702</v>
      </c>
    </row>
    <row r="2702" spans="1:8" x14ac:dyDescent="0.15">
      <c r="A2702" s="1" t="s">
        <v>5235</v>
      </c>
      <c r="B2702" s="1" t="s">
        <v>5236</v>
      </c>
      <c r="C2702" s="1">
        <v>4</v>
      </c>
      <c r="D2702" s="1">
        <v>23</v>
      </c>
      <c r="E2702" s="1">
        <v>0.17399999999999999</v>
      </c>
      <c r="F2702" s="1" t="s">
        <v>608</v>
      </c>
      <c r="G2702" s="1">
        <v>9.90412326865968E-2</v>
      </c>
      <c r="H2702" s="1">
        <v>0.44051698235272702</v>
      </c>
    </row>
    <row r="2703" spans="1:8" x14ac:dyDescent="0.15">
      <c r="A2703" s="1" t="s">
        <v>5237</v>
      </c>
      <c r="B2703" s="1" t="s">
        <v>5238</v>
      </c>
      <c r="C2703" s="1">
        <v>4</v>
      </c>
      <c r="D2703" s="1">
        <v>23</v>
      </c>
      <c r="E2703" s="1">
        <v>0.17399999999999999</v>
      </c>
      <c r="F2703" s="1" t="s">
        <v>608</v>
      </c>
      <c r="G2703" s="1">
        <v>9.90412326865968E-2</v>
      </c>
      <c r="H2703" s="1">
        <v>0.44051698235272702</v>
      </c>
    </row>
    <row r="2704" spans="1:8" x14ac:dyDescent="0.15">
      <c r="A2704" s="1" t="s">
        <v>5241</v>
      </c>
      <c r="B2704" s="1" t="s">
        <v>5242</v>
      </c>
      <c r="C2704" s="1">
        <v>4</v>
      </c>
      <c r="D2704" s="1">
        <v>23</v>
      </c>
      <c r="E2704" s="1">
        <v>0.17399999999999999</v>
      </c>
      <c r="F2704" s="1" t="s">
        <v>608</v>
      </c>
      <c r="G2704" s="1">
        <v>9.90412326865968E-2</v>
      </c>
      <c r="H2704" s="1">
        <v>0.44051698235272702</v>
      </c>
    </row>
    <row r="2705" spans="1:8" x14ac:dyDescent="0.15">
      <c r="A2705" s="1" t="s">
        <v>7244</v>
      </c>
      <c r="B2705" s="1" t="s">
        <v>7245</v>
      </c>
      <c r="C2705" s="1">
        <v>5</v>
      </c>
      <c r="D2705" s="1">
        <v>32</v>
      </c>
      <c r="E2705" s="1">
        <v>0.156</v>
      </c>
      <c r="F2705" s="1" t="s">
        <v>608</v>
      </c>
      <c r="G2705" s="1">
        <v>9.9188916923876394E-2</v>
      </c>
      <c r="H2705" s="1">
        <v>0.44051698235272702</v>
      </c>
    </row>
    <row r="2706" spans="1:8" x14ac:dyDescent="0.15">
      <c r="A2706" s="1" t="s">
        <v>7248</v>
      </c>
      <c r="B2706" s="1" t="s">
        <v>7249</v>
      </c>
      <c r="C2706" s="1">
        <v>5</v>
      </c>
      <c r="D2706" s="1">
        <v>32</v>
      </c>
      <c r="E2706" s="1">
        <v>0.156</v>
      </c>
      <c r="F2706" s="1" t="s">
        <v>608</v>
      </c>
      <c r="G2706" s="1">
        <v>9.9188916923876394E-2</v>
      </c>
      <c r="H2706" s="1">
        <v>0.44051698235272702</v>
      </c>
    </row>
    <row r="2707" spans="1:8" x14ac:dyDescent="0.15">
      <c r="A2707" s="1" t="s">
        <v>1591</v>
      </c>
      <c r="B2707" s="1" t="s">
        <v>1592</v>
      </c>
      <c r="C2707" s="1">
        <v>5</v>
      </c>
      <c r="D2707" s="1">
        <v>32</v>
      </c>
      <c r="E2707" s="1">
        <v>0.156</v>
      </c>
      <c r="F2707" s="1" t="s">
        <v>608</v>
      </c>
      <c r="G2707" s="1">
        <v>9.9188916923876394E-2</v>
      </c>
      <c r="H2707" s="1">
        <v>0.44051698235272702</v>
      </c>
    </row>
    <row r="2708" spans="1:8" x14ac:dyDescent="0.15">
      <c r="A2708" s="1" t="s">
        <v>7258</v>
      </c>
      <c r="B2708" s="1" t="s">
        <v>7259</v>
      </c>
      <c r="C2708" s="1">
        <v>5</v>
      </c>
      <c r="D2708" s="1">
        <v>32</v>
      </c>
      <c r="E2708" s="1">
        <v>0.156</v>
      </c>
      <c r="F2708" s="1" t="s">
        <v>608</v>
      </c>
      <c r="G2708" s="1">
        <v>9.9188916923876394E-2</v>
      </c>
      <c r="H2708" s="1">
        <v>0.44051698235272702</v>
      </c>
    </row>
    <row r="2709" spans="1:8" x14ac:dyDescent="0.15">
      <c r="A2709" s="1" t="s">
        <v>8176</v>
      </c>
      <c r="B2709" s="1" t="s">
        <v>8177</v>
      </c>
      <c r="C2709" s="1">
        <v>17</v>
      </c>
      <c r="D2709" s="1">
        <v>156</v>
      </c>
      <c r="E2709" s="1">
        <v>0.109</v>
      </c>
      <c r="F2709" s="1" t="s">
        <v>608</v>
      </c>
      <c r="G2709" s="1">
        <v>9.9469776181623906E-2</v>
      </c>
      <c r="H2709" s="1">
        <v>0.44141884085246003</v>
      </c>
    </row>
    <row r="2710" spans="1:8" x14ac:dyDescent="0.15">
      <c r="A2710" s="1" t="s">
        <v>14223</v>
      </c>
      <c r="B2710" s="1" t="s">
        <v>14224</v>
      </c>
      <c r="C2710" s="1">
        <v>25</v>
      </c>
      <c r="D2710" s="1">
        <v>245</v>
      </c>
      <c r="E2710" s="1">
        <v>0.10199999999999999</v>
      </c>
      <c r="F2710" s="1" t="s">
        <v>608</v>
      </c>
      <c r="G2710" s="1">
        <v>9.9494081279223295E-2</v>
      </c>
      <c r="H2710" s="1">
        <v>0.44141884085246003</v>
      </c>
    </row>
    <row r="2711" spans="1:8" x14ac:dyDescent="0.15">
      <c r="A2711" s="1" t="s">
        <v>6616</v>
      </c>
      <c r="B2711" s="1" t="s">
        <v>6617</v>
      </c>
      <c r="C2711" s="1">
        <v>18</v>
      </c>
      <c r="D2711" s="1">
        <v>167</v>
      </c>
      <c r="E2711" s="1">
        <v>0.108</v>
      </c>
      <c r="F2711" s="1" t="s">
        <v>608</v>
      </c>
      <c r="G2711" s="1">
        <v>9.9638713929162598E-2</v>
      </c>
      <c r="H2711" s="1">
        <v>0.44183382530536902</v>
      </c>
    </row>
    <row r="2712" spans="1:8" x14ac:dyDescent="0.15">
      <c r="A2712" s="1" t="s">
        <v>3513</v>
      </c>
      <c r="B2712" s="1" t="s">
        <v>3514</v>
      </c>
      <c r="C2712" s="1">
        <v>52</v>
      </c>
      <c r="D2712" s="1">
        <v>558</v>
      </c>
      <c r="E2712" s="1">
        <v>9.2999999999999999E-2</v>
      </c>
      <c r="F2712" s="1" t="s">
        <v>608</v>
      </c>
      <c r="G2712" s="1">
        <v>9.9968734774264795E-2</v>
      </c>
      <c r="H2712" s="1">
        <v>0.44275014186392497</v>
      </c>
    </row>
    <row r="2713" spans="1:8" x14ac:dyDescent="0.15">
      <c r="A2713" s="1" t="s">
        <v>10742</v>
      </c>
      <c r="B2713" s="1" t="s">
        <v>10743</v>
      </c>
      <c r="C2713" s="1">
        <v>83</v>
      </c>
      <c r="D2713" s="1">
        <v>928</v>
      </c>
      <c r="E2713" s="1">
        <v>8.8999999999999996E-2</v>
      </c>
      <c r="F2713" s="1" t="s">
        <v>608</v>
      </c>
      <c r="G2713" s="1">
        <v>9.9980442087243798E-2</v>
      </c>
      <c r="H2713" s="1">
        <v>0.44275014186392497</v>
      </c>
    </row>
    <row r="2714" spans="1:8" x14ac:dyDescent="0.15">
      <c r="A2714" s="1" t="s">
        <v>8898</v>
      </c>
      <c r="B2714" s="1" t="s">
        <v>8899</v>
      </c>
      <c r="C2714" s="1">
        <v>41</v>
      </c>
      <c r="D2714" s="1">
        <v>429</v>
      </c>
      <c r="E2714" s="1">
        <v>9.6000000000000002E-2</v>
      </c>
      <c r="F2714" s="1" t="s">
        <v>608</v>
      </c>
      <c r="G2714" s="1">
        <v>9.9998962306030503E-2</v>
      </c>
      <c r="H2714" s="1">
        <v>0.44275014186392497</v>
      </c>
    </row>
    <row r="2715" spans="1:8" x14ac:dyDescent="0.15">
      <c r="A2715" s="1" t="s">
        <v>7388</v>
      </c>
      <c r="B2715" s="1" t="s">
        <v>7389</v>
      </c>
      <c r="C2715" s="1">
        <v>30</v>
      </c>
      <c r="D2715" s="1">
        <v>302</v>
      </c>
      <c r="E2715" s="1">
        <v>9.9000000000000005E-2</v>
      </c>
      <c r="F2715" s="1" t="s">
        <v>608</v>
      </c>
      <c r="G2715" s="1">
        <v>0.100131040667313</v>
      </c>
      <c r="H2715" s="1">
        <v>0.44310803922735498</v>
      </c>
    </row>
    <row r="2716" spans="1:8" x14ac:dyDescent="0.15">
      <c r="A2716" s="1" t="s">
        <v>4843</v>
      </c>
      <c r="B2716" s="1" t="s">
        <v>4844</v>
      </c>
      <c r="C2716" s="1">
        <v>5</v>
      </c>
      <c r="D2716" s="1">
        <v>30</v>
      </c>
      <c r="E2716" s="1">
        <v>0.16700000000000001</v>
      </c>
      <c r="F2716" s="1" t="s">
        <v>677</v>
      </c>
      <c r="G2716" s="1">
        <v>8.0793713491094807E-2</v>
      </c>
      <c r="H2716" s="1">
        <v>0.44368073171380901</v>
      </c>
    </row>
    <row r="2717" spans="1:8" x14ac:dyDescent="0.15">
      <c r="A2717" s="1" t="s">
        <v>9824</v>
      </c>
      <c r="B2717" s="1" t="s">
        <v>9825</v>
      </c>
      <c r="C2717" s="1">
        <v>13</v>
      </c>
      <c r="D2717" s="1">
        <v>113</v>
      </c>
      <c r="E2717" s="1">
        <v>0.115</v>
      </c>
      <c r="F2717" s="1" t="s">
        <v>608</v>
      </c>
      <c r="G2717" s="1">
        <v>0.100442579378168</v>
      </c>
      <c r="H2717" s="1">
        <v>0.44425932679438301</v>
      </c>
    </row>
    <row r="2718" spans="1:8" x14ac:dyDescent="0.15">
      <c r="A2718" s="1" t="s">
        <v>12555</v>
      </c>
      <c r="B2718" s="1" t="s">
        <v>12556</v>
      </c>
      <c r="C2718" s="1">
        <v>27</v>
      </c>
      <c r="D2718" s="1">
        <v>268</v>
      </c>
      <c r="E2718" s="1">
        <v>0.10100000000000001</v>
      </c>
      <c r="F2718" s="1" t="s">
        <v>608</v>
      </c>
      <c r="G2718" s="1">
        <v>0.100715247341052</v>
      </c>
      <c r="H2718" s="1">
        <v>0.44502230421489702</v>
      </c>
    </row>
    <row r="2719" spans="1:8" x14ac:dyDescent="0.15">
      <c r="A2719" s="1" t="s">
        <v>9358</v>
      </c>
      <c r="B2719" s="1" t="s">
        <v>9359</v>
      </c>
      <c r="C2719" s="1">
        <v>39</v>
      </c>
      <c r="D2719" s="1">
        <v>406</v>
      </c>
      <c r="E2719" s="1">
        <v>9.6000000000000002E-2</v>
      </c>
      <c r="F2719" s="1" t="s">
        <v>608</v>
      </c>
      <c r="G2719" s="1">
        <v>0.100718011951955</v>
      </c>
      <c r="H2719" s="1">
        <v>0.44502230421489702</v>
      </c>
    </row>
    <row r="2720" spans="1:8" x14ac:dyDescent="0.15">
      <c r="A2720" s="1" t="s">
        <v>2331</v>
      </c>
      <c r="B2720" s="1" t="s">
        <v>2332</v>
      </c>
      <c r="C2720" s="1">
        <v>33</v>
      </c>
      <c r="D2720" s="1">
        <v>337</v>
      </c>
      <c r="E2720" s="1">
        <v>9.8000000000000004E-2</v>
      </c>
      <c r="F2720" s="1" t="s">
        <v>608</v>
      </c>
      <c r="G2720" s="1">
        <v>0.101893087031142</v>
      </c>
      <c r="H2720" s="1">
        <v>0.44985538812762299</v>
      </c>
    </row>
    <row r="2721" spans="1:8" x14ac:dyDescent="0.15">
      <c r="A2721" s="1" t="s">
        <v>10676</v>
      </c>
      <c r="B2721" s="1" t="s">
        <v>10677</v>
      </c>
      <c r="C2721" s="1">
        <v>14</v>
      </c>
      <c r="D2721" s="1">
        <v>124</v>
      </c>
      <c r="E2721" s="1">
        <v>0.113</v>
      </c>
      <c r="F2721" s="1" t="s">
        <v>608</v>
      </c>
      <c r="G2721" s="1">
        <v>0.101967914968213</v>
      </c>
      <c r="H2721" s="1">
        <v>0.44985538812762299</v>
      </c>
    </row>
    <row r="2722" spans="1:8" x14ac:dyDescent="0.15">
      <c r="A2722" s="1" t="s">
        <v>8046</v>
      </c>
      <c r="B2722" s="1" t="s">
        <v>8047</v>
      </c>
      <c r="C2722" s="1">
        <v>14</v>
      </c>
      <c r="D2722" s="1">
        <v>124</v>
      </c>
      <c r="E2722" s="1">
        <v>0.113</v>
      </c>
      <c r="F2722" s="1" t="s">
        <v>608</v>
      </c>
      <c r="G2722" s="1">
        <v>0.101967914968213</v>
      </c>
      <c r="H2722" s="1">
        <v>0.44985538812762299</v>
      </c>
    </row>
    <row r="2723" spans="1:8" x14ac:dyDescent="0.15">
      <c r="A2723" s="1" t="s">
        <v>6478</v>
      </c>
      <c r="B2723" s="1" t="s">
        <v>6479</v>
      </c>
      <c r="C2723" s="1">
        <v>15</v>
      </c>
      <c r="D2723" s="1">
        <v>135</v>
      </c>
      <c r="E2723" s="1">
        <v>0.111</v>
      </c>
      <c r="F2723" s="1" t="s">
        <v>608</v>
      </c>
      <c r="G2723" s="1">
        <v>0.102991343336306</v>
      </c>
      <c r="H2723" s="1">
        <v>0.45413877910710598</v>
      </c>
    </row>
    <row r="2724" spans="1:8" x14ac:dyDescent="0.15">
      <c r="A2724" s="1" t="s">
        <v>4815</v>
      </c>
      <c r="B2724" s="1" t="s">
        <v>4816</v>
      </c>
      <c r="C2724" s="1">
        <v>34</v>
      </c>
      <c r="D2724" s="1">
        <v>349</v>
      </c>
      <c r="E2724" s="1">
        <v>9.7000000000000003E-2</v>
      </c>
      <c r="F2724" s="1" t="s">
        <v>608</v>
      </c>
      <c r="G2724" s="1">
        <v>0.103291696305561</v>
      </c>
      <c r="H2724" s="1">
        <v>0.45523103871263398</v>
      </c>
    </row>
    <row r="2725" spans="1:8" x14ac:dyDescent="0.15">
      <c r="A2725" s="1" t="s">
        <v>11779</v>
      </c>
      <c r="B2725" s="1" t="s">
        <v>11780</v>
      </c>
      <c r="C2725" s="1">
        <v>12</v>
      </c>
      <c r="D2725" s="1">
        <v>103</v>
      </c>
      <c r="E2725" s="1">
        <v>0.11700000000000001</v>
      </c>
      <c r="F2725" s="1" t="s">
        <v>608</v>
      </c>
      <c r="G2725" s="1">
        <v>0.103811690506721</v>
      </c>
      <c r="H2725" s="1">
        <v>0.45705686752119001</v>
      </c>
    </row>
    <row r="2726" spans="1:8" x14ac:dyDescent="0.15">
      <c r="A2726" s="1" t="s">
        <v>15187</v>
      </c>
      <c r="B2726" s="1" t="s">
        <v>15188</v>
      </c>
      <c r="C2726" s="1">
        <v>12</v>
      </c>
      <c r="D2726" s="1">
        <v>103</v>
      </c>
      <c r="E2726" s="1">
        <v>0.11700000000000001</v>
      </c>
      <c r="F2726" s="1" t="s">
        <v>608</v>
      </c>
      <c r="G2726" s="1">
        <v>0.103811690506721</v>
      </c>
      <c r="H2726" s="1">
        <v>0.45705686752119001</v>
      </c>
    </row>
    <row r="2727" spans="1:8" x14ac:dyDescent="0.15">
      <c r="A2727" s="1" t="s">
        <v>1791</v>
      </c>
      <c r="B2727" s="1" t="s">
        <v>1792</v>
      </c>
      <c r="C2727" s="1">
        <v>21</v>
      </c>
      <c r="D2727" s="1">
        <v>195</v>
      </c>
      <c r="E2727" s="1">
        <v>0.108</v>
      </c>
      <c r="F2727" s="1" t="s">
        <v>677</v>
      </c>
      <c r="G2727" s="1">
        <v>8.3894891948472203E-2</v>
      </c>
      <c r="H2727" s="1">
        <v>0.45941315478261902</v>
      </c>
    </row>
    <row r="2728" spans="1:8" x14ac:dyDescent="0.15">
      <c r="A2728" s="1" t="s">
        <v>9046</v>
      </c>
      <c r="B2728" s="1" t="s">
        <v>9047</v>
      </c>
      <c r="C2728" s="1">
        <v>6</v>
      </c>
      <c r="D2728" s="1">
        <v>42</v>
      </c>
      <c r="E2728" s="1">
        <v>0.14299999999999999</v>
      </c>
      <c r="F2728" s="1" t="s">
        <v>608</v>
      </c>
      <c r="G2728" s="1">
        <v>0.104830137496737</v>
      </c>
      <c r="H2728" s="1">
        <v>0.460602743360916</v>
      </c>
    </row>
    <row r="2729" spans="1:8" x14ac:dyDescent="0.15">
      <c r="A2729" s="1" t="s">
        <v>19213</v>
      </c>
      <c r="B2729" s="1" t="s">
        <v>19214</v>
      </c>
      <c r="C2729" s="1">
        <v>6</v>
      </c>
      <c r="D2729" s="1">
        <v>42</v>
      </c>
      <c r="E2729" s="1">
        <v>0.14299999999999999</v>
      </c>
      <c r="F2729" s="1" t="s">
        <v>608</v>
      </c>
      <c r="G2729" s="1">
        <v>0.104830137496737</v>
      </c>
      <c r="H2729" s="1">
        <v>0.460602743360916</v>
      </c>
    </row>
    <row r="2730" spans="1:8" x14ac:dyDescent="0.15">
      <c r="A2730" s="1" t="s">
        <v>13153</v>
      </c>
      <c r="B2730" s="1" t="s">
        <v>13154</v>
      </c>
      <c r="C2730" s="1">
        <v>6</v>
      </c>
      <c r="D2730" s="1">
        <v>42</v>
      </c>
      <c r="E2730" s="1">
        <v>0.14299999999999999</v>
      </c>
      <c r="F2730" s="1" t="s">
        <v>608</v>
      </c>
      <c r="G2730" s="1">
        <v>0.104830137496737</v>
      </c>
      <c r="H2730" s="1">
        <v>0.460602743360916</v>
      </c>
    </row>
    <row r="2731" spans="1:8" x14ac:dyDescent="0.15">
      <c r="A2731" s="1" t="s">
        <v>9054</v>
      </c>
      <c r="B2731" s="1" t="s">
        <v>9055</v>
      </c>
      <c r="C2731" s="1">
        <v>6</v>
      </c>
      <c r="D2731" s="1">
        <v>42</v>
      </c>
      <c r="E2731" s="1">
        <v>0.14299999999999999</v>
      </c>
      <c r="F2731" s="1" t="s">
        <v>608</v>
      </c>
      <c r="G2731" s="1">
        <v>0.104830137496737</v>
      </c>
      <c r="H2731" s="1">
        <v>0.460602743360916</v>
      </c>
    </row>
    <row r="2732" spans="1:8" x14ac:dyDescent="0.15">
      <c r="A2732" s="1" t="s">
        <v>13510</v>
      </c>
      <c r="B2732" s="1" t="s">
        <v>13511</v>
      </c>
      <c r="C2732" s="1">
        <v>33</v>
      </c>
      <c r="D2732" s="1">
        <v>338</v>
      </c>
      <c r="E2732" s="1">
        <v>9.8000000000000004E-2</v>
      </c>
      <c r="F2732" s="1" t="s">
        <v>608</v>
      </c>
      <c r="G2732" s="1">
        <v>0.104894687678386</v>
      </c>
      <c r="H2732" s="1">
        <v>0.46065229271457597</v>
      </c>
    </row>
    <row r="2733" spans="1:8" x14ac:dyDescent="0.15">
      <c r="A2733" s="1" t="s">
        <v>1581</v>
      </c>
      <c r="B2733" s="1" t="s">
        <v>1582</v>
      </c>
      <c r="C2733" s="1">
        <v>23</v>
      </c>
      <c r="D2733" s="1">
        <v>224</v>
      </c>
      <c r="E2733" s="1">
        <v>0.10299999999999999</v>
      </c>
      <c r="F2733" s="1" t="s">
        <v>608</v>
      </c>
      <c r="G2733" s="1">
        <v>0.105017240274326</v>
      </c>
      <c r="H2733" s="1">
        <v>0.46070240110190203</v>
      </c>
    </row>
    <row r="2734" spans="1:8" x14ac:dyDescent="0.15">
      <c r="A2734" s="1" t="s">
        <v>1583</v>
      </c>
      <c r="B2734" s="1" t="s">
        <v>1584</v>
      </c>
      <c r="C2734" s="1">
        <v>23</v>
      </c>
      <c r="D2734" s="1">
        <v>224</v>
      </c>
      <c r="E2734" s="1">
        <v>0.10299999999999999</v>
      </c>
      <c r="F2734" s="1" t="s">
        <v>608</v>
      </c>
      <c r="G2734" s="1">
        <v>0.105017240274326</v>
      </c>
      <c r="H2734" s="1">
        <v>0.46070240110190203</v>
      </c>
    </row>
    <row r="2735" spans="1:8" x14ac:dyDescent="0.15">
      <c r="A2735" s="1" t="s">
        <v>9030</v>
      </c>
      <c r="B2735" s="1" t="s">
        <v>9031</v>
      </c>
      <c r="C2735" s="1">
        <v>9</v>
      </c>
      <c r="D2735" s="1">
        <v>72</v>
      </c>
      <c r="E2735" s="1">
        <v>0.125</v>
      </c>
      <c r="F2735" s="1" t="s">
        <v>608</v>
      </c>
      <c r="G2735" s="1">
        <v>0.10564658880392799</v>
      </c>
      <c r="H2735" s="1">
        <v>0.46070240110190203</v>
      </c>
    </row>
    <row r="2736" spans="1:8" x14ac:dyDescent="0.15">
      <c r="A2736" s="1" t="s">
        <v>12459</v>
      </c>
      <c r="B2736" s="1" t="s">
        <v>12460</v>
      </c>
      <c r="C2736" s="1">
        <v>13</v>
      </c>
      <c r="D2736" s="1">
        <v>114</v>
      </c>
      <c r="E2736" s="1">
        <v>0.114</v>
      </c>
      <c r="F2736" s="1" t="s">
        <v>608</v>
      </c>
      <c r="G2736" s="1">
        <v>0.105743341059594</v>
      </c>
      <c r="H2736" s="1">
        <v>0.46070240110190203</v>
      </c>
    </row>
    <row r="2737" spans="1:8" x14ac:dyDescent="0.15">
      <c r="A2737" s="1" t="s">
        <v>9964</v>
      </c>
      <c r="B2737" s="1" t="s">
        <v>9965</v>
      </c>
      <c r="C2737" s="1">
        <v>13</v>
      </c>
      <c r="D2737" s="1">
        <v>114</v>
      </c>
      <c r="E2737" s="1">
        <v>0.114</v>
      </c>
      <c r="F2737" s="1" t="s">
        <v>608</v>
      </c>
      <c r="G2737" s="1">
        <v>0.105743341059594</v>
      </c>
      <c r="H2737" s="1">
        <v>0.46070240110190203</v>
      </c>
    </row>
    <row r="2738" spans="1:8" x14ac:dyDescent="0.15">
      <c r="A2738" s="1" t="s">
        <v>9190</v>
      </c>
      <c r="B2738" s="1" t="s">
        <v>9191</v>
      </c>
      <c r="C2738" s="1">
        <v>3</v>
      </c>
      <c r="D2738" s="1">
        <v>15</v>
      </c>
      <c r="E2738" s="1">
        <v>0.2</v>
      </c>
      <c r="F2738" s="1" t="s">
        <v>608</v>
      </c>
      <c r="G2738" s="1">
        <v>0.10607823298183</v>
      </c>
      <c r="H2738" s="1">
        <v>0.46070240110190203</v>
      </c>
    </row>
    <row r="2739" spans="1:8" x14ac:dyDescent="0.15">
      <c r="A2739" s="1" t="s">
        <v>9192</v>
      </c>
      <c r="B2739" s="1" t="s">
        <v>9193</v>
      </c>
      <c r="C2739" s="1">
        <v>3</v>
      </c>
      <c r="D2739" s="1">
        <v>15</v>
      </c>
      <c r="E2739" s="1">
        <v>0.2</v>
      </c>
      <c r="F2739" s="1" t="s">
        <v>608</v>
      </c>
      <c r="G2739" s="1">
        <v>0.10607823298183</v>
      </c>
      <c r="H2739" s="1">
        <v>0.46070240110190203</v>
      </c>
    </row>
    <row r="2740" spans="1:8" x14ac:dyDescent="0.15">
      <c r="A2740" s="1" t="s">
        <v>20581</v>
      </c>
      <c r="B2740" s="1" t="s">
        <v>20582</v>
      </c>
      <c r="C2740" s="1">
        <v>3</v>
      </c>
      <c r="D2740" s="1">
        <v>15</v>
      </c>
      <c r="E2740" s="1">
        <v>0.2</v>
      </c>
      <c r="F2740" s="1" t="s">
        <v>608</v>
      </c>
      <c r="G2740" s="1">
        <v>0.10607823298183</v>
      </c>
      <c r="H2740" s="1">
        <v>0.46070240110190203</v>
      </c>
    </row>
    <row r="2741" spans="1:8" x14ac:dyDescent="0.15">
      <c r="A2741" s="1" t="s">
        <v>20583</v>
      </c>
      <c r="B2741" s="1" t="s">
        <v>20584</v>
      </c>
      <c r="C2741" s="1">
        <v>3</v>
      </c>
      <c r="D2741" s="1">
        <v>15</v>
      </c>
      <c r="E2741" s="1">
        <v>0.2</v>
      </c>
      <c r="F2741" s="1" t="s">
        <v>608</v>
      </c>
      <c r="G2741" s="1">
        <v>0.10607823298183</v>
      </c>
      <c r="H2741" s="1">
        <v>0.46070240110190203</v>
      </c>
    </row>
    <row r="2742" spans="1:8" x14ac:dyDescent="0.15">
      <c r="A2742" s="1" t="s">
        <v>9194</v>
      </c>
      <c r="B2742" s="1" t="s">
        <v>9195</v>
      </c>
      <c r="C2742" s="1">
        <v>3</v>
      </c>
      <c r="D2742" s="1">
        <v>15</v>
      </c>
      <c r="E2742" s="1">
        <v>0.2</v>
      </c>
      <c r="F2742" s="1" t="s">
        <v>608</v>
      </c>
      <c r="G2742" s="1">
        <v>0.10607823298183</v>
      </c>
      <c r="H2742" s="1">
        <v>0.46070240110190203</v>
      </c>
    </row>
    <row r="2743" spans="1:8" x14ac:dyDescent="0.15">
      <c r="A2743" s="1" t="s">
        <v>1469</v>
      </c>
      <c r="B2743" s="1" t="s">
        <v>1470</v>
      </c>
      <c r="C2743" s="1">
        <v>3</v>
      </c>
      <c r="D2743" s="1">
        <v>15</v>
      </c>
      <c r="E2743" s="1">
        <v>0.2</v>
      </c>
      <c r="F2743" s="1" t="s">
        <v>608</v>
      </c>
      <c r="G2743" s="1">
        <v>0.10607823298183</v>
      </c>
      <c r="H2743" s="1">
        <v>0.46070240110190203</v>
      </c>
    </row>
    <row r="2744" spans="1:8" x14ac:dyDescent="0.15">
      <c r="A2744" s="1" t="s">
        <v>9196</v>
      </c>
      <c r="B2744" s="1" t="s">
        <v>9197</v>
      </c>
      <c r="C2744" s="1">
        <v>3</v>
      </c>
      <c r="D2744" s="1">
        <v>15</v>
      </c>
      <c r="E2744" s="1">
        <v>0.2</v>
      </c>
      <c r="F2744" s="1" t="s">
        <v>608</v>
      </c>
      <c r="G2744" s="1">
        <v>0.10607823298183</v>
      </c>
      <c r="H2744" s="1">
        <v>0.46070240110190203</v>
      </c>
    </row>
    <row r="2745" spans="1:8" x14ac:dyDescent="0.15">
      <c r="A2745" s="1" t="s">
        <v>3391</v>
      </c>
      <c r="B2745" s="1" t="s">
        <v>3392</v>
      </c>
      <c r="C2745" s="1">
        <v>3</v>
      </c>
      <c r="D2745" s="1">
        <v>15</v>
      </c>
      <c r="E2745" s="1">
        <v>0.2</v>
      </c>
      <c r="F2745" s="1" t="s">
        <v>608</v>
      </c>
      <c r="G2745" s="1">
        <v>0.10607823298183</v>
      </c>
      <c r="H2745" s="1">
        <v>0.46070240110190203</v>
      </c>
    </row>
    <row r="2746" spans="1:8" x14ac:dyDescent="0.15">
      <c r="A2746" s="1" t="s">
        <v>3395</v>
      </c>
      <c r="B2746" s="1" t="s">
        <v>3396</v>
      </c>
      <c r="C2746" s="1">
        <v>3</v>
      </c>
      <c r="D2746" s="1">
        <v>15</v>
      </c>
      <c r="E2746" s="1">
        <v>0.2</v>
      </c>
      <c r="F2746" s="1" t="s">
        <v>608</v>
      </c>
      <c r="G2746" s="1">
        <v>0.10607823298183</v>
      </c>
      <c r="H2746" s="1">
        <v>0.46070240110190203</v>
      </c>
    </row>
    <row r="2747" spans="1:8" x14ac:dyDescent="0.15">
      <c r="A2747" s="1" t="s">
        <v>20585</v>
      </c>
      <c r="B2747" s="1" t="s">
        <v>20586</v>
      </c>
      <c r="C2747" s="1">
        <v>3</v>
      </c>
      <c r="D2747" s="1">
        <v>15</v>
      </c>
      <c r="E2747" s="1">
        <v>0.2</v>
      </c>
      <c r="F2747" s="1" t="s">
        <v>608</v>
      </c>
      <c r="G2747" s="1">
        <v>0.10607823298183</v>
      </c>
      <c r="H2747" s="1">
        <v>0.46070240110190203</v>
      </c>
    </row>
    <row r="2748" spans="1:8" x14ac:dyDescent="0.15">
      <c r="A2748" s="1" t="s">
        <v>18257</v>
      </c>
      <c r="B2748" s="1" t="s">
        <v>18258</v>
      </c>
      <c r="C2748" s="1">
        <v>3</v>
      </c>
      <c r="D2748" s="1">
        <v>15</v>
      </c>
      <c r="E2748" s="1">
        <v>0.2</v>
      </c>
      <c r="F2748" s="1" t="s">
        <v>608</v>
      </c>
      <c r="G2748" s="1">
        <v>0.10607823298183</v>
      </c>
      <c r="H2748" s="1">
        <v>0.46070240110190203</v>
      </c>
    </row>
    <row r="2749" spans="1:8" x14ac:dyDescent="0.15">
      <c r="A2749" s="1" t="s">
        <v>9228</v>
      </c>
      <c r="B2749" s="1" t="s">
        <v>9229</v>
      </c>
      <c r="C2749" s="1">
        <v>3</v>
      </c>
      <c r="D2749" s="1">
        <v>15</v>
      </c>
      <c r="E2749" s="1">
        <v>0.2</v>
      </c>
      <c r="F2749" s="1" t="s">
        <v>608</v>
      </c>
      <c r="G2749" s="1">
        <v>0.10607823298183</v>
      </c>
      <c r="H2749" s="1">
        <v>0.46070240110190203</v>
      </c>
    </row>
    <row r="2750" spans="1:8" x14ac:dyDescent="0.15">
      <c r="A2750" s="1" t="s">
        <v>9238</v>
      </c>
      <c r="B2750" s="1" t="s">
        <v>9239</v>
      </c>
      <c r="C2750" s="1">
        <v>3</v>
      </c>
      <c r="D2750" s="1">
        <v>15</v>
      </c>
      <c r="E2750" s="1">
        <v>0.2</v>
      </c>
      <c r="F2750" s="1" t="s">
        <v>608</v>
      </c>
      <c r="G2750" s="1">
        <v>0.10607823298183</v>
      </c>
      <c r="H2750" s="1">
        <v>0.46070240110190203</v>
      </c>
    </row>
    <row r="2751" spans="1:8" x14ac:dyDescent="0.15">
      <c r="A2751" s="1" t="s">
        <v>9240</v>
      </c>
      <c r="B2751" s="1" t="s">
        <v>9241</v>
      </c>
      <c r="C2751" s="1">
        <v>3</v>
      </c>
      <c r="D2751" s="1">
        <v>15</v>
      </c>
      <c r="E2751" s="1">
        <v>0.2</v>
      </c>
      <c r="F2751" s="1" t="s">
        <v>608</v>
      </c>
      <c r="G2751" s="1">
        <v>0.10607823298183</v>
      </c>
      <c r="H2751" s="1">
        <v>0.46070240110190203</v>
      </c>
    </row>
    <row r="2752" spans="1:8" x14ac:dyDescent="0.15">
      <c r="A2752" s="1" t="s">
        <v>3397</v>
      </c>
      <c r="B2752" s="1" t="s">
        <v>3398</v>
      </c>
      <c r="C2752" s="1">
        <v>3</v>
      </c>
      <c r="D2752" s="1">
        <v>15</v>
      </c>
      <c r="E2752" s="1">
        <v>0.2</v>
      </c>
      <c r="F2752" s="1" t="s">
        <v>608</v>
      </c>
      <c r="G2752" s="1">
        <v>0.10607823298183</v>
      </c>
      <c r="H2752" s="1">
        <v>0.46070240110190203</v>
      </c>
    </row>
    <row r="2753" spans="1:8" x14ac:dyDescent="0.15">
      <c r="A2753" s="1" t="s">
        <v>20587</v>
      </c>
      <c r="B2753" s="1" t="s">
        <v>20588</v>
      </c>
      <c r="C2753" s="1">
        <v>3</v>
      </c>
      <c r="D2753" s="1">
        <v>15</v>
      </c>
      <c r="E2753" s="1">
        <v>0.2</v>
      </c>
      <c r="F2753" s="1" t="s">
        <v>608</v>
      </c>
      <c r="G2753" s="1">
        <v>0.10607823298183</v>
      </c>
      <c r="H2753" s="1">
        <v>0.46070240110190203</v>
      </c>
    </row>
    <row r="2754" spans="1:8" x14ac:dyDescent="0.15">
      <c r="A2754" s="1" t="s">
        <v>20589</v>
      </c>
      <c r="B2754" s="1" t="s">
        <v>20590</v>
      </c>
      <c r="C2754" s="1">
        <v>3</v>
      </c>
      <c r="D2754" s="1">
        <v>15</v>
      </c>
      <c r="E2754" s="1">
        <v>0.2</v>
      </c>
      <c r="F2754" s="1" t="s">
        <v>608</v>
      </c>
      <c r="G2754" s="1">
        <v>0.10607823298183</v>
      </c>
      <c r="H2754" s="1">
        <v>0.46070240110190203</v>
      </c>
    </row>
    <row r="2755" spans="1:8" x14ac:dyDescent="0.15">
      <c r="A2755" s="1" t="s">
        <v>9166</v>
      </c>
      <c r="B2755" s="1" t="s">
        <v>9167</v>
      </c>
      <c r="C2755" s="1">
        <v>21</v>
      </c>
      <c r="D2755" s="1">
        <v>202</v>
      </c>
      <c r="E2755" s="1">
        <v>0.104</v>
      </c>
      <c r="F2755" s="1" t="s">
        <v>608</v>
      </c>
      <c r="G2755" s="1">
        <v>0.10672138286124</v>
      </c>
      <c r="H2755" s="1">
        <v>0.46287443413786999</v>
      </c>
    </row>
    <row r="2756" spans="1:8" x14ac:dyDescent="0.15">
      <c r="A2756" s="1" t="s">
        <v>20591</v>
      </c>
      <c r="B2756" s="1" t="s">
        <v>20592</v>
      </c>
      <c r="C2756" s="1">
        <v>7</v>
      </c>
      <c r="D2756" s="1">
        <v>52</v>
      </c>
      <c r="E2756" s="1">
        <v>0.13500000000000001</v>
      </c>
      <c r="F2756" s="1" t="s">
        <v>608</v>
      </c>
      <c r="G2756" s="1">
        <v>0.10689934839964001</v>
      </c>
      <c r="H2756" s="1">
        <v>0.46287443413786999</v>
      </c>
    </row>
    <row r="2757" spans="1:8" x14ac:dyDescent="0.15">
      <c r="A2757" s="1" t="s">
        <v>7722</v>
      </c>
      <c r="B2757" s="1" t="s">
        <v>7723</v>
      </c>
      <c r="C2757" s="1">
        <v>8</v>
      </c>
      <c r="D2757" s="1">
        <v>62</v>
      </c>
      <c r="E2757" s="1">
        <v>0.129</v>
      </c>
      <c r="F2757" s="1" t="s">
        <v>608</v>
      </c>
      <c r="G2757" s="1">
        <v>0.10689953104814701</v>
      </c>
      <c r="H2757" s="1">
        <v>0.46287443413786999</v>
      </c>
    </row>
    <row r="2758" spans="1:8" x14ac:dyDescent="0.15">
      <c r="A2758" s="1" t="s">
        <v>7726</v>
      </c>
      <c r="B2758" s="1" t="s">
        <v>7727</v>
      </c>
      <c r="C2758" s="1">
        <v>8</v>
      </c>
      <c r="D2758" s="1">
        <v>62</v>
      </c>
      <c r="E2758" s="1">
        <v>0.129</v>
      </c>
      <c r="F2758" s="1" t="s">
        <v>608</v>
      </c>
      <c r="G2758" s="1">
        <v>0.10689953104814701</v>
      </c>
      <c r="H2758" s="1">
        <v>0.46287443413786999</v>
      </c>
    </row>
    <row r="2759" spans="1:8" x14ac:dyDescent="0.15">
      <c r="A2759" s="1" t="s">
        <v>14271</v>
      </c>
      <c r="B2759" s="1" t="s">
        <v>14272</v>
      </c>
      <c r="C2759" s="1">
        <v>8</v>
      </c>
      <c r="D2759" s="1">
        <v>62</v>
      </c>
      <c r="E2759" s="1">
        <v>0.129</v>
      </c>
      <c r="F2759" s="1" t="s">
        <v>608</v>
      </c>
      <c r="G2759" s="1">
        <v>0.10689953104814701</v>
      </c>
      <c r="H2759" s="1">
        <v>0.46287443413786999</v>
      </c>
    </row>
    <row r="2760" spans="1:8" x14ac:dyDescent="0.15">
      <c r="A2760" s="1" t="s">
        <v>7730</v>
      </c>
      <c r="B2760" s="1" t="s">
        <v>7731</v>
      </c>
      <c r="C2760" s="1">
        <v>8</v>
      </c>
      <c r="D2760" s="1">
        <v>62</v>
      </c>
      <c r="E2760" s="1">
        <v>0.129</v>
      </c>
      <c r="F2760" s="1" t="s">
        <v>608</v>
      </c>
      <c r="G2760" s="1">
        <v>0.10689953104814701</v>
      </c>
      <c r="H2760" s="1">
        <v>0.46287443413786999</v>
      </c>
    </row>
    <row r="2761" spans="1:8" x14ac:dyDescent="0.15">
      <c r="A2761" s="1" t="s">
        <v>7818</v>
      </c>
      <c r="B2761" s="1" t="s">
        <v>7819</v>
      </c>
      <c r="C2761" s="1">
        <v>11</v>
      </c>
      <c r="D2761" s="1">
        <v>93</v>
      </c>
      <c r="E2761" s="1">
        <v>0.11799999999999999</v>
      </c>
      <c r="F2761" s="1" t="s">
        <v>608</v>
      </c>
      <c r="G2761" s="1">
        <v>0.107056866040931</v>
      </c>
      <c r="H2761" s="1">
        <v>0.46311237226880603</v>
      </c>
    </row>
    <row r="2762" spans="1:8" x14ac:dyDescent="0.15">
      <c r="A2762" s="1" t="s">
        <v>10790</v>
      </c>
      <c r="B2762" s="1" t="s">
        <v>10791</v>
      </c>
      <c r="C2762" s="1">
        <v>14</v>
      </c>
      <c r="D2762" s="1">
        <v>125</v>
      </c>
      <c r="E2762" s="1">
        <v>0.112</v>
      </c>
      <c r="F2762" s="1" t="s">
        <v>608</v>
      </c>
      <c r="G2762" s="1">
        <v>0.10706159733611</v>
      </c>
      <c r="H2762" s="1">
        <v>0.46311237226880603</v>
      </c>
    </row>
    <row r="2763" spans="1:8" x14ac:dyDescent="0.15">
      <c r="A2763" s="1" t="s">
        <v>5934</v>
      </c>
      <c r="B2763" s="1" t="s">
        <v>5935</v>
      </c>
      <c r="C2763" s="1">
        <v>12</v>
      </c>
      <c r="D2763" s="1">
        <v>99</v>
      </c>
      <c r="E2763" s="1">
        <v>0.121</v>
      </c>
      <c r="F2763" s="1" t="s">
        <v>677</v>
      </c>
      <c r="G2763" s="1">
        <v>8.4949532717824405E-2</v>
      </c>
      <c r="H2763" s="1">
        <v>0.463881717987221</v>
      </c>
    </row>
    <row r="2764" spans="1:8" x14ac:dyDescent="0.15">
      <c r="A2764" s="1" t="s">
        <v>2837</v>
      </c>
      <c r="B2764" s="1" t="s">
        <v>2838</v>
      </c>
      <c r="C2764" s="1">
        <v>20</v>
      </c>
      <c r="D2764" s="1">
        <v>191</v>
      </c>
      <c r="E2764" s="1">
        <v>0.105</v>
      </c>
      <c r="F2764" s="1" t="s">
        <v>608</v>
      </c>
      <c r="G2764" s="1">
        <v>0.10740275121922301</v>
      </c>
      <c r="H2764" s="1">
        <v>0.46435579489631001</v>
      </c>
    </row>
    <row r="2765" spans="1:8" x14ac:dyDescent="0.15">
      <c r="A2765" s="1" t="s">
        <v>11919</v>
      </c>
      <c r="B2765" s="1" t="s">
        <v>11920</v>
      </c>
      <c r="C2765" s="1">
        <v>35</v>
      </c>
      <c r="D2765" s="1">
        <v>362</v>
      </c>
      <c r="E2765" s="1">
        <v>9.7000000000000003E-2</v>
      </c>
      <c r="F2765" s="1" t="s">
        <v>608</v>
      </c>
      <c r="G2765" s="1">
        <v>0.107545682284377</v>
      </c>
      <c r="H2765" s="1">
        <v>0.464509248108396</v>
      </c>
    </row>
    <row r="2766" spans="1:8" x14ac:dyDescent="0.15">
      <c r="A2766" s="1" t="s">
        <v>5566</v>
      </c>
      <c r="B2766" s="1" t="s">
        <v>5567</v>
      </c>
      <c r="C2766" s="1">
        <v>35</v>
      </c>
      <c r="D2766" s="1">
        <v>362</v>
      </c>
      <c r="E2766" s="1">
        <v>9.7000000000000003E-2</v>
      </c>
      <c r="F2766" s="1" t="s">
        <v>608</v>
      </c>
      <c r="G2766" s="1">
        <v>0.107545682284377</v>
      </c>
      <c r="H2766" s="1">
        <v>0.464509248108396</v>
      </c>
    </row>
    <row r="2767" spans="1:8" x14ac:dyDescent="0.15">
      <c r="A2767" s="1" t="s">
        <v>11178</v>
      </c>
      <c r="B2767" s="1" t="s">
        <v>11179</v>
      </c>
      <c r="C2767" s="1">
        <v>119</v>
      </c>
      <c r="D2767" s="1">
        <v>1370</v>
      </c>
      <c r="E2767" s="1">
        <v>8.6999999999999994E-2</v>
      </c>
      <c r="F2767" s="1" t="s">
        <v>608</v>
      </c>
      <c r="G2767" s="1">
        <v>0.107852157011285</v>
      </c>
      <c r="H2767" s="1">
        <v>0.46530244075759303</v>
      </c>
    </row>
    <row r="2768" spans="1:8" x14ac:dyDescent="0.15">
      <c r="A2768" s="1" t="s">
        <v>11185</v>
      </c>
      <c r="B2768" s="1" t="s">
        <v>11186</v>
      </c>
      <c r="C2768" s="1">
        <v>90</v>
      </c>
      <c r="D2768" s="1">
        <v>1017</v>
      </c>
      <c r="E2768" s="1">
        <v>8.7999999999999995E-2</v>
      </c>
      <c r="F2768" s="1" t="s">
        <v>608</v>
      </c>
      <c r="G2768" s="1">
        <v>0.107878446898245</v>
      </c>
      <c r="H2768" s="1">
        <v>0.46530244075759303</v>
      </c>
    </row>
    <row r="2769" spans="1:8" x14ac:dyDescent="0.15">
      <c r="A2769" s="1" t="s">
        <v>11583</v>
      </c>
      <c r="B2769" s="1" t="s">
        <v>11584</v>
      </c>
      <c r="C2769" s="1">
        <v>15</v>
      </c>
      <c r="D2769" s="1">
        <v>136</v>
      </c>
      <c r="E2769" s="1">
        <v>0.11</v>
      </c>
      <c r="F2769" s="1" t="s">
        <v>608</v>
      </c>
      <c r="G2769" s="1">
        <v>0.10789075907470499</v>
      </c>
      <c r="H2769" s="1">
        <v>0.46530244075759303</v>
      </c>
    </row>
    <row r="2770" spans="1:8" x14ac:dyDescent="0.15">
      <c r="A2770" s="1" t="s">
        <v>15547</v>
      </c>
      <c r="B2770" s="1" t="s">
        <v>15548</v>
      </c>
      <c r="C2770" s="1">
        <v>155</v>
      </c>
      <c r="D2770" s="1">
        <v>1911</v>
      </c>
      <c r="E2770" s="1">
        <v>8.1000000000000003E-2</v>
      </c>
      <c r="F2770" s="1" t="s">
        <v>603</v>
      </c>
      <c r="G2770" s="1">
        <v>0.16443294231055</v>
      </c>
      <c r="H2770" s="1">
        <v>0.46589333654655901</v>
      </c>
    </row>
    <row r="2771" spans="1:8" x14ac:dyDescent="0.15">
      <c r="A2771" s="1" t="s">
        <v>4001</v>
      </c>
      <c r="B2771" s="1" t="s">
        <v>4002</v>
      </c>
      <c r="C2771" s="1">
        <v>17</v>
      </c>
      <c r="D2771" s="1">
        <v>152</v>
      </c>
      <c r="E2771" s="1">
        <v>0.112</v>
      </c>
      <c r="F2771" s="1" t="s">
        <v>677</v>
      </c>
      <c r="G2771" s="1">
        <v>8.55820047965625E-2</v>
      </c>
      <c r="H2771" s="1">
        <v>0.466026379060273</v>
      </c>
    </row>
    <row r="2772" spans="1:8" x14ac:dyDescent="0.15">
      <c r="A2772" s="1" t="s">
        <v>3281</v>
      </c>
      <c r="B2772" s="1" t="s">
        <v>3282</v>
      </c>
      <c r="C2772" s="1">
        <v>23</v>
      </c>
      <c r="D2772" s="1">
        <v>246</v>
      </c>
      <c r="E2772" s="1">
        <v>9.2999999999999999E-2</v>
      </c>
      <c r="F2772" s="1" t="s">
        <v>603</v>
      </c>
      <c r="G2772" s="1">
        <v>0.16566874004858201</v>
      </c>
      <c r="H2772" s="1">
        <v>0.46678753893259101</v>
      </c>
    </row>
    <row r="2773" spans="1:8" x14ac:dyDescent="0.15">
      <c r="A2773" s="1" t="s">
        <v>4073</v>
      </c>
      <c r="B2773" s="1" t="s">
        <v>4074</v>
      </c>
      <c r="C2773" s="1">
        <v>389</v>
      </c>
      <c r="D2773" s="1">
        <v>4958</v>
      </c>
      <c r="E2773" s="1">
        <v>7.8E-2</v>
      </c>
      <c r="F2773" s="1" t="s">
        <v>603</v>
      </c>
      <c r="G2773" s="1">
        <v>0.16600062021346601</v>
      </c>
      <c r="H2773" s="1">
        <v>0.46678753893259101</v>
      </c>
    </row>
    <row r="2774" spans="1:8" x14ac:dyDescent="0.15">
      <c r="A2774" s="1" t="s">
        <v>13177</v>
      </c>
      <c r="B2774" s="1" t="s">
        <v>13178</v>
      </c>
      <c r="C2774" s="1">
        <v>5</v>
      </c>
      <c r="D2774" s="1">
        <v>39</v>
      </c>
      <c r="E2774" s="1">
        <v>0.128</v>
      </c>
      <c r="F2774" s="1" t="s">
        <v>603</v>
      </c>
      <c r="G2774" s="1">
        <v>0.16693023875364199</v>
      </c>
      <c r="H2774" s="1">
        <v>0.46678753893259101</v>
      </c>
    </row>
    <row r="2775" spans="1:8" x14ac:dyDescent="0.15">
      <c r="A2775" s="1" t="s">
        <v>18609</v>
      </c>
      <c r="B2775" s="1" t="s">
        <v>18610</v>
      </c>
      <c r="C2775" s="1">
        <v>3</v>
      </c>
      <c r="D2775" s="1">
        <v>19</v>
      </c>
      <c r="E2775" s="1">
        <v>0.158</v>
      </c>
      <c r="F2775" s="1" t="s">
        <v>603</v>
      </c>
      <c r="G2775" s="1">
        <v>0.16814187113408499</v>
      </c>
      <c r="H2775" s="1">
        <v>0.46678753893259101</v>
      </c>
    </row>
    <row r="2776" spans="1:8" x14ac:dyDescent="0.15">
      <c r="A2776" s="1" t="s">
        <v>9098</v>
      </c>
      <c r="B2776" s="1" t="s">
        <v>9099</v>
      </c>
      <c r="C2776" s="1">
        <v>3</v>
      </c>
      <c r="D2776" s="1">
        <v>19</v>
      </c>
      <c r="E2776" s="1">
        <v>0.158</v>
      </c>
      <c r="F2776" s="1" t="s">
        <v>603</v>
      </c>
      <c r="G2776" s="1">
        <v>0.16814187113408499</v>
      </c>
      <c r="H2776" s="1">
        <v>0.46678753893259101</v>
      </c>
    </row>
    <row r="2777" spans="1:8" x14ac:dyDescent="0.15">
      <c r="A2777" s="1" t="s">
        <v>18611</v>
      </c>
      <c r="B2777" s="1" t="s">
        <v>18612</v>
      </c>
      <c r="C2777" s="1">
        <v>3</v>
      </c>
      <c r="D2777" s="1">
        <v>19</v>
      </c>
      <c r="E2777" s="1">
        <v>0.158</v>
      </c>
      <c r="F2777" s="1" t="s">
        <v>603</v>
      </c>
      <c r="G2777" s="1">
        <v>0.16814187113408499</v>
      </c>
      <c r="H2777" s="1">
        <v>0.46678753893259101</v>
      </c>
    </row>
    <row r="2778" spans="1:8" x14ac:dyDescent="0.15">
      <c r="A2778" s="1" t="s">
        <v>4761</v>
      </c>
      <c r="B2778" s="1" t="s">
        <v>4762</v>
      </c>
      <c r="C2778" s="1">
        <v>20</v>
      </c>
      <c r="D2778" s="1">
        <v>211</v>
      </c>
      <c r="E2778" s="1">
        <v>9.5000000000000001E-2</v>
      </c>
      <c r="F2778" s="1" t="s">
        <v>603</v>
      </c>
      <c r="G2778" s="1">
        <v>0.17017846647047299</v>
      </c>
      <c r="H2778" s="1">
        <v>0.46678753893259101</v>
      </c>
    </row>
    <row r="2779" spans="1:8" x14ac:dyDescent="0.15">
      <c r="A2779" s="1" t="s">
        <v>17811</v>
      </c>
      <c r="B2779" s="1" t="s">
        <v>17812</v>
      </c>
      <c r="C2779" s="1">
        <v>2</v>
      </c>
      <c r="D2779" s="1">
        <v>10</v>
      </c>
      <c r="E2779" s="1">
        <v>0.2</v>
      </c>
      <c r="F2779" s="1" t="s">
        <v>603</v>
      </c>
      <c r="G2779" s="1">
        <v>0.170638127084071</v>
      </c>
      <c r="H2779" s="1">
        <v>0.46678753893259101</v>
      </c>
    </row>
    <row r="2780" spans="1:8" x14ac:dyDescent="0.15">
      <c r="A2780" s="1" t="s">
        <v>5369</v>
      </c>
      <c r="B2780" s="1" t="s">
        <v>5370</v>
      </c>
      <c r="C2780" s="1">
        <v>2</v>
      </c>
      <c r="D2780" s="1">
        <v>10</v>
      </c>
      <c r="E2780" s="1">
        <v>0.2</v>
      </c>
      <c r="F2780" s="1" t="s">
        <v>603</v>
      </c>
      <c r="G2780" s="1">
        <v>0.170638127084071</v>
      </c>
      <c r="H2780" s="1">
        <v>0.46678753893259101</v>
      </c>
    </row>
    <row r="2781" spans="1:8" x14ac:dyDescent="0.15">
      <c r="A2781" s="1" t="s">
        <v>20593</v>
      </c>
      <c r="B2781" s="1" t="s">
        <v>20594</v>
      </c>
      <c r="C2781" s="1">
        <v>2</v>
      </c>
      <c r="D2781" s="1">
        <v>10</v>
      </c>
      <c r="E2781" s="1">
        <v>0.2</v>
      </c>
      <c r="F2781" s="1" t="s">
        <v>603</v>
      </c>
      <c r="G2781" s="1">
        <v>0.170638127084071</v>
      </c>
      <c r="H2781" s="1">
        <v>0.46678753893259101</v>
      </c>
    </row>
    <row r="2782" spans="1:8" x14ac:dyDescent="0.15">
      <c r="A2782" s="1" t="s">
        <v>20595</v>
      </c>
      <c r="B2782" s="1" t="s">
        <v>20596</v>
      </c>
      <c r="C2782" s="1">
        <v>2</v>
      </c>
      <c r="D2782" s="1">
        <v>10</v>
      </c>
      <c r="E2782" s="1">
        <v>0.2</v>
      </c>
      <c r="F2782" s="1" t="s">
        <v>603</v>
      </c>
      <c r="G2782" s="1">
        <v>0.170638127084071</v>
      </c>
      <c r="H2782" s="1">
        <v>0.46678753893259101</v>
      </c>
    </row>
    <row r="2783" spans="1:8" x14ac:dyDescent="0.15">
      <c r="A2783" s="1" t="s">
        <v>5377</v>
      </c>
      <c r="B2783" s="1" t="s">
        <v>5378</v>
      </c>
      <c r="C2783" s="1">
        <v>2</v>
      </c>
      <c r="D2783" s="1">
        <v>10</v>
      </c>
      <c r="E2783" s="1">
        <v>0.2</v>
      </c>
      <c r="F2783" s="1" t="s">
        <v>603</v>
      </c>
      <c r="G2783" s="1">
        <v>0.170638127084071</v>
      </c>
      <c r="H2783" s="1">
        <v>0.46678753893259101</v>
      </c>
    </row>
    <row r="2784" spans="1:8" x14ac:dyDescent="0.15">
      <c r="A2784" s="1" t="s">
        <v>5383</v>
      </c>
      <c r="B2784" s="1" t="s">
        <v>5384</v>
      </c>
      <c r="C2784" s="1">
        <v>2</v>
      </c>
      <c r="D2784" s="1">
        <v>10</v>
      </c>
      <c r="E2784" s="1">
        <v>0.2</v>
      </c>
      <c r="F2784" s="1" t="s">
        <v>603</v>
      </c>
      <c r="G2784" s="1">
        <v>0.170638127084071</v>
      </c>
      <c r="H2784" s="1">
        <v>0.46678753893259101</v>
      </c>
    </row>
    <row r="2785" spans="1:8" x14ac:dyDescent="0.15">
      <c r="A2785" s="1" t="s">
        <v>4527</v>
      </c>
      <c r="B2785" s="1" t="s">
        <v>4528</v>
      </c>
      <c r="C2785" s="1">
        <v>4</v>
      </c>
      <c r="D2785" s="1">
        <v>29</v>
      </c>
      <c r="E2785" s="1">
        <v>0.13800000000000001</v>
      </c>
      <c r="F2785" s="1" t="s">
        <v>603</v>
      </c>
      <c r="G2785" s="1">
        <v>0.17080547488623399</v>
      </c>
      <c r="H2785" s="1">
        <v>0.46678753893259101</v>
      </c>
    </row>
    <row r="2786" spans="1:8" x14ac:dyDescent="0.15">
      <c r="A2786" s="1" t="s">
        <v>17265</v>
      </c>
      <c r="B2786" s="1" t="s">
        <v>17266</v>
      </c>
      <c r="C2786" s="1">
        <v>4</v>
      </c>
      <c r="D2786" s="1">
        <v>29</v>
      </c>
      <c r="E2786" s="1">
        <v>0.13800000000000001</v>
      </c>
      <c r="F2786" s="1" t="s">
        <v>603</v>
      </c>
      <c r="G2786" s="1">
        <v>0.17080547488623399</v>
      </c>
      <c r="H2786" s="1">
        <v>0.46678753893259101</v>
      </c>
    </row>
    <row r="2787" spans="1:8" x14ac:dyDescent="0.15">
      <c r="A2787" s="1" t="s">
        <v>1637</v>
      </c>
      <c r="B2787" s="1" t="s">
        <v>1638</v>
      </c>
      <c r="C2787" s="1">
        <v>6</v>
      </c>
      <c r="D2787" s="1">
        <v>50</v>
      </c>
      <c r="E2787" s="1">
        <v>0.12</v>
      </c>
      <c r="F2787" s="1" t="s">
        <v>603</v>
      </c>
      <c r="G2787" s="1">
        <v>0.171746040949213</v>
      </c>
      <c r="H2787" s="1">
        <v>0.46825099843700602</v>
      </c>
    </row>
    <row r="2788" spans="1:8" x14ac:dyDescent="0.15">
      <c r="A2788" s="1" t="s">
        <v>7268</v>
      </c>
      <c r="B2788" s="1" t="s">
        <v>7269</v>
      </c>
      <c r="C2788" s="1">
        <v>8</v>
      </c>
      <c r="D2788" s="1">
        <v>72</v>
      </c>
      <c r="E2788" s="1">
        <v>0.111</v>
      </c>
      <c r="F2788" s="1" t="s">
        <v>603</v>
      </c>
      <c r="G2788" s="1">
        <v>0.17286363878733699</v>
      </c>
      <c r="H2788" s="1">
        <v>0.46906761239007699</v>
      </c>
    </row>
    <row r="2789" spans="1:8" x14ac:dyDescent="0.15">
      <c r="A2789" s="1" t="s">
        <v>14777</v>
      </c>
      <c r="B2789" s="1" t="s">
        <v>14778</v>
      </c>
      <c r="C2789" s="1">
        <v>7</v>
      </c>
      <c r="D2789" s="1">
        <v>61</v>
      </c>
      <c r="E2789" s="1">
        <v>0.115</v>
      </c>
      <c r="F2789" s="1" t="s">
        <v>603</v>
      </c>
      <c r="G2789" s="1">
        <v>0.17326286374616201</v>
      </c>
      <c r="H2789" s="1">
        <v>0.46906761239007699</v>
      </c>
    </row>
    <row r="2790" spans="1:8" x14ac:dyDescent="0.15">
      <c r="A2790" s="1" t="s">
        <v>1395</v>
      </c>
      <c r="B2790" s="1" t="s">
        <v>1396</v>
      </c>
      <c r="C2790" s="1">
        <v>7</v>
      </c>
      <c r="D2790" s="1">
        <v>61</v>
      </c>
      <c r="E2790" s="1">
        <v>0.115</v>
      </c>
      <c r="F2790" s="1" t="s">
        <v>603</v>
      </c>
      <c r="G2790" s="1">
        <v>0.17326286374616201</v>
      </c>
      <c r="H2790" s="1">
        <v>0.46906761239007699</v>
      </c>
    </row>
    <row r="2791" spans="1:8" x14ac:dyDescent="0.15">
      <c r="A2791" s="1" t="s">
        <v>13534</v>
      </c>
      <c r="B2791" s="1" t="s">
        <v>13535</v>
      </c>
      <c r="C2791" s="1">
        <v>26</v>
      </c>
      <c r="D2791" s="1">
        <v>259</v>
      </c>
      <c r="E2791" s="1">
        <v>0.1</v>
      </c>
      <c r="F2791" s="1" t="s">
        <v>608</v>
      </c>
      <c r="G2791" s="1">
        <v>0.108856147945372</v>
      </c>
      <c r="H2791" s="1">
        <v>0.46923186006162998</v>
      </c>
    </row>
    <row r="2792" spans="1:8" x14ac:dyDescent="0.15">
      <c r="A2792" s="1" t="s">
        <v>3517</v>
      </c>
      <c r="B2792" s="1" t="s">
        <v>3518</v>
      </c>
      <c r="C2792" s="1">
        <v>12</v>
      </c>
      <c r="D2792" s="1">
        <v>104</v>
      </c>
      <c r="E2792" s="1">
        <v>0.115</v>
      </c>
      <c r="F2792" s="1" t="s">
        <v>608</v>
      </c>
      <c r="G2792" s="1">
        <v>0.10951310574525</v>
      </c>
      <c r="H2792" s="1">
        <v>0.47124823861834098</v>
      </c>
    </row>
    <row r="2793" spans="1:8" x14ac:dyDescent="0.15">
      <c r="A2793" s="1" t="s">
        <v>3373</v>
      </c>
      <c r="B2793" s="1" t="s">
        <v>3374</v>
      </c>
      <c r="C2793" s="1">
        <v>5</v>
      </c>
      <c r="D2793" s="1">
        <v>33</v>
      </c>
      <c r="E2793" s="1">
        <v>0.152</v>
      </c>
      <c r="F2793" s="1" t="s">
        <v>608</v>
      </c>
      <c r="G2793" s="1">
        <v>0.10981440971619701</v>
      </c>
      <c r="H2793" s="1">
        <v>0.47124823861834098</v>
      </c>
    </row>
    <row r="2794" spans="1:8" x14ac:dyDescent="0.15">
      <c r="A2794" s="1" t="s">
        <v>3375</v>
      </c>
      <c r="B2794" s="1" t="s">
        <v>3376</v>
      </c>
      <c r="C2794" s="1">
        <v>5</v>
      </c>
      <c r="D2794" s="1">
        <v>33</v>
      </c>
      <c r="E2794" s="1">
        <v>0.152</v>
      </c>
      <c r="F2794" s="1" t="s">
        <v>608</v>
      </c>
      <c r="G2794" s="1">
        <v>0.10981440971619701</v>
      </c>
      <c r="H2794" s="1">
        <v>0.47124823861834098</v>
      </c>
    </row>
    <row r="2795" spans="1:8" x14ac:dyDescent="0.15">
      <c r="A2795" s="1" t="s">
        <v>7412</v>
      </c>
      <c r="B2795" s="1" t="s">
        <v>7413</v>
      </c>
      <c r="C2795" s="1">
        <v>5</v>
      </c>
      <c r="D2795" s="1">
        <v>33</v>
      </c>
      <c r="E2795" s="1">
        <v>0.152</v>
      </c>
      <c r="F2795" s="1" t="s">
        <v>608</v>
      </c>
      <c r="G2795" s="1">
        <v>0.10981440971619701</v>
      </c>
      <c r="H2795" s="1">
        <v>0.47124823861834098</v>
      </c>
    </row>
    <row r="2796" spans="1:8" x14ac:dyDescent="0.15">
      <c r="A2796" s="1" t="s">
        <v>3381</v>
      </c>
      <c r="B2796" s="1" t="s">
        <v>3382</v>
      </c>
      <c r="C2796" s="1">
        <v>5</v>
      </c>
      <c r="D2796" s="1">
        <v>33</v>
      </c>
      <c r="E2796" s="1">
        <v>0.152</v>
      </c>
      <c r="F2796" s="1" t="s">
        <v>608</v>
      </c>
      <c r="G2796" s="1">
        <v>0.10981440971619701</v>
      </c>
      <c r="H2796" s="1">
        <v>0.47124823861834098</v>
      </c>
    </row>
    <row r="2797" spans="1:8" x14ac:dyDescent="0.15">
      <c r="A2797" s="1" t="s">
        <v>12325</v>
      </c>
      <c r="B2797" s="1" t="s">
        <v>12326</v>
      </c>
      <c r="C2797" s="1">
        <v>5</v>
      </c>
      <c r="D2797" s="1">
        <v>33</v>
      </c>
      <c r="E2797" s="1">
        <v>0.152</v>
      </c>
      <c r="F2797" s="1" t="s">
        <v>608</v>
      </c>
      <c r="G2797" s="1">
        <v>0.10981440971619701</v>
      </c>
      <c r="H2797" s="1">
        <v>0.47124823861834098</v>
      </c>
    </row>
    <row r="2798" spans="1:8" x14ac:dyDescent="0.15">
      <c r="A2798" s="1" t="s">
        <v>7418</v>
      </c>
      <c r="B2798" s="1" t="s">
        <v>7419</v>
      </c>
      <c r="C2798" s="1">
        <v>5</v>
      </c>
      <c r="D2798" s="1">
        <v>33</v>
      </c>
      <c r="E2798" s="1">
        <v>0.152</v>
      </c>
      <c r="F2798" s="1" t="s">
        <v>608</v>
      </c>
      <c r="G2798" s="1">
        <v>0.10981440971619701</v>
      </c>
      <c r="H2798" s="1">
        <v>0.47124823861834098</v>
      </c>
    </row>
    <row r="2799" spans="1:8" x14ac:dyDescent="0.15">
      <c r="A2799" s="1" t="s">
        <v>7420</v>
      </c>
      <c r="B2799" s="1" t="s">
        <v>7421</v>
      </c>
      <c r="C2799" s="1">
        <v>5</v>
      </c>
      <c r="D2799" s="1">
        <v>33</v>
      </c>
      <c r="E2799" s="1">
        <v>0.152</v>
      </c>
      <c r="F2799" s="1" t="s">
        <v>608</v>
      </c>
      <c r="G2799" s="1">
        <v>0.10981440971619701</v>
      </c>
      <c r="H2799" s="1">
        <v>0.47124823861834098</v>
      </c>
    </row>
    <row r="2800" spans="1:8" x14ac:dyDescent="0.15">
      <c r="A2800" s="1" t="s">
        <v>3385</v>
      </c>
      <c r="B2800" s="1" t="s">
        <v>3386</v>
      </c>
      <c r="C2800" s="1">
        <v>5</v>
      </c>
      <c r="D2800" s="1">
        <v>33</v>
      </c>
      <c r="E2800" s="1">
        <v>0.152</v>
      </c>
      <c r="F2800" s="1" t="s">
        <v>608</v>
      </c>
      <c r="G2800" s="1">
        <v>0.10981440971619701</v>
      </c>
      <c r="H2800" s="1">
        <v>0.47124823861834098</v>
      </c>
    </row>
    <row r="2801" spans="1:8" x14ac:dyDescent="0.15">
      <c r="A2801" s="1" t="s">
        <v>10058</v>
      </c>
      <c r="B2801" s="1" t="s">
        <v>10059</v>
      </c>
      <c r="C2801" s="1">
        <v>10</v>
      </c>
      <c r="D2801" s="1">
        <v>83</v>
      </c>
      <c r="E2801" s="1">
        <v>0.12</v>
      </c>
      <c r="F2801" s="1" t="s">
        <v>608</v>
      </c>
      <c r="G2801" s="1">
        <v>0.110065461407532</v>
      </c>
      <c r="H2801" s="1">
        <v>0.47185723589039502</v>
      </c>
    </row>
    <row r="2802" spans="1:8" x14ac:dyDescent="0.15">
      <c r="A2802" s="1" t="s">
        <v>6934</v>
      </c>
      <c r="B2802" s="1" t="s">
        <v>6935</v>
      </c>
      <c r="C2802" s="1">
        <v>10</v>
      </c>
      <c r="D2802" s="1">
        <v>83</v>
      </c>
      <c r="E2802" s="1">
        <v>0.12</v>
      </c>
      <c r="F2802" s="1" t="s">
        <v>608</v>
      </c>
      <c r="G2802" s="1">
        <v>0.110065461407532</v>
      </c>
      <c r="H2802" s="1">
        <v>0.47185723589039502</v>
      </c>
    </row>
    <row r="2803" spans="1:8" x14ac:dyDescent="0.15">
      <c r="A2803" s="1" t="s">
        <v>3873</v>
      </c>
      <c r="B2803" s="1" t="s">
        <v>3874</v>
      </c>
      <c r="C2803" s="1">
        <v>9</v>
      </c>
      <c r="D2803" s="1">
        <v>69</v>
      </c>
      <c r="E2803" s="1">
        <v>0.13</v>
      </c>
      <c r="F2803" s="1" t="s">
        <v>677</v>
      </c>
      <c r="G2803" s="1">
        <v>8.7984682990056101E-2</v>
      </c>
      <c r="H2803" s="1">
        <v>0.47673882852508798</v>
      </c>
    </row>
    <row r="2804" spans="1:8" x14ac:dyDescent="0.15">
      <c r="A2804" s="1" t="s">
        <v>3865</v>
      </c>
      <c r="B2804" s="1" t="s">
        <v>3866</v>
      </c>
      <c r="C2804" s="1">
        <v>4</v>
      </c>
      <c r="D2804" s="1">
        <v>22</v>
      </c>
      <c r="E2804" s="1">
        <v>0.182</v>
      </c>
      <c r="F2804" s="1" t="s">
        <v>677</v>
      </c>
      <c r="G2804" s="1">
        <v>8.8039732222482806E-2</v>
      </c>
      <c r="H2804" s="1">
        <v>0.47673882852508798</v>
      </c>
    </row>
    <row r="2805" spans="1:8" x14ac:dyDescent="0.15">
      <c r="A2805" s="1" t="s">
        <v>4229</v>
      </c>
      <c r="B2805" s="1" t="s">
        <v>4230</v>
      </c>
      <c r="C2805" s="1">
        <v>20</v>
      </c>
      <c r="D2805" s="1">
        <v>192</v>
      </c>
      <c r="E2805" s="1">
        <v>0.104</v>
      </c>
      <c r="F2805" s="1" t="s">
        <v>608</v>
      </c>
      <c r="G2805" s="1">
        <v>0.111593925647144</v>
      </c>
      <c r="H2805" s="1">
        <v>0.47782088198825601</v>
      </c>
    </row>
    <row r="2806" spans="1:8" x14ac:dyDescent="0.15">
      <c r="A2806" s="1" t="s">
        <v>11501</v>
      </c>
      <c r="B2806" s="1" t="s">
        <v>11502</v>
      </c>
      <c r="C2806" s="1">
        <v>76</v>
      </c>
      <c r="D2806" s="1">
        <v>850</v>
      </c>
      <c r="E2806" s="1">
        <v>8.8999999999999996E-2</v>
      </c>
      <c r="F2806" s="1" t="s">
        <v>608</v>
      </c>
      <c r="G2806" s="1">
        <v>0.11184260779624899</v>
      </c>
      <c r="H2806" s="1">
        <v>0.47782088198825601</v>
      </c>
    </row>
    <row r="2807" spans="1:8" x14ac:dyDescent="0.15">
      <c r="A2807" s="1" t="s">
        <v>5526</v>
      </c>
      <c r="B2807" s="1" t="s">
        <v>5527</v>
      </c>
      <c r="C2807" s="1">
        <v>4</v>
      </c>
      <c r="D2807" s="1">
        <v>24</v>
      </c>
      <c r="E2807" s="1">
        <v>0.16700000000000001</v>
      </c>
      <c r="F2807" s="1" t="s">
        <v>608</v>
      </c>
      <c r="G2807" s="1">
        <v>0.111898610619431</v>
      </c>
      <c r="H2807" s="1">
        <v>0.47782088198825601</v>
      </c>
    </row>
    <row r="2808" spans="1:8" x14ac:dyDescent="0.15">
      <c r="A2808" s="1" t="s">
        <v>5530</v>
      </c>
      <c r="B2808" s="1" t="s">
        <v>5531</v>
      </c>
      <c r="C2808" s="1">
        <v>4</v>
      </c>
      <c r="D2808" s="1">
        <v>24</v>
      </c>
      <c r="E2808" s="1">
        <v>0.16700000000000001</v>
      </c>
      <c r="F2808" s="1" t="s">
        <v>608</v>
      </c>
      <c r="G2808" s="1">
        <v>0.111898610619431</v>
      </c>
      <c r="H2808" s="1">
        <v>0.47782088198825601</v>
      </c>
    </row>
    <row r="2809" spans="1:8" x14ac:dyDescent="0.15">
      <c r="A2809" s="1" t="s">
        <v>15761</v>
      </c>
      <c r="B2809" s="1" t="s">
        <v>15762</v>
      </c>
      <c r="C2809" s="1">
        <v>4</v>
      </c>
      <c r="D2809" s="1">
        <v>24</v>
      </c>
      <c r="E2809" s="1">
        <v>0.16700000000000001</v>
      </c>
      <c r="F2809" s="1" t="s">
        <v>608</v>
      </c>
      <c r="G2809" s="1">
        <v>0.111898610619431</v>
      </c>
      <c r="H2809" s="1">
        <v>0.47782088198825601</v>
      </c>
    </row>
    <row r="2810" spans="1:8" x14ac:dyDescent="0.15">
      <c r="A2810" s="1" t="s">
        <v>11072</v>
      </c>
      <c r="B2810" s="1" t="s">
        <v>11073</v>
      </c>
      <c r="C2810" s="1">
        <v>4</v>
      </c>
      <c r="D2810" s="1">
        <v>24</v>
      </c>
      <c r="E2810" s="1">
        <v>0.16700000000000001</v>
      </c>
      <c r="F2810" s="1" t="s">
        <v>608</v>
      </c>
      <c r="G2810" s="1">
        <v>0.111898610619431</v>
      </c>
      <c r="H2810" s="1">
        <v>0.47782088198825601</v>
      </c>
    </row>
    <row r="2811" spans="1:8" x14ac:dyDescent="0.15">
      <c r="A2811" s="1" t="s">
        <v>11080</v>
      </c>
      <c r="B2811" s="1" t="s">
        <v>11081</v>
      </c>
      <c r="C2811" s="1">
        <v>4</v>
      </c>
      <c r="D2811" s="1">
        <v>24</v>
      </c>
      <c r="E2811" s="1">
        <v>0.16700000000000001</v>
      </c>
      <c r="F2811" s="1" t="s">
        <v>608</v>
      </c>
      <c r="G2811" s="1">
        <v>0.111898610619431</v>
      </c>
      <c r="H2811" s="1">
        <v>0.47782088198825601</v>
      </c>
    </row>
    <row r="2812" spans="1:8" x14ac:dyDescent="0.15">
      <c r="A2812" s="1" t="s">
        <v>5538</v>
      </c>
      <c r="B2812" s="1" t="s">
        <v>5539</v>
      </c>
      <c r="C2812" s="1">
        <v>4</v>
      </c>
      <c r="D2812" s="1">
        <v>24</v>
      </c>
      <c r="E2812" s="1">
        <v>0.16700000000000001</v>
      </c>
      <c r="F2812" s="1" t="s">
        <v>608</v>
      </c>
      <c r="G2812" s="1">
        <v>0.111898610619431</v>
      </c>
      <c r="H2812" s="1">
        <v>0.47782088198825601</v>
      </c>
    </row>
    <row r="2813" spans="1:8" x14ac:dyDescent="0.15">
      <c r="A2813" s="1" t="s">
        <v>5968</v>
      </c>
      <c r="B2813" s="1" t="s">
        <v>5969</v>
      </c>
      <c r="C2813" s="1">
        <v>6</v>
      </c>
      <c r="D2813" s="1">
        <v>40</v>
      </c>
      <c r="E2813" s="1">
        <v>0.15</v>
      </c>
      <c r="F2813" s="1" t="s">
        <v>677</v>
      </c>
      <c r="G2813" s="1">
        <v>8.8701500516232795E-2</v>
      </c>
      <c r="H2813" s="1">
        <v>0.47898810278765702</v>
      </c>
    </row>
    <row r="2814" spans="1:8" x14ac:dyDescent="0.15">
      <c r="A2814" s="1" t="s">
        <v>8218</v>
      </c>
      <c r="B2814" s="1" t="s">
        <v>8219</v>
      </c>
      <c r="C2814" s="1">
        <v>14</v>
      </c>
      <c r="D2814" s="1">
        <v>126</v>
      </c>
      <c r="E2814" s="1">
        <v>0.111</v>
      </c>
      <c r="F2814" s="1" t="s">
        <v>608</v>
      </c>
      <c r="G2814" s="1">
        <v>0.112305334104122</v>
      </c>
      <c r="H2814" s="1">
        <v>0.47932093978200502</v>
      </c>
    </row>
    <row r="2815" spans="1:8" x14ac:dyDescent="0.15">
      <c r="A2815" s="1" t="s">
        <v>11595</v>
      </c>
      <c r="B2815" s="1" t="s">
        <v>11596</v>
      </c>
      <c r="C2815" s="1">
        <v>34</v>
      </c>
      <c r="D2815" s="1">
        <v>352</v>
      </c>
      <c r="E2815" s="1">
        <v>9.7000000000000003E-2</v>
      </c>
      <c r="F2815" s="1" t="s">
        <v>608</v>
      </c>
      <c r="G2815" s="1">
        <v>0.11238621424817</v>
      </c>
      <c r="H2815" s="1">
        <v>0.47942949906459198</v>
      </c>
    </row>
    <row r="2816" spans="1:8" x14ac:dyDescent="0.15">
      <c r="A2816" s="1" t="s">
        <v>3419</v>
      </c>
      <c r="B2816" s="1" t="s">
        <v>3420</v>
      </c>
      <c r="C2816" s="1">
        <v>92</v>
      </c>
      <c r="D2816" s="1">
        <v>1044</v>
      </c>
      <c r="E2816" s="1">
        <v>8.7999999999999995E-2</v>
      </c>
      <c r="F2816" s="1" t="s">
        <v>608</v>
      </c>
      <c r="G2816" s="1">
        <v>0.112837810618015</v>
      </c>
      <c r="H2816" s="1">
        <v>0.48088149256479701</v>
      </c>
    </row>
    <row r="2817" spans="1:8" x14ac:dyDescent="0.15">
      <c r="A2817" s="1" t="s">
        <v>3421</v>
      </c>
      <c r="B2817" s="1" t="s">
        <v>3422</v>
      </c>
      <c r="C2817" s="1">
        <v>92</v>
      </c>
      <c r="D2817" s="1">
        <v>1044</v>
      </c>
      <c r="E2817" s="1">
        <v>8.7999999999999995E-2</v>
      </c>
      <c r="F2817" s="1" t="s">
        <v>608</v>
      </c>
      <c r="G2817" s="1">
        <v>0.112837810618015</v>
      </c>
      <c r="H2817" s="1">
        <v>0.48088149256479701</v>
      </c>
    </row>
    <row r="2818" spans="1:8" x14ac:dyDescent="0.15">
      <c r="A2818" s="1" t="s">
        <v>13099</v>
      </c>
      <c r="B2818" s="1" t="s">
        <v>13100</v>
      </c>
      <c r="C2818" s="1">
        <v>28</v>
      </c>
      <c r="D2818" s="1">
        <v>283</v>
      </c>
      <c r="E2818" s="1">
        <v>9.9000000000000005E-2</v>
      </c>
      <c r="F2818" s="1" t="s">
        <v>608</v>
      </c>
      <c r="G2818" s="1">
        <v>0.112960381667555</v>
      </c>
      <c r="H2818" s="1">
        <v>0.48116670949721502</v>
      </c>
    </row>
    <row r="2819" spans="1:8" x14ac:dyDescent="0.15">
      <c r="A2819" s="1" t="s">
        <v>10750</v>
      </c>
      <c r="B2819" s="1" t="s">
        <v>10751</v>
      </c>
      <c r="C2819" s="1">
        <v>17</v>
      </c>
      <c r="D2819" s="1">
        <v>159</v>
      </c>
      <c r="E2819" s="1">
        <v>0.107</v>
      </c>
      <c r="F2819" s="1" t="s">
        <v>608</v>
      </c>
      <c r="G2819" s="1">
        <v>0.113108198553589</v>
      </c>
      <c r="H2819" s="1">
        <v>0.48152350890012102</v>
      </c>
    </row>
    <row r="2820" spans="1:8" x14ac:dyDescent="0.15">
      <c r="A2820" s="1" t="s">
        <v>10002</v>
      </c>
      <c r="B2820" s="1" t="s">
        <v>10003</v>
      </c>
      <c r="C2820" s="1">
        <v>16</v>
      </c>
      <c r="D2820" s="1">
        <v>148</v>
      </c>
      <c r="E2820" s="1">
        <v>0.108</v>
      </c>
      <c r="F2820" s="1" t="s">
        <v>608</v>
      </c>
      <c r="G2820" s="1">
        <v>0.11317187050850699</v>
      </c>
      <c r="H2820" s="1">
        <v>0.48152350890012102</v>
      </c>
    </row>
    <row r="2821" spans="1:8" x14ac:dyDescent="0.15">
      <c r="A2821" s="1" t="s">
        <v>11110</v>
      </c>
      <c r="B2821" s="1" t="s">
        <v>11111</v>
      </c>
      <c r="C2821" s="1">
        <v>11</v>
      </c>
      <c r="D2821" s="1">
        <v>94</v>
      </c>
      <c r="E2821" s="1">
        <v>0.11700000000000001</v>
      </c>
      <c r="F2821" s="1" t="s">
        <v>608</v>
      </c>
      <c r="G2821" s="1">
        <v>0.11321120545784</v>
      </c>
      <c r="H2821" s="1">
        <v>0.48152350890012102</v>
      </c>
    </row>
    <row r="2822" spans="1:8" x14ac:dyDescent="0.15">
      <c r="A2822" s="1" t="s">
        <v>15599</v>
      </c>
      <c r="B2822" s="1" t="s">
        <v>15600</v>
      </c>
      <c r="C2822" s="1">
        <v>83</v>
      </c>
      <c r="D2822" s="1">
        <v>997</v>
      </c>
      <c r="E2822" s="1">
        <v>8.3000000000000004E-2</v>
      </c>
      <c r="F2822" s="1" t="s">
        <v>603</v>
      </c>
      <c r="G2822" s="1">
        <v>0.17840593443321801</v>
      </c>
      <c r="H2822" s="1">
        <v>0.48186275748785001</v>
      </c>
    </row>
    <row r="2823" spans="1:8" x14ac:dyDescent="0.15">
      <c r="A2823" s="1" t="s">
        <v>10278</v>
      </c>
      <c r="B2823" s="1" t="s">
        <v>10279</v>
      </c>
      <c r="C2823" s="1">
        <v>98</v>
      </c>
      <c r="D2823" s="1">
        <v>1188</v>
      </c>
      <c r="E2823" s="1">
        <v>8.2000000000000003E-2</v>
      </c>
      <c r="F2823" s="1" t="s">
        <v>603</v>
      </c>
      <c r="G2823" s="1">
        <v>0.17888383474070099</v>
      </c>
      <c r="H2823" s="1">
        <v>0.48202730293764801</v>
      </c>
    </row>
    <row r="2824" spans="1:8" x14ac:dyDescent="0.15">
      <c r="A2824" s="1" t="s">
        <v>8256</v>
      </c>
      <c r="B2824" s="1" t="s">
        <v>8257</v>
      </c>
      <c r="C2824" s="1">
        <v>59</v>
      </c>
      <c r="D2824" s="1">
        <v>647</v>
      </c>
      <c r="E2824" s="1">
        <v>9.0999999999999998E-2</v>
      </c>
      <c r="F2824" s="1" t="s">
        <v>608</v>
      </c>
      <c r="G2824" s="1">
        <v>0.113595162970051</v>
      </c>
      <c r="H2824" s="1">
        <v>0.48291906302951298</v>
      </c>
    </row>
    <row r="2825" spans="1:8" x14ac:dyDescent="0.15">
      <c r="A2825" s="1" t="s">
        <v>20597</v>
      </c>
      <c r="B2825" s="1" t="s">
        <v>20598</v>
      </c>
      <c r="C2825" s="1">
        <v>5</v>
      </c>
      <c r="D2825" s="1">
        <v>40</v>
      </c>
      <c r="E2825" s="1">
        <v>0.125</v>
      </c>
      <c r="F2825" s="1" t="s">
        <v>603</v>
      </c>
      <c r="G2825" s="1">
        <v>0.17978944696694699</v>
      </c>
      <c r="H2825" s="1">
        <v>0.483340931846024</v>
      </c>
    </row>
    <row r="2826" spans="1:8" x14ac:dyDescent="0.15">
      <c r="A2826" s="1" t="s">
        <v>7090</v>
      </c>
      <c r="B2826" s="1" t="s">
        <v>7091</v>
      </c>
      <c r="C2826" s="1">
        <v>62</v>
      </c>
      <c r="D2826" s="1">
        <v>683</v>
      </c>
      <c r="E2826" s="1">
        <v>9.0999999999999998E-2</v>
      </c>
      <c r="F2826" s="1" t="s">
        <v>608</v>
      </c>
      <c r="G2826" s="1">
        <v>0.11400590844439699</v>
      </c>
      <c r="H2826" s="1">
        <v>0.484427071409679</v>
      </c>
    </row>
    <row r="2827" spans="1:8" x14ac:dyDescent="0.15">
      <c r="A2827" s="1" t="s">
        <v>4819</v>
      </c>
      <c r="B2827" s="1" t="s">
        <v>4820</v>
      </c>
      <c r="C2827" s="1">
        <v>6</v>
      </c>
      <c r="D2827" s="1">
        <v>43</v>
      </c>
      <c r="E2827" s="1">
        <v>0.14000000000000001</v>
      </c>
      <c r="F2827" s="1" t="s">
        <v>608</v>
      </c>
      <c r="G2827" s="1">
        <v>0.114264832238418</v>
      </c>
      <c r="H2827" s="1">
        <v>0.48461021925203801</v>
      </c>
    </row>
    <row r="2828" spans="1:8" x14ac:dyDescent="0.15">
      <c r="A2828" s="1" t="s">
        <v>13236</v>
      </c>
      <c r="B2828" s="1" t="s">
        <v>13237</v>
      </c>
      <c r="C2828" s="1">
        <v>6</v>
      </c>
      <c r="D2828" s="1">
        <v>43</v>
      </c>
      <c r="E2828" s="1">
        <v>0.14000000000000001</v>
      </c>
      <c r="F2828" s="1" t="s">
        <v>608</v>
      </c>
      <c r="G2828" s="1">
        <v>0.114264832238418</v>
      </c>
      <c r="H2828" s="1">
        <v>0.48461021925203801</v>
      </c>
    </row>
    <row r="2829" spans="1:8" x14ac:dyDescent="0.15">
      <c r="A2829" s="1" t="s">
        <v>2379</v>
      </c>
      <c r="B2829" s="1" t="s">
        <v>2380</v>
      </c>
      <c r="C2829" s="1">
        <v>6</v>
      </c>
      <c r="D2829" s="1">
        <v>43</v>
      </c>
      <c r="E2829" s="1">
        <v>0.14000000000000001</v>
      </c>
      <c r="F2829" s="1" t="s">
        <v>608</v>
      </c>
      <c r="G2829" s="1">
        <v>0.114264832238418</v>
      </c>
      <c r="H2829" s="1">
        <v>0.48461021925203801</v>
      </c>
    </row>
    <row r="2830" spans="1:8" x14ac:dyDescent="0.15">
      <c r="A2830" s="1" t="s">
        <v>6556</v>
      </c>
      <c r="B2830" s="1" t="s">
        <v>6557</v>
      </c>
      <c r="C2830" s="1">
        <v>66</v>
      </c>
      <c r="D2830" s="1">
        <v>731</v>
      </c>
      <c r="E2830" s="1">
        <v>0.09</v>
      </c>
      <c r="F2830" s="1" t="s">
        <v>608</v>
      </c>
      <c r="G2830" s="1">
        <v>0.114273185735504</v>
      </c>
      <c r="H2830" s="1">
        <v>0.48461021925203801</v>
      </c>
    </row>
    <row r="2831" spans="1:8" x14ac:dyDescent="0.15">
      <c r="A2831" s="1" t="s">
        <v>19235</v>
      </c>
      <c r="B2831" s="1" t="s">
        <v>19236</v>
      </c>
      <c r="C2831" s="1">
        <v>5</v>
      </c>
      <c r="D2831" s="1">
        <v>31</v>
      </c>
      <c r="E2831" s="1">
        <v>0.161</v>
      </c>
      <c r="F2831" s="1" t="s">
        <v>677</v>
      </c>
      <c r="G2831" s="1">
        <v>9.0433361629711898E-2</v>
      </c>
      <c r="H2831" s="1">
        <v>0.48490419030310999</v>
      </c>
    </row>
    <row r="2832" spans="1:8" x14ac:dyDescent="0.15">
      <c r="A2832" s="1" t="s">
        <v>20599</v>
      </c>
      <c r="B2832" s="1" t="s">
        <v>20600</v>
      </c>
      <c r="C2832" s="1">
        <v>3</v>
      </c>
      <c r="D2832" s="1">
        <v>14</v>
      </c>
      <c r="E2832" s="1">
        <v>0.214</v>
      </c>
      <c r="F2832" s="1" t="s">
        <v>677</v>
      </c>
      <c r="G2832" s="1">
        <v>9.07948175258909E-2</v>
      </c>
      <c r="H2832" s="1">
        <v>0.48490419030310999</v>
      </c>
    </row>
    <row r="2833" spans="1:8" x14ac:dyDescent="0.15">
      <c r="A2833" s="1" t="s">
        <v>20601</v>
      </c>
      <c r="B2833" s="1" t="s">
        <v>20602</v>
      </c>
      <c r="C2833" s="1">
        <v>3</v>
      </c>
      <c r="D2833" s="1">
        <v>14</v>
      </c>
      <c r="E2833" s="1">
        <v>0.214</v>
      </c>
      <c r="F2833" s="1" t="s">
        <v>677</v>
      </c>
      <c r="G2833" s="1">
        <v>9.07948175258909E-2</v>
      </c>
      <c r="H2833" s="1">
        <v>0.48490419030310999</v>
      </c>
    </row>
    <row r="2834" spans="1:8" x14ac:dyDescent="0.15">
      <c r="A2834" s="1" t="s">
        <v>2537</v>
      </c>
      <c r="B2834" s="1" t="s">
        <v>2538</v>
      </c>
      <c r="C2834" s="1">
        <v>3</v>
      </c>
      <c r="D2834" s="1">
        <v>14</v>
      </c>
      <c r="E2834" s="1">
        <v>0.214</v>
      </c>
      <c r="F2834" s="1" t="s">
        <v>677</v>
      </c>
      <c r="G2834" s="1">
        <v>9.07948175258909E-2</v>
      </c>
      <c r="H2834" s="1">
        <v>0.48490419030310999</v>
      </c>
    </row>
    <row r="2835" spans="1:8" x14ac:dyDescent="0.15">
      <c r="A2835" s="1" t="s">
        <v>14315</v>
      </c>
      <c r="B2835" s="1" t="s">
        <v>14316</v>
      </c>
      <c r="C2835" s="1">
        <v>8</v>
      </c>
      <c r="D2835" s="1">
        <v>63</v>
      </c>
      <c r="E2835" s="1">
        <v>0.127</v>
      </c>
      <c r="F2835" s="1" t="s">
        <v>608</v>
      </c>
      <c r="G2835" s="1">
        <v>0.114583355891842</v>
      </c>
      <c r="H2835" s="1">
        <v>0.48544942596607399</v>
      </c>
    </row>
    <row r="2836" spans="1:8" x14ac:dyDescent="0.15">
      <c r="A2836" s="1" t="s">
        <v>14319</v>
      </c>
      <c r="B2836" s="1" t="s">
        <v>14320</v>
      </c>
      <c r="C2836" s="1">
        <v>8</v>
      </c>
      <c r="D2836" s="1">
        <v>63</v>
      </c>
      <c r="E2836" s="1">
        <v>0.127</v>
      </c>
      <c r="F2836" s="1" t="s">
        <v>608</v>
      </c>
      <c r="G2836" s="1">
        <v>0.114583355891842</v>
      </c>
      <c r="H2836" s="1">
        <v>0.48544942596607399</v>
      </c>
    </row>
    <row r="2837" spans="1:8" x14ac:dyDescent="0.15">
      <c r="A2837" s="1" t="s">
        <v>13887</v>
      </c>
      <c r="B2837" s="1" t="s">
        <v>13888</v>
      </c>
      <c r="C2837" s="1">
        <v>7</v>
      </c>
      <c r="D2837" s="1">
        <v>53</v>
      </c>
      <c r="E2837" s="1">
        <v>0.13200000000000001</v>
      </c>
      <c r="F2837" s="1" t="s">
        <v>608</v>
      </c>
      <c r="G2837" s="1">
        <v>0.115374255542677</v>
      </c>
      <c r="H2837" s="1">
        <v>0.48808277283636498</v>
      </c>
    </row>
    <row r="2838" spans="1:8" x14ac:dyDescent="0.15">
      <c r="A2838" s="1" t="s">
        <v>1275</v>
      </c>
      <c r="B2838" s="1" t="s">
        <v>1276</v>
      </c>
      <c r="C2838" s="1">
        <v>7</v>
      </c>
      <c r="D2838" s="1">
        <v>53</v>
      </c>
      <c r="E2838" s="1">
        <v>0.13200000000000001</v>
      </c>
      <c r="F2838" s="1" t="s">
        <v>608</v>
      </c>
      <c r="G2838" s="1">
        <v>0.115374255542677</v>
      </c>
      <c r="H2838" s="1">
        <v>0.48808277283636498</v>
      </c>
    </row>
    <row r="2839" spans="1:8" x14ac:dyDescent="0.15">
      <c r="A2839" s="1" t="s">
        <v>10450</v>
      </c>
      <c r="B2839" s="1" t="s">
        <v>10451</v>
      </c>
      <c r="C2839" s="1">
        <v>7</v>
      </c>
      <c r="D2839" s="1">
        <v>53</v>
      </c>
      <c r="E2839" s="1">
        <v>0.13200000000000001</v>
      </c>
      <c r="F2839" s="1" t="s">
        <v>608</v>
      </c>
      <c r="G2839" s="1">
        <v>0.115374255542677</v>
      </c>
      <c r="H2839" s="1">
        <v>0.48808277283636498</v>
      </c>
    </row>
    <row r="2840" spans="1:8" x14ac:dyDescent="0.15">
      <c r="A2840" s="1" t="s">
        <v>14821</v>
      </c>
      <c r="B2840" s="1" t="s">
        <v>14822</v>
      </c>
      <c r="C2840" s="1">
        <v>7</v>
      </c>
      <c r="D2840" s="1">
        <v>62</v>
      </c>
      <c r="E2840" s="1">
        <v>0.113</v>
      </c>
      <c r="F2840" s="1" t="s">
        <v>603</v>
      </c>
      <c r="G2840" s="1">
        <v>0.183548439008662</v>
      </c>
      <c r="H2840" s="1">
        <v>0.48983159865248499</v>
      </c>
    </row>
    <row r="2841" spans="1:8" x14ac:dyDescent="0.15">
      <c r="A2841" s="1" t="s">
        <v>4641</v>
      </c>
      <c r="B2841" s="1" t="s">
        <v>4642</v>
      </c>
      <c r="C2841" s="1">
        <v>65</v>
      </c>
      <c r="D2841" s="1">
        <v>772</v>
      </c>
      <c r="E2841" s="1">
        <v>8.4000000000000005E-2</v>
      </c>
      <c r="F2841" s="1" t="s">
        <v>603</v>
      </c>
      <c r="G2841" s="1">
        <v>0.185860883790336</v>
      </c>
      <c r="H2841" s="1">
        <v>0.48983159865248499</v>
      </c>
    </row>
    <row r="2842" spans="1:8" x14ac:dyDescent="0.15">
      <c r="A2842" s="1" t="s">
        <v>4539</v>
      </c>
      <c r="B2842" s="1" t="s">
        <v>4540</v>
      </c>
      <c r="C2842" s="1">
        <v>4</v>
      </c>
      <c r="D2842" s="1">
        <v>30</v>
      </c>
      <c r="E2842" s="1">
        <v>0.13300000000000001</v>
      </c>
      <c r="F2842" s="1" t="s">
        <v>603</v>
      </c>
      <c r="G2842" s="1">
        <v>0.186153243872345</v>
      </c>
      <c r="H2842" s="1">
        <v>0.48983159865248499</v>
      </c>
    </row>
    <row r="2843" spans="1:8" x14ac:dyDescent="0.15">
      <c r="A2843" s="1" t="s">
        <v>2651</v>
      </c>
      <c r="B2843" s="1" t="s">
        <v>2652</v>
      </c>
      <c r="C2843" s="1">
        <v>3</v>
      </c>
      <c r="D2843" s="1">
        <v>20</v>
      </c>
      <c r="E2843" s="1">
        <v>0.15</v>
      </c>
      <c r="F2843" s="1" t="s">
        <v>603</v>
      </c>
      <c r="G2843" s="1">
        <v>0.18743728189177</v>
      </c>
      <c r="H2843" s="1">
        <v>0.48983159865248499</v>
      </c>
    </row>
    <row r="2844" spans="1:8" x14ac:dyDescent="0.15">
      <c r="A2844" s="1" t="s">
        <v>20603</v>
      </c>
      <c r="B2844" s="1" t="s">
        <v>20604</v>
      </c>
      <c r="C2844" s="1">
        <v>3</v>
      </c>
      <c r="D2844" s="1">
        <v>20</v>
      </c>
      <c r="E2844" s="1">
        <v>0.15</v>
      </c>
      <c r="F2844" s="1" t="s">
        <v>603</v>
      </c>
      <c r="G2844" s="1">
        <v>0.18743728189177</v>
      </c>
      <c r="H2844" s="1">
        <v>0.48983159865248499</v>
      </c>
    </row>
    <row r="2845" spans="1:8" x14ac:dyDescent="0.15">
      <c r="A2845" s="1" t="s">
        <v>9518</v>
      </c>
      <c r="B2845" s="1" t="s">
        <v>9519</v>
      </c>
      <c r="C2845" s="1">
        <v>3</v>
      </c>
      <c r="D2845" s="1">
        <v>20</v>
      </c>
      <c r="E2845" s="1">
        <v>0.15</v>
      </c>
      <c r="F2845" s="1" t="s">
        <v>603</v>
      </c>
      <c r="G2845" s="1">
        <v>0.18743728189177</v>
      </c>
      <c r="H2845" s="1">
        <v>0.48983159865248499</v>
      </c>
    </row>
    <row r="2846" spans="1:8" x14ac:dyDescent="0.15">
      <c r="A2846" s="1" t="s">
        <v>20605</v>
      </c>
      <c r="B2846" s="1" t="s">
        <v>20606</v>
      </c>
      <c r="C2846" s="1">
        <v>3</v>
      </c>
      <c r="D2846" s="1">
        <v>20</v>
      </c>
      <c r="E2846" s="1">
        <v>0.15</v>
      </c>
      <c r="F2846" s="1" t="s">
        <v>603</v>
      </c>
      <c r="G2846" s="1">
        <v>0.18743728189177</v>
      </c>
      <c r="H2846" s="1">
        <v>0.48983159865248499</v>
      </c>
    </row>
    <row r="2847" spans="1:8" x14ac:dyDescent="0.15">
      <c r="A2847" s="1" t="s">
        <v>3831</v>
      </c>
      <c r="B2847" s="1" t="s">
        <v>3832</v>
      </c>
      <c r="C2847" s="1">
        <v>8</v>
      </c>
      <c r="D2847" s="1">
        <v>74</v>
      </c>
      <c r="E2847" s="1">
        <v>0.108</v>
      </c>
      <c r="F2847" s="1" t="s">
        <v>603</v>
      </c>
      <c r="G2847" s="1">
        <v>0.19186439287617801</v>
      </c>
      <c r="H2847" s="1">
        <v>0.48983159865248499</v>
      </c>
    </row>
    <row r="2848" spans="1:8" x14ac:dyDescent="0.15">
      <c r="A2848" s="1" t="s">
        <v>11999</v>
      </c>
      <c r="B2848" s="1" t="s">
        <v>12000</v>
      </c>
      <c r="C2848" s="1">
        <v>33</v>
      </c>
      <c r="D2848" s="1">
        <v>374</v>
      </c>
      <c r="E2848" s="1">
        <v>8.7999999999999995E-2</v>
      </c>
      <c r="F2848" s="1" t="s">
        <v>603</v>
      </c>
      <c r="G2848" s="1">
        <v>0.192915769343973</v>
      </c>
      <c r="H2848" s="1">
        <v>0.48983159865248499</v>
      </c>
    </row>
    <row r="2849" spans="1:8" x14ac:dyDescent="0.15">
      <c r="A2849" s="1" t="s">
        <v>7236</v>
      </c>
      <c r="B2849" s="1" t="s">
        <v>7237</v>
      </c>
      <c r="C2849" s="1">
        <v>5</v>
      </c>
      <c r="D2849" s="1">
        <v>41</v>
      </c>
      <c r="E2849" s="1">
        <v>0.122</v>
      </c>
      <c r="F2849" s="1" t="s">
        <v>603</v>
      </c>
      <c r="G2849" s="1">
        <v>0.193003270807654</v>
      </c>
      <c r="H2849" s="1">
        <v>0.48983159865248499</v>
      </c>
    </row>
    <row r="2850" spans="1:8" x14ac:dyDescent="0.15">
      <c r="A2850" s="1" t="s">
        <v>4089</v>
      </c>
      <c r="B2850" s="1" t="s">
        <v>4090</v>
      </c>
      <c r="C2850" s="1">
        <v>29</v>
      </c>
      <c r="D2850" s="1">
        <v>325</v>
      </c>
      <c r="E2850" s="1">
        <v>8.8999999999999996E-2</v>
      </c>
      <c r="F2850" s="1" t="s">
        <v>603</v>
      </c>
      <c r="G2850" s="1">
        <v>0.19397416714916299</v>
      </c>
      <c r="H2850" s="1">
        <v>0.48983159865248499</v>
      </c>
    </row>
    <row r="2851" spans="1:8" x14ac:dyDescent="0.15">
      <c r="A2851" s="1" t="s">
        <v>15529</v>
      </c>
      <c r="B2851" s="1" t="s">
        <v>15530</v>
      </c>
      <c r="C2851" s="1">
        <v>161</v>
      </c>
      <c r="D2851" s="1">
        <v>2005</v>
      </c>
      <c r="E2851" s="1">
        <v>0.08</v>
      </c>
      <c r="F2851" s="1" t="s">
        <v>603</v>
      </c>
      <c r="G2851" s="1">
        <v>0.19459202448910101</v>
      </c>
      <c r="H2851" s="1">
        <v>0.48983159865248499</v>
      </c>
    </row>
    <row r="2852" spans="1:8" x14ac:dyDescent="0.15">
      <c r="A2852" s="1" t="s">
        <v>4661</v>
      </c>
      <c r="B2852" s="1" t="s">
        <v>4662</v>
      </c>
      <c r="C2852" s="1">
        <v>9</v>
      </c>
      <c r="D2852" s="1">
        <v>86</v>
      </c>
      <c r="E2852" s="1">
        <v>0.105</v>
      </c>
      <c r="F2852" s="1" t="s">
        <v>603</v>
      </c>
      <c r="G2852" s="1">
        <v>0.197829262801028</v>
      </c>
      <c r="H2852" s="1">
        <v>0.48983159865248499</v>
      </c>
    </row>
    <row r="2853" spans="1:8" x14ac:dyDescent="0.15">
      <c r="A2853" s="1" t="s">
        <v>17907</v>
      </c>
      <c r="B2853" s="1" t="s">
        <v>17908</v>
      </c>
      <c r="C2853" s="1">
        <v>2</v>
      </c>
      <c r="D2853" s="1">
        <v>11</v>
      </c>
      <c r="E2853" s="1">
        <v>0.182</v>
      </c>
      <c r="F2853" s="1" t="s">
        <v>603</v>
      </c>
      <c r="G2853" s="1">
        <v>0.19867005498932699</v>
      </c>
      <c r="H2853" s="1">
        <v>0.48983159865248499</v>
      </c>
    </row>
    <row r="2854" spans="1:8" x14ac:dyDescent="0.15">
      <c r="A2854" s="1" t="s">
        <v>20607</v>
      </c>
      <c r="B2854" s="1" t="s">
        <v>20608</v>
      </c>
      <c r="C2854" s="1">
        <v>2</v>
      </c>
      <c r="D2854" s="1">
        <v>11</v>
      </c>
      <c r="E2854" s="1">
        <v>0.182</v>
      </c>
      <c r="F2854" s="1" t="s">
        <v>603</v>
      </c>
      <c r="G2854" s="1">
        <v>0.19867005498932699</v>
      </c>
      <c r="H2854" s="1">
        <v>0.48983159865248499</v>
      </c>
    </row>
    <row r="2855" spans="1:8" x14ac:dyDescent="0.15">
      <c r="A2855" s="1" t="s">
        <v>17913</v>
      </c>
      <c r="B2855" s="1" t="s">
        <v>17914</v>
      </c>
      <c r="C2855" s="1">
        <v>2</v>
      </c>
      <c r="D2855" s="1">
        <v>11</v>
      </c>
      <c r="E2855" s="1">
        <v>0.182</v>
      </c>
      <c r="F2855" s="1" t="s">
        <v>603</v>
      </c>
      <c r="G2855" s="1">
        <v>0.19867005498932699</v>
      </c>
      <c r="H2855" s="1">
        <v>0.48983159865248499</v>
      </c>
    </row>
    <row r="2856" spans="1:8" x14ac:dyDescent="0.15">
      <c r="A2856" s="1" t="s">
        <v>20609</v>
      </c>
      <c r="B2856" s="1" t="s">
        <v>20610</v>
      </c>
      <c r="C2856" s="1">
        <v>2</v>
      </c>
      <c r="D2856" s="1">
        <v>11</v>
      </c>
      <c r="E2856" s="1">
        <v>0.182</v>
      </c>
      <c r="F2856" s="1" t="s">
        <v>603</v>
      </c>
      <c r="G2856" s="1">
        <v>0.19867005498932699</v>
      </c>
      <c r="H2856" s="1">
        <v>0.48983159865248499</v>
      </c>
    </row>
    <row r="2857" spans="1:8" x14ac:dyDescent="0.15">
      <c r="A2857" s="1" t="s">
        <v>5994</v>
      </c>
      <c r="B2857" s="1" t="s">
        <v>5995</v>
      </c>
      <c r="C2857" s="1">
        <v>2</v>
      </c>
      <c r="D2857" s="1">
        <v>11</v>
      </c>
      <c r="E2857" s="1">
        <v>0.182</v>
      </c>
      <c r="F2857" s="1" t="s">
        <v>603</v>
      </c>
      <c r="G2857" s="1">
        <v>0.19867005498932699</v>
      </c>
      <c r="H2857" s="1">
        <v>0.48983159865248499</v>
      </c>
    </row>
    <row r="2858" spans="1:8" x14ac:dyDescent="0.15">
      <c r="A2858" s="1" t="s">
        <v>20611</v>
      </c>
      <c r="B2858" s="1" t="s">
        <v>20612</v>
      </c>
      <c r="C2858" s="1">
        <v>2</v>
      </c>
      <c r="D2858" s="1">
        <v>11</v>
      </c>
      <c r="E2858" s="1">
        <v>0.182</v>
      </c>
      <c r="F2858" s="1" t="s">
        <v>603</v>
      </c>
      <c r="G2858" s="1">
        <v>0.19867005498932699</v>
      </c>
      <c r="H2858" s="1">
        <v>0.48983159865248499</v>
      </c>
    </row>
    <row r="2859" spans="1:8" x14ac:dyDescent="0.15">
      <c r="A2859" s="1" t="s">
        <v>17917</v>
      </c>
      <c r="B2859" s="1" t="s">
        <v>17918</v>
      </c>
      <c r="C2859" s="1">
        <v>2</v>
      </c>
      <c r="D2859" s="1">
        <v>11</v>
      </c>
      <c r="E2859" s="1">
        <v>0.182</v>
      </c>
      <c r="F2859" s="1" t="s">
        <v>603</v>
      </c>
      <c r="G2859" s="1">
        <v>0.19867005498932699</v>
      </c>
      <c r="H2859" s="1">
        <v>0.48983159865248499</v>
      </c>
    </row>
    <row r="2860" spans="1:8" x14ac:dyDescent="0.15">
      <c r="A2860" s="1" t="s">
        <v>5996</v>
      </c>
      <c r="B2860" s="1" t="s">
        <v>5997</v>
      </c>
      <c r="C2860" s="1">
        <v>2</v>
      </c>
      <c r="D2860" s="1">
        <v>11</v>
      </c>
      <c r="E2860" s="1">
        <v>0.182</v>
      </c>
      <c r="F2860" s="1" t="s">
        <v>603</v>
      </c>
      <c r="G2860" s="1">
        <v>0.19867005498932699</v>
      </c>
      <c r="H2860" s="1">
        <v>0.48983159865248499</v>
      </c>
    </row>
    <row r="2861" spans="1:8" x14ac:dyDescent="0.15">
      <c r="A2861" s="1" t="s">
        <v>4665</v>
      </c>
      <c r="B2861" s="1" t="s">
        <v>4666</v>
      </c>
      <c r="C2861" s="1">
        <v>4</v>
      </c>
      <c r="D2861" s="1">
        <v>31</v>
      </c>
      <c r="E2861" s="1">
        <v>0.129</v>
      </c>
      <c r="F2861" s="1" t="s">
        <v>603</v>
      </c>
      <c r="G2861" s="1">
        <v>0.20192400615842501</v>
      </c>
      <c r="H2861" s="1">
        <v>0.48983159865248499</v>
      </c>
    </row>
    <row r="2862" spans="1:8" x14ac:dyDescent="0.15">
      <c r="A2862" s="1" t="s">
        <v>3211</v>
      </c>
      <c r="B2862" s="1" t="s">
        <v>3212</v>
      </c>
      <c r="C2862" s="1">
        <v>17</v>
      </c>
      <c r="D2862" s="1">
        <v>181</v>
      </c>
      <c r="E2862" s="1">
        <v>9.4E-2</v>
      </c>
      <c r="F2862" s="1" t="s">
        <v>603</v>
      </c>
      <c r="G2862" s="1">
        <v>0.204053066192941</v>
      </c>
      <c r="H2862" s="1">
        <v>0.48983159865248499</v>
      </c>
    </row>
    <row r="2863" spans="1:8" x14ac:dyDescent="0.15">
      <c r="A2863" s="1" t="s">
        <v>4683</v>
      </c>
      <c r="B2863" s="1" t="s">
        <v>4684</v>
      </c>
      <c r="C2863" s="1">
        <v>73</v>
      </c>
      <c r="D2863" s="1">
        <v>880</v>
      </c>
      <c r="E2863" s="1">
        <v>8.3000000000000004E-2</v>
      </c>
      <c r="F2863" s="1" t="s">
        <v>603</v>
      </c>
      <c r="G2863" s="1">
        <v>0.2049839348611</v>
      </c>
      <c r="H2863" s="1">
        <v>0.48983159865248499</v>
      </c>
    </row>
    <row r="2864" spans="1:8" x14ac:dyDescent="0.15">
      <c r="A2864" s="1" t="s">
        <v>1257</v>
      </c>
      <c r="B2864" s="1" t="s">
        <v>1258</v>
      </c>
      <c r="C2864" s="1">
        <v>42</v>
      </c>
      <c r="D2864" s="1">
        <v>489</v>
      </c>
      <c r="E2864" s="1">
        <v>8.5999999999999993E-2</v>
      </c>
      <c r="F2864" s="1" t="s">
        <v>603</v>
      </c>
      <c r="G2864" s="1">
        <v>0.20559235327536499</v>
      </c>
      <c r="H2864" s="1">
        <v>0.48983159865248499</v>
      </c>
    </row>
    <row r="2865" spans="1:8" x14ac:dyDescent="0.15">
      <c r="A2865" s="1" t="s">
        <v>13514</v>
      </c>
      <c r="B2865" s="1" t="s">
        <v>13515</v>
      </c>
      <c r="C2865" s="1">
        <v>5</v>
      </c>
      <c r="D2865" s="1">
        <v>42</v>
      </c>
      <c r="E2865" s="1">
        <v>0.11899999999999999</v>
      </c>
      <c r="F2865" s="1" t="s">
        <v>603</v>
      </c>
      <c r="G2865" s="1">
        <v>0.20654472678468999</v>
      </c>
      <c r="H2865" s="1">
        <v>0.48983159865248499</v>
      </c>
    </row>
    <row r="2866" spans="1:8" x14ac:dyDescent="0.15">
      <c r="A2866" s="1" t="s">
        <v>9986</v>
      </c>
      <c r="B2866" s="1" t="s">
        <v>9987</v>
      </c>
      <c r="C2866" s="1">
        <v>3</v>
      </c>
      <c r="D2866" s="1">
        <v>21</v>
      </c>
      <c r="E2866" s="1">
        <v>0.14299999999999999</v>
      </c>
      <c r="F2866" s="1" t="s">
        <v>603</v>
      </c>
      <c r="G2866" s="1">
        <v>0.207264172746775</v>
      </c>
      <c r="H2866" s="1">
        <v>0.48983159865248499</v>
      </c>
    </row>
    <row r="2867" spans="1:8" x14ac:dyDescent="0.15">
      <c r="A2867" s="1" t="s">
        <v>9988</v>
      </c>
      <c r="B2867" s="1" t="s">
        <v>9989</v>
      </c>
      <c r="C2867" s="1">
        <v>3</v>
      </c>
      <c r="D2867" s="1">
        <v>21</v>
      </c>
      <c r="E2867" s="1">
        <v>0.14299999999999999</v>
      </c>
      <c r="F2867" s="1" t="s">
        <v>603</v>
      </c>
      <c r="G2867" s="1">
        <v>0.207264172746775</v>
      </c>
      <c r="H2867" s="1">
        <v>0.48983159865248499</v>
      </c>
    </row>
    <row r="2868" spans="1:8" x14ac:dyDescent="0.15">
      <c r="A2868" s="1" t="s">
        <v>15445</v>
      </c>
      <c r="B2868" s="1" t="s">
        <v>15446</v>
      </c>
      <c r="C2868" s="1">
        <v>45</v>
      </c>
      <c r="D2868" s="1">
        <v>527</v>
      </c>
      <c r="E2868" s="1">
        <v>8.5000000000000006E-2</v>
      </c>
      <c r="F2868" s="1" t="s">
        <v>603</v>
      </c>
      <c r="G2868" s="1">
        <v>0.207267137441498</v>
      </c>
      <c r="H2868" s="1">
        <v>0.48983159865248499</v>
      </c>
    </row>
    <row r="2869" spans="1:8" x14ac:dyDescent="0.15">
      <c r="A2869" s="1" t="s">
        <v>2239</v>
      </c>
      <c r="B2869" s="1" t="s">
        <v>2240</v>
      </c>
      <c r="C2869" s="1">
        <v>1</v>
      </c>
      <c r="D2869" s="1">
        <v>3</v>
      </c>
      <c r="E2869" s="1">
        <v>0.33300000000000002</v>
      </c>
      <c r="F2869" s="1" t="s">
        <v>603</v>
      </c>
      <c r="G2869" s="1">
        <v>0.209322499770179</v>
      </c>
      <c r="H2869" s="1">
        <v>0.48983159865248499</v>
      </c>
    </row>
    <row r="2870" spans="1:8" x14ac:dyDescent="0.15">
      <c r="A2870" s="1" t="s">
        <v>20613</v>
      </c>
      <c r="B2870" s="1" t="s">
        <v>20614</v>
      </c>
      <c r="C2870" s="1">
        <v>1</v>
      </c>
      <c r="D2870" s="1">
        <v>3</v>
      </c>
      <c r="E2870" s="1">
        <v>0.33300000000000002</v>
      </c>
      <c r="F2870" s="1" t="s">
        <v>603</v>
      </c>
      <c r="G2870" s="1">
        <v>0.209322499770179</v>
      </c>
      <c r="H2870" s="1">
        <v>0.48983159865248499</v>
      </c>
    </row>
    <row r="2871" spans="1:8" x14ac:dyDescent="0.15">
      <c r="A2871" s="1" t="s">
        <v>20615</v>
      </c>
      <c r="B2871" s="1" t="s">
        <v>20616</v>
      </c>
      <c r="C2871" s="1">
        <v>1</v>
      </c>
      <c r="D2871" s="1">
        <v>3</v>
      </c>
      <c r="E2871" s="1">
        <v>0.33300000000000002</v>
      </c>
      <c r="F2871" s="1" t="s">
        <v>603</v>
      </c>
      <c r="G2871" s="1">
        <v>0.209322499770179</v>
      </c>
      <c r="H2871" s="1">
        <v>0.48983159865248499</v>
      </c>
    </row>
    <row r="2872" spans="1:8" x14ac:dyDescent="0.15">
      <c r="A2872" s="1" t="s">
        <v>20617</v>
      </c>
      <c r="B2872" s="1" t="s">
        <v>20618</v>
      </c>
      <c r="C2872" s="1">
        <v>1</v>
      </c>
      <c r="D2872" s="1">
        <v>3</v>
      </c>
      <c r="E2872" s="1">
        <v>0.33300000000000002</v>
      </c>
      <c r="F2872" s="1" t="s">
        <v>603</v>
      </c>
      <c r="G2872" s="1">
        <v>0.209322499770179</v>
      </c>
      <c r="H2872" s="1">
        <v>0.48983159865248499</v>
      </c>
    </row>
    <row r="2873" spans="1:8" x14ac:dyDescent="0.15">
      <c r="A2873" s="1" t="s">
        <v>20619</v>
      </c>
      <c r="B2873" s="1" t="s">
        <v>20620</v>
      </c>
      <c r="C2873" s="1">
        <v>1</v>
      </c>
      <c r="D2873" s="1">
        <v>3</v>
      </c>
      <c r="E2873" s="1">
        <v>0.33300000000000002</v>
      </c>
      <c r="F2873" s="1" t="s">
        <v>603</v>
      </c>
      <c r="G2873" s="1">
        <v>0.209322499770179</v>
      </c>
      <c r="H2873" s="1">
        <v>0.48983159865248499</v>
      </c>
    </row>
    <row r="2874" spans="1:8" x14ac:dyDescent="0.15">
      <c r="A2874" s="1" t="s">
        <v>20621</v>
      </c>
      <c r="B2874" s="1" t="s">
        <v>20622</v>
      </c>
      <c r="C2874" s="1">
        <v>1</v>
      </c>
      <c r="D2874" s="1">
        <v>3</v>
      </c>
      <c r="E2874" s="1">
        <v>0.33300000000000002</v>
      </c>
      <c r="F2874" s="1" t="s">
        <v>603</v>
      </c>
      <c r="G2874" s="1">
        <v>0.209322499770179</v>
      </c>
      <c r="H2874" s="1">
        <v>0.48983159865248499</v>
      </c>
    </row>
    <row r="2875" spans="1:8" x14ac:dyDescent="0.15">
      <c r="A2875" s="1" t="s">
        <v>20623</v>
      </c>
      <c r="B2875" s="1" t="s">
        <v>20624</v>
      </c>
      <c r="C2875" s="1">
        <v>1</v>
      </c>
      <c r="D2875" s="1">
        <v>3</v>
      </c>
      <c r="E2875" s="1">
        <v>0.33300000000000002</v>
      </c>
      <c r="F2875" s="1" t="s">
        <v>603</v>
      </c>
      <c r="G2875" s="1">
        <v>0.209322499770179</v>
      </c>
      <c r="H2875" s="1">
        <v>0.48983159865248499</v>
      </c>
    </row>
    <row r="2876" spans="1:8" x14ac:dyDescent="0.15">
      <c r="A2876" s="1" t="s">
        <v>2241</v>
      </c>
      <c r="B2876" s="1" t="s">
        <v>2242</v>
      </c>
      <c r="C2876" s="1">
        <v>1</v>
      </c>
      <c r="D2876" s="1">
        <v>3</v>
      </c>
      <c r="E2876" s="1">
        <v>0.33300000000000002</v>
      </c>
      <c r="F2876" s="1" t="s">
        <v>603</v>
      </c>
      <c r="G2876" s="1">
        <v>0.209322499770179</v>
      </c>
      <c r="H2876" s="1">
        <v>0.48983159865248499</v>
      </c>
    </row>
    <row r="2877" spans="1:8" x14ac:dyDescent="0.15">
      <c r="A2877" s="1" t="s">
        <v>2243</v>
      </c>
      <c r="B2877" s="1" t="s">
        <v>2244</v>
      </c>
      <c r="C2877" s="1">
        <v>1</v>
      </c>
      <c r="D2877" s="1">
        <v>3</v>
      </c>
      <c r="E2877" s="1">
        <v>0.33300000000000002</v>
      </c>
      <c r="F2877" s="1" t="s">
        <v>603</v>
      </c>
      <c r="G2877" s="1">
        <v>0.209322499770179</v>
      </c>
      <c r="H2877" s="1">
        <v>0.48983159865248499</v>
      </c>
    </row>
    <row r="2878" spans="1:8" x14ac:dyDescent="0.15">
      <c r="A2878" s="1" t="s">
        <v>2245</v>
      </c>
      <c r="B2878" s="1" t="s">
        <v>2246</v>
      </c>
      <c r="C2878" s="1">
        <v>1</v>
      </c>
      <c r="D2878" s="1">
        <v>3</v>
      </c>
      <c r="E2878" s="1">
        <v>0.33300000000000002</v>
      </c>
      <c r="F2878" s="1" t="s">
        <v>603</v>
      </c>
      <c r="G2878" s="1">
        <v>0.209322499770179</v>
      </c>
      <c r="H2878" s="1">
        <v>0.48983159865248499</v>
      </c>
    </row>
    <row r="2879" spans="1:8" x14ac:dyDescent="0.15">
      <c r="A2879" s="1" t="s">
        <v>20625</v>
      </c>
      <c r="B2879" s="1" t="s">
        <v>20626</v>
      </c>
      <c r="C2879" s="1">
        <v>1</v>
      </c>
      <c r="D2879" s="1">
        <v>3</v>
      </c>
      <c r="E2879" s="1">
        <v>0.33300000000000002</v>
      </c>
      <c r="F2879" s="1" t="s">
        <v>603</v>
      </c>
      <c r="G2879" s="1">
        <v>0.209322499770179</v>
      </c>
      <c r="H2879" s="1">
        <v>0.48983159865248499</v>
      </c>
    </row>
    <row r="2880" spans="1:8" x14ac:dyDescent="0.15">
      <c r="A2880" s="1" t="s">
        <v>20627</v>
      </c>
      <c r="B2880" s="1" t="s">
        <v>20628</v>
      </c>
      <c r="C2880" s="1">
        <v>1</v>
      </c>
      <c r="D2880" s="1">
        <v>3</v>
      </c>
      <c r="E2880" s="1">
        <v>0.33300000000000002</v>
      </c>
      <c r="F2880" s="1" t="s">
        <v>603</v>
      </c>
      <c r="G2880" s="1">
        <v>0.209322499770179</v>
      </c>
      <c r="H2880" s="1">
        <v>0.48983159865248499</v>
      </c>
    </row>
    <row r="2881" spans="1:8" x14ac:dyDescent="0.15">
      <c r="A2881" s="1" t="s">
        <v>2251</v>
      </c>
      <c r="B2881" s="1" t="s">
        <v>2252</v>
      </c>
      <c r="C2881" s="1">
        <v>1</v>
      </c>
      <c r="D2881" s="1">
        <v>3</v>
      </c>
      <c r="E2881" s="1">
        <v>0.33300000000000002</v>
      </c>
      <c r="F2881" s="1" t="s">
        <v>603</v>
      </c>
      <c r="G2881" s="1">
        <v>0.209322499770179</v>
      </c>
      <c r="H2881" s="1">
        <v>0.48983159865248499</v>
      </c>
    </row>
    <row r="2882" spans="1:8" x14ac:dyDescent="0.15">
      <c r="A2882" s="1" t="s">
        <v>20629</v>
      </c>
      <c r="B2882" s="1" t="s">
        <v>20630</v>
      </c>
      <c r="C2882" s="1">
        <v>1</v>
      </c>
      <c r="D2882" s="1">
        <v>3</v>
      </c>
      <c r="E2882" s="1">
        <v>0.33300000000000002</v>
      </c>
      <c r="F2882" s="1" t="s">
        <v>603</v>
      </c>
      <c r="G2882" s="1">
        <v>0.209322499770179</v>
      </c>
      <c r="H2882" s="1">
        <v>0.48983159865248499</v>
      </c>
    </row>
    <row r="2883" spans="1:8" x14ac:dyDescent="0.15">
      <c r="A2883" s="1" t="s">
        <v>20631</v>
      </c>
      <c r="B2883" s="1" t="s">
        <v>20632</v>
      </c>
      <c r="C2883" s="1">
        <v>1</v>
      </c>
      <c r="D2883" s="1">
        <v>3</v>
      </c>
      <c r="E2883" s="1">
        <v>0.33300000000000002</v>
      </c>
      <c r="F2883" s="1" t="s">
        <v>603</v>
      </c>
      <c r="G2883" s="1">
        <v>0.209322499770179</v>
      </c>
      <c r="H2883" s="1">
        <v>0.48983159865248499</v>
      </c>
    </row>
    <row r="2884" spans="1:8" x14ac:dyDescent="0.15">
      <c r="A2884" s="1" t="s">
        <v>20633</v>
      </c>
      <c r="B2884" s="1" t="s">
        <v>20634</v>
      </c>
      <c r="C2884" s="1">
        <v>1</v>
      </c>
      <c r="D2884" s="1">
        <v>3</v>
      </c>
      <c r="E2884" s="1">
        <v>0.33300000000000002</v>
      </c>
      <c r="F2884" s="1" t="s">
        <v>603</v>
      </c>
      <c r="G2884" s="1">
        <v>0.209322499770179</v>
      </c>
      <c r="H2884" s="1">
        <v>0.48983159865248499</v>
      </c>
    </row>
    <row r="2885" spans="1:8" x14ac:dyDescent="0.15">
      <c r="A2885" s="1" t="s">
        <v>2253</v>
      </c>
      <c r="B2885" s="1" t="s">
        <v>2254</v>
      </c>
      <c r="C2885" s="1">
        <v>1</v>
      </c>
      <c r="D2885" s="1">
        <v>3</v>
      </c>
      <c r="E2885" s="1">
        <v>0.33300000000000002</v>
      </c>
      <c r="F2885" s="1" t="s">
        <v>603</v>
      </c>
      <c r="G2885" s="1">
        <v>0.209322499770179</v>
      </c>
      <c r="H2885" s="1">
        <v>0.48983159865248499</v>
      </c>
    </row>
    <row r="2886" spans="1:8" x14ac:dyDescent="0.15">
      <c r="A2886" s="1" t="s">
        <v>2255</v>
      </c>
      <c r="B2886" s="1" t="s">
        <v>2256</v>
      </c>
      <c r="C2886" s="1">
        <v>1</v>
      </c>
      <c r="D2886" s="1">
        <v>3</v>
      </c>
      <c r="E2886" s="1">
        <v>0.33300000000000002</v>
      </c>
      <c r="F2886" s="1" t="s">
        <v>603</v>
      </c>
      <c r="G2886" s="1">
        <v>0.209322499770179</v>
      </c>
      <c r="H2886" s="1">
        <v>0.48983159865248499</v>
      </c>
    </row>
    <row r="2887" spans="1:8" x14ac:dyDescent="0.15">
      <c r="A2887" s="1" t="s">
        <v>2259</v>
      </c>
      <c r="B2887" s="1" t="s">
        <v>2260</v>
      </c>
      <c r="C2887" s="1">
        <v>1</v>
      </c>
      <c r="D2887" s="1">
        <v>3</v>
      </c>
      <c r="E2887" s="1">
        <v>0.33300000000000002</v>
      </c>
      <c r="F2887" s="1" t="s">
        <v>603</v>
      </c>
      <c r="G2887" s="1">
        <v>0.209322499770179</v>
      </c>
      <c r="H2887" s="1">
        <v>0.48983159865248499</v>
      </c>
    </row>
    <row r="2888" spans="1:8" x14ac:dyDescent="0.15">
      <c r="A2888" s="1" t="s">
        <v>2261</v>
      </c>
      <c r="B2888" s="1" t="s">
        <v>2262</v>
      </c>
      <c r="C2888" s="1">
        <v>1</v>
      </c>
      <c r="D2888" s="1">
        <v>3</v>
      </c>
      <c r="E2888" s="1">
        <v>0.33300000000000002</v>
      </c>
      <c r="F2888" s="1" t="s">
        <v>603</v>
      </c>
      <c r="G2888" s="1">
        <v>0.209322499770179</v>
      </c>
      <c r="H2888" s="1">
        <v>0.48983159865248499</v>
      </c>
    </row>
    <row r="2889" spans="1:8" x14ac:dyDescent="0.15">
      <c r="A2889" s="1" t="s">
        <v>20635</v>
      </c>
      <c r="B2889" s="1" t="s">
        <v>20636</v>
      </c>
      <c r="C2889" s="1">
        <v>1</v>
      </c>
      <c r="D2889" s="1">
        <v>3</v>
      </c>
      <c r="E2889" s="1">
        <v>0.33300000000000002</v>
      </c>
      <c r="F2889" s="1" t="s">
        <v>603</v>
      </c>
      <c r="G2889" s="1">
        <v>0.209322499770179</v>
      </c>
      <c r="H2889" s="1">
        <v>0.48983159865248499</v>
      </c>
    </row>
    <row r="2890" spans="1:8" x14ac:dyDescent="0.15">
      <c r="A2890" s="1" t="s">
        <v>20637</v>
      </c>
      <c r="B2890" s="1" t="s">
        <v>20638</v>
      </c>
      <c r="C2890" s="1">
        <v>1</v>
      </c>
      <c r="D2890" s="1">
        <v>3</v>
      </c>
      <c r="E2890" s="1">
        <v>0.33300000000000002</v>
      </c>
      <c r="F2890" s="1" t="s">
        <v>603</v>
      </c>
      <c r="G2890" s="1">
        <v>0.209322499770179</v>
      </c>
      <c r="H2890" s="1">
        <v>0.48983159865248499</v>
      </c>
    </row>
    <row r="2891" spans="1:8" x14ac:dyDescent="0.15">
      <c r="A2891" s="1" t="s">
        <v>20639</v>
      </c>
      <c r="B2891" s="1" t="s">
        <v>20640</v>
      </c>
      <c r="C2891" s="1">
        <v>1</v>
      </c>
      <c r="D2891" s="1">
        <v>3</v>
      </c>
      <c r="E2891" s="1">
        <v>0.33300000000000002</v>
      </c>
      <c r="F2891" s="1" t="s">
        <v>603</v>
      </c>
      <c r="G2891" s="1">
        <v>0.209322499770179</v>
      </c>
      <c r="H2891" s="1">
        <v>0.48983159865248499</v>
      </c>
    </row>
    <row r="2892" spans="1:8" x14ac:dyDescent="0.15">
      <c r="A2892" s="1" t="s">
        <v>20641</v>
      </c>
      <c r="B2892" s="1" t="s">
        <v>20642</v>
      </c>
      <c r="C2892" s="1">
        <v>1</v>
      </c>
      <c r="D2892" s="1">
        <v>3</v>
      </c>
      <c r="E2892" s="1">
        <v>0.33300000000000002</v>
      </c>
      <c r="F2892" s="1" t="s">
        <v>603</v>
      </c>
      <c r="G2892" s="1">
        <v>0.209322499770179</v>
      </c>
      <c r="H2892" s="1">
        <v>0.48983159865248499</v>
      </c>
    </row>
    <row r="2893" spans="1:8" x14ac:dyDescent="0.15">
      <c r="A2893" s="1" t="s">
        <v>20643</v>
      </c>
      <c r="B2893" s="1" t="s">
        <v>20644</v>
      </c>
      <c r="C2893" s="1">
        <v>1</v>
      </c>
      <c r="D2893" s="1">
        <v>3</v>
      </c>
      <c r="E2893" s="1">
        <v>0.33300000000000002</v>
      </c>
      <c r="F2893" s="1" t="s">
        <v>603</v>
      </c>
      <c r="G2893" s="1">
        <v>0.209322499770179</v>
      </c>
      <c r="H2893" s="1">
        <v>0.48983159865248499</v>
      </c>
    </row>
    <row r="2894" spans="1:8" x14ac:dyDescent="0.15">
      <c r="A2894" s="1" t="s">
        <v>2263</v>
      </c>
      <c r="B2894" s="1" t="s">
        <v>2264</v>
      </c>
      <c r="C2894" s="1">
        <v>1</v>
      </c>
      <c r="D2894" s="1">
        <v>3</v>
      </c>
      <c r="E2894" s="1">
        <v>0.33300000000000002</v>
      </c>
      <c r="F2894" s="1" t="s">
        <v>603</v>
      </c>
      <c r="G2894" s="1">
        <v>0.209322499770179</v>
      </c>
      <c r="H2894" s="1">
        <v>0.48983159865248499</v>
      </c>
    </row>
    <row r="2895" spans="1:8" x14ac:dyDescent="0.15">
      <c r="A2895" s="1" t="s">
        <v>2265</v>
      </c>
      <c r="B2895" s="1" t="s">
        <v>2266</v>
      </c>
      <c r="C2895" s="1">
        <v>1</v>
      </c>
      <c r="D2895" s="1">
        <v>3</v>
      </c>
      <c r="E2895" s="1">
        <v>0.33300000000000002</v>
      </c>
      <c r="F2895" s="1" t="s">
        <v>603</v>
      </c>
      <c r="G2895" s="1">
        <v>0.209322499770179</v>
      </c>
      <c r="H2895" s="1">
        <v>0.48983159865248499</v>
      </c>
    </row>
    <row r="2896" spans="1:8" x14ac:dyDescent="0.15">
      <c r="A2896" s="1" t="s">
        <v>20645</v>
      </c>
      <c r="B2896" s="1" t="s">
        <v>20646</v>
      </c>
      <c r="C2896" s="1">
        <v>1</v>
      </c>
      <c r="D2896" s="1">
        <v>3</v>
      </c>
      <c r="E2896" s="1">
        <v>0.33300000000000002</v>
      </c>
      <c r="F2896" s="1" t="s">
        <v>603</v>
      </c>
      <c r="G2896" s="1">
        <v>0.209322499770179</v>
      </c>
      <c r="H2896" s="1">
        <v>0.48983159865248499</v>
      </c>
    </row>
    <row r="2897" spans="1:8" x14ac:dyDescent="0.15">
      <c r="A2897" s="1" t="s">
        <v>20647</v>
      </c>
      <c r="B2897" s="1" t="s">
        <v>20648</v>
      </c>
      <c r="C2897" s="1">
        <v>1</v>
      </c>
      <c r="D2897" s="1">
        <v>3</v>
      </c>
      <c r="E2897" s="1">
        <v>0.33300000000000002</v>
      </c>
      <c r="F2897" s="1" t="s">
        <v>603</v>
      </c>
      <c r="G2897" s="1">
        <v>0.209322499770179</v>
      </c>
      <c r="H2897" s="1">
        <v>0.48983159865248499</v>
      </c>
    </row>
    <row r="2898" spans="1:8" x14ac:dyDescent="0.15">
      <c r="A2898" s="1" t="s">
        <v>20649</v>
      </c>
      <c r="B2898" s="1" t="s">
        <v>20650</v>
      </c>
      <c r="C2898" s="1">
        <v>1</v>
      </c>
      <c r="D2898" s="1">
        <v>3</v>
      </c>
      <c r="E2898" s="1">
        <v>0.33300000000000002</v>
      </c>
      <c r="F2898" s="1" t="s">
        <v>603</v>
      </c>
      <c r="G2898" s="1">
        <v>0.209322499770179</v>
      </c>
      <c r="H2898" s="1">
        <v>0.48983159865248499</v>
      </c>
    </row>
    <row r="2899" spans="1:8" x14ac:dyDescent="0.15">
      <c r="A2899" s="1" t="s">
        <v>2269</v>
      </c>
      <c r="B2899" s="1" t="s">
        <v>2270</v>
      </c>
      <c r="C2899" s="1">
        <v>1</v>
      </c>
      <c r="D2899" s="1">
        <v>3</v>
      </c>
      <c r="E2899" s="1">
        <v>0.33300000000000002</v>
      </c>
      <c r="F2899" s="1" t="s">
        <v>603</v>
      </c>
      <c r="G2899" s="1">
        <v>0.209322499770179</v>
      </c>
      <c r="H2899" s="1">
        <v>0.48983159865248499</v>
      </c>
    </row>
    <row r="2900" spans="1:8" x14ac:dyDescent="0.15">
      <c r="A2900" s="1" t="s">
        <v>20651</v>
      </c>
      <c r="B2900" s="1" t="s">
        <v>20652</v>
      </c>
      <c r="C2900" s="1">
        <v>1</v>
      </c>
      <c r="D2900" s="1">
        <v>3</v>
      </c>
      <c r="E2900" s="1">
        <v>0.33300000000000002</v>
      </c>
      <c r="F2900" s="1" t="s">
        <v>603</v>
      </c>
      <c r="G2900" s="1">
        <v>0.209322499770179</v>
      </c>
      <c r="H2900" s="1">
        <v>0.48983159865248499</v>
      </c>
    </row>
    <row r="2901" spans="1:8" x14ac:dyDescent="0.15">
      <c r="A2901" s="1" t="s">
        <v>20653</v>
      </c>
      <c r="B2901" s="1" t="s">
        <v>20654</v>
      </c>
      <c r="C2901" s="1">
        <v>1</v>
      </c>
      <c r="D2901" s="1">
        <v>3</v>
      </c>
      <c r="E2901" s="1">
        <v>0.33300000000000002</v>
      </c>
      <c r="F2901" s="1" t="s">
        <v>603</v>
      </c>
      <c r="G2901" s="1">
        <v>0.209322499770179</v>
      </c>
      <c r="H2901" s="1">
        <v>0.48983159865248499</v>
      </c>
    </row>
    <row r="2902" spans="1:8" x14ac:dyDescent="0.15">
      <c r="A2902" s="1" t="s">
        <v>20655</v>
      </c>
      <c r="B2902" s="1" t="s">
        <v>20656</v>
      </c>
      <c r="C2902" s="1">
        <v>1</v>
      </c>
      <c r="D2902" s="1">
        <v>3</v>
      </c>
      <c r="E2902" s="1">
        <v>0.33300000000000002</v>
      </c>
      <c r="F2902" s="1" t="s">
        <v>603</v>
      </c>
      <c r="G2902" s="1">
        <v>0.209322499770179</v>
      </c>
      <c r="H2902" s="1">
        <v>0.48983159865248499</v>
      </c>
    </row>
    <row r="2903" spans="1:8" x14ac:dyDescent="0.15">
      <c r="A2903" s="1" t="s">
        <v>2273</v>
      </c>
      <c r="B2903" s="1" t="s">
        <v>2274</v>
      </c>
      <c r="C2903" s="1">
        <v>1</v>
      </c>
      <c r="D2903" s="1">
        <v>3</v>
      </c>
      <c r="E2903" s="1">
        <v>0.33300000000000002</v>
      </c>
      <c r="F2903" s="1" t="s">
        <v>603</v>
      </c>
      <c r="G2903" s="1">
        <v>0.209322499770179</v>
      </c>
      <c r="H2903" s="1">
        <v>0.48983159865248499</v>
      </c>
    </row>
    <row r="2904" spans="1:8" x14ac:dyDescent="0.15">
      <c r="A2904" s="1" t="s">
        <v>7642</v>
      </c>
      <c r="B2904" s="1" t="s">
        <v>7643</v>
      </c>
      <c r="C2904" s="1">
        <v>7</v>
      </c>
      <c r="D2904" s="1">
        <v>50</v>
      </c>
      <c r="E2904" s="1">
        <v>0.14000000000000001</v>
      </c>
      <c r="F2904" s="1" t="s">
        <v>677</v>
      </c>
      <c r="G2904" s="1">
        <v>9.2661201742486807E-2</v>
      </c>
      <c r="H2904" s="1">
        <v>0.492167694501078</v>
      </c>
    </row>
    <row r="2905" spans="1:8" x14ac:dyDescent="0.15">
      <c r="A2905" s="1" t="s">
        <v>7644</v>
      </c>
      <c r="B2905" s="1" t="s">
        <v>7645</v>
      </c>
      <c r="C2905" s="1">
        <v>7</v>
      </c>
      <c r="D2905" s="1">
        <v>50</v>
      </c>
      <c r="E2905" s="1">
        <v>0.14000000000000001</v>
      </c>
      <c r="F2905" s="1" t="s">
        <v>677</v>
      </c>
      <c r="G2905" s="1">
        <v>9.2661201742486807E-2</v>
      </c>
      <c r="H2905" s="1">
        <v>0.492167694501078</v>
      </c>
    </row>
    <row r="2906" spans="1:8" x14ac:dyDescent="0.15">
      <c r="A2906" s="1" t="s">
        <v>11098</v>
      </c>
      <c r="B2906" s="1" t="s">
        <v>11099</v>
      </c>
      <c r="C2906" s="1">
        <v>10</v>
      </c>
      <c r="D2906" s="1">
        <v>99</v>
      </c>
      <c r="E2906" s="1">
        <v>0.10100000000000001</v>
      </c>
      <c r="F2906" s="1" t="s">
        <v>603</v>
      </c>
      <c r="G2906" s="1">
        <v>0.210832597639523</v>
      </c>
      <c r="H2906" s="1">
        <v>0.49236865226522802</v>
      </c>
    </row>
    <row r="2907" spans="1:8" x14ac:dyDescent="0.15">
      <c r="A2907" s="1" t="s">
        <v>9512</v>
      </c>
      <c r="B2907" s="1" t="s">
        <v>9513</v>
      </c>
      <c r="C2907" s="1">
        <v>30</v>
      </c>
      <c r="D2907" s="1">
        <v>307</v>
      </c>
      <c r="E2907" s="1">
        <v>9.8000000000000004E-2</v>
      </c>
      <c r="F2907" s="1" t="s">
        <v>608</v>
      </c>
      <c r="G2907" s="1">
        <v>0.116457698486817</v>
      </c>
      <c r="H2907" s="1">
        <v>0.49242529037433203</v>
      </c>
    </row>
    <row r="2908" spans="1:8" x14ac:dyDescent="0.15">
      <c r="A2908" s="1" t="s">
        <v>7014</v>
      </c>
      <c r="B2908" s="1" t="s">
        <v>7015</v>
      </c>
      <c r="C2908" s="1">
        <v>10</v>
      </c>
      <c r="D2908" s="1">
        <v>84</v>
      </c>
      <c r="E2908" s="1">
        <v>0.11899999999999999</v>
      </c>
      <c r="F2908" s="1" t="s">
        <v>608</v>
      </c>
      <c r="G2908" s="1">
        <v>0.116737139726971</v>
      </c>
      <c r="H2908" s="1">
        <v>0.49312459561266098</v>
      </c>
    </row>
    <row r="2909" spans="1:8" x14ac:dyDescent="0.15">
      <c r="A2909" s="1" t="s">
        <v>18387</v>
      </c>
      <c r="B2909" s="1" t="s">
        <v>18388</v>
      </c>
      <c r="C2909" s="1">
        <v>10</v>
      </c>
      <c r="D2909" s="1">
        <v>84</v>
      </c>
      <c r="E2909" s="1">
        <v>0.11899999999999999</v>
      </c>
      <c r="F2909" s="1" t="s">
        <v>608</v>
      </c>
      <c r="G2909" s="1">
        <v>0.116737139726971</v>
      </c>
      <c r="H2909" s="1">
        <v>0.49312459561266098</v>
      </c>
    </row>
    <row r="2910" spans="1:8" x14ac:dyDescent="0.15">
      <c r="A2910" s="1" t="s">
        <v>10940</v>
      </c>
      <c r="B2910" s="1" t="s">
        <v>10941</v>
      </c>
      <c r="C2910" s="1">
        <v>14</v>
      </c>
      <c r="D2910" s="1">
        <v>127</v>
      </c>
      <c r="E2910" s="1">
        <v>0.11</v>
      </c>
      <c r="F2910" s="1" t="s">
        <v>608</v>
      </c>
      <c r="G2910" s="1">
        <v>0.11769855098979</v>
      </c>
      <c r="H2910" s="1">
        <v>0.49694305195738198</v>
      </c>
    </row>
    <row r="2911" spans="1:8" x14ac:dyDescent="0.15">
      <c r="A2911" s="1" t="s">
        <v>7454</v>
      </c>
      <c r="B2911" s="1" t="s">
        <v>7455</v>
      </c>
      <c r="C2911" s="1">
        <v>16</v>
      </c>
      <c r="D2911" s="1">
        <v>149</v>
      </c>
      <c r="E2911" s="1">
        <v>0.107</v>
      </c>
      <c r="F2911" s="1" t="s">
        <v>608</v>
      </c>
      <c r="G2911" s="1">
        <v>0.118145648401787</v>
      </c>
      <c r="H2911" s="1">
        <v>0.49858732148865498</v>
      </c>
    </row>
    <row r="2912" spans="1:8" x14ac:dyDescent="0.15">
      <c r="A2912" s="1" t="s">
        <v>8762</v>
      </c>
      <c r="B2912" s="1" t="s">
        <v>8763</v>
      </c>
      <c r="C2912" s="1">
        <v>88</v>
      </c>
      <c r="D2912" s="1">
        <v>1075</v>
      </c>
      <c r="E2912" s="1">
        <v>8.2000000000000003E-2</v>
      </c>
      <c r="F2912" s="1" t="s">
        <v>603</v>
      </c>
      <c r="G2912" s="1">
        <v>0.21519369433014399</v>
      </c>
      <c r="H2912" s="1">
        <v>0.500280505810073</v>
      </c>
    </row>
    <row r="2913" spans="1:8" x14ac:dyDescent="0.15">
      <c r="A2913" s="1" t="s">
        <v>3251</v>
      </c>
      <c r="B2913" s="1" t="s">
        <v>3252</v>
      </c>
      <c r="C2913" s="1">
        <v>37</v>
      </c>
      <c r="D2913" s="1">
        <v>429</v>
      </c>
      <c r="E2913" s="1">
        <v>8.5999999999999993E-2</v>
      </c>
      <c r="F2913" s="1" t="s">
        <v>603</v>
      </c>
      <c r="G2913" s="1">
        <v>0.21537847575386501</v>
      </c>
      <c r="H2913" s="1">
        <v>0.500280505810073</v>
      </c>
    </row>
    <row r="2914" spans="1:8" x14ac:dyDescent="0.15">
      <c r="A2914" s="1" t="s">
        <v>2705</v>
      </c>
      <c r="B2914" s="1" t="s">
        <v>2706</v>
      </c>
      <c r="C2914" s="1">
        <v>19</v>
      </c>
      <c r="D2914" s="1">
        <v>207</v>
      </c>
      <c r="E2914" s="1">
        <v>9.1999999999999998E-2</v>
      </c>
      <c r="F2914" s="1" t="s">
        <v>603</v>
      </c>
      <c r="G2914" s="1">
        <v>0.215518764613682</v>
      </c>
      <c r="H2914" s="1">
        <v>0.500280505810073</v>
      </c>
    </row>
    <row r="2915" spans="1:8" x14ac:dyDescent="0.15">
      <c r="A2915" s="1" t="s">
        <v>8796</v>
      </c>
      <c r="B2915" s="1" t="s">
        <v>8797</v>
      </c>
      <c r="C2915" s="1">
        <v>77</v>
      </c>
      <c r="D2915" s="1">
        <v>935</v>
      </c>
      <c r="E2915" s="1">
        <v>8.2000000000000003E-2</v>
      </c>
      <c r="F2915" s="1" t="s">
        <v>603</v>
      </c>
      <c r="G2915" s="1">
        <v>0.21662122891209801</v>
      </c>
      <c r="H2915" s="1">
        <v>0.50183194513504004</v>
      </c>
    </row>
    <row r="2916" spans="1:8" x14ac:dyDescent="0.15">
      <c r="A2916" s="1" t="s">
        <v>8104</v>
      </c>
      <c r="B2916" s="1" t="s">
        <v>8105</v>
      </c>
      <c r="C2916" s="1">
        <v>14</v>
      </c>
      <c r="D2916" s="1">
        <v>122</v>
      </c>
      <c r="E2916" s="1">
        <v>0.115</v>
      </c>
      <c r="F2916" s="1" t="s">
        <v>677</v>
      </c>
      <c r="G2916" s="1">
        <v>9.4779594395789604E-2</v>
      </c>
      <c r="H2916" s="1">
        <v>0.50204776976952303</v>
      </c>
    </row>
    <row r="2917" spans="1:8" x14ac:dyDescent="0.15">
      <c r="A2917" s="1" t="s">
        <v>5986</v>
      </c>
      <c r="B2917" s="1" t="s">
        <v>5987</v>
      </c>
      <c r="C2917" s="1">
        <v>15</v>
      </c>
      <c r="D2917" s="1">
        <v>159</v>
      </c>
      <c r="E2917" s="1">
        <v>9.4E-2</v>
      </c>
      <c r="F2917" s="1" t="s">
        <v>603</v>
      </c>
      <c r="G2917" s="1">
        <v>0.217272217401413</v>
      </c>
      <c r="H2917" s="1">
        <v>0.50233336663206796</v>
      </c>
    </row>
    <row r="2918" spans="1:8" x14ac:dyDescent="0.15">
      <c r="A2918" s="1" t="s">
        <v>7382</v>
      </c>
      <c r="B2918" s="1" t="s">
        <v>7383</v>
      </c>
      <c r="C2918" s="1">
        <v>24</v>
      </c>
      <c r="D2918" s="1">
        <v>239</v>
      </c>
      <c r="E2918" s="1">
        <v>0.1</v>
      </c>
      <c r="F2918" s="1" t="s">
        <v>608</v>
      </c>
      <c r="G2918" s="1">
        <v>0.119220901135208</v>
      </c>
      <c r="H2918" s="1">
        <v>0.50287957664202299</v>
      </c>
    </row>
    <row r="2919" spans="1:8" x14ac:dyDescent="0.15">
      <c r="A2919" s="1" t="s">
        <v>1483</v>
      </c>
      <c r="B2919" s="1" t="s">
        <v>1484</v>
      </c>
      <c r="C2919" s="1">
        <v>23</v>
      </c>
      <c r="D2919" s="1">
        <v>221</v>
      </c>
      <c r="E2919" s="1">
        <v>0.104</v>
      </c>
      <c r="F2919" s="1" t="s">
        <v>677</v>
      </c>
      <c r="G2919" s="1">
        <v>9.7584117772491E-2</v>
      </c>
      <c r="H2919" s="1">
        <v>0.50312150090601004</v>
      </c>
    </row>
    <row r="2920" spans="1:8" x14ac:dyDescent="0.15">
      <c r="A2920" s="1" t="s">
        <v>3875</v>
      </c>
      <c r="B2920" s="1" t="s">
        <v>3876</v>
      </c>
      <c r="C2920" s="1">
        <v>48</v>
      </c>
      <c r="D2920" s="1">
        <v>508</v>
      </c>
      <c r="E2920" s="1">
        <v>9.4E-2</v>
      </c>
      <c r="F2920" s="1" t="s">
        <v>677</v>
      </c>
      <c r="G2920" s="1">
        <v>9.8387809058647399E-2</v>
      </c>
      <c r="H2920" s="1">
        <v>0.50312150090601004</v>
      </c>
    </row>
    <row r="2921" spans="1:8" x14ac:dyDescent="0.15">
      <c r="A2921" s="1" t="s">
        <v>20657</v>
      </c>
      <c r="B2921" s="1" t="s">
        <v>20658</v>
      </c>
      <c r="C2921" s="1">
        <v>2</v>
      </c>
      <c r="D2921" s="1">
        <v>7</v>
      </c>
      <c r="E2921" s="1">
        <v>0.28599999999999998</v>
      </c>
      <c r="F2921" s="1" t="s">
        <v>677</v>
      </c>
      <c r="G2921" s="1">
        <v>9.8605602801023595E-2</v>
      </c>
      <c r="H2921" s="1">
        <v>0.50312150090601004</v>
      </c>
    </row>
    <row r="2922" spans="1:8" x14ac:dyDescent="0.15">
      <c r="A2922" s="1" t="s">
        <v>4597</v>
      </c>
      <c r="B2922" s="1" t="s">
        <v>4598</v>
      </c>
      <c r="C2922" s="1">
        <v>2</v>
      </c>
      <c r="D2922" s="1">
        <v>7</v>
      </c>
      <c r="E2922" s="1">
        <v>0.28599999999999998</v>
      </c>
      <c r="F2922" s="1" t="s">
        <v>677</v>
      </c>
      <c r="G2922" s="1">
        <v>9.8605602801023595E-2</v>
      </c>
      <c r="H2922" s="1">
        <v>0.50312150090601004</v>
      </c>
    </row>
    <row r="2923" spans="1:8" x14ac:dyDescent="0.15">
      <c r="A2923" s="1" t="s">
        <v>4599</v>
      </c>
      <c r="B2923" s="1" t="s">
        <v>4600</v>
      </c>
      <c r="C2923" s="1">
        <v>2</v>
      </c>
      <c r="D2923" s="1">
        <v>7</v>
      </c>
      <c r="E2923" s="1">
        <v>0.28599999999999998</v>
      </c>
      <c r="F2923" s="1" t="s">
        <v>677</v>
      </c>
      <c r="G2923" s="1">
        <v>9.8605602801023595E-2</v>
      </c>
      <c r="H2923" s="1">
        <v>0.50312150090601004</v>
      </c>
    </row>
    <row r="2924" spans="1:8" x14ac:dyDescent="0.15">
      <c r="A2924" s="1" t="s">
        <v>17391</v>
      </c>
      <c r="B2924" s="1" t="s">
        <v>17392</v>
      </c>
      <c r="C2924" s="1">
        <v>2</v>
      </c>
      <c r="D2924" s="1">
        <v>7</v>
      </c>
      <c r="E2924" s="1">
        <v>0.28599999999999998</v>
      </c>
      <c r="F2924" s="1" t="s">
        <v>677</v>
      </c>
      <c r="G2924" s="1">
        <v>9.8605602801023595E-2</v>
      </c>
      <c r="H2924" s="1">
        <v>0.50312150090601004</v>
      </c>
    </row>
    <row r="2925" spans="1:8" x14ac:dyDescent="0.15">
      <c r="A2925" s="1" t="s">
        <v>4605</v>
      </c>
      <c r="B2925" s="1" t="s">
        <v>4606</v>
      </c>
      <c r="C2925" s="1">
        <v>2</v>
      </c>
      <c r="D2925" s="1">
        <v>7</v>
      </c>
      <c r="E2925" s="1">
        <v>0.28599999999999998</v>
      </c>
      <c r="F2925" s="1" t="s">
        <v>677</v>
      </c>
      <c r="G2925" s="1">
        <v>9.8605602801023595E-2</v>
      </c>
      <c r="H2925" s="1">
        <v>0.50312150090601004</v>
      </c>
    </row>
    <row r="2926" spans="1:8" x14ac:dyDescent="0.15">
      <c r="A2926" s="1" t="s">
        <v>20659</v>
      </c>
      <c r="B2926" s="1" t="s">
        <v>20660</v>
      </c>
      <c r="C2926" s="1">
        <v>2</v>
      </c>
      <c r="D2926" s="1">
        <v>7</v>
      </c>
      <c r="E2926" s="1">
        <v>0.28599999999999998</v>
      </c>
      <c r="F2926" s="1" t="s">
        <v>677</v>
      </c>
      <c r="G2926" s="1">
        <v>9.8605602801023595E-2</v>
      </c>
      <c r="H2926" s="1">
        <v>0.50312150090601004</v>
      </c>
    </row>
    <row r="2927" spans="1:8" x14ac:dyDescent="0.15">
      <c r="A2927" s="1" t="s">
        <v>17393</v>
      </c>
      <c r="B2927" s="1" t="s">
        <v>17394</v>
      </c>
      <c r="C2927" s="1">
        <v>2</v>
      </c>
      <c r="D2927" s="1">
        <v>7</v>
      </c>
      <c r="E2927" s="1">
        <v>0.28599999999999998</v>
      </c>
      <c r="F2927" s="1" t="s">
        <v>677</v>
      </c>
      <c r="G2927" s="1">
        <v>9.8605602801023595E-2</v>
      </c>
      <c r="H2927" s="1">
        <v>0.50312150090601004</v>
      </c>
    </row>
    <row r="2928" spans="1:8" x14ac:dyDescent="0.15">
      <c r="A2928" s="1" t="s">
        <v>17395</v>
      </c>
      <c r="B2928" s="1" t="s">
        <v>17396</v>
      </c>
      <c r="C2928" s="1">
        <v>2</v>
      </c>
      <c r="D2928" s="1">
        <v>7</v>
      </c>
      <c r="E2928" s="1">
        <v>0.28599999999999998</v>
      </c>
      <c r="F2928" s="1" t="s">
        <v>677</v>
      </c>
      <c r="G2928" s="1">
        <v>9.8605602801023595E-2</v>
      </c>
      <c r="H2928" s="1">
        <v>0.50312150090601004</v>
      </c>
    </row>
    <row r="2929" spans="1:8" x14ac:dyDescent="0.15">
      <c r="A2929" s="1" t="s">
        <v>4617</v>
      </c>
      <c r="B2929" s="1" t="s">
        <v>4618</v>
      </c>
      <c r="C2929" s="1">
        <v>2</v>
      </c>
      <c r="D2929" s="1">
        <v>7</v>
      </c>
      <c r="E2929" s="1">
        <v>0.28599999999999998</v>
      </c>
      <c r="F2929" s="1" t="s">
        <v>677</v>
      </c>
      <c r="G2929" s="1">
        <v>9.8605602801023595E-2</v>
      </c>
      <c r="H2929" s="1">
        <v>0.50312150090601004</v>
      </c>
    </row>
    <row r="2930" spans="1:8" x14ac:dyDescent="0.15">
      <c r="A2930" s="1" t="s">
        <v>20661</v>
      </c>
      <c r="B2930" s="1" t="s">
        <v>20662</v>
      </c>
      <c r="C2930" s="1">
        <v>2</v>
      </c>
      <c r="D2930" s="1">
        <v>7</v>
      </c>
      <c r="E2930" s="1">
        <v>0.28599999999999998</v>
      </c>
      <c r="F2930" s="1" t="s">
        <v>677</v>
      </c>
      <c r="G2930" s="1">
        <v>9.8605602801023595E-2</v>
      </c>
      <c r="H2930" s="1">
        <v>0.50312150090601004</v>
      </c>
    </row>
    <row r="2931" spans="1:8" x14ac:dyDescent="0.15">
      <c r="A2931" s="1" t="s">
        <v>20663</v>
      </c>
      <c r="B2931" s="1" t="s">
        <v>20664</v>
      </c>
      <c r="C2931" s="1">
        <v>2</v>
      </c>
      <c r="D2931" s="1">
        <v>7</v>
      </c>
      <c r="E2931" s="1">
        <v>0.28599999999999998</v>
      </c>
      <c r="F2931" s="1" t="s">
        <v>677</v>
      </c>
      <c r="G2931" s="1">
        <v>9.8605602801023595E-2</v>
      </c>
      <c r="H2931" s="1">
        <v>0.50312150090601004</v>
      </c>
    </row>
    <row r="2932" spans="1:8" x14ac:dyDescent="0.15">
      <c r="A2932" s="1" t="s">
        <v>4623</v>
      </c>
      <c r="B2932" s="1" t="s">
        <v>4624</v>
      </c>
      <c r="C2932" s="1">
        <v>2</v>
      </c>
      <c r="D2932" s="1">
        <v>7</v>
      </c>
      <c r="E2932" s="1">
        <v>0.28599999999999998</v>
      </c>
      <c r="F2932" s="1" t="s">
        <v>677</v>
      </c>
      <c r="G2932" s="1">
        <v>9.8605602801023595E-2</v>
      </c>
      <c r="H2932" s="1">
        <v>0.50312150090601004</v>
      </c>
    </row>
    <row r="2933" spans="1:8" x14ac:dyDescent="0.15">
      <c r="A2933" s="1" t="s">
        <v>15617</v>
      </c>
      <c r="B2933" s="1" t="s">
        <v>15618</v>
      </c>
      <c r="C2933" s="1">
        <v>84</v>
      </c>
      <c r="D2933" s="1">
        <v>1025</v>
      </c>
      <c r="E2933" s="1">
        <v>8.2000000000000003E-2</v>
      </c>
      <c r="F2933" s="1" t="s">
        <v>603</v>
      </c>
      <c r="G2933" s="1">
        <v>0.21832586730005099</v>
      </c>
      <c r="H2933" s="1">
        <v>0.50376188143484801</v>
      </c>
    </row>
    <row r="2934" spans="1:8" x14ac:dyDescent="0.15">
      <c r="A2934" s="1" t="s">
        <v>14303</v>
      </c>
      <c r="B2934" s="1" t="s">
        <v>14304</v>
      </c>
      <c r="C2934" s="1">
        <v>6</v>
      </c>
      <c r="D2934" s="1">
        <v>54</v>
      </c>
      <c r="E2934" s="1">
        <v>0.111</v>
      </c>
      <c r="F2934" s="1" t="s">
        <v>603</v>
      </c>
      <c r="G2934" s="1">
        <v>0.21901831983686099</v>
      </c>
      <c r="H2934" s="1">
        <v>0.50408494352426503</v>
      </c>
    </row>
    <row r="2935" spans="1:8" x14ac:dyDescent="0.15">
      <c r="A2935" s="1" t="s">
        <v>1225</v>
      </c>
      <c r="B2935" s="1" t="s">
        <v>1226</v>
      </c>
      <c r="C2935" s="1">
        <v>41</v>
      </c>
      <c r="D2935" s="1">
        <v>480</v>
      </c>
      <c r="E2935" s="1">
        <v>8.5000000000000006E-2</v>
      </c>
      <c r="F2935" s="1" t="s">
        <v>603</v>
      </c>
      <c r="G2935" s="1">
        <v>0.21933799878261701</v>
      </c>
      <c r="H2935" s="1">
        <v>0.50408494352426503</v>
      </c>
    </row>
    <row r="2936" spans="1:8" x14ac:dyDescent="0.15">
      <c r="A2936" s="1" t="s">
        <v>14655</v>
      </c>
      <c r="B2936" s="1" t="s">
        <v>14656</v>
      </c>
      <c r="C2936" s="1">
        <v>9</v>
      </c>
      <c r="D2936" s="1">
        <v>74</v>
      </c>
      <c r="E2936" s="1">
        <v>0.122</v>
      </c>
      <c r="F2936" s="1" t="s">
        <v>608</v>
      </c>
      <c r="G2936" s="1">
        <v>0.119935014331624</v>
      </c>
      <c r="H2936" s="1">
        <v>0.50458060762595602</v>
      </c>
    </row>
    <row r="2937" spans="1:8" x14ac:dyDescent="0.15">
      <c r="A2937" s="1" t="s">
        <v>1787</v>
      </c>
      <c r="B2937" s="1" t="s">
        <v>1788</v>
      </c>
      <c r="C2937" s="1">
        <v>9</v>
      </c>
      <c r="D2937" s="1">
        <v>74</v>
      </c>
      <c r="E2937" s="1">
        <v>0.122</v>
      </c>
      <c r="F2937" s="1" t="s">
        <v>608</v>
      </c>
      <c r="G2937" s="1">
        <v>0.119935014331624</v>
      </c>
      <c r="H2937" s="1">
        <v>0.50458060762595602</v>
      </c>
    </row>
    <row r="2938" spans="1:8" x14ac:dyDescent="0.15">
      <c r="A2938" s="1" t="s">
        <v>6588</v>
      </c>
      <c r="B2938" s="1" t="s">
        <v>6589</v>
      </c>
      <c r="C2938" s="1">
        <v>169</v>
      </c>
      <c r="D2938" s="1">
        <v>1994</v>
      </c>
      <c r="E2938" s="1">
        <v>8.5000000000000006E-2</v>
      </c>
      <c r="F2938" s="1" t="s">
        <v>608</v>
      </c>
      <c r="G2938" s="1">
        <v>0.120019607205733</v>
      </c>
      <c r="H2938" s="1">
        <v>0.50458060762595602</v>
      </c>
    </row>
    <row r="2939" spans="1:8" x14ac:dyDescent="0.15">
      <c r="A2939" s="1" t="s">
        <v>7622</v>
      </c>
      <c r="B2939" s="1" t="s">
        <v>7623</v>
      </c>
      <c r="C2939" s="1">
        <v>5</v>
      </c>
      <c r="D2939" s="1">
        <v>34</v>
      </c>
      <c r="E2939" s="1">
        <v>0.14699999999999999</v>
      </c>
      <c r="F2939" s="1" t="s">
        <v>608</v>
      </c>
      <c r="G2939" s="1">
        <v>0.12096585746394301</v>
      </c>
      <c r="H2939" s="1">
        <v>0.50458060762595602</v>
      </c>
    </row>
    <row r="2940" spans="1:8" x14ac:dyDescent="0.15">
      <c r="A2940" s="1" t="s">
        <v>3449</v>
      </c>
      <c r="B2940" s="1" t="s">
        <v>3450</v>
      </c>
      <c r="C2940" s="1">
        <v>5</v>
      </c>
      <c r="D2940" s="1">
        <v>34</v>
      </c>
      <c r="E2940" s="1">
        <v>0.14699999999999999</v>
      </c>
      <c r="F2940" s="1" t="s">
        <v>608</v>
      </c>
      <c r="G2940" s="1">
        <v>0.12096585746394301</v>
      </c>
      <c r="H2940" s="1">
        <v>0.50458060762595602</v>
      </c>
    </row>
    <row r="2941" spans="1:8" x14ac:dyDescent="0.15">
      <c r="A2941" s="1" t="s">
        <v>3453</v>
      </c>
      <c r="B2941" s="1" t="s">
        <v>3454</v>
      </c>
      <c r="C2941" s="1">
        <v>5</v>
      </c>
      <c r="D2941" s="1">
        <v>34</v>
      </c>
      <c r="E2941" s="1">
        <v>0.14699999999999999</v>
      </c>
      <c r="F2941" s="1" t="s">
        <v>608</v>
      </c>
      <c r="G2941" s="1">
        <v>0.12096585746394301</v>
      </c>
      <c r="H2941" s="1">
        <v>0.50458060762595602</v>
      </c>
    </row>
    <row r="2942" spans="1:8" x14ac:dyDescent="0.15">
      <c r="A2942" s="1" t="s">
        <v>3457</v>
      </c>
      <c r="B2942" s="1" t="s">
        <v>3458</v>
      </c>
      <c r="C2942" s="1">
        <v>5</v>
      </c>
      <c r="D2942" s="1">
        <v>34</v>
      </c>
      <c r="E2942" s="1">
        <v>0.14699999999999999</v>
      </c>
      <c r="F2942" s="1" t="s">
        <v>608</v>
      </c>
      <c r="G2942" s="1">
        <v>0.12096585746394301</v>
      </c>
      <c r="H2942" s="1">
        <v>0.50458060762595602</v>
      </c>
    </row>
    <row r="2943" spans="1:8" x14ac:dyDescent="0.15">
      <c r="A2943" s="1" t="s">
        <v>2303</v>
      </c>
      <c r="B2943" s="1" t="s">
        <v>2304</v>
      </c>
      <c r="C2943" s="1">
        <v>12</v>
      </c>
      <c r="D2943" s="1">
        <v>106</v>
      </c>
      <c r="E2943" s="1">
        <v>0.113</v>
      </c>
      <c r="F2943" s="1" t="s">
        <v>608</v>
      </c>
      <c r="G2943" s="1">
        <v>0.121453025916938</v>
      </c>
      <c r="H2943" s="1">
        <v>0.50458060762595602</v>
      </c>
    </row>
    <row r="2944" spans="1:8" x14ac:dyDescent="0.15">
      <c r="A2944" s="1" t="s">
        <v>2305</v>
      </c>
      <c r="B2944" s="1" t="s">
        <v>2306</v>
      </c>
      <c r="C2944" s="1">
        <v>12</v>
      </c>
      <c r="D2944" s="1">
        <v>106</v>
      </c>
      <c r="E2944" s="1">
        <v>0.113</v>
      </c>
      <c r="F2944" s="1" t="s">
        <v>608</v>
      </c>
      <c r="G2944" s="1">
        <v>0.121453025916938</v>
      </c>
      <c r="H2944" s="1">
        <v>0.50458060762595602</v>
      </c>
    </row>
    <row r="2945" spans="1:8" x14ac:dyDescent="0.15">
      <c r="A2945" s="1" t="s">
        <v>1169</v>
      </c>
      <c r="B2945" s="1" t="s">
        <v>1170</v>
      </c>
      <c r="C2945" s="1">
        <v>8</v>
      </c>
      <c r="D2945" s="1">
        <v>64</v>
      </c>
      <c r="E2945" s="1">
        <v>0.125</v>
      </c>
      <c r="F2945" s="1" t="s">
        <v>608</v>
      </c>
      <c r="G2945" s="1">
        <v>0.122556222540353</v>
      </c>
      <c r="H2945" s="1">
        <v>0.50458060762595602</v>
      </c>
    </row>
    <row r="2946" spans="1:8" x14ac:dyDescent="0.15">
      <c r="A2946" s="1" t="s">
        <v>3993</v>
      </c>
      <c r="B2946" s="1" t="s">
        <v>3994</v>
      </c>
      <c r="C2946" s="1">
        <v>17</v>
      </c>
      <c r="D2946" s="1">
        <v>161</v>
      </c>
      <c r="E2946" s="1">
        <v>0.106</v>
      </c>
      <c r="F2946" s="1" t="s">
        <v>608</v>
      </c>
      <c r="G2946" s="1">
        <v>0.12279848784951899</v>
      </c>
      <c r="H2946" s="1">
        <v>0.50458060762595602</v>
      </c>
    </row>
    <row r="2947" spans="1:8" x14ac:dyDescent="0.15">
      <c r="A2947" s="1" t="s">
        <v>5584</v>
      </c>
      <c r="B2947" s="1" t="s">
        <v>5585</v>
      </c>
      <c r="C2947" s="1">
        <v>155</v>
      </c>
      <c r="D2947" s="1">
        <v>1823</v>
      </c>
      <c r="E2947" s="1">
        <v>8.5000000000000006E-2</v>
      </c>
      <c r="F2947" s="1" t="s">
        <v>608</v>
      </c>
      <c r="G2947" s="1">
        <v>0.12328099511592</v>
      </c>
      <c r="H2947" s="1">
        <v>0.50458060762595602</v>
      </c>
    </row>
    <row r="2948" spans="1:8" x14ac:dyDescent="0.15">
      <c r="A2948" s="1" t="s">
        <v>18291</v>
      </c>
      <c r="B2948" s="1" t="s">
        <v>18292</v>
      </c>
      <c r="C2948" s="1">
        <v>3</v>
      </c>
      <c r="D2948" s="1">
        <v>16</v>
      </c>
      <c r="E2948" s="1">
        <v>0.188</v>
      </c>
      <c r="F2948" s="1" t="s">
        <v>608</v>
      </c>
      <c r="G2948" s="1">
        <v>0.123350361101981</v>
      </c>
      <c r="H2948" s="1">
        <v>0.50458060762595602</v>
      </c>
    </row>
    <row r="2949" spans="1:8" x14ac:dyDescent="0.15">
      <c r="A2949" s="1" t="s">
        <v>9420</v>
      </c>
      <c r="B2949" s="1" t="s">
        <v>9421</v>
      </c>
      <c r="C2949" s="1">
        <v>3</v>
      </c>
      <c r="D2949" s="1">
        <v>16</v>
      </c>
      <c r="E2949" s="1">
        <v>0.188</v>
      </c>
      <c r="F2949" s="1" t="s">
        <v>608</v>
      </c>
      <c r="G2949" s="1">
        <v>0.123350361101981</v>
      </c>
      <c r="H2949" s="1">
        <v>0.50458060762595602</v>
      </c>
    </row>
    <row r="2950" spans="1:8" x14ac:dyDescent="0.15">
      <c r="A2950" s="1" t="s">
        <v>18301</v>
      </c>
      <c r="B2950" s="1" t="s">
        <v>18302</v>
      </c>
      <c r="C2950" s="1">
        <v>3</v>
      </c>
      <c r="D2950" s="1">
        <v>16</v>
      </c>
      <c r="E2950" s="1">
        <v>0.188</v>
      </c>
      <c r="F2950" s="1" t="s">
        <v>608</v>
      </c>
      <c r="G2950" s="1">
        <v>0.123350361101981</v>
      </c>
      <c r="H2950" s="1">
        <v>0.50458060762595602</v>
      </c>
    </row>
    <row r="2951" spans="1:8" x14ac:dyDescent="0.15">
      <c r="A2951" s="1" t="s">
        <v>20665</v>
      </c>
      <c r="B2951" s="1" t="s">
        <v>20666</v>
      </c>
      <c r="C2951" s="1">
        <v>3</v>
      </c>
      <c r="D2951" s="1">
        <v>16</v>
      </c>
      <c r="E2951" s="1">
        <v>0.188</v>
      </c>
      <c r="F2951" s="1" t="s">
        <v>608</v>
      </c>
      <c r="G2951" s="1">
        <v>0.123350361101981</v>
      </c>
      <c r="H2951" s="1">
        <v>0.50458060762595602</v>
      </c>
    </row>
    <row r="2952" spans="1:8" x14ac:dyDescent="0.15">
      <c r="A2952" s="1" t="s">
        <v>20667</v>
      </c>
      <c r="B2952" s="1" t="s">
        <v>20668</v>
      </c>
      <c r="C2952" s="1">
        <v>3</v>
      </c>
      <c r="D2952" s="1">
        <v>16</v>
      </c>
      <c r="E2952" s="1">
        <v>0.188</v>
      </c>
      <c r="F2952" s="1" t="s">
        <v>608</v>
      </c>
      <c r="G2952" s="1">
        <v>0.123350361101981</v>
      </c>
      <c r="H2952" s="1">
        <v>0.50458060762595602</v>
      </c>
    </row>
    <row r="2953" spans="1:8" x14ac:dyDescent="0.15">
      <c r="A2953" s="1" t="s">
        <v>3493</v>
      </c>
      <c r="B2953" s="1" t="s">
        <v>3494</v>
      </c>
      <c r="C2953" s="1">
        <v>3</v>
      </c>
      <c r="D2953" s="1">
        <v>16</v>
      </c>
      <c r="E2953" s="1">
        <v>0.188</v>
      </c>
      <c r="F2953" s="1" t="s">
        <v>608</v>
      </c>
      <c r="G2953" s="1">
        <v>0.123350361101981</v>
      </c>
      <c r="H2953" s="1">
        <v>0.50458060762595602</v>
      </c>
    </row>
    <row r="2954" spans="1:8" x14ac:dyDescent="0.15">
      <c r="A2954" s="1" t="s">
        <v>9436</v>
      </c>
      <c r="B2954" s="1" t="s">
        <v>9437</v>
      </c>
      <c r="C2954" s="1">
        <v>3</v>
      </c>
      <c r="D2954" s="1">
        <v>16</v>
      </c>
      <c r="E2954" s="1">
        <v>0.188</v>
      </c>
      <c r="F2954" s="1" t="s">
        <v>608</v>
      </c>
      <c r="G2954" s="1">
        <v>0.123350361101981</v>
      </c>
      <c r="H2954" s="1">
        <v>0.50458060762595602</v>
      </c>
    </row>
    <row r="2955" spans="1:8" x14ac:dyDescent="0.15">
      <c r="A2955" s="1" t="s">
        <v>3497</v>
      </c>
      <c r="B2955" s="1" t="s">
        <v>3498</v>
      </c>
      <c r="C2955" s="1">
        <v>3</v>
      </c>
      <c r="D2955" s="1">
        <v>16</v>
      </c>
      <c r="E2955" s="1">
        <v>0.188</v>
      </c>
      <c r="F2955" s="1" t="s">
        <v>608</v>
      </c>
      <c r="G2955" s="1">
        <v>0.123350361101981</v>
      </c>
      <c r="H2955" s="1">
        <v>0.50458060762595602</v>
      </c>
    </row>
    <row r="2956" spans="1:8" x14ac:dyDescent="0.15">
      <c r="A2956" s="1" t="s">
        <v>9446</v>
      </c>
      <c r="B2956" s="1" t="s">
        <v>9447</v>
      </c>
      <c r="C2956" s="1">
        <v>3</v>
      </c>
      <c r="D2956" s="1">
        <v>16</v>
      </c>
      <c r="E2956" s="1">
        <v>0.188</v>
      </c>
      <c r="F2956" s="1" t="s">
        <v>608</v>
      </c>
      <c r="G2956" s="1">
        <v>0.123350361101981</v>
      </c>
      <c r="H2956" s="1">
        <v>0.50458060762595602</v>
      </c>
    </row>
    <row r="2957" spans="1:8" x14ac:dyDescent="0.15">
      <c r="A2957" s="1" t="s">
        <v>18319</v>
      </c>
      <c r="B2957" s="1" t="s">
        <v>18320</v>
      </c>
      <c r="C2957" s="1">
        <v>3</v>
      </c>
      <c r="D2957" s="1">
        <v>16</v>
      </c>
      <c r="E2957" s="1">
        <v>0.188</v>
      </c>
      <c r="F2957" s="1" t="s">
        <v>608</v>
      </c>
      <c r="G2957" s="1">
        <v>0.123350361101981</v>
      </c>
      <c r="H2957" s="1">
        <v>0.50458060762595602</v>
      </c>
    </row>
    <row r="2958" spans="1:8" x14ac:dyDescent="0.15">
      <c r="A2958" s="1" t="s">
        <v>9456</v>
      </c>
      <c r="B2958" s="1" t="s">
        <v>9457</v>
      </c>
      <c r="C2958" s="1">
        <v>3</v>
      </c>
      <c r="D2958" s="1">
        <v>16</v>
      </c>
      <c r="E2958" s="1">
        <v>0.188</v>
      </c>
      <c r="F2958" s="1" t="s">
        <v>608</v>
      </c>
      <c r="G2958" s="1">
        <v>0.123350361101981</v>
      </c>
      <c r="H2958" s="1">
        <v>0.50458060762595602</v>
      </c>
    </row>
    <row r="2959" spans="1:8" x14ac:dyDescent="0.15">
      <c r="A2959" s="1" t="s">
        <v>18325</v>
      </c>
      <c r="B2959" s="1" t="s">
        <v>18326</v>
      </c>
      <c r="C2959" s="1">
        <v>3</v>
      </c>
      <c r="D2959" s="1">
        <v>16</v>
      </c>
      <c r="E2959" s="1">
        <v>0.188</v>
      </c>
      <c r="F2959" s="1" t="s">
        <v>608</v>
      </c>
      <c r="G2959" s="1">
        <v>0.123350361101981</v>
      </c>
      <c r="H2959" s="1">
        <v>0.50458060762595602</v>
      </c>
    </row>
    <row r="2960" spans="1:8" x14ac:dyDescent="0.15">
      <c r="A2960" s="1" t="s">
        <v>3503</v>
      </c>
      <c r="B2960" s="1" t="s">
        <v>3504</v>
      </c>
      <c r="C2960" s="1">
        <v>3</v>
      </c>
      <c r="D2960" s="1">
        <v>16</v>
      </c>
      <c r="E2960" s="1">
        <v>0.188</v>
      </c>
      <c r="F2960" s="1" t="s">
        <v>608</v>
      </c>
      <c r="G2960" s="1">
        <v>0.123350361101981</v>
      </c>
      <c r="H2960" s="1">
        <v>0.50458060762595602</v>
      </c>
    </row>
    <row r="2961" spans="1:8" x14ac:dyDescent="0.15">
      <c r="A2961" s="1" t="s">
        <v>3505</v>
      </c>
      <c r="B2961" s="1" t="s">
        <v>3506</v>
      </c>
      <c r="C2961" s="1">
        <v>3</v>
      </c>
      <c r="D2961" s="1">
        <v>16</v>
      </c>
      <c r="E2961" s="1">
        <v>0.188</v>
      </c>
      <c r="F2961" s="1" t="s">
        <v>608</v>
      </c>
      <c r="G2961" s="1">
        <v>0.123350361101981</v>
      </c>
      <c r="H2961" s="1">
        <v>0.50458060762595602</v>
      </c>
    </row>
    <row r="2962" spans="1:8" x14ac:dyDescent="0.15">
      <c r="A2962" s="1" t="s">
        <v>9466</v>
      </c>
      <c r="B2962" s="1" t="s">
        <v>9467</v>
      </c>
      <c r="C2962" s="1">
        <v>3</v>
      </c>
      <c r="D2962" s="1">
        <v>16</v>
      </c>
      <c r="E2962" s="1">
        <v>0.188</v>
      </c>
      <c r="F2962" s="1" t="s">
        <v>608</v>
      </c>
      <c r="G2962" s="1">
        <v>0.123350361101981</v>
      </c>
      <c r="H2962" s="1">
        <v>0.50458060762595602</v>
      </c>
    </row>
    <row r="2963" spans="1:8" x14ac:dyDescent="0.15">
      <c r="A2963" s="1" t="s">
        <v>9474</v>
      </c>
      <c r="B2963" s="1" t="s">
        <v>9475</v>
      </c>
      <c r="C2963" s="1">
        <v>3</v>
      </c>
      <c r="D2963" s="1">
        <v>16</v>
      </c>
      <c r="E2963" s="1">
        <v>0.188</v>
      </c>
      <c r="F2963" s="1" t="s">
        <v>608</v>
      </c>
      <c r="G2963" s="1">
        <v>0.123350361101981</v>
      </c>
      <c r="H2963" s="1">
        <v>0.50458060762595602</v>
      </c>
    </row>
    <row r="2964" spans="1:8" x14ac:dyDescent="0.15">
      <c r="A2964" s="1" t="s">
        <v>3509</v>
      </c>
      <c r="B2964" s="1" t="s">
        <v>3510</v>
      </c>
      <c r="C2964" s="1">
        <v>3</v>
      </c>
      <c r="D2964" s="1">
        <v>16</v>
      </c>
      <c r="E2964" s="1">
        <v>0.188</v>
      </c>
      <c r="F2964" s="1" t="s">
        <v>608</v>
      </c>
      <c r="G2964" s="1">
        <v>0.123350361101981</v>
      </c>
      <c r="H2964" s="1">
        <v>0.50458060762595602</v>
      </c>
    </row>
    <row r="2965" spans="1:8" x14ac:dyDescent="0.15">
      <c r="A2965" s="1" t="s">
        <v>20669</v>
      </c>
      <c r="B2965" s="1" t="s">
        <v>20670</v>
      </c>
      <c r="C2965" s="1">
        <v>3</v>
      </c>
      <c r="D2965" s="1">
        <v>16</v>
      </c>
      <c r="E2965" s="1">
        <v>0.188</v>
      </c>
      <c r="F2965" s="1" t="s">
        <v>608</v>
      </c>
      <c r="G2965" s="1">
        <v>0.123350361101981</v>
      </c>
      <c r="H2965" s="1">
        <v>0.50458060762595602</v>
      </c>
    </row>
    <row r="2966" spans="1:8" x14ac:dyDescent="0.15">
      <c r="A2966" s="1" t="s">
        <v>20671</v>
      </c>
      <c r="B2966" s="1" t="s">
        <v>20672</v>
      </c>
      <c r="C2966" s="1">
        <v>3</v>
      </c>
      <c r="D2966" s="1">
        <v>16</v>
      </c>
      <c r="E2966" s="1">
        <v>0.188</v>
      </c>
      <c r="F2966" s="1" t="s">
        <v>608</v>
      </c>
      <c r="G2966" s="1">
        <v>0.123350361101981</v>
      </c>
      <c r="H2966" s="1">
        <v>0.50458060762595602</v>
      </c>
    </row>
    <row r="2967" spans="1:8" x14ac:dyDescent="0.15">
      <c r="A2967" s="1" t="s">
        <v>1943</v>
      </c>
      <c r="B2967" s="1" t="s">
        <v>1944</v>
      </c>
      <c r="C2967" s="1">
        <v>43</v>
      </c>
      <c r="D2967" s="1">
        <v>461</v>
      </c>
      <c r="E2967" s="1">
        <v>9.2999999999999999E-2</v>
      </c>
      <c r="F2967" s="1" t="s">
        <v>608</v>
      </c>
      <c r="G2967" s="1">
        <v>0.123495012261683</v>
      </c>
      <c r="H2967" s="1">
        <v>0.50458060762595602</v>
      </c>
    </row>
    <row r="2968" spans="1:8" x14ac:dyDescent="0.15">
      <c r="A2968" s="1" t="s">
        <v>6696</v>
      </c>
      <c r="B2968" s="1" t="s">
        <v>6697</v>
      </c>
      <c r="C2968" s="1">
        <v>216</v>
      </c>
      <c r="D2968" s="1">
        <v>2581</v>
      </c>
      <c r="E2968" s="1">
        <v>8.4000000000000005E-2</v>
      </c>
      <c r="F2968" s="1" t="s">
        <v>608</v>
      </c>
      <c r="G2968" s="1">
        <v>0.123593738361572</v>
      </c>
      <c r="H2968" s="1">
        <v>0.50458060762595602</v>
      </c>
    </row>
    <row r="2969" spans="1:8" x14ac:dyDescent="0.15">
      <c r="A2969" s="1" t="s">
        <v>10292</v>
      </c>
      <c r="B2969" s="1" t="s">
        <v>10293</v>
      </c>
      <c r="C2969" s="1">
        <v>10</v>
      </c>
      <c r="D2969" s="1">
        <v>85</v>
      </c>
      <c r="E2969" s="1">
        <v>0.11799999999999999</v>
      </c>
      <c r="F2969" s="1" t="s">
        <v>608</v>
      </c>
      <c r="G2969" s="1">
        <v>0.123629179017613</v>
      </c>
      <c r="H2969" s="1">
        <v>0.50458060762595602</v>
      </c>
    </row>
    <row r="2970" spans="1:8" x14ac:dyDescent="0.15">
      <c r="A2970" s="1" t="s">
        <v>10754</v>
      </c>
      <c r="B2970" s="1" t="s">
        <v>10755</v>
      </c>
      <c r="C2970" s="1">
        <v>182</v>
      </c>
      <c r="D2970" s="1">
        <v>2158</v>
      </c>
      <c r="E2970" s="1">
        <v>8.4000000000000005E-2</v>
      </c>
      <c r="F2970" s="1" t="s">
        <v>608</v>
      </c>
      <c r="G2970" s="1">
        <v>0.123868611673474</v>
      </c>
      <c r="H2970" s="1">
        <v>0.50458060762595602</v>
      </c>
    </row>
    <row r="2971" spans="1:8" x14ac:dyDescent="0.15">
      <c r="A2971" s="1" t="s">
        <v>6714</v>
      </c>
      <c r="B2971" s="1" t="s">
        <v>6715</v>
      </c>
      <c r="C2971" s="1">
        <v>2</v>
      </c>
      <c r="D2971" s="1">
        <v>8</v>
      </c>
      <c r="E2971" s="1">
        <v>0.25</v>
      </c>
      <c r="F2971" s="1" t="s">
        <v>608</v>
      </c>
      <c r="G2971" s="1">
        <v>0.123931516560713</v>
      </c>
      <c r="H2971" s="1">
        <v>0.50458060762595602</v>
      </c>
    </row>
    <row r="2972" spans="1:8" x14ac:dyDescent="0.15">
      <c r="A2972" s="1" t="s">
        <v>20673</v>
      </c>
      <c r="B2972" s="1" t="s">
        <v>20674</v>
      </c>
      <c r="C2972" s="1">
        <v>2</v>
      </c>
      <c r="D2972" s="1">
        <v>8</v>
      </c>
      <c r="E2972" s="1">
        <v>0.25</v>
      </c>
      <c r="F2972" s="1" t="s">
        <v>608</v>
      </c>
      <c r="G2972" s="1">
        <v>0.123931516560713</v>
      </c>
      <c r="H2972" s="1">
        <v>0.50458060762595602</v>
      </c>
    </row>
    <row r="2973" spans="1:8" x14ac:dyDescent="0.15">
      <c r="A2973" s="1" t="s">
        <v>6720</v>
      </c>
      <c r="B2973" s="1" t="s">
        <v>6721</v>
      </c>
      <c r="C2973" s="1">
        <v>2</v>
      </c>
      <c r="D2973" s="1">
        <v>8</v>
      </c>
      <c r="E2973" s="1">
        <v>0.25</v>
      </c>
      <c r="F2973" s="1" t="s">
        <v>608</v>
      </c>
      <c r="G2973" s="1">
        <v>0.123931516560713</v>
      </c>
      <c r="H2973" s="1">
        <v>0.50458060762595602</v>
      </c>
    </row>
    <row r="2974" spans="1:8" x14ac:dyDescent="0.15">
      <c r="A2974" s="1" t="s">
        <v>1869</v>
      </c>
      <c r="B2974" s="1" t="s">
        <v>1870</v>
      </c>
      <c r="C2974" s="1">
        <v>2</v>
      </c>
      <c r="D2974" s="1">
        <v>8</v>
      </c>
      <c r="E2974" s="1">
        <v>0.25</v>
      </c>
      <c r="F2974" s="1" t="s">
        <v>608</v>
      </c>
      <c r="G2974" s="1">
        <v>0.123931516560713</v>
      </c>
      <c r="H2974" s="1">
        <v>0.50458060762595602</v>
      </c>
    </row>
    <row r="2975" spans="1:8" x14ac:dyDescent="0.15">
      <c r="A2975" s="1" t="s">
        <v>17425</v>
      </c>
      <c r="B2975" s="1" t="s">
        <v>17426</v>
      </c>
      <c r="C2975" s="1">
        <v>2</v>
      </c>
      <c r="D2975" s="1">
        <v>8</v>
      </c>
      <c r="E2975" s="1">
        <v>0.25</v>
      </c>
      <c r="F2975" s="1" t="s">
        <v>608</v>
      </c>
      <c r="G2975" s="1">
        <v>0.123931516560713</v>
      </c>
      <c r="H2975" s="1">
        <v>0.50458060762595602</v>
      </c>
    </row>
    <row r="2976" spans="1:8" x14ac:dyDescent="0.15">
      <c r="A2976" s="1" t="s">
        <v>1871</v>
      </c>
      <c r="B2976" s="1" t="s">
        <v>1872</v>
      </c>
      <c r="C2976" s="1">
        <v>2</v>
      </c>
      <c r="D2976" s="1">
        <v>8</v>
      </c>
      <c r="E2976" s="1">
        <v>0.25</v>
      </c>
      <c r="F2976" s="1" t="s">
        <v>608</v>
      </c>
      <c r="G2976" s="1">
        <v>0.123931516560713</v>
      </c>
      <c r="H2976" s="1">
        <v>0.50458060762595602</v>
      </c>
    </row>
    <row r="2977" spans="1:8" x14ac:dyDescent="0.15">
      <c r="A2977" s="1" t="s">
        <v>20675</v>
      </c>
      <c r="B2977" s="1" t="s">
        <v>20676</v>
      </c>
      <c r="C2977" s="1">
        <v>2</v>
      </c>
      <c r="D2977" s="1">
        <v>8</v>
      </c>
      <c r="E2977" s="1">
        <v>0.25</v>
      </c>
      <c r="F2977" s="1" t="s">
        <v>608</v>
      </c>
      <c r="G2977" s="1">
        <v>0.123931516560713</v>
      </c>
      <c r="H2977" s="1">
        <v>0.50458060762595602</v>
      </c>
    </row>
    <row r="2978" spans="1:8" x14ac:dyDescent="0.15">
      <c r="A2978" s="1" t="s">
        <v>6736</v>
      </c>
      <c r="B2978" s="1" t="s">
        <v>6737</v>
      </c>
      <c r="C2978" s="1">
        <v>2</v>
      </c>
      <c r="D2978" s="1">
        <v>8</v>
      </c>
      <c r="E2978" s="1">
        <v>0.25</v>
      </c>
      <c r="F2978" s="1" t="s">
        <v>608</v>
      </c>
      <c r="G2978" s="1">
        <v>0.123931516560713</v>
      </c>
      <c r="H2978" s="1">
        <v>0.50458060762595602</v>
      </c>
    </row>
    <row r="2979" spans="1:8" x14ac:dyDescent="0.15">
      <c r="A2979" s="1" t="s">
        <v>1877</v>
      </c>
      <c r="B2979" s="1" t="s">
        <v>1878</v>
      </c>
      <c r="C2979" s="1">
        <v>2</v>
      </c>
      <c r="D2979" s="1">
        <v>8</v>
      </c>
      <c r="E2979" s="1">
        <v>0.25</v>
      </c>
      <c r="F2979" s="1" t="s">
        <v>608</v>
      </c>
      <c r="G2979" s="1">
        <v>0.123931516560713</v>
      </c>
      <c r="H2979" s="1">
        <v>0.50458060762595602</v>
      </c>
    </row>
    <row r="2980" spans="1:8" x14ac:dyDescent="0.15">
      <c r="A2980" s="1" t="s">
        <v>6740</v>
      </c>
      <c r="B2980" s="1" t="s">
        <v>6741</v>
      </c>
      <c r="C2980" s="1">
        <v>2</v>
      </c>
      <c r="D2980" s="1">
        <v>8</v>
      </c>
      <c r="E2980" s="1">
        <v>0.25</v>
      </c>
      <c r="F2980" s="1" t="s">
        <v>608</v>
      </c>
      <c r="G2980" s="1">
        <v>0.123931516560713</v>
      </c>
      <c r="H2980" s="1">
        <v>0.50458060762595602</v>
      </c>
    </row>
    <row r="2981" spans="1:8" x14ac:dyDescent="0.15">
      <c r="A2981" s="1" t="s">
        <v>20677</v>
      </c>
      <c r="B2981" s="1" t="s">
        <v>20678</v>
      </c>
      <c r="C2981" s="1">
        <v>2</v>
      </c>
      <c r="D2981" s="1">
        <v>8</v>
      </c>
      <c r="E2981" s="1">
        <v>0.25</v>
      </c>
      <c r="F2981" s="1" t="s">
        <v>608</v>
      </c>
      <c r="G2981" s="1">
        <v>0.123931516560713</v>
      </c>
      <c r="H2981" s="1">
        <v>0.50458060762595602</v>
      </c>
    </row>
    <row r="2982" spans="1:8" x14ac:dyDescent="0.15">
      <c r="A2982" s="1" t="s">
        <v>20679</v>
      </c>
      <c r="B2982" s="1" t="s">
        <v>20680</v>
      </c>
      <c r="C2982" s="1">
        <v>2</v>
      </c>
      <c r="D2982" s="1">
        <v>8</v>
      </c>
      <c r="E2982" s="1">
        <v>0.25</v>
      </c>
      <c r="F2982" s="1" t="s">
        <v>608</v>
      </c>
      <c r="G2982" s="1">
        <v>0.123931516560713</v>
      </c>
      <c r="H2982" s="1">
        <v>0.50458060762595602</v>
      </c>
    </row>
    <row r="2983" spans="1:8" x14ac:dyDescent="0.15">
      <c r="A2983" s="1" t="s">
        <v>1879</v>
      </c>
      <c r="B2983" s="1" t="s">
        <v>1880</v>
      </c>
      <c r="C2983" s="1">
        <v>2</v>
      </c>
      <c r="D2983" s="1">
        <v>8</v>
      </c>
      <c r="E2983" s="1">
        <v>0.25</v>
      </c>
      <c r="F2983" s="1" t="s">
        <v>608</v>
      </c>
      <c r="G2983" s="1">
        <v>0.123931516560713</v>
      </c>
      <c r="H2983" s="1">
        <v>0.50458060762595602</v>
      </c>
    </row>
    <row r="2984" spans="1:8" x14ac:dyDescent="0.15">
      <c r="A2984" s="1" t="s">
        <v>6746</v>
      </c>
      <c r="B2984" s="1" t="s">
        <v>6747</v>
      </c>
      <c r="C2984" s="1">
        <v>2</v>
      </c>
      <c r="D2984" s="1">
        <v>8</v>
      </c>
      <c r="E2984" s="1">
        <v>0.25</v>
      </c>
      <c r="F2984" s="1" t="s">
        <v>608</v>
      </c>
      <c r="G2984" s="1">
        <v>0.123931516560713</v>
      </c>
      <c r="H2984" s="1">
        <v>0.50458060762595602</v>
      </c>
    </row>
    <row r="2985" spans="1:8" x14ac:dyDescent="0.15">
      <c r="A2985" s="1" t="s">
        <v>6756</v>
      </c>
      <c r="B2985" s="1" t="s">
        <v>6757</v>
      </c>
      <c r="C2985" s="1">
        <v>2</v>
      </c>
      <c r="D2985" s="1">
        <v>8</v>
      </c>
      <c r="E2985" s="1">
        <v>0.25</v>
      </c>
      <c r="F2985" s="1" t="s">
        <v>608</v>
      </c>
      <c r="G2985" s="1">
        <v>0.123931516560713</v>
      </c>
      <c r="H2985" s="1">
        <v>0.50458060762595602</v>
      </c>
    </row>
    <row r="2986" spans="1:8" x14ac:dyDescent="0.15">
      <c r="A2986" s="1" t="s">
        <v>20681</v>
      </c>
      <c r="B2986" s="1" t="s">
        <v>20682</v>
      </c>
      <c r="C2986" s="1">
        <v>2</v>
      </c>
      <c r="D2986" s="1">
        <v>8</v>
      </c>
      <c r="E2986" s="1">
        <v>0.25</v>
      </c>
      <c r="F2986" s="1" t="s">
        <v>608</v>
      </c>
      <c r="G2986" s="1">
        <v>0.123931516560713</v>
      </c>
      <c r="H2986" s="1">
        <v>0.50458060762595602</v>
      </c>
    </row>
    <row r="2987" spans="1:8" x14ac:dyDescent="0.15">
      <c r="A2987" s="1" t="s">
        <v>20683</v>
      </c>
      <c r="B2987" s="1" t="s">
        <v>20684</v>
      </c>
      <c r="C2987" s="1">
        <v>2</v>
      </c>
      <c r="D2987" s="1">
        <v>8</v>
      </c>
      <c r="E2987" s="1">
        <v>0.25</v>
      </c>
      <c r="F2987" s="1" t="s">
        <v>608</v>
      </c>
      <c r="G2987" s="1">
        <v>0.123931516560713</v>
      </c>
      <c r="H2987" s="1">
        <v>0.50458060762595602</v>
      </c>
    </row>
    <row r="2988" spans="1:8" x14ac:dyDescent="0.15">
      <c r="A2988" s="1" t="s">
        <v>6764</v>
      </c>
      <c r="B2988" s="1" t="s">
        <v>6765</v>
      </c>
      <c r="C2988" s="1">
        <v>2</v>
      </c>
      <c r="D2988" s="1">
        <v>8</v>
      </c>
      <c r="E2988" s="1">
        <v>0.25</v>
      </c>
      <c r="F2988" s="1" t="s">
        <v>608</v>
      </c>
      <c r="G2988" s="1">
        <v>0.123931516560713</v>
      </c>
      <c r="H2988" s="1">
        <v>0.50458060762595602</v>
      </c>
    </row>
    <row r="2989" spans="1:8" x14ac:dyDescent="0.15">
      <c r="A2989" s="1" t="s">
        <v>1885</v>
      </c>
      <c r="B2989" s="1" t="s">
        <v>1886</v>
      </c>
      <c r="C2989" s="1">
        <v>2</v>
      </c>
      <c r="D2989" s="1">
        <v>8</v>
      </c>
      <c r="E2989" s="1">
        <v>0.25</v>
      </c>
      <c r="F2989" s="1" t="s">
        <v>608</v>
      </c>
      <c r="G2989" s="1">
        <v>0.123931516560713</v>
      </c>
      <c r="H2989" s="1">
        <v>0.50458060762595602</v>
      </c>
    </row>
    <row r="2990" spans="1:8" x14ac:dyDescent="0.15">
      <c r="A2990" s="1" t="s">
        <v>17473</v>
      </c>
      <c r="B2990" s="1" t="s">
        <v>17474</v>
      </c>
      <c r="C2990" s="1">
        <v>2</v>
      </c>
      <c r="D2990" s="1">
        <v>8</v>
      </c>
      <c r="E2990" s="1">
        <v>0.25</v>
      </c>
      <c r="F2990" s="1" t="s">
        <v>608</v>
      </c>
      <c r="G2990" s="1">
        <v>0.123931516560713</v>
      </c>
      <c r="H2990" s="1">
        <v>0.50458060762595602</v>
      </c>
    </row>
    <row r="2991" spans="1:8" x14ac:dyDescent="0.15">
      <c r="A2991" s="1" t="s">
        <v>6780</v>
      </c>
      <c r="B2991" s="1" t="s">
        <v>6781</v>
      </c>
      <c r="C2991" s="1">
        <v>2</v>
      </c>
      <c r="D2991" s="1">
        <v>8</v>
      </c>
      <c r="E2991" s="1">
        <v>0.25</v>
      </c>
      <c r="F2991" s="1" t="s">
        <v>608</v>
      </c>
      <c r="G2991" s="1">
        <v>0.123931516560713</v>
      </c>
      <c r="H2991" s="1">
        <v>0.50458060762595602</v>
      </c>
    </row>
    <row r="2992" spans="1:8" x14ac:dyDescent="0.15">
      <c r="A2992" s="1" t="s">
        <v>17475</v>
      </c>
      <c r="B2992" s="1" t="s">
        <v>17476</v>
      </c>
      <c r="C2992" s="1">
        <v>2</v>
      </c>
      <c r="D2992" s="1">
        <v>8</v>
      </c>
      <c r="E2992" s="1">
        <v>0.25</v>
      </c>
      <c r="F2992" s="1" t="s">
        <v>608</v>
      </c>
      <c r="G2992" s="1">
        <v>0.123931516560713</v>
      </c>
      <c r="H2992" s="1">
        <v>0.50458060762595602</v>
      </c>
    </row>
    <row r="2993" spans="1:8" x14ac:dyDescent="0.15">
      <c r="A2993" s="1" t="s">
        <v>6784</v>
      </c>
      <c r="B2993" s="1" t="s">
        <v>6785</v>
      </c>
      <c r="C2993" s="1">
        <v>2</v>
      </c>
      <c r="D2993" s="1">
        <v>8</v>
      </c>
      <c r="E2993" s="1">
        <v>0.25</v>
      </c>
      <c r="F2993" s="1" t="s">
        <v>608</v>
      </c>
      <c r="G2993" s="1">
        <v>0.123931516560713</v>
      </c>
      <c r="H2993" s="1">
        <v>0.50458060762595602</v>
      </c>
    </row>
    <row r="2994" spans="1:8" x14ac:dyDescent="0.15">
      <c r="A2994" s="1" t="s">
        <v>6786</v>
      </c>
      <c r="B2994" s="1" t="s">
        <v>6787</v>
      </c>
      <c r="C2994" s="1">
        <v>2</v>
      </c>
      <c r="D2994" s="1">
        <v>8</v>
      </c>
      <c r="E2994" s="1">
        <v>0.25</v>
      </c>
      <c r="F2994" s="1" t="s">
        <v>608</v>
      </c>
      <c r="G2994" s="1">
        <v>0.123931516560713</v>
      </c>
      <c r="H2994" s="1">
        <v>0.50458060762595602</v>
      </c>
    </row>
    <row r="2995" spans="1:8" x14ac:dyDescent="0.15">
      <c r="A2995" s="1" t="s">
        <v>6798</v>
      </c>
      <c r="B2995" s="1" t="s">
        <v>6799</v>
      </c>
      <c r="C2995" s="1">
        <v>2</v>
      </c>
      <c r="D2995" s="1">
        <v>8</v>
      </c>
      <c r="E2995" s="1">
        <v>0.25</v>
      </c>
      <c r="F2995" s="1" t="s">
        <v>608</v>
      </c>
      <c r="G2995" s="1">
        <v>0.123931516560713</v>
      </c>
      <c r="H2995" s="1">
        <v>0.50458060762595602</v>
      </c>
    </row>
    <row r="2996" spans="1:8" x14ac:dyDescent="0.15">
      <c r="A2996" s="1" t="s">
        <v>20685</v>
      </c>
      <c r="B2996" s="1" t="s">
        <v>20686</v>
      </c>
      <c r="C2996" s="1">
        <v>2</v>
      </c>
      <c r="D2996" s="1">
        <v>8</v>
      </c>
      <c r="E2996" s="1">
        <v>0.25</v>
      </c>
      <c r="F2996" s="1" t="s">
        <v>608</v>
      </c>
      <c r="G2996" s="1">
        <v>0.123931516560713</v>
      </c>
      <c r="H2996" s="1">
        <v>0.50458060762595602</v>
      </c>
    </row>
    <row r="2997" spans="1:8" x14ac:dyDescent="0.15">
      <c r="A2997" s="1" t="s">
        <v>6810</v>
      </c>
      <c r="B2997" s="1" t="s">
        <v>6811</v>
      </c>
      <c r="C2997" s="1">
        <v>2</v>
      </c>
      <c r="D2997" s="1">
        <v>8</v>
      </c>
      <c r="E2997" s="1">
        <v>0.25</v>
      </c>
      <c r="F2997" s="1" t="s">
        <v>608</v>
      </c>
      <c r="G2997" s="1">
        <v>0.123931516560713</v>
      </c>
      <c r="H2997" s="1">
        <v>0.50458060762595602</v>
      </c>
    </row>
    <row r="2998" spans="1:8" x14ac:dyDescent="0.15">
      <c r="A2998" s="1" t="s">
        <v>20687</v>
      </c>
      <c r="B2998" s="1" t="s">
        <v>20688</v>
      </c>
      <c r="C2998" s="1">
        <v>2</v>
      </c>
      <c r="D2998" s="1">
        <v>8</v>
      </c>
      <c r="E2998" s="1">
        <v>0.25</v>
      </c>
      <c r="F2998" s="1" t="s">
        <v>608</v>
      </c>
      <c r="G2998" s="1">
        <v>0.123931516560713</v>
      </c>
      <c r="H2998" s="1">
        <v>0.50458060762595602</v>
      </c>
    </row>
    <row r="2999" spans="1:8" x14ac:dyDescent="0.15">
      <c r="A2999" s="1" t="s">
        <v>20689</v>
      </c>
      <c r="B2999" s="1" t="s">
        <v>20690</v>
      </c>
      <c r="C2999" s="1">
        <v>2</v>
      </c>
      <c r="D2999" s="1">
        <v>8</v>
      </c>
      <c r="E2999" s="1">
        <v>0.25</v>
      </c>
      <c r="F2999" s="1" t="s">
        <v>608</v>
      </c>
      <c r="G2999" s="1">
        <v>0.123931516560713</v>
      </c>
      <c r="H2999" s="1">
        <v>0.50458060762595602</v>
      </c>
    </row>
    <row r="3000" spans="1:8" x14ac:dyDescent="0.15">
      <c r="A3000" s="1" t="s">
        <v>6818</v>
      </c>
      <c r="B3000" s="1" t="s">
        <v>6819</v>
      </c>
      <c r="C3000" s="1">
        <v>2</v>
      </c>
      <c r="D3000" s="1">
        <v>8</v>
      </c>
      <c r="E3000" s="1">
        <v>0.25</v>
      </c>
      <c r="F3000" s="1" t="s">
        <v>608</v>
      </c>
      <c r="G3000" s="1">
        <v>0.123931516560713</v>
      </c>
      <c r="H3000" s="1">
        <v>0.50458060762595602</v>
      </c>
    </row>
    <row r="3001" spans="1:8" x14ac:dyDescent="0.15">
      <c r="A3001" s="1" t="s">
        <v>6820</v>
      </c>
      <c r="B3001" s="1" t="s">
        <v>6821</v>
      </c>
      <c r="C3001" s="1">
        <v>2</v>
      </c>
      <c r="D3001" s="1">
        <v>8</v>
      </c>
      <c r="E3001" s="1">
        <v>0.25</v>
      </c>
      <c r="F3001" s="1" t="s">
        <v>608</v>
      </c>
      <c r="G3001" s="1">
        <v>0.123931516560713</v>
      </c>
      <c r="H3001" s="1">
        <v>0.50458060762595602</v>
      </c>
    </row>
    <row r="3002" spans="1:8" x14ac:dyDescent="0.15">
      <c r="A3002" s="1" t="s">
        <v>6828</v>
      </c>
      <c r="B3002" s="1" t="s">
        <v>6829</v>
      </c>
      <c r="C3002" s="1">
        <v>2</v>
      </c>
      <c r="D3002" s="1">
        <v>8</v>
      </c>
      <c r="E3002" s="1">
        <v>0.25</v>
      </c>
      <c r="F3002" s="1" t="s">
        <v>608</v>
      </c>
      <c r="G3002" s="1">
        <v>0.123931516560713</v>
      </c>
      <c r="H3002" s="1">
        <v>0.50458060762595602</v>
      </c>
    </row>
    <row r="3003" spans="1:8" x14ac:dyDescent="0.15">
      <c r="A3003" s="1" t="s">
        <v>6840</v>
      </c>
      <c r="B3003" s="1" t="s">
        <v>6841</v>
      </c>
      <c r="C3003" s="1">
        <v>2</v>
      </c>
      <c r="D3003" s="1">
        <v>8</v>
      </c>
      <c r="E3003" s="1">
        <v>0.25</v>
      </c>
      <c r="F3003" s="1" t="s">
        <v>608</v>
      </c>
      <c r="G3003" s="1">
        <v>0.123931516560713</v>
      </c>
      <c r="H3003" s="1">
        <v>0.50458060762595602</v>
      </c>
    </row>
    <row r="3004" spans="1:8" x14ac:dyDescent="0.15">
      <c r="A3004" s="1" t="s">
        <v>13296</v>
      </c>
      <c r="B3004" s="1" t="s">
        <v>13297</v>
      </c>
      <c r="C3004" s="1">
        <v>6</v>
      </c>
      <c r="D3004" s="1">
        <v>44</v>
      </c>
      <c r="E3004" s="1">
        <v>0.13600000000000001</v>
      </c>
      <c r="F3004" s="1" t="s">
        <v>608</v>
      </c>
      <c r="G3004" s="1">
        <v>0.124111403601873</v>
      </c>
      <c r="H3004" s="1">
        <v>0.50458060762595602</v>
      </c>
    </row>
    <row r="3005" spans="1:8" x14ac:dyDescent="0.15">
      <c r="A3005" s="1" t="s">
        <v>4991</v>
      </c>
      <c r="B3005" s="1" t="s">
        <v>4992</v>
      </c>
      <c r="C3005" s="1">
        <v>6</v>
      </c>
      <c r="D3005" s="1">
        <v>44</v>
      </c>
      <c r="E3005" s="1">
        <v>0.13600000000000001</v>
      </c>
      <c r="F3005" s="1" t="s">
        <v>608</v>
      </c>
      <c r="G3005" s="1">
        <v>0.124111403601873</v>
      </c>
      <c r="H3005" s="1">
        <v>0.50458060762595602</v>
      </c>
    </row>
    <row r="3006" spans="1:8" x14ac:dyDescent="0.15">
      <c r="A3006" s="1" t="s">
        <v>9282</v>
      </c>
      <c r="B3006" s="1" t="s">
        <v>9283</v>
      </c>
      <c r="C3006" s="1">
        <v>6</v>
      </c>
      <c r="D3006" s="1">
        <v>44</v>
      </c>
      <c r="E3006" s="1">
        <v>0.13600000000000001</v>
      </c>
      <c r="F3006" s="1" t="s">
        <v>608</v>
      </c>
      <c r="G3006" s="1">
        <v>0.124111403601873</v>
      </c>
      <c r="H3006" s="1">
        <v>0.50458060762595602</v>
      </c>
    </row>
    <row r="3007" spans="1:8" x14ac:dyDescent="0.15">
      <c r="A3007" s="1" t="s">
        <v>9286</v>
      </c>
      <c r="B3007" s="1" t="s">
        <v>9287</v>
      </c>
      <c r="C3007" s="1">
        <v>6</v>
      </c>
      <c r="D3007" s="1">
        <v>44</v>
      </c>
      <c r="E3007" s="1">
        <v>0.13600000000000001</v>
      </c>
      <c r="F3007" s="1" t="s">
        <v>608</v>
      </c>
      <c r="G3007" s="1">
        <v>0.124111403601873</v>
      </c>
      <c r="H3007" s="1">
        <v>0.50458060762595602</v>
      </c>
    </row>
    <row r="3008" spans="1:8" x14ac:dyDescent="0.15">
      <c r="A3008" s="1" t="s">
        <v>13310</v>
      </c>
      <c r="B3008" s="1" t="s">
        <v>13311</v>
      </c>
      <c r="C3008" s="1">
        <v>6</v>
      </c>
      <c r="D3008" s="1">
        <v>44</v>
      </c>
      <c r="E3008" s="1">
        <v>0.13600000000000001</v>
      </c>
      <c r="F3008" s="1" t="s">
        <v>608</v>
      </c>
      <c r="G3008" s="1">
        <v>0.124111403601873</v>
      </c>
      <c r="H3008" s="1">
        <v>0.50458060762595602</v>
      </c>
    </row>
    <row r="3009" spans="1:8" x14ac:dyDescent="0.15">
      <c r="A3009" s="1" t="s">
        <v>9292</v>
      </c>
      <c r="B3009" s="1" t="s">
        <v>9293</v>
      </c>
      <c r="C3009" s="1">
        <v>6</v>
      </c>
      <c r="D3009" s="1">
        <v>44</v>
      </c>
      <c r="E3009" s="1">
        <v>0.13600000000000001</v>
      </c>
      <c r="F3009" s="1" t="s">
        <v>608</v>
      </c>
      <c r="G3009" s="1">
        <v>0.124111403601873</v>
      </c>
      <c r="H3009" s="1">
        <v>0.50458060762595602</v>
      </c>
    </row>
    <row r="3010" spans="1:8" x14ac:dyDescent="0.15">
      <c r="A3010" s="1" t="s">
        <v>4999</v>
      </c>
      <c r="B3010" s="1" t="s">
        <v>5000</v>
      </c>
      <c r="C3010" s="1">
        <v>6</v>
      </c>
      <c r="D3010" s="1">
        <v>44</v>
      </c>
      <c r="E3010" s="1">
        <v>0.13600000000000001</v>
      </c>
      <c r="F3010" s="1" t="s">
        <v>608</v>
      </c>
      <c r="G3010" s="1">
        <v>0.124111403601873</v>
      </c>
      <c r="H3010" s="1">
        <v>0.50458060762595602</v>
      </c>
    </row>
    <row r="3011" spans="1:8" x14ac:dyDescent="0.15">
      <c r="A3011" s="1" t="s">
        <v>19355</v>
      </c>
      <c r="B3011" s="1" t="s">
        <v>19356</v>
      </c>
      <c r="C3011" s="1">
        <v>7</v>
      </c>
      <c r="D3011" s="1">
        <v>54</v>
      </c>
      <c r="E3011" s="1">
        <v>0.13</v>
      </c>
      <c r="F3011" s="1" t="s">
        <v>608</v>
      </c>
      <c r="G3011" s="1">
        <v>0.124188627588789</v>
      </c>
      <c r="H3011" s="1">
        <v>0.50458060762595602</v>
      </c>
    </row>
    <row r="3012" spans="1:8" x14ac:dyDescent="0.15">
      <c r="A3012" s="1" t="s">
        <v>10568</v>
      </c>
      <c r="B3012" s="1" t="s">
        <v>10569</v>
      </c>
      <c r="C3012" s="1">
        <v>7</v>
      </c>
      <c r="D3012" s="1">
        <v>54</v>
      </c>
      <c r="E3012" s="1">
        <v>0.13</v>
      </c>
      <c r="F3012" s="1" t="s">
        <v>608</v>
      </c>
      <c r="G3012" s="1">
        <v>0.124188627588789</v>
      </c>
      <c r="H3012" s="1">
        <v>0.50458060762595602</v>
      </c>
    </row>
    <row r="3013" spans="1:8" x14ac:dyDescent="0.15">
      <c r="A3013" s="1" t="s">
        <v>2935</v>
      </c>
      <c r="B3013" s="1" t="s">
        <v>2936</v>
      </c>
      <c r="C3013" s="1">
        <v>20</v>
      </c>
      <c r="D3013" s="1">
        <v>195</v>
      </c>
      <c r="E3013" s="1">
        <v>0.10299999999999999</v>
      </c>
      <c r="F3013" s="1" t="s">
        <v>608</v>
      </c>
      <c r="G3013" s="1">
        <v>0.12476399576265799</v>
      </c>
      <c r="H3013" s="1">
        <v>0.50458060762595602</v>
      </c>
    </row>
    <row r="3014" spans="1:8" x14ac:dyDescent="0.15">
      <c r="A3014" s="1" t="s">
        <v>5624</v>
      </c>
      <c r="B3014" s="1" t="s">
        <v>5625</v>
      </c>
      <c r="C3014" s="1">
        <v>4</v>
      </c>
      <c r="D3014" s="1">
        <v>25</v>
      </c>
      <c r="E3014" s="1">
        <v>0.16</v>
      </c>
      <c r="F3014" s="1" t="s">
        <v>608</v>
      </c>
      <c r="G3014" s="1">
        <v>0.125450579106021</v>
      </c>
      <c r="H3014" s="1">
        <v>0.50458060762595602</v>
      </c>
    </row>
    <row r="3015" spans="1:8" x14ac:dyDescent="0.15">
      <c r="A3015" s="1" t="s">
        <v>11191</v>
      </c>
      <c r="B3015" s="1" t="s">
        <v>11192</v>
      </c>
      <c r="C3015" s="1">
        <v>4</v>
      </c>
      <c r="D3015" s="1">
        <v>25</v>
      </c>
      <c r="E3015" s="1">
        <v>0.16</v>
      </c>
      <c r="F3015" s="1" t="s">
        <v>608</v>
      </c>
      <c r="G3015" s="1">
        <v>0.125450579106021</v>
      </c>
      <c r="H3015" s="1">
        <v>0.50458060762595602</v>
      </c>
    </row>
    <row r="3016" spans="1:8" x14ac:dyDescent="0.15">
      <c r="A3016" s="1" t="s">
        <v>11193</v>
      </c>
      <c r="B3016" s="1" t="s">
        <v>11194</v>
      </c>
      <c r="C3016" s="1">
        <v>4</v>
      </c>
      <c r="D3016" s="1">
        <v>25</v>
      </c>
      <c r="E3016" s="1">
        <v>0.16</v>
      </c>
      <c r="F3016" s="1" t="s">
        <v>608</v>
      </c>
      <c r="G3016" s="1">
        <v>0.125450579106021</v>
      </c>
      <c r="H3016" s="1">
        <v>0.50458060762595602</v>
      </c>
    </row>
    <row r="3017" spans="1:8" x14ac:dyDescent="0.15">
      <c r="A3017" s="1" t="s">
        <v>11203</v>
      </c>
      <c r="B3017" s="1" t="s">
        <v>11204</v>
      </c>
      <c r="C3017" s="1">
        <v>4</v>
      </c>
      <c r="D3017" s="1">
        <v>25</v>
      </c>
      <c r="E3017" s="1">
        <v>0.16</v>
      </c>
      <c r="F3017" s="1" t="s">
        <v>608</v>
      </c>
      <c r="G3017" s="1">
        <v>0.125450579106021</v>
      </c>
      <c r="H3017" s="1">
        <v>0.50458060762595602</v>
      </c>
    </row>
    <row r="3018" spans="1:8" x14ac:dyDescent="0.15">
      <c r="A3018" s="1" t="s">
        <v>20691</v>
      </c>
      <c r="B3018" s="1" t="s">
        <v>20692</v>
      </c>
      <c r="C3018" s="1">
        <v>4</v>
      </c>
      <c r="D3018" s="1">
        <v>25</v>
      </c>
      <c r="E3018" s="1">
        <v>0.16</v>
      </c>
      <c r="F3018" s="1" t="s">
        <v>608</v>
      </c>
      <c r="G3018" s="1">
        <v>0.125450579106021</v>
      </c>
      <c r="H3018" s="1">
        <v>0.50458060762595602</v>
      </c>
    </row>
    <row r="3019" spans="1:8" x14ac:dyDescent="0.15">
      <c r="A3019" s="1" t="s">
        <v>5626</v>
      </c>
      <c r="B3019" s="1" t="s">
        <v>5627</v>
      </c>
      <c r="C3019" s="1">
        <v>4</v>
      </c>
      <c r="D3019" s="1">
        <v>25</v>
      </c>
      <c r="E3019" s="1">
        <v>0.16</v>
      </c>
      <c r="F3019" s="1" t="s">
        <v>608</v>
      </c>
      <c r="G3019" s="1">
        <v>0.125450579106021</v>
      </c>
      <c r="H3019" s="1">
        <v>0.50458060762595602</v>
      </c>
    </row>
    <row r="3020" spans="1:8" x14ac:dyDescent="0.15">
      <c r="A3020" s="1" t="s">
        <v>11221</v>
      </c>
      <c r="B3020" s="1" t="s">
        <v>11222</v>
      </c>
      <c r="C3020" s="1">
        <v>4</v>
      </c>
      <c r="D3020" s="1">
        <v>25</v>
      </c>
      <c r="E3020" s="1">
        <v>0.16</v>
      </c>
      <c r="F3020" s="1" t="s">
        <v>608</v>
      </c>
      <c r="G3020" s="1">
        <v>0.125450579106021</v>
      </c>
      <c r="H3020" s="1">
        <v>0.50458060762595602</v>
      </c>
    </row>
    <row r="3021" spans="1:8" x14ac:dyDescent="0.15">
      <c r="A3021" s="1" t="s">
        <v>11229</v>
      </c>
      <c r="B3021" s="1" t="s">
        <v>11230</v>
      </c>
      <c r="C3021" s="1">
        <v>4</v>
      </c>
      <c r="D3021" s="1">
        <v>25</v>
      </c>
      <c r="E3021" s="1">
        <v>0.16</v>
      </c>
      <c r="F3021" s="1" t="s">
        <v>608</v>
      </c>
      <c r="G3021" s="1">
        <v>0.125450579106021</v>
      </c>
      <c r="H3021" s="1">
        <v>0.50458060762595602</v>
      </c>
    </row>
    <row r="3022" spans="1:8" x14ac:dyDescent="0.15">
      <c r="A3022" s="1" t="s">
        <v>5632</v>
      </c>
      <c r="B3022" s="1" t="s">
        <v>5633</v>
      </c>
      <c r="C3022" s="1">
        <v>4</v>
      </c>
      <c r="D3022" s="1">
        <v>25</v>
      </c>
      <c r="E3022" s="1">
        <v>0.16</v>
      </c>
      <c r="F3022" s="1" t="s">
        <v>608</v>
      </c>
      <c r="G3022" s="1">
        <v>0.125450579106021</v>
      </c>
      <c r="H3022" s="1">
        <v>0.50458060762595602</v>
      </c>
    </row>
    <row r="3023" spans="1:8" x14ac:dyDescent="0.15">
      <c r="A3023" s="1" t="s">
        <v>5634</v>
      </c>
      <c r="B3023" s="1" t="s">
        <v>5635</v>
      </c>
      <c r="C3023" s="1">
        <v>4</v>
      </c>
      <c r="D3023" s="1">
        <v>25</v>
      </c>
      <c r="E3023" s="1">
        <v>0.16</v>
      </c>
      <c r="F3023" s="1" t="s">
        <v>608</v>
      </c>
      <c r="G3023" s="1">
        <v>0.125450579106021</v>
      </c>
      <c r="H3023" s="1">
        <v>0.50458060762595602</v>
      </c>
    </row>
    <row r="3024" spans="1:8" x14ac:dyDescent="0.15">
      <c r="A3024" s="1" t="s">
        <v>11239</v>
      </c>
      <c r="B3024" s="1" t="s">
        <v>11240</v>
      </c>
      <c r="C3024" s="1">
        <v>4</v>
      </c>
      <c r="D3024" s="1">
        <v>25</v>
      </c>
      <c r="E3024" s="1">
        <v>0.16</v>
      </c>
      <c r="F3024" s="1" t="s">
        <v>608</v>
      </c>
      <c r="G3024" s="1">
        <v>0.125450579106021</v>
      </c>
      <c r="H3024" s="1">
        <v>0.50458060762595602</v>
      </c>
    </row>
    <row r="3025" spans="1:8" x14ac:dyDescent="0.15">
      <c r="A3025" s="1" t="s">
        <v>2369</v>
      </c>
      <c r="B3025" s="1" t="s">
        <v>2370</v>
      </c>
      <c r="C3025" s="1">
        <v>4</v>
      </c>
      <c r="D3025" s="1">
        <v>25</v>
      </c>
      <c r="E3025" s="1">
        <v>0.16</v>
      </c>
      <c r="F3025" s="1" t="s">
        <v>608</v>
      </c>
      <c r="G3025" s="1">
        <v>0.125450579106021</v>
      </c>
      <c r="H3025" s="1">
        <v>0.50458060762595602</v>
      </c>
    </row>
    <row r="3026" spans="1:8" x14ac:dyDescent="0.15">
      <c r="A3026" s="1" t="s">
        <v>11261</v>
      </c>
      <c r="B3026" s="1" t="s">
        <v>11262</v>
      </c>
      <c r="C3026" s="1">
        <v>4</v>
      </c>
      <c r="D3026" s="1">
        <v>25</v>
      </c>
      <c r="E3026" s="1">
        <v>0.16</v>
      </c>
      <c r="F3026" s="1" t="s">
        <v>608</v>
      </c>
      <c r="G3026" s="1">
        <v>0.125450579106021</v>
      </c>
      <c r="H3026" s="1">
        <v>0.50458060762595602</v>
      </c>
    </row>
    <row r="3027" spans="1:8" x14ac:dyDescent="0.15">
      <c r="A3027" s="1" t="s">
        <v>13670</v>
      </c>
      <c r="B3027" s="1" t="s">
        <v>13671</v>
      </c>
      <c r="C3027" s="1">
        <v>11</v>
      </c>
      <c r="D3027" s="1">
        <v>96</v>
      </c>
      <c r="E3027" s="1">
        <v>0.115</v>
      </c>
      <c r="F3027" s="1" t="s">
        <v>608</v>
      </c>
      <c r="G3027" s="1">
        <v>0.126111884740364</v>
      </c>
      <c r="H3027" s="1">
        <v>0.50458060762595602</v>
      </c>
    </row>
    <row r="3028" spans="1:8" x14ac:dyDescent="0.15">
      <c r="A3028" s="1" t="s">
        <v>8250</v>
      </c>
      <c r="B3028" s="1" t="s">
        <v>8251</v>
      </c>
      <c r="C3028" s="1">
        <v>11</v>
      </c>
      <c r="D3028" s="1">
        <v>96</v>
      </c>
      <c r="E3028" s="1">
        <v>0.115</v>
      </c>
      <c r="F3028" s="1" t="s">
        <v>608</v>
      </c>
      <c r="G3028" s="1">
        <v>0.126111884740364</v>
      </c>
      <c r="H3028" s="1">
        <v>0.50458060762595602</v>
      </c>
    </row>
    <row r="3029" spans="1:8" x14ac:dyDescent="0.15">
      <c r="A3029" s="1" t="s">
        <v>11799</v>
      </c>
      <c r="B3029" s="1" t="s">
        <v>11800</v>
      </c>
      <c r="C3029" s="1">
        <v>31</v>
      </c>
      <c r="D3029" s="1">
        <v>322</v>
      </c>
      <c r="E3029" s="1">
        <v>9.6000000000000002E-2</v>
      </c>
      <c r="F3029" s="1" t="s">
        <v>608</v>
      </c>
      <c r="G3029" s="1">
        <v>0.128447894557179</v>
      </c>
      <c r="H3029" s="1">
        <v>0.50458060762595602</v>
      </c>
    </row>
    <row r="3030" spans="1:8" x14ac:dyDescent="0.15">
      <c r="A3030" s="1" t="s">
        <v>5249</v>
      </c>
      <c r="B3030" s="1" t="s">
        <v>5250</v>
      </c>
      <c r="C3030" s="1">
        <v>16</v>
      </c>
      <c r="D3030" s="1">
        <v>151</v>
      </c>
      <c r="E3030" s="1">
        <v>0.106</v>
      </c>
      <c r="F3030" s="1" t="s">
        <v>608</v>
      </c>
      <c r="G3030" s="1">
        <v>0.12847539231864299</v>
      </c>
      <c r="H3030" s="1">
        <v>0.50458060762595602</v>
      </c>
    </row>
    <row r="3031" spans="1:8" x14ac:dyDescent="0.15">
      <c r="A3031" s="1" t="s">
        <v>5251</v>
      </c>
      <c r="B3031" s="1" t="s">
        <v>5252</v>
      </c>
      <c r="C3031" s="1">
        <v>16</v>
      </c>
      <c r="D3031" s="1">
        <v>151</v>
      </c>
      <c r="E3031" s="1">
        <v>0.106</v>
      </c>
      <c r="F3031" s="1" t="s">
        <v>608</v>
      </c>
      <c r="G3031" s="1">
        <v>0.12847539231864299</v>
      </c>
      <c r="H3031" s="1">
        <v>0.50458060762595602</v>
      </c>
    </row>
    <row r="3032" spans="1:8" x14ac:dyDescent="0.15">
      <c r="A3032" s="1" t="s">
        <v>10214</v>
      </c>
      <c r="B3032" s="1" t="s">
        <v>10215</v>
      </c>
      <c r="C3032" s="1">
        <v>16</v>
      </c>
      <c r="D3032" s="1">
        <v>151</v>
      </c>
      <c r="E3032" s="1">
        <v>0.106</v>
      </c>
      <c r="F3032" s="1" t="s">
        <v>608</v>
      </c>
      <c r="G3032" s="1">
        <v>0.12847539231864299</v>
      </c>
      <c r="H3032" s="1">
        <v>0.50458060762595602</v>
      </c>
    </row>
    <row r="3033" spans="1:8" x14ac:dyDescent="0.15">
      <c r="A3033" s="1" t="s">
        <v>12675</v>
      </c>
      <c r="B3033" s="1" t="s">
        <v>12676</v>
      </c>
      <c r="C3033" s="1">
        <v>13</v>
      </c>
      <c r="D3033" s="1">
        <v>118</v>
      </c>
      <c r="E3033" s="1">
        <v>0.11</v>
      </c>
      <c r="F3033" s="1" t="s">
        <v>608</v>
      </c>
      <c r="G3033" s="1">
        <v>0.12857597585386699</v>
      </c>
      <c r="H3033" s="1">
        <v>0.50458060762595602</v>
      </c>
    </row>
    <row r="3034" spans="1:8" x14ac:dyDescent="0.15">
      <c r="A3034" s="1" t="s">
        <v>3535</v>
      </c>
      <c r="B3034" s="1" t="s">
        <v>3536</v>
      </c>
      <c r="C3034" s="1">
        <v>145</v>
      </c>
      <c r="D3034" s="1">
        <v>1703</v>
      </c>
      <c r="E3034" s="1">
        <v>8.5000000000000006E-2</v>
      </c>
      <c r="F3034" s="1" t="s">
        <v>608</v>
      </c>
      <c r="G3034" s="1">
        <v>0.12877601900869701</v>
      </c>
      <c r="H3034" s="1">
        <v>0.50458060762595602</v>
      </c>
    </row>
    <row r="3035" spans="1:8" x14ac:dyDescent="0.15">
      <c r="A3035" s="1" t="s">
        <v>8456</v>
      </c>
      <c r="B3035" s="1" t="s">
        <v>8457</v>
      </c>
      <c r="C3035" s="1">
        <v>14</v>
      </c>
      <c r="D3035" s="1">
        <v>129</v>
      </c>
      <c r="E3035" s="1">
        <v>0.109</v>
      </c>
      <c r="F3035" s="1" t="s">
        <v>608</v>
      </c>
      <c r="G3035" s="1">
        <v>0.12893006906187701</v>
      </c>
      <c r="H3035" s="1">
        <v>0.50458060762595602</v>
      </c>
    </row>
    <row r="3036" spans="1:8" x14ac:dyDescent="0.15">
      <c r="A3036" s="1" t="s">
        <v>14969</v>
      </c>
      <c r="B3036" s="1" t="s">
        <v>14970</v>
      </c>
      <c r="C3036" s="1">
        <v>20</v>
      </c>
      <c r="D3036" s="1">
        <v>196</v>
      </c>
      <c r="E3036" s="1">
        <v>0.10199999999999999</v>
      </c>
      <c r="F3036" s="1" t="s">
        <v>608</v>
      </c>
      <c r="G3036" s="1">
        <v>0.12935204522966601</v>
      </c>
      <c r="H3036" s="1">
        <v>0.50458060762595602</v>
      </c>
    </row>
    <row r="3037" spans="1:8" x14ac:dyDescent="0.15">
      <c r="A3037" s="1" t="s">
        <v>8130</v>
      </c>
      <c r="B3037" s="1" t="s">
        <v>8131</v>
      </c>
      <c r="C3037" s="1">
        <v>8</v>
      </c>
      <c r="D3037" s="1">
        <v>65</v>
      </c>
      <c r="E3037" s="1">
        <v>0.123</v>
      </c>
      <c r="F3037" s="1" t="s">
        <v>608</v>
      </c>
      <c r="G3037" s="1">
        <v>0.13081283717772099</v>
      </c>
      <c r="H3037" s="1">
        <v>0.50458060762595602</v>
      </c>
    </row>
    <row r="3038" spans="1:8" x14ac:dyDescent="0.15">
      <c r="A3038" s="1" t="s">
        <v>15871</v>
      </c>
      <c r="B3038" s="1" t="s">
        <v>15872</v>
      </c>
      <c r="C3038" s="1">
        <v>8</v>
      </c>
      <c r="D3038" s="1">
        <v>65</v>
      </c>
      <c r="E3038" s="1">
        <v>0.123</v>
      </c>
      <c r="F3038" s="1" t="s">
        <v>608</v>
      </c>
      <c r="G3038" s="1">
        <v>0.13081283717772099</v>
      </c>
      <c r="H3038" s="1">
        <v>0.50458060762595602</v>
      </c>
    </row>
    <row r="3039" spans="1:8" x14ac:dyDescent="0.15">
      <c r="A3039" s="1" t="s">
        <v>4659</v>
      </c>
      <c r="B3039" s="1" t="s">
        <v>4660</v>
      </c>
      <c r="C3039" s="1">
        <v>8</v>
      </c>
      <c r="D3039" s="1">
        <v>65</v>
      </c>
      <c r="E3039" s="1">
        <v>0.123</v>
      </c>
      <c r="F3039" s="1" t="s">
        <v>608</v>
      </c>
      <c r="G3039" s="1">
        <v>0.13081283717772099</v>
      </c>
      <c r="H3039" s="1">
        <v>0.50458060762595602</v>
      </c>
    </row>
    <row r="3040" spans="1:8" x14ac:dyDescent="0.15">
      <c r="A3040" s="1" t="s">
        <v>20693</v>
      </c>
      <c r="B3040" s="1" t="s">
        <v>20694</v>
      </c>
      <c r="C3040" s="1">
        <v>5</v>
      </c>
      <c r="D3040" s="1">
        <v>35</v>
      </c>
      <c r="E3040" s="1">
        <v>0.14299999999999999</v>
      </c>
      <c r="F3040" s="1" t="s">
        <v>608</v>
      </c>
      <c r="G3040" s="1">
        <v>0.132621951016274</v>
      </c>
      <c r="H3040" s="1">
        <v>0.50458060762595602</v>
      </c>
    </row>
    <row r="3041" spans="1:8" x14ac:dyDescent="0.15">
      <c r="A3041" s="1" t="s">
        <v>7762</v>
      </c>
      <c r="B3041" s="1" t="s">
        <v>7763</v>
      </c>
      <c r="C3041" s="1">
        <v>5</v>
      </c>
      <c r="D3041" s="1">
        <v>35</v>
      </c>
      <c r="E3041" s="1">
        <v>0.14299999999999999</v>
      </c>
      <c r="F3041" s="1" t="s">
        <v>608</v>
      </c>
      <c r="G3041" s="1">
        <v>0.132621951016274</v>
      </c>
      <c r="H3041" s="1">
        <v>0.50458060762595602</v>
      </c>
    </row>
    <row r="3042" spans="1:8" x14ac:dyDescent="0.15">
      <c r="A3042" s="1" t="s">
        <v>12499</v>
      </c>
      <c r="B3042" s="1" t="s">
        <v>12500</v>
      </c>
      <c r="C3042" s="1">
        <v>5</v>
      </c>
      <c r="D3042" s="1">
        <v>35</v>
      </c>
      <c r="E3042" s="1">
        <v>0.14299999999999999</v>
      </c>
      <c r="F3042" s="1" t="s">
        <v>608</v>
      </c>
      <c r="G3042" s="1">
        <v>0.132621951016274</v>
      </c>
      <c r="H3042" s="1">
        <v>0.50458060762595602</v>
      </c>
    </row>
    <row r="3043" spans="1:8" x14ac:dyDescent="0.15">
      <c r="A3043" s="1" t="s">
        <v>3521</v>
      </c>
      <c r="B3043" s="1" t="s">
        <v>3522</v>
      </c>
      <c r="C3043" s="1">
        <v>5</v>
      </c>
      <c r="D3043" s="1">
        <v>35</v>
      </c>
      <c r="E3043" s="1">
        <v>0.14299999999999999</v>
      </c>
      <c r="F3043" s="1" t="s">
        <v>608</v>
      </c>
      <c r="G3043" s="1">
        <v>0.132621951016274</v>
      </c>
      <c r="H3043" s="1">
        <v>0.50458060762595602</v>
      </c>
    </row>
    <row r="3044" spans="1:8" x14ac:dyDescent="0.15">
      <c r="A3044" s="1" t="s">
        <v>1753</v>
      </c>
      <c r="B3044" s="1" t="s">
        <v>1754</v>
      </c>
      <c r="C3044" s="1">
        <v>5</v>
      </c>
      <c r="D3044" s="1">
        <v>35</v>
      </c>
      <c r="E3044" s="1">
        <v>0.14299999999999999</v>
      </c>
      <c r="F3044" s="1" t="s">
        <v>608</v>
      </c>
      <c r="G3044" s="1">
        <v>0.132621951016274</v>
      </c>
      <c r="H3044" s="1">
        <v>0.50458060762595602</v>
      </c>
    </row>
    <row r="3045" spans="1:8" x14ac:dyDescent="0.15">
      <c r="A3045" s="1" t="s">
        <v>19097</v>
      </c>
      <c r="B3045" s="1" t="s">
        <v>19098</v>
      </c>
      <c r="C3045" s="1">
        <v>5</v>
      </c>
      <c r="D3045" s="1">
        <v>35</v>
      </c>
      <c r="E3045" s="1">
        <v>0.14299999999999999</v>
      </c>
      <c r="F3045" s="1" t="s">
        <v>608</v>
      </c>
      <c r="G3045" s="1">
        <v>0.132621951016274</v>
      </c>
      <c r="H3045" s="1">
        <v>0.50458060762595602</v>
      </c>
    </row>
    <row r="3046" spans="1:8" x14ac:dyDescent="0.15">
      <c r="A3046" s="1" t="s">
        <v>12351</v>
      </c>
      <c r="B3046" s="1" t="s">
        <v>12352</v>
      </c>
      <c r="C3046" s="1">
        <v>84</v>
      </c>
      <c r="D3046" s="1">
        <v>957</v>
      </c>
      <c r="E3046" s="1">
        <v>8.7999999999999995E-2</v>
      </c>
      <c r="F3046" s="1" t="s">
        <v>608</v>
      </c>
      <c r="G3046" s="1">
        <v>0.13281266203245001</v>
      </c>
      <c r="H3046" s="1">
        <v>0.50458060762595602</v>
      </c>
    </row>
    <row r="3047" spans="1:8" x14ac:dyDescent="0.15">
      <c r="A3047" s="1" t="s">
        <v>11521</v>
      </c>
      <c r="B3047" s="1" t="s">
        <v>11522</v>
      </c>
      <c r="C3047" s="1">
        <v>239</v>
      </c>
      <c r="D3047" s="1">
        <v>2876</v>
      </c>
      <c r="E3047" s="1">
        <v>8.3000000000000004E-2</v>
      </c>
      <c r="F3047" s="1" t="s">
        <v>608</v>
      </c>
      <c r="G3047" s="1">
        <v>0.13332722348928</v>
      </c>
      <c r="H3047" s="1">
        <v>0.50458060762595602</v>
      </c>
    </row>
    <row r="3048" spans="1:8" x14ac:dyDescent="0.15">
      <c r="A3048" s="1" t="s">
        <v>10658</v>
      </c>
      <c r="B3048" s="1" t="s">
        <v>10659</v>
      </c>
      <c r="C3048" s="1">
        <v>7</v>
      </c>
      <c r="D3048" s="1">
        <v>55</v>
      </c>
      <c r="E3048" s="1">
        <v>0.127</v>
      </c>
      <c r="F3048" s="1" t="s">
        <v>608</v>
      </c>
      <c r="G3048" s="1">
        <v>0.13333439586645701</v>
      </c>
      <c r="H3048" s="1">
        <v>0.50458060762595602</v>
      </c>
    </row>
    <row r="3049" spans="1:8" x14ac:dyDescent="0.15">
      <c r="A3049" s="1" t="s">
        <v>15129</v>
      </c>
      <c r="B3049" s="1" t="s">
        <v>15130</v>
      </c>
      <c r="C3049" s="1">
        <v>74</v>
      </c>
      <c r="D3049" s="1">
        <v>836</v>
      </c>
      <c r="E3049" s="1">
        <v>8.8999999999999996E-2</v>
      </c>
      <c r="F3049" s="1" t="s">
        <v>608</v>
      </c>
      <c r="G3049" s="1">
        <v>0.13349220772523501</v>
      </c>
      <c r="H3049" s="1">
        <v>0.50458060762595602</v>
      </c>
    </row>
    <row r="3050" spans="1:8" x14ac:dyDescent="0.15">
      <c r="A3050" s="1" t="s">
        <v>6642</v>
      </c>
      <c r="B3050" s="1" t="s">
        <v>6643</v>
      </c>
      <c r="C3050" s="1">
        <v>36</v>
      </c>
      <c r="D3050" s="1">
        <v>382</v>
      </c>
      <c r="E3050" s="1">
        <v>9.4E-2</v>
      </c>
      <c r="F3050" s="1" t="s">
        <v>608</v>
      </c>
      <c r="G3050" s="1">
        <v>0.13401075336483301</v>
      </c>
      <c r="H3050" s="1">
        <v>0.50458060762595602</v>
      </c>
    </row>
    <row r="3051" spans="1:8" x14ac:dyDescent="0.15">
      <c r="A3051" s="1" t="s">
        <v>15241</v>
      </c>
      <c r="B3051" s="1" t="s">
        <v>15242</v>
      </c>
      <c r="C3051" s="1">
        <v>12</v>
      </c>
      <c r="D3051" s="1">
        <v>108</v>
      </c>
      <c r="E3051" s="1">
        <v>0.111</v>
      </c>
      <c r="F3051" s="1" t="s">
        <v>608</v>
      </c>
      <c r="G3051" s="1">
        <v>0.13409948865815</v>
      </c>
      <c r="H3051" s="1">
        <v>0.50458060762595602</v>
      </c>
    </row>
    <row r="3052" spans="1:8" x14ac:dyDescent="0.15">
      <c r="A3052" s="1" t="s">
        <v>9370</v>
      </c>
      <c r="B3052" s="1" t="s">
        <v>9371</v>
      </c>
      <c r="C3052" s="1">
        <v>6</v>
      </c>
      <c r="D3052" s="1">
        <v>45</v>
      </c>
      <c r="E3052" s="1">
        <v>0.13300000000000001</v>
      </c>
      <c r="F3052" s="1" t="s">
        <v>608</v>
      </c>
      <c r="G3052" s="1">
        <v>0.134357142867362</v>
      </c>
      <c r="H3052" s="1">
        <v>0.50458060762595602</v>
      </c>
    </row>
    <row r="3053" spans="1:8" x14ac:dyDescent="0.15">
      <c r="A3053" s="1" t="s">
        <v>9376</v>
      </c>
      <c r="B3053" s="1" t="s">
        <v>9377</v>
      </c>
      <c r="C3053" s="1">
        <v>6</v>
      </c>
      <c r="D3053" s="1">
        <v>45</v>
      </c>
      <c r="E3053" s="1">
        <v>0.13300000000000001</v>
      </c>
      <c r="F3053" s="1" t="s">
        <v>608</v>
      </c>
      <c r="G3053" s="1">
        <v>0.134357142867362</v>
      </c>
      <c r="H3053" s="1">
        <v>0.50458060762595602</v>
      </c>
    </row>
    <row r="3054" spans="1:8" x14ac:dyDescent="0.15">
      <c r="A3054" s="1" t="s">
        <v>19259</v>
      </c>
      <c r="B3054" s="1" t="s">
        <v>19260</v>
      </c>
      <c r="C3054" s="1">
        <v>6</v>
      </c>
      <c r="D3054" s="1">
        <v>45</v>
      </c>
      <c r="E3054" s="1">
        <v>0.13300000000000001</v>
      </c>
      <c r="F3054" s="1" t="s">
        <v>608</v>
      </c>
      <c r="G3054" s="1">
        <v>0.134357142867362</v>
      </c>
      <c r="H3054" s="1">
        <v>0.50458060762595602</v>
      </c>
    </row>
    <row r="3055" spans="1:8" x14ac:dyDescent="0.15">
      <c r="A3055" s="1" t="s">
        <v>7462</v>
      </c>
      <c r="B3055" s="1" t="s">
        <v>7463</v>
      </c>
      <c r="C3055" s="1">
        <v>13</v>
      </c>
      <c r="D3055" s="1">
        <v>119</v>
      </c>
      <c r="E3055" s="1">
        <v>0.109</v>
      </c>
      <c r="F3055" s="1" t="s">
        <v>608</v>
      </c>
      <c r="G3055" s="1">
        <v>0.13468602520494299</v>
      </c>
      <c r="H3055" s="1">
        <v>0.50458060762595602</v>
      </c>
    </row>
    <row r="3056" spans="1:8" x14ac:dyDescent="0.15">
      <c r="A3056" s="1" t="s">
        <v>13939</v>
      </c>
      <c r="B3056" s="1" t="s">
        <v>13940</v>
      </c>
      <c r="C3056" s="1">
        <v>37</v>
      </c>
      <c r="D3056" s="1">
        <v>394</v>
      </c>
      <c r="E3056" s="1">
        <v>9.4E-2</v>
      </c>
      <c r="F3056" s="1" t="s">
        <v>608</v>
      </c>
      <c r="G3056" s="1">
        <v>0.13485620256977099</v>
      </c>
      <c r="H3056" s="1">
        <v>0.50458060762595602</v>
      </c>
    </row>
    <row r="3057" spans="1:8" x14ac:dyDescent="0.15">
      <c r="A3057" s="1" t="s">
        <v>9360</v>
      </c>
      <c r="B3057" s="1" t="s">
        <v>9361</v>
      </c>
      <c r="C3057" s="1">
        <v>9</v>
      </c>
      <c r="D3057" s="1">
        <v>76</v>
      </c>
      <c r="E3057" s="1">
        <v>0.11799999999999999</v>
      </c>
      <c r="F3057" s="1" t="s">
        <v>608</v>
      </c>
      <c r="G3057" s="1">
        <v>0.135215430113203</v>
      </c>
      <c r="H3057" s="1">
        <v>0.50458060762595602</v>
      </c>
    </row>
    <row r="3058" spans="1:8" x14ac:dyDescent="0.15">
      <c r="A3058" s="1" t="s">
        <v>14713</v>
      </c>
      <c r="B3058" s="1" t="s">
        <v>14714</v>
      </c>
      <c r="C3058" s="1">
        <v>9</v>
      </c>
      <c r="D3058" s="1">
        <v>76</v>
      </c>
      <c r="E3058" s="1">
        <v>0.11799999999999999</v>
      </c>
      <c r="F3058" s="1" t="s">
        <v>608</v>
      </c>
      <c r="G3058" s="1">
        <v>0.135215430113203</v>
      </c>
      <c r="H3058" s="1">
        <v>0.50458060762595602</v>
      </c>
    </row>
    <row r="3059" spans="1:8" x14ac:dyDescent="0.15">
      <c r="A3059" s="1" t="s">
        <v>1913</v>
      </c>
      <c r="B3059" s="1" t="s">
        <v>1914</v>
      </c>
      <c r="C3059" s="1">
        <v>9</v>
      </c>
      <c r="D3059" s="1">
        <v>76</v>
      </c>
      <c r="E3059" s="1">
        <v>0.11799999999999999</v>
      </c>
      <c r="F3059" s="1" t="s">
        <v>608</v>
      </c>
      <c r="G3059" s="1">
        <v>0.135215430113203</v>
      </c>
      <c r="H3059" s="1">
        <v>0.50458060762595602</v>
      </c>
    </row>
    <row r="3060" spans="1:8" x14ac:dyDescent="0.15">
      <c r="A3060" s="1" t="s">
        <v>6062</v>
      </c>
      <c r="B3060" s="1" t="s">
        <v>6063</v>
      </c>
      <c r="C3060" s="1">
        <v>9</v>
      </c>
      <c r="D3060" s="1">
        <v>76</v>
      </c>
      <c r="E3060" s="1">
        <v>0.11799999999999999</v>
      </c>
      <c r="F3060" s="1" t="s">
        <v>608</v>
      </c>
      <c r="G3060" s="1">
        <v>0.135215430113203</v>
      </c>
      <c r="H3060" s="1">
        <v>0.50458060762595602</v>
      </c>
    </row>
    <row r="3061" spans="1:8" x14ac:dyDescent="0.15">
      <c r="A3061" s="1" t="s">
        <v>1915</v>
      </c>
      <c r="B3061" s="1" t="s">
        <v>1916</v>
      </c>
      <c r="C3061" s="1">
        <v>9</v>
      </c>
      <c r="D3061" s="1">
        <v>76</v>
      </c>
      <c r="E3061" s="1">
        <v>0.11799999999999999</v>
      </c>
      <c r="F3061" s="1" t="s">
        <v>608</v>
      </c>
      <c r="G3061" s="1">
        <v>0.135215430113203</v>
      </c>
      <c r="H3061" s="1">
        <v>0.50458060762595602</v>
      </c>
    </row>
    <row r="3062" spans="1:8" x14ac:dyDescent="0.15">
      <c r="A3062" s="1" t="s">
        <v>6088</v>
      </c>
      <c r="B3062" s="1" t="s">
        <v>6089</v>
      </c>
      <c r="C3062" s="1">
        <v>22</v>
      </c>
      <c r="D3062" s="1">
        <v>220</v>
      </c>
      <c r="E3062" s="1">
        <v>0.1</v>
      </c>
      <c r="F3062" s="1" t="s">
        <v>608</v>
      </c>
      <c r="G3062" s="1">
        <v>0.135226439537737</v>
      </c>
      <c r="H3062" s="1">
        <v>0.50458060762595602</v>
      </c>
    </row>
    <row r="3063" spans="1:8" x14ac:dyDescent="0.15">
      <c r="A3063" s="1" t="s">
        <v>10280</v>
      </c>
      <c r="B3063" s="1" t="s">
        <v>10281</v>
      </c>
      <c r="C3063" s="1">
        <v>22</v>
      </c>
      <c r="D3063" s="1">
        <v>220</v>
      </c>
      <c r="E3063" s="1">
        <v>0.1</v>
      </c>
      <c r="F3063" s="1" t="s">
        <v>608</v>
      </c>
      <c r="G3063" s="1">
        <v>0.135226439537737</v>
      </c>
      <c r="H3063" s="1">
        <v>0.50458060762595602</v>
      </c>
    </row>
    <row r="3064" spans="1:8" x14ac:dyDescent="0.15">
      <c r="A3064" s="1" t="s">
        <v>5416</v>
      </c>
      <c r="B3064" s="1" t="s">
        <v>5417</v>
      </c>
      <c r="C3064" s="1">
        <v>92</v>
      </c>
      <c r="D3064" s="1">
        <v>1056</v>
      </c>
      <c r="E3064" s="1">
        <v>8.6999999999999994E-2</v>
      </c>
      <c r="F3064" s="1" t="s">
        <v>608</v>
      </c>
      <c r="G3064" s="1">
        <v>0.13607673091301201</v>
      </c>
      <c r="H3064" s="1">
        <v>0.50458060762595602</v>
      </c>
    </row>
    <row r="3065" spans="1:8" x14ac:dyDescent="0.15">
      <c r="A3065" s="1" t="s">
        <v>7314</v>
      </c>
      <c r="B3065" s="1" t="s">
        <v>7315</v>
      </c>
      <c r="C3065" s="1">
        <v>10</v>
      </c>
      <c r="D3065" s="1">
        <v>87</v>
      </c>
      <c r="E3065" s="1">
        <v>0.115</v>
      </c>
      <c r="F3065" s="1" t="s">
        <v>608</v>
      </c>
      <c r="G3065" s="1">
        <v>0.138062707021889</v>
      </c>
      <c r="H3065" s="1">
        <v>0.50458060762595602</v>
      </c>
    </row>
    <row r="3066" spans="1:8" x14ac:dyDescent="0.15">
      <c r="A3066" s="1" t="s">
        <v>4633</v>
      </c>
      <c r="B3066" s="1" t="s">
        <v>4634</v>
      </c>
      <c r="C3066" s="1">
        <v>20</v>
      </c>
      <c r="D3066" s="1">
        <v>198</v>
      </c>
      <c r="E3066" s="1">
        <v>0.10100000000000001</v>
      </c>
      <c r="F3066" s="1" t="s">
        <v>608</v>
      </c>
      <c r="G3066" s="1">
        <v>0.138822741934335</v>
      </c>
      <c r="H3066" s="1">
        <v>0.50458060762595602</v>
      </c>
    </row>
    <row r="3067" spans="1:8" x14ac:dyDescent="0.15">
      <c r="A3067" s="1" t="s">
        <v>6688</v>
      </c>
      <c r="B3067" s="1" t="s">
        <v>6689</v>
      </c>
      <c r="C3067" s="1">
        <v>28</v>
      </c>
      <c r="D3067" s="1">
        <v>290</v>
      </c>
      <c r="E3067" s="1">
        <v>9.7000000000000003E-2</v>
      </c>
      <c r="F3067" s="1" t="s">
        <v>608</v>
      </c>
      <c r="G3067" s="1">
        <v>0.13910978242400601</v>
      </c>
      <c r="H3067" s="1">
        <v>0.50458060762595602</v>
      </c>
    </row>
    <row r="3068" spans="1:8" x14ac:dyDescent="0.15">
      <c r="A3068" s="1" t="s">
        <v>7456</v>
      </c>
      <c r="B3068" s="1" t="s">
        <v>7457</v>
      </c>
      <c r="C3068" s="1">
        <v>84</v>
      </c>
      <c r="D3068" s="1">
        <v>960</v>
      </c>
      <c r="E3068" s="1">
        <v>8.6999999999999994E-2</v>
      </c>
      <c r="F3068" s="1" t="s">
        <v>608</v>
      </c>
      <c r="G3068" s="1">
        <v>0.139274142732774</v>
      </c>
      <c r="H3068" s="1">
        <v>0.50458060762595602</v>
      </c>
    </row>
    <row r="3069" spans="1:8" x14ac:dyDescent="0.15">
      <c r="A3069" s="1" t="s">
        <v>10332</v>
      </c>
      <c r="B3069" s="1" t="s">
        <v>10333</v>
      </c>
      <c r="C3069" s="1">
        <v>16</v>
      </c>
      <c r="D3069" s="1">
        <v>153</v>
      </c>
      <c r="E3069" s="1">
        <v>0.105</v>
      </c>
      <c r="F3069" s="1" t="s">
        <v>608</v>
      </c>
      <c r="G3069" s="1">
        <v>0.13930959938069901</v>
      </c>
      <c r="H3069" s="1">
        <v>0.50458060762595602</v>
      </c>
    </row>
    <row r="3070" spans="1:8" x14ac:dyDescent="0.15">
      <c r="A3070" s="1" t="s">
        <v>12475</v>
      </c>
      <c r="B3070" s="1" t="s">
        <v>12476</v>
      </c>
      <c r="C3070" s="1">
        <v>16</v>
      </c>
      <c r="D3070" s="1">
        <v>153</v>
      </c>
      <c r="E3070" s="1">
        <v>0.105</v>
      </c>
      <c r="F3070" s="1" t="s">
        <v>608</v>
      </c>
      <c r="G3070" s="1">
        <v>0.13930959938069901</v>
      </c>
      <c r="H3070" s="1">
        <v>0.50458060762595602</v>
      </c>
    </row>
    <row r="3071" spans="1:8" x14ac:dyDescent="0.15">
      <c r="A3071" s="1" t="s">
        <v>11769</v>
      </c>
      <c r="B3071" s="1" t="s">
        <v>11770</v>
      </c>
      <c r="C3071" s="1">
        <v>8</v>
      </c>
      <c r="D3071" s="1">
        <v>66</v>
      </c>
      <c r="E3071" s="1">
        <v>0.121</v>
      </c>
      <c r="F3071" s="1" t="s">
        <v>608</v>
      </c>
      <c r="G3071" s="1">
        <v>0.13934713215445199</v>
      </c>
      <c r="H3071" s="1">
        <v>0.50458060762595602</v>
      </c>
    </row>
    <row r="3072" spans="1:8" x14ac:dyDescent="0.15">
      <c r="A3072" s="1" t="s">
        <v>2589</v>
      </c>
      <c r="B3072" s="1" t="s">
        <v>2590</v>
      </c>
      <c r="C3072" s="1">
        <v>4</v>
      </c>
      <c r="D3072" s="1">
        <v>26</v>
      </c>
      <c r="E3072" s="1">
        <v>0.154</v>
      </c>
      <c r="F3072" s="1" t="s">
        <v>608</v>
      </c>
      <c r="G3072" s="1">
        <v>0.13965343286823101</v>
      </c>
      <c r="H3072" s="1">
        <v>0.50458060762595602</v>
      </c>
    </row>
    <row r="3073" spans="1:8" x14ac:dyDescent="0.15">
      <c r="A3073" s="1" t="s">
        <v>11357</v>
      </c>
      <c r="B3073" s="1" t="s">
        <v>11358</v>
      </c>
      <c r="C3073" s="1">
        <v>4</v>
      </c>
      <c r="D3073" s="1">
        <v>26</v>
      </c>
      <c r="E3073" s="1">
        <v>0.154</v>
      </c>
      <c r="F3073" s="1" t="s">
        <v>608</v>
      </c>
      <c r="G3073" s="1">
        <v>0.13965343286823101</v>
      </c>
      <c r="H3073" s="1">
        <v>0.50458060762595602</v>
      </c>
    </row>
    <row r="3074" spans="1:8" x14ac:dyDescent="0.15">
      <c r="A3074" s="1" t="s">
        <v>6014</v>
      </c>
      <c r="B3074" s="1" t="s">
        <v>6015</v>
      </c>
      <c r="C3074" s="1">
        <v>4</v>
      </c>
      <c r="D3074" s="1">
        <v>26</v>
      </c>
      <c r="E3074" s="1">
        <v>0.154</v>
      </c>
      <c r="F3074" s="1" t="s">
        <v>608</v>
      </c>
      <c r="G3074" s="1">
        <v>0.13965343286823101</v>
      </c>
      <c r="H3074" s="1">
        <v>0.50458060762595602</v>
      </c>
    </row>
    <row r="3075" spans="1:8" x14ac:dyDescent="0.15">
      <c r="A3075" s="1" t="s">
        <v>6018</v>
      </c>
      <c r="B3075" s="1" t="s">
        <v>6019</v>
      </c>
      <c r="C3075" s="1">
        <v>4</v>
      </c>
      <c r="D3075" s="1">
        <v>26</v>
      </c>
      <c r="E3075" s="1">
        <v>0.154</v>
      </c>
      <c r="F3075" s="1" t="s">
        <v>608</v>
      </c>
      <c r="G3075" s="1">
        <v>0.13965343286823101</v>
      </c>
      <c r="H3075" s="1">
        <v>0.50458060762595602</v>
      </c>
    </row>
    <row r="3076" spans="1:8" x14ac:dyDescent="0.15">
      <c r="A3076" s="1" t="s">
        <v>11387</v>
      </c>
      <c r="B3076" s="1" t="s">
        <v>11388</v>
      </c>
      <c r="C3076" s="1">
        <v>4</v>
      </c>
      <c r="D3076" s="1">
        <v>26</v>
      </c>
      <c r="E3076" s="1">
        <v>0.154</v>
      </c>
      <c r="F3076" s="1" t="s">
        <v>608</v>
      </c>
      <c r="G3076" s="1">
        <v>0.13965343286823101</v>
      </c>
      <c r="H3076" s="1">
        <v>0.50458060762595602</v>
      </c>
    </row>
    <row r="3077" spans="1:8" x14ac:dyDescent="0.15">
      <c r="A3077" s="1" t="s">
        <v>6022</v>
      </c>
      <c r="B3077" s="1" t="s">
        <v>6023</v>
      </c>
      <c r="C3077" s="1">
        <v>4</v>
      </c>
      <c r="D3077" s="1">
        <v>26</v>
      </c>
      <c r="E3077" s="1">
        <v>0.154</v>
      </c>
      <c r="F3077" s="1" t="s">
        <v>608</v>
      </c>
      <c r="G3077" s="1">
        <v>0.13965343286823101</v>
      </c>
      <c r="H3077" s="1">
        <v>0.50458060762595602</v>
      </c>
    </row>
    <row r="3078" spans="1:8" x14ac:dyDescent="0.15">
      <c r="A3078" s="1" t="s">
        <v>11397</v>
      </c>
      <c r="B3078" s="1" t="s">
        <v>11398</v>
      </c>
      <c r="C3078" s="1">
        <v>4</v>
      </c>
      <c r="D3078" s="1">
        <v>26</v>
      </c>
      <c r="E3078" s="1">
        <v>0.154</v>
      </c>
      <c r="F3078" s="1" t="s">
        <v>608</v>
      </c>
      <c r="G3078" s="1">
        <v>0.13965343286823101</v>
      </c>
      <c r="H3078" s="1">
        <v>0.50458060762595602</v>
      </c>
    </row>
    <row r="3079" spans="1:8" x14ac:dyDescent="0.15">
      <c r="A3079" s="1" t="s">
        <v>11405</v>
      </c>
      <c r="B3079" s="1" t="s">
        <v>11406</v>
      </c>
      <c r="C3079" s="1">
        <v>4</v>
      </c>
      <c r="D3079" s="1">
        <v>26</v>
      </c>
      <c r="E3079" s="1">
        <v>0.154</v>
      </c>
      <c r="F3079" s="1" t="s">
        <v>608</v>
      </c>
      <c r="G3079" s="1">
        <v>0.13965343286823101</v>
      </c>
      <c r="H3079" s="1">
        <v>0.50458060762595602</v>
      </c>
    </row>
    <row r="3080" spans="1:8" x14ac:dyDescent="0.15">
      <c r="A3080" s="1" t="s">
        <v>2595</v>
      </c>
      <c r="B3080" s="1" t="s">
        <v>2596</v>
      </c>
      <c r="C3080" s="1">
        <v>4</v>
      </c>
      <c r="D3080" s="1">
        <v>26</v>
      </c>
      <c r="E3080" s="1">
        <v>0.154</v>
      </c>
      <c r="F3080" s="1" t="s">
        <v>608</v>
      </c>
      <c r="G3080" s="1">
        <v>0.13965343286823101</v>
      </c>
      <c r="H3080" s="1">
        <v>0.50458060762595602</v>
      </c>
    </row>
    <row r="3081" spans="1:8" x14ac:dyDescent="0.15">
      <c r="A3081" s="1" t="s">
        <v>6030</v>
      </c>
      <c r="B3081" s="1" t="s">
        <v>6031</v>
      </c>
      <c r="C3081" s="1">
        <v>4</v>
      </c>
      <c r="D3081" s="1">
        <v>26</v>
      </c>
      <c r="E3081" s="1">
        <v>0.154</v>
      </c>
      <c r="F3081" s="1" t="s">
        <v>608</v>
      </c>
      <c r="G3081" s="1">
        <v>0.13965343286823101</v>
      </c>
      <c r="H3081" s="1">
        <v>0.50458060762595602</v>
      </c>
    </row>
    <row r="3082" spans="1:8" x14ac:dyDescent="0.15">
      <c r="A3082" s="1" t="s">
        <v>11417</v>
      </c>
      <c r="B3082" s="1" t="s">
        <v>11418</v>
      </c>
      <c r="C3082" s="1">
        <v>4</v>
      </c>
      <c r="D3082" s="1">
        <v>26</v>
      </c>
      <c r="E3082" s="1">
        <v>0.154</v>
      </c>
      <c r="F3082" s="1" t="s">
        <v>608</v>
      </c>
      <c r="G3082" s="1">
        <v>0.13965343286823101</v>
      </c>
      <c r="H3082" s="1">
        <v>0.50458060762595602</v>
      </c>
    </row>
    <row r="3083" spans="1:8" x14ac:dyDescent="0.15">
      <c r="A3083" s="1" t="s">
        <v>6032</v>
      </c>
      <c r="B3083" s="1" t="s">
        <v>6033</v>
      </c>
      <c r="C3083" s="1">
        <v>4</v>
      </c>
      <c r="D3083" s="1">
        <v>26</v>
      </c>
      <c r="E3083" s="1">
        <v>0.154</v>
      </c>
      <c r="F3083" s="1" t="s">
        <v>608</v>
      </c>
      <c r="G3083" s="1">
        <v>0.13965343286823101</v>
      </c>
      <c r="H3083" s="1">
        <v>0.50458060762595602</v>
      </c>
    </row>
    <row r="3084" spans="1:8" x14ac:dyDescent="0.15">
      <c r="A3084" s="1" t="s">
        <v>6036</v>
      </c>
      <c r="B3084" s="1" t="s">
        <v>6037</v>
      </c>
      <c r="C3084" s="1">
        <v>4</v>
      </c>
      <c r="D3084" s="1">
        <v>26</v>
      </c>
      <c r="E3084" s="1">
        <v>0.154</v>
      </c>
      <c r="F3084" s="1" t="s">
        <v>608</v>
      </c>
      <c r="G3084" s="1">
        <v>0.13965343286823101</v>
      </c>
      <c r="H3084" s="1">
        <v>0.50458060762595602</v>
      </c>
    </row>
    <row r="3085" spans="1:8" x14ac:dyDescent="0.15">
      <c r="A3085" s="1" t="s">
        <v>5510</v>
      </c>
      <c r="B3085" s="1" t="s">
        <v>5511</v>
      </c>
      <c r="C3085" s="1">
        <v>11</v>
      </c>
      <c r="D3085" s="1">
        <v>98</v>
      </c>
      <c r="E3085" s="1">
        <v>0.112</v>
      </c>
      <c r="F3085" s="1" t="s">
        <v>608</v>
      </c>
      <c r="G3085" s="1">
        <v>0.13978757378520801</v>
      </c>
      <c r="H3085" s="1">
        <v>0.50458060762595602</v>
      </c>
    </row>
    <row r="3086" spans="1:8" x14ac:dyDescent="0.15">
      <c r="A3086" s="1" t="s">
        <v>5622</v>
      </c>
      <c r="B3086" s="1" t="s">
        <v>5623</v>
      </c>
      <c r="C3086" s="1">
        <v>24</v>
      </c>
      <c r="D3086" s="1">
        <v>244</v>
      </c>
      <c r="E3086" s="1">
        <v>9.8000000000000004E-2</v>
      </c>
      <c r="F3086" s="1" t="s">
        <v>608</v>
      </c>
      <c r="G3086" s="1">
        <v>0.14002741402371</v>
      </c>
      <c r="H3086" s="1">
        <v>0.50458060762595602</v>
      </c>
    </row>
    <row r="3087" spans="1:8" x14ac:dyDescent="0.15">
      <c r="A3087" s="1" t="s">
        <v>8662</v>
      </c>
      <c r="B3087" s="1" t="s">
        <v>8663</v>
      </c>
      <c r="C3087" s="1">
        <v>14</v>
      </c>
      <c r="D3087" s="1">
        <v>131</v>
      </c>
      <c r="E3087" s="1">
        <v>0.107</v>
      </c>
      <c r="F3087" s="1" t="s">
        <v>608</v>
      </c>
      <c r="G3087" s="1">
        <v>0.14074733975697501</v>
      </c>
      <c r="H3087" s="1">
        <v>0.50458060762595602</v>
      </c>
    </row>
    <row r="3088" spans="1:8" x14ac:dyDescent="0.15">
      <c r="A3088" s="1" t="s">
        <v>8664</v>
      </c>
      <c r="B3088" s="1" t="s">
        <v>8665</v>
      </c>
      <c r="C3088" s="1">
        <v>14</v>
      </c>
      <c r="D3088" s="1">
        <v>131</v>
      </c>
      <c r="E3088" s="1">
        <v>0.107</v>
      </c>
      <c r="F3088" s="1" t="s">
        <v>608</v>
      </c>
      <c r="G3088" s="1">
        <v>0.14074733975697501</v>
      </c>
      <c r="H3088" s="1">
        <v>0.50458060762595602</v>
      </c>
    </row>
    <row r="3089" spans="1:8" x14ac:dyDescent="0.15">
      <c r="A3089" s="1" t="s">
        <v>10432</v>
      </c>
      <c r="B3089" s="1" t="s">
        <v>10433</v>
      </c>
      <c r="C3089" s="1">
        <v>13</v>
      </c>
      <c r="D3089" s="1">
        <v>120</v>
      </c>
      <c r="E3089" s="1">
        <v>0.108</v>
      </c>
      <c r="F3089" s="1" t="s">
        <v>608</v>
      </c>
      <c r="G3089" s="1">
        <v>0.140953755052663</v>
      </c>
      <c r="H3089" s="1">
        <v>0.50458060762595602</v>
      </c>
    </row>
    <row r="3090" spans="1:8" x14ac:dyDescent="0.15">
      <c r="A3090" s="1" t="s">
        <v>9108</v>
      </c>
      <c r="B3090" s="1" t="s">
        <v>9109</v>
      </c>
      <c r="C3090" s="1">
        <v>85</v>
      </c>
      <c r="D3090" s="1">
        <v>973</v>
      </c>
      <c r="E3090" s="1">
        <v>8.6999999999999994E-2</v>
      </c>
      <c r="F3090" s="1" t="s">
        <v>608</v>
      </c>
      <c r="G3090" s="1">
        <v>0.14107030829217401</v>
      </c>
      <c r="H3090" s="1">
        <v>0.50458060762595602</v>
      </c>
    </row>
    <row r="3091" spans="1:8" x14ac:dyDescent="0.15">
      <c r="A3091" s="1" t="s">
        <v>3571</v>
      </c>
      <c r="B3091" s="1" t="s">
        <v>3572</v>
      </c>
      <c r="C3091" s="1">
        <v>3</v>
      </c>
      <c r="D3091" s="1">
        <v>17</v>
      </c>
      <c r="E3091" s="1">
        <v>0.17599999999999999</v>
      </c>
      <c r="F3091" s="1" t="s">
        <v>608</v>
      </c>
      <c r="G3091" s="1">
        <v>0.14155514411251399</v>
      </c>
      <c r="H3091" s="1">
        <v>0.50458060762595602</v>
      </c>
    </row>
    <row r="3092" spans="1:8" x14ac:dyDescent="0.15">
      <c r="A3092" s="1" t="s">
        <v>20695</v>
      </c>
      <c r="B3092" s="1" t="s">
        <v>20696</v>
      </c>
      <c r="C3092" s="1">
        <v>3</v>
      </c>
      <c r="D3092" s="1">
        <v>17</v>
      </c>
      <c r="E3092" s="1">
        <v>0.17599999999999999</v>
      </c>
      <c r="F3092" s="1" t="s">
        <v>608</v>
      </c>
      <c r="G3092" s="1">
        <v>0.14155514411251399</v>
      </c>
      <c r="H3092" s="1">
        <v>0.50458060762595602</v>
      </c>
    </row>
    <row r="3093" spans="1:8" x14ac:dyDescent="0.15">
      <c r="A3093" s="1" t="s">
        <v>9656</v>
      </c>
      <c r="B3093" s="1" t="s">
        <v>9657</v>
      </c>
      <c r="C3093" s="1">
        <v>3</v>
      </c>
      <c r="D3093" s="1">
        <v>17</v>
      </c>
      <c r="E3093" s="1">
        <v>0.17599999999999999</v>
      </c>
      <c r="F3093" s="1" t="s">
        <v>608</v>
      </c>
      <c r="G3093" s="1">
        <v>0.14155514411251399</v>
      </c>
      <c r="H3093" s="1">
        <v>0.50458060762595602</v>
      </c>
    </row>
    <row r="3094" spans="1:8" x14ac:dyDescent="0.15">
      <c r="A3094" s="1" t="s">
        <v>3575</v>
      </c>
      <c r="B3094" s="1" t="s">
        <v>3576</v>
      </c>
      <c r="C3094" s="1">
        <v>3</v>
      </c>
      <c r="D3094" s="1">
        <v>17</v>
      </c>
      <c r="E3094" s="1">
        <v>0.17599999999999999</v>
      </c>
      <c r="F3094" s="1" t="s">
        <v>608</v>
      </c>
      <c r="G3094" s="1">
        <v>0.14155514411251399</v>
      </c>
      <c r="H3094" s="1">
        <v>0.50458060762595602</v>
      </c>
    </row>
    <row r="3095" spans="1:8" x14ac:dyDescent="0.15">
      <c r="A3095" s="1" t="s">
        <v>20697</v>
      </c>
      <c r="B3095" s="1" t="s">
        <v>20698</v>
      </c>
      <c r="C3095" s="1">
        <v>3</v>
      </c>
      <c r="D3095" s="1">
        <v>17</v>
      </c>
      <c r="E3095" s="1">
        <v>0.17599999999999999</v>
      </c>
      <c r="F3095" s="1" t="s">
        <v>608</v>
      </c>
      <c r="G3095" s="1">
        <v>0.14155514411251399</v>
      </c>
      <c r="H3095" s="1">
        <v>0.50458060762595602</v>
      </c>
    </row>
    <row r="3096" spans="1:8" x14ac:dyDescent="0.15">
      <c r="A3096" s="1" t="s">
        <v>9666</v>
      </c>
      <c r="B3096" s="1" t="s">
        <v>9667</v>
      </c>
      <c r="C3096" s="1">
        <v>3</v>
      </c>
      <c r="D3096" s="1">
        <v>17</v>
      </c>
      <c r="E3096" s="1">
        <v>0.17599999999999999</v>
      </c>
      <c r="F3096" s="1" t="s">
        <v>608</v>
      </c>
      <c r="G3096" s="1">
        <v>0.14155514411251399</v>
      </c>
      <c r="H3096" s="1">
        <v>0.50458060762595602</v>
      </c>
    </row>
    <row r="3097" spans="1:8" x14ac:dyDescent="0.15">
      <c r="A3097" s="1" t="s">
        <v>9668</v>
      </c>
      <c r="B3097" s="1" t="s">
        <v>9669</v>
      </c>
      <c r="C3097" s="1">
        <v>3</v>
      </c>
      <c r="D3097" s="1">
        <v>17</v>
      </c>
      <c r="E3097" s="1">
        <v>0.17599999999999999</v>
      </c>
      <c r="F3097" s="1" t="s">
        <v>608</v>
      </c>
      <c r="G3097" s="1">
        <v>0.14155514411251399</v>
      </c>
      <c r="H3097" s="1">
        <v>0.50458060762595602</v>
      </c>
    </row>
    <row r="3098" spans="1:8" x14ac:dyDescent="0.15">
      <c r="A3098" s="1" t="s">
        <v>9670</v>
      </c>
      <c r="B3098" s="1" t="s">
        <v>9671</v>
      </c>
      <c r="C3098" s="1">
        <v>3</v>
      </c>
      <c r="D3098" s="1">
        <v>17</v>
      </c>
      <c r="E3098" s="1">
        <v>0.17599999999999999</v>
      </c>
      <c r="F3098" s="1" t="s">
        <v>608</v>
      </c>
      <c r="G3098" s="1">
        <v>0.14155514411251399</v>
      </c>
      <c r="H3098" s="1">
        <v>0.50458060762595602</v>
      </c>
    </row>
    <row r="3099" spans="1:8" x14ac:dyDescent="0.15">
      <c r="A3099" s="1" t="s">
        <v>3579</v>
      </c>
      <c r="B3099" s="1" t="s">
        <v>3580</v>
      </c>
      <c r="C3099" s="1">
        <v>3</v>
      </c>
      <c r="D3099" s="1">
        <v>17</v>
      </c>
      <c r="E3099" s="1">
        <v>0.17599999999999999</v>
      </c>
      <c r="F3099" s="1" t="s">
        <v>608</v>
      </c>
      <c r="G3099" s="1">
        <v>0.14155514411251399</v>
      </c>
      <c r="H3099" s="1">
        <v>0.50458060762595602</v>
      </c>
    </row>
    <row r="3100" spans="1:8" x14ac:dyDescent="0.15">
      <c r="A3100" s="1" t="s">
        <v>9678</v>
      </c>
      <c r="B3100" s="1" t="s">
        <v>9679</v>
      </c>
      <c r="C3100" s="1">
        <v>3</v>
      </c>
      <c r="D3100" s="1">
        <v>17</v>
      </c>
      <c r="E3100" s="1">
        <v>0.17599999999999999</v>
      </c>
      <c r="F3100" s="1" t="s">
        <v>608</v>
      </c>
      <c r="G3100" s="1">
        <v>0.14155514411251399</v>
      </c>
      <c r="H3100" s="1">
        <v>0.50458060762595602</v>
      </c>
    </row>
    <row r="3101" spans="1:8" x14ac:dyDescent="0.15">
      <c r="A3101" s="1" t="s">
        <v>9682</v>
      </c>
      <c r="B3101" s="1" t="s">
        <v>9683</v>
      </c>
      <c r="C3101" s="1">
        <v>3</v>
      </c>
      <c r="D3101" s="1">
        <v>17</v>
      </c>
      <c r="E3101" s="1">
        <v>0.17599999999999999</v>
      </c>
      <c r="F3101" s="1" t="s">
        <v>608</v>
      </c>
      <c r="G3101" s="1">
        <v>0.14155514411251399</v>
      </c>
      <c r="H3101" s="1">
        <v>0.50458060762595602</v>
      </c>
    </row>
    <row r="3102" spans="1:8" x14ac:dyDescent="0.15">
      <c r="A3102" s="1" t="s">
        <v>3581</v>
      </c>
      <c r="B3102" s="1" t="s">
        <v>3582</v>
      </c>
      <c r="C3102" s="1">
        <v>3</v>
      </c>
      <c r="D3102" s="1">
        <v>17</v>
      </c>
      <c r="E3102" s="1">
        <v>0.17599999999999999</v>
      </c>
      <c r="F3102" s="1" t="s">
        <v>608</v>
      </c>
      <c r="G3102" s="1">
        <v>0.14155514411251399</v>
      </c>
      <c r="H3102" s="1">
        <v>0.50458060762595602</v>
      </c>
    </row>
    <row r="3103" spans="1:8" x14ac:dyDescent="0.15">
      <c r="A3103" s="1" t="s">
        <v>18419</v>
      </c>
      <c r="B3103" s="1" t="s">
        <v>18420</v>
      </c>
      <c r="C3103" s="1">
        <v>3</v>
      </c>
      <c r="D3103" s="1">
        <v>17</v>
      </c>
      <c r="E3103" s="1">
        <v>0.17599999999999999</v>
      </c>
      <c r="F3103" s="1" t="s">
        <v>608</v>
      </c>
      <c r="G3103" s="1">
        <v>0.14155514411251399</v>
      </c>
      <c r="H3103" s="1">
        <v>0.50458060762595602</v>
      </c>
    </row>
    <row r="3104" spans="1:8" x14ac:dyDescent="0.15">
      <c r="A3104" s="1" t="s">
        <v>18423</v>
      </c>
      <c r="B3104" s="1" t="s">
        <v>18424</v>
      </c>
      <c r="C3104" s="1">
        <v>3</v>
      </c>
      <c r="D3104" s="1">
        <v>17</v>
      </c>
      <c r="E3104" s="1">
        <v>0.17599999999999999</v>
      </c>
      <c r="F3104" s="1" t="s">
        <v>608</v>
      </c>
      <c r="G3104" s="1">
        <v>0.14155514411251399</v>
      </c>
      <c r="H3104" s="1">
        <v>0.50458060762595602</v>
      </c>
    </row>
    <row r="3105" spans="1:8" x14ac:dyDescent="0.15">
      <c r="A3105" s="1" t="s">
        <v>3583</v>
      </c>
      <c r="B3105" s="1" t="s">
        <v>3584</v>
      </c>
      <c r="C3105" s="1">
        <v>3</v>
      </c>
      <c r="D3105" s="1">
        <v>17</v>
      </c>
      <c r="E3105" s="1">
        <v>0.17599999999999999</v>
      </c>
      <c r="F3105" s="1" t="s">
        <v>608</v>
      </c>
      <c r="G3105" s="1">
        <v>0.14155514411251399</v>
      </c>
      <c r="H3105" s="1">
        <v>0.50458060762595602</v>
      </c>
    </row>
    <row r="3106" spans="1:8" x14ac:dyDescent="0.15">
      <c r="A3106" s="1" t="s">
        <v>9708</v>
      </c>
      <c r="B3106" s="1" t="s">
        <v>9709</v>
      </c>
      <c r="C3106" s="1">
        <v>3</v>
      </c>
      <c r="D3106" s="1">
        <v>17</v>
      </c>
      <c r="E3106" s="1">
        <v>0.17599999999999999</v>
      </c>
      <c r="F3106" s="1" t="s">
        <v>608</v>
      </c>
      <c r="G3106" s="1">
        <v>0.14155514411251399</v>
      </c>
      <c r="H3106" s="1">
        <v>0.50458060762595602</v>
      </c>
    </row>
    <row r="3107" spans="1:8" x14ac:dyDescent="0.15">
      <c r="A3107" s="1" t="s">
        <v>9710</v>
      </c>
      <c r="B3107" s="1" t="s">
        <v>9711</v>
      </c>
      <c r="C3107" s="1">
        <v>3</v>
      </c>
      <c r="D3107" s="1">
        <v>17</v>
      </c>
      <c r="E3107" s="1">
        <v>0.17599999999999999</v>
      </c>
      <c r="F3107" s="1" t="s">
        <v>608</v>
      </c>
      <c r="G3107" s="1">
        <v>0.14155514411251399</v>
      </c>
      <c r="H3107" s="1">
        <v>0.50458060762595602</v>
      </c>
    </row>
    <row r="3108" spans="1:8" x14ac:dyDescent="0.15">
      <c r="A3108" s="1" t="s">
        <v>9720</v>
      </c>
      <c r="B3108" s="1" t="s">
        <v>9721</v>
      </c>
      <c r="C3108" s="1">
        <v>3</v>
      </c>
      <c r="D3108" s="1">
        <v>17</v>
      </c>
      <c r="E3108" s="1">
        <v>0.17599999999999999</v>
      </c>
      <c r="F3108" s="1" t="s">
        <v>608</v>
      </c>
      <c r="G3108" s="1">
        <v>0.14155514411251399</v>
      </c>
      <c r="H3108" s="1">
        <v>0.50458060762595602</v>
      </c>
    </row>
    <row r="3109" spans="1:8" x14ac:dyDescent="0.15">
      <c r="A3109" s="1" t="s">
        <v>3585</v>
      </c>
      <c r="B3109" s="1" t="s">
        <v>3586</v>
      </c>
      <c r="C3109" s="1">
        <v>3</v>
      </c>
      <c r="D3109" s="1">
        <v>17</v>
      </c>
      <c r="E3109" s="1">
        <v>0.17599999999999999</v>
      </c>
      <c r="F3109" s="1" t="s">
        <v>608</v>
      </c>
      <c r="G3109" s="1">
        <v>0.14155514411251399</v>
      </c>
      <c r="H3109" s="1">
        <v>0.50458060762595602</v>
      </c>
    </row>
    <row r="3110" spans="1:8" x14ac:dyDescent="0.15">
      <c r="A3110" s="1" t="s">
        <v>9728</v>
      </c>
      <c r="B3110" s="1" t="s">
        <v>9729</v>
      </c>
      <c r="C3110" s="1">
        <v>3</v>
      </c>
      <c r="D3110" s="1">
        <v>17</v>
      </c>
      <c r="E3110" s="1">
        <v>0.17599999999999999</v>
      </c>
      <c r="F3110" s="1" t="s">
        <v>608</v>
      </c>
      <c r="G3110" s="1">
        <v>0.14155514411251399</v>
      </c>
      <c r="H3110" s="1">
        <v>0.50458060762595602</v>
      </c>
    </row>
    <row r="3111" spans="1:8" x14ac:dyDescent="0.15">
      <c r="A3111" s="1" t="s">
        <v>9742</v>
      </c>
      <c r="B3111" s="1" t="s">
        <v>9743</v>
      </c>
      <c r="C3111" s="1">
        <v>3</v>
      </c>
      <c r="D3111" s="1">
        <v>17</v>
      </c>
      <c r="E3111" s="1">
        <v>0.17599999999999999</v>
      </c>
      <c r="F3111" s="1" t="s">
        <v>608</v>
      </c>
      <c r="G3111" s="1">
        <v>0.14155514411251399</v>
      </c>
      <c r="H3111" s="1">
        <v>0.50458060762595602</v>
      </c>
    </row>
    <row r="3112" spans="1:8" x14ac:dyDescent="0.15">
      <c r="A3112" s="1" t="s">
        <v>6594</v>
      </c>
      <c r="B3112" s="1" t="s">
        <v>6595</v>
      </c>
      <c r="C3112" s="1">
        <v>33</v>
      </c>
      <c r="D3112" s="1">
        <v>349</v>
      </c>
      <c r="E3112" s="1">
        <v>9.5000000000000001E-2</v>
      </c>
      <c r="F3112" s="1" t="s">
        <v>608</v>
      </c>
      <c r="G3112" s="1">
        <v>0.141689247319287</v>
      </c>
      <c r="H3112" s="1">
        <v>0.50458060762595602</v>
      </c>
    </row>
    <row r="3113" spans="1:8" x14ac:dyDescent="0.15">
      <c r="A3113" s="1" t="s">
        <v>11765</v>
      </c>
      <c r="B3113" s="1" t="s">
        <v>11766</v>
      </c>
      <c r="C3113" s="1">
        <v>18</v>
      </c>
      <c r="D3113" s="1">
        <v>176</v>
      </c>
      <c r="E3113" s="1">
        <v>0.10199999999999999</v>
      </c>
      <c r="F3113" s="1" t="s">
        <v>608</v>
      </c>
      <c r="G3113" s="1">
        <v>0.14212012315136099</v>
      </c>
      <c r="H3113" s="1">
        <v>0.50458060762595602</v>
      </c>
    </row>
    <row r="3114" spans="1:8" x14ac:dyDescent="0.15">
      <c r="A3114" s="1" t="s">
        <v>6954</v>
      </c>
      <c r="B3114" s="1" t="s">
        <v>6955</v>
      </c>
      <c r="C3114" s="1">
        <v>7</v>
      </c>
      <c r="D3114" s="1">
        <v>56</v>
      </c>
      <c r="E3114" s="1">
        <v>0.125</v>
      </c>
      <c r="F3114" s="1" t="s">
        <v>608</v>
      </c>
      <c r="G3114" s="1">
        <v>0.14280245523095</v>
      </c>
      <c r="H3114" s="1">
        <v>0.50458060762595602</v>
      </c>
    </row>
    <row r="3115" spans="1:8" x14ac:dyDescent="0.15">
      <c r="A3115" s="1" t="s">
        <v>3481</v>
      </c>
      <c r="B3115" s="1" t="s">
        <v>3482</v>
      </c>
      <c r="C3115" s="1">
        <v>7</v>
      </c>
      <c r="D3115" s="1">
        <v>56</v>
      </c>
      <c r="E3115" s="1">
        <v>0.125</v>
      </c>
      <c r="F3115" s="1" t="s">
        <v>608</v>
      </c>
      <c r="G3115" s="1">
        <v>0.14280245523095</v>
      </c>
      <c r="H3115" s="1">
        <v>0.50458060762595602</v>
      </c>
    </row>
    <row r="3116" spans="1:8" x14ac:dyDescent="0.15">
      <c r="A3116" s="1" t="s">
        <v>3485</v>
      </c>
      <c r="B3116" s="1" t="s">
        <v>3486</v>
      </c>
      <c r="C3116" s="1">
        <v>7</v>
      </c>
      <c r="D3116" s="1">
        <v>56</v>
      </c>
      <c r="E3116" s="1">
        <v>0.125</v>
      </c>
      <c r="F3116" s="1" t="s">
        <v>608</v>
      </c>
      <c r="G3116" s="1">
        <v>0.14280245523095</v>
      </c>
      <c r="H3116" s="1">
        <v>0.50458060762595602</v>
      </c>
    </row>
    <row r="3117" spans="1:8" x14ac:dyDescent="0.15">
      <c r="A3117" s="1" t="s">
        <v>1919</v>
      </c>
      <c r="B3117" s="1" t="s">
        <v>1920</v>
      </c>
      <c r="C3117" s="1">
        <v>7</v>
      </c>
      <c r="D3117" s="1">
        <v>56</v>
      </c>
      <c r="E3117" s="1">
        <v>0.125</v>
      </c>
      <c r="F3117" s="1" t="s">
        <v>608</v>
      </c>
      <c r="G3117" s="1">
        <v>0.14280245523095</v>
      </c>
      <c r="H3117" s="1">
        <v>0.50458060762595602</v>
      </c>
    </row>
    <row r="3118" spans="1:8" x14ac:dyDescent="0.15">
      <c r="A3118" s="1" t="s">
        <v>9526</v>
      </c>
      <c r="B3118" s="1" t="s">
        <v>9527</v>
      </c>
      <c r="C3118" s="1">
        <v>9</v>
      </c>
      <c r="D3118" s="1">
        <v>77</v>
      </c>
      <c r="E3118" s="1">
        <v>0.11700000000000001</v>
      </c>
      <c r="F3118" s="1" t="s">
        <v>608</v>
      </c>
      <c r="G3118" s="1">
        <v>0.14321699883557201</v>
      </c>
      <c r="H3118" s="1">
        <v>0.50458060762595602</v>
      </c>
    </row>
    <row r="3119" spans="1:8" x14ac:dyDescent="0.15">
      <c r="A3119" s="1" t="s">
        <v>3429</v>
      </c>
      <c r="B3119" s="1" t="s">
        <v>3430</v>
      </c>
      <c r="C3119" s="1">
        <v>9</v>
      </c>
      <c r="D3119" s="1">
        <v>77</v>
      </c>
      <c r="E3119" s="1">
        <v>0.11700000000000001</v>
      </c>
      <c r="F3119" s="1" t="s">
        <v>608</v>
      </c>
      <c r="G3119" s="1">
        <v>0.14321699883557201</v>
      </c>
      <c r="H3119" s="1">
        <v>0.50458060762595602</v>
      </c>
    </row>
    <row r="3120" spans="1:8" x14ac:dyDescent="0.15">
      <c r="A3120" s="1" t="s">
        <v>1383</v>
      </c>
      <c r="B3120" s="1" t="s">
        <v>1384</v>
      </c>
      <c r="C3120" s="1">
        <v>9</v>
      </c>
      <c r="D3120" s="1">
        <v>77</v>
      </c>
      <c r="E3120" s="1">
        <v>0.11700000000000001</v>
      </c>
      <c r="F3120" s="1" t="s">
        <v>608</v>
      </c>
      <c r="G3120" s="1">
        <v>0.14321699883557201</v>
      </c>
      <c r="H3120" s="1">
        <v>0.50458060762595602</v>
      </c>
    </row>
    <row r="3121" spans="1:8" x14ac:dyDescent="0.15">
      <c r="A3121" s="1" t="s">
        <v>10952</v>
      </c>
      <c r="B3121" s="1" t="s">
        <v>10953</v>
      </c>
      <c r="C3121" s="1">
        <v>35</v>
      </c>
      <c r="D3121" s="1">
        <v>373</v>
      </c>
      <c r="E3121" s="1">
        <v>9.4E-2</v>
      </c>
      <c r="F3121" s="1" t="s">
        <v>608</v>
      </c>
      <c r="G3121" s="1">
        <v>0.14354831009632099</v>
      </c>
      <c r="H3121" s="1">
        <v>0.50458060762595602</v>
      </c>
    </row>
    <row r="3122" spans="1:8" x14ac:dyDescent="0.15">
      <c r="A3122" s="1" t="s">
        <v>6708</v>
      </c>
      <c r="B3122" s="1" t="s">
        <v>6709</v>
      </c>
      <c r="C3122" s="1">
        <v>20</v>
      </c>
      <c r="D3122" s="1">
        <v>199</v>
      </c>
      <c r="E3122" s="1">
        <v>0.10100000000000001</v>
      </c>
      <c r="F3122" s="1" t="s">
        <v>608</v>
      </c>
      <c r="G3122" s="1">
        <v>0.14370425535182499</v>
      </c>
      <c r="H3122" s="1">
        <v>0.50458060762595602</v>
      </c>
    </row>
    <row r="3123" spans="1:8" x14ac:dyDescent="0.15">
      <c r="A3123" s="1" t="s">
        <v>7260</v>
      </c>
      <c r="B3123" s="1" t="s">
        <v>7261</v>
      </c>
      <c r="C3123" s="1">
        <v>26</v>
      </c>
      <c r="D3123" s="1">
        <v>268</v>
      </c>
      <c r="E3123" s="1">
        <v>9.7000000000000003E-2</v>
      </c>
      <c r="F3123" s="1" t="s">
        <v>608</v>
      </c>
      <c r="G3123" s="1">
        <v>0.143963238653082</v>
      </c>
      <c r="H3123" s="1">
        <v>0.50458060762595602</v>
      </c>
    </row>
    <row r="3124" spans="1:8" x14ac:dyDescent="0.15">
      <c r="A3124" s="1" t="s">
        <v>10956</v>
      </c>
      <c r="B3124" s="1" t="s">
        <v>10957</v>
      </c>
      <c r="C3124" s="1">
        <v>32</v>
      </c>
      <c r="D3124" s="1">
        <v>338</v>
      </c>
      <c r="E3124" s="1">
        <v>9.5000000000000001E-2</v>
      </c>
      <c r="F3124" s="1" t="s">
        <v>608</v>
      </c>
      <c r="G3124" s="1">
        <v>0.14435234329734301</v>
      </c>
      <c r="H3124" s="1">
        <v>0.50458060762595602</v>
      </c>
    </row>
    <row r="3125" spans="1:8" x14ac:dyDescent="0.15">
      <c r="A3125" s="1" t="s">
        <v>3547</v>
      </c>
      <c r="B3125" s="1" t="s">
        <v>3548</v>
      </c>
      <c r="C3125" s="1">
        <v>5</v>
      </c>
      <c r="D3125" s="1">
        <v>36</v>
      </c>
      <c r="E3125" s="1">
        <v>0.13900000000000001</v>
      </c>
      <c r="F3125" s="1" t="s">
        <v>608</v>
      </c>
      <c r="G3125" s="1">
        <v>0.144759230728636</v>
      </c>
      <c r="H3125" s="1">
        <v>0.50458060762595602</v>
      </c>
    </row>
    <row r="3126" spans="1:8" x14ac:dyDescent="0.15">
      <c r="A3126" s="1" t="s">
        <v>7964</v>
      </c>
      <c r="B3126" s="1" t="s">
        <v>7965</v>
      </c>
      <c r="C3126" s="1">
        <v>5</v>
      </c>
      <c r="D3126" s="1">
        <v>36</v>
      </c>
      <c r="E3126" s="1">
        <v>0.13900000000000001</v>
      </c>
      <c r="F3126" s="1" t="s">
        <v>608</v>
      </c>
      <c r="G3126" s="1">
        <v>0.144759230728636</v>
      </c>
      <c r="H3126" s="1">
        <v>0.50458060762595602</v>
      </c>
    </row>
    <row r="3127" spans="1:8" x14ac:dyDescent="0.15">
      <c r="A3127" s="1" t="s">
        <v>3549</v>
      </c>
      <c r="B3127" s="1" t="s">
        <v>3550</v>
      </c>
      <c r="C3127" s="1">
        <v>5</v>
      </c>
      <c r="D3127" s="1">
        <v>36</v>
      </c>
      <c r="E3127" s="1">
        <v>0.13900000000000001</v>
      </c>
      <c r="F3127" s="1" t="s">
        <v>608</v>
      </c>
      <c r="G3127" s="1">
        <v>0.144759230728636</v>
      </c>
      <c r="H3127" s="1">
        <v>0.50458060762595602</v>
      </c>
    </row>
    <row r="3128" spans="1:8" x14ac:dyDescent="0.15">
      <c r="A3128" s="1" t="s">
        <v>7970</v>
      </c>
      <c r="B3128" s="1" t="s">
        <v>7971</v>
      </c>
      <c r="C3128" s="1">
        <v>5</v>
      </c>
      <c r="D3128" s="1">
        <v>36</v>
      </c>
      <c r="E3128" s="1">
        <v>0.13900000000000001</v>
      </c>
      <c r="F3128" s="1" t="s">
        <v>608</v>
      </c>
      <c r="G3128" s="1">
        <v>0.144759230728636</v>
      </c>
      <c r="H3128" s="1">
        <v>0.50458060762595602</v>
      </c>
    </row>
    <row r="3129" spans="1:8" x14ac:dyDescent="0.15">
      <c r="A3129" s="1" t="s">
        <v>12593</v>
      </c>
      <c r="B3129" s="1" t="s">
        <v>12594</v>
      </c>
      <c r="C3129" s="1">
        <v>5</v>
      </c>
      <c r="D3129" s="1">
        <v>36</v>
      </c>
      <c r="E3129" s="1">
        <v>0.13900000000000001</v>
      </c>
      <c r="F3129" s="1" t="s">
        <v>608</v>
      </c>
      <c r="G3129" s="1">
        <v>0.144759230728636</v>
      </c>
      <c r="H3129" s="1">
        <v>0.50458060762595602</v>
      </c>
    </row>
    <row r="3130" spans="1:8" x14ac:dyDescent="0.15">
      <c r="A3130" s="1" t="s">
        <v>7976</v>
      </c>
      <c r="B3130" s="1" t="s">
        <v>7977</v>
      </c>
      <c r="C3130" s="1">
        <v>5</v>
      </c>
      <c r="D3130" s="1">
        <v>36</v>
      </c>
      <c r="E3130" s="1">
        <v>0.13900000000000001</v>
      </c>
      <c r="F3130" s="1" t="s">
        <v>608</v>
      </c>
      <c r="G3130" s="1">
        <v>0.144759230728636</v>
      </c>
      <c r="H3130" s="1">
        <v>0.50458060762595602</v>
      </c>
    </row>
    <row r="3131" spans="1:8" x14ac:dyDescent="0.15">
      <c r="A3131" s="1" t="s">
        <v>7980</v>
      </c>
      <c r="B3131" s="1" t="s">
        <v>7981</v>
      </c>
      <c r="C3131" s="1">
        <v>5</v>
      </c>
      <c r="D3131" s="1">
        <v>36</v>
      </c>
      <c r="E3131" s="1">
        <v>0.13900000000000001</v>
      </c>
      <c r="F3131" s="1" t="s">
        <v>608</v>
      </c>
      <c r="G3131" s="1">
        <v>0.144759230728636</v>
      </c>
      <c r="H3131" s="1">
        <v>0.50458060762595602</v>
      </c>
    </row>
    <row r="3132" spans="1:8" x14ac:dyDescent="0.15">
      <c r="A3132" s="1" t="s">
        <v>12617</v>
      </c>
      <c r="B3132" s="1" t="s">
        <v>12618</v>
      </c>
      <c r="C3132" s="1">
        <v>5</v>
      </c>
      <c r="D3132" s="1">
        <v>36</v>
      </c>
      <c r="E3132" s="1">
        <v>0.13900000000000001</v>
      </c>
      <c r="F3132" s="1" t="s">
        <v>608</v>
      </c>
      <c r="G3132" s="1">
        <v>0.144759230728636</v>
      </c>
      <c r="H3132" s="1">
        <v>0.50458060762595602</v>
      </c>
    </row>
    <row r="3133" spans="1:8" x14ac:dyDescent="0.15">
      <c r="A3133" s="1" t="s">
        <v>9568</v>
      </c>
      <c r="B3133" s="1" t="s">
        <v>9569</v>
      </c>
      <c r="C3133" s="1">
        <v>6</v>
      </c>
      <c r="D3133" s="1">
        <v>46</v>
      </c>
      <c r="E3133" s="1">
        <v>0.13</v>
      </c>
      <c r="F3133" s="1" t="s">
        <v>608</v>
      </c>
      <c r="G3133" s="1">
        <v>0.144987892647297</v>
      </c>
      <c r="H3133" s="1">
        <v>0.50458060762595602</v>
      </c>
    </row>
    <row r="3134" spans="1:8" x14ac:dyDescent="0.15">
      <c r="A3134" s="1" t="s">
        <v>9570</v>
      </c>
      <c r="B3134" s="1" t="s">
        <v>9571</v>
      </c>
      <c r="C3134" s="1">
        <v>6</v>
      </c>
      <c r="D3134" s="1">
        <v>46</v>
      </c>
      <c r="E3134" s="1">
        <v>0.13</v>
      </c>
      <c r="F3134" s="1" t="s">
        <v>608</v>
      </c>
      <c r="G3134" s="1">
        <v>0.144987892647297</v>
      </c>
      <c r="H3134" s="1">
        <v>0.50458060762595602</v>
      </c>
    </row>
    <row r="3135" spans="1:8" x14ac:dyDescent="0.15">
      <c r="A3135" s="1" t="s">
        <v>13420</v>
      </c>
      <c r="B3135" s="1" t="s">
        <v>13421</v>
      </c>
      <c r="C3135" s="1">
        <v>6</v>
      </c>
      <c r="D3135" s="1">
        <v>46</v>
      </c>
      <c r="E3135" s="1">
        <v>0.13</v>
      </c>
      <c r="F3135" s="1" t="s">
        <v>608</v>
      </c>
      <c r="G3135" s="1">
        <v>0.144987892647297</v>
      </c>
      <c r="H3135" s="1">
        <v>0.50458060762595602</v>
      </c>
    </row>
    <row r="3136" spans="1:8" x14ac:dyDescent="0.15">
      <c r="A3136" s="1" t="s">
        <v>2703</v>
      </c>
      <c r="B3136" s="1" t="s">
        <v>2704</v>
      </c>
      <c r="C3136" s="1">
        <v>6</v>
      </c>
      <c r="D3136" s="1">
        <v>46</v>
      </c>
      <c r="E3136" s="1">
        <v>0.13</v>
      </c>
      <c r="F3136" s="1" t="s">
        <v>608</v>
      </c>
      <c r="G3136" s="1">
        <v>0.144987892647297</v>
      </c>
      <c r="H3136" s="1">
        <v>0.50458060762595602</v>
      </c>
    </row>
    <row r="3137" spans="1:8" x14ac:dyDescent="0.15">
      <c r="A3137" s="1" t="s">
        <v>13426</v>
      </c>
      <c r="B3137" s="1" t="s">
        <v>13427</v>
      </c>
      <c r="C3137" s="1">
        <v>6</v>
      </c>
      <c r="D3137" s="1">
        <v>46</v>
      </c>
      <c r="E3137" s="1">
        <v>0.13</v>
      </c>
      <c r="F3137" s="1" t="s">
        <v>608</v>
      </c>
      <c r="G3137" s="1">
        <v>0.144987892647297</v>
      </c>
      <c r="H3137" s="1">
        <v>0.50458060762595602</v>
      </c>
    </row>
    <row r="3138" spans="1:8" x14ac:dyDescent="0.15">
      <c r="A3138" s="1" t="s">
        <v>9580</v>
      </c>
      <c r="B3138" s="1" t="s">
        <v>9581</v>
      </c>
      <c r="C3138" s="1">
        <v>6</v>
      </c>
      <c r="D3138" s="1">
        <v>46</v>
      </c>
      <c r="E3138" s="1">
        <v>0.13</v>
      </c>
      <c r="F3138" s="1" t="s">
        <v>608</v>
      </c>
      <c r="G3138" s="1">
        <v>0.144987892647297</v>
      </c>
      <c r="H3138" s="1">
        <v>0.50458060762595602</v>
      </c>
    </row>
    <row r="3139" spans="1:8" x14ac:dyDescent="0.15">
      <c r="A3139" s="1" t="s">
        <v>11901</v>
      </c>
      <c r="B3139" s="1" t="s">
        <v>11902</v>
      </c>
      <c r="C3139" s="1">
        <v>37</v>
      </c>
      <c r="D3139" s="1">
        <v>397</v>
      </c>
      <c r="E3139" s="1">
        <v>9.2999999999999999E-2</v>
      </c>
      <c r="F3139" s="1" t="s">
        <v>608</v>
      </c>
      <c r="G3139" s="1">
        <v>0.145072085937554</v>
      </c>
      <c r="H3139" s="1">
        <v>0.50458060762595602</v>
      </c>
    </row>
    <row r="3140" spans="1:8" x14ac:dyDescent="0.15">
      <c r="A3140" s="1" t="s">
        <v>7392</v>
      </c>
      <c r="B3140" s="1" t="s">
        <v>7393</v>
      </c>
      <c r="C3140" s="1">
        <v>10</v>
      </c>
      <c r="D3140" s="1">
        <v>88</v>
      </c>
      <c r="E3140" s="1">
        <v>0.114</v>
      </c>
      <c r="F3140" s="1" t="s">
        <v>608</v>
      </c>
      <c r="G3140" s="1">
        <v>0.145597243899143</v>
      </c>
      <c r="H3140" s="1">
        <v>0.50458060762595602</v>
      </c>
    </row>
    <row r="3141" spans="1:8" x14ac:dyDescent="0.15">
      <c r="A3141" s="1" t="s">
        <v>14983</v>
      </c>
      <c r="B3141" s="1" t="s">
        <v>14984</v>
      </c>
      <c r="C3141" s="1">
        <v>10</v>
      </c>
      <c r="D3141" s="1">
        <v>88</v>
      </c>
      <c r="E3141" s="1">
        <v>0.114</v>
      </c>
      <c r="F3141" s="1" t="s">
        <v>608</v>
      </c>
      <c r="G3141" s="1">
        <v>0.145597243899143</v>
      </c>
      <c r="H3141" s="1">
        <v>0.50458060762595602</v>
      </c>
    </row>
    <row r="3142" spans="1:8" x14ac:dyDescent="0.15">
      <c r="A3142" s="1" t="s">
        <v>9818</v>
      </c>
      <c r="B3142" s="1" t="s">
        <v>9819</v>
      </c>
      <c r="C3142" s="1">
        <v>27</v>
      </c>
      <c r="D3142" s="1">
        <v>280</v>
      </c>
      <c r="E3142" s="1">
        <v>9.6000000000000002E-2</v>
      </c>
      <c r="F3142" s="1" t="s">
        <v>608</v>
      </c>
      <c r="G3142" s="1">
        <v>0.145657871193209</v>
      </c>
      <c r="H3142" s="1">
        <v>0.50458060762595602</v>
      </c>
    </row>
    <row r="3143" spans="1:8" x14ac:dyDescent="0.15">
      <c r="A3143" s="1" t="s">
        <v>12015</v>
      </c>
      <c r="B3143" s="1" t="s">
        <v>12016</v>
      </c>
      <c r="C3143" s="1">
        <v>15</v>
      </c>
      <c r="D3143" s="1">
        <v>143</v>
      </c>
      <c r="E3143" s="1">
        <v>0.105</v>
      </c>
      <c r="F3143" s="1" t="s">
        <v>608</v>
      </c>
      <c r="G3143" s="1">
        <v>0.14602483731598401</v>
      </c>
      <c r="H3143" s="1">
        <v>0.50458060762595602</v>
      </c>
    </row>
    <row r="3144" spans="1:8" x14ac:dyDescent="0.15">
      <c r="A3144" s="1" t="s">
        <v>11299</v>
      </c>
      <c r="B3144" s="1" t="s">
        <v>11300</v>
      </c>
      <c r="C3144" s="1">
        <v>14</v>
      </c>
      <c r="D3144" s="1">
        <v>132</v>
      </c>
      <c r="E3144" s="1">
        <v>0.106</v>
      </c>
      <c r="F3144" s="1" t="s">
        <v>608</v>
      </c>
      <c r="G3144" s="1">
        <v>0.14687197071788399</v>
      </c>
      <c r="H3144" s="1">
        <v>0.50458060762595602</v>
      </c>
    </row>
    <row r="3145" spans="1:8" x14ac:dyDescent="0.15">
      <c r="A3145" s="1" t="s">
        <v>14519</v>
      </c>
      <c r="B3145" s="1" t="s">
        <v>14520</v>
      </c>
      <c r="C3145" s="1">
        <v>13</v>
      </c>
      <c r="D3145" s="1">
        <v>121</v>
      </c>
      <c r="E3145" s="1">
        <v>0.107</v>
      </c>
      <c r="F3145" s="1" t="s">
        <v>608</v>
      </c>
      <c r="G3145" s="1">
        <v>0.14737719985398401</v>
      </c>
      <c r="H3145" s="1">
        <v>0.50458060762595602</v>
      </c>
    </row>
    <row r="3146" spans="1:8" x14ac:dyDescent="0.15">
      <c r="A3146" s="1" t="s">
        <v>12835</v>
      </c>
      <c r="B3146" s="1" t="s">
        <v>12836</v>
      </c>
      <c r="C3146" s="1">
        <v>13</v>
      </c>
      <c r="D3146" s="1">
        <v>121</v>
      </c>
      <c r="E3146" s="1">
        <v>0.107</v>
      </c>
      <c r="F3146" s="1" t="s">
        <v>608</v>
      </c>
      <c r="G3146" s="1">
        <v>0.14737719985398401</v>
      </c>
      <c r="H3146" s="1">
        <v>0.50458060762595602</v>
      </c>
    </row>
    <row r="3147" spans="1:8" x14ac:dyDescent="0.15">
      <c r="A3147" s="1" t="s">
        <v>11807</v>
      </c>
      <c r="B3147" s="1" t="s">
        <v>11808</v>
      </c>
      <c r="C3147" s="1">
        <v>18</v>
      </c>
      <c r="D3147" s="1">
        <v>177</v>
      </c>
      <c r="E3147" s="1">
        <v>0.10199999999999999</v>
      </c>
      <c r="F3147" s="1" t="s">
        <v>608</v>
      </c>
      <c r="G3147" s="1">
        <v>0.14739194264692099</v>
      </c>
      <c r="H3147" s="1">
        <v>0.50458060762595602</v>
      </c>
    </row>
    <row r="3148" spans="1:8" x14ac:dyDescent="0.15">
      <c r="A3148" s="1" t="s">
        <v>14209</v>
      </c>
      <c r="B3148" s="1" t="s">
        <v>14210</v>
      </c>
      <c r="C3148" s="1">
        <v>12</v>
      </c>
      <c r="D3148" s="1">
        <v>110</v>
      </c>
      <c r="E3148" s="1">
        <v>0.109</v>
      </c>
      <c r="F3148" s="1" t="s">
        <v>608</v>
      </c>
      <c r="G3148" s="1">
        <v>0.14743679739837001</v>
      </c>
      <c r="H3148" s="1">
        <v>0.50458060762595602</v>
      </c>
    </row>
    <row r="3149" spans="1:8" x14ac:dyDescent="0.15">
      <c r="A3149" s="1" t="s">
        <v>13103</v>
      </c>
      <c r="B3149" s="1" t="s">
        <v>13104</v>
      </c>
      <c r="C3149" s="1">
        <v>37</v>
      </c>
      <c r="D3149" s="1">
        <v>398</v>
      </c>
      <c r="E3149" s="1">
        <v>9.2999999999999999E-2</v>
      </c>
      <c r="F3149" s="1" t="s">
        <v>608</v>
      </c>
      <c r="G3149" s="1">
        <v>0.14857781330849301</v>
      </c>
      <c r="H3149" s="1">
        <v>0.50458060762595602</v>
      </c>
    </row>
    <row r="3150" spans="1:8" x14ac:dyDescent="0.15">
      <c r="A3150" s="1" t="s">
        <v>14555</v>
      </c>
      <c r="B3150" s="1" t="s">
        <v>14556</v>
      </c>
      <c r="C3150" s="1">
        <v>29</v>
      </c>
      <c r="D3150" s="1">
        <v>304</v>
      </c>
      <c r="E3150" s="1">
        <v>9.5000000000000001E-2</v>
      </c>
      <c r="F3150" s="1" t="s">
        <v>608</v>
      </c>
      <c r="G3150" s="1">
        <v>0.14858215187262899</v>
      </c>
      <c r="H3150" s="1">
        <v>0.50458060762595602</v>
      </c>
    </row>
    <row r="3151" spans="1:8" x14ac:dyDescent="0.15">
      <c r="A3151" s="1" t="s">
        <v>6910</v>
      </c>
      <c r="B3151" s="1" t="s">
        <v>6911</v>
      </c>
      <c r="C3151" s="1">
        <v>20</v>
      </c>
      <c r="D3151" s="1">
        <v>200</v>
      </c>
      <c r="E3151" s="1">
        <v>0.1</v>
      </c>
      <c r="F3151" s="1" t="s">
        <v>608</v>
      </c>
      <c r="G3151" s="1">
        <v>0.14868230453789999</v>
      </c>
      <c r="H3151" s="1">
        <v>0.50458060762595602</v>
      </c>
    </row>
    <row r="3152" spans="1:8" x14ac:dyDescent="0.15">
      <c r="A3152" s="1" t="s">
        <v>9784</v>
      </c>
      <c r="B3152" s="1" t="s">
        <v>9785</v>
      </c>
      <c r="C3152" s="1">
        <v>238</v>
      </c>
      <c r="D3152" s="1">
        <v>2875</v>
      </c>
      <c r="E3152" s="1">
        <v>8.3000000000000004E-2</v>
      </c>
      <c r="F3152" s="1" t="s">
        <v>608</v>
      </c>
      <c r="G3152" s="1">
        <v>0.148776230122146</v>
      </c>
      <c r="H3152" s="1">
        <v>0.50458060762595602</v>
      </c>
    </row>
    <row r="3153" spans="1:8" x14ac:dyDescent="0.15">
      <c r="A3153" s="1" t="s">
        <v>11158</v>
      </c>
      <c r="B3153" s="1" t="s">
        <v>11159</v>
      </c>
      <c r="C3153" s="1">
        <v>17</v>
      </c>
      <c r="D3153" s="1">
        <v>166</v>
      </c>
      <c r="E3153" s="1">
        <v>0.10199999999999999</v>
      </c>
      <c r="F3153" s="1" t="s">
        <v>608</v>
      </c>
      <c r="G3153" s="1">
        <v>0.14908669381909101</v>
      </c>
      <c r="H3153" s="1">
        <v>0.50458060762595602</v>
      </c>
    </row>
    <row r="3154" spans="1:8" x14ac:dyDescent="0.15">
      <c r="A3154" s="1" t="s">
        <v>3169</v>
      </c>
      <c r="B3154" s="1" t="s">
        <v>3170</v>
      </c>
      <c r="C3154" s="1">
        <v>49</v>
      </c>
      <c r="D3154" s="1">
        <v>541</v>
      </c>
      <c r="E3154" s="1">
        <v>9.0999999999999998E-2</v>
      </c>
      <c r="F3154" s="1" t="s">
        <v>608</v>
      </c>
      <c r="G3154" s="1">
        <v>0.14931529428316201</v>
      </c>
      <c r="H3154" s="1">
        <v>0.50458060762595602</v>
      </c>
    </row>
    <row r="3155" spans="1:8" x14ac:dyDescent="0.15">
      <c r="A3155" s="1" t="s">
        <v>20699</v>
      </c>
      <c r="B3155" s="1" t="s">
        <v>20700</v>
      </c>
      <c r="C3155" s="1">
        <v>1</v>
      </c>
      <c r="D3155" s="1">
        <v>2</v>
      </c>
      <c r="E3155" s="1">
        <v>0.5</v>
      </c>
      <c r="F3155" s="1" t="s">
        <v>608</v>
      </c>
      <c r="G3155" s="1">
        <v>0.14965030161548501</v>
      </c>
      <c r="H3155" s="1">
        <v>0.50458060762595602</v>
      </c>
    </row>
    <row r="3156" spans="1:8" x14ac:dyDescent="0.15">
      <c r="A3156" s="1" t="s">
        <v>20701</v>
      </c>
      <c r="B3156" s="1" t="s">
        <v>20702</v>
      </c>
      <c r="C3156" s="1">
        <v>1</v>
      </c>
      <c r="D3156" s="1">
        <v>2</v>
      </c>
      <c r="E3156" s="1">
        <v>0.5</v>
      </c>
      <c r="F3156" s="1" t="s">
        <v>608</v>
      </c>
      <c r="G3156" s="1">
        <v>0.14965030161548501</v>
      </c>
      <c r="H3156" s="1">
        <v>0.50458060762595602</v>
      </c>
    </row>
    <row r="3157" spans="1:8" x14ac:dyDescent="0.15">
      <c r="A3157" s="1" t="s">
        <v>2993</v>
      </c>
      <c r="B3157" s="1" t="s">
        <v>2994</v>
      </c>
      <c r="C3157" s="1">
        <v>1</v>
      </c>
      <c r="D3157" s="1">
        <v>2</v>
      </c>
      <c r="E3157" s="1">
        <v>0.5</v>
      </c>
      <c r="F3157" s="1" t="s">
        <v>608</v>
      </c>
      <c r="G3157" s="1">
        <v>0.14965030161548501</v>
      </c>
      <c r="H3157" s="1">
        <v>0.50458060762595602</v>
      </c>
    </row>
    <row r="3158" spans="1:8" x14ac:dyDescent="0.15">
      <c r="A3158" s="1" t="s">
        <v>2995</v>
      </c>
      <c r="B3158" s="1" t="s">
        <v>2996</v>
      </c>
      <c r="C3158" s="1">
        <v>1</v>
      </c>
      <c r="D3158" s="1">
        <v>2</v>
      </c>
      <c r="E3158" s="1">
        <v>0.5</v>
      </c>
      <c r="F3158" s="1" t="s">
        <v>608</v>
      </c>
      <c r="G3158" s="1">
        <v>0.14965030161548501</v>
      </c>
      <c r="H3158" s="1">
        <v>0.50458060762595602</v>
      </c>
    </row>
    <row r="3159" spans="1:8" x14ac:dyDescent="0.15">
      <c r="A3159" s="1" t="s">
        <v>2997</v>
      </c>
      <c r="B3159" s="1" t="s">
        <v>2998</v>
      </c>
      <c r="C3159" s="1">
        <v>1</v>
      </c>
      <c r="D3159" s="1">
        <v>2</v>
      </c>
      <c r="E3159" s="1">
        <v>0.5</v>
      </c>
      <c r="F3159" s="1" t="s">
        <v>608</v>
      </c>
      <c r="G3159" s="1">
        <v>0.14965030161548501</v>
      </c>
      <c r="H3159" s="1">
        <v>0.50458060762595602</v>
      </c>
    </row>
    <row r="3160" spans="1:8" x14ac:dyDescent="0.15">
      <c r="A3160" s="1" t="s">
        <v>20703</v>
      </c>
      <c r="B3160" s="1" t="s">
        <v>20704</v>
      </c>
      <c r="C3160" s="1">
        <v>1</v>
      </c>
      <c r="D3160" s="1">
        <v>2</v>
      </c>
      <c r="E3160" s="1">
        <v>0.5</v>
      </c>
      <c r="F3160" s="1" t="s">
        <v>608</v>
      </c>
      <c r="G3160" s="1">
        <v>0.14965030161548501</v>
      </c>
      <c r="H3160" s="1">
        <v>0.50458060762595602</v>
      </c>
    </row>
    <row r="3161" spans="1:8" x14ac:dyDescent="0.15">
      <c r="A3161" s="1" t="s">
        <v>20705</v>
      </c>
      <c r="B3161" s="1" t="s">
        <v>20706</v>
      </c>
      <c r="C3161" s="1">
        <v>1</v>
      </c>
      <c r="D3161" s="1">
        <v>2</v>
      </c>
      <c r="E3161" s="1">
        <v>0.5</v>
      </c>
      <c r="F3161" s="1" t="s">
        <v>608</v>
      </c>
      <c r="G3161" s="1">
        <v>0.14965030161548501</v>
      </c>
      <c r="H3161" s="1">
        <v>0.50458060762595602</v>
      </c>
    </row>
    <row r="3162" spans="1:8" x14ac:dyDescent="0.15">
      <c r="A3162" s="1" t="s">
        <v>20707</v>
      </c>
      <c r="B3162" s="1" t="s">
        <v>20708</v>
      </c>
      <c r="C3162" s="1">
        <v>1</v>
      </c>
      <c r="D3162" s="1">
        <v>2</v>
      </c>
      <c r="E3162" s="1">
        <v>0.5</v>
      </c>
      <c r="F3162" s="1" t="s">
        <v>608</v>
      </c>
      <c r="G3162" s="1">
        <v>0.14965030161548501</v>
      </c>
      <c r="H3162" s="1">
        <v>0.50458060762595602</v>
      </c>
    </row>
    <row r="3163" spans="1:8" x14ac:dyDescent="0.15">
      <c r="A3163" s="1" t="s">
        <v>2999</v>
      </c>
      <c r="B3163" s="1" t="s">
        <v>3000</v>
      </c>
      <c r="C3163" s="1">
        <v>1</v>
      </c>
      <c r="D3163" s="1">
        <v>2</v>
      </c>
      <c r="E3163" s="1">
        <v>0.5</v>
      </c>
      <c r="F3163" s="1" t="s">
        <v>608</v>
      </c>
      <c r="G3163" s="1">
        <v>0.14965030161548501</v>
      </c>
      <c r="H3163" s="1">
        <v>0.50458060762595602</v>
      </c>
    </row>
    <row r="3164" spans="1:8" x14ac:dyDescent="0.15">
      <c r="A3164" s="1" t="s">
        <v>20709</v>
      </c>
      <c r="B3164" s="1" t="s">
        <v>20710</v>
      </c>
      <c r="C3164" s="1">
        <v>1</v>
      </c>
      <c r="D3164" s="1">
        <v>2</v>
      </c>
      <c r="E3164" s="1">
        <v>0.5</v>
      </c>
      <c r="F3164" s="1" t="s">
        <v>608</v>
      </c>
      <c r="G3164" s="1">
        <v>0.14965030161548501</v>
      </c>
      <c r="H3164" s="1">
        <v>0.50458060762595602</v>
      </c>
    </row>
    <row r="3165" spans="1:8" x14ac:dyDescent="0.15">
      <c r="A3165" s="1" t="s">
        <v>20711</v>
      </c>
      <c r="B3165" s="1" t="s">
        <v>20712</v>
      </c>
      <c r="C3165" s="1">
        <v>1</v>
      </c>
      <c r="D3165" s="1">
        <v>2</v>
      </c>
      <c r="E3165" s="1">
        <v>0.5</v>
      </c>
      <c r="F3165" s="1" t="s">
        <v>608</v>
      </c>
      <c r="G3165" s="1">
        <v>0.14965030161548501</v>
      </c>
      <c r="H3165" s="1">
        <v>0.50458060762595602</v>
      </c>
    </row>
    <row r="3166" spans="1:8" x14ac:dyDescent="0.15">
      <c r="A3166" s="1" t="s">
        <v>20713</v>
      </c>
      <c r="B3166" s="1" t="s">
        <v>20714</v>
      </c>
      <c r="C3166" s="1">
        <v>1</v>
      </c>
      <c r="D3166" s="1">
        <v>2</v>
      </c>
      <c r="E3166" s="1">
        <v>0.5</v>
      </c>
      <c r="F3166" s="1" t="s">
        <v>608</v>
      </c>
      <c r="G3166" s="1">
        <v>0.14965030161548501</v>
      </c>
      <c r="H3166" s="1">
        <v>0.50458060762595602</v>
      </c>
    </row>
    <row r="3167" spans="1:8" x14ac:dyDescent="0.15">
      <c r="A3167" s="1" t="s">
        <v>20715</v>
      </c>
      <c r="B3167" s="1" t="s">
        <v>20716</v>
      </c>
      <c r="C3167" s="1">
        <v>1</v>
      </c>
      <c r="D3167" s="1">
        <v>2</v>
      </c>
      <c r="E3167" s="1">
        <v>0.5</v>
      </c>
      <c r="F3167" s="1" t="s">
        <v>608</v>
      </c>
      <c r="G3167" s="1">
        <v>0.14965030161548501</v>
      </c>
      <c r="H3167" s="1">
        <v>0.50458060762595602</v>
      </c>
    </row>
    <row r="3168" spans="1:8" x14ac:dyDescent="0.15">
      <c r="A3168" s="1" t="s">
        <v>3003</v>
      </c>
      <c r="B3168" s="1" t="s">
        <v>3004</v>
      </c>
      <c r="C3168" s="1">
        <v>1</v>
      </c>
      <c r="D3168" s="1">
        <v>2</v>
      </c>
      <c r="E3168" s="1">
        <v>0.5</v>
      </c>
      <c r="F3168" s="1" t="s">
        <v>608</v>
      </c>
      <c r="G3168" s="1">
        <v>0.14965030161548501</v>
      </c>
      <c r="H3168" s="1">
        <v>0.50458060762595602</v>
      </c>
    </row>
    <row r="3169" spans="1:8" x14ac:dyDescent="0.15">
      <c r="A3169" s="1" t="s">
        <v>3005</v>
      </c>
      <c r="B3169" s="1" t="s">
        <v>3006</v>
      </c>
      <c r="C3169" s="1">
        <v>1</v>
      </c>
      <c r="D3169" s="1">
        <v>2</v>
      </c>
      <c r="E3169" s="1">
        <v>0.5</v>
      </c>
      <c r="F3169" s="1" t="s">
        <v>608</v>
      </c>
      <c r="G3169" s="1">
        <v>0.14965030161548501</v>
      </c>
      <c r="H3169" s="1">
        <v>0.50458060762595602</v>
      </c>
    </row>
    <row r="3170" spans="1:8" x14ac:dyDescent="0.15">
      <c r="A3170" s="1" t="s">
        <v>3007</v>
      </c>
      <c r="B3170" s="1" t="s">
        <v>3008</v>
      </c>
      <c r="C3170" s="1">
        <v>1</v>
      </c>
      <c r="D3170" s="1">
        <v>2</v>
      </c>
      <c r="E3170" s="1">
        <v>0.5</v>
      </c>
      <c r="F3170" s="1" t="s">
        <v>608</v>
      </c>
      <c r="G3170" s="1">
        <v>0.14965030161548501</v>
      </c>
      <c r="H3170" s="1">
        <v>0.50458060762595602</v>
      </c>
    </row>
    <row r="3171" spans="1:8" x14ac:dyDescent="0.15">
      <c r="A3171" s="1" t="s">
        <v>20717</v>
      </c>
      <c r="B3171" s="1" t="s">
        <v>20718</v>
      </c>
      <c r="C3171" s="1">
        <v>1</v>
      </c>
      <c r="D3171" s="1">
        <v>2</v>
      </c>
      <c r="E3171" s="1">
        <v>0.5</v>
      </c>
      <c r="F3171" s="1" t="s">
        <v>608</v>
      </c>
      <c r="G3171" s="1">
        <v>0.14965030161548501</v>
      </c>
      <c r="H3171" s="1">
        <v>0.50458060762595602</v>
      </c>
    </row>
    <row r="3172" spans="1:8" x14ac:dyDescent="0.15">
      <c r="A3172" s="1" t="s">
        <v>20719</v>
      </c>
      <c r="B3172" s="1" t="s">
        <v>20720</v>
      </c>
      <c r="C3172" s="1">
        <v>1</v>
      </c>
      <c r="D3172" s="1">
        <v>2</v>
      </c>
      <c r="E3172" s="1">
        <v>0.5</v>
      </c>
      <c r="F3172" s="1" t="s">
        <v>608</v>
      </c>
      <c r="G3172" s="1">
        <v>0.14965030161548501</v>
      </c>
      <c r="H3172" s="1">
        <v>0.50458060762595602</v>
      </c>
    </row>
    <row r="3173" spans="1:8" x14ac:dyDescent="0.15">
      <c r="A3173" s="1" t="s">
        <v>20721</v>
      </c>
      <c r="B3173" s="1" t="s">
        <v>20722</v>
      </c>
      <c r="C3173" s="1">
        <v>1</v>
      </c>
      <c r="D3173" s="1">
        <v>2</v>
      </c>
      <c r="E3173" s="1">
        <v>0.5</v>
      </c>
      <c r="F3173" s="1" t="s">
        <v>608</v>
      </c>
      <c r="G3173" s="1">
        <v>0.14965030161548501</v>
      </c>
      <c r="H3173" s="1">
        <v>0.50458060762595602</v>
      </c>
    </row>
    <row r="3174" spans="1:8" x14ac:dyDescent="0.15">
      <c r="A3174" s="1" t="s">
        <v>3009</v>
      </c>
      <c r="B3174" s="1" t="s">
        <v>3010</v>
      </c>
      <c r="C3174" s="1">
        <v>1</v>
      </c>
      <c r="D3174" s="1">
        <v>2</v>
      </c>
      <c r="E3174" s="1">
        <v>0.5</v>
      </c>
      <c r="F3174" s="1" t="s">
        <v>608</v>
      </c>
      <c r="G3174" s="1">
        <v>0.14965030161548501</v>
      </c>
      <c r="H3174" s="1">
        <v>0.50458060762595602</v>
      </c>
    </row>
    <row r="3175" spans="1:8" x14ac:dyDescent="0.15">
      <c r="A3175" s="1" t="s">
        <v>20723</v>
      </c>
      <c r="B3175" s="1" t="s">
        <v>20724</v>
      </c>
      <c r="C3175" s="1">
        <v>1</v>
      </c>
      <c r="D3175" s="1">
        <v>2</v>
      </c>
      <c r="E3175" s="1">
        <v>0.5</v>
      </c>
      <c r="F3175" s="1" t="s">
        <v>608</v>
      </c>
      <c r="G3175" s="1">
        <v>0.14965030161548501</v>
      </c>
      <c r="H3175" s="1">
        <v>0.50458060762595602</v>
      </c>
    </row>
    <row r="3176" spans="1:8" x14ac:dyDescent="0.15">
      <c r="A3176" s="1" t="s">
        <v>20725</v>
      </c>
      <c r="B3176" s="1" t="s">
        <v>20726</v>
      </c>
      <c r="C3176" s="1">
        <v>1</v>
      </c>
      <c r="D3176" s="1">
        <v>2</v>
      </c>
      <c r="E3176" s="1">
        <v>0.5</v>
      </c>
      <c r="F3176" s="1" t="s">
        <v>608</v>
      </c>
      <c r="G3176" s="1">
        <v>0.14965030161548501</v>
      </c>
      <c r="H3176" s="1">
        <v>0.50458060762595602</v>
      </c>
    </row>
    <row r="3177" spans="1:8" x14ac:dyDescent="0.15">
      <c r="A3177" s="1" t="s">
        <v>3011</v>
      </c>
      <c r="B3177" s="1" t="s">
        <v>3012</v>
      </c>
      <c r="C3177" s="1">
        <v>1</v>
      </c>
      <c r="D3177" s="1">
        <v>2</v>
      </c>
      <c r="E3177" s="1">
        <v>0.5</v>
      </c>
      <c r="F3177" s="1" t="s">
        <v>608</v>
      </c>
      <c r="G3177" s="1">
        <v>0.14965030161548501</v>
      </c>
      <c r="H3177" s="1">
        <v>0.50458060762595602</v>
      </c>
    </row>
    <row r="3178" spans="1:8" x14ac:dyDescent="0.15">
      <c r="A3178" s="1" t="s">
        <v>20727</v>
      </c>
      <c r="B3178" s="1" t="s">
        <v>20728</v>
      </c>
      <c r="C3178" s="1">
        <v>1</v>
      </c>
      <c r="D3178" s="1">
        <v>2</v>
      </c>
      <c r="E3178" s="1">
        <v>0.5</v>
      </c>
      <c r="F3178" s="1" t="s">
        <v>608</v>
      </c>
      <c r="G3178" s="1">
        <v>0.14965030161548501</v>
      </c>
      <c r="H3178" s="1">
        <v>0.50458060762595602</v>
      </c>
    </row>
    <row r="3179" spans="1:8" x14ac:dyDescent="0.15">
      <c r="A3179" s="1" t="s">
        <v>20729</v>
      </c>
      <c r="B3179" s="1" t="s">
        <v>20730</v>
      </c>
      <c r="C3179" s="1">
        <v>1</v>
      </c>
      <c r="D3179" s="1">
        <v>2</v>
      </c>
      <c r="E3179" s="1">
        <v>0.5</v>
      </c>
      <c r="F3179" s="1" t="s">
        <v>608</v>
      </c>
      <c r="G3179" s="1">
        <v>0.14965030161548501</v>
      </c>
      <c r="H3179" s="1">
        <v>0.50458060762595602</v>
      </c>
    </row>
    <row r="3180" spans="1:8" x14ac:dyDescent="0.15">
      <c r="A3180" s="1" t="s">
        <v>20731</v>
      </c>
      <c r="B3180" s="1" t="s">
        <v>20732</v>
      </c>
      <c r="C3180" s="1">
        <v>1</v>
      </c>
      <c r="D3180" s="1">
        <v>2</v>
      </c>
      <c r="E3180" s="1">
        <v>0.5</v>
      </c>
      <c r="F3180" s="1" t="s">
        <v>608</v>
      </c>
      <c r="G3180" s="1">
        <v>0.14965030161548501</v>
      </c>
      <c r="H3180" s="1">
        <v>0.50458060762595602</v>
      </c>
    </row>
    <row r="3181" spans="1:8" x14ac:dyDescent="0.15">
      <c r="A3181" s="1" t="s">
        <v>20733</v>
      </c>
      <c r="B3181" s="1" t="s">
        <v>20734</v>
      </c>
      <c r="C3181" s="1">
        <v>1</v>
      </c>
      <c r="D3181" s="1">
        <v>2</v>
      </c>
      <c r="E3181" s="1">
        <v>0.5</v>
      </c>
      <c r="F3181" s="1" t="s">
        <v>608</v>
      </c>
      <c r="G3181" s="1">
        <v>0.14965030161548501</v>
      </c>
      <c r="H3181" s="1">
        <v>0.50458060762595602</v>
      </c>
    </row>
    <row r="3182" spans="1:8" x14ac:dyDescent="0.15">
      <c r="A3182" s="1" t="s">
        <v>3013</v>
      </c>
      <c r="B3182" s="1" t="s">
        <v>3014</v>
      </c>
      <c r="C3182" s="1">
        <v>1</v>
      </c>
      <c r="D3182" s="1">
        <v>2</v>
      </c>
      <c r="E3182" s="1">
        <v>0.5</v>
      </c>
      <c r="F3182" s="1" t="s">
        <v>608</v>
      </c>
      <c r="G3182" s="1">
        <v>0.14965030161548501</v>
      </c>
      <c r="H3182" s="1">
        <v>0.50458060762595602</v>
      </c>
    </row>
    <row r="3183" spans="1:8" x14ac:dyDescent="0.15">
      <c r="A3183" s="1" t="s">
        <v>3015</v>
      </c>
      <c r="B3183" s="1" t="s">
        <v>3016</v>
      </c>
      <c r="C3183" s="1">
        <v>1</v>
      </c>
      <c r="D3183" s="1">
        <v>2</v>
      </c>
      <c r="E3183" s="1">
        <v>0.5</v>
      </c>
      <c r="F3183" s="1" t="s">
        <v>608</v>
      </c>
      <c r="G3183" s="1">
        <v>0.14965030161548501</v>
      </c>
      <c r="H3183" s="1">
        <v>0.50458060762595602</v>
      </c>
    </row>
    <row r="3184" spans="1:8" x14ac:dyDescent="0.15">
      <c r="A3184" s="1" t="s">
        <v>20735</v>
      </c>
      <c r="B3184" s="1" t="s">
        <v>20736</v>
      </c>
      <c r="C3184" s="1">
        <v>1</v>
      </c>
      <c r="D3184" s="1">
        <v>2</v>
      </c>
      <c r="E3184" s="1">
        <v>0.5</v>
      </c>
      <c r="F3184" s="1" t="s">
        <v>608</v>
      </c>
      <c r="G3184" s="1">
        <v>0.14965030161548501</v>
      </c>
      <c r="H3184" s="1">
        <v>0.50458060762595602</v>
      </c>
    </row>
    <row r="3185" spans="1:8" x14ac:dyDescent="0.15">
      <c r="A3185" s="1" t="s">
        <v>3017</v>
      </c>
      <c r="B3185" s="1" t="s">
        <v>3018</v>
      </c>
      <c r="C3185" s="1">
        <v>1</v>
      </c>
      <c r="D3185" s="1">
        <v>2</v>
      </c>
      <c r="E3185" s="1">
        <v>0.5</v>
      </c>
      <c r="F3185" s="1" t="s">
        <v>608</v>
      </c>
      <c r="G3185" s="1">
        <v>0.14965030161548501</v>
      </c>
      <c r="H3185" s="1">
        <v>0.50458060762595602</v>
      </c>
    </row>
    <row r="3186" spans="1:8" x14ac:dyDescent="0.15">
      <c r="A3186" s="1" t="s">
        <v>20737</v>
      </c>
      <c r="B3186" s="1" t="s">
        <v>20738</v>
      </c>
      <c r="C3186" s="1">
        <v>1</v>
      </c>
      <c r="D3186" s="1">
        <v>2</v>
      </c>
      <c r="E3186" s="1">
        <v>0.5</v>
      </c>
      <c r="F3186" s="1" t="s">
        <v>608</v>
      </c>
      <c r="G3186" s="1">
        <v>0.14965030161548501</v>
      </c>
      <c r="H3186" s="1">
        <v>0.50458060762595602</v>
      </c>
    </row>
    <row r="3187" spans="1:8" x14ac:dyDescent="0.15">
      <c r="A3187" s="1" t="s">
        <v>20739</v>
      </c>
      <c r="B3187" s="1" t="s">
        <v>20740</v>
      </c>
      <c r="C3187" s="1">
        <v>1</v>
      </c>
      <c r="D3187" s="1">
        <v>2</v>
      </c>
      <c r="E3187" s="1">
        <v>0.5</v>
      </c>
      <c r="F3187" s="1" t="s">
        <v>608</v>
      </c>
      <c r="G3187" s="1">
        <v>0.14965030161548501</v>
      </c>
      <c r="H3187" s="1">
        <v>0.50458060762595602</v>
      </c>
    </row>
    <row r="3188" spans="1:8" x14ac:dyDescent="0.15">
      <c r="A3188" s="1" t="s">
        <v>20741</v>
      </c>
      <c r="B3188" s="1" t="s">
        <v>20742</v>
      </c>
      <c r="C3188" s="1">
        <v>1</v>
      </c>
      <c r="D3188" s="1">
        <v>2</v>
      </c>
      <c r="E3188" s="1">
        <v>0.5</v>
      </c>
      <c r="F3188" s="1" t="s">
        <v>608</v>
      </c>
      <c r="G3188" s="1">
        <v>0.14965030161548501</v>
      </c>
      <c r="H3188" s="1">
        <v>0.50458060762595602</v>
      </c>
    </row>
    <row r="3189" spans="1:8" x14ac:dyDescent="0.15">
      <c r="A3189" s="1" t="s">
        <v>20743</v>
      </c>
      <c r="B3189" s="1" t="s">
        <v>20744</v>
      </c>
      <c r="C3189" s="1">
        <v>1</v>
      </c>
      <c r="D3189" s="1">
        <v>2</v>
      </c>
      <c r="E3189" s="1">
        <v>0.5</v>
      </c>
      <c r="F3189" s="1" t="s">
        <v>608</v>
      </c>
      <c r="G3189" s="1">
        <v>0.14965030161548501</v>
      </c>
      <c r="H3189" s="1">
        <v>0.50458060762595602</v>
      </c>
    </row>
    <row r="3190" spans="1:8" x14ac:dyDescent="0.15">
      <c r="A3190" s="1" t="s">
        <v>20745</v>
      </c>
      <c r="B3190" s="1" t="s">
        <v>20746</v>
      </c>
      <c r="C3190" s="1">
        <v>1</v>
      </c>
      <c r="D3190" s="1">
        <v>2</v>
      </c>
      <c r="E3190" s="1">
        <v>0.5</v>
      </c>
      <c r="F3190" s="1" t="s">
        <v>608</v>
      </c>
      <c r="G3190" s="1">
        <v>0.14965030161548501</v>
      </c>
      <c r="H3190" s="1">
        <v>0.50458060762595602</v>
      </c>
    </row>
    <row r="3191" spans="1:8" x14ac:dyDescent="0.15">
      <c r="A3191" s="1" t="s">
        <v>20747</v>
      </c>
      <c r="B3191" s="1" t="s">
        <v>20748</v>
      </c>
      <c r="C3191" s="1">
        <v>1</v>
      </c>
      <c r="D3191" s="1">
        <v>2</v>
      </c>
      <c r="E3191" s="1">
        <v>0.5</v>
      </c>
      <c r="F3191" s="1" t="s">
        <v>608</v>
      </c>
      <c r="G3191" s="1">
        <v>0.14965030161548501</v>
      </c>
      <c r="H3191" s="1">
        <v>0.50458060762595602</v>
      </c>
    </row>
    <row r="3192" spans="1:8" x14ac:dyDescent="0.15">
      <c r="A3192" s="1" t="s">
        <v>20749</v>
      </c>
      <c r="B3192" s="1" t="s">
        <v>20750</v>
      </c>
      <c r="C3192" s="1">
        <v>1</v>
      </c>
      <c r="D3192" s="1">
        <v>2</v>
      </c>
      <c r="E3192" s="1">
        <v>0.5</v>
      </c>
      <c r="F3192" s="1" t="s">
        <v>608</v>
      </c>
      <c r="G3192" s="1">
        <v>0.14965030161548501</v>
      </c>
      <c r="H3192" s="1">
        <v>0.50458060762595602</v>
      </c>
    </row>
    <row r="3193" spans="1:8" x14ac:dyDescent="0.15">
      <c r="A3193" s="1" t="s">
        <v>16149</v>
      </c>
      <c r="B3193" s="1" t="s">
        <v>16150</v>
      </c>
      <c r="C3193" s="1">
        <v>1</v>
      </c>
      <c r="D3193" s="1">
        <v>2</v>
      </c>
      <c r="E3193" s="1">
        <v>0.5</v>
      </c>
      <c r="F3193" s="1" t="s">
        <v>608</v>
      </c>
      <c r="G3193" s="1">
        <v>0.14965030161548501</v>
      </c>
      <c r="H3193" s="1">
        <v>0.50458060762595602</v>
      </c>
    </row>
    <row r="3194" spans="1:8" x14ac:dyDescent="0.15">
      <c r="A3194" s="1" t="s">
        <v>20751</v>
      </c>
      <c r="B3194" s="1" t="s">
        <v>20752</v>
      </c>
      <c r="C3194" s="1">
        <v>1</v>
      </c>
      <c r="D3194" s="1">
        <v>2</v>
      </c>
      <c r="E3194" s="1">
        <v>0.5</v>
      </c>
      <c r="F3194" s="1" t="s">
        <v>608</v>
      </c>
      <c r="G3194" s="1">
        <v>0.14965030161548501</v>
      </c>
      <c r="H3194" s="1">
        <v>0.50458060762595602</v>
      </c>
    </row>
    <row r="3195" spans="1:8" x14ac:dyDescent="0.15">
      <c r="A3195" s="1" t="s">
        <v>20753</v>
      </c>
      <c r="B3195" s="1" t="s">
        <v>20754</v>
      </c>
      <c r="C3195" s="1">
        <v>1</v>
      </c>
      <c r="D3195" s="1">
        <v>2</v>
      </c>
      <c r="E3195" s="1">
        <v>0.5</v>
      </c>
      <c r="F3195" s="1" t="s">
        <v>608</v>
      </c>
      <c r="G3195" s="1">
        <v>0.14965030161548501</v>
      </c>
      <c r="H3195" s="1">
        <v>0.50458060762595602</v>
      </c>
    </row>
    <row r="3196" spans="1:8" x14ac:dyDescent="0.15">
      <c r="A3196" s="1" t="s">
        <v>20755</v>
      </c>
      <c r="B3196" s="1" t="s">
        <v>20756</v>
      </c>
      <c r="C3196" s="1">
        <v>1</v>
      </c>
      <c r="D3196" s="1">
        <v>2</v>
      </c>
      <c r="E3196" s="1">
        <v>0.5</v>
      </c>
      <c r="F3196" s="1" t="s">
        <v>608</v>
      </c>
      <c r="G3196" s="1">
        <v>0.14965030161548501</v>
      </c>
      <c r="H3196" s="1">
        <v>0.50458060762595602</v>
      </c>
    </row>
    <row r="3197" spans="1:8" x14ac:dyDescent="0.15">
      <c r="A3197" s="1" t="s">
        <v>16155</v>
      </c>
      <c r="B3197" s="1" t="s">
        <v>16156</v>
      </c>
      <c r="C3197" s="1">
        <v>1</v>
      </c>
      <c r="D3197" s="1">
        <v>2</v>
      </c>
      <c r="E3197" s="1">
        <v>0.5</v>
      </c>
      <c r="F3197" s="1" t="s">
        <v>608</v>
      </c>
      <c r="G3197" s="1">
        <v>0.14965030161548501</v>
      </c>
      <c r="H3197" s="1">
        <v>0.50458060762595602</v>
      </c>
    </row>
    <row r="3198" spans="1:8" x14ac:dyDescent="0.15">
      <c r="A3198" s="1" t="s">
        <v>3019</v>
      </c>
      <c r="B3198" s="1" t="s">
        <v>3020</v>
      </c>
      <c r="C3198" s="1">
        <v>1</v>
      </c>
      <c r="D3198" s="1">
        <v>2</v>
      </c>
      <c r="E3198" s="1">
        <v>0.5</v>
      </c>
      <c r="F3198" s="1" t="s">
        <v>608</v>
      </c>
      <c r="G3198" s="1">
        <v>0.14965030161548501</v>
      </c>
      <c r="H3198" s="1">
        <v>0.50458060762595602</v>
      </c>
    </row>
    <row r="3199" spans="1:8" x14ac:dyDescent="0.15">
      <c r="A3199" s="1" t="s">
        <v>20757</v>
      </c>
      <c r="B3199" s="1" t="s">
        <v>20758</v>
      </c>
      <c r="C3199" s="1">
        <v>1</v>
      </c>
      <c r="D3199" s="1">
        <v>2</v>
      </c>
      <c r="E3199" s="1">
        <v>0.5</v>
      </c>
      <c r="F3199" s="1" t="s">
        <v>608</v>
      </c>
      <c r="G3199" s="1">
        <v>0.14965030161548501</v>
      </c>
      <c r="H3199" s="1">
        <v>0.50458060762595602</v>
      </c>
    </row>
    <row r="3200" spans="1:8" x14ac:dyDescent="0.15">
      <c r="A3200" s="1" t="s">
        <v>3021</v>
      </c>
      <c r="B3200" s="1" t="s">
        <v>3022</v>
      </c>
      <c r="C3200" s="1">
        <v>1</v>
      </c>
      <c r="D3200" s="1">
        <v>2</v>
      </c>
      <c r="E3200" s="1">
        <v>0.5</v>
      </c>
      <c r="F3200" s="1" t="s">
        <v>608</v>
      </c>
      <c r="G3200" s="1">
        <v>0.14965030161548501</v>
      </c>
      <c r="H3200" s="1">
        <v>0.50458060762595602</v>
      </c>
    </row>
    <row r="3201" spans="1:8" x14ac:dyDescent="0.15">
      <c r="A3201" s="1" t="s">
        <v>20759</v>
      </c>
      <c r="B3201" s="1" t="s">
        <v>20760</v>
      </c>
      <c r="C3201" s="1">
        <v>1</v>
      </c>
      <c r="D3201" s="1">
        <v>2</v>
      </c>
      <c r="E3201" s="1">
        <v>0.5</v>
      </c>
      <c r="F3201" s="1" t="s">
        <v>608</v>
      </c>
      <c r="G3201" s="1">
        <v>0.14965030161548501</v>
      </c>
      <c r="H3201" s="1">
        <v>0.50458060762595602</v>
      </c>
    </row>
    <row r="3202" spans="1:8" x14ac:dyDescent="0.15">
      <c r="A3202" s="1" t="s">
        <v>20761</v>
      </c>
      <c r="B3202" s="1" t="s">
        <v>20762</v>
      </c>
      <c r="C3202" s="1">
        <v>1</v>
      </c>
      <c r="D3202" s="1">
        <v>2</v>
      </c>
      <c r="E3202" s="1">
        <v>0.5</v>
      </c>
      <c r="F3202" s="1" t="s">
        <v>608</v>
      </c>
      <c r="G3202" s="1">
        <v>0.14965030161548501</v>
      </c>
      <c r="H3202" s="1">
        <v>0.50458060762595602</v>
      </c>
    </row>
    <row r="3203" spans="1:8" x14ac:dyDescent="0.15">
      <c r="A3203" s="1" t="s">
        <v>20763</v>
      </c>
      <c r="B3203" s="1" t="s">
        <v>20764</v>
      </c>
      <c r="C3203" s="1">
        <v>1</v>
      </c>
      <c r="D3203" s="1">
        <v>2</v>
      </c>
      <c r="E3203" s="1">
        <v>0.5</v>
      </c>
      <c r="F3203" s="1" t="s">
        <v>608</v>
      </c>
      <c r="G3203" s="1">
        <v>0.14965030161548501</v>
      </c>
      <c r="H3203" s="1">
        <v>0.50458060762595602</v>
      </c>
    </row>
    <row r="3204" spans="1:8" x14ac:dyDescent="0.15">
      <c r="A3204" s="1" t="s">
        <v>3023</v>
      </c>
      <c r="B3204" s="1" t="s">
        <v>3024</v>
      </c>
      <c r="C3204" s="1">
        <v>1</v>
      </c>
      <c r="D3204" s="1">
        <v>2</v>
      </c>
      <c r="E3204" s="1">
        <v>0.5</v>
      </c>
      <c r="F3204" s="1" t="s">
        <v>608</v>
      </c>
      <c r="G3204" s="1">
        <v>0.14965030161548501</v>
      </c>
      <c r="H3204" s="1">
        <v>0.50458060762595602</v>
      </c>
    </row>
    <row r="3205" spans="1:8" x14ac:dyDescent="0.15">
      <c r="A3205" s="1" t="s">
        <v>3025</v>
      </c>
      <c r="B3205" s="1" t="s">
        <v>3026</v>
      </c>
      <c r="C3205" s="1">
        <v>1</v>
      </c>
      <c r="D3205" s="1">
        <v>2</v>
      </c>
      <c r="E3205" s="1">
        <v>0.5</v>
      </c>
      <c r="F3205" s="1" t="s">
        <v>608</v>
      </c>
      <c r="G3205" s="1">
        <v>0.14965030161548501</v>
      </c>
      <c r="H3205" s="1">
        <v>0.50458060762595602</v>
      </c>
    </row>
    <row r="3206" spans="1:8" x14ac:dyDescent="0.15">
      <c r="A3206" s="1" t="s">
        <v>3027</v>
      </c>
      <c r="B3206" s="1" t="s">
        <v>3028</v>
      </c>
      <c r="C3206" s="1">
        <v>1</v>
      </c>
      <c r="D3206" s="1">
        <v>2</v>
      </c>
      <c r="E3206" s="1">
        <v>0.5</v>
      </c>
      <c r="F3206" s="1" t="s">
        <v>608</v>
      </c>
      <c r="G3206" s="1">
        <v>0.14965030161548501</v>
      </c>
      <c r="H3206" s="1">
        <v>0.50458060762595602</v>
      </c>
    </row>
    <row r="3207" spans="1:8" x14ac:dyDescent="0.15">
      <c r="A3207" s="1" t="s">
        <v>20765</v>
      </c>
      <c r="B3207" s="1" t="s">
        <v>20766</v>
      </c>
      <c r="C3207" s="1">
        <v>1</v>
      </c>
      <c r="D3207" s="1">
        <v>2</v>
      </c>
      <c r="E3207" s="1">
        <v>0.5</v>
      </c>
      <c r="F3207" s="1" t="s">
        <v>608</v>
      </c>
      <c r="G3207" s="1">
        <v>0.14965030161548501</v>
      </c>
      <c r="H3207" s="1">
        <v>0.50458060762595602</v>
      </c>
    </row>
    <row r="3208" spans="1:8" x14ac:dyDescent="0.15">
      <c r="A3208" s="1" t="s">
        <v>3029</v>
      </c>
      <c r="B3208" s="1" t="s">
        <v>3030</v>
      </c>
      <c r="C3208" s="1">
        <v>1</v>
      </c>
      <c r="D3208" s="1">
        <v>2</v>
      </c>
      <c r="E3208" s="1">
        <v>0.5</v>
      </c>
      <c r="F3208" s="1" t="s">
        <v>608</v>
      </c>
      <c r="G3208" s="1">
        <v>0.14965030161548501</v>
      </c>
      <c r="H3208" s="1">
        <v>0.50458060762595602</v>
      </c>
    </row>
    <row r="3209" spans="1:8" x14ac:dyDescent="0.15">
      <c r="A3209" s="1" t="s">
        <v>20767</v>
      </c>
      <c r="B3209" s="1" t="s">
        <v>20768</v>
      </c>
      <c r="C3209" s="1">
        <v>1</v>
      </c>
      <c r="D3209" s="1">
        <v>2</v>
      </c>
      <c r="E3209" s="1">
        <v>0.5</v>
      </c>
      <c r="F3209" s="1" t="s">
        <v>608</v>
      </c>
      <c r="G3209" s="1">
        <v>0.14965030161548501</v>
      </c>
      <c r="H3209" s="1">
        <v>0.50458060762595602</v>
      </c>
    </row>
    <row r="3210" spans="1:8" x14ac:dyDescent="0.15">
      <c r="A3210" s="1" t="s">
        <v>20769</v>
      </c>
      <c r="B3210" s="1" t="s">
        <v>20770</v>
      </c>
      <c r="C3210" s="1">
        <v>1</v>
      </c>
      <c r="D3210" s="1">
        <v>2</v>
      </c>
      <c r="E3210" s="1">
        <v>0.5</v>
      </c>
      <c r="F3210" s="1" t="s">
        <v>608</v>
      </c>
      <c r="G3210" s="1">
        <v>0.14965030161548501</v>
      </c>
      <c r="H3210" s="1">
        <v>0.50458060762595602</v>
      </c>
    </row>
    <row r="3211" spans="1:8" x14ac:dyDescent="0.15">
      <c r="A3211" s="1" t="s">
        <v>3031</v>
      </c>
      <c r="B3211" s="1" t="s">
        <v>3032</v>
      </c>
      <c r="C3211" s="1">
        <v>1</v>
      </c>
      <c r="D3211" s="1">
        <v>2</v>
      </c>
      <c r="E3211" s="1">
        <v>0.5</v>
      </c>
      <c r="F3211" s="1" t="s">
        <v>608</v>
      </c>
      <c r="G3211" s="1">
        <v>0.14965030161548501</v>
      </c>
      <c r="H3211" s="1">
        <v>0.50458060762595602</v>
      </c>
    </row>
    <row r="3212" spans="1:8" x14ac:dyDescent="0.15">
      <c r="A3212" s="1" t="s">
        <v>20771</v>
      </c>
      <c r="B3212" s="1" t="s">
        <v>20772</v>
      </c>
      <c r="C3212" s="1">
        <v>1</v>
      </c>
      <c r="D3212" s="1">
        <v>2</v>
      </c>
      <c r="E3212" s="1">
        <v>0.5</v>
      </c>
      <c r="F3212" s="1" t="s">
        <v>608</v>
      </c>
      <c r="G3212" s="1">
        <v>0.14965030161548501</v>
      </c>
      <c r="H3212" s="1">
        <v>0.50458060762595602</v>
      </c>
    </row>
    <row r="3213" spans="1:8" x14ac:dyDescent="0.15">
      <c r="A3213" s="1" t="s">
        <v>20773</v>
      </c>
      <c r="B3213" s="1" t="s">
        <v>20774</v>
      </c>
      <c r="C3213" s="1">
        <v>1</v>
      </c>
      <c r="D3213" s="1">
        <v>2</v>
      </c>
      <c r="E3213" s="1">
        <v>0.5</v>
      </c>
      <c r="F3213" s="1" t="s">
        <v>608</v>
      </c>
      <c r="G3213" s="1">
        <v>0.14965030161548501</v>
      </c>
      <c r="H3213" s="1">
        <v>0.50458060762595602</v>
      </c>
    </row>
    <row r="3214" spans="1:8" x14ac:dyDescent="0.15">
      <c r="A3214" s="1" t="s">
        <v>20775</v>
      </c>
      <c r="B3214" s="1" t="s">
        <v>20776</v>
      </c>
      <c r="C3214" s="1">
        <v>1</v>
      </c>
      <c r="D3214" s="1">
        <v>2</v>
      </c>
      <c r="E3214" s="1">
        <v>0.5</v>
      </c>
      <c r="F3214" s="1" t="s">
        <v>608</v>
      </c>
      <c r="G3214" s="1">
        <v>0.14965030161548501</v>
      </c>
      <c r="H3214" s="1">
        <v>0.50458060762595602</v>
      </c>
    </row>
    <row r="3215" spans="1:8" x14ac:dyDescent="0.15">
      <c r="A3215" s="1" t="s">
        <v>20777</v>
      </c>
      <c r="B3215" s="1" t="s">
        <v>20778</v>
      </c>
      <c r="C3215" s="1">
        <v>1</v>
      </c>
      <c r="D3215" s="1">
        <v>2</v>
      </c>
      <c r="E3215" s="1">
        <v>0.5</v>
      </c>
      <c r="F3215" s="1" t="s">
        <v>608</v>
      </c>
      <c r="G3215" s="1">
        <v>0.14965030161548501</v>
      </c>
      <c r="H3215" s="1">
        <v>0.50458060762595602</v>
      </c>
    </row>
    <row r="3216" spans="1:8" x14ac:dyDescent="0.15">
      <c r="A3216" s="1" t="s">
        <v>20779</v>
      </c>
      <c r="B3216" s="1" t="s">
        <v>20780</v>
      </c>
      <c r="C3216" s="1">
        <v>1</v>
      </c>
      <c r="D3216" s="1">
        <v>2</v>
      </c>
      <c r="E3216" s="1">
        <v>0.5</v>
      </c>
      <c r="F3216" s="1" t="s">
        <v>608</v>
      </c>
      <c r="G3216" s="1">
        <v>0.14965030161548501</v>
      </c>
      <c r="H3216" s="1">
        <v>0.50458060762595602</v>
      </c>
    </row>
    <row r="3217" spans="1:8" x14ac:dyDescent="0.15">
      <c r="A3217" s="1" t="s">
        <v>3033</v>
      </c>
      <c r="B3217" s="1" t="s">
        <v>3034</v>
      </c>
      <c r="C3217" s="1">
        <v>1</v>
      </c>
      <c r="D3217" s="1">
        <v>2</v>
      </c>
      <c r="E3217" s="1">
        <v>0.5</v>
      </c>
      <c r="F3217" s="1" t="s">
        <v>608</v>
      </c>
      <c r="G3217" s="1">
        <v>0.14965030161548501</v>
      </c>
      <c r="H3217" s="1">
        <v>0.50458060762595602</v>
      </c>
    </row>
    <row r="3218" spans="1:8" x14ac:dyDescent="0.15">
      <c r="A3218" s="1" t="s">
        <v>3035</v>
      </c>
      <c r="B3218" s="1" t="s">
        <v>3036</v>
      </c>
      <c r="C3218" s="1">
        <v>1</v>
      </c>
      <c r="D3218" s="1">
        <v>2</v>
      </c>
      <c r="E3218" s="1">
        <v>0.5</v>
      </c>
      <c r="F3218" s="1" t="s">
        <v>608</v>
      </c>
      <c r="G3218" s="1">
        <v>0.14965030161548501</v>
      </c>
      <c r="H3218" s="1">
        <v>0.50458060762595602</v>
      </c>
    </row>
    <row r="3219" spans="1:8" x14ac:dyDescent="0.15">
      <c r="A3219" s="1" t="s">
        <v>20781</v>
      </c>
      <c r="B3219" s="1" t="s">
        <v>20782</v>
      </c>
      <c r="C3219" s="1">
        <v>1</v>
      </c>
      <c r="D3219" s="1">
        <v>2</v>
      </c>
      <c r="E3219" s="1">
        <v>0.5</v>
      </c>
      <c r="F3219" s="1" t="s">
        <v>608</v>
      </c>
      <c r="G3219" s="1">
        <v>0.14965030161548501</v>
      </c>
      <c r="H3219" s="1">
        <v>0.50458060762595602</v>
      </c>
    </row>
    <row r="3220" spans="1:8" x14ac:dyDescent="0.15">
      <c r="A3220" s="1" t="s">
        <v>16171</v>
      </c>
      <c r="B3220" s="1" t="s">
        <v>16172</v>
      </c>
      <c r="C3220" s="1">
        <v>1</v>
      </c>
      <c r="D3220" s="1">
        <v>2</v>
      </c>
      <c r="E3220" s="1">
        <v>0.5</v>
      </c>
      <c r="F3220" s="1" t="s">
        <v>608</v>
      </c>
      <c r="G3220" s="1">
        <v>0.14965030161548501</v>
      </c>
      <c r="H3220" s="1">
        <v>0.50458060762595602</v>
      </c>
    </row>
    <row r="3221" spans="1:8" x14ac:dyDescent="0.15">
      <c r="A3221" s="1" t="s">
        <v>20783</v>
      </c>
      <c r="B3221" s="1" t="s">
        <v>20784</v>
      </c>
      <c r="C3221" s="1">
        <v>1</v>
      </c>
      <c r="D3221" s="1">
        <v>2</v>
      </c>
      <c r="E3221" s="1">
        <v>0.5</v>
      </c>
      <c r="F3221" s="1" t="s">
        <v>608</v>
      </c>
      <c r="G3221" s="1">
        <v>0.14965030161548501</v>
      </c>
      <c r="H3221" s="1">
        <v>0.50458060762595602</v>
      </c>
    </row>
    <row r="3222" spans="1:8" x14ac:dyDescent="0.15">
      <c r="A3222" s="1" t="s">
        <v>20785</v>
      </c>
      <c r="B3222" s="1" t="s">
        <v>20786</v>
      </c>
      <c r="C3222" s="1">
        <v>1</v>
      </c>
      <c r="D3222" s="1">
        <v>2</v>
      </c>
      <c r="E3222" s="1">
        <v>0.5</v>
      </c>
      <c r="F3222" s="1" t="s">
        <v>608</v>
      </c>
      <c r="G3222" s="1">
        <v>0.14965030161548501</v>
      </c>
      <c r="H3222" s="1">
        <v>0.50458060762595602</v>
      </c>
    </row>
    <row r="3223" spans="1:8" x14ac:dyDescent="0.15">
      <c r="A3223" s="1" t="s">
        <v>20787</v>
      </c>
      <c r="B3223" s="1" t="s">
        <v>20788</v>
      </c>
      <c r="C3223" s="1">
        <v>1</v>
      </c>
      <c r="D3223" s="1">
        <v>2</v>
      </c>
      <c r="E3223" s="1">
        <v>0.5</v>
      </c>
      <c r="F3223" s="1" t="s">
        <v>608</v>
      </c>
      <c r="G3223" s="1">
        <v>0.14965030161548501</v>
      </c>
      <c r="H3223" s="1">
        <v>0.50458060762595602</v>
      </c>
    </row>
    <row r="3224" spans="1:8" x14ac:dyDescent="0.15">
      <c r="A3224" s="1" t="s">
        <v>20789</v>
      </c>
      <c r="B3224" s="1" t="s">
        <v>20790</v>
      </c>
      <c r="C3224" s="1">
        <v>1</v>
      </c>
      <c r="D3224" s="1">
        <v>2</v>
      </c>
      <c r="E3224" s="1">
        <v>0.5</v>
      </c>
      <c r="F3224" s="1" t="s">
        <v>608</v>
      </c>
      <c r="G3224" s="1">
        <v>0.14965030161548501</v>
      </c>
      <c r="H3224" s="1">
        <v>0.50458060762595602</v>
      </c>
    </row>
    <row r="3225" spans="1:8" x14ac:dyDescent="0.15">
      <c r="A3225" s="1" t="s">
        <v>20791</v>
      </c>
      <c r="B3225" s="1" t="s">
        <v>20792</v>
      </c>
      <c r="C3225" s="1">
        <v>1</v>
      </c>
      <c r="D3225" s="1">
        <v>2</v>
      </c>
      <c r="E3225" s="1">
        <v>0.5</v>
      </c>
      <c r="F3225" s="1" t="s">
        <v>608</v>
      </c>
      <c r="G3225" s="1">
        <v>0.14965030161548501</v>
      </c>
      <c r="H3225" s="1">
        <v>0.50458060762595602</v>
      </c>
    </row>
    <row r="3226" spans="1:8" x14ac:dyDescent="0.15">
      <c r="A3226" s="1" t="s">
        <v>20793</v>
      </c>
      <c r="B3226" s="1" t="s">
        <v>20794</v>
      </c>
      <c r="C3226" s="1">
        <v>1</v>
      </c>
      <c r="D3226" s="1">
        <v>2</v>
      </c>
      <c r="E3226" s="1">
        <v>0.5</v>
      </c>
      <c r="F3226" s="1" t="s">
        <v>608</v>
      </c>
      <c r="G3226" s="1">
        <v>0.14965030161548501</v>
      </c>
      <c r="H3226" s="1">
        <v>0.50458060762595602</v>
      </c>
    </row>
    <row r="3227" spans="1:8" x14ac:dyDescent="0.15">
      <c r="A3227" s="1" t="s">
        <v>20795</v>
      </c>
      <c r="B3227" s="1" t="s">
        <v>20796</v>
      </c>
      <c r="C3227" s="1">
        <v>1</v>
      </c>
      <c r="D3227" s="1">
        <v>2</v>
      </c>
      <c r="E3227" s="1">
        <v>0.5</v>
      </c>
      <c r="F3227" s="1" t="s">
        <v>608</v>
      </c>
      <c r="G3227" s="1">
        <v>0.14965030161548501</v>
      </c>
      <c r="H3227" s="1">
        <v>0.50458060762595602</v>
      </c>
    </row>
    <row r="3228" spans="1:8" x14ac:dyDescent="0.15">
      <c r="A3228" s="1" t="s">
        <v>20797</v>
      </c>
      <c r="B3228" s="1" t="s">
        <v>20798</v>
      </c>
      <c r="C3228" s="1">
        <v>1</v>
      </c>
      <c r="D3228" s="1">
        <v>2</v>
      </c>
      <c r="E3228" s="1">
        <v>0.5</v>
      </c>
      <c r="F3228" s="1" t="s">
        <v>608</v>
      </c>
      <c r="G3228" s="1">
        <v>0.14965030161548501</v>
      </c>
      <c r="H3228" s="1">
        <v>0.50458060762595602</v>
      </c>
    </row>
    <row r="3229" spans="1:8" x14ac:dyDescent="0.15">
      <c r="A3229" s="1" t="s">
        <v>20799</v>
      </c>
      <c r="B3229" s="1" t="s">
        <v>20800</v>
      </c>
      <c r="C3229" s="1">
        <v>1</v>
      </c>
      <c r="D3229" s="1">
        <v>2</v>
      </c>
      <c r="E3229" s="1">
        <v>0.5</v>
      </c>
      <c r="F3229" s="1" t="s">
        <v>608</v>
      </c>
      <c r="G3229" s="1">
        <v>0.14965030161548501</v>
      </c>
      <c r="H3229" s="1">
        <v>0.50458060762595602</v>
      </c>
    </row>
    <row r="3230" spans="1:8" x14ac:dyDescent="0.15">
      <c r="A3230" s="1" t="s">
        <v>20801</v>
      </c>
      <c r="B3230" s="1" t="s">
        <v>20802</v>
      </c>
      <c r="C3230" s="1">
        <v>1</v>
      </c>
      <c r="D3230" s="1">
        <v>2</v>
      </c>
      <c r="E3230" s="1">
        <v>0.5</v>
      </c>
      <c r="F3230" s="1" t="s">
        <v>608</v>
      </c>
      <c r="G3230" s="1">
        <v>0.14965030161548501</v>
      </c>
      <c r="H3230" s="1">
        <v>0.50458060762595602</v>
      </c>
    </row>
    <row r="3231" spans="1:8" x14ac:dyDescent="0.15">
      <c r="A3231" s="1" t="s">
        <v>20803</v>
      </c>
      <c r="B3231" s="1" t="s">
        <v>20804</v>
      </c>
      <c r="C3231" s="1">
        <v>1</v>
      </c>
      <c r="D3231" s="1">
        <v>2</v>
      </c>
      <c r="E3231" s="1">
        <v>0.5</v>
      </c>
      <c r="F3231" s="1" t="s">
        <v>608</v>
      </c>
      <c r="G3231" s="1">
        <v>0.14965030161548501</v>
      </c>
      <c r="H3231" s="1">
        <v>0.50458060762595602</v>
      </c>
    </row>
    <row r="3232" spans="1:8" x14ac:dyDescent="0.15">
      <c r="A3232" s="1" t="s">
        <v>20805</v>
      </c>
      <c r="B3232" s="1" t="s">
        <v>20806</v>
      </c>
      <c r="C3232" s="1">
        <v>1</v>
      </c>
      <c r="D3232" s="1">
        <v>2</v>
      </c>
      <c r="E3232" s="1">
        <v>0.5</v>
      </c>
      <c r="F3232" s="1" t="s">
        <v>608</v>
      </c>
      <c r="G3232" s="1">
        <v>0.14965030161548501</v>
      </c>
      <c r="H3232" s="1">
        <v>0.50458060762595602</v>
      </c>
    </row>
    <row r="3233" spans="1:8" x14ac:dyDescent="0.15">
      <c r="A3233" s="1" t="s">
        <v>20807</v>
      </c>
      <c r="B3233" s="1" t="s">
        <v>20808</v>
      </c>
      <c r="C3233" s="1">
        <v>1</v>
      </c>
      <c r="D3233" s="1">
        <v>2</v>
      </c>
      <c r="E3233" s="1">
        <v>0.5</v>
      </c>
      <c r="F3233" s="1" t="s">
        <v>608</v>
      </c>
      <c r="G3233" s="1">
        <v>0.14965030161548501</v>
      </c>
      <c r="H3233" s="1">
        <v>0.50458060762595602</v>
      </c>
    </row>
    <row r="3234" spans="1:8" x14ac:dyDescent="0.15">
      <c r="A3234" s="1" t="s">
        <v>3039</v>
      </c>
      <c r="B3234" s="1" t="s">
        <v>3040</v>
      </c>
      <c r="C3234" s="1">
        <v>1</v>
      </c>
      <c r="D3234" s="1">
        <v>2</v>
      </c>
      <c r="E3234" s="1">
        <v>0.5</v>
      </c>
      <c r="F3234" s="1" t="s">
        <v>608</v>
      </c>
      <c r="G3234" s="1">
        <v>0.14965030161548501</v>
      </c>
      <c r="H3234" s="1">
        <v>0.50458060762595602</v>
      </c>
    </row>
    <row r="3235" spans="1:8" x14ac:dyDescent="0.15">
      <c r="A3235" s="1" t="s">
        <v>20809</v>
      </c>
      <c r="B3235" s="1" t="s">
        <v>20810</v>
      </c>
      <c r="C3235" s="1">
        <v>1</v>
      </c>
      <c r="D3235" s="1">
        <v>2</v>
      </c>
      <c r="E3235" s="1">
        <v>0.5</v>
      </c>
      <c r="F3235" s="1" t="s">
        <v>608</v>
      </c>
      <c r="G3235" s="1">
        <v>0.14965030161548501</v>
      </c>
      <c r="H3235" s="1">
        <v>0.50458060762595602</v>
      </c>
    </row>
    <row r="3236" spans="1:8" x14ac:dyDescent="0.15">
      <c r="A3236" s="1" t="s">
        <v>3041</v>
      </c>
      <c r="B3236" s="1" t="s">
        <v>3042</v>
      </c>
      <c r="C3236" s="1">
        <v>1</v>
      </c>
      <c r="D3236" s="1">
        <v>2</v>
      </c>
      <c r="E3236" s="1">
        <v>0.5</v>
      </c>
      <c r="F3236" s="1" t="s">
        <v>608</v>
      </c>
      <c r="G3236" s="1">
        <v>0.14965030161548501</v>
      </c>
      <c r="H3236" s="1">
        <v>0.50458060762595602</v>
      </c>
    </row>
    <row r="3237" spans="1:8" x14ac:dyDescent="0.15">
      <c r="A3237" s="1" t="s">
        <v>3043</v>
      </c>
      <c r="B3237" s="1" t="s">
        <v>3044</v>
      </c>
      <c r="C3237" s="1">
        <v>1</v>
      </c>
      <c r="D3237" s="1">
        <v>2</v>
      </c>
      <c r="E3237" s="1">
        <v>0.5</v>
      </c>
      <c r="F3237" s="1" t="s">
        <v>608</v>
      </c>
      <c r="G3237" s="1">
        <v>0.14965030161548501</v>
      </c>
      <c r="H3237" s="1">
        <v>0.50458060762595602</v>
      </c>
    </row>
    <row r="3238" spans="1:8" x14ac:dyDescent="0.15">
      <c r="A3238" s="1" t="s">
        <v>20811</v>
      </c>
      <c r="B3238" s="1" t="s">
        <v>20812</v>
      </c>
      <c r="C3238" s="1">
        <v>1</v>
      </c>
      <c r="D3238" s="1">
        <v>2</v>
      </c>
      <c r="E3238" s="1">
        <v>0.5</v>
      </c>
      <c r="F3238" s="1" t="s">
        <v>608</v>
      </c>
      <c r="G3238" s="1">
        <v>0.14965030161548501</v>
      </c>
      <c r="H3238" s="1">
        <v>0.50458060762595602</v>
      </c>
    </row>
    <row r="3239" spans="1:8" x14ac:dyDescent="0.15">
      <c r="A3239" s="1" t="s">
        <v>20813</v>
      </c>
      <c r="B3239" s="1" t="s">
        <v>20814</v>
      </c>
      <c r="C3239" s="1">
        <v>1</v>
      </c>
      <c r="D3239" s="1">
        <v>2</v>
      </c>
      <c r="E3239" s="1">
        <v>0.5</v>
      </c>
      <c r="F3239" s="1" t="s">
        <v>608</v>
      </c>
      <c r="G3239" s="1">
        <v>0.14965030161548501</v>
      </c>
      <c r="H3239" s="1">
        <v>0.50458060762595602</v>
      </c>
    </row>
    <row r="3240" spans="1:8" x14ac:dyDescent="0.15">
      <c r="A3240" s="1" t="s">
        <v>20815</v>
      </c>
      <c r="B3240" s="1" t="s">
        <v>20816</v>
      </c>
      <c r="C3240" s="1">
        <v>1</v>
      </c>
      <c r="D3240" s="1">
        <v>2</v>
      </c>
      <c r="E3240" s="1">
        <v>0.5</v>
      </c>
      <c r="F3240" s="1" t="s">
        <v>608</v>
      </c>
      <c r="G3240" s="1">
        <v>0.14965030161548501</v>
      </c>
      <c r="H3240" s="1">
        <v>0.50458060762595602</v>
      </c>
    </row>
    <row r="3241" spans="1:8" x14ac:dyDescent="0.15">
      <c r="A3241" s="1" t="s">
        <v>20817</v>
      </c>
      <c r="B3241" s="1" t="s">
        <v>20818</v>
      </c>
      <c r="C3241" s="1">
        <v>1</v>
      </c>
      <c r="D3241" s="1">
        <v>2</v>
      </c>
      <c r="E3241" s="1">
        <v>0.5</v>
      </c>
      <c r="F3241" s="1" t="s">
        <v>608</v>
      </c>
      <c r="G3241" s="1">
        <v>0.14965030161548501</v>
      </c>
      <c r="H3241" s="1">
        <v>0.50458060762595602</v>
      </c>
    </row>
    <row r="3242" spans="1:8" x14ac:dyDescent="0.15">
      <c r="A3242" s="1" t="s">
        <v>20819</v>
      </c>
      <c r="B3242" s="1" t="s">
        <v>20820</v>
      </c>
      <c r="C3242" s="1">
        <v>1</v>
      </c>
      <c r="D3242" s="1">
        <v>2</v>
      </c>
      <c r="E3242" s="1">
        <v>0.5</v>
      </c>
      <c r="F3242" s="1" t="s">
        <v>608</v>
      </c>
      <c r="G3242" s="1">
        <v>0.14965030161548501</v>
      </c>
      <c r="H3242" s="1">
        <v>0.50458060762595602</v>
      </c>
    </row>
    <row r="3243" spans="1:8" x14ac:dyDescent="0.15">
      <c r="A3243" s="1" t="s">
        <v>20821</v>
      </c>
      <c r="B3243" s="1" t="s">
        <v>20822</v>
      </c>
      <c r="C3243" s="1">
        <v>1</v>
      </c>
      <c r="D3243" s="1">
        <v>2</v>
      </c>
      <c r="E3243" s="1">
        <v>0.5</v>
      </c>
      <c r="F3243" s="1" t="s">
        <v>608</v>
      </c>
      <c r="G3243" s="1">
        <v>0.14965030161548501</v>
      </c>
      <c r="H3243" s="1">
        <v>0.50458060762595602</v>
      </c>
    </row>
    <row r="3244" spans="1:8" x14ac:dyDescent="0.15">
      <c r="A3244" s="1" t="s">
        <v>3045</v>
      </c>
      <c r="B3244" s="1" t="s">
        <v>3046</v>
      </c>
      <c r="C3244" s="1">
        <v>1</v>
      </c>
      <c r="D3244" s="1">
        <v>2</v>
      </c>
      <c r="E3244" s="1">
        <v>0.5</v>
      </c>
      <c r="F3244" s="1" t="s">
        <v>608</v>
      </c>
      <c r="G3244" s="1">
        <v>0.14965030161548501</v>
      </c>
      <c r="H3244" s="1">
        <v>0.50458060762595602</v>
      </c>
    </row>
    <row r="3245" spans="1:8" x14ac:dyDescent="0.15">
      <c r="A3245" s="1" t="s">
        <v>16179</v>
      </c>
      <c r="B3245" s="1" t="s">
        <v>16180</v>
      </c>
      <c r="C3245" s="1">
        <v>1</v>
      </c>
      <c r="D3245" s="1">
        <v>2</v>
      </c>
      <c r="E3245" s="1">
        <v>0.5</v>
      </c>
      <c r="F3245" s="1" t="s">
        <v>608</v>
      </c>
      <c r="G3245" s="1">
        <v>0.14965030161548501</v>
      </c>
      <c r="H3245" s="1">
        <v>0.50458060762595602</v>
      </c>
    </row>
    <row r="3246" spans="1:8" x14ac:dyDescent="0.15">
      <c r="A3246" s="1" t="s">
        <v>3047</v>
      </c>
      <c r="B3246" s="1" t="s">
        <v>3048</v>
      </c>
      <c r="C3246" s="1">
        <v>1</v>
      </c>
      <c r="D3246" s="1">
        <v>2</v>
      </c>
      <c r="E3246" s="1">
        <v>0.5</v>
      </c>
      <c r="F3246" s="1" t="s">
        <v>608</v>
      </c>
      <c r="G3246" s="1">
        <v>0.14965030161548501</v>
      </c>
      <c r="H3246" s="1">
        <v>0.50458060762595602</v>
      </c>
    </row>
    <row r="3247" spans="1:8" x14ac:dyDescent="0.15">
      <c r="A3247" s="1" t="s">
        <v>3049</v>
      </c>
      <c r="B3247" s="1" t="s">
        <v>3050</v>
      </c>
      <c r="C3247" s="1">
        <v>1</v>
      </c>
      <c r="D3247" s="1">
        <v>2</v>
      </c>
      <c r="E3247" s="1">
        <v>0.5</v>
      </c>
      <c r="F3247" s="1" t="s">
        <v>608</v>
      </c>
      <c r="G3247" s="1">
        <v>0.14965030161548501</v>
      </c>
      <c r="H3247" s="1">
        <v>0.50458060762595602</v>
      </c>
    </row>
    <row r="3248" spans="1:8" x14ac:dyDescent="0.15">
      <c r="A3248" s="1" t="s">
        <v>20823</v>
      </c>
      <c r="B3248" s="1" t="s">
        <v>20824</v>
      </c>
      <c r="C3248" s="1">
        <v>1</v>
      </c>
      <c r="D3248" s="1">
        <v>2</v>
      </c>
      <c r="E3248" s="1">
        <v>0.5</v>
      </c>
      <c r="F3248" s="1" t="s">
        <v>608</v>
      </c>
      <c r="G3248" s="1">
        <v>0.14965030161548501</v>
      </c>
      <c r="H3248" s="1">
        <v>0.50458060762595602</v>
      </c>
    </row>
    <row r="3249" spans="1:8" x14ac:dyDescent="0.15">
      <c r="A3249" s="1" t="s">
        <v>20825</v>
      </c>
      <c r="B3249" s="1" t="s">
        <v>20826</v>
      </c>
      <c r="C3249" s="1">
        <v>1</v>
      </c>
      <c r="D3249" s="1">
        <v>2</v>
      </c>
      <c r="E3249" s="1">
        <v>0.5</v>
      </c>
      <c r="F3249" s="1" t="s">
        <v>608</v>
      </c>
      <c r="G3249" s="1">
        <v>0.14965030161548501</v>
      </c>
      <c r="H3249" s="1">
        <v>0.50458060762595602</v>
      </c>
    </row>
    <row r="3250" spans="1:8" x14ac:dyDescent="0.15">
      <c r="A3250" s="1" t="s">
        <v>20827</v>
      </c>
      <c r="B3250" s="1" t="s">
        <v>20828</v>
      </c>
      <c r="C3250" s="1">
        <v>1</v>
      </c>
      <c r="D3250" s="1">
        <v>2</v>
      </c>
      <c r="E3250" s="1">
        <v>0.5</v>
      </c>
      <c r="F3250" s="1" t="s">
        <v>608</v>
      </c>
      <c r="G3250" s="1">
        <v>0.14965030161548501</v>
      </c>
      <c r="H3250" s="1">
        <v>0.50458060762595602</v>
      </c>
    </row>
    <row r="3251" spans="1:8" x14ac:dyDescent="0.15">
      <c r="A3251" s="1" t="s">
        <v>20829</v>
      </c>
      <c r="B3251" s="1" t="s">
        <v>20830</v>
      </c>
      <c r="C3251" s="1">
        <v>1</v>
      </c>
      <c r="D3251" s="1">
        <v>2</v>
      </c>
      <c r="E3251" s="1">
        <v>0.5</v>
      </c>
      <c r="F3251" s="1" t="s">
        <v>608</v>
      </c>
      <c r="G3251" s="1">
        <v>0.14965030161548501</v>
      </c>
      <c r="H3251" s="1">
        <v>0.50458060762595602</v>
      </c>
    </row>
    <row r="3252" spans="1:8" x14ac:dyDescent="0.15">
      <c r="A3252" s="1" t="s">
        <v>20831</v>
      </c>
      <c r="B3252" s="1" t="s">
        <v>20832</v>
      </c>
      <c r="C3252" s="1">
        <v>1</v>
      </c>
      <c r="D3252" s="1">
        <v>2</v>
      </c>
      <c r="E3252" s="1">
        <v>0.5</v>
      </c>
      <c r="F3252" s="1" t="s">
        <v>608</v>
      </c>
      <c r="G3252" s="1">
        <v>0.14965030161548501</v>
      </c>
      <c r="H3252" s="1">
        <v>0.50458060762595602</v>
      </c>
    </row>
    <row r="3253" spans="1:8" x14ac:dyDescent="0.15">
      <c r="A3253" s="1" t="s">
        <v>3051</v>
      </c>
      <c r="B3253" s="1" t="s">
        <v>3052</v>
      </c>
      <c r="C3253" s="1">
        <v>1</v>
      </c>
      <c r="D3253" s="1">
        <v>2</v>
      </c>
      <c r="E3253" s="1">
        <v>0.5</v>
      </c>
      <c r="F3253" s="1" t="s">
        <v>608</v>
      </c>
      <c r="G3253" s="1">
        <v>0.14965030161548501</v>
      </c>
      <c r="H3253" s="1">
        <v>0.50458060762595602</v>
      </c>
    </row>
    <row r="3254" spans="1:8" x14ac:dyDescent="0.15">
      <c r="A3254" s="1" t="s">
        <v>3053</v>
      </c>
      <c r="B3254" s="1" t="s">
        <v>3054</v>
      </c>
      <c r="C3254" s="1">
        <v>1</v>
      </c>
      <c r="D3254" s="1">
        <v>2</v>
      </c>
      <c r="E3254" s="1">
        <v>0.5</v>
      </c>
      <c r="F3254" s="1" t="s">
        <v>608</v>
      </c>
      <c r="G3254" s="1">
        <v>0.14965030161548501</v>
      </c>
      <c r="H3254" s="1">
        <v>0.50458060762595602</v>
      </c>
    </row>
    <row r="3255" spans="1:8" x14ac:dyDescent="0.15">
      <c r="A3255" s="1" t="s">
        <v>20833</v>
      </c>
      <c r="B3255" s="1" t="s">
        <v>20834</v>
      </c>
      <c r="C3255" s="1">
        <v>1</v>
      </c>
      <c r="D3255" s="1">
        <v>2</v>
      </c>
      <c r="E3255" s="1">
        <v>0.5</v>
      </c>
      <c r="F3255" s="1" t="s">
        <v>608</v>
      </c>
      <c r="G3255" s="1">
        <v>0.14965030161548501</v>
      </c>
      <c r="H3255" s="1">
        <v>0.50458060762595602</v>
      </c>
    </row>
    <row r="3256" spans="1:8" x14ac:dyDescent="0.15">
      <c r="A3256" s="1" t="s">
        <v>20835</v>
      </c>
      <c r="B3256" s="1" t="s">
        <v>20836</v>
      </c>
      <c r="C3256" s="1">
        <v>1</v>
      </c>
      <c r="D3256" s="1">
        <v>2</v>
      </c>
      <c r="E3256" s="1">
        <v>0.5</v>
      </c>
      <c r="F3256" s="1" t="s">
        <v>608</v>
      </c>
      <c r="G3256" s="1">
        <v>0.14965030161548501</v>
      </c>
      <c r="H3256" s="1">
        <v>0.50458060762595602</v>
      </c>
    </row>
    <row r="3257" spans="1:8" x14ac:dyDescent="0.15">
      <c r="A3257" s="1" t="s">
        <v>20837</v>
      </c>
      <c r="B3257" s="1" t="s">
        <v>20838</v>
      </c>
      <c r="C3257" s="1">
        <v>1</v>
      </c>
      <c r="D3257" s="1">
        <v>2</v>
      </c>
      <c r="E3257" s="1">
        <v>0.5</v>
      </c>
      <c r="F3257" s="1" t="s">
        <v>608</v>
      </c>
      <c r="G3257" s="1">
        <v>0.14965030161548501</v>
      </c>
      <c r="H3257" s="1">
        <v>0.50458060762595602</v>
      </c>
    </row>
    <row r="3258" spans="1:8" x14ac:dyDescent="0.15">
      <c r="A3258" s="1" t="s">
        <v>20839</v>
      </c>
      <c r="B3258" s="1" t="s">
        <v>20840</v>
      </c>
      <c r="C3258" s="1">
        <v>1</v>
      </c>
      <c r="D3258" s="1">
        <v>2</v>
      </c>
      <c r="E3258" s="1">
        <v>0.5</v>
      </c>
      <c r="F3258" s="1" t="s">
        <v>608</v>
      </c>
      <c r="G3258" s="1">
        <v>0.14965030161548501</v>
      </c>
      <c r="H3258" s="1">
        <v>0.50458060762595602</v>
      </c>
    </row>
    <row r="3259" spans="1:8" x14ac:dyDescent="0.15">
      <c r="A3259" s="1" t="s">
        <v>20841</v>
      </c>
      <c r="B3259" s="1" t="s">
        <v>20842</v>
      </c>
      <c r="C3259" s="1">
        <v>1</v>
      </c>
      <c r="D3259" s="1">
        <v>2</v>
      </c>
      <c r="E3259" s="1">
        <v>0.5</v>
      </c>
      <c r="F3259" s="1" t="s">
        <v>608</v>
      </c>
      <c r="G3259" s="1">
        <v>0.14965030161548501</v>
      </c>
      <c r="H3259" s="1">
        <v>0.50458060762595602</v>
      </c>
    </row>
    <row r="3260" spans="1:8" x14ac:dyDescent="0.15">
      <c r="A3260" s="1" t="s">
        <v>3055</v>
      </c>
      <c r="B3260" s="1" t="s">
        <v>3056</v>
      </c>
      <c r="C3260" s="1">
        <v>1</v>
      </c>
      <c r="D3260" s="1">
        <v>2</v>
      </c>
      <c r="E3260" s="1">
        <v>0.5</v>
      </c>
      <c r="F3260" s="1" t="s">
        <v>608</v>
      </c>
      <c r="G3260" s="1">
        <v>0.14965030161548501</v>
      </c>
      <c r="H3260" s="1">
        <v>0.50458060762595602</v>
      </c>
    </row>
    <row r="3261" spans="1:8" x14ac:dyDescent="0.15">
      <c r="A3261" s="1" t="s">
        <v>20843</v>
      </c>
      <c r="B3261" s="1" t="s">
        <v>20844</v>
      </c>
      <c r="C3261" s="1">
        <v>1</v>
      </c>
      <c r="D3261" s="1">
        <v>2</v>
      </c>
      <c r="E3261" s="1">
        <v>0.5</v>
      </c>
      <c r="F3261" s="1" t="s">
        <v>608</v>
      </c>
      <c r="G3261" s="1">
        <v>0.14965030161548501</v>
      </c>
      <c r="H3261" s="1">
        <v>0.50458060762595602</v>
      </c>
    </row>
    <row r="3262" spans="1:8" x14ac:dyDescent="0.15">
      <c r="A3262" s="1" t="s">
        <v>20845</v>
      </c>
      <c r="B3262" s="1" t="s">
        <v>20846</v>
      </c>
      <c r="C3262" s="1">
        <v>1</v>
      </c>
      <c r="D3262" s="1">
        <v>2</v>
      </c>
      <c r="E3262" s="1">
        <v>0.5</v>
      </c>
      <c r="F3262" s="1" t="s">
        <v>608</v>
      </c>
      <c r="G3262" s="1">
        <v>0.14965030161548501</v>
      </c>
      <c r="H3262" s="1">
        <v>0.50458060762595602</v>
      </c>
    </row>
    <row r="3263" spans="1:8" x14ac:dyDescent="0.15">
      <c r="A3263" s="1" t="s">
        <v>20847</v>
      </c>
      <c r="B3263" s="1" t="s">
        <v>20848</v>
      </c>
      <c r="C3263" s="1">
        <v>1</v>
      </c>
      <c r="D3263" s="1">
        <v>2</v>
      </c>
      <c r="E3263" s="1">
        <v>0.5</v>
      </c>
      <c r="F3263" s="1" t="s">
        <v>608</v>
      </c>
      <c r="G3263" s="1">
        <v>0.14965030161548501</v>
      </c>
      <c r="H3263" s="1">
        <v>0.50458060762595602</v>
      </c>
    </row>
    <row r="3264" spans="1:8" x14ac:dyDescent="0.15">
      <c r="A3264" s="1" t="s">
        <v>20849</v>
      </c>
      <c r="B3264" s="1" t="s">
        <v>20850</v>
      </c>
      <c r="C3264" s="1">
        <v>1</v>
      </c>
      <c r="D3264" s="1">
        <v>2</v>
      </c>
      <c r="E3264" s="1">
        <v>0.5</v>
      </c>
      <c r="F3264" s="1" t="s">
        <v>608</v>
      </c>
      <c r="G3264" s="1">
        <v>0.14965030161548501</v>
      </c>
      <c r="H3264" s="1">
        <v>0.50458060762595602</v>
      </c>
    </row>
    <row r="3265" spans="1:8" x14ac:dyDescent="0.15">
      <c r="A3265" s="1" t="s">
        <v>20851</v>
      </c>
      <c r="B3265" s="1" t="s">
        <v>20852</v>
      </c>
      <c r="C3265" s="1">
        <v>1</v>
      </c>
      <c r="D3265" s="1">
        <v>2</v>
      </c>
      <c r="E3265" s="1">
        <v>0.5</v>
      </c>
      <c r="F3265" s="1" t="s">
        <v>608</v>
      </c>
      <c r="G3265" s="1">
        <v>0.14965030161548501</v>
      </c>
      <c r="H3265" s="1">
        <v>0.50458060762595602</v>
      </c>
    </row>
    <row r="3266" spans="1:8" x14ac:dyDescent="0.15">
      <c r="A3266" s="1" t="s">
        <v>20853</v>
      </c>
      <c r="B3266" s="1" t="s">
        <v>20854</v>
      </c>
      <c r="C3266" s="1">
        <v>1</v>
      </c>
      <c r="D3266" s="1">
        <v>2</v>
      </c>
      <c r="E3266" s="1">
        <v>0.5</v>
      </c>
      <c r="F3266" s="1" t="s">
        <v>608</v>
      </c>
      <c r="G3266" s="1">
        <v>0.14965030161548501</v>
      </c>
      <c r="H3266" s="1">
        <v>0.50458060762595602</v>
      </c>
    </row>
    <row r="3267" spans="1:8" x14ac:dyDescent="0.15">
      <c r="A3267" s="1" t="s">
        <v>20855</v>
      </c>
      <c r="B3267" s="1" t="s">
        <v>20856</v>
      </c>
      <c r="C3267" s="1">
        <v>1</v>
      </c>
      <c r="D3267" s="1">
        <v>2</v>
      </c>
      <c r="E3267" s="1">
        <v>0.5</v>
      </c>
      <c r="F3267" s="1" t="s">
        <v>608</v>
      </c>
      <c r="G3267" s="1">
        <v>0.14965030161548501</v>
      </c>
      <c r="H3267" s="1">
        <v>0.50458060762595602</v>
      </c>
    </row>
    <row r="3268" spans="1:8" x14ac:dyDescent="0.15">
      <c r="A3268" s="1" t="s">
        <v>20857</v>
      </c>
      <c r="B3268" s="1" t="s">
        <v>20858</v>
      </c>
      <c r="C3268" s="1">
        <v>1</v>
      </c>
      <c r="D3268" s="1">
        <v>2</v>
      </c>
      <c r="E3268" s="1">
        <v>0.5</v>
      </c>
      <c r="F3268" s="1" t="s">
        <v>608</v>
      </c>
      <c r="G3268" s="1">
        <v>0.14965030161548501</v>
      </c>
      <c r="H3268" s="1">
        <v>0.50458060762595602</v>
      </c>
    </row>
    <row r="3269" spans="1:8" x14ac:dyDescent="0.15">
      <c r="A3269" s="1" t="s">
        <v>3059</v>
      </c>
      <c r="B3269" s="1" t="s">
        <v>3060</v>
      </c>
      <c r="C3269" s="1">
        <v>1</v>
      </c>
      <c r="D3269" s="1">
        <v>2</v>
      </c>
      <c r="E3269" s="1">
        <v>0.5</v>
      </c>
      <c r="F3269" s="1" t="s">
        <v>608</v>
      </c>
      <c r="G3269" s="1">
        <v>0.14965030161548501</v>
      </c>
      <c r="H3269" s="1">
        <v>0.50458060762595602</v>
      </c>
    </row>
    <row r="3270" spans="1:8" x14ac:dyDescent="0.15">
      <c r="A3270" s="1" t="s">
        <v>3061</v>
      </c>
      <c r="B3270" s="1" t="s">
        <v>3062</v>
      </c>
      <c r="C3270" s="1">
        <v>1</v>
      </c>
      <c r="D3270" s="1">
        <v>2</v>
      </c>
      <c r="E3270" s="1">
        <v>0.5</v>
      </c>
      <c r="F3270" s="1" t="s">
        <v>608</v>
      </c>
      <c r="G3270" s="1">
        <v>0.14965030161548501</v>
      </c>
      <c r="H3270" s="1">
        <v>0.50458060762595602</v>
      </c>
    </row>
    <row r="3271" spans="1:8" x14ac:dyDescent="0.15">
      <c r="A3271" s="1" t="s">
        <v>20859</v>
      </c>
      <c r="B3271" s="1" t="s">
        <v>20860</v>
      </c>
      <c r="C3271" s="1">
        <v>1</v>
      </c>
      <c r="D3271" s="1">
        <v>2</v>
      </c>
      <c r="E3271" s="1">
        <v>0.5</v>
      </c>
      <c r="F3271" s="1" t="s">
        <v>608</v>
      </c>
      <c r="G3271" s="1">
        <v>0.14965030161548501</v>
      </c>
      <c r="H3271" s="1">
        <v>0.50458060762595602</v>
      </c>
    </row>
    <row r="3272" spans="1:8" x14ac:dyDescent="0.15">
      <c r="A3272" s="1" t="s">
        <v>20861</v>
      </c>
      <c r="B3272" s="1" t="s">
        <v>20862</v>
      </c>
      <c r="C3272" s="1">
        <v>1</v>
      </c>
      <c r="D3272" s="1">
        <v>2</v>
      </c>
      <c r="E3272" s="1">
        <v>0.5</v>
      </c>
      <c r="F3272" s="1" t="s">
        <v>608</v>
      </c>
      <c r="G3272" s="1">
        <v>0.14965030161548501</v>
      </c>
      <c r="H3272" s="1">
        <v>0.50458060762595602</v>
      </c>
    </row>
    <row r="3273" spans="1:8" x14ac:dyDescent="0.15">
      <c r="A3273" s="1" t="s">
        <v>20863</v>
      </c>
      <c r="B3273" s="1" t="s">
        <v>20864</v>
      </c>
      <c r="C3273" s="1">
        <v>1</v>
      </c>
      <c r="D3273" s="1">
        <v>2</v>
      </c>
      <c r="E3273" s="1">
        <v>0.5</v>
      </c>
      <c r="F3273" s="1" t="s">
        <v>608</v>
      </c>
      <c r="G3273" s="1">
        <v>0.14965030161548501</v>
      </c>
      <c r="H3273" s="1">
        <v>0.50458060762595602</v>
      </c>
    </row>
    <row r="3274" spans="1:8" x14ac:dyDescent="0.15">
      <c r="A3274" s="1" t="s">
        <v>20865</v>
      </c>
      <c r="B3274" s="1" t="s">
        <v>20866</v>
      </c>
      <c r="C3274" s="1">
        <v>1</v>
      </c>
      <c r="D3274" s="1">
        <v>2</v>
      </c>
      <c r="E3274" s="1">
        <v>0.5</v>
      </c>
      <c r="F3274" s="1" t="s">
        <v>608</v>
      </c>
      <c r="G3274" s="1">
        <v>0.14965030161548501</v>
      </c>
      <c r="H3274" s="1">
        <v>0.50458060762595602</v>
      </c>
    </row>
    <row r="3275" spans="1:8" x14ac:dyDescent="0.15">
      <c r="A3275" s="1" t="s">
        <v>20867</v>
      </c>
      <c r="B3275" s="1" t="s">
        <v>20868</v>
      </c>
      <c r="C3275" s="1">
        <v>1</v>
      </c>
      <c r="D3275" s="1">
        <v>2</v>
      </c>
      <c r="E3275" s="1">
        <v>0.5</v>
      </c>
      <c r="F3275" s="1" t="s">
        <v>608</v>
      </c>
      <c r="G3275" s="1">
        <v>0.14965030161548501</v>
      </c>
      <c r="H3275" s="1">
        <v>0.50458060762595602</v>
      </c>
    </row>
    <row r="3276" spans="1:8" x14ac:dyDescent="0.15">
      <c r="A3276" s="1" t="s">
        <v>3063</v>
      </c>
      <c r="B3276" s="1" t="s">
        <v>3064</v>
      </c>
      <c r="C3276" s="1">
        <v>1</v>
      </c>
      <c r="D3276" s="1">
        <v>2</v>
      </c>
      <c r="E3276" s="1">
        <v>0.5</v>
      </c>
      <c r="F3276" s="1" t="s">
        <v>608</v>
      </c>
      <c r="G3276" s="1">
        <v>0.14965030161548501</v>
      </c>
      <c r="H3276" s="1">
        <v>0.50458060762595602</v>
      </c>
    </row>
    <row r="3277" spans="1:8" x14ac:dyDescent="0.15">
      <c r="A3277" s="1" t="s">
        <v>20869</v>
      </c>
      <c r="B3277" s="1" t="s">
        <v>20870</v>
      </c>
      <c r="C3277" s="1">
        <v>1</v>
      </c>
      <c r="D3277" s="1">
        <v>2</v>
      </c>
      <c r="E3277" s="1">
        <v>0.5</v>
      </c>
      <c r="F3277" s="1" t="s">
        <v>608</v>
      </c>
      <c r="G3277" s="1">
        <v>0.14965030161548501</v>
      </c>
      <c r="H3277" s="1">
        <v>0.50458060762595602</v>
      </c>
    </row>
    <row r="3278" spans="1:8" x14ac:dyDescent="0.15">
      <c r="A3278" s="1" t="s">
        <v>20871</v>
      </c>
      <c r="B3278" s="1" t="s">
        <v>20872</v>
      </c>
      <c r="C3278" s="1">
        <v>1</v>
      </c>
      <c r="D3278" s="1">
        <v>2</v>
      </c>
      <c r="E3278" s="1">
        <v>0.5</v>
      </c>
      <c r="F3278" s="1" t="s">
        <v>608</v>
      </c>
      <c r="G3278" s="1">
        <v>0.14965030161548501</v>
      </c>
      <c r="H3278" s="1">
        <v>0.50458060762595602</v>
      </c>
    </row>
    <row r="3279" spans="1:8" x14ac:dyDescent="0.15">
      <c r="A3279" s="1" t="s">
        <v>20873</v>
      </c>
      <c r="B3279" s="1" t="s">
        <v>20874</v>
      </c>
      <c r="C3279" s="1">
        <v>1</v>
      </c>
      <c r="D3279" s="1">
        <v>2</v>
      </c>
      <c r="E3279" s="1">
        <v>0.5</v>
      </c>
      <c r="F3279" s="1" t="s">
        <v>608</v>
      </c>
      <c r="G3279" s="1">
        <v>0.14965030161548501</v>
      </c>
      <c r="H3279" s="1">
        <v>0.50458060762595602</v>
      </c>
    </row>
    <row r="3280" spans="1:8" x14ac:dyDescent="0.15">
      <c r="A3280" s="1" t="s">
        <v>20875</v>
      </c>
      <c r="B3280" s="1" t="s">
        <v>20876</v>
      </c>
      <c r="C3280" s="1">
        <v>1</v>
      </c>
      <c r="D3280" s="1">
        <v>2</v>
      </c>
      <c r="E3280" s="1">
        <v>0.5</v>
      </c>
      <c r="F3280" s="1" t="s">
        <v>608</v>
      </c>
      <c r="G3280" s="1">
        <v>0.14965030161548501</v>
      </c>
      <c r="H3280" s="1">
        <v>0.50458060762595602</v>
      </c>
    </row>
    <row r="3281" spans="1:8" x14ac:dyDescent="0.15">
      <c r="A3281" s="1" t="s">
        <v>20877</v>
      </c>
      <c r="B3281" s="1" t="s">
        <v>20878</v>
      </c>
      <c r="C3281" s="1">
        <v>1</v>
      </c>
      <c r="D3281" s="1">
        <v>2</v>
      </c>
      <c r="E3281" s="1">
        <v>0.5</v>
      </c>
      <c r="F3281" s="1" t="s">
        <v>608</v>
      </c>
      <c r="G3281" s="1">
        <v>0.14965030161548501</v>
      </c>
      <c r="H3281" s="1">
        <v>0.50458060762595602</v>
      </c>
    </row>
    <row r="3282" spans="1:8" x14ac:dyDescent="0.15">
      <c r="A3282" s="1" t="s">
        <v>20879</v>
      </c>
      <c r="B3282" s="1" t="s">
        <v>20880</v>
      </c>
      <c r="C3282" s="1">
        <v>1</v>
      </c>
      <c r="D3282" s="1">
        <v>2</v>
      </c>
      <c r="E3282" s="1">
        <v>0.5</v>
      </c>
      <c r="F3282" s="1" t="s">
        <v>608</v>
      </c>
      <c r="G3282" s="1">
        <v>0.14965030161548501</v>
      </c>
      <c r="H3282" s="1">
        <v>0.50458060762595602</v>
      </c>
    </row>
    <row r="3283" spans="1:8" x14ac:dyDescent="0.15">
      <c r="A3283" s="1" t="s">
        <v>20881</v>
      </c>
      <c r="B3283" s="1" t="s">
        <v>20882</v>
      </c>
      <c r="C3283" s="1">
        <v>1</v>
      </c>
      <c r="D3283" s="1">
        <v>2</v>
      </c>
      <c r="E3283" s="1">
        <v>0.5</v>
      </c>
      <c r="F3283" s="1" t="s">
        <v>608</v>
      </c>
      <c r="G3283" s="1">
        <v>0.14965030161548501</v>
      </c>
      <c r="H3283" s="1">
        <v>0.50458060762595602</v>
      </c>
    </row>
    <row r="3284" spans="1:8" x14ac:dyDescent="0.15">
      <c r="A3284" s="1" t="s">
        <v>20883</v>
      </c>
      <c r="B3284" s="1" t="s">
        <v>20884</v>
      </c>
      <c r="C3284" s="1">
        <v>1</v>
      </c>
      <c r="D3284" s="1">
        <v>2</v>
      </c>
      <c r="E3284" s="1">
        <v>0.5</v>
      </c>
      <c r="F3284" s="1" t="s">
        <v>608</v>
      </c>
      <c r="G3284" s="1">
        <v>0.14965030161548501</v>
      </c>
      <c r="H3284" s="1">
        <v>0.50458060762595602</v>
      </c>
    </row>
    <row r="3285" spans="1:8" x14ac:dyDescent="0.15">
      <c r="A3285" s="1" t="s">
        <v>20885</v>
      </c>
      <c r="B3285" s="1" t="s">
        <v>20886</v>
      </c>
      <c r="C3285" s="1">
        <v>1</v>
      </c>
      <c r="D3285" s="1">
        <v>2</v>
      </c>
      <c r="E3285" s="1">
        <v>0.5</v>
      </c>
      <c r="F3285" s="1" t="s">
        <v>608</v>
      </c>
      <c r="G3285" s="1">
        <v>0.14965030161548501</v>
      </c>
      <c r="H3285" s="1">
        <v>0.50458060762595602</v>
      </c>
    </row>
    <row r="3286" spans="1:8" x14ac:dyDescent="0.15">
      <c r="A3286" s="1" t="s">
        <v>20887</v>
      </c>
      <c r="B3286" s="1" t="s">
        <v>20888</v>
      </c>
      <c r="C3286" s="1">
        <v>1</v>
      </c>
      <c r="D3286" s="1">
        <v>2</v>
      </c>
      <c r="E3286" s="1">
        <v>0.5</v>
      </c>
      <c r="F3286" s="1" t="s">
        <v>608</v>
      </c>
      <c r="G3286" s="1">
        <v>0.14965030161548501</v>
      </c>
      <c r="H3286" s="1">
        <v>0.50458060762595602</v>
      </c>
    </row>
    <row r="3287" spans="1:8" x14ac:dyDescent="0.15">
      <c r="A3287" s="1" t="s">
        <v>20889</v>
      </c>
      <c r="B3287" s="1" t="s">
        <v>20890</v>
      </c>
      <c r="C3287" s="1">
        <v>1</v>
      </c>
      <c r="D3287" s="1">
        <v>2</v>
      </c>
      <c r="E3287" s="1">
        <v>0.5</v>
      </c>
      <c r="F3287" s="1" t="s">
        <v>608</v>
      </c>
      <c r="G3287" s="1">
        <v>0.14965030161548501</v>
      </c>
      <c r="H3287" s="1">
        <v>0.50458060762595602</v>
      </c>
    </row>
    <row r="3288" spans="1:8" x14ac:dyDescent="0.15">
      <c r="A3288" s="1" t="s">
        <v>20891</v>
      </c>
      <c r="B3288" s="1" t="s">
        <v>20892</v>
      </c>
      <c r="C3288" s="1">
        <v>1</v>
      </c>
      <c r="D3288" s="1">
        <v>2</v>
      </c>
      <c r="E3288" s="1">
        <v>0.5</v>
      </c>
      <c r="F3288" s="1" t="s">
        <v>608</v>
      </c>
      <c r="G3288" s="1">
        <v>0.14965030161548501</v>
      </c>
      <c r="H3288" s="1">
        <v>0.50458060762595602</v>
      </c>
    </row>
    <row r="3289" spans="1:8" x14ac:dyDescent="0.15">
      <c r="A3289" s="1" t="s">
        <v>20893</v>
      </c>
      <c r="B3289" s="1" t="s">
        <v>20894</v>
      </c>
      <c r="C3289" s="1">
        <v>1</v>
      </c>
      <c r="D3289" s="1">
        <v>2</v>
      </c>
      <c r="E3289" s="1">
        <v>0.5</v>
      </c>
      <c r="F3289" s="1" t="s">
        <v>608</v>
      </c>
      <c r="G3289" s="1">
        <v>0.14965030161548501</v>
      </c>
      <c r="H3289" s="1">
        <v>0.50458060762595602</v>
      </c>
    </row>
    <row r="3290" spans="1:8" x14ac:dyDescent="0.15">
      <c r="A3290" s="1" t="s">
        <v>20895</v>
      </c>
      <c r="B3290" s="1" t="s">
        <v>20896</v>
      </c>
      <c r="C3290" s="1">
        <v>1</v>
      </c>
      <c r="D3290" s="1">
        <v>2</v>
      </c>
      <c r="E3290" s="1">
        <v>0.5</v>
      </c>
      <c r="F3290" s="1" t="s">
        <v>608</v>
      </c>
      <c r="G3290" s="1">
        <v>0.14965030161548501</v>
      </c>
      <c r="H3290" s="1">
        <v>0.50458060762595602</v>
      </c>
    </row>
    <row r="3291" spans="1:8" x14ac:dyDescent="0.15">
      <c r="A3291" s="1" t="s">
        <v>20897</v>
      </c>
      <c r="B3291" s="1" t="s">
        <v>20898</v>
      </c>
      <c r="C3291" s="1">
        <v>1</v>
      </c>
      <c r="D3291" s="1">
        <v>2</v>
      </c>
      <c r="E3291" s="1">
        <v>0.5</v>
      </c>
      <c r="F3291" s="1" t="s">
        <v>608</v>
      </c>
      <c r="G3291" s="1">
        <v>0.14965030161548501</v>
      </c>
      <c r="H3291" s="1">
        <v>0.50458060762595602</v>
      </c>
    </row>
    <row r="3292" spans="1:8" x14ac:dyDescent="0.15">
      <c r="A3292" s="1" t="s">
        <v>20899</v>
      </c>
      <c r="B3292" s="1" t="s">
        <v>20900</v>
      </c>
      <c r="C3292" s="1">
        <v>1</v>
      </c>
      <c r="D3292" s="1">
        <v>2</v>
      </c>
      <c r="E3292" s="1">
        <v>0.5</v>
      </c>
      <c r="F3292" s="1" t="s">
        <v>608</v>
      </c>
      <c r="G3292" s="1">
        <v>0.14965030161548501</v>
      </c>
      <c r="H3292" s="1">
        <v>0.50458060762595602</v>
      </c>
    </row>
    <row r="3293" spans="1:8" x14ac:dyDescent="0.15">
      <c r="A3293" s="1" t="s">
        <v>20901</v>
      </c>
      <c r="B3293" s="1" t="s">
        <v>20902</v>
      </c>
      <c r="C3293" s="1">
        <v>1</v>
      </c>
      <c r="D3293" s="1">
        <v>2</v>
      </c>
      <c r="E3293" s="1">
        <v>0.5</v>
      </c>
      <c r="F3293" s="1" t="s">
        <v>608</v>
      </c>
      <c r="G3293" s="1">
        <v>0.14965030161548501</v>
      </c>
      <c r="H3293" s="1">
        <v>0.50458060762595602</v>
      </c>
    </row>
    <row r="3294" spans="1:8" x14ac:dyDescent="0.15">
      <c r="A3294" s="1" t="s">
        <v>20903</v>
      </c>
      <c r="B3294" s="1" t="s">
        <v>20904</v>
      </c>
      <c r="C3294" s="1">
        <v>1</v>
      </c>
      <c r="D3294" s="1">
        <v>2</v>
      </c>
      <c r="E3294" s="1">
        <v>0.5</v>
      </c>
      <c r="F3294" s="1" t="s">
        <v>608</v>
      </c>
      <c r="G3294" s="1">
        <v>0.14965030161548501</v>
      </c>
      <c r="H3294" s="1">
        <v>0.50458060762595602</v>
      </c>
    </row>
    <row r="3295" spans="1:8" x14ac:dyDescent="0.15">
      <c r="A3295" s="1" t="s">
        <v>20905</v>
      </c>
      <c r="B3295" s="1" t="s">
        <v>20906</v>
      </c>
      <c r="C3295" s="1">
        <v>1</v>
      </c>
      <c r="D3295" s="1">
        <v>2</v>
      </c>
      <c r="E3295" s="1">
        <v>0.5</v>
      </c>
      <c r="F3295" s="1" t="s">
        <v>608</v>
      </c>
      <c r="G3295" s="1">
        <v>0.14965030161548501</v>
      </c>
      <c r="H3295" s="1">
        <v>0.50458060762595602</v>
      </c>
    </row>
    <row r="3296" spans="1:8" x14ac:dyDescent="0.15">
      <c r="A3296" s="1" t="s">
        <v>20907</v>
      </c>
      <c r="B3296" s="1" t="s">
        <v>20908</v>
      </c>
      <c r="C3296" s="1">
        <v>1</v>
      </c>
      <c r="D3296" s="1">
        <v>2</v>
      </c>
      <c r="E3296" s="1">
        <v>0.5</v>
      </c>
      <c r="F3296" s="1" t="s">
        <v>608</v>
      </c>
      <c r="G3296" s="1">
        <v>0.14965030161548501</v>
      </c>
      <c r="H3296" s="1">
        <v>0.50458060762595602</v>
      </c>
    </row>
    <row r="3297" spans="1:8" x14ac:dyDescent="0.15">
      <c r="A3297" s="1" t="s">
        <v>20909</v>
      </c>
      <c r="B3297" s="1" t="s">
        <v>20910</v>
      </c>
      <c r="C3297" s="1">
        <v>1</v>
      </c>
      <c r="D3297" s="1">
        <v>2</v>
      </c>
      <c r="E3297" s="1">
        <v>0.5</v>
      </c>
      <c r="F3297" s="1" t="s">
        <v>608</v>
      </c>
      <c r="G3297" s="1">
        <v>0.14965030161548501</v>
      </c>
      <c r="H3297" s="1">
        <v>0.50458060762595602</v>
      </c>
    </row>
    <row r="3298" spans="1:8" x14ac:dyDescent="0.15">
      <c r="A3298" s="1" t="s">
        <v>20911</v>
      </c>
      <c r="B3298" s="1" t="s">
        <v>20912</v>
      </c>
      <c r="C3298" s="1">
        <v>1</v>
      </c>
      <c r="D3298" s="1">
        <v>2</v>
      </c>
      <c r="E3298" s="1">
        <v>0.5</v>
      </c>
      <c r="F3298" s="1" t="s">
        <v>608</v>
      </c>
      <c r="G3298" s="1">
        <v>0.14965030161548501</v>
      </c>
      <c r="H3298" s="1">
        <v>0.50458060762595602</v>
      </c>
    </row>
    <row r="3299" spans="1:8" x14ac:dyDescent="0.15">
      <c r="A3299" s="1" t="s">
        <v>20913</v>
      </c>
      <c r="B3299" s="1" t="s">
        <v>20914</v>
      </c>
      <c r="C3299" s="1">
        <v>1</v>
      </c>
      <c r="D3299" s="1">
        <v>2</v>
      </c>
      <c r="E3299" s="1">
        <v>0.5</v>
      </c>
      <c r="F3299" s="1" t="s">
        <v>608</v>
      </c>
      <c r="G3299" s="1">
        <v>0.14965030161548501</v>
      </c>
      <c r="H3299" s="1">
        <v>0.50458060762595602</v>
      </c>
    </row>
    <row r="3300" spans="1:8" x14ac:dyDescent="0.15">
      <c r="A3300" s="1" t="s">
        <v>20915</v>
      </c>
      <c r="B3300" s="1" t="s">
        <v>20916</v>
      </c>
      <c r="C3300" s="1">
        <v>1</v>
      </c>
      <c r="D3300" s="1">
        <v>2</v>
      </c>
      <c r="E3300" s="1">
        <v>0.5</v>
      </c>
      <c r="F3300" s="1" t="s">
        <v>608</v>
      </c>
      <c r="G3300" s="1">
        <v>0.14965030161548501</v>
      </c>
      <c r="H3300" s="1">
        <v>0.50458060762595602</v>
      </c>
    </row>
    <row r="3301" spans="1:8" x14ac:dyDescent="0.15">
      <c r="A3301" s="1" t="s">
        <v>20917</v>
      </c>
      <c r="B3301" s="1" t="s">
        <v>20918</v>
      </c>
      <c r="C3301" s="1">
        <v>1</v>
      </c>
      <c r="D3301" s="1">
        <v>2</v>
      </c>
      <c r="E3301" s="1">
        <v>0.5</v>
      </c>
      <c r="F3301" s="1" t="s">
        <v>608</v>
      </c>
      <c r="G3301" s="1">
        <v>0.14965030161548501</v>
      </c>
      <c r="H3301" s="1">
        <v>0.50458060762595602</v>
      </c>
    </row>
    <row r="3302" spans="1:8" x14ac:dyDescent="0.15">
      <c r="A3302" s="1" t="s">
        <v>20919</v>
      </c>
      <c r="B3302" s="1" t="s">
        <v>20920</v>
      </c>
      <c r="C3302" s="1">
        <v>1</v>
      </c>
      <c r="D3302" s="1">
        <v>2</v>
      </c>
      <c r="E3302" s="1">
        <v>0.5</v>
      </c>
      <c r="F3302" s="1" t="s">
        <v>608</v>
      </c>
      <c r="G3302" s="1">
        <v>0.14965030161548501</v>
      </c>
      <c r="H3302" s="1">
        <v>0.50458060762595602</v>
      </c>
    </row>
    <row r="3303" spans="1:8" x14ac:dyDescent="0.15">
      <c r="A3303" s="1" t="s">
        <v>20921</v>
      </c>
      <c r="B3303" s="1" t="s">
        <v>20922</v>
      </c>
      <c r="C3303" s="1">
        <v>1</v>
      </c>
      <c r="D3303" s="1">
        <v>2</v>
      </c>
      <c r="E3303" s="1">
        <v>0.5</v>
      </c>
      <c r="F3303" s="1" t="s">
        <v>608</v>
      </c>
      <c r="G3303" s="1">
        <v>0.14965030161548501</v>
      </c>
      <c r="H3303" s="1">
        <v>0.50458060762595602</v>
      </c>
    </row>
    <row r="3304" spans="1:8" x14ac:dyDescent="0.15">
      <c r="A3304" s="1" t="s">
        <v>20923</v>
      </c>
      <c r="B3304" s="1" t="s">
        <v>20924</v>
      </c>
      <c r="C3304" s="1">
        <v>1</v>
      </c>
      <c r="D3304" s="1">
        <v>2</v>
      </c>
      <c r="E3304" s="1">
        <v>0.5</v>
      </c>
      <c r="F3304" s="1" t="s">
        <v>608</v>
      </c>
      <c r="G3304" s="1">
        <v>0.14965030161548501</v>
      </c>
      <c r="H3304" s="1">
        <v>0.50458060762595602</v>
      </c>
    </row>
    <row r="3305" spans="1:8" x14ac:dyDescent="0.15">
      <c r="A3305" s="1" t="s">
        <v>20925</v>
      </c>
      <c r="B3305" s="1" t="s">
        <v>20926</v>
      </c>
      <c r="C3305" s="1">
        <v>1</v>
      </c>
      <c r="D3305" s="1">
        <v>2</v>
      </c>
      <c r="E3305" s="1">
        <v>0.5</v>
      </c>
      <c r="F3305" s="1" t="s">
        <v>608</v>
      </c>
      <c r="G3305" s="1">
        <v>0.14965030161548501</v>
      </c>
      <c r="H3305" s="1">
        <v>0.50458060762595602</v>
      </c>
    </row>
    <row r="3306" spans="1:8" x14ac:dyDescent="0.15">
      <c r="A3306" s="1" t="s">
        <v>20927</v>
      </c>
      <c r="B3306" s="1" t="s">
        <v>20928</v>
      </c>
      <c r="C3306" s="1">
        <v>1</v>
      </c>
      <c r="D3306" s="1">
        <v>2</v>
      </c>
      <c r="E3306" s="1">
        <v>0.5</v>
      </c>
      <c r="F3306" s="1" t="s">
        <v>608</v>
      </c>
      <c r="G3306" s="1">
        <v>0.14965030161548501</v>
      </c>
      <c r="H3306" s="1">
        <v>0.50458060762595602</v>
      </c>
    </row>
    <row r="3307" spans="1:8" x14ac:dyDescent="0.15">
      <c r="A3307" s="1" t="s">
        <v>20929</v>
      </c>
      <c r="B3307" s="1" t="s">
        <v>20930</v>
      </c>
      <c r="C3307" s="1">
        <v>1</v>
      </c>
      <c r="D3307" s="1">
        <v>2</v>
      </c>
      <c r="E3307" s="1">
        <v>0.5</v>
      </c>
      <c r="F3307" s="1" t="s">
        <v>608</v>
      </c>
      <c r="G3307" s="1">
        <v>0.14965030161548501</v>
      </c>
      <c r="H3307" s="1">
        <v>0.50458060762595602</v>
      </c>
    </row>
    <row r="3308" spans="1:8" x14ac:dyDescent="0.15">
      <c r="A3308" s="1" t="s">
        <v>20931</v>
      </c>
      <c r="B3308" s="1" t="s">
        <v>20932</v>
      </c>
      <c r="C3308" s="1">
        <v>1</v>
      </c>
      <c r="D3308" s="1">
        <v>2</v>
      </c>
      <c r="E3308" s="1">
        <v>0.5</v>
      </c>
      <c r="F3308" s="1" t="s">
        <v>608</v>
      </c>
      <c r="G3308" s="1">
        <v>0.14965030161548501</v>
      </c>
      <c r="H3308" s="1">
        <v>0.50458060762595602</v>
      </c>
    </row>
    <row r="3309" spans="1:8" x14ac:dyDescent="0.15">
      <c r="A3309" s="1" t="s">
        <v>3065</v>
      </c>
      <c r="B3309" s="1" t="s">
        <v>3066</v>
      </c>
      <c r="C3309" s="1">
        <v>1</v>
      </c>
      <c r="D3309" s="1">
        <v>2</v>
      </c>
      <c r="E3309" s="1">
        <v>0.5</v>
      </c>
      <c r="F3309" s="1" t="s">
        <v>608</v>
      </c>
      <c r="G3309" s="1">
        <v>0.14965030161548501</v>
      </c>
      <c r="H3309" s="1">
        <v>0.50458060762595602</v>
      </c>
    </row>
    <row r="3310" spans="1:8" x14ac:dyDescent="0.15">
      <c r="A3310" s="1" t="s">
        <v>20933</v>
      </c>
      <c r="B3310" s="1" t="s">
        <v>20934</v>
      </c>
      <c r="C3310" s="1">
        <v>1</v>
      </c>
      <c r="D3310" s="1">
        <v>2</v>
      </c>
      <c r="E3310" s="1">
        <v>0.5</v>
      </c>
      <c r="F3310" s="1" t="s">
        <v>608</v>
      </c>
      <c r="G3310" s="1">
        <v>0.14965030161548501</v>
      </c>
      <c r="H3310" s="1">
        <v>0.50458060762595602</v>
      </c>
    </row>
    <row r="3311" spans="1:8" x14ac:dyDescent="0.15">
      <c r="A3311" s="1" t="s">
        <v>20935</v>
      </c>
      <c r="B3311" s="1" t="s">
        <v>20936</v>
      </c>
      <c r="C3311" s="1">
        <v>1</v>
      </c>
      <c r="D3311" s="1">
        <v>2</v>
      </c>
      <c r="E3311" s="1">
        <v>0.5</v>
      </c>
      <c r="F3311" s="1" t="s">
        <v>608</v>
      </c>
      <c r="G3311" s="1">
        <v>0.14965030161548501</v>
      </c>
      <c r="H3311" s="1">
        <v>0.50458060762595602</v>
      </c>
    </row>
    <row r="3312" spans="1:8" x14ac:dyDescent="0.15">
      <c r="A3312" s="1" t="s">
        <v>3067</v>
      </c>
      <c r="B3312" s="1" t="s">
        <v>3068</v>
      </c>
      <c r="C3312" s="1">
        <v>1</v>
      </c>
      <c r="D3312" s="1">
        <v>2</v>
      </c>
      <c r="E3312" s="1">
        <v>0.5</v>
      </c>
      <c r="F3312" s="1" t="s">
        <v>608</v>
      </c>
      <c r="G3312" s="1">
        <v>0.14965030161548501</v>
      </c>
      <c r="H3312" s="1">
        <v>0.50458060762595602</v>
      </c>
    </row>
    <row r="3313" spans="1:8" x14ac:dyDescent="0.15">
      <c r="A3313" s="1" t="s">
        <v>20937</v>
      </c>
      <c r="B3313" s="1" t="s">
        <v>20938</v>
      </c>
      <c r="C3313" s="1">
        <v>1</v>
      </c>
      <c r="D3313" s="1">
        <v>2</v>
      </c>
      <c r="E3313" s="1">
        <v>0.5</v>
      </c>
      <c r="F3313" s="1" t="s">
        <v>608</v>
      </c>
      <c r="G3313" s="1">
        <v>0.14965030161548501</v>
      </c>
      <c r="H3313" s="1">
        <v>0.50458060762595602</v>
      </c>
    </row>
    <row r="3314" spans="1:8" x14ac:dyDescent="0.15">
      <c r="A3314" s="1" t="s">
        <v>20939</v>
      </c>
      <c r="B3314" s="1" t="s">
        <v>20940</v>
      </c>
      <c r="C3314" s="1">
        <v>1</v>
      </c>
      <c r="D3314" s="1">
        <v>2</v>
      </c>
      <c r="E3314" s="1">
        <v>0.5</v>
      </c>
      <c r="F3314" s="1" t="s">
        <v>608</v>
      </c>
      <c r="G3314" s="1">
        <v>0.14965030161548501</v>
      </c>
      <c r="H3314" s="1">
        <v>0.50458060762595602</v>
      </c>
    </row>
    <row r="3315" spans="1:8" x14ac:dyDescent="0.15">
      <c r="A3315" s="1" t="s">
        <v>20941</v>
      </c>
      <c r="B3315" s="1" t="s">
        <v>20942</v>
      </c>
      <c r="C3315" s="1">
        <v>1</v>
      </c>
      <c r="D3315" s="1">
        <v>2</v>
      </c>
      <c r="E3315" s="1">
        <v>0.5</v>
      </c>
      <c r="F3315" s="1" t="s">
        <v>608</v>
      </c>
      <c r="G3315" s="1">
        <v>0.14965030161548501</v>
      </c>
      <c r="H3315" s="1">
        <v>0.50458060762595602</v>
      </c>
    </row>
    <row r="3316" spans="1:8" x14ac:dyDescent="0.15">
      <c r="A3316" s="1" t="s">
        <v>20943</v>
      </c>
      <c r="B3316" s="1" t="s">
        <v>20944</v>
      </c>
      <c r="C3316" s="1">
        <v>1</v>
      </c>
      <c r="D3316" s="1">
        <v>2</v>
      </c>
      <c r="E3316" s="1">
        <v>0.5</v>
      </c>
      <c r="F3316" s="1" t="s">
        <v>608</v>
      </c>
      <c r="G3316" s="1">
        <v>0.14965030161548501</v>
      </c>
      <c r="H3316" s="1">
        <v>0.50458060762595602</v>
      </c>
    </row>
    <row r="3317" spans="1:8" x14ac:dyDescent="0.15">
      <c r="A3317" s="1" t="s">
        <v>16215</v>
      </c>
      <c r="B3317" s="1" t="s">
        <v>16216</v>
      </c>
      <c r="C3317" s="1">
        <v>1</v>
      </c>
      <c r="D3317" s="1">
        <v>2</v>
      </c>
      <c r="E3317" s="1">
        <v>0.5</v>
      </c>
      <c r="F3317" s="1" t="s">
        <v>608</v>
      </c>
      <c r="G3317" s="1">
        <v>0.14965030161548501</v>
      </c>
      <c r="H3317" s="1">
        <v>0.50458060762595602</v>
      </c>
    </row>
    <row r="3318" spans="1:8" x14ac:dyDescent="0.15">
      <c r="A3318" s="1" t="s">
        <v>20945</v>
      </c>
      <c r="B3318" s="1" t="s">
        <v>20946</v>
      </c>
      <c r="C3318" s="1">
        <v>1</v>
      </c>
      <c r="D3318" s="1">
        <v>2</v>
      </c>
      <c r="E3318" s="1">
        <v>0.5</v>
      </c>
      <c r="F3318" s="1" t="s">
        <v>608</v>
      </c>
      <c r="G3318" s="1">
        <v>0.14965030161548501</v>
      </c>
      <c r="H3318" s="1">
        <v>0.50458060762595602</v>
      </c>
    </row>
    <row r="3319" spans="1:8" x14ac:dyDescent="0.15">
      <c r="A3319" s="1" t="s">
        <v>20947</v>
      </c>
      <c r="B3319" s="1" t="s">
        <v>20948</v>
      </c>
      <c r="C3319" s="1">
        <v>1</v>
      </c>
      <c r="D3319" s="1">
        <v>2</v>
      </c>
      <c r="E3319" s="1">
        <v>0.5</v>
      </c>
      <c r="F3319" s="1" t="s">
        <v>608</v>
      </c>
      <c r="G3319" s="1">
        <v>0.14965030161548501</v>
      </c>
      <c r="H3319" s="1">
        <v>0.50458060762595602</v>
      </c>
    </row>
    <row r="3320" spans="1:8" x14ac:dyDescent="0.15">
      <c r="A3320" s="1" t="s">
        <v>16217</v>
      </c>
      <c r="B3320" s="1" t="s">
        <v>16218</v>
      </c>
      <c r="C3320" s="1">
        <v>1</v>
      </c>
      <c r="D3320" s="1">
        <v>2</v>
      </c>
      <c r="E3320" s="1">
        <v>0.5</v>
      </c>
      <c r="F3320" s="1" t="s">
        <v>608</v>
      </c>
      <c r="G3320" s="1">
        <v>0.14965030161548501</v>
      </c>
      <c r="H3320" s="1">
        <v>0.50458060762595602</v>
      </c>
    </row>
    <row r="3321" spans="1:8" x14ac:dyDescent="0.15">
      <c r="A3321" s="1" t="s">
        <v>20949</v>
      </c>
      <c r="B3321" s="1" t="s">
        <v>20950</v>
      </c>
      <c r="C3321" s="1">
        <v>1</v>
      </c>
      <c r="D3321" s="1">
        <v>2</v>
      </c>
      <c r="E3321" s="1">
        <v>0.5</v>
      </c>
      <c r="F3321" s="1" t="s">
        <v>608</v>
      </c>
      <c r="G3321" s="1">
        <v>0.14965030161548501</v>
      </c>
      <c r="H3321" s="1">
        <v>0.50458060762595602</v>
      </c>
    </row>
    <row r="3322" spans="1:8" x14ac:dyDescent="0.15">
      <c r="A3322" s="1" t="s">
        <v>3071</v>
      </c>
      <c r="B3322" s="1" t="s">
        <v>3072</v>
      </c>
      <c r="C3322" s="1">
        <v>1</v>
      </c>
      <c r="D3322" s="1">
        <v>2</v>
      </c>
      <c r="E3322" s="1">
        <v>0.5</v>
      </c>
      <c r="F3322" s="1" t="s">
        <v>608</v>
      </c>
      <c r="G3322" s="1">
        <v>0.14965030161548501</v>
      </c>
      <c r="H3322" s="1">
        <v>0.50458060762595602</v>
      </c>
    </row>
    <row r="3323" spans="1:8" x14ac:dyDescent="0.15">
      <c r="A3323" s="1" t="s">
        <v>20951</v>
      </c>
      <c r="B3323" s="1" t="s">
        <v>20952</v>
      </c>
      <c r="C3323" s="1">
        <v>1</v>
      </c>
      <c r="D3323" s="1">
        <v>2</v>
      </c>
      <c r="E3323" s="1">
        <v>0.5</v>
      </c>
      <c r="F3323" s="1" t="s">
        <v>608</v>
      </c>
      <c r="G3323" s="1">
        <v>0.14965030161548501</v>
      </c>
      <c r="H3323" s="1">
        <v>0.50458060762595602</v>
      </c>
    </row>
    <row r="3324" spans="1:8" x14ac:dyDescent="0.15">
      <c r="A3324" s="1" t="s">
        <v>20953</v>
      </c>
      <c r="B3324" s="1" t="s">
        <v>20954</v>
      </c>
      <c r="C3324" s="1">
        <v>1</v>
      </c>
      <c r="D3324" s="1">
        <v>2</v>
      </c>
      <c r="E3324" s="1">
        <v>0.5</v>
      </c>
      <c r="F3324" s="1" t="s">
        <v>608</v>
      </c>
      <c r="G3324" s="1">
        <v>0.14965030161548501</v>
      </c>
      <c r="H3324" s="1">
        <v>0.50458060762595602</v>
      </c>
    </row>
    <row r="3325" spans="1:8" x14ac:dyDescent="0.15">
      <c r="A3325" s="1" t="s">
        <v>20955</v>
      </c>
      <c r="B3325" s="1" t="s">
        <v>20956</v>
      </c>
      <c r="C3325" s="1">
        <v>1</v>
      </c>
      <c r="D3325" s="1">
        <v>2</v>
      </c>
      <c r="E3325" s="1">
        <v>0.5</v>
      </c>
      <c r="F3325" s="1" t="s">
        <v>608</v>
      </c>
      <c r="G3325" s="1">
        <v>0.14965030161548501</v>
      </c>
      <c r="H3325" s="1">
        <v>0.50458060762595602</v>
      </c>
    </row>
    <row r="3326" spans="1:8" x14ac:dyDescent="0.15">
      <c r="A3326" s="1" t="s">
        <v>3073</v>
      </c>
      <c r="B3326" s="1" t="s">
        <v>3074</v>
      </c>
      <c r="C3326" s="1">
        <v>1</v>
      </c>
      <c r="D3326" s="1">
        <v>2</v>
      </c>
      <c r="E3326" s="1">
        <v>0.5</v>
      </c>
      <c r="F3326" s="1" t="s">
        <v>608</v>
      </c>
      <c r="G3326" s="1">
        <v>0.14965030161548501</v>
      </c>
      <c r="H3326" s="1">
        <v>0.50458060762595602</v>
      </c>
    </row>
    <row r="3327" spans="1:8" x14ac:dyDescent="0.15">
      <c r="A3327" s="1" t="s">
        <v>16223</v>
      </c>
      <c r="B3327" s="1" t="s">
        <v>16224</v>
      </c>
      <c r="C3327" s="1">
        <v>1</v>
      </c>
      <c r="D3327" s="1">
        <v>2</v>
      </c>
      <c r="E3327" s="1">
        <v>0.5</v>
      </c>
      <c r="F3327" s="1" t="s">
        <v>608</v>
      </c>
      <c r="G3327" s="1">
        <v>0.14965030161548501</v>
      </c>
      <c r="H3327" s="1">
        <v>0.50458060762595602</v>
      </c>
    </row>
    <row r="3328" spans="1:8" x14ac:dyDescent="0.15">
      <c r="A3328" s="1" t="s">
        <v>3075</v>
      </c>
      <c r="B3328" s="1" t="s">
        <v>3076</v>
      </c>
      <c r="C3328" s="1">
        <v>1</v>
      </c>
      <c r="D3328" s="1">
        <v>2</v>
      </c>
      <c r="E3328" s="1">
        <v>0.5</v>
      </c>
      <c r="F3328" s="1" t="s">
        <v>608</v>
      </c>
      <c r="G3328" s="1">
        <v>0.14965030161548501</v>
      </c>
      <c r="H3328" s="1">
        <v>0.50458060762595602</v>
      </c>
    </row>
    <row r="3329" spans="1:8" x14ac:dyDescent="0.15">
      <c r="A3329" s="1" t="s">
        <v>20957</v>
      </c>
      <c r="B3329" s="1" t="s">
        <v>20958</v>
      </c>
      <c r="C3329" s="1">
        <v>1</v>
      </c>
      <c r="D3329" s="1">
        <v>2</v>
      </c>
      <c r="E3329" s="1">
        <v>0.5</v>
      </c>
      <c r="F3329" s="1" t="s">
        <v>608</v>
      </c>
      <c r="G3329" s="1">
        <v>0.14965030161548501</v>
      </c>
      <c r="H3329" s="1">
        <v>0.50458060762595602</v>
      </c>
    </row>
    <row r="3330" spans="1:8" x14ac:dyDescent="0.15">
      <c r="A3330" s="1" t="s">
        <v>3077</v>
      </c>
      <c r="B3330" s="1" t="s">
        <v>3078</v>
      </c>
      <c r="C3330" s="1">
        <v>1</v>
      </c>
      <c r="D3330" s="1">
        <v>2</v>
      </c>
      <c r="E3330" s="1">
        <v>0.5</v>
      </c>
      <c r="F3330" s="1" t="s">
        <v>608</v>
      </c>
      <c r="G3330" s="1">
        <v>0.14965030161548501</v>
      </c>
      <c r="H3330" s="1">
        <v>0.50458060762595602</v>
      </c>
    </row>
    <row r="3331" spans="1:8" x14ac:dyDescent="0.15">
      <c r="A3331" s="1" t="s">
        <v>20959</v>
      </c>
      <c r="B3331" s="1" t="s">
        <v>20960</v>
      </c>
      <c r="C3331" s="1">
        <v>1</v>
      </c>
      <c r="D3331" s="1">
        <v>2</v>
      </c>
      <c r="E3331" s="1">
        <v>0.5</v>
      </c>
      <c r="F3331" s="1" t="s">
        <v>608</v>
      </c>
      <c r="G3331" s="1">
        <v>0.14965030161548501</v>
      </c>
      <c r="H3331" s="1">
        <v>0.50458060762595602</v>
      </c>
    </row>
    <row r="3332" spans="1:8" x14ac:dyDescent="0.15">
      <c r="A3332" s="1" t="s">
        <v>3079</v>
      </c>
      <c r="B3332" s="1" t="s">
        <v>3080</v>
      </c>
      <c r="C3332" s="1">
        <v>1</v>
      </c>
      <c r="D3332" s="1">
        <v>2</v>
      </c>
      <c r="E3332" s="1">
        <v>0.5</v>
      </c>
      <c r="F3332" s="1" t="s">
        <v>608</v>
      </c>
      <c r="G3332" s="1">
        <v>0.14965030161548501</v>
      </c>
      <c r="H3332" s="1">
        <v>0.50458060762595602</v>
      </c>
    </row>
    <row r="3333" spans="1:8" x14ac:dyDescent="0.15">
      <c r="A3333" s="1" t="s">
        <v>20961</v>
      </c>
      <c r="B3333" s="1" t="s">
        <v>20962</v>
      </c>
      <c r="C3333" s="1">
        <v>1</v>
      </c>
      <c r="D3333" s="1">
        <v>2</v>
      </c>
      <c r="E3333" s="1">
        <v>0.5</v>
      </c>
      <c r="F3333" s="1" t="s">
        <v>608</v>
      </c>
      <c r="G3333" s="1">
        <v>0.14965030161548501</v>
      </c>
      <c r="H3333" s="1">
        <v>0.50458060762595602</v>
      </c>
    </row>
    <row r="3334" spans="1:8" x14ac:dyDescent="0.15">
      <c r="A3334" s="1" t="s">
        <v>20963</v>
      </c>
      <c r="B3334" s="1" t="s">
        <v>20964</v>
      </c>
      <c r="C3334" s="1">
        <v>1</v>
      </c>
      <c r="D3334" s="1">
        <v>2</v>
      </c>
      <c r="E3334" s="1">
        <v>0.5</v>
      </c>
      <c r="F3334" s="1" t="s">
        <v>608</v>
      </c>
      <c r="G3334" s="1">
        <v>0.14965030161548501</v>
      </c>
      <c r="H3334" s="1">
        <v>0.50458060762595602</v>
      </c>
    </row>
    <row r="3335" spans="1:8" x14ac:dyDescent="0.15">
      <c r="A3335" s="1" t="s">
        <v>20965</v>
      </c>
      <c r="B3335" s="1" t="s">
        <v>20966</v>
      </c>
      <c r="C3335" s="1">
        <v>1</v>
      </c>
      <c r="D3335" s="1">
        <v>2</v>
      </c>
      <c r="E3335" s="1">
        <v>0.5</v>
      </c>
      <c r="F3335" s="1" t="s">
        <v>608</v>
      </c>
      <c r="G3335" s="1">
        <v>0.14965030161548501</v>
      </c>
      <c r="H3335" s="1">
        <v>0.50458060762595602</v>
      </c>
    </row>
    <row r="3336" spans="1:8" x14ac:dyDescent="0.15">
      <c r="A3336" s="1" t="s">
        <v>20967</v>
      </c>
      <c r="B3336" s="1" t="s">
        <v>20968</v>
      </c>
      <c r="C3336" s="1">
        <v>1</v>
      </c>
      <c r="D3336" s="1">
        <v>2</v>
      </c>
      <c r="E3336" s="1">
        <v>0.5</v>
      </c>
      <c r="F3336" s="1" t="s">
        <v>608</v>
      </c>
      <c r="G3336" s="1">
        <v>0.14965030161548501</v>
      </c>
      <c r="H3336" s="1">
        <v>0.50458060762595602</v>
      </c>
    </row>
    <row r="3337" spans="1:8" x14ac:dyDescent="0.15">
      <c r="A3337" s="1" t="s">
        <v>20969</v>
      </c>
      <c r="B3337" s="1" t="s">
        <v>20970</v>
      </c>
      <c r="C3337" s="1">
        <v>1</v>
      </c>
      <c r="D3337" s="1">
        <v>2</v>
      </c>
      <c r="E3337" s="1">
        <v>0.5</v>
      </c>
      <c r="F3337" s="1" t="s">
        <v>608</v>
      </c>
      <c r="G3337" s="1">
        <v>0.14965030161548501</v>
      </c>
      <c r="H3337" s="1">
        <v>0.50458060762595602</v>
      </c>
    </row>
    <row r="3338" spans="1:8" x14ac:dyDescent="0.15">
      <c r="A3338" s="1" t="s">
        <v>20971</v>
      </c>
      <c r="B3338" s="1" t="s">
        <v>20972</v>
      </c>
      <c r="C3338" s="1">
        <v>1</v>
      </c>
      <c r="D3338" s="1">
        <v>2</v>
      </c>
      <c r="E3338" s="1">
        <v>0.5</v>
      </c>
      <c r="F3338" s="1" t="s">
        <v>608</v>
      </c>
      <c r="G3338" s="1">
        <v>0.14965030161548501</v>
      </c>
      <c r="H3338" s="1">
        <v>0.50458060762595602</v>
      </c>
    </row>
    <row r="3339" spans="1:8" x14ac:dyDescent="0.15">
      <c r="A3339" s="1" t="s">
        <v>20973</v>
      </c>
      <c r="B3339" s="1" t="s">
        <v>20974</v>
      </c>
      <c r="C3339" s="1">
        <v>1</v>
      </c>
      <c r="D3339" s="1">
        <v>2</v>
      </c>
      <c r="E3339" s="1">
        <v>0.5</v>
      </c>
      <c r="F3339" s="1" t="s">
        <v>608</v>
      </c>
      <c r="G3339" s="1">
        <v>0.14965030161548501</v>
      </c>
      <c r="H3339" s="1">
        <v>0.50458060762595602</v>
      </c>
    </row>
    <row r="3340" spans="1:8" x14ac:dyDescent="0.15">
      <c r="A3340" s="1" t="s">
        <v>20975</v>
      </c>
      <c r="B3340" s="1" t="s">
        <v>20976</v>
      </c>
      <c r="C3340" s="1">
        <v>1</v>
      </c>
      <c r="D3340" s="1">
        <v>2</v>
      </c>
      <c r="E3340" s="1">
        <v>0.5</v>
      </c>
      <c r="F3340" s="1" t="s">
        <v>608</v>
      </c>
      <c r="G3340" s="1">
        <v>0.14965030161548501</v>
      </c>
      <c r="H3340" s="1">
        <v>0.50458060762595602</v>
      </c>
    </row>
    <row r="3341" spans="1:8" x14ac:dyDescent="0.15">
      <c r="A3341" s="1" t="s">
        <v>3081</v>
      </c>
      <c r="B3341" s="1" t="s">
        <v>3082</v>
      </c>
      <c r="C3341" s="1">
        <v>1</v>
      </c>
      <c r="D3341" s="1">
        <v>2</v>
      </c>
      <c r="E3341" s="1">
        <v>0.5</v>
      </c>
      <c r="F3341" s="1" t="s">
        <v>608</v>
      </c>
      <c r="G3341" s="1">
        <v>0.14965030161548501</v>
      </c>
      <c r="H3341" s="1">
        <v>0.50458060762595602</v>
      </c>
    </row>
    <row r="3342" spans="1:8" x14ac:dyDescent="0.15">
      <c r="A3342" s="1" t="s">
        <v>20977</v>
      </c>
      <c r="B3342" s="1" t="s">
        <v>20978</v>
      </c>
      <c r="C3342" s="1">
        <v>1</v>
      </c>
      <c r="D3342" s="1">
        <v>2</v>
      </c>
      <c r="E3342" s="1">
        <v>0.5</v>
      </c>
      <c r="F3342" s="1" t="s">
        <v>608</v>
      </c>
      <c r="G3342" s="1">
        <v>0.14965030161548501</v>
      </c>
      <c r="H3342" s="1">
        <v>0.50458060762595602</v>
      </c>
    </row>
    <row r="3343" spans="1:8" x14ac:dyDescent="0.15">
      <c r="A3343" s="1" t="s">
        <v>20979</v>
      </c>
      <c r="B3343" s="1" t="s">
        <v>20980</v>
      </c>
      <c r="C3343" s="1">
        <v>1</v>
      </c>
      <c r="D3343" s="1">
        <v>2</v>
      </c>
      <c r="E3343" s="1">
        <v>0.5</v>
      </c>
      <c r="F3343" s="1" t="s">
        <v>608</v>
      </c>
      <c r="G3343" s="1">
        <v>0.14965030161548501</v>
      </c>
      <c r="H3343" s="1">
        <v>0.50458060762595602</v>
      </c>
    </row>
    <row r="3344" spans="1:8" x14ac:dyDescent="0.15">
      <c r="A3344" s="1" t="s">
        <v>20981</v>
      </c>
      <c r="B3344" s="1" t="s">
        <v>20982</v>
      </c>
      <c r="C3344" s="1">
        <v>1</v>
      </c>
      <c r="D3344" s="1">
        <v>2</v>
      </c>
      <c r="E3344" s="1">
        <v>0.5</v>
      </c>
      <c r="F3344" s="1" t="s">
        <v>608</v>
      </c>
      <c r="G3344" s="1">
        <v>0.14965030161548501</v>
      </c>
      <c r="H3344" s="1">
        <v>0.50458060762595602</v>
      </c>
    </row>
    <row r="3345" spans="1:8" x14ac:dyDescent="0.15">
      <c r="A3345" s="1" t="s">
        <v>20983</v>
      </c>
      <c r="B3345" s="1" t="s">
        <v>20984</v>
      </c>
      <c r="C3345" s="1">
        <v>1</v>
      </c>
      <c r="D3345" s="1">
        <v>2</v>
      </c>
      <c r="E3345" s="1">
        <v>0.5</v>
      </c>
      <c r="F3345" s="1" t="s">
        <v>608</v>
      </c>
      <c r="G3345" s="1">
        <v>0.14965030161548501</v>
      </c>
      <c r="H3345" s="1">
        <v>0.50458060762595602</v>
      </c>
    </row>
    <row r="3346" spans="1:8" x14ac:dyDescent="0.15">
      <c r="A3346" s="1" t="s">
        <v>20985</v>
      </c>
      <c r="B3346" s="1" t="s">
        <v>20986</v>
      </c>
      <c r="C3346" s="1">
        <v>1</v>
      </c>
      <c r="D3346" s="1">
        <v>2</v>
      </c>
      <c r="E3346" s="1">
        <v>0.5</v>
      </c>
      <c r="F3346" s="1" t="s">
        <v>608</v>
      </c>
      <c r="G3346" s="1">
        <v>0.14965030161548501</v>
      </c>
      <c r="H3346" s="1">
        <v>0.50458060762595602</v>
      </c>
    </row>
    <row r="3347" spans="1:8" x14ac:dyDescent="0.15">
      <c r="A3347" s="1" t="s">
        <v>20987</v>
      </c>
      <c r="B3347" s="1" t="s">
        <v>20988</v>
      </c>
      <c r="C3347" s="1">
        <v>1</v>
      </c>
      <c r="D3347" s="1">
        <v>2</v>
      </c>
      <c r="E3347" s="1">
        <v>0.5</v>
      </c>
      <c r="F3347" s="1" t="s">
        <v>608</v>
      </c>
      <c r="G3347" s="1">
        <v>0.14965030161548501</v>
      </c>
      <c r="H3347" s="1">
        <v>0.50458060762595602</v>
      </c>
    </row>
    <row r="3348" spans="1:8" x14ac:dyDescent="0.15">
      <c r="A3348" s="1" t="s">
        <v>20989</v>
      </c>
      <c r="B3348" s="1" t="s">
        <v>20990</v>
      </c>
      <c r="C3348" s="1">
        <v>1</v>
      </c>
      <c r="D3348" s="1">
        <v>2</v>
      </c>
      <c r="E3348" s="1">
        <v>0.5</v>
      </c>
      <c r="F3348" s="1" t="s">
        <v>608</v>
      </c>
      <c r="G3348" s="1">
        <v>0.14965030161548501</v>
      </c>
      <c r="H3348" s="1">
        <v>0.50458060762595602</v>
      </c>
    </row>
    <row r="3349" spans="1:8" x14ac:dyDescent="0.15">
      <c r="A3349" s="1" t="s">
        <v>16233</v>
      </c>
      <c r="B3349" s="1" t="s">
        <v>16234</v>
      </c>
      <c r="C3349" s="1">
        <v>1</v>
      </c>
      <c r="D3349" s="1">
        <v>2</v>
      </c>
      <c r="E3349" s="1">
        <v>0.5</v>
      </c>
      <c r="F3349" s="1" t="s">
        <v>608</v>
      </c>
      <c r="G3349" s="1">
        <v>0.14965030161548501</v>
      </c>
      <c r="H3349" s="1">
        <v>0.50458060762595602</v>
      </c>
    </row>
    <row r="3350" spans="1:8" x14ac:dyDescent="0.15">
      <c r="A3350" s="1" t="s">
        <v>3083</v>
      </c>
      <c r="B3350" s="1" t="s">
        <v>3084</v>
      </c>
      <c r="C3350" s="1">
        <v>1</v>
      </c>
      <c r="D3350" s="1">
        <v>2</v>
      </c>
      <c r="E3350" s="1">
        <v>0.5</v>
      </c>
      <c r="F3350" s="1" t="s">
        <v>608</v>
      </c>
      <c r="G3350" s="1">
        <v>0.14965030161548501</v>
      </c>
      <c r="H3350" s="1">
        <v>0.50458060762595602</v>
      </c>
    </row>
    <row r="3351" spans="1:8" x14ac:dyDescent="0.15">
      <c r="A3351" s="1" t="s">
        <v>20991</v>
      </c>
      <c r="B3351" s="1" t="s">
        <v>20992</v>
      </c>
      <c r="C3351" s="1">
        <v>1</v>
      </c>
      <c r="D3351" s="1">
        <v>2</v>
      </c>
      <c r="E3351" s="1">
        <v>0.5</v>
      </c>
      <c r="F3351" s="1" t="s">
        <v>608</v>
      </c>
      <c r="G3351" s="1">
        <v>0.14965030161548501</v>
      </c>
      <c r="H3351" s="1">
        <v>0.50458060762595602</v>
      </c>
    </row>
    <row r="3352" spans="1:8" x14ac:dyDescent="0.15">
      <c r="A3352" s="1" t="s">
        <v>16235</v>
      </c>
      <c r="B3352" s="1" t="s">
        <v>16236</v>
      </c>
      <c r="C3352" s="1">
        <v>1</v>
      </c>
      <c r="D3352" s="1">
        <v>2</v>
      </c>
      <c r="E3352" s="1">
        <v>0.5</v>
      </c>
      <c r="F3352" s="1" t="s">
        <v>608</v>
      </c>
      <c r="G3352" s="1">
        <v>0.14965030161548501</v>
      </c>
      <c r="H3352" s="1">
        <v>0.50458060762595602</v>
      </c>
    </row>
    <row r="3353" spans="1:8" x14ac:dyDescent="0.15">
      <c r="A3353" s="1" t="s">
        <v>16239</v>
      </c>
      <c r="B3353" s="1" t="s">
        <v>16240</v>
      </c>
      <c r="C3353" s="1">
        <v>1</v>
      </c>
      <c r="D3353" s="1">
        <v>2</v>
      </c>
      <c r="E3353" s="1">
        <v>0.5</v>
      </c>
      <c r="F3353" s="1" t="s">
        <v>608</v>
      </c>
      <c r="G3353" s="1">
        <v>0.14965030161548501</v>
      </c>
      <c r="H3353" s="1">
        <v>0.50458060762595602</v>
      </c>
    </row>
    <row r="3354" spans="1:8" x14ac:dyDescent="0.15">
      <c r="A3354" s="1" t="s">
        <v>3085</v>
      </c>
      <c r="B3354" s="1" t="s">
        <v>3086</v>
      </c>
      <c r="C3354" s="1">
        <v>1</v>
      </c>
      <c r="D3354" s="1">
        <v>2</v>
      </c>
      <c r="E3354" s="1">
        <v>0.5</v>
      </c>
      <c r="F3354" s="1" t="s">
        <v>608</v>
      </c>
      <c r="G3354" s="1">
        <v>0.14965030161548501</v>
      </c>
      <c r="H3354" s="1">
        <v>0.50458060762595602</v>
      </c>
    </row>
    <row r="3355" spans="1:8" x14ac:dyDescent="0.15">
      <c r="A3355" s="1" t="s">
        <v>3087</v>
      </c>
      <c r="B3355" s="1" t="s">
        <v>3088</v>
      </c>
      <c r="C3355" s="1">
        <v>1</v>
      </c>
      <c r="D3355" s="1">
        <v>2</v>
      </c>
      <c r="E3355" s="1">
        <v>0.5</v>
      </c>
      <c r="F3355" s="1" t="s">
        <v>608</v>
      </c>
      <c r="G3355" s="1">
        <v>0.14965030161548501</v>
      </c>
      <c r="H3355" s="1">
        <v>0.50458060762595602</v>
      </c>
    </row>
    <row r="3356" spans="1:8" x14ac:dyDescent="0.15">
      <c r="A3356" s="1" t="s">
        <v>3089</v>
      </c>
      <c r="B3356" s="1" t="s">
        <v>3090</v>
      </c>
      <c r="C3356" s="1">
        <v>1</v>
      </c>
      <c r="D3356" s="1">
        <v>2</v>
      </c>
      <c r="E3356" s="1">
        <v>0.5</v>
      </c>
      <c r="F3356" s="1" t="s">
        <v>608</v>
      </c>
      <c r="G3356" s="1">
        <v>0.14965030161548501</v>
      </c>
      <c r="H3356" s="1">
        <v>0.50458060762595602</v>
      </c>
    </row>
    <row r="3357" spans="1:8" x14ac:dyDescent="0.15">
      <c r="A3357" s="1" t="s">
        <v>3091</v>
      </c>
      <c r="B3357" s="1" t="s">
        <v>3092</v>
      </c>
      <c r="C3357" s="1">
        <v>1</v>
      </c>
      <c r="D3357" s="1">
        <v>2</v>
      </c>
      <c r="E3357" s="1">
        <v>0.5</v>
      </c>
      <c r="F3357" s="1" t="s">
        <v>608</v>
      </c>
      <c r="G3357" s="1">
        <v>0.14965030161548501</v>
      </c>
      <c r="H3357" s="1">
        <v>0.50458060762595602</v>
      </c>
    </row>
    <row r="3358" spans="1:8" x14ac:dyDescent="0.15">
      <c r="A3358" s="1" t="s">
        <v>3093</v>
      </c>
      <c r="B3358" s="1" t="s">
        <v>3094</v>
      </c>
      <c r="C3358" s="1">
        <v>1</v>
      </c>
      <c r="D3358" s="1">
        <v>2</v>
      </c>
      <c r="E3358" s="1">
        <v>0.5</v>
      </c>
      <c r="F3358" s="1" t="s">
        <v>608</v>
      </c>
      <c r="G3358" s="1">
        <v>0.14965030161548501</v>
      </c>
      <c r="H3358" s="1">
        <v>0.50458060762595602</v>
      </c>
    </row>
    <row r="3359" spans="1:8" x14ac:dyDescent="0.15">
      <c r="A3359" s="1" t="s">
        <v>20993</v>
      </c>
      <c r="B3359" s="1" t="s">
        <v>20994</v>
      </c>
      <c r="C3359" s="1">
        <v>1</v>
      </c>
      <c r="D3359" s="1">
        <v>2</v>
      </c>
      <c r="E3359" s="1">
        <v>0.5</v>
      </c>
      <c r="F3359" s="1" t="s">
        <v>608</v>
      </c>
      <c r="G3359" s="1">
        <v>0.14965030161548501</v>
      </c>
      <c r="H3359" s="1">
        <v>0.50458060762595602</v>
      </c>
    </row>
    <row r="3360" spans="1:8" x14ac:dyDescent="0.15">
      <c r="A3360" s="1" t="s">
        <v>20995</v>
      </c>
      <c r="B3360" s="1" t="s">
        <v>20996</v>
      </c>
      <c r="C3360" s="1">
        <v>1</v>
      </c>
      <c r="D3360" s="1">
        <v>2</v>
      </c>
      <c r="E3360" s="1">
        <v>0.5</v>
      </c>
      <c r="F3360" s="1" t="s">
        <v>608</v>
      </c>
      <c r="G3360" s="1">
        <v>0.14965030161548501</v>
      </c>
      <c r="H3360" s="1">
        <v>0.50458060762595602</v>
      </c>
    </row>
    <row r="3361" spans="1:8" x14ac:dyDescent="0.15">
      <c r="A3361" s="1" t="s">
        <v>20997</v>
      </c>
      <c r="B3361" s="1" t="s">
        <v>20998</v>
      </c>
      <c r="C3361" s="1">
        <v>1</v>
      </c>
      <c r="D3361" s="1">
        <v>2</v>
      </c>
      <c r="E3361" s="1">
        <v>0.5</v>
      </c>
      <c r="F3361" s="1" t="s">
        <v>608</v>
      </c>
      <c r="G3361" s="1">
        <v>0.14965030161548501</v>
      </c>
      <c r="H3361" s="1">
        <v>0.50458060762595602</v>
      </c>
    </row>
    <row r="3362" spans="1:8" x14ac:dyDescent="0.15">
      <c r="A3362" s="1" t="s">
        <v>20999</v>
      </c>
      <c r="B3362" s="1" t="s">
        <v>21000</v>
      </c>
      <c r="C3362" s="1">
        <v>1</v>
      </c>
      <c r="D3362" s="1">
        <v>2</v>
      </c>
      <c r="E3362" s="1">
        <v>0.5</v>
      </c>
      <c r="F3362" s="1" t="s">
        <v>608</v>
      </c>
      <c r="G3362" s="1">
        <v>0.14965030161548501</v>
      </c>
      <c r="H3362" s="1">
        <v>0.50458060762595602</v>
      </c>
    </row>
    <row r="3363" spans="1:8" x14ac:dyDescent="0.15">
      <c r="A3363" s="1" t="s">
        <v>3095</v>
      </c>
      <c r="B3363" s="1" t="s">
        <v>3096</v>
      </c>
      <c r="C3363" s="1">
        <v>1</v>
      </c>
      <c r="D3363" s="1">
        <v>2</v>
      </c>
      <c r="E3363" s="1">
        <v>0.5</v>
      </c>
      <c r="F3363" s="1" t="s">
        <v>608</v>
      </c>
      <c r="G3363" s="1">
        <v>0.14965030161548501</v>
      </c>
      <c r="H3363" s="1">
        <v>0.50458060762595602</v>
      </c>
    </row>
    <row r="3364" spans="1:8" x14ac:dyDescent="0.15">
      <c r="A3364" s="1" t="s">
        <v>3097</v>
      </c>
      <c r="B3364" s="1" t="s">
        <v>3098</v>
      </c>
      <c r="C3364" s="1">
        <v>1</v>
      </c>
      <c r="D3364" s="1">
        <v>2</v>
      </c>
      <c r="E3364" s="1">
        <v>0.5</v>
      </c>
      <c r="F3364" s="1" t="s">
        <v>608</v>
      </c>
      <c r="G3364" s="1">
        <v>0.14965030161548501</v>
      </c>
      <c r="H3364" s="1">
        <v>0.50458060762595602</v>
      </c>
    </row>
    <row r="3365" spans="1:8" x14ac:dyDescent="0.15">
      <c r="A3365" s="1" t="s">
        <v>21001</v>
      </c>
      <c r="B3365" s="1" t="s">
        <v>21002</v>
      </c>
      <c r="C3365" s="1">
        <v>1</v>
      </c>
      <c r="D3365" s="1">
        <v>2</v>
      </c>
      <c r="E3365" s="1">
        <v>0.5</v>
      </c>
      <c r="F3365" s="1" t="s">
        <v>608</v>
      </c>
      <c r="G3365" s="1">
        <v>0.14965030161548501</v>
      </c>
      <c r="H3365" s="1">
        <v>0.50458060762595602</v>
      </c>
    </row>
    <row r="3366" spans="1:8" x14ac:dyDescent="0.15">
      <c r="A3366" s="1" t="s">
        <v>21003</v>
      </c>
      <c r="B3366" s="1" t="s">
        <v>21004</v>
      </c>
      <c r="C3366" s="1">
        <v>1</v>
      </c>
      <c r="D3366" s="1">
        <v>2</v>
      </c>
      <c r="E3366" s="1">
        <v>0.5</v>
      </c>
      <c r="F3366" s="1" t="s">
        <v>608</v>
      </c>
      <c r="G3366" s="1">
        <v>0.14965030161548501</v>
      </c>
      <c r="H3366" s="1">
        <v>0.50458060762595602</v>
      </c>
    </row>
    <row r="3367" spans="1:8" x14ac:dyDescent="0.15">
      <c r="A3367" s="1" t="s">
        <v>3099</v>
      </c>
      <c r="B3367" s="1" t="s">
        <v>3100</v>
      </c>
      <c r="C3367" s="1">
        <v>1</v>
      </c>
      <c r="D3367" s="1">
        <v>2</v>
      </c>
      <c r="E3367" s="1">
        <v>0.5</v>
      </c>
      <c r="F3367" s="1" t="s">
        <v>608</v>
      </c>
      <c r="G3367" s="1">
        <v>0.14965030161548501</v>
      </c>
      <c r="H3367" s="1">
        <v>0.50458060762595602</v>
      </c>
    </row>
    <row r="3368" spans="1:8" x14ac:dyDescent="0.15">
      <c r="A3368" s="1" t="s">
        <v>3101</v>
      </c>
      <c r="B3368" s="1" t="s">
        <v>3102</v>
      </c>
      <c r="C3368" s="1">
        <v>1</v>
      </c>
      <c r="D3368" s="1">
        <v>2</v>
      </c>
      <c r="E3368" s="1">
        <v>0.5</v>
      </c>
      <c r="F3368" s="1" t="s">
        <v>608</v>
      </c>
      <c r="G3368" s="1">
        <v>0.14965030161548501</v>
      </c>
      <c r="H3368" s="1">
        <v>0.50458060762595602</v>
      </c>
    </row>
    <row r="3369" spans="1:8" x14ac:dyDescent="0.15">
      <c r="A3369" s="1" t="s">
        <v>21005</v>
      </c>
      <c r="B3369" s="1" t="s">
        <v>21006</v>
      </c>
      <c r="C3369" s="1">
        <v>1</v>
      </c>
      <c r="D3369" s="1">
        <v>2</v>
      </c>
      <c r="E3369" s="1">
        <v>0.5</v>
      </c>
      <c r="F3369" s="1" t="s">
        <v>608</v>
      </c>
      <c r="G3369" s="1">
        <v>0.14965030161548501</v>
      </c>
      <c r="H3369" s="1">
        <v>0.50458060762595602</v>
      </c>
    </row>
    <row r="3370" spans="1:8" x14ac:dyDescent="0.15">
      <c r="A3370" s="1" t="s">
        <v>21007</v>
      </c>
      <c r="B3370" s="1" t="s">
        <v>21008</v>
      </c>
      <c r="C3370" s="1">
        <v>1</v>
      </c>
      <c r="D3370" s="1">
        <v>2</v>
      </c>
      <c r="E3370" s="1">
        <v>0.5</v>
      </c>
      <c r="F3370" s="1" t="s">
        <v>608</v>
      </c>
      <c r="G3370" s="1">
        <v>0.14965030161548501</v>
      </c>
      <c r="H3370" s="1">
        <v>0.50458060762595602</v>
      </c>
    </row>
    <row r="3371" spans="1:8" x14ac:dyDescent="0.15">
      <c r="A3371" s="1" t="s">
        <v>21009</v>
      </c>
      <c r="B3371" s="1" t="s">
        <v>21010</v>
      </c>
      <c r="C3371" s="1">
        <v>1</v>
      </c>
      <c r="D3371" s="1">
        <v>2</v>
      </c>
      <c r="E3371" s="1">
        <v>0.5</v>
      </c>
      <c r="F3371" s="1" t="s">
        <v>608</v>
      </c>
      <c r="G3371" s="1">
        <v>0.14965030161548501</v>
      </c>
      <c r="H3371" s="1">
        <v>0.50458060762595602</v>
      </c>
    </row>
    <row r="3372" spans="1:8" x14ac:dyDescent="0.15">
      <c r="A3372" s="1" t="s">
        <v>21011</v>
      </c>
      <c r="B3372" s="1" t="s">
        <v>21012</v>
      </c>
      <c r="C3372" s="1">
        <v>1</v>
      </c>
      <c r="D3372" s="1">
        <v>2</v>
      </c>
      <c r="E3372" s="1">
        <v>0.5</v>
      </c>
      <c r="F3372" s="1" t="s">
        <v>608</v>
      </c>
      <c r="G3372" s="1">
        <v>0.14965030161548501</v>
      </c>
      <c r="H3372" s="1">
        <v>0.50458060762595602</v>
      </c>
    </row>
    <row r="3373" spans="1:8" x14ac:dyDescent="0.15">
      <c r="A3373" s="1" t="s">
        <v>21013</v>
      </c>
      <c r="B3373" s="1" t="s">
        <v>21014</v>
      </c>
      <c r="C3373" s="1">
        <v>1</v>
      </c>
      <c r="D3373" s="1">
        <v>2</v>
      </c>
      <c r="E3373" s="1">
        <v>0.5</v>
      </c>
      <c r="F3373" s="1" t="s">
        <v>608</v>
      </c>
      <c r="G3373" s="1">
        <v>0.14965030161548501</v>
      </c>
      <c r="H3373" s="1">
        <v>0.50458060762595602</v>
      </c>
    </row>
    <row r="3374" spans="1:8" x14ac:dyDescent="0.15">
      <c r="A3374" s="1" t="s">
        <v>21015</v>
      </c>
      <c r="B3374" s="1" t="s">
        <v>21016</v>
      </c>
      <c r="C3374" s="1">
        <v>1</v>
      </c>
      <c r="D3374" s="1">
        <v>2</v>
      </c>
      <c r="E3374" s="1">
        <v>0.5</v>
      </c>
      <c r="F3374" s="1" t="s">
        <v>608</v>
      </c>
      <c r="G3374" s="1">
        <v>0.14965030161548501</v>
      </c>
      <c r="H3374" s="1">
        <v>0.50458060762595602</v>
      </c>
    </row>
    <row r="3375" spans="1:8" x14ac:dyDescent="0.15">
      <c r="A3375" s="1" t="s">
        <v>3103</v>
      </c>
      <c r="B3375" s="1" t="s">
        <v>3104</v>
      </c>
      <c r="C3375" s="1">
        <v>1</v>
      </c>
      <c r="D3375" s="1">
        <v>2</v>
      </c>
      <c r="E3375" s="1">
        <v>0.5</v>
      </c>
      <c r="F3375" s="1" t="s">
        <v>608</v>
      </c>
      <c r="G3375" s="1">
        <v>0.14965030161548501</v>
      </c>
      <c r="H3375" s="1">
        <v>0.50458060762595602</v>
      </c>
    </row>
    <row r="3376" spans="1:8" x14ac:dyDescent="0.15">
      <c r="A3376" s="1" t="s">
        <v>3105</v>
      </c>
      <c r="B3376" s="1" t="s">
        <v>3106</v>
      </c>
      <c r="C3376" s="1">
        <v>1</v>
      </c>
      <c r="D3376" s="1">
        <v>2</v>
      </c>
      <c r="E3376" s="1">
        <v>0.5</v>
      </c>
      <c r="F3376" s="1" t="s">
        <v>608</v>
      </c>
      <c r="G3376" s="1">
        <v>0.14965030161548501</v>
      </c>
      <c r="H3376" s="1">
        <v>0.50458060762595602</v>
      </c>
    </row>
    <row r="3377" spans="1:8" x14ac:dyDescent="0.15">
      <c r="A3377" s="1" t="s">
        <v>3107</v>
      </c>
      <c r="B3377" s="1" t="s">
        <v>3108</v>
      </c>
      <c r="C3377" s="1">
        <v>1</v>
      </c>
      <c r="D3377" s="1">
        <v>2</v>
      </c>
      <c r="E3377" s="1">
        <v>0.5</v>
      </c>
      <c r="F3377" s="1" t="s">
        <v>608</v>
      </c>
      <c r="G3377" s="1">
        <v>0.14965030161548501</v>
      </c>
      <c r="H3377" s="1">
        <v>0.50458060762595602</v>
      </c>
    </row>
    <row r="3378" spans="1:8" x14ac:dyDescent="0.15">
      <c r="A3378" s="1" t="s">
        <v>21017</v>
      </c>
      <c r="B3378" s="1" t="s">
        <v>21018</v>
      </c>
      <c r="C3378" s="1">
        <v>1</v>
      </c>
      <c r="D3378" s="1">
        <v>2</v>
      </c>
      <c r="E3378" s="1">
        <v>0.5</v>
      </c>
      <c r="F3378" s="1" t="s">
        <v>608</v>
      </c>
      <c r="G3378" s="1">
        <v>0.14965030161548501</v>
      </c>
      <c r="H3378" s="1">
        <v>0.50458060762595602</v>
      </c>
    </row>
    <row r="3379" spans="1:8" x14ac:dyDescent="0.15">
      <c r="A3379" s="1" t="s">
        <v>21019</v>
      </c>
      <c r="B3379" s="1" t="s">
        <v>21020</v>
      </c>
      <c r="C3379" s="1">
        <v>1</v>
      </c>
      <c r="D3379" s="1">
        <v>2</v>
      </c>
      <c r="E3379" s="1">
        <v>0.5</v>
      </c>
      <c r="F3379" s="1" t="s">
        <v>608</v>
      </c>
      <c r="G3379" s="1">
        <v>0.14965030161548501</v>
      </c>
      <c r="H3379" s="1">
        <v>0.50458060762595602</v>
      </c>
    </row>
    <row r="3380" spans="1:8" x14ac:dyDescent="0.15">
      <c r="A3380" s="1" t="s">
        <v>21021</v>
      </c>
      <c r="B3380" s="1" t="s">
        <v>21022</v>
      </c>
      <c r="C3380" s="1">
        <v>1</v>
      </c>
      <c r="D3380" s="1">
        <v>2</v>
      </c>
      <c r="E3380" s="1">
        <v>0.5</v>
      </c>
      <c r="F3380" s="1" t="s">
        <v>608</v>
      </c>
      <c r="G3380" s="1">
        <v>0.14965030161548501</v>
      </c>
      <c r="H3380" s="1">
        <v>0.50458060762595602</v>
      </c>
    </row>
    <row r="3381" spans="1:8" x14ac:dyDescent="0.15">
      <c r="A3381" s="1" t="s">
        <v>21023</v>
      </c>
      <c r="B3381" s="1" t="s">
        <v>21024</v>
      </c>
      <c r="C3381" s="1">
        <v>1</v>
      </c>
      <c r="D3381" s="1">
        <v>2</v>
      </c>
      <c r="E3381" s="1">
        <v>0.5</v>
      </c>
      <c r="F3381" s="1" t="s">
        <v>608</v>
      </c>
      <c r="G3381" s="1">
        <v>0.14965030161548501</v>
      </c>
      <c r="H3381" s="1">
        <v>0.50458060762595602</v>
      </c>
    </row>
    <row r="3382" spans="1:8" x14ac:dyDescent="0.15">
      <c r="A3382" s="1" t="s">
        <v>21025</v>
      </c>
      <c r="B3382" s="1" t="s">
        <v>21026</v>
      </c>
      <c r="C3382" s="1">
        <v>1</v>
      </c>
      <c r="D3382" s="1">
        <v>2</v>
      </c>
      <c r="E3382" s="1">
        <v>0.5</v>
      </c>
      <c r="F3382" s="1" t="s">
        <v>608</v>
      </c>
      <c r="G3382" s="1">
        <v>0.14965030161548501</v>
      </c>
      <c r="H3382" s="1">
        <v>0.50458060762595602</v>
      </c>
    </row>
    <row r="3383" spans="1:8" x14ac:dyDescent="0.15">
      <c r="A3383" s="1" t="s">
        <v>21027</v>
      </c>
      <c r="B3383" s="1" t="s">
        <v>21028</v>
      </c>
      <c r="C3383" s="1">
        <v>1</v>
      </c>
      <c r="D3383" s="1">
        <v>2</v>
      </c>
      <c r="E3383" s="1">
        <v>0.5</v>
      </c>
      <c r="F3383" s="1" t="s">
        <v>608</v>
      </c>
      <c r="G3383" s="1">
        <v>0.14965030161548501</v>
      </c>
      <c r="H3383" s="1">
        <v>0.50458060762595602</v>
      </c>
    </row>
    <row r="3384" spans="1:8" x14ac:dyDescent="0.15">
      <c r="A3384" s="1" t="s">
        <v>21029</v>
      </c>
      <c r="B3384" s="1" t="s">
        <v>21030</v>
      </c>
      <c r="C3384" s="1">
        <v>1</v>
      </c>
      <c r="D3384" s="1">
        <v>2</v>
      </c>
      <c r="E3384" s="1">
        <v>0.5</v>
      </c>
      <c r="F3384" s="1" t="s">
        <v>608</v>
      </c>
      <c r="G3384" s="1">
        <v>0.14965030161548501</v>
      </c>
      <c r="H3384" s="1">
        <v>0.50458060762595602</v>
      </c>
    </row>
    <row r="3385" spans="1:8" x14ac:dyDescent="0.15">
      <c r="A3385" s="1" t="s">
        <v>3111</v>
      </c>
      <c r="B3385" s="1" t="s">
        <v>3112</v>
      </c>
      <c r="C3385" s="1">
        <v>1</v>
      </c>
      <c r="D3385" s="1">
        <v>2</v>
      </c>
      <c r="E3385" s="1">
        <v>0.5</v>
      </c>
      <c r="F3385" s="1" t="s">
        <v>608</v>
      </c>
      <c r="G3385" s="1">
        <v>0.14965030161548501</v>
      </c>
      <c r="H3385" s="1">
        <v>0.50458060762595602</v>
      </c>
    </row>
    <row r="3386" spans="1:8" x14ac:dyDescent="0.15">
      <c r="A3386" s="1" t="s">
        <v>3113</v>
      </c>
      <c r="B3386" s="1" t="s">
        <v>3114</v>
      </c>
      <c r="C3386" s="1">
        <v>1</v>
      </c>
      <c r="D3386" s="1">
        <v>2</v>
      </c>
      <c r="E3386" s="1">
        <v>0.5</v>
      </c>
      <c r="F3386" s="1" t="s">
        <v>608</v>
      </c>
      <c r="G3386" s="1">
        <v>0.14965030161548501</v>
      </c>
      <c r="H3386" s="1">
        <v>0.50458060762595602</v>
      </c>
    </row>
    <row r="3387" spans="1:8" x14ac:dyDescent="0.15">
      <c r="A3387" s="1" t="s">
        <v>21031</v>
      </c>
      <c r="B3387" s="1" t="s">
        <v>21032</v>
      </c>
      <c r="C3387" s="1">
        <v>1</v>
      </c>
      <c r="D3387" s="1">
        <v>2</v>
      </c>
      <c r="E3387" s="1">
        <v>0.5</v>
      </c>
      <c r="F3387" s="1" t="s">
        <v>608</v>
      </c>
      <c r="G3387" s="1">
        <v>0.14965030161548501</v>
      </c>
      <c r="H3387" s="1">
        <v>0.50458060762595602</v>
      </c>
    </row>
    <row r="3388" spans="1:8" x14ac:dyDescent="0.15">
      <c r="A3388" s="1" t="s">
        <v>21033</v>
      </c>
      <c r="B3388" s="1" t="s">
        <v>21034</v>
      </c>
      <c r="C3388" s="1">
        <v>1</v>
      </c>
      <c r="D3388" s="1">
        <v>2</v>
      </c>
      <c r="E3388" s="1">
        <v>0.5</v>
      </c>
      <c r="F3388" s="1" t="s">
        <v>608</v>
      </c>
      <c r="G3388" s="1">
        <v>0.14965030161548501</v>
      </c>
      <c r="H3388" s="1">
        <v>0.50458060762595602</v>
      </c>
    </row>
    <row r="3389" spans="1:8" x14ac:dyDescent="0.15">
      <c r="A3389" s="1" t="s">
        <v>21035</v>
      </c>
      <c r="B3389" s="1" t="s">
        <v>21036</v>
      </c>
      <c r="C3389" s="1">
        <v>1</v>
      </c>
      <c r="D3389" s="1">
        <v>2</v>
      </c>
      <c r="E3389" s="1">
        <v>0.5</v>
      </c>
      <c r="F3389" s="1" t="s">
        <v>608</v>
      </c>
      <c r="G3389" s="1">
        <v>0.14965030161548501</v>
      </c>
      <c r="H3389" s="1">
        <v>0.50458060762595602</v>
      </c>
    </row>
    <row r="3390" spans="1:8" x14ac:dyDescent="0.15">
      <c r="A3390" s="1" t="s">
        <v>21037</v>
      </c>
      <c r="B3390" s="1" t="s">
        <v>21038</v>
      </c>
      <c r="C3390" s="1">
        <v>1</v>
      </c>
      <c r="D3390" s="1">
        <v>2</v>
      </c>
      <c r="E3390" s="1">
        <v>0.5</v>
      </c>
      <c r="F3390" s="1" t="s">
        <v>608</v>
      </c>
      <c r="G3390" s="1">
        <v>0.14965030161548501</v>
      </c>
      <c r="H3390" s="1">
        <v>0.50458060762595602</v>
      </c>
    </row>
    <row r="3391" spans="1:8" x14ac:dyDescent="0.15">
      <c r="A3391" s="1" t="s">
        <v>3115</v>
      </c>
      <c r="B3391" s="1" t="s">
        <v>3116</v>
      </c>
      <c r="C3391" s="1">
        <v>1</v>
      </c>
      <c r="D3391" s="1">
        <v>2</v>
      </c>
      <c r="E3391" s="1">
        <v>0.5</v>
      </c>
      <c r="F3391" s="1" t="s">
        <v>608</v>
      </c>
      <c r="G3391" s="1">
        <v>0.14965030161548501</v>
      </c>
      <c r="H3391" s="1">
        <v>0.50458060762595602</v>
      </c>
    </row>
    <row r="3392" spans="1:8" x14ac:dyDescent="0.15">
      <c r="A3392" s="1" t="s">
        <v>3117</v>
      </c>
      <c r="B3392" s="1" t="s">
        <v>3118</v>
      </c>
      <c r="C3392" s="1">
        <v>1</v>
      </c>
      <c r="D3392" s="1">
        <v>2</v>
      </c>
      <c r="E3392" s="1">
        <v>0.5</v>
      </c>
      <c r="F3392" s="1" t="s">
        <v>608</v>
      </c>
      <c r="G3392" s="1">
        <v>0.14965030161548501</v>
      </c>
      <c r="H3392" s="1">
        <v>0.50458060762595602</v>
      </c>
    </row>
    <row r="3393" spans="1:8" x14ac:dyDescent="0.15">
      <c r="A3393" s="1" t="s">
        <v>3119</v>
      </c>
      <c r="B3393" s="1" t="s">
        <v>3120</v>
      </c>
      <c r="C3393" s="1">
        <v>1</v>
      </c>
      <c r="D3393" s="1">
        <v>2</v>
      </c>
      <c r="E3393" s="1">
        <v>0.5</v>
      </c>
      <c r="F3393" s="1" t="s">
        <v>608</v>
      </c>
      <c r="G3393" s="1">
        <v>0.14965030161548501</v>
      </c>
      <c r="H3393" s="1">
        <v>0.50458060762595602</v>
      </c>
    </row>
    <row r="3394" spans="1:8" x14ac:dyDescent="0.15">
      <c r="A3394" s="1" t="s">
        <v>21039</v>
      </c>
      <c r="B3394" s="1" t="s">
        <v>21040</v>
      </c>
      <c r="C3394" s="1">
        <v>1</v>
      </c>
      <c r="D3394" s="1">
        <v>2</v>
      </c>
      <c r="E3394" s="1">
        <v>0.5</v>
      </c>
      <c r="F3394" s="1" t="s">
        <v>608</v>
      </c>
      <c r="G3394" s="1">
        <v>0.14965030161548501</v>
      </c>
      <c r="H3394" s="1">
        <v>0.50458060762595602</v>
      </c>
    </row>
    <row r="3395" spans="1:8" x14ac:dyDescent="0.15">
      <c r="A3395" s="1" t="s">
        <v>21041</v>
      </c>
      <c r="B3395" s="1" t="s">
        <v>21042</v>
      </c>
      <c r="C3395" s="1">
        <v>1</v>
      </c>
      <c r="D3395" s="1">
        <v>2</v>
      </c>
      <c r="E3395" s="1">
        <v>0.5</v>
      </c>
      <c r="F3395" s="1" t="s">
        <v>608</v>
      </c>
      <c r="G3395" s="1">
        <v>0.14965030161548501</v>
      </c>
      <c r="H3395" s="1">
        <v>0.50458060762595602</v>
      </c>
    </row>
    <row r="3396" spans="1:8" x14ac:dyDescent="0.15">
      <c r="A3396" s="1" t="s">
        <v>21043</v>
      </c>
      <c r="B3396" s="1" t="s">
        <v>21044</v>
      </c>
      <c r="C3396" s="1">
        <v>1</v>
      </c>
      <c r="D3396" s="1">
        <v>2</v>
      </c>
      <c r="E3396" s="1">
        <v>0.5</v>
      </c>
      <c r="F3396" s="1" t="s">
        <v>608</v>
      </c>
      <c r="G3396" s="1">
        <v>0.14965030161548501</v>
      </c>
      <c r="H3396" s="1">
        <v>0.50458060762595602</v>
      </c>
    </row>
    <row r="3397" spans="1:8" x14ac:dyDescent="0.15">
      <c r="A3397" s="1" t="s">
        <v>21045</v>
      </c>
      <c r="B3397" s="1" t="s">
        <v>21046</v>
      </c>
      <c r="C3397" s="1">
        <v>1</v>
      </c>
      <c r="D3397" s="1">
        <v>2</v>
      </c>
      <c r="E3397" s="1">
        <v>0.5</v>
      </c>
      <c r="F3397" s="1" t="s">
        <v>608</v>
      </c>
      <c r="G3397" s="1">
        <v>0.14965030161548501</v>
      </c>
      <c r="H3397" s="1">
        <v>0.50458060762595602</v>
      </c>
    </row>
    <row r="3398" spans="1:8" x14ac:dyDescent="0.15">
      <c r="A3398" s="1" t="s">
        <v>21047</v>
      </c>
      <c r="B3398" s="1" t="s">
        <v>21048</v>
      </c>
      <c r="C3398" s="1">
        <v>1</v>
      </c>
      <c r="D3398" s="1">
        <v>2</v>
      </c>
      <c r="E3398" s="1">
        <v>0.5</v>
      </c>
      <c r="F3398" s="1" t="s">
        <v>608</v>
      </c>
      <c r="G3398" s="1">
        <v>0.14965030161548501</v>
      </c>
      <c r="H3398" s="1">
        <v>0.50458060762595602</v>
      </c>
    </row>
    <row r="3399" spans="1:8" x14ac:dyDescent="0.15">
      <c r="A3399" s="1" t="s">
        <v>21049</v>
      </c>
      <c r="B3399" s="1" t="s">
        <v>21050</v>
      </c>
      <c r="C3399" s="1">
        <v>1</v>
      </c>
      <c r="D3399" s="1">
        <v>2</v>
      </c>
      <c r="E3399" s="1">
        <v>0.5</v>
      </c>
      <c r="F3399" s="1" t="s">
        <v>608</v>
      </c>
      <c r="G3399" s="1">
        <v>0.14965030161548501</v>
      </c>
      <c r="H3399" s="1">
        <v>0.50458060762595602</v>
      </c>
    </row>
    <row r="3400" spans="1:8" x14ac:dyDescent="0.15">
      <c r="A3400" s="1" t="s">
        <v>21051</v>
      </c>
      <c r="B3400" s="1" t="s">
        <v>21052</v>
      </c>
      <c r="C3400" s="1">
        <v>1</v>
      </c>
      <c r="D3400" s="1">
        <v>2</v>
      </c>
      <c r="E3400" s="1">
        <v>0.5</v>
      </c>
      <c r="F3400" s="1" t="s">
        <v>608</v>
      </c>
      <c r="G3400" s="1">
        <v>0.14965030161548501</v>
      </c>
      <c r="H3400" s="1">
        <v>0.50458060762595602</v>
      </c>
    </row>
    <row r="3401" spans="1:8" x14ac:dyDescent="0.15">
      <c r="A3401" s="1" t="s">
        <v>3123</v>
      </c>
      <c r="B3401" s="1" t="s">
        <v>3124</v>
      </c>
      <c r="C3401" s="1">
        <v>1</v>
      </c>
      <c r="D3401" s="1">
        <v>2</v>
      </c>
      <c r="E3401" s="1">
        <v>0.5</v>
      </c>
      <c r="F3401" s="1" t="s">
        <v>608</v>
      </c>
      <c r="G3401" s="1">
        <v>0.14965030161548501</v>
      </c>
      <c r="H3401" s="1">
        <v>0.50458060762595602</v>
      </c>
    </row>
    <row r="3402" spans="1:8" x14ac:dyDescent="0.15">
      <c r="A3402" s="1" t="s">
        <v>3125</v>
      </c>
      <c r="B3402" s="1" t="s">
        <v>3126</v>
      </c>
      <c r="C3402" s="1">
        <v>1</v>
      </c>
      <c r="D3402" s="1">
        <v>2</v>
      </c>
      <c r="E3402" s="1">
        <v>0.5</v>
      </c>
      <c r="F3402" s="1" t="s">
        <v>608</v>
      </c>
      <c r="G3402" s="1">
        <v>0.14965030161548501</v>
      </c>
      <c r="H3402" s="1">
        <v>0.50458060762595602</v>
      </c>
    </row>
    <row r="3403" spans="1:8" x14ac:dyDescent="0.15">
      <c r="A3403" s="1" t="s">
        <v>21053</v>
      </c>
      <c r="B3403" s="1" t="s">
        <v>21054</v>
      </c>
      <c r="C3403" s="1">
        <v>1</v>
      </c>
      <c r="D3403" s="1">
        <v>2</v>
      </c>
      <c r="E3403" s="1">
        <v>0.5</v>
      </c>
      <c r="F3403" s="1" t="s">
        <v>608</v>
      </c>
      <c r="G3403" s="1">
        <v>0.14965030161548501</v>
      </c>
      <c r="H3403" s="1">
        <v>0.50458060762595602</v>
      </c>
    </row>
    <row r="3404" spans="1:8" x14ac:dyDescent="0.15">
      <c r="A3404" s="1" t="s">
        <v>15747</v>
      </c>
      <c r="B3404" s="1" t="s">
        <v>15748</v>
      </c>
      <c r="C3404" s="1">
        <v>1</v>
      </c>
      <c r="D3404" s="1">
        <v>2</v>
      </c>
      <c r="E3404" s="1">
        <v>0.5</v>
      </c>
      <c r="F3404" s="1" t="s">
        <v>608</v>
      </c>
      <c r="G3404" s="1">
        <v>0.14965030161548501</v>
      </c>
      <c r="H3404" s="1">
        <v>0.50458060762595602</v>
      </c>
    </row>
    <row r="3405" spans="1:8" x14ac:dyDescent="0.15">
      <c r="A3405" s="1" t="s">
        <v>21055</v>
      </c>
      <c r="B3405" s="1" t="s">
        <v>21056</v>
      </c>
      <c r="C3405" s="1">
        <v>1</v>
      </c>
      <c r="D3405" s="1">
        <v>2</v>
      </c>
      <c r="E3405" s="1">
        <v>0.5</v>
      </c>
      <c r="F3405" s="1" t="s">
        <v>608</v>
      </c>
      <c r="G3405" s="1">
        <v>0.14965030161548501</v>
      </c>
      <c r="H3405" s="1">
        <v>0.50458060762595602</v>
      </c>
    </row>
    <row r="3406" spans="1:8" x14ac:dyDescent="0.15">
      <c r="A3406" s="1" t="s">
        <v>21057</v>
      </c>
      <c r="B3406" s="1" t="s">
        <v>21058</v>
      </c>
      <c r="C3406" s="1">
        <v>1</v>
      </c>
      <c r="D3406" s="1">
        <v>2</v>
      </c>
      <c r="E3406" s="1">
        <v>0.5</v>
      </c>
      <c r="F3406" s="1" t="s">
        <v>608</v>
      </c>
      <c r="G3406" s="1">
        <v>0.14965030161548501</v>
      </c>
      <c r="H3406" s="1">
        <v>0.50458060762595602</v>
      </c>
    </row>
    <row r="3407" spans="1:8" x14ac:dyDescent="0.15">
      <c r="A3407" s="1" t="s">
        <v>21059</v>
      </c>
      <c r="B3407" s="1" t="s">
        <v>21060</v>
      </c>
      <c r="C3407" s="1">
        <v>1</v>
      </c>
      <c r="D3407" s="1">
        <v>2</v>
      </c>
      <c r="E3407" s="1">
        <v>0.5</v>
      </c>
      <c r="F3407" s="1" t="s">
        <v>608</v>
      </c>
      <c r="G3407" s="1">
        <v>0.14965030161548501</v>
      </c>
      <c r="H3407" s="1">
        <v>0.50458060762595602</v>
      </c>
    </row>
    <row r="3408" spans="1:8" x14ac:dyDescent="0.15">
      <c r="A3408" s="1" t="s">
        <v>21061</v>
      </c>
      <c r="B3408" s="1" t="s">
        <v>21062</v>
      </c>
      <c r="C3408" s="1">
        <v>1</v>
      </c>
      <c r="D3408" s="1">
        <v>2</v>
      </c>
      <c r="E3408" s="1">
        <v>0.5</v>
      </c>
      <c r="F3408" s="1" t="s">
        <v>608</v>
      </c>
      <c r="G3408" s="1">
        <v>0.14965030161548501</v>
      </c>
      <c r="H3408" s="1">
        <v>0.50458060762595602</v>
      </c>
    </row>
    <row r="3409" spans="1:8" x14ac:dyDescent="0.15">
      <c r="A3409" s="1" t="s">
        <v>21063</v>
      </c>
      <c r="B3409" s="1" t="s">
        <v>21064</v>
      </c>
      <c r="C3409" s="1">
        <v>1</v>
      </c>
      <c r="D3409" s="1">
        <v>2</v>
      </c>
      <c r="E3409" s="1">
        <v>0.5</v>
      </c>
      <c r="F3409" s="1" t="s">
        <v>608</v>
      </c>
      <c r="G3409" s="1">
        <v>0.14965030161548501</v>
      </c>
      <c r="H3409" s="1">
        <v>0.50458060762595602</v>
      </c>
    </row>
    <row r="3410" spans="1:8" x14ac:dyDescent="0.15">
      <c r="A3410" s="1" t="s">
        <v>3127</v>
      </c>
      <c r="B3410" s="1" t="s">
        <v>3128</v>
      </c>
      <c r="C3410" s="1">
        <v>1</v>
      </c>
      <c r="D3410" s="1">
        <v>2</v>
      </c>
      <c r="E3410" s="1">
        <v>0.5</v>
      </c>
      <c r="F3410" s="1" t="s">
        <v>608</v>
      </c>
      <c r="G3410" s="1">
        <v>0.14965030161548501</v>
      </c>
      <c r="H3410" s="1">
        <v>0.50458060762595602</v>
      </c>
    </row>
    <row r="3411" spans="1:8" x14ac:dyDescent="0.15">
      <c r="A3411" s="1" t="s">
        <v>3129</v>
      </c>
      <c r="B3411" s="1" t="s">
        <v>3130</v>
      </c>
      <c r="C3411" s="1">
        <v>1</v>
      </c>
      <c r="D3411" s="1">
        <v>2</v>
      </c>
      <c r="E3411" s="1">
        <v>0.5</v>
      </c>
      <c r="F3411" s="1" t="s">
        <v>608</v>
      </c>
      <c r="G3411" s="1">
        <v>0.14965030161548501</v>
      </c>
      <c r="H3411" s="1">
        <v>0.50458060762595602</v>
      </c>
    </row>
    <row r="3412" spans="1:8" x14ac:dyDescent="0.15">
      <c r="A3412" s="1" t="s">
        <v>21065</v>
      </c>
      <c r="B3412" s="1" t="s">
        <v>21066</v>
      </c>
      <c r="C3412" s="1">
        <v>1</v>
      </c>
      <c r="D3412" s="1">
        <v>2</v>
      </c>
      <c r="E3412" s="1">
        <v>0.5</v>
      </c>
      <c r="F3412" s="1" t="s">
        <v>608</v>
      </c>
      <c r="G3412" s="1">
        <v>0.14965030161548501</v>
      </c>
      <c r="H3412" s="1">
        <v>0.50458060762595602</v>
      </c>
    </row>
    <row r="3413" spans="1:8" x14ac:dyDescent="0.15">
      <c r="A3413" s="1" t="s">
        <v>21067</v>
      </c>
      <c r="B3413" s="1" t="s">
        <v>21068</v>
      </c>
      <c r="C3413" s="1">
        <v>1</v>
      </c>
      <c r="D3413" s="1">
        <v>2</v>
      </c>
      <c r="E3413" s="1">
        <v>0.5</v>
      </c>
      <c r="F3413" s="1" t="s">
        <v>608</v>
      </c>
      <c r="G3413" s="1">
        <v>0.14965030161548501</v>
      </c>
      <c r="H3413" s="1">
        <v>0.50458060762595602</v>
      </c>
    </row>
    <row r="3414" spans="1:8" x14ac:dyDescent="0.15">
      <c r="A3414" s="1" t="s">
        <v>3131</v>
      </c>
      <c r="B3414" s="1" t="s">
        <v>3132</v>
      </c>
      <c r="C3414" s="1">
        <v>1</v>
      </c>
      <c r="D3414" s="1">
        <v>2</v>
      </c>
      <c r="E3414" s="1">
        <v>0.5</v>
      </c>
      <c r="F3414" s="1" t="s">
        <v>608</v>
      </c>
      <c r="G3414" s="1">
        <v>0.14965030161548501</v>
      </c>
      <c r="H3414" s="1">
        <v>0.50458060762595602</v>
      </c>
    </row>
    <row r="3415" spans="1:8" x14ac:dyDescent="0.15">
      <c r="A3415" s="1" t="s">
        <v>21069</v>
      </c>
      <c r="B3415" s="1" t="s">
        <v>21070</v>
      </c>
      <c r="C3415" s="1">
        <v>1</v>
      </c>
      <c r="D3415" s="1">
        <v>2</v>
      </c>
      <c r="E3415" s="1">
        <v>0.5</v>
      </c>
      <c r="F3415" s="1" t="s">
        <v>608</v>
      </c>
      <c r="G3415" s="1">
        <v>0.14965030161548501</v>
      </c>
      <c r="H3415" s="1">
        <v>0.50458060762595602</v>
      </c>
    </row>
    <row r="3416" spans="1:8" x14ac:dyDescent="0.15">
      <c r="A3416" s="1" t="s">
        <v>21071</v>
      </c>
      <c r="B3416" s="1" t="s">
        <v>21072</v>
      </c>
      <c r="C3416" s="1">
        <v>1</v>
      </c>
      <c r="D3416" s="1">
        <v>2</v>
      </c>
      <c r="E3416" s="1">
        <v>0.5</v>
      </c>
      <c r="F3416" s="1" t="s">
        <v>608</v>
      </c>
      <c r="G3416" s="1">
        <v>0.14965030161548501</v>
      </c>
      <c r="H3416" s="1">
        <v>0.50458060762595602</v>
      </c>
    </row>
    <row r="3417" spans="1:8" x14ac:dyDescent="0.15">
      <c r="A3417" s="1" t="s">
        <v>21073</v>
      </c>
      <c r="B3417" s="1" t="s">
        <v>21074</v>
      </c>
      <c r="C3417" s="1">
        <v>1</v>
      </c>
      <c r="D3417" s="1">
        <v>2</v>
      </c>
      <c r="E3417" s="1">
        <v>0.5</v>
      </c>
      <c r="F3417" s="1" t="s">
        <v>608</v>
      </c>
      <c r="G3417" s="1">
        <v>0.14965030161548501</v>
      </c>
      <c r="H3417" s="1">
        <v>0.50458060762595602</v>
      </c>
    </row>
    <row r="3418" spans="1:8" x14ac:dyDescent="0.15">
      <c r="A3418" s="1" t="s">
        <v>21075</v>
      </c>
      <c r="B3418" s="1" t="s">
        <v>21076</v>
      </c>
      <c r="C3418" s="1">
        <v>1</v>
      </c>
      <c r="D3418" s="1">
        <v>2</v>
      </c>
      <c r="E3418" s="1">
        <v>0.5</v>
      </c>
      <c r="F3418" s="1" t="s">
        <v>608</v>
      </c>
      <c r="G3418" s="1">
        <v>0.14965030161548501</v>
      </c>
      <c r="H3418" s="1">
        <v>0.50458060762595602</v>
      </c>
    </row>
    <row r="3419" spans="1:8" x14ac:dyDescent="0.15">
      <c r="A3419" s="1" t="s">
        <v>3135</v>
      </c>
      <c r="B3419" s="1" t="s">
        <v>3136</v>
      </c>
      <c r="C3419" s="1">
        <v>1</v>
      </c>
      <c r="D3419" s="1">
        <v>2</v>
      </c>
      <c r="E3419" s="1">
        <v>0.5</v>
      </c>
      <c r="F3419" s="1" t="s">
        <v>608</v>
      </c>
      <c r="G3419" s="1">
        <v>0.14965030161548501</v>
      </c>
      <c r="H3419" s="1">
        <v>0.50458060762595602</v>
      </c>
    </row>
    <row r="3420" spans="1:8" x14ac:dyDescent="0.15">
      <c r="A3420" s="1" t="s">
        <v>21077</v>
      </c>
      <c r="B3420" s="1" t="s">
        <v>21078</v>
      </c>
      <c r="C3420" s="1">
        <v>1</v>
      </c>
      <c r="D3420" s="1">
        <v>2</v>
      </c>
      <c r="E3420" s="1">
        <v>0.5</v>
      </c>
      <c r="F3420" s="1" t="s">
        <v>608</v>
      </c>
      <c r="G3420" s="1">
        <v>0.14965030161548501</v>
      </c>
      <c r="H3420" s="1">
        <v>0.50458060762595602</v>
      </c>
    </row>
    <row r="3421" spans="1:8" x14ac:dyDescent="0.15">
      <c r="A3421" s="1" t="s">
        <v>21079</v>
      </c>
      <c r="B3421" s="1" t="s">
        <v>21080</v>
      </c>
      <c r="C3421" s="1">
        <v>1</v>
      </c>
      <c r="D3421" s="1">
        <v>2</v>
      </c>
      <c r="E3421" s="1">
        <v>0.5</v>
      </c>
      <c r="F3421" s="1" t="s">
        <v>608</v>
      </c>
      <c r="G3421" s="1">
        <v>0.14965030161548501</v>
      </c>
      <c r="H3421" s="1">
        <v>0.50458060762595602</v>
      </c>
    </row>
    <row r="3422" spans="1:8" x14ac:dyDescent="0.15">
      <c r="A3422" s="1" t="s">
        <v>21081</v>
      </c>
      <c r="B3422" s="1" t="s">
        <v>21082</v>
      </c>
      <c r="C3422" s="1">
        <v>1</v>
      </c>
      <c r="D3422" s="1">
        <v>2</v>
      </c>
      <c r="E3422" s="1">
        <v>0.5</v>
      </c>
      <c r="F3422" s="1" t="s">
        <v>608</v>
      </c>
      <c r="G3422" s="1">
        <v>0.14965030161548501</v>
      </c>
      <c r="H3422" s="1">
        <v>0.50458060762595602</v>
      </c>
    </row>
    <row r="3423" spans="1:8" x14ac:dyDescent="0.15">
      <c r="A3423" s="1" t="s">
        <v>21083</v>
      </c>
      <c r="B3423" s="1" t="s">
        <v>21084</v>
      </c>
      <c r="C3423" s="1">
        <v>1</v>
      </c>
      <c r="D3423" s="1">
        <v>2</v>
      </c>
      <c r="E3423" s="1">
        <v>0.5</v>
      </c>
      <c r="F3423" s="1" t="s">
        <v>608</v>
      </c>
      <c r="G3423" s="1">
        <v>0.14965030161548501</v>
      </c>
      <c r="H3423" s="1">
        <v>0.50458060762595602</v>
      </c>
    </row>
    <row r="3424" spans="1:8" x14ac:dyDescent="0.15">
      <c r="A3424" s="1" t="s">
        <v>21085</v>
      </c>
      <c r="B3424" s="1" t="s">
        <v>21086</v>
      </c>
      <c r="C3424" s="1">
        <v>1</v>
      </c>
      <c r="D3424" s="1">
        <v>2</v>
      </c>
      <c r="E3424" s="1">
        <v>0.5</v>
      </c>
      <c r="F3424" s="1" t="s">
        <v>608</v>
      </c>
      <c r="G3424" s="1">
        <v>0.14965030161548501</v>
      </c>
      <c r="H3424" s="1">
        <v>0.50458060762595602</v>
      </c>
    </row>
    <row r="3425" spans="1:8" x14ac:dyDescent="0.15">
      <c r="A3425" s="1" t="s">
        <v>3137</v>
      </c>
      <c r="B3425" s="1" t="s">
        <v>3138</v>
      </c>
      <c r="C3425" s="1">
        <v>1</v>
      </c>
      <c r="D3425" s="1">
        <v>2</v>
      </c>
      <c r="E3425" s="1">
        <v>0.5</v>
      </c>
      <c r="F3425" s="1" t="s">
        <v>608</v>
      </c>
      <c r="G3425" s="1">
        <v>0.14965030161548501</v>
      </c>
      <c r="H3425" s="1">
        <v>0.50458060762595602</v>
      </c>
    </row>
    <row r="3426" spans="1:8" x14ac:dyDescent="0.15">
      <c r="A3426" s="1" t="s">
        <v>3139</v>
      </c>
      <c r="B3426" s="1" t="s">
        <v>3140</v>
      </c>
      <c r="C3426" s="1">
        <v>1</v>
      </c>
      <c r="D3426" s="1">
        <v>2</v>
      </c>
      <c r="E3426" s="1">
        <v>0.5</v>
      </c>
      <c r="F3426" s="1" t="s">
        <v>608</v>
      </c>
      <c r="G3426" s="1">
        <v>0.14965030161548501</v>
      </c>
      <c r="H3426" s="1">
        <v>0.50458060762595602</v>
      </c>
    </row>
    <row r="3427" spans="1:8" x14ac:dyDescent="0.15">
      <c r="A3427" s="1" t="s">
        <v>21087</v>
      </c>
      <c r="B3427" s="1" t="s">
        <v>21088</v>
      </c>
      <c r="C3427" s="1">
        <v>1</v>
      </c>
      <c r="D3427" s="1">
        <v>2</v>
      </c>
      <c r="E3427" s="1">
        <v>0.5</v>
      </c>
      <c r="F3427" s="1" t="s">
        <v>608</v>
      </c>
      <c r="G3427" s="1">
        <v>0.14965030161548501</v>
      </c>
      <c r="H3427" s="1">
        <v>0.50458060762595602</v>
      </c>
    </row>
    <row r="3428" spans="1:8" x14ac:dyDescent="0.15">
      <c r="A3428" s="1" t="s">
        <v>21089</v>
      </c>
      <c r="B3428" s="1" t="s">
        <v>21090</v>
      </c>
      <c r="C3428" s="1">
        <v>1</v>
      </c>
      <c r="D3428" s="1">
        <v>2</v>
      </c>
      <c r="E3428" s="1">
        <v>0.5</v>
      </c>
      <c r="F3428" s="1" t="s">
        <v>608</v>
      </c>
      <c r="G3428" s="1">
        <v>0.14965030161548501</v>
      </c>
      <c r="H3428" s="1">
        <v>0.50458060762595602</v>
      </c>
    </row>
    <row r="3429" spans="1:8" x14ac:dyDescent="0.15">
      <c r="A3429" s="1" t="s">
        <v>3141</v>
      </c>
      <c r="B3429" s="1" t="s">
        <v>3142</v>
      </c>
      <c r="C3429" s="1">
        <v>1</v>
      </c>
      <c r="D3429" s="1">
        <v>2</v>
      </c>
      <c r="E3429" s="1">
        <v>0.5</v>
      </c>
      <c r="F3429" s="1" t="s">
        <v>608</v>
      </c>
      <c r="G3429" s="1">
        <v>0.14965030161548501</v>
      </c>
      <c r="H3429" s="1">
        <v>0.50458060762595602</v>
      </c>
    </row>
    <row r="3430" spans="1:8" x14ac:dyDescent="0.15">
      <c r="A3430" s="1" t="s">
        <v>8246</v>
      </c>
      <c r="B3430" s="1" t="s">
        <v>8247</v>
      </c>
      <c r="C3430" s="1">
        <v>19</v>
      </c>
      <c r="D3430" s="1">
        <v>189</v>
      </c>
      <c r="E3430" s="1">
        <v>0.10100000000000001</v>
      </c>
      <c r="F3430" s="1" t="s">
        <v>608</v>
      </c>
      <c r="G3430" s="1">
        <v>0.15076039352574899</v>
      </c>
      <c r="H3430" s="1">
        <v>0.50458060762595602</v>
      </c>
    </row>
    <row r="3431" spans="1:8" x14ac:dyDescent="0.15">
      <c r="A3431" s="1" t="s">
        <v>6942</v>
      </c>
      <c r="B3431" s="1" t="s">
        <v>6943</v>
      </c>
      <c r="C3431" s="1">
        <v>28</v>
      </c>
      <c r="D3431" s="1">
        <v>293</v>
      </c>
      <c r="E3431" s="1">
        <v>9.6000000000000002E-2</v>
      </c>
      <c r="F3431" s="1" t="s">
        <v>608</v>
      </c>
      <c r="G3431" s="1">
        <v>0.151334868000398</v>
      </c>
      <c r="H3431" s="1">
        <v>0.50458060762595602</v>
      </c>
    </row>
    <row r="3432" spans="1:8" x14ac:dyDescent="0.15">
      <c r="A3432" s="1" t="s">
        <v>21091</v>
      </c>
      <c r="B3432" s="1" t="s">
        <v>21092</v>
      </c>
      <c r="C3432" s="1">
        <v>2</v>
      </c>
      <c r="D3432" s="1">
        <v>9</v>
      </c>
      <c r="E3432" s="1">
        <v>0.222</v>
      </c>
      <c r="F3432" s="1" t="s">
        <v>608</v>
      </c>
      <c r="G3432" s="1">
        <v>0.15142670021849799</v>
      </c>
      <c r="H3432" s="1">
        <v>0.50458060762595602</v>
      </c>
    </row>
    <row r="3433" spans="1:8" x14ac:dyDescent="0.15">
      <c r="A3433" s="1" t="s">
        <v>21093</v>
      </c>
      <c r="B3433" s="1" t="s">
        <v>21094</v>
      </c>
      <c r="C3433" s="1">
        <v>2</v>
      </c>
      <c r="D3433" s="1">
        <v>9</v>
      </c>
      <c r="E3433" s="1">
        <v>0.222</v>
      </c>
      <c r="F3433" s="1" t="s">
        <v>608</v>
      </c>
      <c r="G3433" s="1">
        <v>0.15142670021849799</v>
      </c>
      <c r="H3433" s="1">
        <v>0.50458060762595602</v>
      </c>
    </row>
    <row r="3434" spans="1:8" x14ac:dyDescent="0.15">
      <c r="A3434" s="1" t="s">
        <v>21095</v>
      </c>
      <c r="B3434" s="1" t="s">
        <v>21096</v>
      </c>
      <c r="C3434" s="1">
        <v>2</v>
      </c>
      <c r="D3434" s="1">
        <v>9</v>
      </c>
      <c r="E3434" s="1">
        <v>0.222</v>
      </c>
      <c r="F3434" s="1" t="s">
        <v>608</v>
      </c>
      <c r="G3434" s="1">
        <v>0.15142670021849799</v>
      </c>
      <c r="H3434" s="1">
        <v>0.50458060762595602</v>
      </c>
    </row>
    <row r="3435" spans="1:8" x14ac:dyDescent="0.15">
      <c r="A3435" s="1" t="s">
        <v>21097</v>
      </c>
      <c r="B3435" s="1" t="s">
        <v>21098</v>
      </c>
      <c r="C3435" s="1">
        <v>2</v>
      </c>
      <c r="D3435" s="1">
        <v>9</v>
      </c>
      <c r="E3435" s="1">
        <v>0.222</v>
      </c>
      <c r="F3435" s="1" t="s">
        <v>608</v>
      </c>
      <c r="G3435" s="1">
        <v>0.15142670021849799</v>
      </c>
      <c r="H3435" s="1">
        <v>0.50458060762595602</v>
      </c>
    </row>
    <row r="3436" spans="1:8" x14ac:dyDescent="0.15">
      <c r="A3436" s="1" t="s">
        <v>21099</v>
      </c>
      <c r="B3436" s="1" t="s">
        <v>21100</v>
      </c>
      <c r="C3436" s="1">
        <v>2</v>
      </c>
      <c r="D3436" s="1">
        <v>9</v>
      </c>
      <c r="E3436" s="1">
        <v>0.222</v>
      </c>
      <c r="F3436" s="1" t="s">
        <v>608</v>
      </c>
      <c r="G3436" s="1">
        <v>0.15142670021849799</v>
      </c>
      <c r="H3436" s="1">
        <v>0.50458060762595602</v>
      </c>
    </row>
    <row r="3437" spans="1:8" x14ac:dyDescent="0.15">
      <c r="A3437" s="1" t="s">
        <v>7122</v>
      </c>
      <c r="B3437" s="1" t="s">
        <v>7123</v>
      </c>
      <c r="C3437" s="1">
        <v>2</v>
      </c>
      <c r="D3437" s="1">
        <v>9</v>
      </c>
      <c r="E3437" s="1">
        <v>0.222</v>
      </c>
      <c r="F3437" s="1" t="s">
        <v>608</v>
      </c>
      <c r="G3437" s="1">
        <v>0.15142670021849799</v>
      </c>
      <c r="H3437" s="1">
        <v>0.50458060762595602</v>
      </c>
    </row>
    <row r="3438" spans="1:8" x14ac:dyDescent="0.15">
      <c r="A3438" s="1" t="s">
        <v>7134</v>
      </c>
      <c r="B3438" s="1" t="s">
        <v>7135</v>
      </c>
      <c r="C3438" s="1">
        <v>2</v>
      </c>
      <c r="D3438" s="1">
        <v>9</v>
      </c>
      <c r="E3438" s="1">
        <v>0.222</v>
      </c>
      <c r="F3438" s="1" t="s">
        <v>608</v>
      </c>
      <c r="G3438" s="1">
        <v>0.15142670021849799</v>
      </c>
      <c r="H3438" s="1">
        <v>0.50458060762595602</v>
      </c>
    </row>
    <row r="3439" spans="1:8" x14ac:dyDescent="0.15">
      <c r="A3439" s="1" t="s">
        <v>21101</v>
      </c>
      <c r="B3439" s="1" t="s">
        <v>21102</v>
      </c>
      <c r="C3439" s="1">
        <v>2</v>
      </c>
      <c r="D3439" s="1">
        <v>9</v>
      </c>
      <c r="E3439" s="1">
        <v>0.222</v>
      </c>
      <c r="F3439" s="1" t="s">
        <v>608</v>
      </c>
      <c r="G3439" s="1">
        <v>0.15142670021849799</v>
      </c>
      <c r="H3439" s="1">
        <v>0.50458060762595602</v>
      </c>
    </row>
    <row r="3440" spans="1:8" x14ac:dyDescent="0.15">
      <c r="A3440" s="1" t="s">
        <v>7136</v>
      </c>
      <c r="B3440" s="1" t="s">
        <v>7137</v>
      </c>
      <c r="C3440" s="1">
        <v>2</v>
      </c>
      <c r="D3440" s="1">
        <v>9</v>
      </c>
      <c r="E3440" s="1">
        <v>0.222</v>
      </c>
      <c r="F3440" s="1" t="s">
        <v>608</v>
      </c>
      <c r="G3440" s="1">
        <v>0.15142670021849799</v>
      </c>
      <c r="H3440" s="1">
        <v>0.50458060762595602</v>
      </c>
    </row>
    <row r="3441" spans="1:8" x14ac:dyDescent="0.15">
      <c r="A3441" s="1" t="s">
        <v>7138</v>
      </c>
      <c r="B3441" s="1" t="s">
        <v>7139</v>
      </c>
      <c r="C3441" s="1">
        <v>2</v>
      </c>
      <c r="D3441" s="1">
        <v>9</v>
      </c>
      <c r="E3441" s="1">
        <v>0.222</v>
      </c>
      <c r="F3441" s="1" t="s">
        <v>608</v>
      </c>
      <c r="G3441" s="1">
        <v>0.15142670021849799</v>
      </c>
      <c r="H3441" s="1">
        <v>0.50458060762595602</v>
      </c>
    </row>
    <row r="3442" spans="1:8" x14ac:dyDescent="0.15">
      <c r="A3442" s="1" t="s">
        <v>7140</v>
      </c>
      <c r="B3442" s="1" t="s">
        <v>7141</v>
      </c>
      <c r="C3442" s="1">
        <v>2</v>
      </c>
      <c r="D3442" s="1">
        <v>9</v>
      </c>
      <c r="E3442" s="1">
        <v>0.222</v>
      </c>
      <c r="F3442" s="1" t="s">
        <v>608</v>
      </c>
      <c r="G3442" s="1">
        <v>0.15142670021849799</v>
      </c>
      <c r="H3442" s="1">
        <v>0.50458060762595602</v>
      </c>
    </row>
    <row r="3443" spans="1:8" x14ac:dyDescent="0.15">
      <c r="A3443" s="1" t="s">
        <v>7144</v>
      </c>
      <c r="B3443" s="1" t="s">
        <v>7145</v>
      </c>
      <c r="C3443" s="1">
        <v>2</v>
      </c>
      <c r="D3443" s="1">
        <v>9</v>
      </c>
      <c r="E3443" s="1">
        <v>0.222</v>
      </c>
      <c r="F3443" s="1" t="s">
        <v>608</v>
      </c>
      <c r="G3443" s="1">
        <v>0.15142670021849799</v>
      </c>
      <c r="H3443" s="1">
        <v>0.50458060762595602</v>
      </c>
    </row>
    <row r="3444" spans="1:8" x14ac:dyDescent="0.15">
      <c r="A3444" s="1" t="s">
        <v>21103</v>
      </c>
      <c r="B3444" s="1" t="s">
        <v>21104</v>
      </c>
      <c r="C3444" s="1">
        <v>2</v>
      </c>
      <c r="D3444" s="1">
        <v>9</v>
      </c>
      <c r="E3444" s="1">
        <v>0.222</v>
      </c>
      <c r="F3444" s="1" t="s">
        <v>608</v>
      </c>
      <c r="G3444" s="1">
        <v>0.15142670021849799</v>
      </c>
      <c r="H3444" s="1">
        <v>0.50458060762595602</v>
      </c>
    </row>
    <row r="3445" spans="1:8" x14ac:dyDescent="0.15">
      <c r="A3445" s="1" t="s">
        <v>7148</v>
      </c>
      <c r="B3445" s="1" t="s">
        <v>7149</v>
      </c>
      <c r="C3445" s="1">
        <v>2</v>
      </c>
      <c r="D3445" s="1">
        <v>9</v>
      </c>
      <c r="E3445" s="1">
        <v>0.222</v>
      </c>
      <c r="F3445" s="1" t="s">
        <v>608</v>
      </c>
      <c r="G3445" s="1">
        <v>0.15142670021849799</v>
      </c>
      <c r="H3445" s="1">
        <v>0.50458060762595602</v>
      </c>
    </row>
    <row r="3446" spans="1:8" x14ac:dyDescent="0.15">
      <c r="A3446" s="1" t="s">
        <v>21105</v>
      </c>
      <c r="B3446" s="1" t="s">
        <v>21106</v>
      </c>
      <c r="C3446" s="1">
        <v>2</v>
      </c>
      <c r="D3446" s="1">
        <v>9</v>
      </c>
      <c r="E3446" s="1">
        <v>0.222</v>
      </c>
      <c r="F3446" s="1" t="s">
        <v>608</v>
      </c>
      <c r="G3446" s="1">
        <v>0.15142670021849799</v>
      </c>
      <c r="H3446" s="1">
        <v>0.50458060762595602</v>
      </c>
    </row>
    <row r="3447" spans="1:8" x14ac:dyDescent="0.15">
      <c r="A3447" s="1" t="s">
        <v>17553</v>
      </c>
      <c r="B3447" s="1" t="s">
        <v>17554</v>
      </c>
      <c r="C3447" s="1">
        <v>2</v>
      </c>
      <c r="D3447" s="1">
        <v>9</v>
      </c>
      <c r="E3447" s="1">
        <v>0.222</v>
      </c>
      <c r="F3447" s="1" t="s">
        <v>608</v>
      </c>
      <c r="G3447" s="1">
        <v>0.15142670021849799</v>
      </c>
      <c r="H3447" s="1">
        <v>0.50458060762595602</v>
      </c>
    </row>
    <row r="3448" spans="1:8" x14ac:dyDescent="0.15">
      <c r="A3448" s="1" t="s">
        <v>7150</v>
      </c>
      <c r="B3448" s="1" t="s">
        <v>7151</v>
      </c>
      <c r="C3448" s="1">
        <v>2</v>
      </c>
      <c r="D3448" s="1">
        <v>9</v>
      </c>
      <c r="E3448" s="1">
        <v>0.222</v>
      </c>
      <c r="F3448" s="1" t="s">
        <v>608</v>
      </c>
      <c r="G3448" s="1">
        <v>0.15142670021849799</v>
      </c>
      <c r="H3448" s="1">
        <v>0.50458060762595602</v>
      </c>
    </row>
    <row r="3449" spans="1:8" x14ac:dyDescent="0.15">
      <c r="A3449" s="1" t="s">
        <v>7156</v>
      </c>
      <c r="B3449" s="1" t="s">
        <v>7157</v>
      </c>
      <c r="C3449" s="1">
        <v>2</v>
      </c>
      <c r="D3449" s="1">
        <v>9</v>
      </c>
      <c r="E3449" s="1">
        <v>0.222</v>
      </c>
      <c r="F3449" s="1" t="s">
        <v>608</v>
      </c>
      <c r="G3449" s="1">
        <v>0.15142670021849799</v>
      </c>
      <c r="H3449" s="1">
        <v>0.50458060762595602</v>
      </c>
    </row>
    <row r="3450" spans="1:8" x14ac:dyDescent="0.15">
      <c r="A3450" s="1" t="s">
        <v>7162</v>
      </c>
      <c r="B3450" s="1" t="s">
        <v>7163</v>
      </c>
      <c r="C3450" s="1">
        <v>2</v>
      </c>
      <c r="D3450" s="1">
        <v>9</v>
      </c>
      <c r="E3450" s="1">
        <v>0.222</v>
      </c>
      <c r="F3450" s="1" t="s">
        <v>608</v>
      </c>
      <c r="G3450" s="1">
        <v>0.15142670021849799</v>
      </c>
      <c r="H3450" s="1">
        <v>0.50458060762595602</v>
      </c>
    </row>
    <row r="3451" spans="1:8" x14ac:dyDescent="0.15">
      <c r="A3451" s="1" t="s">
        <v>21107</v>
      </c>
      <c r="B3451" s="1" t="s">
        <v>21108</v>
      </c>
      <c r="C3451" s="1">
        <v>2</v>
      </c>
      <c r="D3451" s="1">
        <v>9</v>
      </c>
      <c r="E3451" s="1">
        <v>0.222</v>
      </c>
      <c r="F3451" s="1" t="s">
        <v>608</v>
      </c>
      <c r="G3451" s="1">
        <v>0.15142670021849799</v>
      </c>
      <c r="H3451" s="1">
        <v>0.50458060762595602</v>
      </c>
    </row>
    <row r="3452" spans="1:8" x14ac:dyDescent="0.15">
      <c r="A3452" s="1" t="s">
        <v>17567</v>
      </c>
      <c r="B3452" s="1" t="s">
        <v>17568</v>
      </c>
      <c r="C3452" s="1">
        <v>2</v>
      </c>
      <c r="D3452" s="1">
        <v>9</v>
      </c>
      <c r="E3452" s="1">
        <v>0.222</v>
      </c>
      <c r="F3452" s="1" t="s">
        <v>608</v>
      </c>
      <c r="G3452" s="1">
        <v>0.15142670021849799</v>
      </c>
      <c r="H3452" s="1">
        <v>0.50458060762595602</v>
      </c>
    </row>
    <row r="3453" spans="1:8" x14ac:dyDescent="0.15">
      <c r="A3453" s="1" t="s">
        <v>7186</v>
      </c>
      <c r="B3453" s="1" t="s">
        <v>7187</v>
      </c>
      <c r="C3453" s="1">
        <v>2</v>
      </c>
      <c r="D3453" s="1">
        <v>9</v>
      </c>
      <c r="E3453" s="1">
        <v>0.222</v>
      </c>
      <c r="F3453" s="1" t="s">
        <v>608</v>
      </c>
      <c r="G3453" s="1">
        <v>0.15142670021849799</v>
      </c>
      <c r="H3453" s="1">
        <v>0.50458060762595602</v>
      </c>
    </row>
    <row r="3454" spans="1:8" x14ac:dyDescent="0.15">
      <c r="A3454" s="1" t="s">
        <v>7188</v>
      </c>
      <c r="B3454" s="1" t="s">
        <v>7189</v>
      </c>
      <c r="C3454" s="1">
        <v>2</v>
      </c>
      <c r="D3454" s="1">
        <v>9</v>
      </c>
      <c r="E3454" s="1">
        <v>0.222</v>
      </c>
      <c r="F3454" s="1" t="s">
        <v>608</v>
      </c>
      <c r="G3454" s="1">
        <v>0.15142670021849799</v>
      </c>
      <c r="H3454" s="1">
        <v>0.50458060762595602</v>
      </c>
    </row>
    <row r="3455" spans="1:8" x14ac:dyDescent="0.15">
      <c r="A3455" s="1" t="s">
        <v>21109</v>
      </c>
      <c r="B3455" s="1" t="s">
        <v>21110</v>
      </c>
      <c r="C3455" s="1">
        <v>2</v>
      </c>
      <c r="D3455" s="1">
        <v>9</v>
      </c>
      <c r="E3455" s="1">
        <v>0.222</v>
      </c>
      <c r="F3455" s="1" t="s">
        <v>608</v>
      </c>
      <c r="G3455" s="1">
        <v>0.15142670021849799</v>
      </c>
      <c r="H3455" s="1">
        <v>0.50458060762595602</v>
      </c>
    </row>
    <row r="3456" spans="1:8" x14ac:dyDescent="0.15">
      <c r="A3456" s="1" t="s">
        <v>21111</v>
      </c>
      <c r="B3456" s="1" t="s">
        <v>21112</v>
      </c>
      <c r="C3456" s="1">
        <v>2</v>
      </c>
      <c r="D3456" s="1">
        <v>9</v>
      </c>
      <c r="E3456" s="1">
        <v>0.222</v>
      </c>
      <c r="F3456" s="1" t="s">
        <v>608</v>
      </c>
      <c r="G3456" s="1">
        <v>0.15142670021849799</v>
      </c>
      <c r="H3456" s="1">
        <v>0.50458060762595602</v>
      </c>
    </row>
    <row r="3457" spans="1:8" x14ac:dyDescent="0.15">
      <c r="A3457" s="1" t="s">
        <v>21113</v>
      </c>
      <c r="B3457" s="1" t="s">
        <v>21114</v>
      </c>
      <c r="C3457" s="1">
        <v>2</v>
      </c>
      <c r="D3457" s="1">
        <v>9</v>
      </c>
      <c r="E3457" s="1">
        <v>0.222</v>
      </c>
      <c r="F3457" s="1" t="s">
        <v>608</v>
      </c>
      <c r="G3457" s="1">
        <v>0.15142670021849799</v>
      </c>
      <c r="H3457" s="1">
        <v>0.50458060762595602</v>
      </c>
    </row>
    <row r="3458" spans="1:8" x14ac:dyDescent="0.15">
      <c r="A3458" s="1" t="s">
        <v>21115</v>
      </c>
      <c r="B3458" s="1" t="s">
        <v>21116</v>
      </c>
      <c r="C3458" s="1">
        <v>2</v>
      </c>
      <c r="D3458" s="1">
        <v>9</v>
      </c>
      <c r="E3458" s="1">
        <v>0.222</v>
      </c>
      <c r="F3458" s="1" t="s">
        <v>608</v>
      </c>
      <c r="G3458" s="1">
        <v>0.15142670021849799</v>
      </c>
      <c r="H3458" s="1">
        <v>0.50458060762595602</v>
      </c>
    </row>
    <row r="3459" spans="1:8" x14ac:dyDescent="0.15">
      <c r="A3459" s="1" t="s">
        <v>7194</v>
      </c>
      <c r="B3459" s="1" t="s">
        <v>7195</v>
      </c>
      <c r="C3459" s="1">
        <v>2</v>
      </c>
      <c r="D3459" s="1">
        <v>9</v>
      </c>
      <c r="E3459" s="1">
        <v>0.222</v>
      </c>
      <c r="F3459" s="1" t="s">
        <v>608</v>
      </c>
      <c r="G3459" s="1">
        <v>0.15142670021849799</v>
      </c>
      <c r="H3459" s="1">
        <v>0.50458060762595602</v>
      </c>
    </row>
    <row r="3460" spans="1:8" x14ac:dyDescent="0.15">
      <c r="A3460" s="1" t="s">
        <v>7196</v>
      </c>
      <c r="B3460" s="1" t="s">
        <v>7197</v>
      </c>
      <c r="C3460" s="1">
        <v>2</v>
      </c>
      <c r="D3460" s="1">
        <v>9</v>
      </c>
      <c r="E3460" s="1">
        <v>0.222</v>
      </c>
      <c r="F3460" s="1" t="s">
        <v>608</v>
      </c>
      <c r="G3460" s="1">
        <v>0.15142670021849799</v>
      </c>
      <c r="H3460" s="1">
        <v>0.50458060762595602</v>
      </c>
    </row>
    <row r="3461" spans="1:8" x14ac:dyDescent="0.15">
      <c r="A3461" s="1" t="s">
        <v>21117</v>
      </c>
      <c r="B3461" s="1" t="s">
        <v>21118</v>
      </c>
      <c r="C3461" s="1">
        <v>2</v>
      </c>
      <c r="D3461" s="1">
        <v>9</v>
      </c>
      <c r="E3461" s="1">
        <v>0.222</v>
      </c>
      <c r="F3461" s="1" t="s">
        <v>608</v>
      </c>
      <c r="G3461" s="1">
        <v>0.15142670021849799</v>
      </c>
      <c r="H3461" s="1">
        <v>0.50458060762595602</v>
      </c>
    </row>
    <row r="3462" spans="1:8" x14ac:dyDescent="0.15">
      <c r="A3462" s="1" t="s">
        <v>21119</v>
      </c>
      <c r="B3462" s="1" t="s">
        <v>21120</v>
      </c>
      <c r="C3462" s="1">
        <v>2</v>
      </c>
      <c r="D3462" s="1">
        <v>9</v>
      </c>
      <c r="E3462" s="1">
        <v>0.222</v>
      </c>
      <c r="F3462" s="1" t="s">
        <v>608</v>
      </c>
      <c r="G3462" s="1">
        <v>0.15142670021849799</v>
      </c>
      <c r="H3462" s="1">
        <v>0.50458060762595602</v>
      </c>
    </row>
    <row r="3463" spans="1:8" x14ac:dyDescent="0.15">
      <c r="A3463" s="1" t="s">
        <v>21121</v>
      </c>
      <c r="B3463" s="1" t="s">
        <v>21122</v>
      </c>
      <c r="C3463" s="1">
        <v>2</v>
      </c>
      <c r="D3463" s="1">
        <v>9</v>
      </c>
      <c r="E3463" s="1">
        <v>0.222</v>
      </c>
      <c r="F3463" s="1" t="s">
        <v>608</v>
      </c>
      <c r="G3463" s="1">
        <v>0.15142670021849799</v>
      </c>
      <c r="H3463" s="1">
        <v>0.50458060762595602</v>
      </c>
    </row>
    <row r="3464" spans="1:8" x14ac:dyDescent="0.15">
      <c r="A3464" s="1" t="s">
        <v>21123</v>
      </c>
      <c r="B3464" s="1" t="s">
        <v>21124</v>
      </c>
      <c r="C3464" s="1">
        <v>2</v>
      </c>
      <c r="D3464" s="1">
        <v>9</v>
      </c>
      <c r="E3464" s="1">
        <v>0.222</v>
      </c>
      <c r="F3464" s="1" t="s">
        <v>608</v>
      </c>
      <c r="G3464" s="1">
        <v>0.15142670021849799</v>
      </c>
      <c r="H3464" s="1">
        <v>0.50458060762595602</v>
      </c>
    </row>
    <row r="3465" spans="1:8" x14ac:dyDescent="0.15">
      <c r="A3465" s="1" t="s">
        <v>1987</v>
      </c>
      <c r="B3465" s="1" t="s">
        <v>1988</v>
      </c>
      <c r="C3465" s="1">
        <v>2</v>
      </c>
      <c r="D3465" s="1">
        <v>9</v>
      </c>
      <c r="E3465" s="1">
        <v>0.222</v>
      </c>
      <c r="F3465" s="1" t="s">
        <v>608</v>
      </c>
      <c r="G3465" s="1">
        <v>0.15142670021849799</v>
      </c>
      <c r="H3465" s="1">
        <v>0.50458060762595602</v>
      </c>
    </row>
    <row r="3466" spans="1:8" x14ac:dyDescent="0.15">
      <c r="A3466" s="1" t="s">
        <v>21125</v>
      </c>
      <c r="B3466" s="1" t="s">
        <v>21126</v>
      </c>
      <c r="C3466" s="1">
        <v>2</v>
      </c>
      <c r="D3466" s="1">
        <v>9</v>
      </c>
      <c r="E3466" s="1">
        <v>0.222</v>
      </c>
      <c r="F3466" s="1" t="s">
        <v>608</v>
      </c>
      <c r="G3466" s="1">
        <v>0.15142670021849799</v>
      </c>
      <c r="H3466" s="1">
        <v>0.50458060762595602</v>
      </c>
    </row>
    <row r="3467" spans="1:8" x14ac:dyDescent="0.15">
      <c r="A3467" s="1" t="s">
        <v>1989</v>
      </c>
      <c r="B3467" s="1" t="s">
        <v>1990</v>
      </c>
      <c r="C3467" s="1">
        <v>2</v>
      </c>
      <c r="D3467" s="1">
        <v>9</v>
      </c>
      <c r="E3467" s="1">
        <v>0.222</v>
      </c>
      <c r="F3467" s="1" t="s">
        <v>608</v>
      </c>
      <c r="G3467" s="1">
        <v>0.15142670021849799</v>
      </c>
      <c r="H3467" s="1">
        <v>0.50458060762595602</v>
      </c>
    </row>
    <row r="3468" spans="1:8" x14ac:dyDescent="0.15">
      <c r="A3468" s="1" t="s">
        <v>7204</v>
      </c>
      <c r="B3468" s="1" t="s">
        <v>7205</v>
      </c>
      <c r="C3468" s="1">
        <v>2</v>
      </c>
      <c r="D3468" s="1">
        <v>9</v>
      </c>
      <c r="E3468" s="1">
        <v>0.222</v>
      </c>
      <c r="F3468" s="1" t="s">
        <v>608</v>
      </c>
      <c r="G3468" s="1">
        <v>0.15142670021849799</v>
      </c>
      <c r="H3468" s="1">
        <v>0.50458060762595602</v>
      </c>
    </row>
    <row r="3469" spans="1:8" x14ac:dyDescent="0.15">
      <c r="A3469" s="1" t="s">
        <v>1991</v>
      </c>
      <c r="B3469" s="1" t="s">
        <v>1992</v>
      </c>
      <c r="C3469" s="1">
        <v>2</v>
      </c>
      <c r="D3469" s="1">
        <v>9</v>
      </c>
      <c r="E3469" s="1">
        <v>0.222</v>
      </c>
      <c r="F3469" s="1" t="s">
        <v>608</v>
      </c>
      <c r="G3469" s="1">
        <v>0.15142670021849799</v>
      </c>
      <c r="H3469" s="1">
        <v>0.50458060762595602</v>
      </c>
    </row>
    <row r="3470" spans="1:8" x14ac:dyDescent="0.15">
      <c r="A3470" s="1" t="s">
        <v>17603</v>
      </c>
      <c r="B3470" s="1" t="s">
        <v>17604</v>
      </c>
      <c r="C3470" s="1">
        <v>2</v>
      </c>
      <c r="D3470" s="1">
        <v>9</v>
      </c>
      <c r="E3470" s="1">
        <v>0.222</v>
      </c>
      <c r="F3470" s="1" t="s">
        <v>608</v>
      </c>
      <c r="G3470" s="1">
        <v>0.15142670021849799</v>
      </c>
      <c r="H3470" s="1">
        <v>0.50458060762595602</v>
      </c>
    </row>
    <row r="3471" spans="1:8" x14ac:dyDescent="0.15">
      <c r="A3471" s="1" t="s">
        <v>17609</v>
      </c>
      <c r="B3471" s="1" t="s">
        <v>17610</v>
      </c>
      <c r="C3471" s="1">
        <v>2</v>
      </c>
      <c r="D3471" s="1">
        <v>9</v>
      </c>
      <c r="E3471" s="1">
        <v>0.222</v>
      </c>
      <c r="F3471" s="1" t="s">
        <v>608</v>
      </c>
      <c r="G3471" s="1">
        <v>0.15142670021849799</v>
      </c>
      <c r="H3471" s="1">
        <v>0.50458060762595602</v>
      </c>
    </row>
    <row r="3472" spans="1:8" x14ac:dyDescent="0.15">
      <c r="A3472" s="1" t="s">
        <v>21127</v>
      </c>
      <c r="B3472" s="1" t="s">
        <v>21128</v>
      </c>
      <c r="C3472" s="1">
        <v>2</v>
      </c>
      <c r="D3472" s="1">
        <v>9</v>
      </c>
      <c r="E3472" s="1">
        <v>0.222</v>
      </c>
      <c r="F3472" s="1" t="s">
        <v>608</v>
      </c>
      <c r="G3472" s="1">
        <v>0.15142670021849799</v>
      </c>
      <c r="H3472" s="1">
        <v>0.50458060762595602</v>
      </c>
    </row>
    <row r="3473" spans="1:8" x14ac:dyDescent="0.15">
      <c r="A3473" s="1" t="s">
        <v>15867</v>
      </c>
      <c r="B3473" s="1" t="s">
        <v>15868</v>
      </c>
      <c r="C3473" s="1">
        <v>2</v>
      </c>
      <c r="D3473" s="1">
        <v>9</v>
      </c>
      <c r="E3473" s="1">
        <v>0.222</v>
      </c>
      <c r="F3473" s="1" t="s">
        <v>608</v>
      </c>
      <c r="G3473" s="1">
        <v>0.15142670021849799</v>
      </c>
      <c r="H3473" s="1">
        <v>0.50458060762595602</v>
      </c>
    </row>
    <row r="3474" spans="1:8" x14ac:dyDescent="0.15">
      <c r="A3474" s="1" t="s">
        <v>1993</v>
      </c>
      <c r="B3474" s="1" t="s">
        <v>1994</v>
      </c>
      <c r="C3474" s="1">
        <v>2</v>
      </c>
      <c r="D3474" s="1">
        <v>9</v>
      </c>
      <c r="E3474" s="1">
        <v>0.222</v>
      </c>
      <c r="F3474" s="1" t="s">
        <v>608</v>
      </c>
      <c r="G3474" s="1">
        <v>0.15142670021849799</v>
      </c>
      <c r="H3474" s="1">
        <v>0.50458060762595602</v>
      </c>
    </row>
    <row r="3475" spans="1:8" x14ac:dyDescent="0.15">
      <c r="A3475" s="1" t="s">
        <v>7214</v>
      </c>
      <c r="B3475" s="1" t="s">
        <v>7215</v>
      </c>
      <c r="C3475" s="1">
        <v>2</v>
      </c>
      <c r="D3475" s="1">
        <v>9</v>
      </c>
      <c r="E3475" s="1">
        <v>0.222</v>
      </c>
      <c r="F3475" s="1" t="s">
        <v>608</v>
      </c>
      <c r="G3475" s="1">
        <v>0.15142670021849799</v>
      </c>
      <c r="H3475" s="1">
        <v>0.50458060762595602</v>
      </c>
    </row>
    <row r="3476" spans="1:8" x14ac:dyDescent="0.15">
      <c r="A3476" s="1" t="s">
        <v>21129</v>
      </c>
      <c r="B3476" s="1" t="s">
        <v>21130</v>
      </c>
      <c r="C3476" s="1">
        <v>2</v>
      </c>
      <c r="D3476" s="1">
        <v>9</v>
      </c>
      <c r="E3476" s="1">
        <v>0.222</v>
      </c>
      <c r="F3476" s="1" t="s">
        <v>608</v>
      </c>
      <c r="G3476" s="1">
        <v>0.15142670021849799</v>
      </c>
      <c r="H3476" s="1">
        <v>0.50458060762595602</v>
      </c>
    </row>
    <row r="3477" spans="1:8" x14ac:dyDescent="0.15">
      <c r="A3477" s="1" t="s">
        <v>17615</v>
      </c>
      <c r="B3477" s="1" t="s">
        <v>17616</v>
      </c>
      <c r="C3477" s="1">
        <v>2</v>
      </c>
      <c r="D3477" s="1">
        <v>9</v>
      </c>
      <c r="E3477" s="1">
        <v>0.222</v>
      </c>
      <c r="F3477" s="1" t="s">
        <v>608</v>
      </c>
      <c r="G3477" s="1">
        <v>0.15142670021849799</v>
      </c>
      <c r="H3477" s="1">
        <v>0.50458060762595602</v>
      </c>
    </row>
    <row r="3478" spans="1:8" x14ac:dyDescent="0.15">
      <c r="A3478" s="1" t="s">
        <v>21131</v>
      </c>
      <c r="B3478" s="1" t="s">
        <v>21132</v>
      </c>
      <c r="C3478" s="1">
        <v>2</v>
      </c>
      <c r="D3478" s="1">
        <v>9</v>
      </c>
      <c r="E3478" s="1">
        <v>0.222</v>
      </c>
      <c r="F3478" s="1" t="s">
        <v>608</v>
      </c>
      <c r="G3478" s="1">
        <v>0.15142670021849799</v>
      </c>
      <c r="H3478" s="1">
        <v>0.50458060762595602</v>
      </c>
    </row>
    <row r="3479" spans="1:8" x14ac:dyDescent="0.15">
      <c r="A3479" s="1" t="s">
        <v>21133</v>
      </c>
      <c r="B3479" s="1" t="s">
        <v>21134</v>
      </c>
      <c r="C3479" s="1">
        <v>2</v>
      </c>
      <c r="D3479" s="1">
        <v>9</v>
      </c>
      <c r="E3479" s="1">
        <v>0.222</v>
      </c>
      <c r="F3479" s="1" t="s">
        <v>608</v>
      </c>
      <c r="G3479" s="1">
        <v>0.15142670021849799</v>
      </c>
      <c r="H3479" s="1">
        <v>0.50458060762595602</v>
      </c>
    </row>
    <row r="3480" spans="1:8" x14ac:dyDescent="0.15">
      <c r="A3480" s="1" t="s">
        <v>1999</v>
      </c>
      <c r="B3480" s="1" t="s">
        <v>2000</v>
      </c>
      <c r="C3480" s="1">
        <v>2</v>
      </c>
      <c r="D3480" s="1">
        <v>9</v>
      </c>
      <c r="E3480" s="1">
        <v>0.222</v>
      </c>
      <c r="F3480" s="1" t="s">
        <v>608</v>
      </c>
      <c r="G3480" s="1">
        <v>0.15142670021849799</v>
      </c>
      <c r="H3480" s="1">
        <v>0.50458060762595602</v>
      </c>
    </row>
    <row r="3481" spans="1:8" x14ac:dyDescent="0.15">
      <c r="A3481" s="1" t="s">
        <v>9344</v>
      </c>
      <c r="B3481" s="1" t="s">
        <v>9345</v>
      </c>
      <c r="C3481" s="1">
        <v>91</v>
      </c>
      <c r="D3481" s="1">
        <v>1051</v>
      </c>
      <c r="E3481" s="1">
        <v>8.6999999999999994E-2</v>
      </c>
      <c r="F3481" s="1" t="s">
        <v>608</v>
      </c>
      <c r="G3481" s="1">
        <v>0.15148722969367501</v>
      </c>
      <c r="H3481" s="1">
        <v>0.50458785637950898</v>
      </c>
    </row>
    <row r="3482" spans="1:8" x14ac:dyDescent="0.15">
      <c r="A3482" s="1" t="s">
        <v>4685</v>
      </c>
      <c r="B3482" s="1" t="s">
        <v>4686</v>
      </c>
      <c r="C3482" s="1">
        <v>15</v>
      </c>
      <c r="D3482" s="1">
        <v>144</v>
      </c>
      <c r="E3482" s="1">
        <v>0.104</v>
      </c>
      <c r="F3482" s="1" t="s">
        <v>608</v>
      </c>
      <c r="G3482" s="1">
        <v>0.15200905408134799</v>
      </c>
      <c r="H3482" s="1">
        <v>0.50593621656713395</v>
      </c>
    </row>
    <row r="3483" spans="1:8" x14ac:dyDescent="0.15">
      <c r="A3483" s="1" t="s">
        <v>7094</v>
      </c>
      <c r="B3483" s="1" t="s">
        <v>7095</v>
      </c>
      <c r="C3483" s="1">
        <v>15</v>
      </c>
      <c r="D3483" s="1">
        <v>144</v>
      </c>
      <c r="E3483" s="1">
        <v>0.104</v>
      </c>
      <c r="F3483" s="1" t="s">
        <v>608</v>
      </c>
      <c r="G3483" s="1">
        <v>0.15200905408134799</v>
      </c>
      <c r="H3483" s="1">
        <v>0.50593621656713395</v>
      </c>
    </row>
    <row r="3484" spans="1:8" x14ac:dyDescent="0.15">
      <c r="A3484" s="1" t="s">
        <v>12629</v>
      </c>
      <c r="B3484" s="1" t="s">
        <v>12630</v>
      </c>
      <c r="C3484" s="1">
        <v>26</v>
      </c>
      <c r="D3484" s="1">
        <v>270</v>
      </c>
      <c r="E3484" s="1">
        <v>9.6000000000000002E-2</v>
      </c>
      <c r="F3484" s="1" t="s">
        <v>608</v>
      </c>
      <c r="G3484" s="1">
        <v>0.152572611890499</v>
      </c>
      <c r="H3484" s="1">
        <v>0.50667544665042197</v>
      </c>
    </row>
    <row r="3485" spans="1:8" x14ac:dyDescent="0.15">
      <c r="A3485" s="1" t="s">
        <v>12631</v>
      </c>
      <c r="B3485" s="1" t="s">
        <v>12632</v>
      </c>
      <c r="C3485" s="1">
        <v>26</v>
      </c>
      <c r="D3485" s="1">
        <v>270</v>
      </c>
      <c r="E3485" s="1">
        <v>9.6000000000000002E-2</v>
      </c>
      <c r="F3485" s="1" t="s">
        <v>608</v>
      </c>
      <c r="G3485" s="1">
        <v>0.152572611890499</v>
      </c>
      <c r="H3485" s="1">
        <v>0.50667544665042197</v>
      </c>
    </row>
    <row r="3486" spans="1:8" x14ac:dyDescent="0.15">
      <c r="A3486" s="1" t="s">
        <v>12633</v>
      </c>
      <c r="B3486" s="1" t="s">
        <v>12634</v>
      </c>
      <c r="C3486" s="1">
        <v>26</v>
      </c>
      <c r="D3486" s="1">
        <v>270</v>
      </c>
      <c r="E3486" s="1">
        <v>9.6000000000000002E-2</v>
      </c>
      <c r="F3486" s="1" t="s">
        <v>608</v>
      </c>
      <c r="G3486" s="1">
        <v>0.152572611890499</v>
      </c>
      <c r="H3486" s="1">
        <v>0.50667544665042197</v>
      </c>
    </row>
    <row r="3487" spans="1:8" x14ac:dyDescent="0.15">
      <c r="A3487" s="1" t="s">
        <v>14077</v>
      </c>
      <c r="B3487" s="1" t="s">
        <v>14078</v>
      </c>
      <c r="C3487" s="1">
        <v>7</v>
      </c>
      <c r="D3487" s="1">
        <v>57</v>
      </c>
      <c r="E3487" s="1">
        <v>0.123</v>
      </c>
      <c r="F3487" s="1" t="s">
        <v>608</v>
      </c>
      <c r="G3487" s="1">
        <v>0.15258272962619401</v>
      </c>
      <c r="H3487" s="1">
        <v>0.50667544665042197</v>
      </c>
    </row>
    <row r="3488" spans="1:8" x14ac:dyDescent="0.15">
      <c r="A3488" s="1" t="s">
        <v>10842</v>
      </c>
      <c r="B3488" s="1" t="s">
        <v>10843</v>
      </c>
      <c r="C3488" s="1">
        <v>7</v>
      </c>
      <c r="D3488" s="1">
        <v>57</v>
      </c>
      <c r="E3488" s="1">
        <v>0.123</v>
      </c>
      <c r="F3488" s="1" t="s">
        <v>608</v>
      </c>
      <c r="G3488" s="1">
        <v>0.15258272962619401</v>
      </c>
      <c r="H3488" s="1">
        <v>0.50667544665042197</v>
      </c>
    </row>
    <row r="3489" spans="1:8" x14ac:dyDescent="0.15">
      <c r="A3489" s="1" t="s">
        <v>10848</v>
      </c>
      <c r="B3489" s="1" t="s">
        <v>10849</v>
      </c>
      <c r="C3489" s="1">
        <v>7</v>
      </c>
      <c r="D3489" s="1">
        <v>57</v>
      </c>
      <c r="E3489" s="1">
        <v>0.123</v>
      </c>
      <c r="F3489" s="1" t="s">
        <v>608</v>
      </c>
      <c r="G3489" s="1">
        <v>0.15258272962619401</v>
      </c>
      <c r="H3489" s="1">
        <v>0.50667544665042197</v>
      </c>
    </row>
    <row r="3490" spans="1:8" x14ac:dyDescent="0.15">
      <c r="A3490" s="1" t="s">
        <v>1485</v>
      </c>
      <c r="B3490" s="1" t="s">
        <v>1486</v>
      </c>
      <c r="C3490" s="1">
        <v>13</v>
      </c>
      <c r="D3490" s="1">
        <v>136</v>
      </c>
      <c r="E3490" s="1">
        <v>9.6000000000000002E-2</v>
      </c>
      <c r="F3490" s="1" t="s">
        <v>603</v>
      </c>
      <c r="G3490" s="1">
        <v>0.22403844890564201</v>
      </c>
      <c r="H3490" s="1">
        <v>0.50776933956624304</v>
      </c>
    </row>
    <row r="3491" spans="1:8" x14ac:dyDescent="0.15">
      <c r="A3491" s="1" t="s">
        <v>1479</v>
      </c>
      <c r="B3491" s="1" t="s">
        <v>1480</v>
      </c>
      <c r="C3491" s="1">
        <v>15</v>
      </c>
      <c r="D3491" s="1">
        <v>160</v>
      </c>
      <c r="E3491" s="1">
        <v>9.4E-2</v>
      </c>
      <c r="F3491" s="1" t="s">
        <v>603</v>
      </c>
      <c r="G3491" s="1">
        <v>0.22428925702620101</v>
      </c>
      <c r="H3491" s="1">
        <v>0.50776933956624304</v>
      </c>
    </row>
    <row r="3492" spans="1:8" x14ac:dyDescent="0.15">
      <c r="A3492" s="1" t="s">
        <v>11469</v>
      </c>
      <c r="B3492" s="1" t="s">
        <v>11470</v>
      </c>
      <c r="C3492" s="1">
        <v>82</v>
      </c>
      <c r="D3492" s="1">
        <v>1002</v>
      </c>
      <c r="E3492" s="1">
        <v>8.2000000000000003E-2</v>
      </c>
      <c r="F3492" s="1" t="s">
        <v>603</v>
      </c>
      <c r="G3492" s="1">
        <v>0.22552585177756801</v>
      </c>
      <c r="H3492" s="1">
        <v>0.50776933956624304</v>
      </c>
    </row>
    <row r="3493" spans="1:8" x14ac:dyDescent="0.15">
      <c r="A3493" s="1" t="s">
        <v>21135</v>
      </c>
      <c r="B3493" s="1" t="s">
        <v>21136</v>
      </c>
      <c r="C3493" s="1">
        <v>7</v>
      </c>
      <c r="D3493" s="1">
        <v>66</v>
      </c>
      <c r="E3493" s="1">
        <v>0.106</v>
      </c>
      <c r="F3493" s="1" t="s">
        <v>603</v>
      </c>
      <c r="G3493" s="1">
        <v>0.22702504118280101</v>
      </c>
      <c r="H3493" s="1">
        <v>0.50776933956624304</v>
      </c>
    </row>
    <row r="3494" spans="1:8" x14ac:dyDescent="0.15">
      <c r="A3494" s="1" t="s">
        <v>21137</v>
      </c>
      <c r="B3494" s="1" t="s">
        <v>21138</v>
      </c>
      <c r="C3494" s="1">
        <v>2</v>
      </c>
      <c r="D3494" s="1">
        <v>12</v>
      </c>
      <c r="E3494" s="1">
        <v>0.16700000000000001</v>
      </c>
      <c r="F3494" s="1" t="s">
        <v>603</v>
      </c>
      <c r="G3494" s="1">
        <v>0.22718547932550801</v>
      </c>
      <c r="H3494" s="1">
        <v>0.50776933956624304</v>
      </c>
    </row>
    <row r="3495" spans="1:8" x14ac:dyDescent="0.15">
      <c r="A3495" s="1" t="s">
        <v>6572</v>
      </c>
      <c r="B3495" s="1" t="s">
        <v>6573</v>
      </c>
      <c r="C3495" s="1">
        <v>2</v>
      </c>
      <c r="D3495" s="1">
        <v>12</v>
      </c>
      <c r="E3495" s="1">
        <v>0.16700000000000001</v>
      </c>
      <c r="F3495" s="1" t="s">
        <v>603</v>
      </c>
      <c r="G3495" s="1">
        <v>0.22718547932550801</v>
      </c>
      <c r="H3495" s="1">
        <v>0.50776933956624304</v>
      </c>
    </row>
    <row r="3496" spans="1:8" x14ac:dyDescent="0.15">
      <c r="A3496" s="1" t="s">
        <v>21139</v>
      </c>
      <c r="B3496" s="1" t="s">
        <v>21140</v>
      </c>
      <c r="C3496" s="1">
        <v>2</v>
      </c>
      <c r="D3496" s="1">
        <v>12</v>
      </c>
      <c r="E3496" s="1">
        <v>0.16700000000000001</v>
      </c>
      <c r="F3496" s="1" t="s">
        <v>603</v>
      </c>
      <c r="G3496" s="1">
        <v>0.22718547932550801</v>
      </c>
      <c r="H3496" s="1">
        <v>0.50776933956624304</v>
      </c>
    </row>
    <row r="3497" spans="1:8" x14ac:dyDescent="0.15">
      <c r="A3497" s="1" t="s">
        <v>18097</v>
      </c>
      <c r="B3497" s="1" t="s">
        <v>18098</v>
      </c>
      <c r="C3497" s="1">
        <v>2</v>
      </c>
      <c r="D3497" s="1">
        <v>12</v>
      </c>
      <c r="E3497" s="1">
        <v>0.16700000000000001</v>
      </c>
      <c r="F3497" s="1" t="s">
        <v>603</v>
      </c>
      <c r="G3497" s="1">
        <v>0.22718547932550801</v>
      </c>
      <c r="H3497" s="1">
        <v>0.50776933956624304</v>
      </c>
    </row>
    <row r="3498" spans="1:8" x14ac:dyDescent="0.15">
      <c r="A3498" s="1" t="s">
        <v>16037</v>
      </c>
      <c r="B3498" s="1" t="s">
        <v>16038</v>
      </c>
      <c r="C3498" s="1">
        <v>2</v>
      </c>
      <c r="D3498" s="1">
        <v>12</v>
      </c>
      <c r="E3498" s="1">
        <v>0.16700000000000001</v>
      </c>
      <c r="F3498" s="1" t="s">
        <v>603</v>
      </c>
      <c r="G3498" s="1">
        <v>0.22718547932550801</v>
      </c>
      <c r="H3498" s="1">
        <v>0.50776933956624304</v>
      </c>
    </row>
    <row r="3499" spans="1:8" x14ac:dyDescent="0.15">
      <c r="A3499" s="1" t="s">
        <v>21141</v>
      </c>
      <c r="B3499" s="1" t="s">
        <v>21142</v>
      </c>
      <c r="C3499" s="1">
        <v>2</v>
      </c>
      <c r="D3499" s="1">
        <v>12</v>
      </c>
      <c r="E3499" s="1">
        <v>0.16700000000000001</v>
      </c>
      <c r="F3499" s="1" t="s">
        <v>603</v>
      </c>
      <c r="G3499" s="1">
        <v>0.22718547932550801</v>
      </c>
      <c r="H3499" s="1">
        <v>0.50776933956624304</v>
      </c>
    </row>
    <row r="3500" spans="1:8" x14ac:dyDescent="0.15">
      <c r="A3500" s="1" t="s">
        <v>21143</v>
      </c>
      <c r="B3500" s="1" t="s">
        <v>21144</v>
      </c>
      <c r="C3500" s="1">
        <v>2</v>
      </c>
      <c r="D3500" s="1">
        <v>12</v>
      </c>
      <c r="E3500" s="1">
        <v>0.16700000000000001</v>
      </c>
      <c r="F3500" s="1" t="s">
        <v>603</v>
      </c>
      <c r="G3500" s="1">
        <v>0.22718547932550801</v>
      </c>
      <c r="H3500" s="1">
        <v>0.50776933956624304</v>
      </c>
    </row>
    <row r="3501" spans="1:8" x14ac:dyDescent="0.15">
      <c r="A3501" s="1" t="s">
        <v>6582</v>
      </c>
      <c r="B3501" s="1" t="s">
        <v>6583</v>
      </c>
      <c r="C3501" s="1">
        <v>2</v>
      </c>
      <c r="D3501" s="1">
        <v>12</v>
      </c>
      <c r="E3501" s="1">
        <v>0.16700000000000001</v>
      </c>
      <c r="F3501" s="1" t="s">
        <v>603</v>
      </c>
      <c r="G3501" s="1">
        <v>0.22718547932550801</v>
      </c>
      <c r="H3501" s="1">
        <v>0.50776933956624304</v>
      </c>
    </row>
    <row r="3502" spans="1:8" x14ac:dyDescent="0.15">
      <c r="A3502" s="1" t="s">
        <v>18103</v>
      </c>
      <c r="B3502" s="1" t="s">
        <v>18104</v>
      </c>
      <c r="C3502" s="1">
        <v>2</v>
      </c>
      <c r="D3502" s="1">
        <v>12</v>
      </c>
      <c r="E3502" s="1">
        <v>0.16700000000000001</v>
      </c>
      <c r="F3502" s="1" t="s">
        <v>603</v>
      </c>
      <c r="G3502" s="1">
        <v>0.22718547932550801</v>
      </c>
      <c r="H3502" s="1">
        <v>0.50776933956624304</v>
      </c>
    </row>
    <row r="3503" spans="1:8" x14ac:dyDescent="0.15">
      <c r="A3503" s="1" t="s">
        <v>10232</v>
      </c>
      <c r="B3503" s="1" t="s">
        <v>10233</v>
      </c>
      <c r="C3503" s="1">
        <v>3</v>
      </c>
      <c r="D3503" s="1">
        <v>22</v>
      </c>
      <c r="E3503" s="1">
        <v>0.13600000000000001</v>
      </c>
      <c r="F3503" s="1" t="s">
        <v>603</v>
      </c>
      <c r="G3503" s="1">
        <v>0.22752985977103299</v>
      </c>
      <c r="H3503" s="1">
        <v>0.50776933956624304</v>
      </c>
    </row>
    <row r="3504" spans="1:8" x14ac:dyDescent="0.15">
      <c r="A3504" s="1" t="s">
        <v>18761</v>
      </c>
      <c r="B3504" s="1" t="s">
        <v>18762</v>
      </c>
      <c r="C3504" s="1">
        <v>3</v>
      </c>
      <c r="D3504" s="1">
        <v>22</v>
      </c>
      <c r="E3504" s="1">
        <v>0.13600000000000001</v>
      </c>
      <c r="F3504" s="1" t="s">
        <v>603</v>
      </c>
      <c r="G3504" s="1">
        <v>0.22752985977103299</v>
      </c>
      <c r="H3504" s="1">
        <v>0.50776933956624304</v>
      </c>
    </row>
    <row r="3505" spans="1:8" x14ac:dyDescent="0.15">
      <c r="A3505" s="1" t="s">
        <v>8744</v>
      </c>
      <c r="B3505" s="1" t="s">
        <v>8745</v>
      </c>
      <c r="C3505" s="1">
        <v>4</v>
      </c>
      <c r="D3505" s="1">
        <v>23</v>
      </c>
      <c r="E3505" s="1">
        <v>0.17399999999999999</v>
      </c>
      <c r="F3505" s="1" t="s">
        <v>677</v>
      </c>
      <c r="G3505" s="1">
        <v>0.10029274360724</v>
      </c>
      <c r="H3505" s="1">
        <v>0.50815285980869096</v>
      </c>
    </row>
    <row r="3506" spans="1:8" x14ac:dyDescent="0.15">
      <c r="A3506" s="1" t="s">
        <v>1799</v>
      </c>
      <c r="B3506" s="1" t="s">
        <v>1800</v>
      </c>
      <c r="C3506" s="1">
        <v>4</v>
      </c>
      <c r="D3506" s="1">
        <v>23</v>
      </c>
      <c r="E3506" s="1">
        <v>0.17399999999999999</v>
      </c>
      <c r="F3506" s="1" t="s">
        <v>677</v>
      </c>
      <c r="G3506" s="1">
        <v>0.10029274360724</v>
      </c>
      <c r="H3506" s="1">
        <v>0.50815285980869096</v>
      </c>
    </row>
    <row r="3507" spans="1:8" x14ac:dyDescent="0.15">
      <c r="A3507" s="1" t="s">
        <v>1513</v>
      </c>
      <c r="B3507" s="1" t="s">
        <v>1514</v>
      </c>
      <c r="C3507" s="1">
        <v>5</v>
      </c>
      <c r="D3507" s="1">
        <v>32</v>
      </c>
      <c r="E3507" s="1">
        <v>0.156</v>
      </c>
      <c r="F3507" s="1" t="s">
        <v>677</v>
      </c>
      <c r="G3507" s="1">
        <v>0.10063726904647401</v>
      </c>
      <c r="H3507" s="1">
        <v>0.50815285980869096</v>
      </c>
    </row>
    <row r="3508" spans="1:8" x14ac:dyDescent="0.15">
      <c r="A3508" s="1" t="s">
        <v>4935</v>
      </c>
      <c r="B3508" s="1" t="s">
        <v>4936</v>
      </c>
      <c r="C3508" s="1">
        <v>5</v>
      </c>
      <c r="D3508" s="1">
        <v>32</v>
      </c>
      <c r="E3508" s="1">
        <v>0.156</v>
      </c>
      <c r="F3508" s="1" t="s">
        <v>677</v>
      </c>
      <c r="G3508" s="1">
        <v>0.10063726904647401</v>
      </c>
      <c r="H3508" s="1">
        <v>0.50815285980869096</v>
      </c>
    </row>
    <row r="3509" spans="1:8" x14ac:dyDescent="0.15">
      <c r="A3509" s="1" t="s">
        <v>9614</v>
      </c>
      <c r="B3509" s="1" t="s">
        <v>9615</v>
      </c>
      <c r="C3509" s="1">
        <v>12</v>
      </c>
      <c r="D3509" s="1">
        <v>111</v>
      </c>
      <c r="E3509" s="1">
        <v>0.108</v>
      </c>
      <c r="F3509" s="1" t="s">
        <v>608</v>
      </c>
      <c r="G3509" s="1">
        <v>0.15435833672136301</v>
      </c>
      <c r="H3509" s="1">
        <v>0.51153645056777797</v>
      </c>
    </row>
    <row r="3510" spans="1:8" x14ac:dyDescent="0.15">
      <c r="A3510" s="1" t="s">
        <v>6134</v>
      </c>
      <c r="B3510" s="1" t="s">
        <v>6135</v>
      </c>
      <c r="C3510" s="1">
        <v>4</v>
      </c>
      <c r="D3510" s="1">
        <v>27</v>
      </c>
      <c r="E3510" s="1">
        <v>0.14799999999999999</v>
      </c>
      <c r="F3510" s="1" t="s">
        <v>608</v>
      </c>
      <c r="G3510" s="1">
        <v>0.15446069994593101</v>
      </c>
      <c r="H3510" s="1">
        <v>0.51153645056777797</v>
      </c>
    </row>
    <row r="3511" spans="1:8" x14ac:dyDescent="0.15">
      <c r="A3511" s="1" t="s">
        <v>21145</v>
      </c>
      <c r="B3511" s="1" t="s">
        <v>21146</v>
      </c>
      <c r="C3511" s="1">
        <v>4</v>
      </c>
      <c r="D3511" s="1">
        <v>27</v>
      </c>
      <c r="E3511" s="1">
        <v>0.14799999999999999</v>
      </c>
      <c r="F3511" s="1" t="s">
        <v>608</v>
      </c>
      <c r="G3511" s="1">
        <v>0.15446069994593101</v>
      </c>
      <c r="H3511" s="1">
        <v>0.51153645056777797</v>
      </c>
    </row>
    <row r="3512" spans="1:8" x14ac:dyDescent="0.15">
      <c r="A3512" s="1" t="s">
        <v>6142</v>
      </c>
      <c r="B3512" s="1" t="s">
        <v>6143</v>
      </c>
      <c r="C3512" s="1">
        <v>4</v>
      </c>
      <c r="D3512" s="1">
        <v>27</v>
      </c>
      <c r="E3512" s="1">
        <v>0.14799999999999999</v>
      </c>
      <c r="F3512" s="1" t="s">
        <v>608</v>
      </c>
      <c r="G3512" s="1">
        <v>0.15446069994593101</v>
      </c>
      <c r="H3512" s="1">
        <v>0.51153645056777797</v>
      </c>
    </row>
    <row r="3513" spans="1:8" x14ac:dyDescent="0.15">
      <c r="A3513" s="1" t="s">
        <v>11571</v>
      </c>
      <c r="B3513" s="1" t="s">
        <v>11572</v>
      </c>
      <c r="C3513" s="1">
        <v>4</v>
      </c>
      <c r="D3513" s="1">
        <v>27</v>
      </c>
      <c r="E3513" s="1">
        <v>0.14799999999999999</v>
      </c>
      <c r="F3513" s="1" t="s">
        <v>608</v>
      </c>
      <c r="G3513" s="1">
        <v>0.15446069994593101</v>
      </c>
      <c r="H3513" s="1">
        <v>0.51153645056777797</v>
      </c>
    </row>
    <row r="3514" spans="1:8" x14ac:dyDescent="0.15">
      <c r="A3514" s="1" t="s">
        <v>11575</v>
      </c>
      <c r="B3514" s="1" t="s">
        <v>11576</v>
      </c>
      <c r="C3514" s="1">
        <v>4</v>
      </c>
      <c r="D3514" s="1">
        <v>27</v>
      </c>
      <c r="E3514" s="1">
        <v>0.14799999999999999</v>
      </c>
      <c r="F3514" s="1" t="s">
        <v>608</v>
      </c>
      <c r="G3514" s="1">
        <v>0.15446069994593101</v>
      </c>
      <c r="H3514" s="1">
        <v>0.51153645056777797</v>
      </c>
    </row>
    <row r="3515" spans="1:8" x14ac:dyDescent="0.15">
      <c r="A3515" s="1" t="s">
        <v>11577</v>
      </c>
      <c r="B3515" s="1" t="s">
        <v>11578</v>
      </c>
      <c r="C3515" s="1">
        <v>4</v>
      </c>
      <c r="D3515" s="1">
        <v>27</v>
      </c>
      <c r="E3515" s="1">
        <v>0.14799999999999999</v>
      </c>
      <c r="F3515" s="1" t="s">
        <v>608</v>
      </c>
      <c r="G3515" s="1">
        <v>0.15446069994593101</v>
      </c>
      <c r="H3515" s="1">
        <v>0.51153645056777797</v>
      </c>
    </row>
    <row r="3516" spans="1:8" x14ac:dyDescent="0.15">
      <c r="A3516" s="1" t="s">
        <v>4529</v>
      </c>
      <c r="B3516" s="1" t="s">
        <v>4530</v>
      </c>
      <c r="C3516" s="1">
        <v>11</v>
      </c>
      <c r="D3516" s="1">
        <v>113</v>
      </c>
      <c r="E3516" s="1">
        <v>9.7000000000000003E-2</v>
      </c>
      <c r="F3516" s="1" t="s">
        <v>603</v>
      </c>
      <c r="G3516" s="1">
        <v>0.23038372377169999</v>
      </c>
      <c r="H3516" s="1">
        <v>0.51314756200401701</v>
      </c>
    </row>
    <row r="3517" spans="1:8" x14ac:dyDescent="0.15">
      <c r="A3517" s="1" t="s">
        <v>5546</v>
      </c>
      <c r="B3517" s="1" t="s">
        <v>5547</v>
      </c>
      <c r="C3517" s="1">
        <v>6</v>
      </c>
      <c r="D3517" s="1">
        <v>47</v>
      </c>
      <c r="E3517" s="1">
        <v>0.128</v>
      </c>
      <c r="F3517" s="1" t="s">
        <v>608</v>
      </c>
      <c r="G3517" s="1">
        <v>0.15598817471152801</v>
      </c>
      <c r="H3517" s="1">
        <v>0.51541067891883197</v>
      </c>
    </row>
    <row r="3518" spans="1:8" x14ac:dyDescent="0.15">
      <c r="A3518" s="1" t="s">
        <v>9622</v>
      </c>
      <c r="B3518" s="1" t="s">
        <v>9623</v>
      </c>
      <c r="C3518" s="1">
        <v>6</v>
      </c>
      <c r="D3518" s="1">
        <v>47</v>
      </c>
      <c r="E3518" s="1">
        <v>0.128</v>
      </c>
      <c r="F3518" s="1" t="s">
        <v>608</v>
      </c>
      <c r="G3518" s="1">
        <v>0.15598817471152801</v>
      </c>
      <c r="H3518" s="1">
        <v>0.51541067891883197</v>
      </c>
    </row>
    <row r="3519" spans="1:8" x14ac:dyDescent="0.15">
      <c r="A3519" s="1" t="s">
        <v>9624</v>
      </c>
      <c r="B3519" s="1" t="s">
        <v>9625</v>
      </c>
      <c r="C3519" s="1">
        <v>6</v>
      </c>
      <c r="D3519" s="1">
        <v>47</v>
      </c>
      <c r="E3519" s="1">
        <v>0.128</v>
      </c>
      <c r="F3519" s="1" t="s">
        <v>608</v>
      </c>
      <c r="G3519" s="1">
        <v>0.15598817471152801</v>
      </c>
      <c r="H3519" s="1">
        <v>0.51541067891883197</v>
      </c>
    </row>
    <row r="3520" spans="1:8" x14ac:dyDescent="0.15">
      <c r="A3520" s="1" t="s">
        <v>9626</v>
      </c>
      <c r="B3520" s="1" t="s">
        <v>9627</v>
      </c>
      <c r="C3520" s="1">
        <v>6</v>
      </c>
      <c r="D3520" s="1">
        <v>47</v>
      </c>
      <c r="E3520" s="1">
        <v>0.128</v>
      </c>
      <c r="F3520" s="1" t="s">
        <v>608</v>
      </c>
      <c r="G3520" s="1">
        <v>0.15598817471152801</v>
      </c>
      <c r="H3520" s="1">
        <v>0.51541067891883197</v>
      </c>
    </row>
    <row r="3521" spans="1:8" x14ac:dyDescent="0.15">
      <c r="A3521" s="1" t="s">
        <v>5552</v>
      </c>
      <c r="B3521" s="1" t="s">
        <v>5553</v>
      </c>
      <c r="C3521" s="1">
        <v>6</v>
      </c>
      <c r="D3521" s="1">
        <v>47</v>
      </c>
      <c r="E3521" s="1">
        <v>0.128</v>
      </c>
      <c r="F3521" s="1" t="s">
        <v>608</v>
      </c>
      <c r="G3521" s="1">
        <v>0.15598817471152801</v>
      </c>
      <c r="H3521" s="1">
        <v>0.51541067891883197</v>
      </c>
    </row>
    <row r="3522" spans="1:8" x14ac:dyDescent="0.15">
      <c r="A3522" s="1" t="s">
        <v>5554</v>
      </c>
      <c r="B3522" s="1" t="s">
        <v>5555</v>
      </c>
      <c r="C3522" s="1">
        <v>6</v>
      </c>
      <c r="D3522" s="1">
        <v>47</v>
      </c>
      <c r="E3522" s="1">
        <v>0.128</v>
      </c>
      <c r="F3522" s="1" t="s">
        <v>608</v>
      </c>
      <c r="G3522" s="1">
        <v>0.15598817471152801</v>
      </c>
      <c r="H3522" s="1">
        <v>0.51541067891883197</v>
      </c>
    </row>
    <row r="3523" spans="1:8" x14ac:dyDescent="0.15">
      <c r="A3523" s="1" t="s">
        <v>9830</v>
      </c>
      <c r="B3523" s="1" t="s">
        <v>9831</v>
      </c>
      <c r="C3523" s="1">
        <v>21</v>
      </c>
      <c r="D3523" s="1">
        <v>213</v>
      </c>
      <c r="E3523" s="1">
        <v>9.9000000000000005E-2</v>
      </c>
      <c r="F3523" s="1" t="s">
        <v>608</v>
      </c>
      <c r="G3523" s="1">
        <v>0.156424525587884</v>
      </c>
      <c r="H3523" s="1">
        <v>0.51665503161131898</v>
      </c>
    </row>
    <row r="3524" spans="1:8" x14ac:dyDescent="0.15">
      <c r="A3524" s="1" t="s">
        <v>4963</v>
      </c>
      <c r="B3524" s="1" t="s">
        <v>4964</v>
      </c>
      <c r="C3524" s="1">
        <v>8</v>
      </c>
      <c r="D3524" s="1">
        <v>68</v>
      </c>
      <c r="E3524" s="1">
        <v>0.11799999999999999</v>
      </c>
      <c r="F3524" s="1" t="s">
        <v>608</v>
      </c>
      <c r="G3524" s="1">
        <v>0.15722083994013999</v>
      </c>
      <c r="H3524" s="1">
        <v>0.51774196274520601</v>
      </c>
    </row>
    <row r="3525" spans="1:8" x14ac:dyDescent="0.15">
      <c r="A3525" s="1" t="s">
        <v>14507</v>
      </c>
      <c r="B3525" s="1" t="s">
        <v>14508</v>
      </c>
      <c r="C3525" s="1">
        <v>8</v>
      </c>
      <c r="D3525" s="1">
        <v>68</v>
      </c>
      <c r="E3525" s="1">
        <v>0.11799999999999999</v>
      </c>
      <c r="F3525" s="1" t="s">
        <v>608</v>
      </c>
      <c r="G3525" s="1">
        <v>0.15722083994013999</v>
      </c>
      <c r="H3525" s="1">
        <v>0.51774196274520601</v>
      </c>
    </row>
    <row r="3526" spans="1:8" x14ac:dyDescent="0.15">
      <c r="A3526" s="1" t="s">
        <v>1599</v>
      </c>
      <c r="B3526" s="1" t="s">
        <v>1600</v>
      </c>
      <c r="C3526" s="1">
        <v>8</v>
      </c>
      <c r="D3526" s="1">
        <v>68</v>
      </c>
      <c r="E3526" s="1">
        <v>0.11799999999999999</v>
      </c>
      <c r="F3526" s="1" t="s">
        <v>608</v>
      </c>
      <c r="G3526" s="1">
        <v>0.15722083994013999</v>
      </c>
      <c r="H3526" s="1">
        <v>0.51774196274520601</v>
      </c>
    </row>
    <row r="3527" spans="1:8" x14ac:dyDescent="0.15">
      <c r="A3527" s="1" t="s">
        <v>2739</v>
      </c>
      <c r="B3527" s="1" t="s">
        <v>2740</v>
      </c>
      <c r="C3527" s="1">
        <v>8</v>
      </c>
      <c r="D3527" s="1">
        <v>68</v>
      </c>
      <c r="E3527" s="1">
        <v>0.11799999999999999</v>
      </c>
      <c r="F3527" s="1" t="s">
        <v>608</v>
      </c>
      <c r="G3527" s="1">
        <v>0.15722083994013999</v>
      </c>
      <c r="H3527" s="1">
        <v>0.51774196274520601</v>
      </c>
    </row>
    <row r="3528" spans="1:8" x14ac:dyDescent="0.15">
      <c r="A3528" s="1" t="s">
        <v>3951</v>
      </c>
      <c r="B3528" s="1" t="s">
        <v>3952</v>
      </c>
      <c r="C3528" s="1">
        <v>5</v>
      </c>
      <c r="D3528" s="1">
        <v>37</v>
      </c>
      <c r="E3528" s="1">
        <v>0.13500000000000001</v>
      </c>
      <c r="F3528" s="1" t="s">
        <v>608</v>
      </c>
      <c r="G3528" s="1">
        <v>0.157352362448757</v>
      </c>
      <c r="H3528" s="1">
        <v>0.51774196274520601</v>
      </c>
    </row>
    <row r="3529" spans="1:8" x14ac:dyDescent="0.15">
      <c r="A3529" s="1" t="s">
        <v>8186</v>
      </c>
      <c r="B3529" s="1" t="s">
        <v>8187</v>
      </c>
      <c r="C3529" s="1">
        <v>5</v>
      </c>
      <c r="D3529" s="1">
        <v>37</v>
      </c>
      <c r="E3529" s="1">
        <v>0.13500000000000001</v>
      </c>
      <c r="F3529" s="1" t="s">
        <v>608</v>
      </c>
      <c r="G3529" s="1">
        <v>0.157352362448757</v>
      </c>
      <c r="H3529" s="1">
        <v>0.51774196274520601</v>
      </c>
    </row>
    <row r="3530" spans="1:8" x14ac:dyDescent="0.15">
      <c r="A3530" s="1" t="s">
        <v>8188</v>
      </c>
      <c r="B3530" s="1" t="s">
        <v>8189</v>
      </c>
      <c r="C3530" s="1">
        <v>5</v>
      </c>
      <c r="D3530" s="1">
        <v>37</v>
      </c>
      <c r="E3530" s="1">
        <v>0.13500000000000001</v>
      </c>
      <c r="F3530" s="1" t="s">
        <v>608</v>
      </c>
      <c r="G3530" s="1">
        <v>0.157352362448757</v>
      </c>
      <c r="H3530" s="1">
        <v>0.51774196274520601</v>
      </c>
    </row>
    <row r="3531" spans="1:8" x14ac:dyDescent="0.15">
      <c r="A3531" s="1" t="s">
        <v>12699</v>
      </c>
      <c r="B3531" s="1" t="s">
        <v>12700</v>
      </c>
      <c r="C3531" s="1">
        <v>5</v>
      </c>
      <c r="D3531" s="1">
        <v>37</v>
      </c>
      <c r="E3531" s="1">
        <v>0.13500000000000001</v>
      </c>
      <c r="F3531" s="1" t="s">
        <v>608</v>
      </c>
      <c r="G3531" s="1">
        <v>0.157352362448757</v>
      </c>
      <c r="H3531" s="1">
        <v>0.51774196274520601</v>
      </c>
    </row>
    <row r="3532" spans="1:8" x14ac:dyDescent="0.15">
      <c r="A3532" s="1" t="s">
        <v>8196</v>
      </c>
      <c r="B3532" s="1" t="s">
        <v>8197</v>
      </c>
      <c r="C3532" s="1">
        <v>5</v>
      </c>
      <c r="D3532" s="1">
        <v>37</v>
      </c>
      <c r="E3532" s="1">
        <v>0.13500000000000001</v>
      </c>
      <c r="F3532" s="1" t="s">
        <v>608</v>
      </c>
      <c r="G3532" s="1">
        <v>0.157352362448757</v>
      </c>
      <c r="H3532" s="1">
        <v>0.51774196274520601</v>
      </c>
    </row>
    <row r="3533" spans="1:8" x14ac:dyDescent="0.15">
      <c r="A3533" s="1" t="s">
        <v>8200</v>
      </c>
      <c r="B3533" s="1" t="s">
        <v>8201</v>
      </c>
      <c r="C3533" s="1">
        <v>5</v>
      </c>
      <c r="D3533" s="1">
        <v>37</v>
      </c>
      <c r="E3533" s="1">
        <v>0.13500000000000001</v>
      </c>
      <c r="F3533" s="1" t="s">
        <v>608</v>
      </c>
      <c r="G3533" s="1">
        <v>0.157352362448757</v>
      </c>
      <c r="H3533" s="1">
        <v>0.51774196274520601</v>
      </c>
    </row>
    <row r="3534" spans="1:8" x14ac:dyDescent="0.15">
      <c r="A3534" s="1" t="s">
        <v>9554</v>
      </c>
      <c r="B3534" s="1" t="s">
        <v>9555</v>
      </c>
      <c r="C3534" s="1">
        <v>66</v>
      </c>
      <c r="D3534" s="1">
        <v>749</v>
      </c>
      <c r="E3534" s="1">
        <v>8.7999999999999995E-2</v>
      </c>
      <c r="F3534" s="1" t="s">
        <v>608</v>
      </c>
      <c r="G3534" s="1">
        <v>0.15804001994292</v>
      </c>
      <c r="H3534" s="1">
        <v>0.51929003379038996</v>
      </c>
    </row>
    <row r="3535" spans="1:8" x14ac:dyDescent="0.15">
      <c r="A3535" s="1" t="s">
        <v>4711</v>
      </c>
      <c r="B3535" s="1" t="s">
        <v>4712</v>
      </c>
      <c r="C3535" s="1">
        <v>15</v>
      </c>
      <c r="D3535" s="1">
        <v>145</v>
      </c>
      <c r="E3535" s="1">
        <v>0.10299999999999999</v>
      </c>
      <c r="F3535" s="1" t="s">
        <v>608</v>
      </c>
      <c r="G3535" s="1">
        <v>0.15812312466405601</v>
      </c>
      <c r="H3535" s="1">
        <v>0.51929003379038996</v>
      </c>
    </row>
    <row r="3536" spans="1:8" x14ac:dyDescent="0.15">
      <c r="A3536" s="1" t="s">
        <v>14973</v>
      </c>
      <c r="B3536" s="1" t="s">
        <v>14974</v>
      </c>
      <c r="C3536" s="1">
        <v>15</v>
      </c>
      <c r="D3536" s="1">
        <v>145</v>
      </c>
      <c r="E3536" s="1">
        <v>0.10299999999999999</v>
      </c>
      <c r="F3536" s="1" t="s">
        <v>608</v>
      </c>
      <c r="G3536" s="1">
        <v>0.15812312466405601</v>
      </c>
      <c r="H3536" s="1">
        <v>0.51929003379038996</v>
      </c>
    </row>
    <row r="3537" spans="1:8" x14ac:dyDescent="0.15">
      <c r="A3537" s="1" t="s">
        <v>12131</v>
      </c>
      <c r="B3537" s="1" t="s">
        <v>12132</v>
      </c>
      <c r="C3537" s="1">
        <v>15</v>
      </c>
      <c r="D3537" s="1">
        <v>145</v>
      </c>
      <c r="E3537" s="1">
        <v>0.10299999999999999</v>
      </c>
      <c r="F3537" s="1" t="s">
        <v>608</v>
      </c>
      <c r="G3537" s="1">
        <v>0.15812312466405601</v>
      </c>
      <c r="H3537" s="1">
        <v>0.51929003379038996</v>
      </c>
    </row>
    <row r="3538" spans="1:8" x14ac:dyDescent="0.15">
      <c r="A3538" s="1" t="s">
        <v>9780</v>
      </c>
      <c r="B3538" s="1" t="s">
        <v>9781</v>
      </c>
      <c r="C3538" s="1">
        <v>15</v>
      </c>
      <c r="D3538" s="1">
        <v>145</v>
      </c>
      <c r="E3538" s="1">
        <v>0.10299999999999999</v>
      </c>
      <c r="F3538" s="1" t="s">
        <v>608</v>
      </c>
      <c r="G3538" s="1">
        <v>0.15812312466405601</v>
      </c>
      <c r="H3538" s="1">
        <v>0.51929003379038996</v>
      </c>
    </row>
    <row r="3539" spans="1:8" x14ac:dyDescent="0.15">
      <c r="A3539" s="1" t="s">
        <v>12657</v>
      </c>
      <c r="B3539" s="1" t="s">
        <v>12658</v>
      </c>
      <c r="C3539" s="1">
        <v>117</v>
      </c>
      <c r="D3539" s="1">
        <v>1374</v>
      </c>
      <c r="E3539" s="1">
        <v>8.5000000000000006E-2</v>
      </c>
      <c r="F3539" s="1" t="s">
        <v>608</v>
      </c>
      <c r="G3539" s="1">
        <v>0.15859225236368801</v>
      </c>
      <c r="H3539" s="1">
        <v>0.52063295603219795</v>
      </c>
    </row>
    <row r="3540" spans="1:8" x14ac:dyDescent="0.15">
      <c r="A3540" s="1" t="s">
        <v>13828</v>
      </c>
      <c r="B3540" s="1" t="s">
        <v>13829</v>
      </c>
      <c r="C3540" s="1">
        <v>36</v>
      </c>
      <c r="D3540" s="1">
        <v>389</v>
      </c>
      <c r="E3540" s="1">
        <v>9.2999999999999999E-2</v>
      </c>
      <c r="F3540" s="1" t="s">
        <v>608</v>
      </c>
      <c r="G3540" s="1">
        <v>0.15885459168952801</v>
      </c>
      <c r="H3540" s="1">
        <v>0.52129626350639402</v>
      </c>
    </row>
    <row r="3541" spans="1:8" x14ac:dyDescent="0.15">
      <c r="A3541" s="1" t="s">
        <v>13542</v>
      </c>
      <c r="B3541" s="1" t="s">
        <v>13543</v>
      </c>
      <c r="C3541" s="1">
        <v>5</v>
      </c>
      <c r="D3541" s="1">
        <v>44</v>
      </c>
      <c r="E3541" s="1">
        <v>0.114</v>
      </c>
      <c r="F3541" s="1" t="s">
        <v>603</v>
      </c>
      <c r="G3541" s="1">
        <v>0.23449985373899401</v>
      </c>
      <c r="H3541" s="1">
        <v>0.52131121331207197</v>
      </c>
    </row>
    <row r="3542" spans="1:8" x14ac:dyDescent="0.15">
      <c r="A3542" s="1" t="s">
        <v>12739</v>
      </c>
      <c r="B3542" s="1" t="s">
        <v>12740</v>
      </c>
      <c r="C3542" s="1">
        <v>9</v>
      </c>
      <c r="D3542" s="1">
        <v>79</v>
      </c>
      <c r="E3542" s="1">
        <v>0.114</v>
      </c>
      <c r="F3542" s="1" t="s">
        <v>608</v>
      </c>
      <c r="G3542" s="1">
        <v>0.159916664490628</v>
      </c>
      <c r="H3542" s="1">
        <v>0.52240812093522404</v>
      </c>
    </row>
    <row r="3543" spans="1:8" x14ac:dyDescent="0.15">
      <c r="A3543" s="1" t="s">
        <v>6490</v>
      </c>
      <c r="B3543" s="1" t="s">
        <v>6491</v>
      </c>
      <c r="C3543" s="1">
        <v>9</v>
      </c>
      <c r="D3543" s="1">
        <v>79</v>
      </c>
      <c r="E3543" s="1">
        <v>0.114</v>
      </c>
      <c r="F3543" s="1" t="s">
        <v>608</v>
      </c>
      <c r="G3543" s="1">
        <v>0.159916664490628</v>
      </c>
      <c r="H3543" s="1">
        <v>0.52240812093522404</v>
      </c>
    </row>
    <row r="3544" spans="1:8" x14ac:dyDescent="0.15">
      <c r="A3544" s="1" t="s">
        <v>1621</v>
      </c>
      <c r="B3544" s="1" t="s">
        <v>1622</v>
      </c>
      <c r="C3544" s="1">
        <v>3</v>
      </c>
      <c r="D3544" s="1">
        <v>18</v>
      </c>
      <c r="E3544" s="1">
        <v>0.16700000000000001</v>
      </c>
      <c r="F3544" s="1" t="s">
        <v>608</v>
      </c>
      <c r="G3544" s="1">
        <v>0.160582951942388</v>
      </c>
      <c r="H3544" s="1">
        <v>0.52240812093522404</v>
      </c>
    </row>
    <row r="3545" spans="1:8" x14ac:dyDescent="0.15">
      <c r="A3545" s="1" t="s">
        <v>21147</v>
      </c>
      <c r="B3545" s="1" t="s">
        <v>21148</v>
      </c>
      <c r="C3545" s="1">
        <v>3</v>
      </c>
      <c r="D3545" s="1">
        <v>18</v>
      </c>
      <c r="E3545" s="1">
        <v>0.16700000000000001</v>
      </c>
      <c r="F3545" s="1" t="s">
        <v>608</v>
      </c>
      <c r="G3545" s="1">
        <v>0.160582951942388</v>
      </c>
      <c r="H3545" s="1">
        <v>0.52240812093522404</v>
      </c>
    </row>
    <row r="3546" spans="1:8" x14ac:dyDescent="0.15">
      <c r="A3546" s="1" t="s">
        <v>9858</v>
      </c>
      <c r="B3546" s="1" t="s">
        <v>9859</v>
      </c>
      <c r="C3546" s="1">
        <v>3</v>
      </c>
      <c r="D3546" s="1">
        <v>18</v>
      </c>
      <c r="E3546" s="1">
        <v>0.16700000000000001</v>
      </c>
      <c r="F3546" s="1" t="s">
        <v>608</v>
      </c>
      <c r="G3546" s="1">
        <v>0.160582951942388</v>
      </c>
      <c r="H3546" s="1">
        <v>0.52240812093522404</v>
      </c>
    </row>
    <row r="3547" spans="1:8" x14ac:dyDescent="0.15">
      <c r="A3547" s="1" t="s">
        <v>9880</v>
      </c>
      <c r="B3547" s="1" t="s">
        <v>9881</v>
      </c>
      <c r="C3547" s="1">
        <v>3</v>
      </c>
      <c r="D3547" s="1">
        <v>18</v>
      </c>
      <c r="E3547" s="1">
        <v>0.16700000000000001</v>
      </c>
      <c r="F3547" s="1" t="s">
        <v>608</v>
      </c>
      <c r="G3547" s="1">
        <v>0.160582951942388</v>
      </c>
      <c r="H3547" s="1">
        <v>0.52240812093522404</v>
      </c>
    </row>
    <row r="3548" spans="1:8" x14ac:dyDescent="0.15">
      <c r="A3548" s="1" t="s">
        <v>9882</v>
      </c>
      <c r="B3548" s="1" t="s">
        <v>9883</v>
      </c>
      <c r="C3548" s="1">
        <v>3</v>
      </c>
      <c r="D3548" s="1">
        <v>18</v>
      </c>
      <c r="E3548" s="1">
        <v>0.16700000000000001</v>
      </c>
      <c r="F3548" s="1" t="s">
        <v>608</v>
      </c>
      <c r="G3548" s="1">
        <v>0.160582951942388</v>
      </c>
      <c r="H3548" s="1">
        <v>0.52240812093522404</v>
      </c>
    </row>
    <row r="3549" spans="1:8" x14ac:dyDescent="0.15">
      <c r="A3549" s="1" t="s">
        <v>9888</v>
      </c>
      <c r="B3549" s="1" t="s">
        <v>9889</v>
      </c>
      <c r="C3549" s="1">
        <v>3</v>
      </c>
      <c r="D3549" s="1">
        <v>18</v>
      </c>
      <c r="E3549" s="1">
        <v>0.16700000000000001</v>
      </c>
      <c r="F3549" s="1" t="s">
        <v>608</v>
      </c>
      <c r="G3549" s="1">
        <v>0.160582951942388</v>
      </c>
      <c r="H3549" s="1">
        <v>0.52240812093522404</v>
      </c>
    </row>
    <row r="3550" spans="1:8" x14ac:dyDescent="0.15">
      <c r="A3550" s="1" t="s">
        <v>4037</v>
      </c>
      <c r="B3550" s="1" t="s">
        <v>4038</v>
      </c>
      <c r="C3550" s="1">
        <v>3</v>
      </c>
      <c r="D3550" s="1">
        <v>18</v>
      </c>
      <c r="E3550" s="1">
        <v>0.16700000000000001</v>
      </c>
      <c r="F3550" s="1" t="s">
        <v>608</v>
      </c>
      <c r="G3550" s="1">
        <v>0.160582951942388</v>
      </c>
      <c r="H3550" s="1">
        <v>0.52240812093522404</v>
      </c>
    </row>
    <row r="3551" spans="1:8" x14ac:dyDescent="0.15">
      <c r="A3551" s="1" t="s">
        <v>4039</v>
      </c>
      <c r="B3551" s="1" t="s">
        <v>4040</v>
      </c>
      <c r="C3551" s="1">
        <v>3</v>
      </c>
      <c r="D3551" s="1">
        <v>18</v>
      </c>
      <c r="E3551" s="1">
        <v>0.16700000000000001</v>
      </c>
      <c r="F3551" s="1" t="s">
        <v>608</v>
      </c>
      <c r="G3551" s="1">
        <v>0.160582951942388</v>
      </c>
      <c r="H3551" s="1">
        <v>0.52240812093522404</v>
      </c>
    </row>
    <row r="3552" spans="1:8" x14ac:dyDescent="0.15">
      <c r="A3552" s="1" t="s">
        <v>4041</v>
      </c>
      <c r="B3552" s="1" t="s">
        <v>4042</v>
      </c>
      <c r="C3552" s="1">
        <v>3</v>
      </c>
      <c r="D3552" s="1">
        <v>18</v>
      </c>
      <c r="E3552" s="1">
        <v>0.16700000000000001</v>
      </c>
      <c r="F3552" s="1" t="s">
        <v>608</v>
      </c>
      <c r="G3552" s="1">
        <v>0.160582951942388</v>
      </c>
      <c r="H3552" s="1">
        <v>0.52240812093522404</v>
      </c>
    </row>
    <row r="3553" spans="1:8" x14ac:dyDescent="0.15">
      <c r="A3553" s="1" t="s">
        <v>9904</v>
      </c>
      <c r="B3553" s="1" t="s">
        <v>9905</v>
      </c>
      <c r="C3553" s="1">
        <v>3</v>
      </c>
      <c r="D3553" s="1">
        <v>18</v>
      </c>
      <c r="E3553" s="1">
        <v>0.16700000000000001</v>
      </c>
      <c r="F3553" s="1" t="s">
        <v>608</v>
      </c>
      <c r="G3553" s="1">
        <v>0.160582951942388</v>
      </c>
      <c r="H3553" s="1">
        <v>0.52240812093522404</v>
      </c>
    </row>
    <row r="3554" spans="1:8" x14ac:dyDescent="0.15">
      <c r="A3554" s="1" t="s">
        <v>9912</v>
      </c>
      <c r="B3554" s="1" t="s">
        <v>9913</v>
      </c>
      <c r="C3554" s="1">
        <v>3</v>
      </c>
      <c r="D3554" s="1">
        <v>18</v>
      </c>
      <c r="E3554" s="1">
        <v>0.16700000000000001</v>
      </c>
      <c r="F3554" s="1" t="s">
        <v>608</v>
      </c>
      <c r="G3554" s="1">
        <v>0.160582951942388</v>
      </c>
      <c r="H3554" s="1">
        <v>0.52240812093522404</v>
      </c>
    </row>
    <row r="3555" spans="1:8" x14ac:dyDescent="0.15">
      <c r="A3555" s="1" t="s">
        <v>9916</v>
      </c>
      <c r="B3555" s="1" t="s">
        <v>9917</v>
      </c>
      <c r="C3555" s="1">
        <v>3</v>
      </c>
      <c r="D3555" s="1">
        <v>18</v>
      </c>
      <c r="E3555" s="1">
        <v>0.16700000000000001</v>
      </c>
      <c r="F3555" s="1" t="s">
        <v>608</v>
      </c>
      <c r="G3555" s="1">
        <v>0.160582951942388</v>
      </c>
      <c r="H3555" s="1">
        <v>0.52240812093522404</v>
      </c>
    </row>
    <row r="3556" spans="1:8" x14ac:dyDescent="0.15">
      <c r="A3556" s="1" t="s">
        <v>1629</v>
      </c>
      <c r="B3556" s="1" t="s">
        <v>1630</v>
      </c>
      <c r="C3556" s="1">
        <v>3</v>
      </c>
      <c r="D3556" s="1">
        <v>18</v>
      </c>
      <c r="E3556" s="1">
        <v>0.16700000000000001</v>
      </c>
      <c r="F3556" s="1" t="s">
        <v>608</v>
      </c>
      <c r="G3556" s="1">
        <v>0.160582951942388</v>
      </c>
      <c r="H3556" s="1">
        <v>0.52240812093522404</v>
      </c>
    </row>
    <row r="3557" spans="1:8" x14ac:dyDescent="0.15">
      <c r="A3557" s="1" t="s">
        <v>9928</v>
      </c>
      <c r="B3557" s="1" t="s">
        <v>9929</v>
      </c>
      <c r="C3557" s="1">
        <v>3</v>
      </c>
      <c r="D3557" s="1">
        <v>18</v>
      </c>
      <c r="E3557" s="1">
        <v>0.16700000000000001</v>
      </c>
      <c r="F3557" s="1" t="s">
        <v>608</v>
      </c>
      <c r="G3557" s="1">
        <v>0.160582951942388</v>
      </c>
      <c r="H3557" s="1">
        <v>0.52240812093522404</v>
      </c>
    </row>
    <row r="3558" spans="1:8" x14ac:dyDescent="0.15">
      <c r="A3558" s="1" t="s">
        <v>9942</v>
      </c>
      <c r="B3558" s="1" t="s">
        <v>9943</v>
      </c>
      <c r="C3558" s="1">
        <v>3</v>
      </c>
      <c r="D3558" s="1">
        <v>18</v>
      </c>
      <c r="E3558" s="1">
        <v>0.16700000000000001</v>
      </c>
      <c r="F3558" s="1" t="s">
        <v>608</v>
      </c>
      <c r="G3558" s="1">
        <v>0.160582951942388</v>
      </c>
      <c r="H3558" s="1">
        <v>0.52240812093522404</v>
      </c>
    </row>
    <row r="3559" spans="1:8" x14ac:dyDescent="0.15">
      <c r="A3559" s="1" t="s">
        <v>1631</v>
      </c>
      <c r="B3559" s="1" t="s">
        <v>1632</v>
      </c>
      <c r="C3559" s="1">
        <v>3</v>
      </c>
      <c r="D3559" s="1">
        <v>18</v>
      </c>
      <c r="E3559" s="1">
        <v>0.16700000000000001</v>
      </c>
      <c r="F3559" s="1" t="s">
        <v>608</v>
      </c>
      <c r="G3559" s="1">
        <v>0.160582951942388</v>
      </c>
      <c r="H3559" s="1">
        <v>0.52240812093522404</v>
      </c>
    </row>
    <row r="3560" spans="1:8" x14ac:dyDescent="0.15">
      <c r="A3560" s="1" t="s">
        <v>16377</v>
      </c>
      <c r="B3560" s="1" t="s">
        <v>16378</v>
      </c>
      <c r="C3560" s="1">
        <v>3</v>
      </c>
      <c r="D3560" s="1">
        <v>18</v>
      </c>
      <c r="E3560" s="1">
        <v>0.16700000000000001</v>
      </c>
      <c r="F3560" s="1" t="s">
        <v>608</v>
      </c>
      <c r="G3560" s="1">
        <v>0.160582951942388</v>
      </c>
      <c r="H3560" s="1">
        <v>0.52240812093522404</v>
      </c>
    </row>
    <row r="3561" spans="1:8" x14ac:dyDescent="0.15">
      <c r="A3561" s="1" t="s">
        <v>1633</v>
      </c>
      <c r="B3561" s="1" t="s">
        <v>1634</v>
      </c>
      <c r="C3561" s="1">
        <v>3</v>
      </c>
      <c r="D3561" s="1">
        <v>18</v>
      </c>
      <c r="E3561" s="1">
        <v>0.16700000000000001</v>
      </c>
      <c r="F3561" s="1" t="s">
        <v>608</v>
      </c>
      <c r="G3561" s="1">
        <v>0.160582951942388</v>
      </c>
      <c r="H3561" s="1">
        <v>0.52240812093522404</v>
      </c>
    </row>
    <row r="3562" spans="1:8" x14ac:dyDescent="0.15">
      <c r="A3562" s="1" t="s">
        <v>16379</v>
      </c>
      <c r="B3562" s="1" t="s">
        <v>16380</v>
      </c>
      <c r="C3562" s="1">
        <v>3</v>
      </c>
      <c r="D3562" s="1">
        <v>18</v>
      </c>
      <c r="E3562" s="1">
        <v>0.16700000000000001</v>
      </c>
      <c r="F3562" s="1" t="s">
        <v>608</v>
      </c>
      <c r="G3562" s="1">
        <v>0.160582951942388</v>
      </c>
      <c r="H3562" s="1">
        <v>0.52240812093522404</v>
      </c>
    </row>
    <row r="3563" spans="1:8" x14ac:dyDescent="0.15">
      <c r="A3563" s="1" t="s">
        <v>9958</v>
      </c>
      <c r="B3563" s="1" t="s">
        <v>9959</v>
      </c>
      <c r="C3563" s="1">
        <v>3</v>
      </c>
      <c r="D3563" s="1">
        <v>18</v>
      </c>
      <c r="E3563" s="1">
        <v>0.16700000000000001</v>
      </c>
      <c r="F3563" s="1" t="s">
        <v>608</v>
      </c>
      <c r="G3563" s="1">
        <v>0.160582951942388</v>
      </c>
      <c r="H3563" s="1">
        <v>0.52240812093522404</v>
      </c>
    </row>
    <row r="3564" spans="1:8" x14ac:dyDescent="0.15">
      <c r="A3564" s="1" t="s">
        <v>9960</v>
      </c>
      <c r="B3564" s="1" t="s">
        <v>9961</v>
      </c>
      <c r="C3564" s="1">
        <v>3</v>
      </c>
      <c r="D3564" s="1">
        <v>18</v>
      </c>
      <c r="E3564" s="1">
        <v>0.16700000000000001</v>
      </c>
      <c r="F3564" s="1" t="s">
        <v>608</v>
      </c>
      <c r="G3564" s="1">
        <v>0.160582951942388</v>
      </c>
      <c r="H3564" s="1">
        <v>0.52240812093522404</v>
      </c>
    </row>
    <row r="3565" spans="1:8" x14ac:dyDescent="0.15">
      <c r="A3565" s="1" t="s">
        <v>10480</v>
      </c>
      <c r="B3565" s="1" t="s">
        <v>10481</v>
      </c>
      <c r="C3565" s="1">
        <v>148</v>
      </c>
      <c r="D3565" s="1">
        <v>1759</v>
      </c>
      <c r="E3565" s="1">
        <v>8.4000000000000005E-2</v>
      </c>
      <c r="F3565" s="1" t="s">
        <v>608</v>
      </c>
      <c r="G3565" s="1">
        <v>0.160732705606798</v>
      </c>
      <c r="H3565" s="1">
        <v>0.52269864813162203</v>
      </c>
    </row>
    <row r="3566" spans="1:8" x14ac:dyDescent="0.15">
      <c r="A3566" s="1" t="s">
        <v>15007</v>
      </c>
      <c r="B3566" s="1" t="s">
        <v>15008</v>
      </c>
      <c r="C3566" s="1">
        <v>10</v>
      </c>
      <c r="D3566" s="1">
        <v>90</v>
      </c>
      <c r="E3566" s="1">
        <v>0.111</v>
      </c>
      <c r="F3566" s="1" t="s">
        <v>608</v>
      </c>
      <c r="G3566" s="1">
        <v>0.161281223098448</v>
      </c>
      <c r="H3566" s="1">
        <v>0.52389133588740799</v>
      </c>
    </row>
    <row r="3567" spans="1:8" x14ac:dyDescent="0.15">
      <c r="A3567" s="1" t="s">
        <v>10758</v>
      </c>
      <c r="B3567" s="1" t="s">
        <v>10759</v>
      </c>
      <c r="C3567" s="1">
        <v>10</v>
      </c>
      <c r="D3567" s="1">
        <v>90</v>
      </c>
      <c r="E3567" s="1">
        <v>0.111</v>
      </c>
      <c r="F3567" s="1" t="s">
        <v>608</v>
      </c>
      <c r="G3567" s="1">
        <v>0.161281223098448</v>
      </c>
      <c r="H3567" s="1">
        <v>0.52389133588740799</v>
      </c>
    </row>
    <row r="3568" spans="1:8" x14ac:dyDescent="0.15">
      <c r="A3568" s="1" t="s">
        <v>13378</v>
      </c>
      <c r="B3568" s="1" t="s">
        <v>13379</v>
      </c>
      <c r="C3568" s="1">
        <v>10</v>
      </c>
      <c r="D3568" s="1">
        <v>90</v>
      </c>
      <c r="E3568" s="1">
        <v>0.111</v>
      </c>
      <c r="F3568" s="1" t="s">
        <v>608</v>
      </c>
      <c r="G3568" s="1">
        <v>0.161281223098448</v>
      </c>
      <c r="H3568" s="1">
        <v>0.52389133588740799</v>
      </c>
    </row>
    <row r="3569" spans="1:8" x14ac:dyDescent="0.15">
      <c r="A3569" s="1" t="s">
        <v>13905</v>
      </c>
      <c r="B3569" s="1" t="s">
        <v>13906</v>
      </c>
      <c r="C3569" s="1">
        <v>11</v>
      </c>
      <c r="D3569" s="1">
        <v>101</v>
      </c>
      <c r="E3569" s="1">
        <v>0.109</v>
      </c>
      <c r="F3569" s="1" t="s">
        <v>608</v>
      </c>
      <c r="G3569" s="1">
        <v>0.16170401898786499</v>
      </c>
      <c r="H3569" s="1">
        <v>0.52506746233123203</v>
      </c>
    </row>
    <row r="3570" spans="1:8" x14ac:dyDescent="0.15">
      <c r="A3570" s="1" t="s">
        <v>11451</v>
      </c>
      <c r="B3570" s="1" t="s">
        <v>11452</v>
      </c>
      <c r="C3570" s="1">
        <v>10</v>
      </c>
      <c r="D3570" s="1">
        <v>102</v>
      </c>
      <c r="E3570" s="1">
        <v>9.8000000000000004E-2</v>
      </c>
      <c r="F3570" s="1" t="s">
        <v>603</v>
      </c>
      <c r="G3570" s="1">
        <v>0.237802702655043</v>
      </c>
      <c r="H3570" s="1">
        <v>0.52662820741231797</v>
      </c>
    </row>
    <row r="3571" spans="1:8" x14ac:dyDescent="0.15">
      <c r="A3571" s="1" t="s">
        <v>11453</v>
      </c>
      <c r="B3571" s="1" t="s">
        <v>11454</v>
      </c>
      <c r="C3571" s="1">
        <v>10</v>
      </c>
      <c r="D3571" s="1">
        <v>102</v>
      </c>
      <c r="E3571" s="1">
        <v>9.8000000000000004E-2</v>
      </c>
      <c r="F3571" s="1" t="s">
        <v>603</v>
      </c>
      <c r="G3571" s="1">
        <v>0.237802702655043</v>
      </c>
      <c r="H3571" s="1">
        <v>0.52662820741231797</v>
      </c>
    </row>
    <row r="3572" spans="1:8" x14ac:dyDescent="0.15">
      <c r="A3572" s="1" t="s">
        <v>7096</v>
      </c>
      <c r="B3572" s="1" t="s">
        <v>7097</v>
      </c>
      <c r="C3572" s="1">
        <v>7</v>
      </c>
      <c r="D3572" s="1">
        <v>58</v>
      </c>
      <c r="E3572" s="1">
        <v>0.121</v>
      </c>
      <c r="F3572" s="1" t="s">
        <v>608</v>
      </c>
      <c r="G3572" s="1">
        <v>0.16266424086974701</v>
      </c>
      <c r="H3572" s="1">
        <v>0.52699801079082098</v>
      </c>
    </row>
    <row r="3573" spans="1:8" x14ac:dyDescent="0.15">
      <c r="A3573" s="1" t="s">
        <v>3559</v>
      </c>
      <c r="B3573" s="1" t="s">
        <v>3560</v>
      </c>
      <c r="C3573" s="1">
        <v>7</v>
      </c>
      <c r="D3573" s="1">
        <v>58</v>
      </c>
      <c r="E3573" s="1">
        <v>0.121</v>
      </c>
      <c r="F3573" s="1" t="s">
        <v>608</v>
      </c>
      <c r="G3573" s="1">
        <v>0.16266424086974701</v>
      </c>
      <c r="H3573" s="1">
        <v>0.52699801079082098</v>
      </c>
    </row>
    <row r="3574" spans="1:8" x14ac:dyDescent="0.15">
      <c r="A3574" s="1" t="s">
        <v>14103</v>
      </c>
      <c r="B3574" s="1" t="s">
        <v>14104</v>
      </c>
      <c r="C3574" s="1">
        <v>7</v>
      </c>
      <c r="D3574" s="1">
        <v>58</v>
      </c>
      <c r="E3574" s="1">
        <v>0.121</v>
      </c>
      <c r="F3574" s="1" t="s">
        <v>608</v>
      </c>
      <c r="G3574" s="1">
        <v>0.16266424086974701</v>
      </c>
      <c r="H3574" s="1">
        <v>0.52699801079082098</v>
      </c>
    </row>
    <row r="3575" spans="1:8" x14ac:dyDescent="0.15">
      <c r="A3575" s="1" t="s">
        <v>21149</v>
      </c>
      <c r="B3575" s="1" t="s">
        <v>21150</v>
      </c>
      <c r="C3575" s="1">
        <v>7</v>
      </c>
      <c r="D3575" s="1">
        <v>58</v>
      </c>
      <c r="E3575" s="1">
        <v>0.121</v>
      </c>
      <c r="F3575" s="1" t="s">
        <v>608</v>
      </c>
      <c r="G3575" s="1">
        <v>0.16266424086974701</v>
      </c>
      <c r="H3575" s="1">
        <v>0.52699801079082098</v>
      </c>
    </row>
    <row r="3576" spans="1:8" x14ac:dyDescent="0.15">
      <c r="A3576" s="1" t="s">
        <v>10980</v>
      </c>
      <c r="B3576" s="1" t="s">
        <v>10981</v>
      </c>
      <c r="C3576" s="1">
        <v>7</v>
      </c>
      <c r="D3576" s="1">
        <v>58</v>
      </c>
      <c r="E3576" s="1">
        <v>0.121</v>
      </c>
      <c r="F3576" s="1" t="s">
        <v>608</v>
      </c>
      <c r="G3576" s="1">
        <v>0.16266424086974701</v>
      </c>
      <c r="H3576" s="1">
        <v>0.52699801079082098</v>
      </c>
    </row>
    <row r="3577" spans="1:8" x14ac:dyDescent="0.15">
      <c r="A3577" s="1" t="s">
        <v>3561</v>
      </c>
      <c r="B3577" s="1" t="s">
        <v>3562</v>
      </c>
      <c r="C3577" s="1">
        <v>7</v>
      </c>
      <c r="D3577" s="1">
        <v>58</v>
      </c>
      <c r="E3577" s="1">
        <v>0.121</v>
      </c>
      <c r="F3577" s="1" t="s">
        <v>608</v>
      </c>
      <c r="G3577" s="1">
        <v>0.16266424086974701</v>
      </c>
      <c r="H3577" s="1">
        <v>0.52699801079082098</v>
      </c>
    </row>
    <row r="3578" spans="1:8" x14ac:dyDescent="0.15">
      <c r="A3578" s="1" t="s">
        <v>11449</v>
      </c>
      <c r="B3578" s="1" t="s">
        <v>11450</v>
      </c>
      <c r="C3578" s="1">
        <v>13</v>
      </c>
      <c r="D3578" s="1">
        <v>139</v>
      </c>
      <c r="E3578" s="1">
        <v>9.4E-2</v>
      </c>
      <c r="F3578" s="1" t="s">
        <v>603</v>
      </c>
      <c r="G3578" s="1">
        <v>0.24755347264159</v>
      </c>
      <c r="H3578" s="1">
        <v>0.52710797268040499</v>
      </c>
    </row>
    <row r="3579" spans="1:8" x14ac:dyDescent="0.15">
      <c r="A3579" s="1" t="s">
        <v>21151</v>
      </c>
      <c r="B3579" s="1" t="s">
        <v>21152</v>
      </c>
      <c r="C3579" s="1">
        <v>3</v>
      </c>
      <c r="D3579" s="1">
        <v>23</v>
      </c>
      <c r="E3579" s="1">
        <v>0.13</v>
      </c>
      <c r="F3579" s="1" t="s">
        <v>603</v>
      </c>
      <c r="G3579" s="1">
        <v>0.24814531657133901</v>
      </c>
      <c r="H3579" s="1">
        <v>0.52710797268040499</v>
      </c>
    </row>
    <row r="3580" spans="1:8" x14ac:dyDescent="0.15">
      <c r="A3580" s="1" t="s">
        <v>21153</v>
      </c>
      <c r="B3580" s="1" t="s">
        <v>21154</v>
      </c>
      <c r="C3580" s="1">
        <v>3</v>
      </c>
      <c r="D3580" s="1">
        <v>23</v>
      </c>
      <c r="E3580" s="1">
        <v>0.13</v>
      </c>
      <c r="F3580" s="1" t="s">
        <v>603</v>
      </c>
      <c r="G3580" s="1">
        <v>0.24814531657133901</v>
      </c>
      <c r="H3580" s="1">
        <v>0.52710797268040499</v>
      </c>
    </row>
    <row r="3581" spans="1:8" x14ac:dyDescent="0.15">
      <c r="A3581" s="1" t="s">
        <v>10388</v>
      </c>
      <c r="B3581" s="1" t="s">
        <v>10389</v>
      </c>
      <c r="C3581" s="1">
        <v>3</v>
      </c>
      <c r="D3581" s="1">
        <v>23</v>
      </c>
      <c r="E3581" s="1">
        <v>0.13</v>
      </c>
      <c r="F3581" s="1" t="s">
        <v>603</v>
      </c>
      <c r="G3581" s="1">
        <v>0.24814531657133901</v>
      </c>
      <c r="H3581" s="1">
        <v>0.52710797268040499</v>
      </c>
    </row>
    <row r="3582" spans="1:8" x14ac:dyDescent="0.15">
      <c r="A3582" s="1" t="s">
        <v>10390</v>
      </c>
      <c r="B3582" s="1" t="s">
        <v>10391</v>
      </c>
      <c r="C3582" s="1">
        <v>3</v>
      </c>
      <c r="D3582" s="1">
        <v>23</v>
      </c>
      <c r="E3582" s="1">
        <v>0.13</v>
      </c>
      <c r="F3582" s="1" t="s">
        <v>603</v>
      </c>
      <c r="G3582" s="1">
        <v>0.24814531657133901</v>
      </c>
      <c r="H3582" s="1">
        <v>0.52710797268040499</v>
      </c>
    </row>
    <row r="3583" spans="1:8" x14ac:dyDescent="0.15">
      <c r="A3583" s="1" t="s">
        <v>3261</v>
      </c>
      <c r="B3583" s="1" t="s">
        <v>3262</v>
      </c>
      <c r="C3583" s="1">
        <v>3</v>
      </c>
      <c r="D3583" s="1">
        <v>23</v>
      </c>
      <c r="E3583" s="1">
        <v>0.13</v>
      </c>
      <c r="F3583" s="1" t="s">
        <v>603</v>
      </c>
      <c r="G3583" s="1">
        <v>0.24814531657133901</v>
      </c>
      <c r="H3583" s="1">
        <v>0.52710797268040499</v>
      </c>
    </row>
    <row r="3584" spans="1:8" x14ac:dyDescent="0.15">
      <c r="A3584" s="1" t="s">
        <v>10394</v>
      </c>
      <c r="B3584" s="1" t="s">
        <v>10395</v>
      </c>
      <c r="C3584" s="1">
        <v>3</v>
      </c>
      <c r="D3584" s="1">
        <v>23</v>
      </c>
      <c r="E3584" s="1">
        <v>0.13</v>
      </c>
      <c r="F3584" s="1" t="s">
        <v>603</v>
      </c>
      <c r="G3584" s="1">
        <v>0.24814531657133901</v>
      </c>
      <c r="H3584" s="1">
        <v>0.52710797268040499</v>
      </c>
    </row>
    <row r="3585" spans="1:8" x14ac:dyDescent="0.15">
      <c r="A3585" s="1" t="s">
        <v>3253</v>
      </c>
      <c r="B3585" s="1" t="s">
        <v>3254</v>
      </c>
      <c r="C3585" s="1">
        <v>5</v>
      </c>
      <c r="D3585" s="1">
        <v>45</v>
      </c>
      <c r="E3585" s="1">
        <v>0.111</v>
      </c>
      <c r="F3585" s="1" t="s">
        <v>603</v>
      </c>
      <c r="G3585" s="1">
        <v>0.24885736863346</v>
      </c>
      <c r="H3585" s="1">
        <v>0.52710797268040499</v>
      </c>
    </row>
    <row r="3586" spans="1:8" x14ac:dyDescent="0.15">
      <c r="A3586" s="1" t="s">
        <v>13680</v>
      </c>
      <c r="B3586" s="1" t="s">
        <v>13681</v>
      </c>
      <c r="C3586" s="1">
        <v>5</v>
      </c>
      <c r="D3586" s="1">
        <v>45</v>
      </c>
      <c r="E3586" s="1">
        <v>0.111</v>
      </c>
      <c r="F3586" s="1" t="s">
        <v>603</v>
      </c>
      <c r="G3586" s="1">
        <v>0.24885736863346</v>
      </c>
      <c r="H3586" s="1">
        <v>0.52710797268040499</v>
      </c>
    </row>
    <row r="3587" spans="1:8" x14ac:dyDescent="0.15">
      <c r="A3587" s="1" t="s">
        <v>6562</v>
      </c>
      <c r="B3587" s="1" t="s">
        <v>6563</v>
      </c>
      <c r="C3587" s="1">
        <v>7</v>
      </c>
      <c r="D3587" s="1">
        <v>68</v>
      </c>
      <c r="E3587" s="1">
        <v>0.10299999999999999</v>
      </c>
      <c r="F3587" s="1" t="s">
        <v>603</v>
      </c>
      <c r="G3587" s="1">
        <v>0.24997906140675399</v>
      </c>
      <c r="H3587" s="1">
        <v>0.52710797268040499</v>
      </c>
    </row>
    <row r="3588" spans="1:8" x14ac:dyDescent="0.15">
      <c r="A3588" s="1" t="s">
        <v>5349</v>
      </c>
      <c r="B3588" s="1" t="s">
        <v>5350</v>
      </c>
      <c r="C3588" s="1">
        <v>4</v>
      </c>
      <c r="D3588" s="1">
        <v>34</v>
      </c>
      <c r="E3588" s="1">
        <v>0.11799999999999999</v>
      </c>
      <c r="F3588" s="1" t="s">
        <v>603</v>
      </c>
      <c r="G3588" s="1">
        <v>0.25131185468306799</v>
      </c>
      <c r="H3588" s="1">
        <v>0.52710797268040499</v>
      </c>
    </row>
    <row r="3589" spans="1:8" x14ac:dyDescent="0.15">
      <c r="A3589" s="1" t="s">
        <v>12567</v>
      </c>
      <c r="B3589" s="1" t="s">
        <v>12568</v>
      </c>
      <c r="C3589" s="1">
        <v>4</v>
      </c>
      <c r="D3589" s="1">
        <v>34</v>
      </c>
      <c r="E3589" s="1">
        <v>0.11799999999999999</v>
      </c>
      <c r="F3589" s="1" t="s">
        <v>603</v>
      </c>
      <c r="G3589" s="1">
        <v>0.25131185468306799</v>
      </c>
      <c r="H3589" s="1">
        <v>0.52710797268040499</v>
      </c>
    </row>
    <row r="3590" spans="1:8" x14ac:dyDescent="0.15">
      <c r="A3590" s="1" t="s">
        <v>7000</v>
      </c>
      <c r="B3590" s="1" t="s">
        <v>7001</v>
      </c>
      <c r="C3590" s="1">
        <v>2</v>
      </c>
      <c r="D3590" s="1">
        <v>13</v>
      </c>
      <c r="E3590" s="1">
        <v>0.154</v>
      </c>
      <c r="F3590" s="1" t="s">
        <v>603</v>
      </c>
      <c r="G3590" s="1">
        <v>0.25595287260554</v>
      </c>
      <c r="H3590" s="1">
        <v>0.52710797268040499</v>
      </c>
    </row>
    <row r="3591" spans="1:8" x14ac:dyDescent="0.15">
      <c r="A3591" s="1" t="s">
        <v>7002</v>
      </c>
      <c r="B3591" s="1" t="s">
        <v>7003</v>
      </c>
      <c r="C3591" s="1">
        <v>2</v>
      </c>
      <c r="D3591" s="1">
        <v>13</v>
      </c>
      <c r="E3591" s="1">
        <v>0.154</v>
      </c>
      <c r="F3591" s="1" t="s">
        <v>603</v>
      </c>
      <c r="G3591" s="1">
        <v>0.25595287260554</v>
      </c>
      <c r="H3591" s="1">
        <v>0.52710797268040499</v>
      </c>
    </row>
    <row r="3592" spans="1:8" x14ac:dyDescent="0.15">
      <c r="A3592" s="1" t="s">
        <v>1641</v>
      </c>
      <c r="B3592" s="1" t="s">
        <v>1642</v>
      </c>
      <c r="C3592" s="1">
        <v>2</v>
      </c>
      <c r="D3592" s="1">
        <v>13</v>
      </c>
      <c r="E3592" s="1">
        <v>0.154</v>
      </c>
      <c r="F3592" s="1" t="s">
        <v>603</v>
      </c>
      <c r="G3592" s="1">
        <v>0.25595287260554</v>
      </c>
      <c r="H3592" s="1">
        <v>0.52710797268040499</v>
      </c>
    </row>
    <row r="3593" spans="1:8" x14ac:dyDescent="0.15">
      <c r="A3593" s="1" t="s">
        <v>18211</v>
      </c>
      <c r="B3593" s="1" t="s">
        <v>18212</v>
      </c>
      <c r="C3593" s="1">
        <v>2</v>
      </c>
      <c r="D3593" s="1">
        <v>13</v>
      </c>
      <c r="E3593" s="1">
        <v>0.154</v>
      </c>
      <c r="F3593" s="1" t="s">
        <v>603</v>
      </c>
      <c r="G3593" s="1">
        <v>0.25595287260554</v>
      </c>
      <c r="H3593" s="1">
        <v>0.52710797268040499</v>
      </c>
    </row>
    <row r="3594" spans="1:8" x14ac:dyDescent="0.15">
      <c r="A3594" s="1" t="s">
        <v>18213</v>
      </c>
      <c r="B3594" s="1" t="s">
        <v>18214</v>
      </c>
      <c r="C3594" s="1">
        <v>2</v>
      </c>
      <c r="D3594" s="1">
        <v>13</v>
      </c>
      <c r="E3594" s="1">
        <v>0.154</v>
      </c>
      <c r="F3594" s="1" t="s">
        <v>603</v>
      </c>
      <c r="G3594" s="1">
        <v>0.25595287260554</v>
      </c>
      <c r="H3594" s="1">
        <v>0.52710797268040499</v>
      </c>
    </row>
    <row r="3595" spans="1:8" x14ac:dyDescent="0.15">
      <c r="A3595" s="1" t="s">
        <v>4667</v>
      </c>
      <c r="B3595" s="1" t="s">
        <v>4668</v>
      </c>
      <c r="C3595" s="1">
        <v>11</v>
      </c>
      <c r="D3595" s="1">
        <v>116</v>
      </c>
      <c r="E3595" s="1">
        <v>9.5000000000000001E-2</v>
      </c>
      <c r="F3595" s="1" t="s">
        <v>603</v>
      </c>
      <c r="G3595" s="1">
        <v>0.256658405951665</v>
      </c>
      <c r="H3595" s="1">
        <v>0.52710797268040499</v>
      </c>
    </row>
    <row r="3596" spans="1:8" x14ac:dyDescent="0.15">
      <c r="A3596" s="1" t="s">
        <v>4639</v>
      </c>
      <c r="B3596" s="1" t="s">
        <v>4640</v>
      </c>
      <c r="C3596" s="1">
        <v>6</v>
      </c>
      <c r="D3596" s="1">
        <v>57</v>
      </c>
      <c r="E3596" s="1">
        <v>0.105</v>
      </c>
      <c r="F3596" s="1" t="s">
        <v>603</v>
      </c>
      <c r="G3596" s="1">
        <v>0.25699550320397702</v>
      </c>
      <c r="H3596" s="1">
        <v>0.52710797268040499</v>
      </c>
    </row>
    <row r="3597" spans="1:8" x14ac:dyDescent="0.15">
      <c r="A3597" s="1" t="s">
        <v>2221</v>
      </c>
      <c r="B3597" s="1" t="s">
        <v>2222</v>
      </c>
      <c r="C3597" s="1">
        <v>24</v>
      </c>
      <c r="D3597" s="1">
        <v>276</v>
      </c>
      <c r="E3597" s="1">
        <v>8.6999999999999994E-2</v>
      </c>
      <c r="F3597" s="1" t="s">
        <v>603</v>
      </c>
      <c r="G3597" s="1">
        <v>0.25970265028140999</v>
      </c>
      <c r="H3597" s="1">
        <v>0.52710797268040499</v>
      </c>
    </row>
    <row r="3598" spans="1:8" x14ac:dyDescent="0.15">
      <c r="A3598" s="1" t="s">
        <v>6568</v>
      </c>
      <c r="B3598" s="1" t="s">
        <v>6569</v>
      </c>
      <c r="C3598" s="1">
        <v>50</v>
      </c>
      <c r="D3598" s="1">
        <v>604</v>
      </c>
      <c r="E3598" s="1">
        <v>8.3000000000000004E-2</v>
      </c>
      <c r="F3598" s="1" t="s">
        <v>603</v>
      </c>
      <c r="G3598" s="1">
        <v>0.25991704122176001</v>
      </c>
      <c r="H3598" s="1">
        <v>0.52710797268040499</v>
      </c>
    </row>
    <row r="3599" spans="1:8" x14ac:dyDescent="0.15">
      <c r="A3599" s="1" t="s">
        <v>8768</v>
      </c>
      <c r="B3599" s="1" t="s">
        <v>8769</v>
      </c>
      <c r="C3599" s="1">
        <v>25</v>
      </c>
      <c r="D3599" s="1">
        <v>289</v>
      </c>
      <c r="E3599" s="1">
        <v>8.6999999999999994E-2</v>
      </c>
      <c r="F3599" s="1" t="s">
        <v>603</v>
      </c>
      <c r="G3599" s="1">
        <v>0.26274568440553703</v>
      </c>
      <c r="H3599" s="1">
        <v>0.52710797268040499</v>
      </c>
    </row>
    <row r="3600" spans="1:8" x14ac:dyDescent="0.15">
      <c r="A3600" s="1" t="s">
        <v>8144</v>
      </c>
      <c r="B3600" s="1" t="s">
        <v>8145</v>
      </c>
      <c r="C3600" s="1">
        <v>5</v>
      </c>
      <c r="D3600" s="1">
        <v>46</v>
      </c>
      <c r="E3600" s="1">
        <v>0.109</v>
      </c>
      <c r="F3600" s="1" t="s">
        <v>603</v>
      </c>
      <c r="G3600" s="1">
        <v>0.26343054895774098</v>
      </c>
      <c r="H3600" s="1">
        <v>0.52710797268040499</v>
      </c>
    </row>
    <row r="3601" spans="1:8" x14ac:dyDescent="0.15">
      <c r="A3601" s="1" t="s">
        <v>15159</v>
      </c>
      <c r="B3601" s="1" t="s">
        <v>15160</v>
      </c>
      <c r="C3601" s="1">
        <v>20</v>
      </c>
      <c r="D3601" s="1">
        <v>227</v>
      </c>
      <c r="E3601" s="1">
        <v>8.7999999999999995E-2</v>
      </c>
      <c r="F3601" s="1" t="s">
        <v>603</v>
      </c>
      <c r="G3601" s="1">
        <v>0.26384239361781098</v>
      </c>
      <c r="H3601" s="1">
        <v>0.52710797268040499</v>
      </c>
    </row>
    <row r="3602" spans="1:8" x14ac:dyDescent="0.15">
      <c r="A3602" s="1" t="s">
        <v>1393</v>
      </c>
      <c r="B3602" s="1" t="s">
        <v>1394</v>
      </c>
      <c r="C3602" s="1">
        <v>10</v>
      </c>
      <c r="D3602" s="1">
        <v>105</v>
      </c>
      <c r="E3602" s="1">
        <v>9.5000000000000001E-2</v>
      </c>
      <c r="F3602" s="1" t="s">
        <v>603</v>
      </c>
      <c r="G3602" s="1">
        <v>0.26595008406069898</v>
      </c>
      <c r="H3602" s="1">
        <v>0.52710797268040499</v>
      </c>
    </row>
    <row r="3603" spans="1:8" x14ac:dyDescent="0.15">
      <c r="A3603" s="1" t="s">
        <v>8138</v>
      </c>
      <c r="B3603" s="1" t="s">
        <v>8139</v>
      </c>
      <c r="C3603" s="1">
        <v>16</v>
      </c>
      <c r="D3603" s="1">
        <v>178</v>
      </c>
      <c r="E3603" s="1">
        <v>0.09</v>
      </c>
      <c r="F3603" s="1" t="s">
        <v>603</v>
      </c>
      <c r="G3603" s="1">
        <v>0.26625122747165603</v>
      </c>
      <c r="H3603" s="1">
        <v>0.52710797268040499</v>
      </c>
    </row>
    <row r="3604" spans="1:8" x14ac:dyDescent="0.15">
      <c r="A3604" s="1" t="s">
        <v>12761</v>
      </c>
      <c r="B3604" s="1" t="s">
        <v>12762</v>
      </c>
      <c r="C3604" s="1">
        <v>4</v>
      </c>
      <c r="D3604" s="1">
        <v>35</v>
      </c>
      <c r="E3604" s="1">
        <v>0.114</v>
      </c>
      <c r="F3604" s="1" t="s">
        <v>603</v>
      </c>
      <c r="G3604" s="1">
        <v>0.268313746093573</v>
      </c>
      <c r="H3604" s="1">
        <v>0.52710797268040499</v>
      </c>
    </row>
    <row r="3605" spans="1:8" x14ac:dyDescent="0.15">
      <c r="A3605" s="1" t="s">
        <v>7276</v>
      </c>
      <c r="B3605" s="1" t="s">
        <v>7277</v>
      </c>
      <c r="C3605" s="1">
        <v>51</v>
      </c>
      <c r="D3605" s="1">
        <v>619</v>
      </c>
      <c r="E3605" s="1">
        <v>8.2000000000000003E-2</v>
      </c>
      <c r="F3605" s="1" t="s">
        <v>603</v>
      </c>
      <c r="G3605" s="1">
        <v>0.26874804034637101</v>
      </c>
      <c r="H3605" s="1">
        <v>0.52710797268040499</v>
      </c>
    </row>
    <row r="3606" spans="1:8" x14ac:dyDescent="0.15">
      <c r="A3606" s="1" t="s">
        <v>2655</v>
      </c>
      <c r="B3606" s="1" t="s">
        <v>2656</v>
      </c>
      <c r="C3606" s="1">
        <v>1</v>
      </c>
      <c r="D3606" s="1">
        <v>4</v>
      </c>
      <c r="E3606" s="1">
        <v>0.25</v>
      </c>
      <c r="F3606" s="1" t="s">
        <v>603</v>
      </c>
      <c r="G3606" s="1">
        <v>0.26886929671751802</v>
      </c>
      <c r="H3606" s="1">
        <v>0.52710797268040499</v>
      </c>
    </row>
    <row r="3607" spans="1:8" x14ac:dyDescent="0.15">
      <c r="A3607" s="1" t="s">
        <v>2657</v>
      </c>
      <c r="B3607" s="1" t="s">
        <v>2658</v>
      </c>
      <c r="C3607" s="1">
        <v>1</v>
      </c>
      <c r="D3607" s="1">
        <v>4</v>
      </c>
      <c r="E3607" s="1">
        <v>0.25</v>
      </c>
      <c r="F3607" s="1" t="s">
        <v>603</v>
      </c>
      <c r="G3607" s="1">
        <v>0.26886929671751802</v>
      </c>
      <c r="H3607" s="1">
        <v>0.52710797268040499</v>
      </c>
    </row>
    <row r="3608" spans="1:8" x14ac:dyDescent="0.15">
      <c r="A3608" s="1" t="s">
        <v>21155</v>
      </c>
      <c r="B3608" s="1" t="s">
        <v>21156</v>
      </c>
      <c r="C3608" s="1">
        <v>1</v>
      </c>
      <c r="D3608" s="1">
        <v>4</v>
      </c>
      <c r="E3608" s="1">
        <v>0.25</v>
      </c>
      <c r="F3608" s="1" t="s">
        <v>603</v>
      </c>
      <c r="G3608" s="1">
        <v>0.26886929671751802</v>
      </c>
      <c r="H3608" s="1">
        <v>0.52710797268040499</v>
      </c>
    </row>
    <row r="3609" spans="1:8" x14ac:dyDescent="0.15">
      <c r="A3609" s="1" t="s">
        <v>21157</v>
      </c>
      <c r="B3609" s="1" t="s">
        <v>21158</v>
      </c>
      <c r="C3609" s="1">
        <v>1</v>
      </c>
      <c r="D3609" s="1">
        <v>4</v>
      </c>
      <c r="E3609" s="1">
        <v>0.25</v>
      </c>
      <c r="F3609" s="1" t="s">
        <v>603</v>
      </c>
      <c r="G3609" s="1">
        <v>0.26886929671751802</v>
      </c>
      <c r="H3609" s="1">
        <v>0.52710797268040499</v>
      </c>
    </row>
    <row r="3610" spans="1:8" x14ac:dyDescent="0.15">
      <c r="A3610" s="1" t="s">
        <v>21159</v>
      </c>
      <c r="B3610" s="1" t="s">
        <v>21160</v>
      </c>
      <c r="C3610" s="1">
        <v>1</v>
      </c>
      <c r="D3610" s="1">
        <v>4</v>
      </c>
      <c r="E3610" s="1">
        <v>0.25</v>
      </c>
      <c r="F3610" s="1" t="s">
        <v>603</v>
      </c>
      <c r="G3610" s="1">
        <v>0.26886929671751802</v>
      </c>
      <c r="H3610" s="1">
        <v>0.52710797268040499</v>
      </c>
    </row>
    <row r="3611" spans="1:8" x14ac:dyDescent="0.15">
      <c r="A3611" s="1" t="s">
        <v>21161</v>
      </c>
      <c r="B3611" s="1" t="s">
        <v>21162</v>
      </c>
      <c r="C3611" s="1">
        <v>1</v>
      </c>
      <c r="D3611" s="1">
        <v>4</v>
      </c>
      <c r="E3611" s="1">
        <v>0.25</v>
      </c>
      <c r="F3611" s="1" t="s">
        <v>603</v>
      </c>
      <c r="G3611" s="1">
        <v>0.26886929671751802</v>
      </c>
      <c r="H3611" s="1">
        <v>0.52710797268040499</v>
      </c>
    </row>
    <row r="3612" spans="1:8" x14ac:dyDescent="0.15">
      <c r="A3612" s="1" t="s">
        <v>21163</v>
      </c>
      <c r="B3612" s="1" t="s">
        <v>21164</v>
      </c>
      <c r="C3612" s="1">
        <v>1</v>
      </c>
      <c r="D3612" s="1">
        <v>4</v>
      </c>
      <c r="E3612" s="1">
        <v>0.25</v>
      </c>
      <c r="F3612" s="1" t="s">
        <v>603</v>
      </c>
      <c r="G3612" s="1">
        <v>0.26886929671751802</v>
      </c>
      <c r="H3612" s="1">
        <v>0.52710797268040499</v>
      </c>
    </row>
    <row r="3613" spans="1:8" x14ac:dyDescent="0.15">
      <c r="A3613" s="1" t="s">
        <v>21165</v>
      </c>
      <c r="B3613" s="1" t="s">
        <v>21166</v>
      </c>
      <c r="C3613" s="1">
        <v>1</v>
      </c>
      <c r="D3613" s="1">
        <v>4</v>
      </c>
      <c r="E3613" s="1">
        <v>0.25</v>
      </c>
      <c r="F3613" s="1" t="s">
        <v>603</v>
      </c>
      <c r="G3613" s="1">
        <v>0.26886929671751802</v>
      </c>
      <c r="H3613" s="1">
        <v>0.52710797268040499</v>
      </c>
    </row>
    <row r="3614" spans="1:8" x14ac:dyDescent="0.15">
      <c r="A3614" s="1" t="s">
        <v>16571</v>
      </c>
      <c r="B3614" s="1" t="s">
        <v>16572</v>
      </c>
      <c r="C3614" s="1">
        <v>1</v>
      </c>
      <c r="D3614" s="1">
        <v>4</v>
      </c>
      <c r="E3614" s="1">
        <v>0.25</v>
      </c>
      <c r="F3614" s="1" t="s">
        <v>603</v>
      </c>
      <c r="G3614" s="1">
        <v>0.26886929671751802</v>
      </c>
      <c r="H3614" s="1">
        <v>0.52710797268040499</v>
      </c>
    </row>
    <row r="3615" spans="1:8" x14ac:dyDescent="0.15">
      <c r="A3615" s="1" t="s">
        <v>21167</v>
      </c>
      <c r="B3615" s="1" t="s">
        <v>21168</v>
      </c>
      <c r="C3615" s="1">
        <v>1</v>
      </c>
      <c r="D3615" s="1">
        <v>4</v>
      </c>
      <c r="E3615" s="1">
        <v>0.25</v>
      </c>
      <c r="F3615" s="1" t="s">
        <v>603</v>
      </c>
      <c r="G3615" s="1">
        <v>0.26886929671751802</v>
      </c>
      <c r="H3615" s="1">
        <v>0.52710797268040499</v>
      </c>
    </row>
    <row r="3616" spans="1:8" x14ac:dyDescent="0.15">
      <c r="A3616" s="1" t="s">
        <v>16573</v>
      </c>
      <c r="B3616" s="1" t="s">
        <v>16574</v>
      </c>
      <c r="C3616" s="1">
        <v>1</v>
      </c>
      <c r="D3616" s="1">
        <v>4</v>
      </c>
      <c r="E3616" s="1">
        <v>0.25</v>
      </c>
      <c r="F3616" s="1" t="s">
        <v>603</v>
      </c>
      <c r="G3616" s="1">
        <v>0.26886929671751802</v>
      </c>
      <c r="H3616" s="1">
        <v>0.52710797268040499</v>
      </c>
    </row>
    <row r="3617" spans="1:8" x14ac:dyDescent="0.15">
      <c r="A3617" s="1" t="s">
        <v>16575</v>
      </c>
      <c r="B3617" s="1" t="s">
        <v>16576</v>
      </c>
      <c r="C3617" s="1">
        <v>1</v>
      </c>
      <c r="D3617" s="1">
        <v>4</v>
      </c>
      <c r="E3617" s="1">
        <v>0.25</v>
      </c>
      <c r="F3617" s="1" t="s">
        <v>603</v>
      </c>
      <c r="G3617" s="1">
        <v>0.26886929671751802</v>
      </c>
      <c r="H3617" s="1">
        <v>0.52710797268040499</v>
      </c>
    </row>
    <row r="3618" spans="1:8" x14ac:dyDescent="0.15">
      <c r="A3618" s="1" t="s">
        <v>21169</v>
      </c>
      <c r="B3618" s="1" t="s">
        <v>21170</v>
      </c>
      <c r="C3618" s="1">
        <v>1</v>
      </c>
      <c r="D3618" s="1">
        <v>4</v>
      </c>
      <c r="E3618" s="1">
        <v>0.25</v>
      </c>
      <c r="F3618" s="1" t="s">
        <v>603</v>
      </c>
      <c r="G3618" s="1">
        <v>0.26886929671751802</v>
      </c>
      <c r="H3618" s="1">
        <v>0.52710797268040499</v>
      </c>
    </row>
    <row r="3619" spans="1:8" x14ac:dyDescent="0.15">
      <c r="A3619" s="1" t="s">
        <v>21171</v>
      </c>
      <c r="B3619" s="1" t="s">
        <v>21172</v>
      </c>
      <c r="C3619" s="1">
        <v>1</v>
      </c>
      <c r="D3619" s="1">
        <v>4</v>
      </c>
      <c r="E3619" s="1">
        <v>0.25</v>
      </c>
      <c r="F3619" s="1" t="s">
        <v>603</v>
      </c>
      <c r="G3619" s="1">
        <v>0.26886929671751802</v>
      </c>
      <c r="H3619" s="1">
        <v>0.52710797268040499</v>
      </c>
    </row>
    <row r="3620" spans="1:8" x14ac:dyDescent="0.15">
      <c r="A3620" s="1" t="s">
        <v>2659</v>
      </c>
      <c r="B3620" s="1" t="s">
        <v>2660</v>
      </c>
      <c r="C3620" s="1">
        <v>1</v>
      </c>
      <c r="D3620" s="1">
        <v>4</v>
      </c>
      <c r="E3620" s="1">
        <v>0.25</v>
      </c>
      <c r="F3620" s="1" t="s">
        <v>603</v>
      </c>
      <c r="G3620" s="1">
        <v>0.26886929671751802</v>
      </c>
      <c r="H3620" s="1">
        <v>0.52710797268040499</v>
      </c>
    </row>
    <row r="3621" spans="1:8" x14ac:dyDescent="0.15">
      <c r="A3621" s="1" t="s">
        <v>21173</v>
      </c>
      <c r="B3621" s="1" t="s">
        <v>21174</v>
      </c>
      <c r="C3621" s="1">
        <v>1</v>
      </c>
      <c r="D3621" s="1">
        <v>4</v>
      </c>
      <c r="E3621" s="1">
        <v>0.25</v>
      </c>
      <c r="F3621" s="1" t="s">
        <v>603</v>
      </c>
      <c r="G3621" s="1">
        <v>0.26886929671751802</v>
      </c>
      <c r="H3621" s="1">
        <v>0.52710797268040499</v>
      </c>
    </row>
    <row r="3622" spans="1:8" x14ac:dyDescent="0.15">
      <c r="A3622" s="1" t="s">
        <v>21175</v>
      </c>
      <c r="B3622" s="1" t="s">
        <v>21176</v>
      </c>
      <c r="C3622" s="1">
        <v>1</v>
      </c>
      <c r="D3622" s="1">
        <v>4</v>
      </c>
      <c r="E3622" s="1">
        <v>0.25</v>
      </c>
      <c r="F3622" s="1" t="s">
        <v>603</v>
      </c>
      <c r="G3622" s="1">
        <v>0.26886929671751802</v>
      </c>
      <c r="H3622" s="1">
        <v>0.52710797268040499</v>
      </c>
    </row>
    <row r="3623" spans="1:8" x14ac:dyDescent="0.15">
      <c r="A3623" s="1" t="s">
        <v>21177</v>
      </c>
      <c r="B3623" s="1" t="s">
        <v>21178</v>
      </c>
      <c r="C3623" s="1">
        <v>1</v>
      </c>
      <c r="D3623" s="1">
        <v>4</v>
      </c>
      <c r="E3623" s="1">
        <v>0.25</v>
      </c>
      <c r="F3623" s="1" t="s">
        <v>603</v>
      </c>
      <c r="G3623" s="1">
        <v>0.26886929671751802</v>
      </c>
      <c r="H3623" s="1">
        <v>0.52710797268040499</v>
      </c>
    </row>
    <row r="3624" spans="1:8" x14ac:dyDescent="0.15">
      <c r="A3624" s="1" t="s">
        <v>2663</v>
      </c>
      <c r="B3624" s="1" t="s">
        <v>2664</v>
      </c>
      <c r="C3624" s="1">
        <v>1</v>
      </c>
      <c r="D3624" s="1">
        <v>4</v>
      </c>
      <c r="E3624" s="1">
        <v>0.25</v>
      </c>
      <c r="F3624" s="1" t="s">
        <v>603</v>
      </c>
      <c r="G3624" s="1">
        <v>0.26886929671751802</v>
      </c>
      <c r="H3624" s="1">
        <v>0.52710797268040499</v>
      </c>
    </row>
    <row r="3625" spans="1:8" x14ac:dyDescent="0.15">
      <c r="A3625" s="1" t="s">
        <v>21179</v>
      </c>
      <c r="B3625" s="1" t="s">
        <v>21180</v>
      </c>
      <c r="C3625" s="1">
        <v>1</v>
      </c>
      <c r="D3625" s="1">
        <v>4</v>
      </c>
      <c r="E3625" s="1">
        <v>0.25</v>
      </c>
      <c r="F3625" s="1" t="s">
        <v>603</v>
      </c>
      <c r="G3625" s="1">
        <v>0.26886929671751802</v>
      </c>
      <c r="H3625" s="1">
        <v>0.52710797268040499</v>
      </c>
    </row>
    <row r="3626" spans="1:8" x14ac:dyDescent="0.15">
      <c r="A3626" s="1" t="s">
        <v>21181</v>
      </c>
      <c r="B3626" s="1" t="s">
        <v>21182</v>
      </c>
      <c r="C3626" s="1">
        <v>1</v>
      </c>
      <c r="D3626" s="1">
        <v>4</v>
      </c>
      <c r="E3626" s="1">
        <v>0.25</v>
      </c>
      <c r="F3626" s="1" t="s">
        <v>603</v>
      </c>
      <c r="G3626" s="1">
        <v>0.26886929671751802</v>
      </c>
      <c r="H3626" s="1">
        <v>0.52710797268040499</v>
      </c>
    </row>
    <row r="3627" spans="1:8" x14ac:dyDescent="0.15">
      <c r="A3627" s="1" t="s">
        <v>21183</v>
      </c>
      <c r="B3627" s="1" t="s">
        <v>21184</v>
      </c>
      <c r="C3627" s="1">
        <v>1</v>
      </c>
      <c r="D3627" s="1">
        <v>4</v>
      </c>
      <c r="E3627" s="1">
        <v>0.25</v>
      </c>
      <c r="F3627" s="1" t="s">
        <v>603</v>
      </c>
      <c r="G3627" s="1">
        <v>0.26886929671751802</v>
      </c>
      <c r="H3627" s="1">
        <v>0.52710797268040499</v>
      </c>
    </row>
    <row r="3628" spans="1:8" x14ac:dyDescent="0.15">
      <c r="A3628" s="1" t="s">
        <v>21185</v>
      </c>
      <c r="B3628" s="1" t="s">
        <v>21186</v>
      </c>
      <c r="C3628" s="1">
        <v>1</v>
      </c>
      <c r="D3628" s="1">
        <v>4</v>
      </c>
      <c r="E3628" s="1">
        <v>0.25</v>
      </c>
      <c r="F3628" s="1" t="s">
        <v>603</v>
      </c>
      <c r="G3628" s="1">
        <v>0.26886929671751802</v>
      </c>
      <c r="H3628" s="1">
        <v>0.52710797268040499</v>
      </c>
    </row>
    <row r="3629" spans="1:8" x14ac:dyDescent="0.15">
      <c r="A3629" s="1" t="s">
        <v>21187</v>
      </c>
      <c r="B3629" s="1" t="s">
        <v>21188</v>
      </c>
      <c r="C3629" s="1">
        <v>1</v>
      </c>
      <c r="D3629" s="1">
        <v>4</v>
      </c>
      <c r="E3629" s="1">
        <v>0.25</v>
      </c>
      <c r="F3629" s="1" t="s">
        <v>603</v>
      </c>
      <c r="G3629" s="1">
        <v>0.26886929671751802</v>
      </c>
      <c r="H3629" s="1">
        <v>0.52710797268040499</v>
      </c>
    </row>
    <row r="3630" spans="1:8" x14ac:dyDescent="0.15">
      <c r="A3630" s="1" t="s">
        <v>21189</v>
      </c>
      <c r="B3630" s="1" t="s">
        <v>21190</v>
      </c>
      <c r="C3630" s="1">
        <v>1</v>
      </c>
      <c r="D3630" s="1">
        <v>4</v>
      </c>
      <c r="E3630" s="1">
        <v>0.25</v>
      </c>
      <c r="F3630" s="1" t="s">
        <v>603</v>
      </c>
      <c r="G3630" s="1">
        <v>0.26886929671751802</v>
      </c>
      <c r="H3630" s="1">
        <v>0.52710797268040499</v>
      </c>
    </row>
    <row r="3631" spans="1:8" x14ac:dyDescent="0.15">
      <c r="A3631" s="1" t="s">
        <v>21191</v>
      </c>
      <c r="B3631" s="1" t="s">
        <v>21192</v>
      </c>
      <c r="C3631" s="1">
        <v>1</v>
      </c>
      <c r="D3631" s="1">
        <v>4</v>
      </c>
      <c r="E3631" s="1">
        <v>0.25</v>
      </c>
      <c r="F3631" s="1" t="s">
        <v>603</v>
      </c>
      <c r="G3631" s="1">
        <v>0.26886929671751802</v>
      </c>
      <c r="H3631" s="1">
        <v>0.52710797268040499</v>
      </c>
    </row>
    <row r="3632" spans="1:8" x14ac:dyDescent="0.15">
      <c r="A3632" s="1" t="s">
        <v>2665</v>
      </c>
      <c r="B3632" s="1" t="s">
        <v>2666</v>
      </c>
      <c r="C3632" s="1">
        <v>1</v>
      </c>
      <c r="D3632" s="1">
        <v>4</v>
      </c>
      <c r="E3632" s="1">
        <v>0.25</v>
      </c>
      <c r="F3632" s="1" t="s">
        <v>603</v>
      </c>
      <c r="G3632" s="1">
        <v>0.26886929671751802</v>
      </c>
      <c r="H3632" s="1">
        <v>0.52710797268040499</v>
      </c>
    </row>
    <row r="3633" spans="1:8" x14ac:dyDescent="0.15">
      <c r="A3633" s="1" t="s">
        <v>21193</v>
      </c>
      <c r="B3633" s="1" t="s">
        <v>21194</v>
      </c>
      <c r="C3633" s="1">
        <v>1</v>
      </c>
      <c r="D3633" s="1">
        <v>4</v>
      </c>
      <c r="E3633" s="1">
        <v>0.25</v>
      </c>
      <c r="F3633" s="1" t="s">
        <v>603</v>
      </c>
      <c r="G3633" s="1">
        <v>0.26886929671751802</v>
      </c>
      <c r="H3633" s="1">
        <v>0.52710797268040499</v>
      </c>
    </row>
    <row r="3634" spans="1:8" x14ac:dyDescent="0.15">
      <c r="A3634" s="1" t="s">
        <v>16579</v>
      </c>
      <c r="B3634" s="1" t="s">
        <v>16580</v>
      </c>
      <c r="C3634" s="1">
        <v>1</v>
      </c>
      <c r="D3634" s="1">
        <v>4</v>
      </c>
      <c r="E3634" s="1">
        <v>0.25</v>
      </c>
      <c r="F3634" s="1" t="s">
        <v>603</v>
      </c>
      <c r="G3634" s="1">
        <v>0.26886929671751802</v>
      </c>
      <c r="H3634" s="1">
        <v>0.52710797268040499</v>
      </c>
    </row>
    <row r="3635" spans="1:8" x14ac:dyDescent="0.15">
      <c r="A3635" s="1" t="s">
        <v>21195</v>
      </c>
      <c r="B3635" s="1" t="s">
        <v>21196</v>
      </c>
      <c r="C3635" s="1">
        <v>1</v>
      </c>
      <c r="D3635" s="1">
        <v>4</v>
      </c>
      <c r="E3635" s="1">
        <v>0.25</v>
      </c>
      <c r="F3635" s="1" t="s">
        <v>603</v>
      </c>
      <c r="G3635" s="1">
        <v>0.26886929671751802</v>
      </c>
      <c r="H3635" s="1">
        <v>0.52710797268040499</v>
      </c>
    </row>
    <row r="3636" spans="1:8" x14ac:dyDescent="0.15">
      <c r="A3636" s="1" t="s">
        <v>21197</v>
      </c>
      <c r="B3636" s="1" t="s">
        <v>21198</v>
      </c>
      <c r="C3636" s="1">
        <v>1</v>
      </c>
      <c r="D3636" s="1">
        <v>4</v>
      </c>
      <c r="E3636" s="1">
        <v>0.25</v>
      </c>
      <c r="F3636" s="1" t="s">
        <v>603</v>
      </c>
      <c r="G3636" s="1">
        <v>0.26886929671751802</v>
      </c>
      <c r="H3636" s="1">
        <v>0.52710797268040499</v>
      </c>
    </row>
    <row r="3637" spans="1:8" x14ac:dyDescent="0.15">
      <c r="A3637" s="1" t="s">
        <v>21199</v>
      </c>
      <c r="B3637" s="1" t="s">
        <v>21200</v>
      </c>
      <c r="C3637" s="1">
        <v>1</v>
      </c>
      <c r="D3637" s="1">
        <v>4</v>
      </c>
      <c r="E3637" s="1">
        <v>0.25</v>
      </c>
      <c r="F3637" s="1" t="s">
        <v>603</v>
      </c>
      <c r="G3637" s="1">
        <v>0.26886929671751802</v>
      </c>
      <c r="H3637" s="1">
        <v>0.52710797268040499</v>
      </c>
    </row>
    <row r="3638" spans="1:8" x14ac:dyDescent="0.15">
      <c r="A3638" s="1" t="s">
        <v>21201</v>
      </c>
      <c r="B3638" s="1" t="s">
        <v>21202</v>
      </c>
      <c r="C3638" s="1">
        <v>1</v>
      </c>
      <c r="D3638" s="1">
        <v>4</v>
      </c>
      <c r="E3638" s="1">
        <v>0.25</v>
      </c>
      <c r="F3638" s="1" t="s">
        <v>603</v>
      </c>
      <c r="G3638" s="1">
        <v>0.26886929671751802</v>
      </c>
      <c r="H3638" s="1">
        <v>0.52710797268040499</v>
      </c>
    </row>
    <row r="3639" spans="1:8" x14ac:dyDescent="0.15">
      <c r="A3639" s="1" t="s">
        <v>21203</v>
      </c>
      <c r="B3639" s="1" t="s">
        <v>21204</v>
      </c>
      <c r="C3639" s="1">
        <v>1</v>
      </c>
      <c r="D3639" s="1">
        <v>4</v>
      </c>
      <c r="E3639" s="1">
        <v>0.25</v>
      </c>
      <c r="F3639" s="1" t="s">
        <v>603</v>
      </c>
      <c r="G3639" s="1">
        <v>0.26886929671751802</v>
      </c>
      <c r="H3639" s="1">
        <v>0.52710797268040499</v>
      </c>
    </row>
    <row r="3640" spans="1:8" x14ac:dyDescent="0.15">
      <c r="A3640" s="1" t="s">
        <v>21205</v>
      </c>
      <c r="B3640" s="1" t="s">
        <v>21206</v>
      </c>
      <c r="C3640" s="1">
        <v>1</v>
      </c>
      <c r="D3640" s="1">
        <v>4</v>
      </c>
      <c r="E3640" s="1">
        <v>0.25</v>
      </c>
      <c r="F3640" s="1" t="s">
        <v>603</v>
      </c>
      <c r="G3640" s="1">
        <v>0.26886929671751802</v>
      </c>
      <c r="H3640" s="1">
        <v>0.52710797268040499</v>
      </c>
    </row>
    <row r="3641" spans="1:8" x14ac:dyDescent="0.15">
      <c r="A3641" s="1" t="s">
        <v>21207</v>
      </c>
      <c r="B3641" s="1" t="s">
        <v>21208</v>
      </c>
      <c r="C3641" s="1">
        <v>1</v>
      </c>
      <c r="D3641" s="1">
        <v>4</v>
      </c>
      <c r="E3641" s="1">
        <v>0.25</v>
      </c>
      <c r="F3641" s="1" t="s">
        <v>603</v>
      </c>
      <c r="G3641" s="1">
        <v>0.26886929671751802</v>
      </c>
      <c r="H3641" s="1">
        <v>0.52710797268040499</v>
      </c>
    </row>
    <row r="3642" spans="1:8" x14ac:dyDescent="0.15">
      <c r="A3642" s="1" t="s">
        <v>21209</v>
      </c>
      <c r="B3642" s="1" t="s">
        <v>21210</v>
      </c>
      <c r="C3642" s="1">
        <v>1</v>
      </c>
      <c r="D3642" s="1">
        <v>4</v>
      </c>
      <c r="E3642" s="1">
        <v>0.25</v>
      </c>
      <c r="F3642" s="1" t="s">
        <v>603</v>
      </c>
      <c r="G3642" s="1">
        <v>0.26886929671751802</v>
      </c>
      <c r="H3642" s="1">
        <v>0.52710797268040499</v>
      </c>
    </row>
    <row r="3643" spans="1:8" x14ac:dyDescent="0.15">
      <c r="A3643" s="1" t="s">
        <v>21211</v>
      </c>
      <c r="B3643" s="1" t="s">
        <v>21212</v>
      </c>
      <c r="C3643" s="1">
        <v>1</v>
      </c>
      <c r="D3643" s="1">
        <v>4</v>
      </c>
      <c r="E3643" s="1">
        <v>0.25</v>
      </c>
      <c r="F3643" s="1" t="s">
        <v>603</v>
      </c>
      <c r="G3643" s="1">
        <v>0.26886929671751802</v>
      </c>
      <c r="H3643" s="1">
        <v>0.52710797268040499</v>
      </c>
    </row>
    <row r="3644" spans="1:8" x14ac:dyDescent="0.15">
      <c r="A3644" s="1" t="s">
        <v>21213</v>
      </c>
      <c r="B3644" s="1" t="s">
        <v>21214</v>
      </c>
      <c r="C3644" s="1">
        <v>1</v>
      </c>
      <c r="D3644" s="1">
        <v>4</v>
      </c>
      <c r="E3644" s="1">
        <v>0.25</v>
      </c>
      <c r="F3644" s="1" t="s">
        <v>603</v>
      </c>
      <c r="G3644" s="1">
        <v>0.26886929671751802</v>
      </c>
      <c r="H3644" s="1">
        <v>0.52710797268040499</v>
      </c>
    </row>
    <row r="3645" spans="1:8" x14ac:dyDescent="0.15">
      <c r="A3645" s="1" t="s">
        <v>3409</v>
      </c>
      <c r="B3645" s="1" t="s">
        <v>3410</v>
      </c>
      <c r="C3645" s="1">
        <v>3</v>
      </c>
      <c r="D3645" s="1">
        <v>24</v>
      </c>
      <c r="E3645" s="1">
        <v>0.125</v>
      </c>
      <c r="F3645" s="1" t="s">
        <v>603</v>
      </c>
      <c r="G3645" s="1">
        <v>0.26902569539916898</v>
      </c>
      <c r="H3645" s="1">
        <v>0.52710797268040499</v>
      </c>
    </row>
    <row r="3646" spans="1:8" x14ac:dyDescent="0.15">
      <c r="A3646" s="1" t="s">
        <v>3255</v>
      </c>
      <c r="B3646" s="1" t="s">
        <v>3256</v>
      </c>
      <c r="C3646" s="1">
        <v>27</v>
      </c>
      <c r="D3646" s="1">
        <v>284</v>
      </c>
      <c r="E3646" s="1">
        <v>9.5000000000000001E-2</v>
      </c>
      <c r="F3646" s="1" t="s">
        <v>608</v>
      </c>
      <c r="G3646" s="1">
        <v>0.16289009064040499</v>
      </c>
      <c r="H3646" s="1">
        <v>0.52719248478328595</v>
      </c>
    </row>
    <row r="3647" spans="1:8" x14ac:dyDescent="0.15">
      <c r="A3647" s="1" t="s">
        <v>13115</v>
      </c>
      <c r="B3647" s="1" t="s">
        <v>13116</v>
      </c>
      <c r="C3647" s="1">
        <v>27</v>
      </c>
      <c r="D3647" s="1">
        <v>284</v>
      </c>
      <c r="E3647" s="1">
        <v>9.5000000000000001E-2</v>
      </c>
      <c r="F3647" s="1" t="s">
        <v>608</v>
      </c>
      <c r="G3647" s="1">
        <v>0.16289009064040499</v>
      </c>
      <c r="H3647" s="1">
        <v>0.52719248478328595</v>
      </c>
    </row>
    <row r="3648" spans="1:8" x14ac:dyDescent="0.15">
      <c r="A3648" s="1" t="s">
        <v>9966</v>
      </c>
      <c r="B3648" s="1" t="s">
        <v>9967</v>
      </c>
      <c r="C3648" s="1">
        <v>98</v>
      </c>
      <c r="D3648" s="1">
        <v>1142</v>
      </c>
      <c r="E3648" s="1">
        <v>8.5999999999999993E-2</v>
      </c>
      <c r="F3648" s="1" t="s">
        <v>608</v>
      </c>
      <c r="G3648" s="1">
        <v>0.162907172353526</v>
      </c>
      <c r="H3648" s="1">
        <v>0.52719248478328595</v>
      </c>
    </row>
    <row r="3649" spans="1:8" x14ac:dyDescent="0.15">
      <c r="A3649" s="1" t="s">
        <v>14679</v>
      </c>
      <c r="B3649" s="1" t="s">
        <v>14680</v>
      </c>
      <c r="C3649" s="1">
        <v>6</v>
      </c>
      <c r="D3649" s="1">
        <v>58</v>
      </c>
      <c r="E3649" s="1">
        <v>0.10299999999999999</v>
      </c>
      <c r="F3649" s="1" t="s">
        <v>603</v>
      </c>
      <c r="G3649" s="1">
        <v>0.27003352981122702</v>
      </c>
      <c r="H3649" s="1">
        <v>0.52818741194886398</v>
      </c>
    </row>
    <row r="3650" spans="1:8" x14ac:dyDescent="0.15">
      <c r="A3650" s="1" t="s">
        <v>9616</v>
      </c>
      <c r="B3650" s="1" t="s">
        <v>9617</v>
      </c>
      <c r="C3650" s="1">
        <v>156</v>
      </c>
      <c r="D3650" s="1">
        <v>1860</v>
      </c>
      <c r="E3650" s="1">
        <v>8.4000000000000005E-2</v>
      </c>
      <c r="F3650" s="1" t="s">
        <v>608</v>
      </c>
      <c r="G3650" s="1">
        <v>0.16353023078354401</v>
      </c>
      <c r="H3650" s="1">
        <v>0.529010813911449</v>
      </c>
    </row>
    <row r="3651" spans="1:8" x14ac:dyDescent="0.15">
      <c r="A3651" s="1" t="s">
        <v>6384</v>
      </c>
      <c r="B3651" s="1" t="s">
        <v>6385</v>
      </c>
      <c r="C3651" s="1">
        <v>6</v>
      </c>
      <c r="D3651" s="1">
        <v>42</v>
      </c>
      <c r="E3651" s="1">
        <v>0.14299999999999999</v>
      </c>
      <c r="F3651" s="1" t="s">
        <v>677</v>
      </c>
      <c r="G3651" s="1">
        <v>0.10652987579551999</v>
      </c>
      <c r="H3651" s="1">
        <v>0.529519507552075</v>
      </c>
    </row>
    <row r="3652" spans="1:8" x14ac:dyDescent="0.15">
      <c r="A3652" s="1" t="s">
        <v>6432</v>
      </c>
      <c r="B3652" s="1" t="s">
        <v>6433</v>
      </c>
      <c r="C3652" s="1">
        <v>3</v>
      </c>
      <c r="D3652" s="1">
        <v>15</v>
      </c>
      <c r="E3652" s="1">
        <v>0.2</v>
      </c>
      <c r="F3652" s="1" t="s">
        <v>677</v>
      </c>
      <c r="G3652" s="1">
        <v>0.107170671488147</v>
      </c>
      <c r="H3652" s="1">
        <v>0.529519507552075</v>
      </c>
    </row>
    <row r="3653" spans="1:8" x14ac:dyDescent="0.15">
      <c r="A3653" s="1" t="s">
        <v>2633</v>
      </c>
      <c r="B3653" s="1" t="s">
        <v>2634</v>
      </c>
      <c r="C3653" s="1">
        <v>3</v>
      </c>
      <c r="D3653" s="1">
        <v>15</v>
      </c>
      <c r="E3653" s="1">
        <v>0.2</v>
      </c>
      <c r="F3653" s="1" t="s">
        <v>677</v>
      </c>
      <c r="G3653" s="1">
        <v>0.107170671488147</v>
      </c>
      <c r="H3653" s="1">
        <v>0.529519507552075</v>
      </c>
    </row>
    <row r="3654" spans="1:8" x14ac:dyDescent="0.15">
      <c r="A3654" s="1" t="s">
        <v>4589</v>
      </c>
      <c r="B3654" s="1" t="s">
        <v>4590</v>
      </c>
      <c r="C3654" s="1">
        <v>277</v>
      </c>
      <c r="D3654" s="1">
        <v>3316</v>
      </c>
      <c r="E3654" s="1">
        <v>8.4000000000000005E-2</v>
      </c>
      <c r="F3654" s="1" t="s">
        <v>677</v>
      </c>
      <c r="G3654" s="1">
        <v>0.10816526629215301</v>
      </c>
      <c r="H3654" s="1">
        <v>0.529519507552075</v>
      </c>
    </row>
    <row r="3655" spans="1:8" x14ac:dyDescent="0.15">
      <c r="A3655" s="1" t="s">
        <v>4877</v>
      </c>
      <c r="B3655" s="1" t="s">
        <v>4878</v>
      </c>
      <c r="C3655" s="1">
        <v>13</v>
      </c>
      <c r="D3655" s="1">
        <v>114</v>
      </c>
      <c r="E3655" s="1">
        <v>0.114</v>
      </c>
      <c r="F3655" s="1" t="s">
        <v>677</v>
      </c>
      <c r="G3655" s="1">
        <v>0.10846069559089699</v>
      </c>
      <c r="H3655" s="1">
        <v>0.529519507552075</v>
      </c>
    </row>
    <row r="3656" spans="1:8" x14ac:dyDescent="0.15">
      <c r="A3656" s="1" t="s">
        <v>2409</v>
      </c>
      <c r="B3656" s="1" t="s">
        <v>2410</v>
      </c>
      <c r="C3656" s="1">
        <v>22</v>
      </c>
      <c r="D3656" s="1">
        <v>213</v>
      </c>
      <c r="E3656" s="1">
        <v>0.10299999999999999</v>
      </c>
      <c r="F3656" s="1" t="s">
        <v>677</v>
      </c>
      <c r="G3656" s="1">
        <v>0.109591810015728</v>
      </c>
      <c r="H3656" s="1">
        <v>0.529519507552075</v>
      </c>
    </row>
    <row r="3657" spans="1:8" x14ac:dyDescent="0.15">
      <c r="A3657" s="1" t="s">
        <v>5271</v>
      </c>
      <c r="B3657" s="1" t="s">
        <v>5272</v>
      </c>
      <c r="C3657" s="1">
        <v>5</v>
      </c>
      <c r="D3657" s="1">
        <v>33</v>
      </c>
      <c r="E3657" s="1">
        <v>0.152</v>
      </c>
      <c r="F3657" s="1" t="s">
        <v>677</v>
      </c>
      <c r="G3657" s="1">
        <v>0.11138863572237</v>
      </c>
      <c r="H3657" s="1">
        <v>0.529519507552075</v>
      </c>
    </row>
    <row r="3658" spans="1:8" x14ac:dyDescent="0.15">
      <c r="A3658" s="1" t="s">
        <v>2727</v>
      </c>
      <c r="B3658" s="1" t="s">
        <v>2728</v>
      </c>
      <c r="C3658" s="1">
        <v>57</v>
      </c>
      <c r="D3658" s="1">
        <v>620</v>
      </c>
      <c r="E3658" s="1">
        <v>9.1999999999999998E-2</v>
      </c>
      <c r="F3658" s="1" t="s">
        <v>677</v>
      </c>
      <c r="G3658" s="1">
        <v>0.11256906521162199</v>
      </c>
      <c r="H3658" s="1">
        <v>0.529519507552075</v>
      </c>
    </row>
    <row r="3659" spans="1:8" x14ac:dyDescent="0.15">
      <c r="A3659" s="1" t="s">
        <v>12011</v>
      </c>
      <c r="B3659" s="1" t="s">
        <v>12012</v>
      </c>
      <c r="C3659" s="1">
        <v>133</v>
      </c>
      <c r="D3659" s="1">
        <v>1538</v>
      </c>
      <c r="E3659" s="1">
        <v>8.5999999999999993E-2</v>
      </c>
      <c r="F3659" s="1" t="s">
        <v>677</v>
      </c>
      <c r="G3659" s="1">
        <v>0.112631409790443</v>
      </c>
      <c r="H3659" s="1">
        <v>0.529519507552075</v>
      </c>
    </row>
    <row r="3660" spans="1:8" x14ac:dyDescent="0.15">
      <c r="A3660" s="1" t="s">
        <v>2457</v>
      </c>
      <c r="B3660" s="1" t="s">
        <v>2458</v>
      </c>
      <c r="C3660" s="1">
        <v>23</v>
      </c>
      <c r="D3660" s="1">
        <v>225</v>
      </c>
      <c r="E3660" s="1">
        <v>0.10199999999999999</v>
      </c>
      <c r="F3660" s="1" t="s">
        <v>677</v>
      </c>
      <c r="G3660" s="1">
        <v>0.11265469214565201</v>
      </c>
      <c r="H3660" s="1">
        <v>0.529519507552075</v>
      </c>
    </row>
    <row r="3661" spans="1:8" x14ac:dyDescent="0.15">
      <c r="A3661" s="1" t="s">
        <v>8720</v>
      </c>
      <c r="B3661" s="1" t="s">
        <v>8721</v>
      </c>
      <c r="C3661" s="1">
        <v>141</v>
      </c>
      <c r="D3661" s="1">
        <v>1636</v>
      </c>
      <c r="E3661" s="1">
        <v>8.5999999999999993E-2</v>
      </c>
      <c r="F3661" s="1" t="s">
        <v>677</v>
      </c>
      <c r="G3661" s="1">
        <v>0.112721208544403</v>
      </c>
      <c r="H3661" s="1">
        <v>0.529519507552075</v>
      </c>
    </row>
    <row r="3662" spans="1:8" x14ac:dyDescent="0.15">
      <c r="A3662" s="1" t="s">
        <v>6964</v>
      </c>
      <c r="B3662" s="1" t="s">
        <v>6965</v>
      </c>
      <c r="C3662" s="1">
        <v>48</v>
      </c>
      <c r="D3662" s="1">
        <v>514</v>
      </c>
      <c r="E3662" s="1">
        <v>9.2999999999999999E-2</v>
      </c>
      <c r="F3662" s="1" t="s">
        <v>677</v>
      </c>
      <c r="G3662" s="1">
        <v>0.11323712831853799</v>
      </c>
      <c r="H3662" s="1">
        <v>0.529519507552075</v>
      </c>
    </row>
    <row r="3663" spans="1:8" x14ac:dyDescent="0.15">
      <c r="A3663" s="1" t="s">
        <v>9088</v>
      </c>
      <c r="B3663" s="1" t="s">
        <v>9089</v>
      </c>
      <c r="C3663" s="1">
        <v>4</v>
      </c>
      <c r="D3663" s="1">
        <v>24</v>
      </c>
      <c r="E3663" s="1">
        <v>0.16700000000000001</v>
      </c>
      <c r="F3663" s="1" t="s">
        <v>677</v>
      </c>
      <c r="G3663" s="1">
        <v>0.113283594162347</v>
      </c>
      <c r="H3663" s="1">
        <v>0.529519507552075</v>
      </c>
    </row>
    <row r="3664" spans="1:8" x14ac:dyDescent="0.15">
      <c r="A3664" s="1" t="s">
        <v>6404</v>
      </c>
      <c r="B3664" s="1" t="s">
        <v>6405</v>
      </c>
      <c r="C3664" s="1">
        <v>9</v>
      </c>
      <c r="D3664" s="1">
        <v>73</v>
      </c>
      <c r="E3664" s="1">
        <v>0.123</v>
      </c>
      <c r="F3664" s="1" t="s">
        <v>677</v>
      </c>
      <c r="G3664" s="1">
        <v>0.11496709862323699</v>
      </c>
      <c r="H3664" s="1">
        <v>0.529519507552075</v>
      </c>
    </row>
    <row r="3665" spans="1:8" x14ac:dyDescent="0.15">
      <c r="A3665" s="1" t="s">
        <v>12385</v>
      </c>
      <c r="B3665" s="1" t="s">
        <v>12386</v>
      </c>
      <c r="C3665" s="1">
        <v>6</v>
      </c>
      <c r="D3665" s="1">
        <v>43</v>
      </c>
      <c r="E3665" s="1">
        <v>0.14000000000000001</v>
      </c>
      <c r="F3665" s="1" t="s">
        <v>677</v>
      </c>
      <c r="G3665" s="1">
        <v>0.116086595559416</v>
      </c>
      <c r="H3665" s="1">
        <v>0.529519507552075</v>
      </c>
    </row>
    <row r="3666" spans="1:8" x14ac:dyDescent="0.15">
      <c r="A3666" s="1" t="s">
        <v>5281</v>
      </c>
      <c r="B3666" s="1" t="s">
        <v>5282</v>
      </c>
      <c r="C3666" s="1">
        <v>16</v>
      </c>
      <c r="D3666" s="1">
        <v>149</v>
      </c>
      <c r="E3666" s="1">
        <v>0.107</v>
      </c>
      <c r="F3666" s="1" t="s">
        <v>677</v>
      </c>
      <c r="G3666" s="1">
        <v>0.12147909962517001</v>
      </c>
      <c r="H3666" s="1">
        <v>0.529519507552075</v>
      </c>
    </row>
    <row r="3667" spans="1:8" x14ac:dyDescent="0.15">
      <c r="A3667" s="1" t="s">
        <v>6898</v>
      </c>
      <c r="B3667" s="1" t="s">
        <v>6899</v>
      </c>
      <c r="C3667" s="1">
        <v>3</v>
      </c>
      <c r="D3667" s="1">
        <v>16</v>
      </c>
      <c r="E3667" s="1">
        <v>0.188</v>
      </c>
      <c r="F3667" s="1" t="s">
        <v>677</v>
      </c>
      <c r="G3667" s="1">
        <v>0.12459027612523201</v>
      </c>
      <c r="H3667" s="1">
        <v>0.529519507552075</v>
      </c>
    </row>
    <row r="3668" spans="1:8" x14ac:dyDescent="0.15">
      <c r="A3668" s="1" t="s">
        <v>21215</v>
      </c>
      <c r="B3668" s="1" t="s">
        <v>21216</v>
      </c>
      <c r="C3668" s="1">
        <v>3</v>
      </c>
      <c r="D3668" s="1">
        <v>16</v>
      </c>
      <c r="E3668" s="1">
        <v>0.188</v>
      </c>
      <c r="F3668" s="1" t="s">
        <v>677</v>
      </c>
      <c r="G3668" s="1">
        <v>0.12459027612523201</v>
      </c>
      <c r="H3668" s="1">
        <v>0.529519507552075</v>
      </c>
    </row>
    <row r="3669" spans="1:8" x14ac:dyDescent="0.15">
      <c r="A3669" s="1" t="s">
        <v>21217</v>
      </c>
      <c r="B3669" s="1" t="s">
        <v>21218</v>
      </c>
      <c r="C3669" s="1">
        <v>3</v>
      </c>
      <c r="D3669" s="1">
        <v>16</v>
      </c>
      <c r="E3669" s="1">
        <v>0.188</v>
      </c>
      <c r="F3669" s="1" t="s">
        <v>677</v>
      </c>
      <c r="G3669" s="1">
        <v>0.12459027612523201</v>
      </c>
      <c r="H3669" s="1">
        <v>0.529519507552075</v>
      </c>
    </row>
    <row r="3670" spans="1:8" x14ac:dyDescent="0.15">
      <c r="A3670" s="1" t="s">
        <v>6904</v>
      </c>
      <c r="B3670" s="1" t="s">
        <v>6905</v>
      </c>
      <c r="C3670" s="1">
        <v>3</v>
      </c>
      <c r="D3670" s="1">
        <v>16</v>
      </c>
      <c r="E3670" s="1">
        <v>0.188</v>
      </c>
      <c r="F3670" s="1" t="s">
        <v>677</v>
      </c>
      <c r="G3670" s="1">
        <v>0.12459027612523201</v>
      </c>
      <c r="H3670" s="1">
        <v>0.529519507552075</v>
      </c>
    </row>
    <row r="3671" spans="1:8" x14ac:dyDescent="0.15">
      <c r="A3671" s="1" t="s">
        <v>18607</v>
      </c>
      <c r="B3671" s="1" t="s">
        <v>18608</v>
      </c>
      <c r="C3671" s="1">
        <v>3</v>
      </c>
      <c r="D3671" s="1">
        <v>16</v>
      </c>
      <c r="E3671" s="1">
        <v>0.188</v>
      </c>
      <c r="F3671" s="1" t="s">
        <v>677</v>
      </c>
      <c r="G3671" s="1">
        <v>0.12459027612523201</v>
      </c>
      <c r="H3671" s="1">
        <v>0.529519507552075</v>
      </c>
    </row>
    <row r="3672" spans="1:8" x14ac:dyDescent="0.15">
      <c r="A3672" s="1" t="s">
        <v>1439</v>
      </c>
      <c r="B3672" s="1" t="s">
        <v>1440</v>
      </c>
      <c r="C3672" s="1">
        <v>3</v>
      </c>
      <c r="D3672" s="1">
        <v>16</v>
      </c>
      <c r="E3672" s="1">
        <v>0.188</v>
      </c>
      <c r="F3672" s="1" t="s">
        <v>677</v>
      </c>
      <c r="G3672" s="1">
        <v>0.12459027612523201</v>
      </c>
      <c r="H3672" s="1">
        <v>0.529519507552075</v>
      </c>
    </row>
    <row r="3673" spans="1:8" x14ac:dyDescent="0.15">
      <c r="A3673" s="1" t="s">
        <v>21219</v>
      </c>
      <c r="B3673" s="1" t="s">
        <v>21220</v>
      </c>
      <c r="C3673" s="1">
        <v>2</v>
      </c>
      <c r="D3673" s="1">
        <v>8</v>
      </c>
      <c r="E3673" s="1">
        <v>0.25</v>
      </c>
      <c r="F3673" s="1" t="s">
        <v>677</v>
      </c>
      <c r="G3673" s="1">
        <v>0.124867542854929</v>
      </c>
      <c r="H3673" s="1">
        <v>0.529519507552075</v>
      </c>
    </row>
    <row r="3674" spans="1:8" x14ac:dyDescent="0.15">
      <c r="A3674" s="1" t="s">
        <v>21221</v>
      </c>
      <c r="B3674" s="1" t="s">
        <v>21222</v>
      </c>
      <c r="C3674" s="1">
        <v>2</v>
      </c>
      <c r="D3674" s="1">
        <v>8</v>
      </c>
      <c r="E3674" s="1">
        <v>0.25</v>
      </c>
      <c r="F3674" s="1" t="s">
        <v>677</v>
      </c>
      <c r="G3674" s="1">
        <v>0.124867542854929</v>
      </c>
      <c r="H3674" s="1">
        <v>0.529519507552075</v>
      </c>
    </row>
    <row r="3675" spans="1:8" x14ac:dyDescent="0.15">
      <c r="A3675" s="1" t="s">
        <v>4797</v>
      </c>
      <c r="B3675" s="1" t="s">
        <v>4798</v>
      </c>
      <c r="C3675" s="1">
        <v>2</v>
      </c>
      <c r="D3675" s="1">
        <v>8</v>
      </c>
      <c r="E3675" s="1">
        <v>0.25</v>
      </c>
      <c r="F3675" s="1" t="s">
        <v>677</v>
      </c>
      <c r="G3675" s="1">
        <v>0.124867542854929</v>
      </c>
      <c r="H3675" s="1">
        <v>0.529519507552075</v>
      </c>
    </row>
    <row r="3676" spans="1:8" x14ac:dyDescent="0.15">
      <c r="A3676" s="1" t="s">
        <v>4799</v>
      </c>
      <c r="B3676" s="1" t="s">
        <v>4800</v>
      </c>
      <c r="C3676" s="1">
        <v>2</v>
      </c>
      <c r="D3676" s="1">
        <v>8</v>
      </c>
      <c r="E3676" s="1">
        <v>0.25</v>
      </c>
      <c r="F3676" s="1" t="s">
        <v>677</v>
      </c>
      <c r="G3676" s="1">
        <v>0.124867542854929</v>
      </c>
      <c r="H3676" s="1">
        <v>0.529519507552075</v>
      </c>
    </row>
    <row r="3677" spans="1:8" x14ac:dyDescent="0.15">
      <c r="A3677" s="1" t="s">
        <v>21223</v>
      </c>
      <c r="B3677" s="1" t="s">
        <v>21224</v>
      </c>
      <c r="C3677" s="1">
        <v>2</v>
      </c>
      <c r="D3677" s="1">
        <v>8</v>
      </c>
      <c r="E3677" s="1">
        <v>0.25</v>
      </c>
      <c r="F3677" s="1" t="s">
        <v>677</v>
      </c>
      <c r="G3677" s="1">
        <v>0.124867542854929</v>
      </c>
      <c r="H3677" s="1">
        <v>0.529519507552075</v>
      </c>
    </row>
    <row r="3678" spans="1:8" x14ac:dyDescent="0.15">
      <c r="A3678" s="1" t="s">
        <v>4801</v>
      </c>
      <c r="B3678" s="1" t="s">
        <v>4802</v>
      </c>
      <c r="C3678" s="1">
        <v>2</v>
      </c>
      <c r="D3678" s="1">
        <v>8</v>
      </c>
      <c r="E3678" s="1">
        <v>0.25</v>
      </c>
      <c r="F3678" s="1" t="s">
        <v>677</v>
      </c>
      <c r="G3678" s="1">
        <v>0.124867542854929</v>
      </c>
      <c r="H3678" s="1">
        <v>0.529519507552075</v>
      </c>
    </row>
    <row r="3679" spans="1:8" x14ac:dyDescent="0.15">
      <c r="A3679" s="1" t="s">
        <v>4803</v>
      </c>
      <c r="B3679" s="1" t="s">
        <v>4804</v>
      </c>
      <c r="C3679" s="1">
        <v>2</v>
      </c>
      <c r="D3679" s="1">
        <v>8</v>
      </c>
      <c r="E3679" s="1">
        <v>0.25</v>
      </c>
      <c r="F3679" s="1" t="s">
        <v>677</v>
      </c>
      <c r="G3679" s="1">
        <v>0.124867542854929</v>
      </c>
      <c r="H3679" s="1">
        <v>0.529519507552075</v>
      </c>
    </row>
    <row r="3680" spans="1:8" x14ac:dyDescent="0.15">
      <c r="A3680" s="1" t="s">
        <v>18493</v>
      </c>
      <c r="B3680" s="1" t="s">
        <v>18494</v>
      </c>
      <c r="C3680" s="1">
        <v>6</v>
      </c>
      <c r="D3680" s="1">
        <v>44</v>
      </c>
      <c r="E3680" s="1">
        <v>0.13600000000000001</v>
      </c>
      <c r="F3680" s="1" t="s">
        <v>677</v>
      </c>
      <c r="G3680" s="1">
        <v>0.126056772841422</v>
      </c>
      <c r="H3680" s="1">
        <v>0.529519507552075</v>
      </c>
    </row>
    <row r="3681" spans="1:8" x14ac:dyDescent="0.15">
      <c r="A3681" s="1" t="s">
        <v>9308</v>
      </c>
      <c r="B3681" s="1" t="s">
        <v>9309</v>
      </c>
      <c r="C3681" s="1">
        <v>4</v>
      </c>
      <c r="D3681" s="1">
        <v>25</v>
      </c>
      <c r="E3681" s="1">
        <v>0.16</v>
      </c>
      <c r="F3681" s="1" t="s">
        <v>677</v>
      </c>
      <c r="G3681" s="1">
        <v>0.126971098277153</v>
      </c>
      <c r="H3681" s="1">
        <v>0.529519507552075</v>
      </c>
    </row>
    <row r="3682" spans="1:8" x14ac:dyDescent="0.15">
      <c r="A3682" s="1" t="s">
        <v>8004</v>
      </c>
      <c r="B3682" s="1" t="s">
        <v>8005</v>
      </c>
      <c r="C3682" s="1">
        <v>72</v>
      </c>
      <c r="D3682" s="1">
        <v>808</v>
      </c>
      <c r="E3682" s="1">
        <v>8.8999999999999996E-2</v>
      </c>
      <c r="F3682" s="1" t="s">
        <v>677</v>
      </c>
      <c r="G3682" s="1">
        <v>0.132926642055402</v>
      </c>
      <c r="H3682" s="1">
        <v>0.529519507552075</v>
      </c>
    </row>
    <row r="3683" spans="1:8" x14ac:dyDescent="0.15">
      <c r="A3683" s="1" t="s">
        <v>3293</v>
      </c>
      <c r="B3683" s="1" t="s">
        <v>3294</v>
      </c>
      <c r="C3683" s="1">
        <v>10</v>
      </c>
      <c r="D3683" s="1">
        <v>86</v>
      </c>
      <c r="E3683" s="1">
        <v>0.11600000000000001</v>
      </c>
      <c r="F3683" s="1" t="s">
        <v>677</v>
      </c>
      <c r="G3683" s="1">
        <v>0.13348612148473499</v>
      </c>
      <c r="H3683" s="1">
        <v>0.529519507552075</v>
      </c>
    </row>
    <row r="3684" spans="1:8" x14ac:dyDescent="0.15">
      <c r="A3684" s="1" t="s">
        <v>2785</v>
      </c>
      <c r="B3684" s="1" t="s">
        <v>2786</v>
      </c>
      <c r="C3684" s="1">
        <v>5</v>
      </c>
      <c r="D3684" s="1">
        <v>35</v>
      </c>
      <c r="E3684" s="1">
        <v>0.14299999999999999</v>
      </c>
      <c r="F3684" s="1" t="s">
        <v>677</v>
      </c>
      <c r="G3684" s="1">
        <v>0.13445326312707401</v>
      </c>
      <c r="H3684" s="1">
        <v>0.529519507552075</v>
      </c>
    </row>
    <row r="3685" spans="1:8" x14ac:dyDescent="0.15">
      <c r="A3685" s="1" t="s">
        <v>4785</v>
      </c>
      <c r="B3685" s="1" t="s">
        <v>4786</v>
      </c>
      <c r="C3685" s="1">
        <v>7</v>
      </c>
      <c r="D3685" s="1">
        <v>55</v>
      </c>
      <c r="E3685" s="1">
        <v>0.127</v>
      </c>
      <c r="F3685" s="1" t="s">
        <v>677</v>
      </c>
      <c r="G3685" s="1">
        <v>0.13559335037575701</v>
      </c>
      <c r="H3685" s="1">
        <v>0.529519507552075</v>
      </c>
    </row>
    <row r="3686" spans="1:8" x14ac:dyDescent="0.15">
      <c r="A3686" s="1" t="s">
        <v>6884</v>
      </c>
      <c r="B3686" s="1" t="s">
        <v>6885</v>
      </c>
      <c r="C3686" s="1">
        <v>6</v>
      </c>
      <c r="D3686" s="1">
        <v>45</v>
      </c>
      <c r="E3686" s="1">
        <v>0.13300000000000001</v>
      </c>
      <c r="F3686" s="1" t="s">
        <v>677</v>
      </c>
      <c r="G3686" s="1">
        <v>0.13642723087911199</v>
      </c>
      <c r="H3686" s="1">
        <v>0.529519507552075</v>
      </c>
    </row>
    <row r="3687" spans="1:8" x14ac:dyDescent="0.15">
      <c r="A3687" s="1" t="s">
        <v>2559</v>
      </c>
      <c r="B3687" s="1" t="s">
        <v>2560</v>
      </c>
      <c r="C3687" s="1">
        <v>130</v>
      </c>
      <c r="D3687" s="1">
        <v>1516</v>
      </c>
      <c r="E3687" s="1">
        <v>8.5999999999999993E-2</v>
      </c>
      <c r="F3687" s="1" t="s">
        <v>677</v>
      </c>
      <c r="G3687" s="1">
        <v>0.136693214244997</v>
      </c>
      <c r="H3687" s="1">
        <v>0.529519507552075</v>
      </c>
    </row>
    <row r="3688" spans="1:8" x14ac:dyDescent="0.15">
      <c r="A3688" s="1" t="s">
        <v>13804</v>
      </c>
      <c r="B3688" s="1" t="s">
        <v>13805</v>
      </c>
      <c r="C3688" s="1">
        <v>31</v>
      </c>
      <c r="D3688" s="1">
        <v>323</v>
      </c>
      <c r="E3688" s="1">
        <v>9.6000000000000002E-2</v>
      </c>
      <c r="F3688" s="1" t="s">
        <v>677</v>
      </c>
      <c r="G3688" s="1">
        <v>0.13729167056129599</v>
      </c>
      <c r="H3688" s="1">
        <v>0.529519507552075</v>
      </c>
    </row>
    <row r="3689" spans="1:8" x14ac:dyDescent="0.15">
      <c r="A3689" s="1" t="s">
        <v>12933</v>
      </c>
      <c r="B3689" s="1" t="s">
        <v>12934</v>
      </c>
      <c r="C3689" s="1">
        <v>29</v>
      </c>
      <c r="D3689" s="1">
        <v>300</v>
      </c>
      <c r="E3689" s="1">
        <v>9.7000000000000003E-2</v>
      </c>
      <c r="F3689" s="1" t="s">
        <v>677</v>
      </c>
      <c r="G3689" s="1">
        <v>0.137978612030449</v>
      </c>
      <c r="H3689" s="1">
        <v>0.529519507552075</v>
      </c>
    </row>
    <row r="3690" spans="1:8" x14ac:dyDescent="0.15">
      <c r="A3690" s="1" t="s">
        <v>3155</v>
      </c>
      <c r="B3690" s="1" t="s">
        <v>3156</v>
      </c>
      <c r="C3690" s="1">
        <v>29</v>
      </c>
      <c r="D3690" s="1">
        <v>300</v>
      </c>
      <c r="E3690" s="1">
        <v>9.7000000000000003E-2</v>
      </c>
      <c r="F3690" s="1" t="s">
        <v>677</v>
      </c>
      <c r="G3690" s="1">
        <v>0.137978612030449</v>
      </c>
      <c r="H3690" s="1">
        <v>0.529519507552075</v>
      </c>
    </row>
    <row r="3691" spans="1:8" x14ac:dyDescent="0.15">
      <c r="A3691" s="1" t="s">
        <v>2563</v>
      </c>
      <c r="B3691" s="1" t="s">
        <v>2564</v>
      </c>
      <c r="C3691" s="1">
        <v>130</v>
      </c>
      <c r="D3691" s="1">
        <v>1517</v>
      </c>
      <c r="E3691" s="1">
        <v>8.5999999999999993E-2</v>
      </c>
      <c r="F3691" s="1" t="s">
        <v>677</v>
      </c>
      <c r="G3691" s="1">
        <v>0.13844552983712499</v>
      </c>
      <c r="H3691" s="1">
        <v>0.529519507552075</v>
      </c>
    </row>
    <row r="3692" spans="1:8" x14ac:dyDescent="0.15">
      <c r="A3692" s="1" t="s">
        <v>4751</v>
      </c>
      <c r="B3692" s="1" t="s">
        <v>4752</v>
      </c>
      <c r="C3692" s="1">
        <v>28</v>
      </c>
      <c r="D3692" s="1">
        <v>289</v>
      </c>
      <c r="E3692" s="1">
        <v>9.7000000000000003E-2</v>
      </c>
      <c r="F3692" s="1" t="s">
        <v>677</v>
      </c>
      <c r="G3692" s="1">
        <v>0.14020879092659699</v>
      </c>
      <c r="H3692" s="1">
        <v>0.529519507552075</v>
      </c>
    </row>
    <row r="3693" spans="1:8" x14ac:dyDescent="0.15">
      <c r="A3693" s="1" t="s">
        <v>9540</v>
      </c>
      <c r="B3693" s="1" t="s">
        <v>9541</v>
      </c>
      <c r="C3693" s="1">
        <v>4</v>
      </c>
      <c r="D3693" s="1">
        <v>26</v>
      </c>
      <c r="E3693" s="1">
        <v>0.154</v>
      </c>
      <c r="F3693" s="1" t="s">
        <v>677</v>
      </c>
      <c r="G3693" s="1">
        <v>0.14131060259335601</v>
      </c>
      <c r="H3693" s="1">
        <v>0.529519507552075</v>
      </c>
    </row>
    <row r="3694" spans="1:8" x14ac:dyDescent="0.15">
      <c r="A3694" s="1" t="s">
        <v>4241</v>
      </c>
      <c r="B3694" s="1" t="s">
        <v>4242</v>
      </c>
      <c r="C3694" s="1">
        <v>4</v>
      </c>
      <c r="D3694" s="1">
        <v>26</v>
      </c>
      <c r="E3694" s="1">
        <v>0.154</v>
      </c>
      <c r="F3694" s="1" t="s">
        <v>677</v>
      </c>
      <c r="G3694" s="1">
        <v>0.14131060259335601</v>
      </c>
      <c r="H3694" s="1">
        <v>0.529519507552075</v>
      </c>
    </row>
    <row r="3695" spans="1:8" x14ac:dyDescent="0.15">
      <c r="A3695" s="1" t="s">
        <v>2551</v>
      </c>
      <c r="B3695" s="1" t="s">
        <v>2552</v>
      </c>
      <c r="C3695" s="1">
        <v>11</v>
      </c>
      <c r="D3695" s="1">
        <v>98</v>
      </c>
      <c r="E3695" s="1">
        <v>0.112</v>
      </c>
      <c r="F3695" s="1" t="s">
        <v>677</v>
      </c>
      <c r="G3695" s="1">
        <v>0.142840898669608</v>
      </c>
      <c r="H3695" s="1">
        <v>0.529519507552075</v>
      </c>
    </row>
    <row r="3696" spans="1:8" x14ac:dyDescent="0.15">
      <c r="A3696" s="1" t="s">
        <v>6968</v>
      </c>
      <c r="B3696" s="1" t="s">
        <v>6969</v>
      </c>
      <c r="C3696" s="1">
        <v>3</v>
      </c>
      <c r="D3696" s="1">
        <v>17</v>
      </c>
      <c r="E3696" s="1">
        <v>0.17599999999999999</v>
      </c>
      <c r="F3696" s="1" t="s">
        <v>677</v>
      </c>
      <c r="G3696" s="1">
        <v>0.142943589973725</v>
      </c>
      <c r="H3696" s="1">
        <v>0.529519507552075</v>
      </c>
    </row>
    <row r="3697" spans="1:8" x14ac:dyDescent="0.15">
      <c r="A3697" s="1" t="s">
        <v>6972</v>
      </c>
      <c r="B3697" s="1" t="s">
        <v>6973</v>
      </c>
      <c r="C3697" s="1">
        <v>3</v>
      </c>
      <c r="D3697" s="1">
        <v>17</v>
      </c>
      <c r="E3697" s="1">
        <v>0.17599999999999999</v>
      </c>
      <c r="F3697" s="1" t="s">
        <v>677</v>
      </c>
      <c r="G3697" s="1">
        <v>0.142943589973725</v>
      </c>
      <c r="H3697" s="1">
        <v>0.529519507552075</v>
      </c>
    </row>
    <row r="3698" spans="1:8" x14ac:dyDescent="0.15">
      <c r="A3698" s="1" t="s">
        <v>2793</v>
      </c>
      <c r="B3698" s="1" t="s">
        <v>2794</v>
      </c>
      <c r="C3698" s="1">
        <v>3</v>
      </c>
      <c r="D3698" s="1">
        <v>17</v>
      </c>
      <c r="E3698" s="1">
        <v>0.17599999999999999</v>
      </c>
      <c r="F3698" s="1" t="s">
        <v>677</v>
      </c>
      <c r="G3698" s="1">
        <v>0.142943589973725</v>
      </c>
      <c r="H3698" s="1">
        <v>0.529519507552075</v>
      </c>
    </row>
    <row r="3699" spans="1:8" x14ac:dyDescent="0.15">
      <c r="A3699" s="1" t="s">
        <v>21225</v>
      </c>
      <c r="B3699" s="1" t="s">
        <v>21226</v>
      </c>
      <c r="C3699" s="1">
        <v>3</v>
      </c>
      <c r="D3699" s="1">
        <v>17</v>
      </c>
      <c r="E3699" s="1">
        <v>0.17599999999999999</v>
      </c>
      <c r="F3699" s="1" t="s">
        <v>677</v>
      </c>
      <c r="G3699" s="1">
        <v>0.142943589973725</v>
      </c>
      <c r="H3699" s="1">
        <v>0.529519507552075</v>
      </c>
    </row>
    <row r="3700" spans="1:8" x14ac:dyDescent="0.15">
      <c r="A3700" s="1" t="s">
        <v>6982</v>
      </c>
      <c r="B3700" s="1" t="s">
        <v>6983</v>
      </c>
      <c r="C3700" s="1">
        <v>3</v>
      </c>
      <c r="D3700" s="1">
        <v>17</v>
      </c>
      <c r="E3700" s="1">
        <v>0.17599999999999999</v>
      </c>
      <c r="F3700" s="1" t="s">
        <v>677</v>
      </c>
      <c r="G3700" s="1">
        <v>0.142943589973725</v>
      </c>
      <c r="H3700" s="1">
        <v>0.529519507552075</v>
      </c>
    </row>
    <row r="3701" spans="1:8" x14ac:dyDescent="0.15">
      <c r="A3701" s="1" t="s">
        <v>6938</v>
      </c>
      <c r="B3701" s="1" t="s">
        <v>6939</v>
      </c>
      <c r="C3701" s="1">
        <v>12</v>
      </c>
      <c r="D3701" s="1">
        <v>109</v>
      </c>
      <c r="E3701" s="1">
        <v>0.11</v>
      </c>
      <c r="F3701" s="1" t="s">
        <v>677</v>
      </c>
      <c r="G3701" s="1">
        <v>0.143908013059211</v>
      </c>
      <c r="H3701" s="1">
        <v>0.529519507552075</v>
      </c>
    </row>
    <row r="3702" spans="1:8" x14ac:dyDescent="0.15">
      <c r="A3702" s="1" t="s">
        <v>3863</v>
      </c>
      <c r="B3702" s="1" t="s">
        <v>3864</v>
      </c>
      <c r="C3702" s="1">
        <v>13</v>
      </c>
      <c r="D3702" s="1">
        <v>120</v>
      </c>
      <c r="E3702" s="1">
        <v>0.108</v>
      </c>
      <c r="F3702" s="1" t="s">
        <v>677</v>
      </c>
      <c r="G3702" s="1">
        <v>0.14433447092058899</v>
      </c>
      <c r="H3702" s="1">
        <v>0.529519507552075</v>
      </c>
    </row>
    <row r="3703" spans="1:8" x14ac:dyDescent="0.15">
      <c r="A3703" s="1" t="s">
        <v>5428</v>
      </c>
      <c r="B3703" s="1" t="s">
        <v>5429</v>
      </c>
      <c r="C3703" s="1">
        <v>60</v>
      </c>
      <c r="D3703" s="1">
        <v>669</v>
      </c>
      <c r="E3703" s="1">
        <v>0.09</v>
      </c>
      <c r="F3703" s="1" t="s">
        <v>677</v>
      </c>
      <c r="G3703" s="1">
        <v>0.14596833382562099</v>
      </c>
      <c r="H3703" s="1">
        <v>0.529519507552075</v>
      </c>
    </row>
    <row r="3704" spans="1:8" x14ac:dyDescent="0.15">
      <c r="A3704" s="1" t="s">
        <v>14739</v>
      </c>
      <c r="B3704" s="1" t="s">
        <v>14740</v>
      </c>
      <c r="C3704" s="1">
        <v>9</v>
      </c>
      <c r="D3704" s="1">
        <v>77</v>
      </c>
      <c r="E3704" s="1">
        <v>0.11700000000000001</v>
      </c>
      <c r="F3704" s="1" t="s">
        <v>677</v>
      </c>
      <c r="G3704" s="1">
        <v>0.14598464763871799</v>
      </c>
      <c r="H3704" s="1">
        <v>0.529519507552075</v>
      </c>
    </row>
    <row r="3705" spans="1:8" x14ac:dyDescent="0.15">
      <c r="A3705" s="1" t="s">
        <v>2787</v>
      </c>
      <c r="B3705" s="1" t="s">
        <v>2788</v>
      </c>
      <c r="C3705" s="1">
        <v>5</v>
      </c>
      <c r="D3705" s="1">
        <v>36</v>
      </c>
      <c r="E3705" s="1">
        <v>0.13900000000000001</v>
      </c>
      <c r="F3705" s="1" t="s">
        <v>677</v>
      </c>
      <c r="G3705" s="1">
        <v>0.14672048424831999</v>
      </c>
      <c r="H3705" s="1">
        <v>0.529519507552075</v>
      </c>
    </row>
    <row r="3706" spans="1:8" x14ac:dyDescent="0.15">
      <c r="A3706" s="1" t="s">
        <v>2789</v>
      </c>
      <c r="B3706" s="1" t="s">
        <v>2790</v>
      </c>
      <c r="C3706" s="1">
        <v>5</v>
      </c>
      <c r="D3706" s="1">
        <v>36</v>
      </c>
      <c r="E3706" s="1">
        <v>0.13900000000000001</v>
      </c>
      <c r="F3706" s="1" t="s">
        <v>677</v>
      </c>
      <c r="G3706" s="1">
        <v>0.14672048424831999</v>
      </c>
      <c r="H3706" s="1">
        <v>0.529519507552075</v>
      </c>
    </row>
    <row r="3707" spans="1:8" x14ac:dyDescent="0.15">
      <c r="A3707" s="1" t="s">
        <v>2681</v>
      </c>
      <c r="B3707" s="1" t="s">
        <v>2682</v>
      </c>
      <c r="C3707" s="1">
        <v>107</v>
      </c>
      <c r="D3707" s="1">
        <v>1240</v>
      </c>
      <c r="E3707" s="1">
        <v>8.5999999999999993E-2</v>
      </c>
      <c r="F3707" s="1" t="s">
        <v>677</v>
      </c>
      <c r="G3707" s="1">
        <v>0.147767328554191</v>
      </c>
      <c r="H3707" s="1">
        <v>0.529519507552075</v>
      </c>
    </row>
    <row r="3708" spans="1:8" x14ac:dyDescent="0.15">
      <c r="A3708" s="1" t="s">
        <v>6554</v>
      </c>
      <c r="B3708" s="1" t="s">
        <v>6555</v>
      </c>
      <c r="C3708" s="1">
        <v>69</v>
      </c>
      <c r="D3708" s="1">
        <v>778</v>
      </c>
      <c r="E3708" s="1">
        <v>8.8999999999999996E-2</v>
      </c>
      <c r="F3708" s="1" t="s">
        <v>677</v>
      </c>
      <c r="G3708" s="1">
        <v>0.147805223938968</v>
      </c>
      <c r="H3708" s="1">
        <v>0.529519507552075</v>
      </c>
    </row>
    <row r="3709" spans="1:8" x14ac:dyDescent="0.15">
      <c r="A3709" s="1" t="s">
        <v>5267</v>
      </c>
      <c r="B3709" s="1" t="s">
        <v>5268</v>
      </c>
      <c r="C3709" s="1">
        <v>10</v>
      </c>
      <c r="D3709" s="1">
        <v>88</v>
      </c>
      <c r="E3709" s="1">
        <v>0.114</v>
      </c>
      <c r="F3709" s="1" t="s">
        <v>677</v>
      </c>
      <c r="G3709" s="1">
        <v>0.14857606619830499</v>
      </c>
      <c r="H3709" s="1">
        <v>0.529519507552075</v>
      </c>
    </row>
    <row r="3710" spans="1:8" x14ac:dyDescent="0.15">
      <c r="A3710" s="1" t="s">
        <v>1857</v>
      </c>
      <c r="B3710" s="1" t="s">
        <v>1858</v>
      </c>
      <c r="C3710" s="1">
        <v>46</v>
      </c>
      <c r="D3710" s="1">
        <v>503</v>
      </c>
      <c r="E3710" s="1">
        <v>9.0999999999999998E-2</v>
      </c>
      <c r="F3710" s="1" t="s">
        <v>677</v>
      </c>
      <c r="G3710" s="1">
        <v>0.14955811259307999</v>
      </c>
      <c r="H3710" s="1">
        <v>0.529519507552075</v>
      </c>
    </row>
    <row r="3711" spans="1:8" x14ac:dyDescent="0.15">
      <c r="A3711" s="1" t="s">
        <v>21227</v>
      </c>
      <c r="B3711" s="1" t="s">
        <v>21228</v>
      </c>
      <c r="C3711" s="1">
        <v>1</v>
      </c>
      <c r="D3711" s="1">
        <v>2</v>
      </c>
      <c r="E3711" s="1">
        <v>0.5</v>
      </c>
      <c r="F3711" s="1" t="s">
        <v>677</v>
      </c>
      <c r="G3711" s="1">
        <v>0.15029400457388001</v>
      </c>
      <c r="H3711" s="1">
        <v>0.529519507552075</v>
      </c>
    </row>
    <row r="3712" spans="1:8" x14ac:dyDescent="0.15">
      <c r="A3712" s="1" t="s">
        <v>21229</v>
      </c>
      <c r="B3712" s="1" t="s">
        <v>21230</v>
      </c>
      <c r="C3712" s="1">
        <v>1</v>
      </c>
      <c r="D3712" s="1">
        <v>2</v>
      </c>
      <c r="E3712" s="1">
        <v>0.5</v>
      </c>
      <c r="F3712" s="1" t="s">
        <v>677</v>
      </c>
      <c r="G3712" s="1">
        <v>0.15029400457388001</v>
      </c>
      <c r="H3712" s="1">
        <v>0.529519507552075</v>
      </c>
    </row>
    <row r="3713" spans="1:8" x14ac:dyDescent="0.15">
      <c r="A3713" s="1" t="s">
        <v>21231</v>
      </c>
      <c r="B3713" s="1" t="s">
        <v>21232</v>
      </c>
      <c r="C3713" s="1">
        <v>1</v>
      </c>
      <c r="D3713" s="1">
        <v>2</v>
      </c>
      <c r="E3713" s="1">
        <v>0.5</v>
      </c>
      <c r="F3713" s="1" t="s">
        <v>677</v>
      </c>
      <c r="G3713" s="1">
        <v>0.15029400457388001</v>
      </c>
      <c r="H3713" s="1">
        <v>0.529519507552075</v>
      </c>
    </row>
    <row r="3714" spans="1:8" x14ac:dyDescent="0.15">
      <c r="A3714" s="1" t="s">
        <v>2463</v>
      </c>
      <c r="B3714" s="1" t="s">
        <v>2464</v>
      </c>
      <c r="C3714" s="1">
        <v>1</v>
      </c>
      <c r="D3714" s="1">
        <v>2</v>
      </c>
      <c r="E3714" s="1">
        <v>0.5</v>
      </c>
      <c r="F3714" s="1" t="s">
        <v>677</v>
      </c>
      <c r="G3714" s="1">
        <v>0.15029400457388001</v>
      </c>
      <c r="H3714" s="1">
        <v>0.529519507552075</v>
      </c>
    </row>
    <row r="3715" spans="1:8" x14ac:dyDescent="0.15">
      <c r="A3715" s="1" t="s">
        <v>2465</v>
      </c>
      <c r="B3715" s="1" t="s">
        <v>2466</v>
      </c>
      <c r="C3715" s="1">
        <v>1</v>
      </c>
      <c r="D3715" s="1">
        <v>2</v>
      </c>
      <c r="E3715" s="1">
        <v>0.5</v>
      </c>
      <c r="F3715" s="1" t="s">
        <v>677</v>
      </c>
      <c r="G3715" s="1">
        <v>0.15029400457388001</v>
      </c>
      <c r="H3715" s="1">
        <v>0.529519507552075</v>
      </c>
    </row>
    <row r="3716" spans="1:8" x14ac:dyDescent="0.15">
      <c r="A3716" s="1" t="s">
        <v>16275</v>
      </c>
      <c r="B3716" s="1" t="s">
        <v>16276</v>
      </c>
      <c r="C3716" s="1">
        <v>1</v>
      </c>
      <c r="D3716" s="1">
        <v>2</v>
      </c>
      <c r="E3716" s="1">
        <v>0.5</v>
      </c>
      <c r="F3716" s="1" t="s">
        <v>677</v>
      </c>
      <c r="G3716" s="1">
        <v>0.15029400457388001</v>
      </c>
      <c r="H3716" s="1">
        <v>0.529519507552075</v>
      </c>
    </row>
    <row r="3717" spans="1:8" x14ac:dyDescent="0.15">
      <c r="A3717" s="1" t="s">
        <v>2467</v>
      </c>
      <c r="B3717" s="1" t="s">
        <v>2468</v>
      </c>
      <c r="C3717" s="1">
        <v>1</v>
      </c>
      <c r="D3717" s="1">
        <v>2</v>
      </c>
      <c r="E3717" s="1">
        <v>0.5</v>
      </c>
      <c r="F3717" s="1" t="s">
        <v>677</v>
      </c>
      <c r="G3717" s="1">
        <v>0.15029400457388001</v>
      </c>
      <c r="H3717" s="1">
        <v>0.529519507552075</v>
      </c>
    </row>
    <row r="3718" spans="1:8" x14ac:dyDescent="0.15">
      <c r="A3718" s="1" t="s">
        <v>2469</v>
      </c>
      <c r="B3718" s="1" t="s">
        <v>2470</v>
      </c>
      <c r="C3718" s="1">
        <v>1</v>
      </c>
      <c r="D3718" s="1">
        <v>2</v>
      </c>
      <c r="E3718" s="1">
        <v>0.5</v>
      </c>
      <c r="F3718" s="1" t="s">
        <v>677</v>
      </c>
      <c r="G3718" s="1">
        <v>0.15029400457388001</v>
      </c>
      <c r="H3718" s="1">
        <v>0.529519507552075</v>
      </c>
    </row>
    <row r="3719" spans="1:8" x14ac:dyDescent="0.15">
      <c r="A3719" s="1" t="s">
        <v>21233</v>
      </c>
      <c r="B3719" s="1" t="s">
        <v>21234</v>
      </c>
      <c r="C3719" s="1">
        <v>1</v>
      </c>
      <c r="D3719" s="1">
        <v>2</v>
      </c>
      <c r="E3719" s="1">
        <v>0.5</v>
      </c>
      <c r="F3719" s="1" t="s">
        <v>677</v>
      </c>
      <c r="G3719" s="1">
        <v>0.15029400457388001</v>
      </c>
      <c r="H3719" s="1">
        <v>0.529519507552075</v>
      </c>
    </row>
    <row r="3720" spans="1:8" x14ac:dyDescent="0.15">
      <c r="A3720" s="1" t="s">
        <v>21235</v>
      </c>
      <c r="B3720" s="1" t="s">
        <v>21236</v>
      </c>
      <c r="C3720" s="1">
        <v>1</v>
      </c>
      <c r="D3720" s="1">
        <v>2</v>
      </c>
      <c r="E3720" s="1">
        <v>0.5</v>
      </c>
      <c r="F3720" s="1" t="s">
        <v>677</v>
      </c>
      <c r="G3720" s="1">
        <v>0.15029400457388001</v>
      </c>
      <c r="H3720" s="1">
        <v>0.529519507552075</v>
      </c>
    </row>
    <row r="3721" spans="1:8" x14ac:dyDescent="0.15">
      <c r="A3721" s="1" t="s">
        <v>21237</v>
      </c>
      <c r="B3721" s="1" t="s">
        <v>21238</v>
      </c>
      <c r="C3721" s="1">
        <v>1</v>
      </c>
      <c r="D3721" s="1">
        <v>2</v>
      </c>
      <c r="E3721" s="1">
        <v>0.5</v>
      </c>
      <c r="F3721" s="1" t="s">
        <v>677</v>
      </c>
      <c r="G3721" s="1">
        <v>0.15029400457388001</v>
      </c>
      <c r="H3721" s="1">
        <v>0.529519507552075</v>
      </c>
    </row>
    <row r="3722" spans="1:8" x14ac:dyDescent="0.15">
      <c r="A3722" s="1" t="s">
        <v>21239</v>
      </c>
      <c r="B3722" s="1" t="s">
        <v>21240</v>
      </c>
      <c r="C3722" s="1">
        <v>1</v>
      </c>
      <c r="D3722" s="1">
        <v>2</v>
      </c>
      <c r="E3722" s="1">
        <v>0.5</v>
      </c>
      <c r="F3722" s="1" t="s">
        <v>677</v>
      </c>
      <c r="G3722" s="1">
        <v>0.15029400457388001</v>
      </c>
      <c r="H3722" s="1">
        <v>0.529519507552075</v>
      </c>
    </row>
    <row r="3723" spans="1:8" x14ac:dyDescent="0.15">
      <c r="A3723" s="1" t="s">
        <v>21241</v>
      </c>
      <c r="B3723" s="1" t="s">
        <v>21242</v>
      </c>
      <c r="C3723" s="1">
        <v>1</v>
      </c>
      <c r="D3723" s="1">
        <v>2</v>
      </c>
      <c r="E3723" s="1">
        <v>0.5</v>
      </c>
      <c r="F3723" s="1" t="s">
        <v>677</v>
      </c>
      <c r="G3723" s="1">
        <v>0.15029400457388001</v>
      </c>
      <c r="H3723" s="1">
        <v>0.529519507552075</v>
      </c>
    </row>
    <row r="3724" spans="1:8" x14ac:dyDescent="0.15">
      <c r="A3724" s="1" t="s">
        <v>21243</v>
      </c>
      <c r="B3724" s="1" t="s">
        <v>21244</v>
      </c>
      <c r="C3724" s="1">
        <v>1</v>
      </c>
      <c r="D3724" s="1">
        <v>2</v>
      </c>
      <c r="E3724" s="1">
        <v>0.5</v>
      </c>
      <c r="F3724" s="1" t="s">
        <v>677</v>
      </c>
      <c r="G3724" s="1">
        <v>0.15029400457388001</v>
      </c>
      <c r="H3724" s="1">
        <v>0.529519507552075</v>
      </c>
    </row>
    <row r="3725" spans="1:8" x14ac:dyDescent="0.15">
      <c r="A3725" s="1" t="s">
        <v>2473</v>
      </c>
      <c r="B3725" s="1" t="s">
        <v>2474</v>
      </c>
      <c r="C3725" s="1">
        <v>1</v>
      </c>
      <c r="D3725" s="1">
        <v>2</v>
      </c>
      <c r="E3725" s="1">
        <v>0.5</v>
      </c>
      <c r="F3725" s="1" t="s">
        <v>677</v>
      </c>
      <c r="G3725" s="1">
        <v>0.15029400457388001</v>
      </c>
      <c r="H3725" s="1">
        <v>0.529519507552075</v>
      </c>
    </row>
    <row r="3726" spans="1:8" x14ac:dyDescent="0.15">
      <c r="A3726" s="1" t="s">
        <v>21245</v>
      </c>
      <c r="B3726" s="1" t="s">
        <v>21246</v>
      </c>
      <c r="C3726" s="1">
        <v>1</v>
      </c>
      <c r="D3726" s="1">
        <v>2</v>
      </c>
      <c r="E3726" s="1">
        <v>0.5</v>
      </c>
      <c r="F3726" s="1" t="s">
        <v>677</v>
      </c>
      <c r="G3726" s="1">
        <v>0.15029400457388001</v>
      </c>
      <c r="H3726" s="1">
        <v>0.529519507552075</v>
      </c>
    </row>
    <row r="3727" spans="1:8" x14ac:dyDescent="0.15">
      <c r="A3727" s="1" t="s">
        <v>21247</v>
      </c>
      <c r="B3727" s="1" t="s">
        <v>21248</v>
      </c>
      <c r="C3727" s="1">
        <v>1</v>
      </c>
      <c r="D3727" s="1">
        <v>2</v>
      </c>
      <c r="E3727" s="1">
        <v>0.5</v>
      </c>
      <c r="F3727" s="1" t="s">
        <v>677</v>
      </c>
      <c r="G3727" s="1">
        <v>0.15029400457388001</v>
      </c>
      <c r="H3727" s="1">
        <v>0.529519507552075</v>
      </c>
    </row>
    <row r="3728" spans="1:8" x14ac:dyDescent="0.15">
      <c r="A3728" s="1" t="s">
        <v>21249</v>
      </c>
      <c r="B3728" s="1" t="s">
        <v>21250</v>
      </c>
      <c r="C3728" s="1">
        <v>1</v>
      </c>
      <c r="D3728" s="1">
        <v>2</v>
      </c>
      <c r="E3728" s="1">
        <v>0.5</v>
      </c>
      <c r="F3728" s="1" t="s">
        <v>677</v>
      </c>
      <c r="G3728" s="1">
        <v>0.15029400457388001</v>
      </c>
      <c r="H3728" s="1">
        <v>0.529519507552075</v>
      </c>
    </row>
    <row r="3729" spans="1:8" x14ac:dyDescent="0.15">
      <c r="A3729" s="1" t="s">
        <v>21251</v>
      </c>
      <c r="B3729" s="1" t="s">
        <v>21252</v>
      </c>
      <c r="C3729" s="1">
        <v>1</v>
      </c>
      <c r="D3729" s="1">
        <v>2</v>
      </c>
      <c r="E3729" s="1">
        <v>0.5</v>
      </c>
      <c r="F3729" s="1" t="s">
        <v>677</v>
      </c>
      <c r="G3729" s="1">
        <v>0.15029400457388001</v>
      </c>
      <c r="H3729" s="1">
        <v>0.529519507552075</v>
      </c>
    </row>
    <row r="3730" spans="1:8" x14ac:dyDescent="0.15">
      <c r="A3730" s="1" t="s">
        <v>21253</v>
      </c>
      <c r="B3730" s="1" t="s">
        <v>21254</v>
      </c>
      <c r="C3730" s="1">
        <v>1</v>
      </c>
      <c r="D3730" s="1">
        <v>2</v>
      </c>
      <c r="E3730" s="1">
        <v>0.5</v>
      </c>
      <c r="F3730" s="1" t="s">
        <v>677</v>
      </c>
      <c r="G3730" s="1">
        <v>0.15029400457388001</v>
      </c>
      <c r="H3730" s="1">
        <v>0.529519507552075</v>
      </c>
    </row>
    <row r="3731" spans="1:8" x14ac:dyDescent="0.15">
      <c r="A3731" s="1" t="s">
        <v>2475</v>
      </c>
      <c r="B3731" s="1" t="s">
        <v>2476</v>
      </c>
      <c r="C3731" s="1">
        <v>1</v>
      </c>
      <c r="D3731" s="1">
        <v>2</v>
      </c>
      <c r="E3731" s="1">
        <v>0.5</v>
      </c>
      <c r="F3731" s="1" t="s">
        <v>677</v>
      </c>
      <c r="G3731" s="1">
        <v>0.15029400457388001</v>
      </c>
      <c r="H3731" s="1">
        <v>0.529519507552075</v>
      </c>
    </row>
    <row r="3732" spans="1:8" x14ac:dyDescent="0.15">
      <c r="A3732" s="1" t="s">
        <v>21255</v>
      </c>
      <c r="B3732" s="1" t="s">
        <v>21256</v>
      </c>
      <c r="C3732" s="1">
        <v>1</v>
      </c>
      <c r="D3732" s="1">
        <v>2</v>
      </c>
      <c r="E3732" s="1">
        <v>0.5</v>
      </c>
      <c r="F3732" s="1" t="s">
        <v>677</v>
      </c>
      <c r="G3732" s="1">
        <v>0.15029400457388001</v>
      </c>
      <c r="H3732" s="1">
        <v>0.529519507552075</v>
      </c>
    </row>
    <row r="3733" spans="1:8" x14ac:dyDescent="0.15">
      <c r="A3733" s="1" t="s">
        <v>21257</v>
      </c>
      <c r="B3733" s="1" t="s">
        <v>21258</v>
      </c>
      <c r="C3733" s="1">
        <v>1</v>
      </c>
      <c r="D3733" s="1">
        <v>2</v>
      </c>
      <c r="E3733" s="1">
        <v>0.5</v>
      </c>
      <c r="F3733" s="1" t="s">
        <v>677</v>
      </c>
      <c r="G3733" s="1">
        <v>0.15029400457388001</v>
      </c>
      <c r="H3733" s="1">
        <v>0.529519507552075</v>
      </c>
    </row>
    <row r="3734" spans="1:8" x14ac:dyDescent="0.15">
      <c r="A3734" s="1" t="s">
        <v>21259</v>
      </c>
      <c r="B3734" s="1" t="s">
        <v>21260</v>
      </c>
      <c r="C3734" s="1">
        <v>1</v>
      </c>
      <c r="D3734" s="1">
        <v>2</v>
      </c>
      <c r="E3734" s="1">
        <v>0.5</v>
      </c>
      <c r="F3734" s="1" t="s">
        <v>677</v>
      </c>
      <c r="G3734" s="1">
        <v>0.15029400457388001</v>
      </c>
      <c r="H3734" s="1">
        <v>0.529519507552075</v>
      </c>
    </row>
    <row r="3735" spans="1:8" x14ac:dyDescent="0.15">
      <c r="A3735" s="1" t="s">
        <v>21261</v>
      </c>
      <c r="B3735" s="1" t="s">
        <v>21262</v>
      </c>
      <c r="C3735" s="1">
        <v>1</v>
      </c>
      <c r="D3735" s="1">
        <v>2</v>
      </c>
      <c r="E3735" s="1">
        <v>0.5</v>
      </c>
      <c r="F3735" s="1" t="s">
        <v>677</v>
      </c>
      <c r="G3735" s="1">
        <v>0.15029400457388001</v>
      </c>
      <c r="H3735" s="1">
        <v>0.529519507552075</v>
      </c>
    </row>
    <row r="3736" spans="1:8" x14ac:dyDescent="0.15">
      <c r="A3736" s="1" t="s">
        <v>21263</v>
      </c>
      <c r="B3736" s="1" t="s">
        <v>21264</v>
      </c>
      <c r="C3736" s="1">
        <v>1</v>
      </c>
      <c r="D3736" s="1">
        <v>2</v>
      </c>
      <c r="E3736" s="1">
        <v>0.5</v>
      </c>
      <c r="F3736" s="1" t="s">
        <v>677</v>
      </c>
      <c r="G3736" s="1">
        <v>0.15029400457388001</v>
      </c>
      <c r="H3736" s="1">
        <v>0.529519507552075</v>
      </c>
    </row>
    <row r="3737" spans="1:8" x14ac:dyDescent="0.15">
      <c r="A3737" s="1" t="s">
        <v>21265</v>
      </c>
      <c r="B3737" s="1" t="s">
        <v>21266</v>
      </c>
      <c r="C3737" s="1">
        <v>1</v>
      </c>
      <c r="D3737" s="1">
        <v>2</v>
      </c>
      <c r="E3737" s="1">
        <v>0.5</v>
      </c>
      <c r="F3737" s="1" t="s">
        <v>677</v>
      </c>
      <c r="G3737" s="1">
        <v>0.15029400457388001</v>
      </c>
      <c r="H3737" s="1">
        <v>0.529519507552075</v>
      </c>
    </row>
    <row r="3738" spans="1:8" x14ac:dyDescent="0.15">
      <c r="A3738" s="1" t="s">
        <v>21267</v>
      </c>
      <c r="B3738" s="1" t="s">
        <v>21268</v>
      </c>
      <c r="C3738" s="1">
        <v>1</v>
      </c>
      <c r="D3738" s="1">
        <v>2</v>
      </c>
      <c r="E3738" s="1">
        <v>0.5</v>
      </c>
      <c r="F3738" s="1" t="s">
        <v>677</v>
      </c>
      <c r="G3738" s="1">
        <v>0.15029400457388001</v>
      </c>
      <c r="H3738" s="1">
        <v>0.529519507552075</v>
      </c>
    </row>
    <row r="3739" spans="1:8" x14ac:dyDescent="0.15">
      <c r="A3739" s="1" t="s">
        <v>21269</v>
      </c>
      <c r="B3739" s="1" t="s">
        <v>21270</v>
      </c>
      <c r="C3739" s="1">
        <v>1</v>
      </c>
      <c r="D3739" s="1">
        <v>2</v>
      </c>
      <c r="E3739" s="1">
        <v>0.5</v>
      </c>
      <c r="F3739" s="1" t="s">
        <v>677</v>
      </c>
      <c r="G3739" s="1">
        <v>0.15029400457388001</v>
      </c>
      <c r="H3739" s="1">
        <v>0.529519507552075</v>
      </c>
    </row>
    <row r="3740" spans="1:8" x14ac:dyDescent="0.15">
      <c r="A3740" s="1" t="s">
        <v>21271</v>
      </c>
      <c r="B3740" s="1" t="s">
        <v>21272</v>
      </c>
      <c r="C3740" s="1">
        <v>1</v>
      </c>
      <c r="D3740" s="1">
        <v>2</v>
      </c>
      <c r="E3740" s="1">
        <v>0.5</v>
      </c>
      <c r="F3740" s="1" t="s">
        <v>677</v>
      </c>
      <c r="G3740" s="1">
        <v>0.15029400457388001</v>
      </c>
      <c r="H3740" s="1">
        <v>0.529519507552075</v>
      </c>
    </row>
    <row r="3741" spans="1:8" x14ac:dyDescent="0.15">
      <c r="A3741" s="1" t="s">
        <v>2477</v>
      </c>
      <c r="B3741" s="1" t="s">
        <v>2478</v>
      </c>
      <c r="C3741" s="1">
        <v>1</v>
      </c>
      <c r="D3741" s="1">
        <v>2</v>
      </c>
      <c r="E3741" s="1">
        <v>0.5</v>
      </c>
      <c r="F3741" s="1" t="s">
        <v>677</v>
      </c>
      <c r="G3741" s="1">
        <v>0.15029400457388001</v>
      </c>
      <c r="H3741" s="1">
        <v>0.529519507552075</v>
      </c>
    </row>
    <row r="3742" spans="1:8" x14ac:dyDescent="0.15">
      <c r="A3742" s="1" t="s">
        <v>21273</v>
      </c>
      <c r="B3742" s="1" t="s">
        <v>21274</v>
      </c>
      <c r="C3742" s="1">
        <v>1</v>
      </c>
      <c r="D3742" s="1">
        <v>2</v>
      </c>
      <c r="E3742" s="1">
        <v>0.5</v>
      </c>
      <c r="F3742" s="1" t="s">
        <v>677</v>
      </c>
      <c r="G3742" s="1">
        <v>0.15029400457388001</v>
      </c>
      <c r="H3742" s="1">
        <v>0.529519507552075</v>
      </c>
    </row>
    <row r="3743" spans="1:8" x14ac:dyDescent="0.15">
      <c r="A3743" s="1" t="s">
        <v>16289</v>
      </c>
      <c r="B3743" s="1" t="s">
        <v>16290</v>
      </c>
      <c r="C3743" s="1">
        <v>1</v>
      </c>
      <c r="D3743" s="1">
        <v>2</v>
      </c>
      <c r="E3743" s="1">
        <v>0.5</v>
      </c>
      <c r="F3743" s="1" t="s">
        <v>677</v>
      </c>
      <c r="G3743" s="1">
        <v>0.15029400457388001</v>
      </c>
      <c r="H3743" s="1">
        <v>0.529519507552075</v>
      </c>
    </row>
    <row r="3744" spans="1:8" x14ac:dyDescent="0.15">
      <c r="A3744" s="1" t="s">
        <v>2479</v>
      </c>
      <c r="B3744" s="1" t="s">
        <v>2480</v>
      </c>
      <c r="C3744" s="1">
        <v>1</v>
      </c>
      <c r="D3744" s="1">
        <v>2</v>
      </c>
      <c r="E3744" s="1">
        <v>0.5</v>
      </c>
      <c r="F3744" s="1" t="s">
        <v>677</v>
      </c>
      <c r="G3744" s="1">
        <v>0.15029400457388001</v>
      </c>
      <c r="H3744" s="1">
        <v>0.529519507552075</v>
      </c>
    </row>
    <row r="3745" spans="1:8" x14ac:dyDescent="0.15">
      <c r="A3745" s="1" t="s">
        <v>21275</v>
      </c>
      <c r="B3745" s="1" t="s">
        <v>21276</v>
      </c>
      <c r="C3745" s="1">
        <v>1</v>
      </c>
      <c r="D3745" s="1">
        <v>2</v>
      </c>
      <c r="E3745" s="1">
        <v>0.5</v>
      </c>
      <c r="F3745" s="1" t="s">
        <v>677</v>
      </c>
      <c r="G3745" s="1">
        <v>0.15029400457388001</v>
      </c>
      <c r="H3745" s="1">
        <v>0.529519507552075</v>
      </c>
    </row>
    <row r="3746" spans="1:8" x14ac:dyDescent="0.15">
      <c r="A3746" s="1" t="s">
        <v>2481</v>
      </c>
      <c r="B3746" s="1" t="s">
        <v>2482</v>
      </c>
      <c r="C3746" s="1">
        <v>1</v>
      </c>
      <c r="D3746" s="1">
        <v>2</v>
      </c>
      <c r="E3746" s="1">
        <v>0.5</v>
      </c>
      <c r="F3746" s="1" t="s">
        <v>677</v>
      </c>
      <c r="G3746" s="1">
        <v>0.15029400457388001</v>
      </c>
      <c r="H3746" s="1">
        <v>0.529519507552075</v>
      </c>
    </row>
    <row r="3747" spans="1:8" x14ac:dyDescent="0.15">
      <c r="A3747" s="1" t="s">
        <v>21277</v>
      </c>
      <c r="B3747" s="1" t="s">
        <v>21278</v>
      </c>
      <c r="C3747" s="1">
        <v>1</v>
      </c>
      <c r="D3747" s="1">
        <v>2</v>
      </c>
      <c r="E3747" s="1">
        <v>0.5</v>
      </c>
      <c r="F3747" s="1" t="s">
        <v>677</v>
      </c>
      <c r="G3747" s="1">
        <v>0.15029400457388001</v>
      </c>
      <c r="H3747" s="1">
        <v>0.529519507552075</v>
      </c>
    </row>
    <row r="3748" spans="1:8" x14ac:dyDescent="0.15">
      <c r="A3748" s="1" t="s">
        <v>21279</v>
      </c>
      <c r="B3748" s="1" t="s">
        <v>21280</v>
      </c>
      <c r="C3748" s="1">
        <v>1</v>
      </c>
      <c r="D3748" s="1">
        <v>2</v>
      </c>
      <c r="E3748" s="1">
        <v>0.5</v>
      </c>
      <c r="F3748" s="1" t="s">
        <v>677</v>
      </c>
      <c r="G3748" s="1">
        <v>0.15029400457388001</v>
      </c>
      <c r="H3748" s="1">
        <v>0.529519507552075</v>
      </c>
    </row>
    <row r="3749" spans="1:8" x14ac:dyDescent="0.15">
      <c r="A3749" s="1" t="s">
        <v>21281</v>
      </c>
      <c r="B3749" s="1" t="s">
        <v>21282</v>
      </c>
      <c r="C3749" s="1">
        <v>1</v>
      </c>
      <c r="D3749" s="1">
        <v>2</v>
      </c>
      <c r="E3749" s="1">
        <v>0.5</v>
      </c>
      <c r="F3749" s="1" t="s">
        <v>677</v>
      </c>
      <c r="G3749" s="1">
        <v>0.15029400457388001</v>
      </c>
      <c r="H3749" s="1">
        <v>0.529519507552075</v>
      </c>
    </row>
    <row r="3750" spans="1:8" x14ac:dyDescent="0.15">
      <c r="A3750" s="1" t="s">
        <v>2483</v>
      </c>
      <c r="B3750" s="1" t="s">
        <v>2484</v>
      </c>
      <c r="C3750" s="1">
        <v>1</v>
      </c>
      <c r="D3750" s="1">
        <v>2</v>
      </c>
      <c r="E3750" s="1">
        <v>0.5</v>
      </c>
      <c r="F3750" s="1" t="s">
        <v>677</v>
      </c>
      <c r="G3750" s="1">
        <v>0.15029400457388001</v>
      </c>
      <c r="H3750" s="1">
        <v>0.529519507552075</v>
      </c>
    </row>
    <row r="3751" spans="1:8" x14ac:dyDescent="0.15">
      <c r="A3751" s="1" t="s">
        <v>21283</v>
      </c>
      <c r="B3751" s="1" t="s">
        <v>21284</v>
      </c>
      <c r="C3751" s="1">
        <v>1</v>
      </c>
      <c r="D3751" s="1">
        <v>2</v>
      </c>
      <c r="E3751" s="1">
        <v>0.5</v>
      </c>
      <c r="F3751" s="1" t="s">
        <v>677</v>
      </c>
      <c r="G3751" s="1">
        <v>0.15029400457388001</v>
      </c>
      <c r="H3751" s="1">
        <v>0.529519507552075</v>
      </c>
    </row>
    <row r="3752" spans="1:8" x14ac:dyDescent="0.15">
      <c r="A3752" s="1" t="s">
        <v>21285</v>
      </c>
      <c r="B3752" s="1" t="s">
        <v>21286</v>
      </c>
      <c r="C3752" s="1">
        <v>1</v>
      </c>
      <c r="D3752" s="1">
        <v>2</v>
      </c>
      <c r="E3752" s="1">
        <v>0.5</v>
      </c>
      <c r="F3752" s="1" t="s">
        <v>677</v>
      </c>
      <c r="G3752" s="1">
        <v>0.15029400457388001</v>
      </c>
      <c r="H3752" s="1">
        <v>0.529519507552075</v>
      </c>
    </row>
    <row r="3753" spans="1:8" x14ac:dyDescent="0.15">
      <c r="A3753" s="1" t="s">
        <v>21287</v>
      </c>
      <c r="B3753" s="1" t="s">
        <v>21288</v>
      </c>
      <c r="C3753" s="1">
        <v>1</v>
      </c>
      <c r="D3753" s="1">
        <v>2</v>
      </c>
      <c r="E3753" s="1">
        <v>0.5</v>
      </c>
      <c r="F3753" s="1" t="s">
        <v>677</v>
      </c>
      <c r="G3753" s="1">
        <v>0.15029400457388001</v>
      </c>
      <c r="H3753" s="1">
        <v>0.529519507552075</v>
      </c>
    </row>
    <row r="3754" spans="1:8" x14ac:dyDescent="0.15">
      <c r="A3754" s="1" t="s">
        <v>2485</v>
      </c>
      <c r="B3754" s="1" t="s">
        <v>2486</v>
      </c>
      <c r="C3754" s="1">
        <v>1</v>
      </c>
      <c r="D3754" s="1">
        <v>2</v>
      </c>
      <c r="E3754" s="1">
        <v>0.5</v>
      </c>
      <c r="F3754" s="1" t="s">
        <v>677</v>
      </c>
      <c r="G3754" s="1">
        <v>0.15029400457388001</v>
      </c>
      <c r="H3754" s="1">
        <v>0.529519507552075</v>
      </c>
    </row>
    <row r="3755" spans="1:8" x14ac:dyDescent="0.15">
      <c r="A3755" s="1" t="s">
        <v>21289</v>
      </c>
      <c r="B3755" s="1" t="s">
        <v>21290</v>
      </c>
      <c r="C3755" s="1">
        <v>1</v>
      </c>
      <c r="D3755" s="1">
        <v>2</v>
      </c>
      <c r="E3755" s="1">
        <v>0.5</v>
      </c>
      <c r="F3755" s="1" t="s">
        <v>677</v>
      </c>
      <c r="G3755" s="1">
        <v>0.15029400457388001</v>
      </c>
      <c r="H3755" s="1">
        <v>0.529519507552075</v>
      </c>
    </row>
    <row r="3756" spans="1:8" x14ac:dyDescent="0.15">
      <c r="A3756" s="1" t="s">
        <v>2487</v>
      </c>
      <c r="B3756" s="1" t="s">
        <v>2488</v>
      </c>
      <c r="C3756" s="1">
        <v>1</v>
      </c>
      <c r="D3756" s="1">
        <v>2</v>
      </c>
      <c r="E3756" s="1">
        <v>0.5</v>
      </c>
      <c r="F3756" s="1" t="s">
        <v>677</v>
      </c>
      <c r="G3756" s="1">
        <v>0.15029400457388001</v>
      </c>
      <c r="H3756" s="1">
        <v>0.529519507552075</v>
      </c>
    </row>
    <row r="3757" spans="1:8" x14ac:dyDescent="0.15">
      <c r="A3757" s="1" t="s">
        <v>21291</v>
      </c>
      <c r="B3757" s="1" t="s">
        <v>21292</v>
      </c>
      <c r="C3757" s="1">
        <v>1</v>
      </c>
      <c r="D3757" s="1">
        <v>2</v>
      </c>
      <c r="E3757" s="1">
        <v>0.5</v>
      </c>
      <c r="F3757" s="1" t="s">
        <v>677</v>
      </c>
      <c r="G3757" s="1">
        <v>0.15029400457388001</v>
      </c>
      <c r="H3757" s="1">
        <v>0.529519507552075</v>
      </c>
    </row>
    <row r="3758" spans="1:8" x14ac:dyDescent="0.15">
      <c r="A3758" s="1" t="s">
        <v>2489</v>
      </c>
      <c r="B3758" s="1" t="s">
        <v>2490</v>
      </c>
      <c r="C3758" s="1">
        <v>1</v>
      </c>
      <c r="D3758" s="1">
        <v>2</v>
      </c>
      <c r="E3758" s="1">
        <v>0.5</v>
      </c>
      <c r="F3758" s="1" t="s">
        <v>677</v>
      </c>
      <c r="G3758" s="1">
        <v>0.15029400457388001</v>
      </c>
      <c r="H3758" s="1">
        <v>0.529519507552075</v>
      </c>
    </row>
    <row r="3759" spans="1:8" x14ac:dyDescent="0.15">
      <c r="A3759" s="1" t="s">
        <v>2491</v>
      </c>
      <c r="B3759" s="1" t="s">
        <v>2492</v>
      </c>
      <c r="C3759" s="1">
        <v>1</v>
      </c>
      <c r="D3759" s="1">
        <v>2</v>
      </c>
      <c r="E3759" s="1">
        <v>0.5</v>
      </c>
      <c r="F3759" s="1" t="s">
        <v>677</v>
      </c>
      <c r="G3759" s="1">
        <v>0.15029400457388001</v>
      </c>
      <c r="H3759" s="1">
        <v>0.529519507552075</v>
      </c>
    </row>
    <row r="3760" spans="1:8" x14ac:dyDescent="0.15">
      <c r="A3760" s="1" t="s">
        <v>21293</v>
      </c>
      <c r="B3760" s="1" t="s">
        <v>21294</v>
      </c>
      <c r="C3760" s="1">
        <v>1</v>
      </c>
      <c r="D3760" s="1">
        <v>2</v>
      </c>
      <c r="E3760" s="1">
        <v>0.5</v>
      </c>
      <c r="F3760" s="1" t="s">
        <v>677</v>
      </c>
      <c r="G3760" s="1">
        <v>0.15029400457388001</v>
      </c>
      <c r="H3760" s="1">
        <v>0.529519507552075</v>
      </c>
    </row>
    <row r="3761" spans="1:8" x14ac:dyDescent="0.15">
      <c r="A3761" s="1" t="s">
        <v>21295</v>
      </c>
      <c r="B3761" s="1" t="s">
        <v>21296</v>
      </c>
      <c r="C3761" s="1">
        <v>1</v>
      </c>
      <c r="D3761" s="1">
        <v>2</v>
      </c>
      <c r="E3761" s="1">
        <v>0.5</v>
      </c>
      <c r="F3761" s="1" t="s">
        <v>677</v>
      </c>
      <c r="G3761" s="1">
        <v>0.15029400457388001</v>
      </c>
      <c r="H3761" s="1">
        <v>0.529519507552075</v>
      </c>
    </row>
    <row r="3762" spans="1:8" x14ac:dyDescent="0.15">
      <c r="A3762" s="1" t="s">
        <v>21297</v>
      </c>
      <c r="B3762" s="1" t="s">
        <v>21298</v>
      </c>
      <c r="C3762" s="1">
        <v>1</v>
      </c>
      <c r="D3762" s="1">
        <v>2</v>
      </c>
      <c r="E3762" s="1">
        <v>0.5</v>
      </c>
      <c r="F3762" s="1" t="s">
        <v>677</v>
      </c>
      <c r="G3762" s="1">
        <v>0.15029400457388001</v>
      </c>
      <c r="H3762" s="1">
        <v>0.529519507552075</v>
      </c>
    </row>
    <row r="3763" spans="1:8" x14ac:dyDescent="0.15">
      <c r="A3763" s="1" t="s">
        <v>2493</v>
      </c>
      <c r="B3763" s="1" t="s">
        <v>2494</v>
      </c>
      <c r="C3763" s="1">
        <v>1</v>
      </c>
      <c r="D3763" s="1">
        <v>2</v>
      </c>
      <c r="E3763" s="1">
        <v>0.5</v>
      </c>
      <c r="F3763" s="1" t="s">
        <v>677</v>
      </c>
      <c r="G3763" s="1">
        <v>0.15029400457388001</v>
      </c>
      <c r="H3763" s="1">
        <v>0.529519507552075</v>
      </c>
    </row>
    <row r="3764" spans="1:8" x14ac:dyDescent="0.15">
      <c r="A3764" s="1" t="s">
        <v>2495</v>
      </c>
      <c r="B3764" s="1" t="s">
        <v>2496</v>
      </c>
      <c r="C3764" s="1">
        <v>1</v>
      </c>
      <c r="D3764" s="1">
        <v>2</v>
      </c>
      <c r="E3764" s="1">
        <v>0.5</v>
      </c>
      <c r="F3764" s="1" t="s">
        <v>677</v>
      </c>
      <c r="G3764" s="1">
        <v>0.15029400457388001</v>
      </c>
      <c r="H3764" s="1">
        <v>0.529519507552075</v>
      </c>
    </row>
    <row r="3765" spans="1:8" x14ac:dyDescent="0.15">
      <c r="A3765" s="1" t="s">
        <v>2497</v>
      </c>
      <c r="B3765" s="1" t="s">
        <v>2498</v>
      </c>
      <c r="C3765" s="1">
        <v>1</v>
      </c>
      <c r="D3765" s="1">
        <v>2</v>
      </c>
      <c r="E3765" s="1">
        <v>0.5</v>
      </c>
      <c r="F3765" s="1" t="s">
        <v>677</v>
      </c>
      <c r="G3765" s="1">
        <v>0.15029400457388001</v>
      </c>
      <c r="H3765" s="1">
        <v>0.529519507552075</v>
      </c>
    </row>
    <row r="3766" spans="1:8" x14ac:dyDescent="0.15">
      <c r="A3766" s="1" t="s">
        <v>21299</v>
      </c>
      <c r="B3766" s="1" t="s">
        <v>21300</v>
      </c>
      <c r="C3766" s="1">
        <v>1</v>
      </c>
      <c r="D3766" s="1">
        <v>2</v>
      </c>
      <c r="E3766" s="1">
        <v>0.5</v>
      </c>
      <c r="F3766" s="1" t="s">
        <v>677</v>
      </c>
      <c r="G3766" s="1">
        <v>0.15029400457388001</v>
      </c>
      <c r="H3766" s="1">
        <v>0.529519507552075</v>
      </c>
    </row>
    <row r="3767" spans="1:8" x14ac:dyDescent="0.15">
      <c r="A3767" s="1" t="s">
        <v>2499</v>
      </c>
      <c r="B3767" s="1" t="s">
        <v>2500</v>
      </c>
      <c r="C3767" s="1">
        <v>1</v>
      </c>
      <c r="D3767" s="1">
        <v>2</v>
      </c>
      <c r="E3767" s="1">
        <v>0.5</v>
      </c>
      <c r="F3767" s="1" t="s">
        <v>677</v>
      </c>
      <c r="G3767" s="1">
        <v>0.15029400457388001</v>
      </c>
      <c r="H3767" s="1">
        <v>0.529519507552075</v>
      </c>
    </row>
    <row r="3768" spans="1:8" x14ac:dyDescent="0.15">
      <c r="A3768" s="1" t="s">
        <v>2501</v>
      </c>
      <c r="B3768" s="1" t="s">
        <v>2502</v>
      </c>
      <c r="C3768" s="1">
        <v>1</v>
      </c>
      <c r="D3768" s="1">
        <v>2</v>
      </c>
      <c r="E3768" s="1">
        <v>0.5</v>
      </c>
      <c r="F3768" s="1" t="s">
        <v>677</v>
      </c>
      <c r="G3768" s="1">
        <v>0.15029400457388001</v>
      </c>
      <c r="H3768" s="1">
        <v>0.529519507552075</v>
      </c>
    </row>
    <row r="3769" spans="1:8" x14ac:dyDescent="0.15">
      <c r="A3769" s="1" t="s">
        <v>21301</v>
      </c>
      <c r="B3769" s="1" t="s">
        <v>21302</v>
      </c>
      <c r="C3769" s="1">
        <v>1</v>
      </c>
      <c r="D3769" s="1">
        <v>2</v>
      </c>
      <c r="E3769" s="1">
        <v>0.5</v>
      </c>
      <c r="F3769" s="1" t="s">
        <v>677</v>
      </c>
      <c r="G3769" s="1">
        <v>0.15029400457388001</v>
      </c>
      <c r="H3769" s="1">
        <v>0.529519507552075</v>
      </c>
    </row>
    <row r="3770" spans="1:8" x14ac:dyDescent="0.15">
      <c r="A3770" s="1" t="s">
        <v>21303</v>
      </c>
      <c r="B3770" s="1" t="s">
        <v>21304</v>
      </c>
      <c r="C3770" s="1">
        <v>1</v>
      </c>
      <c r="D3770" s="1">
        <v>2</v>
      </c>
      <c r="E3770" s="1">
        <v>0.5</v>
      </c>
      <c r="F3770" s="1" t="s">
        <v>677</v>
      </c>
      <c r="G3770" s="1">
        <v>0.15029400457388001</v>
      </c>
      <c r="H3770" s="1">
        <v>0.529519507552075</v>
      </c>
    </row>
    <row r="3771" spans="1:8" x14ac:dyDescent="0.15">
      <c r="A3771" s="1" t="s">
        <v>21305</v>
      </c>
      <c r="B3771" s="1" t="s">
        <v>21306</v>
      </c>
      <c r="C3771" s="1">
        <v>1</v>
      </c>
      <c r="D3771" s="1">
        <v>2</v>
      </c>
      <c r="E3771" s="1">
        <v>0.5</v>
      </c>
      <c r="F3771" s="1" t="s">
        <v>677</v>
      </c>
      <c r="G3771" s="1">
        <v>0.15029400457388001</v>
      </c>
      <c r="H3771" s="1">
        <v>0.529519507552075</v>
      </c>
    </row>
    <row r="3772" spans="1:8" x14ac:dyDescent="0.15">
      <c r="A3772" s="1" t="s">
        <v>21307</v>
      </c>
      <c r="B3772" s="1" t="s">
        <v>21308</v>
      </c>
      <c r="C3772" s="1">
        <v>1</v>
      </c>
      <c r="D3772" s="1">
        <v>2</v>
      </c>
      <c r="E3772" s="1">
        <v>0.5</v>
      </c>
      <c r="F3772" s="1" t="s">
        <v>677</v>
      </c>
      <c r="G3772" s="1">
        <v>0.15029400457388001</v>
      </c>
      <c r="H3772" s="1">
        <v>0.529519507552075</v>
      </c>
    </row>
    <row r="3773" spans="1:8" x14ac:dyDescent="0.15">
      <c r="A3773" s="1" t="s">
        <v>21309</v>
      </c>
      <c r="B3773" s="1" t="s">
        <v>21310</v>
      </c>
      <c r="C3773" s="1">
        <v>1</v>
      </c>
      <c r="D3773" s="1">
        <v>2</v>
      </c>
      <c r="E3773" s="1">
        <v>0.5</v>
      </c>
      <c r="F3773" s="1" t="s">
        <v>677</v>
      </c>
      <c r="G3773" s="1">
        <v>0.15029400457388001</v>
      </c>
      <c r="H3773" s="1">
        <v>0.529519507552075</v>
      </c>
    </row>
    <row r="3774" spans="1:8" x14ac:dyDescent="0.15">
      <c r="A3774" s="1" t="s">
        <v>2503</v>
      </c>
      <c r="B3774" s="1" t="s">
        <v>2504</v>
      </c>
      <c r="C3774" s="1">
        <v>1</v>
      </c>
      <c r="D3774" s="1">
        <v>2</v>
      </c>
      <c r="E3774" s="1">
        <v>0.5</v>
      </c>
      <c r="F3774" s="1" t="s">
        <v>677</v>
      </c>
      <c r="G3774" s="1">
        <v>0.15029400457388001</v>
      </c>
      <c r="H3774" s="1">
        <v>0.529519507552075</v>
      </c>
    </row>
    <row r="3775" spans="1:8" x14ac:dyDescent="0.15">
      <c r="A3775" s="1" t="s">
        <v>21311</v>
      </c>
      <c r="B3775" s="1" t="s">
        <v>21312</v>
      </c>
      <c r="C3775" s="1">
        <v>1</v>
      </c>
      <c r="D3775" s="1">
        <v>2</v>
      </c>
      <c r="E3775" s="1">
        <v>0.5</v>
      </c>
      <c r="F3775" s="1" t="s">
        <v>677</v>
      </c>
      <c r="G3775" s="1">
        <v>0.15029400457388001</v>
      </c>
      <c r="H3775" s="1">
        <v>0.529519507552075</v>
      </c>
    </row>
    <row r="3776" spans="1:8" x14ac:dyDescent="0.15">
      <c r="A3776" s="1" t="s">
        <v>21313</v>
      </c>
      <c r="B3776" s="1" t="s">
        <v>21314</v>
      </c>
      <c r="C3776" s="1">
        <v>1</v>
      </c>
      <c r="D3776" s="1">
        <v>2</v>
      </c>
      <c r="E3776" s="1">
        <v>0.5</v>
      </c>
      <c r="F3776" s="1" t="s">
        <v>677</v>
      </c>
      <c r="G3776" s="1">
        <v>0.15029400457388001</v>
      </c>
      <c r="H3776" s="1">
        <v>0.529519507552075</v>
      </c>
    </row>
    <row r="3777" spans="1:8" x14ac:dyDescent="0.15">
      <c r="A3777" s="1" t="s">
        <v>21315</v>
      </c>
      <c r="B3777" s="1" t="s">
        <v>21316</v>
      </c>
      <c r="C3777" s="1">
        <v>1</v>
      </c>
      <c r="D3777" s="1">
        <v>2</v>
      </c>
      <c r="E3777" s="1">
        <v>0.5</v>
      </c>
      <c r="F3777" s="1" t="s">
        <v>677</v>
      </c>
      <c r="G3777" s="1">
        <v>0.15029400457388001</v>
      </c>
      <c r="H3777" s="1">
        <v>0.529519507552075</v>
      </c>
    </row>
    <row r="3778" spans="1:8" x14ac:dyDescent="0.15">
      <c r="A3778" s="1" t="s">
        <v>21317</v>
      </c>
      <c r="B3778" s="1" t="s">
        <v>21318</v>
      </c>
      <c r="C3778" s="1">
        <v>1</v>
      </c>
      <c r="D3778" s="1">
        <v>2</v>
      </c>
      <c r="E3778" s="1">
        <v>0.5</v>
      </c>
      <c r="F3778" s="1" t="s">
        <v>677</v>
      </c>
      <c r="G3778" s="1">
        <v>0.15029400457388001</v>
      </c>
      <c r="H3778" s="1">
        <v>0.529519507552075</v>
      </c>
    </row>
    <row r="3779" spans="1:8" x14ac:dyDescent="0.15">
      <c r="A3779" s="1" t="s">
        <v>21319</v>
      </c>
      <c r="B3779" s="1" t="s">
        <v>21320</v>
      </c>
      <c r="C3779" s="1">
        <v>1</v>
      </c>
      <c r="D3779" s="1">
        <v>2</v>
      </c>
      <c r="E3779" s="1">
        <v>0.5</v>
      </c>
      <c r="F3779" s="1" t="s">
        <v>677</v>
      </c>
      <c r="G3779" s="1">
        <v>0.15029400457388001</v>
      </c>
      <c r="H3779" s="1">
        <v>0.529519507552075</v>
      </c>
    </row>
    <row r="3780" spans="1:8" x14ac:dyDescent="0.15">
      <c r="A3780" s="1" t="s">
        <v>2505</v>
      </c>
      <c r="B3780" s="1" t="s">
        <v>2506</v>
      </c>
      <c r="C3780" s="1">
        <v>1</v>
      </c>
      <c r="D3780" s="1">
        <v>2</v>
      </c>
      <c r="E3780" s="1">
        <v>0.5</v>
      </c>
      <c r="F3780" s="1" t="s">
        <v>677</v>
      </c>
      <c r="G3780" s="1">
        <v>0.15029400457388001</v>
      </c>
      <c r="H3780" s="1">
        <v>0.529519507552075</v>
      </c>
    </row>
    <row r="3781" spans="1:8" x14ac:dyDescent="0.15">
      <c r="A3781" s="1" t="s">
        <v>2507</v>
      </c>
      <c r="B3781" s="1" t="s">
        <v>2508</v>
      </c>
      <c r="C3781" s="1">
        <v>1</v>
      </c>
      <c r="D3781" s="1">
        <v>2</v>
      </c>
      <c r="E3781" s="1">
        <v>0.5</v>
      </c>
      <c r="F3781" s="1" t="s">
        <v>677</v>
      </c>
      <c r="G3781" s="1">
        <v>0.15029400457388001</v>
      </c>
      <c r="H3781" s="1">
        <v>0.529519507552075</v>
      </c>
    </row>
    <row r="3782" spans="1:8" x14ac:dyDescent="0.15">
      <c r="A3782" s="1" t="s">
        <v>21321</v>
      </c>
      <c r="B3782" s="1" t="s">
        <v>21322</v>
      </c>
      <c r="C3782" s="1">
        <v>1</v>
      </c>
      <c r="D3782" s="1">
        <v>2</v>
      </c>
      <c r="E3782" s="1">
        <v>0.5</v>
      </c>
      <c r="F3782" s="1" t="s">
        <v>677</v>
      </c>
      <c r="G3782" s="1">
        <v>0.15029400457388001</v>
      </c>
      <c r="H3782" s="1">
        <v>0.529519507552075</v>
      </c>
    </row>
    <row r="3783" spans="1:8" x14ac:dyDescent="0.15">
      <c r="A3783" s="1" t="s">
        <v>2509</v>
      </c>
      <c r="B3783" s="1" t="s">
        <v>2510</v>
      </c>
      <c r="C3783" s="1">
        <v>1</v>
      </c>
      <c r="D3783" s="1">
        <v>2</v>
      </c>
      <c r="E3783" s="1">
        <v>0.5</v>
      </c>
      <c r="F3783" s="1" t="s">
        <v>677</v>
      </c>
      <c r="G3783" s="1">
        <v>0.15029400457388001</v>
      </c>
      <c r="H3783" s="1">
        <v>0.529519507552075</v>
      </c>
    </row>
    <row r="3784" spans="1:8" x14ac:dyDescent="0.15">
      <c r="A3784" s="1" t="s">
        <v>21323</v>
      </c>
      <c r="B3784" s="1" t="s">
        <v>21324</v>
      </c>
      <c r="C3784" s="1">
        <v>1</v>
      </c>
      <c r="D3784" s="1">
        <v>2</v>
      </c>
      <c r="E3784" s="1">
        <v>0.5</v>
      </c>
      <c r="F3784" s="1" t="s">
        <v>677</v>
      </c>
      <c r="G3784" s="1">
        <v>0.15029400457388001</v>
      </c>
      <c r="H3784" s="1">
        <v>0.529519507552075</v>
      </c>
    </row>
    <row r="3785" spans="1:8" x14ac:dyDescent="0.15">
      <c r="A3785" s="1" t="s">
        <v>21325</v>
      </c>
      <c r="B3785" s="1" t="s">
        <v>21326</v>
      </c>
      <c r="C3785" s="1">
        <v>1</v>
      </c>
      <c r="D3785" s="1">
        <v>2</v>
      </c>
      <c r="E3785" s="1">
        <v>0.5</v>
      </c>
      <c r="F3785" s="1" t="s">
        <v>677</v>
      </c>
      <c r="G3785" s="1">
        <v>0.15029400457388001</v>
      </c>
      <c r="H3785" s="1">
        <v>0.529519507552075</v>
      </c>
    </row>
    <row r="3786" spans="1:8" x14ac:dyDescent="0.15">
      <c r="A3786" s="1" t="s">
        <v>21327</v>
      </c>
      <c r="B3786" s="1" t="s">
        <v>21328</v>
      </c>
      <c r="C3786" s="1">
        <v>1</v>
      </c>
      <c r="D3786" s="1">
        <v>2</v>
      </c>
      <c r="E3786" s="1">
        <v>0.5</v>
      </c>
      <c r="F3786" s="1" t="s">
        <v>677</v>
      </c>
      <c r="G3786" s="1">
        <v>0.15029400457388001</v>
      </c>
      <c r="H3786" s="1">
        <v>0.529519507552075</v>
      </c>
    </row>
    <row r="3787" spans="1:8" x14ac:dyDescent="0.15">
      <c r="A3787" s="1" t="s">
        <v>21329</v>
      </c>
      <c r="B3787" s="1" t="s">
        <v>21330</v>
      </c>
      <c r="C3787" s="1">
        <v>1</v>
      </c>
      <c r="D3787" s="1">
        <v>2</v>
      </c>
      <c r="E3787" s="1">
        <v>0.5</v>
      </c>
      <c r="F3787" s="1" t="s">
        <v>677</v>
      </c>
      <c r="G3787" s="1">
        <v>0.15029400457388001</v>
      </c>
      <c r="H3787" s="1">
        <v>0.529519507552075</v>
      </c>
    </row>
    <row r="3788" spans="1:8" x14ac:dyDescent="0.15">
      <c r="A3788" s="1" t="s">
        <v>21331</v>
      </c>
      <c r="B3788" s="1" t="s">
        <v>21332</v>
      </c>
      <c r="C3788" s="1">
        <v>1</v>
      </c>
      <c r="D3788" s="1">
        <v>2</v>
      </c>
      <c r="E3788" s="1">
        <v>0.5</v>
      </c>
      <c r="F3788" s="1" t="s">
        <v>677</v>
      </c>
      <c r="G3788" s="1">
        <v>0.15029400457388001</v>
      </c>
      <c r="H3788" s="1">
        <v>0.529519507552075</v>
      </c>
    </row>
    <row r="3789" spans="1:8" x14ac:dyDescent="0.15">
      <c r="A3789" s="1" t="s">
        <v>2513</v>
      </c>
      <c r="B3789" s="1" t="s">
        <v>2514</v>
      </c>
      <c r="C3789" s="1">
        <v>1</v>
      </c>
      <c r="D3789" s="1">
        <v>2</v>
      </c>
      <c r="E3789" s="1">
        <v>0.5</v>
      </c>
      <c r="F3789" s="1" t="s">
        <v>677</v>
      </c>
      <c r="G3789" s="1">
        <v>0.15029400457388001</v>
      </c>
      <c r="H3789" s="1">
        <v>0.529519507552075</v>
      </c>
    </row>
    <row r="3790" spans="1:8" x14ac:dyDescent="0.15">
      <c r="A3790" s="1" t="s">
        <v>2515</v>
      </c>
      <c r="B3790" s="1" t="s">
        <v>2516</v>
      </c>
      <c r="C3790" s="1">
        <v>1</v>
      </c>
      <c r="D3790" s="1">
        <v>2</v>
      </c>
      <c r="E3790" s="1">
        <v>0.5</v>
      </c>
      <c r="F3790" s="1" t="s">
        <v>677</v>
      </c>
      <c r="G3790" s="1">
        <v>0.15029400457388001</v>
      </c>
      <c r="H3790" s="1">
        <v>0.529519507552075</v>
      </c>
    </row>
    <row r="3791" spans="1:8" x14ac:dyDescent="0.15">
      <c r="A3791" s="1" t="s">
        <v>2517</v>
      </c>
      <c r="B3791" s="1" t="s">
        <v>2518</v>
      </c>
      <c r="C3791" s="1">
        <v>1</v>
      </c>
      <c r="D3791" s="1">
        <v>2</v>
      </c>
      <c r="E3791" s="1">
        <v>0.5</v>
      </c>
      <c r="F3791" s="1" t="s">
        <v>677</v>
      </c>
      <c r="G3791" s="1">
        <v>0.15029400457388001</v>
      </c>
      <c r="H3791" s="1">
        <v>0.529519507552075</v>
      </c>
    </row>
    <row r="3792" spans="1:8" x14ac:dyDescent="0.15">
      <c r="A3792" s="1" t="s">
        <v>2519</v>
      </c>
      <c r="B3792" s="1" t="s">
        <v>2520</v>
      </c>
      <c r="C3792" s="1">
        <v>1</v>
      </c>
      <c r="D3792" s="1">
        <v>2</v>
      </c>
      <c r="E3792" s="1">
        <v>0.5</v>
      </c>
      <c r="F3792" s="1" t="s">
        <v>677</v>
      </c>
      <c r="G3792" s="1">
        <v>0.15029400457388001</v>
      </c>
      <c r="H3792" s="1">
        <v>0.529519507552075</v>
      </c>
    </row>
    <row r="3793" spans="1:8" x14ac:dyDescent="0.15">
      <c r="A3793" s="1" t="s">
        <v>21333</v>
      </c>
      <c r="B3793" s="1" t="s">
        <v>21334</v>
      </c>
      <c r="C3793" s="1">
        <v>1</v>
      </c>
      <c r="D3793" s="1">
        <v>2</v>
      </c>
      <c r="E3793" s="1">
        <v>0.5</v>
      </c>
      <c r="F3793" s="1" t="s">
        <v>677</v>
      </c>
      <c r="G3793" s="1">
        <v>0.15029400457388001</v>
      </c>
      <c r="H3793" s="1">
        <v>0.529519507552075</v>
      </c>
    </row>
    <row r="3794" spans="1:8" x14ac:dyDescent="0.15">
      <c r="A3794" s="1" t="s">
        <v>21335</v>
      </c>
      <c r="B3794" s="1" t="s">
        <v>21336</v>
      </c>
      <c r="C3794" s="1">
        <v>1</v>
      </c>
      <c r="D3794" s="1">
        <v>2</v>
      </c>
      <c r="E3794" s="1">
        <v>0.5</v>
      </c>
      <c r="F3794" s="1" t="s">
        <v>677</v>
      </c>
      <c r="G3794" s="1">
        <v>0.15029400457388001</v>
      </c>
      <c r="H3794" s="1">
        <v>0.529519507552075</v>
      </c>
    </row>
    <row r="3795" spans="1:8" x14ac:dyDescent="0.15">
      <c r="A3795" s="1" t="s">
        <v>21337</v>
      </c>
      <c r="B3795" s="1" t="s">
        <v>21338</v>
      </c>
      <c r="C3795" s="1">
        <v>1</v>
      </c>
      <c r="D3795" s="1">
        <v>2</v>
      </c>
      <c r="E3795" s="1">
        <v>0.5</v>
      </c>
      <c r="F3795" s="1" t="s">
        <v>677</v>
      </c>
      <c r="G3795" s="1">
        <v>0.15029400457388001</v>
      </c>
      <c r="H3795" s="1">
        <v>0.529519507552075</v>
      </c>
    </row>
    <row r="3796" spans="1:8" x14ac:dyDescent="0.15">
      <c r="A3796" s="1" t="s">
        <v>21339</v>
      </c>
      <c r="B3796" s="1" t="s">
        <v>21340</v>
      </c>
      <c r="C3796" s="1">
        <v>1</v>
      </c>
      <c r="D3796" s="1">
        <v>2</v>
      </c>
      <c r="E3796" s="1">
        <v>0.5</v>
      </c>
      <c r="F3796" s="1" t="s">
        <v>677</v>
      </c>
      <c r="G3796" s="1">
        <v>0.15029400457388001</v>
      </c>
      <c r="H3796" s="1">
        <v>0.529519507552075</v>
      </c>
    </row>
    <row r="3797" spans="1:8" x14ac:dyDescent="0.15">
      <c r="A3797" s="1" t="s">
        <v>21341</v>
      </c>
      <c r="B3797" s="1" t="s">
        <v>21342</v>
      </c>
      <c r="C3797" s="1">
        <v>1</v>
      </c>
      <c r="D3797" s="1">
        <v>2</v>
      </c>
      <c r="E3797" s="1">
        <v>0.5</v>
      </c>
      <c r="F3797" s="1" t="s">
        <v>677</v>
      </c>
      <c r="G3797" s="1">
        <v>0.15029400457388001</v>
      </c>
      <c r="H3797" s="1">
        <v>0.529519507552075</v>
      </c>
    </row>
    <row r="3798" spans="1:8" x14ac:dyDescent="0.15">
      <c r="A3798" s="1" t="s">
        <v>21343</v>
      </c>
      <c r="B3798" s="1" t="s">
        <v>21344</v>
      </c>
      <c r="C3798" s="1">
        <v>1</v>
      </c>
      <c r="D3798" s="1">
        <v>2</v>
      </c>
      <c r="E3798" s="1">
        <v>0.5</v>
      </c>
      <c r="F3798" s="1" t="s">
        <v>677</v>
      </c>
      <c r="G3798" s="1">
        <v>0.15029400457388001</v>
      </c>
      <c r="H3798" s="1">
        <v>0.529519507552075</v>
      </c>
    </row>
    <row r="3799" spans="1:8" x14ac:dyDescent="0.15">
      <c r="A3799" s="1" t="s">
        <v>21345</v>
      </c>
      <c r="B3799" s="1" t="s">
        <v>21346</v>
      </c>
      <c r="C3799" s="1">
        <v>1</v>
      </c>
      <c r="D3799" s="1">
        <v>2</v>
      </c>
      <c r="E3799" s="1">
        <v>0.5</v>
      </c>
      <c r="F3799" s="1" t="s">
        <v>677</v>
      </c>
      <c r="G3799" s="1">
        <v>0.15029400457388001</v>
      </c>
      <c r="H3799" s="1">
        <v>0.529519507552075</v>
      </c>
    </row>
    <row r="3800" spans="1:8" x14ac:dyDescent="0.15">
      <c r="A3800" s="1" t="s">
        <v>21347</v>
      </c>
      <c r="B3800" s="1" t="s">
        <v>21348</v>
      </c>
      <c r="C3800" s="1">
        <v>1</v>
      </c>
      <c r="D3800" s="1">
        <v>2</v>
      </c>
      <c r="E3800" s="1">
        <v>0.5</v>
      </c>
      <c r="F3800" s="1" t="s">
        <v>677</v>
      </c>
      <c r="G3800" s="1">
        <v>0.15029400457388001</v>
      </c>
      <c r="H3800" s="1">
        <v>0.529519507552075</v>
      </c>
    </row>
    <row r="3801" spans="1:8" x14ac:dyDescent="0.15">
      <c r="A3801" s="1" t="s">
        <v>21349</v>
      </c>
      <c r="B3801" s="1" t="s">
        <v>21350</v>
      </c>
      <c r="C3801" s="1">
        <v>1</v>
      </c>
      <c r="D3801" s="1">
        <v>2</v>
      </c>
      <c r="E3801" s="1">
        <v>0.5</v>
      </c>
      <c r="F3801" s="1" t="s">
        <v>677</v>
      </c>
      <c r="G3801" s="1">
        <v>0.15029400457388001</v>
      </c>
      <c r="H3801" s="1">
        <v>0.529519507552075</v>
      </c>
    </row>
    <row r="3802" spans="1:8" x14ac:dyDescent="0.15">
      <c r="A3802" s="1" t="s">
        <v>21351</v>
      </c>
      <c r="B3802" s="1" t="s">
        <v>21352</v>
      </c>
      <c r="C3802" s="1">
        <v>1</v>
      </c>
      <c r="D3802" s="1">
        <v>2</v>
      </c>
      <c r="E3802" s="1">
        <v>0.5</v>
      </c>
      <c r="F3802" s="1" t="s">
        <v>677</v>
      </c>
      <c r="G3802" s="1">
        <v>0.15029400457388001</v>
      </c>
      <c r="H3802" s="1">
        <v>0.529519507552075</v>
      </c>
    </row>
    <row r="3803" spans="1:8" x14ac:dyDescent="0.15">
      <c r="A3803" s="1" t="s">
        <v>21353</v>
      </c>
      <c r="B3803" s="1" t="s">
        <v>21354</v>
      </c>
      <c r="C3803" s="1">
        <v>1</v>
      </c>
      <c r="D3803" s="1">
        <v>2</v>
      </c>
      <c r="E3803" s="1">
        <v>0.5</v>
      </c>
      <c r="F3803" s="1" t="s">
        <v>677</v>
      </c>
      <c r="G3803" s="1">
        <v>0.15029400457388001</v>
      </c>
      <c r="H3803" s="1">
        <v>0.529519507552075</v>
      </c>
    </row>
    <row r="3804" spans="1:8" x14ac:dyDescent="0.15">
      <c r="A3804" s="1" t="s">
        <v>21355</v>
      </c>
      <c r="B3804" s="1" t="s">
        <v>21356</v>
      </c>
      <c r="C3804" s="1">
        <v>1</v>
      </c>
      <c r="D3804" s="1">
        <v>2</v>
      </c>
      <c r="E3804" s="1">
        <v>0.5</v>
      </c>
      <c r="F3804" s="1" t="s">
        <v>677</v>
      </c>
      <c r="G3804" s="1">
        <v>0.15029400457388001</v>
      </c>
      <c r="H3804" s="1">
        <v>0.529519507552075</v>
      </c>
    </row>
    <row r="3805" spans="1:8" x14ac:dyDescent="0.15">
      <c r="A3805" s="1" t="s">
        <v>21357</v>
      </c>
      <c r="B3805" s="1" t="s">
        <v>21358</v>
      </c>
      <c r="C3805" s="1">
        <v>1</v>
      </c>
      <c r="D3805" s="1">
        <v>2</v>
      </c>
      <c r="E3805" s="1">
        <v>0.5</v>
      </c>
      <c r="F3805" s="1" t="s">
        <v>677</v>
      </c>
      <c r="G3805" s="1">
        <v>0.15029400457388001</v>
      </c>
      <c r="H3805" s="1">
        <v>0.529519507552075</v>
      </c>
    </row>
    <row r="3806" spans="1:8" x14ac:dyDescent="0.15">
      <c r="A3806" s="1" t="s">
        <v>21359</v>
      </c>
      <c r="B3806" s="1" t="s">
        <v>21360</v>
      </c>
      <c r="C3806" s="1">
        <v>1</v>
      </c>
      <c r="D3806" s="1">
        <v>2</v>
      </c>
      <c r="E3806" s="1">
        <v>0.5</v>
      </c>
      <c r="F3806" s="1" t="s">
        <v>677</v>
      </c>
      <c r="G3806" s="1">
        <v>0.15029400457388001</v>
      </c>
      <c r="H3806" s="1">
        <v>0.529519507552075</v>
      </c>
    </row>
    <row r="3807" spans="1:8" x14ac:dyDescent="0.15">
      <c r="A3807" s="1" t="s">
        <v>21361</v>
      </c>
      <c r="B3807" s="1" t="s">
        <v>21362</v>
      </c>
      <c r="C3807" s="1">
        <v>1</v>
      </c>
      <c r="D3807" s="1">
        <v>2</v>
      </c>
      <c r="E3807" s="1">
        <v>0.5</v>
      </c>
      <c r="F3807" s="1" t="s">
        <v>677</v>
      </c>
      <c r="G3807" s="1">
        <v>0.15029400457388001</v>
      </c>
      <c r="H3807" s="1">
        <v>0.529519507552075</v>
      </c>
    </row>
    <row r="3808" spans="1:8" x14ac:dyDescent="0.15">
      <c r="A3808" s="1" t="s">
        <v>21363</v>
      </c>
      <c r="B3808" s="1" t="s">
        <v>21364</v>
      </c>
      <c r="C3808" s="1">
        <v>1</v>
      </c>
      <c r="D3808" s="1">
        <v>2</v>
      </c>
      <c r="E3808" s="1">
        <v>0.5</v>
      </c>
      <c r="F3808" s="1" t="s">
        <v>677</v>
      </c>
      <c r="G3808" s="1">
        <v>0.15029400457388001</v>
      </c>
      <c r="H3808" s="1">
        <v>0.529519507552075</v>
      </c>
    </row>
    <row r="3809" spans="1:8" x14ac:dyDescent="0.15">
      <c r="A3809" s="1" t="s">
        <v>21365</v>
      </c>
      <c r="B3809" s="1" t="s">
        <v>21366</v>
      </c>
      <c r="C3809" s="1">
        <v>1</v>
      </c>
      <c r="D3809" s="1">
        <v>2</v>
      </c>
      <c r="E3809" s="1">
        <v>0.5</v>
      </c>
      <c r="F3809" s="1" t="s">
        <v>677</v>
      </c>
      <c r="G3809" s="1">
        <v>0.15029400457388001</v>
      </c>
      <c r="H3809" s="1">
        <v>0.529519507552075</v>
      </c>
    </row>
    <row r="3810" spans="1:8" x14ac:dyDescent="0.15">
      <c r="A3810" s="1" t="s">
        <v>21367</v>
      </c>
      <c r="B3810" s="1" t="s">
        <v>21368</v>
      </c>
      <c r="C3810" s="1">
        <v>1</v>
      </c>
      <c r="D3810" s="1">
        <v>2</v>
      </c>
      <c r="E3810" s="1">
        <v>0.5</v>
      </c>
      <c r="F3810" s="1" t="s">
        <v>677</v>
      </c>
      <c r="G3810" s="1">
        <v>0.15029400457388001</v>
      </c>
      <c r="H3810" s="1">
        <v>0.529519507552075</v>
      </c>
    </row>
    <row r="3811" spans="1:8" x14ac:dyDescent="0.15">
      <c r="A3811" s="1" t="s">
        <v>21369</v>
      </c>
      <c r="B3811" s="1" t="s">
        <v>21370</v>
      </c>
      <c r="C3811" s="1">
        <v>1</v>
      </c>
      <c r="D3811" s="1">
        <v>2</v>
      </c>
      <c r="E3811" s="1">
        <v>0.5</v>
      </c>
      <c r="F3811" s="1" t="s">
        <v>677</v>
      </c>
      <c r="G3811" s="1">
        <v>0.15029400457388001</v>
      </c>
      <c r="H3811" s="1">
        <v>0.529519507552075</v>
      </c>
    </row>
    <row r="3812" spans="1:8" x14ac:dyDescent="0.15">
      <c r="A3812" s="1" t="s">
        <v>21371</v>
      </c>
      <c r="B3812" s="1" t="s">
        <v>21372</v>
      </c>
      <c r="C3812" s="1">
        <v>1</v>
      </c>
      <c r="D3812" s="1">
        <v>2</v>
      </c>
      <c r="E3812" s="1">
        <v>0.5</v>
      </c>
      <c r="F3812" s="1" t="s">
        <v>677</v>
      </c>
      <c r="G3812" s="1">
        <v>0.15029400457388001</v>
      </c>
      <c r="H3812" s="1">
        <v>0.529519507552075</v>
      </c>
    </row>
    <row r="3813" spans="1:8" x14ac:dyDescent="0.15">
      <c r="A3813" s="1" t="s">
        <v>2521</v>
      </c>
      <c r="B3813" s="1" t="s">
        <v>2522</v>
      </c>
      <c r="C3813" s="1">
        <v>1</v>
      </c>
      <c r="D3813" s="1">
        <v>2</v>
      </c>
      <c r="E3813" s="1">
        <v>0.5</v>
      </c>
      <c r="F3813" s="1" t="s">
        <v>677</v>
      </c>
      <c r="G3813" s="1">
        <v>0.15029400457388001</v>
      </c>
      <c r="H3813" s="1">
        <v>0.529519507552075</v>
      </c>
    </row>
    <row r="3814" spans="1:8" x14ac:dyDescent="0.15">
      <c r="A3814" s="1" t="s">
        <v>2523</v>
      </c>
      <c r="B3814" s="1" t="s">
        <v>2524</v>
      </c>
      <c r="C3814" s="1">
        <v>1</v>
      </c>
      <c r="D3814" s="1">
        <v>2</v>
      </c>
      <c r="E3814" s="1">
        <v>0.5</v>
      </c>
      <c r="F3814" s="1" t="s">
        <v>677</v>
      </c>
      <c r="G3814" s="1">
        <v>0.15029400457388001</v>
      </c>
      <c r="H3814" s="1">
        <v>0.529519507552075</v>
      </c>
    </row>
    <row r="3815" spans="1:8" x14ac:dyDescent="0.15">
      <c r="A3815" s="1" t="s">
        <v>21373</v>
      </c>
      <c r="B3815" s="1" t="s">
        <v>21374</v>
      </c>
      <c r="C3815" s="1">
        <v>1</v>
      </c>
      <c r="D3815" s="1">
        <v>2</v>
      </c>
      <c r="E3815" s="1">
        <v>0.5</v>
      </c>
      <c r="F3815" s="1" t="s">
        <v>677</v>
      </c>
      <c r="G3815" s="1">
        <v>0.15029400457388001</v>
      </c>
      <c r="H3815" s="1">
        <v>0.529519507552075</v>
      </c>
    </row>
    <row r="3816" spans="1:8" x14ac:dyDescent="0.15">
      <c r="A3816" s="1" t="s">
        <v>2525</v>
      </c>
      <c r="B3816" s="1" t="s">
        <v>2526</v>
      </c>
      <c r="C3816" s="1">
        <v>13</v>
      </c>
      <c r="D3816" s="1">
        <v>121</v>
      </c>
      <c r="E3816" s="1">
        <v>0.107</v>
      </c>
      <c r="F3816" s="1" t="s">
        <v>677</v>
      </c>
      <c r="G3816" s="1">
        <v>0.15087052829782199</v>
      </c>
      <c r="H3816" s="1">
        <v>0.529519507552075</v>
      </c>
    </row>
    <row r="3817" spans="1:8" x14ac:dyDescent="0.15">
      <c r="A3817" s="1" t="s">
        <v>21375</v>
      </c>
      <c r="B3817" s="1" t="s">
        <v>21376</v>
      </c>
      <c r="C3817" s="1">
        <v>2</v>
      </c>
      <c r="D3817" s="1">
        <v>9</v>
      </c>
      <c r="E3817" s="1">
        <v>0.222</v>
      </c>
      <c r="F3817" s="1" t="s">
        <v>677</v>
      </c>
      <c r="G3817" s="1">
        <v>0.152536483656976</v>
      </c>
      <c r="H3817" s="1">
        <v>0.529519507552075</v>
      </c>
    </row>
    <row r="3818" spans="1:8" x14ac:dyDescent="0.15">
      <c r="A3818" s="1" t="s">
        <v>21377</v>
      </c>
      <c r="B3818" s="1" t="s">
        <v>21378</v>
      </c>
      <c r="C3818" s="1">
        <v>2</v>
      </c>
      <c r="D3818" s="1">
        <v>9</v>
      </c>
      <c r="E3818" s="1">
        <v>0.222</v>
      </c>
      <c r="F3818" s="1" t="s">
        <v>677</v>
      </c>
      <c r="G3818" s="1">
        <v>0.152536483656976</v>
      </c>
      <c r="H3818" s="1">
        <v>0.529519507552075</v>
      </c>
    </row>
    <row r="3819" spans="1:8" x14ac:dyDescent="0.15">
      <c r="A3819" s="1" t="s">
        <v>4899</v>
      </c>
      <c r="B3819" s="1" t="s">
        <v>4900</v>
      </c>
      <c r="C3819" s="1">
        <v>2</v>
      </c>
      <c r="D3819" s="1">
        <v>9</v>
      </c>
      <c r="E3819" s="1">
        <v>0.222</v>
      </c>
      <c r="F3819" s="1" t="s">
        <v>677</v>
      </c>
      <c r="G3819" s="1">
        <v>0.152536483656976</v>
      </c>
      <c r="H3819" s="1">
        <v>0.529519507552075</v>
      </c>
    </row>
    <row r="3820" spans="1:8" x14ac:dyDescent="0.15">
      <c r="A3820" s="1" t="s">
        <v>21379</v>
      </c>
      <c r="B3820" s="1" t="s">
        <v>21380</v>
      </c>
      <c r="C3820" s="1">
        <v>2</v>
      </c>
      <c r="D3820" s="1">
        <v>9</v>
      </c>
      <c r="E3820" s="1">
        <v>0.222</v>
      </c>
      <c r="F3820" s="1" t="s">
        <v>677</v>
      </c>
      <c r="G3820" s="1">
        <v>0.152536483656976</v>
      </c>
      <c r="H3820" s="1">
        <v>0.529519507552075</v>
      </c>
    </row>
    <row r="3821" spans="1:8" x14ac:dyDescent="0.15">
      <c r="A3821" s="1" t="s">
        <v>4905</v>
      </c>
      <c r="B3821" s="1" t="s">
        <v>4906</v>
      </c>
      <c r="C3821" s="1">
        <v>2</v>
      </c>
      <c r="D3821" s="1">
        <v>9</v>
      </c>
      <c r="E3821" s="1">
        <v>0.222</v>
      </c>
      <c r="F3821" s="1" t="s">
        <v>677</v>
      </c>
      <c r="G3821" s="1">
        <v>0.152536483656976</v>
      </c>
      <c r="H3821" s="1">
        <v>0.529519507552075</v>
      </c>
    </row>
    <row r="3822" spans="1:8" x14ac:dyDescent="0.15">
      <c r="A3822" s="1" t="s">
        <v>21381</v>
      </c>
      <c r="B3822" s="1" t="s">
        <v>21382</v>
      </c>
      <c r="C3822" s="1">
        <v>2</v>
      </c>
      <c r="D3822" s="1">
        <v>9</v>
      </c>
      <c r="E3822" s="1">
        <v>0.222</v>
      </c>
      <c r="F3822" s="1" t="s">
        <v>677</v>
      </c>
      <c r="G3822" s="1">
        <v>0.152536483656976</v>
      </c>
      <c r="H3822" s="1">
        <v>0.529519507552075</v>
      </c>
    </row>
    <row r="3823" spans="1:8" x14ac:dyDescent="0.15">
      <c r="A3823" s="1" t="s">
        <v>21383</v>
      </c>
      <c r="B3823" s="1" t="s">
        <v>21384</v>
      </c>
      <c r="C3823" s="1">
        <v>2</v>
      </c>
      <c r="D3823" s="1">
        <v>9</v>
      </c>
      <c r="E3823" s="1">
        <v>0.222</v>
      </c>
      <c r="F3823" s="1" t="s">
        <v>677</v>
      </c>
      <c r="G3823" s="1">
        <v>0.152536483656976</v>
      </c>
      <c r="H3823" s="1">
        <v>0.529519507552075</v>
      </c>
    </row>
    <row r="3824" spans="1:8" x14ac:dyDescent="0.15">
      <c r="A3824" s="1" t="s">
        <v>21385</v>
      </c>
      <c r="B3824" s="1" t="s">
        <v>21386</v>
      </c>
      <c r="C3824" s="1">
        <v>2</v>
      </c>
      <c r="D3824" s="1">
        <v>9</v>
      </c>
      <c r="E3824" s="1">
        <v>0.222</v>
      </c>
      <c r="F3824" s="1" t="s">
        <v>677</v>
      </c>
      <c r="G3824" s="1">
        <v>0.152536483656976</v>
      </c>
      <c r="H3824" s="1">
        <v>0.529519507552075</v>
      </c>
    </row>
    <row r="3825" spans="1:8" x14ac:dyDescent="0.15">
      <c r="A3825" s="1" t="s">
        <v>4923</v>
      </c>
      <c r="B3825" s="1" t="s">
        <v>4924</v>
      </c>
      <c r="C3825" s="1">
        <v>2</v>
      </c>
      <c r="D3825" s="1">
        <v>9</v>
      </c>
      <c r="E3825" s="1">
        <v>0.222</v>
      </c>
      <c r="F3825" s="1" t="s">
        <v>677</v>
      </c>
      <c r="G3825" s="1">
        <v>0.152536483656976</v>
      </c>
      <c r="H3825" s="1">
        <v>0.529519507552075</v>
      </c>
    </row>
    <row r="3826" spans="1:8" x14ac:dyDescent="0.15">
      <c r="A3826" s="1" t="s">
        <v>13802</v>
      </c>
      <c r="B3826" s="1" t="s">
        <v>13803</v>
      </c>
      <c r="C3826" s="1">
        <v>22</v>
      </c>
      <c r="D3826" s="1">
        <v>226</v>
      </c>
      <c r="E3826" s="1">
        <v>9.7000000000000003E-2</v>
      </c>
      <c r="F3826" s="1" t="s">
        <v>608</v>
      </c>
      <c r="G3826" s="1">
        <v>0.163777249316924</v>
      </c>
      <c r="H3826" s="1">
        <v>0.52961177069687304</v>
      </c>
    </row>
    <row r="3827" spans="1:8" x14ac:dyDescent="0.15">
      <c r="A3827" s="1" t="s">
        <v>13458</v>
      </c>
      <c r="B3827" s="1" t="s">
        <v>13459</v>
      </c>
      <c r="C3827" s="1">
        <v>28</v>
      </c>
      <c r="D3827" s="1">
        <v>296</v>
      </c>
      <c r="E3827" s="1">
        <v>9.5000000000000001E-2</v>
      </c>
      <c r="F3827" s="1" t="s">
        <v>608</v>
      </c>
      <c r="G3827" s="1">
        <v>0.16415930428088499</v>
      </c>
      <c r="H3827" s="1">
        <v>0.53064878658572401</v>
      </c>
    </row>
    <row r="3828" spans="1:8" x14ac:dyDescent="0.15">
      <c r="A3828" s="1" t="s">
        <v>10386</v>
      </c>
      <c r="B3828" s="1" t="s">
        <v>10387</v>
      </c>
      <c r="C3828" s="1">
        <v>12</v>
      </c>
      <c r="D3828" s="1">
        <v>130</v>
      </c>
      <c r="E3828" s="1">
        <v>9.1999999999999998E-2</v>
      </c>
      <c r="F3828" s="1" t="s">
        <v>603</v>
      </c>
      <c r="G3828" s="1">
        <v>0.27347805020732302</v>
      </c>
      <c r="H3828" s="1">
        <v>0.53402132776970601</v>
      </c>
    </row>
    <row r="3829" spans="1:8" x14ac:dyDescent="0.15">
      <c r="A3829" s="1" t="s">
        <v>15471</v>
      </c>
      <c r="B3829" s="1" t="s">
        <v>15472</v>
      </c>
      <c r="C3829" s="1">
        <v>41</v>
      </c>
      <c r="D3829" s="1">
        <v>493</v>
      </c>
      <c r="E3829" s="1">
        <v>8.3000000000000004E-2</v>
      </c>
      <c r="F3829" s="1" t="s">
        <v>603</v>
      </c>
      <c r="G3829" s="1">
        <v>0.27416892576929103</v>
      </c>
      <c r="H3829" s="1">
        <v>0.53446758547942697</v>
      </c>
    </row>
    <row r="3830" spans="1:8" x14ac:dyDescent="0.15">
      <c r="A3830" s="1" t="s">
        <v>12823</v>
      </c>
      <c r="B3830" s="1" t="s">
        <v>12824</v>
      </c>
      <c r="C3830" s="1">
        <v>11</v>
      </c>
      <c r="D3830" s="1">
        <v>118</v>
      </c>
      <c r="E3830" s="1">
        <v>9.2999999999999999E-2</v>
      </c>
      <c r="F3830" s="1" t="s">
        <v>603</v>
      </c>
      <c r="G3830" s="1">
        <v>0.27472073921198398</v>
      </c>
      <c r="H3830" s="1">
        <v>0.53464170796136901</v>
      </c>
    </row>
    <row r="3831" spans="1:8" x14ac:dyDescent="0.15">
      <c r="A3831" s="1" t="s">
        <v>2683</v>
      </c>
      <c r="B3831" s="1" t="s">
        <v>2684</v>
      </c>
      <c r="C3831" s="1">
        <v>9</v>
      </c>
      <c r="D3831" s="1">
        <v>78</v>
      </c>
      <c r="E3831" s="1">
        <v>0.115</v>
      </c>
      <c r="F3831" s="1" t="s">
        <v>677</v>
      </c>
      <c r="G3831" s="1">
        <v>0.154338077093777</v>
      </c>
      <c r="H3831" s="1">
        <v>0.53481857730891502</v>
      </c>
    </row>
    <row r="3832" spans="1:8" x14ac:dyDescent="0.15">
      <c r="A3832" s="1" t="s">
        <v>8792</v>
      </c>
      <c r="B3832" s="1" t="s">
        <v>8793</v>
      </c>
      <c r="C3832" s="1">
        <v>8</v>
      </c>
      <c r="D3832" s="1">
        <v>82</v>
      </c>
      <c r="E3832" s="1">
        <v>9.8000000000000004E-2</v>
      </c>
      <c r="F3832" s="1" t="s">
        <v>603</v>
      </c>
      <c r="G3832" s="1">
        <v>0.27531287902970702</v>
      </c>
      <c r="H3832" s="1">
        <v>0.53489359354343102</v>
      </c>
    </row>
    <row r="3833" spans="1:8" x14ac:dyDescent="0.15">
      <c r="A3833" s="1" t="s">
        <v>12729</v>
      </c>
      <c r="B3833" s="1" t="s">
        <v>12730</v>
      </c>
      <c r="C3833" s="1">
        <v>26</v>
      </c>
      <c r="D3833" s="1">
        <v>273</v>
      </c>
      <c r="E3833" s="1">
        <v>9.5000000000000001E-2</v>
      </c>
      <c r="F3833" s="1" t="s">
        <v>608</v>
      </c>
      <c r="G3833" s="1">
        <v>0.16602456621442199</v>
      </c>
      <c r="H3833" s="1">
        <v>0.53647773694174306</v>
      </c>
    </row>
    <row r="3834" spans="1:8" x14ac:dyDescent="0.15">
      <c r="A3834" s="1" t="s">
        <v>8384</v>
      </c>
      <c r="B3834" s="1" t="s">
        <v>8385</v>
      </c>
      <c r="C3834" s="1">
        <v>46</v>
      </c>
      <c r="D3834" s="1">
        <v>505</v>
      </c>
      <c r="E3834" s="1">
        <v>9.0999999999999998E-2</v>
      </c>
      <c r="F3834" s="1" t="s">
        <v>677</v>
      </c>
      <c r="G3834" s="1">
        <v>0.155958286383375</v>
      </c>
      <c r="H3834" s="1">
        <v>0.53667695901165802</v>
      </c>
    </row>
    <row r="3835" spans="1:8" x14ac:dyDescent="0.15">
      <c r="A3835" s="1" t="s">
        <v>2405</v>
      </c>
      <c r="B3835" s="1" t="s">
        <v>2406</v>
      </c>
      <c r="C3835" s="1">
        <v>4</v>
      </c>
      <c r="D3835" s="1">
        <v>27</v>
      </c>
      <c r="E3835" s="1">
        <v>0.14799999999999999</v>
      </c>
      <c r="F3835" s="1" t="s">
        <v>677</v>
      </c>
      <c r="G3835" s="1">
        <v>0.15625471131718</v>
      </c>
      <c r="H3835" s="1">
        <v>0.53667695901165802</v>
      </c>
    </row>
    <row r="3836" spans="1:8" x14ac:dyDescent="0.15">
      <c r="A3836" s="1" t="s">
        <v>4585</v>
      </c>
      <c r="B3836" s="1" t="s">
        <v>4586</v>
      </c>
      <c r="C3836" s="1">
        <v>4</v>
      </c>
      <c r="D3836" s="1">
        <v>27</v>
      </c>
      <c r="E3836" s="1">
        <v>0.14799999999999999</v>
      </c>
      <c r="F3836" s="1" t="s">
        <v>677</v>
      </c>
      <c r="G3836" s="1">
        <v>0.15625471131718</v>
      </c>
      <c r="H3836" s="1">
        <v>0.53667695901165802</v>
      </c>
    </row>
    <row r="3837" spans="1:8" x14ac:dyDescent="0.15">
      <c r="A3837" s="1" t="s">
        <v>2407</v>
      </c>
      <c r="B3837" s="1" t="s">
        <v>2408</v>
      </c>
      <c r="C3837" s="1">
        <v>4</v>
      </c>
      <c r="D3837" s="1">
        <v>27</v>
      </c>
      <c r="E3837" s="1">
        <v>0.14799999999999999</v>
      </c>
      <c r="F3837" s="1" t="s">
        <v>677</v>
      </c>
      <c r="G3837" s="1">
        <v>0.15625471131718</v>
      </c>
      <c r="H3837" s="1">
        <v>0.53667695901165802</v>
      </c>
    </row>
    <row r="3838" spans="1:8" x14ac:dyDescent="0.15">
      <c r="A3838" s="1" t="s">
        <v>1349</v>
      </c>
      <c r="B3838" s="1" t="s">
        <v>1350</v>
      </c>
      <c r="C3838" s="1">
        <v>4</v>
      </c>
      <c r="D3838" s="1">
        <v>27</v>
      </c>
      <c r="E3838" s="1">
        <v>0.14799999999999999</v>
      </c>
      <c r="F3838" s="1" t="s">
        <v>677</v>
      </c>
      <c r="G3838" s="1">
        <v>0.15625471131718</v>
      </c>
      <c r="H3838" s="1">
        <v>0.53667695901165802</v>
      </c>
    </row>
    <row r="3839" spans="1:8" x14ac:dyDescent="0.15">
      <c r="A3839" s="1" t="s">
        <v>13217</v>
      </c>
      <c r="B3839" s="1" t="s">
        <v>13218</v>
      </c>
      <c r="C3839" s="1">
        <v>17</v>
      </c>
      <c r="D3839" s="1">
        <v>169</v>
      </c>
      <c r="E3839" s="1">
        <v>0.10100000000000001</v>
      </c>
      <c r="F3839" s="1" t="s">
        <v>608</v>
      </c>
      <c r="G3839" s="1">
        <v>0.16623576093483</v>
      </c>
      <c r="H3839" s="1">
        <v>0.53695951617612103</v>
      </c>
    </row>
    <row r="3840" spans="1:8" x14ac:dyDescent="0.15">
      <c r="A3840" s="1" t="s">
        <v>8530</v>
      </c>
      <c r="B3840" s="1" t="s">
        <v>8531</v>
      </c>
      <c r="C3840" s="1">
        <v>8</v>
      </c>
      <c r="D3840" s="1">
        <v>69</v>
      </c>
      <c r="E3840" s="1">
        <v>0.11600000000000001</v>
      </c>
      <c r="F3840" s="1" t="s">
        <v>608</v>
      </c>
      <c r="G3840" s="1">
        <v>0.16654458229229299</v>
      </c>
      <c r="H3840" s="1">
        <v>0.53715442114190803</v>
      </c>
    </row>
    <row r="3841" spans="1:8" x14ac:dyDescent="0.15">
      <c r="A3841" s="1" t="s">
        <v>1617</v>
      </c>
      <c r="B3841" s="1" t="s">
        <v>1618</v>
      </c>
      <c r="C3841" s="1">
        <v>8</v>
      </c>
      <c r="D3841" s="1">
        <v>69</v>
      </c>
      <c r="E3841" s="1">
        <v>0.11600000000000001</v>
      </c>
      <c r="F3841" s="1" t="s">
        <v>608</v>
      </c>
      <c r="G3841" s="1">
        <v>0.16654458229229299</v>
      </c>
      <c r="H3841" s="1">
        <v>0.53715442114190803</v>
      </c>
    </row>
    <row r="3842" spans="1:8" x14ac:dyDescent="0.15">
      <c r="A3842" s="1" t="s">
        <v>14547</v>
      </c>
      <c r="B3842" s="1" t="s">
        <v>14548</v>
      </c>
      <c r="C3842" s="1">
        <v>8</v>
      </c>
      <c r="D3842" s="1">
        <v>69</v>
      </c>
      <c r="E3842" s="1">
        <v>0.11600000000000001</v>
      </c>
      <c r="F3842" s="1" t="s">
        <v>608</v>
      </c>
      <c r="G3842" s="1">
        <v>0.16654458229229299</v>
      </c>
      <c r="H3842" s="1">
        <v>0.53715442114190803</v>
      </c>
    </row>
    <row r="3843" spans="1:8" x14ac:dyDescent="0.15">
      <c r="A3843" s="1" t="s">
        <v>12063</v>
      </c>
      <c r="B3843" s="1" t="s">
        <v>12064</v>
      </c>
      <c r="C3843" s="1">
        <v>8</v>
      </c>
      <c r="D3843" s="1">
        <v>69</v>
      </c>
      <c r="E3843" s="1">
        <v>0.11600000000000001</v>
      </c>
      <c r="F3843" s="1" t="s">
        <v>608</v>
      </c>
      <c r="G3843" s="1">
        <v>0.16654458229229299</v>
      </c>
      <c r="H3843" s="1">
        <v>0.53715442114190803</v>
      </c>
    </row>
    <row r="3844" spans="1:8" x14ac:dyDescent="0.15">
      <c r="A3844" s="1" t="s">
        <v>8240</v>
      </c>
      <c r="B3844" s="1" t="s">
        <v>8241</v>
      </c>
      <c r="C3844" s="1">
        <v>71</v>
      </c>
      <c r="D3844" s="1">
        <v>813</v>
      </c>
      <c r="E3844" s="1">
        <v>8.6999999999999994E-2</v>
      </c>
      <c r="F3844" s="1" t="s">
        <v>608</v>
      </c>
      <c r="G3844" s="1">
        <v>0.166623874302612</v>
      </c>
      <c r="H3844" s="1">
        <v>0.53720978415163601</v>
      </c>
    </row>
    <row r="3845" spans="1:8" x14ac:dyDescent="0.15">
      <c r="A3845" s="1" t="s">
        <v>2399</v>
      </c>
      <c r="B3845" s="1" t="s">
        <v>2400</v>
      </c>
      <c r="C3845" s="1">
        <v>12</v>
      </c>
      <c r="D3845" s="1">
        <v>111</v>
      </c>
      <c r="E3845" s="1">
        <v>0.108</v>
      </c>
      <c r="F3845" s="1" t="s">
        <v>677</v>
      </c>
      <c r="G3845" s="1">
        <v>0.15781073059897599</v>
      </c>
      <c r="H3845" s="1">
        <v>0.53916355058771503</v>
      </c>
    </row>
    <row r="3846" spans="1:8" x14ac:dyDescent="0.15">
      <c r="A3846" s="1" t="s">
        <v>2401</v>
      </c>
      <c r="B3846" s="1" t="s">
        <v>2402</v>
      </c>
      <c r="C3846" s="1">
        <v>12</v>
      </c>
      <c r="D3846" s="1">
        <v>111</v>
      </c>
      <c r="E3846" s="1">
        <v>0.108</v>
      </c>
      <c r="F3846" s="1" t="s">
        <v>677</v>
      </c>
      <c r="G3846" s="1">
        <v>0.15781073059897599</v>
      </c>
      <c r="H3846" s="1">
        <v>0.53916355058771503</v>
      </c>
    </row>
    <row r="3847" spans="1:8" x14ac:dyDescent="0.15">
      <c r="A3847" s="1" t="s">
        <v>11124</v>
      </c>
      <c r="B3847" s="1" t="s">
        <v>11125</v>
      </c>
      <c r="C3847" s="1">
        <v>12</v>
      </c>
      <c r="D3847" s="1">
        <v>111</v>
      </c>
      <c r="E3847" s="1">
        <v>0.108</v>
      </c>
      <c r="F3847" s="1" t="s">
        <v>677</v>
      </c>
      <c r="G3847" s="1">
        <v>0.15781073059897599</v>
      </c>
      <c r="H3847" s="1">
        <v>0.53916355058771503</v>
      </c>
    </row>
    <row r="3848" spans="1:8" x14ac:dyDescent="0.15">
      <c r="A3848" s="1" t="s">
        <v>13937</v>
      </c>
      <c r="B3848" s="1" t="s">
        <v>13938</v>
      </c>
      <c r="C3848" s="1">
        <v>5</v>
      </c>
      <c r="D3848" s="1">
        <v>47</v>
      </c>
      <c r="E3848" s="1">
        <v>0.106</v>
      </c>
      <c r="F3848" s="1" t="s">
        <v>603</v>
      </c>
      <c r="G3848" s="1">
        <v>0.27819125760334501</v>
      </c>
      <c r="H3848" s="1">
        <v>0.53957901642528106</v>
      </c>
    </row>
    <row r="3849" spans="1:8" x14ac:dyDescent="0.15">
      <c r="A3849" s="1" t="s">
        <v>4131</v>
      </c>
      <c r="B3849" s="1" t="s">
        <v>4132</v>
      </c>
      <c r="C3849" s="1">
        <v>6</v>
      </c>
      <c r="D3849" s="1">
        <v>47</v>
      </c>
      <c r="E3849" s="1">
        <v>0.128</v>
      </c>
      <c r="F3849" s="1" t="s">
        <v>677</v>
      </c>
      <c r="G3849" s="1">
        <v>0.15830915746789501</v>
      </c>
      <c r="H3849" s="1">
        <v>0.539917547574714</v>
      </c>
    </row>
    <row r="3850" spans="1:8" x14ac:dyDescent="0.15">
      <c r="A3850" s="1" t="s">
        <v>14581</v>
      </c>
      <c r="B3850" s="1" t="s">
        <v>14582</v>
      </c>
      <c r="C3850" s="1">
        <v>13</v>
      </c>
      <c r="D3850" s="1">
        <v>124</v>
      </c>
      <c r="E3850" s="1">
        <v>0.105</v>
      </c>
      <c r="F3850" s="1" t="s">
        <v>608</v>
      </c>
      <c r="G3850" s="1">
        <v>0.16755863566953799</v>
      </c>
      <c r="H3850" s="1">
        <v>0.54002218510417399</v>
      </c>
    </row>
    <row r="3851" spans="1:8" x14ac:dyDescent="0.15">
      <c r="A3851" s="1" t="s">
        <v>2453</v>
      </c>
      <c r="B3851" s="1" t="s">
        <v>2454</v>
      </c>
      <c r="C3851" s="1">
        <v>22</v>
      </c>
      <c r="D3851" s="1">
        <v>224</v>
      </c>
      <c r="E3851" s="1">
        <v>9.8000000000000004E-2</v>
      </c>
      <c r="F3851" s="1" t="s">
        <v>677</v>
      </c>
      <c r="G3851" s="1">
        <v>0.15875571819440801</v>
      </c>
      <c r="H3851" s="1">
        <v>0.54049232253928103</v>
      </c>
    </row>
    <row r="3852" spans="1:8" x14ac:dyDescent="0.15">
      <c r="A3852" s="1" t="s">
        <v>12953</v>
      </c>
      <c r="B3852" s="1" t="s">
        <v>12954</v>
      </c>
      <c r="C3852" s="1">
        <v>61</v>
      </c>
      <c r="D3852" s="1">
        <v>692</v>
      </c>
      <c r="E3852" s="1">
        <v>8.7999999999999995E-2</v>
      </c>
      <c r="F3852" s="1" t="s">
        <v>608</v>
      </c>
      <c r="G3852" s="1">
        <v>0.16820174719157599</v>
      </c>
      <c r="H3852" s="1">
        <v>0.54189288672338098</v>
      </c>
    </row>
    <row r="3853" spans="1:8" x14ac:dyDescent="0.15">
      <c r="A3853" s="1" t="s">
        <v>12449</v>
      </c>
      <c r="B3853" s="1" t="s">
        <v>12450</v>
      </c>
      <c r="C3853" s="1">
        <v>44</v>
      </c>
      <c r="D3853" s="1">
        <v>487</v>
      </c>
      <c r="E3853" s="1">
        <v>0.09</v>
      </c>
      <c r="F3853" s="1" t="s">
        <v>608</v>
      </c>
      <c r="G3853" s="1">
        <v>0.16835603700930199</v>
      </c>
      <c r="H3853" s="1">
        <v>0.54218795233498496</v>
      </c>
    </row>
    <row r="3854" spans="1:8" x14ac:dyDescent="0.15">
      <c r="A3854" s="1" t="s">
        <v>14807</v>
      </c>
      <c r="B3854" s="1" t="s">
        <v>14808</v>
      </c>
      <c r="C3854" s="1">
        <v>9</v>
      </c>
      <c r="D3854" s="1">
        <v>80</v>
      </c>
      <c r="E3854" s="1">
        <v>0.113</v>
      </c>
      <c r="F3854" s="1" t="s">
        <v>608</v>
      </c>
      <c r="G3854" s="1">
        <v>0.16860270962655599</v>
      </c>
      <c r="H3854" s="1">
        <v>0.54257820250868405</v>
      </c>
    </row>
    <row r="3855" spans="1:8" x14ac:dyDescent="0.15">
      <c r="A3855" s="1" t="s">
        <v>6584</v>
      </c>
      <c r="B3855" s="1" t="s">
        <v>6585</v>
      </c>
      <c r="C3855" s="1">
        <v>9</v>
      </c>
      <c r="D3855" s="1">
        <v>80</v>
      </c>
      <c r="E3855" s="1">
        <v>0.113</v>
      </c>
      <c r="F3855" s="1" t="s">
        <v>608</v>
      </c>
      <c r="G3855" s="1">
        <v>0.16860270962655599</v>
      </c>
      <c r="H3855" s="1">
        <v>0.54257820250868405</v>
      </c>
    </row>
    <row r="3856" spans="1:8" x14ac:dyDescent="0.15">
      <c r="A3856" s="1" t="s">
        <v>10666</v>
      </c>
      <c r="B3856" s="1" t="s">
        <v>10667</v>
      </c>
      <c r="C3856" s="1">
        <v>25</v>
      </c>
      <c r="D3856" s="1">
        <v>262</v>
      </c>
      <c r="E3856" s="1">
        <v>9.5000000000000001E-2</v>
      </c>
      <c r="F3856" s="1" t="s">
        <v>608</v>
      </c>
      <c r="G3856" s="1">
        <v>0.16922250975307601</v>
      </c>
      <c r="H3856" s="1">
        <v>0.54387647036944498</v>
      </c>
    </row>
    <row r="3857" spans="1:8" x14ac:dyDescent="0.15">
      <c r="A3857" s="1" t="s">
        <v>11733</v>
      </c>
      <c r="B3857" s="1" t="s">
        <v>11734</v>
      </c>
      <c r="C3857" s="1">
        <v>11</v>
      </c>
      <c r="D3857" s="1">
        <v>102</v>
      </c>
      <c r="E3857" s="1">
        <v>0.108</v>
      </c>
      <c r="F3857" s="1" t="s">
        <v>608</v>
      </c>
      <c r="G3857" s="1">
        <v>0.169369376406452</v>
      </c>
      <c r="H3857" s="1">
        <v>0.54387647036944498</v>
      </c>
    </row>
    <row r="3858" spans="1:8" x14ac:dyDescent="0.15">
      <c r="A3858" s="1" t="s">
        <v>11735</v>
      </c>
      <c r="B3858" s="1" t="s">
        <v>11736</v>
      </c>
      <c r="C3858" s="1">
        <v>11</v>
      </c>
      <c r="D3858" s="1">
        <v>102</v>
      </c>
      <c r="E3858" s="1">
        <v>0.108</v>
      </c>
      <c r="F3858" s="1" t="s">
        <v>608</v>
      </c>
      <c r="G3858" s="1">
        <v>0.169369376406452</v>
      </c>
      <c r="H3858" s="1">
        <v>0.54387647036944498</v>
      </c>
    </row>
    <row r="3859" spans="1:8" x14ac:dyDescent="0.15">
      <c r="A3859" s="1" t="s">
        <v>11741</v>
      </c>
      <c r="B3859" s="1" t="s">
        <v>11742</v>
      </c>
      <c r="C3859" s="1">
        <v>11</v>
      </c>
      <c r="D3859" s="1">
        <v>102</v>
      </c>
      <c r="E3859" s="1">
        <v>0.108</v>
      </c>
      <c r="F3859" s="1" t="s">
        <v>608</v>
      </c>
      <c r="G3859" s="1">
        <v>0.169369376406452</v>
      </c>
      <c r="H3859" s="1">
        <v>0.54387647036944498</v>
      </c>
    </row>
    <row r="3860" spans="1:8" x14ac:dyDescent="0.15">
      <c r="A3860" s="1" t="s">
        <v>10812</v>
      </c>
      <c r="B3860" s="1" t="s">
        <v>10813</v>
      </c>
      <c r="C3860" s="1">
        <v>10</v>
      </c>
      <c r="D3860" s="1">
        <v>91</v>
      </c>
      <c r="E3860" s="1">
        <v>0.11</v>
      </c>
      <c r="F3860" s="1" t="s">
        <v>608</v>
      </c>
      <c r="G3860" s="1">
        <v>0.169421170783944</v>
      </c>
      <c r="H3860" s="1">
        <v>0.54387647036944498</v>
      </c>
    </row>
    <row r="3861" spans="1:8" x14ac:dyDescent="0.15">
      <c r="A3861" s="1" t="s">
        <v>2743</v>
      </c>
      <c r="B3861" s="1" t="s">
        <v>2744</v>
      </c>
      <c r="C3861" s="1">
        <v>4</v>
      </c>
      <c r="D3861" s="1">
        <v>28</v>
      </c>
      <c r="E3861" s="1">
        <v>0.14299999999999999</v>
      </c>
      <c r="F3861" s="1" t="s">
        <v>608</v>
      </c>
      <c r="G3861" s="1">
        <v>0.16982380825691001</v>
      </c>
      <c r="H3861" s="1">
        <v>0.54387647036944498</v>
      </c>
    </row>
    <row r="3862" spans="1:8" x14ac:dyDescent="0.15">
      <c r="A3862" s="1" t="s">
        <v>11665</v>
      </c>
      <c r="B3862" s="1" t="s">
        <v>11666</v>
      </c>
      <c r="C3862" s="1">
        <v>4</v>
      </c>
      <c r="D3862" s="1">
        <v>28</v>
      </c>
      <c r="E3862" s="1">
        <v>0.14299999999999999</v>
      </c>
      <c r="F3862" s="1" t="s">
        <v>608</v>
      </c>
      <c r="G3862" s="1">
        <v>0.16982380825691001</v>
      </c>
      <c r="H3862" s="1">
        <v>0.54387647036944498</v>
      </c>
    </row>
    <row r="3863" spans="1:8" x14ac:dyDescent="0.15">
      <c r="A3863" s="1" t="s">
        <v>6522</v>
      </c>
      <c r="B3863" s="1" t="s">
        <v>6523</v>
      </c>
      <c r="C3863" s="1">
        <v>4</v>
      </c>
      <c r="D3863" s="1">
        <v>28</v>
      </c>
      <c r="E3863" s="1">
        <v>0.14299999999999999</v>
      </c>
      <c r="F3863" s="1" t="s">
        <v>608</v>
      </c>
      <c r="G3863" s="1">
        <v>0.16982380825691001</v>
      </c>
      <c r="H3863" s="1">
        <v>0.54387647036944498</v>
      </c>
    </row>
    <row r="3864" spans="1:8" x14ac:dyDescent="0.15">
      <c r="A3864" s="1" t="s">
        <v>2753</v>
      </c>
      <c r="B3864" s="1" t="s">
        <v>2754</v>
      </c>
      <c r="C3864" s="1">
        <v>4</v>
      </c>
      <c r="D3864" s="1">
        <v>28</v>
      </c>
      <c r="E3864" s="1">
        <v>0.14299999999999999</v>
      </c>
      <c r="F3864" s="1" t="s">
        <v>608</v>
      </c>
      <c r="G3864" s="1">
        <v>0.16982380825691001</v>
      </c>
      <c r="H3864" s="1">
        <v>0.54387647036944498</v>
      </c>
    </row>
    <row r="3865" spans="1:8" x14ac:dyDescent="0.15">
      <c r="A3865" s="1" t="s">
        <v>6524</v>
      </c>
      <c r="B3865" s="1" t="s">
        <v>6525</v>
      </c>
      <c r="C3865" s="1">
        <v>4</v>
      </c>
      <c r="D3865" s="1">
        <v>28</v>
      </c>
      <c r="E3865" s="1">
        <v>0.14299999999999999</v>
      </c>
      <c r="F3865" s="1" t="s">
        <v>608</v>
      </c>
      <c r="G3865" s="1">
        <v>0.16982380825691001</v>
      </c>
      <c r="H3865" s="1">
        <v>0.54387647036944498</v>
      </c>
    </row>
    <row r="3866" spans="1:8" x14ac:dyDescent="0.15">
      <c r="A3866" s="1" t="s">
        <v>21387</v>
      </c>
      <c r="B3866" s="1" t="s">
        <v>21388</v>
      </c>
      <c r="C3866" s="1">
        <v>4</v>
      </c>
      <c r="D3866" s="1">
        <v>28</v>
      </c>
      <c r="E3866" s="1">
        <v>0.14299999999999999</v>
      </c>
      <c r="F3866" s="1" t="s">
        <v>608</v>
      </c>
      <c r="G3866" s="1">
        <v>0.16982380825691001</v>
      </c>
      <c r="H3866" s="1">
        <v>0.54387647036944498</v>
      </c>
    </row>
    <row r="3867" spans="1:8" x14ac:dyDescent="0.15">
      <c r="A3867" s="1" t="s">
        <v>11699</v>
      </c>
      <c r="B3867" s="1" t="s">
        <v>11700</v>
      </c>
      <c r="C3867" s="1">
        <v>4</v>
      </c>
      <c r="D3867" s="1">
        <v>28</v>
      </c>
      <c r="E3867" s="1">
        <v>0.14299999999999999</v>
      </c>
      <c r="F3867" s="1" t="s">
        <v>608</v>
      </c>
      <c r="G3867" s="1">
        <v>0.16982380825691001</v>
      </c>
      <c r="H3867" s="1">
        <v>0.54387647036944498</v>
      </c>
    </row>
    <row r="3868" spans="1:8" x14ac:dyDescent="0.15">
      <c r="A3868" s="1" t="s">
        <v>11709</v>
      </c>
      <c r="B3868" s="1" t="s">
        <v>11710</v>
      </c>
      <c r="C3868" s="1">
        <v>4</v>
      </c>
      <c r="D3868" s="1">
        <v>28</v>
      </c>
      <c r="E3868" s="1">
        <v>0.14299999999999999</v>
      </c>
      <c r="F3868" s="1" t="s">
        <v>608</v>
      </c>
      <c r="G3868" s="1">
        <v>0.16982380825691001</v>
      </c>
      <c r="H3868" s="1">
        <v>0.54387647036944498</v>
      </c>
    </row>
    <row r="3869" spans="1:8" x14ac:dyDescent="0.15">
      <c r="A3869" s="1" t="s">
        <v>8354</v>
      </c>
      <c r="B3869" s="1" t="s">
        <v>8355</v>
      </c>
      <c r="C3869" s="1">
        <v>5</v>
      </c>
      <c r="D3869" s="1">
        <v>38</v>
      </c>
      <c r="E3869" s="1">
        <v>0.13200000000000001</v>
      </c>
      <c r="F3869" s="1" t="s">
        <v>608</v>
      </c>
      <c r="G3869" s="1">
        <v>0.17037440978869201</v>
      </c>
      <c r="H3869" s="1">
        <v>0.54463124637442395</v>
      </c>
    </row>
    <row r="3870" spans="1:8" x14ac:dyDescent="0.15">
      <c r="A3870" s="1" t="s">
        <v>8356</v>
      </c>
      <c r="B3870" s="1" t="s">
        <v>8357</v>
      </c>
      <c r="C3870" s="1">
        <v>5</v>
      </c>
      <c r="D3870" s="1">
        <v>38</v>
      </c>
      <c r="E3870" s="1">
        <v>0.13200000000000001</v>
      </c>
      <c r="F3870" s="1" t="s">
        <v>608</v>
      </c>
      <c r="G3870" s="1">
        <v>0.17037440978869201</v>
      </c>
      <c r="H3870" s="1">
        <v>0.54463124637442395</v>
      </c>
    </row>
    <row r="3871" spans="1:8" x14ac:dyDescent="0.15">
      <c r="A3871" s="1" t="s">
        <v>1935</v>
      </c>
      <c r="B3871" s="1" t="s">
        <v>1936</v>
      </c>
      <c r="C3871" s="1">
        <v>5</v>
      </c>
      <c r="D3871" s="1">
        <v>38</v>
      </c>
      <c r="E3871" s="1">
        <v>0.13200000000000001</v>
      </c>
      <c r="F3871" s="1" t="s">
        <v>608</v>
      </c>
      <c r="G3871" s="1">
        <v>0.17037440978869201</v>
      </c>
      <c r="H3871" s="1">
        <v>0.54463124637442395</v>
      </c>
    </row>
    <row r="3872" spans="1:8" x14ac:dyDescent="0.15">
      <c r="A3872" s="1" t="s">
        <v>8364</v>
      </c>
      <c r="B3872" s="1" t="s">
        <v>8365</v>
      </c>
      <c r="C3872" s="1">
        <v>5</v>
      </c>
      <c r="D3872" s="1">
        <v>38</v>
      </c>
      <c r="E3872" s="1">
        <v>0.13200000000000001</v>
      </c>
      <c r="F3872" s="1" t="s">
        <v>608</v>
      </c>
      <c r="G3872" s="1">
        <v>0.17037440978869201</v>
      </c>
      <c r="H3872" s="1">
        <v>0.54463124637442395</v>
      </c>
    </row>
    <row r="3873" spans="1:8" x14ac:dyDescent="0.15">
      <c r="A3873" s="1" t="s">
        <v>8372</v>
      </c>
      <c r="B3873" s="1" t="s">
        <v>8373</v>
      </c>
      <c r="C3873" s="1">
        <v>5</v>
      </c>
      <c r="D3873" s="1">
        <v>38</v>
      </c>
      <c r="E3873" s="1">
        <v>0.13200000000000001</v>
      </c>
      <c r="F3873" s="1" t="s">
        <v>608</v>
      </c>
      <c r="G3873" s="1">
        <v>0.17037440978869201</v>
      </c>
      <c r="H3873" s="1">
        <v>0.54463124637442395</v>
      </c>
    </row>
    <row r="3874" spans="1:8" x14ac:dyDescent="0.15">
      <c r="A3874" s="1" t="s">
        <v>13953</v>
      </c>
      <c r="B3874" s="1" t="s">
        <v>13954</v>
      </c>
      <c r="C3874" s="1">
        <v>15</v>
      </c>
      <c r="D3874" s="1">
        <v>147</v>
      </c>
      <c r="E3874" s="1">
        <v>0.10199999999999999</v>
      </c>
      <c r="F3874" s="1" t="s">
        <v>608</v>
      </c>
      <c r="G3874" s="1">
        <v>0.170733267641002</v>
      </c>
      <c r="H3874" s="1">
        <v>0.545576705577141</v>
      </c>
    </row>
    <row r="3875" spans="1:8" x14ac:dyDescent="0.15">
      <c r="A3875" s="1" t="s">
        <v>18239</v>
      </c>
      <c r="B3875" s="1" t="s">
        <v>18240</v>
      </c>
      <c r="C3875" s="1">
        <v>2</v>
      </c>
      <c r="D3875" s="1">
        <v>14</v>
      </c>
      <c r="E3875" s="1">
        <v>0.14299999999999999</v>
      </c>
      <c r="F3875" s="1" t="s">
        <v>603</v>
      </c>
      <c r="G3875" s="1">
        <v>0.284772784766955</v>
      </c>
      <c r="H3875" s="1">
        <v>0.54774931645690605</v>
      </c>
    </row>
    <row r="3876" spans="1:8" x14ac:dyDescent="0.15">
      <c r="A3876" s="1" t="s">
        <v>7282</v>
      </c>
      <c r="B3876" s="1" t="s">
        <v>7283</v>
      </c>
      <c r="C3876" s="1">
        <v>2</v>
      </c>
      <c r="D3876" s="1">
        <v>14</v>
      </c>
      <c r="E3876" s="1">
        <v>0.14299999999999999</v>
      </c>
      <c r="F3876" s="1" t="s">
        <v>603</v>
      </c>
      <c r="G3876" s="1">
        <v>0.284772784766955</v>
      </c>
      <c r="H3876" s="1">
        <v>0.54774931645690605</v>
      </c>
    </row>
    <row r="3877" spans="1:8" x14ac:dyDescent="0.15">
      <c r="A3877" s="1" t="s">
        <v>1685</v>
      </c>
      <c r="B3877" s="1" t="s">
        <v>1686</v>
      </c>
      <c r="C3877" s="1">
        <v>2</v>
      </c>
      <c r="D3877" s="1">
        <v>14</v>
      </c>
      <c r="E3877" s="1">
        <v>0.14299999999999999</v>
      </c>
      <c r="F3877" s="1" t="s">
        <v>603</v>
      </c>
      <c r="G3877" s="1">
        <v>0.284772784766955</v>
      </c>
      <c r="H3877" s="1">
        <v>0.54774931645690605</v>
      </c>
    </row>
    <row r="3878" spans="1:8" x14ac:dyDescent="0.15">
      <c r="A3878" s="1" t="s">
        <v>7294</v>
      </c>
      <c r="B3878" s="1" t="s">
        <v>7295</v>
      </c>
      <c r="C3878" s="1">
        <v>2</v>
      </c>
      <c r="D3878" s="1">
        <v>14</v>
      </c>
      <c r="E3878" s="1">
        <v>0.14299999999999999</v>
      </c>
      <c r="F3878" s="1" t="s">
        <v>603</v>
      </c>
      <c r="G3878" s="1">
        <v>0.284772784766955</v>
      </c>
      <c r="H3878" s="1">
        <v>0.54774931645690605</v>
      </c>
    </row>
    <row r="3879" spans="1:8" x14ac:dyDescent="0.15">
      <c r="A3879" s="1" t="s">
        <v>7296</v>
      </c>
      <c r="B3879" s="1" t="s">
        <v>7297</v>
      </c>
      <c r="C3879" s="1">
        <v>2</v>
      </c>
      <c r="D3879" s="1">
        <v>14</v>
      </c>
      <c r="E3879" s="1">
        <v>0.14299999999999999</v>
      </c>
      <c r="F3879" s="1" t="s">
        <v>603</v>
      </c>
      <c r="G3879" s="1">
        <v>0.284772784766955</v>
      </c>
      <c r="H3879" s="1">
        <v>0.54774931645690605</v>
      </c>
    </row>
    <row r="3880" spans="1:8" x14ac:dyDescent="0.15">
      <c r="A3880" s="1" t="s">
        <v>21389</v>
      </c>
      <c r="B3880" s="1" t="s">
        <v>21390</v>
      </c>
      <c r="C3880" s="1">
        <v>4</v>
      </c>
      <c r="D3880" s="1">
        <v>36</v>
      </c>
      <c r="E3880" s="1">
        <v>0.111</v>
      </c>
      <c r="F3880" s="1" t="s">
        <v>603</v>
      </c>
      <c r="G3880" s="1">
        <v>0.28551083204587802</v>
      </c>
      <c r="H3880" s="1">
        <v>0.548256680805706</v>
      </c>
    </row>
    <row r="3881" spans="1:8" x14ac:dyDescent="0.15">
      <c r="A3881" s="1" t="s">
        <v>1611</v>
      </c>
      <c r="B3881" s="1" t="s">
        <v>1612</v>
      </c>
      <c r="C3881" s="1">
        <v>9</v>
      </c>
      <c r="D3881" s="1">
        <v>95</v>
      </c>
      <c r="E3881" s="1">
        <v>9.5000000000000001E-2</v>
      </c>
      <c r="F3881" s="1" t="s">
        <v>603</v>
      </c>
      <c r="G3881" s="1">
        <v>0.28618224716636997</v>
      </c>
      <c r="H3881" s="1">
        <v>0.54863462309174804</v>
      </c>
    </row>
    <row r="3882" spans="1:8" x14ac:dyDescent="0.15">
      <c r="A3882" s="1" t="s">
        <v>6152</v>
      </c>
      <c r="B3882" s="1" t="s">
        <v>6153</v>
      </c>
      <c r="C3882" s="1">
        <v>45</v>
      </c>
      <c r="D3882" s="1">
        <v>500</v>
      </c>
      <c r="E3882" s="1">
        <v>0.09</v>
      </c>
      <c r="F3882" s="1" t="s">
        <v>608</v>
      </c>
      <c r="G3882" s="1">
        <v>0.171824051852075</v>
      </c>
      <c r="H3882" s="1">
        <v>0.54885946670295105</v>
      </c>
    </row>
    <row r="3883" spans="1:8" x14ac:dyDescent="0.15">
      <c r="A3883" s="1" t="s">
        <v>8382</v>
      </c>
      <c r="B3883" s="1" t="s">
        <v>8383</v>
      </c>
      <c r="C3883" s="1">
        <v>27</v>
      </c>
      <c r="D3883" s="1">
        <v>286</v>
      </c>
      <c r="E3883" s="1">
        <v>9.4E-2</v>
      </c>
      <c r="F3883" s="1" t="s">
        <v>608</v>
      </c>
      <c r="G3883" s="1">
        <v>0.17191559352705699</v>
      </c>
      <c r="H3883" s="1">
        <v>0.548949090557038</v>
      </c>
    </row>
    <row r="3884" spans="1:8" x14ac:dyDescent="0.15">
      <c r="A3884" s="1" t="s">
        <v>7364</v>
      </c>
      <c r="B3884" s="1" t="s">
        <v>7365</v>
      </c>
      <c r="C3884" s="1">
        <v>3</v>
      </c>
      <c r="D3884" s="1">
        <v>18</v>
      </c>
      <c r="E3884" s="1">
        <v>0.16700000000000001</v>
      </c>
      <c r="F3884" s="1" t="s">
        <v>677</v>
      </c>
      <c r="G3884" s="1">
        <v>0.16211942231030599</v>
      </c>
      <c r="H3884" s="1">
        <v>0.54905950691852701</v>
      </c>
    </row>
    <row r="3885" spans="1:8" x14ac:dyDescent="0.15">
      <c r="A3885" s="1" t="s">
        <v>7368</v>
      </c>
      <c r="B3885" s="1" t="s">
        <v>7369</v>
      </c>
      <c r="C3885" s="1">
        <v>3</v>
      </c>
      <c r="D3885" s="1">
        <v>18</v>
      </c>
      <c r="E3885" s="1">
        <v>0.16700000000000001</v>
      </c>
      <c r="F3885" s="1" t="s">
        <v>677</v>
      </c>
      <c r="G3885" s="1">
        <v>0.16211942231030599</v>
      </c>
      <c r="H3885" s="1">
        <v>0.54905950691852701</v>
      </c>
    </row>
    <row r="3886" spans="1:8" x14ac:dyDescent="0.15">
      <c r="A3886" s="1" t="s">
        <v>3239</v>
      </c>
      <c r="B3886" s="1" t="s">
        <v>3240</v>
      </c>
      <c r="C3886" s="1">
        <v>3</v>
      </c>
      <c r="D3886" s="1">
        <v>18</v>
      </c>
      <c r="E3886" s="1">
        <v>0.16700000000000001</v>
      </c>
      <c r="F3886" s="1" t="s">
        <v>677</v>
      </c>
      <c r="G3886" s="1">
        <v>0.16211942231030599</v>
      </c>
      <c r="H3886" s="1">
        <v>0.54905950691852701</v>
      </c>
    </row>
    <row r="3887" spans="1:8" x14ac:dyDescent="0.15">
      <c r="A3887" s="1" t="s">
        <v>8692</v>
      </c>
      <c r="B3887" s="1" t="s">
        <v>8693</v>
      </c>
      <c r="C3887" s="1">
        <v>58</v>
      </c>
      <c r="D3887" s="1">
        <v>657</v>
      </c>
      <c r="E3887" s="1">
        <v>8.7999999999999995E-2</v>
      </c>
      <c r="F3887" s="1" t="s">
        <v>608</v>
      </c>
      <c r="G3887" s="1">
        <v>0.17225737759913901</v>
      </c>
      <c r="H3887" s="1">
        <v>0.54983741015125598</v>
      </c>
    </row>
    <row r="3888" spans="1:8" x14ac:dyDescent="0.15">
      <c r="A3888" s="1" t="s">
        <v>11581</v>
      </c>
      <c r="B3888" s="1" t="s">
        <v>11582</v>
      </c>
      <c r="C3888" s="1">
        <v>14</v>
      </c>
      <c r="D3888" s="1">
        <v>136</v>
      </c>
      <c r="E3888" s="1">
        <v>0.10299999999999999</v>
      </c>
      <c r="F3888" s="1" t="s">
        <v>608</v>
      </c>
      <c r="G3888" s="1">
        <v>0.17276573132579201</v>
      </c>
      <c r="H3888" s="1">
        <v>0.55085002904650504</v>
      </c>
    </row>
    <row r="3889" spans="1:8" x14ac:dyDescent="0.15">
      <c r="A3889" s="1" t="s">
        <v>11585</v>
      </c>
      <c r="B3889" s="1" t="s">
        <v>11586</v>
      </c>
      <c r="C3889" s="1">
        <v>14</v>
      </c>
      <c r="D3889" s="1">
        <v>136</v>
      </c>
      <c r="E3889" s="1">
        <v>0.10299999999999999</v>
      </c>
      <c r="F3889" s="1" t="s">
        <v>608</v>
      </c>
      <c r="G3889" s="1">
        <v>0.17276573132579201</v>
      </c>
      <c r="H3889" s="1">
        <v>0.55085002904650504</v>
      </c>
    </row>
    <row r="3890" spans="1:8" x14ac:dyDescent="0.15">
      <c r="A3890" s="1" t="s">
        <v>13508</v>
      </c>
      <c r="B3890" s="1" t="s">
        <v>13509</v>
      </c>
      <c r="C3890" s="1">
        <v>14</v>
      </c>
      <c r="D3890" s="1">
        <v>136</v>
      </c>
      <c r="E3890" s="1">
        <v>0.10299999999999999</v>
      </c>
      <c r="F3890" s="1" t="s">
        <v>608</v>
      </c>
      <c r="G3890" s="1">
        <v>0.17276573132579201</v>
      </c>
      <c r="H3890" s="1">
        <v>0.55085002904650504</v>
      </c>
    </row>
    <row r="3891" spans="1:8" x14ac:dyDescent="0.15">
      <c r="A3891" s="1" t="s">
        <v>11118</v>
      </c>
      <c r="B3891" s="1" t="s">
        <v>11119</v>
      </c>
      <c r="C3891" s="1">
        <v>7</v>
      </c>
      <c r="D3891" s="1">
        <v>59</v>
      </c>
      <c r="E3891" s="1">
        <v>0.11899999999999999</v>
      </c>
      <c r="F3891" s="1" t="s">
        <v>608</v>
      </c>
      <c r="G3891" s="1">
        <v>0.17303517995380299</v>
      </c>
      <c r="H3891" s="1">
        <v>0.55130257960962803</v>
      </c>
    </row>
    <row r="3892" spans="1:8" x14ac:dyDescent="0.15">
      <c r="A3892" s="1" t="s">
        <v>7340</v>
      </c>
      <c r="B3892" s="1" t="s">
        <v>7341</v>
      </c>
      <c r="C3892" s="1">
        <v>7</v>
      </c>
      <c r="D3892" s="1">
        <v>59</v>
      </c>
      <c r="E3892" s="1">
        <v>0.11899999999999999</v>
      </c>
      <c r="F3892" s="1" t="s">
        <v>608</v>
      </c>
      <c r="G3892" s="1">
        <v>0.17303517995380299</v>
      </c>
      <c r="H3892" s="1">
        <v>0.55130257960962803</v>
      </c>
    </row>
    <row r="3893" spans="1:8" x14ac:dyDescent="0.15">
      <c r="A3893" s="1" t="s">
        <v>8788</v>
      </c>
      <c r="B3893" s="1" t="s">
        <v>8789</v>
      </c>
      <c r="C3893" s="1">
        <v>119</v>
      </c>
      <c r="D3893" s="1">
        <v>1406</v>
      </c>
      <c r="E3893" s="1">
        <v>8.5000000000000006E-2</v>
      </c>
      <c r="F3893" s="1" t="s">
        <v>608</v>
      </c>
      <c r="G3893" s="1">
        <v>0.17356343101413199</v>
      </c>
      <c r="H3893" s="1">
        <v>0.55278194769031197</v>
      </c>
    </row>
    <row r="3894" spans="1:8" x14ac:dyDescent="0.15">
      <c r="A3894" s="1" t="s">
        <v>6960</v>
      </c>
      <c r="B3894" s="1" t="s">
        <v>6961</v>
      </c>
      <c r="C3894" s="1">
        <v>39</v>
      </c>
      <c r="D3894" s="1">
        <v>471</v>
      </c>
      <c r="E3894" s="1">
        <v>8.3000000000000004E-2</v>
      </c>
      <c r="F3894" s="1" t="s">
        <v>603</v>
      </c>
      <c r="G3894" s="1">
        <v>0.28973393115636897</v>
      </c>
      <c r="H3894" s="1">
        <v>0.55337435435194304</v>
      </c>
    </row>
    <row r="3895" spans="1:8" x14ac:dyDescent="0.15">
      <c r="A3895" s="1" t="s">
        <v>18877</v>
      </c>
      <c r="B3895" s="1" t="s">
        <v>18878</v>
      </c>
      <c r="C3895" s="1">
        <v>3</v>
      </c>
      <c r="D3895" s="1">
        <v>25</v>
      </c>
      <c r="E3895" s="1">
        <v>0.12</v>
      </c>
      <c r="F3895" s="1" t="s">
        <v>603</v>
      </c>
      <c r="G3895" s="1">
        <v>0.29009070825024003</v>
      </c>
      <c r="H3895" s="1">
        <v>0.55337435435194304</v>
      </c>
    </row>
    <row r="3896" spans="1:8" x14ac:dyDescent="0.15">
      <c r="A3896" s="1" t="s">
        <v>10804</v>
      </c>
      <c r="B3896" s="1" t="s">
        <v>10805</v>
      </c>
      <c r="C3896" s="1">
        <v>3</v>
      </c>
      <c r="D3896" s="1">
        <v>25</v>
      </c>
      <c r="E3896" s="1">
        <v>0.12</v>
      </c>
      <c r="F3896" s="1" t="s">
        <v>603</v>
      </c>
      <c r="G3896" s="1">
        <v>0.29009070825024003</v>
      </c>
      <c r="H3896" s="1">
        <v>0.55337435435194304</v>
      </c>
    </row>
    <row r="3897" spans="1:8" x14ac:dyDescent="0.15">
      <c r="A3897" s="1" t="s">
        <v>7956</v>
      </c>
      <c r="B3897" s="1" t="s">
        <v>7957</v>
      </c>
      <c r="C3897" s="1">
        <v>51</v>
      </c>
      <c r="D3897" s="1">
        <v>573</v>
      </c>
      <c r="E3897" s="1">
        <v>8.8999999999999996E-2</v>
      </c>
      <c r="F3897" s="1" t="s">
        <v>608</v>
      </c>
      <c r="G3897" s="1">
        <v>0.17436540161866201</v>
      </c>
      <c r="H3897" s="1">
        <v>0.55513167444645595</v>
      </c>
    </row>
    <row r="3898" spans="1:8" x14ac:dyDescent="0.15">
      <c r="A3898" s="1" t="s">
        <v>12875</v>
      </c>
      <c r="B3898" s="1" t="s">
        <v>12876</v>
      </c>
      <c r="C3898" s="1">
        <v>39</v>
      </c>
      <c r="D3898" s="1">
        <v>429</v>
      </c>
      <c r="E3898" s="1">
        <v>9.0999999999999998E-2</v>
      </c>
      <c r="F3898" s="1" t="s">
        <v>608</v>
      </c>
      <c r="G3898" s="1">
        <v>0.17498791231406599</v>
      </c>
      <c r="H3898" s="1">
        <v>0.55690853065135504</v>
      </c>
    </row>
    <row r="3899" spans="1:8" x14ac:dyDescent="0.15">
      <c r="A3899" s="1" t="s">
        <v>14247</v>
      </c>
      <c r="B3899" s="1" t="s">
        <v>14248</v>
      </c>
      <c r="C3899" s="1">
        <v>17</v>
      </c>
      <c r="D3899" s="1">
        <v>168</v>
      </c>
      <c r="E3899" s="1">
        <v>0.10100000000000001</v>
      </c>
      <c r="F3899" s="1" t="s">
        <v>677</v>
      </c>
      <c r="G3899" s="1">
        <v>0.16472579212895</v>
      </c>
      <c r="H3899" s="1">
        <v>0.556916417215092</v>
      </c>
    </row>
    <row r="3900" spans="1:8" x14ac:dyDescent="0.15">
      <c r="A3900" s="1" t="s">
        <v>12479</v>
      </c>
      <c r="B3900" s="1" t="s">
        <v>12480</v>
      </c>
      <c r="C3900" s="1">
        <v>41</v>
      </c>
      <c r="D3900" s="1">
        <v>453</v>
      </c>
      <c r="E3900" s="1">
        <v>9.0999999999999998E-2</v>
      </c>
      <c r="F3900" s="1" t="s">
        <v>608</v>
      </c>
      <c r="G3900" s="1">
        <v>0.175263044329551</v>
      </c>
      <c r="H3900" s="1">
        <v>0.55741415887012802</v>
      </c>
    </row>
    <row r="3901" spans="1:8" x14ac:dyDescent="0.15">
      <c r="A3901" s="1" t="s">
        <v>10476</v>
      </c>
      <c r="B3901" s="1" t="s">
        <v>10477</v>
      </c>
      <c r="C3901" s="1">
        <v>45</v>
      </c>
      <c r="D3901" s="1">
        <v>501</v>
      </c>
      <c r="E3901" s="1">
        <v>0.09</v>
      </c>
      <c r="F3901" s="1" t="s">
        <v>608</v>
      </c>
      <c r="G3901" s="1">
        <v>0.17529600933481199</v>
      </c>
      <c r="H3901" s="1">
        <v>0.55741415887012802</v>
      </c>
    </row>
    <row r="3902" spans="1:8" x14ac:dyDescent="0.15">
      <c r="A3902" s="1" t="s">
        <v>12085</v>
      </c>
      <c r="B3902" s="1" t="s">
        <v>12086</v>
      </c>
      <c r="C3902" s="1">
        <v>18</v>
      </c>
      <c r="D3902" s="1">
        <v>182</v>
      </c>
      <c r="E3902" s="1">
        <v>9.9000000000000005E-2</v>
      </c>
      <c r="F3902" s="1" t="s">
        <v>608</v>
      </c>
      <c r="G3902" s="1">
        <v>0.17534017718593101</v>
      </c>
      <c r="H3902" s="1">
        <v>0.55741415887012802</v>
      </c>
    </row>
    <row r="3903" spans="1:8" x14ac:dyDescent="0.15">
      <c r="A3903" s="1" t="s">
        <v>7084</v>
      </c>
      <c r="B3903" s="1" t="s">
        <v>7085</v>
      </c>
      <c r="C3903" s="1">
        <v>12</v>
      </c>
      <c r="D3903" s="1">
        <v>114</v>
      </c>
      <c r="E3903" s="1">
        <v>0.105</v>
      </c>
      <c r="F3903" s="1" t="s">
        <v>608</v>
      </c>
      <c r="G3903" s="1">
        <v>0.17609813965287799</v>
      </c>
      <c r="H3903" s="1">
        <v>0.55787740349047199</v>
      </c>
    </row>
    <row r="3904" spans="1:8" x14ac:dyDescent="0.15">
      <c r="A3904" s="1" t="s">
        <v>8774</v>
      </c>
      <c r="B3904" s="1" t="s">
        <v>8775</v>
      </c>
      <c r="C3904" s="1">
        <v>8</v>
      </c>
      <c r="D3904" s="1">
        <v>70</v>
      </c>
      <c r="E3904" s="1">
        <v>0.114</v>
      </c>
      <c r="F3904" s="1" t="s">
        <v>608</v>
      </c>
      <c r="G3904" s="1">
        <v>0.17611474746126801</v>
      </c>
      <c r="H3904" s="1">
        <v>0.55787740349047199</v>
      </c>
    </row>
    <row r="3905" spans="1:8" x14ac:dyDescent="0.15">
      <c r="A3905" s="1" t="s">
        <v>5195</v>
      </c>
      <c r="B3905" s="1" t="s">
        <v>5196</v>
      </c>
      <c r="C3905" s="1">
        <v>8</v>
      </c>
      <c r="D3905" s="1">
        <v>70</v>
      </c>
      <c r="E3905" s="1">
        <v>0.114</v>
      </c>
      <c r="F3905" s="1" t="s">
        <v>608</v>
      </c>
      <c r="G3905" s="1">
        <v>0.17611474746126801</v>
      </c>
      <c r="H3905" s="1">
        <v>0.55787740349047199</v>
      </c>
    </row>
    <row r="3906" spans="1:8" x14ac:dyDescent="0.15">
      <c r="A3906" s="1" t="s">
        <v>2835</v>
      </c>
      <c r="B3906" s="1" t="s">
        <v>2836</v>
      </c>
      <c r="C3906" s="1">
        <v>52</v>
      </c>
      <c r="D3906" s="1">
        <v>586</v>
      </c>
      <c r="E3906" s="1">
        <v>8.8999999999999996E-2</v>
      </c>
      <c r="F3906" s="1" t="s">
        <v>608</v>
      </c>
      <c r="G3906" s="1">
        <v>0.17735755355188801</v>
      </c>
      <c r="H3906" s="1">
        <v>0.55787740349047199</v>
      </c>
    </row>
    <row r="3907" spans="1:8" x14ac:dyDescent="0.15">
      <c r="A3907" s="1" t="s">
        <v>14835</v>
      </c>
      <c r="B3907" s="1" t="s">
        <v>14836</v>
      </c>
      <c r="C3907" s="1">
        <v>9</v>
      </c>
      <c r="D3907" s="1">
        <v>81</v>
      </c>
      <c r="E3907" s="1">
        <v>0.111</v>
      </c>
      <c r="F3907" s="1" t="s">
        <v>608</v>
      </c>
      <c r="G3907" s="1">
        <v>0.17750404817142701</v>
      </c>
      <c r="H3907" s="1">
        <v>0.55787740349047199</v>
      </c>
    </row>
    <row r="3908" spans="1:8" x14ac:dyDescent="0.15">
      <c r="A3908" s="1" t="s">
        <v>19123</v>
      </c>
      <c r="B3908" s="1" t="s">
        <v>19124</v>
      </c>
      <c r="C3908" s="1">
        <v>9</v>
      </c>
      <c r="D3908" s="1">
        <v>81</v>
      </c>
      <c r="E3908" s="1">
        <v>0.111</v>
      </c>
      <c r="F3908" s="1" t="s">
        <v>608</v>
      </c>
      <c r="G3908" s="1">
        <v>0.17750404817142701</v>
      </c>
      <c r="H3908" s="1">
        <v>0.55787740349047199</v>
      </c>
    </row>
    <row r="3909" spans="1:8" x14ac:dyDescent="0.15">
      <c r="A3909" s="1" t="s">
        <v>10936</v>
      </c>
      <c r="B3909" s="1" t="s">
        <v>10937</v>
      </c>
      <c r="C3909" s="1">
        <v>10</v>
      </c>
      <c r="D3909" s="1">
        <v>92</v>
      </c>
      <c r="E3909" s="1">
        <v>0.109</v>
      </c>
      <c r="F3909" s="1" t="s">
        <v>608</v>
      </c>
      <c r="G3909" s="1">
        <v>0.17775277984755999</v>
      </c>
      <c r="H3909" s="1">
        <v>0.55787740349047199</v>
      </c>
    </row>
    <row r="3910" spans="1:8" x14ac:dyDescent="0.15">
      <c r="A3910" s="1" t="s">
        <v>11781</v>
      </c>
      <c r="B3910" s="1" t="s">
        <v>11782</v>
      </c>
      <c r="C3910" s="1">
        <v>36</v>
      </c>
      <c r="D3910" s="1">
        <v>394</v>
      </c>
      <c r="E3910" s="1">
        <v>9.0999999999999998E-2</v>
      </c>
      <c r="F3910" s="1" t="s">
        <v>608</v>
      </c>
      <c r="G3910" s="1">
        <v>0.178124309438809</v>
      </c>
      <c r="H3910" s="1">
        <v>0.55787740349047199</v>
      </c>
    </row>
    <row r="3911" spans="1:8" x14ac:dyDescent="0.15">
      <c r="A3911" s="1" t="s">
        <v>5620</v>
      </c>
      <c r="B3911" s="1" t="s">
        <v>5621</v>
      </c>
      <c r="C3911" s="1">
        <v>57</v>
      </c>
      <c r="D3911" s="1">
        <v>647</v>
      </c>
      <c r="E3911" s="1">
        <v>8.7999999999999995E-2</v>
      </c>
      <c r="F3911" s="1" t="s">
        <v>608</v>
      </c>
      <c r="G3911" s="1">
        <v>0.17877340547609799</v>
      </c>
      <c r="H3911" s="1">
        <v>0.55787740349047199</v>
      </c>
    </row>
    <row r="3912" spans="1:8" x14ac:dyDescent="0.15">
      <c r="A3912" s="1" t="s">
        <v>13626</v>
      </c>
      <c r="B3912" s="1" t="s">
        <v>13627</v>
      </c>
      <c r="C3912" s="1">
        <v>6</v>
      </c>
      <c r="D3912" s="1">
        <v>49</v>
      </c>
      <c r="E3912" s="1">
        <v>0.122</v>
      </c>
      <c r="F3912" s="1" t="s">
        <v>608</v>
      </c>
      <c r="G3912" s="1">
        <v>0.17902960298078899</v>
      </c>
      <c r="H3912" s="1">
        <v>0.55787740349047199</v>
      </c>
    </row>
    <row r="3913" spans="1:8" x14ac:dyDescent="0.15">
      <c r="A3913" s="1" t="s">
        <v>13634</v>
      </c>
      <c r="B3913" s="1" t="s">
        <v>13635</v>
      </c>
      <c r="C3913" s="1">
        <v>6</v>
      </c>
      <c r="D3913" s="1">
        <v>49</v>
      </c>
      <c r="E3913" s="1">
        <v>0.122</v>
      </c>
      <c r="F3913" s="1" t="s">
        <v>608</v>
      </c>
      <c r="G3913" s="1">
        <v>0.17902960298078899</v>
      </c>
      <c r="H3913" s="1">
        <v>0.55787740349047199</v>
      </c>
    </row>
    <row r="3914" spans="1:8" x14ac:dyDescent="0.15">
      <c r="A3914" s="1" t="s">
        <v>5886</v>
      </c>
      <c r="B3914" s="1" t="s">
        <v>5887</v>
      </c>
      <c r="C3914" s="1">
        <v>6</v>
      </c>
      <c r="D3914" s="1">
        <v>49</v>
      </c>
      <c r="E3914" s="1">
        <v>0.122</v>
      </c>
      <c r="F3914" s="1" t="s">
        <v>608</v>
      </c>
      <c r="G3914" s="1">
        <v>0.17902960298078899</v>
      </c>
      <c r="H3914" s="1">
        <v>0.55787740349047199</v>
      </c>
    </row>
    <row r="3915" spans="1:8" x14ac:dyDescent="0.15">
      <c r="A3915" s="1" t="s">
        <v>2891</v>
      </c>
      <c r="B3915" s="1" t="s">
        <v>2892</v>
      </c>
      <c r="C3915" s="1">
        <v>6</v>
      </c>
      <c r="D3915" s="1">
        <v>49</v>
      </c>
      <c r="E3915" s="1">
        <v>0.122</v>
      </c>
      <c r="F3915" s="1" t="s">
        <v>608</v>
      </c>
      <c r="G3915" s="1">
        <v>0.17902960298078899</v>
      </c>
      <c r="H3915" s="1">
        <v>0.55787740349047199</v>
      </c>
    </row>
    <row r="3916" spans="1:8" x14ac:dyDescent="0.15">
      <c r="A3916" s="1" t="s">
        <v>2893</v>
      </c>
      <c r="B3916" s="1" t="s">
        <v>2894</v>
      </c>
      <c r="C3916" s="1">
        <v>6</v>
      </c>
      <c r="D3916" s="1">
        <v>49</v>
      </c>
      <c r="E3916" s="1">
        <v>0.122</v>
      </c>
      <c r="F3916" s="1" t="s">
        <v>608</v>
      </c>
      <c r="G3916" s="1">
        <v>0.17902960298078899</v>
      </c>
      <c r="H3916" s="1">
        <v>0.55787740349047199</v>
      </c>
    </row>
    <row r="3917" spans="1:8" x14ac:dyDescent="0.15">
      <c r="A3917" s="1" t="s">
        <v>7480</v>
      </c>
      <c r="B3917" s="1" t="s">
        <v>7481</v>
      </c>
      <c r="C3917" s="1">
        <v>2</v>
      </c>
      <c r="D3917" s="1">
        <v>10</v>
      </c>
      <c r="E3917" s="1">
        <v>0.2</v>
      </c>
      <c r="F3917" s="1" t="s">
        <v>608</v>
      </c>
      <c r="G3917" s="1">
        <v>0.17995293335902099</v>
      </c>
      <c r="H3917" s="1">
        <v>0.55787740349047199</v>
      </c>
    </row>
    <row r="3918" spans="1:8" x14ac:dyDescent="0.15">
      <c r="A3918" s="1" t="s">
        <v>21391</v>
      </c>
      <c r="B3918" s="1" t="s">
        <v>21392</v>
      </c>
      <c r="C3918" s="1">
        <v>2</v>
      </c>
      <c r="D3918" s="1">
        <v>10</v>
      </c>
      <c r="E3918" s="1">
        <v>0.2</v>
      </c>
      <c r="F3918" s="1" t="s">
        <v>608</v>
      </c>
      <c r="G3918" s="1">
        <v>0.17995293335902099</v>
      </c>
      <c r="H3918" s="1">
        <v>0.55787740349047199</v>
      </c>
    </row>
    <row r="3919" spans="1:8" x14ac:dyDescent="0.15">
      <c r="A3919" s="1" t="s">
        <v>2307</v>
      </c>
      <c r="B3919" s="1" t="s">
        <v>2308</v>
      </c>
      <c r="C3919" s="1">
        <v>2</v>
      </c>
      <c r="D3919" s="1">
        <v>10</v>
      </c>
      <c r="E3919" s="1">
        <v>0.2</v>
      </c>
      <c r="F3919" s="1" t="s">
        <v>608</v>
      </c>
      <c r="G3919" s="1">
        <v>0.17995293335902099</v>
      </c>
      <c r="H3919" s="1">
        <v>0.55787740349047199</v>
      </c>
    </row>
    <row r="3920" spans="1:8" x14ac:dyDescent="0.15">
      <c r="A3920" s="1" t="s">
        <v>21393</v>
      </c>
      <c r="B3920" s="1" t="s">
        <v>21394</v>
      </c>
      <c r="C3920" s="1">
        <v>2</v>
      </c>
      <c r="D3920" s="1">
        <v>10</v>
      </c>
      <c r="E3920" s="1">
        <v>0.2</v>
      </c>
      <c r="F3920" s="1" t="s">
        <v>608</v>
      </c>
      <c r="G3920" s="1">
        <v>0.17995293335902099</v>
      </c>
      <c r="H3920" s="1">
        <v>0.55787740349047199</v>
      </c>
    </row>
    <row r="3921" spans="1:8" x14ac:dyDescent="0.15">
      <c r="A3921" s="1" t="s">
        <v>21395</v>
      </c>
      <c r="B3921" s="1" t="s">
        <v>21396</v>
      </c>
      <c r="C3921" s="1">
        <v>2</v>
      </c>
      <c r="D3921" s="1">
        <v>10</v>
      </c>
      <c r="E3921" s="1">
        <v>0.2</v>
      </c>
      <c r="F3921" s="1" t="s">
        <v>608</v>
      </c>
      <c r="G3921" s="1">
        <v>0.17995293335902099</v>
      </c>
      <c r="H3921" s="1">
        <v>0.55787740349047199</v>
      </c>
    </row>
    <row r="3922" spans="1:8" x14ac:dyDescent="0.15">
      <c r="A3922" s="1" t="s">
        <v>17691</v>
      </c>
      <c r="B3922" s="1" t="s">
        <v>17692</v>
      </c>
      <c r="C3922" s="1">
        <v>2</v>
      </c>
      <c r="D3922" s="1">
        <v>10</v>
      </c>
      <c r="E3922" s="1">
        <v>0.2</v>
      </c>
      <c r="F3922" s="1" t="s">
        <v>608</v>
      </c>
      <c r="G3922" s="1">
        <v>0.17995293335902099</v>
      </c>
      <c r="H3922" s="1">
        <v>0.55787740349047199</v>
      </c>
    </row>
    <row r="3923" spans="1:8" x14ac:dyDescent="0.15">
      <c r="A3923" s="1" t="s">
        <v>7490</v>
      </c>
      <c r="B3923" s="1" t="s">
        <v>7491</v>
      </c>
      <c r="C3923" s="1">
        <v>2</v>
      </c>
      <c r="D3923" s="1">
        <v>10</v>
      </c>
      <c r="E3923" s="1">
        <v>0.2</v>
      </c>
      <c r="F3923" s="1" t="s">
        <v>608</v>
      </c>
      <c r="G3923" s="1">
        <v>0.17995293335902099</v>
      </c>
      <c r="H3923" s="1">
        <v>0.55787740349047199</v>
      </c>
    </row>
    <row r="3924" spans="1:8" x14ac:dyDescent="0.15">
      <c r="A3924" s="1" t="s">
        <v>17697</v>
      </c>
      <c r="B3924" s="1" t="s">
        <v>17698</v>
      </c>
      <c r="C3924" s="1">
        <v>2</v>
      </c>
      <c r="D3924" s="1">
        <v>10</v>
      </c>
      <c r="E3924" s="1">
        <v>0.2</v>
      </c>
      <c r="F3924" s="1" t="s">
        <v>608</v>
      </c>
      <c r="G3924" s="1">
        <v>0.17995293335902099</v>
      </c>
      <c r="H3924" s="1">
        <v>0.55787740349047199</v>
      </c>
    </row>
    <row r="3925" spans="1:8" x14ac:dyDescent="0.15">
      <c r="A3925" s="1" t="s">
        <v>21397</v>
      </c>
      <c r="B3925" s="1" t="s">
        <v>21398</v>
      </c>
      <c r="C3925" s="1">
        <v>2</v>
      </c>
      <c r="D3925" s="1">
        <v>10</v>
      </c>
      <c r="E3925" s="1">
        <v>0.2</v>
      </c>
      <c r="F3925" s="1" t="s">
        <v>608</v>
      </c>
      <c r="G3925" s="1">
        <v>0.17995293335902099</v>
      </c>
      <c r="H3925" s="1">
        <v>0.55787740349047199</v>
      </c>
    </row>
    <row r="3926" spans="1:8" x14ac:dyDescent="0.15">
      <c r="A3926" s="1" t="s">
        <v>2311</v>
      </c>
      <c r="B3926" s="1" t="s">
        <v>2312</v>
      </c>
      <c r="C3926" s="1">
        <v>2</v>
      </c>
      <c r="D3926" s="1">
        <v>10</v>
      </c>
      <c r="E3926" s="1">
        <v>0.2</v>
      </c>
      <c r="F3926" s="1" t="s">
        <v>608</v>
      </c>
      <c r="G3926" s="1">
        <v>0.17995293335902099</v>
      </c>
      <c r="H3926" s="1">
        <v>0.55787740349047199</v>
      </c>
    </row>
    <row r="3927" spans="1:8" x14ac:dyDescent="0.15">
      <c r="A3927" s="1" t="s">
        <v>2313</v>
      </c>
      <c r="B3927" s="1" t="s">
        <v>2314</v>
      </c>
      <c r="C3927" s="1">
        <v>2</v>
      </c>
      <c r="D3927" s="1">
        <v>10</v>
      </c>
      <c r="E3927" s="1">
        <v>0.2</v>
      </c>
      <c r="F3927" s="1" t="s">
        <v>608</v>
      </c>
      <c r="G3927" s="1">
        <v>0.17995293335902099</v>
      </c>
      <c r="H3927" s="1">
        <v>0.55787740349047199</v>
      </c>
    </row>
    <row r="3928" spans="1:8" x14ac:dyDescent="0.15">
      <c r="A3928" s="1" t="s">
        <v>7504</v>
      </c>
      <c r="B3928" s="1" t="s">
        <v>7505</v>
      </c>
      <c r="C3928" s="1">
        <v>2</v>
      </c>
      <c r="D3928" s="1">
        <v>10</v>
      </c>
      <c r="E3928" s="1">
        <v>0.2</v>
      </c>
      <c r="F3928" s="1" t="s">
        <v>608</v>
      </c>
      <c r="G3928" s="1">
        <v>0.17995293335902099</v>
      </c>
      <c r="H3928" s="1">
        <v>0.55787740349047199</v>
      </c>
    </row>
    <row r="3929" spans="1:8" x14ac:dyDescent="0.15">
      <c r="A3929" s="1" t="s">
        <v>7508</v>
      </c>
      <c r="B3929" s="1" t="s">
        <v>7509</v>
      </c>
      <c r="C3929" s="1">
        <v>2</v>
      </c>
      <c r="D3929" s="1">
        <v>10</v>
      </c>
      <c r="E3929" s="1">
        <v>0.2</v>
      </c>
      <c r="F3929" s="1" t="s">
        <v>608</v>
      </c>
      <c r="G3929" s="1">
        <v>0.17995293335902099</v>
      </c>
      <c r="H3929" s="1">
        <v>0.55787740349047199</v>
      </c>
    </row>
    <row r="3930" spans="1:8" x14ac:dyDescent="0.15">
      <c r="A3930" s="1" t="s">
        <v>7512</v>
      </c>
      <c r="B3930" s="1" t="s">
        <v>7513</v>
      </c>
      <c r="C3930" s="1">
        <v>2</v>
      </c>
      <c r="D3930" s="1">
        <v>10</v>
      </c>
      <c r="E3930" s="1">
        <v>0.2</v>
      </c>
      <c r="F3930" s="1" t="s">
        <v>608</v>
      </c>
      <c r="G3930" s="1">
        <v>0.17995293335902099</v>
      </c>
      <c r="H3930" s="1">
        <v>0.55787740349047199</v>
      </c>
    </row>
    <row r="3931" spans="1:8" x14ac:dyDescent="0.15">
      <c r="A3931" s="1" t="s">
        <v>7514</v>
      </c>
      <c r="B3931" s="1" t="s">
        <v>7515</v>
      </c>
      <c r="C3931" s="1">
        <v>2</v>
      </c>
      <c r="D3931" s="1">
        <v>10</v>
      </c>
      <c r="E3931" s="1">
        <v>0.2</v>
      </c>
      <c r="F3931" s="1" t="s">
        <v>608</v>
      </c>
      <c r="G3931" s="1">
        <v>0.17995293335902099</v>
      </c>
      <c r="H3931" s="1">
        <v>0.55787740349047199</v>
      </c>
    </row>
    <row r="3932" spans="1:8" x14ac:dyDescent="0.15">
      <c r="A3932" s="1" t="s">
        <v>7516</v>
      </c>
      <c r="B3932" s="1" t="s">
        <v>7517</v>
      </c>
      <c r="C3932" s="1">
        <v>2</v>
      </c>
      <c r="D3932" s="1">
        <v>10</v>
      </c>
      <c r="E3932" s="1">
        <v>0.2</v>
      </c>
      <c r="F3932" s="1" t="s">
        <v>608</v>
      </c>
      <c r="G3932" s="1">
        <v>0.17995293335902099</v>
      </c>
      <c r="H3932" s="1">
        <v>0.55787740349047199</v>
      </c>
    </row>
    <row r="3933" spans="1:8" x14ac:dyDescent="0.15">
      <c r="A3933" s="1" t="s">
        <v>7530</v>
      </c>
      <c r="B3933" s="1" t="s">
        <v>7531</v>
      </c>
      <c r="C3933" s="1">
        <v>2</v>
      </c>
      <c r="D3933" s="1">
        <v>10</v>
      </c>
      <c r="E3933" s="1">
        <v>0.2</v>
      </c>
      <c r="F3933" s="1" t="s">
        <v>608</v>
      </c>
      <c r="G3933" s="1">
        <v>0.17995293335902099</v>
      </c>
      <c r="H3933" s="1">
        <v>0.55787740349047199</v>
      </c>
    </row>
    <row r="3934" spans="1:8" x14ac:dyDescent="0.15">
      <c r="A3934" s="1" t="s">
        <v>2315</v>
      </c>
      <c r="B3934" s="1" t="s">
        <v>2316</v>
      </c>
      <c r="C3934" s="1">
        <v>2</v>
      </c>
      <c r="D3934" s="1">
        <v>10</v>
      </c>
      <c r="E3934" s="1">
        <v>0.2</v>
      </c>
      <c r="F3934" s="1" t="s">
        <v>608</v>
      </c>
      <c r="G3934" s="1">
        <v>0.17995293335902099</v>
      </c>
      <c r="H3934" s="1">
        <v>0.55787740349047199</v>
      </c>
    </row>
    <row r="3935" spans="1:8" x14ac:dyDescent="0.15">
      <c r="A3935" s="1" t="s">
        <v>7536</v>
      </c>
      <c r="B3935" s="1" t="s">
        <v>7537</v>
      </c>
      <c r="C3935" s="1">
        <v>2</v>
      </c>
      <c r="D3935" s="1">
        <v>10</v>
      </c>
      <c r="E3935" s="1">
        <v>0.2</v>
      </c>
      <c r="F3935" s="1" t="s">
        <v>608</v>
      </c>
      <c r="G3935" s="1">
        <v>0.17995293335902099</v>
      </c>
      <c r="H3935" s="1">
        <v>0.55787740349047199</v>
      </c>
    </row>
    <row r="3936" spans="1:8" x14ac:dyDescent="0.15">
      <c r="A3936" s="1" t="s">
        <v>7538</v>
      </c>
      <c r="B3936" s="1" t="s">
        <v>7539</v>
      </c>
      <c r="C3936" s="1">
        <v>2</v>
      </c>
      <c r="D3936" s="1">
        <v>10</v>
      </c>
      <c r="E3936" s="1">
        <v>0.2</v>
      </c>
      <c r="F3936" s="1" t="s">
        <v>608</v>
      </c>
      <c r="G3936" s="1">
        <v>0.17995293335902099</v>
      </c>
      <c r="H3936" s="1">
        <v>0.55787740349047199</v>
      </c>
    </row>
    <row r="3937" spans="1:8" x14ac:dyDescent="0.15">
      <c r="A3937" s="1" t="s">
        <v>15879</v>
      </c>
      <c r="B3937" s="1" t="s">
        <v>15880</v>
      </c>
      <c r="C3937" s="1">
        <v>2</v>
      </c>
      <c r="D3937" s="1">
        <v>10</v>
      </c>
      <c r="E3937" s="1">
        <v>0.2</v>
      </c>
      <c r="F3937" s="1" t="s">
        <v>608</v>
      </c>
      <c r="G3937" s="1">
        <v>0.17995293335902099</v>
      </c>
      <c r="H3937" s="1">
        <v>0.55787740349047199</v>
      </c>
    </row>
    <row r="3938" spans="1:8" x14ac:dyDescent="0.15">
      <c r="A3938" s="1" t="s">
        <v>21399</v>
      </c>
      <c r="B3938" s="1" t="s">
        <v>21400</v>
      </c>
      <c r="C3938" s="1">
        <v>2</v>
      </c>
      <c r="D3938" s="1">
        <v>10</v>
      </c>
      <c r="E3938" s="1">
        <v>0.2</v>
      </c>
      <c r="F3938" s="1" t="s">
        <v>608</v>
      </c>
      <c r="G3938" s="1">
        <v>0.17995293335902099</v>
      </c>
      <c r="H3938" s="1">
        <v>0.55787740349047199</v>
      </c>
    </row>
    <row r="3939" spans="1:8" x14ac:dyDescent="0.15">
      <c r="A3939" s="1" t="s">
        <v>7544</v>
      </c>
      <c r="B3939" s="1" t="s">
        <v>7545</v>
      </c>
      <c r="C3939" s="1">
        <v>2</v>
      </c>
      <c r="D3939" s="1">
        <v>10</v>
      </c>
      <c r="E3939" s="1">
        <v>0.2</v>
      </c>
      <c r="F3939" s="1" t="s">
        <v>608</v>
      </c>
      <c r="G3939" s="1">
        <v>0.17995293335902099</v>
      </c>
      <c r="H3939" s="1">
        <v>0.55787740349047199</v>
      </c>
    </row>
    <row r="3940" spans="1:8" x14ac:dyDescent="0.15">
      <c r="A3940" s="1" t="s">
        <v>7548</v>
      </c>
      <c r="B3940" s="1" t="s">
        <v>7549</v>
      </c>
      <c r="C3940" s="1">
        <v>2</v>
      </c>
      <c r="D3940" s="1">
        <v>10</v>
      </c>
      <c r="E3940" s="1">
        <v>0.2</v>
      </c>
      <c r="F3940" s="1" t="s">
        <v>608</v>
      </c>
      <c r="G3940" s="1">
        <v>0.17995293335902099</v>
      </c>
      <c r="H3940" s="1">
        <v>0.55787740349047199</v>
      </c>
    </row>
    <row r="3941" spans="1:8" x14ac:dyDescent="0.15">
      <c r="A3941" s="1" t="s">
        <v>17721</v>
      </c>
      <c r="B3941" s="1" t="s">
        <v>17722</v>
      </c>
      <c r="C3941" s="1">
        <v>2</v>
      </c>
      <c r="D3941" s="1">
        <v>10</v>
      </c>
      <c r="E3941" s="1">
        <v>0.2</v>
      </c>
      <c r="F3941" s="1" t="s">
        <v>608</v>
      </c>
      <c r="G3941" s="1">
        <v>0.17995293335902099</v>
      </c>
      <c r="H3941" s="1">
        <v>0.55787740349047199</v>
      </c>
    </row>
    <row r="3942" spans="1:8" x14ac:dyDescent="0.15">
      <c r="A3942" s="1" t="s">
        <v>7554</v>
      </c>
      <c r="B3942" s="1" t="s">
        <v>7555</v>
      </c>
      <c r="C3942" s="1">
        <v>2</v>
      </c>
      <c r="D3942" s="1">
        <v>10</v>
      </c>
      <c r="E3942" s="1">
        <v>0.2</v>
      </c>
      <c r="F3942" s="1" t="s">
        <v>608</v>
      </c>
      <c r="G3942" s="1">
        <v>0.17995293335902099</v>
      </c>
      <c r="H3942" s="1">
        <v>0.55787740349047199</v>
      </c>
    </row>
    <row r="3943" spans="1:8" x14ac:dyDescent="0.15">
      <c r="A3943" s="1" t="s">
        <v>21401</v>
      </c>
      <c r="B3943" s="1" t="s">
        <v>21402</v>
      </c>
      <c r="C3943" s="1">
        <v>2</v>
      </c>
      <c r="D3943" s="1">
        <v>10</v>
      </c>
      <c r="E3943" s="1">
        <v>0.2</v>
      </c>
      <c r="F3943" s="1" t="s">
        <v>608</v>
      </c>
      <c r="G3943" s="1">
        <v>0.17995293335902099</v>
      </c>
      <c r="H3943" s="1">
        <v>0.55787740349047199</v>
      </c>
    </row>
    <row r="3944" spans="1:8" x14ac:dyDescent="0.15">
      <c r="A3944" s="1" t="s">
        <v>2321</v>
      </c>
      <c r="B3944" s="1" t="s">
        <v>2322</v>
      </c>
      <c r="C3944" s="1">
        <v>2</v>
      </c>
      <c r="D3944" s="1">
        <v>10</v>
      </c>
      <c r="E3944" s="1">
        <v>0.2</v>
      </c>
      <c r="F3944" s="1" t="s">
        <v>608</v>
      </c>
      <c r="G3944" s="1">
        <v>0.17995293335902099</v>
      </c>
      <c r="H3944" s="1">
        <v>0.55787740349047199</v>
      </c>
    </row>
    <row r="3945" spans="1:8" x14ac:dyDescent="0.15">
      <c r="A3945" s="1" t="s">
        <v>7566</v>
      </c>
      <c r="B3945" s="1" t="s">
        <v>7567</v>
      </c>
      <c r="C3945" s="1">
        <v>2</v>
      </c>
      <c r="D3945" s="1">
        <v>10</v>
      </c>
      <c r="E3945" s="1">
        <v>0.2</v>
      </c>
      <c r="F3945" s="1" t="s">
        <v>608</v>
      </c>
      <c r="G3945" s="1">
        <v>0.17995293335902099</v>
      </c>
      <c r="H3945" s="1">
        <v>0.55787740349047199</v>
      </c>
    </row>
    <row r="3946" spans="1:8" x14ac:dyDescent="0.15">
      <c r="A3946" s="1" t="s">
        <v>7570</v>
      </c>
      <c r="B3946" s="1" t="s">
        <v>7571</v>
      </c>
      <c r="C3946" s="1">
        <v>2</v>
      </c>
      <c r="D3946" s="1">
        <v>10</v>
      </c>
      <c r="E3946" s="1">
        <v>0.2</v>
      </c>
      <c r="F3946" s="1" t="s">
        <v>608</v>
      </c>
      <c r="G3946" s="1">
        <v>0.17995293335902099</v>
      </c>
      <c r="H3946" s="1">
        <v>0.55787740349047199</v>
      </c>
    </row>
    <row r="3947" spans="1:8" x14ac:dyDescent="0.15">
      <c r="A3947" s="1" t="s">
        <v>21403</v>
      </c>
      <c r="B3947" s="1" t="s">
        <v>21404</v>
      </c>
      <c r="C3947" s="1">
        <v>2</v>
      </c>
      <c r="D3947" s="1">
        <v>10</v>
      </c>
      <c r="E3947" s="1">
        <v>0.2</v>
      </c>
      <c r="F3947" s="1" t="s">
        <v>608</v>
      </c>
      <c r="G3947" s="1">
        <v>0.17995293335902099</v>
      </c>
      <c r="H3947" s="1">
        <v>0.55787740349047199</v>
      </c>
    </row>
    <row r="3948" spans="1:8" x14ac:dyDescent="0.15">
      <c r="A3948" s="1" t="s">
        <v>7572</v>
      </c>
      <c r="B3948" s="1" t="s">
        <v>7573</v>
      </c>
      <c r="C3948" s="1">
        <v>2</v>
      </c>
      <c r="D3948" s="1">
        <v>10</v>
      </c>
      <c r="E3948" s="1">
        <v>0.2</v>
      </c>
      <c r="F3948" s="1" t="s">
        <v>608</v>
      </c>
      <c r="G3948" s="1">
        <v>0.17995293335902099</v>
      </c>
      <c r="H3948" s="1">
        <v>0.55787740349047199</v>
      </c>
    </row>
    <row r="3949" spans="1:8" x14ac:dyDescent="0.15">
      <c r="A3949" s="1" t="s">
        <v>17757</v>
      </c>
      <c r="B3949" s="1" t="s">
        <v>17758</v>
      </c>
      <c r="C3949" s="1">
        <v>2</v>
      </c>
      <c r="D3949" s="1">
        <v>10</v>
      </c>
      <c r="E3949" s="1">
        <v>0.2</v>
      </c>
      <c r="F3949" s="1" t="s">
        <v>608</v>
      </c>
      <c r="G3949" s="1">
        <v>0.17995293335902099</v>
      </c>
      <c r="H3949" s="1">
        <v>0.55787740349047199</v>
      </c>
    </row>
    <row r="3950" spans="1:8" x14ac:dyDescent="0.15">
      <c r="A3950" s="1" t="s">
        <v>17759</v>
      </c>
      <c r="B3950" s="1" t="s">
        <v>17760</v>
      </c>
      <c r="C3950" s="1">
        <v>2</v>
      </c>
      <c r="D3950" s="1">
        <v>10</v>
      </c>
      <c r="E3950" s="1">
        <v>0.2</v>
      </c>
      <c r="F3950" s="1" t="s">
        <v>608</v>
      </c>
      <c r="G3950" s="1">
        <v>0.17995293335902099</v>
      </c>
      <c r="H3950" s="1">
        <v>0.55787740349047199</v>
      </c>
    </row>
    <row r="3951" spans="1:8" x14ac:dyDescent="0.15">
      <c r="A3951" s="1" t="s">
        <v>7578</v>
      </c>
      <c r="B3951" s="1" t="s">
        <v>7579</v>
      </c>
      <c r="C3951" s="1">
        <v>2</v>
      </c>
      <c r="D3951" s="1">
        <v>10</v>
      </c>
      <c r="E3951" s="1">
        <v>0.2</v>
      </c>
      <c r="F3951" s="1" t="s">
        <v>608</v>
      </c>
      <c r="G3951" s="1">
        <v>0.17995293335902099</v>
      </c>
      <c r="H3951" s="1">
        <v>0.55787740349047199</v>
      </c>
    </row>
    <row r="3952" spans="1:8" x14ac:dyDescent="0.15">
      <c r="A3952" s="1" t="s">
        <v>21405</v>
      </c>
      <c r="B3952" s="1" t="s">
        <v>21406</v>
      </c>
      <c r="C3952" s="1">
        <v>2</v>
      </c>
      <c r="D3952" s="1">
        <v>10</v>
      </c>
      <c r="E3952" s="1">
        <v>0.2</v>
      </c>
      <c r="F3952" s="1" t="s">
        <v>608</v>
      </c>
      <c r="G3952" s="1">
        <v>0.17995293335902099</v>
      </c>
      <c r="H3952" s="1">
        <v>0.55787740349047199</v>
      </c>
    </row>
    <row r="3953" spans="1:8" x14ac:dyDescent="0.15">
      <c r="A3953" s="1" t="s">
        <v>7582</v>
      </c>
      <c r="B3953" s="1" t="s">
        <v>7583</v>
      </c>
      <c r="C3953" s="1">
        <v>2</v>
      </c>
      <c r="D3953" s="1">
        <v>10</v>
      </c>
      <c r="E3953" s="1">
        <v>0.2</v>
      </c>
      <c r="F3953" s="1" t="s">
        <v>608</v>
      </c>
      <c r="G3953" s="1">
        <v>0.17995293335902099</v>
      </c>
      <c r="H3953" s="1">
        <v>0.55787740349047199</v>
      </c>
    </row>
    <row r="3954" spans="1:8" x14ac:dyDescent="0.15">
      <c r="A3954" s="1" t="s">
        <v>21407</v>
      </c>
      <c r="B3954" s="1" t="s">
        <v>21408</v>
      </c>
      <c r="C3954" s="1">
        <v>2</v>
      </c>
      <c r="D3954" s="1">
        <v>10</v>
      </c>
      <c r="E3954" s="1">
        <v>0.2</v>
      </c>
      <c r="F3954" s="1" t="s">
        <v>608</v>
      </c>
      <c r="G3954" s="1">
        <v>0.17995293335902099</v>
      </c>
      <c r="H3954" s="1">
        <v>0.55787740349047199</v>
      </c>
    </row>
    <row r="3955" spans="1:8" x14ac:dyDescent="0.15">
      <c r="A3955" s="1" t="s">
        <v>7590</v>
      </c>
      <c r="B3955" s="1" t="s">
        <v>7591</v>
      </c>
      <c r="C3955" s="1">
        <v>2</v>
      </c>
      <c r="D3955" s="1">
        <v>10</v>
      </c>
      <c r="E3955" s="1">
        <v>0.2</v>
      </c>
      <c r="F3955" s="1" t="s">
        <v>608</v>
      </c>
      <c r="G3955" s="1">
        <v>0.17995293335902099</v>
      </c>
      <c r="H3955" s="1">
        <v>0.55787740349047199</v>
      </c>
    </row>
    <row r="3956" spans="1:8" x14ac:dyDescent="0.15">
      <c r="A3956" s="1" t="s">
        <v>2327</v>
      </c>
      <c r="B3956" s="1" t="s">
        <v>2328</v>
      </c>
      <c r="C3956" s="1">
        <v>2</v>
      </c>
      <c r="D3956" s="1">
        <v>10</v>
      </c>
      <c r="E3956" s="1">
        <v>0.2</v>
      </c>
      <c r="F3956" s="1" t="s">
        <v>608</v>
      </c>
      <c r="G3956" s="1">
        <v>0.17995293335902099</v>
      </c>
      <c r="H3956" s="1">
        <v>0.55787740349047199</v>
      </c>
    </row>
    <row r="3957" spans="1:8" x14ac:dyDescent="0.15">
      <c r="A3957" s="1" t="s">
        <v>7592</v>
      </c>
      <c r="B3957" s="1" t="s">
        <v>7593</v>
      </c>
      <c r="C3957" s="1">
        <v>2</v>
      </c>
      <c r="D3957" s="1">
        <v>10</v>
      </c>
      <c r="E3957" s="1">
        <v>0.2</v>
      </c>
      <c r="F3957" s="1" t="s">
        <v>608</v>
      </c>
      <c r="G3957" s="1">
        <v>0.17995293335902099</v>
      </c>
      <c r="H3957" s="1">
        <v>0.55787740349047199</v>
      </c>
    </row>
    <row r="3958" spans="1:8" x14ac:dyDescent="0.15">
      <c r="A3958" s="1" t="s">
        <v>7598</v>
      </c>
      <c r="B3958" s="1" t="s">
        <v>7599</v>
      </c>
      <c r="C3958" s="1">
        <v>2</v>
      </c>
      <c r="D3958" s="1">
        <v>10</v>
      </c>
      <c r="E3958" s="1">
        <v>0.2</v>
      </c>
      <c r="F3958" s="1" t="s">
        <v>608</v>
      </c>
      <c r="G3958" s="1">
        <v>0.17995293335902099</v>
      </c>
      <c r="H3958" s="1">
        <v>0.55787740349047199</v>
      </c>
    </row>
    <row r="3959" spans="1:8" x14ac:dyDescent="0.15">
      <c r="A3959" s="1" t="s">
        <v>7602</v>
      </c>
      <c r="B3959" s="1" t="s">
        <v>7603</v>
      </c>
      <c r="C3959" s="1">
        <v>2</v>
      </c>
      <c r="D3959" s="1">
        <v>10</v>
      </c>
      <c r="E3959" s="1">
        <v>0.2</v>
      </c>
      <c r="F3959" s="1" t="s">
        <v>608</v>
      </c>
      <c r="G3959" s="1">
        <v>0.17995293335902099</v>
      </c>
      <c r="H3959" s="1">
        <v>0.55787740349047199</v>
      </c>
    </row>
    <row r="3960" spans="1:8" x14ac:dyDescent="0.15">
      <c r="A3960" s="1" t="s">
        <v>7604</v>
      </c>
      <c r="B3960" s="1" t="s">
        <v>7605</v>
      </c>
      <c r="C3960" s="1">
        <v>2</v>
      </c>
      <c r="D3960" s="1">
        <v>10</v>
      </c>
      <c r="E3960" s="1">
        <v>0.2</v>
      </c>
      <c r="F3960" s="1" t="s">
        <v>608</v>
      </c>
      <c r="G3960" s="1">
        <v>0.17995293335902099</v>
      </c>
      <c r="H3960" s="1">
        <v>0.55787740349047199</v>
      </c>
    </row>
    <row r="3961" spans="1:8" x14ac:dyDescent="0.15">
      <c r="A3961" s="1" t="s">
        <v>7608</v>
      </c>
      <c r="B3961" s="1" t="s">
        <v>7609</v>
      </c>
      <c r="C3961" s="1">
        <v>2</v>
      </c>
      <c r="D3961" s="1">
        <v>10</v>
      </c>
      <c r="E3961" s="1">
        <v>0.2</v>
      </c>
      <c r="F3961" s="1" t="s">
        <v>608</v>
      </c>
      <c r="G3961" s="1">
        <v>0.17995293335902099</v>
      </c>
      <c r="H3961" s="1">
        <v>0.55787740349047199</v>
      </c>
    </row>
    <row r="3962" spans="1:8" x14ac:dyDescent="0.15">
      <c r="A3962" s="1" t="s">
        <v>7612</v>
      </c>
      <c r="B3962" s="1" t="s">
        <v>7613</v>
      </c>
      <c r="C3962" s="1">
        <v>2</v>
      </c>
      <c r="D3962" s="1">
        <v>10</v>
      </c>
      <c r="E3962" s="1">
        <v>0.2</v>
      </c>
      <c r="F3962" s="1" t="s">
        <v>608</v>
      </c>
      <c r="G3962" s="1">
        <v>0.17995293335902099</v>
      </c>
      <c r="H3962" s="1">
        <v>0.55787740349047199</v>
      </c>
    </row>
    <row r="3963" spans="1:8" x14ac:dyDescent="0.15">
      <c r="A3963" s="1" t="s">
        <v>21409</v>
      </c>
      <c r="B3963" s="1" t="s">
        <v>21410</v>
      </c>
      <c r="C3963" s="1">
        <v>2</v>
      </c>
      <c r="D3963" s="1">
        <v>10</v>
      </c>
      <c r="E3963" s="1">
        <v>0.2</v>
      </c>
      <c r="F3963" s="1" t="s">
        <v>608</v>
      </c>
      <c r="G3963" s="1">
        <v>0.17995293335902099</v>
      </c>
      <c r="H3963" s="1">
        <v>0.55787740349047199</v>
      </c>
    </row>
    <row r="3964" spans="1:8" x14ac:dyDescent="0.15">
      <c r="A3964" s="1" t="s">
        <v>2329</v>
      </c>
      <c r="B3964" s="1" t="s">
        <v>2330</v>
      </c>
      <c r="C3964" s="1">
        <v>2</v>
      </c>
      <c r="D3964" s="1">
        <v>10</v>
      </c>
      <c r="E3964" s="1">
        <v>0.2</v>
      </c>
      <c r="F3964" s="1" t="s">
        <v>608</v>
      </c>
      <c r="G3964" s="1">
        <v>0.17995293335902099</v>
      </c>
      <c r="H3964" s="1">
        <v>0.55787740349047199</v>
      </c>
    </row>
    <row r="3965" spans="1:8" x14ac:dyDescent="0.15">
      <c r="A3965" s="1" t="s">
        <v>21411</v>
      </c>
      <c r="B3965" s="1" t="s">
        <v>21412</v>
      </c>
      <c r="C3965" s="1">
        <v>2</v>
      </c>
      <c r="D3965" s="1">
        <v>10</v>
      </c>
      <c r="E3965" s="1">
        <v>0.2</v>
      </c>
      <c r="F3965" s="1" t="s">
        <v>608</v>
      </c>
      <c r="G3965" s="1">
        <v>0.17995293335902099</v>
      </c>
      <c r="H3965" s="1">
        <v>0.55787740349047199</v>
      </c>
    </row>
    <row r="3966" spans="1:8" x14ac:dyDescent="0.15">
      <c r="A3966" s="1" t="s">
        <v>7618</v>
      </c>
      <c r="B3966" s="1" t="s">
        <v>7619</v>
      </c>
      <c r="C3966" s="1">
        <v>2</v>
      </c>
      <c r="D3966" s="1">
        <v>10</v>
      </c>
      <c r="E3966" s="1">
        <v>0.2</v>
      </c>
      <c r="F3966" s="1" t="s">
        <v>608</v>
      </c>
      <c r="G3966" s="1">
        <v>0.17995293335902099</v>
      </c>
      <c r="H3966" s="1">
        <v>0.55787740349047199</v>
      </c>
    </row>
    <row r="3967" spans="1:8" x14ac:dyDescent="0.15">
      <c r="A3967" s="1" t="s">
        <v>10094</v>
      </c>
      <c r="B3967" s="1" t="s">
        <v>10095</v>
      </c>
      <c r="C3967" s="1">
        <v>3</v>
      </c>
      <c r="D3967" s="1">
        <v>19</v>
      </c>
      <c r="E3967" s="1">
        <v>0.158</v>
      </c>
      <c r="F3967" s="1" t="s">
        <v>608</v>
      </c>
      <c r="G3967" s="1">
        <v>0.18032466089463001</v>
      </c>
      <c r="H3967" s="1">
        <v>0.55787740349047199</v>
      </c>
    </row>
    <row r="3968" spans="1:8" x14ac:dyDescent="0.15">
      <c r="A3968" s="1" t="s">
        <v>4291</v>
      </c>
      <c r="B3968" s="1" t="s">
        <v>4292</v>
      </c>
      <c r="C3968" s="1">
        <v>3</v>
      </c>
      <c r="D3968" s="1">
        <v>19</v>
      </c>
      <c r="E3968" s="1">
        <v>0.158</v>
      </c>
      <c r="F3968" s="1" t="s">
        <v>608</v>
      </c>
      <c r="G3968" s="1">
        <v>0.18032466089463001</v>
      </c>
      <c r="H3968" s="1">
        <v>0.55787740349047199</v>
      </c>
    </row>
    <row r="3969" spans="1:8" x14ac:dyDescent="0.15">
      <c r="A3969" s="1" t="s">
        <v>10128</v>
      </c>
      <c r="B3969" s="1" t="s">
        <v>10129</v>
      </c>
      <c r="C3969" s="1">
        <v>3</v>
      </c>
      <c r="D3969" s="1">
        <v>19</v>
      </c>
      <c r="E3969" s="1">
        <v>0.158</v>
      </c>
      <c r="F3969" s="1" t="s">
        <v>608</v>
      </c>
      <c r="G3969" s="1">
        <v>0.18032466089463001</v>
      </c>
      <c r="H3969" s="1">
        <v>0.55787740349047199</v>
      </c>
    </row>
    <row r="3970" spans="1:8" x14ac:dyDescent="0.15">
      <c r="A3970" s="1" t="s">
        <v>4297</v>
      </c>
      <c r="B3970" s="1" t="s">
        <v>4298</v>
      </c>
      <c r="C3970" s="1">
        <v>3</v>
      </c>
      <c r="D3970" s="1">
        <v>19</v>
      </c>
      <c r="E3970" s="1">
        <v>0.158</v>
      </c>
      <c r="F3970" s="1" t="s">
        <v>608</v>
      </c>
      <c r="G3970" s="1">
        <v>0.18032466089463001</v>
      </c>
      <c r="H3970" s="1">
        <v>0.55787740349047199</v>
      </c>
    </row>
    <row r="3971" spans="1:8" x14ac:dyDescent="0.15">
      <c r="A3971" s="1" t="s">
        <v>21413</v>
      </c>
      <c r="B3971" s="1" t="s">
        <v>21414</v>
      </c>
      <c r="C3971" s="1">
        <v>3</v>
      </c>
      <c r="D3971" s="1">
        <v>19</v>
      </c>
      <c r="E3971" s="1">
        <v>0.158</v>
      </c>
      <c r="F3971" s="1" t="s">
        <v>608</v>
      </c>
      <c r="G3971" s="1">
        <v>0.18032466089463001</v>
      </c>
      <c r="H3971" s="1">
        <v>0.55787740349047199</v>
      </c>
    </row>
    <row r="3972" spans="1:8" x14ac:dyDescent="0.15">
      <c r="A3972" s="1" t="s">
        <v>10146</v>
      </c>
      <c r="B3972" s="1" t="s">
        <v>10147</v>
      </c>
      <c r="C3972" s="1">
        <v>3</v>
      </c>
      <c r="D3972" s="1">
        <v>19</v>
      </c>
      <c r="E3972" s="1">
        <v>0.158</v>
      </c>
      <c r="F3972" s="1" t="s">
        <v>608</v>
      </c>
      <c r="G3972" s="1">
        <v>0.18032466089463001</v>
      </c>
      <c r="H3972" s="1">
        <v>0.55787740349047199</v>
      </c>
    </row>
    <row r="3973" spans="1:8" x14ac:dyDescent="0.15">
      <c r="A3973" s="1" t="s">
        <v>10156</v>
      </c>
      <c r="B3973" s="1" t="s">
        <v>10157</v>
      </c>
      <c r="C3973" s="1">
        <v>3</v>
      </c>
      <c r="D3973" s="1">
        <v>19</v>
      </c>
      <c r="E3973" s="1">
        <v>0.158</v>
      </c>
      <c r="F3973" s="1" t="s">
        <v>608</v>
      </c>
      <c r="G3973" s="1">
        <v>0.18032466089463001</v>
      </c>
      <c r="H3973" s="1">
        <v>0.55787740349047199</v>
      </c>
    </row>
    <row r="3974" spans="1:8" x14ac:dyDescent="0.15">
      <c r="A3974" s="1" t="s">
        <v>4311</v>
      </c>
      <c r="B3974" s="1" t="s">
        <v>4312</v>
      </c>
      <c r="C3974" s="1">
        <v>3</v>
      </c>
      <c r="D3974" s="1">
        <v>19</v>
      </c>
      <c r="E3974" s="1">
        <v>0.158</v>
      </c>
      <c r="F3974" s="1" t="s">
        <v>608</v>
      </c>
      <c r="G3974" s="1">
        <v>0.18032466089463001</v>
      </c>
      <c r="H3974" s="1">
        <v>0.55787740349047199</v>
      </c>
    </row>
    <row r="3975" spans="1:8" x14ac:dyDescent="0.15">
      <c r="A3975" s="1" t="s">
        <v>10158</v>
      </c>
      <c r="B3975" s="1" t="s">
        <v>10159</v>
      </c>
      <c r="C3975" s="1">
        <v>3</v>
      </c>
      <c r="D3975" s="1">
        <v>19</v>
      </c>
      <c r="E3975" s="1">
        <v>0.158</v>
      </c>
      <c r="F3975" s="1" t="s">
        <v>608</v>
      </c>
      <c r="G3975" s="1">
        <v>0.18032466089463001</v>
      </c>
      <c r="H3975" s="1">
        <v>0.55787740349047199</v>
      </c>
    </row>
    <row r="3976" spans="1:8" x14ac:dyDescent="0.15">
      <c r="A3976" s="1" t="s">
        <v>10166</v>
      </c>
      <c r="B3976" s="1" t="s">
        <v>10167</v>
      </c>
      <c r="C3976" s="1">
        <v>3</v>
      </c>
      <c r="D3976" s="1">
        <v>19</v>
      </c>
      <c r="E3976" s="1">
        <v>0.158</v>
      </c>
      <c r="F3976" s="1" t="s">
        <v>608</v>
      </c>
      <c r="G3976" s="1">
        <v>0.18032466089463001</v>
      </c>
      <c r="H3976" s="1">
        <v>0.55787740349047199</v>
      </c>
    </row>
    <row r="3977" spans="1:8" x14ac:dyDescent="0.15">
      <c r="A3977" s="1" t="s">
        <v>21415</v>
      </c>
      <c r="B3977" s="1" t="s">
        <v>21416</v>
      </c>
      <c r="C3977" s="1">
        <v>3</v>
      </c>
      <c r="D3977" s="1">
        <v>19</v>
      </c>
      <c r="E3977" s="1">
        <v>0.158</v>
      </c>
      <c r="F3977" s="1" t="s">
        <v>608</v>
      </c>
      <c r="G3977" s="1">
        <v>0.18032466089463001</v>
      </c>
      <c r="H3977" s="1">
        <v>0.55787740349047199</v>
      </c>
    </row>
    <row r="3978" spans="1:8" x14ac:dyDescent="0.15">
      <c r="A3978" s="1" t="s">
        <v>9800</v>
      </c>
      <c r="B3978" s="1" t="s">
        <v>9801</v>
      </c>
      <c r="C3978" s="1">
        <v>32</v>
      </c>
      <c r="D3978" s="1">
        <v>347</v>
      </c>
      <c r="E3978" s="1">
        <v>9.1999999999999998E-2</v>
      </c>
      <c r="F3978" s="1" t="s">
        <v>608</v>
      </c>
      <c r="G3978" s="1">
        <v>0.18056360980326999</v>
      </c>
      <c r="H3978" s="1">
        <v>0.55841685764266003</v>
      </c>
    </row>
    <row r="3979" spans="1:8" x14ac:dyDescent="0.15">
      <c r="A3979" s="1" t="s">
        <v>13055</v>
      </c>
      <c r="B3979" s="1" t="s">
        <v>13056</v>
      </c>
      <c r="C3979" s="1">
        <v>1120</v>
      </c>
      <c r="D3979" s="1">
        <v>14222</v>
      </c>
      <c r="E3979" s="1">
        <v>7.9000000000000001E-2</v>
      </c>
      <c r="F3979" s="1" t="s">
        <v>608</v>
      </c>
      <c r="G3979" s="1">
        <v>0.18092719187006601</v>
      </c>
      <c r="H3979" s="1">
        <v>0.55933604777613199</v>
      </c>
    </row>
    <row r="3980" spans="1:8" x14ac:dyDescent="0.15">
      <c r="A3980" s="1" t="s">
        <v>12455</v>
      </c>
      <c r="B3980" s="1" t="s">
        <v>12456</v>
      </c>
      <c r="C3980" s="1">
        <v>59</v>
      </c>
      <c r="D3980" s="1">
        <v>672</v>
      </c>
      <c r="E3980" s="1">
        <v>8.7999999999999995E-2</v>
      </c>
      <c r="F3980" s="1" t="s">
        <v>608</v>
      </c>
      <c r="G3980" s="1">
        <v>0.18099020026339999</v>
      </c>
      <c r="H3980" s="1">
        <v>0.55933604777613199</v>
      </c>
    </row>
    <row r="3981" spans="1:8" x14ac:dyDescent="0.15">
      <c r="A3981" s="1" t="s">
        <v>10796</v>
      </c>
      <c r="B3981" s="1" t="s">
        <v>10797</v>
      </c>
      <c r="C3981" s="1">
        <v>16</v>
      </c>
      <c r="D3981" s="1">
        <v>160</v>
      </c>
      <c r="E3981" s="1">
        <v>0.1</v>
      </c>
      <c r="F3981" s="1" t="s">
        <v>608</v>
      </c>
      <c r="G3981" s="1">
        <v>0.181061065809421</v>
      </c>
      <c r="H3981" s="1">
        <v>0.55935513971206297</v>
      </c>
    </row>
    <row r="3982" spans="1:8" x14ac:dyDescent="0.15">
      <c r="A3982" s="1" t="s">
        <v>5570</v>
      </c>
      <c r="B3982" s="1" t="s">
        <v>5571</v>
      </c>
      <c r="C3982" s="1">
        <v>18</v>
      </c>
      <c r="D3982" s="1">
        <v>183</v>
      </c>
      <c r="E3982" s="1">
        <v>9.8000000000000004E-2</v>
      </c>
      <c r="F3982" s="1" t="s">
        <v>608</v>
      </c>
      <c r="G3982" s="1">
        <v>0.18123834743791101</v>
      </c>
      <c r="H3982" s="1">
        <v>0.55970285367700701</v>
      </c>
    </row>
    <row r="3983" spans="1:8" x14ac:dyDescent="0.15">
      <c r="A3983" s="1" t="s">
        <v>10260</v>
      </c>
      <c r="B3983" s="1" t="s">
        <v>10261</v>
      </c>
      <c r="C3983" s="1">
        <v>21</v>
      </c>
      <c r="D3983" s="1">
        <v>214</v>
      </c>
      <c r="E3983" s="1">
        <v>9.8000000000000004E-2</v>
      </c>
      <c r="F3983" s="1" t="s">
        <v>677</v>
      </c>
      <c r="G3983" s="1">
        <v>0.166372677900155</v>
      </c>
      <c r="H3983" s="1">
        <v>0.56150778791302403</v>
      </c>
    </row>
    <row r="3984" spans="1:8" x14ac:dyDescent="0.15">
      <c r="A3984" s="1" t="s">
        <v>10594</v>
      </c>
      <c r="B3984" s="1" t="s">
        <v>10595</v>
      </c>
      <c r="C3984" s="1">
        <v>45</v>
      </c>
      <c r="D3984" s="1">
        <v>503</v>
      </c>
      <c r="E3984" s="1">
        <v>8.8999999999999996E-2</v>
      </c>
      <c r="F3984" s="1" t="s">
        <v>608</v>
      </c>
      <c r="G3984" s="1">
        <v>0.182357604041126</v>
      </c>
      <c r="H3984" s="1">
        <v>0.56295830137223102</v>
      </c>
    </row>
    <row r="3985" spans="1:8" x14ac:dyDescent="0.15">
      <c r="A3985" s="1" t="s">
        <v>7104</v>
      </c>
      <c r="B3985" s="1" t="s">
        <v>7105</v>
      </c>
      <c r="C3985" s="1">
        <v>12</v>
      </c>
      <c r="D3985" s="1">
        <v>115</v>
      </c>
      <c r="E3985" s="1">
        <v>0.104</v>
      </c>
      <c r="F3985" s="1" t="s">
        <v>608</v>
      </c>
      <c r="G3985" s="1">
        <v>0.18365816631100401</v>
      </c>
      <c r="H3985" s="1">
        <v>0.56531002381381001</v>
      </c>
    </row>
    <row r="3986" spans="1:8" x14ac:dyDescent="0.15">
      <c r="A3986" s="1" t="s">
        <v>12157</v>
      </c>
      <c r="B3986" s="1" t="s">
        <v>12158</v>
      </c>
      <c r="C3986" s="1">
        <v>194</v>
      </c>
      <c r="D3986" s="1">
        <v>2346</v>
      </c>
      <c r="E3986" s="1">
        <v>8.3000000000000004E-2</v>
      </c>
      <c r="F3986" s="1" t="s">
        <v>608</v>
      </c>
      <c r="G3986" s="1">
        <v>0.18367694386078801</v>
      </c>
      <c r="H3986" s="1">
        <v>0.56531002381381001</v>
      </c>
    </row>
    <row r="3987" spans="1:8" x14ac:dyDescent="0.15">
      <c r="A3987" s="1" t="s">
        <v>7424</v>
      </c>
      <c r="B3987" s="1" t="s">
        <v>7425</v>
      </c>
      <c r="C3987" s="1">
        <v>7</v>
      </c>
      <c r="D3987" s="1">
        <v>60</v>
      </c>
      <c r="E3987" s="1">
        <v>0.11700000000000001</v>
      </c>
      <c r="F3987" s="1" t="s">
        <v>608</v>
      </c>
      <c r="G3987" s="1">
        <v>0.18368298018769599</v>
      </c>
      <c r="H3987" s="1">
        <v>0.56531002381381001</v>
      </c>
    </row>
    <row r="3988" spans="1:8" x14ac:dyDescent="0.15">
      <c r="A3988" s="1" t="s">
        <v>4015</v>
      </c>
      <c r="B3988" s="1" t="s">
        <v>4016</v>
      </c>
      <c r="C3988" s="1">
        <v>7</v>
      </c>
      <c r="D3988" s="1">
        <v>60</v>
      </c>
      <c r="E3988" s="1">
        <v>0.11700000000000001</v>
      </c>
      <c r="F3988" s="1" t="s">
        <v>608</v>
      </c>
      <c r="G3988" s="1">
        <v>0.18368298018769599</v>
      </c>
      <c r="H3988" s="1">
        <v>0.56531002381381001</v>
      </c>
    </row>
    <row r="3989" spans="1:8" x14ac:dyDescent="0.15">
      <c r="A3989" s="1" t="s">
        <v>4263</v>
      </c>
      <c r="B3989" s="1" t="s">
        <v>4264</v>
      </c>
      <c r="C3989" s="1">
        <v>5</v>
      </c>
      <c r="D3989" s="1">
        <v>39</v>
      </c>
      <c r="E3989" s="1">
        <v>0.128</v>
      </c>
      <c r="F3989" s="1" t="s">
        <v>608</v>
      </c>
      <c r="G3989" s="1">
        <v>0.18379709995881999</v>
      </c>
      <c r="H3989" s="1">
        <v>0.56531002381381001</v>
      </c>
    </row>
    <row r="3990" spans="1:8" x14ac:dyDescent="0.15">
      <c r="A3990" s="1" t="s">
        <v>21417</v>
      </c>
      <c r="B3990" s="1" t="s">
        <v>21418</v>
      </c>
      <c r="C3990" s="1">
        <v>5</v>
      </c>
      <c r="D3990" s="1">
        <v>39</v>
      </c>
      <c r="E3990" s="1">
        <v>0.128</v>
      </c>
      <c r="F3990" s="1" t="s">
        <v>608</v>
      </c>
      <c r="G3990" s="1">
        <v>0.18379709995881999</v>
      </c>
      <c r="H3990" s="1">
        <v>0.56531002381381001</v>
      </c>
    </row>
    <row r="3991" spans="1:8" x14ac:dyDescent="0.15">
      <c r="A3991" s="1" t="s">
        <v>8492</v>
      </c>
      <c r="B3991" s="1" t="s">
        <v>8493</v>
      </c>
      <c r="C3991" s="1">
        <v>5</v>
      </c>
      <c r="D3991" s="1">
        <v>39</v>
      </c>
      <c r="E3991" s="1">
        <v>0.128</v>
      </c>
      <c r="F3991" s="1" t="s">
        <v>608</v>
      </c>
      <c r="G3991" s="1">
        <v>0.18379709995881999</v>
      </c>
      <c r="H3991" s="1">
        <v>0.56531002381381001</v>
      </c>
    </row>
    <row r="3992" spans="1:8" x14ac:dyDescent="0.15">
      <c r="A3992" s="1" t="s">
        <v>12903</v>
      </c>
      <c r="B3992" s="1" t="s">
        <v>12904</v>
      </c>
      <c r="C3992" s="1">
        <v>5</v>
      </c>
      <c r="D3992" s="1">
        <v>39</v>
      </c>
      <c r="E3992" s="1">
        <v>0.128</v>
      </c>
      <c r="F3992" s="1" t="s">
        <v>608</v>
      </c>
      <c r="G3992" s="1">
        <v>0.18379709995881999</v>
      </c>
      <c r="H3992" s="1">
        <v>0.56531002381381001</v>
      </c>
    </row>
    <row r="3993" spans="1:8" x14ac:dyDescent="0.15">
      <c r="A3993" s="1" t="s">
        <v>8494</v>
      </c>
      <c r="B3993" s="1" t="s">
        <v>8495</v>
      </c>
      <c r="C3993" s="1">
        <v>5</v>
      </c>
      <c r="D3993" s="1">
        <v>39</v>
      </c>
      <c r="E3993" s="1">
        <v>0.128</v>
      </c>
      <c r="F3993" s="1" t="s">
        <v>608</v>
      </c>
      <c r="G3993" s="1">
        <v>0.18379709995881999</v>
      </c>
      <c r="H3993" s="1">
        <v>0.56531002381381001</v>
      </c>
    </row>
    <row r="3994" spans="1:8" x14ac:dyDescent="0.15">
      <c r="A3994" s="1" t="s">
        <v>8502</v>
      </c>
      <c r="B3994" s="1" t="s">
        <v>8503</v>
      </c>
      <c r="C3994" s="1">
        <v>5</v>
      </c>
      <c r="D3994" s="1">
        <v>39</v>
      </c>
      <c r="E3994" s="1">
        <v>0.128</v>
      </c>
      <c r="F3994" s="1" t="s">
        <v>608</v>
      </c>
      <c r="G3994" s="1">
        <v>0.18379709995881999</v>
      </c>
      <c r="H3994" s="1">
        <v>0.56531002381381001</v>
      </c>
    </row>
    <row r="3995" spans="1:8" x14ac:dyDescent="0.15">
      <c r="A3995" s="1" t="s">
        <v>12285</v>
      </c>
      <c r="B3995" s="1" t="s">
        <v>12286</v>
      </c>
      <c r="C3995" s="1">
        <v>15</v>
      </c>
      <c r="D3995" s="1">
        <v>149</v>
      </c>
      <c r="E3995" s="1">
        <v>0.10100000000000001</v>
      </c>
      <c r="F3995" s="1" t="s">
        <v>608</v>
      </c>
      <c r="G3995" s="1">
        <v>0.18383853208794201</v>
      </c>
      <c r="H3995" s="1">
        <v>0.56531002381381001</v>
      </c>
    </row>
    <row r="3996" spans="1:8" x14ac:dyDescent="0.15">
      <c r="A3996" s="1" t="s">
        <v>4535</v>
      </c>
      <c r="B3996" s="1" t="s">
        <v>4536</v>
      </c>
      <c r="C3996" s="1">
        <v>8</v>
      </c>
      <c r="D3996" s="1">
        <v>84</v>
      </c>
      <c r="E3996" s="1">
        <v>9.5000000000000001E-2</v>
      </c>
      <c r="F3996" s="1" t="s">
        <v>603</v>
      </c>
      <c r="G3996" s="1">
        <v>0.29761508670958697</v>
      </c>
      <c r="H3996" s="1">
        <v>0.56679248803341398</v>
      </c>
    </row>
    <row r="3997" spans="1:8" x14ac:dyDescent="0.15">
      <c r="A3997" s="1" t="s">
        <v>4227</v>
      </c>
      <c r="B3997" s="1" t="s">
        <v>4228</v>
      </c>
      <c r="C3997" s="1">
        <v>26</v>
      </c>
      <c r="D3997" s="1">
        <v>277</v>
      </c>
      <c r="E3997" s="1">
        <v>9.4E-2</v>
      </c>
      <c r="F3997" s="1" t="s">
        <v>608</v>
      </c>
      <c r="G3997" s="1">
        <v>0.18493962733282501</v>
      </c>
      <c r="H3997" s="1">
        <v>0.56818287131617595</v>
      </c>
    </row>
    <row r="3998" spans="1:8" x14ac:dyDescent="0.15">
      <c r="A3998" s="1" t="s">
        <v>14005</v>
      </c>
      <c r="B3998" s="1" t="s">
        <v>14006</v>
      </c>
      <c r="C3998" s="1">
        <v>11</v>
      </c>
      <c r="D3998" s="1">
        <v>104</v>
      </c>
      <c r="E3998" s="1">
        <v>0.106</v>
      </c>
      <c r="F3998" s="1" t="s">
        <v>608</v>
      </c>
      <c r="G3998" s="1">
        <v>0.185214694145866</v>
      </c>
      <c r="H3998" s="1">
        <v>0.56818287131617595</v>
      </c>
    </row>
    <row r="3999" spans="1:8" x14ac:dyDescent="0.15">
      <c r="A3999" s="1" t="s">
        <v>14007</v>
      </c>
      <c r="B3999" s="1" t="s">
        <v>14008</v>
      </c>
      <c r="C3999" s="1">
        <v>11</v>
      </c>
      <c r="D3999" s="1">
        <v>104</v>
      </c>
      <c r="E3999" s="1">
        <v>0.106</v>
      </c>
      <c r="F3999" s="1" t="s">
        <v>608</v>
      </c>
      <c r="G3999" s="1">
        <v>0.185214694145866</v>
      </c>
      <c r="H3999" s="1">
        <v>0.56818287131617595</v>
      </c>
    </row>
    <row r="4000" spans="1:8" x14ac:dyDescent="0.15">
      <c r="A4000" s="1" t="s">
        <v>14055</v>
      </c>
      <c r="B4000" s="1" t="s">
        <v>14056</v>
      </c>
      <c r="C4000" s="1">
        <v>33</v>
      </c>
      <c r="D4000" s="1">
        <v>360</v>
      </c>
      <c r="E4000" s="1">
        <v>9.1999999999999998E-2</v>
      </c>
      <c r="F4000" s="1" t="s">
        <v>608</v>
      </c>
      <c r="G4000" s="1">
        <v>0.18530653156087901</v>
      </c>
      <c r="H4000" s="1">
        <v>0.56818287131617595</v>
      </c>
    </row>
    <row r="4001" spans="1:8" x14ac:dyDescent="0.15">
      <c r="A4001" s="1" t="s">
        <v>11817</v>
      </c>
      <c r="B4001" s="1" t="s">
        <v>11818</v>
      </c>
      <c r="C4001" s="1">
        <v>4</v>
      </c>
      <c r="D4001" s="1">
        <v>29</v>
      </c>
      <c r="E4001" s="1">
        <v>0.13800000000000001</v>
      </c>
      <c r="F4001" s="1" t="s">
        <v>608</v>
      </c>
      <c r="G4001" s="1">
        <v>0.185692702016828</v>
      </c>
      <c r="H4001" s="1">
        <v>0.56818287131617595</v>
      </c>
    </row>
    <row r="4002" spans="1:8" x14ac:dyDescent="0.15">
      <c r="A4002" s="1" t="s">
        <v>11823</v>
      </c>
      <c r="B4002" s="1" t="s">
        <v>11824</v>
      </c>
      <c r="C4002" s="1">
        <v>4</v>
      </c>
      <c r="D4002" s="1">
        <v>29</v>
      </c>
      <c r="E4002" s="1">
        <v>0.13800000000000001</v>
      </c>
      <c r="F4002" s="1" t="s">
        <v>608</v>
      </c>
      <c r="G4002" s="1">
        <v>0.185692702016828</v>
      </c>
      <c r="H4002" s="1">
        <v>0.56818287131617595</v>
      </c>
    </row>
    <row r="4003" spans="1:8" x14ac:dyDescent="0.15">
      <c r="A4003" s="1" t="s">
        <v>2865</v>
      </c>
      <c r="B4003" s="1" t="s">
        <v>2866</v>
      </c>
      <c r="C4003" s="1">
        <v>4</v>
      </c>
      <c r="D4003" s="1">
        <v>29</v>
      </c>
      <c r="E4003" s="1">
        <v>0.13800000000000001</v>
      </c>
      <c r="F4003" s="1" t="s">
        <v>608</v>
      </c>
      <c r="G4003" s="1">
        <v>0.185692702016828</v>
      </c>
      <c r="H4003" s="1">
        <v>0.56818287131617595</v>
      </c>
    </row>
    <row r="4004" spans="1:8" x14ac:dyDescent="0.15">
      <c r="A4004" s="1" t="s">
        <v>11825</v>
      </c>
      <c r="B4004" s="1" t="s">
        <v>11826</v>
      </c>
      <c r="C4004" s="1">
        <v>4</v>
      </c>
      <c r="D4004" s="1">
        <v>29</v>
      </c>
      <c r="E4004" s="1">
        <v>0.13800000000000001</v>
      </c>
      <c r="F4004" s="1" t="s">
        <v>608</v>
      </c>
      <c r="G4004" s="1">
        <v>0.185692702016828</v>
      </c>
      <c r="H4004" s="1">
        <v>0.56818287131617595</v>
      </c>
    </row>
    <row r="4005" spans="1:8" x14ac:dyDescent="0.15">
      <c r="A4005" s="1" t="s">
        <v>11829</v>
      </c>
      <c r="B4005" s="1" t="s">
        <v>11830</v>
      </c>
      <c r="C4005" s="1">
        <v>4</v>
      </c>
      <c r="D4005" s="1">
        <v>29</v>
      </c>
      <c r="E4005" s="1">
        <v>0.13800000000000001</v>
      </c>
      <c r="F4005" s="1" t="s">
        <v>608</v>
      </c>
      <c r="G4005" s="1">
        <v>0.185692702016828</v>
      </c>
      <c r="H4005" s="1">
        <v>0.56818287131617595</v>
      </c>
    </row>
    <row r="4006" spans="1:8" x14ac:dyDescent="0.15">
      <c r="A4006" s="1" t="s">
        <v>6660</v>
      </c>
      <c r="B4006" s="1" t="s">
        <v>6661</v>
      </c>
      <c r="C4006" s="1">
        <v>4</v>
      </c>
      <c r="D4006" s="1">
        <v>29</v>
      </c>
      <c r="E4006" s="1">
        <v>0.13800000000000001</v>
      </c>
      <c r="F4006" s="1" t="s">
        <v>608</v>
      </c>
      <c r="G4006" s="1">
        <v>0.185692702016828</v>
      </c>
      <c r="H4006" s="1">
        <v>0.56818287131617595</v>
      </c>
    </row>
    <row r="4007" spans="1:8" x14ac:dyDescent="0.15">
      <c r="A4007" s="1" t="s">
        <v>11839</v>
      </c>
      <c r="B4007" s="1" t="s">
        <v>11840</v>
      </c>
      <c r="C4007" s="1">
        <v>4</v>
      </c>
      <c r="D4007" s="1">
        <v>29</v>
      </c>
      <c r="E4007" s="1">
        <v>0.13800000000000001</v>
      </c>
      <c r="F4007" s="1" t="s">
        <v>608</v>
      </c>
      <c r="G4007" s="1">
        <v>0.185692702016828</v>
      </c>
      <c r="H4007" s="1">
        <v>0.56818287131617595</v>
      </c>
    </row>
    <row r="4008" spans="1:8" x14ac:dyDescent="0.15">
      <c r="A4008" s="1" t="s">
        <v>11841</v>
      </c>
      <c r="B4008" s="1" t="s">
        <v>11842</v>
      </c>
      <c r="C4008" s="1">
        <v>4</v>
      </c>
      <c r="D4008" s="1">
        <v>29</v>
      </c>
      <c r="E4008" s="1">
        <v>0.13800000000000001</v>
      </c>
      <c r="F4008" s="1" t="s">
        <v>608</v>
      </c>
      <c r="G4008" s="1">
        <v>0.185692702016828</v>
      </c>
      <c r="H4008" s="1">
        <v>0.56818287131617595</v>
      </c>
    </row>
    <row r="4009" spans="1:8" x14ac:dyDescent="0.15">
      <c r="A4009" s="1" t="s">
        <v>21419</v>
      </c>
      <c r="B4009" s="1" t="s">
        <v>21420</v>
      </c>
      <c r="C4009" s="1">
        <v>4</v>
      </c>
      <c r="D4009" s="1">
        <v>29</v>
      </c>
      <c r="E4009" s="1">
        <v>0.13800000000000001</v>
      </c>
      <c r="F4009" s="1" t="s">
        <v>608</v>
      </c>
      <c r="G4009" s="1">
        <v>0.185692702016828</v>
      </c>
      <c r="H4009" s="1">
        <v>0.56818287131617595</v>
      </c>
    </row>
    <row r="4010" spans="1:8" x14ac:dyDescent="0.15">
      <c r="A4010" s="1" t="s">
        <v>6672</v>
      </c>
      <c r="B4010" s="1" t="s">
        <v>6673</v>
      </c>
      <c r="C4010" s="1">
        <v>4</v>
      </c>
      <c r="D4010" s="1">
        <v>29</v>
      </c>
      <c r="E4010" s="1">
        <v>0.13800000000000001</v>
      </c>
      <c r="F4010" s="1" t="s">
        <v>608</v>
      </c>
      <c r="G4010" s="1">
        <v>0.185692702016828</v>
      </c>
      <c r="H4010" s="1">
        <v>0.56818287131617595</v>
      </c>
    </row>
    <row r="4011" spans="1:8" x14ac:dyDescent="0.15">
      <c r="A4011" s="1" t="s">
        <v>2901</v>
      </c>
      <c r="B4011" s="1" t="s">
        <v>2902</v>
      </c>
      <c r="C4011" s="1">
        <v>8</v>
      </c>
      <c r="D4011" s="1">
        <v>71</v>
      </c>
      <c r="E4011" s="1">
        <v>0.113</v>
      </c>
      <c r="F4011" s="1" t="s">
        <v>608</v>
      </c>
      <c r="G4011" s="1">
        <v>0.185921982086558</v>
      </c>
      <c r="H4011" s="1">
        <v>0.56868319034399195</v>
      </c>
    </row>
    <row r="4012" spans="1:8" x14ac:dyDescent="0.15">
      <c r="A4012" s="1" t="s">
        <v>5938</v>
      </c>
      <c r="B4012" s="1" t="s">
        <v>5939</v>
      </c>
      <c r="C4012" s="1">
        <v>8</v>
      </c>
      <c r="D4012" s="1">
        <v>69</v>
      </c>
      <c r="E4012" s="1">
        <v>0.11600000000000001</v>
      </c>
      <c r="F4012" s="1" t="s">
        <v>677</v>
      </c>
      <c r="G4012" s="1">
        <v>0.16943346753861799</v>
      </c>
      <c r="H4012" s="1">
        <v>0.57006388076945402</v>
      </c>
    </row>
    <row r="4013" spans="1:8" x14ac:dyDescent="0.15">
      <c r="A4013" s="1" t="s">
        <v>4137</v>
      </c>
      <c r="B4013" s="1" t="s">
        <v>4138</v>
      </c>
      <c r="C4013" s="1">
        <v>6</v>
      </c>
      <c r="D4013" s="1">
        <v>48</v>
      </c>
      <c r="E4013" s="1">
        <v>0.125</v>
      </c>
      <c r="F4013" s="1" t="s">
        <v>677</v>
      </c>
      <c r="G4013" s="1">
        <v>0.16978754473534699</v>
      </c>
      <c r="H4013" s="1">
        <v>0.57006388076945402</v>
      </c>
    </row>
    <row r="4014" spans="1:8" x14ac:dyDescent="0.15">
      <c r="A4014" s="1" t="s">
        <v>4139</v>
      </c>
      <c r="B4014" s="1" t="s">
        <v>4140</v>
      </c>
      <c r="C4014" s="1">
        <v>6</v>
      </c>
      <c r="D4014" s="1">
        <v>48</v>
      </c>
      <c r="E4014" s="1">
        <v>0.125</v>
      </c>
      <c r="F4014" s="1" t="s">
        <v>677</v>
      </c>
      <c r="G4014" s="1">
        <v>0.16978754473534699</v>
      </c>
      <c r="H4014" s="1">
        <v>0.57006388076945402</v>
      </c>
    </row>
    <row r="4015" spans="1:8" x14ac:dyDescent="0.15">
      <c r="A4015" s="1" t="s">
        <v>6700</v>
      </c>
      <c r="B4015" s="1" t="s">
        <v>6701</v>
      </c>
      <c r="C4015" s="1">
        <v>9</v>
      </c>
      <c r="D4015" s="1">
        <v>82</v>
      </c>
      <c r="E4015" s="1">
        <v>0.11</v>
      </c>
      <c r="F4015" s="1" t="s">
        <v>608</v>
      </c>
      <c r="G4015" s="1">
        <v>0.18661347594123101</v>
      </c>
      <c r="H4015" s="1">
        <v>0.57039474247572497</v>
      </c>
    </row>
    <row r="4016" spans="1:8" x14ac:dyDescent="0.15">
      <c r="A4016" s="1" t="s">
        <v>3825</v>
      </c>
      <c r="B4016" s="1" t="s">
        <v>3826</v>
      </c>
      <c r="C4016" s="1">
        <v>9</v>
      </c>
      <c r="D4016" s="1">
        <v>82</v>
      </c>
      <c r="E4016" s="1">
        <v>0.11</v>
      </c>
      <c r="F4016" s="1" t="s">
        <v>608</v>
      </c>
      <c r="G4016" s="1">
        <v>0.18661347594123101</v>
      </c>
      <c r="H4016" s="1">
        <v>0.57039474247572497</v>
      </c>
    </row>
    <row r="4017" spans="1:8" x14ac:dyDescent="0.15">
      <c r="A4017" s="1" t="s">
        <v>1563</v>
      </c>
      <c r="B4017" s="1" t="s">
        <v>1564</v>
      </c>
      <c r="C4017" s="1">
        <v>17</v>
      </c>
      <c r="D4017" s="1">
        <v>195</v>
      </c>
      <c r="E4017" s="1">
        <v>8.6999999999999994E-2</v>
      </c>
      <c r="F4017" s="1" t="s">
        <v>603</v>
      </c>
      <c r="G4017" s="1">
        <v>0.30005182768375999</v>
      </c>
      <c r="H4017" s="1">
        <v>0.57049327763557101</v>
      </c>
    </row>
    <row r="4018" spans="1:8" x14ac:dyDescent="0.15">
      <c r="A4018" s="1" t="s">
        <v>11797</v>
      </c>
      <c r="B4018" s="1" t="s">
        <v>11798</v>
      </c>
      <c r="C4018" s="1">
        <v>155</v>
      </c>
      <c r="D4018" s="1">
        <v>1861</v>
      </c>
      <c r="E4018" s="1">
        <v>8.3000000000000004E-2</v>
      </c>
      <c r="F4018" s="1" t="s">
        <v>608</v>
      </c>
      <c r="G4018" s="1">
        <v>0.18864577292186399</v>
      </c>
      <c r="H4018" s="1">
        <v>0.57165217146998903</v>
      </c>
    </row>
    <row r="4019" spans="1:8" x14ac:dyDescent="0.15">
      <c r="A4019" s="1" t="s">
        <v>12359</v>
      </c>
      <c r="B4019" s="1" t="s">
        <v>12360</v>
      </c>
      <c r="C4019" s="1">
        <v>15</v>
      </c>
      <c r="D4019" s="1">
        <v>150</v>
      </c>
      <c r="E4019" s="1">
        <v>0.1</v>
      </c>
      <c r="F4019" s="1" t="s">
        <v>608</v>
      </c>
      <c r="G4019" s="1">
        <v>0.190570920088631</v>
      </c>
      <c r="H4019" s="1">
        <v>0.57165217146998903</v>
      </c>
    </row>
    <row r="4020" spans="1:8" x14ac:dyDescent="0.15">
      <c r="A4020" s="1" t="s">
        <v>15037</v>
      </c>
      <c r="B4020" s="1" t="s">
        <v>15038</v>
      </c>
      <c r="C4020" s="1">
        <v>15</v>
      </c>
      <c r="D4020" s="1">
        <v>150</v>
      </c>
      <c r="E4020" s="1">
        <v>0.1</v>
      </c>
      <c r="F4020" s="1" t="s">
        <v>608</v>
      </c>
      <c r="G4020" s="1">
        <v>0.190570920088631</v>
      </c>
      <c r="H4020" s="1">
        <v>0.57165217146998903</v>
      </c>
    </row>
    <row r="4021" spans="1:8" x14ac:dyDescent="0.15">
      <c r="A4021" s="1" t="s">
        <v>9392</v>
      </c>
      <c r="B4021" s="1" t="s">
        <v>9393</v>
      </c>
      <c r="C4021" s="1">
        <v>17</v>
      </c>
      <c r="D4021" s="1">
        <v>173</v>
      </c>
      <c r="E4021" s="1">
        <v>9.8000000000000004E-2</v>
      </c>
      <c r="F4021" s="1" t="s">
        <v>608</v>
      </c>
      <c r="G4021" s="1">
        <v>0.190628174337659</v>
      </c>
      <c r="H4021" s="1">
        <v>0.57165217146998903</v>
      </c>
    </row>
    <row r="4022" spans="1:8" x14ac:dyDescent="0.15">
      <c r="A4022" s="1" t="s">
        <v>6040</v>
      </c>
      <c r="B4022" s="1" t="s">
        <v>6041</v>
      </c>
      <c r="C4022" s="1">
        <v>6</v>
      </c>
      <c r="D4022" s="1">
        <v>50</v>
      </c>
      <c r="E4022" s="1">
        <v>0.12</v>
      </c>
      <c r="F4022" s="1" t="s">
        <v>608</v>
      </c>
      <c r="G4022" s="1">
        <v>0.19103436844600499</v>
      </c>
      <c r="H4022" s="1">
        <v>0.57165217146998903</v>
      </c>
    </row>
    <row r="4023" spans="1:8" x14ac:dyDescent="0.15">
      <c r="A4023" s="1" t="s">
        <v>19307</v>
      </c>
      <c r="B4023" s="1" t="s">
        <v>19308</v>
      </c>
      <c r="C4023" s="1">
        <v>6</v>
      </c>
      <c r="D4023" s="1">
        <v>50</v>
      </c>
      <c r="E4023" s="1">
        <v>0.12</v>
      </c>
      <c r="F4023" s="1" t="s">
        <v>608</v>
      </c>
      <c r="G4023" s="1">
        <v>0.19103436844600499</v>
      </c>
      <c r="H4023" s="1">
        <v>0.57165217146998903</v>
      </c>
    </row>
    <row r="4024" spans="1:8" x14ac:dyDescent="0.15">
      <c r="A4024" s="1" t="s">
        <v>21421</v>
      </c>
      <c r="B4024" s="1" t="s">
        <v>21422</v>
      </c>
      <c r="C4024" s="1">
        <v>6</v>
      </c>
      <c r="D4024" s="1">
        <v>50</v>
      </c>
      <c r="E4024" s="1">
        <v>0.12</v>
      </c>
      <c r="F4024" s="1" t="s">
        <v>608</v>
      </c>
      <c r="G4024" s="1">
        <v>0.19103436844600499</v>
      </c>
      <c r="H4024" s="1">
        <v>0.57165217146998903</v>
      </c>
    </row>
    <row r="4025" spans="1:8" x14ac:dyDescent="0.15">
      <c r="A4025" s="1" t="s">
        <v>10044</v>
      </c>
      <c r="B4025" s="1" t="s">
        <v>10045</v>
      </c>
      <c r="C4025" s="1">
        <v>6</v>
      </c>
      <c r="D4025" s="1">
        <v>50</v>
      </c>
      <c r="E4025" s="1">
        <v>0.12</v>
      </c>
      <c r="F4025" s="1" t="s">
        <v>608</v>
      </c>
      <c r="G4025" s="1">
        <v>0.19103436844600499</v>
      </c>
      <c r="H4025" s="1">
        <v>0.57165217146998903</v>
      </c>
    </row>
    <row r="4026" spans="1:8" x14ac:dyDescent="0.15">
      <c r="A4026" s="1" t="s">
        <v>10046</v>
      </c>
      <c r="B4026" s="1" t="s">
        <v>10047</v>
      </c>
      <c r="C4026" s="1">
        <v>6</v>
      </c>
      <c r="D4026" s="1">
        <v>50</v>
      </c>
      <c r="E4026" s="1">
        <v>0.12</v>
      </c>
      <c r="F4026" s="1" t="s">
        <v>608</v>
      </c>
      <c r="G4026" s="1">
        <v>0.19103436844600499</v>
      </c>
      <c r="H4026" s="1">
        <v>0.57165217146998903</v>
      </c>
    </row>
    <row r="4027" spans="1:8" x14ac:dyDescent="0.15">
      <c r="A4027" s="1" t="s">
        <v>2957</v>
      </c>
      <c r="B4027" s="1" t="s">
        <v>2958</v>
      </c>
      <c r="C4027" s="1">
        <v>6</v>
      </c>
      <c r="D4027" s="1">
        <v>50</v>
      </c>
      <c r="E4027" s="1">
        <v>0.12</v>
      </c>
      <c r="F4027" s="1" t="s">
        <v>608</v>
      </c>
      <c r="G4027" s="1">
        <v>0.19103436844600499</v>
      </c>
      <c r="H4027" s="1">
        <v>0.57165217146998903</v>
      </c>
    </row>
    <row r="4028" spans="1:8" x14ac:dyDescent="0.15">
      <c r="A4028" s="1" t="s">
        <v>6050</v>
      </c>
      <c r="B4028" s="1" t="s">
        <v>6051</v>
      </c>
      <c r="C4028" s="1">
        <v>6</v>
      </c>
      <c r="D4028" s="1">
        <v>50</v>
      </c>
      <c r="E4028" s="1">
        <v>0.12</v>
      </c>
      <c r="F4028" s="1" t="s">
        <v>608</v>
      </c>
      <c r="G4028" s="1">
        <v>0.19103436844600499</v>
      </c>
      <c r="H4028" s="1">
        <v>0.57165217146998903</v>
      </c>
    </row>
    <row r="4029" spans="1:8" x14ac:dyDescent="0.15">
      <c r="A4029" s="1" t="s">
        <v>12827</v>
      </c>
      <c r="B4029" s="1" t="s">
        <v>12828</v>
      </c>
      <c r="C4029" s="1">
        <v>84</v>
      </c>
      <c r="D4029" s="1">
        <v>982</v>
      </c>
      <c r="E4029" s="1">
        <v>8.5999999999999993E-2</v>
      </c>
      <c r="F4029" s="1" t="s">
        <v>608</v>
      </c>
      <c r="G4029" s="1">
        <v>0.192609268370383</v>
      </c>
      <c r="H4029" s="1">
        <v>0.57165217146998903</v>
      </c>
    </row>
    <row r="4030" spans="1:8" x14ac:dyDescent="0.15">
      <c r="A4030" s="1" t="s">
        <v>11156</v>
      </c>
      <c r="B4030" s="1" t="s">
        <v>11157</v>
      </c>
      <c r="C4030" s="1">
        <v>101</v>
      </c>
      <c r="D4030" s="1">
        <v>1192</v>
      </c>
      <c r="E4030" s="1">
        <v>8.5000000000000006E-2</v>
      </c>
      <c r="F4030" s="1" t="s">
        <v>608</v>
      </c>
      <c r="G4030" s="1">
        <v>0.193222265649583</v>
      </c>
      <c r="H4030" s="1">
        <v>0.57165217146998903</v>
      </c>
    </row>
    <row r="4031" spans="1:8" x14ac:dyDescent="0.15">
      <c r="A4031" s="1" t="s">
        <v>10222</v>
      </c>
      <c r="B4031" s="1" t="s">
        <v>10223</v>
      </c>
      <c r="C4031" s="1">
        <v>18</v>
      </c>
      <c r="D4031" s="1">
        <v>185</v>
      </c>
      <c r="E4031" s="1">
        <v>9.7000000000000003E-2</v>
      </c>
      <c r="F4031" s="1" t="s">
        <v>608</v>
      </c>
      <c r="G4031" s="1">
        <v>0.19333064611965101</v>
      </c>
      <c r="H4031" s="1">
        <v>0.57165217146998903</v>
      </c>
    </row>
    <row r="4032" spans="1:8" x14ac:dyDescent="0.15">
      <c r="A4032" s="1" t="s">
        <v>5614</v>
      </c>
      <c r="B4032" s="1" t="s">
        <v>5615</v>
      </c>
      <c r="C4032" s="1">
        <v>18</v>
      </c>
      <c r="D4032" s="1">
        <v>185</v>
      </c>
      <c r="E4032" s="1">
        <v>9.7000000000000003E-2</v>
      </c>
      <c r="F4032" s="1" t="s">
        <v>608</v>
      </c>
      <c r="G4032" s="1">
        <v>0.19333064611965101</v>
      </c>
      <c r="H4032" s="1">
        <v>0.57165217146998903</v>
      </c>
    </row>
    <row r="4033" spans="1:8" x14ac:dyDescent="0.15">
      <c r="A4033" s="1" t="s">
        <v>9158</v>
      </c>
      <c r="B4033" s="1" t="s">
        <v>9159</v>
      </c>
      <c r="C4033" s="1">
        <v>11</v>
      </c>
      <c r="D4033" s="1">
        <v>105</v>
      </c>
      <c r="E4033" s="1">
        <v>0.105</v>
      </c>
      <c r="F4033" s="1" t="s">
        <v>608</v>
      </c>
      <c r="G4033" s="1">
        <v>0.19338520634036999</v>
      </c>
      <c r="H4033" s="1">
        <v>0.57165217146998903</v>
      </c>
    </row>
    <row r="4034" spans="1:8" x14ac:dyDescent="0.15">
      <c r="A4034" s="1" t="s">
        <v>11333</v>
      </c>
      <c r="B4034" s="1" t="s">
        <v>11334</v>
      </c>
      <c r="C4034" s="1">
        <v>7</v>
      </c>
      <c r="D4034" s="1">
        <v>61</v>
      </c>
      <c r="E4034" s="1">
        <v>0.115</v>
      </c>
      <c r="F4034" s="1" t="s">
        <v>608</v>
      </c>
      <c r="G4034" s="1">
        <v>0.19459439154365299</v>
      </c>
      <c r="H4034" s="1">
        <v>0.57165217146998903</v>
      </c>
    </row>
    <row r="4035" spans="1:8" x14ac:dyDescent="0.15">
      <c r="A4035" s="1" t="s">
        <v>11102</v>
      </c>
      <c r="B4035" s="1" t="s">
        <v>11103</v>
      </c>
      <c r="C4035" s="1">
        <v>10</v>
      </c>
      <c r="D4035" s="1">
        <v>94</v>
      </c>
      <c r="E4035" s="1">
        <v>0.106</v>
      </c>
      <c r="F4035" s="1" t="s">
        <v>608</v>
      </c>
      <c r="G4035" s="1">
        <v>0.194967878201217</v>
      </c>
      <c r="H4035" s="1">
        <v>0.57165217146998903</v>
      </c>
    </row>
    <row r="4036" spans="1:8" x14ac:dyDescent="0.15">
      <c r="A4036" s="1" t="s">
        <v>6932</v>
      </c>
      <c r="B4036" s="1" t="s">
        <v>6933</v>
      </c>
      <c r="C4036" s="1">
        <v>9</v>
      </c>
      <c r="D4036" s="1">
        <v>83</v>
      </c>
      <c r="E4036" s="1">
        <v>0.108</v>
      </c>
      <c r="F4036" s="1" t="s">
        <v>608</v>
      </c>
      <c r="G4036" s="1">
        <v>0.195923369600735</v>
      </c>
      <c r="H4036" s="1">
        <v>0.57165217146998903</v>
      </c>
    </row>
    <row r="4037" spans="1:8" x14ac:dyDescent="0.15">
      <c r="A4037" s="1" t="s">
        <v>3949</v>
      </c>
      <c r="B4037" s="1" t="s">
        <v>3950</v>
      </c>
      <c r="C4037" s="1">
        <v>9</v>
      </c>
      <c r="D4037" s="1">
        <v>83</v>
      </c>
      <c r="E4037" s="1">
        <v>0.108</v>
      </c>
      <c r="F4037" s="1" t="s">
        <v>608</v>
      </c>
      <c r="G4037" s="1">
        <v>0.195923369600735</v>
      </c>
      <c r="H4037" s="1">
        <v>0.57165217146998903</v>
      </c>
    </row>
    <row r="4038" spans="1:8" x14ac:dyDescent="0.15">
      <c r="A4038" s="1" t="s">
        <v>14613</v>
      </c>
      <c r="B4038" s="1" t="s">
        <v>14614</v>
      </c>
      <c r="C4038" s="1">
        <v>8</v>
      </c>
      <c r="D4038" s="1">
        <v>72</v>
      </c>
      <c r="E4038" s="1">
        <v>0.111</v>
      </c>
      <c r="F4038" s="1" t="s">
        <v>608</v>
      </c>
      <c r="G4038" s="1">
        <v>0.19595640624688601</v>
      </c>
      <c r="H4038" s="1">
        <v>0.57165217146998903</v>
      </c>
    </row>
    <row r="4039" spans="1:8" x14ac:dyDescent="0.15">
      <c r="A4039" s="1" t="s">
        <v>5520</v>
      </c>
      <c r="B4039" s="1" t="s">
        <v>5521</v>
      </c>
      <c r="C4039" s="1">
        <v>8</v>
      </c>
      <c r="D4039" s="1">
        <v>72</v>
      </c>
      <c r="E4039" s="1">
        <v>0.111</v>
      </c>
      <c r="F4039" s="1" t="s">
        <v>608</v>
      </c>
      <c r="G4039" s="1">
        <v>0.19595640624688601</v>
      </c>
      <c r="H4039" s="1">
        <v>0.57165217146998903</v>
      </c>
    </row>
    <row r="4040" spans="1:8" x14ac:dyDescent="0.15">
      <c r="A4040" s="1" t="s">
        <v>2977</v>
      </c>
      <c r="B4040" s="1" t="s">
        <v>2978</v>
      </c>
      <c r="C4040" s="1">
        <v>8</v>
      </c>
      <c r="D4040" s="1">
        <v>72</v>
      </c>
      <c r="E4040" s="1">
        <v>0.111</v>
      </c>
      <c r="F4040" s="1" t="s">
        <v>608</v>
      </c>
      <c r="G4040" s="1">
        <v>0.19595640624688601</v>
      </c>
      <c r="H4040" s="1">
        <v>0.57165217146998903</v>
      </c>
    </row>
    <row r="4041" spans="1:8" x14ac:dyDescent="0.15">
      <c r="A4041" s="1" t="s">
        <v>5522</v>
      </c>
      <c r="B4041" s="1" t="s">
        <v>5523</v>
      </c>
      <c r="C4041" s="1">
        <v>8</v>
      </c>
      <c r="D4041" s="1">
        <v>72</v>
      </c>
      <c r="E4041" s="1">
        <v>0.111</v>
      </c>
      <c r="F4041" s="1" t="s">
        <v>608</v>
      </c>
      <c r="G4041" s="1">
        <v>0.19595640624688601</v>
      </c>
      <c r="H4041" s="1">
        <v>0.57165217146998903</v>
      </c>
    </row>
    <row r="4042" spans="1:8" x14ac:dyDescent="0.15">
      <c r="A4042" s="1" t="s">
        <v>12271</v>
      </c>
      <c r="B4042" s="1" t="s">
        <v>12272</v>
      </c>
      <c r="C4042" s="1">
        <v>8</v>
      </c>
      <c r="D4042" s="1">
        <v>72</v>
      </c>
      <c r="E4042" s="1">
        <v>0.111</v>
      </c>
      <c r="F4042" s="1" t="s">
        <v>608</v>
      </c>
      <c r="G4042" s="1">
        <v>0.19595640624688601</v>
      </c>
      <c r="H4042" s="1">
        <v>0.57165217146998903</v>
      </c>
    </row>
    <row r="4043" spans="1:8" x14ac:dyDescent="0.15">
      <c r="A4043" s="1" t="s">
        <v>1743</v>
      </c>
      <c r="B4043" s="1" t="s">
        <v>1744</v>
      </c>
      <c r="C4043" s="1">
        <v>8</v>
      </c>
      <c r="D4043" s="1">
        <v>72</v>
      </c>
      <c r="E4043" s="1">
        <v>0.111</v>
      </c>
      <c r="F4043" s="1" t="s">
        <v>608</v>
      </c>
      <c r="G4043" s="1">
        <v>0.19595640624688601</v>
      </c>
      <c r="H4043" s="1">
        <v>0.57165217146998903</v>
      </c>
    </row>
    <row r="4044" spans="1:8" x14ac:dyDescent="0.15">
      <c r="A4044" s="1" t="s">
        <v>5618</v>
      </c>
      <c r="B4044" s="1" t="s">
        <v>5619</v>
      </c>
      <c r="C4044" s="1">
        <v>13</v>
      </c>
      <c r="D4044" s="1">
        <v>128</v>
      </c>
      <c r="E4044" s="1">
        <v>0.10199999999999999</v>
      </c>
      <c r="F4044" s="1" t="s">
        <v>608</v>
      </c>
      <c r="G4044" s="1">
        <v>0.19648774899612101</v>
      </c>
      <c r="H4044" s="1">
        <v>0.57165217146998903</v>
      </c>
    </row>
    <row r="4045" spans="1:8" x14ac:dyDescent="0.15">
      <c r="A4045" s="1" t="s">
        <v>10466</v>
      </c>
      <c r="B4045" s="1" t="s">
        <v>10467</v>
      </c>
      <c r="C4045" s="1">
        <v>30</v>
      </c>
      <c r="D4045" s="1">
        <v>327</v>
      </c>
      <c r="E4045" s="1">
        <v>9.1999999999999998E-2</v>
      </c>
      <c r="F4045" s="1" t="s">
        <v>608</v>
      </c>
      <c r="G4045" s="1">
        <v>0.19740884093114899</v>
      </c>
      <c r="H4045" s="1">
        <v>0.57165217146998903</v>
      </c>
    </row>
    <row r="4046" spans="1:8" x14ac:dyDescent="0.15">
      <c r="A4046" s="1" t="s">
        <v>7736</v>
      </c>
      <c r="B4046" s="1" t="s">
        <v>7737</v>
      </c>
      <c r="C4046" s="1">
        <v>15</v>
      </c>
      <c r="D4046" s="1">
        <v>151</v>
      </c>
      <c r="E4046" s="1">
        <v>9.9000000000000005E-2</v>
      </c>
      <c r="F4046" s="1" t="s">
        <v>608</v>
      </c>
      <c r="G4046" s="1">
        <v>0.19741969153385</v>
      </c>
      <c r="H4046" s="1">
        <v>0.57165217146998903</v>
      </c>
    </row>
    <row r="4047" spans="1:8" x14ac:dyDescent="0.15">
      <c r="A4047" s="1" t="s">
        <v>7738</v>
      </c>
      <c r="B4047" s="1" t="s">
        <v>7739</v>
      </c>
      <c r="C4047" s="1">
        <v>15</v>
      </c>
      <c r="D4047" s="1">
        <v>151</v>
      </c>
      <c r="E4047" s="1">
        <v>9.9000000000000005E-2</v>
      </c>
      <c r="F4047" s="1" t="s">
        <v>608</v>
      </c>
      <c r="G4047" s="1">
        <v>0.19741969153385</v>
      </c>
      <c r="H4047" s="1">
        <v>0.57165217146998903</v>
      </c>
    </row>
    <row r="4048" spans="1:8" x14ac:dyDescent="0.15">
      <c r="A4048" s="1" t="s">
        <v>8668</v>
      </c>
      <c r="B4048" s="1" t="s">
        <v>8669</v>
      </c>
      <c r="C4048" s="1">
        <v>5</v>
      </c>
      <c r="D4048" s="1">
        <v>40</v>
      </c>
      <c r="E4048" s="1">
        <v>0.125</v>
      </c>
      <c r="F4048" s="1" t="s">
        <v>608</v>
      </c>
      <c r="G4048" s="1">
        <v>0.19759108087984001</v>
      </c>
      <c r="H4048" s="1">
        <v>0.57165217146998903</v>
      </c>
    </row>
    <row r="4049" spans="1:8" x14ac:dyDescent="0.15">
      <c r="A4049" s="1" t="s">
        <v>12987</v>
      </c>
      <c r="B4049" s="1" t="s">
        <v>12988</v>
      </c>
      <c r="C4049" s="1">
        <v>5</v>
      </c>
      <c r="D4049" s="1">
        <v>40</v>
      </c>
      <c r="E4049" s="1">
        <v>0.125</v>
      </c>
      <c r="F4049" s="1" t="s">
        <v>608</v>
      </c>
      <c r="G4049" s="1">
        <v>0.19759108087984001</v>
      </c>
      <c r="H4049" s="1">
        <v>0.57165217146998903</v>
      </c>
    </row>
    <row r="4050" spans="1:8" x14ac:dyDescent="0.15">
      <c r="A4050" s="1" t="s">
        <v>12989</v>
      </c>
      <c r="B4050" s="1" t="s">
        <v>12990</v>
      </c>
      <c r="C4050" s="1">
        <v>5</v>
      </c>
      <c r="D4050" s="1">
        <v>40</v>
      </c>
      <c r="E4050" s="1">
        <v>0.125</v>
      </c>
      <c r="F4050" s="1" t="s">
        <v>608</v>
      </c>
      <c r="G4050" s="1">
        <v>0.19759108087984001</v>
      </c>
      <c r="H4050" s="1">
        <v>0.57165217146998903</v>
      </c>
    </row>
    <row r="4051" spans="1:8" x14ac:dyDescent="0.15">
      <c r="A4051" s="1" t="s">
        <v>12991</v>
      </c>
      <c r="B4051" s="1" t="s">
        <v>12992</v>
      </c>
      <c r="C4051" s="1">
        <v>5</v>
      </c>
      <c r="D4051" s="1">
        <v>40</v>
      </c>
      <c r="E4051" s="1">
        <v>0.125</v>
      </c>
      <c r="F4051" s="1" t="s">
        <v>608</v>
      </c>
      <c r="G4051" s="1">
        <v>0.19759108087984001</v>
      </c>
      <c r="H4051" s="1">
        <v>0.57165217146998903</v>
      </c>
    </row>
    <row r="4052" spans="1:8" x14ac:dyDescent="0.15">
      <c r="A4052" s="1" t="s">
        <v>8686</v>
      </c>
      <c r="B4052" s="1" t="s">
        <v>8687</v>
      </c>
      <c r="C4052" s="1">
        <v>5</v>
      </c>
      <c r="D4052" s="1">
        <v>40</v>
      </c>
      <c r="E4052" s="1">
        <v>0.125</v>
      </c>
      <c r="F4052" s="1" t="s">
        <v>608</v>
      </c>
      <c r="G4052" s="1">
        <v>0.19759108087984001</v>
      </c>
      <c r="H4052" s="1">
        <v>0.57165217146998903</v>
      </c>
    </row>
    <row r="4053" spans="1:8" x14ac:dyDescent="0.15">
      <c r="A4053" s="1" t="s">
        <v>12999</v>
      </c>
      <c r="B4053" s="1" t="s">
        <v>13000</v>
      </c>
      <c r="C4053" s="1">
        <v>5</v>
      </c>
      <c r="D4053" s="1">
        <v>40</v>
      </c>
      <c r="E4053" s="1">
        <v>0.125</v>
      </c>
      <c r="F4053" s="1" t="s">
        <v>608</v>
      </c>
      <c r="G4053" s="1">
        <v>0.19759108087984001</v>
      </c>
      <c r="H4053" s="1">
        <v>0.57165217146998903</v>
      </c>
    </row>
    <row r="4054" spans="1:8" x14ac:dyDescent="0.15">
      <c r="A4054" s="1" t="s">
        <v>13001</v>
      </c>
      <c r="B4054" s="1" t="s">
        <v>13002</v>
      </c>
      <c r="C4054" s="1">
        <v>5</v>
      </c>
      <c r="D4054" s="1">
        <v>40</v>
      </c>
      <c r="E4054" s="1">
        <v>0.125</v>
      </c>
      <c r="F4054" s="1" t="s">
        <v>608</v>
      </c>
      <c r="G4054" s="1">
        <v>0.19759108087984001</v>
      </c>
      <c r="H4054" s="1">
        <v>0.57165217146998903</v>
      </c>
    </row>
    <row r="4055" spans="1:8" x14ac:dyDescent="0.15">
      <c r="A4055" s="1" t="s">
        <v>5580</v>
      </c>
      <c r="B4055" s="1" t="s">
        <v>5581</v>
      </c>
      <c r="C4055" s="1">
        <v>33</v>
      </c>
      <c r="D4055" s="1">
        <v>363</v>
      </c>
      <c r="E4055" s="1">
        <v>9.0999999999999998E-2</v>
      </c>
      <c r="F4055" s="1" t="s">
        <v>608</v>
      </c>
      <c r="G4055" s="1">
        <v>0.19833319107098099</v>
      </c>
      <c r="H4055" s="1">
        <v>0.57165217146998903</v>
      </c>
    </row>
    <row r="4056" spans="1:8" x14ac:dyDescent="0.15">
      <c r="A4056" s="1" t="s">
        <v>4687</v>
      </c>
      <c r="B4056" s="1" t="s">
        <v>4688</v>
      </c>
      <c r="C4056" s="1">
        <v>12</v>
      </c>
      <c r="D4056" s="1">
        <v>117</v>
      </c>
      <c r="E4056" s="1">
        <v>0.10299999999999999</v>
      </c>
      <c r="F4056" s="1" t="s">
        <v>608</v>
      </c>
      <c r="G4056" s="1">
        <v>0.19922482474302899</v>
      </c>
      <c r="H4056" s="1">
        <v>0.57165217146998903</v>
      </c>
    </row>
    <row r="4057" spans="1:8" x14ac:dyDescent="0.15">
      <c r="A4057" s="1" t="s">
        <v>10286</v>
      </c>
      <c r="B4057" s="1" t="s">
        <v>10287</v>
      </c>
      <c r="C4057" s="1">
        <v>18</v>
      </c>
      <c r="D4057" s="1">
        <v>186</v>
      </c>
      <c r="E4057" s="1">
        <v>9.7000000000000003E-2</v>
      </c>
      <c r="F4057" s="1" t="s">
        <v>608</v>
      </c>
      <c r="G4057" s="1">
        <v>0.19952116962841901</v>
      </c>
      <c r="H4057" s="1">
        <v>0.57165217146998903</v>
      </c>
    </row>
    <row r="4058" spans="1:8" x14ac:dyDescent="0.15">
      <c r="A4058" s="1" t="s">
        <v>21423</v>
      </c>
      <c r="B4058" s="1" t="s">
        <v>21424</v>
      </c>
      <c r="C4058" s="1">
        <v>3</v>
      </c>
      <c r="D4058" s="1">
        <v>20</v>
      </c>
      <c r="E4058" s="1">
        <v>0.15</v>
      </c>
      <c r="F4058" s="1" t="s">
        <v>608</v>
      </c>
      <c r="G4058" s="1">
        <v>0.200673084421056</v>
      </c>
      <c r="H4058" s="1">
        <v>0.57165217146998903</v>
      </c>
    </row>
    <row r="4059" spans="1:8" x14ac:dyDescent="0.15">
      <c r="A4059" s="1" t="s">
        <v>18567</v>
      </c>
      <c r="B4059" s="1" t="s">
        <v>18568</v>
      </c>
      <c r="C4059" s="1">
        <v>3</v>
      </c>
      <c r="D4059" s="1">
        <v>20</v>
      </c>
      <c r="E4059" s="1">
        <v>0.15</v>
      </c>
      <c r="F4059" s="1" t="s">
        <v>608</v>
      </c>
      <c r="G4059" s="1">
        <v>0.200673084421056</v>
      </c>
      <c r="H4059" s="1">
        <v>0.57165217146998903</v>
      </c>
    </row>
    <row r="4060" spans="1:8" x14ac:dyDescent="0.15">
      <c r="A4060" s="1" t="s">
        <v>18571</v>
      </c>
      <c r="B4060" s="1" t="s">
        <v>18572</v>
      </c>
      <c r="C4060" s="1">
        <v>3</v>
      </c>
      <c r="D4060" s="1">
        <v>20</v>
      </c>
      <c r="E4060" s="1">
        <v>0.15</v>
      </c>
      <c r="F4060" s="1" t="s">
        <v>608</v>
      </c>
      <c r="G4060" s="1">
        <v>0.200673084421056</v>
      </c>
      <c r="H4060" s="1">
        <v>0.57165217146998903</v>
      </c>
    </row>
    <row r="4061" spans="1:8" x14ac:dyDescent="0.15">
      <c r="A4061" s="1" t="s">
        <v>4497</v>
      </c>
      <c r="B4061" s="1" t="s">
        <v>4498</v>
      </c>
      <c r="C4061" s="1">
        <v>3</v>
      </c>
      <c r="D4061" s="1">
        <v>20</v>
      </c>
      <c r="E4061" s="1">
        <v>0.15</v>
      </c>
      <c r="F4061" s="1" t="s">
        <v>608</v>
      </c>
      <c r="G4061" s="1">
        <v>0.200673084421056</v>
      </c>
      <c r="H4061" s="1">
        <v>0.57165217146998903</v>
      </c>
    </row>
    <row r="4062" spans="1:8" x14ac:dyDescent="0.15">
      <c r="A4062" s="1" t="s">
        <v>21425</v>
      </c>
      <c r="B4062" s="1" t="s">
        <v>21426</v>
      </c>
      <c r="C4062" s="1">
        <v>3</v>
      </c>
      <c r="D4062" s="1">
        <v>20</v>
      </c>
      <c r="E4062" s="1">
        <v>0.15</v>
      </c>
      <c r="F4062" s="1" t="s">
        <v>608</v>
      </c>
      <c r="G4062" s="1">
        <v>0.200673084421056</v>
      </c>
      <c r="H4062" s="1">
        <v>0.57165217146998903</v>
      </c>
    </row>
    <row r="4063" spans="1:8" x14ac:dyDescent="0.15">
      <c r="A4063" s="1" t="s">
        <v>10346</v>
      </c>
      <c r="B4063" s="1" t="s">
        <v>10347</v>
      </c>
      <c r="C4063" s="1">
        <v>3</v>
      </c>
      <c r="D4063" s="1">
        <v>20</v>
      </c>
      <c r="E4063" s="1">
        <v>0.15</v>
      </c>
      <c r="F4063" s="1" t="s">
        <v>608</v>
      </c>
      <c r="G4063" s="1">
        <v>0.200673084421056</v>
      </c>
      <c r="H4063" s="1">
        <v>0.57165217146998903</v>
      </c>
    </row>
    <row r="4064" spans="1:8" x14ac:dyDescent="0.15">
      <c r="A4064" s="1" t="s">
        <v>10348</v>
      </c>
      <c r="B4064" s="1" t="s">
        <v>10349</v>
      </c>
      <c r="C4064" s="1">
        <v>3</v>
      </c>
      <c r="D4064" s="1">
        <v>20</v>
      </c>
      <c r="E4064" s="1">
        <v>0.15</v>
      </c>
      <c r="F4064" s="1" t="s">
        <v>608</v>
      </c>
      <c r="G4064" s="1">
        <v>0.200673084421056</v>
      </c>
      <c r="H4064" s="1">
        <v>0.57165217146998903</v>
      </c>
    </row>
    <row r="4065" spans="1:8" x14ac:dyDescent="0.15">
      <c r="A4065" s="1" t="s">
        <v>4503</v>
      </c>
      <c r="B4065" s="1" t="s">
        <v>4504</v>
      </c>
      <c r="C4065" s="1">
        <v>3</v>
      </c>
      <c r="D4065" s="1">
        <v>20</v>
      </c>
      <c r="E4065" s="1">
        <v>0.15</v>
      </c>
      <c r="F4065" s="1" t="s">
        <v>608</v>
      </c>
      <c r="G4065" s="1">
        <v>0.200673084421056</v>
      </c>
      <c r="H4065" s="1">
        <v>0.57165217146998903</v>
      </c>
    </row>
    <row r="4066" spans="1:8" x14ac:dyDescent="0.15">
      <c r="A4066" s="1" t="s">
        <v>21427</v>
      </c>
      <c r="B4066" s="1" t="s">
        <v>21428</v>
      </c>
      <c r="C4066" s="1">
        <v>3</v>
      </c>
      <c r="D4066" s="1">
        <v>20</v>
      </c>
      <c r="E4066" s="1">
        <v>0.15</v>
      </c>
      <c r="F4066" s="1" t="s">
        <v>608</v>
      </c>
      <c r="G4066" s="1">
        <v>0.200673084421056</v>
      </c>
      <c r="H4066" s="1">
        <v>0.57165217146998903</v>
      </c>
    </row>
    <row r="4067" spans="1:8" x14ac:dyDescent="0.15">
      <c r="A4067" s="1" t="s">
        <v>18587</v>
      </c>
      <c r="B4067" s="1" t="s">
        <v>18588</v>
      </c>
      <c r="C4067" s="1">
        <v>3</v>
      </c>
      <c r="D4067" s="1">
        <v>20</v>
      </c>
      <c r="E4067" s="1">
        <v>0.15</v>
      </c>
      <c r="F4067" s="1" t="s">
        <v>608</v>
      </c>
      <c r="G4067" s="1">
        <v>0.200673084421056</v>
      </c>
      <c r="H4067" s="1">
        <v>0.57165217146998903</v>
      </c>
    </row>
    <row r="4068" spans="1:8" x14ac:dyDescent="0.15">
      <c r="A4068" s="1" t="s">
        <v>4505</v>
      </c>
      <c r="B4068" s="1" t="s">
        <v>4506</v>
      </c>
      <c r="C4068" s="1">
        <v>3</v>
      </c>
      <c r="D4068" s="1">
        <v>20</v>
      </c>
      <c r="E4068" s="1">
        <v>0.15</v>
      </c>
      <c r="F4068" s="1" t="s">
        <v>608</v>
      </c>
      <c r="G4068" s="1">
        <v>0.200673084421056</v>
      </c>
      <c r="H4068" s="1">
        <v>0.57165217146998903</v>
      </c>
    </row>
    <row r="4069" spans="1:8" x14ac:dyDescent="0.15">
      <c r="A4069" s="1" t="s">
        <v>10360</v>
      </c>
      <c r="B4069" s="1" t="s">
        <v>10361</v>
      </c>
      <c r="C4069" s="1">
        <v>3</v>
      </c>
      <c r="D4069" s="1">
        <v>20</v>
      </c>
      <c r="E4069" s="1">
        <v>0.15</v>
      </c>
      <c r="F4069" s="1" t="s">
        <v>608</v>
      </c>
      <c r="G4069" s="1">
        <v>0.200673084421056</v>
      </c>
      <c r="H4069" s="1">
        <v>0.57165217146998903</v>
      </c>
    </row>
    <row r="4070" spans="1:8" x14ac:dyDescent="0.15">
      <c r="A4070" s="1" t="s">
        <v>4507</v>
      </c>
      <c r="B4070" s="1" t="s">
        <v>4508</v>
      </c>
      <c r="C4070" s="1">
        <v>3</v>
      </c>
      <c r="D4070" s="1">
        <v>20</v>
      </c>
      <c r="E4070" s="1">
        <v>0.15</v>
      </c>
      <c r="F4070" s="1" t="s">
        <v>608</v>
      </c>
      <c r="G4070" s="1">
        <v>0.200673084421056</v>
      </c>
      <c r="H4070" s="1">
        <v>0.57165217146998903</v>
      </c>
    </row>
    <row r="4071" spans="1:8" x14ac:dyDescent="0.15">
      <c r="A4071" s="1" t="s">
        <v>21429</v>
      </c>
      <c r="B4071" s="1" t="s">
        <v>21430</v>
      </c>
      <c r="C4071" s="1">
        <v>3</v>
      </c>
      <c r="D4071" s="1">
        <v>20</v>
      </c>
      <c r="E4071" s="1">
        <v>0.15</v>
      </c>
      <c r="F4071" s="1" t="s">
        <v>608</v>
      </c>
      <c r="G4071" s="1">
        <v>0.200673084421056</v>
      </c>
      <c r="H4071" s="1">
        <v>0.57165217146998903</v>
      </c>
    </row>
    <row r="4072" spans="1:8" x14ac:dyDescent="0.15">
      <c r="A4072" s="1" t="s">
        <v>10362</v>
      </c>
      <c r="B4072" s="1" t="s">
        <v>10363</v>
      </c>
      <c r="C4072" s="1">
        <v>3</v>
      </c>
      <c r="D4072" s="1">
        <v>20</v>
      </c>
      <c r="E4072" s="1">
        <v>0.15</v>
      </c>
      <c r="F4072" s="1" t="s">
        <v>608</v>
      </c>
      <c r="G4072" s="1">
        <v>0.200673084421056</v>
      </c>
      <c r="H4072" s="1">
        <v>0.57165217146998903</v>
      </c>
    </row>
    <row r="4073" spans="1:8" x14ac:dyDescent="0.15">
      <c r="A4073" s="1" t="s">
        <v>10364</v>
      </c>
      <c r="B4073" s="1" t="s">
        <v>10365</v>
      </c>
      <c r="C4073" s="1">
        <v>3</v>
      </c>
      <c r="D4073" s="1">
        <v>20</v>
      </c>
      <c r="E4073" s="1">
        <v>0.15</v>
      </c>
      <c r="F4073" s="1" t="s">
        <v>608</v>
      </c>
      <c r="G4073" s="1">
        <v>0.200673084421056</v>
      </c>
      <c r="H4073" s="1">
        <v>0.57165217146998903</v>
      </c>
    </row>
    <row r="4074" spans="1:8" x14ac:dyDescent="0.15">
      <c r="A4074" s="1" t="s">
        <v>4509</v>
      </c>
      <c r="B4074" s="1" t="s">
        <v>4510</v>
      </c>
      <c r="C4074" s="1">
        <v>3</v>
      </c>
      <c r="D4074" s="1">
        <v>20</v>
      </c>
      <c r="E4074" s="1">
        <v>0.15</v>
      </c>
      <c r="F4074" s="1" t="s">
        <v>608</v>
      </c>
      <c r="G4074" s="1">
        <v>0.200673084421056</v>
      </c>
      <c r="H4074" s="1">
        <v>0.57165217146998903</v>
      </c>
    </row>
    <row r="4075" spans="1:8" x14ac:dyDescent="0.15">
      <c r="A4075" s="1" t="s">
        <v>4511</v>
      </c>
      <c r="B4075" s="1" t="s">
        <v>4512</v>
      </c>
      <c r="C4075" s="1">
        <v>3</v>
      </c>
      <c r="D4075" s="1">
        <v>20</v>
      </c>
      <c r="E4075" s="1">
        <v>0.15</v>
      </c>
      <c r="F4075" s="1" t="s">
        <v>608</v>
      </c>
      <c r="G4075" s="1">
        <v>0.200673084421056</v>
      </c>
      <c r="H4075" s="1">
        <v>0.57165217146998903</v>
      </c>
    </row>
    <row r="4076" spans="1:8" x14ac:dyDescent="0.15">
      <c r="A4076" s="1" t="s">
        <v>21431</v>
      </c>
      <c r="B4076" s="1" t="s">
        <v>21432</v>
      </c>
      <c r="C4076" s="1">
        <v>3</v>
      </c>
      <c r="D4076" s="1">
        <v>20</v>
      </c>
      <c r="E4076" s="1">
        <v>0.15</v>
      </c>
      <c r="F4076" s="1" t="s">
        <v>608</v>
      </c>
      <c r="G4076" s="1">
        <v>0.200673084421056</v>
      </c>
      <c r="H4076" s="1">
        <v>0.57165217146998903</v>
      </c>
    </row>
    <row r="4077" spans="1:8" x14ac:dyDescent="0.15">
      <c r="A4077" s="1" t="s">
        <v>12787</v>
      </c>
      <c r="B4077" s="1" t="s">
        <v>12788</v>
      </c>
      <c r="C4077" s="1">
        <v>19</v>
      </c>
      <c r="D4077" s="1">
        <v>198</v>
      </c>
      <c r="E4077" s="1">
        <v>9.6000000000000002E-2</v>
      </c>
      <c r="F4077" s="1" t="s">
        <v>608</v>
      </c>
      <c r="G4077" s="1">
        <v>0.20169339513485801</v>
      </c>
      <c r="H4077" s="1">
        <v>0.57165217146998903</v>
      </c>
    </row>
    <row r="4078" spans="1:8" x14ac:dyDescent="0.15">
      <c r="A4078" s="1" t="s">
        <v>9272</v>
      </c>
      <c r="B4078" s="1" t="s">
        <v>9273</v>
      </c>
      <c r="C4078" s="1">
        <v>11</v>
      </c>
      <c r="D4078" s="1">
        <v>106</v>
      </c>
      <c r="E4078" s="1">
        <v>0.104</v>
      </c>
      <c r="F4078" s="1" t="s">
        <v>608</v>
      </c>
      <c r="G4078" s="1">
        <v>0.20171419565255699</v>
      </c>
      <c r="H4078" s="1">
        <v>0.57165217146998903</v>
      </c>
    </row>
    <row r="4079" spans="1:8" x14ac:dyDescent="0.15">
      <c r="A4079" s="1" t="s">
        <v>12035</v>
      </c>
      <c r="B4079" s="1" t="s">
        <v>12036</v>
      </c>
      <c r="C4079" s="1">
        <v>11</v>
      </c>
      <c r="D4079" s="1">
        <v>106</v>
      </c>
      <c r="E4079" s="1">
        <v>0.104</v>
      </c>
      <c r="F4079" s="1" t="s">
        <v>608</v>
      </c>
      <c r="G4079" s="1">
        <v>0.20171419565255699</v>
      </c>
      <c r="H4079" s="1">
        <v>0.57165217146998903</v>
      </c>
    </row>
    <row r="4080" spans="1:8" x14ac:dyDescent="0.15">
      <c r="A4080" s="1" t="s">
        <v>11941</v>
      </c>
      <c r="B4080" s="1" t="s">
        <v>11942</v>
      </c>
      <c r="C4080" s="1">
        <v>4</v>
      </c>
      <c r="D4080" s="1">
        <v>30</v>
      </c>
      <c r="E4080" s="1">
        <v>0.13300000000000001</v>
      </c>
      <c r="F4080" s="1" t="s">
        <v>608</v>
      </c>
      <c r="G4080" s="1">
        <v>0.20201640625125999</v>
      </c>
      <c r="H4080" s="1">
        <v>0.57165217146998903</v>
      </c>
    </row>
    <row r="4081" spans="1:8" x14ac:dyDescent="0.15">
      <c r="A4081" s="1" t="s">
        <v>2943</v>
      </c>
      <c r="B4081" s="1" t="s">
        <v>2944</v>
      </c>
      <c r="C4081" s="1">
        <v>4</v>
      </c>
      <c r="D4081" s="1">
        <v>30</v>
      </c>
      <c r="E4081" s="1">
        <v>0.13300000000000001</v>
      </c>
      <c r="F4081" s="1" t="s">
        <v>608</v>
      </c>
      <c r="G4081" s="1">
        <v>0.20201640625125999</v>
      </c>
      <c r="H4081" s="1">
        <v>0.57165217146998903</v>
      </c>
    </row>
    <row r="4082" spans="1:8" x14ac:dyDescent="0.15">
      <c r="A4082" s="1" t="s">
        <v>2945</v>
      </c>
      <c r="B4082" s="1" t="s">
        <v>2946</v>
      </c>
      <c r="C4082" s="1">
        <v>4</v>
      </c>
      <c r="D4082" s="1">
        <v>30</v>
      </c>
      <c r="E4082" s="1">
        <v>0.13300000000000001</v>
      </c>
      <c r="F4082" s="1" t="s">
        <v>608</v>
      </c>
      <c r="G4082" s="1">
        <v>0.20201640625125999</v>
      </c>
      <c r="H4082" s="1">
        <v>0.57165217146998903</v>
      </c>
    </row>
    <row r="4083" spans="1:8" x14ac:dyDescent="0.15">
      <c r="A4083" s="1" t="s">
        <v>11945</v>
      </c>
      <c r="B4083" s="1" t="s">
        <v>11946</v>
      </c>
      <c r="C4083" s="1">
        <v>4</v>
      </c>
      <c r="D4083" s="1">
        <v>30</v>
      </c>
      <c r="E4083" s="1">
        <v>0.13300000000000001</v>
      </c>
      <c r="F4083" s="1" t="s">
        <v>608</v>
      </c>
      <c r="G4083" s="1">
        <v>0.20201640625125999</v>
      </c>
      <c r="H4083" s="1">
        <v>0.57165217146998903</v>
      </c>
    </row>
    <row r="4084" spans="1:8" x14ac:dyDescent="0.15">
      <c r="A4084" s="1" t="s">
        <v>11957</v>
      </c>
      <c r="B4084" s="1" t="s">
        <v>11958</v>
      </c>
      <c r="C4084" s="1">
        <v>4</v>
      </c>
      <c r="D4084" s="1">
        <v>30</v>
      </c>
      <c r="E4084" s="1">
        <v>0.13300000000000001</v>
      </c>
      <c r="F4084" s="1" t="s">
        <v>608</v>
      </c>
      <c r="G4084" s="1">
        <v>0.20201640625125999</v>
      </c>
      <c r="H4084" s="1">
        <v>0.57165217146998903</v>
      </c>
    </row>
    <row r="4085" spans="1:8" x14ac:dyDescent="0.15">
      <c r="A4085" s="1" t="s">
        <v>18971</v>
      </c>
      <c r="B4085" s="1" t="s">
        <v>18972</v>
      </c>
      <c r="C4085" s="1">
        <v>4</v>
      </c>
      <c r="D4085" s="1">
        <v>30</v>
      </c>
      <c r="E4085" s="1">
        <v>0.13300000000000001</v>
      </c>
      <c r="F4085" s="1" t="s">
        <v>608</v>
      </c>
      <c r="G4085" s="1">
        <v>0.20201640625125999</v>
      </c>
      <c r="H4085" s="1">
        <v>0.57165217146998903</v>
      </c>
    </row>
    <row r="4086" spans="1:8" x14ac:dyDescent="0.15">
      <c r="A4086" s="1" t="s">
        <v>11965</v>
      </c>
      <c r="B4086" s="1" t="s">
        <v>11966</v>
      </c>
      <c r="C4086" s="1">
        <v>4</v>
      </c>
      <c r="D4086" s="1">
        <v>30</v>
      </c>
      <c r="E4086" s="1">
        <v>0.13300000000000001</v>
      </c>
      <c r="F4086" s="1" t="s">
        <v>608</v>
      </c>
      <c r="G4086" s="1">
        <v>0.20201640625125999</v>
      </c>
      <c r="H4086" s="1">
        <v>0.57165217146998903</v>
      </c>
    </row>
    <row r="4087" spans="1:8" x14ac:dyDescent="0.15">
      <c r="A4087" s="1" t="s">
        <v>11969</v>
      </c>
      <c r="B4087" s="1" t="s">
        <v>11970</v>
      </c>
      <c r="C4087" s="1">
        <v>4</v>
      </c>
      <c r="D4087" s="1">
        <v>30</v>
      </c>
      <c r="E4087" s="1">
        <v>0.13300000000000001</v>
      </c>
      <c r="F4087" s="1" t="s">
        <v>608</v>
      </c>
      <c r="G4087" s="1">
        <v>0.20201640625125999</v>
      </c>
      <c r="H4087" s="1">
        <v>0.57165217146998903</v>
      </c>
    </row>
    <row r="4088" spans="1:8" x14ac:dyDescent="0.15">
      <c r="A4088" s="1" t="s">
        <v>11971</v>
      </c>
      <c r="B4088" s="1" t="s">
        <v>11972</v>
      </c>
      <c r="C4088" s="1">
        <v>4</v>
      </c>
      <c r="D4088" s="1">
        <v>30</v>
      </c>
      <c r="E4088" s="1">
        <v>0.13300000000000001</v>
      </c>
      <c r="F4088" s="1" t="s">
        <v>608</v>
      </c>
      <c r="G4088" s="1">
        <v>0.20201640625125999</v>
      </c>
      <c r="H4088" s="1">
        <v>0.57165217146998903</v>
      </c>
    </row>
    <row r="4089" spans="1:8" x14ac:dyDescent="0.15">
      <c r="A4089" s="1" t="s">
        <v>2949</v>
      </c>
      <c r="B4089" s="1" t="s">
        <v>2950</v>
      </c>
      <c r="C4089" s="1">
        <v>4</v>
      </c>
      <c r="D4089" s="1">
        <v>30</v>
      </c>
      <c r="E4089" s="1">
        <v>0.13300000000000001</v>
      </c>
      <c r="F4089" s="1" t="s">
        <v>608</v>
      </c>
      <c r="G4089" s="1">
        <v>0.20201640625125999</v>
      </c>
      <c r="H4089" s="1">
        <v>0.57165217146998903</v>
      </c>
    </row>
    <row r="4090" spans="1:8" x14ac:dyDescent="0.15">
      <c r="A4090" s="1" t="s">
        <v>6924</v>
      </c>
      <c r="B4090" s="1" t="s">
        <v>6925</v>
      </c>
      <c r="C4090" s="1">
        <v>4</v>
      </c>
      <c r="D4090" s="1">
        <v>30</v>
      </c>
      <c r="E4090" s="1">
        <v>0.13300000000000001</v>
      </c>
      <c r="F4090" s="1" t="s">
        <v>608</v>
      </c>
      <c r="G4090" s="1">
        <v>0.20201640625125999</v>
      </c>
      <c r="H4090" s="1">
        <v>0.57165217146998903</v>
      </c>
    </row>
    <row r="4091" spans="1:8" x14ac:dyDescent="0.15">
      <c r="A4091" s="1" t="s">
        <v>21433</v>
      </c>
      <c r="B4091" s="1" t="s">
        <v>21434</v>
      </c>
      <c r="C4091" s="1">
        <v>4</v>
      </c>
      <c r="D4091" s="1">
        <v>30</v>
      </c>
      <c r="E4091" s="1">
        <v>0.13300000000000001</v>
      </c>
      <c r="F4091" s="1" t="s">
        <v>608</v>
      </c>
      <c r="G4091" s="1">
        <v>0.20201640625125999</v>
      </c>
      <c r="H4091" s="1">
        <v>0.57165217146998903</v>
      </c>
    </row>
    <row r="4092" spans="1:8" x14ac:dyDescent="0.15">
      <c r="A4092" s="1" t="s">
        <v>14217</v>
      </c>
      <c r="B4092" s="1" t="s">
        <v>14218</v>
      </c>
      <c r="C4092" s="1">
        <v>30</v>
      </c>
      <c r="D4092" s="1">
        <v>328</v>
      </c>
      <c r="E4092" s="1">
        <v>9.0999999999999998E-2</v>
      </c>
      <c r="F4092" s="1" t="s">
        <v>608</v>
      </c>
      <c r="G4092" s="1">
        <v>0.20208345614055601</v>
      </c>
      <c r="H4092" s="1">
        <v>0.57165217146998903</v>
      </c>
    </row>
    <row r="4093" spans="1:8" x14ac:dyDescent="0.15">
      <c r="A4093" s="1" t="s">
        <v>9776</v>
      </c>
      <c r="B4093" s="1" t="s">
        <v>9777</v>
      </c>
      <c r="C4093" s="1">
        <v>23</v>
      </c>
      <c r="D4093" s="1">
        <v>245</v>
      </c>
      <c r="E4093" s="1">
        <v>9.4E-2</v>
      </c>
      <c r="F4093" s="1" t="s">
        <v>608</v>
      </c>
      <c r="G4093" s="1">
        <v>0.20215757087451899</v>
      </c>
      <c r="H4093" s="1">
        <v>0.57165217146998903</v>
      </c>
    </row>
    <row r="4094" spans="1:8" x14ac:dyDescent="0.15">
      <c r="A4094" s="1" t="s">
        <v>8402</v>
      </c>
      <c r="B4094" s="1" t="s">
        <v>8403</v>
      </c>
      <c r="C4094" s="1">
        <v>32</v>
      </c>
      <c r="D4094" s="1">
        <v>352</v>
      </c>
      <c r="E4094" s="1">
        <v>9.0999999999999998E-2</v>
      </c>
      <c r="F4094" s="1" t="s">
        <v>608</v>
      </c>
      <c r="G4094" s="1">
        <v>0.202623501795583</v>
      </c>
      <c r="H4094" s="1">
        <v>0.57165217146998903</v>
      </c>
    </row>
    <row r="4095" spans="1:8" x14ac:dyDescent="0.15">
      <c r="A4095" s="1" t="s">
        <v>8730</v>
      </c>
      <c r="B4095" s="1" t="s">
        <v>8731</v>
      </c>
      <c r="C4095" s="1">
        <v>38</v>
      </c>
      <c r="D4095" s="1">
        <v>424</v>
      </c>
      <c r="E4095" s="1">
        <v>0.09</v>
      </c>
      <c r="F4095" s="1" t="s">
        <v>608</v>
      </c>
      <c r="G4095" s="1">
        <v>0.20264484313259601</v>
      </c>
      <c r="H4095" s="1">
        <v>0.57165217146998903</v>
      </c>
    </row>
    <row r="4096" spans="1:8" x14ac:dyDescent="0.15">
      <c r="A4096" s="1" t="s">
        <v>13760</v>
      </c>
      <c r="B4096" s="1" t="s">
        <v>13761</v>
      </c>
      <c r="C4096" s="1">
        <v>6</v>
      </c>
      <c r="D4096" s="1">
        <v>51</v>
      </c>
      <c r="E4096" s="1">
        <v>0.11799999999999999</v>
      </c>
      <c r="F4096" s="1" t="s">
        <v>608</v>
      </c>
      <c r="G4096" s="1">
        <v>0.20333616733824</v>
      </c>
      <c r="H4096" s="1">
        <v>0.57165217146998903</v>
      </c>
    </row>
    <row r="4097" spans="1:8" x14ac:dyDescent="0.15">
      <c r="A4097" s="1" t="s">
        <v>6108</v>
      </c>
      <c r="B4097" s="1" t="s">
        <v>6109</v>
      </c>
      <c r="C4097" s="1">
        <v>6</v>
      </c>
      <c r="D4097" s="1">
        <v>51</v>
      </c>
      <c r="E4097" s="1">
        <v>0.11799999999999999</v>
      </c>
      <c r="F4097" s="1" t="s">
        <v>608</v>
      </c>
      <c r="G4097" s="1">
        <v>0.20333616733824</v>
      </c>
      <c r="H4097" s="1">
        <v>0.57165217146998903</v>
      </c>
    </row>
    <row r="4098" spans="1:8" x14ac:dyDescent="0.15">
      <c r="A4098" s="1" t="s">
        <v>13766</v>
      </c>
      <c r="B4098" s="1" t="s">
        <v>13767</v>
      </c>
      <c r="C4098" s="1">
        <v>6</v>
      </c>
      <c r="D4098" s="1">
        <v>51</v>
      </c>
      <c r="E4098" s="1">
        <v>0.11799999999999999</v>
      </c>
      <c r="F4098" s="1" t="s">
        <v>608</v>
      </c>
      <c r="G4098" s="1">
        <v>0.20333616733824</v>
      </c>
      <c r="H4098" s="1">
        <v>0.57165217146998903</v>
      </c>
    </row>
    <row r="4099" spans="1:8" x14ac:dyDescent="0.15">
      <c r="A4099" s="1" t="s">
        <v>13768</v>
      </c>
      <c r="B4099" s="1" t="s">
        <v>13769</v>
      </c>
      <c r="C4099" s="1">
        <v>6</v>
      </c>
      <c r="D4099" s="1">
        <v>51</v>
      </c>
      <c r="E4099" s="1">
        <v>0.11799999999999999</v>
      </c>
      <c r="F4099" s="1" t="s">
        <v>608</v>
      </c>
      <c r="G4099" s="1">
        <v>0.20333616733824</v>
      </c>
      <c r="H4099" s="1">
        <v>0.57165217146998903</v>
      </c>
    </row>
    <row r="4100" spans="1:8" x14ac:dyDescent="0.15">
      <c r="A4100" s="1" t="s">
        <v>6110</v>
      </c>
      <c r="B4100" s="1" t="s">
        <v>6111</v>
      </c>
      <c r="C4100" s="1">
        <v>6</v>
      </c>
      <c r="D4100" s="1">
        <v>51</v>
      </c>
      <c r="E4100" s="1">
        <v>0.11799999999999999</v>
      </c>
      <c r="F4100" s="1" t="s">
        <v>608</v>
      </c>
      <c r="G4100" s="1">
        <v>0.20333616733824</v>
      </c>
      <c r="H4100" s="1">
        <v>0.57165217146998903</v>
      </c>
    </row>
    <row r="4101" spans="1:8" x14ac:dyDescent="0.15">
      <c r="A4101" s="1" t="s">
        <v>9584</v>
      </c>
      <c r="B4101" s="1" t="s">
        <v>9585</v>
      </c>
      <c r="C4101" s="1">
        <v>17</v>
      </c>
      <c r="D4101" s="1">
        <v>175</v>
      </c>
      <c r="E4101" s="1">
        <v>9.7000000000000003E-2</v>
      </c>
      <c r="F4101" s="1" t="s">
        <v>608</v>
      </c>
      <c r="G4101" s="1">
        <v>0.20344589510198099</v>
      </c>
      <c r="H4101" s="1">
        <v>0.57165217146998903</v>
      </c>
    </row>
    <row r="4102" spans="1:8" x14ac:dyDescent="0.15">
      <c r="A4102" s="1" t="s">
        <v>11016</v>
      </c>
      <c r="B4102" s="1" t="s">
        <v>11017</v>
      </c>
      <c r="C4102" s="1">
        <v>13</v>
      </c>
      <c r="D4102" s="1">
        <v>129</v>
      </c>
      <c r="E4102" s="1">
        <v>0.10100000000000001</v>
      </c>
      <c r="F4102" s="1" t="s">
        <v>608</v>
      </c>
      <c r="G4102" s="1">
        <v>0.204058868299097</v>
      </c>
      <c r="H4102" s="1">
        <v>0.57165217146998903</v>
      </c>
    </row>
    <row r="4103" spans="1:8" x14ac:dyDescent="0.15">
      <c r="A4103" s="1" t="s">
        <v>5812</v>
      </c>
      <c r="B4103" s="1" t="s">
        <v>5813</v>
      </c>
      <c r="C4103" s="1">
        <v>13</v>
      </c>
      <c r="D4103" s="1">
        <v>129</v>
      </c>
      <c r="E4103" s="1">
        <v>0.10100000000000001</v>
      </c>
      <c r="F4103" s="1" t="s">
        <v>608</v>
      </c>
      <c r="G4103" s="1">
        <v>0.204058868299097</v>
      </c>
      <c r="H4103" s="1">
        <v>0.57165217146998903</v>
      </c>
    </row>
    <row r="4104" spans="1:8" x14ac:dyDescent="0.15">
      <c r="A4104" s="1" t="s">
        <v>5814</v>
      </c>
      <c r="B4104" s="1" t="s">
        <v>5815</v>
      </c>
      <c r="C4104" s="1">
        <v>13</v>
      </c>
      <c r="D4104" s="1">
        <v>129</v>
      </c>
      <c r="E4104" s="1">
        <v>0.10100000000000001</v>
      </c>
      <c r="F4104" s="1" t="s">
        <v>608</v>
      </c>
      <c r="G4104" s="1">
        <v>0.204058868299097</v>
      </c>
      <c r="H4104" s="1">
        <v>0.57165217146998903</v>
      </c>
    </row>
    <row r="4105" spans="1:8" x14ac:dyDescent="0.15">
      <c r="A4105" s="1" t="s">
        <v>4011</v>
      </c>
      <c r="B4105" s="1" t="s">
        <v>4012</v>
      </c>
      <c r="C4105" s="1">
        <v>9</v>
      </c>
      <c r="D4105" s="1">
        <v>84</v>
      </c>
      <c r="E4105" s="1">
        <v>0.107</v>
      </c>
      <c r="F4105" s="1" t="s">
        <v>608</v>
      </c>
      <c r="G4105" s="1">
        <v>0.205425717185587</v>
      </c>
      <c r="H4105" s="1">
        <v>0.57165217146998903</v>
      </c>
    </row>
    <row r="4106" spans="1:8" x14ac:dyDescent="0.15">
      <c r="A4106" s="1" t="s">
        <v>7720</v>
      </c>
      <c r="B4106" s="1" t="s">
        <v>7721</v>
      </c>
      <c r="C4106" s="1">
        <v>7</v>
      </c>
      <c r="D4106" s="1">
        <v>62</v>
      </c>
      <c r="E4106" s="1">
        <v>0.113</v>
      </c>
      <c r="F4106" s="1" t="s">
        <v>608</v>
      </c>
      <c r="G4106" s="1">
        <v>0.20575555560671799</v>
      </c>
      <c r="H4106" s="1">
        <v>0.57165217146998903</v>
      </c>
    </row>
    <row r="4107" spans="1:8" x14ac:dyDescent="0.15">
      <c r="A4107" s="1" t="s">
        <v>11431</v>
      </c>
      <c r="B4107" s="1" t="s">
        <v>11432</v>
      </c>
      <c r="C4107" s="1">
        <v>7</v>
      </c>
      <c r="D4107" s="1">
        <v>62</v>
      </c>
      <c r="E4107" s="1">
        <v>0.113</v>
      </c>
      <c r="F4107" s="1" t="s">
        <v>608</v>
      </c>
      <c r="G4107" s="1">
        <v>0.20575555560671799</v>
      </c>
      <c r="H4107" s="1">
        <v>0.57165217146998903</v>
      </c>
    </row>
    <row r="4108" spans="1:8" x14ac:dyDescent="0.15">
      <c r="A4108" s="1" t="s">
        <v>21435</v>
      </c>
      <c r="B4108" s="1" t="s">
        <v>21436</v>
      </c>
      <c r="C4108" s="1">
        <v>7</v>
      </c>
      <c r="D4108" s="1">
        <v>62</v>
      </c>
      <c r="E4108" s="1">
        <v>0.113</v>
      </c>
      <c r="F4108" s="1" t="s">
        <v>608</v>
      </c>
      <c r="G4108" s="1">
        <v>0.20575555560671799</v>
      </c>
      <c r="H4108" s="1">
        <v>0.57165217146998903</v>
      </c>
    </row>
    <row r="4109" spans="1:8" x14ac:dyDescent="0.15">
      <c r="A4109" s="1" t="s">
        <v>4347</v>
      </c>
      <c r="B4109" s="1" t="s">
        <v>4348</v>
      </c>
      <c r="C4109" s="1">
        <v>113</v>
      </c>
      <c r="D4109" s="1">
        <v>1346</v>
      </c>
      <c r="E4109" s="1">
        <v>8.4000000000000005E-2</v>
      </c>
      <c r="F4109" s="1" t="s">
        <v>608</v>
      </c>
      <c r="G4109" s="1">
        <v>0.20584244339504301</v>
      </c>
      <c r="H4109" s="1">
        <v>0.57165217146998903</v>
      </c>
    </row>
    <row r="4110" spans="1:8" x14ac:dyDescent="0.15">
      <c r="A4110" s="1" t="s">
        <v>8242</v>
      </c>
      <c r="B4110" s="1" t="s">
        <v>8243</v>
      </c>
      <c r="C4110" s="1">
        <v>29</v>
      </c>
      <c r="D4110" s="1">
        <v>317</v>
      </c>
      <c r="E4110" s="1">
        <v>9.0999999999999998E-2</v>
      </c>
      <c r="F4110" s="1" t="s">
        <v>608</v>
      </c>
      <c r="G4110" s="1">
        <v>0.20649744063855299</v>
      </c>
      <c r="H4110" s="1">
        <v>0.57165217146998903</v>
      </c>
    </row>
    <row r="4111" spans="1:8" x14ac:dyDescent="0.15">
      <c r="A4111" s="1" t="s">
        <v>11004</v>
      </c>
      <c r="B4111" s="1" t="s">
        <v>11005</v>
      </c>
      <c r="C4111" s="1">
        <v>22</v>
      </c>
      <c r="D4111" s="1">
        <v>234</v>
      </c>
      <c r="E4111" s="1">
        <v>9.4E-2</v>
      </c>
      <c r="F4111" s="1" t="s">
        <v>608</v>
      </c>
      <c r="G4111" s="1">
        <v>0.20650022536047599</v>
      </c>
      <c r="H4111" s="1">
        <v>0.57165217146998903</v>
      </c>
    </row>
    <row r="4112" spans="1:8" x14ac:dyDescent="0.15">
      <c r="A4112" s="1" t="s">
        <v>7438</v>
      </c>
      <c r="B4112" s="1" t="s">
        <v>7439</v>
      </c>
      <c r="C4112" s="1">
        <v>12</v>
      </c>
      <c r="D4112" s="1">
        <v>118</v>
      </c>
      <c r="E4112" s="1">
        <v>0.10199999999999999</v>
      </c>
      <c r="F4112" s="1" t="s">
        <v>608</v>
      </c>
      <c r="G4112" s="1">
        <v>0.20722280763614201</v>
      </c>
      <c r="H4112" s="1">
        <v>0.57165217146998903</v>
      </c>
    </row>
    <row r="4113" spans="1:8" x14ac:dyDescent="0.15">
      <c r="A4113" s="1" t="s">
        <v>14461</v>
      </c>
      <c r="B4113" s="1" t="s">
        <v>14462</v>
      </c>
      <c r="C4113" s="1">
        <v>12</v>
      </c>
      <c r="D4113" s="1">
        <v>118</v>
      </c>
      <c r="E4113" s="1">
        <v>0.10199999999999999</v>
      </c>
      <c r="F4113" s="1" t="s">
        <v>608</v>
      </c>
      <c r="G4113" s="1">
        <v>0.20722280763614201</v>
      </c>
      <c r="H4113" s="1">
        <v>0.57165217146998903</v>
      </c>
    </row>
    <row r="4114" spans="1:8" x14ac:dyDescent="0.15">
      <c r="A4114" s="1" t="s">
        <v>11006</v>
      </c>
      <c r="B4114" s="1" t="s">
        <v>11007</v>
      </c>
      <c r="C4114" s="1">
        <v>19</v>
      </c>
      <c r="D4114" s="1">
        <v>199</v>
      </c>
      <c r="E4114" s="1">
        <v>9.5000000000000001E-2</v>
      </c>
      <c r="F4114" s="1" t="s">
        <v>608</v>
      </c>
      <c r="G4114" s="1">
        <v>0.20781447100084299</v>
      </c>
      <c r="H4114" s="1">
        <v>0.57165217146998903</v>
      </c>
    </row>
    <row r="4115" spans="1:8" x14ac:dyDescent="0.15">
      <c r="A4115" s="1" t="s">
        <v>11867</v>
      </c>
      <c r="B4115" s="1" t="s">
        <v>11868</v>
      </c>
      <c r="C4115" s="1">
        <v>14</v>
      </c>
      <c r="D4115" s="1">
        <v>141</v>
      </c>
      <c r="E4115" s="1">
        <v>9.9000000000000005E-2</v>
      </c>
      <c r="F4115" s="1" t="s">
        <v>608</v>
      </c>
      <c r="G4115" s="1">
        <v>0.20808582562120401</v>
      </c>
      <c r="H4115" s="1">
        <v>0.57165217146998903</v>
      </c>
    </row>
    <row r="4116" spans="1:8" x14ac:dyDescent="0.15">
      <c r="A4116" s="1" t="s">
        <v>21437</v>
      </c>
      <c r="B4116" s="1" t="s">
        <v>21438</v>
      </c>
      <c r="C4116" s="1">
        <v>2</v>
      </c>
      <c r="D4116" s="1">
        <v>11</v>
      </c>
      <c r="E4116" s="1">
        <v>0.182</v>
      </c>
      <c r="F4116" s="1" t="s">
        <v>608</v>
      </c>
      <c r="G4116" s="1">
        <v>0.20918335475859501</v>
      </c>
      <c r="H4116" s="1">
        <v>0.57165217146998903</v>
      </c>
    </row>
    <row r="4117" spans="1:8" x14ac:dyDescent="0.15">
      <c r="A4117" s="1" t="s">
        <v>21439</v>
      </c>
      <c r="B4117" s="1" t="s">
        <v>21440</v>
      </c>
      <c r="C4117" s="1">
        <v>2</v>
      </c>
      <c r="D4117" s="1">
        <v>11</v>
      </c>
      <c r="E4117" s="1">
        <v>0.182</v>
      </c>
      <c r="F4117" s="1" t="s">
        <v>608</v>
      </c>
      <c r="G4117" s="1">
        <v>0.20918335475859501</v>
      </c>
      <c r="H4117" s="1">
        <v>0.57165217146998903</v>
      </c>
    </row>
    <row r="4118" spans="1:8" x14ac:dyDescent="0.15">
      <c r="A4118" s="1" t="s">
        <v>7828</v>
      </c>
      <c r="B4118" s="1" t="s">
        <v>7829</v>
      </c>
      <c r="C4118" s="1">
        <v>2</v>
      </c>
      <c r="D4118" s="1">
        <v>11</v>
      </c>
      <c r="E4118" s="1">
        <v>0.182</v>
      </c>
      <c r="F4118" s="1" t="s">
        <v>608</v>
      </c>
      <c r="G4118" s="1">
        <v>0.20918335475859501</v>
      </c>
      <c r="H4118" s="1">
        <v>0.57165217146998903</v>
      </c>
    </row>
    <row r="4119" spans="1:8" x14ac:dyDescent="0.15">
      <c r="A4119" s="1" t="s">
        <v>7836</v>
      </c>
      <c r="B4119" s="1" t="s">
        <v>7837</v>
      </c>
      <c r="C4119" s="1">
        <v>2</v>
      </c>
      <c r="D4119" s="1">
        <v>11</v>
      </c>
      <c r="E4119" s="1">
        <v>0.182</v>
      </c>
      <c r="F4119" s="1" t="s">
        <v>608</v>
      </c>
      <c r="G4119" s="1">
        <v>0.20918335475859501</v>
      </c>
      <c r="H4119" s="1">
        <v>0.57165217146998903</v>
      </c>
    </row>
    <row r="4120" spans="1:8" x14ac:dyDescent="0.15">
      <c r="A4120" s="1" t="s">
        <v>2611</v>
      </c>
      <c r="B4120" s="1" t="s">
        <v>2612</v>
      </c>
      <c r="C4120" s="1">
        <v>2</v>
      </c>
      <c r="D4120" s="1">
        <v>11</v>
      </c>
      <c r="E4120" s="1">
        <v>0.182</v>
      </c>
      <c r="F4120" s="1" t="s">
        <v>608</v>
      </c>
      <c r="G4120" s="1">
        <v>0.20918335475859501</v>
      </c>
      <c r="H4120" s="1">
        <v>0.57165217146998903</v>
      </c>
    </row>
    <row r="4121" spans="1:8" x14ac:dyDescent="0.15">
      <c r="A4121" s="1" t="s">
        <v>2615</v>
      </c>
      <c r="B4121" s="1" t="s">
        <v>2616</v>
      </c>
      <c r="C4121" s="1">
        <v>2</v>
      </c>
      <c r="D4121" s="1">
        <v>11</v>
      </c>
      <c r="E4121" s="1">
        <v>0.182</v>
      </c>
      <c r="F4121" s="1" t="s">
        <v>608</v>
      </c>
      <c r="G4121" s="1">
        <v>0.20918335475859501</v>
      </c>
      <c r="H4121" s="1">
        <v>0.57165217146998903</v>
      </c>
    </row>
    <row r="4122" spans="1:8" x14ac:dyDescent="0.15">
      <c r="A4122" s="1" t="s">
        <v>21441</v>
      </c>
      <c r="B4122" s="1" t="s">
        <v>21442</v>
      </c>
      <c r="C4122" s="1">
        <v>2</v>
      </c>
      <c r="D4122" s="1">
        <v>11</v>
      </c>
      <c r="E4122" s="1">
        <v>0.182</v>
      </c>
      <c r="F4122" s="1" t="s">
        <v>608</v>
      </c>
      <c r="G4122" s="1">
        <v>0.20918335475859501</v>
      </c>
      <c r="H4122" s="1">
        <v>0.57165217146998903</v>
      </c>
    </row>
    <row r="4123" spans="1:8" x14ac:dyDescent="0.15">
      <c r="A4123" s="1" t="s">
        <v>17843</v>
      </c>
      <c r="B4123" s="1" t="s">
        <v>17844</v>
      </c>
      <c r="C4123" s="1">
        <v>2</v>
      </c>
      <c r="D4123" s="1">
        <v>11</v>
      </c>
      <c r="E4123" s="1">
        <v>0.182</v>
      </c>
      <c r="F4123" s="1" t="s">
        <v>608</v>
      </c>
      <c r="G4123" s="1">
        <v>0.20918335475859501</v>
      </c>
      <c r="H4123" s="1">
        <v>0.57165217146998903</v>
      </c>
    </row>
    <row r="4124" spans="1:8" x14ac:dyDescent="0.15">
      <c r="A4124" s="1" t="s">
        <v>7858</v>
      </c>
      <c r="B4124" s="1" t="s">
        <v>7859</v>
      </c>
      <c r="C4124" s="1">
        <v>2</v>
      </c>
      <c r="D4124" s="1">
        <v>11</v>
      </c>
      <c r="E4124" s="1">
        <v>0.182</v>
      </c>
      <c r="F4124" s="1" t="s">
        <v>608</v>
      </c>
      <c r="G4124" s="1">
        <v>0.20918335475859501</v>
      </c>
      <c r="H4124" s="1">
        <v>0.57165217146998903</v>
      </c>
    </row>
    <row r="4125" spans="1:8" x14ac:dyDescent="0.15">
      <c r="A4125" s="1" t="s">
        <v>7862</v>
      </c>
      <c r="B4125" s="1" t="s">
        <v>7863</v>
      </c>
      <c r="C4125" s="1">
        <v>2</v>
      </c>
      <c r="D4125" s="1">
        <v>11</v>
      </c>
      <c r="E4125" s="1">
        <v>0.182</v>
      </c>
      <c r="F4125" s="1" t="s">
        <v>608</v>
      </c>
      <c r="G4125" s="1">
        <v>0.20918335475859501</v>
      </c>
      <c r="H4125" s="1">
        <v>0.57165217146998903</v>
      </c>
    </row>
    <row r="4126" spans="1:8" x14ac:dyDescent="0.15">
      <c r="A4126" s="1" t="s">
        <v>7864</v>
      </c>
      <c r="B4126" s="1" t="s">
        <v>7865</v>
      </c>
      <c r="C4126" s="1">
        <v>2</v>
      </c>
      <c r="D4126" s="1">
        <v>11</v>
      </c>
      <c r="E4126" s="1">
        <v>0.182</v>
      </c>
      <c r="F4126" s="1" t="s">
        <v>608</v>
      </c>
      <c r="G4126" s="1">
        <v>0.20918335475859501</v>
      </c>
      <c r="H4126" s="1">
        <v>0.57165217146998903</v>
      </c>
    </row>
    <row r="4127" spans="1:8" x14ac:dyDescent="0.15">
      <c r="A4127" s="1" t="s">
        <v>7866</v>
      </c>
      <c r="B4127" s="1" t="s">
        <v>7867</v>
      </c>
      <c r="C4127" s="1">
        <v>2</v>
      </c>
      <c r="D4127" s="1">
        <v>11</v>
      </c>
      <c r="E4127" s="1">
        <v>0.182</v>
      </c>
      <c r="F4127" s="1" t="s">
        <v>608</v>
      </c>
      <c r="G4127" s="1">
        <v>0.20918335475859501</v>
      </c>
      <c r="H4127" s="1">
        <v>0.57165217146998903</v>
      </c>
    </row>
    <row r="4128" spans="1:8" x14ac:dyDescent="0.15">
      <c r="A4128" s="1" t="s">
        <v>21443</v>
      </c>
      <c r="B4128" s="1" t="s">
        <v>21444</v>
      </c>
      <c r="C4128" s="1">
        <v>2</v>
      </c>
      <c r="D4128" s="1">
        <v>11</v>
      </c>
      <c r="E4128" s="1">
        <v>0.182</v>
      </c>
      <c r="F4128" s="1" t="s">
        <v>608</v>
      </c>
      <c r="G4128" s="1">
        <v>0.20918335475859501</v>
      </c>
      <c r="H4128" s="1">
        <v>0.57165217146998903</v>
      </c>
    </row>
    <row r="4129" spans="1:8" x14ac:dyDescent="0.15">
      <c r="A4129" s="1" t="s">
        <v>7868</v>
      </c>
      <c r="B4129" s="1" t="s">
        <v>7869</v>
      </c>
      <c r="C4129" s="1">
        <v>2</v>
      </c>
      <c r="D4129" s="1">
        <v>11</v>
      </c>
      <c r="E4129" s="1">
        <v>0.182</v>
      </c>
      <c r="F4129" s="1" t="s">
        <v>608</v>
      </c>
      <c r="G4129" s="1">
        <v>0.20918335475859501</v>
      </c>
      <c r="H4129" s="1">
        <v>0.57165217146998903</v>
      </c>
    </row>
    <row r="4130" spans="1:8" x14ac:dyDescent="0.15">
      <c r="A4130" s="1" t="s">
        <v>21445</v>
      </c>
      <c r="B4130" s="1" t="s">
        <v>21446</v>
      </c>
      <c r="C4130" s="1">
        <v>2</v>
      </c>
      <c r="D4130" s="1">
        <v>11</v>
      </c>
      <c r="E4130" s="1">
        <v>0.182</v>
      </c>
      <c r="F4130" s="1" t="s">
        <v>608</v>
      </c>
      <c r="G4130" s="1">
        <v>0.20918335475859501</v>
      </c>
      <c r="H4130" s="1">
        <v>0.57165217146998903</v>
      </c>
    </row>
    <row r="4131" spans="1:8" x14ac:dyDescent="0.15">
      <c r="A4131" s="1" t="s">
        <v>21447</v>
      </c>
      <c r="B4131" s="1" t="s">
        <v>21448</v>
      </c>
      <c r="C4131" s="1">
        <v>2</v>
      </c>
      <c r="D4131" s="1">
        <v>11</v>
      </c>
      <c r="E4131" s="1">
        <v>0.182</v>
      </c>
      <c r="F4131" s="1" t="s">
        <v>608</v>
      </c>
      <c r="G4131" s="1">
        <v>0.20918335475859501</v>
      </c>
      <c r="H4131" s="1">
        <v>0.57165217146998903</v>
      </c>
    </row>
    <row r="4132" spans="1:8" x14ac:dyDescent="0.15">
      <c r="A4132" s="1" t="s">
        <v>21449</v>
      </c>
      <c r="B4132" s="1" t="s">
        <v>21450</v>
      </c>
      <c r="C4132" s="1">
        <v>2</v>
      </c>
      <c r="D4132" s="1">
        <v>11</v>
      </c>
      <c r="E4132" s="1">
        <v>0.182</v>
      </c>
      <c r="F4132" s="1" t="s">
        <v>608</v>
      </c>
      <c r="G4132" s="1">
        <v>0.20918335475859501</v>
      </c>
      <c r="H4132" s="1">
        <v>0.57165217146998903</v>
      </c>
    </row>
    <row r="4133" spans="1:8" x14ac:dyDescent="0.15">
      <c r="A4133" s="1" t="s">
        <v>7884</v>
      </c>
      <c r="B4133" s="1" t="s">
        <v>7885</v>
      </c>
      <c r="C4133" s="1">
        <v>2</v>
      </c>
      <c r="D4133" s="1">
        <v>11</v>
      </c>
      <c r="E4133" s="1">
        <v>0.182</v>
      </c>
      <c r="F4133" s="1" t="s">
        <v>608</v>
      </c>
      <c r="G4133" s="1">
        <v>0.20918335475859501</v>
      </c>
      <c r="H4133" s="1">
        <v>0.57165217146998903</v>
      </c>
    </row>
    <row r="4134" spans="1:8" x14ac:dyDescent="0.15">
      <c r="A4134" s="1" t="s">
        <v>7892</v>
      </c>
      <c r="B4134" s="1" t="s">
        <v>7893</v>
      </c>
      <c r="C4134" s="1">
        <v>2</v>
      </c>
      <c r="D4134" s="1">
        <v>11</v>
      </c>
      <c r="E4134" s="1">
        <v>0.182</v>
      </c>
      <c r="F4134" s="1" t="s">
        <v>608</v>
      </c>
      <c r="G4134" s="1">
        <v>0.20918335475859501</v>
      </c>
      <c r="H4134" s="1">
        <v>0.57165217146998903</v>
      </c>
    </row>
    <row r="4135" spans="1:8" x14ac:dyDescent="0.15">
      <c r="A4135" s="1" t="s">
        <v>21451</v>
      </c>
      <c r="B4135" s="1" t="s">
        <v>21452</v>
      </c>
      <c r="C4135" s="1">
        <v>2</v>
      </c>
      <c r="D4135" s="1">
        <v>11</v>
      </c>
      <c r="E4135" s="1">
        <v>0.182</v>
      </c>
      <c r="F4135" s="1" t="s">
        <v>608</v>
      </c>
      <c r="G4135" s="1">
        <v>0.20918335475859501</v>
      </c>
      <c r="H4135" s="1">
        <v>0.57165217146998903</v>
      </c>
    </row>
    <row r="4136" spans="1:8" x14ac:dyDescent="0.15">
      <c r="A4136" s="1" t="s">
        <v>7902</v>
      </c>
      <c r="B4136" s="1" t="s">
        <v>7903</v>
      </c>
      <c r="C4136" s="1">
        <v>2</v>
      </c>
      <c r="D4136" s="1">
        <v>11</v>
      </c>
      <c r="E4136" s="1">
        <v>0.182</v>
      </c>
      <c r="F4136" s="1" t="s">
        <v>608</v>
      </c>
      <c r="G4136" s="1">
        <v>0.20918335475859501</v>
      </c>
      <c r="H4136" s="1">
        <v>0.57165217146998903</v>
      </c>
    </row>
    <row r="4137" spans="1:8" x14ac:dyDescent="0.15">
      <c r="A4137" s="1" t="s">
        <v>7906</v>
      </c>
      <c r="B4137" s="1" t="s">
        <v>7907</v>
      </c>
      <c r="C4137" s="1">
        <v>2</v>
      </c>
      <c r="D4137" s="1">
        <v>11</v>
      </c>
      <c r="E4137" s="1">
        <v>0.182</v>
      </c>
      <c r="F4137" s="1" t="s">
        <v>608</v>
      </c>
      <c r="G4137" s="1">
        <v>0.20918335475859501</v>
      </c>
      <c r="H4137" s="1">
        <v>0.57165217146998903</v>
      </c>
    </row>
    <row r="4138" spans="1:8" x14ac:dyDescent="0.15">
      <c r="A4138" s="1" t="s">
        <v>7908</v>
      </c>
      <c r="B4138" s="1" t="s">
        <v>7909</v>
      </c>
      <c r="C4138" s="1">
        <v>2</v>
      </c>
      <c r="D4138" s="1">
        <v>11</v>
      </c>
      <c r="E4138" s="1">
        <v>0.182</v>
      </c>
      <c r="F4138" s="1" t="s">
        <v>608</v>
      </c>
      <c r="G4138" s="1">
        <v>0.20918335475859501</v>
      </c>
      <c r="H4138" s="1">
        <v>0.57165217146998903</v>
      </c>
    </row>
    <row r="4139" spans="1:8" x14ac:dyDescent="0.15">
      <c r="A4139" s="1" t="s">
        <v>17869</v>
      </c>
      <c r="B4139" s="1" t="s">
        <v>17870</v>
      </c>
      <c r="C4139" s="1">
        <v>2</v>
      </c>
      <c r="D4139" s="1">
        <v>11</v>
      </c>
      <c r="E4139" s="1">
        <v>0.182</v>
      </c>
      <c r="F4139" s="1" t="s">
        <v>608</v>
      </c>
      <c r="G4139" s="1">
        <v>0.20918335475859501</v>
      </c>
      <c r="H4139" s="1">
        <v>0.57165217146998903</v>
      </c>
    </row>
    <row r="4140" spans="1:8" x14ac:dyDescent="0.15">
      <c r="A4140" s="1" t="s">
        <v>17871</v>
      </c>
      <c r="B4140" s="1" t="s">
        <v>17872</v>
      </c>
      <c r="C4140" s="1">
        <v>2</v>
      </c>
      <c r="D4140" s="1">
        <v>11</v>
      </c>
      <c r="E4140" s="1">
        <v>0.182</v>
      </c>
      <c r="F4140" s="1" t="s">
        <v>608</v>
      </c>
      <c r="G4140" s="1">
        <v>0.20918335475859501</v>
      </c>
      <c r="H4140" s="1">
        <v>0.57165217146998903</v>
      </c>
    </row>
    <row r="4141" spans="1:8" x14ac:dyDescent="0.15">
      <c r="A4141" s="1" t="s">
        <v>17873</v>
      </c>
      <c r="B4141" s="1" t="s">
        <v>17874</v>
      </c>
      <c r="C4141" s="1">
        <v>2</v>
      </c>
      <c r="D4141" s="1">
        <v>11</v>
      </c>
      <c r="E4141" s="1">
        <v>0.182</v>
      </c>
      <c r="F4141" s="1" t="s">
        <v>608</v>
      </c>
      <c r="G4141" s="1">
        <v>0.20918335475859501</v>
      </c>
      <c r="H4141" s="1">
        <v>0.57165217146998903</v>
      </c>
    </row>
    <row r="4142" spans="1:8" x14ac:dyDescent="0.15">
      <c r="A4142" s="1" t="s">
        <v>21453</v>
      </c>
      <c r="B4142" s="1" t="s">
        <v>21454</v>
      </c>
      <c r="C4142" s="1">
        <v>2</v>
      </c>
      <c r="D4142" s="1">
        <v>11</v>
      </c>
      <c r="E4142" s="1">
        <v>0.182</v>
      </c>
      <c r="F4142" s="1" t="s">
        <v>608</v>
      </c>
      <c r="G4142" s="1">
        <v>0.20918335475859501</v>
      </c>
      <c r="H4142" s="1">
        <v>0.57165217146998903</v>
      </c>
    </row>
    <row r="4143" spans="1:8" x14ac:dyDescent="0.15">
      <c r="A4143" s="1" t="s">
        <v>21455</v>
      </c>
      <c r="B4143" s="1" t="s">
        <v>21456</v>
      </c>
      <c r="C4143" s="1">
        <v>2</v>
      </c>
      <c r="D4143" s="1">
        <v>11</v>
      </c>
      <c r="E4143" s="1">
        <v>0.182</v>
      </c>
      <c r="F4143" s="1" t="s">
        <v>608</v>
      </c>
      <c r="G4143" s="1">
        <v>0.20918335475859501</v>
      </c>
      <c r="H4143" s="1">
        <v>0.57165217146998903</v>
      </c>
    </row>
    <row r="4144" spans="1:8" x14ac:dyDescent="0.15">
      <c r="A4144" s="1" t="s">
        <v>21457</v>
      </c>
      <c r="B4144" s="1" t="s">
        <v>21458</v>
      </c>
      <c r="C4144" s="1">
        <v>2</v>
      </c>
      <c r="D4144" s="1">
        <v>11</v>
      </c>
      <c r="E4144" s="1">
        <v>0.182</v>
      </c>
      <c r="F4144" s="1" t="s">
        <v>608</v>
      </c>
      <c r="G4144" s="1">
        <v>0.20918335475859501</v>
      </c>
      <c r="H4144" s="1">
        <v>0.57165217146998903</v>
      </c>
    </row>
    <row r="4145" spans="1:8" x14ac:dyDescent="0.15">
      <c r="A4145" s="1" t="s">
        <v>7918</v>
      </c>
      <c r="B4145" s="1" t="s">
        <v>7919</v>
      </c>
      <c r="C4145" s="1">
        <v>2</v>
      </c>
      <c r="D4145" s="1">
        <v>11</v>
      </c>
      <c r="E4145" s="1">
        <v>0.182</v>
      </c>
      <c r="F4145" s="1" t="s">
        <v>608</v>
      </c>
      <c r="G4145" s="1">
        <v>0.20918335475859501</v>
      </c>
      <c r="H4145" s="1">
        <v>0.57165217146998903</v>
      </c>
    </row>
    <row r="4146" spans="1:8" x14ac:dyDescent="0.15">
      <c r="A4146" s="1" t="s">
        <v>21459</v>
      </c>
      <c r="B4146" s="1" t="s">
        <v>21460</v>
      </c>
      <c r="C4146" s="1">
        <v>2</v>
      </c>
      <c r="D4146" s="1">
        <v>11</v>
      </c>
      <c r="E4146" s="1">
        <v>0.182</v>
      </c>
      <c r="F4146" s="1" t="s">
        <v>608</v>
      </c>
      <c r="G4146" s="1">
        <v>0.20918335475859501</v>
      </c>
      <c r="H4146" s="1">
        <v>0.57165217146998903</v>
      </c>
    </row>
    <row r="4147" spans="1:8" x14ac:dyDescent="0.15">
      <c r="A4147" s="1" t="s">
        <v>7920</v>
      </c>
      <c r="B4147" s="1" t="s">
        <v>7921</v>
      </c>
      <c r="C4147" s="1">
        <v>2</v>
      </c>
      <c r="D4147" s="1">
        <v>11</v>
      </c>
      <c r="E4147" s="1">
        <v>0.182</v>
      </c>
      <c r="F4147" s="1" t="s">
        <v>608</v>
      </c>
      <c r="G4147" s="1">
        <v>0.20918335475859501</v>
      </c>
      <c r="H4147" s="1">
        <v>0.57165217146998903</v>
      </c>
    </row>
    <row r="4148" spans="1:8" x14ac:dyDescent="0.15">
      <c r="A4148" s="1" t="s">
        <v>2625</v>
      </c>
      <c r="B4148" s="1" t="s">
        <v>2626</v>
      </c>
      <c r="C4148" s="1">
        <v>2</v>
      </c>
      <c r="D4148" s="1">
        <v>11</v>
      </c>
      <c r="E4148" s="1">
        <v>0.182</v>
      </c>
      <c r="F4148" s="1" t="s">
        <v>608</v>
      </c>
      <c r="G4148" s="1">
        <v>0.20918335475859501</v>
      </c>
      <c r="H4148" s="1">
        <v>0.57165217146998903</v>
      </c>
    </row>
    <row r="4149" spans="1:8" x14ac:dyDescent="0.15">
      <c r="A4149" s="1" t="s">
        <v>7928</v>
      </c>
      <c r="B4149" s="1" t="s">
        <v>7929</v>
      </c>
      <c r="C4149" s="1">
        <v>2</v>
      </c>
      <c r="D4149" s="1">
        <v>11</v>
      </c>
      <c r="E4149" s="1">
        <v>0.182</v>
      </c>
      <c r="F4149" s="1" t="s">
        <v>608</v>
      </c>
      <c r="G4149" s="1">
        <v>0.20918335475859501</v>
      </c>
      <c r="H4149" s="1">
        <v>0.57165217146998903</v>
      </c>
    </row>
    <row r="4150" spans="1:8" x14ac:dyDescent="0.15">
      <c r="A4150" s="1" t="s">
        <v>21461</v>
      </c>
      <c r="B4150" s="1" t="s">
        <v>21462</v>
      </c>
      <c r="C4150" s="1">
        <v>2</v>
      </c>
      <c r="D4150" s="1">
        <v>11</v>
      </c>
      <c r="E4150" s="1">
        <v>0.182</v>
      </c>
      <c r="F4150" s="1" t="s">
        <v>608</v>
      </c>
      <c r="G4150" s="1">
        <v>0.20918335475859501</v>
      </c>
      <c r="H4150" s="1">
        <v>0.57165217146998903</v>
      </c>
    </row>
    <row r="4151" spans="1:8" x14ac:dyDescent="0.15">
      <c r="A4151" s="1" t="s">
        <v>21463</v>
      </c>
      <c r="B4151" s="1" t="s">
        <v>21464</v>
      </c>
      <c r="C4151" s="1">
        <v>2</v>
      </c>
      <c r="D4151" s="1">
        <v>11</v>
      </c>
      <c r="E4151" s="1">
        <v>0.182</v>
      </c>
      <c r="F4151" s="1" t="s">
        <v>608</v>
      </c>
      <c r="G4151" s="1">
        <v>0.20918335475859501</v>
      </c>
      <c r="H4151" s="1">
        <v>0.57165217146998903</v>
      </c>
    </row>
    <row r="4152" spans="1:8" x14ac:dyDescent="0.15">
      <c r="A4152" s="1" t="s">
        <v>7942</v>
      </c>
      <c r="B4152" s="1" t="s">
        <v>7943</v>
      </c>
      <c r="C4152" s="1">
        <v>2</v>
      </c>
      <c r="D4152" s="1">
        <v>11</v>
      </c>
      <c r="E4152" s="1">
        <v>0.182</v>
      </c>
      <c r="F4152" s="1" t="s">
        <v>608</v>
      </c>
      <c r="G4152" s="1">
        <v>0.20918335475859501</v>
      </c>
      <c r="H4152" s="1">
        <v>0.57165217146998903</v>
      </c>
    </row>
    <row r="4153" spans="1:8" x14ac:dyDescent="0.15">
      <c r="A4153" s="1" t="s">
        <v>7944</v>
      </c>
      <c r="B4153" s="1" t="s">
        <v>7945</v>
      </c>
      <c r="C4153" s="1">
        <v>2</v>
      </c>
      <c r="D4153" s="1">
        <v>11</v>
      </c>
      <c r="E4153" s="1">
        <v>0.182</v>
      </c>
      <c r="F4153" s="1" t="s">
        <v>608</v>
      </c>
      <c r="G4153" s="1">
        <v>0.20918335475859501</v>
      </c>
      <c r="H4153" s="1">
        <v>0.57165217146998903</v>
      </c>
    </row>
    <row r="4154" spans="1:8" x14ac:dyDescent="0.15">
      <c r="A4154" s="1" t="s">
        <v>2627</v>
      </c>
      <c r="B4154" s="1" t="s">
        <v>2628</v>
      </c>
      <c r="C4154" s="1">
        <v>2</v>
      </c>
      <c r="D4154" s="1">
        <v>11</v>
      </c>
      <c r="E4154" s="1">
        <v>0.182</v>
      </c>
      <c r="F4154" s="1" t="s">
        <v>608</v>
      </c>
      <c r="G4154" s="1">
        <v>0.20918335475859501</v>
      </c>
      <c r="H4154" s="1">
        <v>0.57165217146998903</v>
      </c>
    </row>
    <row r="4155" spans="1:8" x14ac:dyDescent="0.15">
      <c r="A4155" s="1" t="s">
        <v>13874</v>
      </c>
      <c r="B4155" s="1" t="s">
        <v>13875</v>
      </c>
      <c r="C4155" s="1">
        <v>25</v>
      </c>
      <c r="D4155" s="1">
        <v>270</v>
      </c>
      <c r="E4155" s="1">
        <v>9.2999999999999999E-2</v>
      </c>
      <c r="F4155" s="1" t="s">
        <v>608</v>
      </c>
      <c r="G4155" s="1">
        <v>0.20942399030961201</v>
      </c>
      <c r="H4155" s="1">
        <v>0.57165217146998903</v>
      </c>
    </row>
    <row r="4156" spans="1:8" x14ac:dyDescent="0.15">
      <c r="A4156" s="1" t="s">
        <v>10014</v>
      </c>
      <c r="B4156" s="1" t="s">
        <v>10015</v>
      </c>
      <c r="C4156" s="1">
        <v>77</v>
      </c>
      <c r="D4156" s="1">
        <v>902</v>
      </c>
      <c r="E4156" s="1">
        <v>8.5000000000000006E-2</v>
      </c>
      <c r="F4156" s="1" t="s">
        <v>608</v>
      </c>
      <c r="G4156" s="1">
        <v>0.20984357892952499</v>
      </c>
      <c r="H4156" s="1">
        <v>0.57165217146998903</v>
      </c>
    </row>
    <row r="4157" spans="1:8" x14ac:dyDescent="0.15">
      <c r="A4157" s="1" t="s">
        <v>8824</v>
      </c>
      <c r="B4157" s="1" t="s">
        <v>8825</v>
      </c>
      <c r="C4157" s="1">
        <v>5</v>
      </c>
      <c r="D4157" s="1">
        <v>41</v>
      </c>
      <c r="E4157" s="1">
        <v>0.122</v>
      </c>
      <c r="F4157" s="1" t="s">
        <v>608</v>
      </c>
      <c r="G4157" s="1">
        <v>0.211726167695583</v>
      </c>
      <c r="H4157" s="1">
        <v>0.57165217146998903</v>
      </c>
    </row>
    <row r="4158" spans="1:8" x14ac:dyDescent="0.15">
      <c r="A4158" s="1" t="s">
        <v>4521</v>
      </c>
      <c r="B4158" s="1" t="s">
        <v>4522</v>
      </c>
      <c r="C4158" s="1">
        <v>5</v>
      </c>
      <c r="D4158" s="1">
        <v>41</v>
      </c>
      <c r="E4158" s="1">
        <v>0.122</v>
      </c>
      <c r="F4158" s="1" t="s">
        <v>608</v>
      </c>
      <c r="G4158" s="1">
        <v>0.211726167695583</v>
      </c>
      <c r="H4158" s="1">
        <v>0.57165217146998903</v>
      </c>
    </row>
    <row r="4159" spans="1:8" x14ac:dyDescent="0.15">
      <c r="A4159" s="1" t="s">
        <v>8830</v>
      </c>
      <c r="B4159" s="1" t="s">
        <v>8831</v>
      </c>
      <c r="C4159" s="1">
        <v>5</v>
      </c>
      <c r="D4159" s="1">
        <v>41</v>
      </c>
      <c r="E4159" s="1">
        <v>0.122</v>
      </c>
      <c r="F4159" s="1" t="s">
        <v>608</v>
      </c>
      <c r="G4159" s="1">
        <v>0.211726167695583</v>
      </c>
      <c r="H4159" s="1">
        <v>0.57165217146998903</v>
      </c>
    </row>
    <row r="4160" spans="1:8" x14ac:dyDescent="0.15">
      <c r="A4160" s="1" t="s">
        <v>8838</v>
      </c>
      <c r="B4160" s="1" t="s">
        <v>8839</v>
      </c>
      <c r="C4160" s="1">
        <v>5</v>
      </c>
      <c r="D4160" s="1">
        <v>41</v>
      </c>
      <c r="E4160" s="1">
        <v>0.122</v>
      </c>
      <c r="F4160" s="1" t="s">
        <v>608</v>
      </c>
      <c r="G4160" s="1">
        <v>0.211726167695583</v>
      </c>
      <c r="H4160" s="1">
        <v>0.57165217146998903</v>
      </c>
    </row>
    <row r="4161" spans="1:8" x14ac:dyDescent="0.15">
      <c r="A4161" s="1" t="s">
        <v>8840</v>
      </c>
      <c r="B4161" s="1" t="s">
        <v>8841</v>
      </c>
      <c r="C4161" s="1">
        <v>5</v>
      </c>
      <c r="D4161" s="1">
        <v>41</v>
      </c>
      <c r="E4161" s="1">
        <v>0.122</v>
      </c>
      <c r="F4161" s="1" t="s">
        <v>608</v>
      </c>
      <c r="G4161" s="1">
        <v>0.211726167695583</v>
      </c>
      <c r="H4161" s="1">
        <v>0.57165217146998903</v>
      </c>
    </row>
    <row r="4162" spans="1:8" x14ac:dyDescent="0.15">
      <c r="A4162" s="1" t="s">
        <v>8850</v>
      </c>
      <c r="B4162" s="1" t="s">
        <v>8851</v>
      </c>
      <c r="C4162" s="1">
        <v>5</v>
      </c>
      <c r="D4162" s="1">
        <v>41</v>
      </c>
      <c r="E4162" s="1">
        <v>0.122</v>
      </c>
      <c r="F4162" s="1" t="s">
        <v>608</v>
      </c>
      <c r="G4162" s="1">
        <v>0.211726167695583</v>
      </c>
      <c r="H4162" s="1">
        <v>0.57165217146998903</v>
      </c>
    </row>
    <row r="4163" spans="1:8" x14ac:dyDescent="0.15">
      <c r="A4163" s="1" t="s">
        <v>4523</v>
      </c>
      <c r="B4163" s="1" t="s">
        <v>4524</v>
      </c>
      <c r="C4163" s="1">
        <v>5</v>
      </c>
      <c r="D4163" s="1">
        <v>41</v>
      </c>
      <c r="E4163" s="1">
        <v>0.122</v>
      </c>
      <c r="F4163" s="1" t="s">
        <v>608</v>
      </c>
      <c r="G4163" s="1">
        <v>0.211726167695583</v>
      </c>
      <c r="H4163" s="1">
        <v>0.57165217146998903</v>
      </c>
    </row>
    <row r="4164" spans="1:8" x14ac:dyDescent="0.15">
      <c r="A4164" s="1" t="s">
        <v>4525</v>
      </c>
      <c r="B4164" s="1" t="s">
        <v>4526</v>
      </c>
      <c r="C4164" s="1">
        <v>5</v>
      </c>
      <c r="D4164" s="1">
        <v>41</v>
      </c>
      <c r="E4164" s="1">
        <v>0.122</v>
      </c>
      <c r="F4164" s="1" t="s">
        <v>608</v>
      </c>
      <c r="G4164" s="1">
        <v>0.211726167695583</v>
      </c>
      <c r="H4164" s="1">
        <v>0.57165217146998903</v>
      </c>
    </row>
    <row r="4165" spans="1:8" x14ac:dyDescent="0.15">
      <c r="A4165" s="1" t="s">
        <v>11277</v>
      </c>
      <c r="B4165" s="1" t="s">
        <v>11278</v>
      </c>
      <c r="C4165" s="1">
        <v>10</v>
      </c>
      <c r="D4165" s="1">
        <v>96</v>
      </c>
      <c r="E4165" s="1">
        <v>0.104</v>
      </c>
      <c r="F4165" s="1" t="s">
        <v>608</v>
      </c>
      <c r="G4165" s="1">
        <v>0.21287701577371501</v>
      </c>
      <c r="H4165" s="1">
        <v>0.57165217146998903</v>
      </c>
    </row>
    <row r="4166" spans="1:8" x14ac:dyDescent="0.15">
      <c r="A4166" s="1" t="s">
        <v>7812</v>
      </c>
      <c r="B4166" s="1" t="s">
        <v>7813</v>
      </c>
      <c r="C4166" s="1">
        <v>23</v>
      </c>
      <c r="D4166" s="1">
        <v>247</v>
      </c>
      <c r="E4166" s="1">
        <v>9.2999999999999999E-2</v>
      </c>
      <c r="F4166" s="1" t="s">
        <v>608</v>
      </c>
      <c r="G4166" s="1">
        <v>0.21321250483170401</v>
      </c>
      <c r="H4166" s="1">
        <v>0.57165217146998903</v>
      </c>
    </row>
    <row r="4167" spans="1:8" x14ac:dyDescent="0.15">
      <c r="A4167" s="1" t="s">
        <v>7074</v>
      </c>
      <c r="B4167" s="1" t="s">
        <v>7075</v>
      </c>
      <c r="C4167" s="1">
        <v>9</v>
      </c>
      <c r="D4167" s="1">
        <v>85</v>
      </c>
      <c r="E4167" s="1">
        <v>0.106</v>
      </c>
      <c r="F4167" s="1" t="s">
        <v>608</v>
      </c>
      <c r="G4167" s="1">
        <v>0.215112149337057</v>
      </c>
      <c r="H4167" s="1">
        <v>0.57165217146998903</v>
      </c>
    </row>
    <row r="4168" spans="1:8" x14ac:dyDescent="0.15">
      <c r="A4168" s="1" t="s">
        <v>7620</v>
      </c>
      <c r="B4168" s="1" t="s">
        <v>7621</v>
      </c>
      <c r="C4168" s="1">
        <v>52</v>
      </c>
      <c r="D4168" s="1">
        <v>597</v>
      </c>
      <c r="E4168" s="1">
        <v>8.6999999999999994E-2</v>
      </c>
      <c r="F4168" s="1" t="s">
        <v>608</v>
      </c>
      <c r="G4168" s="1">
        <v>0.21514019638521101</v>
      </c>
      <c r="H4168" s="1">
        <v>0.57165217146998903</v>
      </c>
    </row>
    <row r="4169" spans="1:8" x14ac:dyDescent="0.15">
      <c r="A4169" s="1" t="s">
        <v>14869</v>
      </c>
      <c r="B4169" s="1" t="s">
        <v>14870</v>
      </c>
      <c r="C4169" s="1">
        <v>26</v>
      </c>
      <c r="D4169" s="1">
        <v>283</v>
      </c>
      <c r="E4169" s="1">
        <v>9.1999999999999998E-2</v>
      </c>
      <c r="F4169" s="1" t="s">
        <v>608</v>
      </c>
      <c r="G4169" s="1">
        <v>0.21530939574366401</v>
      </c>
      <c r="H4169" s="1">
        <v>0.57165217146998903</v>
      </c>
    </row>
    <row r="4170" spans="1:8" x14ac:dyDescent="0.15">
      <c r="A4170" s="1" t="s">
        <v>11905</v>
      </c>
      <c r="B4170" s="1" t="s">
        <v>11906</v>
      </c>
      <c r="C4170" s="1">
        <v>14</v>
      </c>
      <c r="D4170" s="1">
        <v>142</v>
      </c>
      <c r="E4170" s="1">
        <v>9.9000000000000005E-2</v>
      </c>
      <c r="F4170" s="1" t="s">
        <v>608</v>
      </c>
      <c r="G4170" s="1">
        <v>0.21551388321704501</v>
      </c>
      <c r="H4170" s="1">
        <v>0.57165217146998903</v>
      </c>
    </row>
    <row r="4171" spans="1:8" x14ac:dyDescent="0.15">
      <c r="A4171" s="1" t="s">
        <v>9796</v>
      </c>
      <c r="B4171" s="1" t="s">
        <v>9797</v>
      </c>
      <c r="C4171" s="1">
        <v>20</v>
      </c>
      <c r="D4171" s="1">
        <v>212</v>
      </c>
      <c r="E4171" s="1">
        <v>9.4E-2</v>
      </c>
      <c r="F4171" s="1" t="s">
        <v>608</v>
      </c>
      <c r="G4171" s="1">
        <v>0.21557215127148299</v>
      </c>
      <c r="H4171" s="1">
        <v>0.57165217146998903</v>
      </c>
    </row>
    <row r="4172" spans="1:8" x14ac:dyDescent="0.15">
      <c r="A4172" s="1" t="s">
        <v>7704</v>
      </c>
      <c r="B4172" s="1" t="s">
        <v>7705</v>
      </c>
      <c r="C4172" s="1">
        <v>36</v>
      </c>
      <c r="D4172" s="1">
        <v>403</v>
      </c>
      <c r="E4172" s="1">
        <v>8.8999999999999996E-2</v>
      </c>
      <c r="F4172" s="1" t="s">
        <v>608</v>
      </c>
      <c r="G4172" s="1">
        <v>0.215855825907109</v>
      </c>
      <c r="H4172" s="1">
        <v>0.57165217146998903</v>
      </c>
    </row>
    <row r="4173" spans="1:8" x14ac:dyDescent="0.15">
      <c r="A4173" s="1" t="s">
        <v>3591</v>
      </c>
      <c r="B4173" s="1" t="s">
        <v>3592</v>
      </c>
      <c r="C4173" s="1">
        <v>1</v>
      </c>
      <c r="D4173" s="1">
        <v>3</v>
      </c>
      <c r="E4173" s="1">
        <v>0.33300000000000002</v>
      </c>
      <c r="F4173" s="1" t="s">
        <v>608</v>
      </c>
      <c r="G4173" s="1">
        <v>0.215860811302134</v>
      </c>
      <c r="H4173" s="1">
        <v>0.57165217146998903</v>
      </c>
    </row>
    <row r="4174" spans="1:8" x14ac:dyDescent="0.15">
      <c r="A4174" s="1" t="s">
        <v>3593</v>
      </c>
      <c r="B4174" s="1" t="s">
        <v>3594</v>
      </c>
      <c r="C4174" s="1">
        <v>1</v>
      </c>
      <c r="D4174" s="1">
        <v>3</v>
      </c>
      <c r="E4174" s="1">
        <v>0.33300000000000002</v>
      </c>
      <c r="F4174" s="1" t="s">
        <v>608</v>
      </c>
      <c r="G4174" s="1">
        <v>0.215860811302134</v>
      </c>
      <c r="H4174" s="1">
        <v>0.57165217146998903</v>
      </c>
    </row>
    <row r="4175" spans="1:8" x14ac:dyDescent="0.15">
      <c r="A4175" s="1" t="s">
        <v>3595</v>
      </c>
      <c r="B4175" s="1" t="s">
        <v>3596</v>
      </c>
      <c r="C4175" s="1">
        <v>1</v>
      </c>
      <c r="D4175" s="1">
        <v>3</v>
      </c>
      <c r="E4175" s="1">
        <v>0.33300000000000002</v>
      </c>
      <c r="F4175" s="1" t="s">
        <v>608</v>
      </c>
      <c r="G4175" s="1">
        <v>0.215860811302134</v>
      </c>
      <c r="H4175" s="1">
        <v>0.57165217146998903</v>
      </c>
    </row>
    <row r="4176" spans="1:8" x14ac:dyDescent="0.15">
      <c r="A4176" s="1" t="s">
        <v>21465</v>
      </c>
      <c r="B4176" s="1" t="s">
        <v>21466</v>
      </c>
      <c r="C4176" s="1">
        <v>1</v>
      </c>
      <c r="D4176" s="1">
        <v>3</v>
      </c>
      <c r="E4176" s="1">
        <v>0.33300000000000002</v>
      </c>
      <c r="F4176" s="1" t="s">
        <v>608</v>
      </c>
      <c r="G4176" s="1">
        <v>0.215860811302134</v>
      </c>
      <c r="H4176" s="1">
        <v>0.57165217146998903</v>
      </c>
    </row>
    <row r="4177" spans="1:8" x14ac:dyDescent="0.15">
      <c r="A4177" s="1" t="s">
        <v>3597</v>
      </c>
      <c r="B4177" s="1" t="s">
        <v>3598</v>
      </c>
      <c r="C4177" s="1">
        <v>1</v>
      </c>
      <c r="D4177" s="1">
        <v>3</v>
      </c>
      <c r="E4177" s="1">
        <v>0.33300000000000002</v>
      </c>
      <c r="F4177" s="1" t="s">
        <v>608</v>
      </c>
      <c r="G4177" s="1">
        <v>0.215860811302134</v>
      </c>
      <c r="H4177" s="1">
        <v>0.57165217146998903</v>
      </c>
    </row>
    <row r="4178" spans="1:8" x14ac:dyDescent="0.15">
      <c r="A4178" s="1" t="s">
        <v>21467</v>
      </c>
      <c r="B4178" s="1" t="s">
        <v>21468</v>
      </c>
      <c r="C4178" s="1">
        <v>1</v>
      </c>
      <c r="D4178" s="1">
        <v>3</v>
      </c>
      <c r="E4178" s="1">
        <v>0.33300000000000002</v>
      </c>
      <c r="F4178" s="1" t="s">
        <v>608</v>
      </c>
      <c r="G4178" s="1">
        <v>0.215860811302134</v>
      </c>
      <c r="H4178" s="1">
        <v>0.57165217146998903</v>
      </c>
    </row>
    <row r="4179" spans="1:8" x14ac:dyDescent="0.15">
      <c r="A4179" s="1" t="s">
        <v>3599</v>
      </c>
      <c r="B4179" s="1" t="s">
        <v>3600</v>
      </c>
      <c r="C4179" s="1">
        <v>1</v>
      </c>
      <c r="D4179" s="1">
        <v>3</v>
      </c>
      <c r="E4179" s="1">
        <v>0.33300000000000002</v>
      </c>
      <c r="F4179" s="1" t="s">
        <v>608</v>
      </c>
      <c r="G4179" s="1">
        <v>0.215860811302134</v>
      </c>
      <c r="H4179" s="1">
        <v>0.57165217146998903</v>
      </c>
    </row>
    <row r="4180" spans="1:8" x14ac:dyDescent="0.15">
      <c r="A4180" s="1" t="s">
        <v>21469</v>
      </c>
      <c r="B4180" s="1" t="s">
        <v>21470</v>
      </c>
      <c r="C4180" s="1">
        <v>1</v>
      </c>
      <c r="D4180" s="1">
        <v>3</v>
      </c>
      <c r="E4180" s="1">
        <v>0.33300000000000002</v>
      </c>
      <c r="F4180" s="1" t="s">
        <v>608</v>
      </c>
      <c r="G4180" s="1">
        <v>0.215860811302134</v>
      </c>
      <c r="H4180" s="1">
        <v>0.57165217146998903</v>
      </c>
    </row>
    <row r="4181" spans="1:8" x14ac:dyDescent="0.15">
      <c r="A4181" s="1" t="s">
        <v>21471</v>
      </c>
      <c r="B4181" s="1" t="s">
        <v>21472</v>
      </c>
      <c r="C4181" s="1">
        <v>1</v>
      </c>
      <c r="D4181" s="1">
        <v>3</v>
      </c>
      <c r="E4181" s="1">
        <v>0.33300000000000002</v>
      </c>
      <c r="F4181" s="1" t="s">
        <v>608</v>
      </c>
      <c r="G4181" s="1">
        <v>0.215860811302134</v>
      </c>
      <c r="H4181" s="1">
        <v>0.57165217146998903</v>
      </c>
    </row>
    <row r="4182" spans="1:8" x14ac:dyDescent="0.15">
      <c r="A4182" s="1" t="s">
        <v>3601</v>
      </c>
      <c r="B4182" s="1" t="s">
        <v>3602</v>
      </c>
      <c r="C4182" s="1">
        <v>1</v>
      </c>
      <c r="D4182" s="1">
        <v>3</v>
      </c>
      <c r="E4182" s="1">
        <v>0.33300000000000002</v>
      </c>
      <c r="F4182" s="1" t="s">
        <v>608</v>
      </c>
      <c r="G4182" s="1">
        <v>0.215860811302134</v>
      </c>
      <c r="H4182" s="1">
        <v>0.57165217146998903</v>
      </c>
    </row>
    <row r="4183" spans="1:8" x14ac:dyDescent="0.15">
      <c r="A4183" s="1" t="s">
        <v>21473</v>
      </c>
      <c r="B4183" s="1" t="s">
        <v>21474</v>
      </c>
      <c r="C4183" s="1">
        <v>1</v>
      </c>
      <c r="D4183" s="1">
        <v>3</v>
      </c>
      <c r="E4183" s="1">
        <v>0.33300000000000002</v>
      </c>
      <c r="F4183" s="1" t="s">
        <v>608</v>
      </c>
      <c r="G4183" s="1">
        <v>0.215860811302134</v>
      </c>
      <c r="H4183" s="1">
        <v>0.57165217146998903</v>
      </c>
    </row>
    <row r="4184" spans="1:8" x14ac:dyDescent="0.15">
      <c r="A4184" s="1" t="s">
        <v>3607</v>
      </c>
      <c r="B4184" s="1" t="s">
        <v>3608</v>
      </c>
      <c r="C4184" s="1">
        <v>1</v>
      </c>
      <c r="D4184" s="1">
        <v>3</v>
      </c>
      <c r="E4184" s="1">
        <v>0.33300000000000002</v>
      </c>
      <c r="F4184" s="1" t="s">
        <v>608</v>
      </c>
      <c r="G4184" s="1">
        <v>0.215860811302134</v>
      </c>
      <c r="H4184" s="1">
        <v>0.57165217146998903</v>
      </c>
    </row>
    <row r="4185" spans="1:8" x14ac:dyDescent="0.15">
      <c r="A4185" s="1" t="s">
        <v>3609</v>
      </c>
      <c r="B4185" s="1" t="s">
        <v>3610</v>
      </c>
      <c r="C4185" s="1">
        <v>1</v>
      </c>
      <c r="D4185" s="1">
        <v>3</v>
      </c>
      <c r="E4185" s="1">
        <v>0.33300000000000002</v>
      </c>
      <c r="F4185" s="1" t="s">
        <v>608</v>
      </c>
      <c r="G4185" s="1">
        <v>0.215860811302134</v>
      </c>
      <c r="H4185" s="1">
        <v>0.57165217146998903</v>
      </c>
    </row>
    <row r="4186" spans="1:8" x14ac:dyDescent="0.15">
      <c r="A4186" s="1" t="s">
        <v>3611</v>
      </c>
      <c r="B4186" s="1" t="s">
        <v>3612</v>
      </c>
      <c r="C4186" s="1">
        <v>1</v>
      </c>
      <c r="D4186" s="1">
        <v>3</v>
      </c>
      <c r="E4186" s="1">
        <v>0.33300000000000002</v>
      </c>
      <c r="F4186" s="1" t="s">
        <v>608</v>
      </c>
      <c r="G4186" s="1">
        <v>0.215860811302134</v>
      </c>
      <c r="H4186" s="1">
        <v>0.57165217146998903</v>
      </c>
    </row>
    <row r="4187" spans="1:8" x14ac:dyDescent="0.15">
      <c r="A4187" s="1" t="s">
        <v>3613</v>
      </c>
      <c r="B4187" s="1" t="s">
        <v>3614</v>
      </c>
      <c r="C4187" s="1">
        <v>1</v>
      </c>
      <c r="D4187" s="1">
        <v>3</v>
      </c>
      <c r="E4187" s="1">
        <v>0.33300000000000002</v>
      </c>
      <c r="F4187" s="1" t="s">
        <v>608</v>
      </c>
      <c r="G4187" s="1">
        <v>0.215860811302134</v>
      </c>
      <c r="H4187" s="1">
        <v>0.57165217146998903</v>
      </c>
    </row>
    <row r="4188" spans="1:8" x14ac:dyDescent="0.15">
      <c r="A4188" s="1" t="s">
        <v>21475</v>
      </c>
      <c r="B4188" s="1" t="s">
        <v>21476</v>
      </c>
      <c r="C4188" s="1">
        <v>1</v>
      </c>
      <c r="D4188" s="1">
        <v>3</v>
      </c>
      <c r="E4188" s="1">
        <v>0.33300000000000002</v>
      </c>
      <c r="F4188" s="1" t="s">
        <v>608</v>
      </c>
      <c r="G4188" s="1">
        <v>0.215860811302134</v>
      </c>
      <c r="H4188" s="1">
        <v>0.57165217146998903</v>
      </c>
    </row>
    <row r="4189" spans="1:8" x14ac:dyDescent="0.15">
      <c r="A4189" s="1" t="s">
        <v>21477</v>
      </c>
      <c r="B4189" s="1" t="s">
        <v>21478</v>
      </c>
      <c r="C4189" s="1">
        <v>1</v>
      </c>
      <c r="D4189" s="1">
        <v>3</v>
      </c>
      <c r="E4189" s="1">
        <v>0.33300000000000002</v>
      </c>
      <c r="F4189" s="1" t="s">
        <v>608</v>
      </c>
      <c r="G4189" s="1">
        <v>0.215860811302134</v>
      </c>
      <c r="H4189" s="1">
        <v>0.57165217146998903</v>
      </c>
    </row>
    <row r="4190" spans="1:8" x14ac:dyDescent="0.15">
      <c r="A4190" s="1" t="s">
        <v>3615</v>
      </c>
      <c r="B4190" s="1" t="s">
        <v>3616</v>
      </c>
      <c r="C4190" s="1">
        <v>1</v>
      </c>
      <c r="D4190" s="1">
        <v>3</v>
      </c>
      <c r="E4190" s="1">
        <v>0.33300000000000002</v>
      </c>
      <c r="F4190" s="1" t="s">
        <v>608</v>
      </c>
      <c r="G4190" s="1">
        <v>0.215860811302134</v>
      </c>
      <c r="H4190" s="1">
        <v>0.57165217146998903</v>
      </c>
    </row>
    <row r="4191" spans="1:8" x14ac:dyDescent="0.15">
      <c r="A4191" s="1" t="s">
        <v>21479</v>
      </c>
      <c r="B4191" s="1" t="s">
        <v>21480</v>
      </c>
      <c r="C4191" s="1">
        <v>1</v>
      </c>
      <c r="D4191" s="1">
        <v>3</v>
      </c>
      <c r="E4191" s="1">
        <v>0.33300000000000002</v>
      </c>
      <c r="F4191" s="1" t="s">
        <v>608</v>
      </c>
      <c r="G4191" s="1">
        <v>0.215860811302134</v>
      </c>
      <c r="H4191" s="1">
        <v>0.57165217146998903</v>
      </c>
    </row>
    <row r="4192" spans="1:8" x14ac:dyDescent="0.15">
      <c r="A4192" s="1" t="s">
        <v>21481</v>
      </c>
      <c r="B4192" s="1" t="s">
        <v>21482</v>
      </c>
      <c r="C4192" s="1">
        <v>1</v>
      </c>
      <c r="D4192" s="1">
        <v>3</v>
      </c>
      <c r="E4192" s="1">
        <v>0.33300000000000002</v>
      </c>
      <c r="F4192" s="1" t="s">
        <v>608</v>
      </c>
      <c r="G4192" s="1">
        <v>0.215860811302134</v>
      </c>
      <c r="H4192" s="1">
        <v>0.57165217146998903</v>
      </c>
    </row>
    <row r="4193" spans="1:8" x14ac:dyDescent="0.15">
      <c r="A4193" s="1" t="s">
        <v>3619</v>
      </c>
      <c r="B4193" s="1" t="s">
        <v>3620</v>
      </c>
      <c r="C4193" s="1">
        <v>1</v>
      </c>
      <c r="D4193" s="1">
        <v>3</v>
      </c>
      <c r="E4193" s="1">
        <v>0.33300000000000002</v>
      </c>
      <c r="F4193" s="1" t="s">
        <v>608</v>
      </c>
      <c r="G4193" s="1">
        <v>0.215860811302134</v>
      </c>
      <c r="H4193" s="1">
        <v>0.57165217146998903</v>
      </c>
    </row>
    <row r="4194" spans="1:8" x14ac:dyDescent="0.15">
      <c r="A4194" s="1" t="s">
        <v>21483</v>
      </c>
      <c r="B4194" s="1" t="s">
        <v>21484</v>
      </c>
      <c r="C4194" s="1">
        <v>1</v>
      </c>
      <c r="D4194" s="1">
        <v>3</v>
      </c>
      <c r="E4194" s="1">
        <v>0.33300000000000002</v>
      </c>
      <c r="F4194" s="1" t="s">
        <v>608</v>
      </c>
      <c r="G4194" s="1">
        <v>0.215860811302134</v>
      </c>
      <c r="H4194" s="1">
        <v>0.57165217146998903</v>
      </c>
    </row>
    <row r="4195" spans="1:8" x14ac:dyDescent="0.15">
      <c r="A4195" s="1" t="s">
        <v>3621</v>
      </c>
      <c r="B4195" s="1" t="s">
        <v>3622</v>
      </c>
      <c r="C4195" s="1">
        <v>1</v>
      </c>
      <c r="D4195" s="1">
        <v>3</v>
      </c>
      <c r="E4195" s="1">
        <v>0.33300000000000002</v>
      </c>
      <c r="F4195" s="1" t="s">
        <v>608</v>
      </c>
      <c r="G4195" s="1">
        <v>0.215860811302134</v>
      </c>
      <c r="H4195" s="1">
        <v>0.57165217146998903</v>
      </c>
    </row>
    <row r="4196" spans="1:8" x14ac:dyDescent="0.15">
      <c r="A4196" s="1" t="s">
        <v>21485</v>
      </c>
      <c r="B4196" s="1" t="s">
        <v>21486</v>
      </c>
      <c r="C4196" s="1">
        <v>1</v>
      </c>
      <c r="D4196" s="1">
        <v>3</v>
      </c>
      <c r="E4196" s="1">
        <v>0.33300000000000002</v>
      </c>
      <c r="F4196" s="1" t="s">
        <v>608</v>
      </c>
      <c r="G4196" s="1">
        <v>0.215860811302134</v>
      </c>
      <c r="H4196" s="1">
        <v>0.57165217146998903</v>
      </c>
    </row>
    <row r="4197" spans="1:8" x14ac:dyDescent="0.15">
      <c r="A4197" s="1" t="s">
        <v>21487</v>
      </c>
      <c r="B4197" s="1" t="s">
        <v>21488</v>
      </c>
      <c r="C4197" s="1">
        <v>1</v>
      </c>
      <c r="D4197" s="1">
        <v>3</v>
      </c>
      <c r="E4197" s="1">
        <v>0.33300000000000002</v>
      </c>
      <c r="F4197" s="1" t="s">
        <v>608</v>
      </c>
      <c r="G4197" s="1">
        <v>0.215860811302134</v>
      </c>
      <c r="H4197" s="1">
        <v>0.57165217146998903</v>
      </c>
    </row>
    <row r="4198" spans="1:8" x14ac:dyDescent="0.15">
      <c r="A4198" s="1" t="s">
        <v>3625</v>
      </c>
      <c r="B4198" s="1" t="s">
        <v>3626</v>
      </c>
      <c r="C4198" s="1">
        <v>1</v>
      </c>
      <c r="D4198" s="1">
        <v>3</v>
      </c>
      <c r="E4198" s="1">
        <v>0.33300000000000002</v>
      </c>
      <c r="F4198" s="1" t="s">
        <v>608</v>
      </c>
      <c r="G4198" s="1">
        <v>0.215860811302134</v>
      </c>
      <c r="H4198" s="1">
        <v>0.57165217146998903</v>
      </c>
    </row>
    <row r="4199" spans="1:8" x14ac:dyDescent="0.15">
      <c r="A4199" s="1" t="s">
        <v>21489</v>
      </c>
      <c r="B4199" s="1" t="s">
        <v>21490</v>
      </c>
      <c r="C4199" s="1">
        <v>1</v>
      </c>
      <c r="D4199" s="1">
        <v>3</v>
      </c>
      <c r="E4199" s="1">
        <v>0.33300000000000002</v>
      </c>
      <c r="F4199" s="1" t="s">
        <v>608</v>
      </c>
      <c r="G4199" s="1">
        <v>0.215860811302134</v>
      </c>
      <c r="H4199" s="1">
        <v>0.57165217146998903</v>
      </c>
    </row>
    <row r="4200" spans="1:8" x14ac:dyDescent="0.15">
      <c r="A4200" s="1" t="s">
        <v>3627</v>
      </c>
      <c r="B4200" s="1" t="s">
        <v>3628</v>
      </c>
      <c r="C4200" s="1">
        <v>1</v>
      </c>
      <c r="D4200" s="1">
        <v>3</v>
      </c>
      <c r="E4200" s="1">
        <v>0.33300000000000002</v>
      </c>
      <c r="F4200" s="1" t="s">
        <v>608</v>
      </c>
      <c r="G4200" s="1">
        <v>0.215860811302134</v>
      </c>
      <c r="H4200" s="1">
        <v>0.57165217146998903</v>
      </c>
    </row>
    <row r="4201" spans="1:8" x14ac:dyDescent="0.15">
      <c r="A4201" s="1" t="s">
        <v>3629</v>
      </c>
      <c r="B4201" s="1" t="s">
        <v>3630</v>
      </c>
      <c r="C4201" s="1">
        <v>1</v>
      </c>
      <c r="D4201" s="1">
        <v>3</v>
      </c>
      <c r="E4201" s="1">
        <v>0.33300000000000002</v>
      </c>
      <c r="F4201" s="1" t="s">
        <v>608</v>
      </c>
      <c r="G4201" s="1">
        <v>0.215860811302134</v>
      </c>
      <c r="H4201" s="1">
        <v>0.57165217146998903</v>
      </c>
    </row>
    <row r="4202" spans="1:8" x14ac:dyDescent="0.15">
      <c r="A4202" s="1" t="s">
        <v>21491</v>
      </c>
      <c r="B4202" s="1" t="s">
        <v>21492</v>
      </c>
      <c r="C4202" s="1">
        <v>1</v>
      </c>
      <c r="D4202" s="1">
        <v>3</v>
      </c>
      <c r="E4202" s="1">
        <v>0.33300000000000002</v>
      </c>
      <c r="F4202" s="1" t="s">
        <v>608</v>
      </c>
      <c r="G4202" s="1">
        <v>0.215860811302134</v>
      </c>
      <c r="H4202" s="1">
        <v>0.57165217146998903</v>
      </c>
    </row>
    <row r="4203" spans="1:8" x14ac:dyDescent="0.15">
      <c r="A4203" s="1" t="s">
        <v>3631</v>
      </c>
      <c r="B4203" s="1" t="s">
        <v>3632</v>
      </c>
      <c r="C4203" s="1">
        <v>1</v>
      </c>
      <c r="D4203" s="1">
        <v>3</v>
      </c>
      <c r="E4203" s="1">
        <v>0.33300000000000002</v>
      </c>
      <c r="F4203" s="1" t="s">
        <v>608</v>
      </c>
      <c r="G4203" s="1">
        <v>0.215860811302134</v>
      </c>
      <c r="H4203" s="1">
        <v>0.57165217146998903</v>
      </c>
    </row>
    <row r="4204" spans="1:8" x14ac:dyDescent="0.15">
      <c r="A4204" s="1" t="s">
        <v>3633</v>
      </c>
      <c r="B4204" s="1" t="s">
        <v>3634</v>
      </c>
      <c r="C4204" s="1">
        <v>1</v>
      </c>
      <c r="D4204" s="1">
        <v>3</v>
      </c>
      <c r="E4204" s="1">
        <v>0.33300000000000002</v>
      </c>
      <c r="F4204" s="1" t="s">
        <v>608</v>
      </c>
      <c r="G4204" s="1">
        <v>0.215860811302134</v>
      </c>
      <c r="H4204" s="1">
        <v>0.57165217146998903</v>
      </c>
    </row>
    <row r="4205" spans="1:8" x14ac:dyDescent="0.15">
      <c r="A4205" s="1" t="s">
        <v>21493</v>
      </c>
      <c r="B4205" s="1" t="s">
        <v>21494</v>
      </c>
      <c r="C4205" s="1">
        <v>1</v>
      </c>
      <c r="D4205" s="1">
        <v>3</v>
      </c>
      <c r="E4205" s="1">
        <v>0.33300000000000002</v>
      </c>
      <c r="F4205" s="1" t="s">
        <v>608</v>
      </c>
      <c r="G4205" s="1">
        <v>0.215860811302134</v>
      </c>
      <c r="H4205" s="1">
        <v>0.57165217146998903</v>
      </c>
    </row>
    <row r="4206" spans="1:8" x14ac:dyDescent="0.15">
      <c r="A4206" s="1" t="s">
        <v>21495</v>
      </c>
      <c r="B4206" s="1" t="s">
        <v>21496</v>
      </c>
      <c r="C4206" s="1">
        <v>1</v>
      </c>
      <c r="D4206" s="1">
        <v>3</v>
      </c>
      <c r="E4206" s="1">
        <v>0.33300000000000002</v>
      </c>
      <c r="F4206" s="1" t="s">
        <v>608</v>
      </c>
      <c r="G4206" s="1">
        <v>0.215860811302134</v>
      </c>
      <c r="H4206" s="1">
        <v>0.57165217146998903</v>
      </c>
    </row>
    <row r="4207" spans="1:8" x14ac:dyDescent="0.15">
      <c r="A4207" s="1" t="s">
        <v>21497</v>
      </c>
      <c r="B4207" s="1" t="s">
        <v>21498</v>
      </c>
      <c r="C4207" s="1">
        <v>1</v>
      </c>
      <c r="D4207" s="1">
        <v>3</v>
      </c>
      <c r="E4207" s="1">
        <v>0.33300000000000002</v>
      </c>
      <c r="F4207" s="1" t="s">
        <v>608</v>
      </c>
      <c r="G4207" s="1">
        <v>0.215860811302134</v>
      </c>
      <c r="H4207" s="1">
        <v>0.57165217146998903</v>
      </c>
    </row>
    <row r="4208" spans="1:8" x14ac:dyDescent="0.15">
      <c r="A4208" s="1" t="s">
        <v>21499</v>
      </c>
      <c r="B4208" s="1" t="s">
        <v>21500</v>
      </c>
      <c r="C4208" s="1">
        <v>1</v>
      </c>
      <c r="D4208" s="1">
        <v>3</v>
      </c>
      <c r="E4208" s="1">
        <v>0.33300000000000002</v>
      </c>
      <c r="F4208" s="1" t="s">
        <v>608</v>
      </c>
      <c r="G4208" s="1">
        <v>0.215860811302134</v>
      </c>
      <c r="H4208" s="1">
        <v>0.57165217146998903</v>
      </c>
    </row>
    <row r="4209" spans="1:8" x14ac:dyDescent="0.15">
      <c r="A4209" s="1" t="s">
        <v>16397</v>
      </c>
      <c r="B4209" s="1" t="s">
        <v>16398</v>
      </c>
      <c r="C4209" s="1">
        <v>1</v>
      </c>
      <c r="D4209" s="1">
        <v>3</v>
      </c>
      <c r="E4209" s="1">
        <v>0.33300000000000002</v>
      </c>
      <c r="F4209" s="1" t="s">
        <v>608</v>
      </c>
      <c r="G4209" s="1">
        <v>0.215860811302134</v>
      </c>
      <c r="H4209" s="1">
        <v>0.57165217146998903</v>
      </c>
    </row>
    <row r="4210" spans="1:8" x14ac:dyDescent="0.15">
      <c r="A4210" s="1" t="s">
        <v>21501</v>
      </c>
      <c r="B4210" s="1" t="s">
        <v>21502</v>
      </c>
      <c r="C4210" s="1">
        <v>1</v>
      </c>
      <c r="D4210" s="1">
        <v>3</v>
      </c>
      <c r="E4210" s="1">
        <v>0.33300000000000002</v>
      </c>
      <c r="F4210" s="1" t="s">
        <v>608</v>
      </c>
      <c r="G4210" s="1">
        <v>0.215860811302134</v>
      </c>
      <c r="H4210" s="1">
        <v>0.57165217146998903</v>
      </c>
    </row>
    <row r="4211" spans="1:8" x14ac:dyDescent="0.15">
      <c r="A4211" s="1" t="s">
        <v>3635</v>
      </c>
      <c r="B4211" s="1" t="s">
        <v>3636</v>
      </c>
      <c r="C4211" s="1">
        <v>1</v>
      </c>
      <c r="D4211" s="1">
        <v>3</v>
      </c>
      <c r="E4211" s="1">
        <v>0.33300000000000002</v>
      </c>
      <c r="F4211" s="1" t="s">
        <v>608</v>
      </c>
      <c r="G4211" s="1">
        <v>0.215860811302134</v>
      </c>
      <c r="H4211" s="1">
        <v>0.57165217146998903</v>
      </c>
    </row>
    <row r="4212" spans="1:8" x14ac:dyDescent="0.15">
      <c r="A4212" s="1" t="s">
        <v>3637</v>
      </c>
      <c r="B4212" s="1" t="s">
        <v>3638</v>
      </c>
      <c r="C4212" s="1">
        <v>1</v>
      </c>
      <c r="D4212" s="1">
        <v>3</v>
      </c>
      <c r="E4212" s="1">
        <v>0.33300000000000002</v>
      </c>
      <c r="F4212" s="1" t="s">
        <v>608</v>
      </c>
      <c r="G4212" s="1">
        <v>0.215860811302134</v>
      </c>
      <c r="H4212" s="1">
        <v>0.57165217146998903</v>
      </c>
    </row>
    <row r="4213" spans="1:8" x14ac:dyDescent="0.15">
      <c r="A4213" s="1" t="s">
        <v>3639</v>
      </c>
      <c r="B4213" s="1" t="s">
        <v>3640</v>
      </c>
      <c r="C4213" s="1">
        <v>1</v>
      </c>
      <c r="D4213" s="1">
        <v>3</v>
      </c>
      <c r="E4213" s="1">
        <v>0.33300000000000002</v>
      </c>
      <c r="F4213" s="1" t="s">
        <v>608</v>
      </c>
      <c r="G4213" s="1">
        <v>0.215860811302134</v>
      </c>
      <c r="H4213" s="1">
        <v>0.57165217146998903</v>
      </c>
    </row>
    <row r="4214" spans="1:8" x14ac:dyDescent="0.15">
      <c r="A4214" s="1" t="s">
        <v>3641</v>
      </c>
      <c r="B4214" s="1" t="s">
        <v>3642</v>
      </c>
      <c r="C4214" s="1">
        <v>1</v>
      </c>
      <c r="D4214" s="1">
        <v>3</v>
      </c>
      <c r="E4214" s="1">
        <v>0.33300000000000002</v>
      </c>
      <c r="F4214" s="1" t="s">
        <v>608</v>
      </c>
      <c r="G4214" s="1">
        <v>0.215860811302134</v>
      </c>
      <c r="H4214" s="1">
        <v>0.57165217146998903</v>
      </c>
    </row>
    <row r="4215" spans="1:8" x14ac:dyDescent="0.15">
      <c r="A4215" s="1" t="s">
        <v>21503</v>
      </c>
      <c r="B4215" s="1" t="s">
        <v>21504</v>
      </c>
      <c r="C4215" s="1">
        <v>1</v>
      </c>
      <c r="D4215" s="1">
        <v>3</v>
      </c>
      <c r="E4215" s="1">
        <v>0.33300000000000002</v>
      </c>
      <c r="F4215" s="1" t="s">
        <v>608</v>
      </c>
      <c r="G4215" s="1">
        <v>0.215860811302134</v>
      </c>
      <c r="H4215" s="1">
        <v>0.57165217146998903</v>
      </c>
    </row>
    <row r="4216" spans="1:8" x14ac:dyDescent="0.15">
      <c r="A4216" s="1" t="s">
        <v>3643</v>
      </c>
      <c r="B4216" s="1" t="s">
        <v>3644</v>
      </c>
      <c r="C4216" s="1">
        <v>1</v>
      </c>
      <c r="D4216" s="1">
        <v>3</v>
      </c>
      <c r="E4216" s="1">
        <v>0.33300000000000002</v>
      </c>
      <c r="F4216" s="1" t="s">
        <v>608</v>
      </c>
      <c r="G4216" s="1">
        <v>0.215860811302134</v>
      </c>
      <c r="H4216" s="1">
        <v>0.57165217146998903</v>
      </c>
    </row>
    <row r="4217" spans="1:8" x14ac:dyDescent="0.15">
      <c r="A4217" s="1" t="s">
        <v>21505</v>
      </c>
      <c r="B4217" s="1" t="s">
        <v>21506</v>
      </c>
      <c r="C4217" s="1">
        <v>1</v>
      </c>
      <c r="D4217" s="1">
        <v>3</v>
      </c>
      <c r="E4217" s="1">
        <v>0.33300000000000002</v>
      </c>
      <c r="F4217" s="1" t="s">
        <v>608</v>
      </c>
      <c r="G4217" s="1">
        <v>0.215860811302134</v>
      </c>
      <c r="H4217" s="1">
        <v>0.57165217146998903</v>
      </c>
    </row>
    <row r="4218" spans="1:8" x14ac:dyDescent="0.15">
      <c r="A4218" s="1" t="s">
        <v>21507</v>
      </c>
      <c r="B4218" s="1" t="s">
        <v>21508</v>
      </c>
      <c r="C4218" s="1">
        <v>1</v>
      </c>
      <c r="D4218" s="1">
        <v>3</v>
      </c>
      <c r="E4218" s="1">
        <v>0.33300000000000002</v>
      </c>
      <c r="F4218" s="1" t="s">
        <v>608</v>
      </c>
      <c r="G4218" s="1">
        <v>0.215860811302134</v>
      </c>
      <c r="H4218" s="1">
        <v>0.57165217146998903</v>
      </c>
    </row>
    <row r="4219" spans="1:8" x14ac:dyDescent="0.15">
      <c r="A4219" s="1" t="s">
        <v>21509</v>
      </c>
      <c r="B4219" s="1" t="s">
        <v>21510</v>
      </c>
      <c r="C4219" s="1">
        <v>1</v>
      </c>
      <c r="D4219" s="1">
        <v>3</v>
      </c>
      <c r="E4219" s="1">
        <v>0.33300000000000002</v>
      </c>
      <c r="F4219" s="1" t="s">
        <v>608</v>
      </c>
      <c r="G4219" s="1">
        <v>0.215860811302134</v>
      </c>
      <c r="H4219" s="1">
        <v>0.57165217146998903</v>
      </c>
    </row>
    <row r="4220" spans="1:8" x14ac:dyDescent="0.15">
      <c r="A4220" s="1" t="s">
        <v>3645</v>
      </c>
      <c r="B4220" s="1" t="s">
        <v>3646</v>
      </c>
      <c r="C4220" s="1">
        <v>1</v>
      </c>
      <c r="D4220" s="1">
        <v>3</v>
      </c>
      <c r="E4220" s="1">
        <v>0.33300000000000002</v>
      </c>
      <c r="F4220" s="1" t="s">
        <v>608</v>
      </c>
      <c r="G4220" s="1">
        <v>0.215860811302134</v>
      </c>
      <c r="H4220" s="1">
        <v>0.57165217146998903</v>
      </c>
    </row>
    <row r="4221" spans="1:8" x14ac:dyDescent="0.15">
      <c r="A4221" s="1" t="s">
        <v>3647</v>
      </c>
      <c r="B4221" s="1" t="s">
        <v>3648</v>
      </c>
      <c r="C4221" s="1">
        <v>1</v>
      </c>
      <c r="D4221" s="1">
        <v>3</v>
      </c>
      <c r="E4221" s="1">
        <v>0.33300000000000002</v>
      </c>
      <c r="F4221" s="1" t="s">
        <v>608</v>
      </c>
      <c r="G4221" s="1">
        <v>0.215860811302134</v>
      </c>
      <c r="H4221" s="1">
        <v>0.57165217146998903</v>
      </c>
    </row>
    <row r="4222" spans="1:8" x14ac:dyDescent="0.15">
      <c r="A4222" s="1" t="s">
        <v>3649</v>
      </c>
      <c r="B4222" s="1" t="s">
        <v>3650</v>
      </c>
      <c r="C4222" s="1">
        <v>1</v>
      </c>
      <c r="D4222" s="1">
        <v>3</v>
      </c>
      <c r="E4222" s="1">
        <v>0.33300000000000002</v>
      </c>
      <c r="F4222" s="1" t="s">
        <v>608</v>
      </c>
      <c r="G4222" s="1">
        <v>0.215860811302134</v>
      </c>
      <c r="H4222" s="1">
        <v>0.57165217146998903</v>
      </c>
    </row>
    <row r="4223" spans="1:8" x14ac:dyDescent="0.15">
      <c r="A4223" s="1" t="s">
        <v>3651</v>
      </c>
      <c r="B4223" s="1" t="s">
        <v>3652</v>
      </c>
      <c r="C4223" s="1">
        <v>1</v>
      </c>
      <c r="D4223" s="1">
        <v>3</v>
      </c>
      <c r="E4223" s="1">
        <v>0.33300000000000002</v>
      </c>
      <c r="F4223" s="1" t="s">
        <v>608</v>
      </c>
      <c r="G4223" s="1">
        <v>0.215860811302134</v>
      </c>
      <c r="H4223" s="1">
        <v>0.57165217146998903</v>
      </c>
    </row>
    <row r="4224" spans="1:8" x14ac:dyDescent="0.15">
      <c r="A4224" s="1" t="s">
        <v>3653</v>
      </c>
      <c r="B4224" s="1" t="s">
        <v>3654</v>
      </c>
      <c r="C4224" s="1">
        <v>1</v>
      </c>
      <c r="D4224" s="1">
        <v>3</v>
      </c>
      <c r="E4224" s="1">
        <v>0.33300000000000002</v>
      </c>
      <c r="F4224" s="1" t="s">
        <v>608</v>
      </c>
      <c r="G4224" s="1">
        <v>0.215860811302134</v>
      </c>
      <c r="H4224" s="1">
        <v>0.57165217146998903</v>
      </c>
    </row>
    <row r="4225" spans="1:8" x14ac:dyDescent="0.15">
      <c r="A4225" s="1" t="s">
        <v>16407</v>
      </c>
      <c r="B4225" s="1" t="s">
        <v>16408</v>
      </c>
      <c r="C4225" s="1">
        <v>1</v>
      </c>
      <c r="D4225" s="1">
        <v>3</v>
      </c>
      <c r="E4225" s="1">
        <v>0.33300000000000002</v>
      </c>
      <c r="F4225" s="1" t="s">
        <v>608</v>
      </c>
      <c r="G4225" s="1">
        <v>0.215860811302134</v>
      </c>
      <c r="H4225" s="1">
        <v>0.57165217146998903</v>
      </c>
    </row>
    <row r="4226" spans="1:8" x14ac:dyDescent="0.15">
      <c r="A4226" s="1" t="s">
        <v>21511</v>
      </c>
      <c r="B4226" s="1" t="s">
        <v>21512</v>
      </c>
      <c r="C4226" s="1">
        <v>1</v>
      </c>
      <c r="D4226" s="1">
        <v>3</v>
      </c>
      <c r="E4226" s="1">
        <v>0.33300000000000002</v>
      </c>
      <c r="F4226" s="1" t="s">
        <v>608</v>
      </c>
      <c r="G4226" s="1">
        <v>0.215860811302134</v>
      </c>
      <c r="H4226" s="1">
        <v>0.57165217146998903</v>
      </c>
    </row>
    <row r="4227" spans="1:8" x14ac:dyDescent="0.15">
      <c r="A4227" s="1" t="s">
        <v>16411</v>
      </c>
      <c r="B4227" s="1" t="s">
        <v>16412</v>
      </c>
      <c r="C4227" s="1">
        <v>1</v>
      </c>
      <c r="D4227" s="1">
        <v>3</v>
      </c>
      <c r="E4227" s="1">
        <v>0.33300000000000002</v>
      </c>
      <c r="F4227" s="1" t="s">
        <v>608</v>
      </c>
      <c r="G4227" s="1">
        <v>0.215860811302134</v>
      </c>
      <c r="H4227" s="1">
        <v>0.57165217146998903</v>
      </c>
    </row>
    <row r="4228" spans="1:8" x14ac:dyDescent="0.15">
      <c r="A4228" s="1" t="s">
        <v>3655</v>
      </c>
      <c r="B4228" s="1" t="s">
        <v>3656</v>
      </c>
      <c r="C4228" s="1">
        <v>1</v>
      </c>
      <c r="D4228" s="1">
        <v>3</v>
      </c>
      <c r="E4228" s="1">
        <v>0.33300000000000002</v>
      </c>
      <c r="F4228" s="1" t="s">
        <v>608</v>
      </c>
      <c r="G4228" s="1">
        <v>0.215860811302134</v>
      </c>
      <c r="H4228" s="1">
        <v>0.57165217146998903</v>
      </c>
    </row>
    <row r="4229" spans="1:8" x14ac:dyDescent="0.15">
      <c r="A4229" s="1" t="s">
        <v>16413</v>
      </c>
      <c r="B4229" s="1" t="s">
        <v>16414</v>
      </c>
      <c r="C4229" s="1">
        <v>1</v>
      </c>
      <c r="D4229" s="1">
        <v>3</v>
      </c>
      <c r="E4229" s="1">
        <v>0.33300000000000002</v>
      </c>
      <c r="F4229" s="1" t="s">
        <v>608</v>
      </c>
      <c r="G4229" s="1">
        <v>0.215860811302134</v>
      </c>
      <c r="H4229" s="1">
        <v>0.57165217146998903</v>
      </c>
    </row>
    <row r="4230" spans="1:8" x14ac:dyDescent="0.15">
      <c r="A4230" s="1" t="s">
        <v>21513</v>
      </c>
      <c r="B4230" s="1" t="s">
        <v>21514</v>
      </c>
      <c r="C4230" s="1">
        <v>1</v>
      </c>
      <c r="D4230" s="1">
        <v>3</v>
      </c>
      <c r="E4230" s="1">
        <v>0.33300000000000002</v>
      </c>
      <c r="F4230" s="1" t="s">
        <v>608</v>
      </c>
      <c r="G4230" s="1">
        <v>0.215860811302134</v>
      </c>
      <c r="H4230" s="1">
        <v>0.57165217146998903</v>
      </c>
    </row>
    <row r="4231" spans="1:8" x14ac:dyDescent="0.15">
      <c r="A4231" s="1" t="s">
        <v>3657</v>
      </c>
      <c r="B4231" s="1" t="s">
        <v>3658</v>
      </c>
      <c r="C4231" s="1">
        <v>1</v>
      </c>
      <c r="D4231" s="1">
        <v>3</v>
      </c>
      <c r="E4231" s="1">
        <v>0.33300000000000002</v>
      </c>
      <c r="F4231" s="1" t="s">
        <v>608</v>
      </c>
      <c r="G4231" s="1">
        <v>0.215860811302134</v>
      </c>
      <c r="H4231" s="1">
        <v>0.57165217146998903</v>
      </c>
    </row>
    <row r="4232" spans="1:8" x14ac:dyDescent="0.15">
      <c r="A4232" s="1" t="s">
        <v>21515</v>
      </c>
      <c r="B4232" s="1" t="s">
        <v>21516</v>
      </c>
      <c r="C4232" s="1">
        <v>1</v>
      </c>
      <c r="D4232" s="1">
        <v>3</v>
      </c>
      <c r="E4232" s="1">
        <v>0.33300000000000002</v>
      </c>
      <c r="F4232" s="1" t="s">
        <v>608</v>
      </c>
      <c r="G4232" s="1">
        <v>0.215860811302134</v>
      </c>
      <c r="H4232" s="1">
        <v>0.57165217146998903</v>
      </c>
    </row>
    <row r="4233" spans="1:8" x14ac:dyDescent="0.15">
      <c r="A4233" s="1" t="s">
        <v>21517</v>
      </c>
      <c r="B4233" s="1" t="s">
        <v>21518</v>
      </c>
      <c r="C4233" s="1">
        <v>1</v>
      </c>
      <c r="D4233" s="1">
        <v>3</v>
      </c>
      <c r="E4233" s="1">
        <v>0.33300000000000002</v>
      </c>
      <c r="F4233" s="1" t="s">
        <v>608</v>
      </c>
      <c r="G4233" s="1">
        <v>0.215860811302134</v>
      </c>
      <c r="H4233" s="1">
        <v>0.57165217146998903</v>
      </c>
    </row>
    <row r="4234" spans="1:8" x14ac:dyDescent="0.15">
      <c r="A4234" s="1" t="s">
        <v>16415</v>
      </c>
      <c r="B4234" s="1" t="s">
        <v>16416</v>
      </c>
      <c r="C4234" s="1">
        <v>1</v>
      </c>
      <c r="D4234" s="1">
        <v>3</v>
      </c>
      <c r="E4234" s="1">
        <v>0.33300000000000002</v>
      </c>
      <c r="F4234" s="1" t="s">
        <v>608</v>
      </c>
      <c r="G4234" s="1">
        <v>0.215860811302134</v>
      </c>
      <c r="H4234" s="1">
        <v>0.57165217146998903</v>
      </c>
    </row>
    <row r="4235" spans="1:8" x14ac:dyDescent="0.15">
      <c r="A4235" s="1" t="s">
        <v>16417</v>
      </c>
      <c r="B4235" s="1" t="s">
        <v>16418</v>
      </c>
      <c r="C4235" s="1">
        <v>1</v>
      </c>
      <c r="D4235" s="1">
        <v>3</v>
      </c>
      <c r="E4235" s="1">
        <v>0.33300000000000002</v>
      </c>
      <c r="F4235" s="1" t="s">
        <v>608</v>
      </c>
      <c r="G4235" s="1">
        <v>0.215860811302134</v>
      </c>
      <c r="H4235" s="1">
        <v>0.57165217146998903</v>
      </c>
    </row>
    <row r="4236" spans="1:8" x14ac:dyDescent="0.15">
      <c r="A4236" s="1" t="s">
        <v>21519</v>
      </c>
      <c r="B4236" s="1" t="s">
        <v>21520</v>
      </c>
      <c r="C4236" s="1">
        <v>1</v>
      </c>
      <c r="D4236" s="1">
        <v>3</v>
      </c>
      <c r="E4236" s="1">
        <v>0.33300000000000002</v>
      </c>
      <c r="F4236" s="1" t="s">
        <v>608</v>
      </c>
      <c r="G4236" s="1">
        <v>0.215860811302134</v>
      </c>
      <c r="H4236" s="1">
        <v>0.57165217146998903</v>
      </c>
    </row>
    <row r="4237" spans="1:8" x14ac:dyDescent="0.15">
      <c r="A4237" s="1" t="s">
        <v>21521</v>
      </c>
      <c r="B4237" s="1" t="s">
        <v>21522</v>
      </c>
      <c r="C4237" s="1">
        <v>1</v>
      </c>
      <c r="D4237" s="1">
        <v>3</v>
      </c>
      <c r="E4237" s="1">
        <v>0.33300000000000002</v>
      </c>
      <c r="F4237" s="1" t="s">
        <v>608</v>
      </c>
      <c r="G4237" s="1">
        <v>0.215860811302134</v>
      </c>
      <c r="H4237" s="1">
        <v>0.57165217146998903</v>
      </c>
    </row>
    <row r="4238" spans="1:8" x14ac:dyDescent="0.15">
      <c r="A4238" s="1" t="s">
        <v>21523</v>
      </c>
      <c r="B4238" s="1" t="s">
        <v>21524</v>
      </c>
      <c r="C4238" s="1">
        <v>1</v>
      </c>
      <c r="D4238" s="1">
        <v>3</v>
      </c>
      <c r="E4238" s="1">
        <v>0.33300000000000002</v>
      </c>
      <c r="F4238" s="1" t="s">
        <v>608</v>
      </c>
      <c r="G4238" s="1">
        <v>0.215860811302134</v>
      </c>
      <c r="H4238" s="1">
        <v>0.57165217146998903</v>
      </c>
    </row>
    <row r="4239" spans="1:8" x14ac:dyDescent="0.15">
      <c r="A4239" s="1" t="s">
        <v>21525</v>
      </c>
      <c r="B4239" s="1" t="s">
        <v>21526</v>
      </c>
      <c r="C4239" s="1">
        <v>1</v>
      </c>
      <c r="D4239" s="1">
        <v>3</v>
      </c>
      <c r="E4239" s="1">
        <v>0.33300000000000002</v>
      </c>
      <c r="F4239" s="1" t="s">
        <v>608</v>
      </c>
      <c r="G4239" s="1">
        <v>0.215860811302134</v>
      </c>
      <c r="H4239" s="1">
        <v>0.57165217146998903</v>
      </c>
    </row>
    <row r="4240" spans="1:8" x14ac:dyDescent="0.15">
      <c r="A4240" s="1" t="s">
        <v>3661</v>
      </c>
      <c r="B4240" s="1" t="s">
        <v>3662</v>
      </c>
      <c r="C4240" s="1">
        <v>1</v>
      </c>
      <c r="D4240" s="1">
        <v>3</v>
      </c>
      <c r="E4240" s="1">
        <v>0.33300000000000002</v>
      </c>
      <c r="F4240" s="1" t="s">
        <v>608</v>
      </c>
      <c r="G4240" s="1">
        <v>0.215860811302134</v>
      </c>
      <c r="H4240" s="1">
        <v>0.57165217146998903</v>
      </c>
    </row>
    <row r="4241" spans="1:8" x14ac:dyDescent="0.15">
      <c r="A4241" s="1" t="s">
        <v>3663</v>
      </c>
      <c r="B4241" s="1" t="s">
        <v>3664</v>
      </c>
      <c r="C4241" s="1">
        <v>1</v>
      </c>
      <c r="D4241" s="1">
        <v>3</v>
      </c>
      <c r="E4241" s="1">
        <v>0.33300000000000002</v>
      </c>
      <c r="F4241" s="1" t="s">
        <v>608</v>
      </c>
      <c r="G4241" s="1">
        <v>0.215860811302134</v>
      </c>
      <c r="H4241" s="1">
        <v>0.57165217146998903</v>
      </c>
    </row>
    <row r="4242" spans="1:8" x14ac:dyDescent="0.15">
      <c r="A4242" s="1" t="s">
        <v>21527</v>
      </c>
      <c r="B4242" s="1" t="s">
        <v>21528</v>
      </c>
      <c r="C4242" s="1">
        <v>1</v>
      </c>
      <c r="D4242" s="1">
        <v>3</v>
      </c>
      <c r="E4242" s="1">
        <v>0.33300000000000002</v>
      </c>
      <c r="F4242" s="1" t="s">
        <v>608</v>
      </c>
      <c r="G4242" s="1">
        <v>0.215860811302134</v>
      </c>
      <c r="H4242" s="1">
        <v>0.57165217146998903</v>
      </c>
    </row>
    <row r="4243" spans="1:8" x14ac:dyDescent="0.15">
      <c r="A4243" s="1" t="s">
        <v>21529</v>
      </c>
      <c r="B4243" s="1" t="s">
        <v>21530</v>
      </c>
      <c r="C4243" s="1">
        <v>1</v>
      </c>
      <c r="D4243" s="1">
        <v>3</v>
      </c>
      <c r="E4243" s="1">
        <v>0.33300000000000002</v>
      </c>
      <c r="F4243" s="1" t="s">
        <v>608</v>
      </c>
      <c r="G4243" s="1">
        <v>0.215860811302134</v>
      </c>
      <c r="H4243" s="1">
        <v>0.57165217146998903</v>
      </c>
    </row>
    <row r="4244" spans="1:8" x14ac:dyDescent="0.15">
      <c r="A4244" s="1" t="s">
        <v>21531</v>
      </c>
      <c r="B4244" s="1" t="s">
        <v>21532</v>
      </c>
      <c r="C4244" s="1">
        <v>1</v>
      </c>
      <c r="D4244" s="1">
        <v>3</v>
      </c>
      <c r="E4244" s="1">
        <v>0.33300000000000002</v>
      </c>
      <c r="F4244" s="1" t="s">
        <v>608</v>
      </c>
      <c r="G4244" s="1">
        <v>0.215860811302134</v>
      </c>
      <c r="H4244" s="1">
        <v>0.57165217146998903</v>
      </c>
    </row>
    <row r="4245" spans="1:8" x14ac:dyDescent="0.15">
      <c r="A4245" s="1" t="s">
        <v>3665</v>
      </c>
      <c r="B4245" s="1" t="s">
        <v>3666</v>
      </c>
      <c r="C4245" s="1">
        <v>1</v>
      </c>
      <c r="D4245" s="1">
        <v>3</v>
      </c>
      <c r="E4245" s="1">
        <v>0.33300000000000002</v>
      </c>
      <c r="F4245" s="1" t="s">
        <v>608</v>
      </c>
      <c r="G4245" s="1">
        <v>0.215860811302134</v>
      </c>
      <c r="H4245" s="1">
        <v>0.57165217146998903</v>
      </c>
    </row>
    <row r="4246" spans="1:8" x14ac:dyDescent="0.15">
      <c r="A4246" s="1" t="s">
        <v>3667</v>
      </c>
      <c r="B4246" s="1" t="s">
        <v>3668</v>
      </c>
      <c r="C4246" s="1">
        <v>1</v>
      </c>
      <c r="D4246" s="1">
        <v>3</v>
      </c>
      <c r="E4246" s="1">
        <v>0.33300000000000002</v>
      </c>
      <c r="F4246" s="1" t="s">
        <v>608</v>
      </c>
      <c r="G4246" s="1">
        <v>0.215860811302134</v>
      </c>
      <c r="H4246" s="1">
        <v>0.57165217146998903</v>
      </c>
    </row>
    <row r="4247" spans="1:8" x14ac:dyDescent="0.15">
      <c r="A4247" s="1" t="s">
        <v>21533</v>
      </c>
      <c r="B4247" s="1" t="s">
        <v>21534</v>
      </c>
      <c r="C4247" s="1">
        <v>1</v>
      </c>
      <c r="D4247" s="1">
        <v>3</v>
      </c>
      <c r="E4247" s="1">
        <v>0.33300000000000002</v>
      </c>
      <c r="F4247" s="1" t="s">
        <v>608</v>
      </c>
      <c r="G4247" s="1">
        <v>0.215860811302134</v>
      </c>
      <c r="H4247" s="1">
        <v>0.57165217146998903</v>
      </c>
    </row>
    <row r="4248" spans="1:8" x14ac:dyDescent="0.15">
      <c r="A4248" s="1" t="s">
        <v>21535</v>
      </c>
      <c r="B4248" s="1" t="s">
        <v>21536</v>
      </c>
      <c r="C4248" s="1">
        <v>1</v>
      </c>
      <c r="D4248" s="1">
        <v>3</v>
      </c>
      <c r="E4248" s="1">
        <v>0.33300000000000002</v>
      </c>
      <c r="F4248" s="1" t="s">
        <v>608</v>
      </c>
      <c r="G4248" s="1">
        <v>0.215860811302134</v>
      </c>
      <c r="H4248" s="1">
        <v>0.57165217146998903</v>
      </c>
    </row>
    <row r="4249" spans="1:8" x14ac:dyDescent="0.15">
      <c r="A4249" s="1" t="s">
        <v>21537</v>
      </c>
      <c r="B4249" s="1" t="s">
        <v>21538</v>
      </c>
      <c r="C4249" s="1">
        <v>1</v>
      </c>
      <c r="D4249" s="1">
        <v>3</v>
      </c>
      <c r="E4249" s="1">
        <v>0.33300000000000002</v>
      </c>
      <c r="F4249" s="1" t="s">
        <v>608</v>
      </c>
      <c r="G4249" s="1">
        <v>0.215860811302134</v>
      </c>
      <c r="H4249" s="1">
        <v>0.57165217146998903</v>
      </c>
    </row>
    <row r="4250" spans="1:8" x14ac:dyDescent="0.15">
      <c r="A4250" s="1" t="s">
        <v>3669</v>
      </c>
      <c r="B4250" s="1" t="s">
        <v>3670</v>
      </c>
      <c r="C4250" s="1">
        <v>1</v>
      </c>
      <c r="D4250" s="1">
        <v>3</v>
      </c>
      <c r="E4250" s="1">
        <v>0.33300000000000002</v>
      </c>
      <c r="F4250" s="1" t="s">
        <v>608</v>
      </c>
      <c r="G4250" s="1">
        <v>0.215860811302134</v>
      </c>
      <c r="H4250" s="1">
        <v>0.57165217146998903</v>
      </c>
    </row>
    <row r="4251" spans="1:8" x14ac:dyDescent="0.15">
      <c r="A4251" s="1" t="s">
        <v>3671</v>
      </c>
      <c r="B4251" s="1" t="s">
        <v>3672</v>
      </c>
      <c r="C4251" s="1">
        <v>1</v>
      </c>
      <c r="D4251" s="1">
        <v>3</v>
      </c>
      <c r="E4251" s="1">
        <v>0.33300000000000002</v>
      </c>
      <c r="F4251" s="1" t="s">
        <v>608</v>
      </c>
      <c r="G4251" s="1">
        <v>0.215860811302134</v>
      </c>
      <c r="H4251" s="1">
        <v>0.57165217146998903</v>
      </c>
    </row>
    <row r="4252" spans="1:8" x14ac:dyDescent="0.15">
      <c r="A4252" s="1" t="s">
        <v>21539</v>
      </c>
      <c r="B4252" s="1" t="s">
        <v>21540</v>
      </c>
      <c r="C4252" s="1">
        <v>1</v>
      </c>
      <c r="D4252" s="1">
        <v>3</v>
      </c>
      <c r="E4252" s="1">
        <v>0.33300000000000002</v>
      </c>
      <c r="F4252" s="1" t="s">
        <v>608</v>
      </c>
      <c r="G4252" s="1">
        <v>0.215860811302134</v>
      </c>
      <c r="H4252" s="1">
        <v>0.57165217146998903</v>
      </c>
    </row>
    <row r="4253" spans="1:8" x14ac:dyDescent="0.15">
      <c r="A4253" s="1" t="s">
        <v>3673</v>
      </c>
      <c r="B4253" s="1" t="s">
        <v>3674</v>
      </c>
      <c r="C4253" s="1">
        <v>1</v>
      </c>
      <c r="D4253" s="1">
        <v>3</v>
      </c>
      <c r="E4253" s="1">
        <v>0.33300000000000002</v>
      </c>
      <c r="F4253" s="1" t="s">
        <v>608</v>
      </c>
      <c r="G4253" s="1">
        <v>0.215860811302134</v>
      </c>
      <c r="H4253" s="1">
        <v>0.57165217146998903</v>
      </c>
    </row>
    <row r="4254" spans="1:8" x14ac:dyDescent="0.15">
      <c r="A4254" s="1" t="s">
        <v>16419</v>
      </c>
      <c r="B4254" s="1" t="s">
        <v>16420</v>
      </c>
      <c r="C4254" s="1">
        <v>1</v>
      </c>
      <c r="D4254" s="1">
        <v>3</v>
      </c>
      <c r="E4254" s="1">
        <v>0.33300000000000002</v>
      </c>
      <c r="F4254" s="1" t="s">
        <v>608</v>
      </c>
      <c r="G4254" s="1">
        <v>0.215860811302134</v>
      </c>
      <c r="H4254" s="1">
        <v>0.57165217146998903</v>
      </c>
    </row>
    <row r="4255" spans="1:8" x14ac:dyDescent="0.15">
      <c r="A4255" s="1" t="s">
        <v>21541</v>
      </c>
      <c r="B4255" s="1" t="s">
        <v>21542</v>
      </c>
      <c r="C4255" s="1">
        <v>1</v>
      </c>
      <c r="D4255" s="1">
        <v>3</v>
      </c>
      <c r="E4255" s="1">
        <v>0.33300000000000002</v>
      </c>
      <c r="F4255" s="1" t="s">
        <v>608</v>
      </c>
      <c r="G4255" s="1">
        <v>0.215860811302134</v>
      </c>
      <c r="H4255" s="1">
        <v>0.57165217146998903</v>
      </c>
    </row>
    <row r="4256" spans="1:8" x14ac:dyDescent="0.15">
      <c r="A4256" s="1" t="s">
        <v>3675</v>
      </c>
      <c r="B4256" s="1" t="s">
        <v>3676</v>
      </c>
      <c r="C4256" s="1">
        <v>1</v>
      </c>
      <c r="D4256" s="1">
        <v>3</v>
      </c>
      <c r="E4256" s="1">
        <v>0.33300000000000002</v>
      </c>
      <c r="F4256" s="1" t="s">
        <v>608</v>
      </c>
      <c r="G4256" s="1">
        <v>0.215860811302134</v>
      </c>
      <c r="H4256" s="1">
        <v>0.57165217146998903</v>
      </c>
    </row>
    <row r="4257" spans="1:8" x14ac:dyDescent="0.15">
      <c r="A4257" s="1" t="s">
        <v>3677</v>
      </c>
      <c r="B4257" s="1" t="s">
        <v>3678</v>
      </c>
      <c r="C4257" s="1">
        <v>1</v>
      </c>
      <c r="D4257" s="1">
        <v>3</v>
      </c>
      <c r="E4257" s="1">
        <v>0.33300000000000002</v>
      </c>
      <c r="F4257" s="1" t="s">
        <v>608</v>
      </c>
      <c r="G4257" s="1">
        <v>0.215860811302134</v>
      </c>
      <c r="H4257" s="1">
        <v>0.57165217146998903</v>
      </c>
    </row>
    <row r="4258" spans="1:8" x14ac:dyDescent="0.15">
      <c r="A4258" s="1" t="s">
        <v>21543</v>
      </c>
      <c r="B4258" s="1" t="s">
        <v>21544</v>
      </c>
      <c r="C4258" s="1">
        <v>1</v>
      </c>
      <c r="D4258" s="1">
        <v>3</v>
      </c>
      <c r="E4258" s="1">
        <v>0.33300000000000002</v>
      </c>
      <c r="F4258" s="1" t="s">
        <v>608</v>
      </c>
      <c r="G4258" s="1">
        <v>0.215860811302134</v>
      </c>
      <c r="H4258" s="1">
        <v>0.57165217146998903</v>
      </c>
    </row>
    <row r="4259" spans="1:8" x14ac:dyDescent="0.15">
      <c r="A4259" s="1" t="s">
        <v>21545</v>
      </c>
      <c r="B4259" s="1" t="s">
        <v>21546</v>
      </c>
      <c r="C4259" s="1">
        <v>1</v>
      </c>
      <c r="D4259" s="1">
        <v>3</v>
      </c>
      <c r="E4259" s="1">
        <v>0.33300000000000002</v>
      </c>
      <c r="F4259" s="1" t="s">
        <v>608</v>
      </c>
      <c r="G4259" s="1">
        <v>0.215860811302134</v>
      </c>
      <c r="H4259" s="1">
        <v>0.57165217146998903</v>
      </c>
    </row>
    <row r="4260" spans="1:8" x14ac:dyDescent="0.15">
      <c r="A4260" s="1" t="s">
        <v>21547</v>
      </c>
      <c r="B4260" s="1" t="s">
        <v>21548</v>
      </c>
      <c r="C4260" s="1">
        <v>1</v>
      </c>
      <c r="D4260" s="1">
        <v>3</v>
      </c>
      <c r="E4260" s="1">
        <v>0.33300000000000002</v>
      </c>
      <c r="F4260" s="1" t="s">
        <v>608</v>
      </c>
      <c r="G4260" s="1">
        <v>0.215860811302134</v>
      </c>
      <c r="H4260" s="1">
        <v>0.57165217146998903</v>
      </c>
    </row>
    <row r="4261" spans="1:8" x14ac:dyDescent="0.15">
      <c r="A4261" s="1" t="s">
        <v>21549</v>
      </c>
      <c r="B4261" s="1" t="s">
        <v>21550</v>
      </c>
      <c r="C4261" s="1">
        <v>1</v>
      </c>
      <c r="D4261" s="1">
        <v>3</v>
      </c>
      <c r="E4261" s="1">
        <v>0.33300000000000002</v>
      </c>
      <c r="F4261" s="1" t="s">
        <v>608</v>
      </c>
      <c r="G4261" s="1">
        <v>0.215860811302134</v>
      </c>
      <c r="H4261" s="1">
        <v>0.57165217146998903</v>
      </c>
    </row>
    <row r="4262" spans="1:8" x14ac:dyDescent="0.15">
      <c r="A4262" s="1" t="s">
        <v>21551</v>
      </c>
      <c r="B4262" s="1" t="s">
        <v>21552</v>
      </c>
      <c r="C4262" s="1">
        <v>1</v>
      </c>
      <c r="D4262" s="1">
        <v>3</v>
      </c>
      <c r="E4262" s="1">
        <v>0.33300000000000002</v>
      </c>
      <c r="F4262" s="1" t="s">
        <v>608</v>
      </c>
      <c r="G4262" s="1">
        <v>0.215860811302134</v>
      </c>
      <c r="H4262" s="1">
        <v>0.57165217146998903</v>
      </c>
    </row>
    <row r="4263" spans="1:8" x14ac:dyDescent="0.15">
      <c r="A4263" s="1" t="s">
        <v>21553</v>
      </c>
      <c r="B4263" s="1" t="s">
        <v>21554</v>
      </c>
      <c r="C4263" s="1">
        <v>1</v>
      </c>
      <c r="D4263" s="1">
        <v>3</v>
      </c>
      <c r="E4263" s="1">
        <v>0.33300000000000002</v>
      </c>
      <c r="F4263" s="1" t="s">
        <v>608</v>
      </c>
      <c r="G4263" s="1">
        <v>0.215860811302134</v>
      </c>
      <c r="H4263" s="1">
        <v>0.57165217146998903</v>
      </c>
    </row>
    <row r="4264" spans="1:8" x14ac:dyDescent="0.15">
      <c r="A4264" s="1" t="s">
        <v>21555</v>
      </c>
      <c r="B4264" s="1" t="s">
        <v>21556</v>
      </c>
      <c r="C4264" s="1">
        <v>1</v>
      </c>
      <c r="D4264" s="1">
        <v>3</v>
      </c>
      <c r="E4264" s="1">
        <v>0.33300000000000002</v>
      </c>
      <c r="F4264" s="1" t="s">
        <v>608</v>
      </c>
      <c r="G4264" s="1">
        <v>0.215860811302134</v>
      </c>
      <c r="H4264" s="1">
        <v>0.57165217146998903</v>
      </c>
    </row>
    <row r="4265" spans="1:8" x14ac:dyDescent="0.15">
      <c r="A4265" s="1" t="s">
        <v>16423</v>
      </c>
      <c r="B4265" s="1" t="s">
        <v>16424</v>
      </c>
      <c r="C4265" s="1">
        <v>1</v>
      </c>
      <c r="D4265" s="1">
        <v>3</v>
      </c>
      <c r="E4265" s="1">
        <v>0.33300000000000002</v>
      </c>
      <c r="F4265" s="1" t="s">
        <v>608</v>
      </c>
      <c r="G4265" s="1">
        <v>0.215860811302134</v>
      </c>
      <c r="H4265" s="1">
        <v>0.57165217146998903</v>
      </c>
    </row>
    <row r="4266" spans="1:8" x14ac:dyDescent="0.15">
      <c r="A4266" s="1" t="s">
        <v>3679</v>
      </c>
      <c r="B4266" s="1" t="s">
        <v>3680</v>
      </c>
      <c r="C4266" s="1">
        <v>1</v>
      </c>
      <c r="D4266" s="1">
        <v>3</v>
      </c>
      <c r="E4266" s="1">
        <v>0.33300000000000002</v>
      </c>
      <c r="F4266" s="1" t="s">
        <v>608</v>
      </c>
      <c r="G4266" s="1">
        <v>0.215860811302134</v>
      </c>
      <c r="H4266" s="1">
        <v>0.57165217146998903</v>
      </c>
    </row>
    <row r="4267" spans="1:8" x14ac:dyDescent="0.15">
      <c r="A4267" s="1" t="s">
        <v>21557</v>
      </c>
      <c r="B4267" s="1" t="s">
        <v>21558</v>
      </c>
      <c r="C4267" s="1">
        <v>1</v>
      </c>
      <c r="D4267" s="1">
        <v>3</v>
      </c>
      <c r="E4267" s="1">
        <v>0.33300000000000002</v>
      </c>
      <c r="F4267" s="1" t="s">
        <v>608</v>
      </c>
      <c r="G4267" s="1">
        <v>0.215860811302134</v>
      </c>
      <c r="H4267" s="1">
        <v>0.57165217146998903</v>
      </c>
    </row>
    <row r="4268" spans="1:8" x14ac:dyDescent="0.15">
      <c r="A4268" s="1" t="s">
        <v>3681</v>
      </c>
      <c r="B4268" s="1" t="s">
        <v>3682</v>
      </c>
      <c r="C4268" s="1">
        <v>1</v>
      </c>
      <c r="D4268" s="1">
        <v>3</v>
      </c>
      <c r="E4268" s="1">
        <v>0.33300000000000002</v>
      </c>
      <c r="F4268" s="1" t="s">
        <v>608</v>
      </c>
      <c r="G4268" s="1">
        <v>0.215860811302134</v>
      </c>
      <c r="H4268" s="1">
        <v>0.57165217146998903</v>
      </c>
    </row>
    <row r="4269" spans="1:8" x14ac:dyDescent="0.15">
      <c r="A4269" s="1" t="s">
        <v>3683</v>
      </c>
      <c r="B4269" s="1" t="s">
        <v>3684</v>
      </c>
      <c r="C4269" s="1">
        <v>1</v>
      </c>
      <c r="D4269" s="1">
        <v>3</v>
      </c>
      <c r="E4269" s="1">
        <v>0.33300000000000002</v>
      </c>
      <c r="F4269" s="1" t="s">
        <v>608</v>
      </c>
      <c r="G4269" s="1">
        <v>0.215860811302134</v>
      </c>
      <c r="H4269" s="1">
        <v>0.57165217146998903</v>
      </c>
    </row>
    <row r="4270" spans="1:8" x14ac:dyDescent="0.15">
      <c r="A4270" s="1" t="s">
        <v>21559</v>
      </c>
      <c r="B4270" s="1" t="s">
        <v>21560</v>
      </c>
      <c r="C4270" s="1">
        <v>1</v>
      </c>
      <c r="D4270" s="1">
        <v>3</v>
      </c>
      <c r="E4270" s="1">
        <v>0.33300000000000002</v>
      </c>
      <c r="F4270" s="1" t="s">
        <v>608</v>
      </c>
      <c r="G4270" s="1">
        <v>0.215860811302134</v>
      </c>
      <c r="H4270" s="1">
        <v>0.57165217146998903</v>
      </c>
    </row>
    <row r="4271" spans="1:8" x14ac:dyDescent="0.15">
      <c r="A4271" s="1" t="s">
        <v>3685</v>
      </c>
      <c r="B4271" s="1" t="s">
        <v>3686</v>
      </c>
      <c r="C4271" s="1">
        <v>1</v>
      </c>
      <c r="D4271" s="1">
        <v>3</v>
      </c>
      <c r="E4271" s="1">
        <v>0.33300000000000002</v>
      </c>
      <c r="F4271" s="1" t="s">
        <v>608</v>
      </c>
      <c r="G4271" s="1">
        <v>0.215860811302134</v>
      </c>
      <c r="H4271" s="1">
        <v>0.57165217146998903</v>
      </c>
    </row>
    <row r="4272" spans="1:8" x14ac:dyDescent="0.15">
      <c r="A4272" s="1" t="s">
        <v>3687</v>
      </c>
      <c r="B4272" s="1" t="s">
        <v>3688</v>
      </c>
      <c r="C4272" s="1">
        <v>1</v>
      </c>
      <c r="D4272" s="1">
        <v>3</v>
      </c>
      <c r="E4272" s="1">
        <v>0.33300000000000002</v>
      </c>
      <c r="F4272" s="1" t="s">
        <v>608</v>
      </c>
      <c r="G4272" s="1">
        <v>0.215860811302134</v>
      </c>
      <c r="H4272" s="1">
        <v>0.57165217146998903</v>
      </c>
    </row>
    <row r="4273" spans="1:8" x14ac:dyDescent="0.15">
      <c r="A4273" s="1" t="s">
        <v>21561</v>
      </c>
      <c r="B4273" s="1" t="s">
        <v>21562</v>
      </c>
      <c r="C4273" s="1">
        <v>1</v>
      </c>
      <c r="D4273" s="1">
        <v>3</v>
      </c>
      <c r="E4273" s="1">
        <v>0.33300000000000002</v>
      </c>
      <c r="F4273" s="1" t="s">
        <v>608</v>
      </c>
      <c r="G4273" s="1">
        <v>0.215860811302134</v>
      </c>
      <c r="H4273" s="1">
        <v>0.57165217146998903</v>
      </c>
    </row>
    <row r="4274" spans="1:8" x14ac:dyDescent="0.15">
      <c r="A4274" s="1" t="s">
        <v>3689</v>
      </c>
      <c r="B4274" s="1" t="s">
        <v>3690</v>
      </c>
      <c r="C4274" s="1">
        <v>1</v>
      </c>
      <c r="D4274" s="1">
        <v>3</v>
      </c>
      <c r="E4274" s="1">
        <v>0.33300000000000002</v>
      </c>
      <c r="F4274" s="1" t="s">
        <v>608</v>
      </c>
      <c r="G4274" s="1">
        <v>0.215860811302134</v>
      </c>
      <c r="H4274" s="1">
        <v>0.57165217146998903</v>
      </c>
    </row>
    <row r="4275" spans="1:8" x14ac:dyDescent="0.15">
      <c r="A4275" s="1" t="s">
        <v>21563</v>
      </c>
      <c r="B4275" s="1" t="s">
        <v>21564</v>
      </c>
      <c r="C4275" s="1">
        <v>1</v>
      </c>
      <c r="D4275" s="1">
        <v>3</v>
      </c>
      <c r="E4275" s="1">
        <v>0.33300000000000002</v>
      </c>
      <c r="F4275" s="1" t="s">
        <v>608</v>
      </c>
      <c r="G4275" s="1">
        <v>0.215860811302134</v>
      </c>
      <c r="H4275" s="1">
        <v>0.57165217146998903</v>
      </c>
    </row>
    <row r="4276" spans="1:8" x14ac:dyDescent="0.15">
      <c r="A4276" s="1" t="s">
        <v>21565</v>
      </c>
      <c r="B4276" s="1" t="s">
        <v>21566</v>
      </c>
      <c r="C4276" s="1">
        <v>1</v>
      </c>
      <c r="D4276" s="1">
        <v>3</v>
      </c>
      <c r="E4276" s="1">
        <v>0.33300000000000002</v>
      </c>
      <c r="F4276" s="1" t="s">
        <v>608</v>
      </c>
      <c r="G4276" s="1">
        <v>0.215860811302134</v>
      </c>
      <c r="H4276" s="1">
        <v>0.57165217146998903</v>
      </c>
    </row>
    <row r="4277" spans="1:8" x14ac:dyDescent="0.15">
      <c r="A4277" s="1" t="s">
        <v>3691</v>
      </c>
      <c r="B4277" s="1" t="s">
        <v>3692</v>
      </c>
      <c r="C4277" s="1">
        <v>1</v>
      </c>
      <c r="D4277" s="1">
        <v>3</v>
      </c>
      <c r="E4277" s="1">
        <v>0.33300000000000002</v>
      </c>
      <c r="F4277" s="1" t="s">
        <v>608</v>
      </c>
      <c r="G4277" s="1">
        <v>0.215860811302134</v>
      </c>
      <c r="H4277" s="1">
        <v>0.57165217146998903</v>
      </c>
    </row>
    <row r="4278" spans="1:8" x14ac:dyDescent="0.15">
      <c r="A4278" s="1" t="s">
        <v>16427</v>
      </c>
      <c r="B4278" s="1" t="s">
        <v>16428</v>
      </c>
      <c r="C4278" s="1">
        <v>1</v>
      </c>
      <c r="D4278" s="1">
        <v>3</v>
      </c>
      <c r="E4278" s="1">
        <v>0.33300000000000002</v>
      </c>
      <c r="F4278" s="1" t="s">
        <v>608</v>
      </c>
      <c r="G4278" s="1">
        <v>0.215860811302134</v>
      </c>
      <c r="H4278" s="1">
        <v>0.57165217146998903</v>
      </c>
    </row>
    <row r="4279" spans="1:8" x14ac:dyDescent="0.15">
      <c r="A4279" s="1" t="s">
        <v>3693</v>
      </c>
      <c r="B4279" s="1" t="s">
        <v>3694</v>
      </c>
      <c r="C4279" s="1">
        <v>1</v>
      </c>
      <c r="D4279" s="1">
        <v>3</v>
      </c>
      <c r="E4279" s="1">
        <v>0.33300000000000002</v>
      </c>
      <c r="F4279" s="1" t="s">
        <v>608</v>
      </c>
      <c r="G4279" s="1">
        <v>0.215860811302134</v>
      </c>
      <c r="H4279" s="1">
        <v>0.57165217146998903</v>
      </c>
    </row>
    <row r="4280" spans="1:8" x14ac:dyDescent="0.15">
      <c r="A4280" s="1" t="s">
        <v>3695</v>
      </c>
      <c r="B4280" s="1" t="s">
        <v>3696</v>
      </c>
      <c r="C4280" s="1">
        <v>1</v>
      </c>
      <c r="D4280" s="1">
        <v>3</v>
      </c>
      <c r="E4280" s="1">
        <v>0.33300000000000002</v>
      </c>
      <c r="F4280" s="1" t="s">
        <v>608</v>
      </c>
      <c r="G4280" s="1">
        <v>0.215860811302134</v>
      </c>
      <c r="H4280" s="1">
        <v>0.57165217146998903</v>
      </c>
    </row>
    <row r="4281" spans="1:8" x14ac:dyDescent="0.15">
      <c r="A4281" s="1" t="s">
        <v>21567</v>
      </c>
      <c r="B4281" s="1" t="s">
        <v>21568</v>
      </c>
      <c r="C4281" s="1">
        <v>1</v>
      </c>
      <c r="D4281" s="1">
        <v>3</v>
      </c>
      <c r="E4281" s="1">
        <v>0.33300000000000002</v>
      </c>
      <c r="F4281" s="1" t="s">
        <v>608</v>
      </c>
      <c r="G4281" s="1">
        <v>0.215860811302134</v>
      </c>
      <c r="H4281" s="1">
        <v>0.57165217146998903</v>
      </c>
    </row>
    <row r="4282" spans="1:8" x14ac:dyDescent="0.15">
      <c r="A4282" s="1" t="s">
        <v>21569</v>
      </c>
      <c r="B4282" s="1" t="s">
        <v>21570</v>
      </c>
      <c r="C4282" s="1">
        <v>1</v>
      </c>
      <c r="D4282" s="1">
        <v>3</v>
      </c>
      <c r="E4282" s="1">
        <v>0.33300000000000002</v>
      </c>
      <c r="F4282" s="1" t="s">
        <v>608</v>
      </c>
      <c r="G4282" s="1">
        <v>0.215860811302134</v>
      </c>
      <c r="H4282" s="1">
        <v>0.57165217146998903</v>
      </c>
    </row>
    <row r="4283" spans="1:8" x14ac:dyDescent="0.15">
      <c r="A4283" s="1" t="s">
        <v>21571</v>
      </c>
      <c r="B4283" s="1" t="s">
        <v>21572</v>
      </c>
      <c r="C4283" s="1">
        <v>1</v>
      </c>
      <c r="D4283" s="1">
        <v>3</v>
      </c>
      <c r="E4283" s="1">
        <v>0.33300000000000002</v>
      </c>
      <c r="F4283" s="1" t="s">
        <v>608</v>
      </c>
      <c r="G4283" s="1">
        <v>0.215860811302134</v>
      </c>
      <c r="H4283" s="1">
        <v>0.57165217146998903</v>
      </c>
    </row>
    <row r="4284" spans="1:8" x14ac:dyDescent="0.15">
      <c r="A4284" s="1" t="s">
        <v>21573</v>
      </c>
      <c r="B4284" s="1" t="s">
        <v>21574</v>
      </c>
      <c r="C4284" s="1">
        <v>1</v>
      </c>
      <c r="D4284" s="1">
        <v>3</v>
      </c>
      <c r="E4284" s="1">
        <v>0.33300000000000002</v>
      </c>
      <c r="F4284" s="1" t="s">
        <v>608</v>
      </c>
      <c r="G4284" s="1">
        <v>0.215860811302134</v>
      </c>
      <c r="H4284" s="1">
        <v>0.57165217146998903</v>
      </c>
    </row>
    <row r="4285" spans="1:8" x14ac:dyDescent="0.15">
      <c r="A4285" s="1" t="s">
        <v>21575</v>
      </c>
      <c r="B4285" s="1" t="s">
        <v>21576</v>
      </c>
      <c r="C4285" s="1">
        <v>1</v>
      </c>
      <c r="D4285" s="1">
        <v>3</v>
      </c>
      <c r="E4285" s="1">
        <v>0.33300000000000002</v>
      </c>
      <c r="F4285" s="1" t="s">
        <v>608</v>
      </c>
      <c r="G4285" s="1">
        <v>0.215860811302134</v>
      </c>
      <c r="H4285" s="1">
        <v>0.57165217146998903</v>
      </c>
    </row>
    <row r="4286" spans="1:8" x14ac:dyDescent="0.15">
      <c r="A4286" s="1" t="s">
        <v>3697</v>
      </c>
      <c r="B4286" s="1" t="s">
        <v>3698</v>
      </c>
      <c r="C4286" s="1">
        <v>1</v>
      </c>
      <c r="D4286" s="1">
        <v>3</v>
      </c>
      <c r="E4286" s="1">
        <v>0.33300000000000002</v>
      </c>
      <c r="F4286" s="1" t="s">
        <v>608</v>
      </c>
      <c r="G4286" s="1">
        <v>0.215860811302134</v>
      </c>
      <c r="H4286" s="1">
        <v>0.57165217146998903</v>
      </c>
    </row>
    <row r="4287" spans="1:8" x14ac:dyDescent="0.15">
      <c r="A4287" s="1" t="s">
        <v>3699</v>
      </c>
      <c r="B4287" s="1" t="s">
        <v>3700</v>
      </c>
      <c r="C4287" s="1">
        <v>1</v>
      </c>
      <c r="D4287" s="1">
        <v>3</v>
      </c>
      <c r="E4287" s="1">
        <v>0.33300000000000002</v>
      </c>
      <c r="F4287" s="1" t="s">
        <v>608</v>
      </c>
      <c r="G4287" s="1">
        <v>0.215860811302134</v>
      </c>
      <c r="H4287" s="1">
        <v>0.57165217146998903</v>
      </c>
    </row>
    <row r="4288" spans="1:8" x14ac:dyDescent="0.15">
      <c r="A4288" s="1" t="s">
        <v>21577</v>
      </c>
      <c r="B4288" s="1" t="s">
        <v>21578</v>
      </c>
      <c r="C4288" s="1">
        <v>1</v>
      </c>
      <c r="D4288" s="1">
        <v>3</v>
      </c>
      <c r="E4288" s="1">
        <v>0.33300000000000002</v>
      </c>
      <c r="F4288" s="1" t="s">
        <v>608</v>
      </c>
      <c r="G4288" s="1">
        <v>0.215860811302134</v>
      </c>
      <c r="H4288" s="1">
        <v>0.57165217146998903</v>
      </c>
    </row>
    <row r="4289" spans="1:8" x14ac:dyDescent="0.15">
      <c r="A4289" s="1" t="s">
        <v>3701</v>
      </c>
      <c r="B4289" s="1" t="s">
        <v>3702</v>
      </c>
      <c r="C4289" s="1">
        <v>1</v>
      </c>
      <c r="D4289" s="1">
        <v>3</v>
      </c>
      <c r="E4289" s="1">
        <v>0.33300000000000002</v>
      </c>
      <c r="F4289" s="1" t="s">
        <v>608</v>
      </c>
      <c r="G4289" s="1">
        <v>0.215860811302134</v>
      </c>
      <c r="H4289" s="1">
        <v>0.57165217146998903</v>
      </c>
    </row>
    <row r="4290" spans="1:8" x14ac:dyDescent="0.15">
      <c r="A4290" s="1" t="s">
        <v>21579</v>
      </c>
      <c r="B4290" s="1" t="s">
        <v>21580</v>
      </c>
      <c r="C4290" s="1">
        <v>1</v>
      </c>
      <c r="D4290" s="1">
        <v>3</v>
      </c>
      <c r="E4290" s="1">
        <v>0.33300000000000002</v>
      </c>
      <c r="F4290" s="1" t="s">
        <v>608</v>
      </c>
      <c r="G4290" s="1">
        <v>0.215860811302134</v>
      </c>
      <c r="H4290" s="1">
        <v>0.57165217146998903</v>
      </c>
    </row>
    <row r="4291" spans="1:8" x14ac:dyDescent="0.15">
      <c r="A4291" s="1" t="s">
        <v>3705</v>
      </c>
      <c r="B4291" s="1" t="s">
        <v>3706</v>
      </c>
      <c r="C4291" s="1">
        <v>1</v>
      </c>
      <c r="D4291" s="1">
        <v>3</v>
      </c>
      <c r="E4291" s="1">
        <v>0.33300000000000002</v>
      </c>
      <c r="F4291" s="1" t="s">
        <v>608</v>
      </c>
      <c r="G4291" s="1">
        <v>0.215860811302134</v>
      </c>
      <c r="H4291" s="1">
        <v>0.57165217146998903</v>
      </c>
    </row>
    <row r="4292" spans="1:8" x14ac:dyDescent="0.15">
      <c r="A4292" s="1" t="s">
        <v>21581</v>
      </c>
      <c r="B4292" s="1" t="s">
        <v>21582</v>
      </c>
      <c r="C4292" s="1">
        <v>1</v>
      </c>
      <c r="D4292" s="1">
        <v>3</v>
      </c>
      <c r="E4292" s="1">
        <v>0.33300000000000002</v>
      </c>
      <c r="F4292" s="1" t="s">
        <v>608</v>
      </c>
      <c r="G4292" s="1">
        <v>0.215860811302134</v>
      </c>
      <c r="H4292" s="1">
        <v>0.57165217146998903</v>
      </c>
    </row>
    <row r="4293" spans="1:8" x14ac:dyDescent="0.15">
      <c r="A4293" s="1" t="s">
        <v>21583</v>
      </c>
      <c r="B4293" s="1" t="s">
        <v>21584</v>
      </c>
      <c r="C4293" s="1">
        <v>1</v>
      </c>
      <c r="D4293" s="1">
        <v>3</v>
      </c>
      <c r="E4293" s="1">
        <v>0.33300000000000002</v>
      </c>
      <c r="F4293" s="1" t="s">
        <v>608</v>
      </c>
      <c r="G4293" s="1">
        <v>0.215860811302134</v>
      </c>
      <c r="H4293" s="1">
        <v>0.57165217146998903</v>
      </c>
    </row>
    <row r="4294" spans="1:8" x14ac:dyDescent="0.15">
      <c r="A4294" s="1" t="s">
        <v>21585</v>
      </c>
      <c r="B4294" s="1" t="s">
        <v>21586</v>
      </c>
      <c r="C4294" s="1">
        <v>1</v>
      </c>
      <c r="D4294" s="1">
        <v>3</v>
      </c>
      <c r="E4294" s="1">
        <v>0.33300000000000002</v>
      </c>
      <c r="F4294" s="1" t="s">
        <v>608</v>
      </c>
      <c r="G4294" s="1">
        <v>0.215860811302134</v>
      </c>
      <c r="H4294" s="1">
        <v>0.57165217146998903</v>
      </c>
    </row>
    <row r="4295" spans="1:8" x14ac:dyDescent="0.15">
      <c r="A4295" s="1" t="s">
        <v>21587</v>
      </c>
      <c r="B4295" s="1" t="s">
        <v>21588</v>
      </c>
      <c r="C4295" s="1">
        <v>1</v>
      </c>
      <c r="D4295" s="1">
        <v>3</v>
      </c>
      <c r="E4295" s="1">
        <v>0.33300000000000002</v>
      </c>
      <c r="F4295" s="1" t="s">
        <v>608</v>
      </c>
      <c r="G4295" s="1">
        <v>0.215860811302134</v>
      </c>
      <c r="H4295" s="1">
        <v>0.57165217146998903</v>
      </c>
    </row>
    <row r="4296" spans="1:8" x14ac:dyDescent="0.15">
      <c r="A4296" s="1" t="s">
        <v>21589</v>
      </c>
      <c r="B4296" s="1" t="s">
        <v>21590</v>
      </c>
      <c r="C4296" s="1">
        <v>1</v>
      </c>
      <c r="D4296" s="1">
        <v>3</v>
      </c>
      <c r="E4296" s="1">
        <v>0.33300000000000002</v>
      </c>
      <c r="F4296" s="1" t="s">
        <v>608</v>
      </c>
      <c r="G4296" s="1">
        <v>0.215860811302134</v>
      </c>
      <c r="H4296" s="1">
        <v>0.57165217146998903</v>
      </c>
    </row>
    <row r="4297" spans="1:8" x14ac:dyDescent="0.15">
      <c r="A4297" s="1" t="s">
        <v>3709</v>
      </c>
      <c r="B4297" s="1" t="s">
        <v>3710</v>
      </c>
      <c r="C4297" s="1">
        <v>1</v>
      </c>
      <c r="D4297" s="1">
        <v>3</v>
      </c>
      <c r="E4297" s="1">
        <v>0.33300000000000002</v>
      </c>
      <c r="F4297" s="1" t="s">
        <v>608</v>
      </c>
      <c r="G4297" s="1">
        <v>0.215860811302134</v>
      </c>
      <c r="H4297" s="1">
        <v>0.57165217146998903</v>
      </c>
    </row>
    <row r="4298" spans="1:8" x14ac:dyDescent="0.15">
      <c r="A4298" s="1" t="s">
        <v>21591</v>
      </c>
      <c r="B4298" s="1" t="s">
        <v>21592</v>
      </c>
      <c r="C4298" s="1">
        <v>1</v>
      </c>
      <c r="D4298" s="1">
        <v>3</v>
      </c>
      <c r="E4298" s="1">
        <v>0.33300000000000002</v>
      </c>
      <c r="F4298" s="1" t="s">
        <v>608</v>
      </c>
      <c r="G4298" s="1">
        <v>0.215860811302134</v>
      </c>
      <c r="H4298" s="1">
        <v>0.57165217146998903</v>
      </c>
    </row>
    <row r="4299" spans="1:8" x14ac:dyDescent="0.15">
      <c r="A4299" s="1" t="s">
        <v>21593</v>
      </c>
      <c r="B4299" s="1" t="s">
        <v>21594</v>
      </c>
      <c r="C4299" s="1">
        <v>1</v>
      </c>
      <c r="D4299" s="1">
        <v>3</v>
      </c>
      <c r="E4299" s="1">
        <v>0.33300000000000002</v>
      </c>
      <c r="F4299" s="1" t="s">
        <v>608</v>
      </c>
      <c r="G4299" s="1">
        <v>0.215860811302134</v>
      </c>
      <c r="H4299" s="1">
        <v>0.57165217146998903</v>
      </c>
    </row>
    <row r="4300" spans="1:8" x14ac:dyDescent="0.15">
      <c r="A4300" s="1" t="s">
        <v>21595</v>
      </c>
      <c r="B4300" s="1" t="s">
        <v>21596</v>
      </c>
      <c r="C4300" s="1">
        <v>1</v>
      </c>
      <c r="D4300" s="1">
        <v>3</v>
      </c>
      <c r="E4300" s="1">
        <v>0.33300000000000002</v>
      </c>
      <c r="F4300" s="1" t="s">
        <v>608</v>
      </c>
      <c r="G4300" s="1">
        <v>0.215860811302134</v>
      </c>
      <c r="H4300" s="1">
        <v>0.57165217146998903</v>
      </c>
    </row>
    <row r="4301" spans="1:8" x14ac:dyDescent="0.15">
      <c r="A4301" s="1" t="s">
        <v>21597</v>
      </c>
      <c r="B4301" s="1" t="s">
        <v>21598</v>
      </c>
      <c r="C4301" s="1">
        <v>1</v>
      </c>
      <c r="D4301" s="1">
        <v>3</v>
      </c>
      <c r="E4301" s="1">
        <v>0.33300000000000002</v>
      </c>
      <c r="F4301" s="1" t="s">
        <v>608</v>
      </c>
      <c r="G4301" s="1">
        <v>0.215860811302134</v>
      </c>
      <c r="H4301" s="1">
        <v>0.57165217146998903</v>
      </c>
    </row>
    <row r="4302" spans="1:8" x14ac:dyDescent="0.15">
      <c r="A4302" s="1" t="s">
        <v>21599</v>
      </c>
      <c r="B4302" s="1" t="s">
        <v>21600</v>
      </c>
      <c r="C4302" s="1">
        <v>1</v>
      </c>
      <c r="D4302" s="1">
        <v>3</v>
      </c>
      <c r="E4302" s="1">
        <v>0.33300000000000002</v>
      </c>
      <c r="F4302" s="1" t="s">
        <v>608</v>
      </c>
      <c r="G4302" s="1">
        <v>0.215860811302134</v>
      </c>
      <c r="H4302" s="1">
        <v>0.57165217146998903</v>
      </c>
    </row>
    <row r="4303" spans="1:8" x14ac:dyDescent="0.15">
      <c r="A4303" s="1" t="s">
        <v>3711</v>
      </c>
      <c r="B4303" s="1" t="s">
        <v>3712</v>
      </c>
      <c r="C4303" s="1">
        <v>1</v>
      </c>
      <c r="D4303" s="1">
        <v>3</v>
      </c>
      <c r="E4303" s="1">
        <v>0.33300000000000002</v>
      </c>
      <c r="F4303" s="1" t="s">
        <v>608</v>
      </c>
      <c r="G4303" s="1">
        <v>0.215860811302134</v>
      </c>
      <c r="H4303" s="1">
        <v>0.57165217146998903</v>
      </c>
    </row>
    <row r="4304" spans="1:8" x14ac:dyDescent="0.15">
      <c r="A4304" s="1" t="s">
        <v>21601</v>
      </c>
      <c r="B4304" s="1" t="s">
        <v>21602</v>
      </c>
      <c r="C4304" s="1">
        <v>1</v>
      </c>
      <c r="D4304" s="1">
        <v>3</v>
      </c>
      <c r="E4304" s="1">
        <v>0.33300000000000002</v>
      </c>
      <c r="F4304" s="1" t="s">
        <v>608</v>
      </c>
      <c r="G4304" s="1">
        <v>0.215860811302134</v>
      </c>
      <c r="H4304" s="1">
        <v>0.57165217146998903</v>
      </c>
    </row>
    <row r="4305" spans="1:8" x14ac:dyDescent="0.15">
      <c r="A4305" s="1" t="s">
        <v>21603</v>
      </c>
      <c r="B4305" s="1" t="s">
        <v>21604</v>
      </c>
      <c r="C4305" s="1">
        <v>1</v>
      </c>
      <c r="D4305" s="1">
        <v>3</v>
      </c>
      <c r="E4305" s="1">
        <v>0.33300000000000002</v>
      </c>
      <c r="F4305" s="1" t="s">
        <v>608</v>
      </c>
      <c r="G4305" s="1">
        <v>0.215860811302134</v>
      </c>
      <c r="H4305" s="1">
        <v>0.57165217146998903</v>
      </c>
    </row>
    <row r="4306" spans="1:8" x14ac:dyDescent="0.15">
      <c r="A4306" s="1" t="s">
        <v>21605</v>
      </c>
      <c r="B4306" s="1" t="s">
        <v>21606</v>
      </c>
      <c r="C4306" s="1">
        <v>1</v>
      </c>
      <c r="D4306" s="1">
        <v>3</v>
      </c>
      <c r="E4306" s="1">
        <v>0.33300000000000002</v>
      </c>
      <c r="F4306" s="1" t="s">
        <v>608</v>
      </c>
      <c r="G4306" s="1">
        <v>0.215860811302134</v>
      </c>
      <c r="H4306" s="1">
        <v>0.57165217146998903</v>
      </c>
    </row>
    <row r="4307" spans="1:8" x14ac:dyDescent="0.15">
      <c r="A4307" s="1" t="s">
        <v>21607</v>
      </c>
      <c r="B4307" s="1" t="s">
        <v>21608</v>
      </c>
      <c r="C4307" s="1">
        <v>1</v>
      </c>
      <c r="D4307" s="1">
        <v>3</v>
      </c>
      <c r="E4307" s="1">
        <v>0.33300000000000002</v>
      </c>
      <c r="F4307" s="1" t="s">
        <v>608</v>
      </c>
      <c r="G4307" s="1">
        <v>0.215860811302134</v>
      </c>
      <c r="H4307" s="1">
        <v>0.57165217146998903</v>
      </c>
    </row>
    <row r="4308" spans="1:8" x14ac:dyDescent="0.15">
      <c r="A4308" s="1" t="s">
        <v>21609</v>
      </c>
      <c r="B4308" s="1" t="s">
        <v>21610</v>
      </c>
      <c r="C4308" s="1">
        <v>1</v>
      </c>
      <c r="D4308" s="1">
        <v>3</v>
      </c>
      <c r="E4308" s="1">
        <v>0.33300000000000002</v>
      </c>
      <c r="F4308" s="1" t="s">
        <v>608</v>
      </c>
      <c r="G4308" s="1">
        <v>0.215860811302134</v>
      </c>
      <c r="H4308" s="1">
        <v>0.57165217146998903</v>
      </c>
    </row>
    <row r="4309" spans="1:8" x14ac:dyDescent="0.15">
      <c r="A4309" s="1" t="s">
        <v>3715</v>
      </c>
      <c r="B4309" s="1" t="s">
        <v>3716</v>
      </c>
      <c r="C4309" s="1">
        <v>1</v>
      </c>
      <c r="D4309" s="1">
        <v>3</v>
      </c>
      <c r="E4309" s="1">
        <v>0.33300000000000002</v>
      </c>
      <c r="F4309" s="1" t="s">
        <v>608</v>
      </c>
      <c r="G4309" s="1">
        <v>0.215860811302134</v>
      </c>
      <c r="H4309" s="1">
        <v>0.57165217146998903</v>
      </c>
    </row>
    <row r="4310" spans="1:8" x14ac:dyDescent="0.15">
      <c r="A4310" s="1" t="s">
        <v>16445</v>
      </c>
      <c r="B4310" s="1" t="s">
        <v>16446</v>
      </c>
      <c r="C4310" s="1">
        <v>1</v>
      </c>
      <c r="D4310" s="1">
        <v>3</v>
      </c>
      <c r="E4310" s="1">
        <v>0.33300000000000002</v>
      </c>
      <c r="F4310" s="1" t="s">
        <v>608</v>
      </c>
      <c r="G4310" s="1">
        <v>0.215860811302134</v>
      </c>
      <c r="H4310" s="1">
        <v>0.57165217146998903</v>
      </c>
    </row>
    <row r="4311" spans="1:8" x14ac:dyDescent="0.15">
      <c r="A4311" s="1" t="s">
        <v>3717</v>
      </c>
      <c r="B4311" s="1" t="s">
        <v>3718</v>
      </c>
      <c r="C4311" s="1">
        <v>1</v>
      </c>
      <c r="D4311" s="1">
        <v>3</v>
      </c>
      <c r="E4311" s="1">
        <v>0.33300000000000002</v>
      </c>
      <c r="F4311" s="1" t="s">
        <v>608</v>
      </c>
      <c r="G4311" s="1">
        <v>0.215860811302134</v>
      </c>
      <c r="H4311" s="1">
        <v>0.57165217146998903</v>
      </c>
    </row>
    <row r="4312" spans="1:8" x14ac:dyDescent="0.15">
      <c r="A4312" s="1" t="s">
        <v>3721</v>
      </c>
      <c r="B4312" s="1" t="s">
        <v>3722</v>
      </c>
      <c r="C4312" s="1">
        <v>1</v>
      </c>
      <c r="D4312" s="1">
        <v>3</v>
      </c>
      <c r="E4312" s="1">
        <v>0.33300000000000002</v>
      </c>
      <c r="F4312" s="1" t="s">
        <v>608</v>
      </c>
      <c r="G4312" s="1">
        <v>0.215860811302134</v>
      </c>
      <c r="H4312" s="1">
        <v>0.57165217146998903</v>
      </c>
    </row>
    <row r="4313" spans="1:8" x14ac:dyDescent="0.15">
      <c r="A4313" s="1" t="s">
        <v>3723</v>
      </c>
      <c r="B4313" s="1" t="s">
        <v>3724</v>
      </c>
      <c r="C4313" s="1">
        <v>1</v>
      </c>
      <c r="D4313" s="1">
        <v>3</v>
      </c>
      <c r="E4313" s="1">
        <v>0.33300000000000002</v>
      </c>
      <c r="F4313" s="1" t="s">
        <v>608</v>
      </c>
      <c r="G4313" s="1">
        <v>0.215860811302134</v>
      </c>
      <c r="H4313" s="1">
        <v>0.57165217146998903</v>
      </c>
    </row>
    <row r="4314" spans="1:8" x14ac:dyDescent="0.15">
      <c r="A4314" s="1" t="s">
        <v>21611</v>
      </c>
      <c r="B4314" s="1" t="s">
        <v>21612</v>
      </c>
      <c r="C4314" s="1">
        <v>1</v>
      </c>
      <c r="D4314" s="1">
        <v>3</v>
      </c>
      <c r="E4314" s="1">
        <v>0.33300000000000002</v>
      </c>
      <c r="F4314" s="1" t="s">
        <v>608</v>
      </c>
      <c r="G4314" s="1">
        <v>0.215860811302134</v>
      </c>
      <c r="H4314" s="1">
        <v>0.57165217146998903</v>
      </c>
    </row>
    <row r="4315" spans="1:8" x14ac:dyDescent="0.15">
      <c r="A4315" s="1" t="s">
        <v>21613</v>
      </c>
      <c r="B4315" s="1" t="s">
        <v>21614</v>
      </c>
      <c r="C4315" s="1">
        <v>1</v>
      </c>
      <c r="D4315" s="1">
        <v>3</v>
      </c>
      <c r="E4315" s="1">
        <v>0.33300000000000002</v>
      </c>
      <c r="F4315" s="1" t="s">
        <v>608</v>
      </c>
      <c r="G4315" s="1">
        <v>0.215860811302134</v>
      </c>
      <c r="H4315" s="1">
        <v>0.57165217146998903</v>
      </c>
    </row>
    <row r="4316" spans="1:8" x14ac:dyDescent="0.15">
      <c r="A4316" s="1" t="s">
        <v>21615</v>
      </c>
      <c r="B4316" s="1" t="s">
        <v>21616</v>
      </c>
      <c r="C4316" s="1">
        <v>1</v>
      </c>
      <c r="D4316" s="1">
        <v>3</v>
      </c>
      <c r="E4316" s="1">
        <v>0.33300000000000002</v>
      </c>
      <c r="F4316" s="1" t="s">
        <v>608</v>
      </c>
      <c r="G4316" s="1">
        <v>0.215860811302134</v>
      </c>
      <c r="H4316" s="1">
        <v>0.57165217146998903</v>
      </c>
    </row>
    <row r="4317" spans="1:8" x14ac:dyDescent="0.15">
      <c r="A4317" s="1" t="s">
        <v>21617</v>
      </c>
      <c r="B4317" s="1" t="s">
        <v>21618</v>
      </c>
      <c r="C4317" s="1">
        <v>1</v>
      </c>
      <c r="D4317" s="1">
        <v>3</v>
      </c>
      <c r="E4317" s="1">
        <v>0.33300000000000002</v>
      </c>
      <c r="F4317" s="1" t="s">
        <v>608</v>
      </c>
      <c r="G4317" s="1">
        <v>0.215860811302134</v>
      </c>
      <c r="H4317" s="1">
        <v>0.57165217146998903</v>
      </c>
    </row>
    <row r="4318" spans="1:8" x14ac:dyDescent="0.15">
      <c r="A4318" s="1" t="s">
        <v>21619</v>
      </c>
      <c r="B4318" s="1" t="s">
        <v>21620</v>
      </c>
      <c r="C4318" s="1">
        <v>1</v>
      </c>
      <c r="D4318" s="1">
        <v>3</v>
      </c>
      <c r="E4318" s="1">
        <v>0.33300000000000002</v>
      </c>
      <c r="F4318" s="1" t="s">
        <v>608</v>
      </c>
      <c r="G4318" s="1">
        <v>0.215860811302134</v>
      </c>
      <c r="H4318" s="1">
        <v>0.57165217146998903</v>
      </c>
    </row>
    <row r="4319" spans="1:8" x14ac:dyDescent="0.15">
      <c r="A4319" s="1" t="s">
        <v>21621</v>
      </c>
      <c r="B4319" s="1" t="s">
        <v>21622</v>
      </c>
      <c r="C4319" s="1">
        <v>1</v>
      </c>
      <c r="D4319" s="1">
        <v>3</v>
      </c>
      <c r="E4319" s="1">
        <v>0.33300000000000002</v>
      </c>
      <c r="F4319" s="1" t="s">
        <v>608</v>
      </c>
      <c r="G4319" s="1">
        <v>0.215860811302134</v>
      </c>
      <c r="H4319" s="1">
        <v>0.57165217146998903</v>
      </c>
    </row>
    <row r="4320" spans="1:8" x14ac:dyDescent="0.15">
      <c r="A4320" s="1" t="s">
        <v>16449</v>
      </c>
      <c r="B4320" s="1" t="s">
        <v>16450</v>
      </c>
      <c r="C4320" s="1">
        <v>1</v>
      </c>
      <c r="D4320" s="1">
        <v>3</v>
      </c>
      <c r="E4320" s="1">
        <v>0.33300000000000002</v>
      </c>
      <c r="F4320" s="1" t="s">
        <v>608</v>
      </c>
      <c r="G4320" s="1">
        <v>0.215860811302134</v>
      </c>
      <c r="H4320" s="1">
        <v>0.57165217146998903</v>
      </c>
    </row>
    <row r="4321" spans="1:8" x14ac:dyDescent="0.15">
      <c r="A4321" s="1" t="s">
        <v>21623</v>
      </c>
      <c r="B4321" s="1" t="s">
        <v>21624</v>
      </c>
      <c r="C4321" s="1">
        <v>1</v>
      </c>
      <c r="D4321" s="1">
        <v>3</v>
      </c>
      <c r="E4321" s="1">
        <v>0.33300000000000002</v>
      </c>
      <c r="F4321" s="1" t="s">
        <v>608</v>
      </c>
      <c r="G4321" s="1">
        <v>0.215860811302134</v>
      </c>
      <c r="H4321" s="1">
        <v>0.57165217146998903</v>
      </c>
    </row>
    <row r="4322" spans="1:8" x14ac:dyDescent="0.15">
      <c r="A4322" s="1" t="s">
        <v>3725</v>
      </c>
      <c r="B4322" s="1" t="s">
        <v>3726</v>
      </c>
      <c r="C4322" s="1">
        <v>1</v>
      </c>
      <c r="D4322" s="1">
        <v>3</v>
      </c>
      <c r="E4322" s="1">
        <v>0.33300000000000002</v>
      </c>
      <c r="F4322" s="1" t="s">
        <v>608</v>
      </c>
      <c r="G4322" s="1">
        <v>0.215860811302134</v>
      </c>
      <c r="H4322" s="1">
        <v>0.57165217146998903</v>
      </c>
    </row>
    <row r="4323" spans="1:8" x14ac:dyDescent="0.15">
      <c r="A4323" s="1" t="s">
        <v>3727</v>
      </c>
      <c r="B4323" s="1" t="s">
        <v>3728</v>
      </c>
      <c r="C4323" s="1">
        <v>1</v>
      </c>
      <c r="D4323" s="1">
        <v>3</v>
      </c>
      <c r="E4323" s="1">
        <v>0.33300000000000002</v>
      </c>
      <c r="F4323" s="1" t="s">
        <v>608</v>
      </c>
      <c r="G4323" s="1">
        <v>0.215860811302134</v>
      </c>
      <c r="H4323" s="1">
        <v>0.57165217146998903</v>
      </c>
    </row>
    <row r="4324" spans="1:8" x14ac:dyDescent="0.15">
      <c r="A4324" s="1" t="s">
        <v>21625</v>
      </c>
      <c r="B4324" s="1" t="s">
        <v>21626</v>
      </c>
      <c r="C4324" s="1">
        <v>1</v>
      </c>
      <c r="D4324" s="1">
        <v>3</v>
      </c>
      <c r="E4324" s="1">
        <v>0.33300000000000002</v>
      </c>
      <c r="F4324" s="1" t="s">
        <v>608</v>
      </c>
      <c r="G4324" s="1">
        <v>0.215860811302134</v>
      </c>
      <c r="H4324" s="1">
        <v>0.57165217146998903</v>
      </c>
    </row>
    <row r="4325" spans="1:8" x14ac:dyDescent="0.15">
      <c r="A4325" s="1" t="s">
        <v>16451</v>
      </c>
      <c r="B4325" s="1" t="s">
        <v>16452</v>
      </c>
      <c r="C4325" s="1">
        <v>1</v>
      </c>
      <c r="D4325" s="1">
        <v>3</v>
      </c>
      <c r="E4325" s="1">
        <v>0.33300000000000002</v>
      </c>
      <c r="F4325" s="1" t="s">
        <v>608</v>
      </c>
      <c r="G4325" s="1">
        <v>0.215860811302134</v>
      </c>
      <c r="H4325" s="1">
        <v>0.57165217146998903</v>
      </c>
    </row>
    <row r="4326" spans="1:8" x14ac:dyDescent="0.15">
      <c r="A4326" s="1" t="s">
        <v>21627</v>
      </c>
      <c r="B4326" s="1" t="s">
        <v>21628</v>
      </c>
      <c r="C4326" s="1">
        <v>1</v>
      </c>
      <c r="D4326" s="1">
        <v>3</v>
      </c>
      <c r="E4326" s="1">
        <v>0.33300000000000002</v>
      </c>
      <c r="F4326" s="1" t="s">
        <v>608</v>
      </c>
      <c r="G4326" s="1">
        <v>0.215860811302134</v>
      </c>
      <c r="H4326" s="1">
        <v>0.57165217146998903</v>
      </c>
    </row>
    <row r="4327" spans="1:8" x14ac:dyDescent="0.15">
      <c r="A4327" s="1" t="s">
        <v>21629</v>
      </c>
      <c r="B4327" s="1" t="s">
        <v>21630</v>
      </c>
      <c r="C4327" s="1">
        <v>1</v>
      </c>
      <c r="D4327" s="1">
        <v>3</v>
      </c>
      <c r="E4327" s="1">
        <v>0.33300000000000002</v>
      </c>
      <c r="F4327" s="1" t="s">
        <v>608</v>
      </c>
      <c r="G4327" s="1">
        <v>0.215860811302134</v>
      </c>
      <c r="H4327" s="1">
        <v>0.57165217146998903</v>
      </c>
    </row>
    <row r="4328" spans="1:8" x14ac:dyDescent="0.15">
      <c r="A4328" s="1" t="s">
        <v>21631</v>
      </c>
      <c r="B4328" s="1" t="s">
        <v>21632</v>
      </c>
      <c r="C4328" s="1">
        <v>1</v>
      </c>
      <c r="D4328" s="1">
        <v>3</v>
      </c>
      <c r="E4328" s="1">
        <v>0.33300000000000002</v>
      </c>
      <c r="F4328" s="1" t="s">
        <v>608</v>
      </c>
      <c r="G4328" s="1">
        <v>0.215860811302134</v>
      </c>
      <c r="H4328" s="1">
        <v>0.57165217146998903</v>
      </c>
    </row>
    <row r="4329" spans="1:8" x14ac:dyDescent="0.15">
      <c r="A4329" s="1" t="s">
        <v>21633</v>
      </c>
      <c r="B4329" s="1" t="s">
        <v>21634</v>
      </c>
      <c r="C4329" s="1">
        <v>1</v>
      </c>
      <c r="D4329" s="1">
        <v>3</v>
      </c>
      <c r="E4329" s="1">
        <v>0.33300000000000002</v>
      </c>
      <c r="F4329" s="1" t="s">
        <v>608</v>
      </c>
      <c r="G4329" s="1">
        <v>0.215860811302134</v>
      </c>
      <c r="H4329" s="1">
        <v>0.57165217146998903</v>
      </c>
    </row>
    <row r="4330" spans="1:8" x14ac:dyDescent="0.15">
      <c r="A4330" s="1" t="s">
        <v>21635</v>
      </c>
      <c r="B4330" s="1" t="s">
        <v>21636</v>
      </c>
      <c r="C4330" s="1">
        <v>1</v>
      </c>
      <c r="D4330" s="1">
        <v>3</v>
      </c>
      <c r="E4330" s="1">
        <v>0.33300000000000002</v>
      </c>
      <c r="F4330" s="1" t="s">
        <v>608</v>
      </c>
      <c r="G4330" s="1">
        <v>0.215860811302134</v>
      </c>
      <c r="H4330" s="1">
        <v>0.57165217146998903</v>
      </c>
    </row>
    <row r="4331" spans="1:8" x14ac:dyDescent="0.15">
      <c r="A4331" s="1" t="s">
        <v>21637</v>
      </c>
      <c r="B4331" s="1" t="s">
        <v>21638</v>
      </c>
      <c r="C4331" s="1">
        <v>1</v>
      </c>
      <c r="D4331" s="1">
        <v>3</v>
      </c>
      <c r="E4331" s="1">
        <v>0.33300000000000002</v>
      </c>
      <c r="F4331" s="1" t="s">
        <v>608</v>
      </c>
      <c r="G4331" s="1">
        <v>0.215860811302134</v>
      </c>
      <c r="H4331" s="1">
        <v>0.57165217146998903</v>
      </c>
    </row>
    <row r="4332" spans="1:8" x14ac:dyDescent="0.15">
      <c r="A4332" s="1" t="s">
        <v>3729</v>
      </c>
      <c r="B4332" s="1" t="s">
        <v>3730</v>
      </c>
      <c r="C4332" s="1">
        <v>1</v>
      </c>
      <c r="D4332" s="1">
        <v>3</v>
      </c>
      <c r="E4332" s="1">
        <v>0.33300000000000002</v>
      </c>
      <c r="F4332" s="1" t="s">
        <v>608</v>
      </c>
      <c r="G4332" s="1">
        <v>0.215860811302134</v>
      </c>
      <c r="H4332" s="1">
        <v>0.57165217146998903</v>
      </c>
    </row>
    <row r="4333" spans="1:8" x14ac:dyDescent="0.15">
      <c r="A4333" s="1" t="s">
        <v>21639</v>
      </c>
      <c r="B4333" s="1" t="s">
        <v>21640</v>
      </c>
      <c r="C4333" s="1">
        <v>1</v>
      </c>
      <c r="D4333" s="1">
        <v>3</v>
      </c>
      <c r="E4333" s="1">
        <v>0.33300000000000002</v>
      </c>
      <c r="F4333" s="1" t="s">
        <v>608</v>
      </c>
      <c r="G4333" s="1">
        <v>0.215860811302134</v>
      </c>
      <c r="H4333" s="1">
        <v>0.57165217146998903</v>
      </c>
    </row>
    <row r="4334" spans="1:8" x14ac:dyDescent="0.15">
      <c r="A4334" s="1" t="s">
        <v>21641</v>
      </c>
      <c r="B4334" s="1" t="s">
        <v>21642</v>
      </c>
      <c r="C4334" s="1">
        <v>1</v>
      </c>
      <c r="D4334" s="1">
        <v>3</v>
      </c>
      <c r="E4334" s="1">
        <v>0.33300000000000002</v>
      </c>
      <c r="F4334" s="1" t="s">
        <v>608</v>
      </c>
      <c r="G4334" s="1">
        <v>0.215860811302134</v>
      </c>
      <c r="H4334" s="1">
        <v>0.57165217146998903</v>
      </c>
    </row>
    <row r="4335" spans="1:8" x14ac:dyDescent="0.15">
      <c r="A4335" s="1" t="s">
        <v>21643</v>
      </c>
      <c r="B4335" s="1" t="s">
        <v>21644</v>
      </c>
      <c r="C4335" s="1">
        <v>1</v>
      </c>
      <c r="D4335" s="1">
        <v>3</v>
      </c>
      <c r="E4335" s="1">
        <v>0.33300000000000002</v>
      </c>
      <c r="F4335" s="1" t="s">
        <v>608</v>
      </c>
      <c r="G4335" s="1">
        <v>0.215860811302134</v>
      </c>
      <c r="H4335" s="1">
        <v>0.57165217146998903</v>
      </c>
    </row>
    <row r="4336" spans="1:8" x14ac:dyDescent="0.15">
      <c r="A4336" s="1" t="s">
        <v>21645</v>
      </c>
      <c r="B4336" s="1" t="s">
        <v>21646</v>
      </c>
      <c r="C4336" s="1">
        <v>1</v>
      </c>
      <c r="D4336" s="1">
        <v>3</v>
      </c>
      <c r="E4336" s="1">
        <v>0.33300000000000002</v>
      </c>
      <c r="F4336" s="1" t="s">
        <v>608</v>
      </c>
      <c r="G4336" s="1">
        <v>0.215860811302134</v>
      </c>
      <c r="H4336" s="1">
        <v>0.57165217146998903</v>
      </c>
    </row>
    <row r="4337" spans="1:8" x14ac:dyDescent="0.15">
      <c r="A4337" s="1" t="s">
        <v>21647</v>
      </c>
      <c r="B4337" s="1" t="s">
        <v>21648</v>
      </c>
      <c r="C4337" s="1">
        <v>1</v>
      </c>
      <c r="D4337" s="1">
        <v>3</v>
      </c>
      <c r="E4337" s="1">
        <v>0.33300000000000002</v>
      </c>
      <c r="F4337" s="1" t="s">
        <v>608</v>
      </c>
      <c r="G4337" s="1">
        <v>0.215860811302134</v>
      </c>
      <c r="H4337" s="1">
        <v>0.57165217146998903</v>
      </c>
    </row>
    <row r="4338" spans="1:8" x14ac:dyDescent="0.15">
      <c r="A4338" s="1" t="s">
        <v>3733</v>
      </c>
      <c r="B4338" s="1" t="s">
        <v>3734</v>
      </c>
      <c r="C4338" s="1">
        <v>1</v>
      </c>
      <c r="D4338" s="1">
        <v>3</v>
      </c>
      <c r="E4338" s="1">
        <v>0.33300000000000002</v>
      </c>
      <c r="F4338" s="1" t="s">
        <v>608</v>
      </c>
      <c r="G4338" s="1">
        <v>0.215860811302134</v>
      </c>
      <c r="H4338" s="1">
        <v>0.57165217146998903</v>
      </c>
    </row>
    <row r="4339" spans="1:8" x14ac:dyDescent="0.15">
      <c r="A4339" s="1" t="s">
        <v>16453</v>
      </c>
      <c r="B4339" s="1" t="s">
        <v>16454</v>
      </c>
      <c r="C4339" s="1">
        <v>1</v>
      </c>
      <c r="D4339" s="1">
        <v>3</v>
      </c>
      <c r="E4339" s="1">
        <v>0.33300000000000002</v>
      </c>
      <c r="F4339" s="1" t="s">
        <v>608</v>
      </c>
      <c r="G4339" s="1">
        <v>0.215860811302134</v>
      </c>
      <c r="H4339" s="1">
        <v>0.57165217146998903</v>
      </c>
    </row>
    <row r="4340" spans="1:8" x14ac:dyDescent="0.15">
      <c r="A4340" s="1" t="s">
        <v>21649</v>
      </c>
      <c r="B4340" s="1" t="s">
        <v>21650</v>
      </c>
      <c r="C4340" s="1">
        <v>1</v>
      </c>
      <c r="D4340" s="1">
        <v>3</v>
      </c>
      <c r="E4340" s="1">
        <v>0.33300000000000002</v>
      </c>
      <c r="F4340" s="1" t="s">
        <v>608</v>
      </c>
      <c r="G4340" s="1">
        <v>0.215860811302134</v>
      </c>
      <c r="H4340" s="1">
        <v>0.57165217146998903</v>
      </c>
    </row>
    <row r="4341" spans="1:8" x14ac:dyDescent="0.15">
      <c r="A4341" s="1" t="s">
        <v>21651</v>
      </c>
      <c r="B4341" s="1" t="s">
        <v>21652</v>
      </c>
      <c r="C4341" s="1">
        <v>1</v>
      </c>
      <c r="D4341" s="1">
        <v>3</v>
      </c>
      <c r="E4341" s="1">
        <v>0.33300000000000002</v>
      </c>
      <c r="F4341" s="1" t="s">
        <v>608</v>
      </c>
      <c r="G4341" s="1">
        <v>0.215860811302134</v>
      </c>
      <c r="H4341" s="1">
        <v>0.57165217146998903</v>
      </c>
    </row>
    <row r="4342" spans="1:8" x14ac:dyDescent="0.15">
      <c r="A4342" s="1" t="s">
        <v>3739</v>
      </c>
      <c r="B4342" s="1" t="s">
        <v>3740</v>
      </c>
      <c r="C4342" s="1">
        <v>1</v>
      </c>
      <c r="D4342" s="1">
        <v>3</v>
      </c>
      <c r="E4342" s="1">
        <v>0.33300000000000002</v>
      </c>
      <c r="F4342" s="1" t="s">
        <v>608</v>
      </c>
      <c r="G4342" s="1">
        <v>0.215860811302134</v>
      </c>
      <c r="H4342" s="1">
        <v>0.57165217146998903</v>
      </c>
    </row>
    <row r="4343" spans="1:8" x14ac:dyDescent="0.15">
      <c r="A4343" s="1" t="s">
        <v>3741</v>
      </c>
      <c r="B4343" s="1" t="s">
        <v>3742</v>
      </c>
      <c r="C4343" s="1">
        <v>1</v>
      </c>
      <c r="D4343" s="1">
        <v>3</v>
      </c>
      <c r="E4343" s="1">
        <v>0.33300000000000002</v>
      </c>
      <c r="F4343" s="1" t="s">
        <v>608</v>
      </c>
      <c r="G4343" s="1">
        <v>0.215860811302134</v>
      </c>
      <c r="H4343" s="1">
        <v>0.57165217146998903</v>
      </c>
    </row>
    <row r="4344" spans="1:8" x14ac:dyDescent="0.15">
      <c r="A4344" s="1" t="s">
        <v>21653</v>
      </c>
      <c r="B4344" s="1" t="s">
        <v>21654</v>
      </c>
      <c r="C4344" s="1">
        <v>1</v>
      </c>
      <c r="D4344" s="1">
        <v>3</v>
      </c>
      <c r="E4344" s="1">
        <v>0.33300000000000002</v>
      </c>
      <c r="F4344" s="1" t="s">
        <v>608</v>
      </c>
      <c r="G4344" s="1">
        <v>0.215860811302134</v>
      </c>
      <c r="H4344" s="1">
        <v>0.57165217146998903</v>
      </c>
    </row>
    <row r="4345" spans="1:8" x14ac:dyDescent="0.15">
      <c r="A4345" s="1" t="s">
        <v>3743</v>
      </c>
      <c r="B4345" s="1" t="s">
        <v>3744</v>
      </c>
      <c r="C4345" s="1">
        <v>1</v>
      </c>
      <c r="D4345" s="1">
        <v>3</v>
      </c>
      <c r="E4345" s="1">
        <v>0.33300000000000002</v>
      </c>
      <c r="F4345" s="1" t="s">
        <v>608</v>
      </c>
      <c r="G4345" s="1">
        <v>0.215860811302134</v>
      </c>
      <c r="H4345" s="1">
        <v>0.57165217146998903</v>
      </c>
    </row>
    <row r="4346" spans="1:8" x14ac:dyDescent="0.15">
      <c r="A4346" s="1" t="s">
        <v>21655</v>
      </c>
      <c r="B4346" s="1" t="s">
        <v>21656</v>
      </c>
      <c r="C4346" s="1">
        <v>1</v>
      </c>
      <c r="D4346" s="1">
        <v>3</v>
      </c>
      <c r="E4346" s="1">
        <v>0.33300000000000002</v>
      </c>
      <c r="F4346" s="1" t="s">
        <v>608</v>
      </c>
      <c r="G4346" s="1">
        <v>0.215860811302134</v>
      </c>
      <c r="H4346" s="1">
        <v>0.57165217146998903</v>
      </c>
    </row>
    <row r="4347" spans="1:8" x14ac:dyDescent="0.15">
      <c r="A4347" s="1" t="s">
        <v>21657</v>
      </c>
      <c r="B4347" s="1" t="s">
        <v>21658</v>
      </c>
      <c r="C4347" s="1">
        <v>1</v>
      </c>
      <c r="D4347" s="1">
        <v>3</v>
      </c>
      <c r="E4347" s="1">
        <v>0.33300000000000002</v>
      </c>
      <c r="F4347" s="1" t="s">
        <v>608</v>
      </c>
      <c r="G4347" s="1">
        <v>0.215860811302134</v>
      </c>
      <c r="H4347" s="1">
        <v>0.57165217146998903</v>
      </c>
    </row>
    <row r="4348" spans="1:8" x14ac:dyDescent="0.15">
      <c r="A4348" s="1" t="s">
        <v>21659</v>
      </c>
      <c r="B4348" s="1" t="s">
        <v>21660</v>
      </c>
      <c r="C4348" s="1">
        <v>1</v>
      </c>
      <c r="D4348" s="1">
        <v>3</v>
      </c>
      <c r="E4348" s="1">
        <v>0.33300000000000002</v>
      </c>
      <c r="F4348" s="1" t="s">
        <v>608</v>
      </c>
      <c r="G4348" s="1">
        <v>0.215860811302134</v>
      </c>
      <c r="H4348" s="1">
        <v>0.57165217146998903</v>
      </c>
    </row>
    <row r="4349" spans="1:8" x14ac:dyDescent="0.15">
      <c r="A4349" s="1" t="s">
        <v>21661</v>
      </c>
      <c r="B4349" s="1" t="s">
        <v>21662</v>
      </c>
      <c r="C4349" s="1">
        <v>1</v>
      </c>
      <c r="D4349" s="1">
        <v>3</v>
      </c>
      <c r="E4349" s="1">
        <v>0.33300000000000002</v>
      </c>
      <c r="F4349" s="1" t="s">
        <v>608</v>
      </c>
      <c r="G4349" s="1">
        <v>0.215860811302134</v>
      </c>
      <c r="H4349" s="1">
        <v>0.57165217146998903</v>
      </c>
    </row>
    <row r="4350" spans="1:8" x14ac:dyDescent="0.15">
      <c r="A4350" s="1" t="s">
        <v>3745</v>
      </c>
      <c r="B4350" s="1" t="s">
        <v>3746</v>
      </c>
      <c r="C4350" s="1">
        <v>1</v>
      </c>
      <c r="D4350" s="1">
        <v>3</v>
      </c>
      <c r="E4350" s="1">
        <v>0.33300000000000002</v>
      </c>
      <c r="F4350" s="1" t="s">
        <v>608</v>
      </c>
      <c r="G4350" s="1">
        <v>0.215860811302134</v>
      </c>
      <c r="H4350" s="1">
        <v>0.57165217146998903</v>
      </c>
    </row>
    <row r="4351" spans="1:8" x14ac:dyDescent="0.15">
      <c r="A4351" s="1" t="s">
        <v>16457</v>
      </c>
      <c r="B4351" s="1" t="s">
        <v>16458</v>
      </c>
      <c r="C4351" s="1">
        <v>1</v>
      </c>
      <c r="D4351" s="1">
        <v>3</v>
      </c>
      <c r="E4351" s="1">
        <v>0.33300000000000002</v>
      </c>
      <c r="F4351" s="1" t="s">
        <v>608</v>
      </c>
      <c r="G4351" s="1">
        <v>0.215860811302134</v>
      </c>
      <c r="H4351" s="1">
        <v>0.57165217146998903</v>
      </c>
    </row>
    <row r="4352" spans="1:8" x14ac:dyDescent="0.15">
      <c r="A4352" s="1" t="s">
        <v>16459</v>
      </c>
      <c r="B4352" s="1" t="s">
        <v>16460</v>
      </c>
      <c r="C4352" s="1">
        <v>1</v>
      </c>
      <c r="D4352" s="1">
        <v>3</v>
      </c>
      <c r="E4352" s="1">
        <v>0.33300000000000002</v>
      </c>
      <c r="F4352" s="1" t="s">
        <v>608</v>
      </c>
      <c r="G4352" s="1">
        <v>0.215860811302134</v>
      </c>
      <c r="H4352" s="1">
        <v>0.57165217146998903</v>
      </c>
    </row>
    <row r="4353" spans="1:8" x14ac:dyDescent="0.15">
      <c r="A4353" s="1" t="s">
        <v>16461</v>
      </c>
      <c r="B4353" s="1" t="s">
        <v>16462</v>
      </c>
      <c r="C4353" s="1">
        <v>1</v>
      </c>
      <c r="D4353" s="1">
        <v>3</v>
      </c>
      <c r="E4353" s="1">
        <v>0.33300000000000002</v>
      </c>
      <c r="F4353" s="1" t="s">
        <v>608</v>
      </c>
      <c r="G4353" s="1">
        <v>0.215860811302134</v>
      </c>
      <c r="H4353" s="1">
        <v>0.57165217146998903</v>
      </c>
    </row>
    <row r="4354" spans="1:8" x14ac:dyDescent="0.15">
      <c r="A4354" s="1" t="s">
        <v>16463</v>
      </c>
      <c r="B4354" s="1" t="s">
        <v>16464</v>
      </c>
      <c r="C4354" s="1">
        <v>1</v>
      </c>
      <c r="D4354" s="1">
        <v>3</v>
      </c>
      <c r="E4354" s="1">
        <v>0.33300000000000002</v>
      </c>
      <c r="F4354" s="1" t="s">
        <v>608</v>
      </c>
      <c r="G4354" s="1">
        <v>0.215860811302134</v>
      </c>
      <c r="H4354" s="1">
        <v>0.57165217146998903</v>
      </c>
    </row>
    <row r="4355" spans="1:8" x14ac:dyDescent="0.15">
      <c r="A4355" s="1" t="s">
        <v>21663</v>
      </c>
      <c r="B4355" s="1" t="s">
        <v>21664</v>
      </c>
      <c r="C4355" s="1">
        <v>1</v>
      </c>
      <c r="D4355" s="1">
        <v>3</v>
      </c>
      <c r="E4355" s="1">
        <v>0.33300000000000002</v>
      </c>
      <c r="F4355" s="1" t="s">
        <v>608</v>
      </c>
      <c r="G4355" s="1">
        <v>0.215860811302134</v>
      </c>
      <c r="H4355" s="1">
        <v>0.57165217146998903</v>
      </c>
    </row>
    <row r="4356" spans="1:8" x14ac:dyDescent="0.15">
      <c r="A4356" s="1" t="s">
        <v>3747</v>
      </c>
      <c r="B4356" s="1" t="s">
        <v>3748</v>
      </c>
      <c r="C4356" s="1">
        <v>1</v>
      </c>
      <c r="D4356" s="1">
        <v>3</v>
      </c>
      <c r="E4356" s="1">
        <v>0.33300000000000002</v>
      </c>
      <c r="F4356" s="1" t="s">
        <v>608</v>
      </c>
      <c r="G4356" s="1">
        <v>0.215860811302134</v>
      </c>
      <c r="H4356" s="1">
        <v>0.57165217146998903</v>
      </c>
    </row>
    <row r="4357" spans="1:8" x14ac:dyDescent="0.15">
      <c r="A4357" s="1" t="s">
        <v>21665</v>
      </c>
      <c r="B4357" s="1" t="s">
        <v>21666</v>
      </c>
      <c r="C4357" s="1">
        <v>1</v>
      </c>
      <c r="D4357" s="1">
        <v>3</v>
      </c>
      <c r="E4357" s="1">
        <v>0.33300000000000002</v>
      </c>
      <c r="F4357" s="1" t="s">
        <v>608</v>
      </c>
      <c r="G4357" s="1">
        <v>0.215860811302134</v>
      </c>
      <c r="H4357" s="1">
        <v>0.57165217146998903</v>
      </c>
    </row>
    <row r="4358" spans="1:8" x14ac:dyDescent="0.15">
      <c r="A4358" s="1" t="s">
        <v>21667</v>
      </c>
      <c r="B4358" s="1" t="s">
        <v>21668</v>
      </c>
      <c r="C4358" s="1">
        <v>1</v>
      </c>
      <c r="D4358" s="1">
        <v>3</v>
      </c>
      <c r="E4358" s="1">
        <v>0.33300000000000002</v>
      </c>
      <c r="F4358" s="1" t="s">
        <v>608</v>
      </c>
      <c r="G4358" s="1">
        <v>0.215860811302134</v>
      </c>
      <c r="H4358" s="1">
        <v>0.57165217146998903</v>
      </c>
    </row>
    <row r="4359" spans="1:8" x14ac:dyDescent="0.15">
      <c r="A4359" s="1" t="s">
        <v>21669</v>
      </c>
      <c r="B4359" s="1" t="s">
        <v>21670</v>
      </c>
      <c r="C4359" s="1">
        <v>1</v>
      </c>
      <c r="D4359" s="1">
        <v>3</v>
      </c>
      <c r="E4359" s="1">
        <v>0.33300000000000002</v>
      </c>
      <c r="F4359" s="1" t="s">
        <v>608</v>
      </c>
      <c r="G4359" s="1">
        <v>0.215860811302134</v>
      </c>
      <c r="H4359" s="1">
        <v>0.57165217146998903</v>
      </c>
    </row>
    <row r="4360" spans="1:8" x14ac:dyDescent="0.15">
      <c r="A4360" s="1" t="s">
        <v>21671</v>
      </c>
      <c r="B4360" s="1" t="s">
        <v>21672</v>
      </c>
      <c r="C4360" s="1">
        <v>1</v>
      </c>
      <c r="D4360" s="1">
        <v>3</v>
      </c>
      <c r="E4360" s="1">
        <v>0.33300000000000002</v>
      </c>
      <c r="F4360" s="1" t="s">
        <v>608</v>
      </c>
      <c r="G4360" s="1">
        <v>0.215860811302134</v>
      </c>
      <c r="H4360" s="1">
        <v>0.57165217146998903</v>
      </c>
    </row>
    <row r="4361" spans="1:8" x14ac:dyDescent="0.15">
      <c r="A4361" s="1" t="s">
        <v>21673</v>
      </c>
      <c r="B4361" s="1" t="s">
        <v>21674</v>
      </c>
      <c r="C4361" s="1">
        <v>1</v>
      </c>
      <c r="D4361" s="1">
        <v>3</v>
      </c>
      <c r="E4361" s="1">
        <v>0.33300000000000002</v>
      </c>
      <c r="F4361" s="1" t="s">
        <v>608</v>
      </c>
      <c r="G4361" s="1">
        <v>0.215860811302134</v>
      </c>
      <c r="H4361" s="1">
        <v>0.57165217146998903</v>
      </c>
    </row>
    <row r="4362" spans="1:8" x14ac:dyDescent="0.15">
      <c r="A4362" s="1" t="s">
        <v>16467</v>
      </c>
      <c r="B4362" s="1" t="s">
        <v>16468</v>
      </c>
      <c r="C4362" s="1">
        <v>1</v>
      </c>
      <c r="D4362" s="1">
        <v>3</v>
      </c>
      <c r="E4362" s="1">
        <v>0.33300000000000002</v>
      </c>
      <c r="F4362" s="1" t="s">
        <v>608</v>
      </c>
      <c r="G4362" s="1">
        <v>0.215860811302134</v>
      </c>
      <c r="H4362" s="1">
        <v>0.57165217146998903</v>
      </c>
    </row>
    <row r="4363" spans="1:8" x14ac:dyDescent="0.15">
      <c r="A4363" s="1" t="s">
        <v>21675</v>
      </c>
      <c r="B4363" s="1" t="s">
        <v>21676</v>
      </c>
      <c r="C4363" s="1">
        <v>1</v>
      </c>
      <c r="D4363" s="1">
        <v>3</v>
      </c>
      <c r="E4363" s="1">
        <v>0.33300000000000002</v>
      </c>
      <c r="F4363" s="1" t="s">
        <v>608</v>
      </c>
      <c r="G4363" s="1">
        <v>0.215860811302134</v>
      </c>
      <c r="H4363" s="1">
        <v>0.57165217146998903</v>
      </c>
    </row>
    <row r="4364" spans="1:8" x14ac:dyDescent="0.15">
      <c r="A4364" s="1" t="s">
        <v>21677</v>
      </c>
      <c r="B4364" s="1" t="s">
        <v>21678</v>
      </c>
      <c r="C4364" s="1">
        <v>1</v>
      </c>
      <c r="D4364" s="1">
        <v>3</v>
      </c>
      <c r="E4364" s="1">
        <v>0.33300000000000002</v>
      </c>
      <c r="F4364" s="1" t="s">
        <v>608</v>
      </c>
      <c r="G4364" s="1">
        <v>0.215860811302134</v>
      </c>
      <c r="H4364" s="1">
        <v>0.57165217146998903</v>
      </c>
    </row>
    <row r="4365" spans="1:8" x14ac:dyDescent="0.15">
      <c r="A4365" s="1" t="s">
        <v>3749</v>
      </c>
      <c r="B4365" s="1" t="s">
        <v>3750</v>
      </c>
      <c r="C4365" s="1">
        <v>1</v>
      </c>
      <c r="D4365" s="1">
        <v>3</v>
      </c>
      <c r="E4365" s="1">
        <v>0.33300000000000002</v>
      </c>
      <c r="F4365" s="1" t="s">
        <v>608</v>
      </c>
      <c r="G4365" s="1">
        <v>0.215860811302134</v>
      </c>
      <c r="H4365" s="1">
        <v>0.57165217146998903</v>
      </c>
    </row>
    <row r="4366" spans="1:8" x14ac:dyDescent="0.15">
      <c r="A4366" s="1" t="s">
        <v>3751</v>
      </c>
      <c r="B4366" s="1" t="s">
        <v>3752</v>
      </c>
      <c r="C4366" s="1">
        <v>1</v>
      </c>
      <c r="D4366" s="1">
        <v>3</v>
      </c>
      <c r="E4366" s="1">
        <v>0.33300000000000002</v>
      </c>
      <c r="F4366" s="1" t="s">
        <v>608</v>
      </c>
      <c r="G4366" s="1">
        <v>0.215860811302134</v>
      </c>
      <c r="H4366" s="1">
        <v>0.57165217146998903</v>
      </c>
    </row>
    <row r="4367" spans="1:8" x14ac:dyDescent="0.15">
      <c r="A4367" s="1" t="s">
        <v>3753</v>
      </c>
      <c r="B4367" s="1" t="s">
        <v>3754</v>
      </c>
      <c r="C4367" s="1">
        <v>1</v>
      </c>
      <c r="D4367" s="1">
        <v>3</v>
      </c>
      <c r="E4367" s="1">
        <v>0.33300000000000002</v>
      </c>
      <c r="F4367" s="1" t="s">
        <v>608</v>
      </c>
      <c r="G4367" s="1">
        <v>0.215860811302134</v>
      </c>
      <c r="H4367" s="1">
        <v>0.57165217146998903</v>
      </c>
    </row>
    <row r="4368" spans="1:8" x14ac:dyDescent="0.15">
      <c r="A4368" s="1" t="s">
        <v>16471</v>
      </c>
      <c r="B4368" s="1" t="s">
        <v>16472</v>
      </c>
      <c r="C4368" s="1">
        <v>1</v>
      </c>
      <c r="D4368" s="1">
        <v>3</v>
      </c>
      <c r="E4368" s="1">
        <v>0.33300000000000002</v>
      </c>
      <c r="F4368" s="1" t="s">
        <v>608</v>
      </c>
      <c r="G4368" s="1">
        <v>0.215860811302134</v>
      </c>
      <c r="H4368" s="1">
        <v>0.57165217146998903</v>
      </c>
    </row>
    <row r="4369" spans="1:8" x14ac:dyDescent="0.15">
      <c r="A4369" s="1" t="s">
        <v>3755</v>
      </c>
      <c r="B4369" s="1" t="s">
        <v>3756</v>
      </c>
      <c r="C4369" s="1">
        <v>1</v>
      </c>
      <c r="D4369" s="1">
        <v>3</v>
      </c>
      <c r="E4369" s="1">
        <v>0.33300000000000002</v>
      </c>
      <c r="F4369" s="1" t="s">
        <v>608</v>
      </c>
      <c r="G4369" s="1">
        <v>0.215860811302134</v>
      </c>
      <c r="H4369" s="1">
        <v>0.57165217146998903</v>
      </c>
    </row>
    <row r="4370" spans="1:8" x14ac:dyDescent="0.15">
      <c r="A4370" s="1" t="s">
        <v>3757</v>
      </c>
      <c r="B4370" s="1" t="s">
        <v>3758</v>
      </c>
      <c r="C4370" s="1">
        <v>1</v>
      </c>
      <c r="D4370" s="1">
        <v>3</v>
      </c>
      <c r="E4370" s="1">
        <v>0.33300000000000002</v>
      </c>
      <c r="F4370" s="1" t="s">
        <v>608</v>
      </c>
      <c r="G4370" s="1">
        <v>0.215860811302134</v>
      </c>
      <c r="H4370" s="1">
        <v>0.57165217146998903</v>
      </c>
    </row>
    <row r="4371" spans="1:8" x14ac:dyDescent="0.15">
      <c r="A4371" s="1" t="s">
        <v>3759</v>
      </c>
      <c r="B4371" s="1" t="s">
        <v>3760</v>
      </c>
      <c r="C4371" s="1">
        <v>1</v>
      </c>
      <c r="D4371" s="1">
        <v>3</v>
      </c>
      <c r="E4371" s="1">
        <v>0.33300000000000002</v>
      </c>
      <c r="F4371" s="1" t="s">
        <v>608</v>
      </c>
      <c r="G4371" s="1">
        <v>0.215860811302134</v>
      </c>
      <c r="H4371" s="1">
        <v>0.57165217146998903</v>
      </c>
    </row>
    <row r="4372" spans="1:8" x14ac:dyDescent="0.15">
      <c r="A4372" s="1" t="s">
        <v>21679</v>
      </c>
      <c r="B4372" s="1" t="s">
        <v>21680</v>
      </c>
      <c r="C4372" s="1">
        <v>1</v>
      </c>
      <c r="D4372" s="1">
        <v>3</v>
      </c>
      <c r="E4372" s="1">
        <v>0.33300000000000002</v>
      </c>
      <c r="F4372" s="1" t="s">
        <v>608</v>
      </c>
      <c r="G4372" s="1">
        <v>0.215860811302134</v>
      </c>
      <c r="H4372" s="1">
        <v>0.57165217146998903</v>
      </c>
    </row>
    <row r="4373" spans="1:8" x14ac:dyDescent="0.15">
      <c r="A4373" s="1" t="s">
        <v>21681</v>
      </c>
      <c r="B4373" s="1" t="s">
        <v>21682</v>
      </c>
      <c r="C4373" s="1">
        <v>1</v>
      </c>
      <c r="D4373" s="1">
        <v>3</v>
      </c>
      <c r="E4373" s="1">
        <v>0.33300000000000002</v>
      </c>
      <c r="F4373" s="1" t="s">
        <v>608</v>
      </c>
      <c r="G4373" s="1">
        <v>0.215860811302134</v>
      </c>
      <c r="H4373" s="1">
        <v>0.57165217146998903</v>
      </c>
    </row>
    <row r="4374" spans="1:8" x14ac:dyDescent="0.15">
      <c r="A4374" s="1" t="s">
        <v>21683</v>
      </c>
      <c r="B4374" s="1" t="s">
        <v>21684</v>
      </c>
      <c r="C4374" s="1">
        <v>1</v>
      </c>
      <c r="D4374" s="1">
        <v>3</v>
      </c>
      <c r="E4374" s="1">
        <v>0.33300000000000002</v>
      </c>
      <c r="F4374" s="1" t="s">
        <v>608</v>
      </c>
      <c r="G4374" s="1">
        <v>0.215860811302134</v>
      </c>
      <c r="H4374" s="1">
        <v>0.57165217146998903</v>
      </c>
    </row>
    <row r="4375" spans="1:8" x14ac:dyDescent="0.15">
      <c r="A4375" s="1" t="s">
        <v>21685</v>
      </c>
      <c r="B4375" s="1" t="s">
        <v>21686</v>
      </c>
      <c r="C4375" s="1">
        <v>1</v>
      </c>
      <c r="D4375" s="1">
        <v>3</v>
      </c>
      <c r="E4375" s="1">
        <v>0.33300000000000002</v>
      </c>
      <c r="F4375" s="1" t="s">
        <v>608</v>
      </c>
      <c r="G4375" s="1">
        <v>0.215860811302134</v>
      </c>
      <c r="H4375" s="1">
        <v>0.57165217146998903</v>
      </c>
    </row>
    <row r="4376" spans="1:8" x14ac:dyDescent="0.15">
      <c r="A4376" s="1" t="s">
        <v>21687</v>
      </c>
      <c r="B4376" s="1" t="s">
        <v>21688</v>
      </c>
      <c r="C4376" s="1">
        <v>1</v>
      </c>
      <c r="D4376" s="1">
        <v>3</v>
      </c>
      <c r="E4376" s="1">
        <v>0.33300000000000002</v>
      </c>
      <c r="F4376" s="1" t="s">
        <v>608</v>
      </c>
      <c r="G4376" s="1">
        <v>0.215860811302134</v>
      </c>
      <c r="H4376" s="1">
        <v>0.57165217146998903</v>
      </c>
    </row>
    <row r="4377" spans="1:8" x14ac:dyDescent="0.15">
      <c r="A4377" s="1" t="s">
        <v>16477</v>
      </c>
      <c r="B4377" s="1" t="s">
        <v>16478</v>
      </c>
      <c r="C4377" s="1">
        <v>1</v>
      </c>
      <c r="D4377" s="1">
        <v>3</v>
      </c>
      <c r="E4377" s="1">
        <v>0.33300000000000002</v>
      </c>
      <c r="F4377" s="1" t="s">
        <v>608</v>
      </c>
      <c r="G4377" s="1">
        <v>0.215860811302134</v>
      </c>
      <c r="H4377" s="1">
        <v>0.57165217146998903</v>
      </c>
    </row>
    <row r="4378" spans="1:8" x14ac:dyDescent="0.15">
      <c r="A4378" s="1" t="s">
        <v>16479</v>
      </c>
      <c r="B4378" s="1" t="s">
        <v>16480</v>
      </c>
      <c r="C4378" s="1">
        <v>1</v>
      </c>
      <c r="D4378" s="1">
        <v>3</v>
      </c>
      <c r="E4378" s="1">
        <v>0.33300000000000002</v>
      </c>
      <c r="F4378" s="1" t="s">
        <v>608</v>
      </c>
      <c r="G4378" s="1">
        <v>0.215860811302134</v>
      </c>
      <c r="H4378" s="1">
        <v>0.57165217146998903</v>
      </c>
    </row>
    <row r="4379" spans="1:8" x14ac:dyDescent="0.15">
      <c r="A4379" s="1" t="s">
        <v>21689</v>
      </c>
      <c r="B4379" s="1" t="s">
        <v>21690</v>
      </c>
      <c r="C4379" s="1">
        <v>1</v>
      </c>
      <c r="D4379" s="1">
        <v>3</v>
      </c>
      <c r="E4379" s="1">
        <v>0.33300000000000002</v>
      </c>
      <c r="F4379" s="1" t="s">
        <v>608</v>
      </c>
      <c r="G4379" s="1">
        <v>0.215860811302134</v>
      </c>
      <c r="H4379" s="1">
        <v>0.57165217146998903</v>
      </c>
    </row>
    <row r="4380" spans="1:8" x14ac:dyDescent="0.15">
      <c r="A4380" s="1" t="s">
        <v>21691</v>
      </c>
      <c r="B4380" s="1" t="s">
        <v>21692</v>
      </c>
      <c r="C4380" s="1">
        <v>1</v>
      </c>
      <c r="D4380" s="1">
        <v>3</v>
      </c>
      <c r="E4380" s="1">
        <v>0.33300000000000002</v>
      </c>
      <c r="F4380" s="1" t="s">
        <v>608</v>
      </c>
      <c r="G4380" s="1">
        <v>0.215860811302134</v>
      </c>
      <c r="H4380" s="1">
        <v>0.57165217146998903</v>
      </c>
    </row>
    <row r="4381" spans="1:8" x14ac:dyDescent="0.15">
      <c r="A4381" s="1" t="s">
        <v>21693</v>
      </c>
      <c r="B4381" s="1" t="s">
        <v>21694</v>
      </c>
      <c r="C4381" s="1">
        <v>1</v>
      </c>
      <c r="D4381" s="1">
        <v>3</v>
      </c>
      <c r="E4381" s="1">
        <v>0.33300000000000002</v>
      </c>
      <c r="F4381" s="1" t="s">
        <v>608</v>
      </c>
      <c r="G4381" s="1">
        <v>0.215860811302134</v>
      </c>
      <c r="H4381" s="1">
        <v>0.57165217146998903</v>
      </c>
    </row>
    <row r="4382" spans="1:8" x14ac:dyDescent="0.15">
      <c r="A4382" s="1" t="s">
        <v>16483</v>
      </c>
      <c r="B4382" s="1" t="s">
        <v>16484</v>
      </c>
      <c r="C4382" s="1">
        <v>1</v>
      </c>
      <c r="D4382" s="1">
        <v>3</v>
      </c>
      <c r="E4382" s="1">
        <v>0.33300000000000002</v>
      </c>
      <c r="F4382" s="1" t="s">
        <v>608</v>
      </c>
      <c r="G4382" s="1">
        <v>0.215860811302134</v>
      </c>
      <c r="H4382" s="1">
        <v>0.57165217146998903</v>
      </c>
    </row>
    <row r="4383" spans="1:8" x14ac:dyDescent="0.15">
      <c r="A4383" s="1" t="s">
        <v>3761</v>
      </c>
      <c r="B4383" s="1" t="s">
        <v>3762</v>
      </c>
      <c r="C4383" s="1">
        <v>1</v>
      </c>
      <c r="D4383" s="1">
        <v>3</v>
      </c>
      <c r="E4383" s="1">
        <v>0.33300000000000002</v>
      </c>
      <c r="F4383" s="1" t="s">
        <v>608</v>
      </c>
      <c r="G4383" s="1">
        <v>0.215860811302134</v>
      </c>
      <c r="H4383" s="1">
        <v>0.57165217146998903</v>
      </c>
    </row>
    <row r="4384" spans="1:8" x14ac:dyDescent="0.15">
      <c r="A4384" s="1" t="s">
        <v>21695</v>
      </c>
      <c r="B4384" s="1" t="s">
        <v>21696</v>
      </c>
      <c r="C4384" s="1">
        <v>1</v>
      </c>
      <c r="D4384" s="1">
        <v>3</v>
      </c>
      <c r="E4384" s="1">
        <v>0.33300000000000002</v>
      </c>
      <c r="F4384" s="1" t="s">
        <v>608</v>
      </c>
      <c r="G4384" s="1">
        <v>0.215860811302134</v>
      </c>
      <c r="H4384" s="1">
        <v>0.57165217146998903</v>
      </c>
    </row>
    <row r="4385" spans="1:8" x14ac:dyDescent="0.15">
      <c r="A4385" s="1" t="s">
        <v>3763</v>
      </c>
      <c r="B4385" s="1" t="s">
        <v>3764</v>
      </c>
      <c r="C4385" s="1">
        <v>1</v>
      </c>
      <c r="D4385" s="1">
        <v>3</v>
      </c>
      <c r="E4385" s="1">
        <v>0.33300000000000002</v>
      </c>
      <c r="F4385" s="1" t="s">
        <v>608</v>
      </c>
      <c r="G4385" s="1">
        <v>0.215860811302134</v>
      </c>
      <c r="H4385" s="1">
        <v>0.57165217146998903</v>
      </c>
    </row>
    <row r="4386" spans="1:8" x14ac:dyDescent="0.15">
      <c r="A4386" s="1" t="s">
        <v>21697</v>
      </c>
      <c r="B4386" s="1" t="s">
        <v>21698</v>
      </c>
      <c r="C4386" s="1">
        <v>1</v>
      </c>
      <c r="D4386" s="1">
        <v>3</v>
      </c>
      <c r="E4386" s="1">
        <v>0.33300000000000002</v>
      </c>
      <c r="F4386" s="1" t="s">
        <v>608</v>
      </c>
      <c r="G4386" s="1">
        <v>0.215860811302134</v>
      </c>
      <c r="H4386" s="1">
        <v>0.57165217146998903</v>
      </c>
    </row>
    <row r="4387" spans="1:8" x14ac:dyDescent="0.15">
      <c r="A4387" s="1" t="s">
        <v>21699</v>
      </c>
      <c r="B4387" s="1" t="s">
        <v>21700</v>
      </c>
      <c r="C4387" s="1">
        <v>1</v>
      </c>
      <c r="D4387" s="1">
        <v>3</v>
      </c>
      <c r="E4387" s="1">
        <v>0.33300000000000002</v>
      </c>
      <c r="F4387" s="1" t="s">
        <v>608</v>
      </c>
      <c r="G4387" s="1">
        <v>0.215860811302134</v>
      </c>
      <c r="H4387" s="1">
        <v>0.57165217146998903</v>
      </c>
    </row>
    <row r="4388" spans="1:8" x14ac:dyDescent="0.15">
      <c r="A4388" s="1" t="s">
        <v>21701</v>
      </c>
      <c r="B4388" s="1" t="s">
        <v>21702</v>
      </c>
      <c r="C4388" s="1">
        <v>1</v>
      </c>
      <c r="D4388" s="1">
        <v>3</v>
      </c>
      <c r="E4388" s="1">
        <v>0.33300000000000002</v>
      </c>
      <c r="F4388" s="1" t="s">
        <v>608</v>
      </c>
      <c r="G4388" s="1">
        <v>0.215860811302134</v>
      </c>
      <c r="H4388" s="1">
        <v>0.57165217146998903</v>
      </c>
    </row>
    <row r="4389" spans="1:8" x14ac:dyDescent="0.15">
      <c r="A4389" s="1" t="s">
        <v>21703</v>
      </c>
      <c r="B4389" s="1" t="s">
        <v>21704</v>
      </c>
      <c r="C4389" s="1">
        <v>1</v>
      </c>
      <c r="D4389" s="1">
        <v>3</v>
      </c>
      <c r="E4389" s="1">
        <v>0.33300000000000002</v>
      </c>
      <c r="F4389" s="1" t="s">
        <v>608</v>
      </c>
      <c r="G4389" s="1">
        <v>0.215860811302134</v>
      </c>
      <c r="H4389" s="1">
        <v>0.57165217146998903</v>
      </c>
    </row>
    <row r="4390" spans="1:8" x14ac:dyDescent="0.15">
      <c r="A4390" s="1" t="s">
        <v>21705</v>
      </c>
      <c r="B4390" s="1" t="s">
        <v>21706</v>
      </c>
      <c r="C4390" s="1">
        <v>1</v>
      </c>
      <c r="D4390" s="1">
        <v>3</v>
      </c>
      <c r="E4390" s="1">
        <v>0.33300000000000002</v>
      </c>
      <c r="F4390" s="1" t="s">
        <v>608</v>
      </c>
      <c r="G4390" s="1">
        <v>0.215860811302134</v>
      </c>
      <c r="H4390" s="1">
        <v>0.57165217146998903</v>
      </c>
    </row>
    <row r="4391" spans="1:8" x14ac:dyDescent="0.15">
      <c r="A4391" s="1" t="s">
        <v>21707</v>
      </c>
      <c r="B4391" s="1" t="s">
        <v>21708</v>
      </c>
      <c r="C4391" s="1">
        <v>1</v>
      </c>
      <c r="D4391" s="1">
        <v>3</v>
      </c>
      <c r="E4391" s="1">
        <v>0.33300000000000002</v>
      </c>
      <c r="F4391" s="1" t="s">
        <v>608</v>
      </c>
      <c r="G4391" s="1">
        <v>0.215860811302134</v>
      </c>
      <c r="H4391" s="1">
        <v>0.57165217146998903</v>
      </c>
    </row>
    <row r="4392" spans="1:8" x14ac:dyDescent="0.15">
      <c r="A4392" s="1" t="s">
        <v>21709</v>
      </c>
      <c r="B4392" s="1" t="s">
        <v>21710</v>
      </c>
      <c r="C4392" s="1">
        <v>1</v>
      </c>
      <c r="D4392" s="1">
        <v>3</v>
      </c>
      <c r="E4392" s="1">
        <v>0.33300000000000002</v>
      </c>
      <c r="F4392" s="1" t="s">
        <v>608</v>
      </c>
      <c r="G4392" s="1">
        <v>0.215860811302134</v>
      </c>
      <c r="H4392" s="1">
        <v>0.57165217146998903</v>
      </c>
    </row>
    <row r="4393" spans="1:8" x14ac:dyDescent="0.15">
      <c r="A4393" s="1" t="s">
        <v>3765</v>
      </c>
      <c r="B4393" s="1" t="s">
        <v>3766</v>
      </c>
      <c r="C4393" s="1">
        <v>1</v>
      </c>
      <c r="D4393" s="1">
        <v>3</v>
      </c>
      <c r="E4393" s="1">
        <v>0.33300000000000002</v>
      </c>
      <c r="F4393" s="1" t="s">
        <v>608</v>
      </c>
      <c r="G4393" s="1">
        <v>0.215860811302134</v>
      </c>
      <c r="H4393" s="1">
        <v>0.57165217146998903</v>
      </c>
    </row>
    <row r="4394" spans="1:8" x14ac:dyDescent="0.15">
      <c r="A4394" s="1" t="s">
        <v>3767</v>
      </c>
      <c r="B4394" s="1" t="s">
        <v>3768</v>
      </c>
      <c r="C4394" s="1">
        <v>1</v>
      </c>
      <c r="D4394" s="1">
        <v>3</v>
      </c>
      <c r="E4394" s="1">
        <v>0.33300000000000002</v>
      </c>
      <c r="F4394" s="1" t="s">
        <v>608</v>
      </c>
      <c r="G4394" s="1">
        <v>0.215860811302134</v>
      </c>
      <c r="H4394" s="1">
        <v>0.57165217146998903</v>
      </c>
    </row>
    <row r="4395" spans="1:8" x14ac:dyDescent="0.15">
      <c r="A4395" s="1" t="s">
        <v>21711</v>
      </c>
      <c r="B4395" s="1" t="s">
        <v>21712</v>
      </c>
      <c r="C4395" s="1">
        <v>1</v>
      </c>
      <c r="D4395" s="1">
        <v>3</v>
      </c>
      <c r="E4395" s="1">
        <v>0.33300000000000002</v>
      </c>
      <c r="F4395" s="1" t="s">
        <v>608</v>
      </c>
      <c r="G4395" s="1">
        <v>0.215860811302134</v>
      </c>
      <c r="H4395" s="1">
        <v>0.57165217146998903</v>
      </c>
    </row>
    <row r="4396" spans="1:8" x14ac:dyDescent="0.15">
      <c r="A4396" s="1" t="s">
        <v>21713</v>
      </c>
      <c r="B4396" s="1" t="s">
        <v>21714</v>
      </c>
      <c r="C4396" s="1">
        <v>1</v>
      </c>
      <c r="D4396" s="1">
        <v>3</v>
      </c>
      <c r="E4396" s="1">
        <v>0.33300000000000002</v>
      </c>
      <c r="F4396" s="1" t="s">
        <v>608</v>
      </c>
      <c r="G4396" s="1">
        <v>0.215860811302134</v>
      </c>
      <c r="H4396" s="1">
        <v>0.57165217146998903</v>
      </c>
    </row>
    <row r="4397" spans="1:8" x14ac:dyDescent="0.15">
      <c r="A4397" s="1" t="s">
        <v>21715</v>
      </c>
      <c r="B4397" s="1" t="s">
        <v>21716</v>
      </c>
      <c r="C4397" s="1">
        <v>1</v>
      </c>
      <c r="D4397" s="1">
        <v>3</v>
      </c>
      <c r="E4397" s="1">
        <v>0.33300000000000002</v>
      </c>
      <c r="F4397" s="1" t="s">
        <v>608</v>
      </c>
      <c r="G4397" s="1">
        <v>0.215860811302134</v>
      </c>
      <c r="H4397" s="1">
        <v>0.57165217146998903</v>
      </c>
    </row>
    <row r="4398" spans="1:8" x14ac:dyDescent="0.15">
      <c r="A4398" s="1" t="s">
        <v>3769</v>
      </c>
      <c r="B4398" s="1" t="s">
        <v>3770</v>
      </c>
      <c r="C4398" s="1">
        <v>1</v>
      </c>
      <c r="D4398" s="1">
        <v>3</v>
      </c>
      <c r="E4398" s="1">
        <v>0.33300000000000002</v>
      </c>
      <c r="F4398" s="1" t="s">
        <v>608</v>
      </c>
      <c r="G4398" s="1">
        <v>0.215860811302134</v>
      </c>
      <c r="H4398" s="1">
        <v>0.57165217146998903</v>
      </c>
    </row>
    <row r="4399" spans="1:8" x14ac:dyDescent="0.15">
      <c r="A4399" s="1" t="s">
        <v>21717</v>
      </c>
      <c r="B4399" s="1" t="s">
        <v>21718</v>
      </c>
      <c r="C4399" s="1">
        <v>1</v>
      </c>
      <c r="D4399" s="1">
        <v>3</v>
      </c>
      <c r="E4399" s="1">
        <v>0.33300000000000002</v>
      </c>
      <c r="F4399" s="1" t="s">
        <v>608</v>
      </c>
      <c r="G4399" s="1">
        <v>0.215860811302134</v>
      </c>
      <c r="H4399" s="1">
        <v>0.57165217146998903</v>
      </c>
    </row>
    <row r="4400" spans="1:8" x14ac:dyDescent="0.15">
      <c r="A4400" s="1" t="s">
        <v>3771</v>
      </c>
      <c r="B4400" s="1" t="s">
        <v>3772</v>
      </c>
      <c r="C4400" s="1">
        <v>1</v>
      </c>
      <c r="D4400" s="1">
        <v>3</v>
      </c>
      <c r="E4400" s="1">
        <v>0.33300000000000002</v>
      </c>
      <c r="F4400" s="1" t="s">
        <v>608</v>
      </c>
      <c r="G4400" s="1">
        <v>0.215860811302134</v>
      </c>
      <c r="H4400" s="1">
        <v>0.57165217146998903</v>
      </c>
    </row>
    <row r="4401" spans="1:8" x14ac:dyDescent="0.15">
      <c r="A4401" s="1" t="s">
        <v>3773</v>
      </c>
      <c r="B4401" s="1" t="s">
        <v>3774</v>
      </c>
      <c r="C4401" s="1">
        <v>1</v>
      </c>
      <c r="D4401" s="1">
        <v>3</v>
      </c>
      <c r="E4401" s="1">
        <v>0.33300000000000002</v>
      </c>
      <c r="F4401" s="1" t="s">
        <v>608</v>
      </c>
      <c r="G4401" s="1">
        <v>0.215860811302134</v>
      </c>
      <c r="H4401" s="1">
        <v>0.57165217146998903</v>
      </c>
    </row>
    <row r="4402" spans="1:8" x14ac:dyDescent="0.15">
      <c r="A4402" s="1" t="s">
        <v>21719</v>
      </c>
      <c r="B4402" s="1" t="s">
        <v>21720</v>
      </c>
      <c r="C4402" s="1">
        <v>1</v>
      </c>
      <c r="D4402" s="1">
        <v>3</v>
      </c>
      <c r="E4402" s="1">
        <v>0.33300000000000002</v>
      </c>
      <c r="F4402" s="1" t="s">
        <v>608</v>
      </c>
      <c r="G4402" s="1">
        <v>0.215860811302134</v>
      </c>
      <c r="H4402" s="1">
        <v>0.57165217146998903</v>
      </c>
    </row>
    <row r="4403" spans="1:8" x14ac:dyDescent="0.15">
      <c r="A4403" s="1" t="s">
        <v>21721</v>
      </c>
      <c r="B4403" s="1" t="s">
        <v>21722</v>
      </c>
      <c r="C4403" s="1">
        <v>1</v>
      </c>
      <c r="D4403" s="1">
        <v>3</v>
      </c>
      <c r="E4403" s="1">
        <v>0.33300000000000002</v>
      </c>
      <c r="F4403" s="1" t="s">
        <v>608</v>
      </c>
      <c r="G4403" s="1">
        <v>0.215860811302134</v>
      </c>
      <c r="H4403" s="1">
        <v>0.57165217146998903</v>
      </c>
    </row>
    <row r="4404" spans="1:8" x14ac:dyDescent="0.15">
      <c r="A4404" s="1" t="s">
        <v>21723</v>
      </c>
      <c r="B4404" s="1" t="s">
        <v>21724</v>
      </c>
      <c r="C4404" s="1">
        <v>1</v>
      </c>
      <c r="D4404" s="1">
        <v>3</v>
      </c>
      <c r="E4404" s="1">
        <v>0.33300000000000002</v>
      </c>
      <c r="F4404" s="1" t="s">
        <v>608</v>
      </c>
      <c r="G4404" s="1">
        <v>0.215860811302134</v>
      </c>
      <c r="H4404" s="1">
        <v>0.57165217146998903</v>
      </c>
    </row>
    <row r="4405" spans="1:8" x14ac:dyDescent="0.15">
      <c r="A4405" s="1" t="s">
        <v>21725</v>
      </c>
      <c r="B4405" s="1" t="s">
        <v>21726</v>
      </c>
      <c r="C4405" s="1">
        <v>1</v>
      </c>
      <c r="D4405" s="1">
        <v>3</v>
      </c>
      <c r="E4405" s="1">
        <v>0.33300000000000002</v>
      </c>
      <c r="F4405" s="1" t="s">
        <v>608</v>
      </c>
      <c r="G4405" s="1">
        <v>0.215860811302134</v>
      </c>
      <c r="H4405" s="1">
        <v>0.57165217146998903</v>
      </c>
    </row>
    <row r="4406" spans="1:8" x14ac:dyDescent="0.15">
      <c r="A4406" s="1" t="s">
        <v>3777</v>
      </c>
      <c r="B4406" s="1" t="s">
        <v>3778</v>
      </c>
      <c r="C4406" s="1">
        <v>1</v>
      </c>
      <c r="D4406" s="1">
        <v>3</v>
      </c>
      <c r="E4406" s="1">
        <v>0.33300000000000002</v>
      </c>
      <c r="F4406" s="1" t="s">
        <v>608</v>
      </c>
      <c r="G4406" s="1">
        <v>0.215860811302134</v>
      </c>
      <c r="H4406" s="1">
        <v>0.57165217146998903</v>
      </c>
    </row>
    <row r="4407" spans="1:8" x14ac:dyDescent="0.15">
      <c r="A4407" s="1" t="s">
        <v>21727</v>
      </c>
      <c r="B4407" s="1" t="s">
        <v>21728</v>
      </c>
      <c r="C4407" s="1">
        <v>1</v>
      </c>
      <c r="D4407" s="1">
        <v>3</v>
      </c>
      <c r="E4407" s="1">
        <v>0.33300000000000002</v>
      </c>
      <c r="F4407" s="1" t="s">
        <v>608</v>
      </c>
      <c r="G4407" s="1">
        <v>0.215860811302134</v>
      </c>
      <c r="H4407" s="1">
        <v>0.57165217146998903</v>
      </c>
    </row>
    <row r="4408" spans="1:8" x14ac:dyDescent="0.15">
      <c r="A4408" s="1" t="s">
        <v>21729</v>
      </c>
      <c r="B4408" s="1" t="s">
        <v>21730</v>
      </c>
      <c r="C4408" s="1">
        <v>1</v>
      </c>
      <c r="D4408" s="1">
        <v>3</v>
      </c>
      <c r="E4408" s="1">
        <v>0.33300000000000002</v>
      </c>
      <c r="F4408" s="1" t="s">
        <v>608</v>
      </c>
      <c r="G4408" s="1">
        <v>0.215860811302134</v>
      </c>
      <c r="H4408" s="1">
        <v>0.57165217146998903</v>
      </c>
    </row>
    <row r="4409" spans="1:8" x14ac:dyDescent="0.15">
      <c r="A4409" s="1" t="s">
        <v>21731</v>
      </c>
      <c r="B4409" s="1" t="s">
        <v>21732</v>
      </c>
      <c r="C4409" s="1">
        <v>1</v>
      </c>
      <c r="D4409" s="1">
        <v>3</v>
      </c>
      <c r="E4409" s="1">
        <v>0.33300000000000002</v>
      </c>
      <c r="F4409" s="1" t="s">
        <v>608</v>
      </c>
      <c r="G4409" s="1">
        <v>0.215860811302134</v>
      </c>
      <c r="H4409" s="1">
        <v>0.57165217146998903</v>
      </c>
    </row>
    <row r="4410" spans="1:8" x14ac:dyDescent="0.15">
      <c r="A4410" s="1" t="s">
        <v>21733</v>
      </c>
      <c r="B4410" s="1" t="s">
        <v>21734</v>
      </c>
      <c r="C4410" s="1">
        <v>1</v>
      </c>
      <c r="D4410" s="1">
        <v>3</v>
      </c>
      <c r="E4410" s="1">
        <v>0.33300000000000002</v>
      </c>
      <c r="F4410" s="1" t="s">
        <v>608</v>
      </c>
      <c r="G4410" s="1">
        <v>0.215860811302134</v>
      </c>
      <c r="H4410" s="1">
        <v>0.57165217146998903</v>
      </c>
    </row>
    <row r="4411" spans="1:8" x14ac:dyDescent="0.15">
      <c r="A4411" s="1" t="s">
        <v>3781</v>
      </c>
      <c r="B4411" s="1" t="s">
        <v>3782</v>
      </c>
      <c r="C4411" s="1">
        <v>1</v>
      </c>
      <c r="D4411" s="1">
        <v>3</v>
      </c>
      <c r="E4411" s="1">
        <v>0.33300000000000002</v>
      </c>
      <c r="F4411" s="1" t="s">
        <v>608</v>
      </c>
      <c r="G4411" s="1">
        <v>0.215860811302134</v>
      </c>
      <c r="H4411" s="1">
        <v>0.57165217146998903</v>
      </c>
    </row>
    <row r="4412" spans="1:8" x14ac:dyDescent="0.15">
      <c r="A4412" s="1" t="s">
        <v>3783</v>
      </c>
      <c r="B4412" s="1" t="s">
        <v>3784</v>
      </c>
      <c r="C4412" s="1">
        <v>1</v>
      </c>
      <c r="D4412" s="1">
        <v>3</v>
      </c>
      <c r="E4412" s="1">
        <v>0.33300000000000002</v>
      </c>
      <c r="F4412" s="1" t="s">
        <v>608</v>
      </c>
      <c r="G4412" s="1">
        <v>0.215860811302134</v>
      </c>
      <c r="H4412" s="1">
        <v>0.57165217146998903</v>
      </c>
    </row>
    <row r="4413" spans="1:8" x14ac:dyDescent="0.15">
      <c r="A4413" s="1" t="s">
        <v>21735</v>
      </c>
      <c r="B4413" s="1" t="s">
        <v>21736</v>
      </c>
      <c r="C4413" s="1">
        <v>1</v>
      </c>
      <c r="D4413" s="1">
        <v>3</v>
      </c>
      <c r="E4413" s="1">
        <v>0.33300000000000002</v>
      </c>
      <c r="F4413" s="1" t="s">
        <v>608</v>
      </c>
      <c r="G4413" s="1">
        <v>0.215860811302134</v>
      </c>
      <c r="H4413" s="1">
        <v>0.57165217146998903</v>
      </c>
    </row>
    <row r="4414" spans="1:8" x14ac:dyDescent="0.15">
      <c r="A4414" s="1" t="s">
        <v>21737</v>
      </c>
      <c r="B4414" s="1" t="s">
        <v>21738</v>
      </c>
      <c r="C4414" s="1">
        <v>1</v>
      </c>
      <c r="D4414" s="1">
        <v>3</v>
      </c>
      <c r="E4414" s="1">
        <v>0.33300000000000002</v>
      </c>
      <c r="F4414" s="1" t="s">
        <v>608</v>
      </c>
      <c r="G4414" s="1">
        <v>0.215860811302134</v>
      </c>
      <c r="H4414" s="1">
        <v>0.57165217146998903</v>
      </c>
    </row>
    <row r="4415" spans="1:8" x14ac:dyDescent="0.15">
      <c r="A4415" s="1" t="s">
        <v>21739</v>
      </c>
      <c r="B4415" s="1" t="s">
        <v>21740</v>
      </c>
      <c r="C4415" s="1">
        <v>1</v>
      </c>
      <c r="D4415" s="1">
        <v>3</v>
      </c>
      <c r="E4415" s="1">
        <v>0.33300000000000002</v>
      </c>
      <c r="F4415" s="1" t="s">
        <v>608</v>
      </c>
      <c r="G4415" s="1">
        <v>0.215860811302134</v>
      </c>
      <c r="H4415" s="1">
        <v>0.57165217146998903</v>
      </c>
    </row>
    <row r="4416" spans="1:8" x14ac:dyDescent="0.15">
      <c r="A4416" s="1" t="s">
        <v>3785</v>
      </c>
      <c r="B4416" s="1" t="s">
        <v>3786</v>
      </c>
      <c r="C4416" s="1">
        <v>1</v>
      </c>
      <c r="D4416" s="1">
        <v>3</v>
      </c>
      <c r="E4416" s="1">
        <v>0.33300000000000002</v>
      </c>
      <c r="F4416" s="1" t="s">
        <v>608</v>
      </c>
      <c r="G4416" s="1">
        <v>0.215860811302134</v>
      </c>
      <c r="H4416" s="1">
        <v>0.57165217146998903</v>
      </c>
    </row>
    <row r="4417" spans="1:8" x14ac:dyDescent="0.15">
      <c r="A4417" s="1" t="s">
        <v>16513</v>
      </c>
      <c r="B4417" s="1" t="s">
        <v>16514</v>
      </c>
      <c r="C4417" s="1">
        <v>1</v>
      </c>
      <c r="D4417" s="1">
        <v>3</v>
      </c>
      <c r="E4417" s="1">
        <v>0.33300000000000002</v>
      </c>
      <c r="F4417" s="1" t="s">
        <v>608</v>
      </c>
      <c r="G4417" s="1">
        <v>0.215860811302134</v>
      </c>
      <c r="H4417" s="1">
        <v>0.57165217146998903</v>
      </c>
    </row>
    <row r="4418" spans="1:8" x14ac:dyDescent="0.15">
      <c r="A4418" s="1" t="s">
        <v>21741</v>
      </c>
      <c r="B4418" s="1" t="s">
        <v>21742</v>
      </c>
      <c r="C4418" s="1">
        <v>1</v>
      </c>
      <c r="D4418" s="1">
        <v>3</v>
      </c>
      <c r="E4418" s="1">
        <v>0.33300000000000002</v>
      </c>
      <c r="F4418" s="1" t="s">
        <v>608</v>
      </c>
      <c r="G4418" s="1">
        <v>0.215860811302134</v>
      </c>
      <c r="H4418" s="1">
        <v>0.57165217146998903</v>
      </c>
    </row>
    <row r="4419" spans="1:8" x14ac:dyDescent="0.15">
      <c r="A4419" s="1" t="s">
        <v>16515</v>
      </c>
      <c r="B4419" s="1" t="s">
        <v>16516</v>
      </c>
      <c r="C4419" s="1">
        <v>1</v>
      </c>
      <c r="D4419" s="1">
        <v>3</v>
      </c>
      <c r="E4419" s="1">
        <v>0.33300000000000002</v>
      </c>
      <c r="F4419" s="1" t="s">
        <v>608</v>
      </c>
      <c r="G4419" s="1">
        <v>0.215860811302134</v>
      </c>
      <c r="H4419" s="1">
        <v>0.57165217146998903</v>
      </c>
    </row>
    <row r="4420" spans="1:8" x14ac:dyDescent="0.15">
      <c r="A4420" s="1" t="s">
        <v>3787</v>
      </c>
      <c r="B4420" s="1" t="s">
        <v>3788</v>
      </c>
      <c r="C4420" s="1">
        <v>1</v>
      </c>
      <c r="D4420" s="1">
        <v>3</v>
      </c>
      <c r="E4420" s="1">
        <v>0.33300000000000002</v>
      </c>
      <c r="F4420" s="1" t="s">
        <v>608</v>
      </c>
      <c r="G4420" s="1">
        <v>0.215860811302134</v>
      </c>
      <c r="H4420" s="1">
        <v>0.57165217146998903</v>
      </c>
    </row>
    <row r="4421" spans="1:8" x14ac:dyDescent="0.15">
      <c r="A4421" s="1" t="s">
        <v>21743</v>
      </c>
      <c r="B4421" s="1" t="s">
        <v>21744</v>
      </c>
      <c r="C4421" s="1">
        <v>1</v>
      </c>
      <c r="D4421" s="1">
        <v>3</v>
      </c>
      <c r="E4421" s="1">
        <v>0.33300000000000002</v>
      </c>
      <c r="F4421" s="1" t="s">
        <v>608</v>
      </c>
      <c r="G4421" s="1">
        <v>0.215860811302134</v>
      </c>
      <c r="H4421" s="1">
        <v>0.57165217146998903</v>
      </c>
    </row>
    <row r="4422" spans="1:8" x14ac:dyDescent="0.15">
      <c r="A4422" s="1" t="s">
        <v>3791</v>
      </c>
      <c r="B4422" s="1" t="s">
        <v>3792</v>
      </c>
      <c r="C4422" s="1">
        <v>1</v>
      </c>
      <c r="D4422" s="1">
        <v>3</v>
      </c>
      <c r="E4422" s="1">
        <v>0.33300000000000002</v>
      </c>
      <c r="F4422" s="1" t="s">
        <v>608</v>
      </c>
      <c r="G4422" s="1">
        <v>0.215860811302134</v>
      </c>
      <c r="H4422" s="1">
        <v>0.57165217146998903</v>
      </c>
    </row>
    <row r="4423" spans="1:8" x14ac:dyDescent="0.15">
      <c r="A4423" s="1" t="s">
        <v>3793</v>
      </c>
      <c r="B4423" s="1" t="s">
        <v>3794</v>
      </c>
      <c r="C4423" s="1">
        <v>1</v>
      </c>
      <c r="D4423" s="1">
        <v>3</v>
      </c>
      <c r="E4423" s="1">
        <v>0.33300000000000002</v>
      </c>
      <c r="F4423" s="1" t="s">
        <v>608</v>
      </c>
      <c r="G4423" s="1">
        <v>0.215860811302134</v>
      </c>
      <c r="H4423" s="1">
        <v>0.57165217146998903</v>
      </c>
    </row>
    <row r="4424" spans="1:8" x14ac:dyDescent="0.15">
      <c r="A4424" s="1" t="s">
        <v>21745</v>
      </c>
      <c r="B4424" s="1" t="s">
        <v>21746</v>
      </c>
      <c r="C4424" s="1">
        <v>1</v>
      </c>
      <c r="D4424" s="1">
        <v>3</v>
      </c>
      <c r="E4424" s="1">
        <v>0.33300000000000002</v>
      </c>
      <c r="F4424" s="1" t="s">
        <v>608</v>
      </c>
      <c r="G4424" s="1">
        <v>0.215860811302134</v>
      </c>
      <c r="H4424" s="1">
        <v>0.57165217146998903</v>
      </c>
    </row>
    <row r="4425" spans="1:8" x14ac:dyDescent="0.15">
      <c r="A4425" s="1" t="s">
        <v>3795</v>
      </c>
      <c r="B4425" s="1" t="s">
        <v>3796</v>
      </c>
      <c r="C4425" s="1">
        <v>1</v>
      </c>
      <c r="D4425" s="1">
        <v>3</v>
      </c>
      <c r="E4425" s="1">
        <v>0.33300000000000002</v>
      </c>
      <c r="F4425" s="1" t="s">
        <v>608</v>
      </c>
      <c r="G4425" s="1">
        <v>0.215860811302134</v>
      </c>
      <c r="H4425" s="1">
        <v>0.57165217146998903</v>
      </c>
    </row>
    <row r="4426" spans="1:8" x14ac:dyDescent="0.15">
      <c r="A4426" s="1" t="s">
        <v>21747</v>
      </c>
      <c r="B4426" s="1" t="s">
        <v>21748</v>
      </c>
      <c r="C4426" s="1">
        <v>1</v>
      </c>
      <c r="D4426" s="1">
        <v>3</v>
      </c>
      <c r="E4426" s="1">
        <v>0.33300000000000002</v>
      </c>
      <c r="F4426" s="1" t="s">
        <v>608</v>
      </c>
      <c r="G4426" s="1">
        <v>0.215860811302134</v>
      </c>
      <c r="H4426" s="1">
        <v>0.57165217146998903</v>
      </c>
    </row>
    <row r="4427" spans="1:8" x14ac:dyDescent="0.15">
      <c r="A4427" s="1" t="s">
        <v>21749</v>
      </c>
      <c r="B4427" s="1" t="s">
        <v>21750</v>
      </c>
      <c r="C4427" s="1">
        <v>1</v>
      </c>
      <c r="D4427" s="1">
        <v>3</v>
      </c>
      <c r="E4427" s="1">
        <v>0.33300000000000002</v>
      </c>
      <c r="F4427" s="1" t="s">
        <v>608</v>
      </c>
      <c r="G4427" s="1">
        <v>0.215860811302134</v>
      </c>
      <c r="H4427" s="1">
        <v>0.57165217146998903</v>
      </c>
    </row>
    <row r="4428" spans="1:8" x14ac:dyDescent="0.15">
      <c r="A4428" s="1" t="s">
        <v>21751</v>
      </c>
      <c r="B4428" s="1" t="s">
        <v>21752</v>
      </c>
      <c r="C4428" s="1">
        <v>1</v>
      </c>
      <c r="D4428" s="1">
        <v>3</v>
      </c>
      <c r="E4428" s="1">
        <v>0.33300000000000002</v>
      </c>
      <c r="F4428" s="1" t="s">
        <v>608</v>
      </c>
      <c r="G4428" s="1">
        <v>0.215860811302134</v>
      </c>
      <c r="H4428" s="1">
        <v>0.57165217146998903</v>
      </c>
    </row>
    <row r="4429" spans="1:8" x14ac:dyDescent="0.15">
      <c r="A4429" s="1" t="s">
        <v>16521</v>
      </c>
      <c r="B4429" s="1" t="s">
        <v>16522</v>
      </c>
      <c r="C4429" s="1">
        <v>1</v>
      </c>
      <c r="D4429" s="1">
        <v>3</v>
      </c>
      <c r="E4429" s="1">
        <v>0.33300000000000002</v>
      </c>
      <c r="F4429" s="1" t="s">
        <v>608</v>
      </c>
      <c r="G4429" s="1">
        <v>0.215860811302134</v>
      </c>
      <c r="H4429" s="1">
        <v>0.57165217146998903</v>
      </c>
    </row>
    <row r="4430" spans="1:8" x14ac:dyDescent="0.15">
      <c r="A4430" s="1" t="s">
        <v>21753</v>
      </c>
      <c r="B4430" s="1" t="s">
        <v>21754</v>
      </c>
      <c r="C4430" s="1">
        <v>1</v>
      </c>
      <c r="D4430" s="1">
        <v>3</v>
      </c>
      <c r="E4430" s="1">
        <v>0.33300000000000002</v>
      </c>
      <c r="F4430" s="1" t="s">
        <v>608</v>
      </c>
      <c r="G4430" s="1">
        <v>0.215860811302134</v>
      </c>
      <c r="H4430" s="1">
        <v>0.57165217146998903</v>
      </c>
    </row>
    <row r="4431" spans="1:8" x14ac:dyDescent="0.15">
      <c r="A4431" s="1" t="s">
        <v>21755</v>
      </c>
      <c r="B4431" s="1" t="s">
        <v>21756</v>
      </c>
      <c r="C4431" s="1">
        <v>1</v>
      </c>
      <c r="D4431" s="1">
        <v>3</v>
      </c>
      <c r="E4431" s="1">
        <v>0.33300000000000002</v>
      </c>
      <c r="F4431" s="1" t="s">
        <v>608</v>
      </c>
      <c r="G4431" s="1">
        <v>0.215860811302134</v>
      </c>
      <c r="H4431" s="1">
        <v>0.57165217146998903</v>
      </c>
    </row>
    <row r="4432" spans="1:8" x14ac:dyDescent="0.15">
      <c r="A4432" s="1" t="s">
        <v>16523</v>
      </c>
      <c r="B4432" s="1" t="s">
        <v>16524</v>
      </c>
      <c r="C4432" s="1">
        <v>1</v>
      </c>
      <c r="D4432" s="1">
        <v>3</v>
      </c>
      <c r="E4432" s="1">
        <v>0.33300000000000002</v>
      </c>
      <c r="F4432" s="1" t="s">
        <v>608</v>
      </c>
      <c r="G4432" s="1">
        <v>0.215860811302134</v>
      </c>
      <c r="H4432" s="1">
        <v>0.57165217146998903</v>
      </c>
    </row>
    <row r="4433" spans="1:8" x14ac:dyDescent="0.15">
      <c r="A4433" s="1" t="s">
        <v>3799</v>
      </c>
      <c r="B4433" s="1" t="s">
        <v>3800</v>
      </c>
      <c r="C4433" s="1">
        <v>1</v>
      </c>
      <c r="D4433" s="1">
        <v>3</v>
      </c>
      <c r="E4433" s="1">
        <v>0.33300000000000002</v>
      </c>
      <c r="F4433" s="1" t="s">
        <v>608</v>
      </c>
      <c r="G4433" s="1">
        <v>0.215860811302134</v>
      </c>
      <c r="H4433" s="1">
        <v>0.57165217146998903</v>
      </c>
    </row>
    <row r="4434" spans="1:8" x14ac:dyDescent="0.15">
      <c r="A4434" s="1" t="s">
        <v>3801</v>
      </c>
      <c r="B4434" s="1" t="s">
        <v>3802</v>
      </c>
      <c r="C4434" s="1">
        <v>1</v>
      </c>
      <c r="D4434" s="1">
        <v>3</v>
      </c>
      <c r="E4434" s="1">
        <v>0.33300000000000002</v>
      </c>
      <c r="F4434" s="1" t="s">
        <v>608</v>
      </c>
      <c r="G4434" s="1">
        <v>0.215860811302134</v>
      </c>
      <c r="H4434" s="1">
        <v>0.57165217146998903</v>
      </c>
    </row>
    <row r="4435" spans="1:8" x14ac:dyDescent="0.15">
      <c r="A4435" s="1" t="s">
        <v>21757</v>
      </c>
      <c r="B4435" s="1" t="s">
        <v>21758</v>
      </c>
      <c r="C4435" s="1">
        <v>1</v>
      </c>
      <c r="D4435" s="1">
        <v>3</v>
      </c>
      <c r="E4435" s="1">
        <v>0.33300000000000002</v>
      </c>
      <c r="F4435" s="1" t="s">
        <v>608</v>
      </c>
      <c r="G4435" s="1">
        <v>0.215860811302134</v>
      </c>
      <c r="H4435" s="1">
        <v>0.57165217146998903</v>
      </c>
    </row>
    <row r="4436" spans="1:8" x14ac:dyDescent="0.15">
      <c r="A4436" s="1" t="s">
        <v>21759</v>
      </c>
      <c r="B4436" s="1" t="s">
        <v>21760</v>
      </c>
      <c r="C4436" s="1">
        <v>1</v>
      </c>
      <c r="D4436" s="1">
        <v>3</v>
      </c>
      <c r="E4436" s="1">
        <v>0.33300000000000002</v>
      </c>
      <c r="F4436" s="1" t="s">
        <v>608</v>
      </c>
      <c r="G4436" s="1">
        <v>0.215860811302134</v>
      </c>
      <c r="H4436" s="1">
        <v>0.57165217146998903</v>
      </c>
    </row>
    <row r="4437" spans="1:8" x14ac:dyDescent="0.15">
      <c r="A4437" s="1" t="s">
        <v>21761</v>
      </c>
      <c r="B4437" s="1" t="s">
        <v>21762</v>
      </c>
      <c r="C4437" s="1">
        <v>1</v>
      </c>
      <c r="D4437" s="1">
        <v>3</v>
      </c>
      <c r="E4437" s="1">
        <v>0.33300000000000002</v>
      </c>
      <c r="F4437" s="1" t="s">
        <v>608</v>
      </c>
      <c r="G4437" s="1">
        <v>0.215860811302134</v>
      </c>
      <c r="H4437" s="1">
        <v>0.57165217146998903</v>
      </c>
    </row>
    <row r="4438" spans="1:8" x14ac:dyDescent="0.15">
      <c r="A4438" s="1" t="s">
        <v>21763</v>
      </c>
      <c r="B4438" s="1" t="s">
        <v>21764</v>
      </c>
      <c r="C4438" s="1">
        <v>1</v>
      </c>
      <c r="D4438" s="1">
        <v>3</v>
      </c>
      <c r="E4438" s="1">
        <v>0.33300000000000002</v>
      </c>
      <c r="F4438" s="1" t="s">
        <v>608</v>
      </c>
      <c r="G4438" s="1">
        <v>0.215860811302134</v>
      </c>
      <c r="H4438" s="1">
        <v>0.57165217146998903</v>
      </c>
    </row>
    <row r="4439" spans="1:8" x14ac:dyDescent="0.15">
      <c r="A4439" s="1" t="s">
        <v>3805</v>
      </c>
      <c r="B4439" s="1" t="s">
        <v>3806</v>
      </c>
      <c r="C4439" s="1">
        <v>1</v>
      </c>
      <c r="D4439" s="1">
        <v>3</v>
      </c>
      <c r="E4439" s="1">
        <v>0.33300000000000002</v>
      </c>
      <c r="F4439" s="1" t="s">
        <v>608</v>
      </c>
      <c r="G4439" s="1">
        <v>0.215860811302134</v>
      </c>
      <c r="H4439" s="1">
        <v>0.57165217146998903</v>
      </c>
    </row>
    <row r="4440" spans="1:8" x14ac:dyDescent="0.15">
      <c r="A4440" s="1" t="s">
        <v>3807</v>
      </c>
      <c r="B4440" s="1" t="s">
        <v>3808</v>
      </c>
      <c r="C4440" s="1">
        <v>1</v>
      </c>
      <c r="D4440" s="1">
        <v>3</v>
      </c>
      <c r="E4440" s="1">
        <v>0.33300000000000002</v>
      </c>
      <c r="F4440" s="1" t="s">
        <v>608</v>
      </c>
      <c r="G4440" s="1">
        <v>0.215860811302134</v>
      </c>
      <c r="H4440" s="1">
        <v>0.57165217146998903</v>
      </c>
    </row>
    <row r="4441" spans="1:8" x14ac:dyDescent="0.15">
      <c r="A4441" s="1" t="s">
        <v>3809</v>
      </c>
      <c r="B4441" s="1" t="s">
        <v>3810</v>
      </c>
      <c r="C4441" s="1">
        <v>1</v>
      </c>
      <c r="D4441" s="1">
        <v>3</v>
      </c>
      <c r="E4441" s="1">
        <v>0.33300000000000002</v>
      </c>
      <c r="F4441" s="1" t="s">
        <v>608</v>
      </c>
      <c r="G4441" s="1">
        <v>0.215860811302134</v>
      </c>
      <c r="H4441" s="1">
        <v>0.57165217146998903</v>
      </c>
    </row>
    <row r="4442" spans="1:8" x14ac:dyDescent="0.15">
      <c r="A4442" s="1" t="s">
        <v>3811</v>
      </c>
      <c r="B4442" s="1" t="s">
        <v>3812</v>
      </c>
      <c r="C4442" s="1">
        <v>1</v>
      </c>
      <c r="D4442" s="1">
        <v>3</v>
      </c>
      <c r="E4442" s="1">
        <v>0.33300000000000002</v>
      </c>
      <c r="F4442" s="1" t="s">
        <v>608</v>
      </c>
      <c r="G4442" s="1">
        <v>0.215860811302134</v>
      </c>
      <c r="H4442" s="1">
        <v>0.57165217146998903</v>
      </c>
    </row>
    <row r="4443" spans="1:8" x14ac:dyDescent="0.15">
      <c r="A4443" s="1" t="s">
        <v>16539</v>
      </c>
      <c r="B4443" s="1" t="s">
        <v>16540</v>
      </c>
      <c r="C4443" s="1">
        <v>1</v>
      </c>
      <c r="D4443" s="1">
        <v>3</v>
      </c>
      <c r="E4443" s="1">
        <v>0.33300000000000002</v>
      </c>
      <c r="F4443" s="1" t="s">
        <v>608</v>
      </c>
      <c r="G4443" s="1">
        <v>0.215860811302134</v>
      </c>
      <c r="H4443" s="1">
        <v>0.57165217146998903</v>
      </c>
    </row>
    <row r="4444" spans="1:8" x14ac:dyDescent="0.15">
      <c r="A4444" s="1" t="s">
        <v>16541</v>
      </c>
      <c r="B4444" s="1" t="s">
        <v>16542</v>
      </c>
      <c r="C4444" s="1">
        <v>1</v>
      </c>
      <c r="D4444" s="1">
        <v>3</v>
      </c>
      <c r="E4444" s="1">
        <v>0.33300000000000002</v>
      </c>
      <c r="F4444" s="1" t="s">
        <v>608</v>
      </c>
      <c r="G4444" s="1">
        <v>0.215860811302134</v>
      </c>
      <c r="H4444" s="1">
        <v>0.57165217146998903</v>
      </c>
    </row>
    <row r="4445" spans="1:8" x14ac:dyDescent="0.15">
      <c r="A4445" s="1" t="s">
        <v>21765</v>
      </c>
      <c r="B4445" s="1" t="s">
        <v>21766</v>
      </c>
      <c r="C4445" s="1">
        <v>1</v>
      </c>
      <c r="D4445" s="1">
        <v>3</v>
      </c>
      <c r="E4445" s="1">
        <v>0.33300000000000002</v>
      </c>
      <c r="F4445" s="1" t="s">
        <v>608</v>
      </c>
      <c r="G4445" s="1">
        <v>0.215860811302134</v>
      </c>
      <c r="H4445" s="1">
        <v>0.57165217146998903</v>
      </c>
    </row>
    <row r="4446" spans="1:8" x14ac:dyDescent="0.15">
      <c r="A4446" s="1" t="s">
        <v>3813</v>
      </c>
      <c r="B4446" s="1" t="s">
        <v>3814</v>
      </c>
      <c r="C4446" s="1">
        <v>1</v>
      </c>
      <c r="D4446" s="1">
        <v>3</v>
      </c>
      <c r="E4446" s="1">
        <v>0.33300000000000002</v>
      </c>
      <c r="F4446" s="1" t="s">
        <v>608</v>
      </c>
      <c r="G4446" s="1">
        <v>0.215860811302134</v>
      </c>
      <c r="H4446" s="1">
        <v>0.57165217146998903</v>
      </c>
    </row>
    <row r="4447" spans="1:8" x14ac:dyDescent="0.15">
      <c r="A4447" s="1" t="s">
        <v>3815</v>
      </c>
      <c r="B4447" s="1" t="s">
        <v>3816</v>
      </c>
      <c r="C4447" s="1">
        <v>1</v>
      </c>
      <c r="D4447" s="1">
        <v>3</v>
      </c>
      <c r="E4447" s="1">
        <v>0.33300000000000002</v>
      </c>
      <c r="F4447" s="1" t="s">
        <v>608</v>
      </c>
      <c r="G4447" s="1">
        <v>0.215860811302134</v>
      </c>
      <c r="H4447" s="1">
        <v>0.57165217146998903</v>
      </c>
    </row>
    <row r="4448" spans="1:8" x14ac:dyDescent="0.15">
      <c r="A4448" s="1" t="s">
        <v>3817</v>
      </c>
      <c r="B4448" s="1" t="s">
        <v>3818</v>
      </c>
      <c r="C4448" s="1">
        <v>1</v>
      </c>
      <c r="D4448" s="1">
        <v>3</v>
      </c>
      <c r="E4448" s="1">
        <v>0.33300000000000002</v>
      </c>
      <c r="F4448" s="1" t="s">
        <v>608</v>
      </c>
      <c r="G4448" s="1">
        <v>0.215860811302134</v>
      </c>
      <c r="H4448" s="1">
        <v>0.57165217146998903</v>
      </c>
    </row>
    <row r="4449" spans="1:8" x14ac:dyDescent="0.15">
      <c r="A4449" s="1" t="s">
        <v>13832</v>
      </c>
      <c r="B4449" s="1" t="s">
        <v>13833</v>
      </c>
      <c r="C4449" s="1">
        <v>6</v>
      </c>
      <c r="D4449" s="1">
        <v>52</v>
      </c>
      <c r="E4449" s="1">
        <v>0.115</v>
      </c>
      <c r="F4449" s="1" t="s">
        <v>608</v>
      </c>
      <c r="G4449" s="1">
        <v>0.21591488285197</v>
      </c>
      <c r="H4449" s="1">
        <v>0.57165217146998903</v>
      </c>
    </row>
    <row r="4450" spans="1:8" x14ac:dyDescent="0.15">
      <c r="A4450" s="1" t="s">
        <v>10308</v>
      </c>
      <c r="B4450" s="1" t="s">
        <v>10309</v>
      </c>
      <c r="C4450" s="1">
        <v>6</v>
      </c>
      <c r="D4450" s="1">
        <v>52</v>
      </c>
      <c r="E4450" s="1">
        <v>0.115</v>
      </c>
      <c r="F4450" s="1" t="s">
        <v>608</v>
      </c>
      <c r="G4450" s="1">
        <v>0.21591488285197</v>
      </c>
      <c r="H4450" s="1">
        <v>0.57165217146998903</v>
      </c>
    </row>
    <row r="4451" spans="1:8" x14ac:dyDescent="0.15">
      <c r="A4451" s="1" t="s">
        <v>6176</v>
      </c>
      <c r="B4451" s="1" t="s">
        <v>6177</v>
      </c>
      <c r="C4451" s="1">
        <v>6</v>
      </c>
      <c r="D4451" s="1">
        <v>52</v>
      </c>
      <c r="E4451" s="1">
        <v>0.115</v>
      </c>
      <c r="F4451" s="1" t="s">
        <v>608</v>
      </c>
      <c r="G4451" s="1">
        <v>0.21591488285197</v>
      </c>
      <c r="H4451" s="1">
        <v>0.57165217146998903</v>
      </c>
    </row>
    <row r="4452" spans="1:8" x14ac:dyDescent="0.15">
      <c r="A4452" s="1" t="s">
        <v>13838</v>
      </c>
      <c r="B4452" s="1" t="s">
        <v>13839</v>
      </c>
      <c r="C4452" s="1">
        <v>6</v>
      </c>
      <c r="D4452" s="1">
        <v>52</v>
      </c>
      <c r="E4452" s="1">
        <v>0.115</v>
      </c>
      <c r="F4452" s="1" t="s">
        <v>608</v>
      </c>
      <c r="G4452" s="1">
        <v>0.21591488285197</v>
      </c>
      <c r="H4452" s="1">
        <v>0.57165217146998903</v>
      </c>
    </row>
    <row r="4453" spans="1:8" x14ac:dyDescent="0.15">
      <c r="A4453" s="1" t="s">
        <v>10318</v>
      </c>
      <c r="B4453" s="1" t="s">
        <v>10319</v>
      </c>
      <c r="C4453" s="1">
        <v>6</v>
      </c>
      <c r="D4453" s="1">
        <v>52</v>
      </c>
      <c r="E4453" s="1">
        <v>0.115</v>
      </c>
      <c r="F4453" s="1" t="s">
        <v>608</v>
      </c>
      <c r="G4453" s="1">
        <v>0.21591488285197</v>
      </c>
      <c r="H4453" s="1">
        <v>0.57165217146998903</v>
      </c>
    </row>
    <row r="4454" spans="1:8" x14ac:dyDescent="0.15">
      <c r="A4454" s="1" t="s">
        <v>10320</v>
      </c>
      <c r="B4454" s="1" t="s">
        <v>10321</v>
      </c>
      <c r="C4454" s="1">
        <v>6</v>
      </c>
      <c r="D4454" s="1">
        <v>52</v>
      </c>
      <c r="E4454" s="1">
        <v>0.115</v>
      </c>
      <c r="F4454" s="1" t="s">
        <v>608</v>
      </c>
      <c r="G4454" s="1">
        <v>0.21591488285197</v>
      </c>
      <c r="H4454" s="1">
        <v>0.57165217146998903</v>
      </c>
    </row>
    <row r="4455" spans="1:8" x14ac:dyDescent="0.15">
      <c r="A4455" s="1" t="s">
        <v>9172</v>
      </c>
      <c r="B4455" s="1" t="s">
        <v>9173</v>
      </c>
      <c r="C4455" s="1">
        <v>8</v>
      </c>
      <c r="D4455" s="1">
        <v>74</v>
      </c>
      <c r="E4455" s="1">
        <v>0.108</v>
      </c>
      <c r="F4455" s="1" t="s">
        <v>608</v>
      </c>
      <c r="G4455" s="1">
        <v>0.21666495034893499</v>
      </c>
      <c r="H4455" s="1">
        <v>0.57346245046441502</v>
      </c>
    </row>
    <row r="4456" spans="1:8" x14ac:dyDescent="0.15">
      <c r="A4456" s="1" t="s">
        <v>14317</v>
      </c>
      <c r="B4456" s="1" t="s">
        <v>14318</v>
      </c>
      <c r="C4456" s="1">
        <v>7</v>
      </c>
      <c r="D4456" s="1">
        <v>63</v>
      </c>
      <c r="E4456" s="1">
        <v>0.111</v>
      </c>
      <c r="F4456" s="1" t="s">
        <v>608</v>
      </c>
      <c r="G4456" s="1">
        <v>0.21715208057107699</v>
      </c>
      <c r="H4456" s="1">
        <v>0.57440013481128904</v>
      </c>
    </row>
    <row r="4457" spans="1:8" x14ac:dyDescent="0.15">
      <c r="A4457" s="1" t="s">
        <v>2375</v>
      </c>
      <c r="B4457" s="1" t="s">
        <v>2376</v>
      </c>
      <c r="C4457" s="1">
        <v>7</v>
      </c>
      <c r="D4457" s="1">
        <v>63</v>
      </c>
      <c r="E4457" s="1">
        <v>0.111</v>
      </c>
      <c r="F4457" s="1" t="s">
        <v>608</v>
      </c>
      <c r="G4457" s="1">
        <v>0.21715208057107699</v>
      </c>
      <c r="H4457" s="1">
        <v>0.57440013481128904</v>
      </c>
    </row>
    <row r="4458" spans="1:8" x14ac:dyDescent="0.15">
      <c r="A4458" s="1" t="s">
        <v>4645</v>
      </c>
      <c r="B4458" s="1" t="s">
        <v>4646</v>
      </c>
      <c r="C4458" s="1">
        <v>4</v>
      </c>
      <c r="D4458" s="1">
        <v>28</v>
      </c>
      <c r="E4458" s="1">
        <v>0.14299999999999999</v>
      </c>
      <c r="F4458" s="1" t="s">
        <v>677</v>
      </c>
      <c r="G4458" s="1">
        <v>0.171753962888054</v>
      </c>
      <c r="H4458" s="1">
        <v>0.574441887317793</v>
      </c>
    </row>
    <row r="4459" spans="1:8" x14ac:dyDescent="0.15">
      <c r="A4459" s="1" t="s">
        <v>4649</v>
      </c>
      <c r="B4459" s="1" t="s">
        <v>4650</v>
      </c>
      <c r="C4459" s="1">
        <v>4</v>
      </c>
      <c r="D4459" s="1">
        <v>28</v>
      </c>
      <c r="E4459" s="1">
        <v>0.14299999999999999</v>
      </c>
      <c r="F4459" s="1" t="s">
        <v>677</v>
      </c>
      <c r="G4459" s="1">
        <v>0.171753962888054</v>
      </c>
      <c r="H4459" s="1">
        <v>0.574441887317793</v>
      </c>
    </row>
    <row r="4460" spans="1:8" x14ac:dyDescent="0.15">
      <c r="A4460" s="1" t="s">
        <v>11787</v>
      </c>
      <c r="B4460" s="1" t="s">
        <v>11788</v>
      </c>
      <c r="C4460" s="1">
        <v>5</v>
      </c>
      <c r="D4460" s="1">
        <v>38</v>
      </c>
      <c r="E4460" s="1">
        <v>0.13200000000000001</v>
      </c>
      <c r="F4460" s="1" t="s">
        <v>677</v>
      </c>
      <c r="G4460" s="1">
        <v>0.17259521162255601</v>
      </c>
      <c r="H4460" s="1">
        <v>0.574441887317793</v>
      </c>
    </row>
    <row r="4461" spans="1:8" x14ac:dyDescent="0.15">
      <c r="A4461" s="1" t="s">
        <v>12767</v>
      </c>
      <c r="B4461" s="1" t="s">
        <v>12768</v>
      </c>
      <c r="C4461" s="1">
        <v>10</v>
      </c>
      <c r="D4461" s="1">
        <v>91</v>
      </c>
      <c r="E4461" s="1">
        <v>0.11</v>
      </c>
      <c r="F4461" s="1" t="s">
        <v>677</v>
      </c>
      <c r="G4461" s="1">
        <v>0.17274833791827399</v>
      </c>
      <c r="H4461" s="1">
        <v>0.574441887317793</v>
      </c>
    </row>
    <row r="4462" spans="1:8" x14ac:dyDescent="0.15">
      <c r="A4462" s="1" t="s">
        <v>5420</v>
      </c>
      <c r="B4462" s="1" t="s">
        <v>5421</v>
      </c>
      <c r="C4462" s="1">
        <v>10</v>
      </c>
      <c r="D4462" s="1">
        <v>91</v>
      </c>
      <c r="E4462" s="1">
        <v>0.11</v>
      </c>
      <c r="F4462" s="1" t="s">
        <v>677</v>
      </c>
      <c r="G4462" s="1">
        <v>0.17274833791827399</v>
      </c>
      <c r="H4462" s="1">
        <v>0.574441887317793</v>
      </c>
    </row>
    <row r="4463" spans="1:8" x14ac:dyDescent="0.15">
      <c r="A4463" s="1" t="s">
        <v>1567</v>
      </c>
      <c r="B4463" s="1" t="s">
        <v>1568</v>
      </c>
      <c r="C4463" s="1">
        <v>16</v>
      </c>
      <c r="D4463" s="1">
        <v>158</v>
      </c>
      <c r="E4463" s="1">
        <v>0.10100000000000001</v>
      </c>
      <c r="F4463" s="1" t="s">
        <v>677</v>
      </c>
      <c r="G4463" s="1">
        <v>0.17286445683174301</v>
      </c>
      <c r="H4463" s="1">
        <v>0.574441887317793</v>
      </c>
    </row>
    <row r="4464" spans="1:8" x14ac:dyDescent="0.15">
      <c r="A4464" s="1" t="s">
        <v>14557</v>
      </c>
      <c r="B4464" s="1" t="s">
        <v>14558</v>
      </c>
      <c r="C4464" s="1">
        <v>84</v>
      </c>
      <c r="D4464" s="1">
        <v>991</v>
      </c>
      <c r="E4464" s="1">
        <v>8.5000000000000006E-2</v>
      </c>
      <c r="F4464" s="1" t="s">
        <v>608</v>
      </c>
      <c r="G4464" s="1">
        <v>0.21734869264266399</v>
      </c>
      <c r="H4464" s="1">
        <v>0.57474438693611996</v>
      </c>
    </row>
    <row r="4465" spans="1:8" x14ac:dyDescent="0.15">
      <c r="A4465" s="1" t="s">
        <v>6066</v>
      </c>
      <c r="B4465" s="1" t="s">
        <v>6067</v>
      </c>
      <c r="C4465" s="1">
        <v>4</v>
      </c>
      <c r="D4465" s="1">
        <v>37</v>
      </c>
      <c r="E4465" s="1">
        <v>0.108</v>
      </c>
      <c r="F4465" s="1" t="s">
        <v>603</v>
      </c>
      <c r="G4465" s="1">
        <v>0.30286008995313901</v>
      </c>
      <c r="H4465" s="1">
        <v>0.57488713298165595</v>
      </c>
    </row>
    <row r="4466" spans="1:8" x14ac:dyDescent="0.15">
      <c r="A4466" s="1" t="s">
        <v>18997</v>
      </c>
      <c r="B4466" s="1" t="s">
        <v>18998</v>
      </c>
      <c r="C4466" s="1">
        <v>4</v>
      </c>
      <c r="D4466" s="1">
        <v>31</v>
      </c>
      <c r="E4466" s="1">
        <v>0.129</v>
      </c>
      <c r="F4466" s="1" t="s">
        <v>608</v>
      </c>
      <c r="G4466" s="1">
        <v>0.218743538845526</v>
      </c>
      <c r="H4466" s="1">
        <v>0.57666932329184795</v>
      </c>
    </row>
    <row r="4467" spans="1:8" x14ac:dyDescent="0.15">
      <c r="A4467" s="1" t="s">
        <v>12095</v>
      </c>
      <c r="B4467" s="1" t="s">
        <v>12096</v>
      </c>
      <c r="C4467" s="1">
        <v>4</v>
      </c>
      <c r="D4467" s="1">
        <v>31</v>
      </c>
      <c r="E4467" s="1">
        <v>0.129</v>
      </c>
      <c r="F4467" s="1" t="s">
        <v>608</v>
      </c>
      <c r="G4467" s="1">
        <v>0.218743538845526</v>
      </c>
      <c r="H4467" s="1">
        <v>0.57666932329184795</v>
      </c>
    </row>
    <row r="4468" spans="1:8" x14ac:dyDescent="0.15">
      <c r="A4468" s="1" t="s">
        <v>21767</v>
      </c>
      <c r="B4468" s="1" t="s">
        <v>21768</v>
      </c>
      <c r="C4468" s="1">
        <v>4</v>
      </c>
      <c r="D4468" s="1">
        <v>31</v>
      </c>
      <c r="E4468" s="1">
        <v>0.129</v>
      </c>
      <c r="F4468" s="1" t="s">
        <v>608</v>
      </c>
      <c r="G4468" s="1">
        <v>0.218743538845526</v>
      </c>
      <c r="H4468" s="1">
        <v>0.57666932329184795</v>
      </c>
    </row>
    <row r="4469" spans="1:8" x14ac:dyDescent="0.15">
      <c r="A4469" s="1" t="s">
        <v>21769</v>
      </c>
      <c r="B4469" s="1" t="s">
        <v>21770</v>
      </c>
      <c r="C4469" s="1">
        <v>4</v>
      </c>
      <c r="D4469" s="1">
        <v>31</v>
      </c>
      <c r="E4469" s="1">
        <v>0.129</v>
      </c>
      <c r="F4469" s="1" t="s">
        <v>608</v>
      </c>
      <c r="G4469" s="1">
        <v>0.218743538845526</v>
      </c>
      <c r="H4469" s="1">
        <v>0.57666932329184795</v>
      </c>
    </row>
    <row r="4470" spans="1:8" x14ac:dyDescent="0.15">
      <c r="A4470" s="1" t="s">
        <v>12105</v>
      </c>
      <c r="B4470" s="1" t="s">
        <v>12106</v>
      </c>
      <c r="C4470" s="1">
        <v>4</v>
      </c>
      <c r="D4470" s="1">
        <v>31</v>
      </c>
      <c r="E4470" s="1">
        <v>0.129</v>
      </c>
      <c r="F4470" s="1" t="s">
        <v>608</v>
      </c>
      <c r="G4470" s="1">
        <v>0.218743538845526</v>
      </c>
      <c r="H4470" s="1">
        <v>0.57666932329184795</v>
      </c>
    </row>
    <row r="4471" spans="1:8" x14ac:dyDescent="0.15">
      <c r="A4471" s="1" t="s">
        <v>12107</v>
      </c>
      <c r="B4471" s="1" t="s">
        <v>12108</v>
      </c>
      <c r="C4471" s="1">
        <v>4</v>
      </c>
      <c r="D4471" s="1">
        <v>31</v>
      </c>
      <c r="E4471" s="1">
        <v>0.129</v>
      </c>
      <c r="F4471" s="1" t="s">
        <v>608</v>
      </c>
      <c r="G4471" s="1">
        <v>0.218743538845526</v>
      </c>
      <c r="H4471" s="1">
        <v>0.57666932329184795</v>
      </c>
    </row>
    <row r="4472" spans="1:8" x14ac:dyDescent="0.15">
      <c r="A4472" s="1" t="s">
        <v>3151</v>
      </c>
      <c r="B4472" s="1" t="s">
        <v>3152</v>
      </c>
      <c r="C4472" s="1">
        <v>4</v>
      </c>
      <c r="D4472" s="1">
        <v>31</v>
      </c>
      <c r="E4472" s="1">
        <v>0.129</v>
      </c>
      <c r="F4472" s="1" t="s">
        <v>608</v>
      </c>
      <c r="G4472" s="1">
        <v>0.218743538845526</v>
      </c>
      <c r="H4472" s="1">
        <v>0.57666932329184795</v>
      </c>
    </row>
    <row r="4473" spans="1:8" x14ac:dyDescent="0.15">
      <c r="A4473" s="1" t="s">
        <v>7050</v>
      </c>
      <c r="B4473" s="1" t="s">
        <v>7051</v>
      </c>
      <c r="C4473" s="1">
        <v>4</v>
      </c>
      <c r="D4473" s="1">
        <v>31</v>
      </c>
      <c r="E4473" s="1">
        <v>0.129</v>
      </c>
      <c r="F4473" s="1" t="s">
        <v>608</v>
      </c>
      <c r="G4473" s="1">
        <v>0.218743538845526</v>
      </c>
      <c r="H4473" s="1">
        <v>0.57666932329184795</v>
      </c>
    </row>
    <row r="4474" spans="1:8" x14ac:dyDescent="0.15">
      <c r="A4474" s="1" t="s">
        <v>7054</v>
      </c>
      <c r="B4474" s="1" t="s">
        <v>7055</v>
      </c>
      <c r="C4474" s="1">
        <v>4</v>
      </c>
      <c r="D4474" s="1">
        <v>31</v>
      </c>
      <c r="E4474" s="1">
        <v>0.129</v>
      </c>
      <c r="F4474" s="1" t="s">
        <v>608</v>
      </c>
      <c r="G4474" s="1">
        <v>0.218743538845526</v>
      </c>
      <c r="H4474" s="1">
        <v>0.57666932329184795</v>
      </c>
    </row>
    <row r="4475" spans="1:8" x14ac:dyDescent="0.15">
      <c r="A4475" s="1" t="s">
        <v>12127</v>
      </c>
      <c r="B4475" s="1" t="s">
        <v>12128</v>
      </c>
      <c r="C4475" s="1">
        <v>4</v>
      </c>
      <c r="D4475" s="1">
        <v>31</v>
      </c>
      <c r="E4475" s="1">
        <v>0.129</v>
      </c>
      <c r="F4475" s="1" t="s">
        <v>608</v>
      </c>
      <c r="G4475" s="1">
        <v>0.218743538845526</v>
      </c>
      <c r="H4475" s="1">
        <v>0.57666932329184795</v>
      </c>
    </row>
    <row r="4476" spans="1:8" x14ac:dyDescent="0.15">
      <c r="A4476" s="1" t="s">
        <v>7272</v>
      </c>
      <c r="B4476" s="1" t="s">
        <v>7273</v>
      </c>
      <c r="C4476" s="1">
        <v>23</v>
      </c>
      <c r="D4476" s="1">
        <v>271</v>
      </c>
      <c r="E4476" s="1">
        <v>8.5000000000000006E-2</v>
      </c>
      <c r="F4476" s="1" t="s">
        <v>603</v>
      </c>
      <c r="G4476" s="1">
        <v>0.304972770102034</v>
      </c>
      <c r="H4476" s="1">
        <v>0.57699324839233501</v>
      </c>
    </row>
    <row r="4477" spans="1:8" x14ac:dyDescent="0.15">
      <c r="A4477" s="1" t="s">
        <v>15541</v>
      </c>
      <c r="B4477" s="1" t="s">
        <v>15542</v>
      </c>
      <c r="C4477" s="1">
        <v>10</v>
      </c>
      <c r="D4477" s="1">
        <v>109</v>
      </c>
      <c r="E4477" s="1">
        <v>9.1999999999999998E-2</v>
      </c>
      <c r="F4477" s="1" t="s">
        <v>603</v>
      </c>
      <c r="G4477" s="1">
        <v>0.30497782725155897</v>
      </c>
      <c r="H4477" s="1">
        <v>0.57699324839233501</v>
      </c>
    </row>
    <row r="4478" spans="1:8" x14ac:dyDescent="0.15">
      <c r="A4478" s="1" t="s">
        <v>1613</v>
      </c>
      <c r="B4478" s="1" t="s">
        <v>1614</v>
      </c>
      <c r="C4478" s="1">
        <v>13</v>
      </c>
      <c r="D4478" s="1">
        <v>146</v>
      </c>
      <c r="E4478" s="1">
        <v>8.8999999999999996E-2</v>
      </c>
      <c r="F4478" s="1" t="s">
        <v>603</v>
      </c>
      <c r="G4478" s="1">
        <v>0.30561398644163401</v>
      </c>
      <c r="H4478" s="1">
        <v>0.57699324839233501</v>
      </c>
    </row>
    <row r="4479" spans="1:8" x14ac:dyDescent="0.15">
      <c r="A4479" s="1" t="s">
        <v>15039</v>
      </c>
      <c r="B4479" s="1" t="s">
        <v>15040</v>
      </c>
      <c r="C4479" s="1">
        <v>179</v>
      </c>
      <c r="D4479" s="1">
        <v>2293</v>
      </c>
      <c r="E4479" s="1">
        <v>7.8E-2</v>
      </c>
      <c r="F4479" s="1" t="s">
        <v>603</v>
      </c>
      <c r="G4479" s="1">
        <v>0.30727481367249898</v>
      </c>
      <c r="H4479" s="1">
        <v>0.57699324839233501</v>
      </c>
    </row>
    <row r="4480" spans="1:8" x14ac:dyDescent="0.15">
      <c r="A4480" s="1" t="s">
        <v>5385</v>
      </c>
      <c r="B4480" s="1" t="s">
        <v>5386</v>
      </c>
      <c r="C4480" s="1">
        <v>24</v>
      </c>
      <c r="D4480" s="1">
        <v>284</v>
      </c>
      <c r="E4480" s="1">
        <v>8.5000000000000006E-2</v>
      </c>
      <c r="F4480" s="1" t="s">
        <v>603</v>
      </c>
      <c r="G4480" s="1">
        <v>0.30731696430857602</v>
      </c>
      <c r="H4480" s="1">
        <v>0.57699324839233501</v>
      </c>
    </row>
    <row r="4481" spans="1:8" x14ac:dyDescent="0.15">
      <c r="A4481" s="1" t="s">
        <v>7278</v>
      </c>
      <c r="B4481" s="1" t="s">
        <v>7279</v>
      </c>
      <c r="C4481" s="1">
        <v>7</v>
      </c>
      <c r="D4481" s="1">
        <v>73</v>
      </c>
      <c r="E4481" s="1">
        <v>9.6000000000000002E-2</v>
      </c>
      <c r="F4481" s="1" t="s">
        <v>603</v>
      </c>
      <c r="G4481" s="1">
        <v>0.310008000354632</v>
      </c>
      <c r="H4481" s="1">
        <v>0.57699324839233501</v>
      </c>
    </row>
    <row r="4482" spans="1:8" x14ac:dyDescent="0.15">
      <c r="A4482" s="1" t="s">
        <v>11281</v>
      </c>
      <c r="B4482" s="1" t="s">
        <v>11282</v>
      </c>
      <c r="C4482" s="1">
        <v>3</v>
      </c>
      <c r="D4482" s="1">
        <v>26</v>
      </c>
      <c r="E4482" s="1">
        <v>0.115</v>
      </c>
      <c r="F4482" s="1" t="s">
        <v>603</v>
      </c>
      <c r="G4482" s="1">
        <v>0.31126488911655698</v>
      </c>
      <c r="H4482" s="1">
        <v>0.57699324839233501</v>
      </c>
    </row>
    <row r="4483" spans="1:8" x14ac:dyDescent="0.15">
      <c r="A4483" s="1" t="s">
        <v>21771</v>
      </c>
      <c r="B4483" s="1" t="s">
        <v>21772</v>
      </c>
      <c r="C4483" s="1">
        <v>3</v>
      </c>
      <c r="D4483" s="1">
        <v>26</v>
      </c>
      <c r="E4483" s="1">
        <v>0.115</v>
      </c>
      <c r="F4483" s="1" t="s">
        <v>603</v>
      </c>
      <c r="G4483" s="1">
        <v>0.31126488911655698</v>
      </c>
      <c r="H4483" s="1">
        <v>0.57699324839233501</v>
      </c>
    </row>
    <row r="4484" spans="1:8" x14ac:dyDescent="0.15">
      <c r="A4484" s="1" t="s">
        <v>5351</v>
      </c>
      <c r="B4484" s="1" t="s">
        <v>5352</v>
      </c>
      <c r="C4484" s="1">
        <v>11</v>
      </c>
      <c r="D4484" s="1">
        <v>122</v>
      </c>
      <c r="E4484" s="1">
        <v>0.09</v>
      </c>
      <c r="F4484" s="1" t="s">
        <v>603</v>
      </c>
      <c r="G4484" s="1">
        <v>0.31193465721053698</v>
      </c>
      <c r="H4484" s="1">
        <v>0.57699324839233501</v>
      </c>
    </row>
    <row r="4485" spans="1:8" x14ac:dyDescent="0.15">
      <c r="A4485" s="1" t="s">
        <v>8054</v>
      </c>
      <c r="B4485" s="1" t="s">
        <v>8055</v>
      </c>
      <c r="C4485" s="1">
        <v>2</v>
      </c>
      <c r="D4485" s="1">
        <v>15</v>
      </c>
      <c r="E4485" s="1">
        <v>0.13300000000000001</v>
      </c>
      <c r="F4485" s="1" t="s">
        <v>603</v>
      </c>
      <c r="G4485" s="1">
        <v>0.31347433117595003</v>
      </c>
      <c r="H4485" s="1">
        <v>0.57699324839233501</v>
      </c>
    </row>
    <row r="4486" spans="1:8" x14ac:dyDescent="0.15">
      <c r="A4486" s="1" t="s">
        <v>8058</v>
      </c>
      <c r="B4486" s="1" t="s">
        <v>8059</v>
      </c>
      <c r="C4486" s="1">
        <v>2</v>
      </c>
      <c r="D4486" s="1">
        <v>15</v>
      </c>
      <c r="E4486" s="1">
        <v>0.13300000000000001</v>
      </c>
      <c r="F4486" s="1" t="s">
        <v>603</v>
      </c>
      <c r="G4486" s="1">
        <v>0.31347433117595003</v>
      </c>
      <c r="H4486" s="1">
        <v>0.57699324839233501</v>
      </c>
    </row>
    <row r="4487" spans="1:8" x14ac:dyDescent="0.15">
      <c r="A4487" s="1" t="s">
        <v>21773</v>
      </c>
      <c r="B4487" s="1" t="s">
        <v>21774</v>
      </c>
      <c r="C4487" s="1">
        <v>2</v>
      </c>
      <c r="D4487" s="1">
        <v>15</v>
      </c>
      <c r="E4487" s="1">
        <v>0.13300000000000001</v>
      </c>
      <c r="F4487" s="1" t="s">
        <v>603</v>
      </c>
      <c r="G4487" s="1">
        <v>0.31347433117595003</v>
      </c>
      <c r="H4487" s="1">
        <v>0.57699324839233501</v>
      </c>
    </row>
    <row r="4488" spans="1:8" x14ac:dyDescent="0.15">
      <c r="A4488" s="1" t="s">
        <v>1767</v>
      </c>
      <c r="B4488" s="1" t="s">
        <v>1768</v>
      </c>
      <c r="C4488" s="1">
        <v>2</v>
      </c>
      <c r="D4488" s="1">
        <v>15</v>
      </c>
      <c r="E4488" s="1">
        <v>0.13300000000000001</v>
      </c>
      <c r="F4488" s="1" t="s">
        <v>603</v>
      </c>
      <c r="G4488" s="1">
        <v>0.31347433117595003</v>
      </c>
      <c r="H4488" s="1">
        <v>0.57699324839233501</v>
      </c>
    </row>
    <row r="4489" spans="1:8" x14ac:dyDescent="0.15">
      <c r="A4489" s="1" t="s">
        <v>8062</v>
      </c>
      <c r="B4489" s="1" t="s">
        <v>8063</v>
      </c>
      <c r="C4489" s="1">
        <v>2</v>
      </c>
      <c r="D4489" s="1">
        <v>15</v>
      </c>
      <c r="E4489" s="1">
        <v>0.13300000000000001</v>
      </c>
      <c r="F4489" s="1" t="s">
        <v>603</v>
      </c>
      <c r="G4489" s="1">
        <v>0.31347433117595003</v>
      </c>
      <c r="H4489" s="1">
        <v>0.57699324839233501</v>
      </c>
    </row>
    <row r="4490" spans="1:8" x14ac:dyDescent="0.15">
      <c r="A4490" s="1" t="s">
        <v>13899</v>
      </c>
      <c r="B4490" s="1" t="s">
        <v>13900</v>
      </c>
      <c r="C4490" s="1">
        <v>19</v>
      </c>
      <c r="D4490" s="1">
        <v>222</v>
      </c>
      <c r="E4490" s="1">
        <v>8.5999999999999993E-2</v>
      </c>
      <c r="F4490" s="1" t="s">
        <v>603</v>
      </c>
      <c r="G4490" s="1">
        <v>0.31402442583496598</v>
      </c>
      <c r="H4490" s="1">
        <v>0.57699324839233501</v>
      </c>
    </row>
    <row r="4491" spans="1:8" x14ac:dyDescent="0.15">
      <c r="A4491" s="1" t="s">
        <v>11443</v>
      </c>
      <c r="B4491" s="1" t="s">
        <v>11444</v>
      </c>
      <c r="C4491" s="1">
        <v>82</v>
      </c>
      <c r="D4491" s="1">
        <v>1031</v>
      </c>
      <c r="E4491" s="1">
        <v>0.08</v>
      </c>
      <c r="F4491" s="1" t="s">
        <v>603</v>
      </c>
      <c r="G4491" s="1">
        <v>0.31465034509930601</v>
      </c>
      <c r="H4491" s="1">
        <v>0.57699324839233501</v>
      </c>
    </row>
    <row r="4492" spans="1:8" x14ac:dyDescent="0.15">
      <c r="A4492" s="1" t="s">
        <v>1233</v>
      </c>
      <c r="B4492" s="1" t="s">
        <v>1234</v>
      </c>
      <c r="C4492" s="1">
        <v>53</v>
      </c>
      <c r="D4492" s="1">
        <v>657</v>
      </c>
      <c r="E4492" s="1">
        <v>8.1000000000000003E-2</v>
      </c>
      <c r="F4492" s="1" t="s">
        <v>603</v>
      </c>
      <c r="G4492" s="1">
        <v>0.31836489786014599</v>
      </c>
      <c r="H4492" s="1">
        <v>0.57699324839233501</v>
      </c>
    </row>
    <row r="4493" spans="1:8" x14ac:dyDescent="0.15">
      <c r="A4493" s="1" t="s">
        <v>12007</v>
      </c>
      <c r="B4493" s="1" t="s">
        <v>12008</v>
      </c>
      <c r="C4493" s="1">
        <v>16</v>
      </c>
      <c r="D4493" s="1">
        <v>185</v>
      </c>
      <c r="E4493" s="1">
        <v>8.5999999999999993E-2</v>
      </c>
      <c r="F4493" s="1" t="s">
        <v>603</v>
      </c>
      <c r="G4493" s="1">
        <v>0.31885273476950599</v>
      </c>
      <c r="H4493" s="1">
        <v>0.57699324839233501</v>
      </c>
    </row>
    <row r="4494" spans="1:8" x14ac:dyDescent="0.15">
      <c r="A4494" s="1" t="s">
        <v>3959</v>
      </c>
      <c r="B4494" s="1" t="s">
        <v>3960</v>
      </c>
      <c r="C4494" s="1">
        <v>14</v>
      </c>
      <c r="D4494" s="1">
        <v>160</v>
      </c>
      <c r="E4494" s="1">
        <v>8.6999999999999994E-2</v>
      </c>
      <c r="F4494" s="1" t="s">
        <v>603</v>
      </c>
      <c r="G4494" s="1">
        <v>0.318889043791797</v>
      </c>
      <c r="H4494" s="1">
        <v>0.57699324839233501</v>
      </c>
    </row>
    <row r="4495" spans="1:8" x14ac:dyDescent="0.15">
      <c r="A4495" s="1" t="s">
        <v>11461</v>
      </c>
      <c r="B4495" s="1" t="s">
        <v>11462</v>
      </c>
      <c r="C4495" s="1">
        <v>36</v>
      </c>
      <c r="D4495" s="1">
        <v>439</v>
      </c>
      <c r="E4495" s="1">
        <v>8.2000000000000003E-2</v>
      </c>
      <c r="F4495" s="1" t="s">
        <v>603</v>
      </c>
      <c r="G4495" s="1">
        <v>0.32008874029225998</v>
      </c>
      <c r="H4495" s="1">
        <v>0.57699324839233501</v>
      </c>
    </row>
    <row r="4496" spans="1:8" x14ac:dyDescent="0.15">
      <c r="A4496" s="1" t="s">
        <v>6558</v>
      </c>
      <c r="B4496" s="1" t="s">
        <v>6559</v>
      </c>
      <c r="C4496" s="1">
        <v>4</v>
      </c>
      <c r="D4496" s="1">
        <v>38</v>
      </c>
      <c r="E4496" s="1">
        <v>0.105</v>
      </c>
      <c r="F4496" s="1" t="s">
        <v>603</v>
      </c>
      <c r="G4496" s="1">
        <v>0.32031988384729498</v>
      </c>
      <c r="H4496" s="1">
        <v>0.57699324839233501</v>
      </c>
    </row>
    <row r="4497" spans="1:8" x14ac:dyDescent="0.15">
      <c r="A4497" s="1" t="s">
        <v>13051</v>
      </c>
      <c r="B4497" s="1" t="s">
        <v>13052</v>
      </c>
      <c r="C4497" s="1">
        <v>4</v>
      </c>
      <c r="D4497" s="1">
        <v>38</v>
      </c>
      <c r="E4497" s="1">
        <v>0.105</v>
      </c>
      <c r="F4497" s="1" t="s">
        <v>603</v>
      </c>
      <c r="G4497" s="1">
        <v>0.32031988384729498</v>
      </c>
      <c r="H4497" s="1">
        <v>0.57699324839233501</v>
      </c>
    </row>
    <row r="4498" spans="1:8" x14ac:dyDescent="0.15">
      <c r="A4498" s="1" t="s">
        <v>13053</v>
      </c>
      <c r="B4498" s="1" t="s">
        <v>13054</v>
      </c>
      <c r="C4498" s="1">
        <v>4</v>
      </c>
      <c r="D4498" s="1">
        <v>38</v>
      </c>
      <c r="E4498" s="1">
        <v>0.105</v>
      </c>
      <c r="F4498" s="1" t="s">
        <v>603</v>
      </c>
      <c r="G4498" s="1">
        <v>0.32031988384729498</v>
      </c>
      <c r="H4498" s="1">
        <v>0.57699324839233501</v>
      </c>
    </row>
    <row r="4499" spans="1:8" x14ac:dyDescent="0.15">
      <c r="A4499" s="1" t="s">
        <v>6936</v>
      </c>
      <c r="B4499" s="1" t="s">
        <v>6937</v>
      </c>
      <c r="C4499" s="1">
        <v>17</v>
      </c>
      <c r="D4499" s="1">
        <v>198</v>
      </c>
      <c r="E4499" s="1">
        <v>8.5999999999999993E-2</v>
      </c>
      <c r="F4499" s="1" t="s">
        <v>603</v>
      </c>
      <c r="G4499" s="1">
        <v>0.32228397231024097</v>
      </c>
      <c r="H4499" s="1">
        <v>0.57699324839233501</v>
      </c>
    </row>
    <row r="4500" spans="1:8" x14ac:dyDescent="0.15">
      <c r="A4500" s="1" t="s">
        <v>3265</v>
      </c>
      <c r="B4500" s="1" t="s">
        <v>3266</v>
      </c>
      <c r="C4500" s="1">
        <v>1</v>
      </c>
      <c r="D4500" s="1">
        <v>5</v>
      </c>
      <c r="E4500" s="1">
        <v>0.2</v>
      </c>
      <c r="F4500" s="1" t="s">
        <v>603</v>
      </c>
      <c r="G4500" s="1">
        <v>0.32393479083618099</v>
      </c>
      <c r="H4500" s="1">
        <v>0.57699324839233501</v>
      </c>
    </row>
    <row r="4501" spans="1:8" x14ac:dyDescent="0.15">
      <c r="A4501" s="1" t="s">
        <v>21775</v>
      </c>
      <c r="B4501" s="1" t="s">
        <v>21776</v>
      </c>
      <c r="C4501" s="1">
        <v>1</v>
      </c>
      <c r="D4501" s="1">
        <v>5</v>
      </c>
      <c r="E4501" s="1">
        <v>0.2</v>
      </c>
      <c r="F4501" s="1" t="s">
        <v>603</v>
      </c>
      <c r="G4501" s="1">
        <v>0.32393479083618099</v>
      </c>
      <c r="H4501" s="1">
        <v>0.57699324839233501</v>
      </c>
    </row>
    <row r="4502" spans="1:8" x14ac:dyDescent="0.15">
      <c r="A4502" s="1" t="s">
        <v>3267</v>
      </c>
      <c r="B4502" s="1" t="s">
        <v>3268</v>
      </c>
      <c r="C4502" s="1">
        <v>1</v>
      </c>
      <c r="D4502" s="1">
        <v>5</v>
      </c>
      <c r="E4502" s="1">
        <v>0.2</v>
      </c>
      <c r="F4502" s="1" t="s">
        <v>603</v>
      </c>
      <c r="G4502" s="1">
        <v>0.32393479083618099</v>
      </c>
      <c r="H4502" s="1">
        <v>0.57699324839233501</v>
      </c>
    </row>
    <row r="4503" spans="1:8" x14ac:dyDescent="0.15">
      <c r="A4503" s="1" t="s">
        <v>21777</v>
      </c>
      <c r="B4503" s="1" t="s">
        <v>21778</v>
      </c>
      <c r="C4503" s="1">
        <v>1</v>
      </c>
      <c r="D4503" s="1">
        <v>5</v>
      </c>
      <c r="E4503" s="1">
        <v>0.2</v>
      </c>
      <c r="F4503" s="1" t="s">
        <v>603</v>
      </c>
      <c r="G4503" s="1">
        <v>0.32393479083618099</v>
      </c>
      <c r="H4503" s="1">
        <v>0.57699324839233501</v>
      </c>
    </row>
    <row r="4504" spans="1:8" x14ac:dyDescent="0.15">
      <c r="A4504" s="1" t="s">
        <v>3271</v>
      </c>
      <c r="B4504" s="1" t="s">
        <v>3272</v>
      </c>
      <c r="C4504" s="1">
        <v>1</v>
      </c>
      <c r="D4504" s="1">
        <v>5</v>
      </c>
      <c r="E4504" s="1">
        <v>0.2</v>
      </c>
      <c r="F4504" s="1" t="s">
        <v>603</v>
      </c>
      <c r="G4504" s="1">
        <v>0.32393479083618099</v>
      </c>
      <c r="H4504" s="1">
        <v>0.57699324839233501</v>
      </c>
    </row>
    <row r="4505" spans="1:8" x14ac:dyDescent="0.15">
      <c r="A4505" s="1" t="s">
        <v>16853</v>
      </c>
      <c r="B4505" s="1" t="s">
        <v>16854</v>
      </c>
      <c r="C4505" s="1">
        <v>1</v>
      </c>
      <c r="D4505" s="1">
        <v>5</v>
      </c>
      <c r="E4505" s="1">
        <v>0.2</v>
      </c>
      <c r="F4505" s="1" t="s">
        <v>603</v>
      </c>
      <c r="G4505" s="1">
        <v>0.32393479083618099</v>
      </c>
      <c r="H4505" s="1">
        <v>0.57699324839233501</v>
      </c>
    </row>
    <row r="4506" spans="1:8" x14ac:dyDescent="0.15">
      <c r="A4506" s="1" t="s">
        <v>21779</v>
      </c>
      <c r="B4506" s="1" t="s">
        <v>21780</v>
      </c>
      <c r="C4506" s="1">
        <v>1</v>
      </c>
      <c r="D4506" s="1">
        <v>5</v>
      </c>
      <c r="E4506" s="1">
        <v>0.2</v>
      </c>
      <c r="F4506" s="1" t="s">
        <v>603</v>
      </c>
      <c r="G4506" s="1">
        <v>0.32393479083618099</v>
      </c>
      <c r="H4506" s="1">
        <v>0.57699324839233501</v>
      </c>
    </row>
    <row r="4507" spans="1:8" x14ac:dyDescent="0.15">
      <c r="A4507" s="1" t="s">
        <v>3273</v>
      </c>
      <c r="B4507" s="1" t="s">
        <v>3274</v>
      </c>
      <c r="C4507" s="1">
        <v>1</v>
      </c>
      <c r="D4507" s="1">
        <v>5</v>
      </c>
      <c r="E4507" s="1">
        <v>0.2</v>
      </c>
      <c r="F4507" s="1" t="s">
        <v>603</v>
      </c>
      <c r="G4507" s="1">
        <v>0.32393479083618099</v>
      </c>
      <c r="H4507" s="1">
        <v>0.57699324839233501</v>
      </c>
    </row>
    <row r="4508" spans="1:8" x14ac:dyDescent="0.15">
      <c r="A4508" s="1" t="s">
        <v>16855</v>
      </c>
      <c r="B4508" s="1" t="s">
        <v>16856</v>
      </c>
      <c r="C4508" s="1">
        <v>1</v>
      </c>
      <c r="D4508" s="1">
        <v>5</v>
      </c>
      <c r="E4508" s="1">
        <v>0.2</v>
      </c>
      <c r="F4508" s="1" t="s">
        <v>603</v>
      </c>
      <c r="G4508" s="1">
        <v>0.32393479083618099</v>
      </c>
      <c r="H4508" s="1">
        <v>0.57699324839233501</v>
      </c>
    </row>
    <row r="4509" spans="1:8" x14ac:dyDescent="0.15">
      <c r="A4509" s="1" t="s">
        <v>21781</v>
      </c>
      <c r="B4509" s="1" t="s">
        <v>21782</v>
      </c>
      <c r="C4509" s="1">
        <v>1</v>
      </c>
      <c r="D4509" s="1">
        <v>5</v>
      </c>
      <c r="E4509" s="1">
        <v>0.2</v>
      </c>
      <c r="F4509" s="1" t="s">
        <v>603</v>
      </c>
      <c r="G4509" s="1">
        <v>0.32393479083618099</v>
      </c>
      <c r="H4509" s="1">
        <v>0.57699324839233501</v>
      </c>
    </row>
    <row r="4510" spans="1:8" x14ac:dyDescent="0.15">
      <c r="A4510" s="1" t="s">
        <v>21783</v>
      </c>
      <c r="B4510" s="1" t="s">
        <v>21784</v>
      </c>
      <c r="C4510" s="1">
        <v>1</v>
      </c>
      <c r="D4510" s="1">
        <v>5</v>
      </c>
      <c r="E4510" s="1">
        <v>0.2</v>
      </c>
      <c r="F4510" s="1" t="s">
        <v>603</v>
      </c>
      <c r="G4510" s="1">
        <v>0.32393479083618099</v>
      </c>
      <c r="H4510" s="1">
        <v>0.57699324839233501</v>
      </c>
    </row>
    <row r="4511" spans="1:8" x14ac:dyDescent="0.15">
      <c r="A4511" s="1" t="s">
        <v>21785</v>
      </c>
      <c r="B4511" s="1" t="s">
        <v>21786</v>
      </c>
      <c r="C4511" s="1">
        <v>1</v>
      </c>
      <c r="D4511" s="1">
        <v>5</v>
      </c>
      <c r="E4511" s="1">
        <v>0.2</v>
      </c>
      <c r="F4511" s="1" t="s">
        <v>603</v>
      </c>
      <c r="G4511" s="1">
        <v>0.32393479083618099</v>
      </c>
      <c r="H4511" s="1">
        <v>0.57699324839233501</v>
      </c>
    </row>
    <row r="4512" spans="1:8" x14ac:dyDescent="0.15">
      <c r="A4512" s="1" t="s">
        <v>21787</v>
      </c>
      <c r="B4512" s="1" t="s">
        <v>21788</v>
      </c>
      <c r="C4512" s="1">
        <v>1</v>
      </c>
      <c r="D4512" s="1">
        <v>5</v>
      </c>
      <c r="E4512" s="1">
        <v>0.2</v>
      </c>
      <c r="F4512" s="1" t="s">
        <v>603</v>
      </c>
      <c r="G4512" s="1">
        <v>0.32393479083618099</v>
      </c>
      <c r="H4512" s="1">
        <v>0.57699324839233501</v>
      </c>
    </row>
    <row r="4513" spans="1:8" x14ac:dyDescent="0.15">
      <c r="A4513" s="1" t="s">
        <v>21789</v>
      </c>
      <c r="B4513" s="1" t="s">
        <v>21790</v>
      </c>
      <c r="C4513" s="1">
        <v>1</v>
      </c>
      <c r="D4513" s="1">
        <v>5</v>
      </c>
      <c r="E4513" s="1">
        <v>0.2</v>
      </c>
      <c r="F4513" s="1" t="s">
        <v>603</v>
      </c>
      <c r="G4513" s="1">
        <v>0.32393479083618099</v>
      </c>
      <c r="H4513" s="1">
        <v>0.57699324839233501</v>
      </c>
    </row>
    <row r="4514" spans="1:8" x14ac:dyDescent="0.15">
      <c r="A4514" s="1" t="s">
        <v>21791</v>
      </c>
      <c r="B4514" s="1" t="s">
        <v>21792</v>
      </c>
      <c r="C4514" s="1">
        <v>1</v>
      </c>
      <c r="D4514" s="1">
        <v>5</v>
      </c>
      <c r="E4514" s="1">
        <v>0.2</v>
      </c>
      <c r="F4514" s="1" t="s">
        <v>603</v>
      </c>
      <c r="G4514" s="1">
        <v>0.32393479083618099</v>
      </c>
      <c r="H4514" s="1">
        <v>0.57699324839233501</v>
      </c>
    </row>
    <row r="4515" spans="1:8" x14ac:dyDescent="0.15">
      <c r="A4515" s="1" t="s">
        <v>21793</v>
      </c>
      <c r="B4515" s="1" t="s">
        <v>21794</v>
      </c>
      <c r="C4515" s="1">
        <v>1</v>
      </c>
      <c r="D4515" s="1">
        <v>5</v>
      </c>
      <c r="E4515" s="1">
        <v>0.2</v>
      </c>
      <c r="F4515" s="1" t="s">
        <v>603</v>
      </c>
      <c r="G4515" s="1">
        <v>0.32393479083618099</v>
      </c>
      <c r="H4515" s="1">
        <v>0.57699324839233501</v>
      </c>
    </row>
    <row r="4516" spans="1:8" x14ac:dyDescent="0.15">
      <c r="A4516" s="1" t="s">
        <v>15653</v>
      </c>
      <c r="B4516" s="1" t="s">
        <v>15654</v>
      </c>
      <c r="C4516" s="1">
        <v>95</v>
      </c>
      <c r="D4516" s="1">
        <v>1203</v>
      </c>
      <c r="E4516" s="1">
        <v>7.9000000000000001E-2</v>
      </c>
      <c r="F4516" s="1" t="s">
        <v>603</v>
      </c>
      <c r="G4516" s="1">
        <v>0.32458669600734003</v>
      </c>
      <c r="H4516" s="1">
        <v>0.57726495474536099</v>
      </c>
    </row>
    <row r="4517" spans="1:8" x14ac:dyDescent="0.15">
      <c r="A4517" s="1" t="s">
        <v>8666</v>
      </c>
      <c r="B4517" s="1" t="s">
        <v>8667</v>
      </c>
      <c r="C4517" s="1">
        <v>13</v>
      </c>
      <c r="D4517" s="1">
        <v>131</v>
      </c>
      <c r="E4517" s="1">
        <v>9.9000000000000005E-2</v>
      </c>
      <c r="F4517" s="1" t="s">
        <v>608</v>
      </c>
      <c r="G4517" s="1">
        <v>0.219581272057875</v>
      </c>
      <c r="H4517" s="1">
        <v>0.57870138966304496</v>
      </c>
    </row>
    <row r="4518" spans="1:8" x14ac:dyDescent="0.15">
      <c r="A4518" s="1" t="s">
        <v>9504</v>
      </c>
      <c r="B4518" s="1" t="s">
        <v>9505</v>
      </c>
      <c r="C4518" s="1">
        <v>20</v>
      </c>
      <c r="D4518" s="1">
        <v>204</v>
      </c>
      <c r="E4518" s="1">
        <v>9.8000000000000004E-2</v>
      </c>
      <c r="F4518" s="1" t="s">
        <v>677</v>
      </c>
      <c r="G4518" s="1">
        <v>0.174455572688715</v>
      </c>
      <c r="H4518" s="1">
        <v>0.57873998857826303</v>
      </c>
    </row>
    <row r="4519" spans="1:8" x14ac:dyDescent="0.15">
      <c r="A4519" s="1" t="s">
        <v>8896</v>
      </c>
      <c r="B4519" s="1" t="s">
        <v>8897</v>
      </c>
      <c r="C4519" s="1">
        <v>27</v>
      </c>
      <c r="D4519" s="1">
        <v>296</v>
      </c>
      <c r="E4519" s="1">
        <v>9.0999999999999998E-2</v>
      </c>
      <c r="F4519" s="1" t="s">
        <v>608</v>
      </c>
      <c r="G4519" s="1">
        <v>0.220921408907716</v>
      </c>
      <c r="H4519" s="1">
        <v>0.580108723156331</v>
      </c>
    </row>
    <row r="4520" spans="1:8" x14ac:dyDescent="0.15">
      <c r="A4520" s="1" t="s">
        <v>21795</v>
      </c>
      <c r="B4520" s="1" t="s">
        <v>21796</v>
      </c>
      <c r="C4520" s="1">
        <v>3</v>
      </c>
      <c r="D4520" s="1">
        <v>21</v>
      </c>
      <c r="E4520" s="1">
        <v>0.14299999999999999</v>
      </c>
      <c r="F4520" s="1" t="s">
        <v>608</v>
      </c>
      <c r="G4520" s="1">
        <v>0.22152411285558099</v>
      </c>
      <c r="H4520" s="1">
        <v>0.580108723156331</v>
      </c>
    </row>
    <row r="4521" spans="1:8" x14ac:dyDescent="0.15">
      <c r="A4521" s="1" t="s">
        <v>4715</v>
      </c>
      <c r="B4521" s="1" t="s">
        <v>4716</v>
      </c>
      <c r="C4521" s="1">
        <v>3</v>
      </c>
      <c r="D4521" s="1">
        <v>21</v>
      </c>
      <c r="E4521" s="1">
        <v>0.14299999999999999</v>
      </c>
      <c r="F4521" s="1" t="s">
        <v>608</v>
      </c>
      <c r="G4521" s="1">
        <v>0.22152411285558099</v>
      </c>
      <c r="H4521" s="1">
        <v>0.580108723156331</v>
      </c>
    </row>
    <row r="4522" spans="1:8" x14ac:dyDescent="0.15">
      <c r="A4522" s="1" t="s">
        <v>10496</v>
      </c>
      <c r="B4522" s="1" t="s">
        <v>10497</v>
      </c>
      <c r="C4522" s="1">
        <v>3</v>
      </c>
      <c r="D4522" s="1">
        <v>21</v>
      </c>
      <c r="E4522" s="1">
        <v>0.14299999999999999</v>
      </c>
      <c r="F4522" s="1" t="s">
        <v>608</v>
      </c>
      <c r="G4522" s="1">
        <v>0.22152411285558099</v>
      </c>
      <c r="H4522" s="1">
        <v>0.580108723156331</v>
      </c>
    </row>
    <row r="4523" spans="1:8" x14ac:dyDescent="0.15">
      <c r="A4523" s="1" t="s">
        <v>10502</v>
      </c>
      <c r="B4523" s="1" t="s">
        <v>10503</v>
      </c>
      <c r="C4523" s="1">
        <v>3</v>
      </c>
      <c r="D4523" s="1">
        <v>21</v>
      </c>
      <c r="E4523" s="1">
        <v>0.14299999999999999</v>
      </c>
      <c r="F4523" s="1" t="s">
        <v>608</v>
      </c>
      <c r="G4523" s="1">
        <v>0.22152411285558099</v>
      </c>
      <c r="H4523" s="1">
        <v>0.580108723156331</v>
      </c>
    </row>
    <row r="4524" spans="1:8" x14ac:dyDescent="0.15">
      <c r="A4524" s="1" t="s">
        <v>10506</v>
      </c>
      <c r="B4524" s="1" t="s">
        <v>10507</v>
      </c>
      <c r="C4524" s="1">
        <v>3</v>
      </c>
      <c r="D4524" s="1">
        <v>21</v>
      </c>
      <c r="E4524" s="1">
        <v>0.14299999999999999</v>
      </c>
      <c r="F4524" s="1" t="s">
        <v>608</v>
      </c>
      <c r="G4524" s="1">
        <v>0.22152411285558099</v>
      </c>
      <c r="H4524" s="1">
        <v>0.580108723156331</v>
      </c>
    </row>
    <row r="4525" spans="1:8" x14ac:dyDescent="0.15">
      <c r="A4525" s="1" t="s">
        <v>10512</v>
      </c>
      <c r="B4525" s="1" t="s">
        <v>10513</v>
      </c>
      <c r="C4525" s="1">
        <v>3</v>
      </c>
      <c r="D4525" s="1">
        <v>21</v>
      </c>
      <c r="E4525" s="1">
        <v>0.14299999999999999</v>
      </c>
      <c r="F4525" s="1" t="s">
        <v>608</v>
      </c>
      <c r="G4525" s="1">
        <v>0.22152411285558099</v>
      </c>
      <c r="H4525" s="1">
        <v>0.580108723156331</v>
      </c>
    </row>
    <row r="4526" spans="1:8" x14ac:dyDescent="0.15">
      <c r="A4526" s="1" t="s">
        <v>18623</v>
      </c>
      <c r="B4526" s="1" t="s">
        <v>18624</v>
      </c>
      <c r="C4526" s="1">
        <v>3</v>
      </c>
      <c r="D4526" s="1">
        <v>21</v>
      </c>
      <c r="E4526" s="1">
        <v>0.14299999999999999</v>
      </c>
      <c r="F4526" s="1" t="s">
        <v>608</v>
      </c>
      <c r="G4526" s="1">
        <v>0.22152411285558099</v>
      </c>
      <c r="H4526" s="1">
        <v>0.580108723156331</v>
      </c>
    </row>
    <row r="4527" spans="1:8" x14ac:dyDescent="0.15">
      <c r="A4527" s="1" t="s">
        <v>18625</v>
      </c>
      <c r="B4527" s="1" t="s">
        <v>18626</v>
      </c>
      <c r="C4527" s="1">
        <v>3</v>
      </c>
      <c r="D4527" s="1">
        <v>21</v>
      </c>
      <c r="E4527" s="1">
        <v>0.14299999999999999</v>
      </c>
      <c r="F4527" s="1" t="s">
        <v>608</v>
      </c>
      <c r="G4527" s="1">
        <v>0.22152411285558099</v>
      </c>
      <c r="H4527" s="1">
        <v>0.580108723156331</v>
      </c>
    </row>
    <row r="4528" spans="1:8" x14ac:dyDescent="0.15">
      <c r="A4528" s="1" t="s">
        <v>10520</v>
      </c>
      <c r="B4528" s="1" t="s">
        <v>10521</v>
      </c>
      <c r="C4528" s="1">
        <v>3</v>
      </c>
      <c r="D4528" s="1">
        <v>21</v>
      </c>
      <c r="E4528" s="1">
        <v>0.14299999999999999</v>
      </c>
      <c r="F4528" s="1" t="s">
        <v>608</v>
      </c>
      <c r="G4528" s="1">
        <v>0.22152411285558099</v>
      </c>
      <c r="H4528" s="1">
        <v>0.580108723156331</v>
      </c>
    </row>
    <row r="4529" spans="1:8" x14ac:dyDescent="0.15">
      <c r="A4529" s="1" t="s">
        <v>21797</v>
      </c>
      <c r="B4529" s="1" t="s">
        <v>21798</v>
      </c>
      <c r="C4529" s="1">
        <v>3</v>
      </c>
      <c r="D4529" s="1">
        <v>21</v>
      </c>
      <c r="E4529" s="1">
        <v>0.14299999999999999</v>
      </c>
      <c r="F4529" s="1" t="s">
        <v>608</v>
      </c>
      <c r="G4529" s="1">
        <v>0.22152411285558099</v>
      </c>
      <c r="H4529" s="1">
        <v>0.580108723156331</v>
      </c>
    </row>
    <row r="4530" spans="1:8" x14ac:dyDescent="0.15">
      <c r="A4530" s="1" t="s">
        <v>10528</v>
      </c>
      <c r="B4530" s="1" t="s">
        <v>10529</v>
      </c>
      <c r="C4530" s="1">
        <v>3</v>
      </c>
      <c r="D4530" s="1">
        <v>21</v>
      </c>
      <c r="E4530" s="1">
        <v>0.14299999999999999</v>
      </c>
      <c r="F4530" s="1" t="s">
        <v>608</v>
      </c>
      <c r="G4530" s="1">
        <v>0.22152411285558099</v>
      </c>
      <c r="H4530" s="1">
        <v>0.580108723156331</v>
      </c>
    </row>
    <row r="4531" spans="1:8" x14ac:dyDescent="0.15">
      <c r="A4531" s="1" t="s">
        <v>21799</v>
      </c>
      <c r="B4531" s="1" t="s">
        <v>21800</v>
      </c>
      <c r="C4531" s="1">
        <v>3</v>
      </c>
      <c r="D4531" s="1">
        <v>21</v>
      </c>
      <c r="E4531" s="1">
        <v>0.14299999999999999</v>
      </c>
      <c r="F4531" s="1" t="s">
        <v>608</v>
      </c>
      <c r="G4531" s="1">
        <v>0.22152411285558099</v>
      </c>
      <c r="H4531" s="1">
        <v>0.580108723156331</v>
      </c>
    </row>
    <row r="4532" spans="1:8" x14ac:dyDescent="0.15">
      <c r="A4532" s="1" t="s">
        <v>10532</v>
      </c>
      <c r="B4532" s="1" t="s">
        <v>10533</v>
      </c>
      <c r="C4532" s="1">
        <v>3</v>
      </c>
      <c r="D4532" s="1">
        <v>21</v>
      </c>
      <c r="E4532" s="1">
        <v>0.14299999999999999</v>
      </c>
      <c r="F4532" s="1" t="s">
        <v>608</v>
      </c>
      <c r="G4532" s="1">
        <v>0.22152411285558099</v>
      </c>
      <c r="H4532" s="1">
        <v>0.580108723156331</v>
      </c>
    </row>
    <row r="4533" spans="1:8" x14ac:dyDescent="0.15">
      <c r="A4533" s="1" t="s">
        <v>21801</v>
      </c>
      <c r="B4533" s="1" t="s">
        <v>21802</v>
      </c>
      <c r="C4533" s="1">
        <v>3</v>
      </c>
      <c r="D4533" s="1">
        <v>21</v>
      </c>
      <c r="E4533" s="1">
        <v>0.14299999999999999</v>
      </c>
      <c r="F4533" s="1" t="s">
        <v>608</v>
      </c>
      <c r="G4533" s="1">
        <v>0.22152411285558099</v>
      </c>
      <c r="H4533" s="1">
        <v>0.580108723156331</v>
      </c>
    </row>
    <row r="4534" spans="1:8" x14ac:dyDescent="0.15">
      <c r="A4534" s="1" t="s">
        <v>10538</v>
      </c>
      <c r="B4534" s="1" t="s">
        <v>10539</v>
      </c>
      <c r="C4534" s="1">
        <v>3</v>
      </c>
      <c r="D4534" s="1">
        <v>21</v>
      </c>
      <c r="E4534" s="1">
        <v>0.14299999999999999</v>
      </c>
      <c r="F4534" s="1" t="s">
        <v>608</v>
      </c>
      <c r="G4534" s="1">
        <v>0.22152411285558099</v>
      </c>
      <c r="H4534" s="1">
        <v>0.580108723156331</v>
      </c>
    </row>
    <row r="4535" spans="1:8" x14ac:dyDescent="0.15">
      <c r="A4535" s="1" t="s">
        <v>10546</v>
      </c>
      <c r="B4535" s="1" t="s">
        <v>10547</v>
      </c>
      <c r="C4535" s="1">
        <v>3</v>
      </c>
      <c r="D4535" s="1">
        <v>21</v>
      </c>
      <c r="E4535" s="1">
        <v>0.14299999999999999</v>
      </c>
      <c r="F4535" s="1" t="s">
        <v>608</v>
      </c>
      <c r="G4535" s="1">
        <v>0.22152411285558099</v>
      </c>
      <c r="H4535" s="1">
        <v>0.580108723156331</v>
      </c>
    </row>
    <row r="4536" spans="1:8" x14ac:dyDescent="0.15">
      <c r="A4536" s="1" t="s">
        <v>18641</v>
      </c>
      <c r="B4536" s="1" t="s">
        <v>18642</v>
      </c>
      <c r="C4536" s="1">
        <v>3</v>
      </c>
      <c r="D4536" s="1">
        <v>21</v>
      </c>
      <c r="E4536" s="1">
        <v>0.14299999999999999</v>
      </c>
      <c r="F4536" s="1" t="s">
        <v>608</v>
      </c>
      <c r="G4536" s="1">
        <v>0.22152411285558099</v>
      </c>
      <c r="H4536" s="1">
        <v>0.580108723156331</v>
      </c>
    </row>
    <row r="4537" spans="1:8" x14ac:dyDescent="0.15">
      <c r="A4537" s="1" t="s">
        <v>18645</v>
      </c>
      <c r="B4537" s="1" t="s">
        <v>18646</v>
      </c>
      <c r="C4537" s="1">
        <v>3</v>
      </c>
      <c r="D4537" s="1">
        <v>21</v>
      </c>
      <c r="E4537" s="1">
        <v>0.14299999999999999</v>
      </c>
      <c r="F4537" s="1" t="s">
        <v>608</v>
      </c>
      <c r="G4537" s="1">
        <v>0.22152411285558099</v>
      </c>
      <c r="H4537" s="1">
        <v>0.580108723156331</v>
      </c>
    </row>
    <row r="4538" spans="1:8" x14ac:dyDescent="0.15">
      <c r="A4538" s="1" t="s">
        <v>10550</v>
      </c>
      <c r="B4538" s="1" t="s">
        <v>10551</v>
      </c>
      <c r="C4538" s="1">
        <v>3</v>
      </c>
      <c r="D4538" s="1">
        <v>21</v>
      </c>
      <c r="E4538" s="1">
        <v>0.14299999999999999</v>
      </c>
      <c r="F4538" s="1" t="s">
        <v>608</v>
      </c>
      <c r="G4538" s="1">
        <v>0.22152411285558099</v>
      </c>
      <c r="H4538" s="1">
        <v>0.580108723156331</v>
      </c>
    </row>
    <row r="4539" spans="1:8" x14ac:dyDescent="0.15">
      <c r="A4539" s="1" t="s">
        <v>10554</v>
      </c>
      <c r="B4539" s="1" t="s">
        <v>10555</v>
      </c>
      <c r="C4539" s="1">
        <v>3</v>
      </c>
      <c r="D4539" s="1">
        <v>21</v>
      </c>
      <c r="E4539" s="1">
        <v>0.14299999999999999</v>
      </c>
      <c r="F4539" s="1" t="s">
        <v>608</v>
      </c>
      <c r="G4539" s="1">
        <v>0.22152411285558099</v>
      </c>
      <c r="H4539" s="1">
        <v>0.580108723156331</v>
      </c>
    </row>
    <row r="4540" spans="1:8" x14ac:dyDescent="0.15">
      <c r="A4540" s="1" t="s">
        <v>15127</v>
      </c>
      <c r="B4540" s="1" t="s">
        <v>15128</v>
      </c>
      <c r="C4540" s="1">
        <v>20</v>
      </c>
      <c r="D4540" s="1">
        <v>213</v>
      </c>
      <c r="E4540" s="1">
        <v>9.4E-2</v>
      </c>
      <c r="F4540" s="1" t="s">
        <v>608</v>
      </c>
      <c r="G4540" s="1">
        <v>0.22170143890708899</v>
      </c>
      <c r="H4540" s="1">
        <v>0.580397318265092</v>
      </c>
    </row>
    <row r="4541" spans="1:8" x14ac:dyDescent="0.15">
      <c r="A4541" s="1" t="s">
        <v>3143</v>
      </c>
      <c r="B4541" s="1" t="s">
        <v>3144</v>
      </c>
      <c r="C4541" s="1">
        <v>52</v>
      </c>
      <c r="D4541" s="1">
        <v>599</v>
      </c>
      <c r="E4541" s="1">
        <v>8.6999999999999994E-2</v>
      </c>
      <c r="F4541" s="1" t="s">
        <v>608</v>
      </c>
      <c r="G4541" s="1">
        <v>0.22242489429693399</v>
      </c>
      <c r="H4541" s="1">
        <v>0.58211503056464697</v>
      </c>
    </row>
    <row r="4542" spans="1:8" x14ac:dyDescent="0.15">
      <c r="A4542" s="1" t="s">
        <v>6070</v>
      </c>
      <c r="B4542" s="1" t="s">
        <v>6071</v>
      </c>
      <c r="C4542" s="1">
        <v>8</v>
      </c>
      <c r="D4542" s="1">
        <v>70</v>
      </c>
      <c r="E4542" s="1">
        <v>0.114</v>
      </c>
      <c r="F4542" s="1" t="s">
        <v>677</v>
      </c>
      <c r="G4542" s="1">
        <v>0.179122742002328</v>
      </c>
      <c r="H4542" s="1">
        <v>0.58290285101106298</v>
      </c>
    </row>
    <row r="4543" spans="1:8" x14ac:dyDescent="0.15">
      <c r="A4543" s="1" t="s">
        <v>21803</v>
      </c>
      <c r="B4543" s="1" t="s">
        <v>21804</v>
      </c>
      <c r="C4543" s="1">
        <v>8</v>
      </c>
      <c r="D4543" s="1">
        <v>70</v>
      </c>
      <c r="E4543" s="1">
        <v>0.114</v>
      </c>
      <c r="F4543" s="1" t="s">
        <v>677</v>
      </c>
      <c r="G4543" s="1">
        <v>0.179122742002328</v>
      </c>
      <c r="H4543" s="1">
        <v>0.58290285101106298</v>
      </c>
    </row>
    <row r="4544" spans="1:8" x14ac:dyDescent="0.15">
      <c r="A4544" s="1" t="s">
        <v>4749</v>
      </c>
      <c r="B4544" s="1" t="s">
        <v>4750</v>
      </c>
      <c r="C4544" s="1">
        <v>9</v>
      </c>
      <c r="D4544" s="1">
        <v>81</v>
      </c>
      <c r="E4544" s="1">
        <v>0.111</v>
      </c>
      <c r="F4544" s="1" t="s">
        <v>677</v>
      </c>
      <c r="G4544" s="1">
        <v>0.18074192466181499</v>
      </c>
      <c r="H4544" s="1">
        <v>0.58290285101106298</v>
      </c>
    </row>
    <row r="4545" spans="1:8" x14ac:dyDescent="0.15">
      <c r="A4545" s="1" t="s">
        <v>5289</v>
      </c>
      <c r="B4545" s="1" t="s">
        <v>5290</v>
      </c>
      <c r="C4545" s="1">
        <v>2</v>
      </c>
      <c r="D4545" s="1">
        <v>10</v>
      </c>
      <c r="E4545" s="1">
        <v>0.2</v>
      </c>
      <c r="F4545" s="1" t="s">
        <v>677</v>
      </c>
      <c r="G4545" s="1">
        <v>0.181232172750943</v>
      </c>
      <c r="H4545" s="1">
        <v>0.58290285101106298</v>
      </c>
    </row>
    <row r="4546" spans="1:8" x14ac:dyDescent="0.15">
      <c r="A4546" s="1" t="s">
        <v>5291</v>
      </c>
      <c r="B4546" s="1" t="s">
        <v>5292</v>
      </c>
      <c r="C4546" s="1">
        <v>2</v>
      </c>
      <c r="D4546" s="1">
        <v>10</v>
      </c>
      <c r="E4546" s="1">
        <v>0.2</v>
      </c>
      <c r="F4546" s="1" t="s">
        <v>677</v>
      </c>
      <c r="G4546" s="1">
        <v>0.181232172750943</v>
      </c>
      <c r="H4546" s="1">
        <v>0.58290285101106298</v>
      </c>
    </row>
    <row r="4547" spans="1:8" x14ac:dyDescent="0.15">
      <c r="A4547" s="1" t="s">
        <v>5293</v>
      </c>
      <c r="B4547" s="1" t="s">
        <v>5294</v>
      </c>
      <c r="C4547" s="1">
        <v>2</v>
      </c>
      <c r="D4547" s="1">
        <v>10</v>
      </c>
      <c r="E4547" s="1">
        <v>0.2</v>
      </c>
      <c r="F4547" s="1" t="s">
        <v>677</v>
      </c>
      <c r="G4547" s="1">
        <v>0.181232172750943</v>
      </c>
      <c r="H4547" s="1">
        <v>0.58290285101106298</v>
      </c>
    </row>
    <row r="4548" spans="1:8" x14ac:dyDescent="0.15">
      <c r="A4548" s="1" t="s">
        <v>5295</v>
      </c>
      <c r="B4548" s="1" t="s">
        <v>5296</v>
      </c>
      <c r="C4548" s="1">
        <v>2</v>
      </c>
      <c r="D4548" s="1">
        <v>10</v>
      </c>
      <c r="E4548" s="1">
        <v>0.2</v>
      </c>
      <c r="F4548" s="1" t="s">
        <v>677</v>
      </c>
      <c r="G4548" s="1">
        <v>0.181232172750943</v>
      </c>
      <c r="H4548" s="1">
        <v>0.58290285101106298</v>
      </c>
    </row>
    <row r="4549" spans="1:8" x14ac:dyDescent="0.15">
      <c r="A4549" s="1" t="s">
        <v>21805</v>
      </c>
      <c r="B4549" s="1" t="s">
        <v>21806</v>
      </c>
      <c r="C4549" s="1">
        <v>2</v>
      </c>
      <c r="D4549" s="1">
        <v>10</v>
      </c>
      <c r="E4549" s="1">
        <v>0.2</v>
      </c>
      <c r="F4549" s="1" t="s">
        <v>677</v>
      </c>
      <c r="G4549" s="1">
        <v>0.181232172750943</v>
      </c>
      <c r="H4549" s="1">
        <v>0.58290285101106298</v>
      </c>
    </row>
    <row r="4550" spans="1:8" x14ac:dyDescent="0.15">
      <c r="A4550" s="1" t="s">
        <v>5299</v>
      </c>
      <c r="B4550" s="1" t="s">
        <v>5300</v>
      </c>
      <c r="C4550" s="1">
        <v>2</v>
      </c>
      <c r="D4550" s="1">
        <v>10</v>
      </c>
      <c r="E4550" s="1">
        <v>0.2</v>
      </c>
      <c r="F4550" s="1" t="s">
        <v>677</v>
      </c>
      <c r="G4550" s="1">
        <v>0.181232172750943</v>
      </c>
      <c r="H4550" s="1">
        <v>0.58290285101106298</v>
      </c>
    </row>
    <row r="4551" spans="1:8" x14ac:dyDescent="0.15">
      <c r="A4551" s="1" t="s">
        <v>21807</v>
      </c>
      <c r="B4551" s="1" t="s">
        <v>21808</v>
      </c>
      <c r="C4551" s="1">
        <v>2</v>
      </c>
      <c r="D4551" s="1">
        <v>10</v>
      </c>
      <c r="E4551" s="1">
        <v>0.2</v>
      </c>
      <c r="F4551" s="1" t="s">
        <v>677</v>
      </c>
      <c r="G4551" s="1">
        <v>0.181232172750943</v>
      </c>
      <c r="H4551" s="1">
        <v>0.58290285101106298</v>
      </c>
    </row>
    <row r="4552" spans="1:8" x14ac:dyDescent="0.15">
      <c r="A4552" s="1" t="s">
        <v>5309</v>
      </c>
      <c r="B4552" s="1" t="s">
        <v>5310</v>
      </c>
      <c r="C4552" s="1">
        <v>2</v>
      </c>
      <c r="D4552" s="1">
        <v>10</v>
      </c>
      <c r="E4552" s="1">
        <v>0.2</v>
      </c>
      <c r="F4552" s="1" t="s">
        <v>677</v>
      </c>
      <c r="G4552" s="1">
        <v>0.181232172750943</v>
      </c>
      <c r="H4552" s="1">
        <v>0.58290285101106298</v>
      </c>
    </row>
    <row r="4553" spans="1:8" x14ac:dyDescent="0.15">
      <c r="A4553" s="1" t="s">
        <v>21809</v>
      </c>
      <c r="B4553" s="1" t="s">
        <v>21810</v>
      </c>
      <c r="C4553" s="1">
        <v>2</v>
      </c>
      <c r="D4553" s="1">
        <v>10</v>
      </c>
      <c r="E4553" s="1">
        <v>0.2</v>
      </c>
      <c r="F4553" s="1" t="s">
        <v>677</v>
      </c>
      <c r="G4553" s="1">
        <v>0.181232172750943</v>
      </c>
      <c r="H4553" s="1">
        <v>0.58290285101106298</v>
      </c>
    </row>
    <row r="4554" spans="1:8" x14ac:dyDescent="0.15">
      <c r="A4554" s="1" t="s">
        <v>5313</v>
      </c>
      <c r="B4554" s="1" t="s">
        <v>5314</v>
      </c>
      <c r="C4554" s="1">
        <v>2</v>
      </c>
      <c r="D4554" s="1">
        <v>10</v>
      </c>
      <c r="E4554" s="1">
        <v>0.2</v>
      </c>
      <c r="F4554" s="1" t="s">
        <v>677</v>
      </c>
      <c r="G4554" s="1">
        <v>0.181232172750943</v>
      </c>
      <c r="H4554" s="1">
        <v>0.58290285101106298</v>
      </c>
    </row>
    <row r="4555" spans="1:8" x14ac:dyDescent="0.15">
      <c r="A4555" s="1" t="s">
        <v>5319</v>
      </c>
      <c r="B4555" s="1" t="s">
        <v>5320</v>
      </c>
      <c r="C4555" s="1">
        <v>2</v>
      </c>
      <c r="D4555" s="1">
        <v>10</v>
      </c>
      <c r="E4555" s="1">
        <v>0.2</v>
      </c>
      <c r="F4555" s="1" t="s">
        <v>677</v>
      </c>
      <c r="G4555" s="1">
        <v>0.181232172750943</v>
      </c>
      <c r="H4555" s="1">
        <v>0.58290285101106298</v>
      </c>
    </row>
    <row r="4556" spans="1:8" x14ac:dyDescent="0.15">
      <c r="A4556" s="1" t="s">
        <v>21811</v>
      </c>
      <c r="B4556" s="1" t="s">
        <v>21812</v>
      </c>
      <c r="C4556" s="1">
        <v>2</v>
      </c>
      <c r="D4556" s="1">
        <v>10</v>
      </c>
      <c r="E4556" s="1">
        <v>0.2</v>
      </c>
      <c r="F4556" s="1" t="s">
        <v>677</v>
      </c>
      <c r="G4556" s="1">
        <v>0.181232172750943</v>
      </c>
      <c r="H4556" s="1">
        <v>0.58290285101106298</v>
      </c>
    </row>
    <row r="4557" spans="1:8" x14ac:dyDescent="0.15">
      <c r="A4557" s="1" t="s">
        <v>5327</v>
      </c>
      <c r="B4557" s="1" t="s">
        <v>5328</v>
      </c>
      <c r="C4557" s="1">
        <v>2</v>
      </c>
      <c r="D4557" s="1">
        <v>10</v>
      </c>
      <c r="E4557" s="1">
        <v>0.2</v>
      </c>
      <c r="F4557" s="1" t="s">
        <v>677</v>
      </c>
      <c r="G4557" s="1">
        <v>0.181232172750943</v>
      </c>
      <c r="H4557" s="1">
        <v>0.58290285101106298</v>
      </c>
    </row>
    <row r="4558" spans="1:8" x14ac:dyDescent="0.15">
      <c r="A4558" s="1" t="s">
        <v>2279</v>
      </c>
      <c r="B4558" s="1" t="s">
        <v>2280</v>
      </c>
      <c r="C4558" s="1">
        <v>2</v>
      </c>
      <c r="D4558" s="1">
        <v>10</v>
      </c>
      <c r="E4558" s="1">
        <v>0.2</v>
      </c>
      <c r="F4558" s="1" t="s">
        <v>677</v>
      </c>
      <c r="G4558" s="1">
        <v>0.181232172750943</v>
      </c>
      <c r="H4558" s="1">
        <v>0.58290285101106298</v>
      </c>
    </row>
    <row r="4559" spans="1:8" x14ac:dyDescent="0.15">
      <c r="A4559" s="1" t="s">
        <v>7654</v>
      </c>
      <c r="B4559" s="1" t="s">
        <v>7655</v>
      </c>
      <c r="C4559" s="1">
        <v>3</v>
      </c>
      <c r="D4559" s="1">
        <v>19</v>
      </c>
      <c r="E4559" s="1">
        <v>0.158</v>
      </c>
      <c r="F4559" s="1" t="s">
        <v>677</v>
      </c>
      <c r="G4559" s="1">
        <v>0.182007217368166</v>
      </c>
      <c r="H4559" s="1">
        <v>0.58290285101106298</v>
      </c>
    </row>
    <row r="4560" spans="1:8" x14ac:dyDescent="0.15">
      <c r="A4560" s="1" t="s">
        <v>7656</v>
      </c>
      <c r="B4560" s="1" t="s">
        <v>7657</v>
      </c>
      <c r="C4560" s="1">
        <v>3</v>
      </c>
      <c r="D4560" s="1">
        <v>19</v>
      </c>
      <c r="E4560" s="1">
        <v>0.158</v>
      </c>
      <c r="F4560" s="1" t="s">
        <v>677</v>
      </c>
      <c r="G4560" s="1">
        <v>0.182007217368166</v>
      </c>
      <c r="H4560" s="1">
        <v>0.58290285101106298</v>
      </c>
    </row>
    <row r="4561" spans="1:8" x14ac:dyDescent="0.15">
      <c r="A4561" s="1" t="s">
        <v>21813</v>
      </c>
      <c r="B4561" s="1" t="s">
        <v>21814</v>
      </c>
      <c r="C4561" s="1">
        <v>3</v>
      </c>
      <c r="D4561" s="1">
        <v>19</v>
      </c>
      <c r="E4561" s="1">
        <v>0.158</v>
      </c>
      <c r="F4561" s="1" t="s">
        <v>677</v>
      </c>
      <c r="G4561" s="1">
        <v>0.182007217368166</v>
      </c>
      <c r="H4561" s="1">
        <v>0.58290285101106298</v>
      </c>
    </row>
    <row r="4562" spans="1:8" x14ac:dyDescent="0.15">
      <c r="A4562" s="1" t="s">
        <v>7670</v>
      </c>
      <c r="B4562" s="1" t="s">
        <v>7671</v>
      </c>
      <c r="C4562" s="1">
        <v>3</v>
      </c>
      <c r="D4562" s="1">
        <v>19</v>
      </c>
      <c r="E4562" s="1">
        <v>0.158</v>
      </c>
      <c r="F4562" s="1" t="s">
        <v>677</v>
      </c>
      <c r="G4562" s="1">
        <v>0.182007217368166</v>
      </c>
      <c r="H4562" s="1">
        <v>0.58290285101106298</v>
      </c>
    </row>
    <row r="4563" spans="1:8" x14ac:dyDescent="0.15">
      <c r="A4563" s="1" t="s">
        <v>7786</v>
      </c>
      <c r="B4563" s="1" t="s">
        <v>7787</v>
      </c>
      <c r="C4563" s="1">
        <v>63</v>
      </c>
      <c r="D4563" s="1">
        <v>734</v>
      </c>
      <c r="E4563" s="1">
        <v>8.5999999999999993E-2</v>
      </c>
      <c r="F4563" s="1" t="s">
        <v>608</v>
      </c>
      <c r="G4563" s="1">
        <v>0.22307763310836501</v>
      </c>
      <c r="H4563" s="1">
        <v>0.58364668486778504</v>
      </c>
    </row>
    <row r="4564" spans="1:8" x14ac:dyDescent="0.15">
      <c r="A4564" s="1" t="s">
        <v>7696</v>
      </c>
      <c r="B4564" s="1" t="s">
        <v>7697</v>
      </c>
      <c r="C4564" s="1">
        <v>12</v>
      </c>
      <c r="D4564" s="1">
        <v>120</v>
      </c>
      <c r="E4564" s="1">
        <v>0.1</v>
      </c>
      <c r="F4564" s="1" t="s">
        <v>608</v>
      </c>
      <c r="G4564" s="1">
        <v>0.223624887094269</v>
      </c>
      <c r="H4564" s="1">
        <v>0.58490151200972196</v>
      </c>
    </row>
    <row r="4565" spans="1:8" x14ac:dyDescent="0.15">
      <c r="A4565" s="1" t="s">
        <v>12815</v>
      </c>
      <c r="B4565" s="1" t="s">
        <v>12816</v>
      </c>
      <c r="C4565" s="1">
        <v>22</v>
      </c>
      <c r="D4565" s="1">
        <v>237</v>
      </c>
      <c r="E4565" s="1">
        <v>9.2999999999999999E-2</v>
      </c>
      <c r="F4565" s="1" t="s">
        <v>608</v>
      </c>
      <c r="G4565" s="1">
        <v>0.223789140852101</v>
      </c>
      <c r="H4565" s="1">
        <v>0.58515412789480403</v>
      </c>
    </row>
    <row r="4566" spans="1:8" x14ac:dyDescent="0.15">
      <c r="A4566" s="1" t="s">
        <v>10408</v>
      </c>
      <c r="B4566" s="1" t="s">
        <v>10409</v>
      </c>
      <c r="C4566" s="1">
        <v>9</v>
      </c>
      <c r="D4566" s="1">
        <v>86</v>
      </c>
      <c r="E4566" s="1">
        <v>0.105</v>
      </c>
      <c r="F4566" s="1" t="s">
        <v>608</v>
      </c>
      <c r="G4566" s="1">
        <v>0.22497397106175401</v>
      </c>
      <c r="H4566" s="1">
        <v>0.58807434334068598</v>
      </c>
    </row>
    <row r="4567" spans="1:8" x14ac:dyDescent="0.15">
      <c r="A4567" s="1" t="s">
        <v>6080</v>
      </c>
      <c r="B4567" s="1" t="s">
        <v>6081</v>
      </c>
      <c r="C4567" s="1">
        <v>18</v>
      </c>
      <c r="D4567" s="1">
        <v>190</v>
      </c>
      <c r="E4567" s="1">
        <v>9.5000000000000001E-2</v>
      </c>
      <c r="F4567" s="1" t="s">
        <v>608</v>
      </c>
      <c r="G4567" s="1">
        <v>0.22519920422788001</v>
      </c>
      <c r="H4567" s="1">
        <v>0.58848519763024498</v>
      </c>
    </row>
    <row r="4568" spans="1:8" x14ac:dyDescent="0.15">
      <c r="A4568" s="1" t="s">
        <v>15079</v>
      </c>
      <c r="B4568" s="1" t="s">
        <v>15080</v>
      </c>
      <c r="C4568" s="1">
        <v>87</v>
      </c>
      <c r="D4568" s="1">
        <v>1031</v>
      </c>
      <c r="E4568" s="1">
        <v>8.4000000000000005E-2</v>
      </c>
      <c r="F4568" s="1" t="s">
        <v>608</v>
      </c>
      <c r="G4568" s="1">
        <v>0.225511464025202</v>
      </c>
      <c r="H4568" s="1">
        <v>0.58912315088396405</v>
      </c>
    </row>
    <row r="4569" spans="1:8" x14ac:dyDescent="0.15">
      <c r="A4569" s="1" t="s">
        <v>4681</v>
      </c>
      <c r="B4569" s="1" t="s">
        <v>4682</v>
      </c>
      <c r="C4569" s="1">
        <v>8</v>
      </c>
      <c r="D4569" s="1">
        <v>87</v>
      </c>
      <c r="E4569" s="1">
        <v>9.1999999999999998E-2</v>
      </c>
      <c r="F4569" s="1" t="s">
        <v>603</v>
      </c>
      <c r="G4569" s="1">
        <v>0.33178582960333403</v>
      </c>
      <c r="H4569" s="1">
        <v>0.58916193398072703</v>
      </c>
    </row>
    <row r="4570" spans="1:8" x14ac:dyDescent="0.15">
      <c r="A4570" s="1" t="s">
        <v>13141</v>
      </c>
      <c r="B4570" s="1" t="s">
        <v>13142</v>
      </c>
      <c r="C4570" s="1">
        <v>5</v>
      </c>
      <c r="D4570" s="1">
        <v>42</v>
      </c>
      <c r="E4570" s="1">
        <v>0.11899999999999999</v>
      </c>
      <c r="F4570" s="1" t="s">
        <v>608</v>
      </c>
      <c r="G4570" s="1">
        <v>0.226171577181913</v>
      </c>
      <c r="H4570" s="1">
        <v>0.58995644883620002</v>
      </c>
    </row>
    <row r="4571" spans="1:8" x14ac:dyDescent="0.15">
      <c r="A4571" s="1" t="s">
        <v>9040</v>
      </c>
      <c r="B4571" s="1" t="s">
        <v>9041</v>
      </c>
      <c r="C4571" s="1">
        <v>5</v>
      </c>
      <c r="D4571" s="1">
        <v>42</v>
      </c>
      <c r="E4571" s="1">
        <v>0.11899999999999999</v>
      </c>
      <c r="F4571" s="1" t="s">
        <v>608</v>
      </c>
      <c r="G4571" s="1">
        <v>0.226171577181913</v>
      </c>
      <c r="H4571" s="1">
        <v>0.58995644883620002</v>
      </c>
    </row>
    <row r="4572" spans="1:8" x14ac:dyDescent="0.15">
      <c r="A4572" s="1" t="s">
        <v>9048</v>
      </c>
      <c r="B4572" s="1" t="s">
        <v>9049</v>
      </c>
      <c r="C4572" s="1">
        <v>5</v>
      </c>
      <c r="D4572" s="1">
        <v>42</v>
      </c>
      <c r="E4572" s="1">
        <v>0.11899999999999999</v>
      </c>
      <c r="F4572" s="1" t="s">
        <v>608</v>
      </c>
      <c r="G4572" s="1">
        <v>0.226171577181913</v>
      </c>
      <c r="H4572" s="1">
        <v>0.58995644883620002</v>
      </c>
    </row>
    <row r="4573" spans="1:8" x14ac:dyDescent="0.15">
      <c r="A4573" s="1" t="s">
        <v>13149</v>
      </c>
      <c r="B4573" s="1" t="s">
        <v>13150</v>
      </c>
      <c r="C4573" s="1">
        <v>5</v>
      </c>
      <c r="D4573" s="1">
        <v>42</v>
      </c>
      <c r="E4573" s="1">
        <v>0.11899999999999999</v>
      </c>
      <c r="F4573" s="1" t="s">
        <v>608</v>
      </c>
      <c r="G4573" s="1">
        <v>0.226171577181913</v>
      </c>
      <c r="H4573" s="1">
        <v>0.58995644883620002</v>
      </c>
    </row>
    <row r="4574" spans="1:8" x14ac:dyDescent="0.15">
      <c r="A4574" s="1" t="s">
        <v>9052</v>
      </c>
      <c r="B4574" s="1" t="s">
        <v>9053</v>
      </c>
      <c r="C4574" s="1">
        <v>5</v>
      </c>
      <c r="D4574" s="1">
        <v>42</v>
      </c>
      <c r="E4574" s="1">
        <v>0.11899999999999999</v>
      </c>
      <c r="F4574" s="1" t="s">
        <v>608</v>
      </c>
      <c r="G4574" s="1">
        <v>0.226171577181913</v>
      </c>
      <c r="H4574" s="1">
        <v>0.58995644883620002</v>
      </c>
    </row>
    <row r="4575" spans="1:8" x14ac:dyDescent="0.15">
      <c r="A4575" s="1" t="s">
        <v>6086</v>
      </c>
      <c r="B4575" s="1" t="s">
        <v>6087</v>
      </c>
      <c r="C4575" s="1">
        <v>41</v>
      </c>
      <c r="D4575" s="1">
        <v>466</v>
      </c>
      <c r="E4575" s="1">
        <v>8.7999999999999995E-2</v>
      </c>
      <c r="F4575" s="1" t="s">
        <v>608</v>
      </c>
      <c r="G4575" s="1">
        <v>0.22651588652020299</v>
      </c>
      <c r="H4575" s="1">
        <v>0.59067637838968501</v>
      </c>
    </row>
    <row r="4576" spans="1:8" x14ac:dyDescent="0.15">
      <c r="A4576" s="1" t="s">
        <v>12467</v>
      </c>
      <c r="B4576" s="1" t="s">
        <v>12468</v>
      </c>
      <c r="C4576" s="1">
        <v>8</v>
      </c>
      <c r="D4576" s="1">
        <v>75</v>
      </c>
      <c r="E4576" s="1">
        <v>0.107</v>
      </c>
      <c r="F4576" s="1" t="s">
        <v>608</v>
      </c>
      <c r="G4576" s="1">
        <v>0.227317098987776</v>
      </c>
      <c r="H4576" s="1">
        <v>0.59240836496301796</v>
      </c>
    </row>
    <row r="4577" spans="1:8" x14ac:dyDescent="0.15">
      <c r="A4577" s="1" t="s">
        <v>5928</v>
      </c>
      <c r="B4577" s="1" t="s">
        <v>5929</v>
      </c>
      <c r="C4577" s="1">
        <v>8</v>
      </c>
      <c r="D4577" s="1">
        <v>75</v>
      </c>
      <c r="E4577" s="1">
        <v>0.107</v>
      </c>
      <c r="F4577" s="1" t="s">
        <v>608</v>
      </c>
      <c r="G4577" s="1">
        <v>0.227317098987776</v>
      </c>
      <c r="H4577" s="1">
        <v>0.59240836496301796</v>
      </c>
    </row>
    <row r="4578" spans="1:8" x14ac:dyDescent="0.15">
      <c r="A4578" s="1" t="s">
        <v>15523</v>
      </c>
      <c r="B4578" s="1" t="s">
        <v>15524</v>
      </c>
      <c r="C4578" s="1">
        <v>89</v>
      </c>
      <c r="D4578" s="1">
        <v>1128</v>
      </c>
      <c r="E4578" s="1">
        <v>7.9000000000000001E-2</v>
      </c>
      <c r="F4578" s="1" t="s">
        <v>603</v>
      </c>
      <c r="G4578" s="1">
        <v>0.33434028367413599</v>
      </c>
      <c r="H4578" s="1">
        <v>0.59278737412162796</v>
      </c>
    </row>
    <row r="4579" spans="1:8" x14ac:dyDescent="0.15">
      <c r="A4579" s="1" t="s">
        <v>9348</v>
      </c>
      <c r="B4579" s="1" t="s">
        <v>9349</v>
      </c>
      <c r="C4579" s="1">
        <v>119</v>
      </c>
      <c r="D4579" s="1">
        <v>1430</v>
      </c>
      <c r="E4579" s="1">
        <v>8.3000000000000004E-2</v>
      </c>
      <c r="F4579" s="1" t="s">
        <v>608</v>
      </c>
      <c r="G4579" s="1">
        <v>0.22834253956718401</v>
      </c>
      <c r="H4579" s="1">
        <v>0.594901458161325</v>
      </c>
    </row>
    <row r="4580" spans="1:8" x14ac:dyDescent="0.15">
      <c r="A4580" s="1" t="s">
        <v>6548</v>
      </c>
      <c r="B4580" s="1" t="s">
        <v>6549</v>
      </c>
      <c r="C4580" s="1">
        <v>6</v>
      </c>
      <c r="D4580" s="1">
        <v>53</v>
      </c>
      <c r="E4580" s="1">
        <v>0.113</v>
      </c>
      <c r="F4580" s="1" t="s">
        <v>608</v>
      </c>
      <c r="G4580" s="1">
        <v>0.228749856551029</v>
      </c>
      <c r="H4580" s="1">
        <v>0.59511628882203704</v>
      </c>
    </row>
    <row r="4581" spans="1:8" x14ac:dyDescent="0.15">
      <c r="A4581" s="1" t="s">
        <v>13891</v>
      </c>
      <c r="B4581" s="1" t="s">
        <v>13892</v>
      </c>
      <c r="C4581" s="1">
        <v>6</v>
      </c>
      <c r="D4581" s="1">
        <v>53</v>
      </c>
      <c r="E4581" s="1">
        <v>0.113</v>
      </c>
      <c r="F4581" s="1" t="s">
        <v>608</v>
      </c>
      <c r="G4581" s="1">
        <v>0.228749856551029</v>
      </c>
      <c r="H4581" s="1">
        <v>0.59511628882203704</v>
      </c>
    </row>
    <row r="4582" spans="1:8" x14ac:dyDescent="0.15">
      <c r="A4582" s="1" t="s">
        <v>3275</v>
      </c>
      <c r="B4582" s="1" t="s">
        <v>3276</v>
      </c>
      <c r="C4582" s="1">
        <v>6</v>
      </c>
      <c r="D4582" s="1">
        <v>53</v>
      </c>
      <c r="E4582" s="1">
        <v>0.113</v>
      </c>
      <c r="F4582" s="1" t="s">
        <v>608</v>
      </c>
      <c r="G4582" s="1">
        <v>0.228749856551029</v>
      </c>
      <c r="H4582" s="1">
        <v>0.59511628882203704</v>
      </c>
    </row>
    <row r="4583" spans="1:8" x14ac:dyDescent="0.15">
      <c r="A4583" s="1" t="s">
        <v>21815</v>
      </c>
      <c r="B4583" s="1" t="s">
        <v>21816</v>
      </c>
      <c r="C4583" s="1">
        <v>6</v>
      </c>
      <c r="D4583" s="1">
        <v>53</v>
      </c>
      <c r="E4583" s="1">
        <v>0.113</v>
      </c>
      <c r="F4583" s="1" t="s">
        <v>608</v>
      </c>
      <c r="G4583" s="1">
        <v>0.228749856551029</v>
      </c>
      <c r="H4583" s="1">
        <v>0.59511628882203704</v>
      </c>
    </row>
    <row r="4584" spans="1:8" x14ac:dyDescent="0.15">
      <c r="A4584" s="1" t="s">
        <v>8002</v>
      </c>
      <c r="B4584" s="1" t="s">
        <v>8003</v>
      </c>
      <c r="C4584" s="1">
        <v>7</v>
      </c>
      <c r="D4584" s="1">
        <v>64</v>
      </c>
      <c r="E4584" s="1">
        <v>0.109</v>
      </c>
      <c r="F4584" s="1" t="s">
        <v>608</v>
      </c>
      <c r="G4584" s="1">
        <v>0.22876911576783299</v>
      </c>
      <c r="H4584" s="1">
        <v>0.59511628882203704</v>
      </c>
    </row>
    <row r="4585" spans="1:8" x14ac:dyDescent="0.15">
      <c r="A4585" s="1" t="s">
        <v>14875</v>
      </c>
      <c r="B4585" s="1" t="s">
        <v>14876</v>
      </c>
      <c r="C4585" s="1">
        <v>22</v>
      </c>
      <c r="D4585" s="1">
        <v>238</v>
      </c>
      <c r="E4585" s="1">
        <v>9.1999999999999998E-2</v>
      </c>
      <c r="F4585" s="1" t="s">
        <v>608</v>
      </c>
      <c r="G4585" s="1">
        <v>0.22969455810699901</v>
      </c>
      <c r="H4585" s="1">
        <v>0.59734401321841202</v>
      </c>
    </row>
    <row r="4586" spans="1:8" x14ac:dyDescent="0.15">
      <c r="A4586" s="1" t="s">
        <v>10256</v>
      </c>
      <c r="B4586" s="1" t="s">
        <v>10257</v>
      </c>
      <c r="C4586" s="1">
        <v>4</v>
      </c>
      <c r="D4586" s="1">
        <v>29</v>
      </c>
      <c r="E4586" s="1">
        <v>0.13800000000000001</v>
      </c>
      <c r="F4586" s="1" t="s">
        <v>677</v>
      </c>
      <c r="G4586" s="1">
        <v>0.18775745481601</v>
      </c>
      <c r="H4586" s="1">
        <v>0.59773959220210604</v>
      </c>
    </row>
    <row r="4587" spans="1:8" x14ac:dyDescent="0.15">
      <c r="A4587" s="1" t="s">
        <v>9068</v>
      </c>
      <c r="B4587" s="1" t="s">
        <v>9069</v>
      </c>
      <c r="C4587" s="1">
        <v>10</v>
      </c>
      <c r="D4587" s="1">
        <v>93</v>
      </c>
      <c r="E4587" s="1">
        <v>0.108</v>
      </c>
      <c r="F4587" s="1" t="s">
        <v>677</v>
      </c>
      <c r="G4587" s="1">
        <v>0.18982788626774899</v>
      </c>
      <c r="H4587" s="1">
        <v>0.59773959220210604</v>
      </c>
    </row>
    <row r="4588" spans="1:8" x14ac:dyDescent="0.15">
      <c r="A4588" s="1" t="s">
        <v>13111</v>
      </c>
      <c r="B4588" s="1" t="s">
        <v>13112</v>
      </c>
      <c r="C4588" s="1">
        <v>6</v>
      </c>
      <c r="D4588" s="1">
        <v>50</v>
      </c>
      <c r="E4588" s="1">
        <v>0.12</v>
      </c>
      <c r="F4588" s="1" t="s">
        <v>677</v>
      </c>
      <c r="G4588" s="1">
        <v>0.193728380670707</v>
      </c>
      <c r="H4588" s="1">
        <v>0.59773959220210604</v>
      </c>
    </row>
    <row r="4589" spans="1:8" x14ac:dyDescent="0.15">
      <c r="A4589" s="1" t="s">
        <v>3161</v>
      </c>
      <c r="B4589" s="1" t="s">
        <v>3162</v>
      </c>
      <c r="C4589" s="1">
        <v>9</v>
      </c>
      <c r="D4589" s="1">
        <v>83</v>
      </c>
      <c r="E4589" s="1">
        <v>0.108</v>
      </c>
      <c r="F4589" s="1" t="s">
        <v>677</v>
      </c>
      <c r="G4589" s="1">
        <v>0.19939297427767</v>
      </c>
      <c r="H4589" s="1">
        <v>0.59773959220210604</v>
      </c>
    </row>
    <row r="4590" spans="1:8" x14ac:dyDescent="0.15">
      <c r="A4590" s="1" t="s">
        <v>12067</v>
      </c>
      <c r="B4590" s="1" t="s">
        <v>12068</v>
      </c>
      <c r="C4590" s="1">
        <v>5</v>
      </c>
      <c r="D4590" s="1">
        <v>40</v>
      </c>
      <c r="E4590" s="1">
        <v>0.125</v>
      </c>
      <c r="F4590" s="1" t="s">
        <v>677</v>
      </c>
      <c r="G4590" s="1">
        <v>0.20006698319525501</v>
      </c>
      <c r="H4590" s="1">
        <v>0.59773959220210604</v>
      </c>
    </row>
    <row r="4591" spans="1:8" x14ac:dyDescent="0.15">
      <c r="A4591" s="1" t="s">
        <v>12073</v>
      </c>
      <c r="B4591" s="1" t="s">
        <v>12074</v>
      </c>
      <c r="C4591" s="1">
        <v>5</v>
      </c>
      <c r="D4591" s="1">
        <v>40</v>
      </c>
      <c r="E4591" s="1">
        <v>0.125</v>
      </c>
      <c r="F4591" s="1" t="s">
        <v>677</v>
      </c>
      <c r="G4591" s="1">
        <v>0.20006698319525501</v>
      </c>
      <c r="H4591" s="1">
        <v>0.59773959220210604</v>
      </c>
    </row>
    <row r="4592" spans="1:8" x14ac:dyDescent="0.15">
      <c r="A4592" s="1" t="s">
        <v>3365</v>
      </c>
      <c r="B4592" s="1" t="s">
        <v>3366</v>
      </c>
      <c r="C4592" s="1">
        <v>3</v>
      </c>
      <c r="D4592" s="1">
        <v>20</v>
      </c>
      <c r="E4592" s="1">
        <v>0.15</v>
      </c>
      <c r="F4592" s="1" t="s">
        <v>677</v>
      </c>
      <c r="G4592" s="1">
        <v>0.20249849438357001</v>
      </c>
      <c r="H4592" s="1">
        <v>0.59773959220210604</v>
      </c>
    </row>
    <row r="4593" spans="1:8" x14ac:dyDescent="0.15">
      <c r="A4593" s="1" t="s">
        <v>18835</v>
      </c>
      <c r="B4593" s="1" t="s">
        <v>18836</v>
      </c>
      <c r="C4593" s="1">
        <v>3</v>
      </c>
      <c r="D4593" s="1">
        <v>20</v>
      </c>
      <c r="E4593" s="1">
        <v>0.15</v>
      </c>
      <c r="F4593" s="1" t="s">
        <v>677</v>
      </c>
      <c r="G4593" s="1">
        <v>0.20249849438357001</v>
      </c>
      <c r="H4593" s="1">
        <v>0.59773959220210604</v>
      </c>
    </row>
    <row r="4594" spans="1:8" x14ac:dyDescent="0.15">
      <c r="A4594" s="1" t="s">
        <v>8022</v>
      </c>
      <c r="B4594" s="1" t="s">
        <v>8023</v>
      </c>
      <c r="C4594" s="1">
        <v>3</v>
      </c>
      <c r="D4594" s="1">
        <v>20</v>
      </c>
      <c r="E4594" s="1">
        <v>0.15</v>
      </c>
      <c r="F4594" s="1" t="s">
        <v>677</v>
      </c>
      <c r="G4594" s="1">
        <v>0.20249849438357001</v>
      </c>
      <c r="H4594" s="1">
        <v>0.59773959220210604</v>
      </c>
    </row>
    <row r="4595" spans="1:8" x14ac:dyDescent="0.15">
      <c r="A4595" s="1" t="s">
        <v>8024</v>
      </c>
      <c r="B4595" s="1" t="s">
        <v>8025</v>
      </c>
      <c r="C4595" s="1">
        <v>3</v>
      </c>
      <c r="D4595" s="1">
        <v>20</v>
      </c>
      <c r="E4595" s="1">
        <v>0.15</v>
      </c>
      <c r="F4595" s="1" t="s">
        <v>677</v>
      </c>
      <c r="G4595" s="1">
        <v>0.20249849438357001</v>
      </c>
      <c r="H4595" s="1">
        <v>0.59773959220210604</v>
      </c>
    </row>
    <row r="4596" spans="1:8" x14ac:dyDescent="0.15">
      <c r="A4596" s="1" t="s">
        <v>8026</v>
      </c>
      <c r="B4596" s="1" t="s">
        <v>8027</v>
      </c>
      <c r="C4596" s="1">
        <v>3</v>
      </c>
      <c r="D4596" s="1">
        <v>20</v>
      </c>
      <c r="E4596" s="1">
        <v>0.15</v>
      </c>
      <c r="F4596" s="1" t="s">
        <v>677</v>
      </c>
      <c r="G4596" s="1">
        <v>0.20249849438357001</v>
      </c>
      <c r="H4596" s="1">
        <v>0.59773959220210604</v>
      </c>
    </row>
    <row r="4597" spans="1:8" x14ac:dyDescent="0.15">
      <c r="A4597" s="1" t="s">
        <v>21817</v>
      </c>
      <c r="B4597" s="1" t="s">
        <v>21818</v>
      </c>
      <c r="C4597" s="1">
        <v>3</v>
      </c>
      <c r="D4597" s="1">
        <v>20</v>
      </c>
      <c r="E4597" s="1">
        <v>0.15</v>
      </c>
      <c r="F4597" s="1" t="s">
        <v>677</v>
      </c>
      <c r="G4597" s="1">
        <v>0.20249849438357001</v>
      </c>
      <c r="H4597" s="1">
        <v>0.59773959220210604</v>
      </c>
    </row>
    <row r="4598" spans="1:8" x14ac:dyDescent="0.15">
      <c r="A4598" s="1" t="s">
        <v>8028</v>
      </c>
      <c r="B4598" s="1" t="s">
        <v>8029</v>
      </c>
      <c r="C4598" s="1">
        <v>3</v>
      </c>
      <c r="D4598" s="1">
        <v>20</v>
      </c>
      <c r="E4598" s="1">
        <v>0.15</v>
      </c>
      <c r="F4598" s="1" t="s">
        <v>677</v>
      </c>
      <c r="G4598" s="1">
        <v>0.20249849438357001</v>
      </c>
      <c r="H4598" s="1">
        <v>0.59773959220210604</v>
      </c>
    </row>
    <row r="4599" spans="1:8" x14ac:dyDescent="0.15">
      <c r="A4599" s="1" t="s">
        <v>8032</v>
      </c>
      <c r="B4599" s="1" t="s">
        <v>8033</v>
      </c>
      <c r="C4599" s="1">
        <v>3</v>
      </c>
      <c r="D4599" s="1">
        <v>20</v>
      </c>
      <c r="E4599" s="1">
        <v>0.15</v>
      </c>
      <c r="F4599" s="1" t="s">
        <v>677</v>
      </c>
      <c r="G4599" s="1">
        <v>0.20249849438357001</v>
      </c>
      <c r="H4599" s="1">
        <v>0.59773959220210604</v>
      </c>
    </row>
    <row r="4600" spans="1:8" x14ac:dyDescent="0.15">
      <c r="A4600" s="1" t="s">
        <v>21819</v>
      </c>
      <c r="B4600" s="1" t="s">
        <v>21820</v>
      </c>
      <c r="C4600" s="1">
        <v>3</v>
      </c>
      <c r="D4600" s="1">
        <v>20</v>
      </c>
      <c r="E4600" s="1">
        <v>0.15</v>
      </c>
      <c r="F4600" s="1" t="s">
        <v>677</v>
      </c>
      <c r="G4600" s="1">
        <v>0.20249849438357001</v>
      </c>
      <c r="H4600" s="1">
        <v>0.59773959220210604</v>
      </c>
    </row>
    <row r="4601" spans="1:8" x14ac:dyDescent="0.15">
      <c r="A4601" s="1" t="s">
        <v>18837</v>
      </c>
      <c r="B4601" s="1" t="s">
        <v>18838</v>
      </c>
      <c r="C4601" s="1">
        <v>3</v>
      </c>
      <c r="D4601" s="1">
        <v>20</v>
      </c>
      <c r="E4601" s="1">
        <v>0.15</v>
      </c>
      <c r="F4601" s="1" t="s">
        <v>677</v>
      </c>
      <c r="G4601" s="1">
        <v>0.20249849438357001</v>
      </c>
      <c r="H4601" s="1">
        <v>0.59773959220210604</v>
      </c>
    </row>
    <row r="4602" spans="1:8" x14ac:dyDescent="0.15">
      <c r="A4602" s="1" t="s">
        <v>4841</v>
      </c>
      <c r="B4602" s="1" t="s">
        <v>4842</v>
      </c>
      <c r="C4602" s="1">
        <v>4</v>
      </c>
      <c r="D4602" s="1">
        <v>30</v>
      </c>
      <c r="E4602" s="1">
        <v>0.13300000000000001</v>
      </c>
      <c r="F4602" s="1" t="s">
        <v>677</v>
      </c>
      <c r="G4602" s="1">
        <v>0.204213415019843</v>
      </c>
      <c r="H4602" s="1">
        <v>0.59773959220210604</v>
      </c>
    </row>
    <row r="4603" spans="1:8" x14ac:dyDescent="0.15">
      <c r="A4603" s="1" t="s">
        <v>9078</v>
      </c>
      <c r="B4603" s="1" t="s">
        <v>9079</v>
      </c>
      <c r="C4603" s="1">
        <v>13</v>
      </c>
      <c r="D4603" s="1">
        <v>129</v>
      </c>
      <c r="E4603" s="1">
        <v>0.10100000000000001</v>
      </c>
      <c r="F4603" s="1" t="s">
        <v>677</v>
      </c>
      <c r="G4603" s="1">
        <v>0.20844605371916999</v>
      </c>
      <c r="H4603" s="1">
        <v>0.59773959220210604</v>
      </c>
    </row>
    <row r="4604" spans="1:8" x14ac:dyDescent="0.15">
      <c r="A4604" s="1" t="s">
        <v>4135</v>
      </c>
      <c r="B4604" s="1" t="s">
        <v>4136</v>
      </c>
      <c r="C4604" s="1">
        <v>8</v>
      </c>
      <c r="D4604" s="1">
        <v>73</v>
      </c>
      <c r="E4604" s="1">
        <v>0.11</v>
      </c>
      <c r="F4604" s="1" t="s">
        <v>677</v>
      </c>
      <c r="G4604" s="1">
        <v>0.20956708647633501</v>
      </c>
      <c r="H4604" s="1">
        <v>0.59773959220210604</v>
      </c>
    </row>
    <row r="4605" spans="1:8" x14ac:dyDescent="0.15">
      <c r="A4605" s="1" t="s">
        <v>6406</v>
      </c>
      <c r="B4605" s="1" t="s">
        <v>6407</v>
      </c>
      <c r="C4605" s="1">
        <v>8</v>
      </c>
      <c r="D4605" s="1">
        <v>73</v>
      </c>
      <c r="E4605" s="1">
        <v>0.11</v>
      </c>
      <c r="F4605" s="1" t="s">
        <v>677</v>
      </c>
      <c r="G4605" s="1">
        <v>0.20956708647633501</v>
      </c>
      <c r="H4605" s="1">
        <v>0.59773959220210604</v>
      </c>
    </row>
    <row r="4606" spans="1:8" x14ac:dyDescent="0.15">
      <c r="A4606" s="1" t="s">
        <v>21821</v>
      </c>
      <c r="B4606" s="1" t="s">
        <v>21822</v>
      </c>
      <c r="C4606" s="1">
        <v>2</v>
      </c>
      <c r="D4606" s="1">
        <v>11</v>
      </c>
      <c r="E4606" s="1">
        <v>0.182</v>
      </c>
      <c r="F4606" s="1" t="s">
        <v>677</v>
      </c>
      <c r="G4606" s="1">
        <v>0.210625149449952</v>
      </c>
      <c r="H4606" s="1">
        <v>0.59773959220210604</v>
      </c>
    </row>
    <row r="4607" spans="1:8" x14ac:dyDescent="0.15">
      <c r="A4607" s="1" t="s">
        <v>21823</v>
      </c>
      <c r="B4607" s="1" t="s">
        <v>21824</v>
      </c>
      <c r="C4607" s="1">
        <v>2</v>
      </c>
      <c r="D4607" s="1">
        <v>11</v>
      </c>
      <c r="E4607" s="1">
        <v>0.182</v>
      </c>
      <c r="F4607" s="1" t="s">
        <v>677</v>
      </c>
      <c r="G4607" s="1">
        <v>0.210625149449952</v>
      </c>
      <c r="H4607" s="1">
        <v>0.59773959220210604</v>
      </c>
    </row>
    <row r="4608" spans="1:8" x14ac:dyDescent="0.15">
      <c r="A4608" s="1" t="s">
        <v>21825</v>
      </c>
      <c r="B4608" s="1" t="s">
        <v>21826</v>
      </c>
      <c r="C4608" s="1">
        <v>2</v>
      </c>
      <c r="D4608" s="1">
        <v>11</v>
      </c>
      <c r="E4608" s="1">
        <v>0.182</v>
      </c>
      <c r="F4608" s="1" t="s">
        <v>677</v>
      </c>
      <c r="G4608" s="1">
        <v>0.210625149449952</v>
      </c>
      <c r="H4608" s="1">
        <v>0.59773959220210604</v>
      </c>
    </row>
    <row r="4609" spans="1:8" x14ac:dyDescent="0.15">
      <c r="A4609" s="1" t="s">
        <v>5460</v>
      </c>
      <c r="B4609" s="1" t="s">
        <v>5461</v>
      </c>
      <c r="C4609" s="1">
        <v>2</v>
      </c>
      <c r="D4609" s="1">
        <v>11</v>
      </c>
      <c r="E4609" s="1">
        <v>0.182</v>
      </c>
      <c r="F4609" s="1" t="s">
        <v>677</v>
      </c>
      <c r="G4609" s="1">
        <v>0.210625149449952</v>
      </c>
      <c r="H4609" s="1">
        <v>0.59773959220210604</v>
      </c>
    </row>
    <row r="4610" spans="1:8" x14ac:dyDescent="0.15">
      <c r="A4610" s="1" t="s">
        <v>5462</v>
      </c>
      <c r="B4610" s="1" t="s">
        <v>5463</v>
      </c>
      <c r="C4610" s="1">
        <v>2</v>
      </c>
      <c r="D4610" s="1">
        <v>11</v>
      </c>
      <c r="E4610" s="1">
        <v>0.182</v>
      </c>
      <c r="F4610" s="1" t="s">
        <v>677</v>
      </c>
      <c r="G4610" s="1">
        <v>0.210625149449952</v>
      </c>
      <c r="H4610" s="1">
        <v>0.59773959220210604</v>
      </c>
    </row>
    <row r="4611" spans="1:8" x14ac:dyDescent="0.15">
      <c r="A4611" s="1" t="s">
        <v>21827</v>
      </c>
      <c r="B4611" s="1" t="s">
        <v>21828</v>
      </c>
      <c r="C4611" s="1">
        <v>2</v>
      </c>
      <c r="D4611" s="1">
        <v>11</v>
      </c>
      <c r="E4611" s="1">
        <v>0.182</v>
      </c>
      <c r="F4611" s="1" t="s">
        <v>677</v>
      </c>
      <c r="G4611" s="1">
        <v>0.210625149449952</v>
      </c>
      <c r="H4611" s="1">
        <v>0.59773959220210604</v>
      </c>
    </row>
    <row r="4612" spans="1:8" x14ac:dyDescent="0.15">
      <c r="A4612" s="1" t="s">
        <v>18121</v>
      </c>
      <c r="B4612" s="1" t="s">
        <v>18122</v>
      </c>
      <c r="C4612" s="1">
        <v>2</v>
      </c>
      <c r="D4612" s="1">
        <v>11</v>
      </c>
      <c r="E4612" s="1">
        <v>0.182</v>
      </c>
      <c r="F4612" s="1" t="s">
        <v>677</v>
      </c>
      <c r="G4612" s="1">
        <v>0.210625149449952</v>
      </c>
      <c r="H4612" s="1">
        <v>0.59773959220210604</v>
      </c>
    </row>
    <row r="4613" spans="1:8" x14ac:dyDescent="0.15">
      <c r="A4613" s="1" t="s">
        <v>2387</v>
      </c>
      <c r="B4613" s="1" t="s">
        <v>2388</v>
      </c>
      <c r="C4613" s="1">
        <v>2</v>
      </c>
      <c r="D4613" s="1">
        <v>11</v>
      </c>
      <c r="E4613" s="1">
        <v>0.182</v>
      </c>
      <c r="F4613" s="1" t="s">
        <v>677</v>
      </c>
      <c r="G4613" s="1">
        <v>0.210625149449952</v>
      </c>
      <c r="H4613" s="1">
        <v>0.59773959220210604</v>
      </c>
    </row>
    <row r="4614" spans="1:8" x14ac:dyDescent="0.15">
      <c r="A4614" s="1" t="s">
        <v>5466</v>
      </c>
      <c r="B4614" s="1" t="s">
        <v>5467</v>
      </c>
      <c r="C4614" s="1">
        <v>2</v>
      </c>
      <c r="D4614" s="1">
        <v>11</v>
      </c>
      <c r="E4614" s="1">
        <v>0.182</v>
      </c>
      <c r="F4614" s="1" t="s">
        <v>677</v>
      </c>
      <c r="G4614" s="1">
        <v>0.210625149449952</v>
      </c>
      <c r="H4614" s="1">
        <v>0.59773959220210604</v>
      </c>
    </row>
    <row r="4615" spans="1:8" x14ac:dyDescent="0.15">
      <c r="A4615" s="1" t="s">
        <v>2393</v>
      </c>
      <c r="B4615" s="1" t="s">
        <v>2394</v>
      </c>
      <c r="C4615" s="1">
        <v>2</v>
      </c>
      <c r="D4615" s="1">
        <v>11</v>
      </c>
      <c r="E4615" s="1">
        <v>0.182</v>
      </c>
      <c r="F4615" s="1" t="s">
        <v>677</v>
      </c>
      <c r="G4615" s="1">
        <v>0.210625149449952</v>
      </c>
      <c r="H4615" s="1">
        <v>0.59773959220210604</v>
      </c>
    </row>
    <row r="4616" spans="1:8" x14ac:dyDescent="0.15">
      <c r="A4616" s="1" t="s">
        <v>21829</v>
      </c>
      <c r="B4616" s="1" t="s">
        <v>21830</v>
      </c>
      <c r="C4616" s="1">
        <v>2</v>
      </c>
      <c r="D4616" s="1">
        <v>11</v>
      </c>
      <c r="E4616" s="1">
        <v>0.182</v>
      </c>
      <c r="F4616" s="1" t="s">
        <v>677</v>
      </c>
      <c r="G4616" s="1">
        <v>0.210625149449952</v>
      </c>
      <c r="H4616" s="1">
        <v>0.59773959220210604</v>
      </c>
    </row>
    <row r="4617" spans="1:8" x14ac:dyDescent="0.15">
      <c r="A4617" s="1" t="s">
        <v>21831</v>
      </c>
      <c r="B4617" s="1" t="s">
        <v>21832</v>
      </c>
      <c r="C4617" s="1">
        <v>2</v>
      </c>
      <c r="D4617" s="1">
        <v>11</v>
      </c>
      <c r="E4617" s="1">
        <v>0.182</v>
      </c>
      <c r="F4617" s="1" t="s">
        <v>677</v>
      </c>
      <c r="G4617" s="1">
        <v>0.210625149449952</v>
      </c>
      <c r="H4617" s="1">
        <v>0.59773959220210604</v>
      </c>
    </row>
    <row r="4618" spans="1:8" x14ac:dyDescent="0.15">
      <c r="A4618" s="1" t="s">
        <v>6338</v>
      </c>
      <c r="B4618" s="1" t="s">
        <v>6339</v>
      </c>
      <c r="C4618" s="1">
        <v>5</v>
      </c>
      <c r="D4618" s="1">
        <v>41</v>
      </c>
      <c r="E4618" s="1">
        <v>0.122</v>
      </c>
      <c r="F4618" s="1" t="s">
        <v>677</v>
      </c>
      <c r="G4618" s="1">
        <v>0.21432653480552599</v>
      </c>
      <c r="H4618" s="1">
        <v>0.59773959220210604</v>
      </c>
    </row>
    <row r="4619" spans="1:8" x14ac:dyDescent="0.15">
      <c r="A4619" s="1" t="s">
        <v>6340</v>
      </c>
      <c r="B4619" s="1" t="s">
        <v>6341</v>
      </c>
      <c r="C4619" s="1">
        <v>5</v>
      </c>
      <c r="D4619" s="1">
        <v>41</v>
      </c>
      <c r="E4619" s="1">
        <v>0.122</v>
      </c>
      <c r="F4619" s="1" t="s">
        <v>677</v>
      </c>
      <c r="G4619" s="1">
        <v>0.21432653480552599</v>
      </c>
      <c r="H4619" s="1">
        <v>0.59773959220210604</v>
      </c>
    </row>
    <row r="4620" spans="1:8" x14ac:dyDescent="0.15">
      <c r="A4620" s="1" t="s">
        <v>6342</v>
      </c>
      <c r="B4620" s="1" t="s">
        <v>6343</v>
      </c>
      <c r="C4620" s="1">
        <v>5</v>
      </c>
      <c r="D4620" s="1">
        <v>41</v>
      </c>
      <c r="E4620" s="1">
        <v>0.122</v>
      </c>
      <c r="F4620" s="1" t="s">
        <v>677</v>
      </c>
      <c r="G4620" s="1">
        <v>0.21432653480552599</v>
      </c>
      <c r="H4620" s="1">
        <v>0.59773959220210604</v>
      </c>
    </row>
    <row r="4621" spans="1:8" x14ac:dyDescent="0.15">
      <c r="A4621" s="1" t="s">
        <v>21833</v>
      </c>
      <c r="B4621" s="1" t="s">
        <v>21834</v>
      </c>
      <c r="C4621" s="1">
        <v>1</v>
      </c>
      <c r="D4621" s="1">
        <v>3</v>
      </c>
      <c r="E4621" s="1">
        <v>0.33300000000000002</v>
      </c>
      <c r="F4621" s="1" t="s">
        <v>677</v>
      </c>
      <c r="G4621" s="1">
        <v>0.21675117567855101</v>
      </c>
      <c r="H4621" s="1">
        <v>0.59773959220210604</v>
      </c>
    </row>
    <row r="4622" spans="1:8" x14ac:dyDescent="0.15">
      <c r="A4622" s="1" t="s">
        <v>21835</v>
      </c>
      <c r="B4622" s="1" t="s">
        <v>21836</v>
      </c>
      <c r="C4622" s="1">
        <v>1</v>
      </c>
      <c r="D4622" s="1">
        <v>3</v>
      </c>
      <c r="E4622" s="1">
        <v>0.33300000000000002</v>
      </c>
      <c r="F4622" s="1" t="s">
        <v>677</v>
      </c>
      <c r="G4622" s="1">
        <v>0.21675117567855101</v>
      </c>
      <c r="H4622" s="1">
        <v>0.59773959220210604</v>
      </c>
    </row>
    <row r="4623" spans="1:8" x14ac:dyDescent="0.15">
      <c r="A4623" s="1" t="s">
        <v>16587</v>
      </c>
      <c r="B4623" s="1" t="s">
        <v>16588</v>
      </c>
      <c r="C4623" s="1">
        <v>1</v>
      </c>
      <c r="D4623" s="1">
        <v>3</v>
      </c>
      <c r="E4623" s="1">
        <v>0.33300000000000002</v>
      </c>
      <c r="F4623" s="1" t="s">
        <v>677</v>
      </c>
      <c r="G4623" s="1">
        <v>0.21675117567855101</v>
      </c>
      <c r="H4623" s="1">
        <v>0.59773959220210604</v>
      </c>
    </row>
    <row r="4624" spans="1:8" x14ac:dyDescent="0.15">
      <c r="A4624" s="1" t="s">
        <v>21837</v>
      </c>
      <c r="B4624" s="1" t="s">
        <v>21838</v>
      </c>
      <c r="C4624" s="1">
        <v>1</v>
      </c>
      <c r="D4624" s="1">
        <v>3</v>
      </c>
      <c r="E4624" s="1">
        <v>0.33300000000000002</v>
      </c>
      <c r="F4624" s="1" t="s">
        <v>677</v>
      </c>
      <c r="G4624" s="1">
        <v>0.21675117567855101</v>
      </c>
      <c r="H4624" s="1">
        <v>0.59773959220210604</v>
      </c>
    </row>
    <row r="4625" spans="1:8" x14ac:dyDescent="0.15">
      <c r="A4625" s="1" t="s">
        <v>21839</v>
      </c>
      <c r="B4625" s="1" t="s">
        <v>21840</v>
      </c>
      <c r="C4625" s="1">
        <v>1</v>
      </c>
      <c r="D4625" s="1">
        <v>3</v>
      </c>
      <c r="E4625" s="1">
        <v>0.33300000000000002</v>
      </c>
      <c r="F4625" s="1" t="s">
        <v>677</v>
      </c>
      <c r="G4625" s="1">
        <v>0.21675117567855101</v>
      </c>
      <c r="H4625" s="1">
        <v>0.59773959220210604</v>
      </c>
    </row>
    <row r="4626" spans="1:8" x14ac:dyDescent="0.15">
      <c r="A4626" s="1" t="s">
        <v>21841</v>
      </c>
      <c r="B4626" s="1" t="s">
        <v>21842</v>
      </c>
      <c r="C4626" s="1">
        <v>1</v>
      </c>
      <c r="D4626" s="1">
        <v>3</v>
      </c>
      <c r="E4626" s="1">
        <v>0.33300000000000002</v>
      </c>
      <c r="F4626" s="1" t="s">
        <v>677</v>
      </c>
      <c r="G4626" s="1">
        <v>0.21675117567855101</v>
      </c>
      <c r="H4626" s="1">
        <v>0.59773959220210604</v>
      </c>
    </row>
    <row r="4627" spans="1:8" x14ac:dyDescent="0.15">
      <c r="A4627" s="1" t="s">
        <v>21843</v>
      </c>
      <c r="B4627" s="1" t="s">
        <v>21844</v>
      </c>
      <c r="C4627" s="1">
        <v>1</v>
      </c>
      <c r="D4627" s="1">
        <v>3</v>
      </c>
      <c r="E4627" s="1">
        <v>0.33300000000000002</v>
      </c>
      <c r="F4627" s="1" t="s">
        <v>677</v>
      </c>
      <c r="G4627" s="1">
        <v>0.21675117567855101</v>
      </c>
      <c r="H4627" s="1">
        <v>0.59773959220210604</v>
      </c>
    </row>
    <row r="4628" spans="1:8" x14ac:dyDescent="0.15">
      <c r="A4628" s="1" t="s">
        <v>21845</v>
      </c>
      <c r="B4628" s="1" t="s">
        <v>21846</v>
      </c>
      <c r="C4628" s="1">
        <v>1</v>
      </c>
      <c r="D4628" s="1">
        <v>3</v>
      </c>
      <c r="E4628" s="1">
        <v>0.33300000000000002</v>
      </c>
      <c r="F4628" s="1" t="s">
        <v>677</v>
      </c>
      <c r="G4628" s="1">
        <v>0.21675117567855101</v>
      </c>
      <c r="H4628" s="1">
        <v>0.59773959220210604</v>
      </c>
    </row>
    <row r="4629" spans="1:8" x14ac:dyDescent="0.15">
      <c r="A4629" s="1" t="s">
        <v>2797</v>
      </c>
      <c r="B4629" s="1" t="s">
        <v>2798</v>
      </c>
      <c r="C4629" s="1">
        <v>1</v>
      </c>
      <c r="D4629" s="1">
        <v>3</v>
      </c>
      <c r="E4629" s="1">
        <v>0.33300000000000002</v>
      </c>
      <c r="F4629" s="1" t="s">
        <v>677</v>
      </c>
      <c r="G4629" s="1">
        <v>0.21675117567855101</v>
      </c>
      <c r="H4629" s="1">
        <v>0.59773959220210604</v>
      </c>
    </row>
    <row r="4630" spans="1:8" x14ac:dyDescent="0.15">
      <c r="A4630" s="1" t="s">
        <v>21847</v>
      </c>
      <c r="B4630" s="1" t="s">
        <v>21848</v>
      </c>
      <c r="C4630" s="1">
        <v>1</v>
      </c>
      <c r="D4630" s="1">
        <v>3</v>
      </c>
      <c r="E4630" s="1">
        <v>0.33300000000000002</v>
      </c>
      <c r="F4630" s="1" t="s">
        <v>677</v>
      </c>
      <c r="G4630" s="1">
        <v>0.21675117567855101</v>
      </c>
      <c r="H4630" s="1">
        <v>0.59773959220210604</v>
      </c>
    </row>
    <row r="4631" spans="1:8" x14ac:dyDescent="0.15">
      <c r="A4631" s="1" t="s">
        <v>21849</v>
      </c>
      <c r="B4631" s="1" t="s">
        <v>21850</v>
      </c>
      <c r="C4631" s="1">
        <v>1</v>
      </c>
      <c r="D4631" s="1">
        <v>3</v>
      </c>
      <c r="E4631" s="1">
        <v>0.33300000000000002</v>
      </c>
      <c r="F4631" s="1" t="s">
        <v>677</v>
      </c>
      <c r="G4631" s="1">
        <v>0.21675117567855101</v>
      </c>
      <c r="H4631" s="1">
        <v>0.59773959220210604</v>
      </c>
    </row>
    <row r="4632" spans="1:8" x14ac:dyDescent="0.15">
      <c r="A4632" s="1" t="s">
        <v>21851</v>
      </c>
      <c r="B4632" s="1" t="s">
        <v>21852</v>
      </c>
      <c r="C4632" s="1">
        <v>1</v>
      </c>
      <c r="D4632" s="1">
        <v>3</v>
      </c>
      <c r="E4632" s="1">
        <v>0.33300000000000002</v>
      </c>
      <c r="F4632" s="1" t="s">
        <v>677</v>
      </c>
      <c r="G4632" s="1">
        <v>0.21675117567855101</v>
      </c>
      <c r="H4632" s="1">
        <v>0.59773959220210604</v>
      </c>
    </row>
    <row r="4633" spans="1:8" x14ac:dyDescent="0.15">
      <c r="A4633" s="1" t="s">
        <v>21853</v>
      </c>
      <c r="B4633" s="1" t="s">
        <v>21854</v>
      </c>
      <c r="C4633" s="1">
        <v>1</v>
      </c>
      <c r="D4633" s="1">
        <v>3</v>
      </c>
      <c r="E4633" s="1">
        <v>0.33300000000000002</v>
      </c>
      <c r="F4633" s="1" t="s">
        <v>677</v>
      </c>
      <c r="G4633" s="1">
        <v>0.21675117567855101</v>
      </c>
      <c r="H4633" s="1">
        <v>0.59773959220210604</v>
      </c>
    </row>
    <row r="4634" spans="1:8" x14ac:dyDescent="0.15">
      <c r="A4634" s="1" t="s">
        <v>21855</v>
      </c>
      <c r="B4634" s="1" t="s">
        <v>21856</v>
      </c>
      <c r="C4634" s="1">
        <v>1</v>
      </c>
      <c r="D4634" s="1">
        <v>3</v>
      </c>
      <c r="E4634" s="1">
        <v>0.33300000000000002</v>
      </c>
      <c r="F4634" s="1" t="s">
        <v>677</v>
      </c>
      <c r="G4634" s="1">
        <v>0.21675117567855101</v>
      </c>
      <c r="H4634" s="1">
        <v>0.59773959220210604</v>
      </c>
    </row>
    <row r="4635" spans="1:8" x14ac:dyDescent="0.15">
      <c r="A4635" s="1" t="s">
        <v>21857</v>
      </c>
      <c r="B4635" s="1" t="s">
        <v>21858</v>
      </c>
      <c r="C4635" s="1">
        <v>1</v>
      </c>
      <c r="D4635" s="1">
        <v>3</v>
      </c>
      <c r="E4635" s="1">
        <v>0.33300000000000002</v>
      </c>
      <c r="F4635" s="1" t="s">
        <v>677</v>
      </c>
      <c r="G4635" s="1">
        <v>0.21675117567855101</v>
      </c>
      <c r="H4635" s="1">
        <v>0.59773959220210604</v>
      </c>
    </row>
    <row r="4636" spans="1:8" x14ac:dyDescent="0.15">
      <c r="A4636" s="1" t="s">
        <v>21859</v>
      </c>
      <c r="B4636" s="1" t="s">
        <v>21860</v>
      </c>
      <c r="C4636" s="1">
        <v>1</v>
      </c>
      <c r="D4636" s="1">
        <v>3</v>
      </c>
      <c r="E4636" s="1">
        <v>0.33300000000000002</v>
      </c>
      <c r="F4636" s="1" t="s">
        <v>677</v>
      </c>
      <c r="G4636" s="1">
        <v>0.21675117567855101</v>
      </c>
      <c r="H4636" s="1">
        <v>0.59773959220210604</v>
      </c>
    </row>
    <row r="4637" spans="1:8" x14ac:dyDescent="0.15">
      <c r="A4637" s="1" t="s">
        <v>21861</v>
      </c>
      <c r="B4637" s="1" t="s">
        <v>21862</v>
      </c>
      <c r="C4637" s="1">
        <v>1</v>
      </c>
      <c r="D4637" s="1">
        <v>3</v>
      </c>
      <c r="E4637" s="1">
        <v>0.33300000000000002</v>
      </c>
      <c r="F4637" s="1" t="s">
        <v>677</v>
      </c>
      <c r="G4637" s="1">
        <v>0.21675117567855101</v>
      </c>
      <c r="H4637" s="1">
        <v>0.59773959220210604</v>
      </c>
    </row>
    <row r="4638" spans="1:8" x14ac:dyDescent="0.15">
      <c r="A4638" s="1" t="s">
        <v>21863</v>
      </c>
      <c r="B4638" s="1" t="s">
        <v>21864</v>
      </c>
      <c r="C4638" s="1">
        <v>1</v>
      </c>
      <c r="D4638" s="1">
        <v>3</v>
      </c>
      <c r="E4638" s="1">
        <v>0.33300000000000002</v>
      </c>
      <c r="F4638" s="1" t="s">
        <v>677</v>
      </c>
      <c r="G4638" s="1">
        <v>0.21675117567855101</v>
      </c>
      <c r="H4638" s="1">
        <v>0.59773959220210604</v>
      </c>
    </row>
    <row r="4639" spans="1:8" x14ac:dyDescent="0.15">
      <c r="A4639" s="1" t="s">
        <v>16597</v>
      </c>
      <c r="B4639" s="1" t="s">
        <v>16598</v>
      </c>
      <c r="C4639" s="1">
        <v>1</v>
      </c>
      <c r="D4639" s="1">
        <v>3</v>
      </c>
      <c r="E4639" s="1">
        <v>0.33300000000000002</v>
      </c>
      <c r="F4639" s="1" t="s">
        <v>677</v>
      </c>
      <c r="G4639" s="1">
        <v>0.21675117567855101</v>
      </c>
      <c r="H4639" s="1">
        <v>0.59773959220210604</v>
      </c>
    </row>
    <row r="4640" spans="1:8" x14ac:dyDescent="0.15">
      <c r="A4640" s="1" t="s">
        <v>21865</v>
      </c>
      <c r="B4640" s="1" t="s">
        <v>21866</v>
      </c>
      <c r="C4640" s="1">
        <v>1</v>
      </c>
      <c r="D4640" s="1">
        <v>3</v>
      </c>
      <c r="E4640" s="1">
        <v>0.33300000000000002</v>
      </c>
      <c r="F4640" s="1" t="s">
        <v>677</v>
      </c>
      <c r="G4640" s="1">
        <v>0.21675117567855101</v>
      </c>
      <c r="H4640" s="1">
        <v>0.59773959220210604</v>
      </c>
    </row>
    <row r="4641" spans="1:8" x14ac:dyDescent="0.15">
      <c r="A4641" s="1" t="s">
        <v>21867</v>
      </c>
      <c r="B4641" s="1" t="s">
        <v>21868</v>
      </c>
      <c r="C4641" s="1">
        <v>1</v>
      </c>
      <c r="D4641" s="1">
        <v>3</v>
      </c>
      <c r="E4641" s="1">
        <v>0.33300000000000002</v>
      </c>
      <c r="F4641" s="1" t="s">
        <v>677</v>
      </c>
      <c r="G4641" s="1">
        <v>0.21675117567855101</v>
      </c>
      <c r="H4641" s="1">
        <v>0.59773959220210604</v>
      </c>
    </row>
    <row r="4642" spans="1:8" x14ac:dyDescent="0.15">
      <c r="A4642" s="1" t="s">
        <v>21869</v>
      </c>
      <c r="B4642" s="1" t="s">
        <v>21870</v>
      </c>
      <c r="C4642" s="1">
        <v>1</v>
      </c>
      <c r="D4642" s="1">
        <v>3</v>
      </c>
      <c r="E4642" s="1">
        <v>0.33300000000000002</v>
      </c>
      <c r="F4642" s="1" t="s">
        <v>677</v>
      </c>
      <c r="G4642" s="1">
        <v>0.21675117567855101</v>
      </c>
      <c r="H4642" s="1">
        <v>0.59773959220210604</v>
      </c>
    </row>
    <row r="4643" spans="1:8" x14ac:dyDescent="0.15">
      <c r="A4643" s="1" t="s">
        <v>21871</v>
      </c>
      <c r="B4643" s="1" t="s">
        <v>21872</v>
      </c>
      <c r="C4643" s="1">
        <v>1</v>
      </c>
      <c r="D4643" s="1">
        <v>3</v>
      </c>
      <c r="E4643" s="1">
        <v>0.33300000000000002</v>
      </c>
      <c r="F4643" s="1" t="s">
        <v>677</v>
      </c>
      <c r="G4643" s="1">
        <v>0.21675117567855101</v>
      </c>
      <c r="H4643" s="1">
        <v>0.59773959220210604</v>
      </c>
    </row>
    <row r="4644" spans="1:8" x14ac:dyDescent="0.15">
      <c r="A4644" s="1" t="s">
        <v>21873</v>
      </c>
      <c r="B4644" s="1" t="s">
        <v>21874</v>
      </c>
      <c r="C4644" s="1">
        <v>1</v>
      </c>
      <c r="D4644" s="1">
        <v>3</v>
      </c>
      <c r="E4644" s="1">
        <v>0.33300000000000002</v>
      </c>
      <c r="F4644" s="1" t="s">
        <v>677</v>
      </c>
      <c r="G4644" s="1">
        <v>0.21675117567855101</v>
      </c>
      <c r="H4644" s="1">
        <v>0.59773959220210604</v>
      </c>
    </row>
    <row r="4645" spans="1:8" x14ac:dyDescent="0.15">
      <c r="A4645" s="1" t="s">
        <v>16603</v>
      </c>
      <c r="B4645" s="1" t="s">
        <v>16604</v>
      </c>
      <c r="C4645" s="1">
        <v>1</v>
      </c>
      <c r="D4645" s="1">
        <v>3</v>
      </c>
      <c r="E4645" s="1">
        <v>0.33300000000000002</v>
      </c>
      <c r="F4645" s="1" t="s">
        <v>677</v>
      </c>
      <c r="G4645" s="1">
        <v>0.21675117567855101</v>
      </c>
      <c r="H4645" s="1">
        <v>0.59773959220210604</v>
      </c>
    </row>
    <row r="4646" spans="1:8" x14ac:dyDescent="0.15">
      <c r="A4646" s="1" t="s">
        <v>21875</v>
      </c>
      <c r="B4646" s="1" t="s">
        <v>21876</v>
      </c>
      <c r="C4646" s="1">
        <v>1</v>
      </c>
      <c r="D4646" s="1">
        <v>3</v>
      </c>
      <c r="E4646" s="1">
        <v>0.33300000000000002</v>
      </c>
      <c r="F4646" s="1" t="s">
        <v>677</v>
      </c>
      <c r="G4646" s="1">
        <v>0.21675117567855101</v>
      </c>
      <c r="H4646" s="1">
        <v>0.59773959220210604</v>
      </c>
    </row>
    <row r="4647" spans="1:8" x14ac:dyDescent="0.15">
      <c r="A4647" s="1" t="s">
        <v>21877</v>
      </c>
      <c r="B4647" s="1" t="s">
        <v>21878</v>
      </c>
      <c r="C4647" s="1">
        <v>1</v>
      </c>
      <c r="D4647" s="1">
        <v>3</v>
      </c>
      <c r="E4647" s="1">
        <v>0.33300000000000002</v>
      </c>
      <c r="F4647" s="1" t="s">
        <v>677</v>
      </c>
      <c r="G4647" s="1">
        <v>0.21675117567855101</v>
      </c>
      <c r="H4647" s="1">
        <v>0.59773959220210604</v>
      </c>
    </row>
    <row r="4648" spans="1:8" x14ac:dyDescent="0.15">
      <c r="A4648" s="1" t="s">
        <v>21879</v>
      </c>
      <c r="B4648" s="1" t="s">
        <v>21880</v>
      </c>
      <c r="C4648" s="1">
        <v>1</v>
      </c>
      <c r="D4648" s="1">
        <v>3</v>
      </c>
      <c r="E4648" s="1">
        <v>0.33300000000000002</v>
      </c>
      <c r="F4648" s="1" t="s">
        <v>677</v>
      </c>
      <c r="G4648" s="1">
        <v>0.21675117567855101</v>
      </c>
      <c r="H4648" s="1">
        <v>0.59773959220210604</v>
      </c>
    </row>
    <row r="4649" spans="1:8" x14ac:dyDescent="0.15">
      <c r="A4649" s="1" t="s">
        <v>2799</v>
      </c>
      <c r="B4649" s="1" t="s">
        <v>2800</v>
      </c>
      <c r="C4649" s="1">
        <v>1</v>
      </c>
      <c r="D4649" s="1">
        <v>3</v>
      </c>
      <c r="E4649" s="1">
        <v>0.33300000000000002</v>
      </c>
      <c r="F4649" s="1" t="s">
        <v>677</v>
      </c>
      <c r="G4649" s="1">
        <v>0.21675117567855101</v>
      </c>
      <c r="H4649" s="1">
        <v>0.59773959220210604</v>
      </c>
    </row>
    <row r="4650" spans="1:8" x14ac:dyDescent="0.15">
      <c r="A4650" s="1" t="s">
        <v>21881</v>
      </c>
      <c r="B4650" s="1" t="s">
        <v>21882</v>
      </c>
      <c r="C4650" s="1">
        <v>1</v>
      </c>
      <c r="D4650" s="1">
        <v>3</v>
      </c>
      <c r="E4650" s="1">
        <v>0.33300000000000002</v>
      </c>
      <c r="F4650" s="1" t="s">
        <v>677</v>
      </c>
      <c r="G4650" s="1">
        <v>0.21675117567855101</v>
      </c>
      <c r="H4650" s="1">
        <v>0.59773959220210604</v>
      </c>
    </row>
    <row r="4651" spans="1:8" x14ac:dyDescent="0.15">
      <c r="A4651" s="1" t="s">
        <v>21883</v>
      </c>
      <c r="B4651" s="1" t="s">
        <v>21884</v>
      </c>
      <c r="C4651" s="1">
        <v>1</v>
      </c>
      <c r="D4651" s="1">
        <v>3</v>
      </c>
      <c r="E4651" s="1">
        <v>0.33300000000000002</v>
      </c>
      <c r="F4651" s="1" t="s">
        <v>677</v>
      </c>
      <c r="G4651" s="1">
        <v>0.21675117567855101</v>
      </c>
      <c r="H4651" s="1">
        <v>0.59773959220210604</v>
      </c>
    </row>
    <row r="4652" spans="1:8" x14ac:dyDescent="0.15">
      <c r="A4652" s="1" t="s">
        <v>16607</v>
      </c>
      <c r="B4652" s="1" t="s">
        <v>16608</v>
      </c>
      <c r="C4652" s="1">
        <v>1</v>
      </c>
      <c r="D4652" s="1">
        <v>3</v>
      </c>
      <c r="E4652" s="1">
        <v>0.33300000000000002</v>
      </c>
      <c r="F4652" s="1" t="s">
        <v>677</v>
      </c>
      <c r="G4652" s="1">
        <v>0.21675117567855101</v>
      </c>
      <c r="H4652" s="1">
        <v>0.59773959220210604</v>
      </c>
    </row>
    <row r="4653" spans="1:8" x14ac:dyDescent="0.15">
      <c r="A4653" s="1" t="s">
        <v>21885</v>
      </c>
      <c r="B4653" s="1" t="s">
        <v>21886</v>
      </c>
      <c r="C4653" s="1">
        <v>1</v>
      </c>
      <c r="D4653" s="1">
        <v>3</v>
      </c>
      <c r="E4653" s="1">
        <v>0.33300000000000002</v>
      </c>
      <c r="F4653" s="1" t="s">
        <v>677</v>
      </c>
      <c r="G4653" s="1">
        <v>0.21675117567855101</v>
      </c>
      <c r="H4653" s="1">
        <v>0.59773959220210604</v>
      </c>
    </row>
    <row r="4654" spans="1:8" x14ac:dyDescent="0.15">
      <c r="A4654" s="1" t="s">
        <v>2805</v>
      </c>
      <c r="B4654" s="1" t="s">
        <v>2806</v>
      </c>
      <c r="C4654" s="1">
        <v>1</v>
      </c>
      <c r="D4654" s="1">
        <v>3</v>
      </c>
      <c r="E4654" s="1">
        <v>0.33300000000000002</v>
      </c>
      <c r="F4654" s="1" t="s">
        <v>677</v>
      </c>
      <c r="G4654" s="1">
        <v>0.21675117567855101</v>
      </c>
      <c r="H4654" s="1">
        <v>0.59773959220210604</v>
      </c>
    </row>
    <row r="4655" spans="1:8" x14ac:dyDescent="0.15">
      <c r="A4655" s="1" t="s">
        <v>21887</v>
      </c>
      <c r="B4655" s="1" t="s">
        <v>21888</v>
      </c>
      <c r="C4655" s="1">
        <v>1</v>
      </c>
      <c r="D4655" s="1">
        <v>3</v>
      </c>
      <c r="E4655" s="1">
        <v>0.33300000000000002</v>
      </c>
      <c r="F4655" s="1" t="s">
        <v>677</v>
      </c>
      <c r="G4655" s="1">
        <v>0.21675117567855101</v>
      </c>
      <c r="H4655" s="1">
        <v>0.59773959220210604</v>
      </c>
    </row>
    <row r="4656" spans="1:8" x14ac:dyDescent="0.15">
      <c r="A4656" s="1" t="s">
        <v>21889</v>
      </c>
      <c r="B4656" s="1" t="s">
        <v>21890</v>
      </c>
      <c r="C4656" s="1">
        <v>1</v>
      </c>
      <c r="D4656" s="1">
        <v>3</v>
      </c>
      <c r="E4656" s="1">
        <v>0.33300000000000002</v>
      </c>
      <c r="F4656" s="1" t="s">
        <v>677</v>
      </c>
      <c r="G4656" s="1">
        <v>0.21675117567855101</v>
      </c>
      <c r="H4656" s="1">
        <v>0.59773959220210604</v>
      </c>
    </row>
    <row r="4657" spans="1:8" x14ac:dyDescent="0.15">
      <c r="A4657" s="1" t="s">
        <v>2807</v>
      </c>
      <c r="B4657" s="1" t="s">
        <v>2808</v>
      </c>
      <c r="C4657" s="1">
        <v>1</v>
      </c>
      <c r="D4657" s="1">
        <v>3</v>
      </c>
      <c r="E4657" s="1">
        <v>0.33300000000000002</v>
      </c>
      <c r="F4657" s="1" t="s">
        <v>677</v>
      </c>
      <c r="G4657" s="1">
        <v>0.21675117567855101</v>
      </c>
      <c r="H4657" s="1">
        <v>0.59773959220210604</v>
      </c>
    </row>
    <row r="4658" spans="1:8" x14ac:dyDescent="0.15">
      <c r="A4658" s="1" t="s">
        <v>21891</v>
      </c>
      <c r="B4658" s="1" t="s">
        <v>21892</v>
      </c>
      <c r="C4658" s="1">
        <v>1</v>
      </c>
      <c r="D4658" s="1">
        <v>3</v>
      </c>
      <c r="E4658" s="1">
        <v>0.33300000000000002</v>
      </c>
      <c r="F4658" s="1" t="s">
        <v>677</v>
      </c>
      <c r="G4658" s="1">
        <v>0.21675117567855101</v>
      </c>
      <c r="H4658" s="1">
        <v>0.59773959220210604</v>
      </c>
    </row>
    <row r="4659" spans="1:8" x14ac:dyDescent="0.15">
      <c r="A4659" s="1" t="s">
        <v>2809</v>
      </c>
      <c r="B4659" s="1" t="s">
        <v>2810</v>
      </c>
      <c r="C4659" s="1">
        <v>1</v>
      </c>
      <c r="D4659" s="1">
        <v>3</v>
      </c>
      <c r="E4659" s="1">
        <v>0.33300000000000002</v>
      </c>
      <c r="F4659" s="1" t="s">
        <v>677</v>
      </c>
      <c r="G4659" s="1">
        <v>0.21675117567855101</v>
      </c>
      <c r="H4659" s="1">
        <v>0.59773959220210604</v>
      </c>
    </row>
    <row r="4660" spans="1:8" x14ac:dyDescent="0.15">
      <c r="A4660" s="1" t="s">
        <v>21893</v>
      </c>
      <c r="B4660" s="1" t="s">
        <v>21894</v>
      </c>
      <c r="C4660" s="1">
        <v>1</v>
      </c>
      <c r="D4660" s="1">
        <v>3</v>
      </c>
      <c r="E4660" s="1">
        <v>0.33300000000000002</v>
      </c>
      <c r="F4660" s="1" t="s">
        <v>677</v>
      </c>
      <c r="G4660" s="1">
        <v>0.21675117567855101</v>
      </c>
      <c r="H4660" s="1">
        <v>0.59773959220210604</v>
      </c>
    </row>
    <row r="4661" spans="1:8" x14ac:dyDescent="0.15">
      <c r="A4661" s="1" t="s">
        <v>2811</v>
      </c>
      <c r="B4661" s="1" t="s">
        <v>2812</v>
      </c>
      <c r="C4661" s="1">
        <v>1</v>
      </c>
      <c r="D4661" s="1">
        <v>3</v>
      </c>
      <c r="E4661" s="1">
        <v>0.33300000000000002</v>
      </c>
      <c r="F4661" s="1" t="s">
        <v>677</v>
      </c>
      <c r="G4661" s="1">
        <v>0.21675117567855101</v>
      </c>
      <c r="H4661" s="1">
        <v>0.59773959220210604</v>
      </c>
    </row>
    <row r="4662" spans="1:8" x14ac:dyDescent="0.15">
      <c r="A4662" s="1" t="s">
        <v>21895</v>
      </c>
      <c r="B4662" s="1" t="s">
        <v>21896</v>
      </c>
      <c r="C4662" s="1">
        <v>1</v>
      </c>
      <c r="D4662" s="1">
        <v>3</v>
      </c>
      <c r="E4662" s="1">
        <v>0.33300000000000002</v>
      </c>
      <c r="F4662" s="1" t="s">
        <v>677</v>
      </c>
      <c r="G4662" s="1">
        <v>0.21675117567855101</v>
      </c>
      <c r="H4662" s="1">
        <v>0.59773959220210604</v>
      </c>
    </row>
    <row r="4663" spans="1:8" x14ac:dyDescent="0.15">
      <c r="A4663" s="1" t="s">
        <v>21897</v>
      </c>
      <c r="B4663" s="1" t="s">
        <v>21898</v>
      </c>
      <c r="C4663" s="1">
        <v>1</v>
      </c>
      <c r="D4663" s="1">
        <v>3</v>
      </c>
      <c r="E4663" s="1">
        <v>0.33300000000000002</v>
      </c>
      <c r="F4663" s="1" t="s">
        <v>677</v>
      </c>
      <c r="G4663" s="1">
        <v>0.21675117567855101</v>
      </c>
      <c r="H4663" s="1">
        <v>0.59773959220210604</v>
      </c>
    </row>
    <row r="4664" spans="1:8" x14ac:dyDescent="0.15">
      <c r="A4664" s="1" t="s">
        <v>21899</v>
      </c>
      <c r="B4664" s="1" t="s">
        <v>21900</v>
      </c>
      <c r="C4664" s="1">
        <v>1</v>
      </c>
      <c r="D4664" s="1">
        <v>3</v>
      </c>
      <c r="E4664" s="1">
        <v>0.33300000000000002</v>
      </c>
      <c r="F4664" s="1" t="s">
        <v>677</v>
      </c>
      <c r="G4664" s="1">
        <v>0.21675117567855101</v>
      </c>
      <c r="H4664" s="1">
        <v>0.59773959220210604</v>
      </c>
    </row>
    <row r="4665" spans="1:8" x14ac:dyDescent="0.15">
      <c r="A4665" s="1" t="s">
        <v>21901</v>
      </c>
      <c r="B4665" s="1" t="s">
        <v>21902</v>
      </c>
      <c r="C4665" s="1">
        <v>1</v>
      </c>
      <c r="D4665" s="1">
        <v>3</v>
      </c>
      <c r="E4665" s="1">
        <v>0.33300000000000002</v>
      </c>
      <c r="F4665" s="1" t="s">
        <v>677</v>
      </c>
      <c r="G4665" s="1">
        <v>0.21675117567855101</v>
      </c>
      <c r="H4665" s="1">
        <v>0.59773959220210604</v>
      </c>
    </row>
    <row r="4666" spans="1:8" x14ac:dyDescent="0.15">
      <c r="A4666" s="1" t="s">
        <v>21903</v>
      </c>
      <c r="B4666" s="1" t="s">
        <v>21904</v>
      </c>
      <c r="C4666" s="1">
        <v>1</v>
      </c>
      <c r="D4666" s="1">
        <v>3</v>
      </c>
      <c r="E4666" s="1">
        <v>0.33300000000000002</v>
      </c>
      <c r="F4666" s="1" t="s">
        <v>677</v>
      </c>
      <c r="G4666" s="1">
        <v>0.21675117567855101</v>
      </c>
      <c r="H4666" s="1">
        <v>0.59773959220210604</v>
      </c>
    </row>
    <row r="4667" spans="1:8" x14ac:dyDescent="0.15">
      <c r="A4667" s="1" t="s">
        <v>21905</v>
      </c>
      <c r="B4667" s="1" t="s">
        <v>21906</v>
      </c>
      <c r="C4667" s="1">
        <v>1</v>
      </c>
      <c r="D4667" s="1">
        <v>3</v>
      </c>
      <c r="E4667" s="1">
        <v>0.33300000000000002</v>
      </c>
      <c r="F4667" s="1" t="s">
        <v>677</v>
      </c>
      <c r="G4667" s="1">
        <v>0.21675117567855101</v>
      </c>
      <c r="H4667" s="1">
        <v>0.59773959220210604</v>
      </c>
    </row>
    <row r="4668" spans="1:8" x14ac:dyDescent="0.15">
      <c r="A4668" s="1" t="s">
        <v>21907</v>
      </c>
      <c r="B4668" s="1" t="s">
        <v>21908</v>
      </c>
      <c r="C4668" s="1">
        <v>1</v>
      </c>
      <c r="D4668" s="1">
        <v>3</v>
      </c>
      <c r="E4668" s="1">
        <v>0.33300000000000002</v>
      </c>
      <c r="F4668" s="1" t="s">
        <v>677</v>
      </c>
      <c r="G4668" s="1">
        <v>0.21675117567855101</v>
      </c>
      <c r="H4668" s="1">
        <v>0.59773959220210604</v>
      </c>
    </row>
    <row r="4669" spans="1:8" x14ac:dyDescent="0.15">
      <c r="A4669" s="1" t="s">
        <v>21909</v>
      </c>
      <c r="B4669" s="1" t="s">
        <v>21910</v>
      </c>
      <c r="C4669" s="1">
        <v>1</v>
      </c>
      <c r="D4669" s="1">
        <v>3</v>
      </c>
      <c r="E4669" s="1">
        <v>0.33300000000000002</v>
      </c>
      <c r="F4669" s="1" t="s">
        <v>677</v>
      </c>
      <c r="G4669" s="1">
        <v>0.21675117567855101</v>
      </c>
      <c r="H4669" s="1">
        <v>0.59773959220210604</v>
      </c>
    </row>
    <row r="4670" spans="1:8" x14ac:dyDescent="0.15">
      <c r="A4670" s="1" t="s">
        <v>21911</v>
      </c>
      <c r="B4670" s="1" t="s">
        <v>21912</v>
      </c>
      <c r="C4670" s="1">
        <v>1</v>
      </c>
      <c r="D4670" s="1">
        <v>3</v>
      </c>
      <c r="E4670" s="1">
        <v>0.33300000000000002</v>
      </c>
      <c r="F4670" s="1" t="s">
        <v>677</v>
      </c>
      <c r="G4670" s="1">
        <v>0.21675117567855101</v>
      </c>
      <c r="H4670" s="1">
        <v>0.59773959220210604</v>
      </c>
    </row>
    <row r="4671" spans="1:8" x14ac:dyDescent="0.15">
      <c r="A4671" s="1" t="s">
        <v>21913</v>
      </c>
      <c r="B4671" s="1" t="s">
        <v>21914</v>
      </c>
      <c r="C4671" s="1">
        <v>1</v>
      </c>
      <c r="D4671" s="1">
        <v>3</v>
      </c>
      <c r="E4671" s="1">
        <v>0.33300000000000002</v>
      </c>
      <c r="F4671" s="1" t="s">
        <v>677</v>
      </c>
      <c r="G4671" s="1">
        <v>0.21675117567855101</v>
      </c>
      <c r="H4671" s="1">
        <v>0.59773959220210604</v>
      </c>
    </row>
    <row r="4672" spans="1:8" x14ac:dyDescent="0.15">
      <c r="A4672" s="1" t="s">
        <v>2815</v>
      </c>
      <c r="B4672" s="1" t="s">
        <v>2816</v>
      </c>
      <c r="C4672" s="1">
        <v>1</v>
      </c>
      <c r="D4672" s="1">
        <v>3</v>
      </c>
      <c r="E4672" s="1">
        <v>0.33300000000000002</v>
      </c>
      <c r="F4672" s="1" t="s">
        <v>677</v>
      </c>
      <c r="G4672" s="1">
        <v>0.21675117567855101</v>
      </c>
      <c r="H4672" s="1">
        <v>0.59773959220210604</v>
      </c>
    </row>
    <row r="4673" spans="1:8" x14ac:dyDescent="0.15">
      <c r="A4673" s="1" t="s">
        <v>16619</v>
      </c>
      <c r="B4673" s="1" t="s">
        <v>16620</v>
      </c>
      <c r="C4673" s="1">
        <v>1</v>
      </c>
      <c r="D4673" s="1">
        <v>3</v>
      </c>
      <c r="E4673" s="1">
        <v>0.33300000000000002</v>
      </c>
      <c r="F4673" s="1" t="s">
        <v>677</v>
      </c>
      <c r="G4673" s="1">
        <v>0.21675117567855101</v>
      </c>
      <c r="H4673" s="1">
        <v>0.59773959220210604</v>
      </c>
    </row>
    <row r="4674" spans="1:8" x14ac:dyDescent="0.15">
      <c r="A4674" s="1" t="s">
        <v>21915</v>
      </c>
      <c r="B4674" s="1" t="s">
        <v>21916</v>
      </c>
      <c r="C4674" s="1">
        <v>1</v>
      </c>
      <c r="D4674" s="1">
        <v>3</v>
      </c>
      <c r="E4674" s="1">
        <v>0.33300000000000002</v>
      </c>
      <c r="F4674" s="1" t="s">
        <v>677</v>
      </c>
      <c r="G4674" s="1">
        <v>0.21675117567855101</v>
      </c>
      <c r="H4674" s="1">
        <v>0.59773959220210604</v>
      </c>
    </row>
    <row r="4675" spans="1:8" x14ac:dyDescent="0.15">
      <c r="A4675" s="1" t="s">
        <v>2817</v>
      </c>
      <c r="B4675" s="1" t="s">
        <v>2818</v>
      </c>
      <c r="C4675" s="1">
        <v>1</v>
      </c>
      <c r="D4675" s="1">
        <v>3</v>
      </c>
      <c r="E4675" s="1">
        <v>0.33300000000000002</v>
      </c>
      <c r="F4675" s="1" t="s">
        <v>677</v>
      </c>
      <c r="G4675" s="1">
        <v>0.21675117567855101</v>
      </c>
      <c r="H4675" s="1">
        <v>0.59773959220210604</v>
      </c>
    </row>
    <row r="4676" spans="1:8" x14ac:dyDescent="0.15">
      <c r="A4676" s="1" t="s">
        <v>2819</v>
      </c>
      <c r="B4676" s="1" t="s">
        <v>2820</v>
      </c>
      <c r="C4676" s="1">
        <v>1</v>
      </c>
      <c r="D4676" s="1">
        <v>3</v>
      </c>
      <c r="E4676" s="1">
        <v>0.33300000000000002</v>
      </c>
      <c r="F4676" s="1" t="s">
        <v>677</v>
      </c>
      <c r="G4676" s="1">
        <v>0.21675117567855101</v>
      </c>
      <c r="H4676" s="1">
        <v>0.59773959220210604</v>
      </c>
    </row>
    <row r="4677" spans="1:8" x14ac:dyDescent="0.15">
      <c r="A4677" s="1" t="s">
        <v>21917</v>
      </c>
      <c r="B4677" s="1" t="s">
        <v>21918</v>
      </c>
      <c r="C4677" s="1">
        <v>1</v>
      </c>
      <c r="D4677" s="1">
        <v>3</v>
      </c>
      <c r="E4677" s="1">
        <v>0.33300000000000002</v>
      </c>
      <c r="F4677" s="1" t="s">
        <v>677</v>
      </c>
      <c r="G4677" s="1">
        <v>0.21675117567855101</v>
      </c>
      <c r="H4677" s="1">
        <v>0.59773959220210604</v>
      </c>
    </row>
    <row r="4678" spans="1:8" x14ac:dyDescent="0.15">
      <c r="A4678" s="1" t="s">
        <v>2821</v>
      </c>
      <c r="B4678" s="1" t="s">
        <v>2822</v>
      </c>
      <c r="C4678" s="1">
        <v>1</v>
      </c>
      <c r="D4678" s="1">
        <v>3</v>
      </c>
      <c r="E4678" s="1">
        <v>0.33300000000000002</v>
      </c>
      <c r="F4678" s="1" t="s">
        <v>677</v>
      </c>
      <c r="G4678" s="1">
        <v>0.21675117567855101</v>
      </c>
      <c r="H4678" s="1">
        <v>0.59773959220210604</v>
      </c>
    </row>
    <row r="4679" spans="1:8" x14ac:dyDescent="0.15">
      <c r="A4679" s="1" t="s">
        <v>21919</v>
      </c>
      <c r="B4679" s="1" t="s">
        <v>21920</v>
      </c>
      <c r="C4679" s="1">
        <v>1</v>
      </c>
      <c r="D4679" s="1">
        <v>3</v>
      </c>
      <c r="E4679" s="1">
        <v>0.33300000000000002</v>
      </c>
      <c r="F4679" s="1" t="s">
        <v>677</v>
      </c>
      <c r="G4679" s="1">
        <v>0.21675117567855101</v>
      </c>
      <c r="H4679" s="1">
        <v>0.59773959220210604</v>
      </c>
    </row>
    <row r="4680" spans="1:8" x14ac:dyDescent="0.15">
      <c r="A4680" s="1" t="s">
        <v>2825</v>
      </c>
      <c r="B4680" s="1" t="s">
        <v>2826</v>
      </c>
      <c r="C4680" s="1">
        <v>1</v>
      </c>
      <c r="D4680" s="1">
        <v>3</v>
      </c>
      <c r="E4680" s="1">
        <v>0.33300000000000002</v>
      </c>
      <c r="F4680" s="1" t="s">
        <v>677</v>
      </c>
      <c r="G4680" s="1">
        <v>0.21675117567855101</v>
      </c>
      <c r="H4680" s="1">
        <v>0.59773959220210604</v>
      </c>
    </row>
    <row r="4681" spans="1:8" x14ac:dyDescent="0.15">
      <c r="A4681" s="1" t="s">
        <v>21921</v>
      </c>
      <c r="B4681" s="1" t="s">
        <v>21922</v>
      </c>
      <c r="C4681" s="1">
        <v>1</v>
      </c>
      <c r="D4681" s="1">
        <v>3</v>
      </c>
      <c r="E4681" s="1">
        <v>0.33300000000000002</v>
      </c>
      <c r="F4681" s="1" t="s">
        <v>677</v>
      </c>
      <c r="G4681" s="1">
        <v>0.21675117567855101</v>
      </c>
      <c r="H4681" s="1">
        <v>0.59773959220210604</v>
      </c>
    </row>
    <row r="4682" spans="1:8" x14ac:dyDescent="0.15">
      <c r="A4682" s="1" t="s">
        <v>21923</v>
      </c>
      <c r="B4682" s="1" t="s">
        <v>21924</v>
      </c>
      <c r="C4682" s="1">
        <v>1</v>
      </c>
      <c r="D4682" s="1">
        <v>3</v>
      </c>
      <c r="E4682" s="1">
        <v>0.33300000000000002</v>
      </c>
      <c r="F4682" s="1" t="s">
        <v>677</v>
      </c>
      <c r="G4682" s="1">
        <v>0.21675117567855101</v>
      </c>
      <c r="H4682" s="1">
        <v>0.59773959220210604</v>
      </c>
    </row>
    <row r="4683" spans="1:8" x14ac:dyDescent="0.15">
      <c r="A4683" s="1" t="s">
        <v>13097</v>
      </c>
      <c r="B4683" s="1" t="s">
        <v>13098</v>
      </c>
      <c r="C4683" s="1">
        <v>10</v>
      </c>
      <c r="D4683" s="1">
        <v>96</v>
      </c>
      <c r="E4683" s="1">
        <v>0.104</v>
      </c>
      <c r="F4683" s="1" t="s">
        <v>677</v>
      </c>
      <c r="G4683" s="1">
        <v>0.21677284593749199</v>
      </c>
      <c r="H4683" s="1">
        <v>0.59773959220210604</v>
      </c>
    </row>
    <row r="4684" spans="1:8" x14ac:dyDescent="0.15">
      <c r="A4684" s="1" t="s">
        <v>8118</v>
      </c>
      <c r="B4684" s="1" t="s">
        <v>8119</v>
      </c>
      <c r="C4684" s="1">
        <v>23</v>
      </c>
      <c r="D4684" s="1">
        <v>250</v>
      </c>
      <c r="E4684" s="1">
        <v>9.1999999999999998E-2</v>
      </c>
      <c r="F4684" s="1" t="s">
        <v>608</v>
      </c>
      <c r="G4684" s="1">
        <v>0.23031509665970201</v>
      </c>
      <c r="H4684" s="1">
        <v>0.598777703191955</v>
      </c>
    </row>
    <row r="4685" spans="1:8" x14ac:dyDescent="0.15">
      <c r="A4685" s="1" t="s">
        <v>3289</v>
      </c>
      <c r="B4685" s="1" t="s">
        <v>3290</v>
      </c>
      <c r="C4685" s="1">
        <v>28</v>
      </c>
      <c r="D4685" s="1">
        <v>306</v>
      </c>
      <c r="E4685" s="1">
        <v>9.1999999999999998E-2</v>
      </c>
      <c r="F4685" s="1" t="s">
        <v>677</v>
      </c>
      <c r="G4685" s="1">
        <v>0.21787864933387799</v>
      </c>
      <c r="H4685" s="1">
        <v>0.59993781063039497</v>
      </c>
    </row>
    <row r="4686" spans="1:8" x14ac:dyDescent="0.15">
      <c r="A4686" s="1" t="s">
        <v>8146</v>
      </c>
      <c r="B4686" s="1" t="s">
        <v>8147</v>
      </c>
      <c r="C4686" s="1">
        <v>2</v>
      </c>
      <c r="D4686" s="1">
        <v>16</v>
      </c>
      <c r="E4686" s="1">
        <v>0.125</v>
      </c>
      <c r="F4686" s="1" t="s">
        <v>603</v>
      </c>
      <c r="G4686" s="1">
        <v>0.34191202702027002</v>
      </c>
      <c r="H4686" s="1">
        <v>0.60021221152557702</v>
      </c>
    </row>
    <row r="4687" spans="1:8" x14ac:dyDescent="0.15">
      <c r="A4687" s="1" t="s">
        <v>8152</v>
      </c>
      <c r="B4687" s="1" t="s">
        <v>8153</v>
      </c>
      <c r="C4687" s="1">
        <v>2</v>
      </c>
      <c r="D4687" s="1">
        <v>16</v>
      </c>
      <c r="E4687" s="1">
        <v>0.125</v>
      </c>
      <c r="F4687" s="1" t="s">
        <v>603</v>
      </c>
      <c r="G4687" s="1">
        <v>0.34191202702027002</v>
      </c>
      <c r="H4687" s="1">
        <v>0.60021221152557702</v>
      </c>
    </row>
    <row r="4688" spans="1:8" x14ac:dyDescent="0.15">
      <c r="A4688" s="1" t="s">
        <v>8156</v>
      </c>
      <c r="B4688" s="1" t="s">
        <v>8157</v>
      </c>
      <c r="C4688" s="1">
        <v>2</v>
      </c>
      <c r="D4688" s="1">
        <v>16</v>
      </c>
      <c r="E4688" s="1">
        <v>0.125</v>
      </c>
      <c r="F4688" s="1" t="s">
        <v>603</v>
      </c>
      <c r="G4688" s="1">
        <v>0.34191202702027002</v>
      </c>
      <c r="H4688" s="1">
        <v>0.60021221152557702</v>
      </c>
    </row>
    <row r="4689" spans="1:8" x14ac:dyDescent="0.15">
      <c r="A4689" s="1" t="s">
        <v>8160</v>
      </c>
      <c r="B4689" s="1" t="s">
        <v>8161</v>
      </c>
      <c r="C4689" s="1">
        <v>2</v>
      </c>
      <c r="D4689" s="1">
        <v>16</v>
      </c>
      <c r="E4689" s="1">
        <v>0.125</v>
      </c>
      <c r="F4689" s="1" t="s">
        <v>603</v>
      </c>
      <c r="G4689" s="1">
        <v>0.34191202702027002</v>
      </c>
      <c r="H4689" s="1">
        <v>0.60021221152557702</v>
      </c>
    </row>
    <row r="4690" spans="1:8" x14ac:dyDescent="0.15">
      <c r="A4690" s="1" t="s">
        <v>21925</v>
      </c>
      <c r="B4690" s="1" t="s">
        <v>21926</v>
      </c>
      <c r="C4690" s="1">
        <v>2</v>
      </c>
      <c r="D4690" s="1">
        <v>16</v>
      </c>
      <c r="E4690" s="1">
        <v>0.125</v>
      </c>
      <c r="F4690" s="1" t="s">
        <v>603</v>
      </c>
      <c r="G4690" s="1">
        <v>0.34191202702027002</v>
      </c>
      <c r="H4690" s="1">
        <v>0.60021221152557702</v>
      </c>
    </row>
    <row r="4691" spans="1:8" x14ac:dyDescent="0.15">
      <c r="A4691" s="1" t="s">
        <v>8168</v>
      </c>
      <c r="B4691" s="1" t="s">
        <v>8169</v>
      </c>
      <c r="C4691" s="1">
        <v>2</v>
      </c>
      <c r="D4691" s="1">
        <v>16</v>
      </c>
      <c r="E4691" s="1">
        <v>0.125</v>
      </c>
      <c r="F4691" s="1" t="s">
        <v>603</v>
      </c>
      <c r="G4691" s="1">
        <v>0.34191202702027002</v>
      </c>
      <c r="H4691" s="1">
        <v>0.60021221152557702</v>
      </c>
    </row>
    <row r="4692" spans="1:8" x14ac:dyDescent="0.15">
      <c r="A4692" s="1" t="s">
        <v>4773</v>
      </c>
      <c r="B4692" s="1" t="s">
        <v>4774</v>
      </c>
      <c r="C4692" s="1">
        <v>49</v>
      </c>
      <c r="D4692" s="1">
        <v>611</v>
      </c>
      <c r="E4692" s="1">
        <v>0.08</v>
      </c>
      <c r="F4692" s="1" t="s">
        <v>603</v>
      </c>
      <c r="G4692" s="1">
        <v>0.34216249774684698</v>
      </c>
      <c r="H4692" s="1">
        <v>0.60021221152557702</v>
      </c>
    </row>
    <row r="4693" spans="1:8" x14ac:dyDescent="0.15">
      <c r="A4693" s="1" t="s">
        <v>8008</v>
      </c>
      <c r="B4693" s="1" t="s">
        <v>8009</v>
      </c>
      <c r="C4693" s="1">
        <v>9</v>
      </c>
      <c r="D4693" s="1">
        <v>85</v>
      </c>
      <c r="E4693" s="1">
        <v>0.106</v>
      </c>
      <c r="F4693" s="1" t="s">
        <v>677</v>
      </c>
      <c r="G4693" s="1">
        <v>0.21880853328070199</v>
      </c>
      <c r="H4693" s="1">
        <v>0.60091067110199003</v>
      </c>
    </row>
    <row r="4694" spans="1:8" x14ac:dyDescent="0.15">
      <c r="A4694" s="1" t="s">
        <v>13330</v>
      </c>
      <c r="B4694" s="1" t="s">
        <v>13331</v>
      </c>
      <c r="C4694" s="1">
        <v>6</v>
      </c>
      <c r="D4694" s="1">
        <v>52</v>
      </c>
      <c r="E4694" s="1">
        <v>0.115</v>
      </c>
      <c r="F4694" s="1" t="s">
        <v>677</v>
      </c>
      <c r="G4694" s="1">
        <v>0.21885018268529299</v>
      </c>
      <c r="H4694" s="1">
        <v>0.60091067110199003</v>
      </c>
    </row>
    <row r="4695" spans="1:8" x14ac:dyDescent="0.15">
      <c r="A4695" s="1" t="s">
        <v>4769</v>
      </c>
      <c r="B4695" s="1" t="s">
        <v>4770</v>
      </c>
      <c r="C4695" s="1">
        <v>8</v>
      </c>
      <c r="D4695" s="1">
        <v>88</v>
      </c>
      <c r="E4695" s="1">
        <v>9.0999999999999998E-2</v>
      </c>
      <c r="F4695" s="1" t="s">
        <v>603</v>
      </c>
      <c r="G4695" s="1">
        <v>0.34332206190273001</v>
      </c>
      <c r="H4695" s="1">
        <v>0.60133379327205405</v>
      </c>
    </row>
    <row r="4696" spans="1:8" x14ac:dyDescent="0.15">
      <c r="A4696" s="1" t="s">
        <v>11435</v>
      </c>
      <c r="B4696" s="1" t="s">
        <v>11436</v>
      </c>
      <c r="C4696" s="1">
        <v>10</v>
      </c>
      <c r="D4696" s="1">
        <v>98</v>
      </c>
      <c r="E4696" s="1">
        <v>0.10199999999999999</v>
      </c>
      <c r="F4696" s="1" t="s">
        <v>608</v>
      </c>
      <c r="G4696" s="1">
        <v>0.231425900445757</v>
      </c>
      <c r="H4696" s="1">
        <v>0.60136545835279198</v>
      </c>
    </row>
    <row r="4697" spans="1:8" x14ac:dyDescent="0.15">
      <c r="A4697" s="1" t="s">
        <v>5400</v>
      </c>
      <c r="B4697" s="1" t="s">
        <v>5401</v>
      </c>
      <c r="C4697" s="1">
        <v>27</v>
      </c>
      <c r="D4697" s="1">
        <v>298</v>
      </c>
      <c r="E4697" s="1">
        <v>9.0999999999999998E-2</v>
      </c>
      <c r="F4697" s="1" t="s">
        <v>608</v>
      </c>
      <c r="G4697" s="1">
        <v>0.231449548444327</v>
      </c>
      <c r="H4697" s="1">
        <v>0.60136545835279198</v>
      </c>
    </row>
    <row r="4698" spans="1:8" x14ac:dyDescent="0.15">
      <c r="A4698" s="1" t="s">
        <v>12873</v>
      </c>
      <c r="B4698" s="1" t="s">
        <v>12874</v>
      </c>
      <c r="C4698" s="1">
        <v>89</v>
      </c>
      <c r="D4698" s="1">
        <v>1058</v>
      </c>
      <c r="E4698" s="1">
        <v>8.4000000000000005E-2</v>
      </c>
      <c r="F4698" s="1" t="s">
        <v>608</v>
      </c>
      <c r="G4698" s="1">
        <v>0.23178530001674</v>
      </c>
      <c r="H4698" s="1">
        <v>0.60205692077042605</v>
      </c>
    </row>
    <row r="4699" spans="1:8" x14ac:dyDescent="0.15">
      <c r="A4699" s="1" t="s">
        <v>12831</v>
      </c>
      <c r="B4699" s="1" t="s">
        <v>12832</v>
      </c>
      <c r="C4699" s="1">
        <v>12</v>
      </c>
      <c r="D4699" s="1">
        <v>121</v>
      </c>
      <c r="E4699" s="1">
        <v>9.9000000000000005E-2</v>
      </c>
      <c r="F4699" s="1" t="s">
        <v>608</v>
      </c>
      <c r="G4699" s="1">
        <v>0.232019127891364</v>
      </c>
      <c r="H4699" s="1">
        <v>0.60248330296595398</v>
      </c>
    </row>
    <row r="4700" spans="1:8" x14ac:dyDescent="0.15">
      <c r="A4700" s="1" t="s">
        <v>12547</v>
      </c>
      <c r="B4700" s="1" t="s">
        <v>12548</v>
      </c>
      <c r="C4700" s="1">
        <v>49</v>
      </c>
      <c r="D4700" s="1">
        <v>565</v>
      </c>
      <c r="E4700" s="1">
        <v>8.6999999999999994E-2</v>
      </c>
      <c r="F4700" s="1" t="s">
        <v>608</v>
      </c>
      <c r="G4700" s="1">
        <v>0.23251059267068599</v>
      </c>
      <c r="H4700" s="1">
        <v>0.60357823321027404</v>
      </c>
    </row>
    <row r="4701" spans="1:8" x14ac:dyDescent="0.15">
      <c r="A4701" s="1" t="s">
        <v>15047</v>
      </c>
      <c r="B4701" s="1" t="s">
        <v>15048</v>
      </c>
      <c r="C4701" s="1">
        <v>36</v>
      </c>
      <c r="D4701" s="1">
        <v>444</v>
      </c>
      <c r="E4701" s="1">
        <v>8.1000000000000003E-2</v>
      </c>
      <c r="F4701" s="1" t="s">
        <v>603</v>
      </c>
      <c r="G4701" s="1">
        <v>0.34543023131143802</v>
      </c>
      <c r="H4701" s="1">
        <v>0.60411096429050304</v>
      </c>
    </row>
    <row r="4702" spans="1:8" x14ac:dyDescent="0.15">
      <c r="A4702" s="1" t="s">
        <v>13816</v>
      </c>
      <c r="B4702" s="1" t="s">
        <v>13817</v>
      </c>
      <c r="C4702" s="1">
        <v>11</v>
      </c>
      <c r="D4702" s="1">
        <v>108</v>
      </c>
      <c r="E4702" s="1">
        <v>0.10199999999999999</v>
      </c>
      <c r="F4702" s="1" t="s">
        <v>677</v>
      </c>
      <c r="G4702" s="1">
        <v>0.223010797237501</v>
      </c>
      <c r="H4702" s="1">
        <v>0.60848831422592597</v>
      </c>
    </row>
    <row r="4703" spans="1:8" x14ac:dyDescent="0.15">
      <c r="A4703" s="1" t="s">
        <v>21927</v>
      </c>
      <c r="B4703" s="1" t="s">
        <v>21928</v>
      </c>
      <c r="C4703" s="1">
        <v>3</v>
      </c>
      <c r="D4703" s="1">
        <v>21</v>
      </c>
      <c r="E4703" s="1">
        <v>0.14299999999999999</v>
      </c>
      <c r="F4703" s="1" t="s">
        <v>677</v>
      </c>
      <c r="G4703" s="1">
        <v>0.22348799195334901</v>
      </c>
      <c r="H4703" s="1">
        <v>0.60848831422592597</v>
      </c>
    </row>
    <row r="4704" spans="1:8" x14ac:dyDescent="0.15">
      <c r="A4704" s="1" t="s">
        <v>3845</v>
      </c>
      <c r="B4704" s="1" t="s">
        <v>3846</v>
      </c>
      <c r="C4704" s="1">
        <v>3</v>
      </c>
      <c r="D4704" s="1">
        <v>21</v>
      </c>
      <c r="E4704" s="1">
        <v>0.14299999999999999</v>
      </c>
      <c r="F4704" s="1" t="s">
        <v>677</v>
      </c>
      <c r="G4704" s="1">
        <v>0.22348799195334901</v>
      </c>
      <c r="H4704" s="1">
        <v>0.60848831422592597</v>
      </c>
    </row>
    <row r="4705" spans="1:8" x14ac:dyDescent="0.15">
      <c r="A4705" s="1" t="s">
        <v>8082</v>
      </c>
      <c r="B4705" s="1" t="s">
        <v>8083</v>
      </c>
      <c r="C4705" s="1">
        <v>3</v>
      </c>
      <c r="D4705" s="1">
        <v>21</v>
      </c>
      <c r="E4705" s="1">
        <v>0.14299999999999999</v>
      </c>
      <c r="F4705" s="1" t="s">
        <v>677</v>
      </c>
      <c r="G4705" s="1">
        <v>0.22348799195334901</v>
      </c>
      <c r="H4705" s="1">
        <v>0.60848831422592597</v>
      </c>
    </row>
    <row r="4706" spans="1:8" x14ac:dyDescent="0.15">
      <c r="A4706" s="1" t="s">
        <v>3847</v>
      </c>
      <c r="B4706" s="1" t="s">
        <v>3848</v>
      </c>
      <c r="C4706" s="1">
        <v>3</v>
      </c>
      <c r="D4706" s="1">
        <v>21</v>
      </c>
      <c r="E4706" s="1">
        <v>0.14299999999999999</v>
      </c>
      <c r="F4706" s="1" t="s">
        <v>677</v>
      </c>
      <c r="G4706" s="1">
        <v>0.22348799195334901</v>
      </c>
      <c r="H4706" s="1">
        <v>0.60848831422592597</v>
      </c>
    </row>
    <row r="4707" spans="1:8" x14ac:dyDescent="0.15">
      <c r="A4707" s="1" t="s">
        <v>21929</v>
      </c>
      <c r="B4707" s="1" t="s">
        <v>21930</v>
      </c>
      <c r="C4707" s="1">
        <v>3</v>
      </c>
      <c r="D4707" s="1">
        <v>21</v>
      </c>
      <c r="E4707" s="1">
        <v>0.14299999999999999</v>
      </c>
      <c r="F4707" s="1" t="s">
        <v>677</v>
      </c>
      <c r="G4707" s="1">
        <v>0.22348799195334901</v>
      </c>
      <c r="H4707" s="1">
        <v>0.60848831422592597</v>
      </c>
    </row>
    <row r="4708" spans="1:8" x14ac:dyDescent="0.15">
      <c r="A4708" s="1" t="s">
        <v>2601</v>
      </c>
      <c r="B4708" s="1" t="s">
        <v>2602</v>
      </c>
      <c r="C4708" s="1">
        <v>9</v>
      </c>
      <c r="D4708" s="1">
        <v>87</v>
      </c>
      <c r="E4708" s="1">
        <v>0.10299999999999999</v>
      </c>
      <c r="F4708" s="1" t="s">
        <v>608</v>
      </c>
      <c r="G4708" s="1">
        <v>0.23500219383558499</v>
      </c>
      <c r="H4708" s="1">
        <v>0.609680159044796</v>
      </c>
    </row>
    <row r="4709" spans="1:8" x14ac:dyDescent="0.15">
      <c r="A4709" s="1" t="s">
        <v>10472</v>
      </c>
      <c r="B4709" s="1" t="s">
        <v>10473</v>
      </c>
      <c r="C4709" s="1">
        <v>9</v>
      </c>
      <c r="D4709" s="1">
        <v>87</v>
      </c>
      <c r="E4709" s="1">
        <v>0.10299999999999999</v>
      </c>
      <c r="F4709" s="1" t="s">
        <v>608</v>
      </c>
      <c r="G4709" s="1">
        <v>0.23500219383558499</v>
      </c>
      <c r="H4709" s="1">
        <v>0.609680159044796</v>
      </c>
    </row>
    <row r="4710" spans="1:8" x14ac:dyDescent="0.15">
      <c r="A4710" s="1" t="s">
        <v>14191</v>
      </c>
      <c r="B4710" s="1" t="s">
        <v>14192</v>
      </c>
      <c r="C4710" s="1">
        <v>9</v>
      </c>
      <c r="D4710" s="1">
        <v>101</v>
      </c>
      <c r="E4710" s="1">
        <v>8.8999999999999996E-2</v>
      </c>
      <c r="F4710" s="1" t="s">
        <v>603</v>
      </c>
      <c r="G4710" s="1">
        <v>0.35005705059943298</v>
      </c>
      <c r="H4710" s="1">
        <v>0.61012470826870802</v>
      </c>
    </row>
    <row r="4711" spans="1:8" x14ac:dyDescent="0.15">
      <c r="A4711" s="1" t="s">
        <v>14193</v>
      </c>
      <c r="B4711" s="1" t="s">
        <v>14194</v>
      </c>
      <c r="C4711" s="1">
        <v>9</v>
      </c>
      <c r="D4711" s="1">
        <v>101</v>
      </c>
      <c r="E4711" s="1">
        <v>8.8999999999999996E-2</v>
      </c>
      <c r="F4711" s="1" t="s">
        <v>603</v>
      </c>
      <c r="G4711" s="1">
        <v>0.35005705059943298</v>
      </c>
      <c r="H4711" s="1">
        <v>0.61012470826870802</v>
      </c>
    </row>
    <row r="4712" spans="1:8" x14ac:dyDescent="0.15">
      <c r="A4712" s="1" t="s">
        <v>15535</v>
      </c>
      <c r="B4712" s="1" t="s">
        <v>15536</v>
      </c>
      <c r="C4712" s="1">
        <v>131</v>
      </c>
      <c r="D4712" s="1">
        <v>1682</v>
      </c>
      <c r="E4712" s="1">
        <v>7.8E-2</v>
      </c>
      <c r="F4712" s="1" t="s">
        <v>603</v>
      </c>
      <c r="G4712" s="1">
        <v>0.35045225457648999</v>
      </c>
      <c r="H4712" s="1">
        <v>0.61012470826870802</v>
      </c>
    </row>
    <row r="4713" spans="1:8" x14ac:dyDescent="0.15">
      <c r="A4713" s="1" t="s">
        <v>2585</v>
      </c>
      <c r="B4713" s="1" t="s">
        <v>2586</v>
      </c>
      <c r="C4713" s="1">
        <v>33</v>
      </c>
      <c r="D4713" s="1">
        <v>371</v>
      </c>
      <c r="E4713" s="1">
        <v>8.8999999999999996E-2</v>
      </c>
      <c r="F4713" s="1" t="s">
        <v>608</v>
      </c>
      <c r="G4713" s="1">
        <v>0.23526476182789199</v>
      </c>
      <c r="H4713" s="1">
        <v>0.61017828300113597</v>
      </c>
    </row>
    <row r="4714" spans="1:8" x14ac:dyDescent="0.15">
      <c r="A4714" s="1" t="s">
        <v>21931</v>
      </c>
      <c r="B4714" s="1" t="s">
        <v>21932</v>
      </c>
      <c r="C4714" s="1">
        <v>4</v>
      </c>
      <c r="D4714" s="1">
        <v>32</v>
      </c>
      <c r="E4714" s="1">
        <v>0.125</v>
      </c>
      <c r="F4714" s="1" t="s">
        <v>608</v>
      </c>
      <c r="G4714" s="1">
        <v>0.235822770548619</v>
      </c>
      <c r="H4714" s="1">
        <v>0.61070964268760397</v>
      </c>
    </row>
    <row r="4715" spans="1:8" x14ac:dyDescent="0.15">
      <c r="A4715" s="1" t="s">
        <v>7250</v>
      </c>
      <c r="B4715" s="1" t="s">
        <v>7251</v>
      </c>
      <c r="C4715" s="1">
        <v>4</v>
      </c>
      <c r="D4715" s="1">
        <v>32</v>
      </c>
      <c r="E4715" s="1">
        <v>0.125</v>
      </c>
      <c r="F4715" s="1" t="s">
        <v>608</v>
      </c>
      <c r="G4715" s="1">
        <v>0.235822770548619</v>
      </c>
      <c r="H4715" s="1">
        <v>0.61070964268760397</v>
      </c>
    </row>
    <row r="4716" spans="1:8" x14ac:dyDescent="0.15">
      <c r="A4716" s="1" t="s">
        <v>12205</v>
      </c>
      <c r="B4716" s="1" t="s">
        <v>12206</v>
      </c>
      <c r="C4716" s="1">
        <v>4</v>
      </c>
      <c r="D4716" s="1">
        <v>32</v>
      </c>
      <c r="E4716" s="1">
        <v>0.125</v>
      </c>
      <c r="F4716" s="1" t="s">
        <v>608</v>
      </c>
      <c r="G4716" s="1">
        <v>0.235822770548619</v>
      </c>
      <c r="H4716" s="1">
        <v>0.61070964268760397</v>
      </c>
    </row>
    <row r="4717" spans="1:8" x14ac:dyDescent="0.15">
      <c r="A4717" s="1" t="s">
        <v>12213</v>
      </c>
      <c r="B4717" s="1" t="s">
        <v>12214</v>
      </c>
      <c r="C4717" s="1">
        <v>4</v>
      </c>
      <c r="D4717" s="1">
        <v>32</v>
      </c>
      <c r="E4717" s="1">
        <v>0.125</v>
      </c>
      <c r="F4717" s="1" t="s">
        <v>608</v>
      </c>
      <c r="G4717" s="1">
        <v>0.235822770548619</v>
      </c>
      <c r="H4717" s="1">
        <v>0.61070964268760397</v>
      </c>
    </row>
    <row r="4718" spans="1:8" x14ac:dyDescent="0.15">
      <c r="A4718" s="1" t="s">
        <v>12215</v>
      </c>
      <c r="B4718" s="1" t="s">
        <v>12216</v>
      </c>
      <c r="C4718" s="1">
        <v>4</v>
      </c>
      <c r="D4718" s="1">
        <v>32</v>
      </c>
      <c r="E4718" s="1">
        <v>0.125</v>
      </c>
      <c r="F4718" s="1" t="s">
        <v>608</v>
      </c>
      <c r="G4718" s="1">
        <v>0.235822770548619</v>
      </c>
      <c r="H4718" s="1">
        <v>0.61070964268760397</v>
      </c>
    </row>
    <row r="4719" spans="1:8" x14ac:dyDescent="0.15">
      <c r="A4719" s="1" t="s">
        <v>8892</v>
      </c>
      <c r="B4719" s="1" t="s">
        <v>8893</v>
      </c>
      <c r="C4719" s="1">
        <v>24</v>
      </c>
      <c r="D4719" s="1">
        <v>263</v>
      </c>
      <c r="E4719" s="1">
        <v>9.0999999999999998E-2</v>
      </c>
      <c r="F4719" s="1" t="s">
        <v>608</v>
      </c>
      <c r="G4719" s="1">
        <v>0.236485860159312</v>
      </c>
      <c r="H4719" s="1">
        <v>0.61155230991849996</v>
      </c>
    </row>
    <row r="4720" spans="1:8" x14ac:dyDescent="0.15">
      <c r="A4720" s="1" t="s">
        <v>12811</v>
      </c>
      <c r="B4720" s="1" t="s">
        <v>12812</v>
      </c>
      <c r="C4720" s="1">
        <v>25</v>
      </c>
      <c r="D4720" s="1">
        <v>275</v>
      </c>
      <c r="E4720" s="1">
        <v>9.0999999999999998E-2</v>
      </c>
      <c r="F4720" s="1" t="s">
        <v>608</v>
      </c>
      <c r="G4720" s="1">
        <v>0.23669676773735901</v>
      </c>
      <c r="H4720" s="1">
        <v>0.61155230991849996</v>
      </c>
    </row>
    <row r="4721" spans="1:8" x14ac:dyDescent="0.15">
      <c r="A4721" s="1" t="s">
        <v>6060</v>
      </c>
      <c r="B4721" s="1" t="s">
        <v>6061</v>
      </c>
      <c r="C4721" s="1">
        <v>8</v>
      </c>
      <c r="D4721" s="1">
        <v>76</v>
      </c>
      <c r="E4721" s="1">
        <v>0.105</v>
      </c>
      <c r="F4721" s="1" t="s">
        <v>608</v>
      </c>
      <c r="G4721" s="1">
        <v>0.23815258944360801</v>
      </c>
      <c r="H4721" s="1">
        <v>0.61155230991849996</v>
      </c>
    </row>
    <row r="4722" spans="1:8" x14ac:dyDescent="0.15">
      <c r="A4722" s="1" t="s">
        <v>9366</v>
      </c>
      <c r="B4722" s="1" t="s">
        <v>9367</v>
      </c>
      <c r="C4722" s="1">
        <v>8</v>
      </c>
      <c r="D4722" s="1">
        <v>76</v>
      </c>
      <c r="E4722" s="1">
        <v>0.105</v>
      </c>
      <c r="F4722" s="1" t="s">
        <v>608</v>
      </c>
      <c r="G4722" s="1">
        <v>0.23815258944360801</v>
      </c>
      <c r="H4722" s="1">
        <v>0.61155230991849996</v>
      </c>
    </row>
    <row r="4723" spans="1:8" x14ac:dyDescent="0.15">
      <c r="A4723" s="1" t="s">
        <v>16061</v>
      </c>
      <c r="B4723" s="1" t="s">
        <v>16062</v>
      </c>
      <c r="C4723" s="1">
        <v>2</v>
      </c>
      <c r="D4723" s="1">
        <v>12</v>
      </c>
      <c r="E4723" s="1">
        <v>0.16700000000000001</v>
      </c>
      <c r="F4723" s="1" t="s">
        <v>608</v>
      </c>
      <c r="G4723" s="1">
        <v>0.23883568296458599</v>
      </c>
      <c r="H4723" s="1">
        <v>0.61155230991849996</v>
      </c>
    </row>
    <row r="4724" spans="1:8" x14ac:dyDescent="0.15">
      <c r="A4724" s="1" t="s">
        <v>21933</v>
      </c>
      <c r="B4724" s="1" t="s">
        <v>21934</v>
      </c>
      <c r="C4724" s="1">
        <v>2</v>
      </c>
      <c r="D4724" s="1">
        <v>12</v>
      </c>
      <c r="E4724" s="1">
        <v>0.16700000000000001</v>
      </c>
      <c r="F4724" s="1" t="s">
        <v>608</v>
      </c>
      <c r="G4724" s="1">
        <v>0.23883568296458599</v>
      </c>
      <c r="H4724" s="1">
        <v>0.61155230991849996</v>
      </c>
    </row>
    <row r="4725" spans="1:8" x14ac:dyDescent="0.15">
      <c r="A4725" s="1" t="s">
        <v>2759</v>
      </c>
      <c r="B4725" s="1" t="s">
        <v>2760</v>
      </c>
      <c r="C4725" s="1">
        <v>2</v>
      </c>
      <c r="D4725" s="1">
        <v>12</v>
      </c>
      <c r="E4725" s="1">
        <v>0.16700000000000001</v>
      </c>
      <c r="F4725" s="1" t="s">
        <v>608</v>
      </c>
      <c r="G4725" s="1">
        <v>0.23883568296458599</v>
      </c>
      <c r="H4725" s="1">
        <v>0.61155230991849996</v>
      </c>
    </row>
    <row r="4726" spans="1:8" x14ac:dyDescent="0.15">
      <c r="A4726" s="1" t="s">
        <v>21935</v>
      </c>
      <c r="B4726" s="1" t="s">
        <v>21936</v>
      </c>
      <c r="C4726" s="1">
        <v>2</v>
      </c>
      <c r="D4726" s="1">
        <v>12</v>
      </c>
      <c r="E4726" s="1">
        <v>0.16700000000000001</v>
      </c>
      <c r="F4726" s="1" t="s">
        <v>608</v>
      </c>
      <c r="G4726" s="1">
        <v>0.23883568296458599</v>
      </c>
      <c r="H4726" s="1">
        <v>0.61155230991849996</v>
      </c>
    </row>
    <row r="4727" spans="1:8" x14ac:dyDescent="0.15">
      <c r="A4727" s="1" t="s">
        <v>2761</v>
      </c>
      <c r="B4727" s="1" t="s">
        <v>2762</v>
      </c>
      <c r="C4727" s="1">
        <v>2</v>
      </c>
      <c r="D4727" s="1">
        <v>12</v>
      </c>
      <c r="E4727" s="1">
        <v>0.16700000000000001</v>
      </c>
      <c r="F4727" s="1" t="s">
        <v>608</v>
      </c>
      <c r="G4727" s="1">
        <v>0.23883568296458599</v>
      </c>
      <c r="H4727" s="1">
        <v>0.61155230991849996</v>
      </c>
    </row>
    <row r="4728" spans="1:8" x14ac:dyDescent="0.15">
      <c r="A4728" s="1" t="s">
        <v>8274</v>
      </c>
      <c r="B4728" s="1" t="s">
        <v>8275</v>
      </c>
      <c r="C4728" s="1">
        <v>2</v>
      </c>
      <c r="D4728" s="1">
        <v>12</v>
      </c>
      <c r="E4728" s="1">
        <v>0.16700000000000001</v>
      </c>
      <c r="F4728" s="1" t="s">
        <v>608</v>
      </c>
      <c r="G4728" s="1">
        <v>0.23883568296458599</v>
      </c>
      <c r="H4728" s="1">
        <v>0.61155230991849996</v>
      </c>
    </row>
    <row r="4729" spans="1:8" x14ac:dyDescent="0.15">
      <c r="A4729" s="1" t="s">
        <v>8276</v>
      </c>
      <c r="B4729" s="1" t="s">
        <v>8277</v>
      </c>
      <c r="C4729" s="1">
        <v>2</v>
      </c>
      <c r="D4729" s="1">
        <v>12</v>
      </c>
      <c r="E4729" s="1">
        <v>0.16700000000000001</v>
      </c>
      <c r="F4729" s="1" t="s">
        <v>608</v>
      </c>
      <c r="G4729" s="1">
        <v>0.23883568296458599</v>
      </c>
      <c r="H4729" s="1">
        <v>0.61155230991849996</v>
      </c>
    </row>
    <row r="4730" spans="1:8" x14ac:dyDescent="0.15">
      <c r="A4730" s="1" t="s">
        <v>8288</v>
      </c>
      <c r="B4730" s="1" t="s">
        <v>8289</v>
      </c>
      <c r="C4730" s="1">
        <v>2</v>
      </c>
      <c r="D4730" s="1">
        <v>12</v>
      </c>
      <c r="E4730" s="1">
        <v>0.16700000000000001</v>
      </c>
      <c r="F4730" s="1" t="s">
        <v>608</v>
      </c>
      <c r="G4730" s="1">
        <v>0.23883568296458599</v>
      </c>
      <c r="H4730" s="1">
        <v>0.61155230991849996</v>
      </c>
    </row>
    <row r="4731" spans="1:8" x14ac:dyDescent="0.15">
      <c r="A4731" s="1" t="s">
        <v>21937</v>
      </c>
      <c r="B4731" s="1" t="s">
        <v>21938</v>
      </c>
      <c r="C4731" s="1">
        <v>2</v>
      </c>
      <c r="D4731" s="1">
        <v>12</v>
      </c>
      <c r="E4731" s="1">
        <v>0.16700000000000001</v>
      </c>
      <c r="F4731" s="1" t="s">
        <v>608</v>
      </c>
      <c r="G4731" s="1">
        <v>0.23883568296458599</v>
      </c>
      <c r="H4731" s="1">
        <v>0.61155230991849996</v>
      </c>
    </row>
    <row r="4732" spans="1:8" x14ac:dyDescent="0.15">
      <c r="A4732" s="1" t="s">
        <v>8298</v>
      </c>
      <c r="B4732" s="1" t="s">
        <v>8299</v>
      </c>
      <c r="C4732" s="1">
        <v>2</v>
      </c>
      <c r="D4732" s="1">
        <v>12</v>
      </c>
      <c r="E4732" s="1">
        <v>0.16700000000000001</v>
      </c>
      <c r="F4732" s="1" t="s">
        <v>608</v>
      </c>
      <c r="G4732" s="1">
        <v>0.23883568296458599</v>
      </c>
      <c r="H4732" s="1">
        <v>0.61155230991849996</v>
      </c>
    </row>
    <row r="4733" spans="1:8" x14ac:dyDescent="0.15">
      <c r="A4733" s="1" t="s">
        <v>21939</v>
      </c>
      <c r="B4733" s="1" t="s">
        <v>21940</v>
      </c>
      <c r="C4733" s="1">
        <v>2</v>
      </c>
      <c r="D4733" s="1">
        <v>12</v>
      </c>
      <c r="E4733" s="1">
        <v>0.16700000000000001</v>
      </c>
      <c r="F4733" s="1" t="s">
        <v>608</v>
      </c>
      <c r="G4733" s="1">
        <v>0.23883568296458599</v>
      </c>
      <c r="H4733" s="1">
        <v>0.61155230991849996</v>
      </c>
    </row>
    <row r="4734" spans="1:8" x14ac:dyDescent="0.15">
      <c r="A4734" s="1" t="s">
        <v>17969</v>
      </c>
      <c r="B4734" s="1" t="s">
        <v>17970</v>
      </c>
      <c r="C4734" s="1">
        <v>2</v>
      </c>
      <c r="D4734" s="1">
        <v>12</v>
      </c>
      <c r="E4734" s="1">
        <v>0.16700000000000001</v>
      </c>
      <c r="F4734" s="1" t="s">
        <v>608</v>
      </c>
      <c r="G4734" s="1">
        <v>0.23883568296458599</v>
      </c>
      <c r="H4734" s="1">
        <v>0.61155230991849996</v>
      </c>
    </row>
    <row r="4735" spans="1:8" x14ac:dyDescent="0.15">
      <c r="A4735" s="1" t="s">
        <v>8316</v>
      </c>
      <c r="B4735" s="1" t="s">
        <v>8317</v>
      </c>
      <c r="C4735" s="1">
        <v>2</v>
      </c>
      <c r="D4735" s="1">
        <v>12</v>
      </c>
      <c r="E4735" s="1">
        <v>0.16700000000000001</v>
      </c>
      <c r="F4735" s="1" t="s">
        <v>608</v>
      </c>
      <c r="G4735" s="1">
        <v>0.23883568296458599</v>
      </c>
      <c r="H4735" s="1">
        <v>0.61155230991849996</v>
      </c>
    </row>
    <row r="4736" spans="1:8" x14ac:dyDescent="0.15">
      <c r="A4736" s="1" t="s">
        <v>17977</v>
      </c>
      <c r="B4736" s="1" t="s">
        <v>17978</v>
      </c>
      <c r="C4736" s="1">
        <v>2</v>
      </c>
      <c r="D4736" s="1">
        <v>12</v>
      </c>
      <c r="E4736" s="1">
        <v>0.16700000000000001</v>
      </c>
      <c r="F4736" s="1" t="s">
        <v>608</v>
      </c>
      <c r="G4736" s="1">
        <v>0.23883568296458599</v>
      </c>
      <c r="H4736" s="1">
        <v>0.61155230991849996</v>
      </c>
    </row>
    <row r="4737" spans="1:8" x14ac:dyDescent="0.15">
      <c r="A4737" s="1" t="s">
        <v>21941</v>
      </c>
      <c r="B4737" s="1" t="s">
        <v>21942</v>
      </c>
      <c r="C4737" s="1">
        <v>2</v>
      </c>
      <c r="D4737" s="1">
        <v>12</v>
      </c>
      <c r="E4737" s="1">
        <v>0.16700000000000001</v>
      </c>
      <c r="F4737" s="1" t="s">
        <v>608</v>
      </c>
      <c r="G4737" s="1">
        <v>0.23883568296458599</v>
      </c>
      <c r="H4737" s="1">
        <v>0.61155230991849996</v>
      </c>
    </row>
    <row r="4738" spans="1:8" x14ac:dyDescent="0.15">
      <c r="A4738" s="1" t="s">
        <v>2771</v>
      </c>
      <c r="B4738" s="1" t="s">
        <v>2772</v>
      </c>
      <c r="C4738" s="1">
        <v>2</v>
      </c>
      <c r="D4738" s="1">
        <v>12</v>
      </c>
      <c r="E4738" s="1">
        <v>0.16700000000000001</v>
      </c>
      <c r="F4738" s="1" t="s">
        <v>608</v>
      </c>
      <c r="G4738" s="1">
        <v>0.23883568296458599</v>
      </c>
      <c r="H4738" s="1">
        <v>0.61155230991849996</v>
      </c>
    </row>
    <row r="4739" spans="1:8" x14ac:dyDescent="0.15">
      <c r="A4739" s="1" t="s">
        <v>8320</v>
      </c>
      <c r="B4739" s="1" t="s">
        <v>8321</v>
      </c>
      <c r="C4739" s="1">
        <v>2</v>
      </c>
      <c r="D4739" s="1">
        <v>12</v>
      </c>
      <c r="E4739" s="1">
        <v>0.16700000000000001</v>
      </c>
      <c r="F4739" s="1" t="s">
        <v>608</v>
      </c>
      <c r="G4739" s="1">
        <v>0.23883568296458599</v>
      </c>
      <c r="H4739" s="1">
        <v>0.61155230991849996</v>
      </c>
    </row>
    <row r="4740" spans="1:8" x14ac:dyDescent="0.15">
      <c r="A4740" s="1" t="s">
        <v>21943</v>
      </c>
      <c r="B4740" s="1" t="s">
        <v>21944</v>
      </c>
      <c r="C4740" s="1">
        <v>2</v>
      </c>
      <c r="D4740" s="1">
        <v>12</v>
      </c>
      <c r="E4740" s="1">
        <v>0.16700000000000001</v>
      </c>
      <c r="F4740" s="1" t="s">
        <v>608</v>
      </c>
      <c r="G4740" s="1">
        <v>0.23883568296458599</v>
      </c>
      <c r="H4740" s="1">
        <v>0.61155230991849996</v>
      </c>
    </row>
    <row r="4741" spans="1:8" x14ac:dyDescent="0.15">
      <c r="A4741" s="1" t="s">
        <v>21945</v>
      </c>
      <c r="B4741" s="1" t="s">
        <v>21946</v>
      </c>
      <c r="C4741" s="1">
        <v>2</v>
      </c>
      <c r="D4741" s="1">
        <v>12</v>
      </c>
      <c r="E4741" s="1">
        <v>0.16700000000000001</v>
      </c>
      <c r="F4741" s="1" t="s">
        <v>608</v>
      </c>
      <c r="G4741" s="1">
        <v>0.23883568296458599</v>
      </c>
      <c r="H4741" s="1">
        <v>0.61155230991849996</v>
      </c>
    </row>
    <row r="4742" spans="1:8" x14ac:dyDescent="0.15">
      <c r="A4742" s="1" t="s">
        <v>17983</v>
      </c>
      <c r="B4742" s="1" t="s">
        <v>17984</v>
      </c>
      <c r="C4742" s="1">
        <v>2</v>
      </c>
      <c r="D4742" s="1">
        <v>12</v>
      </c>
      <c r="E4742" s="1">
        <v>0.16700000000000001</v>
      </c>
      <c r="F4742" s="1" t="s">
        <v>608</v>
      </c>
      <c r="G4742" s="1">
        <v>0.23883568296458599</v>
      </c>
      <c r="H4742" s="1">
        <v>0.61155230991849996</v>
      </c>
    </row>
    <row r="4743" spans="1:8" x14ac:dyDescent="0.15">
      <c r="A4743" s="1" t="s">
        <v>8322</v>
      </c>
      <c r="B4743" s="1" t="s">
        <v>8323</v>
      </c>
      <c r="C4743" s="1">
        <v>2</v>
      </c>
      <c r="D4743" s="1">
        <v>12</v>
      </c>
      <c r="E4743" s="1">
        <v>0.16700000000000001</v>
      </c>
      <c r="F4743" s="1" t="s">
        <v>608</v>
      </c>
      <c r="G4743" s="1">
        <v>0.23883568296458599</v>
      </c>
      <c r="H4743" s="1">
        <v>0.61155230991849996</v>
      </c>
    </row>
    <row r="4744" spans="1:8" x14ac:dyDescent="0.15">
      <c r="A4744" s="1" t="s">
        <v>21947</v>
      </c>
      <c r="B4744" s="1" t="s">
        <v>21948</v>
      </c>
      <c r="C4744" s="1">
        <v>2</v>
      </c>
      <c r="D4744" s="1">
        <v>12</v>
      </c>
      <c r="E4744" s="1">
        <v>0.16700000000000001</v>
      </c>
      <c r="F4744" s="1" t="s">
        <v>608</v>
      </c>
      <c r="G4744" s="1">
        <v>0.23883568296458599</v>
      </c>
      <c r="H4744" s="1">
        <v>0.61155230991849996</v>
      </c>
    </row>
    <row r="4745" spans="1:8" x14ac:dyDescent="0.15">
      <c r="A4745" s="1" t="s">
        <v>17997</v>
      </c>
      <c r="B4745" s="1" t="s">
        <v>17998</v>
      </c>
      <c r="C4745" s="1">
        <v>2</v>
      </c>
      <c r="D4745" s="1">
        <v>12</v>
      </c>
      <c r="E4745" s="1">
        <v>0.16700000000000001</v>
      </c>
      <c r="F4745" s="1" t="s">
        <v>608</v>
      </c>
      <c r="G4745" s="1">
        <v>0.23883568296458599</v>
      </c>
      <c r="H4745" s="1">
        <v>0.61155230991849996</v>
      </c>
    </row>
    <row r="4746" spans="1:8" x14ac:dyDescent="0.15">
      <c r="A4746" s="1" t="s">
        <v>21949</v>
      </c>
      <c r="B4746" s="1" t="s">
        <v>21950</v>
      </c>
      <c r="C4746" s="1">
        <v>2</v>
      </c>
      <c r="D4746" s="1">
        <v>12</v>
      </c>
      <c r="E4746" s="1">
        <v>0.16700000000000001</v>
      </c>
      <c r="F4746" s="1" t="s">
        <v>608</v>
      </c>
      <c r="G4746" s="1">
        <v>0.23883568296458599</v>
      </c>
      <c r="H4746" s="1">
        <v>0.61155230991849996</v>
      </c>
    </row>
    <row r="4747" spans="1:8" x14ac:dyDescent="0.15">
      <c r="A4747" s="1" t="s">
        <v>21951</v>
      </c>
      <c r="B4747" s="1" t="s">
        <v>21952</v>
      </c>
      <c r="C4747" s="1">
        <v>2</v>
      </c>
      <c r="D4747" s="1">
        <v>12</v>
      </c>
      <c r="E4747" s="1">
        <v>0.16700000000000001</v>
      </c>
      <c r="F4747" s="1" t="s">
        <v>608</v>
      </c>
      <c r="G4747" s="1">
        <v>0.23883568296458599</v>
      </c>
      <c r="H4747" s="1">
        <v>0.61155230991849996</v>
      </c>
    </row>
    <row r="4748" spans="1:8" x14ac:dyDescent="0.15">
      <c r="A4748" s="1" t="s">
        <v>8336</v>
      </c>
      <c r="B4748" s="1" t="s">
        <v>8337</v>
      </c>
      <c r="C4748" s="1">
        <v>2</v>
      </c>
      <c r="D4748" s="1">
        <v>12</v>
      </c>
      <c r="E4748" s="1">
        <v>0.16700000000000001</v>
      </c>
      <c r="F4748" s="1" t="s">
        <v>608</v>
      </c>
      <c r="G4748" s="1">
        <v>0.23883568296458599</v>
      </c>
      <c r="H4748" s="1">
        <v>0.61155230991849996</v>
      </c>
    </row>
    <row r="4749" spans="1:8" x14ac:dyDescent="0.15">
      <c r="A4749" s="1" t="s">
        <v>8338</v>
      </c>
      <c r="B4749" s="1" t="s">
        <v>8339</v>
      </c>
      <c r="C4749" s="1">
        <v>2</v>
      </c>
      <c r="D4749" s="1">
        <v>12</v>
      </c>
      <c r="E4749" s="1">
        <v>0.16700000000000001</v>
      </c>
      <c r="F4749" s="1" t="s">
        <v>608</v>
      </c>
      <c r="G4749" s="1">
        <v>0.23883568296458599</v>
      </c>
      <c r="H4749" s="1">
        <v>0.61155230991849996</v>
      </c>
    </row>
    <row r="4750" spans="1:8" x14ac:dyDescent="0.15">
      <c r="A4750" s="1" t="s">
        <v>21953</v>
      </c>
      <c r="B4750" s="1" t="s">
        <v>21954</v>
      </c>
      <c r="C4750" s="1">
        <v>2</v>
      </c>
      <c r="D4750" s="1">
        <v>12</v>
      </c>
      <c r="E4750" s="1">
        <v>0.16700000000000001</v>
      </c>
      <c r="F4750" s="1" t="s">
        <v>608</v>
      </c>
      <c r="G4750" s="1">
        <v>0.23883568296458599</v>
      </c>
      <c r="H4750" s="1">
        <v>0.61155230991849996</v>
      </c>
    </row>
    <row r="4751" spans="1:8" x14ac:dyDescent="0.15">
      <c r="A4751" s="1" t="s">
        <v>21955</v>
      </c>
      <c r="B4751" s="1" t="s">
        <v>21956</v>
      </c>
      <c r="C4751" s="1">
        <v>2</v>
      </c>
      <c r="D4751" s="1">
        <v>12</v>
      </c>
      <c r="E4751" s="1">
        <v>0.16700000000000001</v>
      </c>
      <c r="F4751" s="1" t="s">
        <v>608</v>
      </c>
      <c r="G4751" s="1">
        <v>0.23883568296458599</v>
      </c>
      <c r="H4751" s="1">
        <v>0.61155230991849996</v>
      </c>
    </row>
    <row r="4752" spans="1:8" x14ac:dyDescent="0.15">
      <c r="A4752" s="1" t="s">
        <v>8342</v>
      </c>
      <c r="B4752" s="1" t="s">
        <v>8343</v>
      </c>
      <c r="C4752" s="1">
        <v>2</v>
      </c>
      <c r="D4752" s="1">
        <v>12</v>
      </c>
      <c r="E4752" s="1">
        <v>0.16700000000000001</v>
      </c>
      <c r="F4752" s="1" t="s">
        <v>608</v>
      </c>
      <c r="G4752" s="1">
        <v>0.23883568296458599</v>
      </c>
      <c r="H4752" s="1">
        <v>0.61155230991849996</v>
      </c>
    </row>
    <row r="4753" spans="1:8" x14ac:dyDescent="0.15">
      <c r="A4753" s="1" t="s">
        <v>21957</v>
      </c>
      <c r="B4753" s="1" t="s">
        <v>21958</v>
      </c>
      <c r="C4753" s="1">
        <v>2</v>
      </c>
      <c r="D4753" s="1">
        <v>12</v>
      </c>
      <c r="E4753" s="1">
        <v>0.16700000000000001</v>
      </c>
      <c r="F4753" s="1" t="s">
        <v>608</v>
      </c>
      <c r="G4753" s="1">
        <v>0.23883568296458599</v>
      </c>
      <c r="H4753" s="1">
        <v>0.61155230991849996</v>
      </c>
    </row>
    <row r="4754" spans="1:8" x14ac:dyDescent="0.15">
      <c r="A4754" s="1" t="s">
        <v>18009</v>
      </c>
      <c r="B4754" s="1" t="s">
        <v>18010</v>
      </c>
      <c r="C4754" s="1">
        <v>2</v>
      </c>
      <c r="D4754" s="1">
        <v>12</v>
      </c>
      <c r="E4754" s="1">
        <v>0.16700000000000001</v>
      </c>
      <c r="F4754" s="1" t="s">
        <v>608</v>
      </c>
      <c r="G4754" s="1">
        <v>0.23883568296458599</v>
      </c>
      <c r="H4754" s="1">
        <v>0.61155230991849996</v>
      </c>
    </row>
    <row r="4755" spans="1:8" x14ac:dyDescent="0.15">
      <c r="A4755" s="1" t="s">
        <v>2777</v>
      </c>
      <c r="B4755" s="1" t="s">
        <v>2778</v>
      </c>
      <c r="C4755" s="1">
        <v>2</v>
      </c>
      <c r="D4755" s="1">
        <v>12</v>
      </c>
      <c r="E4755" s="1">
        <v>0.16700000000000001</v>
      </c>
      <c r="F4755" s="1" t="s">
        <v>608</v>
      </c>
      <c r="G4755" s="1">
        <v>0.23883568296458599</v>
      </c>
      <c r="H4755" s="1">
        <v>0.61155230991849996</v>
      </c>
    </row>
    <row r="4756" spans="1:8" x14ac:dyDescent="0.15">
      <c r="A4756" s="1" t="s">
        <v>18011</v>
      </c>
      <c r="B4756" s="1" t="s">
        <v>18012</v>
      </c>
      <c r="C4756" s="1">
        <v>2</v>
      </c>
      <c r="D4756" s="1">
        <v>12</v>
      </c>
      <c r="E4756" s="1">
        <v>0.16700000000000001</v>
      </c>
      <c r="F4756" s="1" t="s">
        <v>608</v>
      </c>
      <c r="G4756" s="1">
        <v>0.23883568296458599</v>
      </c>
      <c r="H4756" s="1">
        <v>0.61155230991849996</v>
      </c>
    </row>
    <row r="4757" spans="1:8" x14ac:dyDescent="0.15">
      <c r="A4757" s="1" t="s">
        <v>4951</v>
      </c>
      <c r="B4757" s="1" t="s">
        <v>4952</v>
      </c>
      <c r="C4757" s="1">
        <v>54</v>
      </c>
      <c r="D4757" s="1">
        <v>628</v>
      </c>
      <c r="E4757" s="1">
        <v>8.5999999999999993E-2</v>
      </c>
      <c r="F4757" s="1" t="s">
        <v>608</v>
      </c>
      <c r="G4757" s="1">
        <v>0.23908825343682599</v>
      </c>
      <c r="H4757" s="1">
        <v>0.61201779972416603</v>
      </c>
    </row>
    <row r="4758" spans="1:8" x14ac:dyDescent="0.15">
      <c r="A4758" s="1" t="s">
        <v>3207</v>
      </c>
      <c r="B4758" s="1" t="s">
        <v>3208</v>
      </c>
      <c r="C4758" s="1">
        <v>12</v>
      </c>
      <c r="D4758" s="1">
        <v>122</v>
      </c>
      <c r="E4758" s="1">
        <v>9.8000000000000004E-2</v>
      </c>
      <c r="F4758" s="1" t="s">
        <v>608</v>
      </c>
      <c r="G4758" s="1">
        <v>0.24053530659616201</v>
      </c>
      <c r="H4758" s="1">
        <v>0.614955381070459</v>
      </c>
    </row>
    <row r="4759" spans="1:8" x14ac:dyDescent="0.15">
      <c r="A4759" s="1" t="s">
        <v>5508</v>
      </c>
      <c r="B4759" s="1" t="s">
        <v>5509</v>
      </c>
      <c r="C4759" s="1">
        <v>32</v>
      </c>
      <c r="D4759" s="1">
        <v>360</v>
      </c>
      <c r="E4759" s="1">
        <v>8.8999999999999996E-2</v>
      </c>
      <c r="F4759" s="1" t="s">
        <v>608</v>
      </c>
      <c r="G4759" s="1">
        <v>0.24057994683342199</v>
      </c>
      <c r="H4759" s="1">
        <v>0.614955381070459</v>
      </c>
    </row>
    <row r="4760" spans="1:8" x14ac:dyDescent="0.15">
      <c r="A4760" s="1" t="s">
        <v>14393</v>
      </c>
      <c r="B4760" s="1" t="s">
        <v>14394</v>
      </c>
      <c r="C4760" s="1">
        <v>7</v>
      </c>
      <c r="D4760" s="1">
        <v>65</v>
      </c>
      <c r="E4760" s="1">
        <v>0.108</v>
      </c>
      <c r="F4760" s="1" t="s">
        <v>608</v>
      </c>
      <c r="G4760" s="1">
        <v>0.24059142525284699</v>
      </c>
      <c r="H4760" s="1">
        <v>0.614955381070459</v>
      </c>
    </row>
    <row r="4761" spans="1:8" x14ac:dyDescent="0.15">
      <c r="A4761" s="1" t="s">
        <v>8128</v>
      </c>
      <c r="B4761" s="1" t="s">
        <v>8129</v>
      </c>
      <c r="C4761" s="1">
        <v>7</v>
      </c>
      <c r="D4761" s="1">
        <v>65</v>
      </c>
      <c r="E4761" s="1">
        <v>0.108</v>
      </c>
      <c r="F4761" s="1" t="s">
        <v>608</v>
      </c>
      <c r="G4761" s="1">
        <v>0.24059142525284699</v>
      </c>
      <c r="H4761" s="1">
        <v>0.614955381070459</v>
      </c>
    </row>
    <row r="4762" spans="1:8" x14ac:dyDescent="0.15">
      <c r="A4762" s="1" t="s">
        <v>14399</v>
      </c>
      <c r="B4762" s="1" t="s">
        <v>14400</v>
      </c>
      <c r="C4762" s="1">
        <v>7</v>
      </c>
      <c r="D4762" s="1">
        <v>65</v>
      </c>
      <c r="E4762" s="1">
        <v>0.108</v>
      </c>
      <c r="F4762" s="1" t="s">
        <v>608</v>
      </c>
      <c r="G4762" s="1">
        <v>0.24059142525284699</v>
      </c>
      <c r="H4762" s="1">
        <v>0.614955381070459</v>
      </c>
    </row>
    <row r="4763" spans="1:8" x14ac:dyDescent="0.15">
      <c r="A4763" s="1" t="s">
        <v>4825</v>
      </c>
      <c r="B4763" s="1" t="s">
        <v>4826</v>
      </c>
      <c r="C4763" s="1">
        <v>5</v>
      </c>
      <c r="D4763" s="1">
        <v>43</v>
      </c>
      <c r="E4763" s="1">
        <v>0.11600000000000001</v>
      </c>
      <c r="F4763" s="1" t="s">
        <v>608</v>
      </c>
      <c r="G4763" s="1">
        <v>0.24089614888500499</v>
      </c>
      <c r="H4763" s="1">
        <v>0.61507345804098501</v>
      </c>
    </row>
    <row r="4764" spans="1:8" x14ac:dyDescent="0.15">
      <c r="A4764" s="1" t="s">
        <v>9146</v>
      </c>
      <c r="B4764" s="1" t="s">
        <v>9147</v>
      </c>
      <c r="C4764" s="1">
        <v>5</v>
      </c>
      <c r="D4764" s="1">
        <v>43</v>
      </c>
      <c r="E4764" s="1">
        <v>0.11600000000000001</v>
      </c>
      <c r="F4764" s="1" t="s">
        <v>608</v>
      </c>
      <c r="G4764" s="1">
        <v>0.24089614888500499</v>
      </c>
      <c r="H4764" s="1">
        <v>0.61507345804098501</v>
      </c>
    </row>
    <row r="4765" spans="1:8" x14ac:dyDescent="0.15">
      <c r="A4765" s="1" t="s">
        <v>3257</v>
      </c>
      <c r="B4765" s="1" t="s">
        <v>3258</v>
      </c>
      <c r="C4765" s="1">
        <v>10</v>
      </c>
      <c r="D4765" s="1">
        <v>99</v>
      </c>
      <c r="E4765" s="1">
        <v>0.10100000000000001</v>
      </c>
      <c r="F4765" s="1" t="s">
        <v>608</v>
      </c>
      <c r="G4765" s="1">
        <v>0.24092214668495601</v>
      </c>
      <c r="H4765" s="1">
        <v>0.61507345804098501</v>
      </c>
    </row>
    <row r="4766" spans="1:8" x14ac:dyDescent="0.15">
      <c r="A4766" s="1" t="s">
        <v>8518</v>
      </c>
      <c r="B4766" s="1" t="s">
        <v>8519</v>
      </c>
      <c r="C4766" s="1">
        <v>10</v>
      </c>
      <c r="D4766" s="1">
        <v>99</v>
      </c>
      <c r="E4766" s="1">
        <v>0.10100000000000001</v>
      </c>
      <c r="F4766" s="1" t="s">
        <v>608</v>
      </c>
      <c r="G4766" s="1">
        <v>0.24092214668495601</v>
      </c>
      <c r="H4766" s="1">
        <v>0.61507345804098501</v>
      </c>
    </row>
    <row r="4767" spans="1:8" x14ac:dyDescent="0.15">
      <c r="A4767" s="1" t="s">
        <v>9278</v>
      </c>
      <c r="B4767" s="1" t="s">
        <v>9279</v>
      </c>
      <c r="C4767" s="1">
        <v>5</v>
      </c>
      <c r="D4767" s="1">
        <v>52</v>
      </c>
      <c r="E4767" s="1">
        <v>9.6000000000000002E-2</v>
      </c>
      <c r="F4767" s="1" t="s">
        <v>603</v>
      </c>
      <c r="G4767" s="1">
        <v>0.353847013641372</v>
      </c>
      <c r="H4767" s="1">
        <v>0.61510849288635605</v>
      </c>
    </row>
    <row r="4768" spans="1:8" x14ac:dyDescent="0.15">
      <c r="A4768" s="1" t="s">
        <v>4255</v>
      </c>
      <c r="B4768" s="1" t="s">
        <v>4256</v>
      </c>
      <c r="C4768" s="1">
        <v>30</v>
      </c>
      <c r="D4768" s="1">
        <v>336</v>
      </c>
      <c r="E4768" s="1">
        <v>8.8999999999999996E-2</v>
      </c>
      <c r="F4768" s="1" t="s">
        <v>608</v>
      </c>
      <c r="G4768" s="1">
        <v>0.24140945168334599</v>
      </c>
      <c r="H4768" s="1">
        <v>0.61613563421071105</v>
      </c>
    </row>
    <row r="4769" spans="1:8" x14ac:dyDescent="0.15">
      <c r="A4769" s="1" t="s">
        <v>10570</v>
      </c>
      <c r="B4769" s="1" t="s">
        <v>10571</v>
      </c>
      <c r="C4769" s="1">
        <v>6</v>
      </c>
      <c r="D4769" s="1">
        <v>54</v>
      </c>
      <c r="E4769" s="1">
        <v>0.111</v>
      </c>
      <c r="F4769" s="1" t="s">
        <v>608</v>
      </c>
      <c r="G4769" s="1">
        <v>0.241820010171309</v>
      </c>
      <c r="H4769" s="1">
        <v>0.61635288893108997</v>
      </c>
    </row>
    <row r="4770" spans="1:8" x14ac:dyDescent="0.15">
      <c r="A4770" s="1" t="s">
        <v>6630</v>
      </c>
      <c r="B4770" s="1" t="s">
        <v>6631</v>
      </c>
      <c r="C4770" s="1">
        <v>6</v>
      </c>
      <c r="D4770" s="1">
        <v>54</v>
      </c>
      <c r="E4770" s="1">
        <v>0.111</v>
      </c>
      <c r="F4770" s="1" t="s">
        <v>608</v>
      </c>
      <c r="G4770" s="1">
        <v>0.241820010171309</v>
      </c>
      <c r="H4770" s="1">
        <v>0.61635288893108997</v>
      </c>
    </row>
    <row r="4771" spans="1:8" x14ac:dyDescent="0.15">
      <c r="A4771" s="1" t="s">
        <v>7088</v>
      </c>
      <c r="B4771" s="1" t="s">
        <v>7089</v>
      </c>
      <c r="C4771" s="1">
        <v>61</v>
      </c>
      <c r="D4771" s="1">
        <v>715</v>
      </c>
      <c r="E4771" s="1">
        <v>8.5000000000000006E-2</v>
      </c>
      <c r="F4771" s="1" t="s">
        <v>608</v>
      </c>
      <c r="G4771" s="1">
        <v>0.24231095955812401</v>
      </c>
      <c r="H4771" s="1">
        <v>0.61635288893108997</v>
      </c>
    </row>
    <row r="4772" spans="1:8" x14ac:dyDescent="0.15">
      <c r="A4772" s="1" t="s">
        <v>10680</v>
      </c>
      <c r="B4772" s="1" t="s">
        <v>10681</v>
      </c>
      <c r="C4772" s="1">
        <v>3</v>
      </c>
      <c r="D4772" s="1">
        <v>22</v>
      </c>
      <c r="E4772" s="1">
        <v>0.13600000000000001</v>
      </c>
      <c r="F4772" s="1" t="s">
        <v>608</v>
      </c>
      <c r="G4772" s="1">
        <v>0.24277760375844701</v>
      </c>
      <c r="H4772" s="1">
        <v>0.61635288893108997</v>
      </c>
    </row>
    <row r="4773" spans="1:8" x14ac:dyDescent="0.15">
      <c r="A4773" s="1" t="s">
        <v>10682</v>
      </c>
      <c r="B4773" s="1" t="s">
        <v>10683</v>
      </c>
      <c r="C4773" s="1">
        <v>3</v>
      </c>
      <c r="D4773" s="1">
        <v>22</v>
      </c>
      <c r="E4773" s="1">
        <v>0.13600000000000001</v>
      </c>
      <c r="F4773" s="1" t="s">
        <v>608</v>
      </c>
      <c r="G4773" s="1">
        <v>0.24277760375844701</v>
      </c>
      <c r="H4773" s="1">
        <v>0.61635288893108997</v>
      </c>
    </row>
    <row r="4774" spans="1:8" x14ac:dyDescent="0.15">
      <c r="A4774" s="1" t="s">
        <v>1955</v>
      </c>
      <c r="B4774" s="1" t="s">
        <v>1956</v>
      </c>
      <c r="C4774" s="1">
        <v>3</v>
      </c>
      <c r="D4774" s="1">
        <v>22</v>
      </c>
      <c r="E4774" s="1">
        <v>0.13600000000000001</v>
      </c>
      <c r="F4774" s="1" t="s">
        <v>608</v>
      </c>
      <c r="G4774" s="1">
        <v>0.24277760375844701</v>
      </c>
      <c r="H4774" s="1">
        <v>0.61635288893108997</v>
      </c>
    </row>
    <row r="4775" spans="1:8" x14ac:dyDescent="0.15">
      <c r="A4775" s="1" t="s">
        <v>10692</v>
      </c>
      <c r="B4775" s="1" t="s">
        <v>10693</v>
      </c>
      <c r="C4775" s="1">
        <v>3</v>
      </c>
      <c r="D4775" s="1">
        <v>22</v>
      </c>
      <c r="E4775" s="1">
        <v>0.13600000000000001</v>
      </c>
      <c r="F4775" s="1" t="s">
        <v>608</v>
      </c>
      <c r="G4775" s="1">
        <v>0.24277760375844701</v>
      </c>
      <c r="H4775" s="1">
        <v>0.61635288893108997</v>
      </c>
    </row>
    <row r="4776" spans="1:8" x14ac:dyDescent="0.15">
      <c r="A4776" s="1" t="s">
        <v>4969</v>
      </c>
      <c r="B4776" s="1" t="s">
        <v>4970</v>
      </c>
      <c r="C4776" s="1">
        <v>3</v>
      </c>
      <c r="D4776" s="1">
        <v>22</v>
      </c>
      <c r="E4776" s="1">
        <v>0.13600000000000001</v>
      </c>
      <c r="F4776" s="1" t="s">
        <v>608</v>
      </c>
      <c r="G4776" s="1">
        <v>0.24277760375844701</v>
      </c>
      <c r="H4776" s="1">
        <v>0.61635288893108997</v>
      </c>
    </row>
    <row r="4777" spans="1:8" x14ac:dyDescent="0.15">
      <c r="A4777" s="1" t="s">
        <v>10702</v>
      </c>
      <c r="B4777" s="1" t="s">
        <v>10703</v>
      </c>
      <c r="C4777" s="1">
        <v>3</v>
      </c>
      <c r="D4777" s="1">
        <v>22</v>
      </c>
      <c r="E4777" s="1">
        <v>0.13600000000000001</v>
      </c>
      <c r="F4777" s="1" t="s">
        <v>608</v>
      </c>
      <c r="G4777" s="1">
        <v>0.24277760375844701</v>
      </c>
      <c r="H4777" s="1">
        <v>0.61635288893108997</v>
      </c>
    </row>
    <row r="4778" spans="1:8" x14ac:dyDescent="0.15">
      <c r="A4778" s="1" t="s">
        <v>16783</v>
      </c>
      <c r="B4778" s="1" t="s">
        <v>16784</v>
      </c>
      <c r="C4778" s="1">
        <v>3</v>
      </c>
      <c r="D4778" s="1">
        <v>22</v>
      </c>
      <c r="E4778" s="1">
        <v>0.13600000000000001</v>
      </c>
      <c r="F4778" s="1" t="s">
        <v>608</v>
      </c>
      <c r="G4778" s="1">
        <v>0.24277760375844701</v>
      </c>
      <c r="H4778" s="1">
        <v>0.61635288893108997</v>
      </c>
    </row>
    <row r="4779" spans="1:8" x14ac:dyDescent="0.15">
      <c r="A4779" s="1" t="s">
        <v>4971</v>
      </c>
      <c r="B4779" s="1" t="s">
        <v>4972</v>
      </c>
      <c r="C4779" s="1">
        <v>3</v>
      </c>
      <c r="D4779" s="1">
        <v>22</v>
      </c>
      <c r="E4779" s="1">
        <v>0.13600000000000001</v>
      </c>
      <c r="F4779" s="1" t="s">
        <v>608</v>
      </c>
      <c r="G4779" s="1">
        <v>0.24277760375844701</v>
      </c>
      <c r="H4779" s="1">
        <v>0.61635288893108997</v>
      </c>
    </row>
    <row r="4780" spans="1:8" x14ac:dyDescent="0.15">
      <c r="A4780" s="1" t="s">
        <v>1959</v>
      </c>
      <c r="B4780" s="1" t="s">
        <v>1960</v>
      </c>
      <c r="C4780" s="1">
        <v>3</v>
      </c>
      <c r="D4780" s="1">
        <v>22</v>
      </c>
      <c r="E4780" s="1">
        <v>0.13600000000000001</v>
      </c>
      <c r="F4780" s="1" t="s">
        <v>608</v>
      </c>
      <c r="G4780" s="1">
        <v>0.24277760375844701</v>
      </c>
      <c r="H4780" s="1">
        <v>0.61635288893108997</v>
      </c>
    </row>
    <row r="4781" spans="1:8" x14ac:dyDescent="0.15">
      <c r="A4781" s="1" t="s">
        <v>10712</v>
      </c>
      <c r="B4781" s="1" t="s">
        <v>10713</v>
      </c>
      <c r="C4781" s="1">
        <v>3</v>
      </c>
      <c r="D4781" s="1">
        <v>22</v>
      </c>
      <c r="E4781" s="1">
        <v>0.13600000000000001</v>
      </c>
      <c r="F4781" s="1" t="s">
        <v>608</v>
      </c>
      <c r="G4781" s="1">
        <v>0.24277760375844701</v>
      </c>
      <c r="H4781" s="1">
        <v>0.61635288893108997</v>
      </c>
    </row>
    <row r="4782" spans="1:8" x14ac:dyDescent="0.15">
      <c r="A4782" s="1" t="s">
        <v>10714</v>
      </c>
      <c r="B4782" s="1" t="s">
        <v>10715</v>
      </c>
      <c r="C4782" s="1">
        <v>3</v>
      </c>
      <c r="D4782" s="1">
        <v>22</v>
      </c>
      <c r="E4782" s="1">
        <v>0.13600000000000001</v>
      </c>
      <c r="F4782" s="1" t="s">
        <v>608</v>
      </c>
      <c r="G4782" s="1">
        <v>0.24277760375844701</v>
      </c>
      <c r="H4782" s="1">
        <v>0.61635288893108997</v>
      </c>
    </row>
    <row r="4783" spans="1:8" x14ac:dyDescent="0.15">
      <c r="A4783" s="1" t="s">
        <v>4977</v>
      </c>
      <c r="B4783" s="1" t="s">
        <v>4978</v>
      </c>
      <c r="C4783" s="1">
        <v>3</v>
      </c>
      <c r="D4783" s="1">
        <v>22</v>
      </c>
      <c r="E4783" s="1">
        <v>0.13600000000000001</v>
      </c>
      <c r="F4783" s="1" t="s">
        <v>608</v>
      </c>
      <c r="G4783" s="1">
        <v>0.24277760375844701</v>
      </c>
      <c r="H4783" s="1">
        <v>0.61635288893108997</v>
      </c>
    </row>
    <row r="4784" spans="1:8" x14ac:dyDescent="0.15">
      <c r="A4784" s="1" t="s">
        <v>10718</v>
      </c>
      <c r="B4784" s="1" t="s">
        <v>10719</v>
      </c>
      <c r="C4784" s="1">
        <v>3</v>
      </c>
      <c r="D4784" s="1">
        <v>22</v>
      </c>
      <c r="E4784" s="1">
        <v>0.13600000000000001</v>
      </c>
      <c r="F4784" s="1" t="s">
        <v>608</v>
      </c>
      <c r="G4784" s="1">
        <v>0.24277760375844701</v>
      </c>
      <c r="H4784" s="1">
        <v>0.61635288893108997</v>
      </c>
    </row>
    <row r="4785" spans="1:8" x14ac:dyDescent="0.15">
      <c r="A4785" s="1" t="s">
        <v>4981</v>
      </c>
      <c r="B4785" s="1" t="s">
        <v>4982</v>
      </c>
      <c r="C4785" s="1">
        <v>3</v>
      </c>
      <c r="D4785" s="1">
        <v>22</v>
      </c>
      <c r="E4785" s="1">
        <v>0.13600000000000001</v>
      </c>
      <c r="F4785" s="1" t="s">
        <v>608</v>
      </c>
      <c r="G4785" s="1">
        <v>0.24277760375844701</v>
      </c>
      <c r="H4785" s="1">
        <v>0.61635288893108997</v>
      </c>
    </row>
    <row r="4786" spans="1:8" x14ac:dyDescent="0.15">
      <c r="A4786" s="1" t="s">
        <v>4985</v>
      </c>
      <c r="B4786" s="1" t="s">
        <v>4986</v>
      </c>
      <c r="C4786" s="1">
        <v>3</v>
      </c>
      <c r="D4786" s="1">
        <v>22</v>
      </c>
      <c r="E4786" s="1">
        <v>0.13600000000000001</v>
      </c>
      <c r="F4786" s="1" t="s">
        <v>608</v>
      </c>
      <c r="G4786" s="1">
        <v>0.24277760375844701</v>
      </c>
      <c r="H4786" s="1">
        <v>0.61635288893108997</v>
      </c>
    </row>
    <row r="4787" spans="1:8" x14ac:dyDescent="0.15">
      <c r="A4787" s="1" t="s">
        <v>9978</v>
      </c>
      <c r="B4787" s="1" t="s">
        <v>9979</v>
      </c>
      <c r="C4787" s="1">
        <v>17</v>
      </c>
      <c r="D4787" s="1">
        <v>181</v>
      </c>
      <c r="E4787" s="1">
        <v>9.4E-2</v>
      </c>
      <c r="F4787" s="1" t="s">
        <v>608</v>
      </c>
      <c r="G4787" s="1">
        <v>0.244169815150205</v>
      </c>
      <c r="H4787" s="1">
        <v>0.61970542753267599</v>
      </c>
    </row>
    <row r="4788" spans="1:8" x14ac:dyDescent="0.15">
      <c r="A4788" s="1" t="s">
        <v>12579</v>
      </c>
      <c r="B4788" s="1" t="s">
        <v>12580</v>
      </c>
      <c r="C4788" s="1">
        <v>154</v>
      </c>
      <c r="D4788" s="1">
        <v>1875</v>
      </c>
      <c r="E4788" s="1">
        <v>8.2000000000000003E-2</v>
      </c>
      <c r="F4788" s="1" t="s">
        <v>608</v>
      </c>
      <c r="G4788" s="1">
        <v>0.244413073354216</v>
      </c>
      <c r="H4788" s="1">
        <v>0.620140799675441</v>
      </c>
    </row>
    <row r="4789" spans="1:8" x14ac:dyDescent="0.15">
      <c r="A4789" s="1" t="s">
        <v>7100</v>
      </c>
      <c r="B4789" s="1" t="s">
        <v>7101</v>
      </c>
      <c r="C4789" s="1">
        <v>120</v>
      </c>
      <c r="D4789" s="1">
        <v>1449</v>
      </c>
      <c r="E4789" s="1">
        <v>8.3000000000000004E-2</v>
      </c>
      <c r="F4789" s="1" t="s">
        <v>608</v>
      </c>
      <c r="G4789" s="1">
        <v>0.24457821478262301</v>
      </c>
      <c r="H4789" s="1">
        <v>0.62037777155334195</v>
      </c>
    </row>
    <row r="4790" spans="1:8" x14ac:dyDescent="0.15">
      <c r="A4790" s="1" t="s">
        <v>2377</v>
      </c>
      <c r="B4790" s="1" t="s">
        <v>2378</v>
      </c>
      <c r="C4790" s="1">
        <v>9</v>
      </c>
      <c r="D4790" s="1">
        <v>86</v>
      </c>
      <c r="E4790" s="1">
        <v>0.105</v>
      </c>
      <c r="F4790" s="1" t="s">
        <v>677</v>
      </c>
      <c r="G4790" s="1">
        <v>0.2287812827114</v>
      </c>
      <c r="H4790" s="1">
        <v>0.62146544319300601</v>
      </c>
    </row>
    <row r="4791" spans="1:8" x14ac:dyDescent="0.15">
      <c r="A4791" s="1" t="s">
        <v>6386</v>
      </c>
      <c r="B4791" s="1" t="s">
        <v>6387</v>
      </c>
      <c r="C4791" s="1">
        <v>5</v>
      </c>
      <c r="D4791" s="1">
        <v>42</v>
      </c>
      <c r="E4791" s="1">
        <v>0.11899999999999999</v>
      </c>
      <c r="F4791" s="1" t="s">
        <v>677</v>
      </c>
      <c r="G4791" s="1">
        <v>0.22889365088795899</v>
      </c>
      <c r="H4791" s="1">
        <v>0.62146544319300601</v>
      </c>
    </row>
    <row r="4792" spans="1:8" x14ac:dyDescent="0.15">
      <c r="A4792" s="1" t="s">
        <v>8510</v>
      </c>
      <c r="B4792" s="1" t="s">
        <v>8511</v>
      </c>
      <c r="C4792" s="1">
        <v>18</v>
      </c>
      <c r="D4792" s="1">
        <v>193</v>
      </c>
      <c r="E4792" s="1">
        <v>9.2999999999999999E-2</v>
      </c>
      <c r="F4792" s="1" t="s">
        <v>608</v>
      </c>
      <c r="G4792" s="1">
        <v>0.245357319115248</v>
      </c>
      <c r="H4792" s="1">
        <v>0.62217147753359103</v>
      </c>
    </row>
    <row r="4793" spans="1:8" x14ac:dyDescent="0.15">
      <c r="A4793" s="1" t="s">
        <v>11903</v>
      </c>
      <c r="B4793" s="1" t="s">
        <v>11904</v>
      </c>
      <c r="C4793" s="1">
        <v>32</v>
      </c>
      <c r="D4793" s="1">
        <v>361</v>
      </c>
      <c r="E4793" s="1">
        <v>8.8999999999999996E-2</v>
      </c>
      <c r="F4793" s="1" t="s">
        <v>608</v>
      </c>
      <c r="G4793" s="1">
        <v>0.24553879501512599</v>
      </c>
      <c r="H4793" s="1">
        <v>0.62244912356956705</v>
      </c>
    </row>
    <row r="4794" spans="1:8" x14ac:dyDescent="0.15">
      <c r="A4794" s="1" t="s">
        <v>8228</v>
      </c>
      <c r="B4794" s="1" t="s">
        <v>8229</v>
      </c>
      <c r="C4794" s="1">
        <v>31</v>
      </c>
      <c r="D4794" s="1">
        <v>349</v>
      </c>
      <c r="E4794" s="1">
        <v>8.8999999999999996E-2</v>
      </c>
      <c r="F4794" s="1" t="s">
        <v>608</v>
      </c>
      <c r="G4794" s="1">
        <v>0.24606967065934701</v>
      </c>
      <c r="H4794" s="1">
        <v>0.62361208739489304</v>
      </c>
    </row>
    <row r="4795" spans="1:8" x14ac:dyDescent="0.15">
      <c r="A4795" s="1" t="s">
        <v>11311</v>
      </c>
      <c r="B4795" s="1" t="s">
        <v>11312</v>
      </c>
      <c r="C4795" s="1">
        <v>54</v>
      </c>
      <c r="D4795" s="1">
        <v>630</v>
      </c>
      <c r="E4795" s="1">
        <v>8.5999999999999993E-2</v>
      </c>
      <c r="F4795" s="1" t="s">
        <v>608</v>
      </c>
      <c r="G4795" s="1">
        <v>0.24660579246943301</v>
      </c>
      <c r="H4795" s="1">
        <v>0.62478766114362405</v>
      </c>
    </row>
    <row r="4796" spans="1:8" x14ac:dyDescent="0.15">
      <c r="A4796" s="1" t="s">
        <v>5500</v>
      </c>
      <c r="B4796" s="1" t="s">
        <v>5501</v>
      </c>
      <c r="C4796" s="1">
        <v>15</v>
      </c>
      <c r="D4796" s="1">
        <v>155</v>
      </c>
      <c r="E4796" s="1">
        <v>9.7000000000000003E-2</v>
      </c>
      <c r="F4796" s="1" t="s">
        <v>677</v>
      </c>
      <c r="G4796" s="1">
        <v>0.230993576989451</v>
      </c>
      <c r="H4796" s="1">
        <v>0.62581651110762304</v>
      </c>
    </row>
    <row r="4797" spans="1:8" x14ac:dyDescent="0.15">
      <c r="A4797" s="1" t="s">
        <v>10962</v>
      </c>
      <c r="B4797" s="1" t="s">
        <v>10963</v>
      </c>
      <c r="C4797" s="1">
        <v>24</v>
      </c>
      <c r="D4797" s="1">
        <v>261</v>
      </c>
      <c r="E4797" s="1">
        <v>9.1999999999999998E-2</v>
      </c>
      <c r="F4797" s="1" t="s">
        <v>677</v>
      </c>
      <c r="G4797" s="1">
        <v>0.231685833181735</v>
      </c>
      <c r="H4797" s="1">
        <v>0.62581651110762304</v>
      </c>
    </row>
    <row r="4798" spans="1:8" x14ac:dyDescent="0.15">
      <c r="A4798" s="1" t="s">
        <v>8074</v>
      </c>
      <c r="B4798" s="1" t="s">
        <v>8075</v>
      </c>
      <c r="C4798" s="1">
        <v>6</v>
      </c>
      <c r="D4798" s="1">
        <v>53</v>
      </c>
      <c r="E4798" s="1">
        <v>0.113</v>
      </c>
      <c r="F4798" s="1" t="s">
        <v>677</v>
      </c>
      <c r="G4798" s="1">
        <v>0.23180233156593599</v>
      </c>
      <c r="H4798" s="1">
        <v>0.62581651110762304</v>
      </c>
    </row>
    <row r="4799" spans="1:8" x14ac:dyDescent="0.15">
      <c r="A4799" s="1" t="s">
        <v>13446</v>
      </c>
      <c r="B4799" s="1" t="s">
        <v>13447</v>
      </c>
      <c r="C4799" s="1">
        <v>6</v>
      </c>
      <c r="D4799" s="1">
        <v>53</v>
      </c>
      <c r="E4799" s="1">
        <v>0.113</v>
      </c>
      <c r="F4799" s="1" t="s">
        <v>677</v>
      </c>
      <c r="G4799" s="1">
        <v>0.23180233156593599</v>
      </c>
      <c r="H4799" s="1">
        <v>0.62581651110762304</v>
      </c>
    </row>
    <row r="4800" spans="1:8" x14ac:dyDescent="0.15">
      <c r="A4800" s="1" t="s">
        <v>9992</v>
      </c>
      <c r="B4800" s="1" t="s">
        <v>9993</v>
      </c>
      <c r="C4800" s="1">
        <v>7</v>
      </c>
      <c r="D4800" s="1">
        <v>64</v>
      </c>
      <c r="E4800" s="1">
        <v>0.109</v>
      </c>
      <c r="F4800" s="1" t="s">
        <v>677</v>
      </c>
      <c r="G4800" s="1">
        <v>0.23210581507643799</v>
      </c>
      <c r="H4800" s="1">
        <v>0.62581651110762304</v>
      </c>
    </row>
    <row r="4801" spans="1:8" x14ac:dyDescent="0.15">
      <c r="A4801" s="1" t="s">
        <v>4853</v>
      </c>
      <c r="B4801" s="1" t="s">
        <v>4854</v>
      </c>
      <c r="C4801" s="1">
        <v>19</v>
      </c>
      <c r="D4801" s="1">
        <v>202</v>
      </c>
      <c r="E4801" s="1">
        <v>9.4E-2</v>
      </c>
      <c r="F4801" s="1" t="s">
        <v>677</v>
      </c>
      <c r="G4801" s="1">
        <v>0.23247206963657399</v>
      </c>
      <c r="H4801" s="1">
        <v>0.62593587724861599</v>
      </c>
    </row>
    <row r="4802" spans="1:8" x14ac:dyDescent="0.15">
      <c r="A4802" s="1" t="s">
        <v>15409</v>
      </c>
      <c r="B4802" s="1" t="s">
        <v>15410</v>
      </c>
      <c r="C4802" s="1">
        <v>12</v>
      </c>
      <c r="D4802" s="1">
        <v>140</v>
      </c>
      <c r="E4802" s="1">
        <v>8.5999999999999993E-2</v>
      </c>
      <c r="F4802" s="1" t="s">
        <v>603</v>
      </c>
      <c r="G4802" s="1">
        <v>0.36370290659073601</v>
      </c>
      <c r="H4802" s="1">
        <v>0.62711074024357405</v>
      </c>
    </row>
    <row r="4803" spans="1:8" x14ac:dyDescent="0.15">
      <c r="A4803" s="1" t="s">
        <v>7710</v>
      </c>
      <c r="B4803" s="1" t="s">
        <v>7711</v>
      </c>
      <c r="C4803" s="1">
        <v>12</v>
      </c>
      <c r="D4803" s="1">
        <v>140</v>
      </c>
      <c r="E4803" s="1">
        <v>8.5999999999999993E-2</v>
      </c>
      <c r="F4803" s="1" t="s">
        <v>603</v>
      </c>
      <c r="G4803" s="1">
        <v>0.36370290659073601</v>
      </c>
      <c r="H4803" s="1">
        <v>0.62711074024357405</v>
      </c>
    </row>
    <row r="4804" spans="1:8" x14ac:dyDescent="0.15">
      <c r="A4804" s="1" t="s">
        <v>9994</v>
      </c>
      <c r="B4804" s="1" t="s">
        <v>9995</v>
      </c>
      <c r="C4804" s="1">
        <v>8</v>
      </c>
      <c r="D4804" s="1">
        <v>90</v>
      </c>
      <c r="E4804" s="1">
        <v>8.8999999999999996E-2</v>
      </c>
      <c r="F4804" s="1" t="s">
        <v>603</v>
      </c>
      <c r="G4804" s="1">
        <v>0.36654618489978003</v>
      </c>
      <c r="H4804" s="1">
        <v>0.62711074024357405</v>
      </c>
    </row>
    <row r="4805" spans="1:8" x14ac:dyDescent="0.15">
      <c r="A4805" s="1" t="s">
        <v>15455</v>
      </c>
      <c r="B4805" s="1" t="s">
        <v>15456</v>
      </c>
      <c r="C4805" s="1">
        <v>8</v>
      </c>
      <c r="D4805" s="1">
        <v>90</v>
      </c>
      <c r="E4805" s="1">
        <v>8.8999999999999996E-2</v>
      </c>
      <c r="F4805" s="1" t="s">
        <v>603</v>
      </c>
      <c r="G4805" s="1">
        <v>0.36654618489978003</v>
      </c>
      <c r="H4805" s="1">
        <v>0.62711074024357405</v>
      </c>
    </row>
    <row r="4806" spans="1:8" x14ac:dyDescent="0.15">
      <c r="A4806" s="1" t="s">
        <v>15457</v>
      </c>
      <c r="B4806" s="1" t="s">
        <v>15458</v>
      </c>
      <c r="C4806" s="1">
        <v>8</v>
      </c>
      <c r="D4806" s="1">
        <v>90</v>
      </c>
      <c r="E4806" s="1">
        <v>8.8999999999999996E-2</v>
      </c>
      <c r="F4806" s="1" t="s">
        <v>603</v>
      </c>
      <c r="G4806" s="1">
        <v>0.36654618489978003</v>
      </c>
      <c r="H4806" s="1">
        <v>0.62711074024357405</v>
      </c>
    </row>
    <row r="4807" spans="1:8" x14ac:dyDescent="0.15">
      <c r="A4807" s="1" t="s">
        <v>2229</v>
      </c>
      <c r="B4807" s="1" t="s">
        <v>2230</v>
      </c>
      <c r="C4807" s="1">
        <v>2</v>
      </c>
      <c r="D4807" s="1">
        <v>17</v>
      </c>
      <c r="E4807" s="1">
        <v>0.11799999999999999</v>
      </c>
      <c r="F4807" s="1" t="s">
        <v>603</v>
      </c>
      <c r="G4807" s="1">
        <v>0.36996293589924001</v>
      </c>
      <c r="H4807" s="1">
        <v>0.62711074024357405</v>
      </c>
    </row>
    <row r="4808" spans="1:8" x14ac:dyDescent="0.15">
      <c r="A4808" s="1" t="s">
        <v>8694</v>
      </c>
      <c r="B4808" s="1" t="s">
        <v>8695</v>
      </c>
      <c r="C4808" s="1">
        <v>2</v>
      </c>
      <c r="D4808" s="1">
        <v>17</v>
      </c>
      <c r="E4808" s="1">
        <v>0.11799999999999999</v>
      </c>
      <c r="F4808" s="1" t="s">
        <v>603</v>
      </c>
      <c r="G4808" s="1">
        <v>0.36996293589924001</v>
      </c>
      <c r="H4808" s="1">
        <v>0.62711074024357405</v>
      </c>
    </row>
    <row r="4809" spans="1:8" x14ac:dyDescent="0.15">
      <c r="A4809" s="1" t="s">
        <v>21959</v>
      </c>
      <c r="B4809" s="1" t="s">
        <v>21960</v>
      </c>
      <c r="C4809" s="1">
        <v>2</v>
      </c>
      <c r="D4809" s="1">
        <v>17</v>
      </c>
      <c r="E4809" s="1">
        <v>0.11799999999999999</v>
      </c>
      <c r="F4809" s="1" t="s">
        <v>603</v>
      </c>
      <c r="G4809" s="1">
        <v>0.36996293589924001</v>
      </c>
      <c r="H4809" s="1">
        <v>0.62711074024357405</v>
      </c>
    </row>
    <row r="4810" spans="1:8" x14ac:dyDescent="0.15">
      <c r="A4810" s="1" t="s">
        <v>8696</v>
      </c>
      <c r="B4810" s="1" t="s">
        <v>8697</v>
      </c>
      <c r="C4810" s="1">
        <v>2</v>
      </c>
      <c r="D4810" s="1">
        <v>17</v>
      </c>
      <c r="E4810" s="1">
        <v>0.11799999999999999</v>
      </c>
      <c r="F4810" s="1" t="s">
        <v>603</v>
      </c>
      <c r="G4810" s="1">
        <v>0.36996293589924001</v>
      </c>
      <c r="H4810" s="1">
        <v>0.62711074024357405</v>
      </c>
    </row>
    <row r="4811" spans="1:8" x14ac:dyDescent="0.15">
      <c r="A4811" s="1" t="s">
        <v>15775</v>
      </c>
      <c r="B4811" s="1" t="s">
        <v>15776</v>
      </c>
      <c r="C4811" s="1">
        <v>2</v>
      </c>
      <c r="D4811" s="1">
        <v>17</v>
      </c>
      <c r="E4811" s="1">
        <v>0.11799999999999999</v>
      </c>
      <c r="F4811" s="1" t="s">
        <v>603</v>
      </c>
      <c r="G4811" s="1">
        <v>0.36996293589924001</v>
      </c>
      <c r="H4811" s="1">
        <v>0.62711074024357405</v>
      </c>
    </row>
    <row r="4812" spans="1:8" x14ac:dyDescent="0.15">
      <c r="A4812" s="1" t="s">
        <v>8704</v>
      </c>
      <c r="B4812" s="1" t="s">
        <v>8705</v>
      </c>
      <c r="C4812" s="1">
        <v>2</v>
      </c>
      <c r="D4812" s="1">
        <v>17</v>
      </c>
      <c r="E4812" s="1">
        <v>0.11799999999999999</v>
      </c>
      <c r="F4812" s="1" t="s">
        <v>603</v>
      </c>
      <c r="G4812" s="1">
        <v>0.36996293589924001</v>
      </c>
      <c r="H4812" s="1">
        <v>0.62711074024357405</v>
      </c>
    </row>
    <row r="4813" spans="1:8" x14ac:dyDescent="0.15">
      <c r="A4813" s="1" t="s">
        <v>4079</v>
      </c>
      <c r="B4813" s="1" t="s">
        <v>4080</v>
      </c>
      <c r="C4813" s="1">
        <v>54</v>
      </c>
      <c r="D4813" s="1">
        <v>683</v>
      </c>
      <c r="E4813" s="1">
        <v>7.9000000000000001E-2</v>
      </c>
      <c r="F4813" s="1" t="s">
        <v>603</v>
      </c>
      <c r="G4813" s="1">
        <v>0.37297537315301299</v>
      </c>
      <c r="H4813" s="1">
        <v>0.62711074024357405</v>
      </c>
    </row>
    <row r="4814" spans="1:8" x14ac:dyDescent="0.15">
      <c r="A4814" s="1" t="s">
        <v>17263</v>
      </c>
      <c r="B4814" s="1" t="s">
        <v>17264</v>
      </c>
      <c r="C4814" s="1">
        <v>3</v>
      </c>
      <c r="D4814" s="1">
        <v>29</v>
      </c>
      <c r="E4814" s="1">
        <v>0.10299999999999999</v>
      </c>
      <c r="F4814" s="1" t="s">
        <v>603</v>
      </c>
      <c r="G4814" s="1">
        <v>0.37476293617823098</v>
      </c>
      <c r="H4814" s="1">
        <v>0.62711074024357405</v>
      </c>
    </row>
    <row r="4815" spans="1:8" x14ac:dyDescent="0.15">
      <c r="A4815" s="1" t="s">
        <v>17059</v>
      </c>
      <c r="B4815" s="1" t="s">
        <v>17060</v>
      </c>
      <c r="C4815" s="1">
        <v>1</v>
      </c>
      <c r="D4815" s="1">
        <v>6</v>
      </c>
      <c r="E4815" s="1">
        <v>0.16700000000000001</v>
      </c>
      <c r="F4815" s="1" t="s">
        <v>603</v>
      </c>
      <c r="G4815" s="1">
        <v>0.374855987463936</v>
      </c>
      <c r="H4815" s="1">
        <v>0.62711074024357405</v>
      </c>
    </row>
    <row r="4816" spans="1:8" x14ac:dyDescent="0.15">
      <c r="A4816" s="1" t="s">
        <v>21961</v>
      </c>
      <c r="B4816" s="1" t="s">
        <v>21962</v>
      </c>
      <c r="C4816" s="1">
        <v>1</v>
      </c>
      <c r="D4816" s="1">
        <v>6</v>
      </c>
      <c r="E4816" s="1">
        <v>0.16700000000000001</v>
      </c>
      <c r="F4816" s="1" t="s">
        <v>603</v>
      </c>
      <c r="G4816" s="1">
        <v>0.374855987463936</v>
      </c>
      <c r="H4816" s="1">
        <v>0.62711074024357405</v>
      </c>
    </row>
    <row r="4817" spans="1:8" x14ac:dyDescent="0.15">
      <c r="A4817" s="1" t="s">
        <v>21963</v>
      </c>
      <c r="B4817" s="1" t="s">
        <v>21964</v>
      </c>
      <c r="C4817" s="1">
        <v>1</v>
      </c>
      <c r="D4817" s="1">
        <v>6</v>
      </c>
      <c r="E4817" s="1">
        <v>0.16700000000000001</v>
      </c>
      <c r="F4817" s="1" t="s">
        <v>603</v>
      </c>
      <c r="G4817" s="1">
        <v>0.374855987463936</v>
      </c>
      <c r="H4817" s="1">
        <v>0.62711074024357405</v>
      </c>
    </row>
    <row r="4818" spans="1:8" x14ac:dyDescent="0.15">
      <c r="A4818" s="1" t="s">
        <v>21965</v>
      </c>
      <c r="B4818" s="1" t="s">
        <v>21966</v>
      </c>
      <c r="C4818" s="1">
        <v>1</v>
      </c>
      <c r="D4818" s="1">
        <v>6</v>
      </c>
      <c r="E4818" s="1">
        <v>0.16700000000000001</v>
      </c>
      <c r="F4818" s="1" t="s">
        <v>603</v>
      </c>
      <c r="G4818" s="1">
        <v>0.374855987463936</v>
      </c>
      <c r="H4818" s="1">
        <v>0.62711074024357405</v>
      </c>
    </row>
    <row r="4819" spans="1:8" x14ac:dyDescent="0.15">
      <c r="A4819" s="1" t="s">
        <v>21967</v>
      </c>
      <c r="B4819" s="1" t="s">
        <v>21968</v>
      </c>
      <c r="C4819" s="1">
        <v>1</v>
      </c>
      <c r="D4819" s="1">
        <v>6</v>
      </c>
      <c r="E4819" s="1">
        <v>0.16700000000000001</v>
      </c>
      <c r="F4819" s="1" t="s">
        <v>603</v>
      </c>
      <c r="G4819" s="1">
        <v>0.374855987463936</v>
      </c>
      <c r="H4819" s="1">
        <v>0.62711074024357405</v>
      </c>
    </row>
    <row r="4820" spans="1:8" x14ac:dyDescent="0.15">
      <c r="A4820" s="1" t="s">
        <v>21969</v>
      </c>
      <c r="B4820" s="1" t="s">
        <v>21970</v>
      </c>
      <c r="C4820" s="1">
        <v>1</v>
      </c>
      <c r="D4820" s="1">
        <v>6</v>
      </c>
      <c r="E4820" s="1">
        <v>0.16700000000000001</v>
      </c>
      <c r="F4820" s="1" t="s">
        <v>603</v>
      </c>
      <c r="G4820" s="1">
        <v>0.374855987463936</v>
      </c>
      <c r="H4820" s="1">
        <v>0.62711074024357405</v>
      </c>
    </row>
    <row r="4821" spans="1:8" x14ac:dyDescent="0.15">
      <c r="A4821" s="1" t="s">
        <v>3983</v>
      </c>
      <c r="B4821" s="1" t="s">
        <v>3984</v>
      </c>
      <c r="C4821" s="1">
        <v>1</v>
      </c>
      <c r="D4821" s="1">
        <v>6</v>
      </c>
      <c r="E4821" s="1">
        <v>0.16700000000000001</v>
      </c>
      <c r="F4821" s="1" t="s">
        <v>603</v>
      </c>
      <c r="G4821" s="1">
        <v>0.374855987463936</v>
      </c>
      <c r="H4821" s="1">
        <v>0.62711074024357405</v>
      </c>
    </row>
    <row r="4822" spans="1:8" x14ac:dyDescent="0.15">
      <c r="A4822" s="1" t="s">
        <v>21971</v>
      </c>
      <c r="B4822" s="1" t="s">
        <v>21972</v>
      </c>
      <c r="C4822" s="1">
        <v>1</v>
      </c>
      <c r="D4822" s="1">
        <v>6</v>
      </c>
      <c r="E4822" s="1">
        <v>0.16700000000000001</v>
      </c>
      <c r="F4822" s="1" t="s">
        <v>603</v>
      </c>
      <c r="G4822" s="1">
        <v>0.374855987463936</v>
      </c>
      <c r="H4822" s="1">
        <v>0.62711074024357405</v>
      </c>
    </row>
    <row r="4823" spans="1:8" x14ac:dyDescent="0.15">
      <c r="A4823" s="1" t="s">
        <v>21973</v>
      </c>
      <c r="B4823" s="1" t="s">
        <v>21974</v>
      </c>
      <c r="C4823" s="1">
        <v>1</v>
      </c>
      <c r="D4823" s="1">
        <v>6</v>
      </c>
      <c r="E4823" s="1">
        <v>0.16700000000000001</v>
      </c>
      <c r="F4823" s="1" t="s">
        <v>603</v>
      </c>
      <c r="G4823" s="1">
        <v>0.374855987463936</v>
      </c>
      <c r="H4823" s="1">
        <v>0.62711074024357405</v>
      </c>
    </row>
    <row r="4824" spans="1:8" x14ac:dyDescent="0.15">
      <c r="A4824" s="1" t="s">
        <v>3985</v>
      </c>
      <c r="B4824" s="1" t="s">
        <v>3986</v>
      </c>
      <c r="C4824" s="1">
        <v>1</v>
      </c>
      <c r="D4824" s="1">
        <v>6</v>
      </c>
      <c r="E4824" s="1">
        <v>0.16700000000000001</v>
      </c>
      <c r="F4824" s="1" t="s">
        <v>603</v>
      </c>
      <c r="G4824" s="1">
        <v>0.374855987463936</v>
      </c>
      <c r="H4824" s="1">
        <v>0.62711074024357405</v>
      </c>
    </row>
    <row r="4825" spans="1:8" x14ac:dyDescent="0.15">
      <c r="A4825" s="1" t="s">
        <v>3987</v>
      </c>
      <c r="B4825" s="1" t="s">
        <v>3988</v>
      </c>
      <c r="C4825" s="1">
        <v>1</v>
      </c>
      <c r="D4825" s="1">
        <v>6</v>
      </c>
      <c r="E4825" s="1">
        <v>0.16700000000000001</v>
      </c>
      <c r="F4825" s="1" t="s">
        <v>603</v>
      </c>
      <c r="G4825" s="1">
        <v>0.374855987463936</v>
      </c>
      <c r="H4825" s="1">
        <v>0.62711074024357405</v>
      </c>
    </row>
    <row r="4826" spans="1:8" x14ac:dyDescent="0.15">
      <c r="A4826" s="1" t="s">
        <v>21975</v>
      </c>
      <c r="B4826" s="1" t="s">
        <v>21976</v>
      </c>
      <c r="C4826" s="1">
        <v>1</v>
      </c>
      <c r="D4826" s="1">
        <v>6</v>
      </c>
      <c r="E4826" s="1">
        <v>0.16700000000000001</v>
      </c>
      <c r="F4826" s="1" t="s">
        <v>603</v>
      </c>
      <c r="G4826" s="1">
        <v>0.374855987463936</v>
      </c>
      <c r="H4826" s="1">
        <v>0.62711074024357405</v>
      </c>
    </row>
    <row r="4827" spans="1:8" x14ac:dyDescent="0.15">
      <c r="A4827" s="1" t="s">
        <v>3989</v>
      </c>
      <c r="B4827" s="1" t="s">
        <v>3990</v>
      </c>
      <c r="C4827" s="1">
        <v>1</v>
      </c>
      <c r="D4827" s="1">
        <v>6</v>
      </c>
      <c r="E4827" s="1">
        <v>0.16700000000000001</v>
      </c>
      <c r="F4827" s="1" t="s">
        <v>603</v>
      </c>
      <c r="G4827" s="1">
        <v>0.374855987463936</v>
      </c>
      <c r="H4827" s="1">
        <v>0.62711074024357405</v>
      </c>
    </row>
    <row r="4828" spans="1:8" x14ac:dyDescent="0.15">
      <c r="A4828" s="1" t="s">
        <v>14623</v>
      </c>
      <c r="B4828" s="1" t="s">
        <v>14624</v>
      </c>
      <c r="C4828" s="1">
        <v>13</v>
      </c>
      <c r="D4828" s="1">
        <v>154</v>
      </c>
      <c r="E4828" s="1">
        <v>8.4000000000000005E-2</v>
      </c>
      <c r="F4828" s="1" t="s">
        <v>603</v>
      </c>
      <c r="G4828" s="1">
        <v>0.37577146737775002</v>
      </c>
      <c r="H4828" s="1">
        <v>0.62773383856745502</v>
      </c>
    </row>
    <row r="4829" spans="1:8" x14ac:dyDescent="0.15">
      <c r="A4829" s="1" t="s">
        <v>8254</v>
      </c>
      <c r="B4829" s="1" t="s">
        <v>8255</v>
      </c>
      <c r="C4829" s="1">
        <v>23</v>
      </c>
      <c r="D4829" s="1">
        <v>253</v>
      </c>
      <c r="E4829" s="1">
        <v>9.0999999999999998E-2</v>
      </c>
      <c r="F4829" s="1" t="s">
        <v>608</v>
      </c>
      <c r="G4829" s="1">
        <v>0.24800678846067101</v>
      </c>
      <c r="H4829" s="1">
        <v>0.62815310480943698</v>
      </c>
    </row>
    <row r="4830" spans="1:8" x14ac:dyDescent="0.15">
      <c r="A4830" s="1" t="s">
        <v>1697</v>
      </c>
      <c r="B4830" s="1" t="s">
        <v>1698</v>
      </c>
      <c r="C4830" s="1">
        <v>15</v>
      </c>
      <c r="D4830" s="1">
        <v>158</v>
      </c>
      <c r="E4830" s="1">
        <v>9.5000000000000001E-2</v>
      </c>
      <c r="F4830" s="1" t="s">
        <v>608</v>
      </c>
      <c r="G4830" s="1">
        <v>0.24837076513432499</v>
      </c>
      <c r="H4830" s="1">
        <v>0.62889077777935798</v>
      </c>
    </row>
    <row r="4831" spans="1:8" x14ac:dyDescent="0.15">
      <c r="A4831" s="1" t="s">
        <v>8716</v>
      </c>
      <c r="B4831" s="1" t="s">
        <v>8717</v>
      </c>
      <c r="C4831" s="1">
        <v>18</v>
      </c>
      <c r="D4831" s="1">
        <v>218</v>
      </c>
      <c r="E4831" s="1">
        <v>8.3000000000000004E-2</v>
      </c>
      <c r="F4831" s="1" t="s">
        <v>603</v>
      </c>
      <c r="G4831" s="1">
        <v>0.37713707440336403</v>
      </c>
      <c r="H4831" s="1">
        <v>0.62910600001484596</v>
      </c>
    </row>
    <row r="4832" spans="1:8" x14ac:dyDescent="0.15">
      <c r="A4832" s="1" t="s">
        <v>9300</v>
      </c>
      <c r="B4832" s="1" t="s">
        <v>9301</v>
      </c>
      <c r="C4832" s="1">
        <v>264</v>
      </c>
      <c r="D4832" s="1">
        <v>3265</v>
      </c>
      <c r="E4832" s="1">
        <v>8.1000000000000003E-2</v>
      </c>
      <c r="F4832" s="1" t="s">
        <v>608</v>
      </c>
      <c r="G4832" s="1">
        <v>0.24872328035035901</v>
      </c>
      <c r="H4832" s="1">
        <v>0.62948101094542697</v>
      </c>
    </row>
    <row r="4833" spans="1:8" x14ac:dyDescent="0.15">
      <c r="A4833" s="1" t="s">
        <v>10216</v>
      </c>
      <c r="B4833" s="1" t="s">
        <v>10217</v>
      </c>
      <c r="C4833" s="1">
        <v>40</v>
      </c>
      <c r="D4833" s="1">
        <v>459</v>
      </c>
      <c r="E4833" s="1">
        <v>8.6999999999999994E-2</v>
      </c>
      <c r="F4833" s="1" t="s">
        <v>608</v>
      </c>
      <c r="G4833" s="1">
        <v>0.24890273555407999</v>
      </c>
      <c r="H4833" s="1">
        <v>0.62948101094542697</v>
      </c>
    </row>
    <row r="4834" spans="1:8" x14ac:dyDescent="0.15">
      <c r="A4834" s="1" t="s">
        <v>1381</v>
      </c>
      <c r="B4834" s="1" t="s">
        <v>1382</v>
      </c>
      <c r="C4834" s="1">
        <v>8</v>
      </c>
      <c r="D4834" s="1">
        <v>77</v>
      </c>
      <c r="E4834" s="1">
        <v>0.104</v>
      </c>
      <c r="F4834" s="1" t="s">
        <v>608</v>
      </c>
      <c r="G4834" s="1">
        <v>0.249159614441641</v>
      </c>
      <c r="H4834" s="1">
        <v>0.62948101094542697</v>
      </c>
    </row>
    <row r="4835" spans="1:8" x14ac:dyDescent="0.15">
      <c r="A4835" s="1" t="s">
        <v>9530</v>
      </c>
      <c r="B4835" s="1" t="s">
        <v>9531</v>
      </c>
      <c r="C4835" s="1">
        <v>8</v>
      </c>
      <c r="D4835" s="1">
        <v>77</v>
      </c>
      <c r="E4835" s="1">
        <v>0.104</v>
      </c>
      <c r="F4835" s="1" t="s">
        <v>608</v>
      </c>
      <c r="G4835" s="1">
        <v>0.249159614441641</v>
      </c>
      <c r="H4835" s="1">
        <v>0.62948101094542697</v>
      </c>
    </row>
    <row r="4836" spans="1:8" x14ac:dyDescent="0.15">
      <c r="A4836" s="1" t="s">
        <v>6094</v>
      </c>
      <c r="B4836" s="1" t="s">
        <v>6095</v>
      </c>
      <c r="C4836" s="1">
        <v>8</v>
      </c>
      <c r="D4836" s="1">
        <v>77</v>
      </c>
      <c r="E4836" s="1">
        <v>0.104</v>
      </c>
      <c r="F4836" s="1" t="s">
        <v>608</v>
      </c>
      <c r="G4836" s="1">
        <v>0.249159614441641</v>
      </c>
      <c r="H4836" s="1">
        <v>0.62948101094542697</v>
      </c>
    </row>
    <row r="4837" spans="1:8" x14ac:dyDescent="0.15">
      <c r="A4837" s="1" t="s">
        <v>9532</v>
      </c>
      <c r="B4837" s="1" t="s">
        <v>9533</v>
      </c>
      <c r="C4837" s="1">
        <v>8</v>
      </c>
      <c r="D4837" s="1">
        <v>77</v>
      </c>
      <c r="E4837" s="1">
        <v>0.104</v>
      </c>
      <c r="F4837" s="1" t="s">
        <v>608</v>
      </c>
      <c r="G4837" s="1">
        <v>0.249159614441641</v>
      </c>
      <c r="H4837" s="1">
        <v>0.62948101094542697</v>
      </c>
    </row>
    <row r="4838" spans="1:8" x14ac:dyDescent="0.15">
      <c r="A4838" s="1" t="s">
        <v>9534</v>
      </c>
      <c r="B4838" s="1" t="s">
        <v>9535</v>
      </c>
      <c r="C4838" s="1">
        <v>8</v>
      </c>
      <c r="D4838" s="1">
        <v>77</v>
      </c>
      <c r="E4838" s="1">
        <v>0.104</v>
      </c>
      <c r="F4838" s="1" t="s">
        <v>608</v>
      </c>
      <c r="G4838" s="1">
        <v>0.249159614441641</v>
      </c>
      <c r="H4838" s="1">
        <v>0.62948101094542697</v>
      </c>
    </row>
    <row r="4839" spans="1:8" x14ac:dyDescent="0.15">
      <c r="A4839" s="1" t="s">
        <v>6908</v>
      </c>
      <c r="B4839" s="1" t="s">
        <v>6909</v>
      </c>
      <c r="C4839" s="1">
        <v>34</v>
      </c>
      <c r="D4839" s="1">
        <v>386</v>
      </c>
      <c r="E4839" s="1">
        <v>8.7999999999999995E-2</v>
      </c>
      <c r="F4839" s="1" t="s">
        <v>608</v>
      </c>
      <c r="G4839" s="1">
        <v>0.249186249620238</v>
      </c>
      <c r="H4839" s="1">
        <v>0.62948101094542697</v>
      </c>
    </row>
    <row r="4840" spans="1:8" x14ac:dyDescent="0.15">
      <c r="A4840" s="1" t="s">
        <v>11761</v>
      </c>
      <c r="B4840" s="1" t="s">
        <v>11762</v>
      </c>
      <c r="C4840" s="1">
        <v>27</v>
      </c>
      <c r="D4840" s="1">
        <v>334</v>
      </c>
      <c r="E4840" s="1">
        <v>8.1000000000000003E-2</v>
      </c>
      <c r="F4840" s="1" t="s">
        <v>603</v>
      </c>
      <c r="G4840" s="1">
        <v>0.37868986003483701</v>
      </c>
      <c r="H4840" s="1">
        <v>0.63078599164304305</v>
      </c>
    </row>
    <row r="4841" spans="1:8" x14ac:dyDescent="0.15">
      <c r="A4841" s="1" t="s">
        <v>9064</v>
      </c>
      <c r="B4841" s="1" t="s">
        <v>9065</v>
      </c>
      <c r="C4841" s="1">
        <v>48</v>
      </c>
      <c r="D4841" s="1">
        <v>551</v>
      </c>
      <c r="E4841" s="1">
        <v>8.6999999999999994E-2</v>
      </c>
      <c r="F4841" s="1" t="s">
        <v>677</v>
      </c>
      <c r="G4841" s="1">
        <v>0.23514035055433799</v>
      </c>
      <c r="H4841" s="1">
        <v>0.63224459402162103</v>
      </c>
    </row>
    <row r="4842" spans="1:8" x14ac:dyDescent="0.15">
      <c r="A4842" s="1" t="s">
        <v>3367</v>
      </c>
      <c r="B4842" s="1" t="s">
        <v>3368</v>
      </c>
      <c r="C4842" s="1">
        <v>10</v>
      </c>
      <c r="D4842" s="1">
        <v>100</v>
      </c>
      <c r="E4842" s="1">
        <v>0.1</v>
      </c>
      <c r="F4842" s="1" t="s">
        <v>608</v>
      </c>
      <c r="G4842" s="1">
        <v>0.250556162299647</v>
      </c>
      <c r="H4842" s="1">
        <v>0.63238737168857195</v>
      </c>
    </row>
    <row r="4843" spans="1:8" x14ac:dyDescent="0.15">
      <c r="A4843" s="1" t="s">
        <v>11601</v>
      </c>
      <c r="B4843" s="1" t="s">
        <v>11602</v>
      </c>
      <c r="C4843" s="1">
        <v>10</v>
      </c>
      <c r="D4843" s="1">
        <v>100</v>
      </c>
      <c r="E4843" s="1">
        <v>0.1</v>
      </c>
      <c r="F4843" s="1" t="s">
        <v>608</v>
      </c>
      <c r="G4843" s="1">
        <v>0.250556162299647</v>
      </c>
      <c r="H4843" s="1">
        <v>0.63238737168857195</v>
      </c>
    </row>
    <row r="4844" spans="1:8" x14ac:dyDescent="0.15">
      <c r="A4844" s="1" t="s">
        <v>11603</v>
      </c>
      <c r="B4844" s="1" t="s">
        <v>11604</v>
      </c>
      <c r="C4844" s="1">
        <v>10</v>
      </c>
      <c r="D4844" s="1">
        <v>100</v>
      </c>
      <c r="E4844" s="1">
        <v>0.1</v>
      </c>
      <c r="F4844" s="1" t="s">
        <v>608</v>
      </c>
      <c r="G4844" s="1">
        <v>0.250556162299647</v>
      </c>
      <c r="H4844" s="1">
        <v>0.63238737168857195</v>
      </c>
    </row>
    <row r="4845" spans="1:8" x14ac:dyDescent="0.15">
      <c r="A4845" s="1" t="s">
        <v>5902</v>
      </c>
      <c r="B4845" s="1" t="s">
        <v>5903</v>
      </c>
      <c r="C4845" s="1">
        <v>10</v>
      </c>
      <c r="D4845" s="1">
        <v>98</v>
      </c>
      <c r="E4845" s="1">
        <v>0.10199999999999999</v>
      </c>
      <c r="F4845" s="1" t="s">
        <v>677</v>
      </c>
      <c r="G4845" s="1">
        <v>0.235539945179357</v>
      </c>
      <c r="H4845" s="1">
        <v>0.63244427269153203</v>
      </c>
    </row>
    <row r="4846" spans="1:8" x14ac:dyDescent="0.15">
      <c r="A4846" s="1" t="s">
        <v>4933</v>
      </c>
      <c r="B4846" s="1" t="s">
        <v>4934</v>
      </c>
      <c r="C4846" s="1">
        <v>4</v>
      </c>
      <c r="D4846" s="1">
        <v>32</v>
      </c>
      <c r="E4846" s="1">
        <v>0.125</v>
      </c>
      <c r="F4846" s="1" t="s">
        <v>677</v>
      </c>
      <c r="G4846" s="1">
        <v>0.23827435496568999</v>
      </c>
      <c r="H4846" s="1">
        <v>0.63247378590337699</v>
      </c>
    </row>
    <row r="4847" spans="1:8" x14ac:dyDescent="0.15">
      <c r="A4847" s="1" t="s">
        <v>4937</v>
      </c>
      <c r="B4847" s="1" t="s">
        <v>4938</v>
      </c>
      <c r="C4847" s="1">
        <v>4</v>
      </c>
      <c r="D4847" s="1">
        <v>32</v>
      </c>
      <c r="E4847" s="1">
        <v>0.125</v>
      </c>
      <c r="F4847" s="1" t="s">
        <v>677</v>
      </c>
      <c r="G4847" s="1">
        <v>0.23827435496568999</v>
      </c>
      <c r="H4847" s="1">
        <v>0.63247378590337699</v>
      </c>
    </row>
    <row r="4848" spans="1:8" x14ac:dyDescent="0.15">
      <c r="A4848" s="1" t="s">
        <v>9076</v>
      </c>
      <c r="B4848" s="1" t="s">
        <v>9077</v>
      </c>
      <c r="C4848" s="1">
        <v>48</v>
      </c>
      <c r="D4848" s="1">
        <v>552</v>
      </c>
      <c r="E4848" s="1">
        <v>8.6999999999999994E-2</v>
      </c>
      <c r="F4848" s="1" t="s">
        <v>677</v>
      </c>
      <c r="G4848" s="1">
        <v>0.239111766197974</v>
      </c>
      <c r="H4848" s="1">
        <v>0.63247378590337699</v>
      </c>
    </row>
    <row r="4849" spans="1:8" x14ac:dyDescent="0.15">
      <c r="A4849" s="1" t="s">
        <v>2417</v>
      </c>
      <c r="B4849" s="1" t="s">
        <v>2418</v>
      </c>
      <c r="C4849" s="1">
        <v>20</v>
      </c>
      <c r="D4849" s="1">
        <v>215</v>
      </c>
      <c r="E4849" s="1">
        <v>9.2999999999999999E-2</v>
      </c>
      <c r="F4849" s="1" t="s">
        <v>677</v>
      </c>
      <c r="G4849" s="1">
        <v>0.24026097316796199</v>
      </c>
      <c r="H4849" s="1">
        <v>0.63247378590337699</v>
      </c>
    </row>
    <row r="4850" spans="1:8" x14ac:dyDescent="0.15">
      <c r="A4850" s="1" t="s">
        <v>5832</v>
      </c>
      <c r="B4850" s="1" t="s">
        <v>5833</v>
      </c>
      <c r="C4850" s="1">
        <v>2</v>
      </c>
      <c r="D4850" s="1">
        <v>12</v>
      </c>
      <c r="E4850" s="1">
        <v>0.16700000000000001</v>
      </c>
      <c r="F4850" s="1" t="s">
        <v>677</v>
      </c>
      <c r="G4850" s="1">
        <v>0.24043113569063601</v>
      </c>
      <c r="H4850" s="1">
        <v>0.63247378590337699</v>
      </c>
    </row>
    <row r="4851" spans="1:8" x14ac:dyDescent="0.15">
      <c r="A4851" s="1" t="s">
        <v>5838</v>
      </c>
      <c r="B4851" s="1" t="s">
        <v>5839</v>
      </c>
      <c r="C4851" s="1">
        <v>2</v>
      </c>
      <c r="D4851" s="1">
        <v>12</v>
      </c>
      <c r="E4851" s="1">
        <v>0.16700000000000001</v>
      </c>
      <c r="F4851" s="1" t="s">
        <v>677</v>
      </c>
      <c r="G4851" s="1">
        <v>0.24043113569063601</v>
      </c>
      <c r="H4851" s="1">
        <v>0.63247378590337699</v>
      </c>
    </row>
    <row r="4852" spans="1:8" x14ac:dyDescent="0.15">
      <c r="A4852" s="1" t="s">
        <v>5840</v>
      </c>
      <c r="B4852" s="1" t="s">
        <v>5841</v>
      </c>
      <c r="C4852" s="1">
        <v>2</v>
      </c>
      <c r="D4852" s="1">
        <v>12</v>
      </c>
      <c r="E4852" s="1">
        <v>0.16700000000000001</v>
      </c>
      <c r="F4852" s="1" t="s">
        <v>677</v>
      </c>
      <c r="G4852" s="1">
        <v>0.24043113569063601</v>
      </c>
      <c r="H4852" s="1">
        <v>0.63247378590337699</v>
      </c>
    </row>
    <row r="4853" spans="1:8" x14ac:dyDescent="0.15">
      <c r="A4853" s="1" t="s">
        <v>5842</v>
      </c>
      <c r="B4853" s="1" t="s">
        <v>5843</v>
      </c>
      <c r="C4853" s="1">
        <v>2</v>
      </c>
      <c r="D4853" s="1">
        <v>12</v>
      </c>
      <c r="E4853" s="1">
        <v>0.16700000000000001</v>
      </c>
      <c r="F4853" s="1" t="s">
        <v>677</v>
      </c>
      <c r="G4853" s="1">
        <v>0.24043113569063601</v>
      </c>
      <c r="H4853" s="1">
        <v>0.63247378590337699</v>
      </c>
    </row>
    <row r="4854" spans="1:8" x14ac:dyDescent="0.15">
      <c r="A4854" s="1" t="s">
        <v>5848</v>
      </c>
      <c r="B4854" s="1" t="s">
        <v>5849</v>
      </c>
      <c r="C4854" s="1">
        <v>2</v>
      </c>
      <c r="D4854" s="1">
        <v>12</v>
      </c>
      <c r="E4854" s="1">
        <v>0.16700000000000001</v>
      </c>
      <c r="F4854" s="1" t="s">
        <v>677</v>
      </c>
      <c r="G4854" s="1">
        <v>0.24043113569063601</v>
      </c>
      <c r="H4854" s="1">
        <v>0.63247378590337699</v>
      </c>
    </row>
    <row r="4855" spans="1:8" x14ac:dyDescent="0.15">
      <c r="A4855" s="1" t="s">
        <v>21977</v>
      </c>
      <c r="B4855" s="1" t="s">
        <v>21978</v>
      </c>
      <c r="C4855" s="1">
        <v>2</v>
      </c>
      <c r="D4855" s="1">
        <v>12</v>
      </c>
      <c r="E4855" s="1">
        <v>0.16700000000000001</v>
      </c>
      <c r="F4855" s="1" t="s">
        <v>677</v>
      </c>
      <c r="G4855" s="1">
        <v>0.24043113569063601</v>
      </c>
      <c r="H4855" s="1">
        <v>0.63247378590337699</v>
      </c>
    </row>
    <row r="4856" spans="1:8" x14ac:dyDescent="0.15">
      <c r="A4856" s="1" t="s">
        <v>18225</v>
      </c>
      <c r="B4856" s="1" t="s">
        <v>18226</v>
      </c>
      <c r="C4856" s="1">
        <v>2</v>
      </c>
      <c r="D4856" s="1">
        <v>12</v>
      </c>
      <c r="E4856" s="1">
        <v>0.16700000000000001</v>
      </c>
      <c r="F4856" s="1" t="s">
        <v>677</v>
      </c>
      <c r="G4856" s="1">
        <v>0.24043113569063601</v>
      </c>
      <c r="H4856" s="1">
        <v>0.63247378590337699</v>
      </c>
    </row>
    <row r="4857" spans="1:8" x14ac:dyDescent="0.15">
      <c r="A4857" s="1" t="s">
        <v>21979</v>
      </c>
      <c r="B4857" s="1" t="s">
        <v>21980</v>
      </c>
      <c r="C4857" s="1">
        <v>2</v>
      </c>
      <c r="D4857" s="1">
        <v>12</v>
      </c>
      <c r="E4857" s="1">
        <v>0.16700000000000001</v>
      </c>
      <c r="F4857" s="1" t="s">
        <v>677</v>
      </c>
      <c r="G4857" s="1">
        <v>0.24043113569063601</v>
      </c>
      <c r="H4857" s="1">
        <v>0.63247378590337699</v>
      </c>
    </row>
    <row r="4858" spans="1:8" x14ac:dyDescent="0.15">
      <c r="A4858" s="1" t="s">
        <v>21981</v>
      </c>
      <c r="B4858" s="1" t="s">
        <v>21982</v>
      </c>
      <c r="C4858" s="1">
        <v>2</v>
      </c>
      <c r="D4858" s="1">
        <v>12</v>
      </c>
      <c r="E4858" s="1">
        <v>0.16700000000000001</v>
      </c>
      <c r="F4858" s="1" t="s">
        <v>677</v>
      </c>
      <c r="G4858" s="1">
        <v>0.24043113569063601</v>
      </c>
      <c r="H4858" s="1">
        <v>0.63247378590337699</v>
      </c>
    </row>
    <row r="4859" spans="1:8" x14ac:dyDescent="0.15">
      <c r="A4859" s="1" t="s">
        <v>5856</v>
      </c>
      <c r="B4859" s="1" t="s">
        <v>5857</v>
      </c>
      <c r="C4859" s="1">
        <v>2</v>
      </c>
      <c r="D4859" s="1">
        <v>12</v>
      </c>
      <c r="E4859" s="1">
        <v>0.16700000000000001</v>
      </c>
      <c r="F4859" s="1" t="s">
        <v>677</v>
      </c>
      <c r="G4859" s="1">
        <v>0.24043113569063601</v>
      </c>
      <c r="H4859" s="1">
        <v>0.63247378590337699</v>
      </c>
    </row>
    <row r="4860" spans="1:8" x14ac:dyDescent="0.15">
      <c r="A4860" s="1" t="s">
        <v>21983</v>
      </c>
      <c r="B4860" s="1" t="s">
        <v>21984</v>
      </c>
      <c r="C4860" s="1">
        <v>2</v>
      </c>
      <c r="D4860" s="1">
        <v>12</v>
      </c>
      <c r="E4860" s="1">
        <v>0.16700000000000001</v>
      </c>
      <c r="F4860" s="1" t="s">
        <v>677</v>
      </c>
      <c r="G4860" s="1">
        <v>0.24043113569063601</v>
      </c>
      <c r="H4860" s="1">
        <v>0.63247378590337699</v>
      </c>
    </row>
    <row r="4861" spans="1:8" x14ac:dyDescent="0.15">
      <c r="A4861" s="1" t="s">
        <v>4705</v>
      </c>
      <c r="B4861" s="1" t="s">
        <v>4706</v>
      </c>
      <c r="C4861" s="1">
        <v>7</v>
      </c>
      <c r="D4861" s="1">
        <v>66</v>
      </c>
      <c r="E4861" s="1">
        <v>0.106</v>
      </c>
      <c r="F4861" s="1" t="s">
        <v>608</v>
      </c>
      <c r="G4861" s="1">
        <v>0.252603460027232</v>
      </c>
      <c r="H4861" s="1">
        <v>0.633974889131936</v>
      </c>
    </row>
    <row r="4862" spans="1:8" x14ac:dyDescent="0.15">
      <c r="A4862" s="1" t="s">
        <v>14445</v>
      </c>
      <c r="B4862" s="1" t="s">
        <v>14446</v>
      </c>
      <c r="C4862" s="1">
        <v>7</v>
      </c>
      <c r="D4862" s="1">
        <v>66</v>
      </c>
      <c r="E4862" s="1">
        <v>0.106</v>
      </c>
      <c r="F4862" s="1" t="s">
        <v>608</v>
      </c>
      <c r="G4862" s="1">
        <v>0.252603460027232</v>
      </c>
      <c r="H4862" s="1">
        <v>0.633974889131936</v>
      </c>
    </row>
    <row r="4863" spans="1:8" x14ac:dyDescent="0.15">
      <c r="A4863" s="1" t="s">
        <v>4707</v>
      </c>
      <c r="B4863" s="1" t="s">
        <v>4708</v>
      </c>
      <c r="C4863" s="1">
        <v>7</v>
      </c>
      <c r="D4863" s="1">
        <v>66</v>
      </c>
      <c r="E4863" s="1">
        <v>0.106</v>
      </c>
      <c r="F4863" s="1" t="s">
        <v>608</v>
      </c>
      <c r="G4863" s="1">
        <v>0.252603460027232</v>
      </c>
      <c r="H4863" s="1">
        <v>0.633974889131936</v>
      </c>
    </row>
    <row r="4864" spans="1:8" x14ac:dyDescent="0.15">
      <c r="A4864" s="1" t="s">
        <v>14455</v>
      </c>
      <c r="B4864" s="1" t="s">
        <v>14456</v>
      </c>
      <c r="C4864" s="1">
        <v>7</v>
      </c>
      <c r="D4864" s="1">
        <v>66</v>
      </c>
      <c r="E4864" s="1">
        <v>0.106</v>
      </c>
      <c r="F4864" s="1" t="s">
        <v>608</v>
      </c>
      <c r="G4864" s="1">
        <v>0.252603460027232</v>
      </c>
      <c r="H4864" s="1">
        <v>0.633974889131936</v>
      </c>
    </row>
    <row r="4865" spans="1:8" x14ac:dyDescent="0.15">
      <c r="A4865" s="1" t="s">
        <v>12301</v>
      </c>
      <c r="B4865" s="1" t="s">
        <v>12302</v>
      </c>
      <c r="C4865" s="1">
        <v>4</v>
      </c>
      <c r="D4865" s="1">
        <v>33</v>
      </c>
      <c r="E4865" s="1">
        <v>0.121</v>
      </c>
      <c r="F4865" s="1" t="s">
        <v>608</v>
      </c>
      <c r="G4865" s="1">
        <v>0.25320323411171197</v>
      </c>
      <c r="H4865" s="1">
        <v>0.633974889131936</v>
      </c>
    </row>
    <row r="4866" spans="1:8" x14ac:dyDescent="0.15">
      <c r="A4866" s="1" t="s">
        <v>12305</v>
      </c>
      <c r="B4866" s="1" t="s">
        <v>12306</v>
      </c>
      <c r="C4866" s="1">
        <v>4</v>
      </c>
      <c r="D4866" s="1">
        <v>33</v>
      </c>
      <c r="E4866" s="1">
        <v>0.121</v>
      </c>
      <c r="F4866" s="1" t="s">
        <v>608</v>
      </c>
      <c r="G4866" s="1">
        <v>0.25320323411171197</v>
      </c>
      <c r="H4866" s="1">
        <v>0.633974889131936</v>
      </c>
    </row>
    <row r="4867" spans="1:8" x14ac:dyDescent="0.15">
      <c r="A4867" s="1" t="s">
        <v>7408</v>
      </c>
      <c r="B4867" s="1" t="s">
        <v>7409</v>
      </c>
      <c r="C4867" s="1">
        <v>4</v>
      </c>
      <c r="D4867" s="1">
        <v>33</v>
      </c>
      <c r="E4867" s="1">
        <v>0.121</v>
      </c>
      <c r="F4867" s="1" t="s">
        <v>608</v>
      </c>
      <c r="G4867" s="1">
        <v>0.25320323411171197</v>
      </c>
      <c r="H4867" s="1">
        <v>0.633974889131936</v>
      </c>
    </row>
    <row r="4868" spans="1:8" x14ac:dyDescent="0.15">
      <c r="A4868" s="1" t="s">
        <v>7410</v>
      </c>
      <c r="B4868" s="1" t="s">
        <v>7411</v>
      </c>
      <c r="C4868" s="1">
        <v>4</v>
      </c>
      <c r="D4868" s="1">
        <v>33</v>
      </c>
      <c r="E4868" s="1">
        <v>0.121</v>
      </c>
      <c r="F4868" s="1" t="s">
        <v>608</v>
      </c>
      <c r="G4868" s="1">
        <v>0.25320323411171197</v>
      </c>
      <c r="H4868" s="1">
        <v>0.633974889131936</v>
      </c>
    </row>
    <row r="4869" spans="1:8" x14ac:dyDescent="0.15">
      <c r="A4869" s="1" t="s">
        <v>12323</v>
      </c>
      <c r="B4869" s="1" t="s">
        <v>12324</v>
      </c>
      <c r="C4869" s="1">
        <v>4</v>
      </c>
      <c r="D4869" s="1">
        <v>33</v>
      </c>
      <c r="E4869" s="1">
        <v>0.121</v>
      </c>
      <c r="F4869" s="1" t="s">
        <v>608</v>
      </c>
      <c r="G4869" s="1">
        <v>0.25320323411171197</v>
      </c>
      <c r="H4869" s="1">
        <v>0.633974889131936</v>
      </c>
    </row>
    <row r="4870" spans="1:8" x14ac:dyDescent="0.15">
      <c r="A4870" s="1" t="s">
        <v>7414</v>
      </c>
      <c r="B4870" s="1" t="s">
        <v>7415</v>
      </c>
      <c r="C4870" s="1">
        <v>4</v>
      </c>
      <c r="D4870" s="1">
        <v>33</v>
      </c>
      <c r="E4870" s="1">
        <v>0.121</v>
      </c>
      <c r="F4870" s="1" t="s">
        <v>608</v>
      </c>
      <c r="G4870" s="1">
        <v>0.25320323411171197</v>
      </c>
      <c r="H4870" s="1">
        <v>0.633974889131936</v>
      </c>
    </row>
    <row r="4871" spans="1:8" x14ac:dyDescent="0.15">
      <c r="A4871" s="1" t="s">
        <v>12327</v>
      </c>
      <c r="B4871" s="1" t="s">
        <v>12328</v>
      </c>
      <c r="C4871" s="1">
        <v>4</v>
      </c>
      <c r="D4871" s="1">
        <v>33</v>
      </c>
      <c r="E4871" s="1">
        <v>0.121</v>
      </c>
      <c r="F4871" s="1" t="s">
        <v>608</v>
      </c>
      <c r="G4871" s="1">
        <v>0.25320323411171197</v>
      </c>
      <c r="H4871" s="1">
        <v>0.633974889131936</v>
      </c>
    </row>
    <row r="4872" spans="1:8" x14ac:dyDescent="0.15">
      <c r="A4872" s="1" t="s">
        <v>12329</v>
      </c>
      <c r="B4872" s="1" t="s">
        <v>12330</v>
      </c>
      <c r="C4872" s="1">
        <v>4</v>
      </c>
      <c r="D4872" s="1">
        <v>33</v>
      </c>
      <c r="E4872" s="1">
        <v>0.121</v>
      </c>
      <c r="F4872" s="1" t="s">
        <v>608</v>
      </c>
      <c r="G4872" s="1">
        <v>0.25320323411171197</v>
      </c>
      <c r="H4872" s="1">
        <v>0.633974889131936</v>
      </c>
    </row>
    <row r="4873" spans="1:8" x14ac:dyDescent="0.15">
      <c r="A4873" s="1" t="s">
        <v>3383</v>
      </c>
      <c r="B4873" s="1" t="s">
        <v>3384</v>
      </c>
      <c r="C4873" s="1">
        <v>4</v>
      </c>
      <c r="D4873" s="1">
        <v>33</v>
      </c>
      <c r="E4873" s="1">
        <v>0.121</v>
      </c>
      <c r="F4873" s="1" t="s">
        <v>608</v>
      </c>
      <c r="G4873" s="1">
        <v>0.25320323411171197</v>
      </c>
      <c r="H4873" s="1">
        <v>0.633974889131936</v>
      </c>
    </row>
    <row r="4874" spans="1:8" x14ac:dyDescent="0.15">
      <c r="A4874" s="1" t="s">
        <v>12333</v>
      </c>
      <c r="B4874" s="1" t="s">
        <v>12334</v>
      </c>
      <c r="C4874" s="1">
        <v>4</v>
      </c>
      <c r="D4874" s="1">
        <v>33</v>
      </c>
      <c r="E4874" s="1">
        <v>0.121</v>
      </c>
      <c r="F4874" s="1" t="s">
        <v>608</v>
      </c>
      <c r="G4874" s="1">
        <v>0.25320323411171197</v>
      </c>
      <c r="H4874" s="1">
        <v>0.633974889131936</v>
      </c>
    </row>
    <row r="4875" spans="1:8" x14ac:dyDescent="0.15">
      <c r="A4875" s="1" t="s">
        <v>8174</v>
      </c>
      <c r="B4875" s="1" t="s">
        <v>8175</v>
      </c>
      <c r="C4875" s="1">
        <v>63</v>
      </c>
      <c r="D4875" s="1">
        <v>743</v>
      </c>
      <c r="E4875" s="1">
        <v>8.5000000000000006E-2</v>
      </c>
      <c r="F4875" s="1" t="s">
        <v>608</v>
      </c>
      <c r="G4875" s="1">
        <v>0.25403706940326998</v>
      </c>
      <c r="H4875" s="1">
        <v>0.633974889131936</v>
      </c>
    </row>
    <row r="4876" spans="1:8" x14ac:dyDescent="0.15">
      <c r="A4876" s="1" t="s">
        <v>12223</v>
      </c>
      <c r="B4876" s="1" t="s">
        <v>12224</v>
      </c>
      <c r="C4876" s="1">
        <v>14</v>
      </c>
      <c r="D4876" s="1">
        <v>147</v>
      </c>
      <c r="E4876" s="1">
        <v>9.5000000000000001E-2</v>
      </c>
      <c r="F4876" s="1" t="s">
        <v>608</v>
      </c>
      <c r="G4876" s="1">
        <v>0.25427912084785997</v>
      </c>
      <c r="H4876" s="1">
        <v>0.633974889131936</v>
      </c>
    </row>
    <row r="4877" spans="1:8" x14ac:dyDescent="0.15">
      <c r="A4877" s="1" t="s">
        <v>3439</v>
      </c>
      <c r="B4877" s="1" t="s">
        <v>3440</v>
      </c>
      <c r="C4877" s="1">
        <v>6</v>
      </c>
      <c r="D4877" s="1">
        <v>55</v>
      </c>
      <c r="E4877" s="1">
        <v>0.109</v>
      </c>
      <c r="F4877" s="1" t="s">
        <v>608</v>
      </c>
      <c r="G4877" s="1">
        <v>0.25510396294333099</v>
      </c>
      <c r="H4877" s="1">
        <v>0.633974889131936</v>
      </c>
    </row>
    <row r="4878" spans="1:8" x14ac:dyDescent="0.15">
      <c r="A4878" s="1" t="s">
        <v>6710</v>
      </c>
      <c r="B4878" s="1" t="s">
        <v>6711</v>
      </c>
      <c r="C4878" s="1">
        <v>6</v>
      </c>
      <c r="D4878" s="1">
        <v>55</v>
      </c>
      <c r="E4878" s="1">
        <v>0.109</v>
      </c>
      <c r="F4878" s="1" t="s">
        <v>608</v>
      </c>
      <c r="G4878" s="1">
        <v>0.25510396294333099</v>
      </c>
      <c r="H4878" s="1">
        <v>0.633974889131936</v>
      </c>
    </row>
    <row r="4879" spans="1:8" x14ac:dyDescent="0.15">
      <c r="A4879" s="1" t="s">
        <v>10654</v>
      </c>
      <c r="B4879" s="1" t="s">
        <v>10655</v>
      </c>
      <c r="C4879" s="1">
        <v>6</v>
      </c>
      <c r="D4879" s="1">
        <v>55</v>
      </c>
      <c r="E4879" s="1">
        <v>0.109</v>
      </c>
      <c r="F4879" s="1" t="s">
        <v>608</v>
      </c>
      <c r="G4879" s="1">
        <v>0.25510396294333099</v>
      </c>
      <c r="H4879" s="1">
        <v>0.633974889131936</v>
      </c>
    </row>
    <row r="4880" spans="1:8" x14ac:dyDescent="0.15">
      <c r="A4880" s="1" t="s">
        <v>10660</v>
      </c>
      <c r="B4880" s="1" t="s">
        <v>10661</v>
      </c>
      <c r="C4880" s="1">
        <v>6</v>
      </c>
      <c r="D4880" s="1">
        <v>55</v>
      </c>
      <c r="E4880" s="1">
        <v>0.109</v>
      </c>
      <c r="F4880" s="1" t="s">
        <v>608</v>
      </c>
      <c r="G4880" s="1">
        <v>0.25510396294333099</v>
      </c>
      <c r="H4880" s="1">
        <v>0.633974889131936</v>
      </c>
    </row>
    <row r="4881" spans="1:8" x14ac:dyDescent="0.15">
      <c r="A4881" s="1" t="s">
        <v>10664</v>
      </c>
      <c r="B4881" s="1" t="s">
        <v>10665</v>
      </c>
      <c r="C4881" s="1">
        <v>6</v>
      </c>
      <c r="D4881" s="1">
        <v>55</v>
      </c>
      <c r="E4881" s="1">
        <v>0.109</v>
      </c>
      <c r="F4881" s="1" t="s">
        <v>608</v>
      </c>
      <c r="G4881" s="1">
        <v>0.25510396294333099</v>
      </c>
      <c r="H4881" s="1">
        <v>0.633974889131936</v>
      </c>
    </row>
    <row r="4882" spans="1:8" x14ac:dyDescent="0.15">
      <c r="A4882" s="1" t="s">
        <v>13286</v>
      </c>
      <c r="B4882" s="1" t="s">
        <v>13287</v>
      </c>
      <c r="C4882" s="1">
        <v>5</v>
      </c>
      <c r="D4882" s="1">
        <v>44</v>
      </c>
      <c r="E4882" s="1">
        <v>0.114</v>
      </c>
      <c r="F4882" s="1" t="s">
        <v>608</v>
      </c>
      <c r="G4882" s="1">
        <v>0.255868552126432</v>
      </c>
      <c r="H4882" s="1">
        <v>0.633974889131936</v>
      </c>
    </row>
    <row r="4883" spans="1:8" x14ac:dyDescent="0.15">
      <c r="A4883" s="1" t="s">
        <v>21985</v>
      </c>
      <c r="B4883" s="1" t="s">
        <v>21986</v>
      </c>
      <c r="C4883" s="1">
        <v>5</v>
      </c>
      <c r="D4883" s="1">
        <v>44</v>
      </c>
      <c r="E4883" s="1">
        <v>0.114</v>
      </c>
      <c r="F4883" s="1" t="s">
        <v>608</v>
      </c>
      <c r="G4883" s="1">
        <v>0.255868552126432</v>
      </c>
      <c r="H4883" s="1">
        <v>0.633974889131936</v>
      </c>
    </row>
    <row r="4884" spans="1:8" x14ac:dyDescent="0.15">
      <c r="A4884" s="1" t="s">
        <v>4993</v>
      </c>
      <c r="B4884" s="1" t="s">
        <v>4994</v>
      </c>
      <c r="C4884" s="1">
        <v>5</v>
      </c>
      <c r="D4884" s="1">
        <v>44</v>
      </c>
      <c r="E4884" s="1">
        <v>0.114</v>
      </c>
      <c r="F4884" s="1" t="s">
        <v>608</v>
      </c>
      <c r="G4884" s="1">
        <v>0.255868552126432</v>
      </c>
      <c r="H4884" s="1">
        <v>0.633974889131936</v>
      </c>
    </row>
    <row r="4885" spans="1:8" x14ac:dyDescent="0.15">
      <c r="A4885" s="1" t="s">
        <v>4995</v>
      </c>
      <c r="B4885" s="1" t="s">
        <v>4996</v>
      </c>
      <c r="C4885" s="1">
        <v>5</v>
      </c>
      <c r="D4885" s="1">
        <v>44</v>
      </c>
      <c r="E4885" s="1">
        <v>0.114</v>
      </c>
      <c r="F4885" s="1" t="s">
        <v>608</v>
      </c>
      <c r="G4885" s="1">
        <v>0.255868552126432</v>
      </c>
      <c r="H4885" s="1">
        <v>0.633974889131936</v>
      </c>
    </row>
    <row r="4886" spans="1:8" x14ac:dyDescent="0.15">
      <c r="A4886" s="1" t="s">
        <v>12781</v>
      </c>
      <c r="B4886" s="1" t="s">
        <v>12782</v>
      </c>
      <c r="C4886" s="1">
        <v>15</v>
      </c>
      <c r="D4886" s="1">
        <v>159</v>
      </c>
      <c r="E4886" s="1">
        <v>9.4E-2</v>
      </c>
      <c r="F4886" s="1" t="s">
        <v>608</v>
      </c>
      <c r="G4886" s="1">
        <v>0.25604018493436098</v>
      </c>
      <c r="H4886" s="1">
        <v>0.633974889131936</v>
      </c>
    </row>
    <row r="4887" spans="1:8" x14ac:dyDescent="0.15">
      <c r="A4887" s="1" t="s">
        <v>15117</v>
      </c>
      <c r="B4887" s="1" t="s">
        <v>15118</v>
      </c>
      <c r="C4887" s="1">
        <v>15</v>
      </c>
      <c r="D4887" s="1">
        <v>159</v>
      </c>
      <c r="E4887" s="1">
        <v>9.4E-2</v>
      </c>
      <c r="F4887" s="1" t="s">
        <v>608</v>
      </c>
      <c r="G4887" s="1">
        <v>0.25604018493436098</v>
      </c>
      <c r="H4887" s="1">
        <v>0.633974889131936</v>
      </c>
    </row>
    <row r="4888" spans="1:8" x14ac:dyDescent="0.15">
      <c r="A4888" s="1" t="s">
        <v>5596</v>
      </c>
      <c r="B4888" s="1" t="s">
        <v>5597</v>
      </c>
      <c r="C4888" s="1">
        <v>55</v>
      </c>
      <c r="D4888" s="1">
        <v>645</v>
      </c>
      <c r="E4888" s="1">
        <v>8.5000000000000006E-2</v>
      </c>
      <c r="F4888" s="1" t="s">
        <v>608</v>
      </c>
      <c r="G4888" s="1">
        <v>0.256827052066396</v>
      </c>
      <c r="H4888" s="1">
        <v>0.633974889131936</v>
      </c>
    </row>
    <row r="4889" spans="1:8" x14ac:dyDescent="0.15">
      <c r="A4889" s="1" t="s">
        <v>10464</v>
      </c>
      <c r="B4889" s="1" t="s">
        <v>10465</v>
      </c>
      <c r="C4889" s="1">
        <v>29</v>
      </c>
      <c r="D4889" s="1">
        <v>327</v>
      </c>
      <c r="E4889" s="1">
        <v>8.8999999999999996E-2</v>
      </c>
      <c r="F4889" s="1" t="s">
        <v>608</v>
      </c>
      <c r="G4889" s="1">
        <v>0.257614048517954</v>
      </c>
      <c r="H4889" s="1">
        <v>0.633974889131936</v>
      </c>
    </row>
    <row r="4890" spans="1:8" x14ac:dyDescent="0.15">
      <c r="A4890" s="1" t="s">
        <v>10674</v>
      </c>
      <c r="B4890" s="1" t="s">
        <v>10675</v>
      </c>
      <c r="C4890" s="1">
        <v>12</v>
      </c>
      <c r="D4890" s="1">
        <v>124</v>
      </c>
      <c r="E4890" s="1">
        <v>9.7000000000000003E-2</v>
      </c>
      <c r="F4890" s="1" t="s">
        <v>608</v>
      </c>
      <c r="G4890" s="1">
        <v>0.257911944662643</v>
      </c>
      <c r="H4890" s="1">
        <v>0.633974889131936</v>
      </c>
    </row>
    <row r="4891" spans="1:8" x14ac:dyDescent="0.15">
      <c r="A4891" s="1" t="s">
        <v>5568</v>
      </c>
      <c r="B4891" s="1" t="s">
        <v>5569</v>
      </c>
      <c r="C4891" s="1">
        <v>17</v>
      </c>
      <c r="D4891" s="1">
        <v>183</v>
      </c>
      <c r="E4891" s="1">
        <v>9.2999999999999999E-2</v>
      </c>
      <c r="F4891" s="1" t="s">
        <v>608</v>
      </c>
      <c r="G4891" s="1">
        <v>0.25843238435940002</v>
      </c>
      <c r="H4891" s="1">
        <v>0.633974889131936</v>
      </c>
    </row>
    <row r="4892" spans="1:8" x14ac:dyDescent="0.15">
      <c r="A4892" s="1" t="s">
        <v>13738</v>
      </c>
      <c r="B4892" s="1" t="s">
        <v>13739</v>
      </c>
      <c r="C4892" s="1">
        <v>17</v>
      </c>
      <c r="D4892" s="1">
        <v>183</v>
      </c>
      <c r="E4892" s="1">
        <v>9.2999999999999999E-2</v>
      </c>
      <c r="F4892" s="1" t="s">
        <v>608</v>
      </c>
      <c r="G4892" s="1">
        <v>0.25843238435940002</v>
      </c>
      <c r="H4892" s="1">
        <v>0.633974889131936</v>
      </c>
    </row>
    <row r="4893" spans="1:8" x14ac:dyDescent="0.15">
      <c r="A4893" s="1" t="s">
        <v>11651</v>
      </c>
      <c r="B4893" s="1" t="s">
        <v>11652</v>
      </c>
      <c r="C4893" s="1">
        <v>43</v>
      </c>
      <c r="D4893" s="1">
        <v>498</v>
      </c>
      <c r="E4893" s="1">
        <v>8.5999999999999993E-2</v>
      </c>
      <c r="F4893" s="1" t="s">
        <v>608</v>
      </c>
      <c r="G4893" s="1">
        <v>0.25904536533459299</v>
      </c>
      <c r="H4893" s="1">
        <v>0.633974889131936</v>
      </c>
    </row>
    <row r="4894" spans="1:8" x14ac:dyDescent="0.15">
      <c r="A4894" s="1" t="s">
        <v>10806</v>
      </c>
      <c r="B4894" s="1" t="s">
        <v>10807</v>
      </c>
      <c r="C4894" s="1">
        <v>18</v>
      </c>
      <c r="D4894" s="1">
        <v>195</v>
      </c>
      <c r="E4894" s="1">
        <v>9.1999999999999998E-2</v>
      </c>
      <c r="F4894" s="1" t="s">
        <v>608</v>
      </c>
      <c r="G4894" s="1">
        <v>0.25918807360572399</v>
      </c>
      <c r="H4894" s="1">
        <v>0.633974889131936</v>
      </c>
    </row>
    <row r="4895" spans="1:8" x14ac:dyDescent="0.15">
      <c r="A4895" s="1" t="s">
        <v>12653</v>
      </c>
      <c r="B4895" s="1" t="s">
        <v>12654</v>
      </c>
      <c r="C4895" s="1">
        <v>18</v>
      </c>
      <c r="D4895" s="1">
        <v>195</v>
      </c>
      <c r="E4895" s="1">
        <v>9.1999999999999998E-2</v>
      </c>
      <c r="F4895" s="1" t="s">
        <v>608</v>
      </c>
      <c r="G4895" s="1">
        <v>0.25918807360572399</v>
      </c>
      <c r="H4895" s="1">
        <v>0.633974889131936</v>
      </c>
    </row>
    <row r="4896" spans="1:8" x14ac:dyDescent="0.15">
      <c r="A4896" s="1" t="s">
        <v>5600</v>
      </c>
      <c r="B4896" s="1" t="s">
        <v>5601</v>
      </c>
      <c r="C4896" s="1">
        <v>22</v>
      </c>
      <c r="D4896" s="1">
        <v>243</v>
      </c>
      <c r="E4896" s="1">
        <v>9.0999999999999998E-2</v>
      </c>
      <c r="F4896" s="1" t="s">
        <v>608</v>
      </c>
      <c r="G4896" s="1">
        <v>0.260215676732243</v>
      </c>
      <c r="H4896" s="1">
        <v>0.633974889131936</v>
      </c>
    </row>
    <row r="4897" spans="1:8" x14ac:dyDescent="0.15">
      <c r="A4897" s="1" t="s">
        <v>13913</v>
      </c>
      <c r="B4897" s="1" t="s">
        <v>13914</v>
      </c>
      <c r="C4897" s="1">
        <v>10</v>
      </c>
      <c r="D4897" s="1">
        <v>101</v>
      </c>
      <c r="E4897" s="1">
        <v>9.9000000000000005E-2</v>
      </c>
      <c r="F4897" s="1" t="s">
        <v>608</v>
      </c>
      <c r="G4897" s="1">
        <v>0.26032013409215099</v>
      </c>
      <c r="H4897" s="1">
        <v>0.633974889131936</v>
      </c>
    </row>
    <row r="4898" spans="1:8" x14ac:dyDescent="0.15">
      <c r="A4898" s="1" t="s">
        <v>15145</v>
      </c>
      <c r="B4898" s="1" t="s">
        <v>15146</v>
      </c>
      <c r="C4898" s="1">
        <v>10</v>
      </c>
      <c r="D4898" s="1">
        <v>101</v>
      </c>
      <c r="E4898" s="1">
        <v>9.9000000000000005E-2</v>
      </c>
      <c r="F4898" s="1" t="s">
        <v>608</v>
      </c>
      <c r="G4898" s="1">
        <v>0.26032013409215099</v>
      </c>
      <c r="H4898" s="1">
        <v>0.633974889131936</v>
      </c>
    </row>
    <row r="4899" spans="1:8" x14ac:dyDescent="0.15">
      <c r="A4899" s="1" t="s">
        <v>9594</v>
      </c>
      <c r="B4899" s="1" t="s">
        <v>9595</v>
      </c>
      <c r="C4899" s="1">
        <v>8</v>
      </c>
      <c r="D4899" s="1">
        <v>78</v>
      </c>
      <c r="E4899" s="1">
        <v>0.10299999999999999</v>
      </c>
      <c r="F4899" s="1" t="s">
        <v>608</v>
      </c>
      <c r="G4899" s="1">
        <v>0.26032612258575899</v>
      </c>
      <c r="H4899" s="1">
        <v>0.633974889131936</v>
      </c>
    </row>
    <row r="4900" spans="1:8" x14ac:dyDescent="0.15">
      <c r="A4900" s="1" t="s">
        <v>6540</v>
      </c>
      <c r="B4900" s="1" t="s">
        <v>6541</v>
      </c>
      <c r="C4900" s="1">
        <v>13</v>
      </c>
      <c r="D4900" s="1">
        <v>136</v>
      </c>
      <c r="E4900" s="1">
        <v>9.6000000000000002E-2</v>
      </c>
      <c r="F4900" s="1" t="s">
        <v>608</v>
      </c>
      <c r="G4900" s="1">
        <v>0.260405310590691</v>
      </c>
      <c r="H4900" s="1">
        <v>0.633974889131936</v>
      </c>
    </row>
    <row r="4901" spans="1:8" x14ac:dyDescent="0.15">
      <c r="A4901" s="1" t="s">
        <v>13201</v>
      </c>
      <c r="B4901" s="1" t="s">
        <v>13202</v>
      </c>
      <c r="C4901" s="1">
        <v>32</v>
      </c>
      <c r="D4901" s="1">
        <v>364</v>
      </c>
      <c r="E4901" s="1">
        <v>8.7999999999999995E-2</v>
      </c>
      <c r="F4901" s="1" t="s">
        <v>608</v>
      </c>
      <c r="G4901" s="1">
        <v>0.26068008575682</v>
      </c>
      <c r="H4901" s="1">
        <v>0.633974889131936</v>
      </c>
    </row>
    <row r="4902" spans="1:8" x14ac:dyDescent="0.15">
      <c r="A4902" s="1" t="s">
        <v>10820</v>
      </c>
      <c r="B4902" s="1" t="s">
        <v>10821</v>
      </c>
      <c r="C4902" s="1">
        <v>260</v>
      </c>
      <c r="D4902" s="1">
        <v>3221</v>
      </c>
      <c r="E4902" s="1">
        <v>8.1000000000000003E-2</v>
      </c>
      <c r="F4902" s="1" t="s">
        <v>608</v>
      </c>
      <c r="G4902" s="1">
        <v>0.26091446663290802</v>
      </c>
      <c r="H4902" s="1">
        <v>0.633974889131936</v>
      </c>
    </row>
    <row r="4903" spans="1:8" x14ac:dyDescent="0.15">
      <c r="A4903" s="1" t="s">
        <v>9998</v>
      </c>
      <c r="B4903" s="1" t="s">
        <v>9999</v>
      </c>
      <c r="C4903" s="1">
        <v>14</v>
      </c>
      <c r="D4903" s="1">
        <v>148</v>
      </c>
      <c r="E4903" s="1">
        <v>9.5000000000000001E-2</v>
      </c>
      <c r="F4903" s="1" t="s">
        <v>608</v>
      </c>
      <c r="G4903" s="1">
        <v>0.26232953523868802</v>
      </c>
      <c r="H4903" s="1">
        <v>0.633974889131936</v>
      </c>
    </row>
    <row r="4904" spans="1:8" x14ac:dyDescent="0.15">
      <c r="A4904" s="1" t="s">
        <v>4965</v>
      </c>
      <c r="B4904" s="1" t="s">
        <v>4966</v>
      </c>
      <c r="C4904" s="1">
        <v>14</v>
      </c>
      <c r="D4904" s="1">
        <v>148</v>
      </c>
      <c r="E4904" s="1">
        <v>9.5000000000000001E-2</v>
      </c>
      <c r="F4904" s="1" t="s">
        <v>608</v>
      </c>
      <c r="G4904" s="1">
        <v>0.26232953523868802</v>
      </c>
      <c r="H4904" s="1">
        <v>0.633974889131936</v>
      </c>
    </row>
    <row r="4905" spans="1:8" x14ac:dyDescent="0.15">
      <c r="A4905" s="1" t="s">
        <v>7024</v>
      </c>
      <c r="B4905" s="1" t="s">
        <v>7025</v>
      </c>
      <c r="C4905" s="1">
        <v>11</v>
      </c>
      <c r="D4905" s="1">
        <v>113</v>
      </c>
      <c r="E4905" s="1">
        <v>9.7000000000000003E-2</v>
      </c>
      <c r="F4905" s="1" t="s">
        <v>608</v>
      </c>
      <c r="G4905" s="1">
        <v>0.26397363140172198</v>
      </c>
      <c r="H4905" s="1">
        <v>0.633974889131936</v>
      </c>
    </row>
    <row r="4906" spans="1:8" x14ac:dyDescent="0.15">
      <c r="A4906" s="1" t="s">
        <v>21987</v>
      </c>
      <c r="B4906" s="1" t="s">
        <v>21988</v>
      </c>
      <c r="C4906" s="1">
        <v>3</v>
      </c>
      <c r="D4906" s="1">
        <v>23</v>
      </c>
      <c r="E4906" s="1">
        <v>0.13</v>
      </c>
      <c r="F4906" s="1" t="s">
        <v>608</v>
      </c>
      <c r="G4906" s="1">
        <v>0.264338059419225</v>
      </c>
      <c r="H4906" s="1">
        <v>0.633974889131936</v>
      </c>
    </row>
    <row r="4907" spans="1:8" x14ac:dyDescent="0.15">
      <c r="A4907" s="1" t="s">
        <v>2011</v>
      </c>
      <c r="B4907" s="1" t="s">
        <v>2012</v>
      </c>
      <c r="C4907" s="1">
        <v>3</v>
      </c>
      <c r="D4907" s="1">
        <v>23</v>
      </c>
      <c r="E4907" s="1">
        <v>0.13</v>
      </c>
      <c r="F4907" s="1" t="s">
        <v>608</v>
      </c>
      <c r="G4907" s="1">
        <v>0.264338059419225</v>
      </c>
      <c r="H4907" s="1">
        <v>0.633974889131936</v>
      </c>
    </row>
    <row r="4908" spans="1:8" x14ac:dyDescent="0.15">
      <c r="A4908" s="1" t="s">
        <v>5199</v>
      </c>
      <c r="B4908" s="1" t="s">
        <v>5200</v>
      </c>
      <c r="C4908" s="1">
        <v>3</v>
      </c>
      <c r="D4908" s="1">
        <v>23</v>
      </c>
      <c r="E4908" s="1">
        <v>0.13</v>
      </c>
      <c r="F4908" s="1" t="s">
        <v>608</v>
      </c>
      <c r="G4908" s="1">
        <v>0.264338059419225</v>
      </c>
      <c r="H4908" s="1">
        <v>0.633974889131936</v>
      </c>
    </row>
    <row r="4909" spans="1:8" x14ac:dyDescent="0.15">
      <c r="A4909" s="1" t="s">
        <v>18721</v>
      </c>
      <c r="B4909" s="1" t="s">
        <v>18722</v>
      </c>
      <c r="C4909" s="1">
        <v>3</v>
      </c>
      <c r="D4909" s="1">
        <v>23</v>
      </c>
      <c r="E4909" s="1">
        <v>0.13</v>
      </c>
      <c r="F4909" s="1" t="s">
        <v>608</v>
      </c>
      <c r="G4909" s="1">
        <v>0.264338059419225</v>
      </c>
      <c r="H4909" s="1">
        <v>0.633974889131936</v>
      </c>
    </row>
    <row r="4910" spans="1:8" x14ac:dyDescent="0.15">
      <c r="A4910" s="1" t="s">
        <v>10854</v>
      </c>
      <c r="B4910" s="1" t="s">
        <v>10855</v>
      </c>
      <c r="C4910" s="1">
        <v>3</v>
      </c>
      <c r="D4910" s="1">
        <v>23</v>
      </c>
      <c r="E4910" s="1">
        <v>0.13</v>
      </c>
      <c r="F4910" s="1" t="s">
        <v>608</v>
      </c>
      <c r="G4910" s="1">
        <v>0.264338059419225</v>
      </c>
      <c r="H4910" s="1">
        <v>0.633974889131936</v>
      </c>
    </row>
    <row r="4911" spans="1:8" x14ac:dyDescent="0.15">
      <c r="A4911" s="1" t="s">
        <v>21989</v>
      </c>
      <c r="B4911" s="1" t="s">
        <v>21990</v>
      </c>
      <c r="C4911" s="1">
        <v>3</v>
      </c>
      <c r="D4911" s="1">
        <v>23</v>
      </c>
      <c r="E4911" s="1">
        <v>0.13</v>
      </c>
      <c r="F4911" s="1" t="s">
        <v>608</v>
      </c>
      <c r="G4911" s="1">
        <v>0.264338059419225</v>
      </c>
      <c r="H4911" s="1">
        <v>0.633974889131936</v>
      </c>
    </row>
    <row r="4912" spans="1:8" x14ac:dyDescent="0.15">
      <c r="A4912" s="1" t="s">
        <v>10856</v>
      </c>
      <c r="B4912" s="1" t="s">
        <v>10857</v>
      </c>
      <c r="C4912" s="1">
        <v>3</v>
      </c>
      <c r="D4912" s="1">
        <v>23</v>
      </c>
      <c r="E4912" s="1">
        <v>0.13</v>
      </c>
      <c r="F4912" s="1" t="s">
        <v>608</v>
      </c>
      <c r="G4912" s="1">
        <v>0.264338059419225</v>
      </c>
      <c r="H4912" s="1">
        <v>0.633974889131936</v>
      </c>
    </row>
    <row r="4913" spans="1:8" x14ac:dyDescent="0.15">
      <c r="A4913" s="1" t="s">
        <v>10858</v>
      </c>
      <c r="B4913" s="1" t="s">
        <v>10859</v>
      </c>
      <c r="C4913" s="1">
        <v>3</v>
      </c>
      <c r="D4913" s="1">
        <v>23</v>
      </c>
      <c r="E4913" s="1">
        <v>0.13</v>
      </c>
      <c r="F4913" s="1" t="s">
        <v>608</v>
      </c>
      <c r="G4913" s="1">
        <v>0.264338059419225</v>
      </c>
      <c r="H4913" s="1">
        <v>0.633974889131936</v>
      </c>
    </row>
    <row r="4914" spans="1:8" x14ac:dyDescent="0.15">
      <c r="A4914" s="1" t="s">
        <v>21991</v>
      </c>
      <c r="B4914" s="1" t="s">
        <v>21992</v>
      </c>
      <c r="C4914" s="1">
        <v>3</v>
      </c>
      <c r="D4914" s="1">
        <v>23</v>
      </c>
      <c r="E4914" s="1">
        <v>0.13</v>
      </c>
      <c r="F4914" s="1" t="s">
        <v>608</v>
      </c>
      <c r="G4914" s="1">
        <v>0.264338059419225</v>
      </c>
      <c r="H4914" s="1">
        <v>0.633974889131936</v>
      </c>
    </row>
    <row r="4915" spans="1:8" x14ac:dyDescent="0.15">
      <c r="A4915" s="1" t="s">
        <v>21993</v>
      </c>
      <c r="B4915" s="1" t="s">
        <v>21994</v>
      </c>
      <c r="C4915" s="1">
        <v>3</v>
      </c>
      <c r="D4915" s="1">
        <v>23</v>
      </c>
      <c r="E4915" s="1">
        <v>0.13</v>
      </c>
      <c r="F4915" s="1" t="s">
        <v>608</v>
      </c>
      <c r="G4915" s="1">
        <v>0.264338059419225</v>
      </c>
      <c r="H4915" s="1">
        <v>0.633974889131936</v>
      </c>
    </row>
    <row r="4916" spans="1:8" x14ac:dyDescent="0.15">
      <c r="A4916" s="1" t="s">
        <v>5209</v>
      </c>
      <c r="B4916" s="1" t="s">
        <v>5210</v>
      </c>
      <c r="C4916" s="1">
        <v>3</v>
      </c>
      <c r="D4916" s="1">
        <v>23</v>
      </c>
      <c r="E4916" s="1">
        <v>0.13</v>
      </c>
      <c r="F4916" s="1" t="s">
        <v>608</v>
      </c>
      <c r="G4916" s="1">
        <v>0.264338059419225</v>
      </c>
      <c r="H4916" s="1">
        <v>0.633974889131936</v>
      </c>
    </row>
    <row r="4917" spans="1:8" x14ac:dyDescent="0.15">
      <c r="A4917" s="1" t="s">
        <v>10866</v>
      </c>
      <c r="B4917" s="1" t="s">
        <v>10867</v>
      </c>
      <c r="C4917" s="1">
        <v>3</v>
      </c>
      <c r="D4917" s="1">
        <v>23</v>
      </c>
      <c r="E4917" s="1">
        <v>0.13</v>
      </c>
      <c r="F4917" s="1" t="s">
        <v>608</v>
      </c>
      <c r="G4917" s="1">
        <v>0.264338059419225</v>
      </c>
      <c r="H4917" s="1">
        <v>0.633974889131936</v>
      </c>
    </row>
    <row r="4918" spans="1:8" x14ac:dyDescent="0.15">
      <c r="A4918" s="1" t="s">
        <v>18733</v>
      </c>
      <c r="B4918" s="1" t="s">
        <v>18734</v>
      </c>
      <c r="C4918" s="1">
        <v>3</v>
      </c>
      <c r="D4918" s="1">
        <v>23</v>
      </c>
      <c r="E4918" s="1">
        <v>0.13</v>
      </c>
      <c r="F4918" s="1" t="s">
        <v>608</v>
      </c>
      <c r="G4918" s="1">
        <v>0.264338059419225</v>
      </c>
      <c r="H4918" s="1">
        <v>0.633974889131936</v>
      </c>
    </row>
    <row r="4919" spans="1:8" x14ac:dyDescent="0.15">
      <c r="A4919" s="1" t="s">
        <v>5211</v>
      </c>
      <c r="B4919" s="1" t="s">
        <v>5212</v>
      </c>
      <c r="C4919" s="1">
        <v>3</v>
      </c>
      <c r="D4919" s="1">
        <v>23</v>
      </c>
      <c r="E4919" s="1">
        <v>0.13</v>
      </c>
      <c r="F4919" s="1" t="s">
        <v>608</v>
      </c>
      <c r="G4919" s="1">
        <v>0.264338059419225</v>
      </c>
      <c r="H4919" s="1">
        <v>0.633974889131936</v>
      </c>
    </row>
    <row r="4920" spans="1:8" x14ac:dyDescent="0.15">
      <c r="A4920" s="1" t="s">
        <v>21995</v>
      </c>
      <c r="B4920" s="1" t="s">
        <v>21996</v>
      </c>
      <c r="C4920" s="1">
        <v>3</v>
      </c>
      <c r="D4920" s="1">
        <v>23</v>
      </c>
      <c r="E4920" s="1">
        <v>0.13</v>
      </c>
      <c r="F4920" s="1" t="s">
        <v>608</v>
      </c>
      <c r="G4920" s="1">
        <v>0.264338059419225</v>
      </c>
      <c r="H4920" s="1">
        <v>0.633974889131936</v>
      </c>
    </row>
    <row r="4921" spans="1:8" x14ac:dyDescent="0.15">
      <c r="A4921" s="1" t="s">
        <v>10878</v>
      </c>
      <c r="B4921" s="1" t="s">
        <v>10879</v>
      </c>
      <c r="C4921" s="1">
        <v>3</v>
      </c>
      <c r="D4921" s="1">
        <v>23</v>
      </c>
      <c r="E4921" s="1">
        <v>0.13</v>
      </c>
      <c r="F4921" s="1" t="s">
        <v>608</v>
      </c>
      <c r="G4921" s="1">
        <v>0.264338059419225</v>
      </c>
      <c r="H4921" s="1">
        <v>0.633974889131936</v>
      </c>
    </row>
    <row r="4922" spans="1:8" x14ac:dyDescent="0.15">
      <c r="A4922" s="1" t="s">
        <v>5219</v>
      </c>
      <c r="B4922" s="1" t="s">
        <v>5220</v>
      </c>
      <c r="C4922" s="1">
        <v>3</v>
      </c>
      <c r="D4922" s="1">
        <v>23</v>
      </c>
      <c r="E4922" s="1">
        <v>0.13</v>
      </c>
      <c r="F4922" s="1" t="s">
        <v>608</v>
      </c>
      <c r="G4922" s="1">
        <v>0.264338059419225</v>
      </c>
      <c r="H4922" s="1">
        <v>0.633974889131936</v>
      </c>
    </row>
    <row r="4923" spans="1:8" x14ac:dyDescent="0.15">
      <c r="A4923" s="1" t="s">
        <v>10880</v>
      </c>
      <c r="B4923" s="1" t="s">
        <v>10881</v>
      </c>
      <c r="C4923" s="1">
        <v>3</v>
      </c>
      <c r="D4923" s="1">
        <v>23</v>
      </c>
      <c r="E4923" s="1">
        <v>0.13</v>
      </c>
      <c r="F4923" s="1" t="s">
        <v>608</v>
      </c>
      <c r="G4923" s="1">
        <v>0.264338059419225</v>
      </c>
      <c r="H4923" s="1">
        <v>0.633974889131936</v>
      </c>
    </row>
    <row r="4924" spans="1:8" x14ac:dyDescent="0.15">
      <c r="A4924" s="1" t="s">
        <v>5221</v>
      </c>
      <c r="B4924" s="1" t="s">
        <v>5222</v>
      </c>
      <c r="C4924" s="1">
        <v>3</v>
      </c>
      <c r="D4924" s="1">
        <v>23</v>
      </c>
      <c r="E4924" s="1">
        <v>0.13</v>
      </c>
      <c r="F4924" s="1" t="s">
        <v>608</v>
      </c>
      <c r="G4924" s="1">
        <v>0.264338059419225</v>
      </c>
      <c r="H4924" s="1">
        <v>0.633974889131936</v>
      </c>
    </row>
    <row r="4925" spans="1:8" x14ac:dyDescent="0.15">
      <c r="A4925" s="1" t="s">
        <v>10882</v>
      </c>
      <c r="B4925" s="1" t="s">
        <v>10883</v>
      </c>
      <c r="C4925" s="1">
        <v>3</v>
      </c>
      <c r="D4925" s="1">
        <v>23</v>
      </c>
      <c r="E4925" s="1">
        <v>0.13</v>
      </c>
      <c r="F4925" s="1" t="s">
        <v>608</v>
      </c>
      <c r="G4925" s="1">
        <v>0.264338059419225</v>
      </c>
      <c r="H4925" s="1">
        <v>0.633974889131936</v>
      </c>
    </row>
    <row r="4926" spans="1:8" x14ac:dyDescent="0.15">
      <c r="A4926" s="1" t="s">
        <v>10892</v>
      </c>
      <c r="B4926" s="1" t="s">
        <v>10893</v>
      </c>
      <c r="C4926" s="1">
        <v>3</v>
      </c>
      <c r="D4926" s="1">
        <v>23</v>
      </c>
      <c r="E4926" s="1">
        <v>0.13</v>
      </c>
      <c r="F4926" s="1" t="s">
        <v>608</v>
      </c>
      <c r="G4926" s="1">
        <v>0.264338059419225</v>
      </c>
      <c r="H4926" s="1">
        <v>0.633974889131936</v>
      </c>
    </row>
    <row r="4927" spans="1:8" x14ac:dyDescent="0.15">
      <c r="A4927" s="1" t="s">
        <v>10896</v>
      </c>
      <c r="B4927" s="1" t="s">
        <v>10897</v>
      </c>
      <c r="C4927" s="1">
        <v>3</v>
      </c>
      <c r="D4927" s="1">
        <v>23</v>
      </c>
      <c r="E4927" s="1">
        <v>0.13</v>
      </c>
      <c r="F4927" s="1" t="s">
        <v>608</v>
      </c>
      <c r="G4927" s="1">
        <v>0.264338059419225</v>
      </c>
      <c r="H4927" s="1">
        <v>0.633974889131936</v>
      </c>
    </row>
    <row r="4928" spans="1:8" x14ac:dyDescent="0.15">
      <c r="A4928" s="1" t="s">
        <v>10898</v>
      </c>
      <c r="B4928" s="1" t="s">
        <v>10899</v>
      </c>
      <c r="C4928" s="1">
        <v>3</v>
      </c>
      <c r="D4928" s="1">
        <v>23</v>
      </c>
      <c r="E4928" s="1">
        <v>0.13</v>
      </c>
      <c r="F4928" s="1" t="s">
        <v>608</v>
      </c>
      <c r="G4928" s="1">
        <v>0.264338059419225</v>
      </c>
      <c r="H4928" s="1">
        <v>0.633974889131936</v>
      </c>
    </row>
    <row r="4929" spans="1:8" x14ac:dyDescent="0.15">
      <c r="A4929" s="1" t="s">
        <v>10900</v>
      </c>
      <c r="B4929" s="1" t="s">
        <v>10901</v>
      </c>
      <c r="C4929" s="1">
        <v>3</v>
      </c>
      <c r="D4929" s="1">
        <v>23</v>
      </c>
      <c r="E4929" s="1">
        <v>0.13</v>
      </c>
      <c r="F4929" s="1" t="s">
        <v>608</v>
      </c>
      <c r="G4929" s="1">
        <v>0.264338059419225</v>
      </c>
      <c r="H4929" s="1">
        <v>0.633974889131936</v>
      </c>
    </row>
    <row r="4930" spans="1:8" x14ac:dyDescent="0.15">
      <c r="A4930" s="1" t="s">
        <v>18743</v>
      </c>
      <c r="B4930" s="1" t="s">
        <v>18744</v>
      </c>
      <c r="C4930" s="1">
        <v>3</v>
      </c>
      <c r="D4930" s="1">
        <v>23</v>
      </c>
      <c r="E4930" s="1">
        <v>0.13</v>
      </c>
      <c r="F4930" s="1" t="s">
        <v>608</v>
      </c>
      <c r="G4930" s="1">
        <v>0.264338059419225</v>
      </c>
      <c r="H4930" s="1">
        <v>0.633974889131936</v>
      </c>
    </row>
    <row r="4931" spans="1:8" x14ac:dyDescent="0.15">
      <c r="A4931" s="1" t="s">
        <v>5233</v>
      </c>
      <c r="B4931" s="1" t="s">
        <v>5234</v>
      </c>
      <c r="C4931" s="1">
        <v>3</v>
      </c>
      <c r="D4931" s="1">
        <v>23</v>
      </c>
      <c r="E4931" s="1">
        <v>0.13</v>
      </c>
      <c r="F4931" s="1" t="s">
        <v>608</v>
      </c>
      <c r="G4931" s="1">
        <v>0.264338059419225</v>
      </c>
      <c r="H4931" s="1">
        <v>0.633974889131936</v>
      </c>
    </row>
    <row r="4932" spans="1:8" x14ac:dyDescent="0.15">
      <c r="A4932" s="1" t="s">
        <v>5239</v>
      </c>
      <c r="B4932" s="1" t="s">
        <v>5240</v>
      </c>
      <c r="C4932" s="1">
        <v>3</v>
      </c>
      <c r="D4932" s="1">
        <v>23</v>
      </c>
      <c r="E4932" s="1">
        <v>0.13</v>
      </c>
      <c r="F4932" s="1" t="s">
        <v>608</v>
      </c>
      <c r="G4932" s="1">
        <v>0.264338059419225</v>
      </c>
      <c r="H4932" s="1">
        <v>0.633974889131936</v>
      </c>
    </row>
    <row r="4933" spans="1:8" x14ac:dyDescent="0.15">
      <c r="A4933" s="1" t="s">
        <v>10914</v>
      </c>
      <c r="B4933" s="1" t="s">
        <v>10915</v>
      </c>
      <c r="C4933" s="1">
        <v>3</v>
      </c>
      <c r="D4933" s="1">
        <v>23</v>
      </c>
      <c r="E4933" s="1">
        <v>0.13</v>
      </c>
      <c r="F4933" s="1" t="s">
        <v>608</v>
      </c>
      <c r="G4933" s="1">
        <v>0.264338059419225</v>
      </c>
      <c r="H4933" s="1">
        <v>0.633974889131936</v>
      </c>
    </row>
    <row r="4934" spans="1:8" x14ac:dyDescent="0.15">
      <c r="A4934" s="1" t="s">
        <v>5243</v>
      </c>
      <c r="B4934" s="1" t="s">
        <v>5244</v>
      </c>
      <c r="C4934" s="1">
        <v>3</v>
      </c>
      <c r="D4934" s="1">
        <v>23</v>
      </c>
      <c r="E4934" s="1">
        <v>0.13</v>
      </c>
      <c r="F4934" s="1" t="s">
        <v>608</v>
      </c>
      <c r="G4934" s="1">
        <v>0.264338059419225</v>
      </c>
      <c r="H4934" s="1">
        <v>0.633974889131936</v>
      </c>
    </row>
    <row r="4935" spans="1:8" x14ac:dyDescent="0.15">
      <c r="A4935" s="1" t="s">
        <v>10922</v>
      </c>
      <c r="B4935" s="1" t="s">
        <v>10923</v>
      </c>
      <c r="C4935" s="1">
        <v>3</v>
      </c>
      <c r="D4935" s="1">
        <v>23</v>
      </c>
      <c r="E4935" s="1">
        <v>0.13</v>
      </c>
      <c r="F4935" s="1" t="s">
        <v>608</v>
      </c>
      <c r="G4935" s="1">
        <v>0.264338059419225</v>
      </c>
      <c r="H4935" s="1">
        <v>0.633974889131936</v>
      </c>
    </row>
    <row r="4936" spans="1:8" x14ac:dyDescent="0.15">
      <c r="A4936" s="1" t="s">
        <v>18905</v>
      </c>
      <c r="B4936" s="1" t="s">
        <v>18906</v>
      </c>
      <c r="C4936" s="1">
        <v>7</v>
      </c>
      <c r="D4936" s="1">
        <v>67</v>
      </c>
      <c r="E4936" s="1">
        <v>0.104</v>
      </c>
      <c r="F4936" s="1" t="s">
        <v>608</v>
      </c>
      <c r="G4936" s="1">
        <v>0.264789428506777</v>
      </c>
      <c r="H4936" s="1">
        <v>0.633974889131936</v>
      </c>
    </row>
    <row r="4937" spans="1:8" x14ac:dyDescent="0.15">
      <c r="A4937" s="1" t="s">
        <v>11879</v>
      </c>
      <c r="B4937" s="1" t="s">
        <v>11880</v>
      </c>
      <c r="C4937" s="1">
        <v>7</v>
      </c>
      <c r="D4937" s="1">
        <v>67</v>
      </c>
      <c r="E4937" s="1">
        <v>0.104</v>
      </c>
      <c r="F4937" s="1" t="s">
        <v>608</v>
      </c>
      <c r="G4937" s="1">
        <v>0.264789428506777</v>
      </c>
      <c r="H4937" s="1">
        <v>0.633974889131936</v>
      </c>
    </row>
    <row r="4938" spans="1:8" x14ac:dyDescent="0.15">
      <c r="A4938" s="1" t="s">
        <v>14331</v>
      </c>
      <c r="B4938" s="1" t="s">
        <v>14332</v>
      </c>
      <c r="C4938" s="1">
        <v>26</v>
      </c>
      <c r="D4938" s="1">
        <v>292</v>
      </c>
      <c r="E4938" s="1">
        <v>8.8999999999999996E-2</v>
      </c>
      <c r="F4938" s="1" t="s">
        <v>608</v>
      </c>
      <c r="G4938" s="1">
        <v>0.26491878532742702</v>
      </c>
      <c r="H4938" s="1">
        <v>0.633974889131936</v>
      </c>
    </row>
    <row r="4939" spans="1:8" x14ac:dyDescent="0.15">
      <c r="A4939" s="1" t="s">
        <v>13758</v>
      </c>
      <c r="B4939" s="1" t="s">
        <v>13759</v>
      </c>
      <c r="C4939" s="1">
        <v>17</v>
      </c>
      <c r="D4939" s="1">
        <v>184</v>
      </c>
      <c r="E4939" s="1">
        <v>9.1999999999999998E-2</v>
      </c>
      <c r="F4939" s="1" t="s">
        <v>608</v>
      </c>
      <c r="G4939" s="1">
        <v>0.26567994547019003</v>
      </c>
      <c r="H4939" s="1">
        <v>0.633974889131936</v>
      </c>
    </row>
    <row r="4940" spans="1:8" x14ac:dyDescent="0.15">
      <c r="A4940" s="1" t="s">
        <v>13384</v>
      </c>
      <c r="B4940" s="1" t="s">
        <v>13385</v>
      </c>
      <c r="C4940" s="1">
        <v>9</v>
      </c>
      <c r="D4940" s="1">
        <v>90</v>
      </c>
      <c r="E4940" s="1">
        <v>0.1</v>
      </c>
      <c r="F4940" s="1" t="s">
        <v>608</v>
      </c>
      <c r="G4940" s="1">
        <v>0.26599165792100998</v>
      </c>
      <c r="H4940" s="1">
        <v>0.633974889131936</v>
      </c>
    </row>
    <row r="4941" spans="1:8" x14ac:dyDescent="0.15">
      <c r="A4941" s="1" t="s">
        <v>7714</v>
      </c>
      <c r="B4941" s="1" t="s">
        <v>7715</v>
      </c>
      <c r="C4941" s="1">
        <v>22</v>
      </c>
      <c r="D4941" s="1">
        <v>244</v>
      </c>
      <c r="E4941" s="1">
        <v>0.09</v>
      </c>
      <c r="F4941" s="1" t="s">
        <v>608</v>
      </c>
      <c r="G4941" s="1">
        <v>0.26650623996325801</v>
      </c>
      <c r="H4941" s="1">
        <v>0.633974889131936</v>
      </c>
    </row>
    <row r="4942" spans="1:8" x14ac:dyDescent="0.15">
      <c r="A4942" s="1" t="s">
        <v>13195</v>
      </c>
      <c r="B4942" s="1" t="s">
        <v>13196</v>
      </c>
      <c r="C4942" s="1">
        <v>19</v>
      </c>
      <c r="D4942" s="1">
        <v>208</v>
      </c>
      <c r="E4942" s="1">
        <v>9.0999999999999998E-2</v>
      </c>
      <c r="F4942" s="1" t="s">
        <v>608</v>
      </c>
      <c r="G4942" s="1">
        <v>0.266532400200505</v>
      </c>
      <c r="H4942" s="1">
        <v>0.633974889131936</v>
      </c>
    </row>
    <row r="4943" spans="1:8" x14ac:dyDescent="0.15">
      <c r="A4943" s="1" t="s">
        <v>14603</v>
      </c>
      <c r="B4943" s="1" t="s">
        <v>14604</v>
      </c>
      <c r="C4943" s="1">
        <v>12</v>
      </c>
      <c r="D4943" s="1">
        <v>125</v>
      </c>
      <c r="E4943" s="1">
        <v>9.6000000000000002E-2</v>
      </c>
      <c r="F4943" s="1" t="s">
        <v>608</v>
      </c>
      <c r="G4943" s="1">
        <v>0.26676128958258</v>
      </c>
      <c r="H4943" s="1">
        <v>0.633974889131936</v>
      </c>
    </row>
    <row r="4944" spans="1:8" x14ac:dyDescent="0.15">
      <c r="A4944" s="1" t="s">
        <v>15357</v>
      </c>
      <c r="B4944" s="1" t="s">
        <v>15358</v>
      </c>
      <c r="C4944" s="1">
        <v>12</v>
      </c>
      <c r="D4944" s="1">
        <v>125</v>
      </c>
      <c r="E4944" s="1">
        <v>9.6000000000000002E-2</v>
      </c>
      <c r="F4944" s="1" t="s">
        <v>608</v>
      </c>
      <c r="G4944" s="1">
        <v>0.26676128958258</v>
      </c>
      <c r="H4944" s="1">
        <v>0.633974889131936</v>
      </c>
    </row>
    <row r="4945" spans="1:8" x14ac:dyDescent="0.15">
      <c r="A4945" s="1" t="s">
        <v>13057</v>
      </c>
      <c r="B4945" s="1" t="s">
        <v>13058</v>
      </c>
      <c r="C4945" s="1">
        <v>12</v>
      </c>
      <c r="D4945" s="1">
        <v>125</v>
      </c>
      <c r="E4945" s="1">
        <v>9.6000000000000002E-2</v>
      </c>
      <c r="F4945" s="1" t="s">
        <v>608</v>
      </c>
      <c r="G4945" s="1">
        <v>0.26676128958258</v>
      </c>
      <c r="H4945" s="1">
        <v>0.633974889131936</v>
      </c>
    </row>
    <row r="4946" spans="1:8" x14ac:dyDescent="0.15">
      <c r="A4946" s="1" t="s">
        <v>14027</v>
      </c>
      <c r="B4946" s="1" t="s">
        <v>14028</v>
      </c>
      <c r="C4946" s="1">
        <v>6</v>
      </c>
      <c r="D4946" s="1">
        <v>56</v>
      </c>
      <c r="E4946" s="1">
        <v>0.107</v>
      </c>
      <c r="F4946" s="1" t="s">
        <v>608</v>
      </c>
      <c r="G4946" s="1">
        <v>0.26858014386881701</v>
      </c>
      <c r="H4946" s="1">
        <v>0.633974889131936</v>
      </c>
    </row>
    <row r="4947" spans="1:8" x14ac:dyDescent="0.15">
      <c r="A4947" s="1" t="s">
        <v>3487</v>
      </c>
      <c r="B4947" s="1" t="s">
        <v>3488</v>
      </c>
      <c r="C4947" s="1">
        <v>6</v>
      </c>
      <c r="D4947" s="1">
        <v>56</v>
      </c>
      <c r="E4947" s="1">
        <v>0.107</v>
      </c>
      <c r="F4947" s="1" t="s">
        <v>608</v>
      </c>
      <c r="G4947" s="1">
        <v>0.26858014386881701</v>
      </c>
      <c r="H4947" s="1">
        <v>0.633974889131936</v>
      </c>
    </row>
    <row r="4948" spans="1:8" x14ac:dyDescent="0.15">
      <c r="A4948" s="1" t="s">
        <v>8538</v>
      </c>
      <c r="B4948" s="1" t="s">
        <v>8539</v>
      </c>
      <c r="C4948" s="1">
        <v>2</v>
      </c>
      <c r="D4948" s="1">
        <v>13</v>
      </c>
      <c r="E4948" s="1">
        <v>0.154</v>
      </c>
      <c r="F4948" s="1" t="s">
        <v>608</v>
      </c>
      <c r="G4948" s="1">
        <v>0.268667264228861</v>
      </c>
      <c r="H4948" s="1">
        <v>0.633974889131936</v>
      </c>
    </row>
    <row r="4949" spans="1:8" x14ac:dyDescent="0.15">
      <c r="A4949" s="1" t="s">
        <v>21997</v>
      </c>
      <c r="B4949" s="1" t="s">
        <v>21998</v>
      </c>
      <c r="C4949" s="1">
        <v>2</v>
      </c>
      <c r="D4949" s="1">
        <v>13</v>
      </c>
      <c r="E4949" s="1">
        <v>0.154</v>
      </c>
      <c r="F4949" s="1" t="s">
        <v>608</v>
      </c>
      <c r="G4949" s="1">
        <v>0.268667264228861</v>
      </c>
      <c r="H4949" s="1">
        <v>0.633974889131936</v>
      </c>
    </row>
    <row r="4950" spans="1:8" x14ac:dyDescent="0.15">
      <c r="A4950" s="1" t="s">
        <v>21999</v>
      </c>
      <c r="B4950" s="1" t="s">
        <v>22000</v>
      </c>
      <c r="C4950" s="1">
        <v>2</v>
      </c>
      <c r="D4950" s="1">
        <v>13</v>
      </c>
      <c r="E4950" s="1">
        <v>0.154</v>
      </c>
      <c r="F4950" s="1" t="s">
        <v>608</v>
      </c>
      <c r="G4950" s="1">
        <v>0.268667264228861</v>
      </c>
      <c r="H4950" s="1">
        <v>0.633974889131936</v>
      </c>
    </row>
    <row r="4951" spans="1:8" x14ac:dyDescent="0.15">
      <c r="A4951" s="1" t="s">
        <v>8548</v>
      </c>
      <c r="B4951" s="1" t="s">
        <v>8549</v>
      </c>
      <c r="C4951" s="1">
        <v>2</v>
      </c>
      <c r="D4951" s="1">
        <v>13</v>
      </c>
      <c r="E4951" s="1">
        <v>0.154</v>
      </c>
      <c r="F4951" s="1" t="s">
        <v>608</v>
      </c>
      <c r="G4951" s="1">
        <v>0.268667264228861</v>
      </c>
      <c r="H4951" s="1">
        <v>0.633974889131936</v>
      </c>
    </row>
    <row r="4952" spans="1:8" x14ac:dyDescent="0.15">
      <c r="A4952" s="1" t="s">
        <v>8550</v>
      </c>
      <c r="B4952" s="1" t="s">
        <v>8551</v>
      </c>
      <c r="C4952" s="1">
        <v>2</v>
      </c>
      <c r="D4952" s="1">
        <v>13</v>
      </c>
      <c r="E4952" s="1">
        <v>0.154</v>
      </c>
      <c r="F4952" s="1" t="s">
        <v>608</v>
      </c>
      <c r="G4952" s="1">
        <v>0.268667264228861</v>
      </c>
      <c r="H4952" s="1">
        <v>0.633974889131936</v>
      </c>
    </row>
    <row r="4953" spans="1:8" x14ac:dyDescent="0.15">
      <c r="A4953" s="1" t="s">
        <v>22001</v>
      </c>
      <c r="B4953" s="1" t="s">
        <v>22002</v>
      </c>
      <c r="C4953" s="1">
        <v>2</v>
      </c>
      <c r="D4953" s="1">
        <v>13</v>
      </c>
      <c r="E4953" s="1">
        <v>0.154</v>
      </c>
      <c r="F4953" s="1" t="s">
        <v>608</v>
      </c>
      <c r="G4953" s="1">
        <v>0.268667264228861</v>
      </c>
      <c r="H4953" s="1">
        <v>0.633974889131936</v>
      </c>
    </row>
    <row r="4954" spans="1:8" x14ac:dyDescent="0.15">
      <c r="A4954" s="1" t="s">
        <v>8554</v>
      </c>
      <c r="B4954" s="1" t="s">
        <v>8555</v>
      </c>
      <c r="C4954" s="1">
        <v>2</v>
      </c>
      <c r="D4954" s="1">
        <v>13</v>
      </c>
      <c r="E4954" s="1">
        <v>0.154</v>
      </c>
      <c r="F4954" s="1" t="s">
        <v>608</v>
      </c>
      <c r="G4954" s="1">
        <v>0.268667264228861</v>
      </c>
      <c r="H4954" s="1">
        <v>0.633974889131936</v>
      </c>
    </row>
    <row r="4955" spans="1:8" x14ac:dyDescent="0.15">
      <c r="A4955" s="1" t="s">
        <v>22003</v>
      </c>
      <c r="B4955" s="1" t="s">
        <v>22004</v>
      </c>
      <c r="C4955" s="1">
        <v>2</v>
      </c>
      <c r="D4955" s="1">
        <v>13</v>
      </c>
      <c r="E4955" s="1">
        <v>0.154</v>
      </c>
      <c r="F4955" s="1" t="s">
        <v>608</v>
      </c>
      <c r="G4955" s="1">
        <v>0.268667264228861</v>
      </c>
      <c r="H4955" s="1">
        <v>0.633974889131936</v>
      </c>
    </row>
    <row r="4956" spans="1:8" x14ac:dyDescent="0.15">
      <c r="A4956" s="1" t="s">
        <v>22005</v>
      </c>
      <c r="B4956" s="1" t="s">
        <v>22006</v>
      </c>
      <c r="C4956" s="1">
        <v>2</v>
      </c>
      <c r="D4956" s="1">
        <v>13</v>
      </c>
      <c r="E4956" s="1">
        <v>0.154</v>
      </c>
      <c r="F4956" s="1" t="s">
        <v>608</v>
      </c>
      <c r="G4956" s="1">
        <v>0.268667264228861</v>
      </c>
      <c r="H4956" s="1">
        <v>0.633974889131936</v>
      </c>
    </row>
    <row r="4957" spans="1:8" x14ac:dyDescent="0.15">
      <c r="A4957" s="1" t="s">
        <v>18041</v>
      </c>
      <c r="B4957" s="1" t="s">
        <v>18042</v>
      </c>
      <c r="C4957" s="1">
        <v>2</v>
      </c>
      <c r="D4957" s="1">
        <v>13</v>
      </c>
      <c r="E4957" s="1">
        <v>0.154</v>
      </c>
      <c r="F4957" s="1" t="s">
        <v>608</v>
      </c>
      <c r="G4957" s="1">
        <v>0.268667264228861</v>
      </c>
      <c r="H4957" s="1">
        <v>0.633974889131936</v>
      </c>
    </row>
    <row r="4958" spans="1:8" x14ac:dyDescent="0.15">
      <c r="A4958" s="1" t="s">
        <v>22007</v>
      </c>
      <c r="B4958" s="1" t="s">
        <v>22008</v>
      </c>
      <c r="C4958" s="1">
        <v>2</v>
      </c>
      <c r="D4958" s="1">
        <v>13</v>
      </c>
      <c r="E4958" s="1">
        <v>0.154</v>
      </c>
      <c r="F4958" s="1" t="s">
        <v>608</v>
      </c>
      <c r="G4958" s="1">
        <v>0.268667264228861</v>
      </c>
      <c r="H4958" s="1">
        <v>0.633974889131936</v>
      </c>
    </row>
    <row r="4959" spans="1:8" x14ac:dyDescent="0.15">
      <c r="A4959" s="1" t="s">
        <v>22009</v>
      </c>
      <c r="B4959" s="1" t="s">
        <v>22010</v>
      </c>
      <c r="C4959" s="1">
        <v>2</v>
      </c>
      <c r="D4959" s="1">
        <v>13</v>
      </c>
      <c r="E4959" s="1">
        <v>0.154</v>
      </c>
      <c r="F4959" s="1" t="s">
        <v>608</v>
      </c>
      <c r="G4959" s="1">
        <v>0.268667264228861</v>
      </c>
      <c r="H4959" s="1">
        <v>0.633974889131936</v>
      </c>
    </row>
    <row r="4960" spans="1:8" x14ac:dyDescent="0.15">
      <c r="A4960" s="1" t="s">
        <v>8572</v>
      </c>
      <c r="B4960" s="1" t="s">
        <v>8573</v>
      </c>
      <c r="C4960" s="1">
        <v>2</v>
      </c>
      <c r="D4960" s="1">
        <v>13</v>
      </c>
      <c r="E4960" s="1">
        <v>0.154</v>
      </c>
      <c r="F4960" s="1" t="s">
        <v>608</v>
      </c>
      <c r="G4960" s="1">
        <v>0.268667264228861</v>
      </c>
      <c r="H4960" s="1">
        <v>0.633974889131936</v>
      </c>
    </row>
    <row r="4961" spans="1:8" x14ac:dyDescent="0.15">
      <c r="A4961" s="1" t="s">
        <v>8578</v>
      </c>
      <c r="B4961" s="1" t="s">
        <v>8579</v>
      </c>
      <c r="C4961" s="1">
        <v>2</v>
      </c>
      <c r="D4961" s="1">
        <v>13</v>
      </c>
      <c r="E4961" s="1">
        <v>0.154</v>
      </c>
      <c r="F4961" s="1" t="s">
        <v>608</v>
      </c>
      <c r="G4961" s="1">
        <v>0.268667264228861</v>
      </c>
      <c r="H4961" s="1">
        <v>0.633974889131936</v>
      </c>
    </row>
    <row r="4962" spans="1:8" x14ac:dyDescent="0.15">
      <c r="A4962" s="1" t="s">
        <v>22011</v>
      </c>
      <c r="B4962" s="1" t="s">
        <v>22012</v>
      </c>
      <c r="C4962" s="1">
        <v>2</v>
      </c>
      <c r="D4962" s="1">
        <v>13</v>
      </c>
      <c r="E4962" s="1">
        <v>0.154</v>
      </c>
      <c r="F4962" s="1" t="s">
        <v>608</v>
      </c>
      <c r="G4962" s="1">
        <v>0.268667264228861</v>
      </c>
      <c r="H4962" s="1">
        <v>0.633974889131936</v>
      </c>
    </row>
    <row r="4963" spans="1:8" x14ac:dyDescent="0.15">
      <c r="A4963" s="1" t="s">
        <v>22013</v>
      </c>
      <c r="B4963" s="1" t="s">
        <v>22014</v>
      </c>
      <c r="C4963" s="1">
        <v>2</v>
      </c>
      <c r="D4963" s="1">
        <v>13</v>
      </c>
      <c r="E4963" s="1">
        <v>0.154</v>
      </c>
      <c r="F4963" s="1" t="s">
        <v>608</v>
      </c>
      <c r="G4963" s="1">
        <v>0.268667264228861</v>
      </c>
      <c r="H4963" s="1">
        <v>0.633974889131936</v>
      </c>
    </row>
    <row r="4964" spans="1:8" x14ac:dyDescent="0.15">
      <c r="A4964" s="1" t="s">
        <v>2907</v>
      </c>
      <c r="B4964" s="1" t="s">
        <v>2908</v>
      </c>
      <c r="C4964" s="1">
        <v>2</v>
      </c>
      <c r="D4964" s="1">
        <v>13</v>
      </c>
      <c r="E4964" s="1">
        <v>0.154</v>
      </c>
      <c r="F4964" s="1" t="s">
        <v>608</v>
      </c>
      <c r="G4964" s="1">
        <v>0.268667264228861</v>
      </c>
      <c r="H4964" s="1">
        <v>0.633974889131936</v>
      </c>
    </row>
    <row r="4965" spans="1:8" x14ac:dyDescent="0.15">
      <c r="A4965" s="1" t="s">
        <v>2909</v>
      </c>
      <c r="B4965" s="1" t="s">
        <v>2910</v>
      </c>
      <c r="C4965" s="1">
        <v>2</v>
      </c>
      <c r="D4965" s="1">
        <v>13</v>
      </c>
      <c r="E4965" s="1">
        <v>0.154</v>
      </c>
      <c r="F4965" s="1" t="s">
        <v>608</v>
      </c>
      <c r="G4965" s="1">
        <v>0.268667264228861</v>
      </c>
      <c r="H4965" s="1">
        <v>0.633974889131936</v>
      </c>
    </row>
    <row r="4966" spans="1:8" x14ac:dyDescent="0.15">
      <c r="A4966" s="1" t="s">
        <v>8588</v>
      </c>
      <c r="B4966" s="1" t="s">
        <v>8589</v>
      </c>
      <c r="C4966" s="1">
        <v>2</v>
      </c>
      <c r="D4966" s="1">
        <v>13</v>
      </c>
      <c r="E4966" s="1">
        <v>0.154</v>
      </c>
      <c r="F4966" s="1" t="s">
        <v>608</v>
      </c>
      <c r="G4966" s="1">
        <v>0.268667264228861</v>
      </c>
      <c r="H4966" s="1">
        <v>0.633974889131936</v>
      </c>
    </row>
    <row r="4967" spans="1:8" x14ac:dyDescent="0.15">
      <c r="A4967" s="1" t="s">
        <v>22015</v>
      </c>
      <c r="B4967" s="1" t="s">
        <v>22016</v>
      </c>
      <c r="C4967" s="1">
        <v>2</v>
      </c>
      <c r="D4967" s="1">
        <v>13</v>
      </c>
      <c r="E4967" s="1">
        <v>0.154</v>
      </c>
      <c r="F4967" s="1" t="s">
        <v>608</v>
      </c>
      <c r="G4967" s="1">
        <v>0.268667264228861</v>
      </c>
      <c r="H4967" s="1">
        <v>0.633974889131936</v>
      </c>
    </row>
    <row r="4968" spans="1:8" x14ac:dyDescent="0.15">
      <c r="A4968" s="1" t="s">
        <v>18051</v>
      </c>
      <c r="B4968" s="1" t="s">
        <v>18052</v>
      </c>
      <c r="C4968" s="1">
        <v>2</v>
      </c>
      <c r="D4968" s="1">
        <v>13</v>
      </c>
      <c r="E4968" s="1">
        <v>0.154</v>
      </c>
      <c r="F4968" s="1" t="s">
        <v>608</v>
      </c>
      <c r="G4968" s="1">
        <v>0.268667264228861</v>
      </c>
      <c r="H4968" s="1">
        <v>0.633974889131936</v>
      </c>
    </row>
    <row r="4969" spans="1:8" x14ac:dyDescent="0.15">
      <c r="A4969" s="1" t="s">
        <v>16103</v>
      </c>
      <c r="B4969" s="1" t="s">
        <v>16104</v>
      </c>
      <c r="C4969" s="1">
        <v>2</v>
      </c>
      <c r="D4969" s="1">
        <v>13</v>
      </c>
      <c r="E4969" s="1">
        <v>0.154</v>
      </c>
      <c r="F4969" s="1" t="s">
        <v>608</v>
      </c>
      <c r="G4969" s="1">
        <v>0.268667264228861</v>
      </c>
      <c r="H4969" s="1">
        <v>0.633974889131936</v>
      </c>
    </row>
    <row r="4970" spans="1:8" x14ac:dyDescent="0.15">
      <c r="A4970" s="1" t="s">
        <v>8606</v>
      </c>
      <c r="B4970" s="1" t="s">
        <v>8607</v>
      </c>
      <c r="C4970" s="1">
        <v>2</v>
      </c>
      <c r="D4970" s="1">
        <v>13</v>
      </c>
      <c r="E4970" s="1">
        <v>0.154</v>
      </c>
      <c r="F4970" s="1" t="s">
        <v>608</v>
      </c>
      <c r="G4970" s="1">
        <v>0.268667264228861</v>
      </c>
      <c r="H4970" s="1">
        <v>0.633974889131936</v>
      </c>
    </row>
    <row r="4971" spans="1:8" x14ac:dyDescent="0.15">
      <c r="A4971" s="1" t="s">
        <v>18061</v>
      </c>
      <c r="B4971" s="1" t="s">
        <v>18062</v>
      </c>
      <c r="C4971" s="1">
        <v>2</v>
      </c>
      <c r="D4971" s="1">
        <v>13</v>
      </c>
      <c r="E4971" s="1">
        <v>0.154</v>
      </c>
      <c r="F4971" s="1" t="s">
        <v>608</v>
      </c>
      <c r="G4971" s="1">
        <v>0.268667264228861</v>
      </c>
      <c r="H4971" s="1">
        <v>0.633974889131936</v>
      </c>
    </row>
    <row r="4972" spans="1:8" x14ac:dyDescent="0.15">
      <c r="A4972" s="1" t="s">
        <v>2913</v>
      </c>
      <c r="B4972" s="1" t="s">
        <v>2914</v>
      </c>
      <c r="C4972" s="1">
        <v>2</v>
      </c>
      <c r="D4972" s="1">
        <v>13</v>
      </c>
      <c r="E4972" s="1">
        <v>0.154</v>
      </c>
      <c r="F4972" s="1" t="s">
        <v>608</v>
      </c>
      <c r="G4972" s="1">
        <v>0.268667264228861</v>
      </c>
      <c r="H4972" s="1">
        <v>0.633974889131936</v>
      </c>
    </row>
    <row r="4973" spans="1:8" x14ac:dyDescent="0.15">
      <c r="A4973" s="1" t="s">
        <v>22017</v>
      </c>
      <c r="B4973" s="1" t="s">
        <v>22018</v>
      </c>
      <c r="C4973" s="1">
        <v>2</v>
      </c>
      <c r="D4973" s="1">
        <v>13</v>
      </c>
      <c r="E4973" s="1">
        <v>0.154</v>
      </c>
      <c r="F4973" s="1" t="s">
        <v>608</v>
      </c>
      <c r="G4973" s="1">
        <v>0.268667264228861</v>
      </c>
      <c r="H4973" s="1">
        <v>0.633974889131936</v>
      </c>
    </row>
    <row r="4974" spans="1:8" x14ac:dyDescent="0.15">
      <c r="A4974" s="1" t="s">
        <v>22019</v>
      </c>
      <c r="B4974" s="1" t="s">
        <v>22020</v>
      </c>
      <c r="C4974" s="1">
        <v>2</v>
      </c>
      <c r="D4974" s="1">
        <v>13</v>
      </c>
      <c r="E4974" s="1">
        <v>0.154</v>
      </c>
      <c r="F4974" s="1" t="s">
        <v>608</v>
      </c>
      <c r="G4974" s="1">
        <v>0.268667264228861</v>
      </c>
      <c r="H4974" s="1">
        <v>0.633974889131936</v>
      </c>
    </row>
    <row r="4975" spans="1:8" x14ac:dyDescent="0.15">
      <c r="A4975" s="1" t="s">
        <v>2915</v>
      </c>
      <c r="B4975" s="1" t="s">
        <v>2916</v>
      </c>
      <c r="C4975" s="1">
        <v>2</v>
      </c>
      <c r="D4975" s="1">
        <v>13</v>
      </c>
      <c r="E4975" s="1">
        <v>0.154</v>
      </c>
      <c r="F4975" s="1" t="s">
        <v>608</v>
      </c>
      <c r="G4975" s="1">
        <v>0.268667264228861</v>
      </c>
      <c r="H4975" s="1">
        <v>0.633974889131936</v>
      </c>
    </row>
    <row r="4976" spans="1:8" x14ac:dyDescent="0.15">
      <c r="A4976" s="1" t="s">
        <v>8616</v>
      </c>
      <c r="B4976" s="1" t="s">
        <v>8617</v>
      </c>
      <c r="C4976" s="1">
        <v>2</v>
      </c>
      <c r="D4976" s="1">
        <v>13</v>
      </c>
      <c r="E4976" s="1">
        <v>0.154</v>
      </c>
      <c r="F4976" s="1" t="s">
        <v>608</v>
      </c>
      <c r="G4976" s="1">
        <v>0.268667264228861</v>
      </c>
      <c r="H4976" s="1">
        <v>0.633974889131936</v>
      </c>
    </row>
    <row r="4977" spans="1:8" x14ac:dyDescent="0.15">
      <c r="A4977" s="1" t="s">
        <v>22021</v>
      </c>
      <c r="B4977" s="1" t="s">
        <v>22022</v>
      </c>
      <c r="C4977" s="1">
        <v>2</v>
      </c>
      <c r="D4977" s="1">
        <v>13</v>
      </c>
      <c r="E4977" s="1">
        <v>0.154</v>
      </c>
      <c r="F4977" s="1" t="s">
        <v>608</v>
      </c>
      <c r="G4977" s="1">
        <v>0.268667264228861</v>
      </c>
      <c r="H4977" s="1">
        <v>0.633974889131936</v>
      </c>
    </row>
    <row r="4978" spans="1:8" x14ac:dyDescent="0.15">
      <c r="A4978" s="1" t="s">
        <v>2921</v>
      </c>
      <c r="B4978" s="1" t="s">
        <v>2922</v>
      </c>
      <c r="C4978" s="1">
        <v>2</v>
      </c>
      <c r="D4978" s="1">
        <v>13</v>
      </c>
      <c r="E4978" s="1">
        <v>0.154</v>
      </c>
      <c r="F4978" s="1" t="s">
        <v>608</v>
      </c>
      <c r="G4978" s="1">
        <v>0.268667264228861</v>
      </c>
      <c r="H4978" s="1">
        <v>0.633974889131936</v>
      </c>
    </row>
    <row r="4979" spans="1:8" x14ac:dyDescent="0.15">
      <c r="A4979" s="1" t="s">
        <v>22023</v>
      </c>
      <c r="B4979" s="1" t="s">
        <v>22024</v>
      </c>
      <c r="C4979" s="1">
        <v>2</v>
      </c>
      <c r="D4979" s="1">
        <v>13</v>
      </c>
      <c r="E4979" s="1">
        <v>0.154</v>
      </c>
      <c r="F4979" s="1" t="s">
        <v>608</v>
      </c>
      <c r="G4979" s="1">
        <v>0.268667264228861</v>
      </c>
      <c r="H4979" s="1">
        <v>0.633974889131936</v>
      </c>
    </row>
    <row r="4980" spans="1:8" x14ac:dyDescent="0.15">
      <c r="A4980" s="1" t="s">
        <v>8632</v>
      </c>
      <c r="B4980" s="1" t="s">
        <v>8633</v>
      </c>
      <c r="C4980" s="1">
        <v>2</v>
      </c>
      <c r="D4980" s="1">
        <v>13</v>
      </c>
      <c r="E4980" s="1">
        <v>0.154</v>
      </c>
      <c r="F4980" s="1" t="s">
        <v>608</v>
      </c>
      <c r="G4980" s="1">
        <v>0.268667264228861</v>
      </c>
      <c r="H4980" s="1">
        <v>0.633974889131936</v>
      </c>
    </row>
    <row r="4981" spans="1:8" x14ac:dyDescent="0.15">
      <c r="A4981" s="1" t="s">
        <v>22025</v>
      </c>
      <c r="B4981" s="1" t="s">
        <v>22026</v>
      </c>
      <c r="C4981" s="1">
        <v>2</v>
      </c>
      <c r="D4981" s="1">
        <v>13</v>
      </c>
      <c r="E4981" s="1">
        <v>0.154</v>
      </c>
      <c r="F4981" s="1" t="s">
        <v>608</v>
      </c>
      <c r="G4981" s="1">
        <v>0.268667264228861</v>
      </c>
      <c r="H4981" s="1">
        <v>0.633974889131936</v>
      </c>
    </row>
    <row r="4982" spans="1:8" x14ac:dyDescent="0.15">
      <c r="A4982" s="1" t="s">
        <v>18077</v>
      </c>
      <c r="B4982" s="1" t="s">
        <v>18078</v>
      </c>
      <c r="C4982" s="1">
        <v>2</v>
      </c>
      <c r="D4982" s="1">
        <v>13</v>
      </c>
      <c r="E4982" s="1">
        <v>0.154</v>
      </c>
      <c r="F4982" s="1" t="s">
        <v>608</v>
      </c>
      <c r="G4982" s="1">
        <v>0.268667264228861</v>
      </c>
      <c r="H4982" s="1">
        <v>0.633974889131936</v>
      </c>
    </row>
    <row r="4983" spans="1:8" x14ac:dyDescent="0.15">
      <c r="A4983" s="1" t="s">
        <v>22027</v>
      </c>
      <c r="B4983" s="1" t="s">
        <v>22028</v>
      </c>
      <c r="C4983" s="1">
        <v>2</v>
      </c>
      <c r="D4983" s="1">
        <v>13</v>
      </c>
      <c r="E4983" s="1">
        <v>0.154</v>
      </c>
      <c r="F4983" s="1" t="s">
        <v>608</v>
      </c>
      <c r="G4983" s="1">
        <v>0.268667264228861</v>
      </c>
      <c r="H4983" s="1">
        <v>0.633974889131936</v>
      </c>
    </row>
    <row r="4984" spans="1:8" x14ac:dyDescent="0.15">
      <c r="A4984" s="1" t="s">
        <v>22029</v>
      </c>
      <c r="B4984" s="1" t="s">
        <v>22030</v>
      </c>
      <c r="C4984" s="1">
        <v>2</v>
      </c>
      <c r="D4984" s="1">
        <v>13</v>
      </c>
      <c r="E4984" s="1">
        <v>0.154</v>
      </c>
      <c r="F4984" s="1" t="s">
        <v>608</v>
      </c>
      <c r="G4984" s="1">
        <v>0.268667264228861</v>
      </c>
      <c r="H4984" s="1">
        <v>0.633974889131936</v>
      </c>
    </row>
    <row r="4985" spans="1:8" x14ac:dyDescent="0.15">
      <c r="A4985" s="1" t="s">
        <v>2929</v>
      </c>
      <c r="B4985" s="1" t="s">
        <v>2930</v>
      </c>
      <c r="C4985" s="1">
        <v>2</v>
      </c>
      <c r="D4985" s="1">
        <v>13</v>
      </c>
      <c r="E4985" s="1">
        <v>0.154</v>
      </c>
      <c r="F4985" s="1" t="s">
        <v>608</v>
      </c>
      <c r="G4985" s="1">
        <v>0.268667264228861</v>
      </c>
      <c r="H4985" s="1">
        <v>0.633974889131936</v>
      </c>
    </row>
    <row r="4986" spans="1:8" x14ac:dyDescent="0.15">
      <c r="A4986" s="1" t="s">
        <v>8642</v>
      </c>
      <c r="B4986" s="1" t="s">
        <v>8643</v>
      </c>
      <c r="C4986" s="1">
        <v>2</v>
      </c>
      <c r="D4986" s="1">
        <v>13</v>
      </c>
      <c r="E4986" s="1">
        <v>0.154</v>
      </c>
      <c r="F4986" s="1" t="s">
        <v>608</v>
      </c>
      <c r="G4986" s="1">
        <v>0.268667264228861</v>
      </c>
      <c r="H4986" s="1">
        <v>0.633974889131936</v>
      </c>
    </row>
    <row r="4987" spans="1:8" x14ac:dyDescent="0.15">
      <c r="A4987" s="1" t="s">
        <v>8646</v>
      </c>
      <c r="B4987" s="1" t="s">
        <v>8647</v>
      </c>
      <c r="C4987" s="1">
        <v>2</v>
      </c>
      <c r="D4987" s="1">
        <v>13</v>
      </c>
      <c r="E4987" s="1">
        <v>0.154</v>
      </c>
      <c r="F4987" s="1" t="s">
        <v>608</v>
      </c>
      <c r="G4987" s="1">
        <v>0.268667264228861</v>
      </c>
      <c r="H4987" s="1">
        <v>0.633974889131936</v>
      </c>
    </row>
    <row r="4988" spans="1:8" x14ac:dyDescent="0.15">
      <c r="A4988" s="1" t="s">
        <v>8656</v>
      </c>
      <c r="B4988" s="1" t="s">
        <v>8657</v>
      </c>
      <c r="C4988" s="1">
        <v>2</v>
      </c>
      <c r="D4988" s="1">
        <v>13</v>
      </c>
      <c r="E4988" s="1">
        <v>0.154</v>
      </c>
      <c r="F4988" s="1" t="s">
        <v>608</v>
      </c>
      <c r="G4988" s="1">
        <v>0.268667264228861</v>
      </c>
      <c r="H4988" s="1">
        <v>0.633974889131936</v>
      </c>
    </row>
    <row r="4989" spans="1:8" x14ac:dyDescent="0.15">
      <c r="A4989" s="1" t="s">
        <v>18095</v>
      </c>
      <c r="B4989" s="1" t="s">
        <v>18096</v>
      </c>
      <c r="C4989" s="1">
        <v>2</v>
      </c>
      <c r="D4989" s="1">
        <v>13</v>
      </c>
      <c r="E4989" s="1">
        <v>0.154</v>
      </c>
      <c r="F4989" s="1" t="s">
        <v>608</v>
      </c>
      <c r="G4989" s="1">
        <v>0.268667264228861</v>
      </c>
      <c r="H4989" s="1">
        <v>0.633974889131936</v>
      </c>
    </row>
    <row r="4990" spans="1:8" x14ac:dyDescent="0.15">
      <c r="A4990" s="1" t="s">
        <v>4211</v>
      </c>
      <c r="B4990" s="1" t="s">
        <v>4212</v>
      </c>
      <c r="C4990" s="1">
        <v>13</v>
      </c>
      <c r="D4990" s="1">
        <v>137</v>
      </c>
      <c r="E4990" s="1">
        <v>9.5000000000000001E-2</v>
      </c>
      <c r="F4990" s="1" t="s">
        <v>608</v>
      </c>
      <c r="G4990" s="1">
        <v>0.26887930280718902</v>
      </c>
      <c r="H4990" s="1">
        <v>0.633974889131936</v>
      </c>
    </row>
    <row r="4991" spans="1:8" x14ac:dyDescent="0.15">
      <c r="A4991" s="1" t="s">
        <v>4213</v>
      </c>
      <c r="B4991" s="1" t="s">
        <v>4214</v>
      </c>
      <c r="C4991" s="1">
        <v>13</v>
      </c>
      <c r="D4991" s="1">
        <v>137</v>
      </c>
      <c r="E4991" s="1">
        <v>9.5000000000000001E-2</v>
      </c>
      <c r="F4991" s="1" t="s">
        <v>608</v>
      </c>
      <c r="G4991" s="1">
        <v>0.26887930280718902</v>
      </c>
      <c r="H4991" s="1">
        <v>0.633974889131936</v>
      </c>
    </row>
    <row r="4992" spans="1:8" x14ac:dyDescent="0.15">
      <c r="A4992" s="1" t="s">
        <v>13572</v>
      </c>
      <c r="B4992" s="1" t="s">
        <v>13573</v>
      </c>
      <c r="C4992" s="1">
        <v>13</v>
      </c>
      <c r="D4992" s="1">
        <v>137</v>
      </c>
      <c r="E4992" s="1">
        <v>9.5000000000000001E-2</v>
      </c>
      <c r="F4992" s="1" t="s">
        <v>608</v>
      </c>
      <c r="G4992" s="1">
        <v>0.26887930280718902</v>
      </c>
      <c r="H4992" s="1">
        <v>0.633974889131936</v>
      </c>
    </row>
    <row r="4993" spans="1:8" x14ac:dyDescent="0.15">
      <c r="A4993" s="1" t="s">
        <v>11727</v>
      </c>
      <c r="B4993" s="1" t="s">
        <v>11728</v>
      </c>
      <c r="C4993" s="1">
        <v>10</v>
      </c>
      <c r="D4993" s="1">
        <v>102</v>
      </c>
      <c r="E4993" s="1">
        <v>9.8000000000000004E-2</v>
      </c>
      <c r="F4993" s="1" t="s">
        <v>608</v>
      </c>
      <c r="G4993" s="1">
        <v>0.27020608601451002</v>
      </c>
      <c r="H4993" s="1">
        <v>0.633974889131936</v>
      </c>
    </row>
    <row r="4994" spans="1:8" x14ac:dyDescent="0.15">
      <c r="A4994" s="1" t="s">
        <v>12083</v>
      </c>
      <c r="B4994" s="1" t="s">
        <v>12084</v>
      </c>
      <c r="C4994" s="1">
        <v>122</v>
      </c>
      <c r="D4994" s="1">
        <v>1484</v>
      </c>
      <c r="E4994" s="1">
        <v>8.2000000000000003E-2</v>
      </c>
      <c r="F4994" s="1" t="s">
        <v>608</v>
      </c>
      <c r="G4994" s="1">
        <v>0.27029369886657301</v>
      </c>
      <c r="H4994" s="1">
        <v>0.633974889131936</v>
      </c>
    </row>
    <row r="4995" spans="1:8" x14ac:dyDescent="0.15">
      <c r="A4995" s="1" t="s">
        <v>7624</v>
      </c>
      <c r="B4995" s="1" t="s">
        <v>7625</v>
      </c>
      <c r="C4995" s="1">
        <v>4</v>
      </c>
      <c r="D4995" s="1">
        <v>34</v>
      </c>
      <c r="E4995" s="1">
        <v>0.11799999999999999</v>
      </c>
      <c r="F4995" s="1" t="s">
        <v>608</v>
      </c>
      <c r="G4995" s="1">
        <v>0.27083488433141401</v>
      </c>
      <c r="H4995" s="1">
        <v>0.633974889131936</v>
      </c>
    </row>
    <row r="4996" spans="1:8" x14ac:dyDescent="0.15">
      <c r="A4996" s="1" t="s">
        <v>12411</v>
      </c>
      <c r="B4996" s="1" t="s">
        <v>12412</v>
      </c>
      <c r="C4996" s="1">
        <v>4</v>
      </c>
      <c r="D4996" s="1">
        <v>34</v>
      </c>
      <c r="E4996" s="1">
        <v>0.11799999999999999</v>
      </c>
      <c r="F4996" s="1" t="s">
        <v>608</v>
      </c>
      <c r="G4996" s="1">
        <v>0.27083488433141401</v>
      </c>
      <c r="H4996" s="1">
        <v>0.633974889131936</v>
      </c>
    </row>
    <row r="4997" spans="1:8" x14ac:dyDescent="0.15">
      <c r="A4997" s="1" t="s">
        <v>3445</v>
      </c>
      <c r="B4997" s="1" t="s">
        <v>3446</v>
      </c>
      <c r="C4997" s="1">
        <v>4</v>
      </c>
      <c r="D4997" s="1">
        <v>34</v>
      </c>
      <c r="E4997" s="1">
        <v>0.11799999999999999</v>
      </c>
      <c r="F4997" s="1" t="s">
        <v>608</v>
      </c>
      <c r="G4997" s="1">
        <v>0.27083488433141401</v>
      </c>
      <c r="H4997" s="1">
        <v>0.633974889131936</v>
      </c>
    </row>
    <row r="4998" spans="1:8" x14ac:dyDescent="0.15">
      <c r="A4998" s="1" t="s">
        <v>12415</v>
      </c>
      <c r="B4998" s="1" t="s">
        <v>12416</v>
      </c>
      <c r="C4998" s="1">
        <v>4</v>
      </c>
      <c r="D4998" s="1">
        <v>34</v>
      </c>
      <c r="E4998" s="1">
        <v>0.11799999999999999</v>
      </c>
      <c r="F4998" s="1" t="s">
        <v>608</v>
      </c>
      <c r="G4998" s="1">
        <v>0.27083488433141401</v>
      </c>
      <c r="H4998" s="1">
        <v>0.633974889131936</v>
      </c>
    </row>
    <row r="4999" spans="1:8" x14ac:dyDescent="0.15">
      <c r="A4999" s="1" t="s">
        <v>22031</v>
      </c>
      <c r="B4999" s="1" t="s">
        <v>22032</v>
      </c>
      <c r="C4999" s="1">
        <v>4</v>
      </c>
      <c r="D4999" s="1">
        <v>34</v>
      </c>
      <c r="E4999" s="1">
        <v>0.11799999999999999</v>
      </c>
      <c r="F4999" s="1" t="s">
        <v>608</v>
      </c>
      <c r="G4999" s="1">
        <v>0.27083488433141401</v>
      </c>
      <c r="H4999" s="1">
        <v>0.633974889131936</v>
      </c>
    </row>
    <row r="5000" spans="1:8" x14ac:dyDescent="0.15">
      <c r="A5000" s="1" t="s">
        <v>7632</v>
      </c>
      <c r="B5000" s="1" t="s">
        <v>7633</v>
      </c>
      <c r="C5000" s="1">
        <v>4</v>
      </c>
      <c r="D5000" s="1">
        <v>34</v>
      </c>
      <c r="E5000" s="1">
        <v>0.11799999999999999</v>
      </c>
      <c r="F5000" s="1" t="s">
        <v>608</v>
      </c>
      <c r="G5000" s="1">
        <v>0.27083488433141401</v>
      </c>
      <c r="H5000" s="1">
        <v>0.633974889131936</v>
      </c>
    </row>
    <row r="5001" spans="1:8" x14ac:dyDescent="0.15">
      <c r="A5001" s="1" t="s">
        <v>9378</v>
      </c>
      <c r="B5001" s="1" t="s">
        <v>9379</v>
      </c>
      <c r="C5001" s="1">
        <v>5</v>
      </c>
      <c r="D5001" s="1">
        <v>45</v>
      </c>
      <c r="E5001" s="1">
        <v>0.111</v>
      </c>
      <c r="F5001" s="1" t="s">
        <v>608</v>
      </c>
      <c r="G5001" s="1">
        <v>0.27105747828381599</v>
      </c>
      <c r="H5001" s="1">
        <v>0.633974889131936</v>
      </c>
    </row>
    <row r="5002" spans="1:8" x14ac:dyDescent="0.15">
      <c r="A5002" s="1" t="s">
        <v>9380</v>
      </c>
      <c r="B5002" s="1" t="s">
        <v>9381</v>
      </c>
      <c r="C5002" s="1">
        <v>5</v>
      </c>
      <c r="D5002" s="1">
        <v>45</v>
      </c>
      <c r="E5002" s="1">
        <v>0.111</v>
      </c>
      <c r="F5002" s="1" t="s">
        <v>608</v>
      </c>
      <c r="G5002" s="1">
        <v>0.27105747828381599</v>
      </c>
      <c r="H5002" s="1">
        <v>0.633974889131936</v>
      </c>
    </row>
    <row r="5003" spans="1:8" x14ac:dyDescent="0.15">
      <c r="A5003" s="1" t="s">
        <v>9382</v>
      </c>
      <c r="B5003" s="1" t="s">
        <v>9383</v>
      </c>
      <c r="C5003" s="1">
        <v>5</v>
      </c>
      <c r="D5003" s="1">
        <v>45</v>
      </c>
      <c r="E5003" s="1">
        <v>0.111</v>
      </c>
      <c r="F5003" s="1" t="s">
        <v>608</v>
      </c>
      <c r="G5003" s="1">
        <v>0.27105747828381599</v>
      </c>
      <c r="H5003" s="1">
        <v>0.633974889131936</v>
      </c>
    </row>
    <row r="5004" spans="1:8" x14ac:dyDescent="0.15">
      <c r="A5004" s="1" t="s">
        <v>18217</v>
      </c>
      <c r="B5004" s="1" t="s">
        <v>18218</v>
      </c>
      <c r="C5004" s="1">
        <v>5</v>
      </c>
      <c r="D5004" s="1">
        <v>45</v>
      </c>
      <c r="E5004" s="1">
        <v>0.111</v>
      </c>
      <c r="F5004" s="1" t="s">
        <v>608</v>
      </c>
      <c r="G5004" s="1">
        <v>0.27105747828381599</v>
      </c>
      <c r="H5004" s="1">
        <v>0.633974889131936</v>
      </c>
    </row>
    <row r="5005" spans="1:8" x14ac:dyDescent="0.15">
      <c r="A5005" s="1" t="s">
        <v>9386</v>
      </c>
      <c r="B5005" s="1" t="s">
        <v>9387</v>
      </c>
      <c r="C5005" s="1">
        <v>5</v>
      </c>
      <c r="D5005" s="1">
        <v>45</v>
      </c>
      <c r="E5005" s="1">
        <v>0.111</v>
      </c>
      <c r="F5005" s="1" t="s">
        <v>608</v>
      </c>
      <c r="G5005" s="1">
        <v>0.27105747828381599</v>
      </c>
      <c r="H5005" s="1">
        <v>0.633974889131936</v>
      </c>
    </row>
    <row r="5006" spans="1:8" x14ac:dyDescent="0.15">
      <c r="A5006" s="1" t="s">
        <v>13366</v>
      </c>
      <c r="B5006" s="1" t="s">
        <v>13367</v>
      </c>
      <c r="C5006" s="1">
        <v>5</v>
      </c>
      <c r="D5006" s="1">
        <v>45</v>
      </c>
      <c r="E5006" s="1">
        <v>0.111</v>
      </c>
      <c r="F5006" s="1" t="s">
        <v>608</v>
      </c>
      <c r="G5006" s="1">
        <v>0.27105747828381599</v>
      </c>
      <c r="H5006" s="1">
        <v>0.633974889131936</v>
      </c>
    </row>
    <row r="5007" spans="1:8" x14ac:dyDescent="0.15">
      <c r="A5007" s="1" t="s">
        <v>6492</v>
      </c>
      <c r="B5007" s="1" t="s">
        <v>6493</v>
      </c>
      <c r="C5007" s="1">
        <v>8</v>
      </c>
      <c r="D5007" s="1">
        <v>79</v>
      </c>
      <c r="E5007" s="1">
        <v>0.10100000000000001</v>
      </c>
      <c r="F5007" s="1" t="s">
        <v>608</v>
      </c>
      <c r="G5007" s="1">
        <v>0.27163986434295601</v>
      </c>
      <c r="H5007" s="1">
        <v>0.633974889131936</v>
      </c>
    </row>
    <row r="5008" spans="1:8" x14ac:dyDescent="0.15">
      <c r="A5008" s="1" t="s">
        <v>11633</v>
      </c>
      <c r="B5008" s="1" t="s">
        <v>11634</v>
      </c>
      <c r="C5008" s="1">
        <v>16</v>
      </c>
      <c r="D5008" s="1">
        <v>173</v>
      </c>
      <c r="E5008" s="1">
        <v>9.1999999999999998E-2</v>
      </c>
      <c r="F5008" s="1" t="s">
        <v>608</v>
      </c>
      <c r="G5008" s="1">
        <v>0.27245982641225902</v>
      </c>
      <c r="H5008" s="1">
        <v>0.633974889131936</v>
      </c>
    </row>
    <row r="5009" spans="1:8" x14ac:dyDescent="0.15">
      <c r="A5009" s="1" t="s">
        <v>13209</v>
      </c>
      <c r="B5009" s="1" t="s">
        <v>13210</v>
      </c>
      <c r="C5009" s="1">
        <v>35</v>
      </c>
      <c r="D5009" s="1">
        <v>403</v>
      </c>
      <c r="E5009" s="1">
        <v>8.6999999999999994E-2</v>
      </c>
      <c r="F5009" s="1" t="s">
        <v>608</v>
      </c>
      <c r="G5009" s="1">
        <v>0.27281236523901398</v>
      </c>
      <c r="H5009" s="1">
        <v>0.633974889131936</v>
      </c>
    </row>
    <row r="5010" spans="1:8" x14ac:dyDescent="0.15">
      <c r="A5010" s="1" t="s">
        <v>9790</v>
      </c>
      <c r="B5010" s="1" t="s">
        <v>9791</v>
      </c>
      <c r="C5010" s="1">
        <v>72</v>
      </c>
      <c r="D5010" s="1">
        <v>860</v>
      </c>
      <c r="E5010" s="1">
        <v>8.4000000000000005E-2</v>
      </c>
      <c r="F5010" s="1" t="s">
        <v>608</v>
      </c>
      <c r="G5010" s="1">
        <v>0.27286703800567702</v>
      </c>
      <c r="H5010" s="1">
        <v>0.633974889131936</v>
      </c>
    </row>
    <row r="5011" spans="1:8" x14ac:dyDescent="0.15">
      <c r="A5011" s="1" t="s">
        <v>14579</v>
      </c>
      <c r="B5011" s="1" t="s">
        <v>14580</v>
      </c>
      <c r="C5011" s="1">
        <v>141</v>
      </c>
      <c r="D5011" s="1">
        <v>1724</v>
      </c>
      <c r="E5011" s="1">
        <v>8.2000000000000003E-2</v>
      </c>
      <c r="F5011" s="1" t="s">
        <v>608</v>
      </c>
      <c r="G5011" s="1">
        <v>0.27364111697301602</v>
      </c>
      <c r="H5011" s="1">
        <v>0.633974889131936</v>
      </c>
    </row>
    <row r="5012" spans="1:8" x14ac:dyDescent="0.15">
      <c r="A5012" s="1" t="s">
        <v>5560</v>
      </c>
      <c r="B5012" s="1" t="s">
        <v>5561</v>
      </c>
      <c r="C5012" s="1">
        <v>12</v>
      </c>
      <c r="D5012" s="1">
        <v>126</v>
      </c>
      <c r="E5012" s="1">
        <v>9.5000000000000001E-2</v>
      </c>
      <c r="F5012" s="1" t="s">
        <v>608</v>
      </c>
      <c r="G5012" s="1">
        <v>0.27571036996096598</v>
      </c>
      <c r="H5012" s="1">
        <v>0.633974889131936</v>
      </c>
    </row>
    <row r="5013" spans="1:8" x14ac:dyDescent="0.15">
      <c r="A5013" s="1" t="s">
        <v>8224</v>
      </c>
      <c r="B5013" s="1" t="s">
        <v>8225</v>
      </c>
      <c r="C5013" s="1">
        <v>60</v>
      </c>
      <c r="D5013" s="1">
        <v>712</v>
      </c>
      <c r="E5013" s="1">
        <v>8.4000000000000005E-2</v>
      </c>
      <c r="F5013" s="1" t="s">
        <v>608</v>
      </c>
      <c r="G5013" s="1">
        <v>0.27649765640193602</v>
      </c>
      <c r="H5013" s="1">
        <v>0.633974889131936</v>
      </c>
    </row>
    <row r="5014" spans="1:8" x14ac:dyDescent="0.15">
      <c r="A5014" s="1" t="s">
        <v>1699</v>
      </c>
      <c r="B5014" s="1" t="s">
        <v>1700</v>
      </c>
      <c r="C5014" s="1">
        <v>9</v>
      </c>
      <c r="D5014" s="1">
        <v>91</v>
      </c>
      <c r="E5014" s="1">
        <v>9.9000000000000005E-2</v>
      </c>
      <c r="F5014" s="1" t="s">
        <v>608</v>
      </c>
      <c r="G5014" s="1">
        <v>0.27659085772873698</v>
      </c>
      <c r="H5014" s="1">
        <v>0.633974889131936</v>
      </c>
    </row>
    <row r="5015" spans="1:8" x14ac:dyDescent="0.15">
      <c r="A5015" s="1" t="s">
        <v>7744</v>
      </c>
      <c r="B5015" s="1" t="s">
        <v>7745</v>
      </c>
      <c r="C5015" s="1">
        <v>9</v>
      </c>
      <c r="D5015" s="1">
        <v>91</v>
      </c>
      <c r="E5015" s="1">
        <v>9.9000000000000005E-2</v>
      </c>
      <c r="F5015" s="1" t="s">
        <v>608</v>
      </c>
      <c r="G5015" s="1">
        <v>0.27659085772873698</v>
      </c>
      <c r="H5015" s="1">
        <v>0.633974889131936</v>
      </c>
    </row>
    <row r="5016" spans="1:8" x14ac:dyDescent="0.15">
      <c r="A5016" s="1" t="s">
        <v>10560</v>
      </c>
      <c r="B5016" s="1" t="s">
        <v>10561</v>
      </c>
      <c r="C5016" s="1">
        <v>74</v>
      </c>
      <c r="D5016" s="1">
        <v>886</v>
      </c>
      <c r="E5016" s="1">
        <v>8.4000000000000005E-2</v>
      </c>
      <c r="F5016" s="1" t="s">
        <v>608</v>
      </c>
      <c r="G5016" s="1">
        <v>0.27666767190117503</v>
      </c>
      <c r="H5016" s="1">
        <v>0.633974889131936</v>
      </c>
    </row>
    <row r="5017" spans="1:8" x14ac:dyDescent="0.15">
      <c r="A5017" s="1" t="s">
        <v>4365</v>
      </c>
      <c r="B5017" s="1" t="s">
        <v>4366</v>
      </c>
      <c r="C5017" s="1">
        <v>1</v>
      </c>
      <c r="D5017" s="1">
        <v>4</v>
      </c>
      <c r="E5017" s="1">
        <v>0.25</v>
      </c>
      <c r="F5017" s="1" t="s">
        <v>608</v>
      </c>
      <c r="G5017" s="1">
        <v>0.276919527726532</v>
      </c>
      <c r="H5017" s="1">
        <v>0.633974889131936</v>
      </c>
    </row>
    <row r="5018" spans="1:8" x14ac:dyDescent="0.15">
      <c r="A5018" s="1" t="s">
        <v>22033</v>
      </c>
      <c r="B5018" s="1" t="s">
        <v>22034</v>
      </c>
      <c r="C5018" s="1">
        <v>1</v>
      </c>
      <c r="D5018" s="1">
        <v>4</v>
      </c>
      <c r="E5018" s="1">
        <v>0.25</v>
      </c>
      <c r="F5018" s="1" t="s">
        <v>608</v>
      </c>
      <c r="G5018" s="1">
        <v>0.276919527726532</v>
      </c>
      <c r="H5018" s="1">
        <v>0.633974889131936</v>
      </c>
    </row>
    <row r="5019" spans="1:8" x14ac:dyDescent="0.15">
      <c r="A5019" s="1" t="s">
        <v>4367</v>
      </c>
      <c r="B5019" s="1" t="s">
        <v>4368</v>
      </c>
      <c r="C5019" s="1">
        <v>1</v>
      </c>
      <c r="D5019" s="1">
        <v>4</v>
      </c>
      <c r="E5019" s="1">
        <v>0.25</v>
      </c>
      <c r="F5019" s="1" t="s">
        <v>608</v>
      </c>
      <c r="G5019" s="1">
        <v>0.276919527726532</v>
      </c>
      <c r="H5019" s="1">
        <v>0.633974889131936</v>
      </c>
    </row>
    <row r="5020" spans="1:8" x14ac:dyDescent="0.15">
      <c r="A5020" s="1" t="s">
        <v>4369</v>
      </c>
      <c r="B5020" s="1" t="s">
        <v>4370</v>
      </c>
      <c r="C5020" s="1">
        <v>1</v>
      </c>
      <c r="D5020" s="1">
        <v>4</v>
      </c>
      <c r="E5020" s="1">
        <v>0.25</v>
      </c>
      <c r="F5020" s="1" t="s">
        <v>608</v>
      </c>
      <c r="G5020" s="1">
        <v>0.276919527726532</v>
      </c>
      <c r="H5020" s="1">
        <v>0.633974889131936</v>
      </c>
    </row>
    <row r="5021" spans="1:8" x14ac:dyDescent="0.15">
      <c r="A5021" s="1" t="s">
        <v>22035</v>
      </c>
      <c r="B5021" s="1" t="s">
        <v>22036</v>
      </c>
      <c r="C5021" s="1">
        <v>1</v>
      </c>
      <c r="D5021" s="1">
        <v>4</v>
      </c>
      <c r="E5021" s="1">
        <v>0.25</v>
      </c>
      <c r="F5021" s="1" t="s">
        <v>608</v>
      </c>
      <c r="G5021" s="1">
        <v>0.276919527726532</v>
      </c>
      <c r="H5021" s="1">
        <v>0.633974889131936</v>
      </c>
    </row>
    <row r="5022" spans="1:8" x14ac:dyDescent="0.15">
      <c r="A5022" s="1" t="s">
        <v>16645</v>
      </c>
      <c r="B5022" s="1" t="s">
        <v>16646</v>
      </c>
      <c r="C5022" s="1">
        <v>1</v>
      </c>
      <c r="D5022" s="1">
        <v>4</v>
      </c>
      <c r="E5022" s="1">
        <v>0.25</v>
      </c>
      <c r="F5022" s="1" t="s">
        <v>608</v>
      </c>
      <c r="G5022" s="1">
        <v>0.276919527726532</v>
      </c>
      <c r="H5022" s="1">
        <v>0.633974889131936</v>
      </c>
    </row>
    <row r="5023" spans="1:8" x14ac:dyDescent="0.15">
      <c r="A5023" s="1" t="s">
        <v>22037</v>
      </c>
      <c r="B5023" s="1" t="s">
        <v>22038</v>
      </c>
      <c r="C5023" s="1">
        <v>1</v>
      </c>
      <c r="D5023" s="1">
        <v>4</v>
      </c>
      <c r="E5023" s="1">
        <v>0.25</v>
      </c>
      <c r="F5023" s="1" t="s">
        <v>608</v>
      </c>
      <c r="G5023" s="1">
        <v>0.276919527726532</v>
      </c>
      <c r="H5023" s="1">
        <v>0.633974889131936</v>
      </c>
    </row>
    <row r="5024" spans="1:8" x14ac:dyDescent="0.15">
      <c r="A5024" s="1" t="s">
        <v>4371</v>
      </c>
      <c r="B5024" s="1" t="s">
        <v>4372</v>
      </c>
      <c r="C5024" s="1">
        <v>1</v>
      </c>
      <c r="D5024" s="1">
        <v>4</v>
      </c>
      <c r="E5024" s="1">
        <v>0.25</v>
      </c>
      <c r="F5024" s="1" t="s">
        <v>608</v>
      </c>
      <c r="G5024" s="1">
        <v>0.276919527726532</v>
      </c>
      <c r="H5024" s="1">
        <v>0.633974889131936</v>
      </c>
    </row>
    <row r="5025" spans="1:8" x14ac:dyDescent="0.15">
      <c r="A5025" s="1" t="s">
        <v>4373</v>
      </c>
      <c r="B5025" s="1" t="s">
        <v>4374</v>
      </c>
      <c r="C5025" s="1">
        <v>1</v>
      </c>
      <c r="D5025" s="1">
        <v>4</v>
      </c>
      <c r="E5025" s="1">
        <v>0.25</v>
      </c>
      <c r="F5025" s="1" t="s">
        <v>608</v>
      </c>
      <c r="G5025" s="1">
        <v>0.276919527726532</v>
      </c>
      <c r="H5025" s="1">
        <v>0.633974889131936</v>
      </c>
    </row>
    <row r="5026" spans="1:8" x14ac:dyDescent="0.15">
      <c r="A5026" s="1" t="s">
        <v>4375</v>
      </c>
      <c r="B5026" s="1" t="s">
        <v>4376</v>
      </c>
      <c r="C5026" s="1">
        <v>1</v>
      </c>
      <c r="D5026" s="1">
        <v>4</v>
      </c>
      <c r="E5026" s="1">
        <v>0.25</v>
      </c>
      <c r="F5026" s="1" t="s">
        <v>608</v>
      </c>
      <c r="G5026" s="1">
        <v>0.276919527726532</v>
      </c>
      <c r="H5026" s="1">
        <v>0.633974889131936</v>
      </c>
    </row>
    <row r="5027" spans="1:8" x14ac:dyDescent="0.15">
      <c r="A5027" s="1" t="s">
        <v>4379</v>
      </c>
      <c r="B5027" s="1" t="s">
        <v>4380</v>
      </c>
      <c r="C5027" s="1">
        <v>1</v>
      </c>
      <c r="D5027" s="1">
        <v>4</v>
      </c>
      <c r="E5027" s="1">
        <v>0.25</v>
      </c>
      <c r="F5027" s="1" t="s">
        <v>608</v>
      </c>
      <c r="G5027" s="1">
        <v>0.276919527726532</v>
      </c>
      <c r="H5027" s="1">
        <v>0.633974889131936</v>
      </c>
    </row>
    <row r="5028" spans="1:8" x14ac:dyDescent="0.15">
      <c r="A5028" s="1" t="s">
        <v>22039</v>
      </c>
      <c r="B5028" s="1" t="s">
        <v>22040</v>
      </c>
      <c r="C5028" s="1">
        <v>1</v>
      </c>
      <c r="D5028" s="1">
        <v>4</v>
      </c>
      <c r="E5028" s="1">
        <v>0.25</v>
      </c>
      <c r="F5028" s="1" t="s">
        <v>608</v>
      </c>
      <c r="G5028" s="1">
        <v>0.276919527726532</v>
      </c>
      <c r="H5028" s="1">
        <v>0.633974889131936</v>
      </c>
    </row>
    <row r="5029" spans="1:8" x14ac:dyDescent="0.15">
      <c r="A5029" s="1" t="s">
        <v>4381</v>
      </c>
      <c r="B5029" s="1" t="s">
        <v>4382</v>
      </c>
      <c r="C5029" s="1">
        <v>1</v>
      </c>
      <c r="D5029" s="1">
        <v>4</v>
      </c>
      <c r="E5029" s="1">
        <v>0.25</v>
      </c>
      <c r="F5029" s="1" t="s">
        <v>608</v>
      </c>
      <c r="G5029" s="1">
        <v>0.276919527726532</v>
      </c>
      <c r="H5029" s="1">
        <v>0.633974889131936</v>
      </c>
    </row>
    <row r="5030" spans="1:8" x14ac:dyDescent="0.15">
      <c r="A5030" s="1" t="s">
        <v>4383</v>
      </c>
      <c r="B5030" s="1" t="s">
        <v>4384</v>
      </c>
      <c r="C5030" s="1">
        <v>1</v>
      </c>
      <c r="D5030" s="1">
        <v>4</v>
      </c>
      <c r="E5030" s="1">
        <v>0.25</v>
      </c>
      <c r="F5030" s="1" t="s">
        <v>608</v>
      </c>
      <c r="G5030" s="1">
        <v>0.276919527726532</v>
      </c>
      <c r="H5030" s="1">
        <v>0.633974889131936</v>
      </c>
    </row>
    <row r="5031" spans="1:8" x14ac:dyDescent="0.15">
      <c r="A5031" s="1" t="s">
        <v>22041</v>
      </c>
      <c r="B5031" s="1" t="s">
        <v>22042</v>
      </c>
      <c r="C5031" s="1">
        <v>1</v>
      </c>
      <c r="D5031" s="1">
        <v>4</v>
      </c>
      <c r="E5031" s="1">
        <v>0.25</v>
      </c>
      <c r="F5031" s="1" t="s">
        <v>608</v>
      </c>
      <c r="G5031" s="1">
        <v>0.276919527726532</v>
      </c>
      <c r="H5031" s="1">
        <v>0.633974889131936</v>
      </c>
    </row>
    <row r="5032" spans="1:8" x14ac:dyDescent="0.15">
      <c r="A5032" s="1" t="s">
        <v>22043</v>
      </c>
      <c r="B5032" s="1" t="s">
        <v>22044</v>
      </c>
      <c r="C5032" s="1">
        <v>1</v>
      </c>
      <c r="D5032" s="1">
        <v>4</v>
      </c>
      <c r="E5032" s="1">
        <v>0.25</v>
      </c>
      <c r="F5032" s="1" t="s">
        <v>608</v>
      </c>
      <c r="G5032" s="1">
        <v>0.276919527726532</v>
      </c>
      <c r="H5032" s="1">
        <v>0.633974889131936</v>
      </c>
    </row>
    <row r="5033" spans="1:8" x14ac:dyDescent="0.15">
      <c r="A5033" s="1" t="s">
        <v>22045</v>
      </c>
      <c r="B5033" s="1" t="s">
        <v>22046</v>
      </c>
      <c r="C5033" s="1">
        <v>1</v>
      </c>
      <c r="D5033" s="1">
        <v>4</v>
      </c>
      <c r="E5033" s="1">
        <v>0.25</v>
      </c>
      <c r="F5033" s="1" t="s">
        <v>608</v>
      </c>
      <c r="G5033" s="1">
        <v>0.276919527726532</v>
      </c>
      <c r="H5033" s="1">
        <v>0.633974889131936</v>
      </c>
    </row>
    <row r="5034" spans="1:8" x14ac:dyDescent="0.15">
      <c r="A5034" s="1" t="s">
        <v>4385</v>
      </c>
      <c r="B5034" s="1" t="s">
        <v>4386</v>
      </c>
      <c r="C5034" s="1">
        <v>1</v>
      </c>
      <c r="D5034" s="1">
        <v>4</v>
      </c>
      <c r="E5034" s="1">
        <v>0.25</v>
      </c>
      <c r="F5034" s="1" t="s">
        <v>608</v>
      </c>
      <c r="G5034" s="1">
        <v>0.276919527726532</v>
      </c>
      <c r="H5034" s="1">
        <v>0.633974889131936</v>
      </c>
    </row>
    <row r="5035" spans="1:8" x14ac:dyDescent="0.15">
      <c r="A5035" s="1" t="s">
        <v>22047</v>
      </c>
      <c r="B5035" s="1" t="s">
        <v>22048</v>
      </c>
      <c r="C5035" s="1">
        <v>1</v>
      </c>
      <c r="D5035" s="1">
        <v>4</v>
      </c>
      <c r="E5035" s="1">
        <v>0.25</v>
      </c>
      <c r="F5035" s="1" t="s">
        <v>608</v>
      </c>
      <c r="G5035" s="1">
        <v>0.276919527726532</v>
      </c>
      <c r="H5035" s="1">
        <v>0.633974889131936</v>
      </c>
    </row>
    <row r="5036" spans="1:8" x14ac:dyDescent="0.15">
      <c r="A5036" s="1" t="s">
        <v>22049</v>
      </c>
      <c r="B5036" s="1" t="s">
        <v>22050</v>
      </c>
      <c r="C5036" s="1">
        <v>1</v>
      </c>
      <c r="D5036" s="1">
        <v>4</v>
      </c>
      <c r="E5036" s="1">
        <v>0.25</v>
      </c>
      <c r="F5036" s="1" t="s">
        <v>608</v>
      </c>
      <c r="G5036" s="1">
        <v>0.276919527726532</v>
      </c>
      <c r="H5036" s="1">
        <v>0.633974889131936</v>
      </c>
    </row>
    <row r="5037" spans="1:8" x14ac:dyDescent="0.15">
      <c r="A5037" s="1" t="s">
        <v>22051</v>
      </c>
      <c r="B5037" s="1" t="s">
        <v>22052</v>
      </c>
      <c r="C5037" s="1">
        <v>1</v>
      </c>
      <c r="D5037" s="1">
        <v>4</v>
      </c>
      <c r="E5037" s="1">
        <v>0.25</v>
      </c>
      <c r="F5037" s="1" t="s">
        <v>608</v>
      </c>
      <c r="G5037" s="1">
        <v>0.276919527726532</v>
      </c>
      <c r="H5037" s="1">
        <v>0.633974889131936</v>
      </c>
    </row>
    <row r="5038" spans="1:8" x14ac:dyDescent="0.15">
      <c r="A5038" s="1" t="s">
        <v>22053</v>
      </c>
      <c r="B5038" s="1" t="s">
        <v>22054</v>
      </c>
      <c r="C5038" s="1">
        <v>1</v>
      </c>
      <c r="D5038" s="1">
        <v>4</v>
      </c>
      <c r="E5038" s="1">
        <v>0.25</v>
      </c>
      <c r="F5038" s="1" t="s">
        <v>608</v>
      </c>
      <c r="G5038" s="1">
        <v>0.276919527726532</v>
      </c>
      <c r="H5038" s="1">
        <v>0.633974889131936</v>
      </c>
    </row>
    <row r="5039" spans="1:8" x14ac:dyDescent="0.15">
      <c r="A5039" s="1" t="s">
        <v>22055</v>
      </c>
      <c r="B5039" s="1" t="s">
        <v>22056</v>
      </c>
      <c r="C5039" s="1">
        <v>1</v>
      </c>
      <c r="D5039" s="1">
        <v>4</v>
      </c>
      <c r="E5039" s="1">
        <v>0.25</v>
      </c>
      <c r="F5039" s="1" t="s">
        <v>608</v>
      </c>
      <c r="G5039" s="1">
        <v>0.276919527726532</v>
      </c>
      <c r="H5039" s="1">
        <v>0.633974889131936</v>
      </c>
    </row>
    <row r="5040" spans="1:8" x14ac:dyDescent="0.15">
      <c r="A5040" s="1" t="s">
        <v>4391</v>
      </c>
      <c r="B5040" s="1" t="s">
        <v>4392</v>
      </c>
      <c r="C5040" s="1">
        <v>1</v>
      </c>
      <c r="D5040" s="1">
        <v>4</v>
      </c>
      <c r="E5040" s="1">
        <v>0.25</v>
      </c>
      <c r="F5040" s="1" t="s">
        <v>608</v>
      </c>
      <c r="G5040" s="1">
        <v>0.276919527726532</v>
      </c>
      <c r="H5040" s="1">
        <v>0.633974889131936</v>
      </c>
    </row>
    <row r="5041" spans="1:8" x14ac:dyDescent="0.15">
      <c r="A5041" s="1" t="s">
        <v>22057</v>
      </c>
      <c r="B5041" s="1" t="s">
        <v>22058</v>
      </c>
      <c r="C5041" s="1">
        <v>1</v>
      </c>
      <c r="D5041" s="1">
        <v>4</v>
      </c>
      <c r="E5041" s="1">
        <v>0.25</v>
      </c>
      <c r="F5041" s="1" t="s">
        <v>608</v>
      </c>
      <c r="G5041" s="1">
        <v>0.276919527726532</v>
      </c>
      <c r="H5041" s="1">
        <v>0.633974889131936</v>
      </c>
    </row>
    <row r="5042" spans="1:8" x14ac:dyDescent="0.15">
      <c r="A5042" s="1" t="s">
        <v>22059</v>
      </c>
      <c r="B5042" s="1" t="s">
        <v>22060</v>
      </c>
      <c r="C5042" s="1">
        <v>1</v>
      </c>
      <c r="D5042" s="1">
        <v>4</v>
      </c>
      <c r="E5042" s="1">
        <v>0.25</v>
      </c>
      <c r="F5042" s="1" t="s">
        <v>608</v>
      </c>
      <c r="G5042" s="1">
        <v>0.276919527726532</v>
      </c>
      <c r="H5042" s="1">
        <v>0.633974889131936</v>
      </c>
    </row>
    <row r="5043" spans="1:8" x14ac:dyDescent="0.15">
      <c r="A5043" s="1" t="s">
        <v>22061</v>
      </c>
      <c r="B5043" s="1" t="s">
        <v>22062</v>
      </c>
      <c r="C5043" s="1">
        <v>1</v>
      </c>
      <c r="D5043" s="1">
        <v>4</v>
      </c>
      <c r="E5043" s="1">
        <v>0.25</v>
      </c>
      <c r="F5043" s="1" t="s">
        <v>608</v>
      </c>
      <c r="G5043" s="1">
        <v>0.276919527726532</v>
      </c>
      <c r="H5043" s="1">
        <v>0.633974889131936</v>
      </c>
    </row>
    <row r="5044" spans="1:8" x14ac:dyDescent="0.15">
      <c r="A5044" s="1" t="s">
        <v>16659</v>
      </c>
      <c r="B5044" s="1" t="s">
        <v>16660</v>
      </c>
      <c r="C5044" s="1">
        <v>1</v>
      </c>
      <c r="D5044" s="1">
        <v>4</v>
      </c>
      <c r="E5044" s="1">
        <v>0.25</v>
      </c>
      <c r="F5044" s="1" t="s">
        <v>608</v>
      </c>
      <c r="G5044" s="1">
        <v>0.276919527726532</v>
      </c>
      <c r="H5044" s="1">
        <v>0.633974889131936</v>
      </c>
    </row>
    <row r="5045" spans="1:8" x14ac:dyDescent="0.15">
      <c r="A5045" s="1" t="s">
        <v>22063</v>
      </c>
      <c r="B5045" s="1" t="s">
        <v>22064</v>
      </c>
      <c r="C5045" s="1">
        <v>1</v>
      </c>
      <c r="D5045" s="1">
        <v>4</v>
      </c>
      <c r="E5045" s="1">
        <v>0.25</v>
      </c>
      <c r="F5045" s="1" t="s">
        <v>608</v>
      </c>
      <c r="G5045" s="1">
        <v>0.276919527726532</v>
      </c>
      <c r="H5045" s="1">
        <v>0.633974889131936</v>
      </c>
    </row>
    <row r="5046" spans="1:8" x14ac:dyDescent="0.15">
      <c r="A5046" s="1" t="s">
        <v>22065</v>
      </c>
      <c r="B5046" s="1" t="s">
        <v>22066</v>
      </c>
      <c r="C5046" s="1">
        <v>1</v>
      </c>
      <c r="D5046" s="1">
        <v>4</v>
      </c>
      <c r="E5046" s="1">
        <v>0.25</v>
      </c>
      <c r="F5046" s="1" t="s">
        <v>608</v>
      </c>
      <c r="G5046" s="1">
        <v>0.276919527726532</v>
      </c>
      <c r="H5046" s="1">
        <v>0.633974889131936</v>
      </c>
    </row>
    <row r="5047" spans="1:8" x14ac:dyDescent="0.15">
      <c r="A5047" s="1" t="s">
        <v>22067</v>
      </c>
      <c r="B5047" s="1" t="s">
        <v>22068</v>
      </c>
      <c r="C5047" s="1">
        <v>1</v>
      </c>
      <c r="D5047" s="1">
        <v>4</v>
      </c>
      <c r="E5047" s="1">
        <v>0.25</v>
      </c>
      <c r="F5047" s="1" t="s">
        <v>608</v>
      </c>
      <c r="G5047" s="1">
        <v>0.276919527726532</v>
      </c>
      <c r="H5047" s="1">
        <v>0.633974889131936</v>
      </c>
    </row>
    <row r="5048" spans="1:8" x14ac:dyDescent="0.15">
      <c r="A5048" s="1" t="s">
        <v>22069</v>
      </c>
      <c r="B5048" s="1" t="s">
        <v>22070</v>
      </c>
      <c r="C5048" s="1">
        <v>1</v>
      </c>
      <c r="D5048" s="1">
        <v>4</v>
      </c>
      <c r="E5048" s="1">
        <v>0.25</v>
      </c>
      <c r="F5048" s="1" t="s">
        <v>608</v>
      </c>
      <c r="G5048" s="1">
        <v>0.276919527726532</v>
      </c>
      <c r="H5048" s="1">
        <v>0.633974889131936</v>
      </c>
    </row>
    <row r="5049" spans="1:8" x14ac:dyDescent="0.15">
      <c r="A5049" s="1" t="s">
        <v>22071</v>
      </c>
      <c r="B5049" s="1" t="s">
        <v>22072</v>
      </c>
      <c r="C5049" s="1">
        <v>1</v>
      </c>
      <c r="D5049" s="1">
        <v>4</v>
      </c>
      <c r="E5049" s="1">
        <v>0.25</v>
      </c>
      <c r="F5049" s="1" t="s">
        <v>608</v>
      </c>
      <c r="G5049" s="1">
        <v>0.276919527726532</v>
      </c>
      <c r="H5049" s="1">
        <v>0.633974889131936</v>
      </c>
    </row>
    <row r="5050" spans="1:8" x14ac:dyDescent="0.15">
      <c r="A5050" s="1" t="s">
        <v>22073</v>
      </c>
      <c r="B5050" s="1" t="s">
        <v>22074</v>
      </c>
      <c r="C5050" s="1">
        <v>1</v>
      </c>
      <c r="D5050" s="1">
        <v>4</v>
      </c>
      <c r="E5050" s="1">
        <v>0.25</v>
      </c>
      <c r="F5050" s="1" t="s">
        <v>608</v>
      </c>
      <c r="G5050" s="1">
        <v>0.276919527726532</v>
      </c>
      <c r="H5050" s="1">
        <v>0.633974889131936</v>
      </c>
    </row>
    <row r="5051" spans="1:8" x14ac:dyDescent="0.15">
      <c r="A5051" s="1" t="s">
        <v>22075</v>
      </c>
      <c r="B5051" s="1" t="s">
        <v>22076</v>
      </c>
      <c r="C5051" s="1">
        <v>1</v>
      </c>
      <c r="D5051" s="1">
        <v>4</v>
      </c>
      <c r="E5051" s="1">
        <v>0.25</v>
      </c>
      <c r="F5051" s="1" t="s">
        <v>608</v>
      </c>
      <c r="G5051" s="1">
        <v>0.276919527726532</v>
      </c>
      <c r="H5051" s="1">
        <v>0.633974889131936</v>
      </c>
    </row>
    <row r="5052" spans="1:8" x14ac:dyDescent="0.15">
      <c r="A5052" s="1" t="s">
        <v>16661</v>
      </c>
      <c r="B5052" s="1" t="s">
        <v>16662</v>
      </c>
      <c r="C5052" s="1">
        <v>1</v>
      </c>
      <c r="D5052" s="1">
        <v>4</v>
      </c>
      <c r="E5052" s="1">
        <v>0.25</v>
      </c>
      <c r="F5052" s="1" t="s">
        <v>608</v>
      </c>
      <c r="G5052" s="1">
        <v>0.276919527726532</v>
      </c>
      <c r="H5052" s="1">
        <v>0.633974889131936</v>
      </c>
    </row>
    <row r="5053" spans="1:8" x14ac:dyDescent="0.15">
      <c r="A5053" s="1" t="s">
        <v>22077</v>
      </c>
      <c r="B5053" s="1" t="s">
        <v>22078</v>
      </c>
      <c r="C5053" s="1">
        <v>1</v>
      </c>
      <c r="D5053" s="1">
        <v>4</v>
      </c>
      <c r="E5053" s="1">
        <v>0.25</v>
      </c>
      <c r="F5053" s="1" t="s">
        <v>608</v>
      </c>
      <c r="G5053" s="1">
        <v>0.276919527726532</v>
      </c>
      <c r="H5053" s="1">
        <v>0.633974889131936</v>
      </c>
    </row>
    <row r="5054" spans="1:8" x14ac:dyDescent="0.15">
      <c r="A5054" s="1" t="s">
        <v>22079</v>
      </c>
      <c r="B5054" s="1" t="s">
        <v>22080</v>
      </c>
      <c r="C5054" s="1">
        <v>1</v>
      </c>
      <c r="D5054" s="1">
        <v>4</v>
      </c>
      <c r="E5054" s="1">
        <v>0.25</v>
      </c>
      <c r="F5054" s="1" t="s">
        <v>608</v>
      </c>
      <c r="G5054" s="1">
        <v>0.276919527726532</v>
      </c>
      <c r="H5054" s="1">
        <v>0.633974889131936</v>
      </c>
    </row>
    <row r="5055" spans="1:8" x14ac:dyDescent="0.15">
      <c r="A5055" s="1" t="s">
        <v>22081</v>
      </c>
      <c r="B5055" s="1" t="s">
        <v>22082</v>
      </c>
      <c r="C5055" s="1">
        <v>1</v>
      </c>
      <c r="D5055" s="1">
        <v>4</v>
      </c>
      <c r="E5055" s="1">
        <v>0.25</v>
      </c>
      <c r="F5055" s="1" t="s">
        <v>608</v>
      </c>
      <c r="G5055" s="1">
        <v>0.276919527726532</v>
      </c>
      <c r="H5055" s="1">
        <v>0.633974889131936</v>
      </c>
    </row>
    <row r="5056" spans="1:8" x14ac:dyDescent="0.15">
      <c r="A5056" s="1" t="s">
        <v>22083</v>
      </c>
      <c r="B5056" s="1" t="s">
        <v>22084</v>
      </c>
      <c r="C5056" s="1">
        <v>1</v>
      </c>
      <c r="D5056" s="1">
        <v>4</v>
      </c>
      <c r="E5056" s="1">
        <v>0.25</v>
      </c>
      <c r="F5056" s="1" t="s">
        <v>608</v>
      </c>
      <c r="G5056" s="1">
        <v>0.276919527726532</v>
      </c>
      <c r="H5056" s="1">
        <v>0.633974889131936</v>
      </c>
    </row>
    <row r="5057" spans="1:8" x14ac:dyDescent="0.15">
      <c r="A5057" s="1" t="s">
        <v>4395</v>
      </c>
      <c r="B5057" s="1" t="s">
        <v>4396</v>
      </c>
      <c r="C5057" s="1">
        <v>1</v>
      </c>
      <c r="D5057" s="1">
        <v>4</v>
      </c>
      <c r="E5057" s="1">
        <v>0.25</v>
      </c>
      <c r="F5057" s="1" t="s">
        <v>608</v>
      </c>
      <c r="G5057" s="1">
        <v>0.276919527726532</v>
      </c>
      <c r="H5057" s="1">
        <v>0.633974889131936</v>
      </c>
    </row>
    <row r="5058" spans="1:8" x14ac:dyDescent="0.15">
      <c r="A5058" s="1" t="s">
        <v>22085</v>
      </c>
      <c r="B5058" s="1" t="s">
        <v>22086</v>
      </c>
      <c r="C5058" s="1">
        <v>1</v>
      </c>
      <c r="D5058" s="1">
        <v>4</v>
      </c>
      <c r="E5058" s="1">
        <v>0.25</v>
      </c>
      <c r="F5058" s="1" t="s">
        <v>608</v>
      </c>
      <c r="G5058" s="1">
        <v>0.276919527726532</v>
      </c>
      <c r="H5058" s="1">
        <v>0.633974889131936</v>
      </c>
    </row>
    <row r="5059" spans="1:8" x14ac:dyDescent="0.15">
      <c r="A5059" s="1" t="s">
        <v>22087</v>
      </c>
      <c r="B5059" s="1" t="s">
        <v>22088</v>
      </c>
      <c r="C5059" s="1">
        <v>1</v>
      </c>
      <c r="D5059" s="1">
        <v>4</v>
      </c>
      <c r="E5059" s="1">
        <v>0.25</v>
      </c>
      <c r="F5059" s="1" t="s">
        <v>608</v>
      </c>
      <c r="G5059" s="1">
        <v>0.276919527726532</v>
      </c>
      <c r="H5059" s="1">
        <v>0.633974889131936</v>
      </c>
    </row>
    <row r="5060" spans="1:8" x14ac:dyDescent="0.15">
      <c r="A5060" s="1" t="s">
        <v>22089</v>
      </c>
      <c r="B5060" s="1" t="s">
        <v>22090</v>
      </c>
      <c r="C5060" s="1">
        <v>1</v>
      </c>
      <c r="D5060" s="1">
        <v>4</v>
      </c>
      <c r="E5060" s="1">
        <v>0.25</v>
      </c>
      <c r="F5060" s="1" t="s">
        <v>608</v>
      </c>
      <c r="G5060" s="1">
        <v>0.276919527726532</v>
      </c>
      <c r="H5060" s="1">
        <v>0.633974889131936</v>
      </c>
    </row>
    <row r="5061" spans="1:8" x14ac:dyDescent="0.15">
      <c r="A5061" s="1" t="s">
        <v>22091</v>
      </c>
      <c r="B5061" s="1" t="s">
        <v>22092</v>
      </c>
      <c r="C5061" s="1">
        <v>1</v>
      </c>
      <c r="D5061" s="1">
        <v>4</v>
      </c>
      <c r="E5061" s="1">
        <v>0.25</v>
      </c>
      <c r="F5061" s="1" t="s">
        <v>608</v>
      </c>
      <c r="G5061" s="1">
        <v>0.276919527726532</v>
      </c>
      <c r="H5061" s="1">
        <v>0.633974889131936</v>
      </c>
    </row>
    <row r="5062" spans="1:8" x14ac:dyDescent="0.15">
      <c r="A5062" s="1" t="s">
        <v>22093</v>
      </c>
      <c r="B5062" s="1" t="s">
        <v>22094</v>
      </c>
      <c r="C5062" s="1">
        <v>1</v>
      </c>
      <c r="D5062" s="1">
        <v>4</v>
      </c>
      <c r="E5062" s="1">
        <v>0.25</v>
      </c>
      <c r="F5062" s="1" t="s">
        <v>608</v>
      </c>
      <c r="G5062" s="1">
        <v>0.276919527726532</v>
      </c>
      <c r="H5062" s="1">
        <v>0.633974889131936</v>
      </c>
    </row>
    <row r="5063" spans="1:8" x14ac:dyDescent="0.15">
      <c r="A5063" s="1" t="s">
        <v>22095</v>
      </c>
      <c r="B5063" s="1" t="s">
        <v>22096</v>
      </c>
      <c r="C5063" s="1">
        <v>1</v>
      </c>
      <c r="D5063" s="1">
        <v>4</v>
      </c>
      <c r="E5063" s="1">
        <v>0.25</v>
      </c>
      <c r="F5063" s="1" t="s">
        <v>608</v>
      </c>
      <c r="G5063" s="1">
        <v>0.276919527726532</v>
      </c>
      <c r="H5063" s="1">
        <v>0.633974889131936</v>
      </c>
    </row>
    <row r="5064" spans="1:8" x14ac:dyDescent="0.15">
      <c r="A5064" s="1" t="s">
        <v>4399</v>
      </c>
      <c r="B5064" s="1" t="s">
        <v>4400</v>
      </c>
      <c r="C5064" s="1">
        <v>1</v>
      </c>
      <c r="D5064" s="1">
        <v>4</v>
      </c>
      <c r="E5064" s="1">
        <v>0.25</v>
      </c>
      <c r="F5064" s="1" t="s">
        <v>608</v>
      </c>
      <c r="G5064" s="1">
        <v>0.276919527726532</v>
      </c>
      <c r="H5064" s="1">
        <v>0.633974889131936</v>
      </c>
    </row>
    <row r="5065" spans="1:8" x14ac:dyDescent="0.15">
      <c r="A5065" s="1" t="s">
        <v>16667</v>
      </c>
      <c r="B5065" s="1" t="s">
        <v>16668</v>
      </c>
      <c r="C5065" s="1">
        <v>1</v>
      </c>
      <c r="D5065" s="1">
        <v>4</v>
      </c>
      <c r="E5065" s="1">
        <v>0.25</v>
      </c>
      <c r="F5065" s="1" t="s">
        <v>608</v>
      </c>
      <c r="G5065" s="1">
        <v>0.276919527726532</v>
      </c>
      <c r="H5065" s="1">
        <v>0.633974889131936</v>
      </c>
    </row>
    <row r="5066" spans="1:8" x14ac:dyDescent="0.15">
      <c r="A5066" s="1" t="s">
        <v>22097</v>
      </c>
      <c r="B5066" s="1" t="s">
        <v>22098</v>
      </c>
      <c r="C5066" s="1">
        <v>1</v>
      </c>
      <c r="D5066" s="1">
        <v>4</v>
      </c>
      <c r="E5066" s="1">
        <v>0.25</v>
      </c>
      <c r="F5066" s="1" t="s">
        <v>608</v>
      </c>
      <c r="G5066" s="1">
        <v>0.276919527726532</v>
      </c>
      <c r="H5066" s="1">
        <v>0.633974889131936</v>
      </c>
    </row>
    <row r="5067" spans="1:8" x14ac:dyDescent="0.15">
      <c r="A5067" s="1" t="s">
        <v>22099</v>
      </c>
      <c r="B5067" s="1" t="s">
        <v>22100</v>
      </c>
      <c r="C5067" s="1">
        <v>1</v>
      </c>
      <c r="D5067" s="1">
        <v>4</v>
      </c>
      <c r="E5067" s="1">
        <v>0.25</v>
      </c>
      <c r="F5067" s="1" t="s">
        <v>608</v>
      </c>
      <c r="G5067" s="1">
        <v>0.276919527726532</v>
      </c>
      <c r="H5067" s="1">
        <v>0.633974889131936</v>
      </c>
    </row>
    <row r="5068" spans="1:8" x14ac:dyDescent="0.15">
      <c r="A5068" s="1" t="s">
        <v>22101</v>
      </c>
      <c r="B5068" s="1" t="s">
        <v>22102</v>
      </c>
      <c r="C5068" s="1">
        <v>1</v>
      </c>
      <c r="D5068" s="1">
        <v>4</v>
      </c>
      <c r="E5068" s="1">
        <v>0.25</v>
      </c>
      <c r="F5068" s="1" t="s">
        <v>608</v>
      </c>
      <c r="G5068" s="1">
        <v>0.276919527726532</v>
      </c>
      <c r="H5068" s="1">
        <v>0.633974889131936</v>
      </c>
    </row>
    <row r="5069" spans="1:8" x14ac:dyDescent="0.15">
      <c r="A5069" s="1" t="s">
        <v>22103</v>
      </c>
      <c r="B5069" s="1" t="s">
        <v>22104</v>
      </c>
      <c r="C5069" s="1">
        <v>1</v>
      </c>
      <c r="D5069" s="1">
        <v>4</v>
      </c>
      <c r="E5069" s="1">
        <v>0.25</v>
      </c>
      <c r="F5069" s="1" t="s">
        <v>608</v>
      </c>
      <c r="G5069" s="1">
        <v>0.276919527726532</v>
      </c>
      <c r="H5069" s="1">
        <v>0.633974889131936</v>
      </c>
    </row>
    <row r="5070" spans="1:8" x14ac:dyDescent="0.15">
      <c r="A5070" s="1" t="s">
        <v>22105</v>
      </c>
      <c r="B5070" s="1" t="s">
        <v>22106</v>
      </c>
      <c r="C5070" s="1">
        <v>1</v>
      </c>
      <c r="D5070" s="1">
        <v>4</v>
      </c>
      <c r="E5070" s="1">
        <v>0.25</v>
      </c>
      <c r="F5070" s="1" t="s">
        <v>608</v>
      </c>
      <c r="G5070" s="1">
        <v>0.276919527726532</v>
      </c>
      <c r="H5070" s="1">
        <v>0.633974889131936</v>
      </c>
    </row>
    <row r="5071" spans="1:8" x14ac:dyDescent="0.15">
      <c r="A5071" s="1" t="s">
        <v>22107</v>
      </c>
      <c r="B5071" s="1" t="s">
        <v>22108</v>
      </c>
      <c r="C5071" s="1">
        <v>1</v>
      </c>
      <c r="D5071" s="1">
        <v>4</v>
      </c>
      <c r="E5071" s="1">
        <v>0.25</v>
      </c>
      <c r="F5071" s="1" t="s">
        <v>608</v>
      </c>
      <c r="G5071" s="1">
        <v>0.276919527726532</v>
      </c>
      <c r="H5071" s="1">
        <v>0.633974889131936</v>
      </c>
    </row>
    <row r="5072" spans="1:8" x14ac:dyDescent="0.15">
      <c r="A5072" s="1" t="s">
        <v>22109</v>
      </c>
      <c r="B5072" s="1" t="s">
        <v>22110</v>
      </c>
      <c r="C5072" s="1">
        <v>1</v>
      </c>
      <c r="D5072" s="1">
        <v>4</v>
      </c>
      <c r="E5072" s="1">
        <v>0.25</v>
      </c>
      <c r="F5072" s="1" t="s">
        <v>608</v>
      </c>
      <c r="G5072" s="1">
        <v>0.276919527726532</v>
      </c>
      <c r="H5072" s="1">
        <v>0.633974889131936</v>
      </c>
    </row>
    <row r="5073" spans="1:8" x14ac:dyDescent="0.15">
      <c r="A5073" s="1" t="s">
        <v>22111</v>
      </c>
      <c r="B5073" s="1" t="s">
        <v>22112</v>
      </c>
      <c r="C5073" s="1">
        <v>1</v>
      </c>
      <c r="D5073" s="1">
        <v>4</v>
      </c>
      <c r="E5073" s="1">
        <v>0.25</v>
      </c>
      <c r="F5073" s="1" t="s">
        <v>608</v>
      </c>
      <c r="G5073" s="1">
        <v>0.276919527726532</v>
      </c>
      <c r="H5073" s="1">
        <v>0.633974889131936</v>
      </c>
    </row>
    <row r="5074" spans="1:8" x14ac:dyDescent="0.15">
      <c r="A5074" s="1" t="s">
        <v>22113</v>
      </c>
      <c r="B5074" s="1" t="s">
        <v>22114</v>
      </c>
      <c r="C5074" s="1">
        <v>1</v>
      </c>
      <c r="D5074" s="1">
        <v>4</v>
      </c>
      <c r="E5074" s="1">
        <v>0.25</v>
      </c>
      <c r="F5074" s="1" t="s">
        <v>608</v>
      </c>
      <c r="G5074" s="1">
        <v>0.276919527726532</v>
      </c>
      <c r="H5074" s="1">
        <v>0.633974889131936</v>
      </c>
    </row>
    <row r="5075" spans="1:8" x14ac:dyDescent="0.15">
      <c r="A5075" s="1" t="s">
        <v>22115</v>
      </c>
      <c r="B5075" s="1" t="s">
        <v>22116</v>
      </c>
      <c r="C5075" s="1">
        <v>1</v>
      </c>
      <c r="D5075" s="1">
        <v>4</v>
      </c>
      <c r="E5075" s="1">
        <v>0.25</v>
      </c>
      <c r="F5075" s="1" t="s">
        <v>608</v>
      </c>
      <c r="G5075" s="1">
        <v>0.276919527726532</v>
      </c>
      <c r="H5075" s="1">
        <v>0.633974889131936</v>
      </c>
    </row>
    <row r="5076" spans="1:8" x14ac:dyDescent="0.15">
      <c r="A5076" s="1" t="s">
        <v>22117</v>
      </c>
      <c r="B5076" s="1" t="s">
        <v>22118</v>
      </c>
      <c r="C5076" s="1">
        <v>1</v>
      </c>
      <c r="D5076" s="1">
        <v>4</v>
      </c>
      <c r="E5076" s="1">
        <v>0.25</v>
      </c>
      <c r="F5076" s="1" t="s">
        <v>608</v>
      </c>
      <c r="G5076" s="1">
        <v>0.276919527726532</v>
      </c>
      <c r="H5076" s="1">
        <v>0.633974889131936</v>
      </c>
    </row>
    <row r="5077" spans="1:8" x14ac:dyDescent="0.15">
      <c r="A5077" s="1" t="s">
        <v>22119</v>
      </c>
      <c r="B5077" s="1" t="s">
        <v>22120</v>
      </c>
      <c r="C5077" s="1">
        <v>1</v>
      </c>
      <c r="D5077" s="1">
        <v>4</v>
      </c>
      <c r="E5077" s="1">
        <v>0.25</v>
      </c>
      <c r="F5077" s="1" t="s">
        <v>608</v>
      </c>
      <c r="G5077" s="1">
        <v>0.276919527726532</v>
      </c>
      <c r="H5077" s="1">
        <v>0.633974889131936</v>
      </c>
    </row>
    <row r="5078" spans="1:8" x14ac:dyDescent="0.15">
      <c r="A5078" s="1" t="s">
        <v>22121</v>
      </c>
      <c r="B5078" s="1" t="s">
        <v>22122</v>
      </c>
      <c r="C5078" s="1">
        <v>1</v>
      </c>
      <c r="D5078" s="1">
        <v>4</v>
      </c>
      <c r="E5078" s="1">
        <v>0.25</v>
      </c>
      <c r="F5078" s="1" t="s">
        <v>608</v>
      </c>
      <c r="G5078" s="1">
        <v>0.276919527726532</v>
      </c>
      <c r="H5078" s="1">
        <v>0.633974889131936</v>
      </c>
    </row>
    <row r="5079" spans="1:8" x14ac:dyDescent="0.15">
      <c r="A5079" s="1" t="s">
        <v>22123</v>
      </c>
      <c r="B5079" s="1" t="s">
        <v>22124</v>
      </c>
      <c r="C5079" s="1">
        <v>1</v>
      </c>
      <c r="D5079" s="1">
        <v>4</v>
      </c>
      <c r="E5079" s="1">
        <v>0.25</v>
      </c>
      <c r="F5079" s="1" t="s">
        <v>608</v>
      </c>
      <c r="G5079" s="1">
        <v>0.276919527726532</v>
      </c>
      <c r="H5079" s="1">
        <v>0.633974889131936</v>
      </c>
    </row>
    <row r="5080" spans="1:8" x14ac:dyDescent="0.15">
      <c r="A5080" s="1" t="s">
        <v>4403</v>
      </c>
      <c r="B5080" s="1" t="s">
        <v>4404</v>
      </c>
      <c r="C5080" s="1">
        <v>1</v>
      </c>
      <c r="D5080" s="1">
        <v>4</v>
      </c>
      <c r="E5080" s="1">
        <v>0.25</v>
      </c>
      <c r="F5080" s="1" t="s">
        <v>608</v>
      </c>
      <c r="G5080" s="1">
        <v>0.276919527726532</v>
      </c>
      <c r="H5080" s="1">
        <v>0.633974889131936</v>
      </c>
    </row>
    <row r="5081" spans="1:8" x14ac:dyDescent="0.15">
      <c r="A5081" s="1" t="s">
        <v>22125</v>
      </c>
      <c r="B5081" s="1" t="s">
        <v>22126</v>
      </c>
      <c r="C5081" s="1">
        <v>1</v>
      </c>
      <c r="D5081" s="1">
        <v>4</v>
      </c>
      <c r="E5081" s="1">
        <v>0.25</v>
      </c>
      <c r="F5081" s="1" t="s">
        <v>608</v>
      </c>
      <c r="G5081" s="1">
        <v>0.276919527726532</v>
      </c>
      <c r="H5081" s="1">
        <v>0.633974889131936</v>
      </c>
    </row>
    <row r="5082" spans="1:8" x14ac:dyDescent="0.15">
      <c r="A5082" s="1" t="s">
        <v>4405</v>
      </c>
      <c r="B5082" s="1" t="s">
        <v>4406</v>
      </c>
      <c r="C5082" s="1">
        <v>1</v>
      </c>
      <c r="D5082" s="1">
        <v>4</v>
      </c>
      <c r="E5082" s="1">
        <v>0.25</v>
      </c>
      <c r="F5082" s="1" t="s">
        <v>608</v>
      </c>
      <c r="G5082" s="1">
        <v>0.276919527726532</v>
      </c>
      <c r="H5082" s="1">
        <v>0.633974889131936</v>
      </c>
    </row>
    <row r="5083" spans="1:8" x14ac:dyDescent="0.15">
      <c r="A5083" s="1" t="s">
        <v>22127</v>
      </c>
      <c r="B5083" s="1" t="s">
        <v>22128</v>
      </c>
      <c r="C5083" s="1">
        <v>1</v>
      </c>
      <c r="D5083" s="1">
        <v>4</v>
      </c>
      <c r="E5083" s="1">
        <v>0.25</v>
      </c>
      <c r="F5083" s="1" t="s">
        <v>608</v>
      </c>
      <c r="G5083" s="1">
        <v>0.276919527726532</v>
      </c>
      <c r="H5083" s="1">
        <v>0.633974889131936</v>
      </c>
    </row>
    <row r="5084" spans="1:8" x14ac:dyDescent="0.15">
      <c r="A5084" s="1" t="s">
        <v>22129</v>
      </c>
      <c r="B5084" s="1" t="s">
        <v>22130</v>
      </c>
      <c r="C5084" s="1">
        <v>1</v>
      </c>
      <c r="D5084" s="1">
        <v>4</v>
      </c>
      <c r="E5084" s="1">
        <v>0.25</v>
      </c>
      <c r="F5084" s="1" t="s">
        <v>608</v>
      </c>
      <c r="G5084" s="1">
        <v>0.276919527726532</v>
      </c>
      <c r="H5084" s="1">
        <v>0.633974889131936</v>
      </c>
    </row>
    <row r="5085" spans="1:8" x14ac:dyDescent="0.15">
      <c r="A5085" s="1" t="s">
        <v>4407</v>
      </c>
      <c r="B5085" s="1" t="s">
        <v>4408</v>
      </c>
      <c r="C5085" s="1">
        <v>1</v>
      </c>
      <c r="D5085" s="1">
        <v>4</v>
      </c>
      <c r="E5085" s="1">
        <v>0.25</v>
      </c>
      <c r="F5085" s="1" t="s">
        <v>608</v>
      </c>
      <c r="G5085" s="1">
        <v>0.276919527726532</v>
      </c>
      <c r="H5085" s="1">
        <v>0.633974889131936</v>
      </c>
    </row>
    <row r="5086" spans="1:8" x14ac:dyDescent="0.15">
      <c r="A5086" s="1" t="s">
        <v>22131</v>
      </c>
      <c r="B5086" s="1" t="s">
        <v>22132</v>
      </c>
      <c r="C5086" s="1">
        <v>1</v>
      </c>
      <c r="D5086" s="1">
        <v>4</v>
      </c>
      <c r="E5086" s="1">
        <v>0.25</v>
      </c>
      <c r="F5086" s="1" t="s">
        <v>608</v>
      </c>
      <c r="G5086" s="1">
        <v>0.276919527726532</v>
      </c>
      <c r="H5086" s="1">
        <v>0.633974889131936</v>
      </c>
    </row>
    <row r="5087" spans="1:8" x14ac:dyDescent="0.15">
      <c r="A5087" s="1" t="s">
        <v>22133</v>
      </c>
      <c r="B5087" s="1" t="s">
        <v>22134</v>
      </c>
      <c r="C5087" s="1">
        <v>1</v>
      </c>
      <c r="D5087" s="1">
        <v>4</v>
      </c>
      <c r="E5087" s="1">
        <v>0.25</v>
      </c>
      <c r="F5087" s="1" t="s">
        <v>608</v>
      </c>
      <c r="G5087" s="1">
        <v>0.276919527726532</v>
      </c>
      <c r="H5087" s="1">
        <v>0.633974889131936</v>
      </c>
    </row>
    <row r="5088" spans="1:8" x14ac:dyDescent="0.15">
      <c r="A5088" s="1" t="s">
        <v>22135</v>
      </c>
      <c r="B5088" s="1" t="s">
        <v>22136</v>
      </c>
      <c r="C5088" s="1">
        <v>1</v>
      </c>
      <c r="D5088" s="1">
        <v>4</v>
      </c>
      <c r="E5088" s="1">
        <v>0.25</v>
      </c>
      <c r="F5088" s="1" t="s">
        <v>608</v>
      </c>
      <c r="G5088" s="1">
        <v>0.276919527726532</v>
      </c>
      <c r="H5088" s="1">
        <v>0.633974889131936</v>
      </c>
    </row>
    <row r="5089" spans="1:8" x14ac:dyDescent="0.15">
      <c r="A5089" s="1" t="s">
        <v>22137</v>
      </c>
      <c r="B5089" s="1" t="s">
        <v>22138</v>
      </c>
      <c r="C5089" s="1">
        <v>1</v>
      </c>
      <c r="D5089" s="1">
        <v>4</v>
      </c>
      <c r="E5089" s="1">
        <v>0.25</v>
      </c>
      <c r="F5089" s="1" t="s">
        <v>608</v>
      </c>
      <c r="G5089" s="1">
        <v>0.276919527726532</v>
      </c>
      <c r="H5089" s="1">
        <v>0.633974889131936</v>
      </c>
    </row>
    <row r="5090" spans="1:8" x14ac:dyDescent="0.15">
      <c r="A5090" s="1" t="s">
        <v>22139</v>
      </c>
      <c r="B5090" s="1" t="s">
        <v>22140</v>
      </c>
      <c r="C5090" s="1">
        <v>1</v>
      </c>
      <c r="D5090" s="1">
        <v>4</v>
      </c>
      <c r="E5090" s="1">
        <v>0.25</v>
      </c>
      <c r="F5090" s="1" t="s">
        <v>608</v>
      </c>
      <c r="G5090" s="1">
        <v>0.276919527726532</v>
      </c>
      <c r="H5090" s="1">
        <v>0.633974889131936</v>
      </c>
    </row>
    <row r="5091" spans="1:8" x14ac:dyDescent="0.15">
      <c r="A5091" s="1" t="s">
        <v>22141</v>
      </c>
      <c r="B5091" s="1" t="s">
        <v>22142</v>
      </c>
      <c r="C5091" s="1">
        <v>1</v>
      </c>
      <c r="D5091" s="1">
        <v>4</v>
      </c>
      <c r="E5091" s="1">
        <v>0.25</v>
      </c>
      <c r="F5091" s="1" t="s">
        <v>608</v>
      </c>
      <c r="G5091" s="1">
        <v>0.276919527726532</v>
      </c>
      <c r="H5091" s="1">
        <v>0.633974889131936</v>
      </c>
    </row>
    <row r="5092" spans="1:8" x14ac:dyDescent="0.15">
      <c r="A5092" s="1" t="s">
        <v>22143</v>
      </c>
      <c r="B5092" s="1" t="s">
        <v>22144</v>
      </c>
      <c r="C5092" s="1">
        <v>1</v>
      </c>
      <c r="D5092" s="1">
        <v>4</v>
      </c>
      <c r="E5092" s="1">
        <v>0.25</v>
      </c>
      <c r="F5092" s="1" t="s">
        <v>608</v>
      </c>
      <c r="G5092" s="1">
        <v>0.276919527726532</v>
      </c>
      <c r="H5092" s="1">
        <v>0.633974889131936</v>
      </c>
    </row>
    <row r="5093" spans="1:8" x14ac:dyDescent="0.15">
      <c r="A5093" s="1" t="s">
        <v>22145</v>
      </c>
      <c r="B5093" s="1" t="s">
        <v>22146</v>
      </c>
      <c r="C5093" s="1">
        <v>1</v>
      </c>
      <c r="D5093" s="1">
        <v>4</v>
      </c>
      <c r="E5093" s="1">
        <v>0.25</v>
      </c>
      <c r="F5093" s="1" t="s">
        <v>608</v>
      </c>
      <c r="G5093" s="1">
        <v>0.276919527726532</v>
      </c>
      <c r="H5093" s="1">
        <v>0.633974889131936</v>
      </c>
    </row>
    <row r="5094" spans="1:8" x14ac:dyDescent="0.15">
      <c r="A5094" s="1" t="s">
        <v>16675</v>
      </c>
      <c r="B5094" s="1" t="s">
        <v>16676</v>
      </c>
      <c r="C5094" s="1">
        <v>1</v>
      </c>
      <c r="D5094" s="1">
        <v>4</v>
      </c>
      <c r="E5094" s="1">
        <v>0.25</v>
      </c>
      <c r="F5094" s="1" t="s">
        <v>608</v>
      </c>
      <c r="G5094" s="1">
        <v>0.276919527726532</v>
      </c>
      <c r="H5094" s="1">
        <v>0.633974889131936</v>
      </c>
    </row>
    <row r="5095" spans="1:8" x14ac:dyDescent="0.15">
      <c r="A5095" s="1" t="s">
        <v>4413</v>
      </c>
      <c r="B5095" s="1" t="s">
        <v>4414</v>
      </c>
      <c r="C5095" s="1">
        <v>1</v>
      </c>
      <c r="D5095" s="1">
        <v>4</v>
      </c>
      <c r="E5095" s="1">
        <v>0.25</v>
      </c>
      <c r="F5095" s="1" t="s">
        <v>608</v>
      </c>
      <c r="G5095" s="1">
        <v>0.276919527726532</v>
      </c>
      <c r="H5095" s="1">
        <v>0.633974889131936</v>
      </c>
    </row>
    <row r="5096" spans="1:8" x14ac:dyDescent="0.15">
      <c r="A5096" s="1" t="s">
        <v>22147</v>
      </c>
      <c r="B5096" s="1" t="s">
        <v>22148</v>
      </c>
      <c r="C5096" s="1">
        <v>1</v>
      </c>
      <c r="D5096" s="1">
        <v>4</v>
      </c>
      <c r="E5096" s="1">
        <v>0.25</v>
      </c>
      <c r="F5096" s="1" t="s">
        <v>608</v>
      </c>
      <c r="G5096" s="1">
        <v>0.276919527726532</v>
      </c>
      <c r="H5096" s="1">
        <v>0.633974889131936</v>
      </c>
    </row>
    <row r="5097" spans="1:8" x14ac:dyDescent="0.15">
      <c r="A5097" s="1" t="s">
        <v>22149</v>
      </c>
      <c r="B5097" s="1" t="s">
        <v>22150</v>
      </c>
      <c r="C5097" s="1">
        <v>1</v>
      </c>
      <c r="D5097" s="1">
        <v>4</v>
      </c>
      <c r="E5097" s="1">
        <v>0.25</v>
      </c>
      <c r="F5097" s="1" t="s">
        <v>608</v>
      </c>
      <c r="G5097" s="1">
        <v>0.276919527726532</v>
      </c>
      <c r="H5097" s="1">
        <v>0.633974889131936</v>
      </c>
    </row>
    <row r="5098" spans="1:8" x14ac:dyDescent="0.15">
      <c r="A5098" s="1" t="s">
        <v>4415</v>
      </c>
      <c r="B5098" s="1" t="s">
        <v>4416</v>
      </c>
      <c r="C5098" s="1">
        <v>1</v>
      </c>
      <c r="D5098" s="1">
        <v>4</v>
      </c>
      <c r="E5098" s="1">
        <v>0.25</v>
      </c>
      <c r="F5098" s="1" t="s">
        <v>608</v>
      </c>
      <c r="G5098" s="1">
        <v>0.276919527726532</v>
      </c>
      <c r="H5098" s="1">
        <v>0.633974889131936</v>
      </c>
    </row>
    <row r="5099" spans="1:8" x14ac:dyDescent="0.15">
      <c r="A5099" s="1" t="s">
        <v>22151</v>
      </c>
      <c r="B5099" s="1" t="s">
        <v>22152</v>
      </c>
      <c r="C5099" s="1">
        <v>1</v>
      </c>
      <c r="D5099" s="1">
        <v>4</v>
      </c>
      <c r="E5099" s="1">
        <v>0.25</v>
      </c>
      <c r="F5099" s="1" t="s">
        <v>608</v>
      </c>
      <c r="G5099" s="1">
        <v>0.276919527726532</v>
      </c>
      <c r="H5099" s="1">
        <v>0.633974889131936</v>
      </c>
    </row>
    <row r="5100" spans="1:8" x14ac:dyDescent="0.15">
      <c r="A5100" s="1" t="s">
        <v>16683</v>
      </c>
      <c r="B5100" s="1" t="s">
        <v>16684</v>
      </c>
      <c r="C5100" s="1">
        <v>1</v>
      </c>
      <c r="D5100" s="1">
        <v>4</v>
      </c>
      <c r="E5100" s="1">
        <v>0.25</v>
      </c>
      <c r="F5100" s="1" t="s">
        <v>608</v>
      </c>
      <c r="G5100" s="1">
        <v>0.276919527726532</v>
      </c>
      <c r="H5100" s="1">
        <v>0.633974889131936</v>
      </c>
    </row>
    <row r="5101" spans="1:8" x14ac:dyDescent="0.15">
      <c r="A5101" s="1" t="s">
        <v>4417</v>
      </c>
      <c r="B5101" s="1" t="s">
        <v>4418</v>
      </c>
      <c r="C5101" s="1">
        <v>1</v>
      </c>
      <c r="D5101" s="1">
        <v>4</v>
      </c>
      <c r="E5101" s="1">
        <v>0.25</v>
      </c>
      <c r="F5101" s="1" t="s">
        <v>608</v>
      </c>
      <c r="G5101" s="1">
        <v>0.276919527726532</v>
      </c>
      <c r="H5101" s="1">
        <v>0.633974889131936</v>
      </c>
    </row>
    <row r="5102" spans="1:8" x14ac:dyDescent="0.15">
      <c r="A5102" s="1" t="s">
        <v>4419</v>
      </c>
      <c r="B5102" s="1" t="s">
        <v>4420</v>
      </c>
      <c r="C5102" s="1">
        <v>1</v>
      </c>
      <c r="D5102" s="1">
        <v>4</v>
      </c>
      <c r="E5102" s="1">
        <v>0.25</v>
      </c>
      <c r="F5102" s="1" t="s">
        <v>608</v>
      </c>
      <c r="G5102" s="1">
        <v>0.276919527726532</v>
      </c>
      <c r="H5102" s="1">
        <v>0.633974889131936</v>
      </c>
    </row>
    <row r="5103" spans="1:8" x14ac:dyDescent="0.15">
      <c r="A5103" s="1" t="s">
        <v>22153</v>
      </c>
      <c r="B5103" s="1" t="s">
        <v>22154</v>
      </c>
      <c r="C5103" s="1">
        <v>1</v>
      </c>
      <c r="D5103" s="1">
        <v>4</v>
      </c>
      <c r="E5103" s="1">
        <v>0.25</v>
      </c>
      <c r="F5103" s="1" t="s">
        <v>608</v>
      </c>
      <c r="G5103" s="1">
        <v>0.276919527726532</v>
      </c>
      <c r="H5103" s="1">
        <v>0.633974889131936</v>
      </c>
    </row>
    <row r="5104" spans="1:8" x14ac:dyDescent="0.15">
      <c r="A5104" s="1" t="s">
        <v>22155</v>
      </c>
      <c r="B5104" s="1" t="s">
        <v>22156</v>
      </c>
      <c r="C5104" s="1">
        <v>1</v>
      </c>
      <c r="D5104" s="1">
        <v>4</v>
      </c>
      <c r="E5104" s="1">
        <v>0.25</v>
      </c>
      <c r="F5104" s="1" t="s">
        <v>608</v>
      </c>
      <c r="G5104" s="1">
        <v>0.276919527726532</v>
      </c>
      <c r="H5104" s="1">
        <v>0.633974889131936</v>
      </c>
    </row>
    <row r="5105" spans="1:8" x14ac:dyDescent="0.15">
      <c r="A5105" s="1" t="s">
        <v>4421</v>
      </c>
      <c r="B5105" s="1" t="s">
        <v>4422</v>
      </c>
      <c r="C5105" s="1">
        <v>1</v>
      </c>
      <c r="D5105" s="1">
        <v>4</v>
      </c>
      <c r="E5105" s="1">
        <v>0.25</v>
      </c>
      <c r="F5105" s="1" t="s">
        <v>608</v>
      </c>
      <c r="G5105" s="1">
        <v>0.276919527726532</v>
      </c>
      <c r="H5105" s="1">
        <v>0.633974889131936</v>
      </c>
    </row>
    <row r="5106" spans="1:8" x14ac:dyDescent="0.15">
      <c r="A5106" s="1" t="s">
        <v>4423</v>
      </c>
      <c r="B5106" s="1" t="s">
        <v>4424</v>
      </c>
      <c r="C5106" s="1">
        <v>1</v>
      </c>
      <c r="D5106" s="1">
        <v>4</v>
      </c>
      <c r="E5106" s="1">
        <v>0.25</v>
      </c>
      <c r="F5106" s="1" t="s">
        <v>608</v>
      </c>
      <c r="G5106" s="1">
        <v>0.276919527726532</v>
      </c>
      <c r="H5106" s="1">
        <v>0.633974889131936</v>
      </c>
    </row>
    <row r="5107" spans="1:8" x14ac:dyDescent="0.15">
      <c r="A5107" s="1" t="s">
        <v>22157</v>
      </c>
      <c r="B5107" s="1" t="s">
        <v>22158</v>
      </c>
      <c r="C5107" s="1">
        <v>1</v>
      </c>
      <c r="D5107" s="1">
        <v>4</v>
      </c>
      <c r="E5107" s="1">
        <v>0.25</v>
      </c>
      <c r="F5107" s="1" t="s">
        <v>608</v>
      </c>
      <c r="G5107" s="1">
        <v>0.276919527726532</v>
      </c>
      <c r="H5107" s="1">
        <v>0.633974889131936</v>
      </c>
    </row>
    <row r="5108" spans="1:8" x14ac:dyDescent="0.15">
      <c r="A5108" s="1" t="s">
        <v>4425</v>
      </c>
      <c r="B5108" s="1" t="s">
        <v>4426</v>
      </c>
      <c r="C5108" s="1">
        <v>1</v>
      </c>
      <c r="D5108" s="1">
        <v>4</v>
      </c>
      <c r="E5108" s="1">
        <v>0.25</v>
      </c>
      <c r="F5108" s="1" t="s">
        <v>608</v>
      </c>
      <c r="G5108" s="1">
        <v>0.276919527726532</v>
      </c>
      <c r="H5108" s="1">
        <v>0.633974889131936</v>
      </c>
    </row>
    <row r="5109" spans="1:8" x14ac:dyDescent="0.15">
      <c r="A5109" s="1" t="s">
        <v>22159</v>
      </c>
      <c r="B5109" s="1" t="s">
        <v>22160</v>
      </c>
      <c r="C5109" s="1">
        <v>1</v>
      </c>
      <c r="D5109" s="1">
        <v>4</v>
      </c>
      <c r="E5109" s="1">
        <v>0.25</v>
      </c>
      <c r="F5109" s="1" t="s">
        <v>608</v>
      </c>
      <c r="G5109" s="1">
        <v>0.276919527726532</v>
      </c>
      <c r="H5109" s="1">
        <v>0.633974889131936</v>
      </c>
    </row>
    <row r="5110" spans="1:8" x14ac:dyDescent="0.15">
      <c r="A5110" s="1" t="s">
        <v>4427</v>
      </c>
      <c r="B5110" s="1" t="s">
        <v>4428</v>
      </c>
      <c r="C5110" s="1">
        <v>1</v>
      </c>
      <c r="D5110" s="1">
        <v>4</v>
      </c>
      <c r="E5110" s="1">
        <v>0.25</v>
      </c>
      <c r="F5110" s="1" t="s">
        <v>608</v>
      </c>
      <c r="G5110" s="1">
        <v>0.276919527726532</v>
      </c>
      <c r="H5110" s="1">
        <v>0.633974889131936</v>
      </c>
    </row>
    <row r="5111" spans="1:8" x14ac:dyDescent="0.15">
      <c r="A5111" s="1" t="s">
        <v>22161</v>
      </c>
      <c r="B5111" s="1" t="s">
        <v>22162</v>
      </c>
      <c r="C5111" s="1">
        <v>1</v>
      </c>
      <c r="D5111" s="1">
        <v>4</v>
      </c>
      <c r="E5111" s="1">
        <v>0.25</v>
      </c>
      <c r="F5111" s="1" t="s">
        <v>608</v>
      </c>
      <c r="G5111" s="1">
        <v>0.276919527726532</v>
      </c>
      <c r="H5111" s="1">
        <v>0.633974889131936</v>
      </c>
    </row>
    <row r="5112" spans="1:8" x14ac:dyDescent="0.15">
      <c r="A5112" s="1" t="s">
        <v>22163</v>
      </c>
      <c r="B5112" s="1" t="s">
        <v>22164</v>
      </c>
      <c r="C5112" s="1">
        <v>1</v>
      </c>
      <c r="D5112" s="1">
        <v>4</v>
      </c>
      <c r="E5112" s="1">
        <v>0.25</v>
      </c>
      <c r="F5112" s="1" t="s">
        <v>608</v>
      </c>
      <c r="G5112" s="1">
        <v>0.276919527726532</v>
      </c>
      <c r="H5112" s="1">
        <v>0.633974889131936</v>
      </c>
    </row>
    <row r="5113" spans="1:8" x14ac:dyDescent="0.15">
      <c r="A5113" s="1" t="s">
        <v>22165</v>
      </c>
      <c r="B5113" s="1" t="s">
        <v>22166</v>
      </c>
      <c r="C5113" s="1">
        <v>1</v>
      </c>
      <c r="D5113" s="1">
        <v>4</v>
      </c>
      <c r="E5113" s="1">
        <v>0.25</v>
      </c>
      <c r="F5113" s="1" t="s">
        <v>608</v>
      </c>
      <c r="G5113" s="1">
        <v>0.276919527726532</v>
      </c>
      <c r="H5113" s="1">
        <v>0.633974889131936</v>
      </c>
    </row>
    <row r="5114" spans="1:8" x14ac:dyDescent="0.15">
      <c r="A5114" s="1" t="s">
        <v>22167</v>
      </c>
      <c r="B5114" s="1" t="s">
        <v>22168</v>
      </c>
      <c r="C5114" s="1">
        <v>1</v>
      </c>
      <c r="D5114" s="1">
        <v>4</v>
      </c>
      <c r="E5114" s="1">
        <v>0.25</v>
      </c>
      <c r="F5114" s="1" t="s">
        <v>608</v>
      </c>
      <c r="G5114" s="1">
        <v>0.276919527726532</v>
      </c>
      <c r="H5114" s="1">
        <v>0.633974889131936</v>
      </c>
    </row>
    <row r="5115" spans="1:8" x14ac:dyDescent="0.15">
      <c r="A5115" s="1" t="s">
        <v>22169</v>
      </c>
      <c r="B5115" s="1" t="s">
        <v>22170</v>
      </c>
      <c r="C5115" s="1">
        <v>1</v>
      </c>
      <c r="D5115" s="1">
        <v>4</v>
      </c>
      <c r="E5115" s="1">
        <v>0.25</v>
      </c>
      <c r="F5115" s="1" t="s">
        <v>608</v>
      </c>
      <c r="G5115" s="1">
        <v>0.276919527726532</v>
      </c>
      <c r="H5115" s="1">
        <v>0.633974889131936</v>
      </c>
    </row>
    <row r="5116" spans="1:8" x14ac:dyDescent="0.15">
      <c r="A5116" s="1" t="s">
        <v>22171</v>
      </c>
      <c r="B5116" s="1" t="s">
        <v>22172</v>
      </c>
      <c r="C5116" s="1">
        <v>1</v>
      </c>
      <c r="D5116" s="1">
        <v>4</v>
      </c>
      <c r="E5116" s="1">
        <v>0.25</v>
      </c>
      <c r="F5116" s="1" t="s">
        <v>608</v>
      </c>
      <c r="G5116" s="1">
        <v>0.276919527726532</v>
      </c>
      <c r="H5116" s="1">
        <v>0.633974889131936</v>
      </c>
    </row>
    <row r="5117" spans="1:8" x14ac:dyDescent="0.15">
      <c r="A5117" s="1" t="s">
        <v>22173</v>
      </c>
      <c r="B5117" s="1" t="s">
        <v>22174</v>
      </c>
      <c r="C5117" s="1">
        <v>1</v>
      </c>
      <c r="D5117" s="1">
        <v>4</v>
      </c>
      <c r="E5117" s="1">
        <v>0.25</v>
      </c>
      <c r="F5117" s="1" t="s">
        <v>608</v>
      </c>
      <c r="G5117" s="1">
        <v>0.276919527726532</v>
      </c>
      <c r="H5117" s="1">
        <v>0.633974889131936</v>
      </c>
    </row>
    <row r="5118" spans="1:8" x14ac:dyDescent="0.15">
      <c r="A5118" s="1" t="s">
        <v>22175</v>
      </c>
      <c r="B5118" s="1" t="s">
        <v>22176</v>
      </c>
      <c r="C5118" s="1">
        <v>1</v>
      </c>
      <c r="D5118" s="1">
        <v>4</v>
      </c>
      <c r="E5118" s="1">
        <v>0.25</v>
      </c>
      <c r="F5118" s="1" t="s">
        <v>608</v>
      </c>
      <c r="G5118" s="1">
        <v>0.276919527726532</v>
      </c>
      <c r="H5118" s="1">
        <v>0.633974889131936</v>
      </c>
    </row>
    <row r="5119" spans="1:8" x14ac:dyDescent="0.15">
      <c r="A5119" s="1" t="s">
        <v>4431</v>
      </c>
      <c r="B5119" s="1" t="s">
        <v>4432</v>
      </c>
      <c r="C5119" s="1">
        <v>1</v>
      </c>
      <c r="D5119" s="1">
        <v>4</v>
      </c>
      <c r="E5119" s="1">
        <v>0.25</v>
      </c>
      <c r="F5119" s="1" t="s">
        <v>608</v>
      </c>
      <c r="G5119" s="1">
        <v>0.276919527726532</v>
      </c>
      <c r="H5119" s="1">
        <v>0.633974889131936</v>
      </c>
    </row>
    <row r="5120" spans="1:8" x14ac:dyDescent="0.15">
      <c r="A5120" s="1" t="s">
        <v>22177</v>
      </c>
      <c r="B5120" s="1" t="s">
        <v>22178</v>
      </c>
      <c r="C5120" s="1">
        <v>1</v>
      </c>
      <c r="D5120" s="1">
        <v>4</v>
      </c>
      <c r="E5120" s="1">
        <v>0.25</v>
      </c>
      <c r="F5120" s="1" t="s">
        <v>608</v>
      </c>
      <c r="G5120" s="1">
        <v>0.276919527726532</v>
      </c>
      <c r="H5120" s="1">
        <v>0.633974889131936</v>
      </c>
    </row>
    <row r="5121" spans="1:8" x14ac:dyDescent="0.15">
      <c r="A5121" s="1" t="s">
        <v>22179</v>
      </c>
      <c r="B5121" s="1" t="s">
        <v>22180</v>
      </c>
      <c r="C5121" s="1">
        <v>1</v>
      </c>
      <c r="D5121" s="1">
        <v>4</v>
      </c>
      <c r="E5121" s="1">
        <v>0.25</v>
      </c>
      <c r="F5121" s="1" t="s">
        <v>608</v>
      </c>
      <c r="G5121" s="1">
        <v>0.276919527726532</v>
      </c>
      <c r="H5121" s="1">
        <v>0.633974889131936</v>
      </c>
    </row>
    <row r="5122" spans="1:8" x14ac:dyDescent="0.15">
      <c r="A5122" s="1" t="s">
        <v>22181</v>
      </c>
      <c r="B5122" s="1" t="s">
        <v>22182</v>
      </c>
      <c r="C5122" s="1">
        <v>1</v>
      </c>
      <c r="D5122" s="1">
        <v>4</v>
      </c>
      <c r="E5122" s="1">
        <v>0.25</v>
      </c>
      <c r="F5122" s="1" t="s">
        <v>608</v>
      </c>
      <c r="G5122" s="1">
        <v>0.276919527726532</v>
      </c>
      <c r="H5122" s="1">
        <v>0.633974889131936</v>
      </c>
    </row>
    <row r="5123" spans="1:8" x14ac:dyDescent="0.15">
      <c r="A5123" s="1" t="s">
        <v>16693</v>
      </c>
      <c r="B5123" s="1" t="s">
        <v>16694</v>
      </c>
      <c r="C5123" s="1">
        <v>1</v>
      </c>
      <c r="D5123" s="1">
        <v>4</v>
      </c>
      <c r="E5123" s="1">
        <v>0.25</v>
      </c>
      <c r="F5123" s="1" t="s">
        <v>608</v>
      </c>
      <c r="G5123" s="1">
        <v>0.276919527726532</v>
      </c>
      <c r="H5123" s="1">
        <v>0.633974889131936</v>
      </c>
    </row>
    <row r="5124" spans="1:8" x14ac:dyDescent="0.15">
      <c r="A5124" s="1" t="s">
        <v>22183</v>
      </c>
      <c r="B5124" s="1" t="s">
        <v>22184</v>
      </c>
      <c r="C5124" s="1">
        <v>1</v>
      </c>
      <c r="D5124" s="1">
        <v>4</v>
      </c>
      <c r="E5124" s="1">
        <v>0.25</v>
      </c>
      <c r="F5124" s="1" t="s">
        <v>608</v>
      </c>
      <c r="G5124" s="1">
        <v>0.276919527726532</v>
      </c>
      <c r="H5124" s="1">
        <v>0.633974889131936</v>
      </c>
    </row>
    <row r="5125" spans="1:8" x14ac:dyDescent="0.15">
      <c r="A5125" s="1" t="s">
        <v>22185</v>
      </c>
      <c r="B5125" s="1" t="s">
        <v>22186</v>
      </c>
      <c r="C5125" s="1">
        <v>1</v>
      </c>
      <c r="D5125" s="1">
        <v>4</v>
      </c>
      <c r="E5125" s="1">
        <v>0.25</v>
      </c>
      <c r="F5125" s="1" t="s">
        <v>608</v>
      </c>
      <c r="G5125" s="1">
        <v>0.276919527726532</v>
      </c>
      <c r="H5125" s="1">
        <v>0.633974889131936</v>
      </c>
    </row>
    <row r="5126" spans="1:8" x14ac:dyDescent="0.15">
      <c r="A5126" s="1" t="s">
        <v>22187</v>
      </c>
      <c r="B5126" s="1" t="s">
        <v>22188</v>
      </c>
      <c r="C5126" s="1">
        <v>1</v>
      </c>
      <c r="D5126" s="1">
        <v>4</v>
      </c>
      <c r="E5126" s="1">
        <v>0.25</v>
      </c>
      <c r="F5126" s="1" t="s">
        <v>608</v>
      </c>
      <c r="G5126" s="1">
        <v>0.276919527726532</v>
      </c>
      <c r="H5126" s="1">
        <v>0.633974889131936</v>
      </c>
    </row>
    <row r="5127" spans="1:8" x14ac:dyDescent="0.15">
      <c r="A5127" s="1" t="s">
        <v>4435</v>
      </c>
      <c r="B5127" s="1" t="s">
        <v>4436</v>
      </c>
      <c r="C5127" s="1">
        <v>1</v>
      </c>
      <c r="D5127" s="1">
        <v>4</v>
      </c>
      <c r="E5127" s="1">
        <v>0.25</v>
      </c>
      <c r="F5127" s="1" t="s">
        <v>608</v>
      </c>
      <c r="G5127" s="1">
        <v>0.276919527726532</v>
      </c>
      <c r="H5127" s="1">
        <v>0.633974889131936</v>
      </c>
    </row>
    <row r="5128" spans="1:8" x14ac:dyDescent="0.15">
      <c r="A5128" s="1" t="s">
        <v>4437</v>
      </c>
      <c r="B5128" s="1" t="s">
        <v>4438</v>
      </c>
      <c r="C5128" s="1">
        <v>1</v>
      </c>
      <c r="D5128" s="1">
        <v>4</v>
      </c>
      <c r="E5128" s="1">
        <v>0.25</v>
      </c>
      <c r="F5128" s="1" t="s">
        <v>608</v>
      </c>
      <c r="G5128" s="1">
        <v>0.276919527726532</v>
      </c>
      <c r="H5128" s="1">
        <v>0.633974889131936</v>
      </c>
    </row>
    <row r="5129" spans="1:8" x14ac:dyDescent="0.15">
      <c r="A5129" s="1" t="s">
        <v>22189</v>
      </c>
      <c r="B5129" s="1" t="s">
        <v>22190</v>
      </c>
      <c r="C5129" s="1">
        <v>1</v>
      </c>
      <c r="D5129" s="1">
        <v>4</v>
      </c>
      <c r="E5129" s="1">
        <v>0.25</v>
      </c>
      <c r="F5129" s="1" t="s">
        <v>608</v>
      </c>
      <c r="G5129" s="1">
        <v>0.276919527726532</v>
      </c>
      <c r="H5129" s="1">
        <v>0.633974889131936</v>
      </c>
    </row>
    <row r="5130" spans="1:8" x14ac:dyDescent="0.15">
      <c r="A5130" s="1" t="s">
        <v>22191</v>
      </c>
      <c r="B5130" s="1" t="s">
        <v>22192</v>
      </c>
      <c r="C5130" s="1">
        <v>1</v>
      </c>
      <c r="D5130" s="1">
        <v>4</v>
      </c>
      <c r="E5130" s="1">
        <v>0.25</v>
      </c>
      <c r="F5130" s="1" t="s">
        <v>608</v>
      </c>
      <c r="G5130" s="1">
        <v>0.276919527726532</v>
      </c>
      <c r="H5130" s="1">
        <v>0.633974889131936</v>
      </c>
    </row>
    <row r="5131" spans="1:8" x14ac:dyDescent="0.15">
      <c r="A5131" s="1" t="s">
        <v>22193</v>
      </c>
      <c r="B5131" s="1" t="s">
        <v>22194</v>
      </c>
      <c r="C5131" s="1">
        <v>1</v>
      </c>
      <c r="D5131" s="1">
        <v>4</v>
      </c>
      <c r="E5131" s="1">
        <v>0.25</v>
      </c>
      <c r="F5131" s="1" t="s">
        <v>608</v>
      </c>
      <c r="G5131" s="1">
        <v>0.276919527726532</v>
      </c>
      <c r="H5131" s="1">
        <v>0.633974889131936</v>
      </c>
    </row>
    <row r="5132" spans="1:8" x14ac:dyDescent="0.15">
      <c r="A5132" s="1" t="s">
        <v>22195</v>
      </c>
      <c r="B5132" s="1" t="s">
        <v>22196</v>
      </c>
      <c r="C5132" s="1">
        <v>1</v>
      </c>
      <c r="D5132" s="1">
        <v>4</v>
      </c>
      <c r="E5132" s="1">
        <v>0.25</v>
      </c>
      <c r="F5132" s="1" t="s">
        <v>608</v>
      </c>
      <c r="G5132" s="1">
        <v>0.276919527726532</v>
      </c>
      <c r="H5132" s="1">
        <v>0.633974889131936</v>
      </c>
    </row>
    <row r="5133" spans="1:8" x14ac:dyDescent="0.15">
      <c r="A5133" s="1" t="s">
        <v>22197</v>
      </c>
      <c r="B5133" s="1" t="s">
        <v>22198</v>
      </c>
      <c r="C5133" s="1">
        <v>1</v>
      </c>
      <c r="D5133" s="1">
        <v>4</v>
      </c>
      <c r="E5133" s="1">
        <v>0.25</v>
      </c>
      <c r="F5133" s="1" t="s">
        <v>608</v>
      </c>
      <c r="G5133" s="1">
        <v>0.276919527726532</v>
      </c>
      <c r="H5133" s="1">
        <v>0.633974889131936</v>
      </c>
    </row>
    <row r="5134" spans="1:8" x14ac:dyDescent="0.15">
      <c r="A5134" s="1" t="s">
        <v>22199</v>
      </c>
      <c r="B5134" s="1" t="s">
        <v>22200</v>
      </c>
      <c r="C5134" s="1">
        <v>1</v>
      </c>
      <c r="D5134" s="1">
        <v>4</v>
      </c>
      <c r="E5134" s="1">
        <v>0.25</v>
      </c>
      <c r="F5134" s="1" t="s">
        <v>608</v>
      </c>
      <c r="G5134" s="1">
        <v>0.276919527726532</v>
      </c>
      <c r="H5134" s="1">
        <v>0.633974889131936</v>
      </c>
    </row>
    <row r="5135" spans="1:8" x14ac:dyDescent="0.15">
      <c r="A5135" s="1" t="s">
        <v>4441</v>
      </c>
      <c r="B5135" s="1" t="s">
        <v>4442</v>
      </c>
      <c r="C5135" s="1">
        <v>1</v>
      </c>
      <c r="D5135" s="1">
        <v>4</v>
      </c>
      <c r="E5135" s="1">
        <v>0.25</v>
      </c>
      <c r="F5135" s="1" t="s">
        <v>608</v>
      </c>
      <c r="G5135" s="1">
        <v>0.276919527726532</v>
      </c>
      <c r="H5135" s="1">
        <v>0.633974889131936</v>
      </c>
    </row>
    <row r="5136" spans="1:8" x14ac:dyDescent="0.15">
      <c r="A5136" s="1" t="s">
        <v>22201</v>
      </c>
      <c r="B5136" s="1" t="s">
        <v>22202</v>
      </c>
      <c r="C5136" s="1">
        <v>1</v>
      </c>
      <c r="D5136" s="1">
        <v>4</v>
      </c>
      <c r="E5136" s="1">
        <v>0.25</v>
      </c>
      <c r="F5136" s="1" t="s">
        <v>608</v>
      </c>
      <c r="G5136" s="1">
        <v>0.276919527726532</v>
      </c>
      <c r="H5136" s="1">
        <v>0.633974889131936</v>
      </c>
    </row>
    <row r="5137" spans="1:8" x14ac:dyDescent="0.15">
      <c r="A5137" s="1" t="s">
        <v>22203</v>
      </c>
      <c r="B5137" s="1" t="s">
        <v>22204</v>
      </c>
      <c r="C5137" s="1">
        <v>1</v>
      </c>
      <c r="D5137" s="1">
        <v>4</v>
      </c>
      <c r="E5137" s="1">
        <v>0.25</v>
      </c>
      <c r="F5137" s="1" t="s">
        <v>608</v>
      </c>
      <c r="G5137" s="1">
        <v>0.276919527726532</v>
      </c>
      <c r="H5137" s="1">
        <v>0.633974889131936</v>
      </c>
    </row>
    <row r="5138" spans="1:8" x14ac:dyDescent="0.15">
      <c r="A5138" s="1" t="s">
        <v>4443</v>
      </c>
      <c r="B5138" s="1" t="s">
        <v>4444</v>
      </c>
      <c r="C5138" s="1">
        <v>1</v>
      </c>
      <c r="D5138" s="1">
        <v>4</v>
      </c>
      <c r="E5138" s="1">
        <v>0.25</v>
      </c>
      <c r="F5138" s="1" t="s">
        <v>608</v>
      </c>
      <c r="G5138" s="1">
        <v>0.276919527726532</v>
      </c>
      <c r="H5138" s="1">
        <v>0.633974889131936</v>
      </c>
    </row>
    <row r="5139" spans="1:8" x14ac:dyDescent="0.15">
      <c r="A5139" s="1" t="s">
        <v>22205</v>
      </c>
      <c r="B5139" s="1" t="s">
        <v>22206</v>
      </c>
      <c r="C5139" s="1">
        <v>1</v>
      </c>
      <c r="D5139" s="1">
        <v>4</v>
      </c>
      <c r="E5139" s="1">
        <v>0.25</v>
      </c>
      <c r="F5139" s="1" t="s">
        <v>608</v>
      </c>
      <c r="G5139" s="1">
        <v>0.276919527726532</v>
      </c>
      <c r="H5139" s="1">
        <v>0.633974889131936</v>
      </c>
    </row>
    <row r="5140" spans="1:8" x14ac:dyDescent="0.15">
      <c r="A5140" s="1" t="s">
        <v>4445</v>
      </c>
      <c r="B5140" s="1" t="s">
        <v>4446</v>
      </c>
      <c r="C5140" s="1">
        <v>1</v>
      </c>
      <c r="D5140" s="1">
        <v>4</v>
      </c>
      <c r="E5140" s="1">
        <v>0.25</v>
      </c>
      <c r="F5140" s="1" t="s">
        <v>608</v>
      </c>
      <c r="G5140" s="1">
        <v>0.276919527726532</v>
      </c>
      <c r="H5140" s="1">
        <v>0.633974889131936</v>
      </c>
    </row>
    <row r="5141" spans="1:8" x14ac:dyDescent="0.15">
      <c r="A5141" s="1" t="s">
        <v>22207</v>
      </c>
      <c r="B5141" s="1" t="s">
        <v>22208</v>
      </c>
      <c r="C5141" s="1">
        <v>1</v>
      </c>
      <c r="D5141" s="1">
        <v>4</v>
      </c>
      <c r="E5141" s="1">
        <v>0.25</v>
      </c>
      <c r="F5141" s="1" t="s">
        <v>608</v>
      </c>
      <c r="G5141" s="1">
        <v>0.276919527726532</v>
      </c>
      <c r="H5141" s="1">
        <v>0.633974889131936</v>
      </c>
    </row>
    <row r="5142" spans="1:8" x14ac:dyDescent="0.15">
      <c r="A5142" s="1" t="s">
        <v>22209</v>
      </c>
      <c r="B5142" s="1" t="s">
        <v>22210</v>
      </c>
      <c r="C5142" s="1">
        <v>1</v>
      </c>
      <c r="D5142" s="1">
        <v>4</v>
      </c>
      <c r="E5142" s="1">
        <v>0.25</v>
      </c>
      <c r="F5142" s="1" t="s">
        <v>608</v>
      </c>
      <c r="G5142" s="1">
        <v>0.276919527726532</v>
      </c>
      <c r="H5142" s="1">
        <v>0.633974889131936</v>
      </c>
    </row>
    <row r="5143" spans="1:8" x14ac:dyDescent="0.15">
      <c r="A5143" s="1" t="s">
        <v>16701</v>
      </c>
      <c r="B5143" s="1" t="s">
        <v>16702</v>
      </c>
      <c r="C5143" s="1">
        <v>1</v>
      </c>
      <c r="D5143" s="1">
        <v>4</v>
      </c>
      <c r="E5143" s="1">
        <v>0.25</v>
      </c>
      <c r="F5143" s="1" t="s">
        <v>608</v>
      </c>
      <c r="G5143" s="1">
        <v>0.276919527726532</v>
      </c>
      <c r="H5143" s="1">
        <v>0.633974889131936</v>
      </c>
    </row>
    <row r="5144" spans="1:8" x14ac:dyDescent="0.15">
      <c r="A5144" s="1" t="s">
        <v>4447</v>
      </c>
      <c r="B5144" s="1" t="s">
        <v>4448</v>
      </c>
      <c r="C5144" s="1">
        <v>1</v>
      </c>
      <c r="D5144" s="1">
        <v>4</v>
      </c>
      <c r="E5144" s="1">
        <v>0.25</v>
      </c>
      <c r="F5144" s="1" t="s">
        <v>608</v>
      </c>
      <c r="G5144" s="1">
        <v>0.276919527726532</v>
      </c>
      <c r="H5144" s="1">
        <v>0.633974889131936</v>
      </c>
    </row>
    <row r="5145" spans="1:8" x14ac:dyDescent="0.15">
      <c r="A5145" s="1" t="s">
        <v>16703</v>
      </c>
      <c r="B5145" s="1" t="s">
        <v>16704</v>
      </c>
      <c r="C5145" s="1">
        <v>1</v>
      </c>
      <c r="D5145" s="1">
        <v>4</v>
      </c>
      <c r="E5145" s="1">
        <v>0.25</v>
      </c>
      <c r="F5145" s="1" t="s">
        <v>608</v>
      </c>
      <c r="G5145" s="1">
        <v>0.276919527726532</v>
      </c>
      <c r="H5145" s="1">
        <v>0.633974889131936</v>
      </c>
    </row>
    <row r="5146" spans="1:8" x14ac:dyDescent="0.15">
      <c r="A5146" s="1" t="s">
        <v>22211</v>
      </c>
      <c r="B5146" s="1" t="s">
        <v>22212</v>
      </c>
      <c r="C5146" s="1">
        <v>1</v>
      </c>
      <c r="D5146" s="1">
        <v>4</v>
      </c>
      <c r="E5146" s="1">
        <v>0.25</v>
      </c>
      <c r="F5146" s="1" t="s">
        <v>608</v>
      </c>
      <c r="G5146" s="1">
        <v>0.276919527726532</v>
      </c>
      <c r="H5146" s="1">
        <v>0.633974889131936</v>
      </c>
    </row>
    <row r="5147" spans="1:8" x14ac:dyDescent="0.15">
      <c r="A5147" s="1" t="s">
        <v>22213</v>
      </c>
      <c r="B5147" s="1" t="s">
        <v>22214</v>
      </c>
      <c r="C5147" s="1">
        <v>1</v>
      </c>
      <c r="D5147" s="1">
        <v>4</v>
      </c>
      <c r="E5147" s="1">
        <v>0.25</v>
      </c>
      <c r="F5147" s="1" t="s">
        <v>608</v>
      </c>
      <c r="G5147" s="1">
        <v>0.276919527726532</v>
      </c>
      <c r="H5147" s="1">
        <v>0.633974889131936</v>
      </c>
    </row>
    <row r="5148" spans="1:8" x14ac:dyDescent="0.15">
      <c r="A5148" s="1" t="s">
        <v>22215</v>
      </c>
      <c r="B5148" s="1" t="s">
        <v>22216</v>
      </c>
      <c r="C5148" s="1">
        <v>1</v>
      </c>
      <c r="D5148" s="1">
        <v>4</v>
      </c>
      <c r="E5148" s="1">
        <v>0.25</v>
      </c>
      <c r="F5148" s="1" t="s">
        <v>608</v>
      </c>
      <c r="G5148" s="1">
        <v>0.276919527726532</v>
      </c>
      <c r="H5148" s="1">
        <v>0.633974889131936</v>
      </c>
    </row>
    <row r="5149" spans="1:8" x14ac:dyDescent="0.15">
      <c r="A5149" s="1" t="s">
        <v>22217</v>
      </c>
      <c r="B5149" s="1" t="s">
        <v>22218</v>
      </c>
      <c r="C5149" s="1">
        <v>1</v>
      </c>
      <c r="D5149" s="1">
        <v>4</v>
      </c>
      <c r="E5149" s="1">
        <v>0.25</v>
      </c>
      <c r="F5149" s="1" t="s">
        <v>608</v>
      </c>
      <c r="G5149" s="1">
        <v>0.276919527726532</v>
      </c>
      <c r="H5149" s="1">
        <v>0.633974889131936</v>
      </c>
    </row>
    <row r="5150" spans="1:8" x14ac:dyDescent="0.15">
      <c r="A5150" s="1" t="s">
        <v>22219</v>
      </c>
      <c r="B5150" s="1" t="s">
        <v>22220</v>
      </c>
      <c r="C5150" s="1">
        <v>1</v>
      </c>
      <c r="D5150" s="1">
        <v>4</v>
      </c>
      <c r="E5150" s="1">
        <v>0.25</v>
      </c>
      <c r="F5150" s="1" t="s">
        <v>608</v>
      </c>
      <c r="G5150" s="1">
        <v>0.276919527726532</v>
      </c>
      <c r="H5150" s="1">
        <v>0.633974889131936</v>
      </c>
    </row>
    <row r="5151" spans="1:8" x14ac:dyDescent="0.15">
      <c r="A5151" s="1" t="s">
        <v>4451</v>
      </c>
      <c r="B5151" s="1" t="s">
        <v>4452</v>
      </c>
      <c r="C5151" s="1">
        <v>1</v>
      </c>
      <c r="D5151" s="1">
        <v>4</v>
      </c>
      <c r="E5151" s="1">
        <v>0.25</v>
      </c>
      <c r="F5151" s="1" t="s">
        <v>608</v>
      </c>
      <c r="G5151" s="1">
        <v>0.276919527726532</v>
      </c>
      <c r="H5151" s="1">
        <v>0.633974889131936</v>
      </c>
    </row>
    <row r="5152" spans="1:8" x14ac:dyDescent="0.15">
      <c r="A5152" s="1" t="s">
        <v>22221</v>
      </c>
      <c r="B5152" s="1" t="s">
        <v>22222</v>
      </c>
      <c r="C5152" s="1">
        <v>1</v>
      </c>
      <c r="D5152" s="1">
        <v>4</v>
      </c>
      <c r="E5152" s="1">
        <v>0.25</v>
      </c>
      <c r="F5152" s="1" t="s">
        <v>608</v>
      </c>
      <c r="G5152" s="1">
        <v>0.276919527726532</v>
      </c>
      <c r="H5152" s="1">
        <v>0.633974889131936</v>
      </c>
    </row>
    <row r="5153" spans="1:8" x14ac:dyDescent="0.15">
      <c r="A5153" s="1" t="s">
        <v>22223</v>
      </c>
      <c r="B5153" s="1" t="s">
        <v>22224</v>
      </c>
      <c r="C5153" s="1">
        <v>1</v>
      </c>
      <c r="D5153" s="1">
        <v>4</v>
      </c>
      <c r="E5153" s="1">
        <v>0.25</v>
      </c>
      <c r="F5153" s="1" t="s">
        <v>608</v>
      </c>
      <c r="G5153" s="1">
        <v>0.276919527726532</v>
      </c>
      <c r="H5153" s="1">
        <v>0.633974889131936</v>
      </c>
    </row>
    <row r="5154" spans="1:8" x14ac:dyDescent="0.15">
      <c r="A5154" s="1" t="s">
        <v>22225</v>
      </c>
      <c r="B5154" s="1" t="s">
        <v>22226</v>
      </c>
      <c r="C5154" s="1">
        <v>1</v>
      </c>
      <c r="D5154" s="1">
        <v>4</v>
      </c>
      <c r="E5154" s="1">
        <v>0.25</v>
      </c>
      <c r="F5154" s="1" t="s">
        <v>608</v>
      </c>
      <c r="G5154" s="1">
        <v>0.276919527726532</v>
      </c>
      <c r="H5154" s="1">
        <v>0.633974889131936</v>
      </c>
    </row>
    <row r="5155" spans="1:8" x14ac:dyDescent="0.15">
      <c r="A5155" s="1" t="s">
        <v>4453</v>
      </c>
      <c r="B5155" s="1" t="s">
        <v>4454</v>
      </c>
      <c r="C5155" s="1">
        <v>1</v>
      </c>
      <c r="D5155" s="1">
        <v>4</v>
      </c>
      <c r="E5155" s="1">
        <v>0.25</v>
      </c>
      <c r="F5155" s="1" t="s">
        <v>608</v>
      </c>
      <c r="G5155" s="1">
        <v>0.276919527726532</v>
      </c>
      <c r="H5155" s="1">
        <v>0.633974889131936</v>
      </c>
    </row>
    <row r="5156" spans="1:8" x14ac:dyDescent="0.15">
      <c r="A5156" s="1" t="s">
        <v>4455</v>
      </c>
      <c r="B5156" s="1" t="s">
        <v>4456</v>
      </c>
      <c r="C5156" s="1">
        <v>1</v>
      </c>
      <c r="D5156" s="1">
        <v>4</v>
      </c>
      <c r="E5156" s="1">
        <v>0.25</v>
      </c>
      <c r="F5156" s="1" t="s">
        <v>608</v>
      </c>
      <c r="G5156" s="1">
        <v>0.276919527726532</v>
      </c>
      <c r="H5156" s="1">
        <v>0.633974889131936</v>
      </c>
    </row>
    <row r="5157" spans="1:8" x14ac:dyDescent="0.15">
      <c r="A5157" s="1" t="s">
        <v>22227</v>
      </c>
      <c r="B5157" s="1" t="s">
        <v>22228</v>
      </c>
      <c r="C5157" s="1">
        <v>1</v>
      </c>
      <c r="D5157" s="1">
        <v>4</v>
      </c>
      <c r="E5157" s="1">
        <v>0.25</v>
      </c>
      <c r="F5157" s="1" t="s">
        <v>608</v>
      </c>
      <c r="G5157" s="1">
        <v>0.276919527726532</v>
      </c>
      <c r="H5157" s="1">
        <v>0.633974889131936</v>
      </c>
    </row>
    <row r="5158" spans="1:8" x14ac:dyDescent="0.15">
      <c r="A5158" s="1" t="s">
        <v>16717</v>
      </c>
      <c r="B5158" s="1" t="s">
        <v>16718</v>
      </c>
      <c r="C5158" s="1">
        <v>1</v>
      </c>
      <c r="D5158" s="1">
        <v>4</v>
      </c>
      <c r="E5158" s="1">
        <v>0.25</v>
      </c>
      <c r="F5158" s="1" t="s">
        <v>608</v>
      </c>
      <c r="G5158" s="1">
        <v>0.276919527726532</v>
      </c>
      <c r="H5158" s="1">
        <v>0.633974889131936</v>
      </c>
    </row>
    <row r="5159" spans="1:8" x14ac:dyDescent="0.15">
      <c r="A5159" s="1" t="s">
        <v>16719</v>
      </c>
      <c r="B5159" s="1" t="s">
        <v>16720</v>
      </c>
      <c r="C5159" s="1">
        <v>1</v>
      </c>
      <c r="D5159" s="1">
        <v>4</v>
      </c>
      <c r="E5159" s="1">
        <v>0.25</v>
      </c>
      <c r="F5159" s="1" t="s">
        <v>608</v>
      </c>
      <c r="G5159" s="1">
        <v>0.276919527726532</v>
      </c>
      <c r="H5159" s="1">
        <v>0.633974889131936</v>
      </c>
    </row>
    <row r="5160" spans="1:8" x14ac:dyDescent="0.15">
      <c r="A5160" s="1" t="s">
        <v>22229</v>
      </c>
      <c r="B5160" s="1" t="s">
        <v>22230</v>
      </c>
      <c r="C5160" s="1">
        <v>1</v>
      </c>
      <c r="D5160" s="1">
        <v>4</v>
      </c>
      <c r="E5160" s="1">
        <v>0.25</v>
      </c>
      <c r="F5160" s="1" t="s">
        <v>608</v>
      </c>
      <c r="G5160" s="1">
        <v>0.276919527726532</v>
      </c>
      <c r="H5160" s="1">
        <v>0.633974889131936</v>
      </c>
    </row>
    <row r="5161" spans="1:8" x14ac:dyDescent="0.15">
      <c r="A5161" s="1" t="s">
        <v>22231</v>
      </c>
      <c r="B5161" s="1" t="s">
        <v>22232</v>
      </c>
      <c r="C5161" s="1">
        <v>1</v>
      </c>
      <c r="D5161" s="1">
        <v>4</v>
      </c>
      <c r="E5161" s="1">
        <v>0.25</v>
      </c>
      <c r="F5161" s="1" t="s">
        <v>608</v>
      </c>
      <c r="G5161" s="1">
        <v>0.276919527726532</v>
      </c>
      <c r="H5161" s="1">
        <v>0.633974889131936</v>
      </c>
    </row>
    <row r="5162" spans="1:8" x14ac:dyDescent="0.15">
      <c r="A5162" s="1" t="s">
        <v>22233</v>
      </c>
      <c r="B5162" s="1" t="s">
        <v>22234</v>
      </c>
      <c r="C5162" s="1">
        <v>1</v>
      </c>
      <c r="D5162" s="1">
        <v>4</v>
      </c>
      <c r="E5162" s="1">
        <v>0.25</v>
      </c>
      <c r="F5162" s="1" t="s">
        <v>608</v>
      </c>
      <c r="G5162" s="1">
        <v>0.276919527726532</v>
      </c>
      <c r="H5162" s="1">
        <v>0.633974889131936</v>
      </c>
    </row>
    <row r="5163" spans="1:8" x14ac:dyDescent="0.15">
      <c r="A5163" s="1" t="s">
        <v>4457</v>
      </c>
      <c r="B5163" s="1" t="s">
        <v>4458</v>
      </c>
      <c r="C5163" s="1">
        <v>1</v>
      </c>
      <c r="D5163" s="1">
        <v>4</v>
      </c>
      <c r="E5163" s="1">
        <v>0.25</v>
      </c>
      <c r="F5163" s="1" t="s">
        <v>608</v>
      </c>
      <c r="G5163" s="1">
        <v>0.276919527726532</v>
      </c>
      <c r="H5163" s="1">
        <v>0.633974889131936</v>
      </c>
    </row>
    <row r="5164" spans="1:8" x14ac:dyDescent="0.15">
      <c r="A5164" s="1" t="s">
        <v>22235</v>
      </c>
      <c r="B5164" s="1" t="s">
        <v>22236</v>
      </c>
      <c r="C5164" s="1">
        <v>1</v>
      </c>
      <c r="D5164" s="1">
        <v>4</v>
      </c>
      <c r="E5164" s="1">
        <v>0.25</v>
      </c>
      <c r="F5164" s="1" t="s">
        <v>608</v>
      </c>
      <c r="G5164" s="1">
        <v>0.276919527726532</v>
      </c>
      <c r="H5164" s="1">
        <v>0.633974889131936</v>
      </c>
    </row>
    <row r="5165" spans="1:8" x14ac:dyDescent="0.15">
      <c r="A5165" s="1" t="s">
        <v>4459</v>
      </c>
      <c r="B5165" s="1" t="s">
        <v>4460</v>
      </c>
      <c r="C5165" s="1">
        <v>1</v>
      </c>
      <c r="D5165" s="1">
        <v>4</v>
      </c>
      <c r="E5165" s="1">
        <v>0.25</v>
      </c>
      <c r="F5165" s="1" t="s">
        <v>608</v>
      </c>
      <c r="G5165" s="1">
        <v>0.276919527726532</v>
      </c>
      <c r="H5165" s="1">
        <v>0.633974889131936</v>
      </c>
    </row>
    <row r="5166" spans="1:8" x14ac:dyDescent="0.15">
      <c r="A5166" s="1" t="s">
        <v>22237</v>
      </c>
      <c r="B5166" s="1" t="s">
        <v>22238</v>
      </c>
      <c r="C5166" s="1">
        <v>1</v>
      </c>
      <c r="D5166" s="1">
        <v>4</v>
      </c>
      <c r="E5166" s="1">
        <v>0.25</v>
      </c>
      <c r="F5166" s="1" t="s">
        <v>608</v>
      </c>
      <c r="G5166" s="1">
        <v>0.276919527726532</v>
      </c>
      <c r="H5166" s="1">
        <v>0.633974889131936</v>
      </c>
    </row>
    <row r="5167" spans="1:8" x14ac:dyDescent="0.15">
      <c r="A5167" s="1" t="s">
        <v>22239</v>
      </c>
      <c r="B5167" s="1" t="s">
        <v>22240</v>
      </c>
      <c r="C5167" s="1">
        <v>1</v>
      </c>
      <c r="D5167" s="1">
        <v>4</v>
      </c>
      <c r="E5167" s="1">
        <v>0.25</v>
      </c>
      <c r="F5167" s="1" t="s">
        <v>608</v>
      </c>
      <c r="G5167" s="1">
        <v>0.276919527726532</v>
      </c>
      <c r="H5167" s="1">
        <v>0.633974889131936</v>
      </c>
    </row>
    <row r="5168" spans="1:8" x14ac:dyDescent="0.15">
      <c r="A5168" s="1" t="s">
        <v>16739</v>
      </c>
      <c r="B5168" s="1" t="s">
        <v>16740</v>
      </c>
      <c r="C5168" s="1">
        <v>1</v>
      </c>
      <c r="D5168" s="1">
        <v>4</v>
      </c>
      <c r="E5168" s="1">
        <v>0.25</v>
      </c>
      <c r="F5168" s="1" t="s">
        <v>608</v>
      </c>
      <c r="G5168" s="1">
        <v>0.276919527726532</v>
      </c>
      <c r="H5168" s="1">
        <v>0.633974889131936</v>
      </c>
    </row>
    <row r="5169" spans="1:8" x14ac:dyDescent="0.15">
      <c r="A5169" s="1" t="s">
        <v>22241</v>
      </c>
      <c r="B5169" s="1" t="s">
        <v>22242</v>
      </c>
      <c r="C5169" s="1">
        <v>1</v>
      </c>
      <c r="D5169" s="1">
        <v>4</v>
      </c>
      <c r="E5169" s="1">
        <v>0.25</v>
      </c>
      <c r="F5169" s="1" t="s">
        <v>608</v>
      </c>
      <c r="G5169" s="1">
        <v>0.276919527726532</v>
      </c>
      <c r="H5169" s="1">
        <v>0.633974889131936</v>
      </c>
    </row>
    <row r="5170" spans="1:8" x14ac:dyDescent="0.15">
      <c r="A5170" s="1" t="s">
        <v>4461</v>
      </c>
      <c r="B5170" s="1" t="s">
        <v>4462</v>
      </c>
      <c r="C5170" s="1">
        <v>1</v>
      </c>
      <c r="D5170" s="1">
        <v>4</v>
      </c>
      <c r="E5170" s="1">
        <v>0.25</v>
      </c>
      <c r="F5170" s="1" t="s">
        <v>608</v>
      </c>
      <c r="G5170" s="1">
        <v>0.276919527726532</v>
      </c>
      <c r="H5170" s="1">
        <v>0.633974889131936</v>
      </c>
    </row>
    <row r="5171" spans="1:8" x14ac:dyDescent="0.15">
      <c r="A5171" s="1" t="s">
        <v>22243</v>
      </c>
      <c r="B5171" s="1" t="s">
        <v>22244</v>
      </c>
      <c r="C5171" s="1">
        <v>1</v>
      </c>
      <c r="D5171" s="1">
        <v>4</v>
      </c>
      <c r="E5171" s="1">
        <v>0.25</v>
      </c>
      <c r="F5171" s="1" t="s">
        <v>608</v>
      </c>
      <c r="G5171" s="1">
        <v>0.276919527726532</v>
      </c>
      <c r="H5171" s="1">
        <v>0.633974889131936</v>
      </c>
    </row>
    <row r="5172" spans="1:8" x14ac:dyDescent="0.15">
      <c r="A5172" s="1" t="s">
        <v>4463</v>
      </c>
      <c r="B5172" s="1" t="s">
        <v>4464</v>
      </c>
      <c r="C5172" s="1">
        <v>1</v>
      </c>
      <c r="D5172" s="1">
        <v>4</v>
      </c>
      <c r="E5172" s="1">
        <v>0.25</v>
      </c>
      <c r="F5172" s="1" t="s">
        <v>608</v>
      </c>
      <c r="G5172" s="1">
        <v>0.276919527726532</v>
      </c>
      <c r="H5172" s="1">
        <v>0.633974889131936</v>
      </c>
    </row>
    <row r="5173" spans="1:8" x14ac:dyDescent="0.15">
      <c r="A5173" s="1" t="s">
        <v>4467</v>
      </c>
      <c r="B5173" s="1" t="s">
        <v>4468</v>
      </c>
      <c r="C5173" s="1">
        <v>1</v>
      </c>
      <c r="D5173" s="1">
        <v>4</v>
      </c>
      <c r="E5173" s="1">
        <v>0.25</v>
      </c>
      <c r="F5173" s="1" t="s">
        <v>608</v>
      </c>
      <c r="G5173" s="1">
        <v>0.276919527726532</v>
      </c>
      <c r="H5173" s="1">
        <v>0.633974889131936</v>
      </c>
    </row>
    <row r="5174" spans="1:8" x14ac:dyDescent="0.15">
      <c r="A5174" s="1" t="s">
        <v>16747</v>
      </c>
      <c r="B5174" s="1" t="s">
        <v>16748</v>
      </c>
      <c r="C5174" s="1">
        <v>1</v>
      </c>
      <c r="D5174" s="1">
        <v>4</v>
      </c>
      <c r="E5174" s="1">
        <v>0.25</v>
      </c>
      <c r="F5174" s="1" t="s">
        <v>608</v>
      </c>
      <c r="G5174" s="1">
        <v>0.276919527726532</v>
      </c>
      <c r="H5174" s="1">
        <v>0.633974889131936</v>
      </c>
    </row>
    <row r="5175" spans="1:8" x14ac:dyDescent="0.15">
      <c r="A5175" s="1" t="s">
        <v>16749</v>
      </c>
      <c r="B5175" s="1" t="s">
        <v>16750</v>
      </c>
      <c r="C5175" s="1">
        <v>1</v>
      </c>
      <c r="D5175" s="1">
        <v>4</v>
      </c>
      <c r="E5175" s="1">
        <v>0.25</v>
      </c>
      <c r="F5175" s="1" t="s">
        <v>608</v>
      </c>
      <c r="G5175" s="1">
        <v>0.276919527726532</v>
      </c>
      <c r="H5175" s="1">
        <v>0.633974889131936</v>
      </c>
    </row>
    <row r="5176" spans="1:8" x14ac:dyDescent="0.15">
      <c r="A5176" s="1" t="s">
        <v>22245</v>
      </c>
      <c r="B5176" s="1" t="s">
        <v>22246</v>
      </c>
      <c r="C5176" s="1">
        <v>1</v>
      </c>
      <c r="D5176" s="1">
        <v>4</v>
      </c>
      <c r="E5176" s="1">
        <v>0.25</v>
      </c>
      <c r="F5176" s="1" t="s">
        <v>608</v>
      </c>
      <c r="G5176" s="1">
        <v>0.276919527726532</v>
      </c>
      <c r="H5176" s="1">
        <v>0.633974889131936</v>
      </c>
    </row>
    <row r="5177" spans="1:8" x14ac:dyDescent="0.15">
      <c r="A5177" s="1" t="s">
        <v>22247</v>
      </c>
      <c r="B5177" s="1" t="s">
        <v>22248</v>
      </c>
      <c r="C5177" s="1">
        <v>1</v>
      </c>
      <c r="D5177" s="1">
        <v>4</v>
      </c>
      <c r="E5177" s="1">
        <v>0.25</v>
      </c>
      <c r="F5177" s="1" t="s">
        <v>608</v>
      </c>
      <c r="G5177" s="1">
        <v>0.276919527726532</v>
      </c>
      <c r="H5177" s="1">
        <v>0.633974889131936</v>
      </c>
    </row>
    <row r="5178" spans="1:8" x14ac:dyDescent="0.15">
      <c r="A5178" s="1" t="s">
        <v>22249</v>
      </c>
      <c r="B5178" s="1" t="s">
        <v>22250</v>
      </c>
      <c r="C5178" s="1">
        <v>1</v>
      </c>
      <c r="D5178" s="1">
        <v>4</v>
      </c>
      <c r="E5178" s="1">
        <v>0.25</v>
      </c>
      <c r="F5178" s="1" t="s">
        <v>608</v>
      </c>
      <c r="G5178" s="1">
        <v>0.276919527726532</v>
      </c>
      <c r="H5178" s="1">
        <v>0.633974889131936</v>
      </c>
    </row>
    <row r="5179" spans="1:8" x14ac:dyDescent="0.15">
      <c r="A5179" s="1" t="s">
        <v>22251</v>
      </c>
      <c r="B5179" s="1" t="s">
        <v>22252</v>
      </c>
      <c r="C5179" s="1">
        <v>1</v>
      </c>
      <c r="D5179" s="1">
        <v>4</v>
      </c>
      <c r="E5179" s="1">
        <v>0.25</v>
      </c>
      <c r="F5179" s="1" t="s">
        <v>608</v>
      </c>
      <c r="G5179" s="1">
        <v>0.276919527726532</v>
      </c>
      <c r="H5179" s="1">
        <v>0.633974889131936</v>
      </c>
    </row>
    <row r="5180" spans="1:8" x14ac:dyDescent="0.15">
      <c r="A5180" s="1" t="s">
        <v>22253</v>
      </c>
      <c r="B5180" s="1" t="s">
        <v>22254</v>
      </c>
      <c r="C5180" s="1">
        <v>1</v>
      </c>
      <c r="D5180" s="1">
        <v>4</v>
      </c>
      <c r="E5180" s="1">
        <v>0.25</v>
      </c>
      <c r="F5180" s="1" t="s">
        <v>608</v>
      </c>
      <c r="G5180" s="1">
        <v>0.276919527726532</v>
      </c>
      <c r="H5180" s="1">
        <v>0.633974889131936</v>
      </c>
    </row>
    <row r="5181" spans="1:8" x14ac:dyDescent="0.15">
      <c r="A5181" s="1" t="s">
        <v>22255</v>
      </c>
      <c r="B5181" s="1" t="s">
        <v>22256</v>
      </c>
      <c r="C5181" s="1">
        <v>1</v>
      </c>
      <c r="D5181" s="1">
        <v>4</v>
      </c>
      <c r="E5181" s="1">
        <v>0.25</v>
      </c>
      <c r="F5181" s="1" t="s">
        <v>608</v>
      </c>
      <c r="G5181" s="1">
        <v>0.276919527726532</v>
      </c>
      <c r="H5181" s="1">
        <v>0.633974889131936</v>
      </c>
    </row>
    <row r="5182" spans="1:8" x14ac:dyDescent="0.15">
      <c r="A5182" s="1" t="s">
        <v>22257</v>
      </c>
      <c r="B5182" s="1" t="s">
        <v>22258</v>
      </c>
      <c r="C5182" s="1">
        <v>1</v>
      </c>
      <c r="D5182" s="1">
        <v>4</v>
      </c>
      <c r="E5182" s="1">
        <v>0.25</v>
      </c>
      <c r="F5182" s="1" t="s">
        <v>608</v>
      </c>
      <c r="G5182" s="1">
        <v>0.276919527726532</v>
      </c>
      <c r="H5182" s="1">
        <v>0.633974889131936</v>
      </c>
    </row>
    <row r="5183" spans="1:8" x14ac:dyDescent="0.15">
      <c r="A5183" s="1" t="s">
        <v>22259</v>
      </c>
      <c r="B5183" s="1" t="s">
        <v>22260</v>
      </c>
      <c r="C5183" s="1">
        <v>1</v>
      </c>
      <c r="D5183" s="1">
        <v>4</v>
      </c>
      <c r="E5183" s="1">
        <v>0.25</v>
      </c>
      <c r="F5183" s="1" t="s">
        <v>608</v>
      </c>
      <c r="G5183" s="1">
        <v>0.276919527726532</v>
      </c>
      <c r="H5183" s="1">
        <v>0.633974889131936</v>
      </c>
    </row>
    <row r="5184" spans="1:8" x14ac:dyDescent="0.15">
      <c r="A5184" s="1" t="s">
        <v>22261</v>
      </c>
      <c r="B5184" s="1" t="s">
        <v>22262</v>
      </c>
      <c r="C5184" s="1">
        <v>1</v>
      </c>
      <c r="D5184" s="1">
        <v>4</v>
      </c>
      <c r="E5184" s="1">
        <v>0.25</v>
      </c>
      <c r="F5184" s="1" t="s">
        <v>608</v>
      </c>
      <c r="G5184" s="1">
        <v>0.276919527726532</v>
      </c>
      <c r="H5184" s="1">
        <v>0.633974889131936</v>
      </c>
    </row>
    <row r="5185" spans="1:8" x14ac:dyDescent="0.15">
      <c r="A5185" s="1" t="s">
        <v>4469</v>
      </c>
      <c r="B5185" s="1" t="s">
        <v>4470</v>
      </c>
      <c r="C5185" s="1">
        <v>1</v>
      </c>
      <c r="D5185" s="1">
        <v>4</v>
      </c>
      <c r="E5185" s="1">
        <v>0.25</v>
      </c>
      <c r="F5185" s="1" t="s">
        <v>608</v>
      </c>
      <c r="G5185" s="1">
        <v>0.276919527726532</v>
      </c>
      <c r="H5185" s="1">
        <v>0.633974889131936</v>
      </c>
    </row>
    <row r="5186" spans="1:8" x14ac:dyDescent="0.15">
      <c r="A5186" s="1" t="s">
        <v>16759</v>
      </c>
      <c r="B5186" s="1" t="s">
        <v>16760</v>
      </c>
      <c r="C5186" s="1">
        <v>1</v>
      </c>
      <c r="D5186" s="1">
        <v>4</v>
      </c>
      <c r="E5186" s="1">
        <v>0.25</v>
      </c>
      <c r="F5186" s="1" t="s">
        <v>608</v>
      </c>
      <c r="G5186" s="1">
        <v>0.276919527726532</v>
      </c>
      <c r="H5186" s="1">
        <v>0.633974889131936</v>
      </c>
    </row>
    <row r="5187" spans="1:8" x14ac:dyDescent="0.15">
      <c r="A5187" s="1" t="s">
        <v>4471</v>
      </c>
      <c r="B5187" s="1" t="s">
        <v>4472</v>
      </c>
      <c r="C5187" s="1">
        <v>1</v>
      </c>
      <c r="D5187" s="1">
        <v>4</v>
      </c>
      <c r="E5187" s="1">
        <v>0.25</v>
      </c>
      <c r="F5187" s="1" t="s">
        <v>608</v>
      </c>
      <c r="G5187" s="1">
        <v>0.276919527726532</v>
      </c>
      <c r="H5187" s="1">
        <v>0.633974889131936</v>
      </c>
    </row>
    <row r="5188" spans="1:8" x14ac:dyDescent="0.15">
      <c r="A5188" s="1" t="s">
        <v>22263</v>
      </c>
      <c r="B5188" s="1" t="s">
        <v>22264</v>
      </c>
      <c r="C5188" s="1">
        <v>1</v>
      </c>
      <c r="D5188" s="1">
        <v>4</v>
      </c>
      <c r="E5188" s="1">
        <v>0.25</v>
      </c>
      <c r="F5188" s="1" t="s">
        <v>608</v>
      </c>
      <c r="G5188" s="1">
        <v>0.276919527726532</v>
      </c>
      <c r="H5188" s="1">
        <v>0.633974889131936</v>
      </c>
    </row>
    <row r="5189" spans="1:8" x14ac:dyDescent="0.15">
      <c r="A5189" s="1" t="s">
        <v>22265</v>
      </c>
      <c r="B5189" s="1" t="s">
        <v>22266</v>
      </c>
      <c r="C5189" s="1">
        <v>1</v>
      </c>
      <c r="D5189" s="1">
        <v>4</v>
      </c>
      <c r="E5189" s="1">
        <v>0.25</v>
      </c>
      <c r="F5189" s="1" t="s">
        <v>608</v>
      </c>
      <c r="G5189" s="1">
        <v>0.276919527726532</v>
      </c>
      <c r="H5189" s="1">
        <v>0.633974889131936</v>
      </c>
    </row>
    <row r="5190" spans="1:8" x14ac:dyDescent="0.15">
      <c r="A5190" s="1" t="s">
        <v>22267</v>
      </c>
      <c r="B5190" s="1" t="s">
        <v>22268</v>
      </c>
      <c r="C5190" s="1">
        <v>1</v>
      </c>
      <c r="D5190" s="1">
        <v>4</v>
      </c>
      <c r="E5190" s="1">
        <v>0.25</v>
      </c>
      <c r="F5190" s="1" t="s">
        <v>608</v>
      </c>
      <c r="G5190" s="1">
        <v>0.276919527726532</v>
      </c>
      <c r="H5190" s="1">
        <v>0.633974889131936</v>
      </c>
    </row>
    <row r="5191" spans="1:8" x14ac:dyDescent="0.15">
      <c r="A5191" s="1" t="s">
        <v>16761</v>
      </c>
      <c r="B5191" s="1" t="s">
        <v>16762</v>
      </c>
      <c r="C5191" s="1">
        <v>1</v>
      </c>
      <c r="D5191" s="1">
        <v>4</v>
      </c>
      <c r="E5191" s="1">
        <v>0.25</v>
      </c>
      <c r="F5191" s="1" t="s">
        <v>608</v>
      </c>
      <c r="G5191" s="1">
        <v>0.276919527726532</v>
      </c>
      <c r="H5191" s="1">
        <v>0.633974889131936</v>
      </c>
    </row>
    <row r="5192" spans="1:8" x14ac:dyDescent="0.15">
      <c r="A5192" s="1" t="s">
        <v>4475</v>
      </c>
      <c r="B5192" s="1" t="s">
        <v>4476</v>
      </c>
      <c r="C5192" s="1">
        <v>1</v>
      </c>
      <c r="D5192" s="1">
        <v>4</v>
      </c>
      <c r="E5192" s="1">
        <v>0.25</v>
      </c>
      <c r="F5192" s="1" t="s">
        <v>608</v>
      </c>
      <c r="G5192" s="1">
        <v>0.276919527726532</v>
      </c>
      <c r="H5192" s="1">
        <v>0.633974889131936</v>
      </c>
    </row>
    <row r="5193" spans="1:8" x14ac:dyDescent="0.15">
      <c r="A5193" s="1" t="s">
        <v>4479</v>
      </c>
      <c r="B5193" s="1" t="s">
        <v>4480</v>
      </c>
      <c r="C5193" s="1">
        <v>1</v>
      </c>
      <c r="D5193" s="1">
        <v>4</v>
      </c>
      <c r="E5193" s="1">
        <v>0.25</v>
      </c>
      <c r="F5193" s="1" t="s">
        <v>608</v>
      </c>
      <c r="G5193" s="1">
        <v>0.276919527726532</v>
      </c>
      <c r="H5193" s="1">
        <v>0.633974889131936</v>
      </c>
    </row>
    <row r="5194" spans="1:8" x14ac:dyDescent="0.15">
      <c r="A5194" s="1" t="s">
        <v>22269</v>
      </c>
      <c r="B5194" s="1" t="s">
        <v>22270</v>
      </c>
      <c r="C5194" s="1">
        <v>1</v>
      </c>
      <c r="D5194" s="1">
        <v>4</v>
      </c>
      <c r="E5194" s="1">
        <v>0.25</v>
      </c>
      <c r="F5194" s="1" t="s">
        <v>608</v>
      </c>
      <c r="G5194" s="1">
        <v>0.276919527726532</v>
      </c>
      <c r="H5194" s="1">
        <v>0.633974889131936</v>
      </c>
    </row>
    <row r="5195" spans="1:8" x14ac:dyDescent="0.15">
      <c r="A5195" s="1" t="s">
        <v>22271</v>
      </c>
      <c r="B5195" s="1" t="s">
        <v>22272</v>
      </c>
      <c r="C5195" s="1">
        <v>1</v>
      </c>
      <c r="D5195" s="1">
        <v>4</v>
      </c>
      <c r="E5195" s="1">
        <v>0.25</v>
      </c>
      <c r="F5195" s="1" t="s">
        <v>608</v>
      </c>
      <c r="G5195" s="1">
        <v>0.276919527726532</v>
      </c>
      <c r="H5195" s="1">
        <v>0.633974889131936</v>
      </c>
    </row>
    <row r="5196" spans="1:8" x14ac:dyDescent="0.15">
      <c r="A5196" s="1" t="s">
        <v>4481</v>
      </c>
      <c r="B5196" s="1" t="s">
        <v>4482</v>
      </c>
      <c r="C5196" s="1">
        <v>1</v>
      </c>
      <c r="D5196" s="1">
        <v>4</v>
      </c>
      <c r="E5196" s="1">
        <v>0.25</v>
      </c>
      <c r="F5196" s="1" t="s">
        <v>608</v>
      </c>
      <c r="G5196" s="1">
        <v>0.276919527726532</v>
      </c>
      <c r="H5196" s="1">
        <v>0.633974889131936</v>
      </c>
    </row>
    <row r="5197" spans="1:8" x14ac:dyDescent="0.15">
      <c r="A5197" s="1" t="s">
        <v>4483</v>
      </c>
      <c r="B5197" s="1" t="s">
        <v>4484</v>
      </c>
      <c r="C5197" s="1">
        <v>1</v>
      </c>
      <c r="D5197" s="1">
        <v>4</v>
      </c>
      <c r="E5197" s="1">
        <v>0.25</v>
      </c>
      <c r="F5197" s="1" t="s">
        <v>608</v>
      </c>
      <c r="G5197" s="1">
        <v>0.276919527726532</v>
      </c>
      <c r="H5197" s="1">
        <v>0.633974889131936</v>
      </c>
    </row>
    <row r="5198" spans="1:8" x14ac:dyDescent="0.15">
      <c r="A5198" s="1" t="s">
        <v>22273</v>
      </c>
      <c r="B5198" s="1" t="s">
        <v>22274</v>
      </c>
      <c r="C5198" s="1">
        <v>1</v>
      </c>
      <c r="D5198" s="1">
        <v>4</v>
      </c>
      <c r="E5198" s="1">
        <v>0.25</v>
      </c>
      <c r="F5198" s="1" t="s">
        <v>608</v>
      </c>
      <c r="G5198" s="1">
        <v>0.276919527726532</v>
      </c>
      <c r="H5198" s="1">
        <v>0.633974889131936</v>
      </c>
    </row>
    <row r="5199" spans="1:8" x14ac:dyDescent="0.15">
      <c r="A5199" s="1" t="s">
        <v>4485</v>
      </c>
      <c r="B5199" s="1" t="s">
        <v>4486</v>
      </c>
      <c r="C5199" s="1">
        <v>1</v>
      </c>
      <c r="D5199" s="1">
        <v>4</v>
      </c>
      <c r="E5199" s="1">
        <v>0.25</v>
      </c>
      <c r="F5199" s="1" t="s">
        <v>608</v>
      </c>
      <c r="G5199" s="1">
        <v>0.276919527726532</v>
      </c>
      <c r="H5199" s="1">
        <v>0.633974889131936</v>
      </c>
    </row>
    <row r="5200" spans="1:8" x14ac:dyDescent="0.15">
      <c r="A5200" s="1" t="s">
        <v>22275</v>
      </c>
      <c r="B5200" s="1" t="s">
        <v>22276</v>
      </c>
      <c r="C5200" s="1">
        <v>1</v>
      </c>
      <c r="D5200" s="1">
        <v>4</v>
      </c>
      <c r="E5200" s="1">
        <v>0.25</v>
      </c>
      <c r="F5200" s="1" t="s">
        <v>608</v>
      </c>
      <c r="G5200" s="1">
        <v>0.276919527726532</v>
      </c>
      <c r="H5200" s="1">
        <v>0.633974889131936</v>
      </c>
    </row>
    <row r="5201" spans="1:8" x14ac:dyDescent="0.15">
      <c r="A5201" s="1" t="s">
        <v>4489</v>
      </c>
      <c r="B5201" s="1" t="s">
        <v>4490</v>
      </c>
      <c r="C5201" s="1">
        <v>1</v>
      </c>
      <c r="D5201" s="1">
        <v>4</v>
      </c>
      <c r="E5201" s="1">
        <v>0.25</v>
      </c>
      <c r="F5201" s="1" t="s">
        <v>608</v>
      </c>
      <c r="G5201" s="1">
        <v>0.276919527726532</v>
      </c>
      <c r="H5201" s="1">
        <v>0.633974889131936</v>
      </c>
    </row>
    <row r="5202" spans="1:8" x14ac:dyDescent="0.15">
      <c r="A5202" s="1" t="s">
        <v>22277</v>
      </c>
      <c r="B5202" s="1" t="s">
        <v>22278</v>
      </c>
      <c r="C5202" s="1">
        <v>1</v>
      </c>
      <c r="D5202" s="1">
        <v>4</v>
      </c>
      <c r="E5202" s="1">
        <v>0.25</v>
      </c>
      <c r="F5202" s="1" t="s">
        <v>608</v>
      </c>
      <c r="G5202" s="1">
        <v>0.276919527726532</v>
      </c>
      <c r="H5202" s="1">
        <v>0.633974889131936</v>
      </c>
    </row>
    <row r="5203" spans="1:8" x14ac:dyDescent="0.15">
      <c r="A5203" s="1" t="s">
        <v>22279</v>
      </c>
      <c r="B5203" s="1" t="s">
        <v>22280</v>
      </c>
      <c r="C5203" s="1">
        <v>1</v>
      </c>
      <c r="D5203" s="1">
        <v>4</v>
      </c>
      <c r="E5203" s="1">
        <v>0.25</v>
      </c>
      <c r="F5203" s="1" t="s">
        <v>608</v>
      </c>
      <c r="G5203" s="1">
        <v>0.276919527726532</v>
      </c>
      <c r="H5203" s="1">
        <v>0.633974889131936</v>
      </c>
    </row>
    <row r="5204" spans="1:8" x14ac:dyDescent="0.15">
      <c r="A5204" s="1" t="s">
        <v>15765</v>
      </c>
      <c r="B5204" s="1" t="s">
        <v>15766</v>
      </c>
      <c r="C5204" s="1">
        <v>1</v>
      </c>
      <c r="D5204" s="1">
        <v>4</v>
      </c>
      <c r="E5204" s="1">
        <v>0.25</v>
      </c>
      <c r="F5204" s="1" t="s">
        <v>608</v>
      </c>
      <c r="G5204" s="1">
        <v>0.276919527726532</v>
      </c>
      <c r="H5204" s="1">
        <v>0.633974889131936</v>
      </c>
    </row>
    <row r="5205" spans="1:8" x14ac:dyDescent="0.15">
      <c r="A5205" s="1" t="s">
        <v>22281</v>
      </c>
      <c r="B5205" s="1" t="s">
        <v>22282</v>
      </c>
      <c r="C5205" s="1">
        <v>1</v>
      </c>
      <c r="D5205" s="1">
        <v>4</v>
      </c>
      <c r="E5205" s="1">
        <v>0.25</v>
      </c>
      <c r="F5205" s="1" t="s">
        <v>608</v>
      </c>
      <c r="G5205" s="1">
        <v>0.276919527726532</v>
      </c>
      <c r="H5205" s="1">
        <v>0.633974889131936</v>
      </c>
    </row>
    <row r="5206" spans="1:8" x14ac:dyDescent="0.15">
      <c r="A5206" s="1" t="s">
        <v>22283</v>
      </c>
      <c r="B5206" s="1" t="s">
        <v>22284</v>
      </c>
      <c r="C5206" s="1">
        <v>1</v>
      </c>
      <c r="D5206" s="1">
        <v>4</v>
      </c>
      <c r="E5206" s="1">
        <v>0.25</v>
      </c>
      <c r="F5206" s="1" t="s">
        <v>608</v>
      </c>
      <c r="G5206" s="1">
        <v>0.276919527726532</v>
      </c>
      <c r="H5206" s="1">
        <v>0.633974889131936</v>
      </c>
    </row>
    <row r="5207" spans="1:8" x14ac:dyDescent="0.15">
      <c r="A5207" s="1" t="s">
        <v>22285</v>
      </c>
      <c r="B5207" s="1" t="s">
        <v>22286</v>
      </c>
      <c r="C5207" s="1">
        <v>1</v>
      </c>
      <c r="D5207" s="1">
        <v>4</v>
      </c>
      <c r="E5207" s="1">
        <v>0.25</v>
      </c>
      <c r="F5207" s="1" t="s">
        <v>608</v>
      </c>
      <c r="G5207" s="1">
        <v>0.276919527726532</v>
      </c>
      <c r="H5207" s="1">
        <v>0.633974889131936</v>
      </c>
    </row>
    <row r="5208" spans="1:8" x14ac:dyDescent="0.15">
      <c r="A5208" s="1" t="s">
        <v>22287</v>
      </c>
      <c r="B5208" s="1" t="s">
        <v>22288</v>
      </c>
      <c r="C5208" s="1">
        <v>1</v>
      </c>
      <c r="D5208" s="1">
        <v>4</v>
      </c>
      <c r="E5208" s="1">
        <v>0.25</v>
      </c>
      <c r="F5208" s="1" t="s">
        <v>608</v>
      </c>
      <c r="G5208" s="1">
        <v>0.276919527726532</v>
      </c>
      <c r="H5208" s="1">
        <v>0.633974889131936</v>
      </c>
    </row>
    <row r="5209" spans="1:8" x14ac:dyDescent="0.15">
      <c r="A5209" s="1" t="s">
        <v>4493</v>
      </c>
      <c r="B5209" s="1" t="s">
        <v>4494</v>
      </c>
      <c r="C5209" s="1">
        <v>1</v>
      </c>
      <c r="D5209" s="1">
        <v>4</v>
      </c>
      <c r="E5209" s="1">
        <v>0.25</v>
      </c>
      <c r="F5209" s="1" t="s">
        <v>608</v>
      </c>
      <c r="G5209" s="1">
        <v>0.276919527726532</v>
      </c>
      <c r="H5209" s="1">
        <v>0.633974889131936</v>
      </c>
    </row>
    <row r="5210" spans="1:8" x14ac:dyDescent="0.15">
      <c r="A5210" s="1" t="s">
        <v>16775</v>
      </c>
      <c r="B5210" s="1" t="s">
        <v>16776</v>
      </c>
      <c r="C5210" s="1">
        <v>1</v>
      </c>
      <c r="D5210" s="1">
        <v>4</v>
      </c>
      <c r="E5210" s="1">
        <v>0.25</v>
      </c>
      <c r="F5210" s="1" t="s">
        <v>608</v>
      </c>
      <c r="G5210" s="1">
        <v>0.276919527726532</v>
      </c>
      <c r="H5210" s="1">
        <v>0.633974889131936</v>
      </c>
    </row>
    <row r="5211" spans="1:8" x14ac:dyDescent="0.15">
      <c r="A5211" s="1" t="s">
        <v>4495</v>
      </c>
      <c r="B5211" s="1" t="s">
        <v>4496</v>
      </c>
      <c r="C5211" s="1">
        <v>1</v>
      </c>
      <c r="D5211" s="1">
        <v>4</v>
      </c>
      <c r="E5211" s="1">
        <v>0.25</v>
      </c>
      <c r="F5211" s="1" t="s">
        <v>608</v>
      </c>
      <c r="G5211" s="1">
        <v>0.276919527726532</v>
      </c>
      <c r="H5211" s="1">
        <v>0.633974889131936</v>
      </c>
    </row>
    <row r="5212" spans="1:8" x14ac:dyDescent="0.15">
      <c r="A5212" s="1" t="s">
        <v>22289</v>
      </c>
      <c r="B5212" s="1" t="s">
        <v>22290</v>
      </c>
      <c r="C5212" s="1">
        <v>7</v>
      </c>
      <c r="D5212" s="1">
        <v>68</v>
      </c>
      <c r="E5212" s="1">
        <v>0.10299999999999999</v>
      </c>
      <c r="F5212" s="1" t="s">
        <v>608</v>
      </c>
      <c r="G5212" s="1">
        <v>0.277133364899669</v>
      </c>
      <c r="H5212" s="1">
        <v>0.634296507752101</v>
      </c>
    </row>
    <row r="5213" spans="1:8" x14ac:dyDescent="0.15">
      <c r="A5213" s="1" t="s">
        <v>6654</v>
      </c>
      <c r="B5213" s="1" t="s">
        <v>6655</v>
      </c>
      <c r="C5213" s="1">
        <v>13</v>
      </c>
      <c r="D5213" s="1">
        <v>138</v>
      </c>
      <c r="E5213" s="1">
        <v>9.4E-2</v>
      </c>
      <c r="F5213" s="1" t="s">
        <v>608</v>
      </c>
      <c r="G5213" s="1">
        <v>0.27744499747332502</v>
      </c>
      <c r="H5213" s="1">
        <v>0.63484172880440404</v>
      </c>
    </row>
    <row r="5214" spans="1:8" x14ac:dyDescent="0.15">
      <c r="A5214" s="1" t="s">
        <v>6410</v>
      </c>
      <c r="B5214" s="1" t="s">
        <v>6411</v>
      </c>
      <c r="C5214" s="1">
        <v>5</v>
      </c>
      <c r="D5214" s="1">
        <v>43</v>
      </c>
      <c r="E5214" s="1">
        <v>0.11600000000000001</v>
      </c>
      <c r="F5214" s="1" t="s">
        <v>677</v>
      </c>
      <c r="G5214" s="1">
        <v>0.24373668448382099</v>
      </c>
      <c r="H5214" s="1">
        <v>0.63686036913514399</v>
      </c>
    </row>
    <row r="5215" spans="1:8" x14ac:dyDescent="0.15">
      <c r="A5215" s="1" t="s">
        <v>12381</v>
      </c>
      <c r="B5215" s="1" t="s">
        <v>12382</v>
      </c>
      <c r="C5215" s="1">
        <v>5</v>
      </c>
      <c r="D5215" s="1">
        <v>43</v>
      </c>
      <c r="E5215" s="1">
        <v>0.11600000000000001</v>
      </c>
      <c r="F5215" s="1" t="s">
        <v>677</v>
      </c>
      <c r="G5215" s="1">
        <v>0.24373668448382099</v>
      </c>
      <c r="H5215" s="1">
        <v>0.63686036913514399</v>
      </c>
    </row>
    <row r="5216" spans="1:8" x14ac:dyDescent="0.15">
      <c r="A5216" s="1" t="s">
        <v>2339</v>
      </c>
      <c r="B5216" s="1" t="s">
        <v>2340</v>
      </c>
      <c r="C5216" s="1">
        <v>5</v>
      </c>
      <c r="D5216" s="1">
        <v>43</v>
      </c>
      <c r="E5216" s="1">
        <v>0.11600000000000001</v>
      </c>
      <c r="F5216" s="1" t="s">
        <v>677</v>
      </c>
      <c r="G5216" s="1">
        <v>0.24373668448382099</v>
      </c>
      <c r="H5216" s="1">
        <v>0.63686036913514399</v>
      </c>
    </row>
    <row r="5217" spans="1:8" x14ac:dyDescent="0.15">
      <c r="A5217" s="1" t="s">
        <v>6416</v>
      </c>
      <c r="B5217" s="1" t="s">
        <v>6417</v>
      </c>
      <c r="C5217" s="1">
        <v>5</v>
      </c>
      <c r="D5217" s="1">
        <v>43</v>
      </c>
      <c r="E5217" s="1">
        <v>0.11600000000000001</v>
      </c>
      <c r="F5217" s="1" t="s">
        <v>677</v>
      </c>
      <c r="G5217" s="1">
        <v>0.24373668448382099</v>
      </c>
      <c r="H5217" s="1">
        <v>0.63686036913514399</v>
      </c>
    </row>
    <row r="5218" spans="1:8" x14ac:dyDescent="0.15">
      <c r="A5218" s="1" t="s">
        <v>6420</v>
      </c>
      <c r="B5218" s="1" t="s">
        <v>6421</v>
      </c>
      <c r="C5218" s="1">
        <v>5</v>
      </c>
      <c r="D5218" s="1">
        <v>43</v>
      </c>
      <c r="E5218" s="1">
        <v>0.11600000000000001</v>
      </c>
      <c r="F5218" s="1" t="s">
        <v>677</v>
      </c>
      <c r="G5218" s="1">
        <v>0.24373668448382099</v>
      </c>
      <c r="H5218" s="1">
        <v>0.63686036913514399</v>
      </c>
    </row>
    <row r="5219" spans="1:8" x14ac:dyDescent="0.15">
      <c r="A5219" s="1" t="s">
        <v>3869</v>
      </c>
      <c r="B5219" s="1" t="s">
        <v>3870</v>
      </c>
      <c r="C5219" s="1">
        <v>3</v>
      </c>
      <c r="D5219" s="1">
        <v>22</v>
      </c>
      <c r="E5219" s="1">
        <v>0.13600000000000001</v>
      </c>
      <c r="F5219" s="1" t="s">
        <v>677</v>
      </c>
      <c r="G5219" s="1">
        <v>0.24487455927927501</v>
      </c>
      <c r="H5219" s="1">
        <v>0.63841073511053203</v>
      </c>
    </row>
    <row r="5220" spans="1:8" x14ac:dyDescent="0.15">
      <c r="A5220" s="1" t="s">
        <v>4745</v>
      </c>
      <c r="B5220" s="1" t="s">
        <v>4746</v>
      </c>
      <c r="C5220" s="1">
        <v>6</v>
      </c>
      <c r="D5220" s="1">
        <v>54</v>
      </c>
      <c r="E5220" s="1">
        <v>0.111</v>
      </c>
      <c r="F5220" s="1" t="s">
        <v>677</v>
      </c>
      <c r="G5220" s="1">
        <v>0.244986835592828</v>
      </c>
      <c r="H5220" s="1">
        <v>0.63841073511053203</v>
      </c>
    </row>
    <row r="5221" spans="1:8" x14ac:dyDescent="0.15">
      <c r="A5221" s="1" t="s">
        <v>19417</v>
      </c>
      <c r="B5221" s="1" t="s">
        <v>19418</v>
      </c>
      <c r="C5221" s="1">
        <v>5</v>
      </c>
      <c r="D5221" s="1">
        <v>54</v>
      </c>
      <c r="E5221" s="1">
        <v>9.2999999999999999E-2</v>
      </c>
      <c r="F5221" s="1" t="s">
        <v>603</v>
      </c>
      <c r="G5221" s="1">
        <v>0.38448515562208702</v>
      </c>
      <c r="H5221" s="1">
        <v>0.63848406591118401</v>
      </c>
    </row>
    <row r="5222" spans="1:8" x14ac:dyDescent="0.15">
      <c r="A5222" s="1" t="s">
        <v>4225</v>
      </c>
      <c r="B5222" s="1" t="s">
        <v>4226</v>
      </c>
      <c r="C5222" s="1">
        <v>5</v>
      </c>
      <c r="D5222" s="1">
        <v>54</v>
      </c>
      <c r="E5222" s="1">
        <v>9.2999999999999999E-2</v>
      </c>
      <c r="F5222" s="1" t="s">
        <v>603</v>
      </c>
      <c r="G5222" s="1">
        <v>0.38448515562208702</v>
      </c>
      <c r="H5222" s="1">
        <v>0.63848406591118401</v>
      </c>
    </row>
    <row r="5223" spans="1:8" x14ac:dyDescent="0.15">
      <c r="A5223" s="1" t="s">
        <v>4083</v>
      </c>
      <c r="B5223" s="1" t="s">
        <v>4084</v>
      </c>
      <c r="C5223" s="1">
        <v>7</v>
      </c>
      <c r="D5223" s="1">
        <v>79</v>
      </c>
      <c r="E5223" s="1">
        <v>8.8999999999999996E-2</v>
      </c>
      <c r="F5223" s="1" t="s">
        <v>603</v>
      </c>
      <c r="G5223" s="1">
        <v>0.384968333858214</v>
      </c>
      <c r="H5223" s="1">
        <v>0.63848406591118401</v>
      </c>
    </row>
    <row r="5224" spans="1:8" x14ac:dyDescent="0.15">
      <c r="A5224" s="1" t="s">
        <v>7790</v>
      </c>
      <c r="B5224" s="1" t="s">
        <v>7791</v>
      </c>
      <c r="C5224" s="1">
        <v>22</v>
      </c>
      <c r="D5224" s="1">
        <v>246</v>
      </c>
      <c r="E5224" s="1">
        <v>8.8999999999999996E-2</v>
      </c>
      <c r="F5224" s="1" t="s">
        <v>608</v>
      </c>
      <c r="G5224" s="1">
        <v>0.279258611014013</v>
      </c>
      <c r="H5224" s="1">
        <v>0.63882254217941004</v>
      </c>
    </row>
    <row r="5225" spans="1:8" x14ac:dyDescent="0.15">
      <c r="A5225" s="1" t="s">
        <v>8244</v>
      </c>
      <c r="B5225" s="1" t="s">
        <v>8245</v>
      </c>
      <c r="C5225" s="1">
        <v>60</v>
      </c>
      <c r="D5225" s="1">
        <v>713</v>
      </c>
      <c r="E5225" s="1">
        <v>8.4000000000000005E-2</v>
      </c>
      <c r="F5225" s="1" t="s">
        <v>608</v>
      </c>
      <c r="G5225" s="1">
        <v>0.28028234094919402</v>
      </c>
      <c r="H5225" s="1">
        <v>0.64090765885297896</v>
      </c>
    </row>
    <row r="5226" spans="1:8" x14ac:dyDescent="0.15">
      <c r="A5226" s="1" t="s">
        <v>14425</v>
      </c>
      <c r="B5226" s="1" t="s">
        <v>14426</v>
      </c>
      <c r="C5226" s="1">
        <v>19</v>
      </c>
      <c r="D5226" s="1">
        <v>210</v>
      </c>
      <c r="E5226" s="1">
        <v>0.09</v>
      </c>
      <c r="F5226" s="1" t="s">
        <v>608</v>
      </c>
      <c r="G5226" s="1">
        <v>0.28036865552926299</v>
      </c>
      <c r="H5226" s="1">
        <v>0.64090765885297896</v>
      </c>
    </row>
    <row r="5227" spans="1:8" x14ac:dyDescent="0.15">
      <c r="A5227" s="1" t="s">
        <v>5798</v>
      </c>
      <c r="B5227" s="1" t="s">
        <v>5799</v>
      </c>
      <c r="C5227" s="1">
        <v>17</v>
      </c>
      <c r="D5227" s="1">
        <v>186</v>
      </c>
      <c r="E5227" s="1">
        <v>9.0999999999999998E-2</v>
      </c>
      <c r="F5227" s="1" t="s">
        <v>608</v>
      </c>
      <c r="G5227" s="1">
        <v>0.28039246830586501</v>
      </c>
      <c r="H5227" s="1">
        <v>0.64090765885297896</v>
      </c>
    </row>
    <row r="5228" spans="1:8" x14ac:dyDescent="0.15">
      <c r="A5228" s="1" t="s">
        <v>5506</v>
      </c>
      <c r="B5228" s="1" t="s">
        <v>5507</v>
      </c>
      <c r="C5228" s="1">
        <v>77</v>
      </c>
      <c r="D5228" s="1">
        <v>910</v>
      </c>
      <c r="E5228" s="1">
        <v>8.5000000000000006E-2</v>
      </c>
      <c r="F5228" s="1" t="s">
        <v>677</v>
      </c>
      <c r="G5228" s="1">
        <v>0.24639417099835201</v>
      </c>
      <c r="H5228" s="1">
        <v>0.64121856548968703</v>
      </c>
    </row>
    <row r="5229" spans="1:8" x14ac:dyDescent="0.15">
      <c r="A5229" s="1" t="s">
        <v>12841</v>
      </c>
      <c r="B5229" s="1" t="s">
        <v>12842</v>
      </c>
      <c r="C5229" s="1">
        <v>40</v>
      </c>
      <c r="D5229" s="1">
        <v>466</v>
      </c>
      <c r="E5229" s="1">
        <v>8.5999999999999993E-2</v>
      </c>
      <c r="F5229" s="1" t="s">
        <v>608</v>
      </c>
      <c r="G5229" s="1">
        <v>0.28087988655253698</v>
      </c>
      <c r="H5229" s="1">
        <v>0.64185210862045206</v>
      </c>
    </row>
    <row r="5230" spans="1:8" x14ac:dyDescent="0.15">
      <c r="A5230" s="1" t="s">
        <v>14065</v>
      </c>
      <c r="B5230" s="1" t="s">
        <v>14066</v>
      </c>
      <c r="C5230" s="1">
        <v>6</v>
      </c>
      <c r="D5230" s="1">
        <v>57</v>
      </c>
      <c r="E5230" s="1">
        <v>0.105</v>
      </c>
      <c r="F5230" s="1" t="s">
        <v>608</v>
      </c>
      <c r="G5230" s="1">
        <v>0.28222689848559701</v>
      </c>
      <c r="H5230" s="1">
        <v>0.64407917424253203</v>
      </c>
    </row>
    <row r="5231" spans="1:8" x14ac:dyDescent="0.15">
      <c r="A5231" s="1" t="s">
        <v>7032</v>
      </c>
      <c r="B5231" s="1" t="s">
        <v>7033</v>
      </c>
      <c r="C5231" s="1">
        <v>6</v>
      </c>
      <c r="D5231" s="1">
        <v>57</v>
      </c>
      <c r="E5231" s="1">
        <v>0.105</v>
      </c>
      <c r="F5231" s="1" t="s">
        <v>608</v>
      </c>
      <c r="G5231" s="1">
        <v>0.28222689848559701</v>
      </c>
      <c r="H5231" s="1">
        <v>0.64407917424253203</v>
      </c>
    </row>
    <row r="5232" spans="1:8" x14ac:dyDescent="0.15">
      <c r="A5232" s="1" t="s">
        <v>7034</v>
      </c>
      <c r="B5232" s="1" t="s">
        <v>7035</v>
      </c>
      <c r="C5232" s="1">
        <v>6</v>
      </c>
      <c r="D5232" s="1">
        <v>57</v>
      </c>
      <c r="E5232" s="1">
        <v>0.105</v>
      </c>
      <c r="F5232" s="1" t="s">
        <v>608</v>
      </c>
      <c r="G5232" s="1">
        <v>0.28222689848559701</v>
      </c>
      <c r="H5232" s="1">
        <v>0.64407917424253203</v>
      </c>
    </row>
    <row r="5233" spans="1:8" x14ac:dyDescent="0.15">
      <c r="A5233" s="1" t="s">
        <v>7040</v>
      </c>
      <c r="B5233" s="1" t="s">
        <v>7041</v>
      </c>
      <c r="C5233" s="1">
        <v>6</v>
      </c>
      <c r="D5233" s="1">
        <v>57</v>
      </c>
      <c r="E5233" s="1">
        <v>0.105</v>
      </c>
      <c r="F5233" s="1" t="s">
        <v>608</v>
      </c>
      <c r="G5233" s="1">
        <v>0.28222689848559701</v>
      </c>
      <c r="H5233" s="1">
        <v>0.64407917424253203</v>
      </c>
    </row>
    <row r="5234" spans="1:8" x14ac:dyDescent="0.15">
      <c r="A5234" s="1" t="s">
        <v>3531</v>
      </c>
      <c r="B5234" s="1" t="s">
        <v>3532</v>
      </c>
      <c r="C5234" s="1">
        <v>6</v>
      </c>
      <c r="D5234" s="1">
        <v>57</v>
      </c>
      <c r="E5234" s="1">
        <v>0.105</v>
      </c>
      <c r="F5234" s="1" t="s">
        <v>608</v>
      </c>
      <c r="G5234" s="1">
        <v>0.28222689848559701</v>
      </c>
      <c r="H5234" s="1">
        <v>0.64407917424253203</v>
      </c>
    </row>
    <row r="5235" spans="1:8" x14ac:dyDescent="0.15">
      <c r="A5235" s="1" t="s">
        <v>6354</v>
      </c>
      <c r="B5235" s="1" t="s">
        <v>6355</v>
      </c>
      <c r="C5235" s="1">
        <v>13</v>
      </c>
      <c r="D5235" s="1">
        <v>134</v>
      </c>
      <c r="E5235" s="1">
        <v>9.7000000000000003E-2</v>
      </c>
      <c r="F5235" s="1" t="s">
        <v>677</v>
      </c>
      <c r="G5235" s="1">
        <v>0.24866783713771001</v>
      </c>
      <c r="H5235" s="1">
        <v>0.644509912996998</v>
      </c>
    </row>
    <row r="5236" spans="1:8" x14ac:dyDescent="0.15">
      <c r="A5236" s="1" t="s">
        <v>3841</v>
      </c>
      <c r="B5236" s="1" t="s">
        <v>3842</v>
      </c>
      <c r="C5236" s="1">
        <v>26</v>
      </c>
      <c r="D5236" s="1">
        <v>288</v>
      </c>
      <c r="E5236" s="1">
        <v>0.09</v>
      </c>
      <c r="F5236" s="1" t="s">
        <v>677</v>
      </c>
      <c r="G5236" s="1">
        <v>0.249454189402145</v>
      </c>
      <c r="H5236" s="1">
        <v>0.644509912996998</v>
      </c>
    </row>
    <row r="5237" spans="1:8" x14ac:dyDescent="0.15">
      <c r="A5237" s="1" t="s">
        <v>13931</v>
      </c>
      <c r="B5237" s="1" t="s">
        <v>13932</v>
      </c>
      <c r="C5237" s="1">
        <v>11</v>
      </c>
      <c r="D5237" s="1">
        <v>111</v>
      </c>
      <c r="E5237" s="1">
        <v>9.9000000000000005E-2</v>
      </c>
      <c r="F5237" s="1" t="s">
        <v>677</v>
      </c>
      <c r="G5237" s="1">
        <v>0.25004245578650303</v>
      </c>
      <c r="H5237" s="1">
        <v>0.644509912996998</v>
      </c>
    </row>
    <row r="5238" spans="1:8" x14ac:dyDescent="0.15">
      <c r="A5238" s="1" t="s">
        <v>8738</v>
      </c>
      <c r="B5238" s="1" t="s">
        <v>8739</v>
      </c>
      <c r="C5238" s="1">
        <v>147</v>
      </c>
      <c r="D5238" s="1">
        <v>1782</v>
      </c>
      <c r="E5238" s="1">
        <v>8.2000000000000003E-2</v>
      </c>
      <c r="F5238" s="1" t="s">
        <v>677</v>
      </c>
      <c r="G5238" s="1">
        <v>0.25076770613101601</v>
      </c>
      <c r="H5238" s="1">
        <v>0.644509912996998</v>
      </c>
    </row>
    <row r="5239" spans="1:8" x14ac:dyDescent="0.15">
      <c r="A5239" s="1" t="s">
        <v>5269</v>
      </c>
      <c r="B5239" s="1" t="s">
        <v>5270</v>
      </c>
      <c r="C5239" s="1">
        <v>4</v>
      </c>
      <c r="D5239" s="1">
        <v>33</v>
      </c>
      <c r="E5239" s="1">
        <v>0.121</v>
      </c>
      <c r="F5239" s="1" t="s">
        <v>677</v>
      </c>
      <c r="G5239" s="1">
        <v>0.25577583348201</v>
      </c>
      <c r="H5239" s="1">
        <v>0.644509912996998</v>
      </c>
    </row>
    <row r="5240" spans="1:8" x14ac:dyDescent="0.15">
      <c r="A5240" s="1" t="s">
        <v>5273</v>
      </c>
      <c r="B5240" s="1" t="s">
        <v>5274</v>
      </c>
      <c r="C5240" s="1">
        <v>4</v>
      </c>
      <c r="D5240" s="1">
        <v>33</v>
      </c>
      <c r="E5240" s="1">
        <v>0.121</v>
      </c>
      <c r="F5240" s="1" t="s">
        <v>677</v>
      </c>
      <c r="G5240" s="1">
        <v>0.25577583348201</v>
      </c>
      <c r="H5240" s="1">
        <v>0.644509912996998</v>
      </c>
    </row>
    <row r="5241" spans="1:8" x14ac:dyDescent="0.15">
      <c r="A5241" s="1" t="s">
        <v>5275</v>
      </c>
      <c r="B5241" s="1" t="s">
        <v>5276</v>
      </c>
      <c r="C5241" s="1">
        <v>4</v>
      </c>
      <c r="D5241" s="1">
        <v>33</v>
      </c>
      <c r="E5241" s="1">
        <v>0.121</v>
      </c>
      <c r="F5241" s="1" t="s">
        <v>677</v>
      </c>
      <c r="G5241" s="1">
        <v>0.25577583348201</v>
      </c>
      <c r="H5241" s="1">
        <v>0.644509912996998</v>
      </c>
    </row>
    <row r="5242" spans="1:8" x14ac:dyDescent="0.15">
      <c r="A5242" s="1" t="s">
        <v>3963</v>
      </c>
      <c r="B5242" s="1" t="s">
        <v>3964</v>
      </c>
      <c r="C5242" s="1">
        <v>3</v>
      </c>
      <c r="D5242" s="1">
        <v>23</v>
      </c>
      <c r="E5242" s="1">
        <v>0.13</v>
      </c>
      <c r="F5242" s="1" t="s">
        <v>677</v>
      </c>
      <c r="G5242" s="1">
        <v>0.26656183163008101</v>
      </c>
      <c r="H5242" s="1">
        <v>0.644509912996998</v>
      </c>
    </row>
    <row r="5243" spans="1:8" x14ac:dyDescent="0.15">
      <c r="A5243" s="1" t="s">
        <v>8756</v>
      </c>
      <c r="B5243" s="1" t="s">
        <v>8757</v>
      </c>
      <c r="C5243" s="1">
        <v>3</v>
      </c>
      <c r="D5243" s="1">
        <v>23</v>
      </c>
      <c r="E5243" s="1">
        <v>0.13</v>
      </c>
      <c r="F5243" s="1" t="s">
        <v>677</v>
      </c>
      <c r="G5243" s="1">
        <v>0.26656183163008101</v>
      </c>
      <c r="H5243" s="1">
        <v>0.644509912996998</v>
      </c>
    </row>
    <row r="5244" spans="1:8" x14ac:dyDescent="0.15">
      <c r="A5244" s="1" t="s">
        <v>22291</v>
      </c>
      <c r="B5244" s="1" t="s">
        <v>22292</v>
      </c>
      <c r="C5244" s="1">
        <v>3</v>
      </c>
      <c r="D5244" s="1">
        <v>23</v>
      </c>
      <c r="E5244" s="1">
        <v>0.13</v>
      </c>
      <c r="F5244" s="1" t="s">
        <v>677</v>
      </c>
      <c r="G5244" s="1">
        <v>0.26656183163008101</v>
      </c>
      <c r="H5244" s="1">
        <v>0.644509912996998</v>
      </c>
    </row>
    <row r="5245" spans="1:8" x14ac:dyDescent="0.15">
      <c r="A5245" s="1" t="s">
        <v>14215</v>
      </c>
      <c r="B5245" s="1" t="s">
        <v>14216</v>
      </c>
      <c r="C5245" s="1">
        <v>7</v>
      </c>
      <c r="D5245" s="1">
        <v>67</v>
      </c>
      <c r="E5245" s="1">
        <v>0.104</v>
      </c>
      <c r="F5245" s="1" t="s">
        <v>677</v>
      </c>
      <c r="G5245" s="1">
        <v>0.268452807597298</v>
      </c>
      <c r="H5245" s="1">
        <v>0.644509912996998</v>
      </c>
    </row>
    <row r="5246" spans="1:8" x14ac:dyDescent="0.15">
      <c r="A5246" s="1" t="s">
        <v>5944</v>
      </c>
      <c r="B5246" s="1" t="s">
        <v>5945</v>
      </c>
      <c r="C5246" s="1">
        <v>2</v>
      </c>
      <c r="D5246" s="1">
        <v>13</v>
      </c>
      <c r="E5246" s="1">
        <v>0.154</v>
      </c>
      <c r="F5246" s="1" t="s">
        <v>677</v>
      </c>
      <c r="G5246" s="1">
        <v>0.27040599255564701</v>
      </c>
      <c r="H5246" s="1">
        <v>0.644509912996998</v>
      </c>
    </row>
    <row r="5247" spans="1:8" x14ac:dyDescent="0.15">
      <c r="A5247" s="1" t="s">
        <v>22293</v>
      </c>
      <c r="B5247" s="1" t="s">
        <v>22294</v>
      </c>
      <c r="C5247" s="1">
        <v>2</v>
      </c>
      <c r="D5247" s="1">
        <v>13</v>
      </c>
      <c r="E5247" s="1">
        <v>0.154</v>
      </c>
      <c r="F5247" s="1" t="s">
        <v>677</v>
      </c>
      <c r="G5247" s="1">
        <v>0.27040599255564701</v>
      </c>
      <c r="H5247" s="1">
        <v>0.644509912996998</v>
      </c>
    </row>
    <row r="5248" spans="1:8" x14ac:dyDescent="0.15">
      <c r="A5248" s="1" t="s">
        <v>5950</v>
      </c>
      <c r="B5248" s="1" t="s">
        <v>5951</v>
      </c>
      <c r="C5248" s="1">
        <v>2</v>
      </c>
      <c r="D5248" s="1">
        <v>13</v>
      </c>
      <c r="E5248" s="1">
        <v>0.154</v>
      </c>
      <c r="F5248" s="1" t="s">
        <v>677</v>
      </c>
      <c r="G5248" s="1">
        <v>0.27040599255564701</v>
      </c>
      <c r="H5248" s="1">
        <v>0.644509912996998</v>
      </c>
    </row>
    <row r="5249" spans="1:8" x14ac:dyDescent="0.15">
      <c r="A5249" s="1" t="s">
        <v>5954</v>
      </c>
      <c r="B5249" s="1" t="s">
        <v>5955</v>
      </c>
      <c r="C5249" s="1">
        <v>2</v>
      </c>
      <c r="D5249" s="1">
        <v>13</v>
      </c>
      <c r="E5249" s="1">
        <v>0.154</v>
      </c>
      <c r="F5249" s="1" t="s">
        <v>677</v>
      </c>
      <c r="G5249" s="1">
        <v>0.27040599255564701</v>
      </c>
      <c r="H5249" s="1">
        <v>0.644509912996998</v>
      </c>
    </row>
    <row r="5250" spans="1:8" x14ac:dyDescent="0.15">
      <c r="A5250" s="1" t="s">
        <v>5956</v>
      </c>
      <c r="B5250" s="1" t="s">
        <v>5957</v>
      </c>
      <c r="C5250" s="1">
        <v>2</v>
      </c>
      <c r="D5250" s="1">
        <v>13</v>
      </c>
      <c r="E5250" s="1">
        <v>0.154</v>
      </c>
      <c r="F5250" s="1" t="s">
        <v>677</v>
      </c>
      <c r="G5250" s="1">
        <v>0.27040599255564701</v>
      </c>
      <c r="H5250" s="1">
        <v>0.644509912996998</v>
      </c>
    </row>
    <row r="5251" spans="1:8" x14ac:dyDescent="0.15">
      <c r="A5251" s="1" t="s">
        <v>5958</v>
      </c>
      <c r="B5251" s="1" t="s">
        <v>5959</v>
      </c>
      <c r="C5251" s="1">
        <v>2</v>
      </c>
      <c r="D5251" s="1">
        <v>13</v>
      </c>
      <c r="E5251" s="1">
        <v>0.154</v>
      </c>
      <c r="F5251" s="1" t="s">
        <v>677</v>
      </c>
      <c r="G5251" s="1">
        <v>0.27040599255564701</v>
      </c>
      <c r="H5251" s="1">
        <v>0.644509912996998</v>
      </c>
    </row>
    <row r="5252" spans="1:8" x14ac:dyDescent="0.15">
      <c r="A5252" s="1" t="s">
        <v>18373</v>
      </c>
      <c r="B5252" s="1" t="s">
        <v>18374</v>
      </c>
      <c r="C5252" s="1">
        <v>2</v>
      </c>
      <c r="D5252" s="1">
        <v>13</v>
      </c>
      <c r="E5252" s="1">
        <v>0.154</v>
      </c>
      <c r="F5252" s="1" t="s">
        <v>677</v>
      </c>
      <c r="G5252" s="1">
        <v>0.27040599255564701</v>
      </c>
      <c r="H5252" s="1">
        <v>0.644509912996998</v>
      </c>
    </row>
    <row r="5253" spans="1:8" x14ac:dyDescent="0.15">
      <c r="A5253" s="1" t="s">
        <v>2441</v>
      </c>
      <c r="B5253" s="1" t="s">
        <v>2442</v>
      </c>
      <c r="C5253" s="1">
        <v>2</v>
      </c>
      <c r="D5253" s="1">
        <v>13</v>
      </c>
      <c r="E5253" s="1">
        <v>0.154</v>
      </c>
      <c r="F5253" s="1" t="s">
        <v>677</v>
      </c>
      <c r="G5253" s="1">
        <v>0.27040599255564701</v>
      </c>
      <c r="H5253" s="1">
        <v>0.644509912996998</v>
      </c>
    </row>
    <row r="5254" spans="1:8" x14ac:dyDescent="0.15">
      <c r="A5254" s="1" t="s">
        <v>2443</v>
      </c>
      <c r="B5254" s="1" t="s">
        <v>2444</v>
      </c>
      <c r="C5254" s="1">
        <v>2</v>
      </c>
      <c r="D5254" s="1">
        <v>13</v>
      </c>
      <c r="E5254" s="1">
        <v>0.154</v>
      </c>
      <c r="F5254" s="1" t="s">
        <v>677</v>
      </c>
      <c r="G5254" s="1">
        <v>0.27040599255564701</v>
      </c>
      <c r="H5254" s="1">
        <v>0.644509912996998</v>
      </c>
    </row>
    <row r="5255" spans="1:8" x14ac:dyDescent="0.15">
      <c r="A5255" s="1" t="s">
        <v>22295</v>
      </c>
      <c r="B5255" s="1" t="s">
        <v>22296</v>
      </c>
      <c r="C5255" s="1">
        <v>2</v>
      </c>
      <c r="D5255" s="1">
        <v>13</v>
      </c>
      <c r="E5255" s="1">
        <v>0.154</v>
      </c>
      <c r="F5255" s="1" t="s">
        <v>677</v>
      </c>
      <c r="G5255" s="1">
        <v>0.27040599255564701</v>
      </c>
      <c r="H5255" s="1">
        <v>0.644509912996998</v>
      </c>
    </row>
    <row r="5256" spans="1:8" x14ac:dyDescent="0.15">
      <c r="A5256" s="1" t="s">
        <v>2335</v>
      </c>
      <c r="B5256" s="1" t="s">
        <v>2336</v>
      </c>
      <c r="C5256" s="1">
        <v>21</v>
      </c>
      <c r="D5256" s="1">
        <v>232</v>
      </c>
      <c r="E5256" s="1">
        <v>9.0999999999999998E-2</v>
      </c>
      <c r="F5256" s="1" t="s">
        <v>677</v>
      </c>
      <c r="G5256" s="1">
        <v>0.27338126979074201</v>
      </c>
      <c r="H5256" s="1">
        <v>0.644509912996998</v>
      </c>
    </row>
    <row r="5257" spans="1:8" x14ac:dyDescent="0.15">
      <c r="A5257" s="1" t="s">
        <v>5331</v>
      </c>
      <c r="B5257" s="1" t="s">
        <v>5332</v>
      </c>
      <c r="C5257" s="1">
        <v>4</v>
      </c>
      <c r="D5257" s="1">
        <v>34</v>
      </c>
      <c r="E5257" s="1">
        <v>0.11799999999999999</v>
      </c>
      <c r="F5257" s="1" t="s">
        <v>677</v>
      </c>
      <c r="G5257" s="1">
        <v>0.273523551437447</v>
      </c>
      <c r="H5257" s="1">
        <v>0.644509912996998</v>
      </c>
    </row>
    <row r="5258" spans="1:8" x14ac:dyDescent="0.15">
      <c r="A5258" s="1" t="s">
        <v>5335</v>
      </c>
      <c r="B5258" s="1" t="s">
        <v>5336</v>
      </c>
      <c r="C5258" s="1">
        <v>4</v>
      </c>
      <c r="D5258" s="1">
        <v>34</v>
      </c>
      <c r="E5258" s="1">
        <v>0.11799999999999999</v>
      </c>
      <c r="F5258" s="1" t="s">
        <v>677</v>
      </c>
      <c r="G5258" s="1">
        <v>0.273523551437447</v>
      </c>
      <c r="H5258" s="1">
        <v>0.644509912996998</v>
      </c>
    </row>
    <row r="5259" spans="1:8" x14ac:dyDescent="0.15">
      <c r="A5259" s="1" t="s">
        <v>3937</v>
      </c>
      <c r="B5259" s="1" t="s">
        <v>3938</v>
      </c>
      <c r="C5259" s="1">
        <v>5</v>
      </c>
      <c r="D5259" s="1">
        <v>45</v>
      </c>
      <c r="E5259" s="1">
        <v>0.111</v>
      </c>
      <c r="F5259" s="1" t="s">
        <v>677</v>
      </c>
      <c r="G5259" s="1">
        <v>0.27412343036360098</v>
      </c>
      <c r="H5259" s="1">
        <v>0.644509912996998</v>
      </c>
    </row>
    <row r="5260" spans="1:8" x14ac:dyDescent="0.15">
      <c r="A5260" s="1" t="s">
        <v>10182</v>
      </c>
      <c r="B5260" s="1" t="s">
        <v>10183</v>
      </c>
      <c r="C5260" s="1">
        <v>10</v>
      </c>
      <c r="D5260" s="1">
        <v>102</v>
      </c>
      <c r="E5260" s="1">
        <v>9.8000000000000004E-2</v>
      </c>
      <c r="F5260" s="1" t="s">
        <v>677</v>
      </c>
      <c r="G5260" s="1">
        <v>0.27473177101504198</v>
      </c>
      <c r="H5260" s="1">
        <v>0.644509912996998</v>
      </c>
    </row>
    <row r="5261" spans="1:8" x14ac:dyDescent="0.15">
      <c r="A5261" s="1" t="s">
        <v>22297</v>
      </c>
      <c r="B5261" s="1" t="s">
        <v>22298</v>
      </c>
      <c r="C5261" s="1">
        <v>1</v>
      </c>
      <c r="D5261" s="1">
        <v>4</v>
      </c>
      <c r="E5261" s="1">
        <v>0.25</v>
      </c>
      <c r="F5261" s="1" t="s">
        <v>677</v>
      </c>
      <c r="G5261" s="1">
        <v>0.27801422837134698</v>
      </c>
      <c r="H5261" s="1">
        <v>0.644509912996998</v>
      </c>
    </row>
    <row r="5262" spans="1:8" x14ac:dyDescent="0.15">
      <c r="A5262" s="1" t="s">
        <v>3325</v>
      </c>
      <c r="B5262" s="1" t="s">
        <v>3326</v>
      </c>
      <c r="C5262" s="1">
        <v>1</v>
      </c>
      <c r="D5262" s="1">
        <v>4</v>
      </c>
      <c r="E5262" s="1">
        <v>0.25</v>
      </c>
      <c r="F5262" s="1" t="s">
        <v>677</v>
      </c>
      <c r="G5262" s="1">
        <v>0.27801422837134698</v>
      </c>
      <c r="H5262" s="1">
        <v>0.644509912996998</v>
      </c>
    </row>
    <row r="5263" spans="1:8" x14ac:dyDescent="0.15">
      <c r="A5263" s="1" t="s">
        <v>22299</v>
      </c>
      <c r="B5263" s="1" t="s">
        <v>22300</v>
      </c>
      <c r="C5263" s="1">
        <v>1</v>
      </c>
      <c r="D5263" s="1">
        <v>4</v>
      </c>
      <c r="E5263" s="1">
        <v>0.25</v>
      </c>
      <c r="F5263" s="1" t="s">
        <v>677</v>
      </c>
      <c r="G5263" s="1">
        <v>0.27801422837134698</v>
      </c>
      <c r="H5263" s="1">
        <v>0.644509912996998</v>
      </c>
    </row>
    <row r="5264" spans="1:8" x14ac:dyDescent="0.15">
      <c r="A5264" s="1" t="s">
        <v>22301</v>
      </c>
      <c r="B5264" s="1" t="s">
        <v>22302</v>
      </c>
      <c r="C5264" s="1">
        <v>1</v>
      </c>
      <c r="D5264" s="1">
        <v>4</v>
      </c>
      <c r="E5264" s="1">
        <v>0.25</v>
      </c>
      <c r="F5264" s="1" t="s">
        <v>677</v>
      </c>
      <c r="G5264" s="1">
        <v>0.27801422837134698</v>
      </c>
      <c r="H5264" s="1">
        <v>0.644509912996998</v>
      </c>
    </row>
    <row r="5265" spans="1:8" x14ac:dyDescent="0.15">
      <c r="A5265" s="1" t="s">
        <v>22303</v>
      </c>
      <c r="B5265" s="1" t="s">
        <v>22304</v>
      </c>
      <c r="C5265" s="1">
        <v>1</v>
      </c>
      <c r="D5265" s="1">
        <v>4</v>
      </c>
      <c r="E5265" s="1">
        <v>0.25</v>
      </c>
      <c r="F5265" s="1" t="s">
        <v>677</v>
      </c>
      <c r="G5265" s="1">
        <v>0.27801422837134698</v>
      </c>
      <c r="H5265" s="1">
        <v>0.644509912996998</v>
      </c>
    </row>
    <row r="5266" spans="1:8" x14ac:dyDescent="0.15">
      <c r="A5266" s="1" t="s">
        <v>22305</v>
      </c>
      <c r="B5266" s="1" t="s">
        <v>22306</v>
      </c>
      <c r="C5266" s="1">
        <v>1</v>
      </c>
      <c r="D5266" s="1">
        <v>4</v>
      </c>
      <c r="E5266" s="1">
        <v>0.25</v>
      </c>
      <c r="F5266" s="1" t="s">
        <v>677</v>
      </c>
      <c r="G5266" s="1">
        <v>0.27801422837134698</v>
      </c>
      <c r="H5266" s="1">
        <v>0.644509912996998</v>
      </c>
    </row>
    <row r="5267" spans="1:8" x14ac:dyDescent="0.15">
      <c r="A5267" s="1" t="s">
        <v>22307</v>
      </c>
      <c r="B5267" s="1" t="s">
        <v>22308</v>
      </c>
      <c r="C5267" s="1">
        <v>1</v>
      </c>
      <c r="D5267" s="1">
        <v>4</v>
      </c>
      <c r="E5267" s="1">
        <v>0.25</v>
      </c>
      <c r="F5267" s="1" t="s">
        <v>677</v>
      </c>
      <c r="G5267" s="1">
        <v>0.27801422837134698</v>
      </c>
      <c r="H5267" s="1">
        <v>0.644509912996998</v>
      </c>
    </row>
    <row r="5268" spans="1:8" x14ac:dyDescent="0.15">
      <c r="A5268" s="1" t="s">
        <v>3329</v>
      </c>
      <c r="B5268" s="1" t="s">
        <v>3330</v>
      </c>
      <c r="C5268" s="1">
        <v>1</v>
      </c>
      <c r="D5268" s="1">
        <v>4</v>
      </c>
      <c r="E5268" s="1">
        <v>0.25</v>
      </c>
      <c r="F5268" s="1" t="s">
        <v>677</v>
      </c>
      <c r="G5268" s="1">
        <v>0.27801422837134698</v>
      </c>
      <c r="H5268" s="1">
        <v>0.644509912996998</v>
      </c>
    </row>
    <row r="5269" spans="1:8" x14ac:dyDescent="0.15">
      <c r="A5269" s="1" t="s">
        <v>22309</v>
      </c>
      <c r="B5269" s="1" t="s">
        <v>22310</v>
      </c>
      <c r="C5269" s="1">
        <v>1</v>
      </c>
      <c r="D5269" s="1">
        <v>4</v>
      </c>
      <c r="E5269" s="1">
        <v>0.25</v>
      </c>
      <c r="F5269" s="1" t="s">
        <v>677</v>
      </c>
      <c r="G5269" s="1">
        <v>0.27801422837134698</v>
      </c>
      <c r="H5269" s="1">
        <v>0.644509912996998</v>
      </c>
    </row>
    <row r="5270" spans="1:8" x14ac:dyDescent="0.15">
      <c r="A5270" s="1" t="s">
        <v>22311</v>
      </c>
      <c r="B5270" s="1" t="s">
        <v>22312</v>
      </c>
      <c r="C5270" s="1">
        <v>1</v>
      </c>
      <c r="D5270" s="1">
        <v>4</v>
      </c>
      <c r="E5270" s="1">
        <v>0.25</v>
      </c>
      <c r="F5270" s="1" t="s">
        <v>677</v>
      </c>
      <c r="G5270" s="1">
        <v>0.27801422837134698</v>
      </c>
      <c r="H5270" s="1">
        <v>0.644509912996998</v>
      </c>
    </row>
    <row r="5271" spans="1:8" x14ac:dyDescent="0.15">
      <c r="A5271" s="1" t="s">
        <v>22313</v>
      </c>
      <c r="B5271" s="1" t="s">
        <v>22314</v>
      </c>
      <c r="C5271" s="1">
        <v>1</v>
      </c>
      <c r="D5271" s="1">
        <v>4</v>
      </c>
      <c r="E5271" s="1">
        <v>0.25</v>
      </c>
      <c r="F5271" s="1" t="s">
        <v>677</v>
      </c>
      <c r="G5271" s="1">
        <v>0.27801422837134698</v>
      </c>
      <c r="H5271" s="1">
        <v>0.644509912996998</v>
      </c>
    </row>
    <row r="5272" spans="1:8" x14ac:dyDescent="0.15">
      <c r="A5272" s="1" t="s">
        <v>22315</v>
      </c>
      <c r="B5272" s="1" t="s">
        <v>22316</v>
      </c>
      <c r="C5272" s="1">
        <v>1</v>
      </c>
      <c r="D5272" s="1">
        <v>4</v>
      </c>
      <c r="E5272" s="1">
        <v>0.25</v>
      </c>
      <c r="F5272" s="1" t="s">
        <v>677</v>
      </c>
      <c r="G5272" s="1">
        <v>0.27801422837134698</v>
      </c>
      <c r="H5272" s="1">
        <v>0.644509912996998</v>
      </c>
    </row>
    <row r="5273" spans="1:8" x14ac:dyDescent="0.15">
      <c r="A5273" s="1" t="s">
        <v>3331</v>
      </c>
      <c r="B5273" s="1" t="s">
        <v>3332</v>
      </c>
      <c r="C5273" s="1">
        <v>1</v>
      </c>
      <c r="D5273" s="1">
        <v>4</v>
      </c>
      <c r="E5273" s="1">
        <v>0.25</v>
      </c>
      <c r="F5273" s="1" t="s">
        <v>677</v>
      </c>
      <c r="G5273" s="1">
        <v>0.27801422837134698</v>
      </c>
      <c r="H5273" s="1">
        <v>0.644509912996998</v>
      </c>
    </row>
    <row r="5274" spans="1:8" x14ac:dyDescent="0.15">
      <c r="A5274" s="1" t="s">
        <v>22317</v>
      </c>
      <c r="B5274" s="1" t="s">
        <v>22318</v>
      </c>
      <c r="C5274" s="1">
        <v>1</v>
      </c>
      <c r="D5274" s="1">
        <v>4</v>
      </c>
      <c r="E5274" s="1">
        <v>0.25</v>
      </c>
      <c r="F5274" s="1" t="s">
        <v>677</v>
      </c>
      <c r="G5274" s="1">
        <v>0.27801422837134698</v>
      </c>
      <c r="H5274" s="1">
        <v>0.644509912996998</v>
      </c>
    </row>
    <row r="5275" spans="1:8" x14ac:dyDescent="0.15">
      <c r="A5275" s="1" t="s">
        <v>22319</v>
      </c>
      <c r="B5275" s="1" t="s">
        <v>22320</v>
      </c>
      <c r="C5275" s="1">
        <v>1</v>
      </c>
      <c r="D5275" s="1">
        <v>4</v>
      </c>
      <c r="E5275" s="1">
        <v>0.25</v>
      </c>
      <c r="F5275" s="1" t="s">
        <v>677</v>
      </c>
      <c r="G5275" s="1">
        <v>0.27801422837134698</v>
      </c>
      <c r="H5275" s="1">
        <v>0.644509912996998</v>
      </c>
    </row>
    <row r="5276" spans="1:8" x14ac:dyDescent="0.15">
      <c r="A5276" s="1" t="s">
        <v>22321</v>
      </c>
      <c r="B5276" s="1" t="s">
        <v>22322</v>
      </c>
      <c r="C5276" s="1">
        <v>1</v>
      </c>
      <c r="D5276" s="1">
        <v>4</v>
      </c>
      <c r="E5276" s="1">
        <v>0.25</v>
      </c>
      <c r="F5276" s="1" t="s">
        <v>677</v>
      </c>
      <c r="G5276" s="1">
        <v>0.27801422837134698</v>
      </c>
      <c r="H5276" s="1">
        <v>0.644509912996998</v>
      </c>
    </row>
    <row r="5277" spans="1:8" x14ac:dyDescent="0.15">
      <c r="A5277" s="1" t="s">
        <v>22323</v>
      </c>
      <c r="B5277" s="1" t="s">
        <v>22324</v>
      </c>
      <c r="C5277" s="1">
        <v>1</v>
      </c>
      <c r="D5277" s="1">
        <v>4</v>
      </c>
      <c r="E5277" s="1">
        <v>0.25</v>
      </c>
      <c r="F5277" s="1" t="s">
        <v>677</v>
      </c>
      <c r="G5277" s="1">
        <v>0.27801422837134698</v>
      </c>
      <c r="H5277" s="1">
        <v>0.644509912996998</v>
      </c>
    </row>
    <row r="5278" spans="1:8" x14ac:dyDescent="0.15">
      <c r="A5278" s="1" t="s">
        <v>22325</v>
      </c>
      <c r="B5278" s="1" t="s">
        <v>22326</v>
      </c>
      <c r="C5278" s="1">
        <v>1</v>
      </c>
      <c r="D5278" s="1">
        <v>4</v>
      </c>
      <c r="E5278" s="1">
        <v>0.25</v>
      </c>
      <c r="F5278" s="1" t="s">
        <v>677</v>
      </c>
      <c r="G5278" s="1">
        <v>0.27801422837134698</v>
      </c>
      <c r="H5278" s="1">
        <v>0.644509912996998</v>
      </c>
    </row>
    <row r="5279" spans="1:8" x14ac:dyDescent="0.15">
      <c r="A5279" s="1" t="s">
        <v>22327</v>
      </c>
      <c r="B5279" s="1" t="s">
        <v>22328</v>
      </c>
      <c r="C5279" s="1">
        <v>1</v>
      </c>
      <c r="D5279" s="1">
        <v>4</v>
      </c>
      <c r="E5279" s="1">
        <v>0.25</v>
      </c>
      <c r="F5279" s="1" t="s">
        <v>677</v>
      </c>
      <c r="G5279" s="1">
        <v>0.27801422837134698</v>
      </c>
      <c r="H5279" s="1">
        <v>0.644509912996998</v>
      </c>
    </row>
    <row r="5280" spans="1:8" x14ac:dyDescent="0.15">
      <c r="A5280" s="1" t="s">
        <v>16801</v>
      </c>
      <c r="B5280" s="1" t="s">
        <v>16802</v>
      </c>
      <c r="C5280" s="1">
        <v>1</v>
      </c>
      <c r="D5280" s="1">
        <v>4</v>
      </c>
      <c r="E5280" s="1">
        <v>0.25</v>
      </c>
      <c r="F5280" s="1" t="s">
        <v>677</v>
      </c>
      <c r="G5280" s="1">
        <v>0.27801422837134698</v>
      </c>
      <c r="H5280" s="1">
        <v>0.644509912996998</v>
      </c>
    </row>
    <row r="5281" spans="1:8" x14ac:dyDescent="0.15">
      <c r="A5281" s="1" t="s">
        <v>22329</v>
      </c>
      <c r="B5281" s="1" t="s">
        <v>22330</v>
      </c>
      <c r="C5281" s="1">
        <v>1</v>
      </c>
      <c r="D5281" s="1">
        <v>4</v>
      </c>
      <c r="E5281" s="1">
        <v>0.25</v>
      </c>
      <c r="F5281" s="1" t="s">
        <v>677</v>
      </c>
      <c r="G5281" s="1">
        <v>0.27801422837134698</v>
      </c>
      <c r="H5281" s="1">
        <v>0.644509912996998</v>
      </c>
    </row>
    <row r="5282" spans="1:8" x14ac:dyDescent="0.15">
      <c r="A5282" s="1" t="s">
        <v>22331</v>
      </c>
      <c r="B5282" s="1" t="s">
        <v>22332</v>
      </c>
      <c r="C5282" s="1">
        <v>1</v>
      </c>
      <c r="D5282" s="1">
        <v>4</v>
      </c>
      <c r="E5282" s="1">
        <v>0.25</v>
      </c>
      <c r="F5282" s="1" t="s">
        <v>677</v>
      </c>
      <c r="G5282" s="1">
        <v>0.27801422837134698</v>
      </c>
      <c r="H5282" s="1">
        <v>0.644509912996998</v>
      </c>
    </row>
    <row r="5283" spans="1:8" x14ac:dyDescent="0.15">
      <c r="A5283" s="1" t="s">
        <v>22333</v>
      </c>
      <c r="B5283" s="1" t="s">
        <v>22334</v>
      </c>
      <c r="C5283" s="1">
        <v>1</v>
      </c>
      <c r="D5283" s="1">
        <v>4</v>
      </c>
      <c r="E5283" s="1">
        <v>0.25</v>
      </c>
      <c r="F5283" s="1" t="s">
        <v>677</v>
      </c>
      <c r="G5283" s="1">
        <v>0.27801422837134698</v>
      </c>
      <c r="H5283" s="1">
        <v>0.644509912996998</v>
      </c>
    </row>
    <row r="5284" spans="1:8" x14ac:dyDescent="0.15">
      <c r="A5284" s="1" t="s">
        <v>22335</v>
      </c>
      <c r="B5284" s="1" t="s">
        <v>22336</v>
      </c>
      <c r="C5284" s="1">
        <v>1</v>
      </c>
      <c r="D5284" s="1">
        <v>4</v>
      </c>
      <c r="E5284" s="1">
        <v>0.25</v>
      </c>
      <c r="F5284" s="1" t="s">
        <v>677</v>
      </c>
      <c r="G5284" s="1">
        <v>0.27801422837134698</v>
      </c>
      <c r="H5284" s="1">
        <v>0.644509912996998</v>
      </c>
    </row>
    <row r="5285" spans="1:8" x14ac:dyDescent="0.15">
      <c r="A5285" s="1" t="s">
        <v>3335</v>
      </c>
      <c r="B5285" s="1" t="s">
        <v>3336</v>
      </c>
      <c r="C5285" s="1">
        <v>1</v>
      </c>
      <c r="D5285" s="1">
        <v>4</v>
      </c>
      <c r="E5285" s="1">
        <v>0.25</v>
      </c>
      <c r="F5285" s="1" t="s">
        <v>677</v>
      </c>
      <c r="G5285" s="1">
        <v>0.27801422837134698</v>
      </c>
      <c r="H5285" s="1">
        <v>0.644509912996998</v>
      </c>
    </row>
    <row r="5286" spans="1:8" x14ac:dyDescent="0.15">
      <c r="A5286" s="1" t="s">
        <v>3337</v>
      </c>
      <c r="B5286" s="1" t="s">
        <v>3338</v>
      </c>
      <c r="C5286" s="1">
        <v>1</v>
      </c>
      <c r="D5286" s="1">
        <v>4</v>
      </c>
      <c r="E5286" s="1">
        <v>0.25</v>
      </c>
      <c r="F5286" s="1" t="s">
        <v>677</v>
      </c>
      <c r="G5286" s="1">
        <v>0.27801422837134698</v>
      </c>
      <c r="H5286" s="1">
        <v>0.644509912996998</v>
      </c>
    </row>
    <row r="5287" spans="1:8" x14ac:dyDescent="0.15">
      <c r="A5287" s="1" t="s">
        <v>22337</v>
      </c>
      <c r="B5287" s="1" t="s">
        <v>22338</v>
      </c>
      <c r="C5287" s="1">
        <v>1</v>
      </c>
      <c r="D5287" s="1">
        <v>4</v>
      </c>
      <c r="E5287" s="1">
        <v>0.25</v>
      </c>
      <c r="F5287" s="1" t="s">
        <v>677</v>
      </c>
      <c r="G5287" s="1">
        <v>0.27801422837134698</v>
      </c>
      <c r="H5287" s="1">
        <v>0.644509912996998</v>
      </c>
    </row>
    <row r="5288" spans="1:8" x14ac:dyDescent="0.15">
      <c r="A5288" s="1" t="s">
        <v>22339</v>
      </c>
      <c r="B5288" s="1" t="s">
        <v>22340</v>
      </c>
      <c r="C5288" s="1">
        <v>1</v>
      </c>
      <c r="D5288" s="1">
        <v>4</v>
      </c>
      <c r="E5288" s="1">
        <v>0.25</v>
      </c>
      <c r="F5288" s="1" t="s">
        <v>677</v>
      </c>
      <c r="G5288" s="1">
        <v>0.27801422837134698</v>
      </c>
      <c r="H5288" s="1">
        <v>0.644509912996998</v>
      </c>
    </row>
    <row r="5289" spans="1:8" x14ac:dyDescent="0.15">
      <c r="A5289" s="1" t="s">
        <v>3339</v>
      </c>
      <c r="B5289" s="1" t="s">
        <v>3340</v>
      </c>
      <c r="C5289" s="1">
        <v>1</v>
      </c>
      <c r="D5289" s="1">
        <v>4</v>
      </c>
      <c r="E5289" s="1">
        <v>0.25</v>
      </c>
      <c r="F5289" s="1" t="s">
        <v>677</v>
      </c>
      <c r="G5289" s="1">
        <v>0.27801422837134698</v>
      </c>
      <c r="H5289" s="1">
        <v>0.644509912996998</v>
      </c>
    </row>
    <row r="5290" spans="1:8" x14ac:dyDescent="0.15">
      <c r="A5290" s="1" t="s">
        <v>22341</v>
      </c>
      <c r="B5290" s="1" t="s">
        <v>22342</v>
      </c>
      <c r="C5290" s="1">
        <v>1</v>
      </c>
      <c r="D5290" s="1">
        <v>4</v>
      </c>
      <c r="E5290" s="1">
        <v>0.25</v>
      </c>
      <c r="F5290" s="1" t="s">
        <v>677</v>
      </c>
      <c r="G5290" s="1">
        <v>0.27801422837134698</v>
      </c>
      <c r="H5290" s="1">
        <v>0.644509912996998</v>
      </c>
    </row>
    <row r="5291" spans="1:8" x14ac:dyDescent="0.15">
      <c r="A5291" s="1" t="s">
        <v>22343</v>
      </c>
      <c r="B5291" s="1" t="s">
        <v>22344</v>
      </c>
      <c r="C5291" s="1">
        <v>1</v>
      </c>
      <c r="D5291" s="1">
        <v>4</v>
      </c>
      <c r="E5291" s="1">
        <v>0.25</v>
      </c>
      <c r="F5291" s="1" t="s">
        <v>677</v>
      </c>
      <c r="G5291" s="1">
        <v>0.27801422837134698</v>
      </c>
      <c r="H5291" s="1">
        <v>0.644509912996998</v>
      </c>
    </row>
    <row r="5292" spans="1:8" x14ac:dyDescent="0.15">
      <c r="A5292" s="1" t="s">
        <v>3345</v>
      </c>
      <c r="B5292" s="1" t="s">
        <v>3346</v>
      </c>
      <c r="C5292" s="1">
        <v>1</v>
      </c>
      <c r="D5292" s="1">
        <v>4</v>
      </c>
      <c r="E5292" s="1">
        <v>0.25</v>
      </c>
      <c r="F5292" s="1" t="s">
        <v>677</v>
      </c>
      <c r="G5292" s="1">
        <v>0.27801422837134698</v>
      </c>
      <c r="H5292" s="1">
        <v>0.644509912996998</v>
      </c>
    </row>
    <row r="5293" spans="1:8" x14ac:dyDescent="0.15">
      <c r="A5293" s="1" t="s">
        <v>3347</v>
      </c>
      <c r="B5293" s="1" t="s">
        <v>3348</v>
      </c>
      <c r="C5293" s="1">
        <v>1</v>
      </c>
      <c r="D5293" s="1">
        <v>4</v>
      </c>
      <c r="E5293" s="1">
        <v>0.25</v>
      </c>
      <c r="F5293" s="1" t="s">
        <v>677</v>
      </c>
      <c r="G5293" s="1">
        <v>0.27801422837134698</v>
      </c>
      <c r="H5293" s="1">
        <v>0.644509912996998</v>
      </c>
    </row>
    <row r="5294" spans="1:8" x14ac:dyDescent="0.15">
      <c r="A5294" s="1" t="s">
        <v>3349</v>
      </c>
      <c r="B5294" s="1" t="s">
        <v>3350</v>
      </c>
      <c r="C5294" s="1">
        <v>1</v>
      </c>
      <c r="D5294" s="1">
        <v>4</v>
      </c>
      <c r="E5294" s="1">
        <v>0.25</v>
      </c>
      <c r="F5294" s="1" t="s">
        <v>677</v>
      </c>
      <c r="G5294" s="1">
        <v>0.27801422837134698</v>
      </c>
      <c r="H5294" s="1">
        <v>0.644509912996998</v>
      </c>
    </row>
    <row r="5295" spans="1:8" x14ac:dyDescent="0.15">
      <c r="A5295" s="1" t="s">
        <v>22345</v>
      </c>
      <c r="B5295" s="1" t="s">
        <v>22346</v>
      </c>
      <c r="C5295" s="1">
        <v>1</v>
      </c>
      <c r="D5295" s="1">
        <v>4</v>
      </c>
      <c r="E5295" s="1">
        <v>0.25</v>
      </c>
      <c r="F5295" s="1" t="s">
        <v>677</v>
      </c>
      <c r="G5295" s="1">
        <v>0.27801422837134698</v>
      </c>
      <c r="H5295" s="1">
        <v>0.644509912996998</v>
      </c>
    </row>
    <row r="5296" spans="1:8" x14ac:dyDescent="0.15">
      <c r="A5296" s="1" t="s">
        <v>3351</v>
      </c>
      <c r="B5296" s="1" t="s">
        <v>3352</v>
      </c>
      <c r="C5296" s="1">
        <v>1</v>
      </c>
      <c r="D5296" s="1">
        <v>4</v>
      </c>
      <c r="E5296" s="1">
        <v>0.25</v>
      </c>
      <c r="F5296" s="1" t="s">
        <v>677</v>
      </c>
      <c r="G5296" s="1">
        <v>0.27801422837134698</v>
      </c>
      <c r="H5296" s="1">
        <v>0.644509912996998</v>
      </c>
    </row>
    <row r="5297" spans="1:8" x14ac:dyDescent="0.15">
      <c r="A5297" s="1" t="s">
        <v>22347</v>
      </c>
      <c r="B5297" s="1" t="s">
        <v>22348</v>
      </c>
      <c r="C5297" s="1">
        <v>1</v>
      </c>
      <c r="D5297" s="1">
        <v>4</v>
      </c>
      <c r="E5297" s="1">
        <v>0.25</v>
      </c>
      <c r="F5297" s="1" t="s">
        <v>677</v>
      </c>
      <c r="G5297" s="1">
        <v>0.27801422837134698</v>
      </c>
      <c r="H5297" s="1">
        <v>0.644509912996998</v>
      </c>
    </row>
    <row r="5298" spans="1:8" x14ac:dyDescent="0.15">
      <c r="A5298" s="1" t="s">
        <v>22349</v>
      </c>
      <c r="B5298" s="1" t="s">
        <v>22350</v>
      </c>
      <c r="C5298" s="1">
        <v>1</v>
      </c>
      <c r="D5298" s="1">
        <v>4</v>
      </c>
      <c r="E5298" s="1">
        <v>0.25</v>
      </c>
      <c r="F5298" s="1" t="s">
        <v>677</v>
      </c>
      <c r="G5298" s="1">
        <v>0.27801422837134698</v>
      </c>
      <c r="H5298" s="1">
        <v>0.644509912996998</v>
      </c>
    </row>
    <row r="5299" spans="1:8" x14ac:dyDescent="0.15">
      <c r="A5299" s="1" t="s">
        <v>22351</v>
      </c>
      <c r="B5299" s="1" t="s">
        <v>22352</v>
      </c>
      <c r="C5299" s="1">
        <v>1</v>
      </c>
      <c r="D5299" s="1">
        <v>4</v>
      </c>
      <c r="E5299" s="1">
        <v>0.25</v>
      </c>
      <c r="F5299" s="1" t="s">
        <v>677</v>
      </c>
      <c r="G5299" s="1">
        <v>0.27801422837134698</v>
      </c>
      <c r="H5299" s="1">
        <v>0.644509912996998</v>
      </c>
    </row>
    <row r="5300" spans="1:8" x14ac:dyDescent="0.15">
      <c r="A5300" s="1" t="s">
        <v>22353</v>
      </c>
      <c r="B5300" s="1" t="s">
        <v>22354</v>
      </c>
      <c r="C5300" s="1">
        <v>1</v>
      </c>
      <c r="D5300" s="1">
        <v>4</v>
      </c>
      <c r="E5300" s="1">
        <v>0.25</v>
      </c>
      <c r="F5300" s="1" t="s">
        <v>677</v>
      </c>
      <c r="G5300" s="1">
        <v>0.27801422837134698</v>
      </c>
      <c r="H5300" s="1">
        <v>0.644509912996998</v>
      </c>
    </row>
    <row r="5301" spans="1:8" x14ac:dyDescent="0.15">
      <c r="A5301" s="1" t="s">
        <v>22355</v>
      </c>
      <c r="B5301" s="1" t="s">
        <v>22356</v>
      </c>
      <c r="C5301" s="1">
        <v>1</v>
      </c>
      <c r="D5301" s="1">
        <v>4</v>
      </c>
      <c r="E5301" s="1">
        <v>0.25</v>
      </c>
      <c r="F5301" s="1" t="s">
        <v>677</v>
      </c>
      <c r="G5301" s="1">
        <v>0.27801422837134698</v>
      </c>
      <c r="H5301" s="1">
        <v>0.644509912996998</v>
      </c>
    </row>
    <row r="5302" spans="1:8" x14ac:dyDescent="0.15">
      <c r="A5302" s="1" t="s">
        <v>22357</v>
      </c>
      <c r="B5302" s="1" t="s">
        <v>22358</v>
      </c>
      <c r="C5302" s="1">
        <v>1</v>
      </c>
      <c r="D5302" s="1">
        <v>4</v>
      </c>
      <c r="E5302" s="1">
        <v>0.25</v>
      </c>
      <c r="F5302" s="1" t="s">
        <v>677</v>
      </c>
      <c r="G5302" s="1">
        <v>0.27801422837134698</v>
      </c>
      <c r="H5302" s="1">
        <v>0.644509912996998</v>
      </c>
    </row>
    <row r="5303" spans="1:8" x14ac:dyDescent="0.15">
      <c r="A5303" s="1" t="s">
        <v>22359</v>
      </c>
      <c r="B5303" s="1" t="s">
        <v>22360</v>
      </c>
      <c r="C5303" s="1">
        <v>1</v>
      </c>
      <c r="D5303" s="1">
        <v>4</v>
      </c>
      <c r="E5303" s="1">
        <v>0.25</v>
      </c>
      <c r="F5303" s="1" t="s">
        <v>677</v>
      </c>
      <c r="G5303" s="1">
        <v>0.27801422837134698</v>
      </c>
      <c r="H5303" s="1">
        <v>0.644509912996998</v>
      </c>
    </row>
    <row r="5304" spans="1:8" x14ac:dyDescent="0.15">
      <c r="A5304" s="1" t="s">
        <v>22361</v>
      </c>
      <c r="B5304" s="1" t="s">
        <v>22362</v>
      </c>
      <c r="C5304" s="1">
        <v>1</v>
      </c>
      <c r="D5304" s="1">
        <v>4</v>
      </c>
      <c r="E5304" s="1">
        <v>0.25</v>
      </c>
      <c r="F5304" s="1" t="s">
        <v>677</v>
      </c>
      <c r="G5304" s="1">
        <v>0.27801422837134698</v>
      </c>
      <c r="H5304" s="1">
        <v>0.644509912996998</v>
      </c>
    </row>
    <row r="5305" spans="1:8" x14ac:dyDescent="0.15">
      <c r="A5305" s="1" t="s">
        <v>22363</v>
      </c>
      <c r="B5305" s="1" t="s">
        <v>22364</v>
      </c>
      <c r="C5305" s="1">
        <v>1</v>
      </c>
      <c r="D5305" s="1">
        <v>4</v>
      </c>
      <c r="E5305" s="1">
        <v>0.25</v>
      </c>
      <c r="F5305" s="1" t="s">
        <v>677</v>
      </c>
      <c r="G5305" s="1">
        <v>0.27801422837134698</v>
      </c>
      <c r="H5305" s="1">
        <v>0.644509912996998</v>
      </c>
    </row>
    <row r="5306" spans="1:8" x14ac:dyDescent="0.15">
      <c r="A5306" s="1" t="s">
        <v>16815</v>
      </c>
      <c r="B5306" s="1" t="s">
        <v>16816</v>
      </c>
      <c r="C5306" s="1">
        <v>1</v>
      </c>
      <c r="D5306" s="1">
        <v>4</v>
      </c>
      <c r="E5306" s="1">
        <v>0.25</v>
      </c>
      <c r="F5306" s="1" t="s">
        <v>677</v>
      </c>
      <c r="G5306" s="1">
        <v>0.27801422837134698</v>
      </c>
      <c r="H5306" s="1">
        <v>0.644509912996998</v>
      </c>
    </row>
    <row r="5307" spans="1:8" x14ac:dyDescent="0.15">
      <c r="A5307" s="1" t="s">
        <v>3355</v>
      </c>
      <c r="B5307" s="1" t="s">
        <v>3356</v>
      </c>
      <c r="C5307" s="1">
        <v>1</v>
      </c>
      <c r="D5307" s="1">
        <v>4</v>
      </c>
      <c r="E5307" s="1">
        <v>0.25</v>
      </c>
      <c r="F5307" s="1" t="s">
        <v>677</v>
      </c>
      <c r="G5307" s="1">
        <v>0.27801422837134698</v>
      </c>
      <c r="H5307" s="1">
        <v>0.644509912996998</v>
      </c>
    </row>
    <row r="5308" spans="1:8" x14ac:dyDescent="0.15">
      <c r="A5308" s="1" t="s">
        <v>22365</v>
      </c>
      <c r="B5308" s="1" t="s">
        <v>22366</v>
      </c>
      <c r="C5308" s="1">
        <v>1</v>
      </c>
      <c r="D5308" s="1">
        <v>4</v>
      </c>
      <c r="E5308" s="1">
        <v>0.25</v>
      </c>
      <c r="F5308" s="1" t="s">
        <v>677</v>
      </c>
      <c r="G5308" s="1">
        <v>0.27801422837134698</v>
      </c>
      <c r="H5308" s="1">
        <v>0.644509912996998</v>
      </c>
    </row>
    <row r="5309" spans="1:8" x14ac:dyDescent="0.15">
      <c r="A5309" s="1" t="s">
        <v>22367</v>
      </c>
      <c r="B5309" s="1" t="s">
        <v>22368</v>
      </c>
      <c r="C5309" s="1">
        <v>1</v>
      </c>
      <c r="D5309" s="1">
        <v>4</v>
      </c>
      <c r="E5309" s="1">
        <v>0.25</v>
      </c>
      <c r="F5309" s="1" t="s">
        <v>677</v>
      </c>
      <c r="G5309" s="1">
        <v>0.27801422837134698</v>
      </c>
      <c r="H5309" s="1">
        <v>0.644509912996998</v>
      </c>
    </row>
    <row r="5310" spans="1:8" x14ac:dyDescent="0.15">
      <c r="A5310" s="1" t="s">
        <v>16829</v>
      </c>
      <c r="B5310" s="1" t="s">
        <v>16830</v>
      </c>
      <c r="C5310" s="1">
        <v>1</v>
      </c>
      <c r="D5310" s="1">
        <v>4</v>
      </c>
      <c r="E5310" s="1">
        <v>0.25</v>
      </c>
      <c r="F5310" s="1" t="s">
        <v>677</v>
      </c>
      <c r="G5310" s="1">
        <v>0.27801422837134698</v>
      </c>
      <c r="H5310" s="1">
        <v>0.644509912996998</v>
      </c>
    </row>
    <row r="5311" spans="1:8" x14ac:dyDescent="0.15">
      <c r="A5311" s="1" t="s">
        <v>22369</v>
      </c>
      <c r="B5311" s="1" t="s">
        <v>22370</v>
      </c>
      <c r="C5311" s="1">
        <v>1</v>
      </c>
      <c r="D5311" s="1">
        <v>4</v>
      </c>
      <c r="E5311" s="1">
        <v>0.25</v>
      </c>
      <c r="F5311" s="1" t="s">
        <v>677</v>
      </c>
      <c r="G5311" s="1">
        <v>0.27801422837134698</v>
      </c>
      <c r="H5311" s="1">
        <v>0.644509912996998</v>
      </c>
    </row>
    <row r="5312" spans="1:8" x14ac:dyDescent="0.15">
      <c r="A5312" s="1" t="s">
        <v>22371</v>
      </c>
      <c r="B5312" s="1" t="s">
        <v>22372</v>
      </c>
      <c r="C5312" s="1">
        <v>1</v>
      </c>
      <c r="D5312" s="1">
        <v>4</v>
      </c>
      <c r="E5312" s="1">
        <v>0.25</v>
      </c>
      <c r="F5312" s="1" t="s">
        <v>677</v>
      </c>
      <c r="G5312" s="1">
        <v>0.27801422837134698</v>
      </c>
      <c r="H5312" s="1">
        <v>0.644509912996998</v>
      </c>
    </row>
    <row r="5313" spans="1:8" x14ac:dyDescent="0.15">
      <c r="A5313" s="1" t="s">
        <v>3357</v>
      </c>
      <c r="B5313" s="1" t="s">
        <v>3358</v>
      </c>
      <c r="C5313" s="1">
        <v>1</v>
      </c>
      <c r="D5313" s="1">
        <v>4</v>
      </c>
      <c r="E5313" s="1">
        <v>0.25</v>
      </c>
      <c r="F5313" s="1" t="s">
        <v>677</v>
      </c>
      <c r="G5313" s="1">
        <v>0.27801422837134698</v>
      </c>
      <c r="H5313" s="1">
        <v>0.644509912996998</v>
      </c>
    </row>
    <row r="5314" spans="1:8" x14ac:dyDescent="0.15">
      <c r="A5314" s="1" t="s">
        <v>22373</v>
      </c>
      <c r="B5314" s="1" t="s">
        <v>22374</v>
      </c>
      <c r="C5314" s="1">
        <v>1</v>
      </c>
      <c r="D5314" s="1">
        <v>4</v>
      </c>
      <c r="E5314" s="1">
        <v>0.25</v>
      </c>
      <c r="F5314" s="1" t="s">
        <v>677</v>
      </c>
      <c r="G5314" s="1">
        <v>0.27801422837134698</v>
      </c>
      <c r="H5314" s="1">
        <v>0.644509912996998</v>
      </c>
    </row>
    <row r="5315" spans="1:8" x14ac:dyDescent="0.15">
      <c r="A5315" s="1" t="s">
        <v>22375</v>
      </c>
      <c r="B5315" s="1" t="s">
        <v>22376</v>
      </c>
      <c r="C5315" s="1">
        <v>1</v>
      </c>
      <c r="D5315" s="1">
        <v>4</v>
      </c>
      <c r="E5315" s="1">
        <v>0.25</v>
      </c>
      <c r="F5315" s="1" t="s">
        <v>677</v>
      </c>
      <c r="G5315" s="1">
        <v>0.27801422837134698</v>
      </c>
      <c r="H5315" s="1">
        <v>0.644509912996998</v>
      </c>
    </row>
    <row r="5316" spans="1:8" x14ac:dyDescent="0.15">
      <c r="A5316" s="1" t="s">
        <v>22377</v>
      </c>
      <c r="B5316" s="1" t="s">
        <v>22378</v>
      </c>
      <c r="C5316" s="1">
        <v>1</v>
      </c>
      <c r="D5316" s="1">
        <v>4</v>
      </c>
      <c r="E5316" s="1">
        <v>0.25</v>
      </c>
      <c r="F5316" s="1" t="s">
        <v>677</v>
      </c>
      <c r="G5316" s="1">
        <v>0.27801422837134698</v>
      </c>
      <c r="H5316" s="1">
        <v>0.644509912996998</v>
      </c>
    </row>
    <row r="5317" spans="1:8" x14ac:dyDescent="0.15">
      <c r="A5317" s="1" t="s">
        <v>22379</v>
      </c>
      <c r="B5317" s="1" t="s">
        <v>22380</v>
      </c>
      <c r="C5317" s="1">
        <v>1</v>
      </c>
      <c r="D5317" s="1">
        <v>4</v>
      </c>
      <c r="E5317" s="1">
        <v>0.25</v>
      </c>
      <c r="F5317" s="1" t="s">
        <v>677</v>
      </c>
      <c r="G5317" s="1">
        <v>0.27801422837134698</v>
      </c>
      <c r="H5317" s="1">
        <v>0.644509912996998</v>
      </c>
    </row>
    <row r="5318" spans="1:8" x14ac:dyDescent="0.15">
      <c r="A5318" s="1" t="s">
        <v>22381</v>
      </c>
      <c r="B5318" s="1" t="s">
        <v>22382</v>
      </c>
      <c r="C5318" s="1">
        <v>1</v>
      </c>
      <c r="D5318" s="1">
        <v>4</v>
      </c>
      <c r="E5318" s="1">
        <v>0.25</v>
      </c>
      <c r="F5318" s="1" t="s">
        <v>677</v>
      </c>
      <c r="G5318" s="1">
        <v>0.27801422837134698</v>
      </c>
      <c r="H5318" s="1">
        <v>0.644509912996998</v>
      </c>
    </row>
    <row r="5319" spans="1:8" x14ac:dyDescent="0.15">
      <c r="A5319" s="1" t="s">
        <v>22383</v>
      </c>
      <c r="B5319" s="1" t="s">
        <v>22384</v>
      </c>
      <c r="C5319" s="1">
        <v>1</v>
      </c>
      <c r="D5319" s="1">
        <v>4</v>
      </c>
      <c r="E5319" s="1">
        <v>0.25</v>
      </c>
      <c r="F5319" s="1" t="s">
        <v>677</v>
      </c>
      <c r="G5319" s="1">
        <v>0.27801422837134698</v>
      </c>
      <c r="H5319" s="1">
        <v>0.644509912996998</v>
      </c>
    </row>
    <row r="5320" spans="1:8" x14ac:dyDescent="0.15">
      <c r="A5320" s="1" t="s">
        <v>22385</v>
      </c>
      <c r="B5320" s="1" t="s">
        <v>22386</v>
      </c>
      <c r="C5320" s="1">
        <v>1</v>
      </c>
      <c r="D5320" s="1">
        <v>4</v>
      </c>
      <c r="E5320" s="1">
        <v>0.25</v>
      </c>
      <c r="F5320" s="1" t="s">
        <v>677</v>
      </c>
      <c r="G5320" s="1">
        <v>0.27801422837134698</v>
      </c>
      <c r="H5320" s="1">
        <v>0.644509912996998</v>
      </c>
    </row>
    <row r="5321" spans="1:8" x14ac:dyDescent="0.15">
      <c r="A5321" s="1" t="s">
        <v>3359</v>
      </c>
      <c r="B5321" s="1" t="s">
        <v>3360</v>
      </c>
      <c r="C5321" s="1">
        <v>1</v>
      </c>
      <c r="D5321" s="1">
        <v>4</v>
      </c>
      <c r="E5321" s="1">
        <v>0.25</v>
      </c>
      <c r="F5321" s="1" t="s">
        <v>677</v>
      </c>
      <c r="G5321" s="1">
        <v>0.27801422837134698</v>
      </c>
      <c r="H5321" s="1">
        <v>0.644509912996998</v>
      </c>
    </row>
    <row r="5322" spans="1:8" x14ac:dyDescent="0.15">
      <c r="A5322" s="1" t="s">
        <v>3361</v>
      </c>
      <c r="B5322" s="1" t="s">
        <v>3362</v>
      </c>
      <c r="C5322" s="1">
        <v>1</v>
      </c>
      <c r="D5322" s="1">
        <v>4</v>
      </c>
      <c r="E5322" s="1">
        <v>0.25</v>
      </c>
      <c r="F5322" s="1" t="s">
        <v>677</v>
      </c>
      <c r="G5322" s="1">
        <v>0.27801422837134698</v>
      </c>
      <c r="H5322" s="1">
        <v>0.644509912996998</v>
      </c>
    </row>
    <row r="5323" spans="1:8" x14ac:dyDescent="0.15">
      <c r="A5323" s="1" t="s">
        <v>22387</v>
      </c>
      <c r="B5323" s="1" t="s">
        <v>22388</v>
      </c>
      <c r="C5323" s="1">
        <v>1</v>
      </c>
      <c r="D5323" s="1">
        <v>4</v>
      </c>
      <c r="E5323" s="1">
        <v>0.25</v>
      </c>
      <c r="F5323" s="1" t="s">
        <v>677</v>
      </c>
      <c r="G5323" s="1">
        <v>0.27801422837134698</v>
      </c>
      <c r="H5323" s="1">
        <v>0.644509912996998</v>
      </c>
    </row>
    <row r="5324" spans="1:8" x14ac:dyDescent="0.15">
      <c r="A5324" s="1" t="s">
        <v>22389</v>
      </c>
      <c r="B5324" s="1" t="s">
        <v>22390</v>
      </c>
      <c r="C5324" s="1">
        <v>1</v>
      </c>
      <c r="D5324" s="1">
        <v>4</v>
      </c>
      <c r="E5324" s="1">
        <v>0.25</v>
      </c>
      <c r="F5324" s="1" t="s">
        <v>677</v>
      </c>
      <c r="G5324" s="1">
        <v>0.27801422837134698</v>
      </c>
      <c r="H5324" s="1">
        <v>0.644509912996998</v>
      </c>
    </row>
    <row r="5325" spans="1:8" x14ac:dyDescent="0.15">
      <c r="A5325" s="1" t="s">
        <v>22391</v>
      </c>
      <c r="B5325" s="1" t="s">
        <v>22392</v>
      </c>
      <c r="C5325" s="1">
        <v>1</v>
      </c>
      <c r="D5325" s="1">
        <v>4</v>
      </c>
      <c r="E5325" s="1">
        <v>0.25</v>
      </c>
      <c r="F5325" s="1" t="s">
        <v>677</v>
      </c>
      <c r="G5325" s="1">
        <v>0.27801422837134698</v>
      </c>
      <c r="H5325" s="1">
        <v>0.644509912996998</v>
      </c>
    </row>
    <row r="5326" spans="1:8" x14ac:dyDescent="0.15">
      <c r="A5326" s="1" t="s">
        <v>2419</v>
      </c>
      <c r="B5326" s="1" t="s">
        <v>2420</v>
      </c>
      <c r="C5326" s="1">
        <v>11</v>
      </c>
      <c r="D5326" s="1">
        <v>114</v>
      </c>
      <c r="E5326" s="1">
        <v>9.6000000000000002E-2</v>
      </c>
      <c r="F5326" s="1" t="s">
        <v>677</v>
      </c>
      <c r="G5326" s="1">
        <v>0.27816039969366302</v>
      </c>
      <c r="H5326" s="1">
        <v>0.644509912996998</v>
      </c>
    </row>
    <row r="5327" spans="1:8" x14ac:dyDescent="0.15">
      <c r="A5327" s="1" t="s">
        <v>14349</v>
      </c>
      <c r="B5327" s="1" t="s">
        <v>14350</v>
      </c>
      <c r="C5327" s="1">
        <v>11</v>
      </c>
      <c r="D5327" s="1">
        <v>115</v>
      </c>
      <c r="E5327" s="1">
        <v>9.6000000000000002E-2</v>
      </c>
      <c r="F5327" s="1" t="s">
        <v>608</v>
      </c>
      <c r="G5327" s="1">
        <v>0.282845916596837</v>
      </c>
      <c r="H5327" s="1">
        <v>0.64502390395533704</v>
      </c>
    </row>
    <row r="5328" spans="1:8" x14ac:dyDescent="0.15">
      <c r="A5328" s="1" t="s">
        <v>4361</v>
      </c>
      <c r="B5328" s="1" t="s">
        <v>4362</v>
      </c>
      <c r="C5328" s="1">
        <v>11</v>
      </c>
      <c r="D5328" s="1">
        <v>115</v>
      </c>
      <c r="E5328" s="1">
        <v>9.6000000000000002E-2</v>
      </c>
      <c r="F5328" s="1" t="s">
        <v>608</v>
      </c>
      <c r="G5328" s="1">
        <v>0.282845916596837</v>
      </c>
      <c r="H5328" s="1">
        <v>0.64502390395533704</v>
      </c>
    </row>
    <row r="5329" spans="1:8" x14ac:dyDescent="0.15">
      <c r="A5329" s="1" t="s">
        <v>9804</v>
      </c>
      <c r="B5329" s="1" t="s">
        <v>9805</v>
      </c>
      <c r="C5329" s="1">
        <v>8</v>
      </c>
      <c r="D5329" s="1">
        <v>80</v>
      </c>
      <c r="E5329" s="1">
        <v>0.1</v>
      </c>
      <c r="F5329" s="1" t="s">
        <v>608</v>
      </c>
      <c r="G5329" s="1">
        <v>0.28308843708922199</v>
      </c>
      <c r="H5329" s="1">
        <v>0.64502390395533704</v>
      </c>
    </row>
    <row r="5330" spans="1:8" x14ac:dyDescent="0.15">
      <c r="A5330" s="1" t="s">
        <v>12819</v>
      </c>
      <c r="B5330" s="1" t="s">
        <v>12820</v>
      </c>
      <c r="C5330" s="1">
        <v>8</v>
      </c>
      <c r="D5330" s="1">
        <v>80</v>
      </c>
      <c r="E5330" s="1">
        <v>0.1</v>
      </c>
      <c r="F5330" s="1" t="s">
        <v>608</v>
      </c>
      <c r="G5330" s="1">
        <v>0.28308843708922199</v>
      </c>
      <c r="H5330" s="1">
        <v>0.64502390395533704</v>
      </c>
    </row>
    <row r="5331" spans="1:8" x14ac:dyDescent="0.15">
      <c r="A5331" s="1" t="s">
        <v>14809</v>
      </c>
      <c r="B5331" s="1" t="s">
        <v>14810</v>
      </c>
      <c r="C5331" s="1">
        <v>8</v>
      </c>
      <c r="D5331" s="1">
        <v>80</v>
      </c>
      <c r="E5331" s="1">
        <v>0.1</v>
      </c>
      <c r="F5331" s="1" t="s">
        <v>608</v>
      </c>
      <c r="G5331" s="1">
        <v>0.28308843708922199</v>
      </c>
      <c r="H5331" s="1">
        <v>0.64502390395533704</v>
      </c>
    </row>
    <row r="5332" spans="1:8" x14ac:dyDescent="0.15">
      <c r="A5332" s="1" t="s">
        <v>14811</v>
      </c>
      <c r="B5332" s="1" t="s">
        <v>14812</v>
      </c>
      <c r="C5332" s="1">
        <v>8</v>
      </c>
      <c r="D5332" s="1">
        <v>80</v>
      </c>
      <c r="E5332" s="1">
        <v>0.1</v>
      </c>
      <c r="F5332" s="1" t="s">
        <v>608</v>
      </c>
      <c r="G5332" s="1">
        <v>0.28308843708922199</v>
      </c>
      <c r="H5332" s="1">
        <v>0.64502390395533704</v>
      </c>
    </row>
    <row r="5333" spans="1:8" x14ac:dyDescent="0.15">
      <c r="A5333" s="1" t="s">
        <v>10942</v>
      </c>
      <c r="B5333" s="1" t="s">
        <v>10943</v>
      </c>
      <c r="C5333" s="1">
        <v>12</v>
      </c>
      <c r="D5333" s="1">
        <v>127</v>
      </c>
      <c r="E5333" s="1">
        <v>9.4E-2</v>
      </c>
      <c r="F5333" s="1" t="s">
        <v>608</v>
      </c>
      <c r="G5333" s="1">
        <v>0.28475334024741999</v>
      </c>
      <c r="H5333" s="1">
        <v>0.64701565574917197</v>
      </c>
    </row>
    <row r="5334" spans="1:8" x14ac:dyDescent="0.15">
      <c r="A5334" s="1" t="s">
        <v>10944</v>
      </c>
      <c r="B5334" s="1" t="s">
        <v>10945</v>
      </c>
      <c r="C5334" s="1">
        <v>12</v>
      </c>
      <c r="D5334" s="1">
        <v>127</v>
      </c>
      <c r="E5334" s="1">
        <v>9.4E-2</v>
      </c>
      <c r="F5334" s="1" t="s">
        <v>608</v>
      </c>
      <c r="G5334" s="1">
        <v>0.28475334024741999</v>
      </c>
      <c r="H5334" s="1">
        <v>0.64701565574917197</v>
      </c>
    </row>
    <row r="5335" spans="1:8" x14ac:dyDescent="0.15">
      <c r="A5335" s="1" t="s">
        <v>8258</v>
      </c>
      <c r="B5335" s="1" t="s">
        <v>8259</v>
      </c>
      <c r="C5335" s="1">
        <v>12</v>
      </c>
      <c r="D5335" s="1">
        <v>127</v>
      </c>
      <c r="E5335" s="1">
        <v>9.4E-2</v>
      </c>
      <c r="F5335" s="1" t="s">
        <v>608</v>
      </c>
      <c r="G5335" s="1">
        <v>0.28475334024741999</v>
      </c>
      <c r="H5335" s="1">
        <v>0.64701565574917197</v>
      </c>
    </row>
    <row r="5336" spans="1:8" x14ac:dyDescent="0.15">
      <c r="A5336" s="1" t="s">
        <v>13167</v>
      </c>
      <c r="B5336" s="1" t="s">
        <v>13168</v>
      </c>
      <c r="C5336" s="1">
        <v>12</v>
      </c>
      <c r="D5336" s="1">
        <v>127</v>
      </c>
      <c r="E5336" s="1">
        <v>9.4E-2</v>
      </c>
      <c r="F5336" s="1" t="s">
        <v>608</v>
      </c>
      <c r="G5336" s="1">
        <v>0.28475334024741999</v>
      </c>
      <c r="H5336" s="1">
        <v>0.64701565574917197</v>
      </c>
    </row>
    <row r="5337" spans="1:8" x14ac:dyDescent="0.15">
      <c r="A5337" s="1" t="s">
        <v>11753</v>
      </c>
      <c r="B5337" s="1" t="s">
        <v>11754</v>
      </c>
      <c r="C5337" s="1">
        <v>13</v>
      </c>
      <c r="D5337" s="1">
        <v>139</v>
      </c>
      <c r="E5337" s="1">
        <v>9.4E-2</v>
      </c>
      <c r="F5337" s="1" t="s">
        <v>608</v>
      </c>
      <c r="G5337" s="1">
        <v>0.28609732537605898</v>
      </c>
      <c r="H5337" s="1">
        <v>0.64701565574917197</v>
      </c>
    </row>
    <row r="5338" spans="1:8" x14ac:dyDescent="0.15">
      <c r="A5338" s="1" t="s">
        <v>5524</v>
      </c>
      <c r="B5338" s="1" t="s">
        <v>5525</v>
      </c>
      <c r="C5338" s="1">
        <v>3</v>
      </c>
      <c r="D5338" s="1">
        <v>24</v>
      </c>
      <c r="E5338" s="1">
        <v>0.125</v>
      </c>
      <c r="F5338" s="1" t="s">
        <v>608</v>
      </c>
      <c r="G5338" s="1">
        <v>0.28611512353348101</v>
      </c>
      <c r="H5338" s="1">
        <v>0.64701565574917197</v>
      </c>
    </row>
    <row r="5339" spans="1:8" x14ac:dyDescent="0.15">
      <c r="A5339" s="1" t="s">
        <v>16871</v>
      </c>
      <c r="B5339" s="1" t="s">
        <v>16872</v>
      </c>
      <c r="C5339" s="1">
        <v>3</v>
      </c>
      <c r="D5339" s="1">
        <v>24</v>
      </c>
      <c r="E5339" s="1">
        <v>0.125</v>
      </c>
      <c r="F5339" s="1" t="s">
        <v>608</v>
      </c>
      <c r="G5339" s="1">
        <v>0.28611512353348101</v>
      </c>
      <c r="H5339" s="1">
        <v>0.64701565574917197</v>
      </c>
    </row>
    <row r="5340" spans="1:8" x14ac:dyDescent="0.15">
      <c r="A5340" s="1" t="s">
        <v>11022</v>
      </c>
      <c r="B5340" s="1" t="s">
        <v>11023</v>
      </c>
      <c r="C5340" s="1">
        <v>3</v>
      </c>
      <c r="D5340" s="1">
        <v>24</v>
      </c>
      <c r="E5340" s="1">
        <v>0.125</v>
      </c>
      <c r="F5340" s="1" t="s">
        <v>608</v>
      </c>
      <c r="G5340" s="1">
        <v>0.28611512353348101</v>
      </c>
      <c r="H5340" s="1">
        <v>0.64701565574917197</v>
      </c>
    </row>
    <row r="5341" spans="1:8" x14ac:dyDescent="0.15">
      <c r="A5341" s="1" t="s">
        <v>11024</v>
      </c>
      <c r="B5341" s="1" t="s">
        <v>11025</v>
      </c>
      <c r="C5341" s="1">
        <v>3</v>
      </c>
      <c r="D5341" s="1">
        <v>24</v>
      </c>
      <c r="E5341" s="1">
        <v>0.125</v>
      </c>
      <c r="F5341" s="1" t="s">
        <v>608</v>
      </c>
      <c r="G5341" s="1">
        <v>0.28611512353348101</v>
      </c>
      <c r="H5341" s="1">
        <v>0.64701565574917197</v>
      </c>
    </row>
    <row r="5342" spans="1:8" x14ac:dyDescent="0.15">
      <c r="A5342" s="1" t="s">
        <v>11026</v>
      </c>
      <c r="B5342" s="1" t="s">
        <v>11027</v>
      </c>
      <c r="C5342" s="1">
        <v>3</v>
      </c>
      <c r="D5342" s="1">
        <v>24</v>
      </c>
      <c r="E5342" s="1">
        <v>0.125</v>
      </c>
      <c r="F5342" s="1" t="s">
        <v>608</v>
      </c>
      <c r="G5342" s="1">
        <v>0.28611512353348101</v>
      </c>
      <c r="H5342" s="1">
        <v>0.64701565574917197</v>
      </c>
    </row>
    <row r="5343" spans="1:8" x14ac:dyDescent="0.15">
      <c r="A5343" s="1" t="s">
        <v>5528</v>
      </c>
      <c r="B5343" s="1" t="s">
        <v>5529</v>
      </c>
      <c r="C5343" s="1">
        <v>3</v>
      </c>
      <c r="D5343" s="1">
        <v>24</v>
      </c>
      <c r="E5343" s="1">
        <v>0.125</v>
      </c>
      <c r="F5343" s="1" t="s">
        <v>608</v>
      </c>
      <c r="G5343" s="1">
        <v>0.28611512353348101</v>
      </c>
      <c r="H5343" s="1">
        <v>0.64701565574917197</v>
      </c>
    </row>
    <row r="5344" spans="1:8" x14ac:dyDescent="0.15">
      <c r="A5344" s="1" t="s">
        <v>11032</v>
      </c>
      <c r="B5344" s="1" t="s">
        <v>11033</v>
      </c>
      <c r="C5344" s="1">
        <v>3</v>
      </c>
      <c r="D5344" s="1">
        <v>24</v>
      </c>
      <c r="E5344" s="1">
        <v>0.125</v>
      </c>
      <c r="F5344" s="1" t="s">
        <v>608</v>
      </c>
      <c r="G5344" s="1">
        <v>0.28611512353348101</v>
      </c>
      <c r="H5344" s="1">
        <v>0.64701565574917197</v>
      </c>
    </row>
    <row r="5345" spans="1:8" x14ac:dyDescent="0.15">
      <c r="A5345" s="1" t="s">
        <v>11038</v>
      </c>
      <c r="B5345" s="1" t="s">
        <v>11039</v>
      </c>
      <c r="C5345" s="1">
        <v>3</v>
      </c>
      <c r="D5345" s="1">
        <v>24</v>
      </c>
      <c r="E5345" s="1">
        <v>0.125</v>
      </c>
      <c r="F5345" s="1" t="s">
        <v>608</v>
      </c>
      <c r="G5345" s="1">
        <v>0.28611512353348101</v>
      </c>
      <c r="H5345" s="1">
        <v>0.64701565574917197</v>
      </c>
    </row>
    <row r="5346" spans="1:8" x14ac:dyDescent="0.15">
      <c r="A5346" s="1" t="s">
        <v>11040</v>
      </c>
      <c r="B5346" s="1" t="s">
        <v>11041</v>
      </c>
      <c r="C5346" s="1">
        <v>3</v>
      </c>
      <c r="D5346" s="1">
        <v>24</v>
      </c>
      <c r="E5346" s="1">
        <v>0.125</v>
      </c>
      <c r="F5346" s="1" t="s">
        <v>608</v>
      </c>
      <c r="G5346" s="1">
        <v>0.28611512353348101</v>
      </c>
      <c r="H5346" s="1">
        <v>0.64701565574917197</v>
      </c>
    </row>
    <row r="5347" spans="1:8" x14ac:dyDescent="0.15">
      <c r="A5347" s="1" t="s">
        <v>11042</v>
      </c>
      <c r="B5347" s="1" t="s">
        <v>11043</v>
      </c>
      <c r="C5347" s="1">
        <v>3</v>
      </c>
      <c r="D5347" s="1">
        <v>24</v>
      </c>
      <c r="E5347" s="1">
        <v>0.125</v>
      </c>
      <c r="F5347" s="1" t="s">
        <v>608</v>
      </c>
      <c r="G5347" s="1">
        <v>0.28611512353348101</v>
      </c>
      <c r="H5347" s="1">
        <v>0.64701565574917197</v>
      </c>
    </row>
    <row r="5348" spans="1:8" x14ac:dyDescent="0.15">
      <c r="A5348" s="1" t="s">
        <v>11054</v>
      </c>
      <c r="B5348" s="1" t="s">
        <v>11055</v>
      </c>
      <c r="C5348" s="1">
        <v>3</v>
      </c>
      <c r="D5348" s="1">
        <v>24</v>
      </c>
      <c r="E5348" s="1">
        <v>0.125</v>
      </c>
      <c r="F5348" s="1" t="s">
        <v>608</v>
      </c>
      <c r="G5348" s="1">
        <v>0.28611512353348101</v>
      </c>
      <c r="H5348" s="1">
        <v>0.64701565574917197</v>
      </c>
    </row>
    <row r="5349" spans="1:8" x14ac:dyDescent="0.15">
      <c r="A5349" s="1" t="s">
        <v>22393</v>
      </c>
      <c r="B5349" s="1" t="s">
        <v>22394</v>
      </c>
      <c r="C5349" s="1">
        <v>3</v>
      </c>
      <c r="D5349" s="1">
        <v>24</v>
      </c>
      <c r="E5349" s="1">
        <v>0.125</v>
      </c>
      <c r="F5349" s="1" t="s">
        <v>608</v>
      </c>
      <c r="G5349" s="1">
        <v>0.28611512353348101</v>
      </c>
      <c r="H5349" s="1">
        <v>0.64701565574917197</v>
      </c>
    </row>
    <row r="5350" spans="1:8" x14ac:dyDescent="0.15">
      <c r="A5350" s="1" t="s">
        <v>11070</v>
      </c>
      <c r="B5350" s="1" t="s">
        <v>11071</v>
      </c>
      <c r="C5350" s="1">
        <v>3</v>
      </c>
      <c r="D5350" s="1">
        <v>24</v>
      </c>
      <c r="E5350" s="1">
        <v>0.125</v>
      </c>
      <c r="F5350" s="1" t="s">
        <v>608</v>
      </c>
      <c r="G5350" s="1">
        <v>0.28611512353348101</v>
      </c>
      <c r="H5350" s="1">
        <v>0.64701565574917197</v>
      </c>
    </row>
    <row r="5351" spans="1:8" x14ac:dyDescent="0.15">
      <c r="A5351" s="1" t="s">
        <v>22395</v>
      </c>
      <c r="B5351" s="1" t="s">
        <v>22396</v>
      </c>
      <c r="C5351" s="1">
        <v>3</v>
      </c>
      <c r="D5351" s="1">
        <v>24</v>
      </c>
      <c r="E5351" s="1">
        <v>0.125</v>
      </c>
      <c r="F5351" s="1" t="s">
        <v>608</v>
      </c>
      <c r="G5351" s="1">
        <v>0.28611512353348101</v>
      </c>
      <c r="H5351" s="1">
        <v>0.64701565574917197</v>
      </c>
    </row>
    <row r="5352" spans="1:8" x14ac:dyDescent="0.15">
      <c r="A5352" s="1" t="s">
        <v>11074</v>
      </c>
      <c r="B5352" s="1" t="s">
        <v>11075</v>
      </c>
      <c r="C5352" s="1">
        <v>3</v>
      </c>
      <c r="D5352" s="1">
        <v>24</v>
      </c>
      <c r="E5352" s="1">
        <v>0.125</v>
      </c>
      <c r="F5352" s="1" t="s">
        <v>608</v>
      </c>
      <c r="G5352" s="1">
        <v>0.28611512353348101</v>
      </c>
      <c r="H5352" s="1">
        <v>0.64701565574917197</v>
      </c>
    </row>
    <row r="5353" spans="1:8" x14ac:dyDescent="0.15">
      <c r="A5353" s="1" t="s">
        <v>18781</v>
      </c>
      <c r="B5353" s="1" t="s">
        <v>18782</v>
      </c>
      <c r="C5353" s="1">
        <v>3</v>
      </c>
      <c r="D5353" s="1">
        <v>24</v>
      </c>
      <c r="E5353" s="1">
        <v>0.125</v>
      </c>
      <c r="F5353" s="1" t="s">
        <v>608</v>
      </c>
      <c r="G5353" s="1">
        <v>0.28611512353348101</v>
      </c>
      <c r="H5353" s="1">
        <v>0.64701565574917197</v>
      </c>
    </row>
    <row r="5354" spans="1:8" x14ac:dyDescent="0.15">
      <c r="A5354" s="1" t="s">
        <v>11078</v>
      </c>
      <c r="B5354" s="1" t="s">
        <v>11079</v>
      </c>
      <c r="C5354" s="1">
        <v>3</v>
      </c>
      <c r="D5354" s="1">
        <v>24</v>
      </c>
      <c r="E5354" s="1">
        <v>0.125</v>
      </c>
      <c r="F5354" s="1" t="s">
        <v>608</v>
      </c>
      <c r="G5354" s="1">
        <v>0.28611512353348101</v>
      </c>
      <c r="H5354" s="1">
        <v>0.64701565574917197</v>
      </c>
    </row>
    <row r="5355" spans="1:8" x14ac:dyDescent="0.15">
      <c r="A5355" s="1" t="s">
        <v>18783</v>
      </c>
      <c r="B5355" s="1" t="s">
        <v>18784</v>
      </c>
      <c r="C5355" s="1">
        <v>3</v>
      </c>
      <c r="D5355" s="1">
        <v>24</v>
      </c>
      <c r="E5355" s="1">
        <v>0.125</v>
      </c>
      <c r="F5355" s="1" t="s">
        <v>608</v>
      </c>
      <c r="G5355" s="1">
        <v>0.28611512353348101</v>
      </c>
      <c r="H5355" s="1">
        <v>0.64701565574917197</v>
      </c>
    </row>
    <row r="5356" spans="1:8" x14ac:dyDescent="0.15">
      <c r="A5356" s="1" t="s">
        <v>22397</v>
      </c>
      <c r="B5356" s="1" t="s">
        <v>22398</v>
      </c>
      <c r="C5356" s="1">
        <v>3</v>
      </c>
      <c r="D5356" s="1">
        <v>24</v>
      </c>
      <c r="E5356" s="1">
        <v>0.125</v>
      </c>
      <c r="F5356" s="1" t="s">
        <v>608</v>
      </c>
      <c r="G5356" s="1">
        <v>0.28611512353348101</v>
      </c>
      <c r="H5356" s="1">
        <v>0.64701565574917197</v>
      </c>
    </row>
    <row r="5357" spans="1:8" x14ac:dyDescent="0.15">
      <c r="A5357" s="1" t="s">
        <v>2283</v>
      </c>
      <c r="B5357" s="1" t="s">
        <v>2284</v>
      </c>
      <c r="C5357" s="1">
        <v>3</v>
      </c>
      <c r="D5357" s="1">
        <v>24</v>
      </c>
      <c r="E5357" s="1">
        <v>0.125</v>
      </c>
      <c r="F5357" s="1" t="s">
        <v>608</v>
      </c>
      <c r="G5357" s="1">
        <v>0.28611512353348101</v>
      </c>
      <c r="H5357" s="1">
        <v>0.64701565574917197</v>
      </c>
    </row>
    <row r="5358" spans="1:8" x14ac:dyDescent="0.15">
      <c r="A5358" s="1" t="s">
        <v>11096</v>
      </c>
      <c r="B5358" s="1" t="s">
        <v>11097</v>
      </c>
      <c r="C5358" s="1">
        <v>3</v>
      </c>
      <c r="D5358" s="1">
        <v>24</v>
      </c>
      <c r="E5358" s="1">
        <v>0.125</v>
      </c>
      <c r="F5358" s="1" t="s">
        <v>608</v>
      </c>
      <c r="G5358" s="1">
        <v>0.28611512353348101</v>
      </c>
      <c r="H5358" s="1">
        <v>0.64701565574917197</v>
      </c>
    </row>
    <row r="5359" spans="1:8" x14ac:dyDescent="0.15">
      <c r="A5359" s="1" t="s">
        <v>9564</v>
      </c>
      <c r="B5359" s="1" t="s">
        <v>9565</v>
      </c>
      <c r="C5359" s="1">
        <v>5</v>
      </c>
      <c r="D5359" s="1">
        <v>46</v>
      </c>
      <c r="E5359" s="1">
        <v>0.109</v>
      </c>
      <c r="F5359" s="1" t="s">
        <v>608</v>
      </c>
      <c r="G5359" s="1">
        <v>0.28643181799558598</v>
      </c>
      <c r="H5359" s="1">
        <v>0.64701565574917197</v>
      </c>
    </row>
    <row r="5360" spans="1:8" x14ac:dyDescent="0.15">
      <c r="A5360" s="1" t="s">
        <v>9566</v>
      </c>
      <c r="B5360" s="1" t="s">
        <v>9567</v>
      </c>
      <c r="C5360" s="1">
        <v>5</v>
      </c>
      <c r="D5360" s="1">
        <v>46</v>
      </c>
      <c r="E5360" s="1">
        <v>0.109</v>
      </c>
      <c r="F5360" s="1" t="s">
        <v>608</v>
      </c>
      <c r="G5360" s="1">
        <v>0.28643181799558598</v>
      </c>
      <c r="H5360" s="1">
        <v>0.64701565574917197</v>
      </c>
    </row>
    <row r="5361" spans="1:8" x14ac:dyDescent="0.15">
      <c r="A5361" s="1" t="s">
        <v>2701</v>
      </c>
      <c r="B5361" s="1" t="s">
        <v>2702</v>
      </c>
      <c r="C5361" s="1">
        <v>5</v>
      </c>
      <c r="D5361" s="1">
        <v>46</v>
      </c>
      <c r="E5361" s="1">
        <v>0.109</v>
      </c>
      <c r="F5361" s="1" t="s">
        <v>608</v>
      </c>
      <c r="G5361" s="1">
        <v>0.28643181799558598</v>
      </c>
      <c r="H5361" s="1">
        <v>0.64701565574917197</v>
      </c>
    </row>
    <row r="5362" spans="1:8" x14ac:dyDescent="0.15">
      <c r="A5362" s="1" t="s">
        <v>13434</v>
      </c>
      <c r="B5362" s="1" t="s">
        <v>13435</v>
      </c>
      <c r="C5362" s="1">
        <v>5</v>
      </c>
      <c r="D5362" s="1">
        <v>46</v>
      </c>
      <c r="E5362" s="1">
        <v>0.109</v>
      </c>
      <c r="F5362" s="1" t="s">
        <v>608</v>
      </c>
      <c r="G5362" s="1">
        <v>0.28643181799558598</v>
      </c>
      <c r="H5362" s="1">
        <v>0.64701565574917197</v>
      </c>
    </row>
    <row r="5363" spans="1:8" x14ac:dyDescent="0.15">
      <c r="A5363" s="1" t="s">
        <v>13436</v>
      </c>
      <c r="B5363" s="1" t="s">
        <v>13437</v>
      </c>
      <c r="C5363" s="1">
        <v>5</v>
      </c>
      <c r="D5363" s="1">
        <v>46</v>
      </c>
      <c r="E5363" s="1">
        <v>0.109</v>
      </c>
      <c r="F5363" s="1" t="s">
        <v>608</v>
      </c>
      <c r="G5363" s="1">
        <v>0.28643181799558598</v>
      </c>
      <c r="H5363" s="1">
        <v>0.64701565574917197</v>
      </c>
    </row>
    <row r="5364" spans="1:8" x14ac:dyDescent="0.15">
      <c r="A5364" s="1" t="s">
        <v>5398</v>
      </c>
      <c r="B5364" s="1" t="s">
        <v>5399</v>
      </c>
      <c r="C5364" s="1">
        <v>5</v>
      </c>
      <c r="D5364" s="1">
        <v>46</v>
      </c>
      <c r="E5364" s="1">
        <v>0.109</v>
      </c>
      <c r="F5364" s="1" t="s">
        <v>608</v>
      </c>
      <c r="G5364" s="1">
        <v>0.28643181799558598</v>
      </c>
      <c r="H5364" s="1">
        <v>0.64701565574917197</v>
      </c>
    </row>
    <row r="5365" spans="1:8" x14ac:dyDescent="0.15">
      <c r="A5365" s="1" t="s">
        <v>13444</v>
      </c>
      <c r="B5365" s="1" t="s">
        <v>13445</v>
      </c>
      <c r="C5365" s="1">
        <v>5</v>
      </c>
      <c r="D5365" s="1">
        <v>46</v>
      </c>
      <c r="E5365" s="1">
        <v>0.109</v>
      </c>
      <c r="F5365" s="1" t="s">
        <v>608</v>
      </c>
      <c r="G5365" s="1">
        <v>0.28643181799558598</v>
      </c>
      <c r="H5365" s="1">
        <v>0.64701565574917197</v>
      </c>
    </row>
    <row r="5366" spans="1:8" x14ac:dyDescent="0.15">
      <c r="A5366" s="1" t="s">
        <v>6470</v>
      </c>
      <c r="B5366" s="1" t="s">
        <v>6471</v>
      </c>
      <c r="C5366" s="1">
        <v>20</v>
      </c>
      <c r="D5366" s="1">
        <v>223</v>
      </c>
      <c r="E5366" s="1">
        <v>0.09</v>
      </c>
      <c r="F5366" s="1" t="s">
        <v>608</v>
      </c>
      <c r="G5366" s="1">
        <v>0.28693131673072397</v>
      </c>
      <c r="H5366" s="1">
        <v>0.64797469202678804</v>
      </c>
    </row>
    <row r="5367" spans="1:8" x14ac:dyDescent="0.15">
      <c r="A5367" s="1" t="s">
        <v>8724</v>
      </c>
      <c r="B5367" s="1" t="s">
        <v>8725</v>
      </c>
      <c r="C5367" s="1">
        <v>15</v>
      </c>
      <c r="D5367" s="1">
        <v>163</v>
      </c>
      <c r="E5367" s="1">
        <v>9.1999999999999998E-2</v>
      </c>
      <c r="F5367" s="1" t="s">
        <v>608</v>
      </c>
      <c r="G5367" s="1">
        <v>0.28755006147911799</v>
      </c>
      <c r="H5367" s="1">
        <v>0.64920244950651096</v>
      </c>
    </row>
    <row r="5368" spans="1:8" x14ac:dyDescent="0.15">
      <c r="A5368" s="1" t="s">
        <v>8794</v>
      </c>
      <c r="B5368" s="1" t="s">
        <v>8795</v>
      </c>
      <c r="C5368" s="1">
        <v>18</v>
      </c>
      <c r="D5368" s="1">
        <v>220</v>
      </c>
      <c r="E5368" s="1">
        <v>8.2000000000000003E-2</v>
      </c>
      <c r="F5368" s="1" t="s">
        <v>603</v>
      </c>
      <c r="G5368" s="1">
        <v>0.392180050168556</v>
      </c>
      <c r="H5368" s="1">
        <v>0.64951309168316695</v>
      </c>
    </row>
    <row r="5369" spans="1:8" x14ac:dyDescent="0.15">
      <c r="A5369" s="1" t="s">
        <v>5904</v>
      </c>
      <c r="B5369" s="1" t="s">
        <v>5905</v>
      </c>
      <c r="C5369" s="1">
        <v>7</v>
      </c>
      <c r="D5369" s="1">
        <v>68</v>
      </c>
      <c r="E5369" s="1">
        <v>0.10299999999999999</v>
      </c>
      <c r="F5369" s="1" t="s">
        <v>677</v>
      </c>
      <c r="G5369" s="1">
        <v>0.28089934434784802</v>
      </c>
      <c r="H5369" s="1">
        <v>0.650081339776447</v>
      </c>
    </row>
    <row r="5370" spans="1:8" x14ac:dyDescent="0.15">
      <c r="A5370" s="1" t="s">
        <v>9500</v>
      </c>
      <c r="B5370" s="1" t="s">
        <v>9501</v>
      </c>
      <c r="C5370" s="1">
        <v>99</v>
      </c>
      <c r="D5370" s="1">
        <v>1277</v>
      </c>
      <c r="E5370" s="1">
        <v>7.8E-2</v>
      </c>
      <c r="F5370" s="1" t="s">
        <v>603</v>
      </c>
      <c r="G5370" s="1">
        <v>0.39324727914886498</v>
      </c>
      <c r="H5370" s="1">
        <v>0.65034886222616295</v>
      </c>
    </row>
    <row r="5371" spans="1:8" x14ac:dyDescent="0.15">
      <c r="A5371" s="1" t="s">
        <v>4697</v>
      </c>
      <c r="B5371" s="1" t="s">
        <v>4698</v>
      </c>
      <c r="C5371" s="1">
        <v>55</v>
      </c>
      <c r="D5371" s="1">
        <v>653</v>
      </c>
      <c r="E5371" s="1">
        <v>8.4000000000000005E-2</v>
      </c>
      <c r="F5371" s="1" t="s">
        <v>608</v>
      </c>
      <c r="G5371" s="1">
        <v>0.28817734322216398</v>
      </c>
      <c r="H5371" s="1">
        <v>0.65044883498878803</v>
      </c>
    </row>
    <row r="5372" spans="1:8" x14ac:dyDescent="0.15">
      <c r="A5372" s="1" t="s">
        <v>7760</v>
      </c>
      <c r="B5372" s="1" t="s">
        <v>7761</v>
      </c>
      <c r="C5372" s="1">
        <v>4</v>
      </c>
      <c r="D5372" s="1">
        <v>35</v>
      </c>
      <c r="E5372" s="1">
        <v>0.114</v>
      </c>
      <c r="F5372" s="1" t="s">
        <v>608</v>
      </c>
      <c r="G5372" s="1">
        <v>0.28866881121078702</v>
      </c>
      <c r="H5372" s="1">
        <v>0.65053927822248503</v>
      </c>
    </row>
    <row r="5373" spans="1:8" x14ac:dyDescent="0.15">
      <c r="A5373" s="1" t="s">
        <v>12503</v>
      </c>
      <c r="B5373" s="1" t="s">
        <v>12504</v>
      </c>
      <c r="C5373" s="1">
        <v>4</v>
      </c>
      <c r="D5373" s="1">
        <v>35</v>
      </c>
      <c r="E5373" s="1">
        <v>0.114</v>
      </c>
      <c r="F5373" s="1" t="s">
        <v>608</v>
      </c>
      <c r="G5373" s="1">
        <v>0.28866881121078702</v>
      </c>
      <c r="H5373" s="1">
        <v>0.65053927822248503</v>
      </c>
    </row>
    <row r="5374" spans="1:8" x14ac:dyDescent="0.15">
      <c r="A5374" s="1" t="s">
        <v>7774</v>
      </c>
      <c r="B5374" s="1" t="s">
        <v>7775</v>
      </c>
      <c r="C5374" s="1">
        <v>4</v>
      </c>
      <c r="D5374" s="1">
        <v>35</v>
      </c>
      <c r="E5374" s="1">
        <v>0.114</v>
      </c>
      <c r="F5374" s="1" t="s">
        <v>608</v>
      </c>
      <c r="G5374" s="1">
        <v>0.28866881121078702</v>
      </c>
      <c r="H5374" s="1">
        <v>0.65053927822248503</v>
      </c>
    </row>
    <row r="5375" spans="1:8" x14ac:dyDescent="0.15">
      <c r="A5375" s="1" t="s">
        <v>12515</v>
      </c>
      <c r="B5375" s="1" t="s">
        <v>12516</v>
      </c>
      <c r="C5375" s="1">
        <v>4</v>
      </c>
      <c r="D5375" s="1">
        <v>35</v>
      </c>
      <c r="E5375" s="1">
        <v>0.114</v>
      </c>
      <c r="F5375" s="1" t="s">
        <v>608</v>
      </c>
      <c r="G5375" s="1">
        <v>0.28866881121078702</v>
      </c>
      <c r="H5375" s="1">
        <v>0.65053927822248503</v>
      </c>
    </row>
    <row r="5376" spans="1:8" x14ac:dyDescent="0.15">
      <c r="A5376" s="1" t="s">
        <v>12523</v>
      </c>
      <c r="B5376" s="1" t="s">
        <v>12524</v>
      </c>
      <c r="C5376" s="1">
        <v>4</v>
      </c>
      <c r="D5376" s="1">
        <v>35</v>
      </c>
      <c r="E5376" s="1">
        <v>0.114</v>
      </c>
      <c r="F5376" s="1" t="s">
        <v>608</v>
      </c>
      <c r="G5376" s="1">
        <v>0.28866881121078702</v>
      </c>
      <c r="H5376" s="1">
        <v>0.65053927822248503</v>
      </c>
    </row>
    <row r="5377" spans="1:8" x14ac:dyDescent="0.15">
      <c r="A5377" s="1" t="s">
        <v>12525</v>
      </c>
      <c r="B5377" s="1" t="s">
        <v>12526</v>
      </c>
      <c r="C5377" s="1">
        <v>4</v>
      </c>
      <c r="D5377" s="1">
        <v>35</v>
      </c>
      <c r="E5377" s="1">
        <v>0.114</v>
      </c>
      <c r="F5377" s="1" t="s">
        <v>608</v>
      </c>
      <c r="G5377" s="1">
        <v>0.28866881121078702</v>
      </c>
      <c r="H5377" s="1">
        <v>0.65053927822248503</v>
      </c>
    </row>
    <row r="5378" spans="1:8" x14ac:dyDescent="0.15">
      <c r="A5378" s="1" t="s">
        <v>12005</v>
      </c>
      <c r="B5378" s="1" t="s">
        <v>12006</v>
      </c>
      <c r="C5378" s="1">
        <v>3</v>
      </c>
      <c r="D5378" s="1">
        <v>30</v>
      </c>
      <c r="E5378" s="1">
        <v>0.1</v>
      </c>
      <c r="F5378" s="1" t="s">
        <v>603</v>
      </c>
      <c r="G5378" s="1">
        <v>0.39571956865666302</v>
      </c>
      <c r="H5378" s="1">
        <v>0.65182675661284895</v>
      </c>
    </row>
    <row r="5379" spans="1:8" x14ac:dyDescent="0.15">
      <c r="A5379" s="1" t="s">
        <v>22399</v>
      </c>
      <c r="B5379" s="1" t="s">
        <v>22400</v>
      </c>
      <c r="C5379" s="1">
        <v>2</v>
      </c>
      <c r="D5379" s="1">
        <v>18</v>
      </c>
      <c r="E5379" s="1">
        <v>0.111</v>
      </c>
      <c r="F5379" s="1" t="s">
        <v>603</v>
      </c>
      <c r="G5379" s="1">
        <v>0.39752410329762899</v>
      </c>
      <c r="H5379" s="1">
        <v>0.65182675661284895</v>
      </c>
    </row>
    <row r="5380" spans="1:8" x14ac:dyDescent="0.15">
      <c r="A5380" s="1" t="s">
        <v>8804</v>
      </c>
      <c r="B5380" s="1" t="s">
        <v>8805</v>
      </c>
      <c r="C5380" s="1">
        <v>2</v>
      </c>
      <c r="D5380" s="1">
        <v>18</v>
      </c>
      <c r="E5380" s="1">
        <v>0.111</v>
      </c>
      <c r="F5380" s="1" t="s">
        <v>603</v>
      </c>
      <c r="G5380" s="1">
        <v>0.39752410329762899</v>
      </c>
      <c r="H5380" s="1">
        <v>0.65182675661284895</v>
      </c>
    </row>
    <row r="5381" spans="1:8" x14ac:dyDescent="0.15">
      <c r="A5381" s="1" t="s">
        <v>22401</v>
      </c>
      <c r="B5381" s="1" t="s">
        <v>22402</v>
      </c>
      <c r="C5381" s="1">
        <v>2</v>
      </c>
      <c r="D5381" s="1">
        <v>18</v>
      </c>
      <c r="E5381" s="1">
        <v>0.111</v>
      </c>
      <c r="F5381" s="1" t="s">
        <v>603</v>
      </c>
      <c r="G5381" s="1">
        <v>0.39752410329762899</v>
      </c>
      <c r="H5381" s="1">
        <v>0.65182675661284895</v>
      </c>
    </row>
    <row r="5382" spans="1:8" x14ac:dyDescent="0.15">
      <c r="A5382" s="1" t="s">
        <v>18549</v>
      </c>
      <c r="B5382" s="1" t="s">
        <v>18550</v>
      </c>
      <c r="C5382" s="1">
        <v>2</v>
      </c>
      <c r="D5382" s="1">
        <v>18</v>
      </c>
      <c r="E5382" s="1">
        <v>0.111</v>
      </c>
      <c r="F5382" s="1" t="s">
        <v>603</v>
      </c>
      <c r="G5382" s="1">
        <v>0.39752410329762899</v>
      </c>
      <c r="H5382" s="1">
        <v>0.65182675661284895</v>
      </c>
    </row>
    <row r="5383" spans="1:8" x14ac:dyDescent="0.15">
      <c r="A5383" s="1" t="s">
        <v>8808</v>
      </c>
      <c r="B5383" s="1" t="s">
        <v>8809</v>
      </c>
      <c r="C5383" s="1">
        <v>2</v>
      </c>
      <c r="D5383" s="1">
        <v>18</v>
      </c>
      <c r="E5383" s="1">
        <v>0.111</v>
      </c>
      <c r="F5383" s="1" t="s">
        <v>603</v>
      </c>
      <c r="G5383" s="1">
        <v>0.39752410329762899</v>
      </c>
      <c r="H5383" s="1">
        <v>0.65182675661284895</v>
      </c>
    </row>
    <row r="5384" spans="1:8" x14ac:dyDescent="0.15">
      <c r="A5384" s="1" t="s">
        <v>5013</v>
      </c>
      <c r="B5384" s="1" t="s">
        <v>5014</v>
      </c>
      <c r="C5384" s="1">
        <v>7</v>
      </c>
      <c r="D5384" s="1">
        <v>69</v>
      </c>
      <c r="E5384" s="1">
        <v>0.10100000000000001</v>
      </c>
      <c r="F5384" s="1" t="s">
        <v>608</v>
      </c>
      <c r="G5384" s="1">
        <v>0.28961919519405099</v>
      </c>
      <c r="H5384" s="1">
        <v>0.65234102131882199</v>
      </c>
    </row>
    <row r="5385" spans="1:8" x14ac:dyDescent="0.15">
      <c r="A5385" s="1" t="s">
        <v>2839</v>
      </c>
      <c r="B5385" s="1" t="s">
        <v>2840</v>
      </c>
      <c r="C5385" s="1">
        <v>7</v>
      </c>
      <c r="D5385" s="1">
        <v>69</v>
      </c>
      <c r="E5385" s="1">
        <v>0.10100000000000001</v>
      </c>
      <c r="F5385" s="1" t="s">
        <v>608</v>
      </c>
      <c r="G5385" s="1">
        <v>0.28961919519405099</v>
      </c>
      <c r="H5385" s="1">
        <v>0.65234102131882199</v>
      </c>
    </row>
    <row r="5386" spans="1:8" x14ac:dyDescent="0.15">
      <c r="A5386" s="1" t="s">
        <v>9276</v>
      </c>
      <c r="B5386" s="1" t="s">
        <v>9277</v>
      </c>
      <c r="C5386" s="1">
        <v>125</v>
      </c>
      <c r="D5386" s="1">
        <v>1529</v>
      </c>
      <c r="E5386" s="1">
        <v>8.2000000000000003E-2</v>
      </c>
      <c r="F5386" s="1" t="s">
        <v>608</v>
      </c>
      <c r="G5386" s="1">
        <v>0.28975287902677499</v>
      </c>
      <c r="H5386" s="1">
        <v>0.65247217316263595</v>
      </c>
    </row>
    <row r="5387" spans="1:8" x14ac:dyDescent="0.15">
      <c r="A5387" s="1" t="s">
        <v>2029</v>
      </c>
      <c r="B5387" s="1" t="s">
        <v>2030</v>
      </c>
      <c r="C5387" s="1">
        <v>10</v>
      </c>
      <c r="D5387" s="1">
        <v>104</v>
      </c>
      <c r="E5387" s="1">
        <v>9.6000000000000002E-2</v>
      </c>
      <c r="F5387" s="1" t="s">
        <v>608</v>
      </c>
      <c r="G5387" s="1">
        <v>0.29031134987921903</v>
      </c>
      <c r="H5387" s="1">
        <v>0.653559552826246</v>
      </c>
    </row>
    <row r="5388" spans="1:8" x14ac:dyDescent="0.15">
      <c r="A5388" s="1" t="s">
        <v>3881</v>
      </c>
      <c r="B5388" s="1" t="s">
        <v>3882</v>
      </c>
      <c r="C5388" s="1">
        <v>14</v>
      </c>
      <c r="D5388" s="1">
        <v>150</v>
      </c>
      <c r="E5388" s="1">
        <v>9.2999999999999999E-2</v>
      </c>
      <c r="F5388" s="1" t="s">
        <v>677</v>
      </c>
      <c r="G5388" s="1">
        <v>0.28423278840844901</v>
      </c>
      <c r="H5388" s="1">
        <v>0.65701372255175405</v>
      </c>
    </row>
    <row r="5389" spans="1:8" x14ac:dyDescent="0.15">
      <c r="A5389" s="1" t="s">
        <v>14291</v>
      </c>
      <c r="B5389" s="1" t="s">
        <v>14292</v>
      </c>
      <c r="C5389" s="1">
        <v>22</v>
      </c>
      <c r="D5389" s="1">
        <v>248</v>
      </c>
      <c r="E5389" s="1">
        <v>8.8999999999999996E-2</v>
      </c>
      <c r="F5389" s="1" t="s">
        <v>608</v>
      </c>
      <c r="G5389" s="1">
        <v>0.29222602312749602</v>
      </c>
      <c r="H5389" s="1">
        <v>0.65769870431636202</v>
      </c>
    </row>
    <row r="5390" spans="1:8" x14ac:dyDescent="0.15">
      <c r="A5390" s="1" t="s">
        <v>12577</v>
      </c>
      <c r="B5390" s="1" t="s">
        <v>12578</v>
      </c>
      <c r="C5390" s="1">
        <v>11</v>
      </c>
      <c r="D5390" s="1">
        <v>116</v>
      </c>
      <c r="E5390" s="1">
        <v>9.5000000000000001E-2</v>
      </c>
      <c r="F5390" s="1" t="s">
        <v>608</v>
      </c>
      <c r="G5390" s="1">
        <v>0.292429268527994</v>
      </c>
      <c r="H5390" s="1">
        <v>0.65798487768971203</v>
      </c>
    </row>
    <row r="5391" spans="1:8" x14ac:dyDescent="0.15">
      <c r="A5391" s="1" t="s">
        <v>13524</v>
      </c>
      <c r="B5391" s="1" t="s">
        <v>13525</v>
      </c>
      <c r="C5391" s="1">
        <v>4</v>
      </c>
      <c r="D5391" s="1">
        <v>43</v>
      </c>
      <c r="E5391" s="1">
        <v>9.2999999999999999E-2</v>
      </c>
      <c r="F5391" s="1" t="s">
        <v>603</v>
      </c>
      <c r="G5391" s="1">
        <v>0.40793504147902299</v>
      </c>
      <c r="H5391" s="1">
        <v>0.65825630089942</v>
      </c>
    </row>
    <row r="5392" spans="1:8" x14ac:dyDescent="0.15">
      <c r="A5392" s="1" t="s">
        <v>13526</v>
      </c>
      <c r="B5392" s="1" t="s">
        <v>13527</v>
      </c>
      <c r="C5392" s="1">
        <v>4</v>
      </c>
      <c r="D5392" s="1">
        <v>43</v>
      </c>
      <c r="E5392" s="1">
        <v>9.2999999999999999E-2</v>
      </c>
      <c r="F5392" s="1" t="s">
        <v>603</v>
      </c>
      <c r="G5392" s="1">
        <v>0.40793504147902299</v>
      </c>
      <c r="H5392" s="1">
        <v>0.65825630089942</v>
      </c>
    </row>
    <row r="5393" spans="1:8" x14ac:dyDescent="0.15">
      <c r="A5393" s="1" t="s">
        <v>13528</v>
      </c>
      <c r="B5393" s="1" t="s">
        <v>13529</v>
      </c>
      <c r="C5393" s="1">
        <v>4</v>
      </c>
      <c r="D5393" s="1">
        <v>43</v>
      </c>
      <c r="E5393" s="1">
        <v>9.2999999999999999E-2</v>
      </c>
      <c r="F5393" s="1" t="s">
        <v>603</v>
      </c>
      <c r="G5393" s="1">
        <v>0.40793504147902299</v>
      </c>
      <c r="H5393" s="1">
        <v>0.65825630089942</v>
      </c>
    </row>
    <row r="5394" spans="1:8" x14ac:dyDescent="0.15">
      <c r="A5394" s="1" t="s">
        <v>4663</v>
      </c>
      <c r="B5394" s="1" t="s">
        <v>4664</v>
      </c>
      <c r="C5394" s="1">
        <v>3</v>
      </c>
      <c r="D5394" s="1">
        <v>31</v>
      </c>
      <c r="E5394" s="1">
        <v>9.7000000000000003E-2</v>
      </c>
      <c r="F5394" s="1" t="s">
        <v>603</v>
      </c>
      <c r="G5394" s="1">
        <v>0.41648337892433202</v>
      </c>
      <c r="H5394" s="1">
        <v>0.65825630089942</v>
      </c>
    </row>
    <row r="5395" spans="1:8" x14ac:dyDescent="0.15">
      <c r="A5395" s="1" t="s">
        <v>12159</v>
      </c>
      <c r="B5395" s="1" t="s">
        <v>12160</v>
      </c>
      <c r="C5395" s="1">
        <v>3</v>
      </c>
      <c r="D5395" s="1">
        <v>31</v>
      </c>
      <c r="E5395" s="1">
        <v>9.7000000000000003E-2</v>
      </c>
      <c r="F5395" s="1" t="s">
        <v>603</v>
      </c>
      <c r="G5395" s="1">
        <v>0.41648337892433202</v>
      </c>
      <c r="H5395" s="1">
        <v>0.65825630089942</v>
      </c>
    </row>
    <row r="5396" spans="1:8" x14ac:dyDescent="0.15">
      <c r="A5396" s="1" t="s">
        <v>2213</v>
      </c>
      <c r="B5396" s="1" t="s">
        <v>2214</v>
      </c>
      <c r="C5396" s="1">
        <v>13</v>
      </c>
      <c r="D5396" s="1">
        <v>159</v>
      </c>
      <c r="E5396" s="1">
        <v>8.2000000000000003E-2</v>
      </c>
      <c r="F5396" s="1" t="s">
        <v>603</v>
      </c>
      <c r="G5396" s="1">
        <v>0.420630369577984</v>
      </c>
      <c r="H5396" s="1">
        <v>0.65825630089942</v>
      </c>
    </row>
    <row r="5397" spans="1:8" x14ac:dyDescent="0.15">
      <c r="A5397" s="1" t="s">
        <v>4095</v>
      </c>
      <c r="B5397" s="1" t="s">
        <v>4096</v>
      </c>
      <c r="C5397" s="1">
        <v>1</v>
      </c>
      <c r="D5397" s="1">
        <v>7</v>
      </c>
      <c r="E5397" s="1">
        <v>0.14299999999999999</v>
      </c>
      <c r="F5397" s="1" t="s">
        <v>603</v>
      </c>
      <c r="G5397" s="1">
        <v>0.42194456657999102</v>
      </c>
      <c r="H5397" s="1">
        <v>0.65825630089942</v>
      </c>
    </row>
    <row r="5398" spans="1:8" x14ac:dyDescent="0.15">
      <c r="A5398" s="1" t="s">
        <v>22403</v>
      </c>
      <c r="B5398" s="1" t="s">
        <v>22404</v>
      </c>
      <c r="C5398" s="1">
        <v>1</v>
      </c>
      <c r="D5398" s="1">
        <v>7</v>
      </c>
      <c r="E5398" s="1">
        <v>0.14299999999999999</v>
      </c>
      <c r="F5398" s="1" t="s">
        <v>603</v>
      </c>
      <c r="G5398" s="1">
        <v>0.42194456657999102</v>
      </c>
      <c r="H5398" s="1">
        <v>0.65825630089942</v>
      </c>
    </row>
    <row r="5399" spans="1:8" x14ac:dyDescent="0.15">
      <c r="A5399" s="1" t="s">
        <v>22405</v>
      </c>
      <c r="B5399" s="1" t="s">
        <v>22406</v>
      </c>
      <c r="C5399" s="1">
        <v>1</v>
      </c>
      <c r="D5399" s="1">
        <v>7</v>
      </c>
      <c r="E5399" s="1">
        <v>0.14299999999999999</v>
      </c>
      <c r="F5399" s="1" t="s">
        <v>603</v>
      </c>
      <c r="G5399" s="1">
        <v>0.42194456657999102</v>
      </c>
      <c r="H5399" s="1">
        <v>0.65825630089942</v>
      </c>
    </row>
    <row r="5400" spans="1:8" x14ac:dyDescent="0.15">
      <c r="A5400" s="1" t="s">
        <v>22407</v>
      </c>
      <c r="B5400" s="1" t="s">
        <v>22408</v>
      </c>
      <c r="C5400" s="1">
        <v>1</v>
      </c>
      <c r="D5400" s="1">
        <v>7</v>
      </c>
      <c r="E5400" s="1">
        <v>0.14299999999999999</v>
      </c>
      <c r="F5400" s="1" t="s">
        <v>603</v>
      </c>
      <c r="G5400" s="1">
        <v>0.42194456657999102</v>
      </c>
      <c r="H5400" s="1">
        <v>0.65825630089942</v>
      </c>
    </row>
    <row r="5401" spans="1:8" x14ac:dyDescent="0.15">
      <c r="A5401" s="1" t="s">
        <v>22409</v>
      </c>
      <c r="B5401" s="1" t="s">
        <v>22410</v>
      </c>
      <c r="C5401" s="1">
        <v>1</v>
      </c>
      <c r="D5401" s="1">
        <v>7</v>
      </c>
      <c r="E5401" s="1">
        <v>0.14299999999999999</v>
      </c>
      <c r="F5401" s="1" t="s">
        <v>603</v>
      </c>
      <c r="G5401" s="1">
        <v>0.42194456657999102</v>
      </c>
      <c r="H5401" s="1">
        <v>0.65825630089942</v>
      </c>
    </row>
    <row r="5402" spans="1:8" x14ac:dyDescent="0.15">
      <c r="A5402" s="1" t="s">
        <v>22411</v>
      </c>
      <c r="B5402" s="1" t="s">
        <v>22412</v>
      </c>
      <c r="C5402" s="1">
        <v>1</v>
      </c>
      <c r="D5402" s="1">
        <v>7</v>
      </c>
      <c r="E5402" s="1">
        <v>0.14299999999999999</v>
      </c>
      <c r="F5402" s="1" t="s">
        <v>603</v>
      </c>
      <c r="G5402" s="1">
        <v>0.42194456657999102</v>
      </c>
      <c r="H5402" s="1">
        <v>0.65825630089942</v>
      </c>
    </row>
    <row r="5403" spans="1:8" x14ac:dyDescent="0.15">
      <c r="A5403" s="1" t="s">
        <v>4097</v>
      </c>
      <c r="B5403" s="1" t="s">
        <v>4098</v>
      </c>
      <c r="C5403" s="1">
        <v>1</v>
      </c>
      <c r="D5403" s="1">
        <v>7</v>
      </c>
      <c r="E5403" s="1">
        <v>0.14299999999999999</v>
      </c>
      <c r="F5403" s="1" t="s">
        <v>603</v>
      </c>
      <c r="G5403" s="1">
        <v>0.42194456657999102</v>
      </c>
      <c r="H5403" s="1">
        <v>0.65825630089942</v>
      </c>
    </row>
    <row r="5404" spans="1:8" x14ac:dyDescent="0.15">
      <c r="A5404" s="1" t="s">
        <v>4099</v>
      </c>
      <c r="B5404" s="1" t="s">
        <v>4100</v>
      </c>
      <c r="C5404" s="1">
        <v>1</v>
      </c>
      <c r="D5404" s="1">
        <v>7</v>
      </c>
      <c r="E5404" s="1">
        <v>0.14299999999999999</v>
      </c>
      <c r="F5404" s="1" t="s">
        <v>603</v>
      </c>
      <c r="G5404" s="1">
        <v>0.42194456657999102</v>
      </c>
      <c r="H5404" s="1">
        <v>0.65825630089942</v>
      </c>
    </row>
    <row r="5405" spans="1:8" x14ac:dyDescent="0.15">
      <c r="A5405" s="1" t="s">
        <v>4101</v>
      </c>
      <c r="B5405" s="1" t="s">
        <v>4102</v>
      </c>
      <c r="C5405" s="1">
        <v>1</v>
      </c>
      <c r="D5405" s="1">
        <v>7</v>
      </c>
      <c r="E5405" s="1">
        <v>0.14299999999999999</v>
      </c>
      <c r="F5405" s="1" t="s">
        <v>603</v>
      </c>
      <c r="G5405" s="1">
        <v>0.42194456657999102</v>
      </c>
      <c r="H5405" s="1">
        <v>0.65825630089942</v>
      </c>
    </row>
    <row r="5406" spans="1:8" x14ac:dyDescent="0.15">
      <c r="A5406" s="1" t="s">
        <v>4103</v>
      </c>
      <c r="B5406" s="1" t="s">
        <v>4104</v>
      </c>
      <c r="C5406" s="1">
        <v>1</v>
      </c>
      <c r="D5406" s="1">
        <v>7</v>
      </c>
      <c r="E5406" s="1">
        <v>0.14299999999999999</v>
      </c>
      <c r="F5406" s="1" t="s">
        <v>603</v>
      </c>
      <c r="G5406" s="1">
        <v>0.42194456657999102</v>
      </c>
      <c r="H5406" s="1">
        <v>0.65825630089942</v>
      </c>
    </row>
    <row r="5407" spans="1:8" x14ac:dyDescent="0.15">
      <c r="A5407" s="1" t="s">
        <v>22413</v>
      </c>
      <c r="B5407" s="1" t="s">
        <v>22414</v>
      </c>
      <c r="C5407" s="1">
        <v>1</v>
      </c>
      <c r="D5407" s="1">
        <v>7</v>
      </c>
      <c r="E5407" s="1">
        <v>0.14299999999999999</v>
      </c>
      <c r="F5407" s="1" t="s">
        <v>603</v>
      </c>
      <c r="G5407" s="1">
        <v>0.42194456657999102</v>
      </c>
      <c r="H5407" s="1">
        <v>0.65825630089942</v>
      </c>
    </row>
    <row r="5408" spans="1:8" x14ac:dyDescent="0.15">
      <c r="A5408" s="1" t="s">
        <v>4105</v>
      </c>
      <c r="B5408" s="1" t="s">
        <v>4106</v>
      </c>
      <c r="C5408" s="1">
        <v>1</v>
      </c>
      <c r="D5408" s="1">
        <v>7</v>
      </c>
      <c r="E5408" s="1">
        <v>0.14299999999999999</v>
      </c>
      <c r="F5408" s="1" t="s">
        <v>603</v>
      </c>
      <c r="G5408" s="1">
        <v>0.42194456657999102</v>
      </c>
      <c r="H5408" s="1">
        <v>0.65825630089942</v>
      </c>
    </row>
    <row r="5409" spans="1:8" x14ac:dyDescent="0.15">
      <c r="A5409" s="1" t="s">
        <v>22415</v>
      </c>
      <c r="B5409" s="1" t="s">
        <v>22416</v>
      </c>
      <c r="C5409" s="1">
        <v>1</v>
      </c>
      <c r="D5409" s="1">
        <v>7</v>
      </c>
      <c r="E5409" s="1">
        <v>0.14299999999999999</v>
      </c>
      <c r="F5409" s="1" t="s">
        <v>603</v>
      </c>
      <c r="G5409" s="1">
        <v>0.42194456657999102</v>
      </c>
      <c r="H5409" s="1">
        <v>0.65825630089942</v>
      </c>
    </row>
    <row r="5410" spans="1:8" x14ac:dyDescent="0.15">
      <c r="A5410" s="1" t="s">
        <v>22417</v>
      </c>
      <c r="B5410" s="1" t="s">
        <v>22418</v>
      </c>
      <c r="C5410" s="1">
        <v>1</v>
      </c>
      <c r="D5410" s="1">
        <v>7</v>
      </c>
      <c r="E5410" s="1">
        <v>0.14299999999999999</v>
      </c>
      <c r="F5410" s="1" t="s">
        <v>603</v>
      </c>
      <c r="G5410" s="1">
        <v>0.42194456657999102</v>
      </c>
      <c r="H5410" s="1">
        <v>0.65825630089942</v>
      </c>
    </row>
    <row r="5411" spans="1:8" x14ac:dyDescent="0.15">
      <c r="A5411" s="1" t="s">
        <v>4107</v>
      </c>
      <c r="B5411" s="1" t="s">
        <v>4108</v>
      </c>
      <c r="C5411" s="1">
        <v>1</v>
      </c>
      <c r="D5411" s="1">
        <v>7</v>
      </c>
      <c r="E5411" s="1">
        <v>0.14299999999999999</v>
      </c>
      <c r="F5411" s="1" t="s">
        <v>603</v>
      </c>
      <c r="G5411" s="1">
        <v>0.42194456657999102</v>
      </c>
      <c r="H5411" s="1">
        <v>0.65825630089942</v>
      </c>
    </row>
    <row r="5412" spans="1:8" x14ac:dyDescent="0.15">
      <c r="A5412" s="1" t="s">
        <v>22419</v>
      </c>
      <c r="B5412" s="1" t="s">
        <v>22420</v>
      </c>
      <c r="C5412" s="1">
        <v>1</v>
      </c>
      <c r="D5412" s="1">
        <v>7</v>
      </c>
      <c r="E5412" s="1">
        <v>0.14299999999999999</v>
      </c>
      <c r="F5412" s="1" t="s">
        <v>603</v>
      </c>
      <c r="G5412" s="1">
        <v>0.42194456657999102</v>
      </c>
      <c r="H5412" s="1">
        <v>0.65825630089942</v>
      </c>
    </row>
    <row r="5413" spans="1:8" x14ac:dyDescent="0.15">
      <c r="A5413" s="1" t="s">
        <v>22421</v>
      </c>
      <c r="B5413" s="1" t="s">
        <v>22422</v>
      </c>
      <c r="C5413" s="1">
        <v>1</v>
      </c>
      <c r="D5413" s="1">
        <v>7</v>
      </c>
      <c r="E5413" s="1">
        <v>0.14299999999999999</v>
      </c>
      <c r="F5413" s="1" t="s">
        <v>603</v>
      </c>
      <c r="G5413" s="1">
        <v>0.42194456657999102</v>
      </c>
      <c r="H5413" s="1">
        <v>0.65825630089942</v>
      </c>
    </row>
    <row r="5414" spans="1:8" x14ac:dyDescent="0.15">
      <c r="A5414" s="1" t="s">
        <v>22423</v>
      </c>
      <c r="B5414" s="1" t="s">
        <v>22424</v>
      </c>
      <c r="C5414" s="1">
        <v>1</v>
      </c>
      <c r="D5414" s="1">
        <v>7</v>
      </c>
      <c r="E5414" s="1">
        <v>0.14299999999999999</v>
      </c>
      <c r="F5414" s="1" t="s">
        <v>603</v>
      </c>
      <c r="G5414" s="1">
        <v>0.42194456657999102</v>
      </c>
      <c r="H5414" s="1">
        <v>0.65825630089942</v>
      </c>
    </row>
    <row r="5415" spans="1:8" x14ac:dyDescent="0.15">
      <c r="A5415" s="1" t="s">
        <v>4109</v>
      </c>
      <c r="B5415" s="1" t="s">
        <v>4110</v>
      </c>
      <c r="C5415" s="1">
        <v>1</v>
      </c>
      <c r="D5415" s="1">
        <v>7</v>
      </c>
      <c r="E5415" s="1">
        <v>0.14299999999999999</v>
      </c>
      <c r="F5415" s="1" t="s">
        <v>603</v>
      </c>
      <c r="G5415" s="1">
        <v>0.42194456657999102</v>
      </c>
      <c r="H5415" s="1">
        <v>0.65825630089942</v>
      </c>
    </row>
    <row r="5416" spans="1:8" x14ac:dyDescent="0.15">
      <c r="A5416" s="1" t="s">
        <v>22425</v>
      </c>
      <c r="B5416" s="1" t="s">
        <v>22426</v>
      </c>
      <c r="C5416" s="1">
        <v>1</v>
      </c>
      <c r="D5416" s="1">
        <v>7</v>
      </c>
      <c r="E5416" s="1">
        <v>0.14299999999999999</v>
      </c>
      <c r="F5416" s="1" t="s">
        <v>603</v>
      </c>
      <c r="G5416" s="1">
        <v>0.42194456657999102</v>
      </c>
      <c r="H5416" s="1">
        <v>0.65825630089942</v>
      </c>
    </row>
    <row r="5417" spans="1:8" x14ac:dyDescent="0.15">
      <c r="A5417" s="1" t="s">
        <v>4111</v>
      </c>
      <c r="B5417" s="1" t="s">
        <v>4112</v>
      </c>
      <c r="C5417" s="1">
        <v>1</v>
      </c>
      <c r="D5417" s="1">
        <v>7</v>
      </c>
      <c r="E5417" s="1">
        <v>0.14299999999999999</v>
      </c>
      <c r="F5417" s="1" t="s">
        <v>603</v>
      </c>
      <c r="G5417" s="1">
        <v>0.42194456657999102</v>
      </c>
      <c r="H5417" s="1">
        <v>0.65825630089942</v>
      </c>
    </row>
    <row r="5418" spans="1:8" x14ac:dyDescent="0.15">
      <c r="A5418" s="1" t="s">
        <v>4113</v>
      </c>
      <c r="B5418" s="1" t="s">
        <v>4114</v>
      </c>
      <c r="C5418" s="1">
        <v>1</v>
      </c>
      <c r="D5418" s="1">
        <v>7</v>
      </c>
      <c r="E5418" s="1">
        <v>0.14299999999999999</v>
      </c>
      <c r="F5418" s="1" t="s">
        <v>603</v>
      </c>
      <c r="G5418" s="1">
        <v>0.42194456657999102</v>
      </c>
      <c r="H5418" s="1">
        <v>0.65825630089942</v>
      </c>
    </row>
    <row r="5419" spans="1:8" x14ac:dyDescent="0.15">
      <c r="A5419" s="1" t="s">
        <v>4115</v>
      </c>
      <c r="B5419" s="1" t="s">
        <v>4116</v>
      </c>
      <c r="C5419" s="1">
        <v>1</v>
      </c>
      <c r="D5419" s="1">
        <v>7</v>
      </c>
      <c r="E5419" s="1">
        <v>0.14299999999999999</v>
      </c>
      <c r="F5419" s="1" t="s">
        <v>603</v>
      </c>
      <c r="G5419" s="1">
        <v>0.42194456657999102</v>
      </c>
      <c r="H5419" s="1">
        <v>0.65825630089942</v>
      </c>
    </row>
    <row r="5420" spans="1:8" x14ac:dyDescent="0.15">
      <c r="A5420" s="1" t="s">
        <v>22427</v>
      </c>
      <c r="B5420" s="1" t="s">
        <v>22428</v>
      </c>
      <c r="C5420" s="1">
        <v>1</v>
      </c>
      <c r="D5420" s="1">
        <v>7</v>
      </c>
      <c r="E5420" s="1">
        <v>0.14299999999999999</v>
      </c>
      <c r="F5420" s="1" t="s">
        <v>603</v>
      </c>
      <c r="G5420" s="1">
        <v>0.42194456657999102</v>
      </c>
      <c r="H5420" s="1">
        <v>0.65825630089942</v>
      </c>
    </row>
    <row r="5421" spans="1:8" x14ac:dyDescent="0.15">
      <c r="A5421" s="1" t="s">
        <v>4117</v>
      </c>
      <c r="B5421" s="1" t="s">
        <v>4118</v>
      </c>
      <c r="C5421" s="1">
        <v>1</v>
      </c>
      <c r="D5421" s="1">
        <v>7</v>
      </c>
      <c r="E5421" s="1">
        <v>0.14299999999999999</v>
      </c>
      <c r="F5421" s="1" t="s">
        <v>603</v>
      </c>
      <c r="G5421" s="1">
        <v>0.42194456657999102</v>
      </c>
      <c r="H5421" s="1">
        <v>0.65825630089942</v>
      </c>
    </row>
    <row r="5422" spans="1:8" x14ac:dyDescent="0.15">
      <c r="A5422" s="1" t="s">
        <v>4119</v>
      </c>
      <c r="B5422" s="1" t="s">
        <v>4120</v>
      </c>
      <c r="C5422" s="1">
        <v>1</v>
      </c>
      <c r="D5422" s="1">
        <v>7</v>
      </c>
      <c r="E5422" s="1">
        <v>0.14299999999999999</v>
      </c>
      <c r="F5422" s="1" t="s">
        <v>603</v>
      </c>
      <c r="G5422" s="1">
        <v>0.42194456657999102</v>
      </c>
      <c r="H5422" s="1">
        <v>0.65825630089942</v>
      </c>
    </row>
    <row r="5423" spans="1:8" x14ac:dyDescent="0.15">
      <c r="A5423" s="1" t="s">
        <v>4121</v>
      </c>
      <c r="B5423" s="1" t="s">
        <v>4122</v>
      </c>
      <c r="C5423" s="1">
        <v>1</v>
      </c>
      <c r="D5423" s="1">
        <v>7</v>
      </c>
      <c r="E5423" s="1">
        <v>0.14299999999999999</v>
      </c>
      <c r="F5423" s="1" t="s">
        <v>603</v>
      </c>
      <c r="G5423" s="1">
        <v>0.42194456657999102</v>
      </c>
      <c r="H5423" s="1">
        <v>0.65825630089942</v>
      </c>
    </row>
    <row r="5424" spans="1:8" x14ac:dyDescent="0.15">
      <c r="A5424" s="1" t="s">
        <v>22429</v>
      </c>
      <c r="B5424" s="1" t="s">
        <v>22430</v>
      </c>
      <c r="C5424" s="1">
        <v>1</v>
      </c>
      <c r="D5424" s="1">
        <v>7</v>
      </c>
      <c r="E5424" s="1">
        <v>0.14299999999999999</v>
      </c>
      <c r="F5424" s="1" t="s">
        <v>603</v>
      </c>
      <c r="G5424" s="1">
        <v>0.42194456657999102</v>
      </c>
      <c r="H5424" s="1">
        <v>0.65825630089942</v>
      </c>
    </row>
    <row r="5425" spans="1:8" x14ac:dyDescent="0.15">
      <c r="A5425" s="1" t="s">
        <v>4125</v>
      </c>
      <c r="B5425" s="1" t="s">
        <v>4126</v>
      </c>
      <c r="C5425" s="1">
        <v>1</v>
      </c>
      <c r="D5425" s="1">
        <v>7</v>
      </c>
      <c r="E5425" s="1">
        <v>0.14299999999999999</v>
      </c>
      <c r="F5425" s="1" t="s">
        <v>603</v>
      </c>
      <c r="G5425" s="1">
        <v>0.42194456657999102</v>
      </c>
      <c r="H5425" s="1">
        <v>0.65825630089942</v>
      </c>
    </row>
    <row r="5426" spans="1:8" x14ac:dyDescent="0.15">
      <c r="A5426" s="1" t="s">
        <v>22431</v>
      </c>
      <c r="B5426" s="1" t="s">
        <v>22432</v>
      </c>
      <c r="C5426" s="1">
        <v>1</v>
      </c>
      <c r="D5426" s="1">
        <v>7</v>
      </c>
      <c r="E5426" s="1">
        <v>0.14299999999999999</v>
      </c>
      <c r="F5426" s="1" t="s">
        <v>603</v>
      </c>
      <c r="G5426" s="1">
        <v>0.42194456657999102</v>
      </c>
      <c r="H5426" s="1">
        <v>0.65825630089942</v>
      </c>
    </row>
    <row r="5427" spans="1:8" x14ac:dyDescent="0.15">
      <c r="A5427" s="1" t="s">
        <v>13748</v>
      </c>
      <c r="B5427" s="1" t="s">
        <v>13749</v>
      </c>
      <c r="C5427" s="1">
        <v>6</v>
      </c>
      <c r="D5427" s="1">
        <v>57</v>
      </c>
      <c r="E5427" s="1">
        <v>0.105</v>
      </c>
      <c r="F5427" s="1" t="s">
        <v>677</v>
      </c>
      <c r="G5427" s="1">
        <v>0.285716364351773</v>
      </c>
      <c r="H5427" s="1">
        <v>0.65965868444162201</v>
      </c>
    </row>
    <row r="5428" spans="1:8" x14ac:dyDescent="0.15">
      <c r="A5428" s="1" t="s">
        <v>8006</v>
      </c>
      <c r="B5428" s="1" t="s">
        <v>8007</v>
      </c>
      <c r="C5428" s="1">
        <v>17</v>
      </c>
      <c r="D5428" s="1">
        <v>186</v>
      </c>
      <c r="E5428" s="1">
        <v>9.0999999999999998E-2</v>
      </c>
      <c r="F5428" s="1" t="s">
        <v>677</v>
      </c>
      <c r="G5428" s="1">
        <v>0.28656570423884498</v>
      </c>
      <c r="H5428" s="1">
        <v>0.66083479126964995</v>
      </c>
    </row>
    <row r="5429" spans="1:8" x14ac:dyDescent="0.15">
      <c r="A5429" s="1" t="s">
        <v>10478</v>
      </c>
      <c r="B5429" s="1" t="s">
        <v>10479</v>
      </c>
      <c r="C5429" s="1">
        <v>20</v>
      </c>
      <c r="D5429" s="1">
        <v>224</v>
      </c>
      <c r="E5429" s="1">
        <v>8.8999999999999996E-2</v>
      </c>
      <c r="F5429" s="1" t="s">
        <v>608</v>
      </c>
      <c r="G5429" s="1">
        <v>0.29379988050961497</v>
      </c>
      <c r="H5429" s="1">
        <v>0.66088557171531004</v>
      </c>
    </row>
    <row r="5430" spans="1:8" x14ac:dyDescent="0.15">
      <c r="A5430" s="1" t="s">
        <v>12635</v>
      </c>
      <c r="B5430" s="1" t="s">
        <v>12636</v>
      </c>
      <c r="C5430" s="1">
        <v>54</v>
      </c>
      <c r="D5430" s="1">
        <v>642</v>
      </c>
      <c r="E5430" s="1">
        <v>8.4000000000000005E-2</v>
      </c>
      <c r="F5430" s="1" t="s">
        <v>608</v>
      </c>
      <c r="G5430" s="1">
        <v>0.29387128752692998</v>
      </c>
      <c r="H5430" s="1">
        <v>0.66088557171531004</v>
      </c>
    </row>
    <row r="5431" spans="1:8" x14ac:dyDescent="0.15">
      <c r="A5431" s="1" t="s">
        <v>22433</v>
      </c>
      <c r="B5431" s="1" t="s">
        <v>22434</v>
      </c>
      <c r="C5431" s="1">
        <v>4</v>
      </c>
      <c r="D5431" s="1">
        <v>44</v>
      </c>
      <c r="E5431" s="1">
        <v>9.0999999999999998E-2</v>
      </c>
      <c r="F5431" s="1" t="s">
        <v>603</v>
      </c>
      <c r="G5431" s="1">
        <v>0.42527856025302602</v>
      </c>
      <c r="H5431" s="1">
        <v>0.66167162268169399</v>
      </c>
    </row>
    <row r="5432" spans="1:8" x14ac:dyDescent="0.15">
      <c r="A5432" s="1" t="s">
        <v>22435</v>
      </c>
      <c r="B5432" s="1" t="s">
        <v>22436</v>
      </c>
      <c r="C5432" s="1">
        <v>4</v>
      </c>
      <c r="D5432" s="1">
        <v>44</v>
      </c>
      <c r="E5432" s="1">
        <v>9.0999999999999998E-2</v>
      </c>
      <c r="F5432" s="1" t="s">
        <v>603</v>
      </c>
      <c r="G5432" s="1">
        <v>0.42527856025302602</v>
      </c>
      <c r="H5432" s="1">
        <v>0.66167162268169399</v>
      </c>
    </row>
    <row r="5433" spans="1:8" x14ac:dyDescent="0.15">
      <c r="A5433" s="1" t="s">
        <v>7698</v>
      </c>
      <c r="B5433" s="1" t="s">
        <v>7699</v>
      </c>
      <c r="C5433" s="1">
        <v>19</v>
      </c>
      <c r="D5433" s="1">
        <v>212</v>
      </c>
      <c r="E5433" s="1">
        <v>0.09</v>
      </c>
      <c r="F5433" s="1" t="s">
        <v>608</v>
      </c>
      <c r="G5433" s="1">
        <v>0.294448594871772</v>
      </c>
      <c r="H5433" s="1">
        <v>0.66196913953826997</v>
      </c>
    </row>
    <row r="5434" spans="1:8" x14ac:dyDescent="0.15">
      <c r="A5434" s="1" t="s">
        <v>14839</v>
      </c>
      <c r="B5434" s="1" t="s">
        <v>14840</v>
      </c>
      <c r="C5434" s="1">
        <v>8</v>
      </c>
      <c r="D5434" s="1">
        <v>81</v>
      </c>
      <c r="E5434" s="1">
        <v>9.9000000000000005E-2</v>
      </c>
      <c r="F5434" s="1" t="s">
        <v>608</v>
      </c>
      <c r="G5434" s="1">
        <v>0.29465932902541903</v>
      </c>
      <c r="H5434" s="1">
        <v>0.66196913953826997</v>
      </c>
    </row>
    <row r="5435" spans="1:8" x14ac:dyDescent="0.15">
      <c r="A5435" s="1" t="s">
        <v>6644</v>
      </c>
      <c r="B5435" s="1" t="s">
        <v>6645</v>
      </c>
      <c r="C5435" s="1">
        <v>8</v>
      </c>
      <c r="D5435" s="1">
        <v>81</v>
      </c>
      <c r="E5435" s="1">
        <v>9.9000000000000005E-2</v>
      </c>
      <c r="F5435" s="1" t="s">
        <v>608</v>
      </c>
      <c r="G5435" s="1">
        <v>0.29465932902541903</v>
      </c>
      <c r="H5435" s="1">
        <v>0.66196913953826997</v>
      </c>
    </row>
    <row r="5436" spans="1:8" x14ac:dyDescent="0.15">
      <c r="A5436" s="1" t="s">
        <v>17075</v>
      </c>
      <c r="B5436" s="1" t="s">
        <v>17076</v>
      </c>
      <c r="C5436" s="1">
        <v>8</v>
      </c>
      <c r="D5436" s="1">
        <v>81</v>
      </c>
      <c r="E5436" s="1">
        <v>9.9000000000000005E-2</v>
      </c>
      <c r="F5436" s="1" t="s">
        <v>608</v>
      </c>
      <c r="G5436" s="1">
        <v>0.29465932902541903</v>
      </c>
      <c r="H5436" s="1">
        <v>0.66196913953826997</v>
      </c>
    </row>
    <row r="5437" spans="1:8" x14ac:dyDescent="0.15">
      <c r="A5437" s="1" t="s">
        <v>12373</v>
      </c>
      <c r="B5437" s="1" t="s">
        <v>12374</v>
      </c>
      <c r="C5437" s="1">
        <v>17</v>
      </c>
      <c r="D5437" s="1">
        <v>188</v>
      </c>
      <c r="E5437" s="1">
        <v>0.09</v>
      </c>
      <c r="F5437" s="1" t="s">
        <v>608</v>
      </c>
      <c r="G5437" s="1">
        <v>0.29537392172620403</v>
      </c>
      <c r="H5437" s="1">
        <v>0.66227237744686496</v>
      </c>
    </row>
    <row r="5438" spans="1:8" x14ac:dyDescent="0.15">
      <c r="A5438" s="1" t="s">
        <v>14097</v>
      </c>
      <c r="B5438" s="1" t="s">
        <v>14098</v>
      </c>
      <c r="C5438" s="1">
        <v>6</v>
      </c>
      <c r="D5438" s="1">
        <v>58</v>
      </c>
      <c r="E5438" s="1">
        <v>0.10299999999999999</v>
      </c>
      <c r="F5438" s="1" t="s">
        <v>608</v>
      </c>
      <c r="G5438" s="1">
        <v>0.296022589748964</v>
      </c>
      <c r="H5438" s="1">
        <v>0.66227237744686496</v>
      </c>
    </row>
    <row r="5439" spans="1:8" x14ac:dyDescent="0.15">
      <c r="A5439" s="1" t="s">
        <v>10976</v>
      </c>
      <c r="B5439" s="1" t="s">
        <v>10977</v>
      </c>
      <c r="C5439" s="1">
        <v>6</v>
      </c>
      <c r="D5439" s="1">
        <v>58</v>
      </c>
      <c r="E5439" s="1">
        <v>0.10299999999999999</v>
      </c>
      <c r="F5439" s="1" t="s">
        <v>608</v>
      </c>
      <c r="G5439" s="1">
        <v>0.296022589748964</v>
      </c>
      <c r="H5439" s="1">
        <v>0.66227237744686496</v>
      </c>
    </row>
    <row r="5440" spans="1:8" x14ac:dyDescent="0.15">
      <c r="A5440" s="1" t="s">
        <v>4941</v>
      </c>
      <c r="B5440" s="1" t="s">
        <v>4942</v>
      </c>
      <c r="C5440" s="1">
        <v>23</v>
      </c>
      <c r="D5440" s="1">
        <v>261</v>
      </c>
      <c r="E5440" s="1">
        <v>8.7999999999999995E-2</v>
      </c>
      <c r="F5440" s="1" t="s">
        <v>608</v>
      </c>
      <c r="G5440" s="1">
        <v>0.29772507889422101</v>
      </c>
      <c r="H5440" s="1">
        <v>0.66227237744686496</v>
      </c>
    </row>
    <row r="5441" spans="1:8" x14ac:dyDescent="0.15">
      <c r="A5441" s="1" t="s">
        <v>5582</v>
      </c>
      <c r="B5441" s="1" t="s">
        <v>5583</v>
      </c>
      <c r="C5441" s="1">
        <v>49</v>
      </c>
      <c r="D5441" s="1">
        <v>581</v>
      </c>
      <c r="E5441" s="1">
        <v>8.4000000000000005E-2</v>
      </c>
      <c r="F5441" s="1" t="s">
        <v>608</v>
      </c>
      <c r="G5441" s="1">
        <v>0.29816284863223202</v>
      </c>
      <c r="H5441" s="1">
        <v>0.66227237744686496</v>
      </c>
    </row>
    <row r="5442" spans="1:8" x14ac:dyDescent="0.15">
      <c r="A5442" s="1" t="s">
        <v>8906</v>
      </c>
      <c r="B5442" s="1" t="s">
        <v>8907</v>
      </c>
      <c r="C5442" s="1">
        <v>2</v>
      </c>
      <c r="D5442" s="1">
        <v>14</v>
      </c>
      <c r="E5442" s="1">
        <v>0.14299999999999999</v>
      </c>
      <c r="F5442" s="1" t="s">
        <v>608</v>
      </c>
      <c r="G5442" s="1">
        <v>0.29847062043604</v>
      </c>
      <c r="H5442" s="1">
        <v>0.66227237744686496</v>
      </c>
    </row>
    <row r="5443" spans="1:8" x14ac:dyDescent="0.15">
      <c r="A5443" s="1" t="s">
        <v>3181</v>
      </c>
      <c r="B5443" s="1" t="s">
        <v>3182</v>
      </c>
      <c r="C5443" s="1">
        <v>2</v>
      </c>
      <c r="D5443" s="1">
        <v>14</v>
      </c>
      <c r="E5443" s="1">
        <v>0.14299999999999999</v>
      </c>
      <c r="F5443" s="1" t="s">
        <v>608</v>
      </c>
      <c r="G5443" s="1">
        <v>0.29847062043604</v>
      </c>
      <c r="H5443" s="1">
        <v>0.66227237744686496</v>
      </c>
    </row>
    <row r="5444" spans="1:8" x14ac:dyDescent="0.15">
      <c r="A5444" s="1" t="s">
        <v>22437</v>
      </c>
      <c r="B5444" s="1" t="s">
        <v>22438</v>
      </c>
      <c r="C5444" s="1">
        <v>2</v>
      </c>
      <c r="D5444" s="1">
        <v>14</v>
      </c>
      <c r="E5444" s="1">
        <v>0.14299999999999999</v>
      </c>
      <c r="F5444" s="1" t="s">
        <v>608</v>
      </c>
      <c r="G5444" s="1">
        <v>0.29847062043604</v>
      </c>
      <c r="H5444" s="1">
        <v>0.66227237744686496</v>
      </c>
    </row>
    <row r="5445" spans="1:8" x14ac:dyDescent="0.15">
      <c r="A5445" s="1" t="s">
        <v>18143</v>
      </c>
      <c r="B5445" s="1" t="s">
        <v>18144</v>
      </c>
      <c r="C5445" s="1">
        <v>2</v>
      </c>
      <c r="D5445" s="1">
        <v>14</v>
      </c>
      <c r="E5445" s="1">
        <v>0.14299999999999999</v>
      </c>
      <c r="F5445" s="1" t="s">
        <v>608</v>
      </c>
      <c r="G5445" s="1">
        <v>0.29847062043604</v>
      </c>
      <c r="H5445" s="1">
        <v>0.66227237744686496</v>
      </c>
    </row>
    <row r="5446" spans="1:8" x14ac:dyDescent="0.15">
      <c r="A5446" s="1" t="s">
        <v>8918</v>
      </c>
      <c r="B5446" s="1" t="s">
        <v>8919</v>
      </c>
      <c r="C5446" s="1">
        <v>2</v>
      </c>
      <c r="D5446" s="1">
        <v>14</v>
      </c>
      <c r="E5446" s="1">
        <v>0.14299999999999999</v>
      </c>
      <c r="F5446" s="1" t="s">
        <v>608</v>
      </c>
      <c r="G5446" s="1">
        <v>0.29847062043604</v>
      </c>
      <c r="H5446" s="1">
        <v>0.66227237744686496</v>
      </c>
    </row>
    <row r="5447" spans="1:8" x14ac:dyDescent="0.15">
      <c r="A5447" s="1" t="s">
        <v>8922</v>
      </c>
      <c r="B5447" s="1" t="s">
        <v>8923</v>
      </c>
      <c r="C5447" s="1">
        <v>2</v>
      </c>
      <c r="D5447" s="1">
        <v>14</v>
      </c>
      <c r="E5447" s="1">
        <v>0.14299999999999999</v>
      </c>
      <c r="F5447" s="1" t="s">
        <v>608</v>
      </c>
      <c r="G5447" s="1">
        <v>0.29847062043604</v>
      </c>
      <c r="H5447" s="1">
        <v>0.66227237744686496</v>
      </c>
    </row>
    <row r="5448" spans="1:8" x14ac:dyDescent="0.15">
      <c r="A5448" s="1" t="s">
        <v>8928</v>
      </c>
      <c r="B5448" s="1" t="s">
        <v>8929</v>
      </c>
      <c r="C5448" s="1">
        <v>2</v>
      </c>
      <c r="D5448" s="1">
        <v>14</v>
      </c>
      <c r="E5448" s="1">
        <v>0.14299999999999999</v>
      </c>
      <c r="F5448" s="1" t="s">
        <v>608</v>
      </c>
      <c r="G5448" s="1">
        <v>0.29847062043604</v>
      </c>
      <c r="H5448" s="1">
        <v>0.66227237744686496</v>
      </c>
    </row>
    <row r="5449" spans="1:8" x14ac:dyDescent="0.15">
      <c r="A5449" s="1" t="s">
        <v>22439</v>
      </c>
      <c r="B5449" s="1" t="s">
        <v>22440</v>
      </c>
      <c r="C5449" s="1">
        <v>2</v>
      </c>
      <c r="D5449" s="1">
        <v>14</v>
      </c>
      <c r="E5449" s="1">
        <v>0.14299999999999999</v>
      </c>
      <c r="F5449" s="1" t="s">
        <v>608</v>
      </c>
      <c r="G5449" s="1">
        <v>0.29847062043604</v>
      </c>
      <c r="H5449" s="1">
        <v>0.66227237744686496</v>
      </c>
    </row>
    <row r="5450" spans="1:8" x14ac:dyDescent="0.15">
      <c r="A5450" s="1" t="s">
        <v>22441</v>
      </c>
      <c r="B5450" s="1" t="s">
        <v>22442</v>
      </c>
      <c r="C5450" s="1">
        <v>2</v>
      </c>
      <c r="D5450" s="1">
        <v>14</v>
      </c>
      <c r="E5450" s="1">
        <v>0.14299999999999999</v>
      </c>
      <c r="F5450" s="1" t="s">
        <v>608</v>
      </c>
      <c r="G5450" s="1">
        <v>0.29847062043604</v>
      </c>
      <c r="H5450" s="1">
        <v>0.66227237744686496</v>
      </c>
    </row>
    <row r="5451" spans="1:8" x14ac:dyDescent="0.15">
      <c r="A5451" s="1" t="s">
        <v>3185</v>
      </c>
      <c r="B5451" s="1" t="s">
        <v>3186</v>
      </c>
      <c r="C5451" s="1">
        <v>2</v>
      </c>
      <c r="D5451" s="1">
        <v>14</v>
      </c>
      <c r="E5451" s="1">
        <v>0.14299999999999999</v>
      </c>
      <c r="F5451" s="1" t="s">
        <v>608</v>
      </c>
      <c r="G5451" s="1">
        <v>0.29847062043604</v>
      </c>
      <c r="H5451" s="1">
        <v>0.66227237744686496</v>
      </c>
    </row>
    <row r="5452" spans="1:8" x14ac:dyDescent="0.15">
      <c r="A5452" s="1" t="s">
        <v>22443</v>
      </c>
      <c r="B5452" s="1" t="s">
        <v>22444</v>
      </c>
      <c r="C5452" s="1">
        <v>2</v>
      </c>
      <c r="D5452" s="1">
        <v>14</v>
      </c>
      <c r="E5452" s="1">
        <v>0.14299999999999999</v>
      </c>
      <c r="F5452" s="1" t="s">
        <v>608</v>
      </c>
      <c r="G5452" s="1">
        <v>0.29847062043604</v>
      </c>
      <c r="H5452" s="1">
        <v>0.66227237744686496</v>
      </c>
    </row>
    <row r="5453" spans="1:8" x14ac:dyDescent="0.15">
      <c r="A5453" s="1" t="s">
        <v>8946</v>
      </c>
      <c r="B5453" s="1" t="s">
        <v>8947</v>
      </c>
      <c r="C5453" s="1">
        <v>2</v>
      </c>
      <c r="D5453" s="1">
        <v>14</v>
      </c>
      <c r="E5453" s="1">
        <v>0.14299999999999999</v>
      </c>
      <c r="F5453" s="1" t="s">
        <v>608</v>
      </c>
      <c r="G5453" s="1">
        <v>0.29847062043604</v>
      </c>
      <c r="H5453" s="1">
        <v>0.66227237744686496</v>
      </c>
    </row>
    <row r="5454" spans="1:8" x14ac:dyDescent="0.15">
      <c r="A5454" s="1" t="s">
        <v>8948</v>
      </c>
      <c r="B5454" s="1" t="s">
        <v>8949</v>
      </c>
      <c r="C5454" s="1">
        <v>2</v>
      </c>
      <c r="D5454" s="1">
        <v>14</v>
      </c>
      <c r="E5454" s="1">
        <v>0.14299999999999999</v>
      </c>
      <c r="F5454" s="1" t="s">
        <v>608</v>
      </c>
      <c r="G5454" s="1">
        <v>0.29847062043604</v>
      </c>
      <c r="H5454" s="1">
        <v>0.66227237744686496</v>
      </c>
    </row>
    <row r="5455" spans="1:8" x14ac:dyDescent="0.15">
      <c r="A5455" s="1" t="s">
        <v>18163</v>
      </c>
      <c r="B5455" s="1" t="s">
        <v>18164</v>
      </c>
      <c r="C5455" s="1">
        <v>2</v>
      </c>
      <c r="D5455" s="1">
        <v>14</v>
      </c>
      <c r="E5455" s="1">
        <v>0.14299999999999999</v>
      </c>
      <c r="F5455" s="1" t="s">
        <v>608</v>
      </c>
      <c r="G5455" s="1">
        <v>0.29847062043604</v>
      </c>
      <c r="H5455" s="1">
        <v>0.66227237744686496</v>
      </c>
    </row>
    <row r="5456" spans="1:8" x14ac:dyDescent="0.15">
      <c r="A5456" s="1" t="s">
        <v>8950</v>
      </c>
      <c r="B5456" s="1" t="s">
        <v>8951</v>
      </c>
      <c r="C5456" s="1">
        <v>2</v>
      </c>
      <c r="D5456" s="1">
        <v>14</v>
      </c>
      <c r="E5456" s="1">
        <v>0.14299999999999999</v>
      </c>
      <c r="F5456" s="1" t="s">
        <v>608</v>
      </c>
      <c r="G5456" s="1">
        <v>0.29847062043604</v>
      </c>
      <c r="H5456" s="1">
        <v>0.66227237744686496</v>
      </c>
    </row>
    <row r="5457" spans="1:8" x14ac:dyDescent="0.15">
      <c r="A5457" s="1" t="s">
        <v>8952</v>
      </c>
      <c r="B5457" s="1" t="s">
        <v>8953</v>
      </c>
      <c r="C5457" s="1">
        <v>2</v>
      </c>
      <c r="D5457" s="1">
        <v>14</v>
      </c>
      <c r="E5457" s="1">
        <v>0.14299999999999999</v>
      </c>
      <c r="F5457" s="1" t="s">
        <v>608</v>
      </c>
      <c r="G5457" s="1">
        <v>0.29847062043604</v>
      </c>
      <c r="H5457" s="1">
        <v>0.66227237744686496</v>
      </c>
    </row>
    <row r="5458" spans="1:8" x14ac:dyDescent="0.15">
      <c r="A5458" s="1" t="s">
        <v>8960</v>
      </c>
      <c r="B5458" s="1" t="s">
        <v>8961</v>
      </c>
      <c r="C5458" s="1">
        <v>2</v>
      </c>
      <c r="D5458" s="1">
        <v>14</v>
      </c>
      <c r="E5458" s="1">
        <v>0.14299999999999999</v>
      </c>
      <c r="F5458" s="1" t="s">
        <v>608</v>
      </c>
      <c r="G5458" s="1">
        <v>0.29847062043604</v>
      </c>
      <c r="H5458" s="1">
        <v>0.66227237744686496</v>
      </c>
    </row>
    <row r="5459" spans="1:8" x14ac:dyDescent="0.15">
      <c r="A5459" s="1" t="s">
        <v>8964</v>
      </c>
      <c r="B5459" s="1" t="s">
        <v>8965</v>
      </c>
      <c r="C5459" s="1">
        <v>2</v>
      </c>
      <c r="D5459" s="1">
        <v>14</v>
      </c>
      <c r="E5459" s="1">
        <v>0.14299999999999999</v>
      </c>
      <c r="F5459" s="1" t="s">
        <v>608</v>
      </c>
      <c r="G5459" s="1">
        <v>0.29847062043604</v>
      </c>
      <c r="H5459" s="1">
        <v>0.66227237744686496</v>
      </c>
    </row>
    <row r="5460" spans="1:8" x14ac:dyDescent="0.15">
      <c r="A5460" s="1" t="s">
        <v>22445</v>
      </c>
      <c r="B5460" s="1" t="s">
        <v>22446</v>
      </c>
      <c r="C5460" s="1">
        <v>2</v>
      </c>
      <c r="D5460" s="1">
        <v>14</v>
      </c>
      <c r="E5460" s="1">
        <v>0.14299999999999999</v>
      </c>
      <c r="F5460" s="1" t="s">
        <v>608</v>
      </c>
      <c r="G5460" s="1">
        <v>0.29847062043604</v>
      </c>
      <c r="H5460" s="1">
        <v>0.66227237744686496</v>
      </c>
    </row>
    <row r="5461" spans="1:8" x14ac:dyDescent="0.15">
      <c r="A5461" s="1" t="s">
        <v>22447</v>
      </c>
      <c r="B5461" s="1" t="s">
        <v>22448</v>
      </c>
      <c r="C5461" s="1">
        <v>2</v>
      </c>
      <c r="D5461" s="1">
        <v>14</v>
      </c>
      <c r="E5461" s="1">
        <v>0.14299999999999999</v>
      </c>
      <c r="F5461" s="1" t="s">
        <v>608</v>
      </c>
      <c r="G5461" s="1">
        <v>0.29847062043604</v>
      </c>
      <c r="H5461" s="1">
        <v>0.66227237744686496</v>
      </c>
    </row>
    <row r="5462" spans="1:8" x14ac:dyDescent="0.15">
      <c r="A5462" s="1" t="s">
        <v>22449</v>
      </c>
      <c r="B5462" s="1" t="s">
        <v>22450</v>
      </c>
      <c r="C5462" s="1">
        <v>2</v>
      </c>
      <c r="D5462" s="1">
        <v>14</v>
      </c>
      <c r="E5462" s="1">
        <v>0.14299999999999999</v>
      </c>
      <c r="F5462" s="1" t="s">
        <v>608</v>
      </c>
      <c r="G5462" s="1">
        <v>0.29847062043604</v>
      </c>
      <c r="H5462" s="1">
        <v>0.66227237744686496</v>
      </c>
    </row>
    <row r="5463" spans="1:8" x14ac:dyDescent="0.15">
      <c r="A5463" s="1" t="s">
        <v>22451</v>
      </c>
      <c r="B5463" s="1" t="s">
        <v>22452</v>
      </c>
      <c r="C5463" s="1">
        <v>2</v>
      </c>
      <c r="D5463" s="1">
        <v>14</v>
      </c>
      <c r="E5463" s="1">
        <v>0.14299999999999999</v>
      </c>
      <c r="F5463" s="1" t="s">
        <v>608</v>
      </c>
      <c r="G5463" s="1">
        <v>0.29847062043604</v>
      </c>
      <c r="H5463" s="1">
        <v>0.66227237744686496</v>
      </c>
    </row>
    <row r="5464" spans="1:8" x14ac:dyDescent="0.15">
      <c r="A5464" s="1" t="s">
        <v>8976</v>
      </c>
      <c r="B5464" s="1" t="s">
        <v>8977</v>
      </c>
      <c r="C5464" s="1">
        <v>2</v>
      </c>
      <c r="D5464" s="1">
        <v>14</v>
      </c>
      <c r="E5464" s="1">
        <v>0.14299999999999999</v>
      </c>
      <c r="F5464" s="1" t="s">
        <v>608</v>
      </c>
      <c r="G5464" s="1">
        <v>0.29847062043604</v>
      </c>
      <c r="H5464" s="1">
        <v>0.66227237744686496</v>
      </c>
    </row>
    <row r="5465" spans="1:8" x14ac:dyDescent="0.15">
      <c r="A5465" s="1" t="s">
        <v>8978</v>
      </c>
      <c r="B5465" s="1" t="s">
        <v>8979</v>
      </c>
      <c r="C5465" s="1">
        <v>2</v>
      </c>
      <c r="D5465" s="1">
        <v>14</v>
      </c>
      <c r="E5465" s="1">
        <v>0.14299999999999999</v>
      </c>
      <c r="F5465" s="1" t="s">
        <v>608</v>
      </c>
      <c r="G5465" s="1">
        <v>0.29847062043604</v>
      </c>
      <c r="H5465" s="1">
        <v>0.66227237744686496</v>
      </c>
    </row>
    <row r="5466" spans="1:8" x14ac:dyDescent="0.15">
      <c r="A5466" s="1" t="s">
        <v>8980</v>
      </c>
      <c r="B5466" s="1" t="s">
        <v>8981</v>
      </c>
      <c r="C5466" s="1">
        <v>2</v>
      </c>
      <c r="D5466" s="1">
        <v>14</v>
      </c>
      <c r="E5466" s="1">
        <v>0.14299999999999999</v>
      </c>
      <c r="F5466" s="1" t="s">
        <v>608</v>
      </c>
      <c r="G5466" s="1">
        <v>0.29847062043604</v>
      </c>
      <c r="H5466" s="1">
        <v>0.66227237744686496</v>
      </c>
    </row>
    <row r="5467" spans="1:8" x14ac:dyDescent="0.15">
      <c r="A5467" s="1" t="s">
        <v>22453</v>
      </c>
      <c r="B5467" s="1" t="s">
        <v>22454</v>
      </c>
      <c r="C5467" s="1">
        <v>2</v>
      </c>
      <c r="D5467" s="1">
        <v>14</v>
      </c>
      <c r="E5467" s="1">
        <v>0.14299999999999999</v>
      </c>
      <c r="F5467" s="1" t="s">
        <v>608</v>
      </c>
      <c r="G5467" s="1">
        <v>0.29847062043604</v>
      </c>
      <c r="H5467" s="1">
        <v>0.66227237744686496</v>
      </c>
    </row>
    <row r="5468" spans="1:8" x14ac:dyDescent="0.15">
      <c r="A5468" s="1" t="s">
        <v>8984</v>
      </c>
      <c r="B5468" s="1" t="s">
        <v>8985</v>
      </c>
      <c r="C5468" s="1">
        <v>2</v>
      </c>
      <c r="D5468" s="1">
        <v>14</v>
      </c>
      <c r="E5468" s="1">
        <v>0.14299999999999999</v>
      </c>
      <c r="F5468" s="1" t="s">
        <v>608</v>
      </c>
      <c r="G5468" s="1">
        <v>0.29847062043604</v>
      </c>
      <c r="H5468" s="1">
        <v>0.66227237744686496</v>
      </c>
    </row>
    <row r="5469" spans="1:8" x14ac:dyDescent="0.15">
      <c r="A5469" s="1" t="s">
        <v>8988</v>
      </c>
      <c r="B5469" s="1" t="s">
        <v>8989</v>
      </c>
      <c r="C5469" s="1">
        <v>2</v>
      </c>
      <c r="D5469" s="1">
        <v>14</v>
      </c>
      <c r="E5469" s="1">
        <v>0.14299999999999999</v>
      </c>
      <c r="F5469" s="1" t="s">
        <v>608</v>
      </c>
      <c r="G5469" s="1">
        <v>0.29847062043604</v>
      </c>
      <c r="H5469" s="1">
        <v>0.66227237744686496</v>
      </c>
    </row>
    <row r="5470" spans="1:8" x14ac:dyDescent="0.15">
      <c r="A5470" s="1" t="s">
        <v>8990</v>
      </c>
      <c r="B5470" s="1" t="s">
        <v>8991</v>
      </c>
      <c r="C5470" s="1">
        <v>2</v>
      </c>
      <c r="D5470" s="1">
        <v>14</v>
      </c>
      <c r="E5470" s="1">
        <v>0.14299999999999999</v>
      </c>
      <c r="F5470" s="1" t="s">
        <v>608</v>
      </c>
      <c r="G5470" s="1">
        <v>0.29847062043604</v>
      </c>
      <c r="H5470" s="1">
        <v>0.66227237744686496</v>
      </c>
    </row>
    <row r="5471" spans="1:8" x14ac:dyDescent="0.15">
      <c r="A5471" s="1" t="s">
        <v>18193</v>
      </c>
      <c r="B5471" s="1" t="s">
        <v>18194</v>
      </c>
      <c r="C5471" s="1">
        <v>2</v>
      </c>
      <c r="D5471" s="1">
        <v>14</v>
      </c>
      <c r="E5471" s="1">
        <v>0.14299999999999999</v>
      </c>
      <c r="F5471" s="1" t="s">
        <v>608</v>
      </c>
      <c r="G5471" s="1">
        <v>0.29847062043604</v>
      </c>
      <c r="H5471" s="1">
        <v>0.66227237744686496</v>
      </c>
    </row>
    <row r="5472" spans="1:8" x14ac:dyDescent="0.15">
      <c r="A5472" s="1" t="s">
        <v>8998</v>
      </c>
      <c r="B5472" s="1" t="s">
        <v>8999</v>
      </c>
      <c r="C5472" s="1">
        <v>2</v>
      </c>
      <c r="D5472" s="1">
        <v>14</v>
      </c>
      <c r="E5472" s="1">
        <v>0.14299999999999999</v>
      </c>
      <c r="F5472" s="1" t="s">
        <v>608</v>
      </c>
      <c r="G5472" s="1">
        <v>0.29847062043604</v>
      </c>
      <c r="H5472" s="1">
        <v>0.66227237744686496</v>
      </c>
    </row>
    <row r="5473" spans="1:8" x14ac:dyDescent="0.15">
      <c r="A5473" s="1" t="s">
        <v>9000</v>
      </c>
      <c r="B5473" s="1" t="s">
        <v>9001</v>
      </c>
      <c r="C5473" s="1">
        <v>2</v>
      </c>
      <c r="D5473" s="1">
        <v>14</v>
      </c>
      <c r="E5473" s="1">
        <v>0.14299999999999999</v>
      </c>
      <c r="F5473" s="1" t="s">
        <v>608</v>
      </c>
      <c r="G5473" s="1">
        <v>0.29847062043604</v>
      </c>
      <c r="H5473" s="1">
        <v>0.66227237744686496</v>
      </c>
    </row>
    <row r="5474" spans="1:8" x14ac:dyDescent="0.15">
      <c r="A5474" s="1" t="s">
        <v>3195</v>
      </c>
      <c r="B5474" s="1" t="s">
        <v>3196</v>
      </c>
      <c r="C5474" s="1">
        <v>2</v>
      </c>
      <c r="D5474" s="1">
        <v>14</v>
      </c>
      <c r="E5474" s="1">
        <v>0.14299999999999999</v>
      </c>
      <c r="F5474" s="1" t="s">
        <v>608</v>
      </c>
      <c r="G5474" s="1">
        <v>0.29847062043604</v>
      </c>
      <c r="H5474" s="1">
        <v>0.66227237744686496</v>
      </c>
    </row>
    <row r="5475" spans="1:8" x14ac:dyDescent="0.15">
      <c r="A5475" s="1" t="s">
        <v>3197</v>
      </c>
      <c r="B5475" s="1" t="s">
        <v>3198</v>
      </c>
      <c r="C5475" s="1">
        <v>2</v>
      </c>
      <c r="D5475" s="1">
        <v>14</v>
      </c>
      <c r="E5475" s="1">
        <v>0.14299999999999999</v>
      </c>
      <c r="F5475" s="1" t="s">
        <v>608</v>
      </c>
      <c r="G5475" s="1">
        <v>0.29847062043604</v>
      </c>
      <c r="H5475" s="1">
        <v>0.66227237744686496</v>
      </c>
    </row>
    <row r="5476" spans="1:8" x14ac:dyDescent="0.15">
      <c r="A5476" s="1" t="s">
        <v>22455</v>
      </c>
      <c r="B5476" s="1" t="s">
        <v>22456</v>
      </c>
      <c r="C5476" s="1">
        <v>2</v>
      </c>
      <c r="D5476" s="1">
        <v>14</v>
      </c>
      <c r="E5476" s="1">
        <v>0.14299999999999999</v>
      </c>
      <c r="F5476" s="1" t="s">
        <v>608</v>
      </c>
      <c r="G5476" s="1">
        <v>0.29847062043604</v>
      </c>
      <c r="H5476" s="1">
        <v>0.66227237744686496</v>
      </c>
    </row>
    <row r="5477" spans="1:8" x14ac:dyDescent="0.15">
      <c r="A5477" s="1" t="s">
        <v>9004</v>
      </c>
      <c r="B5477" s="1" t="s">
        <v>9005</v>
      </c>
      <c r="C5477" s="1">
        <v>2</v>
      </c>
      <c r="D5477" s="1">
        <v>14</v>
      </c>
      <c r="E5477" s="1">
        <v>0.14299999999999999</v>
      </c>
      <c r="F5477" s="1" t="s">
        <v>608</v>
      </c>
      <c r="G5477" s="1">
        <v>0.29847062043604</v>
      </c>
      <c r="H5477" s="1">
        <v>0.66227237744686496</v>
      </c>
    </row>
    <row r="5478" spans="1:8" x14ac:dyDescent="0.15">
      <c r="A5478" s="1" t="s">
        <v>22457</v>
      </c>
      <c r="B5478" s="1" t="s">
        <v>22458</v>
      </c>
      <c r="C5478" s="1">
        <v>2</v>
      </c>
      <c r="D5478" s="1">
        <v>14</v>
      </c>
      <c r="E5478" s="1">
        <v>0.14299999999999999</v>
      </c>
      <c r="F5478" s="1" t="s">
        <v>608</v>
      </c>
      <c r="G5478" s="1">
        <v>0.29847062043604</v>
      </c>
      <c r="H5478" s="1">
        <v>0.66227237744686496</v>
      </c>
    </row>
    <row r="5479" spans="1:8" x14ac:dyDescent="0.15">
      <c r="A5479" s="1" t="s">
        <v>22459</v>
      </c>
      <c r="B5479" s="1" t="s">
        <v>22460</v>
      </c>
      <c r="C5479" s="1">
        <v>2</v>
      </c>
      <c r="D5479" s="1">
        <v>14</v>
      </c>
      <c r="E5479" s="1">
        <v>0.14299999999999999</v>
      </c>
      <c r="F5479" s="1" t="s">
        <v>608</v>
      </c>
      <c r="G5479" s="1">
        <v>0.29847062043604</v>
      </c>
      <c r="H5479" s="1">
        <v>0.66227237744686496</v>
      </c>
    </row>
    <row r="5480" spans="1:8" x14ac:dyDescent="0.15">
      <c r="A5480" s="1" t="s">
        <v>9008</v>
      </c>
      <c r="B5480" s="1" t="s">
        <v>9009</v>
      </c>
      <c r="C5480" s="1">
        <v>2</v>
      </c>
      <c r="D5480" s="1">
        <v>14</v>
      </c>
      <c r="E5480" s="1">
        <v>0.14299999999999999</v>
      </c>
      <c r="F5480" s="1" t="s">
        <v>608</v>
      </c>
      <c r="G5480" s="1">
        <v>0.29847062043604</v>
      </c>
      <c r="H5480" s="1">
        <v>0.66227237744686496</v>
      </c>
    </row>
    <row r="5481" spans="1:8" x14ac:dyDescent="0.15">
      <c r="A5481" s="1" t="s">
        <v>22461</v>
      </c>
      <c r="B5481" s="1" t="s">
        <v>22462</v>
      </c>
      <c r="C5481" s="1">
        <v>2</v>
      </c>
      <c r="D5481" s="1">
        <v>14</v>
      </c>
      <c r="E5481" s="1">
        <v>0.14299999999999999</v>
      </c>
      <c r="F5481" s="1" t="s">
        <v>608</v>
      </c>
      <c r="G5481" s="1">
        <v>0.29847062043604</v>
      </c>
      <c r="H5481" s="1">
        <v>0.66227237744686496</v>
      </c>
    </row>
    <row r="5482" spans="1:8" x14ac:dyDescent="0.15">
      <c r="A5482" s="1" t="s">
        <v>3199</v>
      </c>
      <c r="B5482" s="1" t="s">
        <v>3200</v>
      </c>
      <c r="C5482" s="1">
        <v>2</v>
      </c>
      <c r="D5482" s="1">
        <v>14</v>
      </c>
      <c r="E5482" s="1">
        <v>0.14299999999999999</v>
      </c>
      <c r="F5482" s="1" t="s">
        <v>608</v>
      </c>
      <c r="G5482" s="1">
        <v>0.29847062043604</v>
      </c>
      <c r="H5482" s="1">
        <v>0.66227237744686496</v>
      </c>
    </row>
    <row r="5483" spans="1:8" x14ac:dyDescent="0.15">
      <c r="A5483" s="1" t="s">
        <v>3201</v>
      </c>
      <c r="B5483" s="1" t="s">
        <v>3202</v>
      </c>
      <c r="C5483" s="1">
        <v>2</v>
      </c>
      <c r="D5483" s="1">
        <v>14</v>
      </c>
      <c r="E5483" s="1">
        <v>0.14299999999999999</v>
      </c>
      <c r="F5483" s="1" t="s">
        <v>608</v>
      </c>
      <c r="G5483" s="1">
        <v>0.29847062043604</v>
      </c>
      <c r="H5483" s="1">
        <v>0.66227237744686496</v>
      </c>
    </row>
    <row r="5484" spans="1:8" x14ac:dyDescent="0.15">
      <c r="A5484" s="1" t="s">
        <v>22463</v>
      </c>
      <c r="B5484" s="1" t="s">
        <v>22464</v>
      </c>
      <c r="C5484" s="1">
        <v>2</v>
      </c>
      <c r="D5484" s="1">
        <v>14</v>
      </c>
      <c r="E5484" s="1">
        <v>0.14299999999999999</v>
      </c>
      <c r="F5484" s="1" t="s">
        <v>608</v>
      </c>
      <c r="G5484" s="1">
        <v>0.29847062043604</v>
      </c>
      <c r="H5484" s="1">
        <v>0.66227237744686496</v>
      </c>
    </row>
    <row r="5485" spans="1:8" x14ac:dyDescent="0.15">
      <c r="A5485" s="1" t="s">
        <v>3323</v>
      </c>
      <c r="B5485" s="1" t="s">
        <v>3324</v>
      </c>
      <c r="C5485" s="1">
        <v>11</v>
      </c>
      <c r="D5485" s="1">
        <v>115</v>
      </c>
      <c r="E5485" s="1">
        <v>9.6000000000000002E-2</v>
      </c>
      <c r="F5485" s="1" t="s">
        <v>677</v>
      </c>
      <c r="G5485" s="1">
        <v>0.28774273293192798</v>
      </c>
      <c r="H5485" s="1">
        <v>0.66276288248775705</v>
      </c>
    </row>
    <row r="5486" spans="1:8" x14ac:dyDescent="0.15">
      <c r="A5486" s="1" t="s">
        <v>9086</v>
      </c>
      <c r="B5486" s="1" t="s">
        <v>9087</v>
      </c>
      <c r="C5486" s="1">
        <v>3</v>
      </c>
      <c r="D5486" s="1">
        <v>24</v>
      </c>
      <c r="E5486" s="1">
        <v>0.125</v>
      </c>
      <c r="F5486" s="1" t="s">
        <v>677</v>
      </c>
      <c r="G5486" s="1">
        <v>0.28845872269689998</v>
      </c>
      <c r="H5486" s="1">
        <v>0.66362574783760098</v>
      </c>
    </row>
    <row r="5487" spans="1:8" x14ac:dyDescent="0.15">
      <c r="A5487" s="1" t="s">
        <v>13033</v>
      </c>
      <c r="B5487" s="1" t="s">
        <v>13034</v>
      </c>
      <c r="C5487" s="1">
        <v>34</v>
      </c>
      <c r="D5487" s="1">
        <v>396</v>
      </c>
      <c r="E5487" s="1">
        <v>8.5999999999999993E-2</v>
      </c>
      <c r="F5487" s="1" t="s">
        <v>608</v>
      </c>
      <c r="G5487" s="1">
        <v>0.29964957248781798</v>
      </c>
      <c r="H5487" s="1">
        <v>0.66471776636792301</v>
      </c>
    </row>
    <row r="5488" spans="1:8" x14ac:dyDescent="0.15">
      <c r="A5488" s="1" t="s">
        <v>14041</v>
      </c>
      <c r="B5488" s="1" t="s">
        <v>14042</v>
      </c>
      <c r="C5488" s="1">
        <v>10</v>
      </c>
      <c r="D5488" s="1">
        <v>105</v>
      </c>
      <c r="E5488" s="1">
        <v>9.5000000000000001E-2</v>
      </c>
      <c r="F5488" s="1" t="s">
        <v>608</v>
      </c>
      <c r="G5488" s="1">
        <v>0.300514101830678</v>
      </c>
      <c r="H5488" s="1">
        <v>0.66612290144318698</v>
      </c>
    </row>
    <row r="5489" spans="1:8" x14ac:dyDescent="0.15">
      <c r="A5489" s="1" t="s">
        <v>2285</v>
      </c>
      <c r="B5489" s="1" t="s">
        <v>2286</v>
      </c>
      <c r="C5489" s="1">
        <v>10</v>
      </c>
      <c r="D5489" s="1">
        <v>105</v>
      </c>
      <c r="E5489" s="1">
        <v>9.5000000000000001E-2</v>
      </c>
      <c r="F5489" s="1" t="s">
        <v>608</v>
      </c>
      <c r="G5489" s="1">
        <v>0.300514101830678</v>
      </c>
      <c r="H5489" s="1">
        <v>0.66612290144318698</v>
      </c>
    </row>
    <row r="5490" spans="1:8" x14ac:dyDescent="0.15">
      <c r="A5490" s="1" t="s">
        <v>14045</v>
      </c>
      <c r="B5490" s="1" t="s">
        <v>14046</v>
      </c>
      <c r="C5490" s="1">
        <v>10</v>
      </c>
      <c r="D5490" s="1">
        <v>105</v>
      </c>
      <c r="E5490" s="1">
        <v>9.5000000000000001E-2</v>
      </c>
      <c r="F5490" s="1" t="s">
        <v>608</v>
      </c>
      <c r="G5490" s="1">
        <v>0.300514101830678</v>
      </c>
      <c r="H5490" s="1">
        <v>0.66612290144318698</v>
      </c>
    </row>
    <row r="5491" spans="1:8" x14ac:dyDescent="0.15">
      <c r="A5491" s="1" t="s">
        <v>5548</v>
      </c>
      <c r="B5491" s="1" t="s">
        <v>5549</v>
      </c>
      <c r="C5491" s="1">
        <v>5</v>
      </c>
      <c r="D5491" s="1">
        <v>47</v>
      </c>
      <c r="E5491" s="1">
        <v>0.106</v>
      </c>
      <c r="F5491" s="1" t="s">
        <v>608</v>
      </c>
      <c r="G5491" s="1">
        <v>0.30196082314844902</v>
      </c>
      <c r="H5491" s="1">
        <v>0.66864410698198296</v>
      </c>
    </row>
    <row r="5492" spans="1:8" x14ac:dyDescent="0.15">
      <c r="A5492" s="1" t="s">
        <v>9620</v>
      </c>
      <c r="B5492" s="1" t="s">
        <v>9621</v>
      </c>
      <c r="C5492" s="1">
        <v>5</v>
      </c>
      <c r="D5492" s="1">
        <v>47</v>
      </c>
      <c r="E5492" s="1">
        <v>0.106</v>
      </c>
      <c r="F5492" s="1" t="s">
        <v>608</v>
      </c>
      <c r="G5492" s="1">
        <v>0.30196082314844902</v>
      </c>
      <c r="H5492" s="1">
        <v>0.66864410698198296</v>
      </c>
    </row>
    <row r="5493" spans="1:8" x14ac:dyDescent="0.15">
      <c r="A5493" s="1" t="s">
        <v>9630</v>
      </c>
      <c r="B5493" s="1" t="s">
        <v>9631</v>
      </c>
      <c r="C5493" s="1">
        <v>5</v>
      </c>
      <c r="D5493" s="1">
        <v>47</v>
      </c>
      <c r="E5493" s="1">
        <v>0.106</v>
      </c>
      <c r="F5493" s="1" t="s">
        <v>608</v>
      </c>
      <c r="G5493" s="1">
        <v>0.30196082314844902</v>
      </c>
      <c r="H5493" s="1">
        <v>0.66864410698198296</v>
      </c>
    </row>
    <row r="5494" spans="1:8" x14ac:dyDescent="0.15">
      <c r="A5494" s="1" t="s">
        <v>13494</v>
      </c>
      <c r="B5494" s="1" t="s">
        <v>13495</v>
      </c>
      <c r="C5494" s="1">
        <v>5</v>
      </c>
      <c r="D5494" s="1">
        <v>47</v>
      </c>
      <c r="E5494" s="1">
        <v>0.106</v>
      </c>
      <c r="F5494" s="1" t="s">
        <v>608</v>
      </c>
      <c r="G5494" s="1">
        <v>0.30196082314844902</v>
      </c>
      <c r="H5494" s="1">
        <v>0.66864410698198296</v>
      </c>
    </row>
    <row r="5495" spans="1:8" x14ac:dyDescent="0.15">
      <c r="A5495" s="1" t="s">
        <v>12141</v>
      </c>
      <c r="B5495" s="1" t="s">
        <v>12142</v>
      </c>
      <c r="C5495" s="1">
        <v>7</v>
      </c>
      <c r="D5495" s="1">
        <v>70</v>
      </c>
      <c r="E5495" s="1">
        <v>0.1</v>
      </c>
      <c r="F5495" s="1" t="s">
        <v>608</v>
      </c>
      <c r="G5495" s="1">
        <v>0.30223080049769302</v>
      </c>
      <c r="H5495" s="1">
        <v>0.66889934269351203</v>
      </c>
    </row>
    <row r="5496" spans="1:8" x14ac:dyDescent="0.15">
      <c r="A5496" s="1" t="s">
        <v>8782</v>
      </c>
      <c r="B5496" s="1" t="s">
        <v>8783</v>
      </c>
      <c r="C5496" s="1">
        <v>7</v>
      </c>
      <c r="D5496" s="1">
        <v>70</v>
      </c>
      <c r="E5496" s="1">
        <v>0.1</v>
      </c>
      <c r="F5496" s="1" t="s">
        <v>608</v>
      </c>
      <c r="G5496" s="1">
        <v>0.30223080049769302</v>
      </c>
      <c r="H5496" s="1">
        <v>0.66889934269351203</v>
      </c>
    </row>
    <row r="5497" spans="1:8" x14ac:dyDescent="0.15">
      <c r="A5497" s="1" t="s">
        <v>5424</v>
      </c>
      <c r="B5497" s="1" t="s">
        <v>5425</v>
      </c>
      <c r="C5497" s="1">
        <v>4</v>
      </c>
      <c r="D5497" s="1">
        <v>35</v>
      </c>
      <c r="E5497" s="1">
        <v>0.114</v>
      </c>
      <c r="F5497" s="1" t="s">
        <v>677</v>
      </c>
      <c r="G5497" s="1">
        <v>0.29146810476781698</v>
      </c>
      <c r="H5497" s="1">
        <v>0.66896575639744604</v>
      </c>
    </row>
    <row r="5498" spans="1:8" x14ac:dyDescent="0.15">
      <c r="A5498" s="1" t="s">
        <v>5426</v>
      </c>
      <c r="B5498" s="1" t="s">
        <v>5427</v>
      </c>
      <c r="C5498" s="1">
        <v>4</v>
      </c>
      <c r="D5498" s="1">
        <v>35</v>
      </c>
      <c r="E5498" s="1">
        <v>0.114</v>
      </c>
      <c r="F5498" s="1" t="s">
        <v>677</v>
      </c>
      <c r="G5498" s="1">
        <v>0.29146810476781698</v>
      </c>
      <c r="H5498" s="1">
        <v>0.66896575639744604</v>
      </c>
    </row>
    <row r="5499" spans="1:8" x14ac:dyDescent="0.15">
      <c r="A5499" s="1" t="s">
        <v>10462</v>
      </c>
      <c r="B5499" s="1" t="s">
        <v>10463</v>
      </c>
      <c r="C5499" s="1">
        <v>17</v>
      </c>
      <c r="D5499" s="1">
        <v>189</v>
      </c>
      <c r="E5499" s="1">
        <v>0.09</v>
      </c>
      <c r="F5499" s="1" t="s">
        <v>608</v>
      </c>
      <c r="G5499" s="1">
        <v>0.30295743887749799</v>
      </c>
      <c r="H5499" s="1">
        <v>0.67033597082234397</v>
      </c>
    </row>
    <row r="5500" spans="1:8" x14ac:dyDescent="0.15">
      <c r="A5500" s="1" t="s">
        <v>4253</v>
      </c>
      <c r="B5500" s="1" t="s">
        <v>4254</v>
      </c>
      <c r="C5500" s="1">
        <v>15</v>
      </c>
      <c r="D5500" s="1">
        <v>165</v>
      </c>
      <c r="E5500" s="1">
        <v>9.0999999999999998E-2</v>
      </c>
      <c r="F5500" s="1" t="s">
        <v>608</v>
      </c>
      <c r="G5500" s="1">
        <v>0.30374953987657999</v>
      </c>
      <c r="H5500" s="1">
        <v>0.67191667211890305</v>
      </c>
    </row>
    <row r="5501" spans="1:8" x14ac:dyDescent="0.15">
      <c r="A5501" s="1" t="s">
        <v>12477</v>
      </c>
      <c r="B5501" s="1" t="s">
        <v>12478</v>
      </c>
      <c r="C5501" s="1">
        <v>14</v>
      </c>
      <c r="D5501" s="1">
        <v>153</v>
      </c>
      <c r="E5501" s="1">
        <v>9.1999999999999998E-2</v>
      </c>
      <c r="F5501" s="1" t="s">
        <v>608</v>
      </c>
      <c r="G5501" s="1">
        <v>0.303834061073815</v>
      </c>
      <c r="H5501" s="1">
        <v>0.67193174580697701</v>
      </c>
    </row>
    <row r="5502" spans="1:8" x14ac:dyDescent="0.15">
      <c r="A5502" s="1" t="s">
        <v>8866</v>
      </c>
      <c r="B5502" s="1" t="s">
        <v>8867</v>
      </c>
      <c r="C5502" s="1">
        <v>23</v>
      </c>
      <c r="D5502" s="1">
        <v>262</v>
      </c>
      <c r="E5502" s="1">
        <v>8.7999999999999995E-2</v>
      </c>
      <c r="F5502" s="1" t="s">
        <v>608</v>
      </c>
      <c r="G5502" s="1">
        <v>0.30416711370884802</v>
      </c>
      <c r="H5502" s="1">
        <v>0.67249630075182898</v>
      </c>
    </row>
    <row r="5503" spans="1:8" x14ac:dyDescent="0.15">
      <c r="A5503" s="1" t="s">
        <v>17919</v>
      </c>
      <c r="B5503" s="1" t="s">
        <v>17920</v>
      </c>
      <c r="C5503" s="1">
        <v>6</v>
      </c>
      <c r="D5503" s="1">
        <v>70</v>
      </c>
      <c r="E5503" s="1">
        <v>8.5999999999999993E-2</v>
      </c>
      <c r="F5503" s="1" t="s">
        <v>603</v>
      </c>
      <c r="G5503" s="1">
        <v>0.43332285174526203</v>
      </c>
      <c r="H5503" s="1">
        <v>0.67328120513108003</v>
      </c>
    </row>
    <row r="5504" spans="1:8" x14ac:dyDescent="0.15">
      <c r="A5504" s="1" t="s">
        <v>10460</v>
      </c>
      <c r="B5504" s="1" t="s">
        <v>10461</v>
      </c>
      <c r="C5504" s="1">
        <v>162</v>
      </c>
      <c r="D5504" s="1">
        <v>2002</v>
      </c>
      <c r="E5504" s="1">
        <v>8.1000000000000003E-2</v>
      </c>
      <c r="F5504" s="1" t="s">
        <v>608</v>
      </c>
      <c r="G5504" s="1">
        <v>0.306004291010187</v>
      </c>
      <c r="H5504" s="1">
        <v>0.67575623810991803</v>
      </c>
    </row>
    <row r="5505" spans="1:8" x14ac:dyDescent="0.15">
      <c r="A5505" s="1" t="s">
        <v>12957</v>
      </c>
      <c r="B5505" s="1" t="s">
        <v>12958</v>
      </c>
      <c r="C5505" s="1">
        <v>8</v>
      </c>
      <c r="D5505" s="1">
        <v>82</v>
      </c>
      <c r="E5505" s="1">
        <v>9.8000000000000004E-2</v>
      </c>
      <c r="F5505" s="1" t="s">
        <v>608</v>
      </c>
      <c r="G5505" s="1">
        <v>0.30633996179127798</v>
      </c>
      <c r="H5505" s="1">
        <v>0.67575623810991803</v>
      </c>
    </row>
    <row r="5506" spans="1:8" x14ac:dyDescent="0.15">
      <c r="A5506" s="1" t="s">
        <v>14865</v>
      </c>
      <c r="B5506" s="1" t="s">
        <v>14866</v>
      </c>
      <c r="C5506" s="1">
        <v>8</v>
      </c>
      <c r="D5506" s="1">
        <v>82</v>
      </c>
      <c r="E5506" s="1">
        <v>9.8000000000000004E-2</v>
      </c>
      <c r="F5506" s="1" t="s">
        <v>608</v>
      </c>
      <c r="G5506" s="1">
        <v>0.30633996179127798</v>
      </c>
      <c r="H5506" s="1">
        <v>0.67575623810991803</v>
      </c>
    </row>
    <row r="5507" spans="1:8" x14ac:dyDescent="0.15">
      <c r="A5507" s="1" t="s">
        <v>12963</v>
      </c>
      <c r="B5507" s="1" t="s">
        <v>12964</v>
      </c>
      <c r="C5507" s="1">
        <v>8</v>
      </c>
      <c r="D5507" s="1">
        <v>82</v>
      </c>
      <c r="E5507" s="1">
        <v>9.8000000000000004E-2</v>
      </c>
      <c r="F5507" s="1" t="s">
        <v>608</v>
      </c>
      <c r="G5507" s="1">
        <v>0.30633996179127798</v>
      </c>
      <c r="H5507" s="1">
        <v>0.67575623810991803</v>
      </c>
    </row>
    <row r="5508" spans="1:8" x14ac:dyDescent="0.15">
      <c r="A5508" s="1" t="s">
        <v>11591</v>
      </c>
      <c r="B5508" s="1" t="s">
        <v>11592</v>
      </c>
      <c r="C5508" s="1">
        <v>99</v>
      </c>
      <c r="D5508" s="1">
        <v>1208</v>
      </c>
      <c r="E5508" s="1">
        <v>8.2000000000000003E-2</v>
      </c>
      <c r="F5508" s="1" t="s">
        <v>608</v>
      </c>
      <c r="G5508" s="1">
        <v>0.30646410363075499</v>
      </c>
      <c r="H5508" s="1">
        <v>0.67575623810991803</v>
      </c>
    </row>
    <row r="5509" spans="1:8" x14ac:dyDescent="0.15">
      <c r="A5509" s="1" t="s">
        <v>19105</v>
      </c>
      <c r="B5509" s="1" t="s">
        <v>19106</v>
      </c>
      <c r="C5509" s="1">
        <v>4</v>
      </c>
      <c r="D5509" s="1">
        <v>36</v>
      </c>
      <c r="E5509" s="1">
        <v>0.111</v>
      </c>
      <c r="F5509" s="1" t="s">
        <v>608</v>
      </c>
      <c r="G5509" s="1">
        <v>0.30665750877105602</v>
      </c>
      <c r="H5509" s="1">
        <v>0.67575623810991803</v>
      </c>
    </row>
    <row r="5510" spans="1:8" x14ac:dyDescent="0.15">
      <c r="A5510" s="1" t="s">
        <v>22465</v>
      </c>
      <c r="B5510" s="1" t="s">
        <v>22466</v>
      </c>
      <c r="C5510" s="1">
        <v>4</v>
      </c>
      <c r="D5510" s="1">
        <v>36</v>
      </c>
      <c r="E5510" s="1">
        <v>0.111</v>
      </c>
      <c r="F5510" s="1" t="s">
        <v>608</v>
      </c>
      <c r="G5510" s="1">
        <v>0.30665750877105602</v>
      </c>
      <c r="H5510" s="1">
        <v>0.67575623810991803</v>
      </c>
    </row>
    <row r="5511" spans="1:8" x14ac:dyDescent="0.15">
      <c r="A5511" s="1" t="s">
        <v>12587</v>
      </c>
      <c r="B5511" s="1" t="s">
        <v>12588</v>
      </c>
      <c r="C5511" s="1">
        <v>4</v>
      </c>
      <c r="D5511" s="1">
        <v>36</v>
      </c>
      <c r="E5511" s="1">
        <v>0.111</v>
      </c>
      <c r="F5511" s="1" t="s">
        <v>608</v>
      </c>
      <c r="G5511" s="1">
        <v>0.30665750877105602</v>
      </c>
      <c r="H5511" s="1">
        <v>0.67575623810991803</v>
      </c>
    </row>
    <row r="5512" spans="1:8" x14ac:dyDescent="0.15">
      <c r="A5512" s="1" t="s">
        <v>7972</v>
      </c>
      <c r="B5512" s="1" t="s">
        <v>7973</v>
      </c>
      <c r="C5512" s="1">
        <v>4</v>
      </c>
      <c r="D5512" s="1">
        <v>36</v>
      </c>
      <c r="E5512" s="1">
        <v>0.111</v>
      </c>
      <c r="F5512" s="1" t="s">
        <v>608</v>
      </c>
      <c r="G5512" s="1">
        <v>0.30665750877105602</v>
      </c>
      <c r="H5512" s="1">
        <v>0.67575623810991803</v>
      </c>
    </row>
    <row r="5513" spans="1:8" x14ac:dyDescent="0.15">
      <c r="A5513" s="1" t="s">
        <v>12595</v>
      </c>
      <c r="B5513" s="1" t="s">
        <v>12596</v>
      </c>
      <c r="C5513" s="1">
        <v>4</v>
      </c>
      <c r="D5513" s="1">
        <v>36</v>
      </c>
      <c r="E5513" s="1">
        <v>0.111</v>
      </c>
      <c r="F5513" s="1" t="s">
        <v>608</v>
      </c>
      <c r="G5513" s="1">
        <v>0.30665750877105602</v>
      </c>
      <c r="H5513" s="1">
        <v>0.67575623810991803</v>
      </c>
    </row>
    <row r="5514" spans="1:8" x14ac:dyDescent="0.15">
      <c r="A5514" s="1" t="s">
        <v>12607</v>
      </c>
      <c r="B5514" s="1" t="s">
        <v>12608</v>
      </c>
      <c r="C5514" s="1">
        <v>4</v>
      </c>
      <c r="D5514" s="1">
        <v>36</v>
      </c>
      <c r="E5514" s="1">
        <v>0.111</v>
      </c>
      <c r="F5514" s="1" t="s">
        <v>608</v>
      </c>
      <c r="G5514" s="1">
        <v>0.30665750877105602</v>
      </c>
      <c r="H5514" s="1">
        <v>0.67575623810991803</v>
      </c>
    </row>
    <row r="5515" spans="1:8" x14ac:dyDescent="0.15">
      <c r="A5515" s="1" t="s">
        <v>3553</v>
      </c>
      <c r="B5515" s="1" t="s">
        <v>3554</v>
      </c>
      <c r="C5515" s="1">
        <v>4</v>
      </c>
      <c r="D5515" s="1">
        <v>36</v>
      </c>
      <c r="E5515" s="1">
        <v>0.111</v>
      </c>
      <c r="F5515" s="1" t="s">
        <v>608</v>
      </c>
      <c r="G5515" s="1">
        <v>0.30665750877105602</v>
      </c>
      <c r="H5515" s="1">
        <v>0.67575623810991803</v>
      </c>
    </row>
    <row r="5516" spans="1:8" x14ac:dyDescent="0.15">
      <c r="A5516" s="1" t="s">
        <v>7984</v>
      </c>
      <c r="B5516" s="1" t="s">
        <v>7985</v>
      </c>
      <c r="C5516" s="1">
        <v>4</v>
      </c>
      <c r="D5516" s="1">
        <v>36</v>
      </c>
      <c r="E5516" s="1">
        <v>0.111</v>
      </c>
      <c r="F5516" s="1" t="s">
        <v>608</v>
      </c>
      <c r="G5516" s="1">
        <v>0.30665750877105602</v>
      </c>
      <c r="H5516" s="1">
        <v>0.67575623810991803</v>
      </c>
    </row>
    <row r="5517" spans="1:8" x14ac:dyDescent="0.15">
      <c r="A5517" s="1" t="s">
        <v>11187</v>
      </c>
      <c r="B5517" s="1" t="s">
        <v>11188</v>
      </c>
      <c r="C5517" s="1">
        <v>3</v>
      </c>
      <c r="D5517" s="1">
        <v>25</v>
      </c>
      <c r="E5517" s="1">
        <v>0.12</v>
      </c>
      <c r="F5517" s="1" t="s">
        <v>608</v>
      </c>
      <c r="G5517" s="1">
        <v>0.30802392504631598</v>
      </c>
      <c r="H5517" s="1">
        <v>0.67618250314178696</v>
      </c>
    </row>
    <row r="5518" spans="1:8" x14ac:dyDescent="0.15">
      <c r="A5518" s="1" t="s">
        <v>18813</v>
      </c>
      <c r="B5518" s="1" t="s">
        <v>18814</v>
      </c>
      <c r="C5518" s="1">
        <v>3</v>
      </c>
      <c r="D5518" s="1">
        <v>25</v>
      </c>
      <c r="E5518" s="1">
        <v>0.12</v>
      </c>
      <c r="F5518" s="1" t="s">
        <v>608</v>
      </c>
      <c r="G5518" s="1">
        <v>0.30802392504631598</v>
      </c>
      <c r="H5518" s="1">
        <v>0.67618250314178696</v>
      </c>
    </row>
    <row r="5519" spans="1:8" x14ac:dyDescent="0.15">
      <c r="A5519" s="1" t="s">
        <v>11195</v>
      </c>
      <c r="B5519" s="1" t="s">
        <v>11196</v>
      </c>
      <c r="C5519" s="1">
        <v>3</v>
      </c>
      <c r="D5519" s="1">
        <v>25</v>
      </c>
      <c r="E5519" s="1">
        <v>0.12</v>
      </c>
      <c r="F5519" s="1" t="s">
        <v>608</v>
      </c>
      <c r="G5519" s="1">
        <v>0.30802392504631598</v>
      </c>
      <c r="H5519" s="1">
        <v>0.67618250314178696</v>
      </c>
    </row>
    <row r="5520" spans="1:8" x14ac:dyDescent="0.15">
      <c r="A5520" s="1" t="s">
        <v>17049</v>
      </c>
      <c r="B5520" s="1" t="s">
        <v>17050</v>
      </c>
      <c r="C5520" s="1">
        <v>3</v>
      </c>
      <c r="D5520" s="1">
        <v>25</v>
      </c>
      <c r="E5520" s="1">
        <v>0.12</v>
      </c>
      <c r="F5520" s="1" t="s">
        <v>608</v>
      </c>
      <c r="G5520" s="1">
        <v>0.30802392504631598</v>
      </c>
      <c r="H5520" s="1">
        <v>0.67618250314178696</v>
      </c>
    </row>
    <row r="5521" spans="1:8" x14ac:dyDescent="0.15">
      <c r="A5521" s="1" t="s">
        <v>22467</v>
      </c>
      <c r="B5521" s="1" t="s">
        <v>22468</v>
      </c>
      <c r="C5521" s="1">
        <v>3</v>
      </c>
      <c r="D5521" s="1">
        <v>25</v>
      </c>
      <c r="E5521" s="1">
        <v>0.12</v>
      </c>
      <c r="F5521" s="1" t="s">
        <v>608</v>
      </c>
      <c r="G5521" s="1">
        <v>0.30802392504631598</v>
      </c>
      <c r="H5521" s="1">
        <v>0.67618250314178696</v>
      </c>
    </row>
    <row r="5522" spans="1:8" x14ac:dyDescent="0.15">
      <c r="A5522" s="1" t="s">
        <v>11219</v>
      </c>
      <c r="B5522" s="1" t="s">
        <v>11220</v>
      </c>
      <c r="C5522" s="1">
        <v>3</v>
      </c>
      <c r="D5522" s="1">
        <v>25</v>
      </c>
      <c r="E5522" s="1">
        <v>0.12</v>
      </c>
      <c r="F5522" s="1" t="s">
        <v>608</v>
      </c>
      <c r="G5522" s="1">
        <v>0.30802392504631598</v>
      </c>
      <c r="H5522" s="1">
        <v>0.67618250314178696</v>
      </c>
    </row>
    <row r="5523" spans="1:8" x14ac:dyDescent="0.15">
      <c r="A5523" s="1" t="s">
        <v>5628</v>
      </c>
      <c r="B5523" s="1" t="s">
        <v>5629</v>
      </c>
      <c r="C5523" s="1">
        <v>3</v>
      </c>
      <c r="D5523" s="1">
        <v>25</v>
      </c>
      <c r="E5523" s="1">
        <v>0.12</v>
      </c>
      <c r="F5523" s="1" t="s">
        <v>608</v>
      </c>
      <c r="G5523" s="1">
        <v>0.30802392504631598</v>
      </c>
      <c r="H5523" s="1">
        <v>0.67618250314178696</v>
      </c>
    </row>
    <row r="5524" spans="1:8" x14ac:dyDescent="0.15">
      <c r="A5524" s="1" t="s">
        <v>11223</v>
      </c>
      <c r="B5524" s="1" t="s">
        <v>11224</v>
      </c>
      <c r="C5524" s="1">
        <v>3</v>
      </c>
      <c r="D5524" s="1">
        <v>25</v>
      </c>
      <c r="E5524" s="1">
        <v>0.12</v>
      </c>
      <c r="F5524" s="1" t="s">
        <v>608</v>
      </c>
      <c r="G5524" s="1">
        <v>0.30802392504631598</v>
      </c>
      <c r="H5524" s="1">
        <v>0.67618250314178696</v>
      </c>
    </row>
    <row r="5525" spans="1:8" x14ac:dyDescent="0.15">
      <c r="A5525" s="1" t="s">
        <v>11225</v>
      </c>
      <c r="B5525" s="1" t="s">
        <v>11226</v>
      </c>
      <c r="C5525" s="1">
        <v>3</v>
      </c>
      <c r="D5525" s="1">
        <v>25</v>
      </c>
      <c r="E5525" s="1">
        <v>0.12</v>
      </c>
      <c r="F5525" s="1" t="s">
        <v>608</v>
      </c>
      <c r="G5525" s="1">
        <v>0.30802392504631598</v>
      </c>
      <c r="H5525" s="1">
        <v>0.67618250314178696</v>
      </c>
    </row>
    <row r="5526" spans="1:8" x14ac:dyDescent="0.15">
      <c r="A5526" s="1" t="s">
        <v>11241</v>
      </c>
      <c r="B5526" s="1" t="s">
        <v>11242</v>
      </c>
      <c r="C5526" s="1">
        <v>3</v>
      </c>
      <c r="D5526" s="1">
        <v>25</v>
      </c>
      <c r="E5526" s="1">
        <v>0.12</v>
      </c>
      <c r="F5526" s="1" t="s">
        <v>608</v>
      </c>
      <c r="G5526" s="1">
        <v>0.30802392504631598</v>
      </c>
      <c r="H5526" s="1">
        <v>0.67618250314178696</v>
      </c>
    </row>
    <row r="5527" spans="1:8" x14ac:dyDescent="0.15">
      <c r="A5527" s="1" t="s">
        <v>11247</v>
      </c>
      <c r="B5527" s="1" t="s">
        <v>11248</v>
      </c>
      <c r="C5527" s="1">
        <v>3</v>
      </c>
      <c r="D5527" s="1">
        <v>25</v>
      </c>
      <c r="E5527" s="1">
        <v>0.12</v>
      </c>
      <c r="F5527" s="1" t="s">
        <v>608</v>
      </c>
      <c r="G5527" s="1">
        <v>0.30802392504631598</v>
      </c>
      <c r="H5527" s="1">
        <v>0.67618250314178696</v>
      </c>
    </row>
    <row r="5528" spans="1:8" x14ac:dyDescent="0.15">
      <c r="A5528" s="1" t="s">
        <v>11249</v>
      </c>
      <c r="B5528" s="1" t="s">
        <v>11250</v>
      </c>
      <c r="C5528" s="1">
        <v>3</v>
      </c>
      <c r="D5528" s="1">
        <v>25</v>
      </c>
      <c r="E5528" s="1">
        <v>0.12</v>
      </c>
      <c r="F5528" s="1" t="s">
        <v>608</v>
      </c>
      <c r="G5528" s="1">
        <v>0.30802392504631598</v>
      </c>
      <c r="H5528" s="1">
        <v>0.67618250314178696</v>
      </c>
    </row>
    <row r="5529" spans="1:8" x14ac:dyDescent="0.15">
      <c r="A5529" s="1" t="s">
        <v>2365</v>
      </c>
      <c r="B5529" s="1" t="s">
        <v>2366</v>
      </c>
      <c r="C5529" s="1">
        <v>3</v>
      </c>
      <c r="D5529" s="1">
        <v>25</v>
      </c>
      <c r="E5529" s="1">
        <v>0.12</v>
      </c>
      <c r="F5529" s="1" t="s">
        <v>608</v>
      </c>
      <c r="G5529" s="1">
        <v>0.30802392504631598</v>
      </c>
      <c r="H5529" s="1">
        <v>0.67618250314178696</v>
      </c>
    </row>
    <row r="5530" spans="1:8" x14ac:dyDescent="0.15">
      <c r="A5530" s="1" t="s">
        <v>2367</v>
      </c>
      <c r="B5530" s="1" t="s">
        <v>2368</v>
      </c>
      <c r="C5530" s="1">
        <v>3</v>
      </c>
      <c r="D5530" s="1">
        <v>25</v>
      </c>
      <c r="E5530" s="1">
        <v>0.12</v>
      </c>
      <c r="F5530" s="1" t="s">
        <v>608</v>
      </c>
      <c r="G5530" s="1">
        <v>0.30802392504631598</v>
      </c>
      <c r="H5530" s="1">
        <v>0.67618250314178696</v>
      </c>
    </row>
    <row r="5531" spans="1:8" x14ac:dyDescent="0.15">
      <c r="A5531" s="1" t="s">
        <v>17053</v>
      </c>
      <c r="B5531" s="1" t="s">
        <v>17054</v>
      </c>
      <c r="C5531" s="1">
        <v>3</v>
      </c>
      <c r="D5531" s="1">
        <v>25</v>
      </c>
      <c r="E5531" s="1">
        <v>0.12</v>
      </c>
      <c r="F5531" s="1" t="s">
        <v>608</v>
      </c>
      <c r="G5531" s="1">
        <v>0.30802392504631598</v>
      </c>
      <c r="H5531" s="1">
        <v>0.67618250314178696</v>
      </c>
    </row>
    <row r="5532" spans="1:8" x14ac:dyDescent="0.15">
      <c r="A5532" s="1" t="s">
        <v>10398</v>
      </c>
      <c r="B5532" s="1" t="s">
        <v>10399</v>
      </c>
      <c r="C5532" s="1">
        <v>33</v>
      </c>
      <c r="D5532" s="1">
        <v>422</v>
      </c>
      <c r="E5532" s="1">
        <v>7.8E-2</v>
      </c>
      <c r="F5532" s="1" t="s">
        <v>603</v>
      </c>
      <c r="G5532" s="1">
        <v>0.43645261788354101</v>
      </c>
      <c r="H5532" s="1">
        <v>0.67628127724919396</v>
      </c>
    </row>
    <row r="5533" spans="1:8" x14ac:dyDescent="0.15">
      <c r="A5533" s="1" t="s">
        <v>12255</v>
      </c>
      <c r="B5533" s="1" t="s">
        <v>12256</v>
      </c>
      <c r="C5533" s="1">
        <v>3</v>
      </c>
      <c r="D5533" s="1">
        <v>32</v>
      </c>
      <c r="E5533" s="1">
        <v>9.4E-2</v>
      </c>
      <c r="F5533" s="1" t="s">
        <v>603</v>
      </c>
      <c r="G5533" s="1">
        <v>0.43700874922590599</v>
      </c>
      <c r="H5533" s="1">
        <v>0.67628127724919396</v>
      </c>
    </row>
    <row r="5534" spans="1:8" x14ac:dyDescent="0.15">
      <c r="A5534" s="1" t="s">
        <v>22469</v>
      </c>
      <c r="B5534" s="1" t="s">
        <v>22470</v>
      </c>
      <c r="C5534" s="1">
        <v>3</v>
      </c>
      <c r="D5534" s="1">
        <v>32</v>
      </c>
      <c r="E5534" s="1">
        <v>9.4E-2</v>
      </c>
      <c r="F5534" s="1" t="s">
        <v>603</v>
      </c>
      <c r="G5534" s="1">
        <v>0.43700874922590599</v>
      </c>
      <c r="H5534" s="1">
        <v>0.67628127724919396</v>
      </c>
    </row>
    <row r="5535" spans="1:8" x14ac:dyDescent="0.15">
      <c r="A5535" s="1" t="s">
        <v>1807</v>
      </c>
      <c r="B5535" s="1" t="s">
        <v>1808</v>
      </c>
      <c r="C5535" s="1">
        <v>10</v>
      </c>
      <c r="D5535" s="1">
        <v>104</v>
      </c>
      <c r="E5535" s="1">
        <v>9.6000000000000002E-2</v>
      </c>
      <c r="F5535" s="1" t="s">
        <v>677</v>
      </c>
      <c r="G5535" s="1">
        <v>0.29502753974087897</v>
      </c>
      <c r="H5535" s="1">
        <v>0.67633671846258003</v>
      </c>
    </row>
    <row r="5536" spans="1:8" x14ac:dyDescent="0.15">
      <c r="A5536" s="1" t="s">
        <v>3939</v>
      </c>
      <c r="B5536" s="1" t="s">
        <v>3940</v>
      </c>
      <c r="C5536" s="1">
        <v>26</v>
      </c>
      <c r="D5536" s="1">
        <v>296</v>
      </c>
      <c r="E5536" s="1">
        <v>8.7999999999999995E-2</v>
      </c>
      <c r="F5536" s="1" t="s">
        <v>677</v>
      </c>
      <c r="G5536" s="1">
        <v>0.29619391633492398</v>
      </c>
      <c r="H5536" s="1">
        <v>0.67661688995897995</v>
      </c>
    </row>
    <row r="5537" spans="1:8" x14ac:dyDescent="0.15">
      <c r="A5537" s="1" t="s">
        <v>3941</v>
      </c>
      <c r="B5537" s="1" t="s">
        <v>3942</v>
      </c>
      <c r="C5537" s="1">
        <v>26</v>
      </c>
      <c r="D5537" s="1">
        <v>296</v>
      </c>
      <c r="E5537" s="1">
        <v>8.7999999999999995E-2</v>
      </c>
      <c r="F5537" s="1" t="s">
        <v>677</v>
      </c>
      <c r="G5537" s="1">
        <v>0.29619391633492398</v>
      </c>
      <c r="H5537" s="1">
        <v>0.67661688995897995</v>
      </c>
    </row>
    <row r="5538" spans="1:8" x14ac:dyDescent="0.15">
      <c r="A5538" s="1" t="s">
        <v>3943</v>
      </c>
      <c r="B5538" s="1" t="s">
        <v>3944</v>
      </c>
      <c r="C5538" s="1">
        <v>26</v>
      </c>
      <c r="D5538" s="1">
        <v>296</v>
      </c>
      <c r="E5538" s="1">
        <v>8.7999999999999995E-2</v>
      </c>
      <c r="F5538" s="1" t="s">
        <v>677</v>
      </c>
      <c r="G5538" s="1">
        <v>0.29619391633492398</v>
      </c>
      <c r="H5538" s="1">
        <v>0.67661688995897995</v>
      </c>
    </row>
    <row r="5539" spans="1:8" x14ac:dyDescent="0.15">
      <c r="A5539" s="1" t="s">
        <v>10468</v>
      </c>
      <c r="B5539" s="1" t="s">
        <v>10469</v>
      </c>
      <c r="C5539" s="1">
        <v>162</v>
      </c>
      <c r="D5539" s="1">
        <v>2003</v>
      </c>
      <c r="E5539" s="1">
        <v>8.1000000000000003E-2</v>
      </c>
      <c r="F5539" s="1" t="s">
        <v>608</v>
      </c>
      <c r="G5539" s="1">
        <v>0.30844643590336601</v>
      </c>
      <c r="H5539" s="1">
        <v>0.67693815514121902</v>
      </c>
    </row>
    <row r="5540" spans="1:8" x14ac:dyDescent="0.15">
      <c r="A5540" s="1" t="s">
        <v>12965</v>
      </c>
      <c r="B5540" s="1" t="s">
        <v>12966</v>
      </c>
      <c r="C5540" s="1">
        <v>16</v>
      </c>
      <c r="D5540" s="1">
        <v>200</v>
      </c>
      <c r="E5540" s="1">
        <v>0.08</v>
      </c>
      <c r="F5540" s="1" t="s">
        <v>603</v>
      </c>
      <c r="G5540" s="1">
        <v>0.43819268742161699</v>
      </c>
      <c r="H5540" s="1">
        <v>0.67720688056068101</v>
      </c>
    </row>
    <row r="5541" spans="1:8" x14ac:dyDescent="0.15">
      <c r="A5541" s="1" t="s">
        <v>13973</v>
      </c>
      <c r="B5541" s="1" t="s">
        <v>13974</v>
      </c>
      <c r="C5541" s="1">
        <v>24</v>
      </c>
      <c r="D5541" s="1">
        <v>275</v>
      </c>
      <c r="E5541" s="1">
        <v>8.6999999999999994E-2</v>
      </c>
      <c r="F5541" s="1" t="s">
        <v>608</v>
      </c>
      <c r="G5541" s="1">
        <v>0.30923515745708702</v>
      </c>
      <c r="H5541" s="1">
        <v>0.67849693137057299</v>
      </c>
    </row>
    <row r="5542" spans="1:8" x14ac:dyDescent="0.15">
      <c r="A5542" s="1" t="s">
        <v>6358</v>
      </c>
      <c r="B5542" s="1" t="s">
        <v>6359</v>
      </c>
      <c r="C5542" s="1">
        <v>2</v>
      </c>
      <c r="D5542" s="1">
        <v>14</v>
      </c>
      <c r="E5542" s="1">
        <v>0.14299999999999999</v>
      </c>
      <c r="F5542" s="1" t="s">
        <v>677</v>
      </c>
      <c r="G5542" s="1">
        <v>0.30034118839393997</v>
      </c>
      <c r="H5542" s="1">
        <v>0.67891077934630195</v>
      </c>
    </row>
    <row r="5543" spans="1:8" x14ac:dyDescent="0.15">
      <c r="A5543" s="1" t="s">
        <v>6360</v>
      </c>
      <c r="B5543" s="1" t="s">
        <v>6361</v>
      </c>
      <c r="C5543" s="1">
        <v>2</v>
      </c>
      <c r="D5543" s="1">
        <v>14</v>
      </c>
      <c r="E5543" s="1">
        <v>0.14299999999999999</v>
      </c>
      <c r="F5543" s="1" t="s">
        <v>677</v>
      </c>
      <c r="G5543" s="1">
        <v>0.30034118839393997</v>
      </c>
      <c r="H5543" s="1">
        <v>0.67891077934630195</v>
      </c>
    </row>
    <row r="5544" spans="1:8" x14ac:dyDescent="0.15">
      <c r="A5544" s="1" t="s">
        <v>2529</v>
      </c>
      <c r="B5544" s="1" t="s">
        <v>2530</v>
      </c>
      <c r="C5544" s="1">
        <v>2</v>
      </c>
      <c r="D5544" s="1">
        <v>14</v>
      </c>
      <c r="E5544" s="1">
        <v>0.14299999999999999</v>
      </c>
      <c r="F5544" s="1" t="s">
        <v>677</v>
      </c>
      <c r="G5544" s="1">
        <v>0.30034118839393997</v>
      </c>
      <c r="H5544" s="1">
        <v>0.67891077934630195</v>
      </c>
    </row>
    <row r="5545" spans="1:8" x14ac:dyDescent="0.15">
      <c r="A5545" s="1" t="s">
        <v>6366</v>
      </c>
      <c r="B5545" s="1" t="s">
        <v>6367</v>
      </c>
      <c r="C5545" s="1">
        <v>2</v>
      </c>
      <c r="D5545" s="1">
        <v>14</v>
      </c>
      <c r="E5545" s="1">
        <v>0.14299999999999999</v>
      </c>
      <c r="F5545" s="1" t="s">
        <v>677</v>
      </c>
      <c r="G5545" s="1">
        <v>0.30034118839393997</v>
      </c>
      <c r="H5545" s="1">
        <v>0.67891077934630195</v>
      </c>
    </row>
    <row r="5546" spans="1:8" x14ac:dyDescent="0.15">
      <c r="A5546" s="1" t="s">
        <v>2531</v>
      </c>
      <c r="B5546" s="1" t="s">
        <v>2532</v>
      </c>
      <c r="C5546" s="1">
        <v>2</v>
      </c>
      <c r="D5546" s="1">
        <v>14</v>
      </c>
      <c r="E5546" s="1">
        <v>0.14299999999999999</v>
      </c>
      <c r="F5546" s="1" t="s">
        <v>677</v>
      </c>
      <c r="G5546" s="1">
        <v>0.30034118839393997</v>
      </c>
      <c r="H5546" s="1">
        <v>0.67891077934630195</v>
      </c>
    </row>
    <row r="5547" spans="1:8" x14ac:dyDescent="0.15">
      <c r="A5547" s="1" t="s">
        <v>6370</v>
      </c>
      <c r="B5547" s="1" t="s">
        <v>6371</v>
      </c>
      <c r="C5547" s="1">
        <v>2</v>
      </c>
      <c r="D5547" s="1">
        <v>14</v>
      </c>
      <c r="E5547" s="1">
        <v>0.14299999999999999</v>
      </c>
      <c r="F5547" s="1" t="s">
        <v>677</v>
      </c>
      <c r="G5547" s="1">
        <v>0.30034118839393997</v>
      </c>
      <c r="H5547" s="1">
        <v>0.67891077934630195</v>
      </c>
    </row>
    <row r="5548" spans="1:8" x14ac:dyDescent="0.15">
      <c r="A5548" s="1" t="s">
        <v>6372</v>
      </c>
      <c r="B5548" s="1" t="s">
        <v>6373</v>
      </c>
      <c r="C5548" s="1">
        <v>2</v>
      </c>
      <c r="D5548" s="1">
        <v>14</v>
      </c>
      <c r="E5548" s="1">
        <v>0.14299999999999999</v>
      </c>
      <c r="F5548" s="1" t="s">
        <v>677</v>
      </c>
      <c r="G5548" s="1">
        <v>0.30034118839393997</v>
      </c>
      <c r="H5548" s="1">
        <v>0.67891077934630195</v>
      </c>
    </row>
    <row r="5549" spans="1:8" x14ac:dyDescent="0.15">
      <c r="A5549" s="1" t="s">
        <v>18487</v>
      </c>
      <c r="B5549" s="1" t="s">
        <v>18488</v>
      </c>
      <c r="C5549" s="1">
        <v>2</v>
      </c>
      <c r="D5549" s="1">
        <v>14</v>
      </c>
      <c r="E5549" s="1">
        <v>0.14299999999999999</v>
      </c>
      <c r="F5549" s="1" t="s">
        <v>677</v>
      </c>
      <c r="G5549" s="1">
        <v>0.30034118839393997</v>
      </c>
      <c r="H5549" s="1">
        <v>0.67891077934630195</v>
      </c>
    </row>
    <row r="5550" spans="1:8" x14ac:dyDescent="0.15">
      <c r="A5550" s="1" t="s">
        <v>2533</v>
      </c>
      <c r="B5550" s="1" t="s">
        <v>2534</v>
      </c>
      <c r="C5550" s="1">
        <v>2</v>
      </c>
      <c r="D5550" s="1">
        <v>14</v>
      </c>
      <c r="E5550" s="1">
        <v>0.14299999999999999</v>
      </c>
      <c r="F5550" s="1" t="s">
        <v>677</v>
      </c>
      <c r="G5550" s="1">
        <v>0.30034118839393997</v>
      </c>
      <c r="H5550" s="1">
        <v>0.67891077934630195</v>
      </c>
    </row>
    <row r="5551" spans="1:8" x14ac:dyDescent="0.15">
      <c r="A5551" s="1" t="s">
        <v>7332</v>
      </c>
      <c r="B5551" s="1" t="s">
        <v>7333</v>
      </c>
      <c r="C5551" s="1">
        <v>6</v>
      </c>
      <c r="D5551" s="1">
        <v>59</v>
      </c>
      <c r="E5551" s="1">
        <v>0.10199999999999999</v>
      </c>
      <c r="F5551" s="1" t="s">
        <v>608</v>
      </c>
      <c r="G5551" s="1">
        <v>0.30994569274464201</v>
      </c>
      <c r="H5551" s="1">
        <v>0.67937440943142002</v>
      </c>
    </row>
    <row r="5552" spans="1:8" x14ac:dyDescent="0.15">
      <c r="A5552" s="1" t="s">
        <v>11122</v>
      </c>
      <c r="B5552" s="1" t="s">
        <v>11123</v>
      </c>
      <c r="C5552" s="1">
        <v>6</v>
      </c>
      <c r="D5552" s="1">
        <v>59</v>
      </c>
      <c r="E5552" s="1">
        <v>0.10199999999999999</v>
      </c>
      <c r="F5552" s="1" t="s">
        <v>608</v>
      </c>
      <c r="G5552" s="1">
        <v>0.30994569274464201</v>
      </c>
      <c r="H5552" s="1">
        <v>0.67937440943142002</v>
      </c>
    </row>
    <row r="5553" spans="1:8" x14ac:dyDescent="0.15">
      <c r="A5553" s="1" t="s">
        <v>7336</v>
      </c>
      <c r="B5553" s="1" t="s">
        <v>7337</v>
      </c>
      <c r="C5553" s="1">
        <v>6</v>
      </c>
      <c r="D5553" s="1">
        <v>59</v>
      </c>
      <c r="E5553" s="1">
        <v>0.10199999999999999</v>
      </c>
      <c r="F5553" s="1" t="s">
        <v>608</v>
      </c>
      <c r="G5553" s="1">
        <v>0.30994569274464201</v>
      </c>
      <c r="H5553" s="1">
        <v>0.67937440943142002</v>
      </c>
    </row>
    <row r="5554" spans="1:8" x14ac:dyDescent="0.15">
      <c r="A5554" s="1" t="s">
        <v>11307</v>
      </c>
      <c r="B5554" s="1" t="s">
        <v>11308</v>
      </c>
      <c r="C5554" s="1">
        <v>47</v>
      </c>
      <c r="D5554" s="1">
        <v>559</v>
      </c>
      <c r="E5554" s="1">
        <v>8.4000000000000005E-2</v>
      </c>
      <c r="F5554" s="1" t="s">
        <v>608</v>
      </c>
      <c r="G5554" s="1">
        <v>0.310525088337754</v>
      </c>
      <c r="H5554" s="1">
        <v>0.67937440943142002</v>
      </c>
    </row>
    <row r="5555" spans="1:8" x14ac:dyDescent="0.15">
      <c r="A5555" s="1" t="s">
        <v>2301</v>
      </c>
      <c r="B5555" s="1" t="s">
        <v>2302</v>
      </c>
      <c r="C5555" s="1">
        <v>10</v>
      </c>
      <c r="D5555" s="1">
        <v>106</v>
      </c>
      <c r="E5555" s="1">
        <v>9.4E-2</v>
      </c>
      <c r="F5555" s="1" t="s">
        <v>608</v>
      </c>
      <c r="G5555" s="1">
        <v>0.310805758724232</v>
      </c>
      <c r="H5555" s="1">
        <v>0.67937440943142002</v>
      </c>
    </row>
    <row r="5556" spans="1:8" x14ac:dyDescent="0.15">
      <c r="A5556" s="1" t="s">
        <v>15225</v>
      </c>
      <c r="B5556" s="1" t="s">
        <v>15226</v>
      </c>
      <c r="C5556" s="1">
        <v>10</v>
      </c>
      <c r="D5556" s="1">
        <v>106</v>
      </c>
      <c r="E5556" s="1">
        <v>9.4E-2</v>
      </c>
      <c r="F5556" s="1" t="s">
        <v>608</v>
      </c>
      <c r="G5556" s="1">
        <v>0.310805758724232</v>
      </c>
      <c r="H5556" s="1">
        <v>0.67937440943142002</v>
      </c>
    </row>
    <row r="5557" spans="1:8" x14ac:dyDescent="0.15">
      <c r="A5557" s="1" t="s">
        <v>7434</v>
      </c>
      <c r="B5557" s="1" t="s">
        <v>7435</v>
      </c>
      <c r="C5557" s="1">
        <v>11</v>
      </c>
      <c r="D5557" s="1">
        <v>118</v>
      </c>
      <c r="E5557" s="1">
        <v>9.2999999999999999E-2</v>
      </c>
      <c r="F5557" s="1" t="s">
        <v>608</v>
      </c>
      <c r="G5557" s="1">
        <v>0.31185530462681099</v>
      </c>
      <c r="H5557" s="1">
        <v>0.67937440943142002</v>
      </c>
    </row>
    <row r="5558" spans="1:8" x14ac:dyDescent="0.15">
      <c r="A5558" s="1" t="s">
        <v>7436</v>
      </c>
      <c r="B5558" s="1" t="s">
        <v>7437</v>
      </c>
      <c r="C5558" s="1">
        <v>11</v>
      </c>
      <c r="D5558" s="1">
        <v>118</v>
      </c>
      <c r="E5558" s="1">
        <v>9.2999999999999999E-2</v>
      </c>
      <c r="F5558" s="1" t="s">
        <v>608</v>
      </c>
      <c r="G5558" s="1">
        <v>0.31185530462681099</v>
      </c>
      <c r="H5558" s="1">
        <v>0.67937440943142002</v>
      </c>
    </row>
    <row r="5559" spans="1:8" x14ac:dyDescent="0.15">
      <c r="A5559" s="1" t="s">
        <v>14377</v>
      </c>
      <c r="B5559" s="1" t="s">
        <v>14378</v>
      </c>
      <c r="C5559" s="1">
        <v>22</v>
      </c>
      <c r="D5559" s="1">
        <v>251</v>
      </c>
      <c r="E5559" s="1">
        <v>8.7999999999999995E-2</v>
      </c>
      <c r="F5559" s="1" t="s">
        <v>608</v>
      </c>
      <c r="G5559" s="1">
        <v>0.31204419075838702</v>
      </c>
      <c r="H5559" s="1">
        <v>0.67937440943142002</v>
      </c>
    </row>
    <row r="5560" spans="1:8" x14ac:dyDescent="0.15">
      <c r="A5560" s="1" t="s">
        <v>11140</v>
      </c>
      <c r="B5560" s="1" t="s">
        <v>11141</v>
      </c>
      <c r="C5560" s="1">
        <v>12</v>
      </c>
      <c r="D5560" s="1">
        <v>130</v>
      </c>
      <c r="E5560" s="1">
        <v>9.1999999999999998E-2</v>
      </c>
      <c r="F5560" s="1" t="s">
        <v>608</v>
      </c>
      <c r="G5560" s="1">
        <v>0.31238584321496199</v>
      </c>
      <c r="H5560" s="1">
        <v>0.67937440943142002</v>
      </c>
    </row>
    <row r="5561" spans="1:8" x14ac:dyDescent="0.15">
      <c r="A5561" s="1" t="s">
        <v>10060</v>
      </c>
      <c r="B5561" s="1" t="s">
        <v>10061</v>
      </c>
      <c r="C5561" s="1">
        <v>119</v>
      </c>
      <c r="D5561" s="1">
        <v>1462</v>
      </c>
      <c r="E5561" s="1">
        <v>8.1000000000000003E-2</v>
      </c>
      <c r="F5561" s="1" t="s">
        <v>608</v>
      </c>
      <c r="G5561" s="1">
        <v>0.313340056342575</v>
      </c>
      <c r="H5561" s="1">
        <v>0.67937440943142002</v>
      </c>
    </row>
    <row r="5562" spans="1:8" x14ac:dyDescent="0.15">
      <c r="A5562" s="1" t="s">
        <v>13396</v>
      </c>
      <c r="B5562" s="1" t="s">
        <v>13397</v>
      </c>
      <c r="C5562" s="1">
        <v>35</v>
      </c>
      <c r="D5562" s="1">
        <v>411</v>
      </c>
      <c r="E5562" s="1">
        <v>8.5000000000000006E-2</v>
      </c>
      <c r="F5562" s="1" t="s">
        <v>608</v>
      </c>
      <c r="G5562" s="1">
        <v>0.31361584711905199</v>
      </c>
      <c r="H5562" s="1">
        <v>0.67937440943142002</v>
      </c>
    </row>
    <row r="5563" spans="1:8" x14ac:dyDescent="0.15">
      <c r="A5563" s="1" t="s">
        <v>2903</v>
      </c>
      <c r="B5563" s="1" t="s">
        <v>2904</v>
      </c>
      <c r="C5563" s="1">
        <v>7</v>
      </c>
      <c r="D5563" s="1">
        <v>71</v>
      </c>
      <c r="E5563" s="1">
        <v>9.9000000000000005E-2</v>
      </c>
      <c r="F5563" s="1" t="s">
        <v>608</v>
      </c>
      <c r="G5563" s="1">
        <v>0.31495207751141202</v>
      </c>
      <c r="H5563" s="1">
        <v>0.67937440943142002</v>
      </c>
    </row>
    <row r="5564" spans="1:8" x14ac:dyDescent="0.15">
      <c r="A5564" s="1" t="s">
        <v>5183</v>
      </c>
      <c r="B5564" s="1" t="s">
        <v>5184</v>
      </c>
      <c r="C5564" s="1">
        <v>28</v>
      </c>
      <c r="D5564" s="1">
        <v>325</v>
      </c>
      <c r="E5564" s="1">
        <v>8.5999999999999993E-2</v>
      </c>
      <c r="F5564" s="1" t="s">
        <v>608</v>
      </c>
      <c r="G5564" s="1">
        <v>0.31509025946153602</v>
      </c>
      <c r="H5564" s="1">
        <v>0.67937440943142002</v>
      </c>
    </row>
    <row r="5565" spans="1:8" x14ac:dyDescent="0.15">
      <c r="A5565" s="1" t="s">
        <v>7802</v>
      </c>
      <c r="B5565" s="1" t="s">
        <v>7803</v>
      </c>
      <c r="C5565" s="1">
        <v>19</v>
      </c>
      <c r="D5565" s="1">
        <v>215</v>
      </c>
      <c r="E5565" s="1">
        <v>8.7999999999999995E-2</v>
      </c>
      <c r="F5565" s="1" t="s">
        <v>608</v>
      </c>
      <c r="G5565" s="1">
        <v>0.31597864317719399</v>
      </c>
      <c r="H5565" s="1">
        <v>0.67937440943142002</v>
      </c>
    </row>
    <row r="5566" spans="1:8" x14ac:dyDescent="0.15">
      <c r="A5566" s="1" t="s">
        <v>13015</v>
      </c>
      <c r="B5566" s="1" t="s">
        <v>13016</v>
      </c>
      <c r="C5566" s="1">
        <v>18</v>
      </c>
      <c r="D5566" s="1">
        <v>203</v>
      </c>
      <c r="E5566" s="1">
        <v>8.8999999999999996E-2</v>
      </c>
      <c r="F5566" s="1" t="s">
        <v>608</v>
      </c>
      <c r="G5566" s="1">
        <v>0.31717633009254098</v>
      </c>
      <c r="H5566" s="1">
        <v>0.67937440943142002</v>
      </c>
    </row>
    <row r="5567" spans="1:8" x14ac:dyDescent="0.15">
      <c r="A5567" s="1" t="s">
        <v>11291</v>
      </c>
      <c r="B5567" s="1" t="s">
        <v>11292</v>
      </c>
      <c r="C5567" s="1">
        <v>18</v>
      </c>
      <c r="D5567" s="1">
        <v>203</v>
      </c>
      <c r="E5567" s="1">
        <v>8.8999999999999996E-2</v>
      </c>
      <c r="F5567" s="1" t="s">
        <v>608</v>
      </c>
      <c r="G5567" s="1">
        <v>0.31717633009254098</v>
      </c>
      <c r="H5567" s="1">
        <v>0.67937440943142002</v>
      </c>
    </row>
    <row r="5568" spans="1:8" x14ac:dyDescent="0.15">
      <c r="A5568" s="1" t="s">
        <v>5604</v>
      </c>
      <c r="B5568" s="1" t="s">
        <v>5605</v>
      </c>
      <c r="C5568" s="1">
        <v>5</v>
      </c>
      <c r="D5568" s="1">
        <v>48</v>
      </c>
      <c r="E5568" s="1">
        <v>0.104</v>
      </c>
      <c r="F5568" s="1" t="s">
        <v>608</v>
      </c>
      <c r="G5568" s="1">
        <v>0.31761425368818502</v>
      </c>
      <c r="H5568" s="1">
        <v>0.67937440943142002</v>
      </c>
    </row>
    <row r="5569" spans="1:8" x14ac:dyDescent="0.15">
      <c r="A5569" s="1" t="s">
        <v>9808</v>
      </c>
      <c r="B5569" s="1" t="s">
        <v>9809</v>
      </c>
      <c r="C5569" s="1">
        <v>5</v>
      </c>
      <c r="D5569" s="1">
        <v>48</v>
      </c>
      <c r="E5569" s="1">
        <v>0.104</v>
      </c>
      <c r="F5569" s="1" t="s">
        <v>608</v>
      </c>
      <c r="G5569" s="1">
        <v>0.31761425368818502</v>
      </c>
      <c r="H5569" s="1">
        <v>0.67937440943142002</v>
      </c>
    </row>
    <row r="5570" spans="1:8" x14ac:dyDescent="0.15">
      <c r="A5570" s="1" t="s">
        <v>2849</v>
      </c>
      <c r="B5570" s="1" t="s">
        <v>2850</v>
      </c>
      <c r="C5570" s="1">
        <v>5</v>
      </c>
      <c r="D5570" s="1">
        <v>48</v>
      </c>
      <c r="E5570" s="1">
        <v>0.104</v>
      </c>
      <c r="F5570" s="1" t="s">
        <v>608</v>
      </c>
      <c r="G5570" s="1">
        <v>0.31761425368818502</v>
      </c>
      <c r="H5570" s="1">
        <v>0.67937440943142002</v>
      </c>
    </row>
    <row r="5571" spans="1:8" x14ac:dyDescent="0.15">
      <c r="A5571" s="1" t="s">
        <v>9814</v>
      </c>
      <c r="B5571" s="1" t="s">
        <v>9815</v>
      </c>
      <c r="C5571" s="1">
        <v>5</v>
      </c>
      <c r="D5571" s="1">
        <v>48</v>
      </c>
      <c r="E5571" s="1">
        <v>0.104</v>
      </c>
      <c r="F5571" s="1" t="s">
        <v>608</v>
      </c>
      <c r="G5571" s="1">
        <v>0.31761425368818502</v>
      </c>
      <c r="H5571" s="1">
        <v>0.67937440943142002</v>
      </c>
    </row>
    <row r="5572" spans="1:8" x14ac:dyDescent="0.15">
      <c r="A5572" s="1" t="s">
        <v>6926</v>
      </c>
      <c r="B5572" s="1" t="s">
        <v>6927</v>
      </c>
      <c r="C5572" s="1">
        <v>8</v>
      </c>
      <c r="D5572" s="1">
        <v>83</v>
      </c>
      <c r="E5572" s="1">
        <v>9.6000000000000002E-2</v>
      </c>
      <c r="F5572" s="1" t="s">
        <v>608</v>
      </c>
      <c r="G5572" s="1">
        <v>0.31811773162493601</v>
      </c>
      <c r="H5572" s="1">
        <v>0.67937440943142002</v>
      </c>
    </row>
    <row r="5573" spans="1:8" x14ac:dyDescent="0.15">
      <c r="A5573" s="1" t="s">
        <v>10056</v>
      </c>
      <c r="B5573" s="1" t="s">
        <v>10057</v>
      </c>
      <c r="C5573" s="1">
        <v>8</v>
      </c>
      <c r="D5573" s="1">
        <v>83</v>
      </c>
      <c r="E5573" s="1">
        <v>9.6000000000000002E-2</v>
      </c>
      <c r="F5573" s="1" t="s">
        <v>608</v>
      </c>
      <c r="G5573" s="1">
        <v>0.31811773162493601</v>
      </c>
      <c r="H5573" s="1">
        <v>0.67937440943142002</v>
      </c>
    </row>
    <row r="5574" spans="1:8" x14ac:dyDescent="0.15">
      <c r="A5574" s="1" t="s">
        <v>13023</v>
      </c>
      <c r="B5574" s="1" t="s">
        <v>13024</v>
      </c>
      <c r="C5574" s="1">
        <v>8</v>
      </c>
      <c r="D5574" s="1">
        <v>83</v>
      </c>
      <c r="E5574" s="1">
        <v>9.6000000000000002E-2</v>
      </c>
      <c r="F5574" s="1" t="s">
        <v>608</v>
      </c>
      <c r="G5574" s="1">
        <v>0.31811773162493601</v>
      </c>
      <c r="H5574" s="1">
        <v>0.67937440943142002</v>
      </c>
    </row>
    <row r="5575" spans="1:8" x14ac:dyDescent="0.15">
      <c r="A5575" s="1" t="s">
        <v>13025</v>
      </c>
      <c r="B5575" s="1" t="s">
        <v>13026</v>
      </c>
      <c r="C5575" s="1">
        <v>8</v>
      </c>
      <c r="D5575" s="1">
        <v>83</v>
      </c>
      <c r="E5575" s="1">
        <v>9.6000000000000002E-2</v>
      </c>
      <c r="F5575" s="1" t="s">
        <v>608</v>
      </c>
      <c r="G5575" s="1">
        <v>0.31811773162493601</v>
      </c>
      <c r="H5575" s="1">
        <v>0.67937440943142002</v>
      </c>
    </row>
    <row r="5576" spans="1:8" x14ac:dyDescent="0.15">
      <c r="A5576" s="1" t="s">
        <v>6116</v>
      </c>
      <c r="B5576" s="1" t="s">
        <v>6117</v>
      </c>
      <c r="C5576" s="1">
        <v>17</v>
      </c>
      <c r="D5576" s="1">
        <v>191</v>
      </c>
      <c r="E5576" s="1">
        <v>8.8999999999999996E-2</v>
      </c>
      <c r="F5576" s="1" t="s">
        <v>608</v>
      </c>
      <c r="G5576" s="1">
        <v>0.31829352128293098</v>
      </c>
      <c r="H5576" s="1">
        <v>0.67937440943142002</v>
      </c>
    </row>
    <row r="5577" spans="1:8" x14ac:dyDescent="0.15">
      <c r="A5577" s="1" t="s">
        <v>13464</v>
      </c>
      <c r="B5577" s="1" t="s">
        <v>13465</v>
      </c>
      <c r="C5577" s="1">
        <v>32</v>
      </c>
      <c r="D5577" s="1">
        <v>375</v>
      </c>
      <c r="E5577" s="1">
        <v>8.5000000000000006E-2</v>
      </c>
      <c r="F5577" s="1" t="s">
        <v>608</v>
      </c>
      <c r="G5577" s="1">
        <v>0.31920729801724901</v>
      </c>
      <c r="H5577" s="1">
        <v>0.67937440943142002</v>
      </c>
    </row>
    <row r="5578" spans="1:8" x14ac:dyDescent="0.15">
      <c r="A5578" s="1" t="s">
        <v>14699</v>
      </c>
      <c r="B5578" s="1" t="s">
        <v>14700</v>
      </c>
      <c r="C5578" s="1">
        <v>16</v>
      </c>
      <c r="D5578" s="1">
        <v>179</v>
      </c>
      <c r="E5578" s="1">
        <v>8.8999999999999996E-2</v>
      </c>
      <c r="F5578" s="1" t="s">
        <v>608</v>
      </c>
      <c r="G5578" s="1">
        <v>0.31931050033522201</v>
      </c>
      <c r="H5578" s="1">
        <v>0.67937440943142002</v>
      </c>
    </row>
    <row r="5579" spans="1:8" x14ac:dyDescent="0.15">
      <c r="A5579" s="1" t="s">
        <v>8206</v>
      </c>
      <c r="B5579" s="1" t="s">
        <v>8207</v>
      </c>
      <c r="C5579" s="1">
        <v>9</v>
      </c>
      <c r="D5579" s="1">
        <v>95</v>
      </c>
      <c r="E5579" s="1">
        <v>9.5000000000000001E-2</v>
      </c>
      <c r="F5579" s="1" t="s">
        <v>608</v>
      </c>
      <c r="G5579" s="1">
        <v>0.32006837533767002</v>
      </c>
      <c r="H5579" s="1">
        <v>0.67937440943142002</v>
      </c>
    </row>
    <row r="5580" spans="1:8" x14ac:dyDescent="0.15">
      <c r="A5580" s="1" t="s">
        <v>10470</v>
      </c>
      <c r="B5580" s="1" t="s">
        <v>10471</v>
      </c>
      <c r="C5580" s="1">
        <v>14</v>
      </c>
      <c r="D5580" s="1">
        <v>155</v>
      </c>
      <c r="E5580" s="1">
        <v>0.09</v>
      </c>
      <c r="F5580" s="1" t="s">
        <v>608</v>
      </c>
      <c r="G5580" s="1">
        <v>0.32093583838598599</v>
      </c>
      <c r="H5580" s="1">
        <v>0.67937440943142002</v>
      </c>
    </row>
    <row r="5581" spans="1:8" x14ac:dyDescent="0.15">
      <c r="A5581" s="1" t="s">
        <v>10436</v>
      </c>
      <c r="B5581" s="1" t="s">
        <v>10437</v>
      </c>
      <c r="C5581" s="1">
        <v>28</v>
      </c>
      <c r="D5581" s="1">
        <v>326</v>
      </c>
      <c r="E5581" s="1">
        <v>8.5999999999999993E-2</v>
      </c>
      <c r="F5581" s="1" t="s">
        <v>608</v>
      </c>
      <c r="G5581" s="1">
        <v>0.32099238798358898</v>
      </c>
      <c r="H5581" s="1">
        <v>0.67937440943142002</v>
      </c>
    </row>
    <row r="5582" spans="1:8" x14ac:dyDescent="0.15">
      <c r="A5582" s="1" t="s">
        <v>10326</v>
      </c>
      <c r="B5582" s="1" t="s">
        <v>10327</v>
      </c>
      <c r="C5582" s="1">
        <v>11</v>
      </c>
      <c r="D5582" s="1">
        <v>119</v>
      </c>
      <c r="E5582" s="1">
        <v>9.1999999999999998E-2</v>
      </c>
      <c r="F5582" s="1" t="s">
        <v>608</v>
      </c>
      <c r="G5582" s="1">
        <v>0.32168375683147499</v>
      </c>
      <c r="H5582" s="1">
        <v>0.67937440943142002</v>
      </c>
    </row>
    <row r="5583" spans="1:8" x14ac:dyDescent="0.15">
      <c r="A5583" s="1" t="s">
        <v>7752</v>
      </c>
      <c r="B5583" s="1" t="s">
        <v>7753</v>
      </c>
      <c r="C5583" s="1">
        <v>24</v>
      </c>
      <c r="D5583" s="1">
        <v>277</v>
      </c>
      <c r="E5583" s="1">
        <v>8.6999999999999994E-2</v>
      </c>
      <c r="F5583" s="1" t="s">
        <v>608</v>
      </c>
      <c r="G5583" s="1">
        <v>0.32201752294686597</v>
      </c>
      <c r="H5583" s="1">
        <v>0.67937440943142002</v>
      </c>
    </row>
    <row r="5584" spans="1:8" x14ac:dyDescent="0.15">
      <c r="A5584" s="1" t="s">
        <v>10028</v>
      </c>
      <c r="B5584" s="1" t="s">
        <v>10029</v>
      </c>
      <c r="C5584" s="1">
        <v>66</v>
      </c>
      <c r="D5584" s="1">
        <v>799</v>
      </c>
      <c r="E5584" s="1">
        <v>8.3000000000000004E-2</v>
      </c>
      <c r="F5584" s="1" t="s">
        <v>608</v>
      </c>
      <c r="G5584" s="1">
        <v>0.32303722483632202</v>
      </c>
      <c r="H5584" s="1">
        <v>0.67937440943142002</v>
      </c>
    </row>
    <row r="5585" spans="1:8" x14ac:dyDescent="0.15">
      <c r="A5585" s="1" t="s">
        <v>10324</v>
      </c>
      <c r="B5585" s="1" t="s">
        <v>10325</v>
      </c>
      <c r="C5585" s="1">
        <v>64</v>
      </c>
      <c r="D5585" s="1">
        <v>774</v>
      </c>
      <c r="E5585" s="1">
        <v>8.3000000000000004E-2</v>
      </c>
      <c r="F5585" s="1" t="s">
        <v>608</v>
      </c>
      <c r="G5585" s="1">
        <v>0.32314789323482401</v>
      </c>
      <c r="H5585" s="1">
        <v>0.67937440943142002</v>
      </c>
    </row>
    <row r="5586" spans="1:8" x14ac:dyDescent="0.15">
      <c r="A5586" s="1" t="s">
        <v>11170</v>
      </c>
      <c r="B5586" s="1" t="s">
        <v>11171</v>
      </c>
      <c r="C5586" s="1">
        <v>6</v>
      </c>
      <c r="D5586" s="1">
        <v>60</v>
      </c>
      <c r="E5586" s="1">
        <v>0.1</v>
      </c>
      <c r="F5586" s="1" t="s">
        <v>608</v>
      </c>
      <c r="G5586" s="1">
        <v>0.323974883028747</v>
      </c>
      <c r="H5586" s="1">
        <v>0.67937440943142002</v>
      </c>
    </row>
    <row r="5587" spans="1:8" x14ac:dyDescent="0.15">
      <c r="A5587" s="1" t="s">
        <v>11174</v>
      </c>
      <c r="B5587" s="1" t="s">
        <v>11175</v>
      </c>
      <c r="C5587" s="1">
        <v>6</v>
      </c>
      <c r="D5587" s="1">
        <v>60</v>
      </c>
      <c r="E5587" s="1">
        <v>0.1</v>
      </c>
      <c r="F5587" s="1" t="s">
        <v>608</v>
      </c>
      <c r="G5587" s="1">
        <v>0.323974883028747</v>
      </c>
      <c r="H5587" s="1">
        <v>0.67937440943142002</v>
      </c>
    </row>
    <row r="5588" spans="1:8" x14ac:dyDescent="0.15">
      <c r="A5588" s="1" t="s">
        <v>4019</v>
      </c>
      <c r="B5588" s="1" t="s">
        <v>4020</v>
      </c>
      <c r="C5588" s="1">
        <v>6</v>
      </c>
      <c r="D5588" s="1">
        <v>60</v>
      </c>
      <c r="E5588" s="1">
        <v>0.1</v>
      </c>
      <c r="F5588" s="1" t="s">
        <v>608</v>
      </c>
      <c r="G5588" s="1">
        <v>0.323974883028747</v>
      </c>
      <c r="H5588" s="1">
        <v>0.67937440943142002</v>
      </c>
    </row>
    <row r="5589" spans="1:8" x14ac:dyDescent="0.15">
      <c r="A5589" s="1" t="s">
        <v>11339</v>
      </c>
      <c r="B5589" s="1" t="s">
        <v>11340</v>
      </c>
      <c r="C5589" s="1">
        <v>18</v>
      </c>
      <c r="D5589" s="1">
        <v>204</v>
      </c>
      <c r="E5589" s="1">
        <v>8.7999999999999995E-2</v>
      </c>
      <c r="F5589" s="1" t="s">
        <v>608</v>
      </c>
      <c r="G5589" s="1">
        <v>0.32467672157871702</v>
      </c>
      <c r="H5589" s="1">
        <v>0.67937440943142002</v>
      </c>
    </row>
    <row r="5590" spans="1:8" x14ac:dyDescent="0.15">
      <c r="A5590" s="1" t="s">
        <v>12685</v>
      </c>
      <c r="B5590" s="1" t="s">
        <v>12686</v>
      </c>
      <c r="C5590" s="1">
        <v>4</v>
      </c>
      <c r="D5590" s="1">
        <v>37</v>
      </c>
      <c r="E5590" s="1">
        <v>0.108</v>
      </c>
      <c r="F5590" s="1" t="s">
        <v>608</v>
      </c>
      <c r="G5590" s="1">
        <v>0.32475510226466803</v>
      </c>
      <c r="H5590" s="1">
        <v>0.67937440943142002</v>
      </c>
    </row>
    <row r="5591" spans="1:8" x14ac:dyDescent="0.15">
      <c r="A5591" s="1" t="s">
        <v>8182</v>
      </c>
      <c r="B5591" s="1" t="s">
        <v>8183</v>
      </c>
      <c r="C5591" s="1">
        <v>4</v>
      </c>
      <c r="D5591" s="1">
        <v>37</v>
      </c>
      <c r="E5591" s="1">
        <v>0.108</v>
      </c>
      <c r="F5591" s="1" t="s">
        <v>608</v>
      </c>
      <c r="G5591" s="1">
        <v>0.32475510226466803</v>
      </c>
      <c r="H5591" s="1">
        <v>0.67937440943142002</v>
      </c>
    </row>
    <row r="5592" spans="1:8" x14ac:dyDescent="0.15">
      <c r="A5592" s="1" t="s">
        <v>19137</v>
      </c>
      <c r="B5592" s="1" t="s">
        <v>19138</v>
      </c>
      <c r="C5592" s="1">
        <v>4</v>
      </c>
      <c r="D5592" s="1">
        <v>37</v>
      </c>
      <c r="E5592" s="1">
        <v>0.108</v>
      </c>
      <c r="F5592" s="1" t="s">
        <v>608</v>
      </c>
      <c r="G5592" s="1">
        <v>0.32475510226466803</v>
      </c>
      <c r="H5592" s="1">
        <v>0.67937440943142002</v>
      </c>
    </row>
    <row r="5593" spans="1:8" x14ac:dyDescent="0.15">
      <c r="A5593" s="1" t="s">
        <v>8198</v>
      </c>
      <c r="B5593" s="1" t="s">
        <v>8199</v>
      </c>
      <c r="C5593" s="1">
        <v>4</v>
      </c>
      <c r="D5593" s="1">
        <v>37</v>
      </c>
      <c r="E5593" s="1">
        <v>0.108</v>
      </c>
      <c r="F5593" s="1" t="s">
        <v>608</v>
      </c>
      <c r="G5593" s="1">
        <v>0.32475510226466803</v>
      </c>
      <c r="H5593" s="1">
        <v>0.67937440943142002</v>
      </c>
    </row>
    <row r="5594" spans="1:8" x14ac:dyDescent="0.15">
      <c r="A5594" s="1" t="s">
        <v>3955</v>
      </c>
      <c r="B5594" s="1" t="s">
        <v>3956</v>
      </c>
      <c r="C5594" s="1">
        <v>4</v>
      </c>
      <c r="D5594" s="1">
        <v>37</v>
      </c>
      <c r="E5594" s="1">
        <v>0.108</v>
      </c>
      <c r="F5594" s="1" t="s">
        <v>608</v>
      </c>
      <c r="G5594" s="1">
        <v>0.32475510226466803</v>
      </c>
      <c r="H5594" s="1">
        <v>0.67937440943142002</v>
      </c>
    </row>
    <row r="5595" spans="1:8" x14ac:dyDescent="0.15">
      <c r="A5595" s="1" t="s">
        <v>8202</v>
      </c>
      <c r="B5595" s="1" t="s">
        <v>8203</v>
      </c>
      <c r="C5595" s="1">
        <v>4</v>
      </c>
      <c r="D5595" s="1">
        <v>37</v>
      </c>
      <c r="E5595" s="1">
        <v>0.108</v>
      </c>
      <c r="F5595" s="1" t="s">
        <v>608</v>
      </c>
      <c r="G5595" s="1">
        <v>0.32475510226466803</v>
      </c>
      <c r="H5595" s="1">
        <v>0.67937440943142002</v>
      </c>
    </row>
    <row r="5596" spans="1:8" x14ac:dyDescent="0.15">
      <c r="A5596" s="1" t="s">
        <v>8204</v>
      </c>
      <c r="B5596" s="1" t="s">
        <v>8205</v>
      </c>
      <c r="C5596" s="1">
        <v>4</v>
      </c>
      <c r="D5596" s="1">
        <v>37</v>
      </c>
      <c r="E5596" s="1">
        <v>0.108</v>
      </c>
      <c r="F5596" s="1" t="s">
        <v>608</v>
      </c>
      <c r="G5596" s="1">
        <v>0.32475510226466803</v>
      </c>
      <c r="H5596" s="1">
        <v>0.67937440943142002</v>
      </c>
    </row>
    <row r="5597" spans="1:8" x14ac:dyDescent="0.15">
      <c r="A5597" s="1" t="s">
        <v>13997</v>
      </c>
      <c r="B5597" s="1" t="s">
        <v>13998</v>
      </c>
      <c r="C5597" s="1">
        <v>17</v>
      </c>
      <c r="D5597" s="1">
        <v>192</v>
      </c>
      <c r="E5597" s="1">
        <v>8.8999999999999996E-2</v>
      </c>
      <c r="F5597" s="1" t="s">
        <v>608</v>
      </c>
      <c r="G5597" s="1">
        <v>0.32603935425296898</v>
      </c>
      <c r="H5597" s="1">
        <v>0.67937440943142002</v>
      </c>
    </row>
    <row r="5598" spans="1:8" x14ac:dyDescent="0.15">
      <c r="A5598" s="1" t="s">
        <v>5392</v>
      </c>
      <c r="B5598" s="1" t="s">
        <v>5393</v>
      </c>
      <c r="C5598" s="1">
        <v>48</v>
      </c>
      <c r="D5598" s="1">
        <v>575</v>
      </c>
      <c r="E5598" s="1">
        <v>8.3000000000000004E-2</v>
      </c>
      <c r="F5598" s="1" t="s">
        <v>608</v>
      </c>
      <c r="G5598" s="1">
        <v>0.32649848894535299</v>
      </c>
      <c r="H5598" s="1">
        <v>0.67937440943142002</v>
      </c>
    </row>
    <row r="5599" spans="1:8" x14ac:dyDescent="0.15">
      <c r="A5599" s="1" t="s">
        <v>11351</v>
      </c>
      <c r="B5599" s="1" t="s">
        <v>11352</v>
      </c>
      <c r="C5599" s="1">
        <v>21</v>
      </c>
      <c r="D5599" s="1">
        <v>241</v>
      </c>
      <c r="E5599" s="1">
        <v>8.6999999999999994E-2</v>
      </c>
      <c r="F5599" s="1" t="s">
        <v>608</v>
      </c>
      <c r="G5599" s="1">
        <v>0.32719247033767901</v>
      </c>
      <c r="H5599" s="1">
        <v>0.67937440943142002</v>
      </c>
    </row>
    <row r="5600" spans="1:8" x14ac:dyDescent="0.15">
      <c r="A5600" s="1" t="s">
        <v>7474</v>
      </c>
      <c r="B5600" s="1" t="s">
        <v>7475</v>
      </c>
      <c r="C5600" s="1">
        <v>16</v>
      </c>
      <c r="D5600" s="1">
        <v>180</v>
      </c>
      <c r="E5600" s="1">
        <v>8.8999999999999996E-2</v>
      </c>
      <c r="F5600" s="1" t="s">
        <v>608</v>
      </c>
      <c r="G5600" s="1">
        <v>0.32732511921294299</v>
      </c>
      <c r="H5600" s="1">
        <v>0.67937440943142002</v>
      </c>
    </row>
    <row r="5601" spans="1:8" x14ac:dyDescent="0.15">
      <c r="A5601" s="1" t="s">
        <v>7476</v>
      </c>
      <c r="B5601" s="1" t="s">
        <v>7477</v>
      </c>
      <c r="C5601" s="1">
        <v>16</v>
      </c>
      <c r="D5601" s="1">
        <v>180</v>
      </c>
      <c r="E5601" s="1">
        <v>8.8999999999999996E-2</v>
      </c>
      <c r="F5601" s="1" t="s">
        <v>608</v>
      </c>
      <c r="G5601" s="1">
        <v>0.32732511921294299</v>
      </c>
      <c r="H5601" s="1">
        <v>0.67937440943142002</v>
      </c>
    </row>
    <row r="5602" spans="1:8" x14ac:dyDescent="0.15">
      <c r="A5602" s="1" t="s">
        <v>14611</v>
      </c>
      <c r="B5602" s="1" t="s">
        <v>14612</v>
      </c>
      <c r="C5602" s="1">
        <v>7</v>
      </c>
      <c r="D5602" s="1">
        <v>72</v>
      </c>
      <c r="E5602" s="1">
        <v>9.7000000000000003E-2</v>
      </c>
      <c r="F5602" s="1" t="s">
        <v>608</v>
      </c>
      <c r="G5602" s="1">
        <v>0.32776699595528302</v>
      </c>
      <c r="H5602" s="1">
        <v>0.67937440943142002</v>
      </c>
    </row>
    <row r="5603" spans="1:8" x14ac:dyDescent="0.15">
      <c r="A5603" s="1" t="s">
        <v>2975</v>
      </c>
      <c r="B5603" s="1" t="s">
        <v>2976</v>
      </c>
      <c r="C5603" s="1">
        <v>7</v>
      </c>
      <c r="D5603" s="1">
        <v>72</v>
      </c>
      <c r="E5603" s="1">
        <v>9.7000000000000003E-2</v>
      </c>
      <c r="F5603" s="1" t="s">
        <v>608</v>
      </c>
      <c r="G5603" s="1">
        <v>0.32776699595528302</v>
      </c>
      <c r="H5603" s="1">
        <v>0.67937440943142002</v>
      </c>
    </row>
    <row r="5604" spans="1:8" x14ac:dyDescent="0.15">
      <c r="A5604" s="1" t="s">
        <v>12269</v>
      </c>
      <c r="B5604" s="1" t="s">
        <v>12270</v>
      </c>
      <c r="C5604" s="1">
        <v>7</v>
      </c>
      <c r="D5604" s="1">
        <v>72</v>
      </c>
      <c r="E5604" s="1">
        <v>9.7000000000000003E-2</v>
      </c>
      <c r="F5604" s="1" t="s">
        <v>608</v>
      </c>
      <c r="G5604" s="1">
        <v>0.32776699595528302</v>
      </c>
      <c r="H5604" s="1">
        <v>0.67937440943142002</v>
      </c>
    </row>
    <row r="5605" spans="1:8" x14ac:dyDescent="0.15">
      <c r="A5605" s="1" t="s">
        <v>22471</v>
      </c>
      <c r="B5605" s="1" t="s">
        <v>22472</v>
      </c>
      <c r="C5605" s="1">
        <v>2</v>
      </c>
      <c r="D5605" s="1">
        <v>15</v>
      </c>
      <c r="E5605" s="1">
        <v>0.13300000000000001</v>
      </c>
      <c r="F5605" s="1" t="s">
        <v>608</v>
      </c>
      <c r="G5605" s="1">
        <v>0.32806944927514903</v>
      </c>
      <c r="H5605" s="1">
        <v>0.67937440943142002</v>
      </c>
    </row>
    <row r="5606" spans="1:8" x14ac:dyDescent="0.15">
      <c r="A5606" s="1" t="s">
        <v>9174</v>
      </c>
      <c r="B5606" s="1" t="s">
        <v>9175</v>
      </c>
      <c r="C5606" s="1">
        <v>2</v>
      </c>
      <c r="D5606" s="1">
        <v>15</v>
      </c>
      <c r="E5606" s="1">
        <v>0.13300000000000001</v>
      </c>
      <c r="F5606" s="1" t="s">
        <v>608</v>
      </c>
      <c r="G5606" s="1">
        <v>0.32806944927514903</v>
      </c>
      <c r="H5606" s="1">
        <v>0.67937440943142002</v>
      </c>
    </row>
    <row r="5607" spans="1:8" x14ac:dyDescent="0.15">
      <c r="A5607" s="1" t="s">
        <v>22473</v>
      </c>
      <c r="B5607" s="1" t="s">
        <v>22474</v>
      </c>
      <c r="C5607" s="1">
        <v>2</v>
      </c>
      <c r="D5607" s="1">
        <v>15</v>
      </c>
      <c r="E5607" s="1">
        <v>0.13300000000000001</v>
      </c>
      <c r="F5607" s="1" t="s">
        <v>608</v>
      </c>
      <c r="G5607" s="1">
        <v>0.32806944927514903</v>
      </c>
      <c r="H5607" s="1">
        <v>0.67937440943142002</v>
      </c>
    </row>
    <row r="5608" spans="1:8" x14ac:dyDescent="0.15">
      <c r="A5608" s="1" t="s">
        <v>9178</v>
      </c>
      <c r="B5608" s="1" t="s">
        <v>9179</v>
      </c>
      <c r="C5608" s="1">
        <v>2</v>
      </c>
      <c r="D5608" s="1">
        <v>15</v>
      </c>
      <c r="E5608" s="1">
        <v>0.13300000000000001</v>
      </c>
      <c r="F5608" s="1" t="s">
        <v>608</v>
      </c>
      <c r="G5608" s="1">
        <v>0.32806944927514903</v>
      </c>
      <c r="H5608" s="1">
        <v>0.67937440943142002</v>
      </c>
    </row>
    <row r="5609" spans="1:8" x14ac:dyDescent="0.15">
      <c r="A5609" s="1" t="s">
        <v>9180</v>
      </c>
      <c r="B5609" s="1" t="s">
        <v>9181</v>
      </c>
      <c r="C5609" s="1">
        <v>2</v>
      </c>
      <c r="D5609" s="1">
        <v>15</v>
      </c>
      <c r="E5609" s="1">
        <v>0.13300000000000001</v>
      </c>
      <c r="F5609" s="1" t="s">
        <v>608</v>
      </c>
      <c r="G5609" s="1">
        <v>0.32806944927514903</v>
      </c>
      <c r="H5609" s="1">
        <v>0.67937440943142002</v>
      </c>
    </row>
    <row r="5610" spans="1:8" x14ac:dyDescent="0.15">
      <c r="A5610" s="1" t="s">
        <v>9184</v>
      </c>
      <c r="B5610" s="1" t="s">
        <v>9185</v>
      </c>
      <c r="C5610" s="1">
        <v>2</v>
      </c>
      <c r="D5610" s="1">
        <v>15</v>
      </c>
      <c r="E5610" s="1">
        <v>0.13300000000000001</v>
      </c>
      <c r="F5610" s="1" t="s">
        <v>608</v>
      </c>
      <c r="G5610" s="1">
        <v>0.32806944927514903</v>
      </c>
      <c r="H5610" s="1">
        <v>0.67937440943142002</v>
      </c>
    </row>
    <row r="5611" spans="1:8" x14ac:dyDescent="0.15">
      <c r="A5611" s="1" t="s">
        <v>3389</v>
      </c>
      <c r="B5611" s="1" t="s">
        <v>3390</v>
      </c>
      <c r="C5611" s="1">
        <v>2</v>
      </c>
      <c r="D5611" s="1">
        <v>15</v>
      </c>
      <c r="E5611" s="1">
        <v>0.13300000000000001</v>
      </c>
      <c r="F5611" s="1" t="s">
        <v>608</v>
      </c>
      <c r="G5611" s="1">
        <v>0.32806944927514903</v>
      </c>
      <c r="H5611" s="1">
        <v>0.67937440943142002</v>
      </c>
    </row>
    <row r="5612" spans="1:8" x14ac:dyDescent="0.15">
      <c r="A5612" s="1" t="s">
        <v>9186</v>
      </c>
      <c r="B5612" s="1" t="s">
        <v>9187</v>
      </c>
      <c r="C5612" s="1">
        <v>2</v>
      </c>
      <c r="D5612" s="1">
        <v>15</v>
      </c>
      <c r="E5612" s="1">
        <v>0.13300000000000001</v>
      </c>
      <c r="F5612" s="1" t="s">
        <v>608</v>
      </c>
      <c r="G5612" s="1">
        <v>0.32806944927514903</v>
      </c>
      <c r="H5612" s="1">
        <v>0.67937440943142002</v>
      </c>
    </row>
    <row r="5613" spans="1:8" x14ac:dyDescent="0.15">
      <c r="A5613" s="1" t="s">
        <v>9188</v>
      </c>
      <c r="B5613" s="1" t="s">
        <v>9189</v>
      </c>
      <c r="C5613" s="1">
        <v>2</v>
      </c>
      <c r="D5613" s="1">
        <v>15</v>
      </c>
      <c r="E5613" s="1">
        <v>0.13300000000000001</v>
      </c>
      <c r="F5613" s="1" t="s">
        <v>608</v>
      </c>
      <c r="G5613" s="1">
        <v>0.32806944927514903</v>
      </c>
      <c r="H5613" s="1">
        <v>0.67937440943142002</v>
      </c>
    </row>
    <row r="5614" spans="1:8" x14ac:dyDescent="0.15">
      <c r="A5614" s="1" t="s">
        <v>22475</v>
      </c>
      <c r="B5614" s="1" t="s">
        <v>22476</v>
      </c>
      <c r="C5614" s="1">
        <v>2</v>
      </c>
      <c r="D5614" s="1">
        <v>15</v>
      </c>
      <c r="E5614" s="1">
        <v>0.13300000000000001</v>
      </c>
      <c r="F5614" s="1" t="s">
        <v>608</v>
      </c>
      <c r="G5614" s="1">
        <v>0.32806944927514903</v>
      </c>
      <c r="H5614" s="1">
        <v>0.67937440943142002</v>
      </c>
    </row>
    <row r="5615" spans="1:8" x14ac:dyDescent="0.15">
      <c r="A5615" s="1" t="s">
        <v>9198</v>
      </c>
      <c r="B5615" s="1" t="s">
        <v>9199</v>
      </c>
      <c r="C5615" s="1">
        <v>2</v>
      </c>
      <c r="D5615" s="1">
        <v>15</v>
      </c>
      <c r="E5615" s="1">
        <v>0.13300000000000001</v>
      </c>
      <c r="F5615" s="1" t="s">
        <v>608</v>
      </c>
      <c r="G5615" s="1">
        <v>0.32806944927514903</v>
      </c>
      <c r="H5615" s="1">
        <v>0.67937440943142002</v>
      </c>
    </row>
    <row r="5616" spans="1:8" x14ac:dyDescent="0.15">
      <c r="A5616" s="1" t="s">
        <v>9202</v>
      </c>
      <c r="B5616" s="1" t="s">
        <v>9203</v>
      </c>
      <c r="C5616" s="1">
        <v>2</v>
      </c>
      <c r="D5616" s="1">
        <v>15</v>
      </c>
      <c r="E5616" s="1">
        <v>0.13300000000000001</v>
      </c>
      <c r="F5616" s="1" t="s">
        <v>608</v>
      </c>
      <c r="G5616" s="1">
        <v>0.32806944927514903</v>
      </c>
      <c r="H5616" s="1">
        <v>0.67937440943142002</v>
      </c>
    </row>
    <row r="5617" spans="1:8" x14ac:dyDescent="0.15">
      <c r="A5617" s="1" t="s">
        <v>22477</v>
      </c>
      <c r="B5617" s="1" t="s">
        <v>22478</v>
      </c>
      <c r="C5617" s="1">
        <v>2</v>
      </c>
      <c r="D5617" s="1">
        <v>15</v>
      </c>
      <c r="E5617" s="1">
        <v>0.13300000000000001</v>
      </c>
      <c r="F5617" s="1" t="s">
        <v>608</v>
      </c>
      <c r="G5617" s="1">
        <v>0.32806944927514903</v>
      </c>
      <c r="H5617" s="1">
        <v>0.67937440943142002</v>
      </c>
    </row>
    <row r="5618" spans="1:8" x14ac:dyDescent="0.15">
      <c r="A5618" s="1" t="s">
        <v>22479</v>
      </c>
      <c r="B5618" s="1" t="s">
        <v>22480</v>
      </c>
      <c r="C5618" s="1">
        <v>2</v>
      </c>
      <c r="D5618" s="1">
        <v>15</v>
      </c>
      <c r="E5618" s="1">
        <v>0.13300000000000001</v>
      </c>
      <c r="F5618" s="1" t="s">
        <v>608</v>
      </c>
      <c r="G5618" s="1">
        <v>0.32806944927514903</v>
      </c>
      <c r="H5618" s="1">
        <v>0.67937440943142002</v>
      </c>
    </row>
    <row r="5619" spans="1:8" x14ac:dyDescent="0.15">
      <c r="A5619" s="1" t="s">
        <v>3393</v>
      </c>
      <c r="B5619" s="1" t="s">
        <v>3394</v>
      </c>
      <c r="C5619" s="1">
        <v>2</v>
      </c>
      <c r="D5619" s="1">
        <v>15</v>
      </c>
      <c r="E5619" s="1">
        <v>0.13300000000000001</v>
      </c>
      <c r="F5619" s="1" t="s">
        <v>608</v>
      </c>
      <c r="G5619" s="1">
        <v>0.32806944927514903</v>
      </c>
      <c r="H5619" s="1">
        <v>0.67937440943142002</v>
      </c>
    </row>
    <row r="5620" spans="1:8" x14ac:dyDescent="0.15">
      <c r="A5620" s="1" t="s">
        <v>22481</v>
      </c>
      <c r="B5620" s="1" t="s">
        <v>22482</v>
      </c>
      <c r="C5620" s="1">
        <v>2</v>
      </c>
      <c r="D5620" s="1">
        <v>15</v>
      </c>
      <c r="E5620" s="1">
        <v>0.13300000000000001</v>
      </c>
      <c r="F5620" s="1" t="s">
        <v>608</v>
      </c>
      <c r="G5620" s="1">
        <v>0.32806944927514903</v>
      </c>
      <c r="H5620" s="1">
        <v>0.67937440943142002</v>
      </c>
    </row>
    <row r="5621" spans="1:8" x14ac:dyDescent="0.15">
      <c r="A5621" s="1" t="s">
        <v>9206</v>
      </c>
      <c r="B5621" s="1" t="s">
        <v>9207</v>
      </c>
      <c r="C5621" s="1">
        <v>2</v>
      </c>
      <c r="D5621" s="1">
        <v>15</v>
      </c>
      <c r="E5621" s="1">
        <v>0.13300000000000001</v>
      </c>
      <c r="F5621" s="1" t="s">
        <v>608</v>
      </c>
      <c r="G5621" s="1">
        <v>0.32806944927514903</v>
      </c>
      <c r="H5621" s="1">
        <v>0.67937440943142002</v>
      </c>
    </row>
    <row r="5622" spans="1:8" x14ac:dyDescent="0.15">
      <c r="A5622" s="1" t="s">
        <v>9208</v>
      </c>
      <c r="B5622" s="1" t="s">
        <v>9209</v>
      </c>
      <c r="C5622" s="1">
        <v>2</v>
      </c>
      <c r="D5622" s="1">
        <v>15</v>
      </c>
      <c r="E5622" s="1">
        <v>0.13300000000000001</v>
      </c>
      <c r="F5622" s="1" t="s">
        <v>608</v>
      </c>
      <c r="G5622" s="1">
        <v>0.32806944927514903</v>
      </c>
      <c r="H5622" s="1">
        <v>0.67937440943142002</v>
      </c>
    </row>
    <row r="5623" spans="1:8" x14ac:dyDescent="0.15">
      <c r="A5623" s="1" t="s">
        <v>9216</v>
      </c>
      <c r="B5623" s="1" t="s">
        <v>9217</v>
      </c>
      <c r="C5623" s="1">
        <v>2</v>
      </c>
      <c r="D5623" s="1">
        <v>15</v>
      </c>
      <c r="E5623" s="1">
        <v>0.13300000000000001</v>
      </c>
      <c r="F5623" s="1" t="s">
        <v>608</v>
      </c>
      <c r="G5623" s="1">
        <v>0.32806944927514903</v>
      </c>
      <c r="H5623" s="1">
        <v>0.67937440943142002</v>
      </c>
    </row>
    <row r="5624" spans="1:8" x14ac:dyDescent="0.15">
      <c r="A5624" s="1" t="s">
        <v>9220</v>
      </c>
      <c r="B5624" s="1" t="s">
        <v>9221</v>
      </c>
      <c r="C5624" s="1">
        <v>2</v>
      </c>
      <c r="D5624" s="1">
        <v>15</v>
      </c>
      <c r="E5624" s="1">
        <v>0.13300000000000001</v>
      </c>
      <c r="F5624" s="1" t="s">
        <v>608</v>
      </c>
      <c r="G5624" s="1">
        <v>0.32806944927514903</v>
      </c>
      <c r="H5624" s="1">
        <v>0.67937440943142002</v>
      </c>
    </row>
    <row r="5625" spans="1:8" x14ac:dyDescent="0.15">
      <c r="A5625" s="1" t="s">
        <v>9236</v>
      </c>
      <c r="B5625" s="1" t="s">
        <v>9237</v>
      </c>
      <c r="C5625" s="1">
        <v>2</v>
      </c>
      <c r="D5625" s="1">
        <v>15</v>
      </c>
      <c r="E5625" s="1">
        <v>0.13300000000000001</v>
      </c>
      <c r="F5625" s="1" t="s">
        <v>608</v>
      </c>
      <c r="G5625" s="1">
        <v>0.32806944927514903</v>
      </c>
      <c r="H5625" s="1">
        <v>0.67937440943142002</v>
      </c>
    </row>
    <row r="5626" spans="1:8" x14ac:dyDescent="0.15">
      <c r="A5626" s="1" t="s">
        <v>3399</v>
      </c>
      <c r="B5626" s="1" t="s">
        <v>3400</v>
      </c>
      <c r="C5626" s="1">
        <v>2</v>
      </c>
      <c r="D5626" s="1">
        <v>15</v>
      </c>
      <c r="E5626" s="1">
        <v>0.13300000000000001</v>
      </c>
      <c r="F5626" s="1" t="s">
        <v>608</v>
      </c>
      <c r="G5626" s="1">
        <v>0.32806944927514903</v>
      </c>
      <c r="H5626" s="1">
        <v>0.67937440943142002</v>
      </c>
    </row>
    <row r="5627" spans="1:8" x14ac:dyDescent="0.15">
      <c r="A5627" s="1" t="s">
        <v>9254</v>
      </c>
      <c r="B5627" s="1" t="s">
        <v>9255</v>
      </c>
      <c r="C5627" s="1">
        <v>2</v>
      </c>
      <c r="D5627" s="1">
        <v>15</v>
      </c>
      <c r="E5627" s="1">
        <v>0.13300000000000001</v>
      </c>
      <c r="F5627" s="1" t="s">
        <v>608</v>
      </c>
      <c r="G5627" s="1">
        <v>0.32806944927514903</v>
      </c>
      <c r="H5627" s="1">
        <v>0.67937440943142002</v>
      </c>
    </row>
    <row r="5628" spans="1:8" x14ac:dyDescent="0.15">
      <c r="A5628" s="1" t="s">
        <v>22483</v>
      </c>
      <c r="B5628" s="1" t="s">
        <v>22484</v>
      </c>
      <c r="C5628" s="1">
        <v>2</v>
      </c>
      <c r="D5628" s="1">
        <v>15</v>
      </c>
      <c r="E5628" s="1">
        <v>0.13300000000000001</v>
      </c>
      <c r="F5628" s="1" t="s">
        <v>608</v>
      </c>
      <c r="G5628" s="1">
        <v>0.32806944927514903</v>
      </c>
      <c r="H5628" s="1">
        <v>0.67937440943142002</v>
      </c>
    </row>
    <row r="5629" spans="1:8" x14ac:dyDescent="0.15">
      <c r="A5629" s="1" t="s">
        <v>9256</v>
      </c>
      <c r="B5629" s="1" t="s">
        <v>9257</v>
      </c>
      <c r="C5629" s="1">
        <v>2</v>
      </c>
      <c r="D5629" s="1">
        <v>15</v>
      </c>
      <c r="E5629" s="1">
        <v>0.13300000000000001</v>
      </c>
      <c r="F5629" s="1" t="s">
        <v>608</v>
      </c>
      <c r="G5629" s="1">
        <v>0.32806944927514903</v>
      </c>
      <c r="H5629" s="1">
        <v>0.67937440943142002</v>
      </c>
    </row>
    <row r="5630" spans="1:8" x14ac:dyDescent="0.15">
      <c r="A5630" s="1" t="s">
        <v>9258</v>
      </c>
      <c r="B5630" s="1" t="s">
        <v>9259</v>
      </c>
      <c r="C5630" s="1">
        <v>2</v>
      </c>
      <c r="D5630" s="1">
        <v>15</v>
      </c>
      <c r="E5630" s="1">
        <v>0.13300000000000001</v>
      </c>
      <c r="F5630" s="1" t="s">
        <v>608</v>
      </c>
      <c r="G5630" s="1">
        <v>0.32806944927514903</v>
      </c>
      <c r="H5630" s="1">
        <v>0.67937440943142002</v>
      </c>
    </row>
    <row r="5631" spans="1:8" x14ac:dyDescent="0.15">
      <c r="A5631" s="1" t="s">
        <v>3401</v>
      </c>
      <c r="B5631" s="1" t="s">
        <v>3402</v>
      </c>
      <c r="C5631" s="1">
        <v>2</v>
      </c>
      <c r="D5631" s="1">
        <v>15</v>
      </c>
      <c r="E5631" s="1">
        <v>0.13300000000000001</v>
      </c>
      <c r="F5631" s="1" t="s">
        <v>608</v>
      </c>
      <c r="G5631" s="1">
        <v>0.32806944927514903</v>
      </c>
      <c r="H5631" s="1">
        <v>0.67937440943142002</v>
      </c>
    </row>
    <row r="5632" spans="1:8" x14ac:dyDescent="0.15">
      <c r="A5632" s="1" t="s">
        <v>3403</v>
      </c>
      <c r="B5632" s="1" t="s">
        <v>3404</v>
      </c>
      <c r="C5632" s="1">
        <v>2</v>
      </c>
      <c r="D5632" s="1">
        <v>15</v>
      </c>
      <c r="E5632" s="1">
        <v>0.13300000000000001</v>
      </c>
      <c r="F5632" s="1" t="s">
        <v>608</v>
      </c>
      <c r="G5632" s="1">
        <v>0.32806944927514903</v>
      </c>
      <c r="H5632" s="1">
        <v>0.67937440943142002</v>
      </c>
    </row>
    <row r="5633" spans="1:8" x14ac:dyDescent="0.15">
      <c r="A5633" s="1" t="s">
        <v>11317</v>
      </c>
      <c r="B5633" s="1" t="s">
        <v>11318</v>
      </c>
      <c r="C5633" s="1">
        <v>15</v>
      </c>
      <c r="D5633" s="1">
        <v>168</v>
      </c>
      <c r="E5633" s="1">
        <v>8.8999999999999996E-2</v>
      </c>
      <c r="F5633" s="1" t="s">
        <v>608</v>
      </c>
      <c r="G5633" s="1">
        <v>0.32851289325590699</v>
      </c>
      <c r="H5633" s="1">
        <v>0.67937440943142002</v>
      </c>
    </row>
    <row r="5634" spans="1:8" x14ac:dyDescent="0.15">
      <c r="A5634" s="1" t="s">
        <v>13876</v>
      </c>
      <c r="B5634" s="1" t="s">
        <v>370</v>
      </c>
      <c r="C5634" s="1">
        <v>20</v>
      </c>
      <c r="D5634" s="1">
        <v>229</v>
      </c>
      <c r="E5634" s="1">
        <v>8.6999999999999994E-2</v>
      </c>
      <c r="F5634" s="1" t="s">
        <v>608</v>
      </c>
      <c r="G5634" s="1">
        <v>0.32889369833096799</v>
      </c>
      <c r="H5634" s="1">
        <v>0.67937440943142002</v>
      </c>
    </row>
    <row r="5635" spans="1:8" x14ac:dyDescent="0.15">
      <c r="A5635" s="1" t="s">
        <v>7012</v>
      </c>
      <c r="B5635" s="1" t="s">
        <v>7013</v>
      </c>
      <c r="C5635" s="1">
        <v>8</v>
      </c>
      <c r="D5635" s="1">
        <v>84</v>
      </c>
      <c r="E5635" s="1">
        <v>9.5000000000000001E-2</v>
      </c>
      <c r="F5635" s="1" t="s">
        <v>608</v>
      </c>
      <c r="G5635" s="1">
        <v>0.32998004893434102</v>
      </c>
      <c r="H5635" s="1">
        <v>0.67937440943142002</v>
      </c>
    </row>
    <row r="5636" spans="1:8" x14ac:dyDescent="0.15">
      <c r="A5636" s="1" t="s">
        <v>10218</v>
      </c>
      <c r="B5636" s="1" t="s">
        <v>10219</v>
      </c>
      <c r="C5636" s="1">
        <v>8</v>
      </c>
      <c r="D5636" s="1">
        <v>84</v>
      </c>
      <c r="E5636" s="1">
        <v>9.5000000000000001E-2</v>
      </c>
      <c r="F5636" s="1" t="s">
        <v>608</v>
      </c>
      <c r="G5636" s="1">
        <v>0.32998004893434102</v>
      </c>
      <c r="H5636" s="1">
        <v>0.67937440943142002</v>
      </c>
    </row>
    <row r="5637" spans="1:8" x14ac:dyDescent="0.15">
      <c r="A5637" s="1" t="s">
        <v>11355</v>
      </c>
      <c r="B5637" s="1" t="s">
        <v>11356</v>
      </c>
      <c r="C5637" s="1">
        <v>3</v>
      </c>
      <c r="D5637" s="1">
        <v>26</v>
      </c>
      <c r="E5637" s="1">
        <v>0.115</v>
      </c>
      <c r="F5637" s="1" t="s">
        <v>608</v>
      </c>
      <c r="G5637" s="1">
        <v>0.32998529359128398</v>
      </c>
      <c r="H5637" s="1">
        <v>0.67937440943142002</v>
      </c>
    </row>
    <row r="5638" spans="1:8" x14ac:dyDescent="0.15">
      <c r="A5638" s="1" t="s">
        <v>18847</v>
      </c>
      <c r="B5638" s="1" t="s">
        <v>18848</v>
      </c>
      <c r="C5638" s="1">
        <v>3</v>
      </c>
      <c r="D5638" s="1">
        <v>26</v>
      </c>
      <c r="E5638" s="1">
        <v>0.115</v>
      </c>
      <c r="F5638" s="1" t="s">
        <v>608</v>
      </c>
      <c r="G5638" s="1">
        <v>0.32998529359128398</v>
      </c>
      <c r="H5638" s="1">
        <v>0.67937440943142002</v>
      </c>
    </row>
    <row r="5639" spans="1:8" x14ac:dyDescent="0.15">
      <c r="A5639" s="1" t="s">
        <v>6004</v>
      </c>
      <c r="B5639" s="1" t="s">
        <v>6005</v>
      </c>
      <c r="C5639" s="1">
        <v>3</v>
      </c>
      <c r="D5639" s="1">
        <v>26</v>
      </c>
      <c r="E5639" s="1">
        <v>0.115</v>
      </c>
      <c r="F5639" s="1" t="s">
        <v>608</v>
      </c>
      <c r="G5639" s="1">
        <v>0.32998529359128398</v>
      </c>
      <c r="H5639" s="1">
        <v>0.67937440943142002</v>
      </c>
    </row>
    <row r="5640" spans="1:8" x14ac:dyDescent="0.15">
      <c r="A5640" s="1" t="s">
        <v>11361</v>
      </c>
      <c r="B5640" s="1" t="s">
        <v>11362</v>
      </c>
      <c r="C5640" s="1">
        <v>3</v>
      </c>
      <c r="D5640" s="1">
        <v>26</v>
      </c>
      <c r="E5640" s="1">
        <v>0.115</v>
      </c>
      <c r="F5640" s="1" t="s">
        <v>608</v>
      </c>
      <c r="G5640" s="1">
        <v>0.32998529359128398</v>
      </c>
      <c r="H5640" s="1">
        <v>0.67937440943142002</v>
      </c>
    </row>
    <row r="5641" spans="1:8" x14ac:dyDescent="0.15">
      <c r="A5641" s="1" t="s">
        <v>22485</v>
      </c>
      <c r="B5641" s="1" t="s">
        <v>22486</v>
      </c>
      <c r="C5641" s="1">
        <v>3</v>
      </c>
      <c r="D5641" s="1">
        <v>26</v>
      </c>
      <c r="E5641" s="1">
        <v>0.115</v>
      </c>
      <c r="F5641" s="1" t="s">
        <v>608</v>
      </c>
      <c r="G5641" s="1">
        <v>0.32998529359128398</v>
      </c>
      <c r="H5641" s="1">
        <v>0.67937440943142002</v>
      </c>
    </row>
    <row r="5642" spans="1:8" x14ac:dyDescent="0.15">
      <c r="A5642" s="1" t="s">
        <v>11369</v>
      </c>
      <c r="B5642" s="1" t="s">
        <v>11370</v>
      </c>
      <c r="C5642" s="1">
        <v>3</v>
      </c>
      <c r="D5642" s="1">
        <v>26</v>
      </c>
      <c r="E5642" s="1">
        <v>0.115</v>
      </c>
      <c r="F5642" s="1" t="s">
        <v>608</v>
      </c>
      <c r="G5642" s="1">
        <v>0.32998529359128398</v>
      </c>
      <c r="H5642" s="1">
        <v>0.67937440943142002</v>
      </c>
    </row>
    <row r="5643" spans="1:8" x14ac:dyDescent="0.15">
      <c r="A5643" s="1" t="s">
        <v>11371</v>
      </c>
      <c r="B5643" s="1" t="s">
        <v>11372</v>
      </c>
      <c r="C5643" s="1">
        <v>3</v>
      </c>
      <c r="D5643" s="1">
        <v>26</v>
      </c>
      <c r="E5643" s="1">
        <v>0.115</v>
      </c>
      <c r="F5643" s="1" t="s">
        <v>608</v>
      </c>
      <c r="G5643" s="1">
        <v>0.32998529359128398</v>
      </c>
      <c r="H5643" s="1">
        <v>0.67937440943142002</v>
      </c>
    </row>
    <row r="5644" spans="1:8" x14ac:dyDescent="0.15">
      <c r="A5644" s="1" t="s">
        <v>11379</v>
      </c>
      <c r="B5644" s="1" t="s">
        <v>11380</v>
      </c>
      <c r="C5644" s="1">
        <v>3</v>
      </c>
      <c r="D5644" s="1">
        <v>26</v>
      </c>
      <c r="E5644" s="1">
        <v>0.115</v>
      </c>
      <c r="F5644" s="1" t="s">
        <v>608</v>
      </c>
      <c r="G5644" s="1">
        <v>0.32998529359128398</v>
      </c>
      <c r="H5644" s="1">
        <v>0.67937440943142002</v>
      </c>
    </row>
    <row r="5645" spans="1:8" x14ac:dyDescent="0.15">
      <c r="A5645" s="1" t="s">
        <v>11385</v>
      </c>
      <c r="B5645" s="1" t="s">
        <v>11386</v>
      </c>
      <c r="C5645" s="1">
        <v>3</v>
      </c>
      <c r="D5645" s="1">
        <v>26</v>
      </c>
      <c r="E5645" s="1">
        <v>0.115</v>
      </c>
      <c r="F5645" s="1" t="s">
        <v>608</v>
      </c>
      <c r="G5645" s="1">
        <v>0.32998529359128398</v>
      </c>
      <c r="H5645" s="1">
        <v>0.67937440943142002</v>
      </c>
    </row>
    <row r="5646" spans="1:8" x14ac:dyDescent="0.15">
      <c r="A5646" s="1" t="s">
        <v>11389</v>
      </c>
      <c r="B5646" s="1" t="s">
        <v>11390</v>
      </c>
      <c r="C5646" s="1">
        <v>3</v>
      </c>
      <c r="D5646" s="1">
        <v>26</v>
      </c>
      <c r="E5646" s="1">
        <v>0.115</v>
      </c>
      <c r="F5646" s="1" t="s">
        <v>608</v>
      </c>
      <c r="G5646" s="1">
        <v>0.32998529359128398</v>
      </c>
      <c r="H5646" s="1">
        <v>0.67937440943142002</v>
      </c>
    </row>
    <row r="5647" spans="1:8" x14ac:dyDescent="0.15">
      <c r="A5647" s="1" t="s">
        <v>11391</v>
      </c>
      <c r="B5647" s="1" t="s">
        <v>11392</v>
      </c>
      <c r="C5647" s="1">
        <v>3</v>
      </c>
      <c r="D5647" s="1">
        <v>26</v>
      </c>
      <c r="E5647" s="1">
        <v>0.115</v>
      </c>
      <c r="F5647" s="1" t="s">
        <v>608</v>
      </c>
      <c r="G5647" s="1">
        <v>0.32998529359128398</v>
      </c>
      <c r="H5647" s="1">
        <v>0.67937440943142002</v>
      </c>
    </row>
    <row r="5648" spans="1:8" x14ac:dyDescent="0.15">
      <c r="A5648" s="1" t="s">
        <v>11399</v>
      </c>
      <c r="B5648" s="1" t="s">
        <v>11400</v>
      </c>
      <c r="C5648" s="1">
        <v>3</v>
      </c>
      <c r="D5648" s="1">
        <v>26</v>
      </c>
      <c r="E5648" s="1">
        <v>0.115</v>
      </c>
      <c r="F5648" s="1" t="s">
        <v>608</v>
      </c>
      <c r="G5648" s="1">
        <v>0.32998529359128398</v>
      </c>
      <c r="H5648" s="1">
        <v>0.67937440943142002</v>
      </c>
    </row>
    <row r="5649" spans="1:8" x14ac:dyDescent="0.15">
      <c r="A5649" s="1" t="s">
        <v>6026</v>
      </c>
      <c r="B5649" s="1" t="s">
        <v>6027</v>
      </c>
      <c r="C5649" s="1">
        <v>3</v>
      </c>
      <c r="D5649" s="1">
        <v>26</v>
      </c>
      <c r="E5649" s="1">
        <v>0.115</v>
      </c>
      <c r="F5649" s="1" t="s">
        <v>608</v>
      </c>
      <c r="G5649" s="1">
        <v>0.32998529359128398</v>
      </c>
      <c r="H5649" s="1">
        <v>0.67937440943142002</v>
      </c>
    </row>
    <row r="5650" spans="1:8" x14ac:dyDescent="0.15">
      <c r="A5650" s="1" t="s">
        <v>11407</v>
      </c>
      <c r="B5650" s="1" t="s">
        <v>11408</v>
      </c>
      <c r="C5650" s="1">
        <v>3</v>
      </c>
      <c r="D5650" s="1">
        <v>26</v>
      </c>
      <c r="E5650" s="1">
        <v>0.115</v>
      </c>
      <c r="F5650" s="1" t="s">
        <v>608</v>
      </c>
      <c r="G5650" s="1">
        <v>0.32998529359128398</v>
      </c>
      <c r="H5650" s="1">
        <v>0.67937440943142002</v>
      </c>
    </row>
    <row r="5651" spans="1:8" x14ac:dyDescent="0.15">
      <c r="A5651" s="1" t="s">
        <v>17069</v>
      </c>
      <c r="B5651" s="1" t="s">
        <v>17070</v>
      </c>
      <c r="C5651" s="1">
        <v>3</v>
      </c>
      <c r="D5651" s="1">
        <v>26</v>
      </c>
      <c r="E5651" s="1">
        <v>0.115</v>
      </c>
      <c r="F5651" s="1" t="s">
        <v>608</v>
      </c>
      <c r="G5651" s="1">
        <v>0.32998529359128398</v>
      </c>
      <c r="H5651" s="1">
        <v>0.67937440943142002</v>
      </c>
    </row>
    <row r="5652" spans="1:8" x14ac:dyDescent="0.15">
      <c r="A5652" s="1" t="s">
        <v>22487</v>
      </c>
      <c r="B5652" s="1" t="s">
        <v>22488</v>
      </c>
      <c r="C5652" s="1">
        <v>3</v>
      </c>
      <c r="D5652" s="1">
        <v>26</v>
      </c>
      <c r="E5652" s="1">
        <v>0.115</v>
      </c>
      <c r="F5652" s="1" t="s">
        <v>608</v>
      </c>
      <c r="G5652" s="1">
        <v>0.32998529359128398</v>
      </c>
      <c r="H5652" s="1">
        <v>0.67937440943142002</v>
      </c>
    </row>
    <row r="5653" spans="1:8" x14ac:dyDescent="0.15">
      <c r="A5653" s="1" t="s">
        <v>22489</v>
      </c>
      <c r="B5653" s="1" t="s">
        <v>22490</v>
      </c>
      <c r="C5653" s="1">
        <v>3</v>
      </c>
      <c r="D5653" s="1">
        <v>26</v>
      </c>
      <c r="E5653" s="1">
        <v>0.115</v>
      </c>
      <c r="F5653" s="1" t="s">
        <v>608</v>
      </c>
      <c r="G5653" s="1">
        <v>0.32998529359128398</v>
      </c>
      <c r="H5653" s="1">
        <v>0.67937440943142002</v>
      </c>
    </row>
    <row r="5654" spans="1:8" x14ac:dyDescent="0.15">
      <c r="A5654" s="1" t="s">
        <v>11421</v>
      </c>
      <c r="B5654" s="1" t="s">
        <v>11422</v>
      </c>
      <c r="C5654" s="1">
        <v>3</v>
      </c>
      <c r="D5654" s="1">
        <v>26</v>
      </c>
      <c r="E5654" s="1">
        <v>0.115</v>
      </c>
      <c r="F5654" s="1" t="s">
        <v>608</v>
      </c>
      <c r="G5654" s="1">
        <v>0.32998529359128398</v>
      </c>
      <c r="H5654" s="1">
        <v>0.67937440943142002</v>
      </c>
    </row>
    <row r="5655" spans="1:8" x14ac:dyDescent="0.15">
      <c r="A5655" s="1" t="s">
        <v>11425</v>
      </c>
      <c r="B5655" s="1" t="s">
        <v>11426</v>
      </c>
      <c r="C5655" s="1">
        <v>3</v>
      </c>
      <c r="D5655" s="1">
        <v>26</v>
      </c>
      <c r="E5655" s="1">
        <v>0.115</v>
      </c>
      <c r="F5655" s="1" t="s">
        <v>608</v>
      </c>
      <c r="G5655" s="1">
        <v>0.32998529359128398</v>
      </c>
      <c r="H5655" s="1">
        <v>0.67937440943142002</v>
      </c>
    </row>
    <row r="5656" spans="1:8" x14ac:dyDescent="0.15">
      <c r="A5656" s="1" t="s">
        <v>13662</v>
      </c>
      <c r="B5656" s="1" t="s">
        <v>13663</v>
      </c>
      <c r="C5656" s="1">
        <v>26</v>
      </c>
      <c r="D5656" s="1">
        <v>303</v>
      </c>
      <c r="E5656" s="1">
        <v>8.5999999999999993E-2</v>
      </c>
      <c r="F5656" s="1" t="s">
        <v>608</v>
      </c>
      <c r="G5656" s="1">
        <v>0.33090150236964799</v>
      </c>
      <c r="H5656" s="1">
        <v>0.67937440943142002</v>
      </c>
    </row>
    <row r="5657" spans="1:8" x14ac:dyDescent="0.15">
      <c r="A5657" s="1" t="s">
        <v>11273</v>
      </c>
      <c r="B5657" s="1" t="s">
        <v>11274</v>
      </c>
      <c r="C5657" s="1">
        <v>9</v>
      </c>
      <c r="D5657" s="1">
        <v>96</v>
      </c>
      <c r="E5657" s="1">
        <v>9.4E-2</v>
      </c>
      <c r="F5657" s="1" t="s">
        <v>608</v>
      </c>
      <c r="G5657" s="1">
        <v>0.33115713667187202</v>
      </c>
      <c r="H5657" s="1">
        <v>0.67937440943142002</v>
      </c>
    </row>
    <row r="5658" spans="1:8" x14ac:dyDescent="0.15">
      <c r="A5658" s="1" t="s">
        <v>13672</v>
      </c>
      <c r="B5658" s="1" t="s">
        <v>13673</v>
      </c>
      <c r="C5658" s="1">
        <v>9</v>
      </c>
      <c r="D5658" s="1">
        <v>96</v>
      </c>
      <c r="E5658" s="1">
        <v>9.4E-2</v>
      </c>
      <c r="F5658" s="1" t="s">
        <v>608</v>
      </c>
      <c r="G5658" s="1">
        <v>0.33115713667187202</v>
      </c>
      <c r="H5658" s="1">
        <v>0.67937440943142002</v>
      </c>
    </row>
    <row r="5659" spans="1:8" x14ac:dyDescent="0.15">
      <c r="A5659" s="1" t="s">
        <v>11275</v>
      </c>
      <c r="B5659" s="1" t="s">
        <v>11276</v>
      </c>
      <c r="C5659" s="1">
        <v>9</v>
      </c>
      <c r="D5659" s="1">
        <v>96</v>
      </c>
      <c r="E5659" s="1">
        <v>9.4E-2</v>
      </c>
      <c r="F5659" s="1" t="s">
        <v>608</v>
      </c>
      <c r="G5659" s="1">
        <v>0.33115713667187202</v>
      </c>
      <c r="H5659" s="1">
        <v>0.67937440943142002</v>
      </c>
    </row>
    <row r="5660" spans="1:8" x14ac:dyDescent="0.15">
      <c r="A5660" s="1" t="s">
        <v>6076</v>
      </c>
      <c r="B5660" s="1" t="s">
        <v>6077</v>
      </c>
      <c r="C5660" s="1">
        <v>12</v>
      </c>
      <c r="D5660" s="1">
        <v>132</v>
      </c>
      <c r="E5660" s="1">
        <v>9.0999999999999998E-2</v>
      </c>
      <c r="F5660" s="1" t="s">
        <v>608</v>
      </c>
      <c r="G5660" s="1">
        <v>0.33116628560404499</v>
      </c>
      <c r="H5660" s="1">
        <v>0.67937440943142002</v>
      </c>
    </row>
    <row r="5661" spans="1:8" x14ac:dyDescent="0.15">
      <c r="A5661" s="1" t="s">
        <v>13199</v>
      </c>
      <c r="B5661" s="1" t="s">
        <v>13200</v>
      </c>
      <c r="C5661" s="1">
        <v>34</v>
      </c>
      <c r="D5661" s="1">
        <v>402</v>
      </c>
      <c r="E5661" s="1">
        <v>8.5000000000000006E-2</v>
      </c>
      <c r="F5661" s="1" t="s">
        <v>608</v>
      </c>
      <c r="G5661" s="1">
        <v>0.33153387564397802</v>
      </c>
      <c r="H5661" s="1">
        <v>0.67937440943142002</v>
      </c>
    </row>
    <row r="5662" spans="1:8" x14ac:dyDescent="0.15">
      <c r="A5662" s="1" t="s">
        <v>2355</v>
      </c>
      <c r="B5662" s="1" t="s">
        <v>2356</v>
      </c>
      <c r="C5662" s="1">
        <v>18</v>
      </c>
      <c r="D5662" s="1">
        <v>205</v>
      </c>
      <c r="E5662" s="1">
        <v>8.7999999999999995E-2</v>
      </c>
      <c r="F5662" s="1" t="s">
        <v>608</v>
      </c>
      <c r="G5662" s="1">
        <v>0.33222296405655599</v>
      </c>
      <c r="H5662" s="1">
        <v>0.67937440943142002</v>
      </c>
    </row>
    <row r="5663" spans="1:8" x14ac:dyDescent="0.15">
      <c r="A5663" s="1" t="s">
        <v>5019</v>
      </c>
      <c r="B5663" s="1" t="s">
        <v>5020</v>
      </c>
      <c r="C5663" s="1">
        <v>1</v>
      </c>
      <c r="D5663" s="1">
        <v>5</v>
      </c>
      <c r="E5663" s="1">
        <v>0.2</v>
      </c>
      <c r="F5663" s="1" t="s">
        <v>608</v>
      </c>
      <c r="G5663" s="1">
        <v>0.33322703323879499</v>
      </c>
      <c r="H5663" s="1">
        <v>0.67937440943142002</v>
      </c>
    </row>
    <row r="5664" spans="1:8" x14ac:dyDescent="0.15">
      <c r="A5664" s="1" t="s">
        <v>5021</v>
      </c>
      <c r="B5664" s="1" t="s">
        <v>5022</v>
      </c>
      <c r="C5664" s="1">
        <v>1</v>
      </c>
      <c r="D5664" s="1">
        <v>5</v>
      </c>
      <c r="E5664" s="1">
        <v>0.2</v>
      </c>
      <c r="F5664" s="1" t="s">
        <v>608</v>
      </c>
      <c r="G5664" s="1">
        <v>0.33322703323879499</v>
      </c>
      <c r="H5664" s="1">
        <v>0.67937440943142002</v>
      </c>
    </row>
    <row r="5665" spans="1:8" x14ac:dyDescent="0.15">
      <c r="A5665" s="1" t="s">
        <v>5023</v>
      </c>
      <c r="B5665" s="1" t="s">
        <v>5024</v>
      </c>
      <c r="C5665" s="1">
        <v>1</v>
      </c>
      <c r="D5665" s="1">
        <v>5</v>
      </c>
      <c r="E5665" s="1">
        <v>0.2</v>
      </c>
      <c r="F5665" s="1" t="s">
        <v>608</v>
      </c>
      <c r="G5665" s="1">
        <v>0.33322703323879499</v>
      </c>
      <c r="H5665" s="1">
        <v>0.67937440943142002</v>
      </c>
    </row>
    <row r="5666" spans="1:8" x14ac:dyDescent="0.15">
      <c r="A5666" s="1" t="s">
        <v>5025</v>
      </c>
      <c r="B5666" s="1" t="s">
        <v>5026</v>
      </c>
      <c r="C5666" s="1">
        <v>1</v>
      </c>
      <c r="D5666" s="1">
        <v>5</v>
      </c>
      <c r="E5666" s="1">
        <v>0.2</v>
      </c>
      <c r="F5666" s="1" t="s">
        <v>608</v>
      </c>
      <c r="G5666" s="1">
        <v>0.33322703323879499</v>
      </c>
      <c r="H5666" s="1">
        <v>0.67937440943142002</v>
      </c>
    </row>
    <row r="5667" spans="1:8" x14ac:dyDescent="0.15">
      <c r="A5667" s="1" t="s">
        <v>22491</v>
      </c>
      <c r="B5667" s="1" t="s">
        <v>22492</v>
      </c>
      <c r="C5667" s="1">
        <v>1</v>
      </c>
      <c r="D5667" s="1">
        <v>5</v>
      </c>
      <c r="E5667" s="1">
        <v>0.2</v>
      </c>
      <c r="F5667" s="1" t="s">
        <v>608</v>
      </c>
      <c r="G5667" s="1">
        <v>0.33322703323879499</v>
      </c>
      <c r="H5667" s="1">
        <v>0.67937440943142002</v>
      </c>
    </row>
    <row r="5668" spans="1:8" x14ac:dyDescent="0.15">
      <c r="A5668" s="1" t="s">
        <v>5029</v>
      </c>
      <c r="B5668" s="1" t="s">
        <v>5030</v>
      </c>
      <c r="C5668" s="1">
        <v>1</v>
      </c>
      <c r="D5668" s="1">
        <v>5</v>
      </c>
      <c r="E5668" s="1">
        <v>0.2</v>
      </c>
      <c r="F5668" s="1" t="s">
        <v>608</v>
      </c>
      <c r="G5668" s="1">
        <v>0.33322703323879499</v>
      </c>
      <c r="H5668" s="1">
        <v>0.67937440943142002</v>
      </c>
    </row>
    <row r="5669" spans="1:8" x14ac:dyDescent="0.15">
      <c r="A5669" s="1" t="s">
        <v>22493</v>
      </c>
      <c r="B5669" s="1" t="s">
        <v>22494</v>
      </c>
      <c r="C5669" s="1">
        <v>1</v>
      </c>
      <c r="D5669" s="1">
        <v>5</v>
      </c>
      <c r="E5669" s="1">
        <v>0.2</v>
      </c>
      <c r="F5669" s="1" t="s">
        <v>608</v>
      </c>
      <c r="G5669" s="1">
        <v>0.33322703323879499</v>
      </c>
      <c r="H5669" s="1">
        <v>0.67937440943142002</v>
      </c>
    </row>
    <row r="5670" spans="1:8" x14ac:dyDescent="0.15">
      <c r="A5670" s="1" t="s">
        <v>22495</v>
      </c>
      <c r="B5670" s="1" t="s">
        <v>22496</v>
      </c>
      <c r="C5670" s="1">
        <v>1</v>
      </c>
      <c r="D5670" s="1">
        <v>5</v>
      </c>
      <c r="E5670" s="1">
        <v>0.2</v>
      </c>
      <c r="F5670" s="1" t="s">
        <v>608</v>
      </c>
      <c r="G5670" s="1">
        <v>0.33322703323879499</v>
      </c>
      <c r="H5670" s="1">
        <v>0.67937440943142002</v>
      </c>
    </row>
    <row r="5671" spans="1:8" x14ac:dyDescent="0.15">
      <c r="A5671" s="1" t="s">
        <v>22497</v>
      </c>
      <c r="B5671" s="1" t="s">
        <v>22498</v>
      </c>
      <c r="C5671" s="1">
        <v>1</v>
      </c>
      <c r="D5671" s="1">
        <v>5</v>
      </c>
      <c r="E5671" s="1">
        <v>0.2</v>
      </c>
      <c r="F5671" s="1" t="s">
        <v>608</v>
      </c>
      <c r="G5671" s="1">
        <v>0.33322703323879499</v>
      </c>
      <c r="H5671" s="1">
        <v>0.67937440943142002</v>
      </c>
    </row>
    <row r="5672" spans="1:8" x14ac:dyDescent="0.15">
      <c r="A5672" s="1" t="s">
        <v>22499</v>
      </c>
      <c r="B5672" s="1" t="s">
        <v>22500</v>
      </c>
      <c r="C5672" s="1">
        <v>1</v>
      </c>
      <c r="D5672" s="1">
        <v>5</v>
      </c>
      <c r="E5672" s="1">
        <v>0.2</v>
      </c>
      <c r="F5672" s="1" t="s">
        <v>608</v>
      </c>
      <c r="G5672" s="1">
        <v>0.33322703323879499</v>
      </c>
      <c r="H5672" s="1">
        <v>0.67937440943142002</v>
      </c>
    </row>
    <row r="5673" spans="1:8" x14ac:dyDescent="0.15">
      <c r="A5673" s="1" t="s">
        <v>22501</v>
      </c>
      <c r="B5673" s="1" t="s">
        <v>22502</v>
      </c>
      <c r="C5673" s="1">
        <v>1</v>
      </c>
      <c r="D5673" s="1">
        <v>5</v>
      </c>
      <c r="E5673" s="1">
        <v>0.2</v>
      </c>
      <c r="F5673" s="1" t="s">
        <v>608</v>
      </c>
      <c r="G5673" s="1">
        <v>0.33322703323879499</v>
      </c>
      <c r="H5673" s="1">
        <v>0.67937440943142002</v>
      </c>
    </row>
    <row r="5674" spans="1:8" x14ac:dyDescent="0.15">
      <c r="A5674" s="1" t="s">
        <v>22503</v>
      </c>
      <c r="B5674" s="1" t="s">
        <v>22504</v>
      </c>
      <c r="C5674" s="1">
        <v>1</v>
      </c>
      <c r="D5674" s="1">
        <v>5</v>
      </c>
      <c r="E5674" s="1">
        <v>0.2</v>
      </c>
      <c r="F5674" s="1" t="s">
        <v>608</v>
      </c>
      <c r="G5674" s="1">
        <v>0.33322703323879499</v>
      </c>
      <c r="H5674" s="1">
        <v>0.67937440943142002</v>
      </c>
    </row>
    <row r="5675" spans="1:8" x14ac:dyDescent="0.15">
      <c r="A5675" s="1" t="s">
        <v>22505</v>
      </c>
      <c r="B5675" s="1" t="s">
        <v>22506</v>
      </c>
      <c r="C5675" s="1">
        <v>1</v>
      </c>
      <c r="D5675" s="1">
        <v>5</v>
      </c>
      <c r="E5675" s="1">
        <v>0.2</v>
      </c>
      <c r="F5675" s="1" t="s">
        <v>608</v>
      </c>
      <c r="G5675" s="1">
        <v>0.33322703323879499</v>
      </c>
      <c r="H5675" s="1">
        <v>0.67937440943142002</v>
      </c>
    </row>
    <row r="5676" spans="1:8" x14ac:dyDescent="0.15">
      <c r="A5676" s="1" t="s">
        <v>16891</v>
      </c>
      <c r="B5676" s="1" t="s">
        <v>16892</v>
      </c>
      <c r="C5676" s="1">
        <v>1</v>
      </c>
      <c r="D5676" s="1">
        <v>5</v>
      </c>
      <c r="E5676" s="1">
        <v>0.2</v>
      </c>
      <c r="F5676" s="1" t="s">
        <v>608</v>
      </c>
      <c r="G5676" s="1">
        <v>0.33322703323879499</v>
      </c>
      <c r="H5676" s="1">
        <v>0.67937440943142002</v>
      </c>
    </row>
    <row r="5677" spans="1:8" x14ac:dyDescent="0.15">
      <c r="A5677" s="1" t="s">
        <v>5035</v>
      </c>
      <c r="B5677" s="1" t="s">
        <v>5036</v>
      </c>
      <c r="C5677" s="1">
        <v>1</v>
      </c>
      <c r="D5677" s="1">
        <v>5</v>
      </c>
      <c r="E5677" s="1">
        <v>0.2</v>
      </c>
      <c r="F5677" s="1" t="s">
        <v>608</v>
      </c>
      <c r="G5677" s="1">
        <v>0.33322703323879499</v>
      </c>
      <c r="H5677" s="1">
        <v>0.67937440943142002</v>
      </c>
    </row>
    <row r="5678" spans="1:8" x14ac:dyDescent="0.15">
      <c r="A5678" s="1" t="s">
        <v>15779</v>
      </c>
      <c r="B5678" s="1" t="s">
        <v>15780</v>
      </c>
      <c r="C5678" s="1">
        <v>1</v>
      </c>
      <c r="D5678" s="1">
        <v>5</v>
      </c>
      <c r="E5678" s="1">
        <v>0.2</v>
      </c>
      <c r="F5678" s="1" t="s">
        <v>608</v>
      </c>
      <c r="G5678" s="1">
        <v>0.33322703323879499</v>
      </c>
      <c r="H5678" s="1">
        <v>0.67937440943142002</v>
      </c>
    </row>
    <row r="5679" spans="1:8" x14ac:dyDescent="0.15">
      <c r="A5679" s="1" t="s">
        <v>22507</v>
      </c>
      <c r="B5679" s="1" t="s">
        <v>22508</v>
      </c>
      <c r="C5679" s="1">
        <v>1</v>
      </c>
      <c r="D5679" s="1">
        <v>5</v>
      </c>
      <c r="E5679" s="1">
        <v>0.2</v>
      </c>
      <c r="F5679" s="1" t="s">
        <v>608</v>
      </c>
      <c r="G5679" s="1">
        <v>0.33322703323879499</v>
      </c>
      <c r="H5679" s="1">
        <v>0.67937440943142002</v>
      </c>
    </row>
    <row r="5680" spans="1:8" x14ac:dyDescent="0.15">
      <c r="A5680" s="1" t="s">
        <v>22509</v>
      </c>
      <c r="B5680" s="1" t="s">
        <v>22510</v>
      </c>
      <c r="C5680" s="1">
        <v>1</v>
      </c>
      <c r="D5680" s="1">
        <v>5</v>
      </c>
      <c r="E5680" s="1">
        <v>0.2</v>
      </c>
      <c r="F5680" s="1" t="s">
        <v>608</v>
      </c>
      <c r="G5680" s="1">
        <v>0.33322703323879499</v>
      </c>
      <c r="H5680" s="1">
        <v>0.67937440943142002</v>
      </c>
    </row>
    <row r="5681" spans="1:8" x14ac:dyDescent="0.15">
      <c r="A5681" s="1" t="s">
        <v>16897</v>
      </c>
      <c r="B5681" s="1" t="s">
        <v>16898</v>
      </c>
      <c r="C5681" s="1">
        <v>1</v>
      </c>
      <c r="D5681" s="1">
        <v>5</v>
      </c>
      <c r="E5681" s="1">
        <v>0.2</v>
      </c>
      <c r="F5681" s="1" t="s">
        <v>608</v>
      </c>
      <c r="G5681" s="1">
        <v>0.33322703323879499</v>
      </c>
      <c r="H5681" s="1">
        <v>0.67937440943142002</v>
      </c>
    </row>
    <row r="5682" spans="1:8" x14ac:dyDescent="0.15">
      <c r="A5682" s="1" t="s">
        <v>22511</v>
      </c>
      <c r="B5682" s="1" t="s">
        <v>22512</v>
      </c>
      <c r="C5682" s="1">
        <v>1</v>
      </c>
      <c r="D5682" s="1">
        <v>5</v>
      </c>
      <c r="E5682" s="1">
        <v>0.2</v>
      </c>
      <c r="F5682" s="1" t="s">
        <v>608</v>
      </c>
      <c r="G5682" s="1">
        <v>0.33322703323879499</v>
      </c>
      <c r="H5682" s="1">
        <v>0.67937440943142002</v>
      </c>
    </row>
    <row r="5683" spans="1:8" x14ac:dyDescent="0.15">
      <c r="A5683" s="1" t="s">
        <v>22513</v>
      </c>
      <c r="B5683" s="1" t="s">
        <v>22514</v>
      </c>
      <c r="C5683" s="1">
        <v>1</v>
      </c>
      <c r="D5683" s="1">
        <v>5</v>
      </c>
      <c r="E5683" s="1">
        <v>0.2</v>
      </c>
      <c r="F5683" s="1" t="s">
        <v>608</v>
      </c>
      <c r="G5683" s="1">
        <v>0.33322703323879499</v>
      </c>
      <c r="H5683" s="1">
        <v>0.67937440943142002</v>
      </c>
    </row>
    <row r="5684" spans="1:8" x14ac:dyDescent="0.15">
      <c r="A5684" s="1" t="s">
        <v>22515</v>
      </c>
      <c r="B5684" s="1" t="s">
        <v>22516</v>
      </c>
      <c r="C5684" s="1">
        <v>1</v>
      </c>
      <c r="D5684" s="1">
        <v>5</v>
      </c>
      <c r="E5684" s="1">
        <v>0.2</v>
      </c>
      <c r="F5684" s="1" t="s">
        <v>608</v>
      </c>
      <c r="G5684" s="1">
        <v>0.33322703323879499</v>
      </c>
      <c r="H5684" s="1">
        <v>0.67937440943142002</v>
      </c>
    </row>
    <row r="5685" spans="1:8" x14ac:dyDescent="0.15">
      <c r="A5685" s="1" t="s">
        <v>22517</v>
      </c>
      <c r="B5685" s="1" t="s">
        <v>22518</v>
      </c>
      <c r="C5685" s="1">
        <v>1</v>
      </c>
      <c r="D5685" s="1">
        <v>5</v>
      </c>
      <c r="E5685" s="1">
        <v>0.2</v>
      </c>
      <c r="F5685" s="1" t="s">
        <v>608</v>
      </c>
      <c r="G5685" s="1">
        <v>0.33322703323879499</v>
      </c>
      <c r="H5685" s="1">
        <v>0.67937440943142002</v>
      </c>
    </row>
    <row r="5686" spans="1:8" x14ac:dyDescent="0.15">
      <c r="A5686" s="1" t="s">
        <v>5041</v>
      </c>
      <c r="B5686" s="1" t="s">
        <v>5042</v>
      </c>
      <c r="C5686" s="1">
        <v>1</v>
      </c>
      <c r="D5686" s="1">
        <v>5</v>
      </c>
      <c r="E5686" s="1">
        <v>0.2</v>
      </c>
      <c r="F5686" s="1" t="s">
        <v>608</v>
      </c>
      <c r="G5686" s="1">
        <v>0.33322703323879499</v>
      </c>
      <c r="H5686" s="1">
        <v>0.67937440943142002</v>
      </c>
    </row>
    <row r="5687" spans="1:8" x14ac:dyDescent="0.15">
      <c r="A5687" s="1" t="s">
        <v>5043</v>
      </c>
      <c r="B5687" s="1" t="s">
        <v>5044</v>
      </c>
      <c r="C5687" s="1">
        <v>1</v>
      </c>
      <c r="D5687" s="1">
        <v>5</v>
      </c>
      <c r="E5687" s="1">
        <v>0.2</v>
      </c>
      <c r="F5687" s="1" t="s">
        <v>608</v>
      </c>
      <c r="G5687" s="1">
        <v>0.33322703323879499</v>
      </c>
      <c r="H5687" s="1">
        <v>0.67937440943142002</v>
      </c>
    </row>
    <row r="5688" spans="1:8" x14ac:dyDescent="0.15">
      <c r="A5688" s="1" t="s">
        <v>22519</v>
      </c>
      <c r="B5688" s="1" t="s">
        <v>22520</v>
      </c>
      <c r="C5688" s="1">
        <v>1</v>
      </c>
      <c r="D5688" s="1">
        <v>5</v>
      </c>
      <c r="E5688" s="1">
        <v>0.2</v>
      </c>
      <c r="F5688" s="1" t="s">
        <v>608</v>
      </c>
      <c r="G5688" s="1">
        <v>0.33322703323879499</v>
      </c>
      <c r="H5688" s="1">
        <v>0.67937440943142002</v>
      </c>
    </row>
    <row r="5689" spans="1:8" x14ac:dyDescent="0.15">
      <c r="A5689" s="1" t="s">
        <v>22521</v>
      </c>
      <c r="B5689" s="1" t="s">
        <v>22522</v>
      </c>
      <c r="C5689" s="1">
        <v>1</v>
      </c>
      <c r="D5689" s="1">
        <v>5</v>
      </c>
      <c r="E5689" s="1">
        <v>0.2</v>
      </c>
      <c r="F5689" s="1" t="s">
        <v>608</v>
      </c>
      <c r="G5689" s="1">
        <v>0.33322703323879499</v>
      </c>
      <c r="H5689" s="1">
        <v>0.67937440943142002</v>
      </c>
    </row>
    <row r="5690" spans="1:8" x14ac:dyDescent="0.15">
      <c r="A5690" s="1" t="s">
        <v>5045</v>
      </c>
      <c r="B5690" s="1" t="s">
        <v>5046</v>
      </c>
      <c r="C5690" s="1">
        <v>1</v>
      </c>
      <c r="D5690" s="1">
        <v>5</v>
      </c>
      <c r="E5690" s="1">
        <v>0.2</v>
      </c>
      <c r="F5690" s="1" t="s">
        <v>608</v>
      </c>
      <c r="G5690" s="1">
        <v>0.33322703323879499</v>
      </c>
      <c r="H5690" s="1">
        <v>0.67937440943142002</v>
      </c>
    </row>
    <row r="5691" spans="1:8" x14ac:dyDescent="0.15">
      <c r="A5691" s="1" t="s">
        <v>5047</v>
      </c>
      <c r="B5691" s="1" t="s">
        <v>5048</v>
      </c>
      <c r="C5691" s="1">
        <v>1</v>
      </c>
      <c r="D5691" s="1">
        <v>5</v>
      </c>
      <c r="E5691" s="1">
        <v>0.2</v>
      </c>
      <c r="F5691" s="1" t="s">
        <v>608</v>
      </c>
      <c r="G5691" s="1">
        <v>0.33322703323879499</v>
      </c>
      <c r="H5691" s="1">
        <v>0.67937440943142002</v>
      </c>
    </row>
    <row r="5692" spans="1:8" x14ac:dyDescent="0.15">
      <c r="A5692" s="1" t="s">
        <v>22523</v>
      </c>
      <c r="B5692" s="1" t="s">
        <v>22524</v>
      </c>
      <c r="C5692" s="1">
        <v>1</v>
      </c>
      <c r="D5692" s="1">
        <v>5</v>
      </c>
      <c r="E5692" s="1">
        <v>0.2</v>
      </c>
      <c r="F5692" s="1" t="s">
        <v>608</v>
      </c>
      <c r="G5692" s="1">
        <v>0.33322703323879499</v>
      </c>
      <c r="H5692" s="1">
        <v>0.67937440943142002</v>
      </c>
    </row>
    <row r="5693" spans="1:8" x14ac:dyDescent="0.15">
      <c r="A5693" s="1" t="s">
        <v>22525</v>
      </c>
      <c r="B5693" s="1" t="s">
        <v>22526</v>
      </c>
      <c r="C5693" s="1">
        <v>1</v>
      </c>
      <c r="D5693" s="1">
        <v>5</v>
      </c>
      <c r="E5693" s="1">
        <v>0.2</v>
      </c>
      <c r="F5693" s="1" t="s">
        <v>608</v>
      </c>
      <c r="G5693" s="1">
        <v>0.33322703323879499</v>
      </c>
      <c r="H5693" s="1">
        <v>0.67937440943142002</v>
      </c>
    </row>
    <row r="5694" spans="1:8" x14ac:dyDescent="0.15">
      <c r="A5694" s="1" t="s">
        <v>22527</v>
      </c>
      <c r="B5694" s="1" t="s">
        <v>22528</v>
      </c>
      <c r="C5694" s="1">
        <v>1</v>
      </c>
      <c r="D5694" s="1">
        <v>5</v>
      </c>
      <c r="E5694" s="1">
        <v>0.2</v>
      </c>
      <c r="F5694" s="1" t="s">
        <v>608</v>
      </c>
      <c r="G5694" s="1">
        <v>0.33322703323879499</v>
      </c>
      <c r="H5694" s="1">
        <v>0.67937440943142002</v>
      </c>
    </row>
    <row r="5695" spans="1:8" x14ac:dyDescent="0.15">
      <c r="A5695" s="1" t="s">
        <v>5049</v>
      </c>
      <c r="B5695" s="1" t="s">
        <v>5050</v>
      </c>
      <c r="C5695" s="1">
        <v>1</v>
      </c>
      <c r="D5695" s="1">
        <v>5</v>
      </c>
      <c r="E5695" s="1">
        <v>0.2</v>
      </c>
      <c r="F5695" s="1" t="s">
        <v>608</v>
      </c>
      <c r="G5695" s="1">
        <v>0.33322703323879499</v>
      </c>
      <c r="H5695" s="1">
        <v>0.67937440943142002</v>
      </c>
    </row>
    <row r="5696" spans="1:8" x14ac:dyDescent="0.15">
      <c r="A5696" s="1" t="s">
        <v>22529</v>
      </c>
      <c r="B5696" s="1" t="s">
        <v>22530</v>
      </c>
      <c r="C5696" s="1">
        <v>1</v>
      </c>
      <c r="D5696" s="1">
        <v>5</v>
      </c>
      <c r="E5696" s="1">
        <v>0.2</v>
      </c>
      <c r="F5696" s="1" t="s">
        <v>608</v>
      </c>
      <c r="G5696" s="1">
        <v>0.33322703323879499</v>
      </c>
      <c r="H5696" s="1">
        <v>0.67937440943142002</v>
      </c>
    </row>
    <row r="5697" spans="1:8" x14ac:dyDescent="0.15">
      <c r="A5697" s="1" t="s">
        <v>16915</v>
      </c>
      <c r="B5697" s="1" t="s">
        <v>16916</v>
      </c>
      <c r="C5697" s="1">
        <v>1</v>
      </c>
      <c r="D5697" s="1">
        <v>5</v>
      </c>
      <c r="E5697" s="1">
        <v>0.2</v>
      </c>
      <c r="F5697" s="1" t="s">
        <v>608</v>
      </c>
      <c r="G5697" s="1">
        <v>0.33322703323879499</v>
      </c>
      <c r="H5697" s="1">
        <v>0.67937440943142002</v>
      </c>
    </row>
    <row r="5698" spans="1:8" x14ac:dyDescent="0.15">
      <c r="A5698" s="1" t="s">
        <v>5053</v>
      </c>
      <c r="B5698" s="1" t="s">
        <v>5054</v>
      </c>
      <c r="C5698" s="1">
        <v>1</v>
      </c>
      <c r="D5698" s="1">
        <v>5</v>
      </c>
      <c r="E5698" s="1">
        <v>0.2</v>
      </c>
      <c r="F5698" s="1" t="s">
        <v>608</v>
      </c>
      <c r="G5698" s="1">
        <v>0.33322703323879499</v>
      </c>
      <c r="H5698" s="1">
        <v>0.67937440943142002</v>
      </c>
    </row>
    <row r="5699" spans="1:8" x14ac:dyDescent="0.15">
      <c r="A5699" s="1" t="s">
        <v>5055</v>
      </c>
      <c r="B5699" s="1" t="s">
        <v>5056</v>
      </c>
      <c r="C5699" s="1">
        <v>1</v>
      </c>
      <c r="D5699" s="1">
        <v>5</v>
      </c>
      <c r="E5699" s="1">
        <v>0.2</v>
      </c>
      <c r="F5699" s="1" t="s">
        <v>608</v>
      </c>
      <c r="G5699" s="1">
        <v>0.33322703323879499</v>
      </c>
      <c r="H5699" s="1">
        <v>0.67937440943142002</v>
      </c>
    </row>
    <row r="5700" spans="1:8" x14ac:dyDescent="0.15">
      <c r="A5700" s="1" t="s">
        <v>22531</v>
      </c>
      <c r="B5700" s="1" t="s">
        <v>22532</v>
      </c>
      <c r="C5700" s="1">
        <v>1</v>
      </c>
      <c r="D5700" s="1">
        <v>5</v>
      </c>
      <c r="E5700" s="1">
        <v>0.2</v>
      </c>
      <c r="F5700" s="1" t="s">
        <v>608</v>
      </c>
      <c r="G5700" s="1">
        <v>0.33322703323879499</v>
      </c>
      <c r="H5700" s="1">
        <v>0.67937440943142002</v>
      </c>
    </row>
    <row r="5701" spans="1:8" x14ac:dyDescent="0.15">
      <c r="A5701" s="1" t="s">
        <v>22533</v>
      </c>
      <c r="B5701" s="1" t="s">
        <v>22534</v>
      </c>
      <c r="C5701" s="1">
        <v>1</v>
      </c>
      <c r="D5701" s="1">
        <v>5</v>
      </c>
      <c r="E5701" s="1">
        <v>0.2</v>
      </c>
      <c r="F5701" s="1" t="s">
        <v>608</v>
      </c>
      <c r="G5701" s="1">
        <v>0.33322703323879499</v>
      </c>
      <c r="H5701" s="1">
        <v>0.67937440943142002</v>
      </c>
    </row>
    <row r="5702" spans="1:8" x14ac:dyDescent="0.15">
      <c r="A5702" s="1" t="s">
        <v>5057</v>
      </c>
      <c r="B5702" s="1" t="s">
        <v>5058</v>
      </c>
      <c r="C5702" s="1">
        <v>1</v>
      </c>
      <c r="D5702" s="1">
        <v>5</v>
      </c>
      <c r="E5702" s="1">
        <v>0.2</v>
      </c>
      <c r="F5702" s="1" t="s">
        <v>608</v>
      </c>
      <c r="G5702" s="1">
        <v>0.33322703323879499</v>
      </c>
      <c r="H5702" s="1">
        <v>0.67937440943142002</v>
      </c>
    </row>
    <row r="5703" spans="1:8" x14ac:dyDescent="0.15">
      <c r="A5703" s="1" t="s">
        <v>5059</v>
      </c>
      <c r="B5703" s="1" t="s">
        <v>5060</v>
      </c>
      <c r="C5703" s="1">
        <v>1</v>
      </c>
      <c r="D5703" s="1">
        <v>5</v>
      </c>
      <c r="E5703" s="1">
        <v>0.2</v>
      </c>
      <c r="F5703" s="1" t="s">
        <v>608</v>
      </c>
      <c r="G5703" s="1">
        <v>0.33322703323879499</v>
      </c>
      <c r="H5703" s="1">
        <v>0.67937440943142002</v>
      </c>
    </row>
    <row r="5704" spans="1:8" x14ac:dyDescent="0.15">
      <c r="A5704" s="1" t="s">
        <v>16919</v>
      </c>
      <c r="B5704" s="1" t="s">
        <v>16920</v>
      </c>
      <c r="C5704" s="1">
        <v>1</v>
      </c>
      <c r="D5704" s="1">
        <v>5</v>
      </c>
      <c r="E5704" s="1">
        <v>0.2</v>
      </c>
      <c r="F5704" s="1" t="s">
        <v>608</v>
      </c>
      <c r="G5704" s="1">
        <v>0.33322703323879499</v>
      </c>
      <c r="H5704" s="1">
        <v>0.67937440943142002</v>
      </c>
    </row>
    <row r="5705" spans="1:8" x14ac:dyDescent="0.15">
      <c r="A5705" s="1" t="s">
        <v>22535</v>
      </c>
      <c r="B5705" s="1" t="s">
        <v>22536</v>
      </c>
      <c r="C5705" s="1">
        <v>1</v>
      </c>
      <c r="D5705" s="1">
        <v>5</v>
      </c>
      <c r="E5705" s="1">
        <v>0.2</v>
      </c>
      <c r="F5705" s="1" t="s">
        <v>608</v>
      </c>
      <c r="G5705" s="1">
        <v>0.33322703323879499</v>
      </c>
      <c r="H5705" s="1">
        <v>0.67937440943142002</v>
      </c>
    </row>
    <row r="5706" spans="1:8" x14ac:dyDescent="0.15">
      <c r="A5706" s="1" t="s">
        <v>5061</v>
      </c>
      <c r="B5706" s="1" t="s">
        <v>5062</v>
      </c>
      <c r="C5706" s="1">
        <v>1</v>
      </c>
      <c r="D5706" s="1">
        <v>5</v>
      </c>
      <c r="E5706" s="1">
        <v>0.2</v>
      </c>
      <c r="F5706" s="1" t="s">
        <v>608</v>
      </c>
      <c r="G5706" s="1">
        <v>0.33322703323879499</v>
      </c>
      <c r="H5706" s="1">
        <v>0.67937440943142002</v>
      </c>
    </row>
    <row r="5707" spans="1:8" x14ac:dyDescent="0.15">
      <c r="A5707" s="1" t="s">
        <v>22537</v>
      </c>
      <c r="B5707" s="1" t="s">
        <v>22538</v>
      </c>
      <c r="C5707" s="1">
        <v>1</v>
      </c>
      <c r="D5707" s="1">
        <v>5</v>
      </c>
      <c r="E5707" s="1">
        <v>0.2</v>
      </c>
      <c r="F5707" s="1" t="s">
        <v>608</v>
      </c>
      <c r="G5707" s="1">
        <v>0.33322703323879499</v>
      </c>
      <c r="H5707" s="1">
        <v>0.67937440943142002</v>
      </c>
    </row>
    <row r="5708" spans="1:8" x14ac:dyDescent="0.15">
      <c r="A5708" s="1" t="s">
        <v>22539</v>
      </c>
      <c r="B5708" s="1" t="s">
        <v>22540</v>
      </c>
      <c r="C5708" s="1">
        <v>1</v>
      </c>
      <c r="D5708" s="1">
        <v>5</v>
      </c>
      <c r="E5708" s="1">
        <v>0.2</v>
      </c>
      <c r="F5708" s="1" t="s">
        <v>608</v>
      </c>
      <c r="G5708" s="1">
        <v>0.33322703323879499</v>
      </c>
      <c r="H5708" s="1">
        <v>0.67937440943142002</v>
      </c>
    </row>
    <row r="5709" spans="1:8" x14ac:dyDescent="0.15">
      <c r="A5709" s="1" t="s">
        <v>5063</v>
      </c>
      <c r="B5709" s="1" t="s">
        <v>5064</v>
      </c>
      <c r="C5709" s="1">
        <v>1</v>
      </c>
      <c r="D5709" s="1">
        <v>5</v>
      </c>
      <c r="E5709" s="1">
        <v>0.2</v>
      </c>
      <c r="F5709" s="1" t="s">
        <v>608</v>
      </c>
      <c r="G5709" s="1">
        <v>0.33322703323879499</v>
      </c>
      <c r="H5709" s="1">
        <v>0.67937440943142002</v>
      </c>
    </row>
    <row r="5710" spans="1:8" x14ac:dyDescent="0.15">
      <c r="A5710" s="1" t="s">
        <v>22541</v>
      </c>
      <c r="B5710" s="1" t="s">
        <v>22542</v>
      </c>
      <c r="C5710" s="1">
        <v>1</v>
      </c>
      <c r="D5710" s="1">
        <v>5</v>
      </c>
      <c r="E5710" s="1">
        <v>0.2</v>
      </c>
      <c r="F5710" s="1" t="s">
        <v>608</v>
      </c>
      <c r="G5710" s="1">
        <v>0.33322703323879499</v>
      </c>
      <c r="H5710" s="1">
        <v>0.67937440943142002</v>
      </c>
    </row>
    <row r="5711" spans="1:8" x14ac:dyDescent="0.15">
      <c r="A5711" s="1" t="s">
        <v>22543</v>
      </c>
      <c r="B5711" s="1" t="s">
        <v>22544</v>
      </c>
      <c r="C5711" s="1">
        <v>1</v>
      </c>
      <c r="D5711" s="1">
        <v>5</v>
      </c>
      <c r="E5711" s="1">
        <v>0.2</v>
      </c>
      <c r="F5711" s="1" t="s">
        <v>608</v>
      </c>
      <c r="G5711" s="1">
        <v>0.33322703323879499</v>
      </c>
      <c r="H5711" s="1">
        <v>0.67937440943142002</v>
      </c>
    </row>
    <row r="5712" spans="1:8" x14ac:dyDescent="0.15">
      <c r="A5712" s="1" t="s">
        <v>5071</v>
      </c>
      <c r="B5712" s="1" t="s">
        <v>5072</v>
      </c>
      <c r="C5712" s="1">
        <v>1</v>
      </c>
      <c r="D5712" s="1">
        <v>5</v>
      </c>
      <c r="E5712" s="1">
        <v>0.2</v>
      </c>
      <c r="F5712" s="1" t="s">
        <v>608</v>
      </c>
      <c r="G5712" s="1">
        <v>0.33322703323879499</v>
      </c>
      <c r="H5712" s="1">
        <v>0.67937440943142002</v>
      </c>
    </row>
    <row r="5713" spans="1:8" x14ac:dyDescent="0.15">
      <c r="A5713" s="1" t="s">
        <v>22545</v>
      </c>
      <c r="B5713" s="1" t="s">
        <v>22546</v>
      </c>
      <c r="C5713" s="1">
        <v>1</v>
      </c>
      <c r="D5713" s="1">
        <v>5</v>
      </c>
      <c r="E5713" s="1">
        <v>0.2</v>
      </c>
      <c r="F5713" s="1" t="s">
        <v>608</v>
      </c>
      <c r="G5713" s="1">
        <v>0.33322703323879499</v>
      </c>
      <c r="H5713" s="1">
        <v>0.67937440943142002</v>
      </c>
    </row>
    <row r="5714" spans="1:8" x14ac:dyDescent="0.15">
      <c r="A5714" s="1" t="s">
        <v>22547</v>
      </c>
      <c r="B5714" s="1" t="s">
        <v>22548</v>
      </c>
      <c r="C5714" s="1">
        <v>1</v>
      </c>
      <c r="D5714" s="1">
        <v>5</v>
      </c>
      <c r="E5714" s="1">
        <v>0.2</v>
      </c>
      <c r="F5714" s="1" t="s">
        <v>608</v>
      </c>
      <c r="G5714" s="1">
        <v>0.33322703323879499</v>
      </c>
      <c r="H5714" s="1">
        <v>0.67937440943142002</v>
      </c>
    </row>
    <row r="5715" spans="1:8" x14ac:dyDescent="0.15">
      <c r="A5715" s="1" t="s">
        <v>5073</v>
      </c>
      <c r="B5715" s="1" t="s">
        <v>5074</v>
      </c>
      <c r="C5715" s="1">
        <v>1</v>
      </c>
      <c r="D5715" s="1">
        <v>5</v>
      </c>
      <c r="E5715" s="1">
        <v>0.2</v>
      </c>
      <c r="F5715" s="1" t="s">
        <v>608</v>
      </c>
      <c r="G5715" s="1">
        <v>0.33322703323879499</v>
      </c>
      <c r="H5715" s="1">
        <v>0.67937440943142002</v>
      </c>
    </row>
    <row r="5716" spans="1:8" x14ac:dyDescent="0.15">
      <c r="A5716" s="1" t="s">
        <v>22549</v>
      </c>
      <c r="B5716" s="1" t="s">
        <v>22550</v>
      </c>
      <c r="C5716" s="1">
        <v>1</v>
      </c>
      <c r="D5716" s="1">
        <v>5</v>
      </c>
      <c r="E5716" s="1">
        <v>0.2</v>
      </c>
      <c r="F5716" s="1" t="s">
        <v>608</v>
      </c>
      <c r="G5716" s="1">
        <v>0.33322703323879499</v>
      </c>
      <c r="H5716" s="1">
        <v>0.67937440943142002</v>
      </c>
    </row>
    <row r="5717" spans="1:8" x14ac:dyDescent="0.15">
      <c r="A5717" s="1" t="s">
        <v>22551</v>
      </c>
      <c r="B5717" s="1" t="s">
        <v>22552</v>
      </c>
      <c r="C5717" s="1">
        <v>1</v>
      </c>
      <c r="D5717" s="1">
        <v>5</v>
      </c>
      <c r="E5717" s="1">
        <v>0.2</v>
      </c>
      <c r="F5717" s="1" t="s">
        <v>608</v>
      </c>
      <c r="G5717" s="1">
        <v>0.33322703323879499</v>
      </c>
      <c r="H5717" s="1">
        <v>0.67937440943142002</v>
      </c>
    </row>
    <row r="5718" spans="1:8" x14ac:dyDescent="0.15">
      <c r="A5718" s="1" t="s">
        <v>22553</v>
      </c>
      <c r="B5718" s="1" t="s">
        <v>22554</v>
      </c>
      <c r="C5718" s="1">
        <v>1</v>
      </c>
      <c r="D5718" s="1">
        <v>5</v>
      </c>
      <c r="E5718" s="1">
        <v>0.2</v>
      </c>
      <c r="F5718" s="1" t="s">
        <v>608</v>
      </c>
      <c r="G5718" s="1">
        <v>0.33322703323879499</v>
      </c>
      <c r="H5718" s="1">
        <v>0.67937440943142002</v>
      </c>
    </row>
    <row r="5719" spans="1:8" x14ac:dyDescent="0.15">
      <c r="A5719" s="1" t="s">
        <v>5077</v>
      </c>
      <c r="B5719" s="1" t="s">
        <v>5078</v>
      </c>
      <c r="C5719" s="1">
        <v>1</v>
      </c>
      <c r="D5719" s="1">
        <v>5</v>
      </c>
      <c r="E5719" s="1">
        <v>0.2</v>
      </c>
      <c r="F5719" s="1" t="s">
        <v>608</v>
      </c>
      <c r="G5719" s="1">
        <v>0.33322703323879499</v>
      </c>
      <c r="H5719" s="1">
        <v>0.67937440943142002</v>
      </c>
    </row>
    <row r="5720" spans="1:8" x14ac:dyDescent="0.15">
      <c r="A5720" s="1" t="s">
        <v>22555</v>
      </c>
      <c r="B5720" s="1" t="s">
        <v>22556</v>
      </c>
      <c r="C5720" s="1">
        <v>1</v>
      </c>
      <c r="D5720" s="1">
        <v>5</v>
      </c>
      <c r="E5720" s="1">
        <v>0.2</v>
      </c>
      <c r="F5720" s="1" t="s">
        <v>608</v>
      </c>
      <c r="G5720" s="1">
        <v>0.33322703323879499</v>
      </c>
      <c r="H5720" s="1">
        <v>0.67937440943142002</v>
      </c>
    </row>
    <row r="5721" spans="1:8" x14ac:dyDescent="0.15">
      <c r="A5721" s="1" t="s">
        <v>22557</v>
      </c>
      <c r="B5721" s="1" t="s">
        <v>22558</v>
      </c>
      <c r="C5721" s="1">
        <v>1</v>
      </c>
      <c r="D5721" s="1">
        <v>5</v>
      </c>
      <c r="E5721" s="1">
        <v>0.2</v>
      </c>
      <c r="F5721" s="1" t="s">
        <v>608</v>
      </c>
      <c r="G5721" s="1">
        <v>0.33322703323879499</v>
      </c>
      <c r="H5721" s="1">
        <v>0.67937440943142002</v>
      </c>
    </row>
    <row r="5722" spans="1:8" x14ac:dyDescent="0.15">
      <c r="A5722" s="1" t="s">
        <v>5079</v>
      </c>
      <c r="B5722" s="1" t="s">
        <v>5080</v>
      </c>
      <c r="C5722" s="1">
        <v>1</v>
      </c>
      <c r="D5722" s="1">
        <v>5</v>
      </c>
      <c r="E5722" s="1">
        <v>0.2</v>
      </c>
      <c r="F5722" s="1" t="s">
        <v>608</v>
      </c>
      <c r="G5722" s="1">
        <v>0.33322703323879499</v>
      </c>
      <c r="H5722" s="1">
        <v>0.67937440943142002</v>
      </c>
    </row>
    <row r="5723" spans="1:8" x14ac:dyDescent="0.15">
      <c r="A5723" s="1" t="s">
        <v>5081</v>
      </c>
      <c r="B5723" s="1" t="s">
        <v>5082</v>
      </c>
      <c r="C5723" s="1">
        <v>1</v>
      </c>
      <c r="D5723" s="1">
        <v>5</v>
      </c>
      <c r="E5723" s="1">
        <v>0.2</v>
      </c>
      <c r="F5723" s="1" t="s">
        <v>608</v>
      </c>
      <c r="G5723" s="1">
        <v>0.33322703323879499</v>
      </c>
      <c r="H5723" s="1">
        <v>0.67937440943142002</v>
      </c>
    </row>
    <row r="5724" spans="1:8" x14ac:dyDescent="0.15">
      <c r="A5724" s="1" t="s">
        <v>5083</v>
      </c>
      <c r="B5724" s="1" t="s">
        <v>5084</v>
      </c>
      <c r="C5724" s="1">
        <v>1</v>
      </c>
      <c r="D5724" s="1">
        <v>5</v>
      </c>
      <c r="E5724" s="1">
        <v>0.2</v>
      </c>
      <c r="F5724" s="1" t="s">
        <v>608</v>
      </c>
      <c r="G5724" s="1">
        <v>0.33322703323879499</v>
      </c>
      <c r="H5724" s="1">
        <v>0.67937440943142002</v>
      </c>
    </row>
    <row r="5725" spans="1:8" x14ac:dyDescent="0.15">
      <c r="A5725" s="1" t="s">
        <v>22559</v>
      </c>
      <c r="B5725" s="1" t="s">
        <v>22560</v>
      </c>
      <c r="C5725" s="1">
        <v>1</v>
      </c>
      <c r="D5725" s="1">
        <v>5</v>
      </c>
      <c r="E5725" s="1">
        <v>0.2</v>
      </c>
      <c r="F5725" s="1" t="s">
        <v>608</v>
      </c>
      <c r="G5725" s="1">
        <v>0.33322703323879499</v>
      </c>
      <c r="H5725" s="1">
        <v>0.67937440943142002</v>
      </c>
    </row>
    <row r="5726" spans="1:8" x14ac:dyDescent="0.15">
      <c r="A5726" s="1" t="s">
        <v>22561</v>
      </c>
      <c r="B5726" s="1" t="s">
        <v>22562</v>
      </c>
      <c r="C5726" s="1">
        <v>1</v>
      </c>
      <c r="D5726" s="1">
        <v>5</v>
      </c>
      <c r="E5726" s="1">
        <v>0.2</v>
      </c>
      <c r="F5726" s="1" t="s">
        <v>608</v>
      </c>
      <c r="G5726" s="1">
        <v>0.33322703323879499</v>
      </c>
      <c r="H5726" s="1">
        <v>0.67937440943142002</v>
      </c>
    </row>
    <row r="5727" spans="1:8" x14ac:dyDescent="0.15">
      <c r="A5727" s="1" t="s">
        <v>5085</v>
      </c>
      <c r="B5727" s="1" t="s">
        <v>5086</v>
      </c>
      <c r="C5727" s="1">
        <v>1</v>
      </c>
      <c r="D5727" s="1">
        <v>5</v>
      </c>
      <c r="E5727" s="1">
        <v>0.2</v>
      </c>
      <c r="F5727" s="1" t="s">
        <v>608</v>
      </c>
      <c r="G5727" s="1">
        <v>0.33322703323879499</v>
      </c>
      <c r="H5727" s="1">
        <v>0.67937440943142002</v>
      </c>
    </row>
    <row r="5728" spans="1:8" x14ac:dyDescent="0.15">
      <c r="A5728" s="1" t="s">
        <v>16929</v>
      </c>
      <c r="B5728" s="1" t="s">
        <v>16930</v>
      </c>
      <c r="C5728" s="1">
        <v>1</v>
      </c>
      <c r="D5728" s="1">
        <v>5</v>
      </c>
      <c r="E5728" s="1">
        <v>0.2</v>
      </c>
      <c r="F5728" s="1" t="s">
        <v>608</v>
      </c>
      <c r="G5728" s="1">
        <v>0.33322703323879499</v>
      </c>
      <c r="H5728" s="1">
        <v>0.67937440943142002</v>
      </c>
    </row>
    <row r="5729" spans="1:8" x14ac:dyDescent="0.15">
      <c r="A5729" s="1" t="s">
        <v>16933</v>
      </c>
      <c r="B5729" s="1" t="s">
        <v>16934</v>
      </c>
      <c r="C5729" s="1">
        <v>1</v>
      </c>
      <c r="D5729" s="1">
        <v>5</v>
      </c>
      <c r="E5729" s="1">
        <v>0.2</v>
      </c>
      <c r="F5729" s="1" t="s">
        <v>608</v>
      </c>
      <c r="G5729" s="1">
        <v>0.33322703323879499</v>
      </c>
      <c r="H5729" s="1">
        <v>0.67937440943142002</v>
      </c>
    </row>
    <row r="5730" spans="1:8" x14ac:dyDescent="0.15">
      <c r="A5730" s="1" t="s">
        <v>16935</v>
      </c>
      <c r="B5730" s="1" t="s">
        <v>16936</v>
      </c>
      <c r="C5730" s="1">
        <v>1</v>
      </c>
      <c r="D5730" s="1">
        <v>5</v>
      </c>
      <c r="E5730" s="1">
        <v>0.2</v>
      </c>
      <c r="F5730" s="1" t="s">
        <v>608</v>
      </c>
      <c r="G5730" s="1">
        <v>0.33322703323879499</v>
      </c>
      <c r="H5730" s="1">
        <v>0.67937440943142002</v>
      </c>
    </row>
    <row r="5731" spans="1:8" x14ac:dyDescent="0.15">
      <c r="A5731" s="1" t="s">
        <v>22563</v>
      </c>
      <c r="B5731" s="1" t="s">
        <v>22564</v>
      </c>
      <c r="C5731" s="1">
        <v>1</v>
      </c>
      <c r="D5731" s="1">
        <v>5</v>
      </c>
      <c r="E5731" s="1">
        <v>0.2</v>
      </c>
      <c r="F5731" s="1" t="s">
        <v>608</v>
      </c>
      <c r="G5731" s="1">
        <v>0.33322703323879499</v>
      </c>
      <c r="H5731" s="1">
        <v>0.67937440943142002</v>
      </c>
    </row>
    <row r="5732" spans="1:8" x14ac:dyDescent="0.15">
      <c r="A5732" s="1" t="s">
        <v>22565</v>
      </c>
      <c r="B5732" s="1" t="s">
        <v>22566</v>
      </c>
      <c r="C5732" s="1">
        <v>1</v>
      </c>
      <c r="D5732" s="1">
        <v>5</v>
      </c>
      <c r="E5732" s="1">
        <v>0.2</v>
      </c>
      <c r="F5732" s="1" t="s">
        <v>608</v>
      </c>
      <c r="G5732" s="1">
        <v>0.33322703323879499</v>
      </c>
      <c r="H5732" s="1">
        <v>0.67937440943142002</v>
      </c>
    </row>
    <row r="5733" spans="1:8" x14ac:dyDescent="0.15">
      <c r="A5733" s="1" t="s">
        <v>5089</v>
      </c>
      <c r="B5733" s="1" t="s">
        <v>5090</v>
      </c>
      <c r="C5733" s="1">
        <v>1</v>
      </c>
      <c r="D5733" s="1">
        <v>5</v>
      </c>
      <c r="E5733" s="1">
        <v>0.2</v>
      </c>
      <c r="F5733" s="1" t="s">
        <v>608</v>
      </c>
      <c r="G5733" s="1">
        <v>0.33322703323879499</v>
      </c>
      <c r="H5733" s="1">
        <v>0.67937440943142002</v>
      </c>
    </row>
    <row r="5734" spans="1:8" x14ac:dyDescent="0.15">
      <c r="A5734" s="1" t="s">
        <v>22567</v>
      </c>
      <c r="B5734" s="1" t="s">
        <v>22568</v>
      </c>
      <c r="C5734" s="1">
        <v>1</v>
      </c>
      <c r="D5734" s="1">
        <v>5</v>
      </c>
      <c r="E5734" s="1">
        <v>0.2</v>
      </c>
      <c r="F5734" s="1" t="s">
        <v>608</v>
      </c>
      <c r="G5734" s="1">
        <v>0.33322703323879499</v>
      </c>
      <c r="H5734" s="1">
        <v>0.67937440943142002</v>
      </c>
    </row>
    <row r="5735" spans="1:8" x14ac:dyDescent="0.15">
      <c r="A5735" s="1" t="s">
        <v>22569</v>
      </c>
      <c r="B5735" s="1" t="s">
        <v>22570</v>
      </c>
      <c r="C5735" s="1">
        <v>1</v>
      </c>
      <c r="D5735" s="1">
        <v>5</v>
      </c>
      <c r="E5735" s="1">
        <v>0.2</v>
      </c>
      <c r="F5735" s="1" t="s">
        <v>608</v>
      </c>
      <c r="G5735" s="1">
        <v>0.33322703323879499</v>
      </c>
      <c r="H5735" s="1">
        <v>0.67937440943142002</v>
      </c>
    </row>
    <row r="5736" spans="1:8" x14ac:dyDescent="0.15">
      <c r="A5736" s="1" t="s">
        <v>5091</v>
      </c>
      <c r="B5736" s="1" t="s">
        <v>5092</v>
      </c>
      <c r="C5736" s="1">
        <v>1</v>
      </c>
      <c r="D5736" s="1">
        <v>5</v>
      </c>
      <c r="E5736" s="1">
        <v>0.2</v>
      </c>
      <c r="F5736" s="1" t="s">
        <v>608</v>
      </c>
      <c r="G5736" s="1">
        <v>0.33322703323879499</v>
      </c>
      <c r="H5736" s="1">
        <v>0.67937440943142002</v>
      </c>
    </row>
    <row r="5737" spans="1:8" x14ac:dyDescent="0.15">
      <c r="A5737" s="1" t="s">
        <v>22571</v>
      </c>
      <c r="B5737" s="1" t="s">
        <v>22572</v>
      </c>
      <c r="C5737" s="1">
        <v>1</v>
      </c>
      <c r="D5737" s="1">
        <v>5</v>
      </c>
      <c r="E5737" s="1">
        <v>0.2</v>
      </c>
      <c r="F5737" s="1" t="s">
        <v>608</v>
      </c>
      <c r="G5737" s="1">
        <v>0.33322703323879499</v>
      </c>
      <c r="H5737" s="1">
        <v>0.67937440943142002</v>
      </c>
    </row>
    <row r="5738" spans="1:8" x14ac:dyDescent="0.15">
      <c r="A5738" s="1" t="s">
        <v>22573</v>
      </c>
      <c r="B5738" s="1" t="s">
        <v>22574</v>
      </c>
      <c r="C5738" s="1">
        <v>1</v>
      </c>
      <c r="D5738" s="1">
        <v>5</v>
      </c>
      <c r="E5738" s="1">
        <v>0.2</v>
      </c>
      <c r="F5738" s="1" t="s">
        <v>608</v>
      </c>
      <c r="G5738" s="1">
        <v>0.33322703323879499</v>
      </c>
      <c r="H5738" s="1">
        <v>0.67937440943142002</v>
      </c>
    </row>
    <row r="5739" spans="1:8" x14ac:dyDescent="0.15">
      <c r="A5739" s="1" t="s">
        <v>22575</v>
      </c>
      <c r="B5739" s="1" t="s">
        <v>22576</v>
      </c>
      <c r="C5739" s="1">
        <v>1</v>
      </c>
      <c r="D5739" s="1">
        <v>5</v>
      </c>
      <c r="E5739" s="1">
        <v>0.2</v>
      </c>
      <c r="F5739" s="1" t="s">
        <v>608</v>
      </c>
      <c r="G5739" s="1">
        <v>0.33322703323879499</v>
      </c>
      <c r="H5739" s="1">
        <v>0.67937440943142002</v>
      </c>
    </row>
    <row r="5740" spans="1:8" x14ac:dyDescent="0.15">
      <c r="A5740" s="1" t="s">
        <v>16945</v>
      </c>
      <c r="B5740" s="1" t="s">
        <v>16946</v>
      </c>
      <c r="C5740" s="1">
        <v>1</v>
      </c>
      <c r="D5740" s="1">
        <v>5</v>
      </c>
      <c r="E5740" s="1">
        <v>0.2</v>
      </c>
      <c r="F5740" s="1" t="s">
        <v>608</v>
      </c>
      <c r="G5740" s="1">
        <v>0.33322703323879499</v>
      </c>
      <c r="H5740" s="1">
        <v>0.67937440943142002</v>
      </c>
    </row>
    <row r="5741" spans="1:8" x14ac:dyDescent="0.15">
      <c r="A5741" s="1" t="s">
        <v>16947</v>
      </c>
      <c r="B5741" s="1" t="s">
        <v>16948</v>
      </c>
      <c r="C5741" s="1">
        <v>1</v>
      </c>
      <c r="D5741" s="1">
        <v>5</v>
      </c>
      <c r="E5741" s="1">
        <v>0.2</v>
      </c>
      <c r="F5741" s="1" t="s">
        <v>608</v>
      </c>
      <c r="G5741" s="1">
        <v>0.33322703323879499</v>
      </c>
      <c r="H5741" s="1">
        <v>0.67937440943142002</v>
      </c>
    </row>
    <row r="5742" spans="1:8" x14ac:dyDescent="0.15">
      <c r="A5742" s="1" t="s">
        <v>22577</v>
      </c>
      <c r="B5742" s="1" t="s">
        <v>22578</v>
      </c>
      <c r="C5742" s="1">
        <v>1</v>
      </c>
      <c r="D5742" s="1">
        <v>5</v>
      </c>
      <c r="E5742" s="1">
        <v>0.2</v>
      </c>
      <c r="F5742" s="1" t="s">
        <v>608</v>
      </c>
      <c r="G5742" s="1">
        <v>0.33322703323879499</v>
      </c>
      <c r="H5742" s="1">
        <v>0.67937440943142002</v>
      </c>
    </row>
    <row r="5743" spans="1:8" x14ac:dyDescent="0.15">
      <c r="A5743" s="1" t="s">
        <v>22579</v>
      </c>
      <c r="B5743" s="1" t="s">
        <v>22580</v>
      </c>
      <c r="C5743" s="1">
        <v>1</v>
      </c>
      <c r="D5743" s="1">
        <v>5</v>
      </c>
      <c r="E5743" s="1">
        <v>0.2</v>
      </c>
      <c r="F5743" s="1" t="s">
        <v>608</v>
      </c>
      <c r="G5743" s="1">
        <v>0.33322703323879499</v>
      </c>
      <c r="H5743" s="1">
        <v>0.67937440943142002</v>
      </c>
    </row>
    <row r="5744" spans="1:8" x14ac:dyDescent="0.15">
      <c r="A5744" s="1" t="s">
        <v>5093</v>
      </c>
      <c r="B5744" s="1" t="s">
        <v>5094</v>
      </c>
      <c r="C5744" s="1">
        <v>1</v>
      </c>
      <c r="D5744" s="1">
        <v>5</v>
      </c>
      <c r="E5744" s="1">
        <v>0.2</v>
      </c>
      <c r="F5744" s="1" t="s">
        <v>608</v>
      </c>
      <c r="G5744" s="1">
        <v>0.33322703323879499</v>
      </c>
      <c r="H5744" s="1">
        <v>0.67937440943142002</v>
      </c>
    </row>
    <row r="5745" spans="1:8" x14ac:dyDescent="0.15">
      <c r="A5745" s="1" t="s">
        <v>22581</v>
      </c>
      <c r="B5745" s="1" t="s">
        <v>22582</v>
      </c>
      <c r="C5745" s="1">
        <v>1</v>
      </c>
      <c r="D5745" s="1">
        <v>5</v>
      </c>
      <c r="E5745" s="1">
        <v>0.2</v>
      </c>
      <c r="F5745" s="1" t="s">
        <v>608</v>
      </c>
      <c r="G5745" s="1">
        <v>0.33322703323879499</v>
      </c>
      <c r="H5745" s="1">
        <v>0.67937440943142002</v>
      </c>
    </row>
    <row r="5746" spans="1:8" x14ac:dyDescent="0.15">
      <c r="A5746" s="1" t="s">
        <v>22583</v>
      </c>
      <c r="B5746" s="1" t="s">
        <v>22584</v>
      </c>
      <c r="C5746" s="1">
        <v>1</v>
      </c>
      <c r="D5746" s="1">
        <v>5</v>
      </c>
      <c r="E5746" s="1">
        <v>0.2</v>
      </c>
      <c r="F5746" s="1" t="s">
        <v>608</v>
      </c>
      <c r="G5746" s="1">
        <v>0.33322703323879499</v>
      </c>
      <c r="H5746" s="1">
        <v>0.67937440943142002</v>
      </c>
    </row>
    <row r="5747" spans="1:8" x14ac:dyDescent="0.15">
      <c r="A5747" s="1" t="s">
        <v>22585</v>
      </c>
      <c r="B5747" s="1" t="s">
        <v>22586</v>
      </c>
      <c r="C5747" s="1">
        <v>1</v>
      </c>
      <c r="D5747" s="1">
        <v>5</v>
      </c>
      <c r="E5747" s="1">
        <v>0.2</v>
      </c>
      <c r="F5747" s="1" t="s">
        <v>608</v>
      </c>
      <c r="G5747" s="1">
        <v>0.33322703323879499</v>
      </c>
      <c r="H5747" s="1">
        <v>0.67937440943142002</v>
      </c>
    </row>
    <row r="5748" spans="1:8" x14ac:dyDescent="0.15">
      <c r="A5748" s="1" t="s">
        <v>22587</v>
      </c>
      <c r="B5748" s="1" t="s">
        <v>22588</v>
      </c>
      <c r="C5748" s="1">
        <v>1</v>
      </c>
      <c r="D5748" s="1">
        <v>5</v>
      </c>
      <c r="E5748" s="1">
        <v>0.2</v>
      </c>
      <c r="F5748" s="1" t="s">
        <v>608</v>
      </c>
      <c r="G5748" s="1">
        <v>0.33322703323879499</v>
      </c>
      <c r="H5748" s="1">
        <v>0.67937440943142002</v>
      </c>
    </row>
    <row r="5749" spans="1:8" x14ac:dyDescent="0.15">
      <c r="A5749" s="1" t="s">
        <v>22589</v>
      </c>
      <c r="B5749" s="1" t="s">
        <v>22590</v>
      </c>
      <c r="C5749" s="1">
        <v>1</v>
      </c>
      <c r="D5749" s="1">
        <v>5</v>
      </c>
      <c r="E5749" s="1">
        <v>0.2</v>
      </c>
      <c r="F5749" s="1" t="s">
        <v>608</v>
      </c>
      <c r="G5749" s="1">
        <v>0.33322703323879499</v>
      </c>
      <c r="H5749" s="1">
        <v>0.67937440943142002</v>
      </c>
    </row>
    <row r="5750" spans="1:8" x14ac:dyDescent="0.15">
      <c r="A5750" s="1" t="s">
        <v>5097</v>
      </c>
      <c r="B5750" s="1" t="s">
        <v>5098</v>
      </c>
      <c r="C5750" s="1">
        <v>1</v>
      </c>
      <c r="D5750" s="1">
        <v>5</v>
      </c>
      <c r="E5750" s="1">
        <v>0.2</v>
      </c>
      <c r="F5750" s="1" t="s">
        <v>608</v>
      </c>
      <c r="G5750" s="1">
        <v>0.33322703323879499</v>
      </c>
      <c r="H5750" s="1">
        <v>0.67937440943142002</v>
      </c>
    </row>
    <row r="5751" spans="1:8" x14ac:dyDescent="0.15">
      <c r="A5751" s="1" t="s">
        <v>22591</v>
      </c>
      <c r="B5751" s="1" t="s">
        <v>22592</v>
      </c>
      <c r="C5751" s="1">
        <v>1</v>
      </c>
      <c r="D5751" s="1">
        <v>5</v>
      </c>
      <c r="E5751" s="1">
        <v>0.2</v>
      </c>
      <c r="F5751" s="1" t="s">
        <v>608</v>
      </c>
      <c r="G5751" s="1">
        <v>0.33322703323879499</v>
      </c>
      <c r="H5751" s="1">
        <v>0.67937440943142002</v>
      </c>
    </row>
    <row r="5752" spans="1:8" x14ac:dyDescent="0.15">
      <c r="A5752" s="1" t="s">
        <v>22593</v>
      </c>
      <c r="B5752" s="1" t="s">
        <v>22594</v>
      </c>
      <c r="C5752" s="1">
        <v>1</v>
      </c>
      <c r="D5752" s="1">
        <v>5</v>
      </c>
      <c r="E5752" s="1">
        <v>0.2</v>
      </c>
      <c r="F5752" s="1" t="s">
        <v>608</v>
      </c>
      <c r="G5752" s="1">
        <v>0.33322703323879499</v>
      </c>
      <c r="H5752" s="1">
        <v>0.67937440943142002</v>
      </c>
    </row>
    <row r="5753" spans="1:8" x14ac:dyDescent="0.15">
      <c r="A5753" s="1" t="s">
        <v>22595</v>
      </c>
      <c r="B5753" s="1" t="s">
        <v>22596</v>
      </c>
      <c r="C5753" s="1">
        <v>1</v>
      </c>
      <c r="D5753" s="1">
        <v>5</v>
      </c>
      <c r="E5753" s="1">
        <v>0.2</v>
      </c>
      <c r="F5753" s="1" t="s">
        <v>608</v>
      </c>
      <c r="G5753" s="1">
        <v>0.33322703323879499</v>
      </c>
      <c r="H5753" s="1">
        <v>0.67937440943142002</v>
      </c>
    </row>
    <row r="5754" spans="1:8" x14ac:dyDescent="0.15">
      <c r="A5754" s="1" t="s">
        <v>22597</v>
      </c>
      <c r="B5754" s="1" t="s">
        <v>22598</v>
      </c>
      <c r="C5754" s="1">
        <v>1</v>
      </c>
      <c r="D5754" s="1">
        <v>5</v>
      </c>
      <c r="E5754" s="1">
        <v>0.2</v>
      </c>
      <c r="F5754" s="1" t="s">
        <v>608</v>
      </c>
      <c r="G5754" s="1">
        <v>0.33322703323879499</v>
      </c>
      <c r="H5754" s="1">
        <v>0.67937440943142002</v>
      </c>
    </row>
    <row r="5755" spans="1:8" x14ac:dyDescent="0.15">
      <c r="A5755" s="1" t="s">
        <v>22599</v>
      </c>
      <c r="B5755" s="1" t="s">
        <v>22600</v>
      </c>
      <c r="C5755" s="1">
        <v>1</v>
      </c>
      <c r="D5755" s="1">
        <v>5</v>
      </c>
      <c r="E5755" s="1">
        <v>0.2</v>
      </c>
      <c r="F5755" s="1" t="s">
        <v>608</v>
      </c>
      <c r="G5755" s="1">
        <v>0.33322703323879499</v>
      </c>
      <c r="H5755" s="1">
        <v>0.67937440943142002</v>
      </c>
    </row>
    <row r="5756" spans="1:8" x14ac:dyDescent="0.15">
      <c r="A5756" s="1" t="s">
        <v>22601</v>
      </c>
      <c r="B5756" s="1" t="s">
        <v>22602</v>
      </c>
      <c r="C5756" s="1">
        <v>1</v>
      </c>
      <c r="D5756" s="1">
        <v>5</v>
      </c>
      <c r="E5756" s="1">
        <v>0.2</v>
      </c>
      <c r="F5756" s="1" t="s">
        <v>608</v>
      </c>
      <c r="G5756" s="1">
        <v>0.33322703323879499</v>
      </c>
      <c r="H5756" s="1">
        <v>0.67937440943142002</v>
      </c>
    </row>
    <row r="5757" spans="1:8" x14ac:dyDescent="0.15">
      <c r="A5757" s="1" t="s">
        <v>22603</v>
      </c>
      <c r="B5757" s="1" t="s">
        <v>22604</v>
      </c>
      <c r="C5757" s="1">
        <v>1</v>
      </c>
      <c r="D5757" s="1">
        <v>5</v>
      </c>
      <c r="E5757" s="1">
        <v>0.2</v>
      </c>
      <c r="F5757" s="1" t="s">
        <v>608</v>
      </c>
      <c r="G5757" s="1">
        <v>0.33322703323879499</v>
      </c>
      <c r="H5757" s="1">
        <v>0.67937440943142002</v>
      </c>
    </row>
    <row r="5758" spans="1:8" x14ac:dyDescent="0.15">
      <c r="A5758" s="1" t="s">
        <v>22605</v>
      </c>
      <c r="B5758" s="1" t="s">
        <v>22606</v>
      </c>
      <c r="C5758" s="1">
        <v>1</v>
      </c>
      <c r="D5758" s="1">
        <v>5</v>
      </c>
      <c r="E5758" s="1">
        <v>0.2</v>
      </c>
      <c r="F5758" s="1" t="s">
        <v>608</v>
      </c>
      <c r="G5758" s="1">
        <v>0.33322703323879499</v>
      </c>
      <c r="H5758" s="1">
        <v>0.67937440943142002</v>
      </c>
    </row>
    <row r="5759" spans="1:8" x14ac:dyDescent="0.15">
      <c r="A5759" s="1" t="s">
        <v>22607</v>
      </c>
      <c r="B5759" s="1" t="s">
        <v>22608</v>
      </c>
      <c r="C5759" s="1">
        <v>1</v>
      </c>
      <c r="D5759" s="1">
        <v>5</v>
      </c>
      <c r="E5759" s="1">
        <v>0.2</v>
      </c>
      <c r="F5759" s="1" t="s">
        <v>608</v>
      </c>
      <c r="G5759" s="1">
        <v>0.33322703323879499</v>
      </c>
      <c r="H5759" s="1">
        <v>0.67937440943142002</v>
      </c>
    </row>
    <row r="5760" spans="1:8" x14ac:dyDescent="0.15">
      <c r="A5760" s="1" t="s">
        <v>22609</v>
      </c>
      <c r="B5760" s="1" t="s">
        <v>22610</v>
      </c>
      <c r="C5760" s="1">
        <v>1</v>
      </c>
      <c r="D5760" s="1">
        <v>5</v>
      </c>
      <c r="E5760" s="1">
        <v>0.2</v>
      </c>
      <c r="F5760" s="1" t="s">
        <v>608</v>
      </c>
      <c r="G5760" s="1">
        <v>0.33322703323879499</v>
      </c>
      <c r="H5760" s="1">
        <v>0.67937440943142002</v>
      </c>
    </row>
    <row r="5761" spans="1:8" x14ac:dyDescent="0.15">
      <c r="A5761" s="1" t="s">
        <v>5099</v>
      </c>
      <c r="B5761" s="1" t="s">
        <v>5100</v>
      </c>
      <c r="C5761" s="1">
        <v>1</v>
      </c>
      <c r="D5761" s="1">
        <v>5</v>
      </c>
      <c r="E5761" s="1">
        <v>0.2</v>
      </c>
      <c r="F5761" s="1" t="s">
        <v>608</v>
      </c>
      <c r="G5761" s="1">
        <v>0.33322703323879499</v>
      </c>
      <c r="H5761" s="1">
        <v>0.67937440943142002</v>
      </c>
    </row>
    <row r="5762" spans="1:8" x14ac:dyDescent="0.15">
      <c r="A5762" s="1" t="s">
        <v>22611</v>
      </c>
      <c r="B5762" s="1" t="s">
        <v>22612</v>
      </c>
      <c r="C5762" s="1">
        <v>1</v>
      </c>
      <c r="D5762" s="1">
        <v>5</v>
      </c>
      <c r="E5762" s="1">
        <v>0.2</v>
      </c>
      <c r="F5762" s="1" t="s">
        <v>608</v>
      </c>
      <c r="G5762" s="1">
        <v>0.33322703323879499</v>
      </c>
      <c r="H5762" s="1">
        <v>0.67937440943142002</v>
      </c>
    </row>
    <row r="5763" spans="1:8" x14ac:dyDescent="0.15">
      <c r="A5763" s="1" t="s">
        <v>22613</v>
      </c>
      <c r="B5763" s="1" t="s">
        <v>22614</v>
      </c>
      <c r="C5763" s="1">
        <v>1</v>
      </c>
      <c r="D5763" s="1">
        <v>5</v>
      </c>
      <c r="E5763" s="1">
        <v>0.2</v>
      </c>
      <c r="F5763" s="1" t="s">
        <v>608</v>
      </c>
      <c r="G5763" s="1">
        <v>0.33322703323879499</v>
      </c>
      <c r="H5763" s="1">
        <v>0.67937440943142002</v>
      </c>
    </row>
    <row r="5764" spans="1:8" x14ac:dyDescent="0.15">
      <c r="A5764" s="1" t="s">
        <v>22615</v>
      </c>
      <c r="B5764" s="1" t="s">
        <v>22616</v>
      </c>
      <c r="C5764" s="1">
        <v>1</v>
      </c>
      <c r="D5764" s="1">
        <v>5</v>
      </c>
      <c r="E5764" s="1">
        <v>0.2</v>
      </c>
      <c r="F5764" s="1" t="s">
        <v>608</v>
      </c>
      <c r="G5764" s="1">
        <v>0.33322703323879499</v>
      </c>
      <c r="H5764" s="1">
        <v>0.67937440943142002</v>
      </c>
    </row>
    <row r="5765" spans="1:8" x14ac:dyDescent="0.15">
      <c r="A5765" s="1" t="s">
        <v>22617</v>
      </c>
      <c r="B5765" s="1" t="s">
        <v>22618</v>
      </c>
      <c r="C5765" s="1">
        <v>1</v>
      </c>
      <c r="D5765" s="1">
        <v>5</v>
      </c>
      <c r="E5765" s="1">
        <v>0.2</v>
      </c>
      <c r="F5765" s="1" t="s">
        <v>608</v>
      </c>
      <c r="G5765" s="1">
        <v>0.33322703323879499</v>
      </c>
      <c r="H5765" s="1">
        <v>0.67937440943142002</v>
      </c>
    </row>
    <row r="5766" spans="1:8" x14ac:dyDescent="0.15">
      <c r="A5766" s="1" t="s">
        <v>22619</v>
      </c>
      <c r="B5766" s="1" t="s">
        <v>22620</v>
      </c>
      <c r="C5766" s="1">
        <v>1</v>
      </c>
      <c r="D5766" s="1">
        <v>5</v>
      </c>
      <c r="E5766" s="1">
        <v>0.2</v>
      </c>
      <c r="F5766" s="1" t="s">
        <v>608</v>
      </c>
      <c r="G5766" s="1">
        <v>0.33322703323879499</v>
      </c>
      <c r="H5766" s="1">
        <v>0.67937440943142002</v>
      </c>
    </row>
    <row r="5767" spans="1:8" x14ac:dyDescent="0.15">
      <c r="A5767" s="1" t="s">
        <v>22621</v>
      </c>
      <c r="B5767" s="1" t="s">
        <v>22622</v>
      </c>
      <c r="C5767" s="1">
        <v>1</v>
      </c>
      <c r="D5767" s="1">
        <v>5</v>
      </c>
      <c r="E5767" s="1">
        <v>0.2</v>
      </c>
      <c r="F5767" s="1" t="s">
        <v>608</v>
      </c>
      <c r="G5767" s="1">
        <v>0.33322703323879499</v>
      </c>
      <c r="H5767" s="1">
        <v>0.67937440943142002</v>
      </c>
    </row>
    <row r="5768" spans="1:8" x14ac:dyDescent="0.15">
      <c r="A5768" s="1" t="s">
        <v>22623</v>
      </c>
      <c r="B5768" s="1" t="s">
        <v>22624</v>
      </c>
      <c r="C5768" s="1">
        <v>1</v>
      </c>
      <c r="D5768" s="1">
        <v>5</v>
      </c>
      <c r="E5768" s="1">
        <v>0.2</v>
      </c>
      <c r="F5768" s="1" t="s">
        <v>608</v>
      </c>
      <c r="G5768" s="1">
        <v>0.33322703323879499</v>
      </c>
      <c r="H5768" s="1">
        <v>0.67937440943142002</v>
      </c>
    </row>
    <row r="5769" spans="1:8" x14ac:dyDescent="0.15">
      <c r="A5769" s="1" t="s">
        <v>22625</v>
      </c>
      <c r="B5769" s="1" t="s">
        <v>22626</v>
      </c>
      <c r="C5769" s="1">
        <v>1</v>
      </c>
      <c r="D5769" s="1">
        <v>5</v>
      </c>
      <c r="E5769" s="1">
        <v>0.2</v>
      </c>
      <c r="F5769" s="1" t="s">
        <v>608</v>
      </c>
      <c r="G5769" s="1">
        <v>0.33322703323879499</v>
      </c>
      <c r="H5769" s="1">
        <v>0.67937440943142002</v>
      </c>
    </row>
    <row r="5770" spans="1:8" x14ac:dyDescent="0.15">
      <c r="A5770" s="1" t="s">
        <v>22627</v>
      </c>
      <c r="B5770" s="1" t="s">
        <v>22628</v>
      </c>
      <c r="C5770" s="1">
        <v>1</v>
      </c>
      <c r="D5770" s="1">
        <v>5</v>
      </c>
      <c r="E5770" s="1">
        <v>0.2</v>
      </c>
      <c r="F5770" s="1" t="s">
        <v>608</v>
      </c>
      <c r="G5770" s="1">
        <v>0.33322703323879499</v>
      </c>
      <c r="H5770" s="1">
        <v>0.67937440943142002</v>
      </c>
    </row>
    <row r="5771" spans="1:8" x14ac:dyDescent="0.15">
      <c r="A5771" s="1" t="s">
        <v>22629</v>
      </c>
      <c r="B5771" s="1" t="s">
        <v>22630</v>
      </c>
      <c r="C5771" s="1">
        <v>1</v>
      </c>
      <c r="D5771" s="1">
        <v>5</v>
      </c>
      <c r="E5771" s="1">
        <v>0.2</v>
      </c>
      <c r="F5771" s="1" t="s">
        <v>608</v>
      </c>
      <c r="G5771" s="1">
        <v>0.33322703323879499</v>
      </c>
      <c r="H5771" s="1">
        <v>0.67937440943142002</v>
      </c>
    </row>
    <row r="5772" spans="1:8" x14ac:dyDescent="0.15">
      <c r="A5772" s="1" t="s">
        <v>22631</v>
      </c>
      <c r="B5772" s="1" t="s">
        <v>22632</v>
      </c>
      <c r="C5772" s="1">
        <v>1</v>
      </c>
      <c r="D5772" s="1">
        <v>5</v>
      </c>
      <c r="E5772" s="1">
        <v>0.2</v>
      </c>
      <c r="F5772" s="1" t="s">
        <v>608</v>
      </c>
      <c r="G5772" s="1">
        <v>0.33322703323879499</v>
      </c>
      <c r="H5772" s="1">
        <v>0.67937440943142002</v>
      </c>
    </row>
    <row r="5773" spans="1:8" x14ac:dyDescent="0.15">
      <c r="A5773" s="1" t="s">
        <v>22633</v>
      </c>
      <c r="B5773" s="1" t="s">
        <v>22634</v>
      </c>
      <c r="C5773" s="1">
        <v>1</v>
      </c>
      <c r="D5773" s="1">
        <v>5</v>
      </c>
      <c r="E5773" s="1">
        <v>0.2</v>
      </c>
      <c r="F5773" s="1" t="s">
        <v>608</v>
      </c>
      <c r="G5773" s="1">
        <v>0.33322703323879499</v>
      </c>
      <c r="H5773" s="1">
        <v>0.67937440943142002</v>
      </c>
    </row>
    <row r="5774" spans="1:8" x14ac:dyDescent="0.15">
      <c r="A5774" s="1" t="s">
        <v>5103</v>
      </c>
      <c r="B5774" s="1" t="s">
        <v>5104</v>
      </c>
      <c r="C5774" s="1">
        <v>1</v>
      </c>
      <c r="D5774" s="1">
        <v>5</v>
      </c>
      <c r="E5774" s="1">
        <v>0.2</v>
      </c>
      <c r="F5774" s="1" t="s">
        <v>608</v>
      </c>
      <c r="G5774" s="1">
        <v>0.33322703323879499</v>
      </c>
      <c r="H5774" s="1">
        <v>0.67937440943142002</v>
      </c>
    </row>
    <row r="5775" spans="1:8" x14ac:dyDescent="0.15">
      <c r="A5775" s="1" t="s">
        <v>5107</v>
      </c>
      <c r="B5775" s="1" t="s">
        <v>5108</v>
      </c>
      <c r="C5775" s="1">
        <v>1</v>
      </c>
      <c r="D5775" s="1">
        <v>5</v>
      </c>
      <c r="E5775" s="1">
        <v>0.2</v>
      </c>
      <c r="F5775" s="1" t="s">
        <v>608</v>
      </c>
      <c r="G5775" s="1">
        <v>0.33322703323879499</v>
      </c>
      <c r="H5775" s="1">
        <v>0.67937440943142002</v>
      </c>
    </row>
    <row r="5776" spans="1:8" x14ac:dyDescent="0.15">
      <c r="A5776" s="1" t="s">
        <v>15781</v>
      </c>
      <c r="B5776" s="1" t="s">
        <v>15782</v>
      </c>
      <c r="C5776" s="1">
        <v>1</v>
      </c>
      <c r="D5776" s="1">
        <v>5</v>
      </c>
      <c r="E5776" s="1">
        <v>0.2</v>
      </c>
      <c r="F5776" s="1" t="s">
        <v>608</v>
      </c>
      <c r="G5776" s="1">
        <v>0.33322703323879499</v>
      </c>
      <c r="H5776" s="1">
        <v>0.67937440943142002</v>
      </c>
    </row>
    <row r="5777" spans="1:8" x14ac:dyDescent="0.15">
      <c r="A5777" s="1" t="s">
        <v>22635</v>
      </c>
      <c r="B5777" s="1" t="s">
        <v>22636</v>
      </c>
      <c r="C5777" s="1">
        <v>1</v>
      </c>
      <c r="D5777" s="1">
        <v>5</v>
      </c>
      <c r="E5777" s="1">
        <v>0.2</v>
      </c>
      <c r="F5777" s="1" t="s">
        <v>608</v>
      </c>
      <c r="G5777" s="1">
        <v>0.33322703323879499</v>
      </c>
      <c r="H5777" s="1">
        <v>0.67937440943142002</v>
      </c>
    </row>
    <row r="5778" spans="1:8" x14ac:dyDescent="0.15">
      <c r="A5778" s="1" t="s">
        <v>5109</v>
      </c>
      <c r="B5778" s="1" t="s">
        <v>5110</v>
      </c>
      <c r="C5778" s="1">
        <v>1</v>
      </c>
      <c r="D5778" s="1">
        <v>5</v>
      </c>
      <c r="E5778" s="1">
        <v>0.2</v>
      </c>
      <c r="F5778" s="1" t="s">
        <v>608</v>
      </c>
      <c r="G5778" s="1">
        <v>0.33322703323879499</v>
      </c>
      <c r="H5778" s="1">
        <v>0.67937440943142002</v>
      </c>
    </row>
    <row r="5779" spans="1:8" x14ac:dyDescent="0.15">
      <c r="A5779" s="1" t="s">
        <v>22637</v>
      </c>
      <c r="B5779" s="1" t="s">
        <v>22638</v>
      </c>
      <c r="C5779" s="1">
        <v>1</v>
      </c>
      <c r="D5779" s="1">
        <v>5</v>
      </c>
      <c r="E5779" s="1">
        <v>0.2</v>
      </c>
      <c r="F5779" s="1" t="s">
        <v>608</v>
      </c>
      <c r="G5779" s="1">
        <v>0.33322703323879499</v>
      </c>
      <c r="H5779" s="1">
        <v>0.67937440943142002</v>
      </c>
    </row>
    <row r="5780" spans="1:8" x14ac:dyDescent="0.15">
      <c r="A5780" s="1" t="s">
        <v>15783</v>
      </c>
      <c r="B5780" s="1" t="s">
        <v>15784</v>
      </c>
      <c r="C5780" s="1">
        <v>1</v>
      </c>
      <c r="D5780" s="1">
        <v>5</v>
      </c>
      <c r="E5780" s="1">
        <v>0.2</v>
      </c>
      <c r="F5780" s="1" t="s">
        <v>608</v>
      </c>
      <c r="G5780" s="1">
        <v>0.33322703323879499</v>
      </c>
      <c r="H5780" s="1">
        <v>0.67937440943142002</v>
      </c>
    </row>
    <row r="5781" spans="1:8" x14ac:dyDescent="0.15">
      <c r="A5781" s="1" t="s">
        <v>22639</v>
      </c>
      <c r="B5781" s="1" t="s">
        <v>22640</v>
      </c>
      <c r="C5781" s="1">
        <v>1</v>
      </c>
      <c r="D5781" s="1">
        <v>5</v>
      </c>
      <c r="E5781" s="1">
        <v>0.2</v>
      </c>
      <c r="F5781" s="1" t="s">
        <v>608</v>
      </c>
      <c r="G5781" s="1">
        <v>0.33322703323879499</v>
      </c>
      <c r="H5781" s="1">
        <v>0.67937440943142002</v>
      </c>
    </row>
    <row r="5782" spans="1:8" x14ac:dyDescent="0.15">
      <c r="A5782" s="1" t="s">
        <v>5113</v>
      </c>
      <c r="B5782" s="1" t="s">
        <v>5114</v>
      </c>
      <c r="C5782" s="1">
        <v>1</v>
      </c>
      <c r="D5782" s="1">
        <v>5</v>
      </c>
      <c r="E5782" s="1">
        <v>0.2</v>
      </c>
      <c r="F5782" s="1" t="s">
        <v>608</v>
      </c>
      <c r="G5782" s="1">
        <v>0.33322703323879499</v>
      </c>
      <c r="H5782" s="1">
        <v>0.67937440943142002</v>
      </c>
    </row>
    <row r="5783" spans="1:8" x14ac:dyDescent="0.15">
      <c r="A5783" s="1" t="s">
        <v>5115</v>
      </c>
      <c r="B5783" s="1" t="s">
        <v>5116</v>
      </c>
      <c r="C5783" s="1">
        <v>1</v>
      </c>
      <c r="D5783" s="1">
        <v>5</v>
      </c>
      <c r="E5783" s="1">
        <v>0.2</v>
      </c>
      <c r="F5783" s="1" t="s">
        <v>608</v>
      </c>
      <c r="G5783" s="1">
        <v>0.33322703323879499</v>
      </c>
      <c r="H5783" s="1">
        <v>0.67937440943142002</v>
      </c>
    </row>
    <row r="5784" spans="1:8" x14ac:dyDescent="0.15">
      <c r="A5784" s="1" t="s">
        <v>5117</v>
      </c>
      <c r="B5784" s="1" t="s">
        <v>5118</v>
      </c>
      <c r="C5784" s="1">
        <v>1</v>
      </c>
      <c r="D5784" s="1">
        <v>5</v>
      </c>
      <c r="E5784" s="1">
        <v>0.2</v>
      </c>
      <c r="F5784" s="1" t="s">
        <v>608</v>
      </c>
      <c r="G5784" s="1">
        <v>0.33322703323879499</v>
      </c>
      <c r="H5784" s="1">
        <v>0.67937440943142002</v>
      </c>
    </row>
    <row r="5785" spans="1:8" x14ac:dyDescent="0.15">
      <c r="A5785" s="1" t="s">
        <v>22641</v>
      </c>
      <c r="B5785" s="1" t="s">
        <v>22642</v>
      </c>
      <c r="C5785" s="1">
        <v>1</v>
      </c>
      <c r="D5785" s="1">
        <v>5</v>
      </c>
      <c r="E5785" s="1">
        <v>0.2</v>
      </c>
      <c r="F5785" s="1" t="s">
        <v>608</v>
      </c>
      <c r="G5785" s="1">
        <v>0.33322703323879499</v>
      </c>
      <c r="H5785" s="1">
        <v>0.67937440943142002</v>
      </c>
    </row>
    <row r="5786" spans="1:8" x14ac:dyDescent="0.15">
      <c r="A5786" s="1" t="s">
        <v>22643</v>
      </c>
      <c r="B5786" s="1" t="s">
        <v>22644</v>
      </c>
      <c r="C5786" s="1">
        <v>1</v>
      </c>
      <c r="D5786" s="1">
        <v>5</v>
      </c>
      <c r="E5786" s="1">
        <v>0.2</v>
      </c>
      <c r="F5786" s="1" t="s">
        <v>608</v>
      </c>
      <c r="G5786" s="1">
        <v>0.33322703323879499</v>
      </c>
      <c r="H5786" s="1">
        <v>0.67937440943142002</v>
      </c>
    </row>
    <row r="5787" spans="1:8" x14ac:dyDescent="0.15">
      <c r="A5787" s="1" t="s">
        <v>5119</v>
      </c>
      <c r="B5787" s="1" t="s">
        <v>5120</v>
      </c>
      <c r="C5787" s="1">
        <v>1</v>
      </c>
      <c r="D5787" s="1">
        <v>5</v>
      </c>
      <c r="E5787" s="1">
        <v>0.2</v>
      </c>
      <c r="F5787" s="1" t="s">
        <v>608</v>
      </c>
      <c r="G5787" s="1">
        <v>0.33322703323879499</v>
      </c>
      <c r="H5787" s="1">
        <v>0.67937440943142002</v>
      </c>
    </row>
    <row r="5788" spans="1:8" x14ac:dyDescent="0.15">
      <c r="A5788" s="1" t="s">
        <v>5121</v>
      </c>
      <c r="B5788" s="1" t="s">
        <v>5122</v>
      </c>
      <c r="C5788" s="1">
        <v>1</v>
      </c>
      <c r="D5788" s="1">
        <v>5</v>
      </c>
      <c r="E5788" s="1">
        <v>0.2</v>
      </c>
      <c r="F5788" s="1" t="s">
        <v>608</v>
      </c>
      <c r="G5788" s="1">
        <v>0.33322703323879499</v>
      </c>
      <c r="H5788" s="1">
        <v>0.67937440943142002</v>
      </c>
    </row>
    <row r="5789" spans="1:8" x14ac:dyDescent="0.15">
      <c r="A5789" s="1" t="s">
        <v>5123</v>
      </c>
      <c r="B5789" s="1" t="s">
        <v>5124</v>
      </c>
      <c r="C5789" s="1">
        <v>1</v>
      </c>
      <c r="D5789" s="1">
        <v>5</v>
      </c>
      <c r="E5789" s="1">
        <v>0.2</v>
      </c>
      <c r="F5789" s="1" t="s">
        <v>608</v>
      </c>
      <c r="G5789" s="1">
        <v>0.33322703323879499</v>
      </c>
      <c r="H5789" s="1">
        <v>0.67937440943142002</v>
      </c>
    </row>
    <row r="5790" spans="1:8" x14ac:dyDescent="0.15">
      <c r="A5790" s="1" t="s">
        <v>22645</v>
      </c>
      <c r="B5790" s="1" t="s">
        <v>22646</v>
      </c>
      <c r="C5790" s="1">
        <v>1</v>
      </c>
      <c r="D5790" s="1">
        <v>5</v>
      </c>
      <c r="E5790" s="1">
        <v>0.2</v>
      </c>
      <c r="F5790" s="1" t="s">
        <v>608</v>
      </c>
      <c r="G5790" s="1">
        <v>0.33322703323879499</v>
      </c>
      <c r="H5790" s="1">
        <v>0.67937440943142002</v>
      </c>
    </row>
    <row r="5791" spans="1:8" x14ac:dyDescent="0.15">
      <c r="A5791" s="1" t="s">
        <v>16973</v>
      </c>
      <c r="B5791" s="1" t="s">
        <v>16974</v>
      </c>
      <c r="C5791" s="1">
        <v>1</v>
      </c>
      <c r="D5791" s="1">
        <v>5</v>
      </c>
      <c r="E5791" s="1">
        <v>0.2</v>
      </c>
      <c r="F5791" s="1" t="s">
        <v>608</v>
      </c>
      <c r="G5791" s="1">
        <v>0.33322703323879499</v>
      </c>
      <c r="H5791" s="1">
        <v>0.67937440943142002</v>
      </c>
    </row>
    <row r="5792" spans="1:8" x14ac:dyDescent="0.15">
      <c r="A5792" s="1" t="s">
        <v>22647</v>
      </c>
      <c r="B5792" s="1" t="s">
        <v>22648</v>
      </c>
      <c r="C5792" s="1">
        <v>1</v>
      </c>
      <c r="D5792" s="1">
        <v>5</v>
      </c>
      <c r="E5792" s="1">
        <v>0.2</v>
      </c>
      <c r="F5792" s="1" t="s">
        <v>608</v>
      </c>
      <c r="G5792" s="1">
        <v>0.33322703323879499</v>
      </c>
      <c r="H5792" s="1">
        <v>0.67937440943142002</v>
      </c>
    </row>
    <row r="5793" spans="1:8" x14ac:dyDescent="0.15">
      <c r="A5793" s="1" t="s">
        <v>16979</v>
      </c>
      <c r="B5793" s="1" t="s">
        <v>16980</v>
      </c>
      <c r="C5793" s="1">
        <v>1</v>
      </c>
      <c r="D5793" s="1">
        <v>5</v>
      </c>
      <c r="E5793" s="1">
        <v>0.2</v>
      </c>
      <c r="F5793" s="1" t="s">
        <v>608</v>
      </c>
      <c r="G5793" s="1">
        <v>0.33322703323879499</v>
      </c>
      <c r="H5793" s="1">
        <v>0.67937440943142002</v>
      </c>
    </row>
    <row r="5794" spans="1:8" x14ac:dyDescent="0.15">
      <c r="A5794" s="1" t="s">
        <v>22649</v>
      </c>
      <c r="B5794" s="1" t="s">
        <v>22650</v>
      </c>
      <c r="C5794" s="1">
        <v>1</v>
      </c>
      <c r="D5794" s="1">
        <v>5</v>
      </c>
      <c r="E5794" s="1">
        <v>0.2</v>
      </c>
      <c r="F5794" s="1" t="s">
        <v>608</v>
      </c>
      <c r="G5794" s="1">
        <v>0.33322703323879499</v>
      </c>
      <c r="H5794" s="1">
        <v>0.67937440943142002</v>
      </c>
    </row>
    <row r="5795" spans="1:8" x14ac:dyDescent="0.15">
      <c r="A5795" s="1" t="s">
        <v>22651</v>
      </c>
      <c r="B5795" s="1" t="s">
        <v>22652</v>
      </c>
      <c r="C5795" s="1">
        <v>1</v>
      </c>
      <c r="D5795" s="1">
        <v>5</v>
      </c>
      <c r="E5795" s="1">
        <v>0.2</v>
      </c>
      <c r="F5795" s="1" t="s">
        <v>608</v>
      </c>
      <c r="G5795" s="1">
        <v>0.33322703323879499</v>
      </c>
      <c r="H5795" s="1">
        <v>0.67937440943142002</v>
      </c>
    </row>
    <row r="5796" spans="1:8" x14ac:dyDescent="0.15">
      <c r="A5796" s="1" t="s">
        <v>5129</v>
      </c>
      <c r="B5796" s="1" t="s">
        <v>5130</v>
      </c>
      <c r="C5796" s="1">
        <v>1</v>
      </c>
      <c r="D5796" s="1">
        <v>5</v>
      </c>
      <c r="E5796" s="1">
        <v>0.2</v>
      </c>
      <c r="F5796" s="1" t="s">
        <v>608</v>
      </c>
      <c r="G5796" s="1">
        <v>0.33322703323879499</v>
      </c>
      <c r="H5796" s="1">
        <v>0.67937440943142002</v>
      </c>
    </row>
    <row r="5797" spans="1:8" x14ac:dyDescent="0.15">
      <c r="A5797" s="1" t="s">
        <v>22653</v>
      </c>
      <c r="B5797" s="1" t="s">
        <v>22654</v>
      </c>
      <c r="C5797" s="1">
        <v>1</v>
      </c>
      <c r="D5797" s="1">
        <v>5</v>
      </c>
      <c r="E5797" s="1">
        <v>0.2</v>
      </c>
      <c r="F5797" s="1" t="s">
        <v>608</v>
      </c>
      <c r="G5797" s="1">
        <v>0.33322703323879499</v>
      </c>
      <c r="H5797" s="1">
        <v>0.67937440943142002</v>
      </c>
    </row>
    <row r="5798" spans="1:8" x14ac:dyDescent="0.15">
      <c r="A5798" s="1" t="s">
        <v>22655</v>
      </c>
      <c r="B5798" s="1" t="s">
        <v>22656</v>
      </c>
      <c r="C5798" s="1">
        <v>1</v>
      </c>
      <c r="D5798" s="1">
        <v>5</v>
      </c>
      <c r="E5798" s="1">
        <v>0.2</v>
      </c>
      <c r="F5798" s="1" t="s">
        <v>608</v>
      </c>
      <c r="G5798" s="1">
        <v>0.33322703323879499</v>
      </c>
      <c r="H5798" s="1">
        <v>0.67937440943142002</v>
      </c>
    </row>
    <row r="5799" spans="1:8" x14ac:dyDescent="0.15">
      <c r="A5799" s="1" t="s">
        <v>22657</v>
      </c>
      <c r="B5799" s="1" t="s">
        <v>22658</v>
      </c>
      <c r="C5799" s="1">
        <v>1</v>
      </c>
      <c r="D5799" s="1">
        <v>5</v>
      </c>
      <c r="E5799" s="1">
        <v>0.2</v>
      </c>
      <c r="F5799" s="1" t="s">
        <v>608</v>
      </c>
      <c r="G5799" s="1">
        <v>0.33322703323879499</v>
      </c>
      <c r="H5799" s="1">
        <v>0.67937440943142002</v>
      </c>
    </row>
    <row r="5800" spans="1:8" x14ac:dyDescent="0.15">
      <c r="A5800" s="1" t="s">
        <v>22659</v>
      </c>
      <c r="B5800" s="1" t="s">
        <v>22660</v>
      </c>
      <c r="C5800" s="1">
        <v>1</v>
      </c>
      <c r="D5800" s="1">
        <v>5</v>
      </c>
      <c r="E5800" s="1">
        <v>0.2</v>
      </c>
      <c r="F5800" s="1" t="s">
        <v>608</v>
      </c>
      <c r="G5800" s="1">
        <v>0.33322703323879499</v>
      </c>
      <c r="H5800" s="1">
        <v>0.67937440943142002</v>
      </c>
    </row>
    <row r="5801" spans="1:8" x14ac:dyDescent="0.15">
      <c r="A5801" s="1" t="s">
        <v>5131</v>
      </c>
      <c r="B5801" s="1" t="s">
        <v>5132</v>
      </c>
      <c r="C5801" s="1">
        <v>1</v>
      </c>
      <c r="D5801" s="1">
        <v>5</v>
      </c>
      <c r="E5801" s="1">
        <v>0.2</v>
      </c>
      <c r="F5801" s="1" t="s">
        <v>608</v>
      </c>
      <c r="G5801" s="1">
        <v>0.33322703323879499</v>
      </c>
      <c r="H5801" s="1">
        <v>0.67937440943142002</v>
      </c>
    </row>
    <row r="5802" spans="1:8" x14ac:dyDescent="0.15">
      <c r="A5802" s="1" t="s">
        <v>22661</v>
      </c>
      <c r="B5802" s="1" t="s">
        <v>22662</v>
      </c>
      <c r="C5802" s="1">
        <v>1</v>
      </c>
      <c r="D5802" s="1">
        <v>5</v>
      </c>
      <c r="E5802" s="1">
        <v>0.2</v>
      </c>
      <c r="F5802" s="1" t="s">
        <v>608</v>
      </c>
      <c r="G5802" s="1">
        <v>0.33322703323879499</v>
      </c>
      <c r="H5802" s="1">
        <v>0.67937440943142002</v>
      </c>
    </row>
    <row r="5803" spans="1:8" x14ac:dyDescent="0.15">
      <c r="A5803" s="1" t="s">
        <v>5133</v>
      </c>
      <c r="B5803" s="1" t="s">
        <v>5134</v>
      </c>
      <c r="C5803" s="1">
        <v>1</v>
      </c>
      <c r="D5803" s="1">
        <v>5</v>
      </c>
      <c r="E5803" s="1">
        <v>0.2</v>
      </c>
      <c r="F5803" s="1" t="s">
        <v>608</v>
      </c>
      <c r="G5803" s="1">
        <v>0.33322703323879499</v>
      </c>
      <c r="H5803" s="1">
        <v>0.67937440943142002</v>
      </c>
    </row>
    <row r="5804" spans="1:8" x14ac:dyDescent="0.15">
      <c r="A5804" s="1" t="s">
        <v>5135</v>
      </c>
      <c r="B5804" s="1" t="s">
        <v>5136</v>
      </c>
      <c r="C5804" s="1">
        <v>1</v>
      </c>
      <c r="D5804" s="1">
        <v>5</v>
      </c>
      <c r="E5804" s="1">
        <v>0.2</v>
      </c>
      <c r="F5804" s="1" t="s">
        <v>608</v>
      </c>
      <c r="G5804" s="1">
        <v>0.33322703323879499</v>
      </c>
      <c r="H5804" s="1">
        <v>0.67937440943142002</v>
      </c>
    </row>
    <row r="5805" spans="1:8" x14ac:dyDescent="0.15">
      <c r="A5805" s="1" t="s">
        <v>5141</v>
      </c>
      <c r="B5805" s="1" t="s">
        <v>5142</v>
      </c>
      <c r="C5805" s="1">
        <v>1</v>
      </c>
      <c r="D5805" s="1">
        <v>5</v>
      </c>
      <c r="E5805" s="1">
        <v>0.2</v>
      </c>
      <c r="F5805" s="1" t="s">
        <v>608</v>
      </c>
      <c r="G5805" s="1">
        <v>0.33322703323879499</v>
      </c>
      <c r="H5805" s="1">
        <v>0.67937440943142002</v>
      </c>
    </row>
    <row r="5806" spans="1:8" x14ac:dyDescent="0.15">
      <c r="A5806" s="1" t="s">
        <v>16989</v>
      </c>
      <c r="B5806" s="1" t="s">
        <v>16990</v>
      </c>
      <c r="C5806" s="1">
        <v>1</v>
      </c>
      <c r="D5806" s="1">
        <v>5</v>
      </c>
      <c r="E5806" s="1">
        <v>0.2</v>
      </c>
      <c r="F5806" s="1" t="s">
        <v>608</v>
      </c>
      <c r="G5806" s="1">
        <v>0.33322703323879499</v>
      </c>
      <c r="H5806" s="1">
        <v>0.67937440943142002</v>
      </c>
    </row>
    <row r="5807" spans="1:8" x14ac:dyDescent="0.15">
      <c r="A5807" s="1" t="s">
        <v>5143</v>
      </c>
      <c r="B5807" s="1" t="s">
        <v>5144</v>
      </c>
      <c r="C5807" s="1">
        <v>1</v>
      </c>
      <c r="D5807" s="1">
        <v>5</v>
      </c>
      <c r="E5807" s="1">
        <v>0.2</v>
      </c>
      <c r="F5807" s="1" t="s">
        <v>608</v>
      </c>
      <c r="G5807" s="1">
        <v>0.33322703323879499</v>
      </c>
      <c r="H5807" s="1">
        <v>0.67937440943142002</v>
      </c>
    </row>
    <row r="5808" spans="1:8" x14ac:dyDescent="0.15">
      <c r="A5808" s="1" t="s">
        <v>22663</v>
      </c>
      <c r="B5808" s="1" t="s">
        <v>22664</v>
      </c>
      <c r="C5808" s="1">
        <v>1</v>
      </c>
      <c r="D5808" s="1">
        <v>5</v>
      </c>
      <c r="E5808" s="1">
        <v>0.2</v>
      </c>
      <c r="F5808" s="1" t="s">
        <v>608</v>
      </c>
      <c r="G5808" s="1">
        <v>0.33322703323879499</v>
      </c>
      <c r="H5808" s="1">
        <v>0.67937440943142002</v>
      </c>
    </row>
    <row r="5809" spans="1:8" x14ac:dyDescent="0.15">
      <c r="A5809" s="1" t="s">
        <v>22665</v>
      </c>
      <c r="B5809" s="1" t="s">
        <v>22666</v>
      </c>
      <c r="C5809" s="1">
        <v>1</v>
      </c>
      <c r="D5809" s="1">
        <v>5</v>
      </c>
      <c r="E5809" s="1">
        <v>0.2</v>
      </c>
      <c r="F5809" s="1" t="s">
        <v>608</v>
      </c>
      <c r="G5809" s="1">
        <v>0.33322703323879499</v>
      </c>
      <c r="H5809" s="1">
        <v>0.67937440943142002</v>
      </c>
    </row>
    <row r="5810" spans="1:8" x14ac:dyDescent="0.15">
      <c r="A5810" s="1" t="s">
        <v>5145</v>
      </c>
      <c r="B5810" s="1" t="s">
        <v>5146</v>
      </c>
      <c r="C5810" s="1">
        <v>1</v>
      </c>
      <c r="D5810" s="1">
        <v>5</v>
      </c>
      <c r="E5810" s="1">
        <v>0.2</v>
      </c>
      <c r="F5810" s="1" t="s">
        <v>608</v>
      </c>
      <c r="G5810" s="1">
        <v>0.33322703323879499</v>
      </c>
      <c r="H5810" s="1">
        <v>0.67937440943142002</v>
      </c>
    </row>
    <row r="5811" spans="1:8" x14ac:dyDescent="0.15">
      <c r="A5811" s="1" t="s">
        <v>5147</v>
      </c>
      <c r="B5811" s="1" t="s">
        <v>5148</v>
      </c>
      <c r="C5811" s="1">
        <v>1</v>
      </c>
      <c r="D5811" s="1">
        <v>5</v>
      </c>
      <c r="E5811" s="1">
        <v>0.2</v>
      </c>
      <c r="F5811" s="1" t="s">
        <v>608</v>
      </c>
      <c r="G5811" s="1">
        <v>0.33322703323879499</v>
      </c>
      <c r="H5811" s="1">
        <v>0.67937440943142002</v>
      </c>
    </row>
    <row r="5812" spans="1:8" x14ac:dyDescent="0.15">
      <c r="A5812" s="1" t="s">
        <v>22667</v>
      </c>
      <c r="B5812" s="1" t="s">
        <v>22668</v>
      </c>
      <c r="C5812" s="1">
        <v>1</v>
      </c>
      <c r="D5812" s="1">
        <v>5</v>
      </c>
      <c r="E5812" s="1">
        <v>0.2</v>
      </c>
      <c r="F5812" s="1" t="s">
        <v>608</v>
      </c>
      <c r="G5812" s="1">
        <v>0.33322703323879499</v>
      </c>
      <c r="H5812" s="1">
        <v>0.67937440943142002</v>
      </c>
    </row>
    <row r="5813" spans="1:8" x14ac:dyDescent="0.15">
      <c r="A5813" s="1" t="s">
        <v>5149</v>
      </c>
      <c r="B5813" s="1" t="s">
        <v>5150</v>
      </c>
      <c r="C5813" s="1">
        <v>1</v>
      </c>
      <c r="D5813" s="1">
        <v>5</v>
      </c>
      <c r="E5813" s="1">
        <v>0.2</v>
      </c>
      <c r="F5813" s="1" t="s">
        <v>608</v>
      </c>
      <c r="G5813" s="1">
        <v>0.33322703323879499</v>
      </c>
      <c r="H5813" s="1">
        <v>0.67937440943142002</v>
      </c>
    </row>
    <row r="5814" spans="1:8" x14ac:dyDescent="0.15">
      <c r="A5814" s="1" t="s">
        <v>5151</v>
      </c>
      <c r="B5814" s="1" t="s">
        <v>5152</v>
      </c>
      <c r="C5814" s="1">
        <v>1</v>
      </c>
      <c r="D5814" s="1">
        <v>5</v>
      </c>
      <c r="E5814" s="1">
        <v>0.2</v>
      </c>
      <c r="F5814" s="1" t="s">
        <v>608</v>
      </c>
      <c r="G5814" s="1">
        <v>0.33322703323879499</v>
      </c>
      <c r="H5814" s="1">
        <v>0.67937440943142002</v>
      </c>
    </row>
    <row r="5815" spans="1:8" x14ac:dyDescent="0.15">
      <c r="A5815" s="1" t="s">
        <v>5153</v>
      </c>
      <c r="B5815" s="1" t="s">
        <v>5154</v>
      </c>
      <c r="C5815" s="1">
        <v>1</v>
      </c>
      <c r="D5815" s="1">
        <v>5</v>
      </c>
      <c r="E5815" s="1">
        <v>0.2</v>
      </c>
      <c r="F5815" s="1" t="s">
        <v>608</v>
      </c>
      <c r="G5815" s="1">
        <v>0.33322703323879499</v>
      </c>
      <c r="H5815" s="1">
        <v>0.67937440943142002</v>
      </c>
    </row>
    <row r="5816" spans="1:8" x14ac:dyDescent="0.15">
      <c r="A5816" s="1" t="s">
        <v>22669</v>
      </c>
      <c r="B5816" s="1" t="s">
        <v>22670</v>
      </c>
      <c r="C5816" s="1">
        <v>1</v>
      </c>
      <c r="D5816" s="1">
        <v>5</v>
      </c>
      <c r="E5816" s="1">
        <v>0.2</v>
      </c>
      <c r="F5816" s="1" t="s">
        <v>608</v>
      </c>
      <c r="G5816" s="1">
        <v>0.33322703323879499</v>
      </c>
      <c r="H5816" s="1">
        <v>0.67937440943142002</v>
      </c>
    </row>
    <row r="5817" spans="1:8" x14ac:dyDescent="0.15">
      <c r="A5817" s="1" t="s">
        <v>22671</v>
      </c>
      <c r="B5817" s="1" t="s">
        <v>22672</v>
      </c>
      <c r="C5817" s="1">
        <v>1</v>
      </c>
      <c r="D5817" s="1">
        <v>5</v>
      </c>
      <c r="E5817" s="1">
        <v>0.2</v>
      </c>
      <c r="F5817" s="1" t="s">
        <v>608</v>
      </c>
      <c r="G5817" s="1">
        <v>0.33322703323879499</v>
      </c>
      <c r="H5817" s="1">
        <v>0.67937440943142002</v>
      </c>
    </row>
    <row r="5818" spans="1:8" x14ac:dyDescent="0.15">
      <c r="A5818" s="1" t="s">
        <v>5159</v>
      </c>
      <c r="B5818" s="1" t="s">
        <v>5160</v>
      </c>
      <c r="C5818" s="1">
        <v>1</v>
      </c>
      <c r="D5818" s="1">
        <v>5</v>
      </c>
      <c r="E5818" s="1">
        <v>0.2</v>
      </c>
      <c r="F5818" s="1" t="s">
        <v>608</v>
      </c>
      <c r="G5818" s="1">
        <v>0.33322703323879499</v>
      </c>
      <c r="H5818" s="1">
        <v>0.67937440943142002</v>
      </c>
    </row>
    <row r="5819" spans="1:8" x14ac:dyDescent="0.15">
      <c r="A5819" s="1" t="s">
        <v>5161</v>
      </c>
      <c r="B5819" s="1" t="s">
        <v>5162</v>
      </c>
      <c r="C5819" s="1">
        <v>1</v>
      </c>
      <c r="D5819" s="1">
        <v>5</v>
      </c>
      <c r="E5819" s="1">
        <v>0.2</v>
      </c>
      <c r="F5819" s="1" t="s">
        <v>608</v>
      </c>
      <c r="G5819" s="1">
        <v>0.33322703323879499</v>
      </c>
      <c r="H5819" s="1">
        <v>0.67937440943142002</v>
      </c>
    </row>
    <row r="5820" spans="1:8" x14ac:dyDescent="0.15">
      <c r="A5820" s="1" t="s">
        <v>5163</v>
      </c>
      <c r="B5820" s="1" t="s">
        <v>5164</v>
      </c>
      <c r="C5820" s="1">
        <v>1</v>
      </c>
      <c r="D5820" s="1">
        <v>5</v>
      </c>
      <c r="E5820" s="1">
        <v>0.2</v>
      </c>
      <c r="F5820" s="1" t="s">
        <v>608</v>
      </c>
      <c r="G5820" s="1">
        <v>0.33322703323879499</v>
      </c>
      <c r="H5820" s="1">
        <v>0.67937440943142002</v>
      </c>
    </row>
    <row r="5821" spans="1:8" x14ac:dyDescent="0.15">
      <c r="A5821" s="1" t="s">
        <v>5165</v>
      </c>
      <c r="B5821" s="1" t="s">
        <v>5166</v>
      </c>
      <c r="C5821" s="1">
        <v>1</v>
      </c>
      <c r="D5821" s="1">
        <v>5</v>
      </c>
      <c r="E5821" s="1">
        <v>0.2</v>
      </c>
      <c r="F5821" s="1" t="s">
        <v>608</v>
      </c>
      <c r="G5821" s="1">
        <v>0.33322703323879499</v>
      </c>
      <c r="H5821" s="1">
        <v>0.67937440943142002</v>
      </c>
    </row>
    <row r="5822" spans="1:8" x14ac:dyDescent="0.15">
      <c r="A5822" s="1" t="s">
        <v>22673</v>
      </c>
      <c r="B5822" s="1" t="s">
        <v>22674</v>
      </c>
      <c r="C5822" s="1">
        <v>1</v>
      </c>
      <c r="D5822" s="1">
        <v>5</v>
      </c>
      <c r="E5822" s="1">
        <v>0.2</v>
      </c>
      <c r="F5822" s="1" t="s">
        <v>608</v>
      </c>
      <c r="G5822" s="1">
        <v>0.33322703323879499</v>
      </c>
      <c r="H5822" s="1">
        <v>0.67937440943142002</v>
      </c>
    </row>
    <row r="5823" spans="1:8" x14ac:dyDescent="0.15">
      <c r="A5823" s="1" t="s">
        <v>5167</v>
      </c>
      <c r="B5823" s="1" t="s">
        <v>5168</v>
      </c>
      <c r="C5823" s="1">
        <v>1</v>
      </c>
      <c r="D5823" s="1">
        <v>5</v>
      </c>
      <c r="E5823" s="1">
        <v>0.2</v>
      </c>
      <c r="F5823" s="1" t="s">
        <v>608</v>
      </c>
      <c r="G5823" s="1">
        <v>0.33322703323879499</v>
      </c>
      <c r="H5823" s="1">
        <v>0.67937440943142002</v>
      </c>
    </row>
    <row r="5824" spans="1:8" x14ac:dyDescent="0.15">
      <c r="A5824" s="1" t="s">
        <v>5169</v>
      </c>
      <c r="B5824" s="1" t="s">
        <v>5170</v>
      </c>
      <c r="C5824" s="1">
        <v>1</v>
      </c>
      <c r="D5824" s="1">
        <v>5</v>
      </c>
      <c r="E5824" s="1">
        <v>0.2</v>
      </c>
      <c r="F5824" s="1" t="s">
        <v>608</v>
      </c>
      <c r="G5824" s="1">
        <v>0.33322703323879499</v>
      </c>
      <c r="H5824" s="1">
        <v>0.67937440943142002</v>
      </c>
    </row>
    <row r="5825" spans="1:8" x14ac:dyDescent="0.15">
      <c r="A5825" s="1" t="s">
        <v>22675</v>
      </c>
      <c r="B5825" s="1" t="s">
        <v>22676</v>
      </c>
      <c r="C5825" s="1">
        <v>1</v>
      </c>
      <c r="D5825" s="1">
        <v>5</v>
      </c>
      <c r="E5825" s="1">
        <v>0.2</v>
      </c>
      <c r="F5825" s="1" t="s">
        <v>608</v>
      </c>
      <c r="G5825" s="1">
        <v>0.33322703323879499</v>
      </c>
      <c r="H5825" s="1">
        <v>0.67937440943142002</v>
      </c>
    </row>
    <row r="5826" spans="1:8" x14ac:dyDescent="0.15">
      <c r="A5826" s="1" t="s">
        <v>5171</v>
      </c>
      <c r="B5826" s="1" t="s">
        <v>5172</v>
      </c>
      <c r="C5826" s="1">
        <v>1</v>
      </c>
      <c r="D5826" s="1">
        <v>5</v>
      </c>
      <c r="E5826" s="1">
        <v>0.2</v>
      </c>
      <c r="F5826" s="1" t="s">
        <v>608</v>
      </c>
      <c r="G5826" s="1">
        <v>0.33322703323879499</v>
      </c>
      <c r="H5826" s="1">
        <v>0.67937440943142002</v>
      </c>
    </row>
    <row r="5827" spans="1:8" x14ac:dyDescent="0.15">
      <c r="A5827" s="1" t="s">
        <v>17007</v>
      </c>
      <c r="B5827" s="1" t="s">
        <v>17008</v>
      </c>
      <c r="C5827" s="1">
        <v>1</v>
      </c>
      <c r="D5827" s="1">
        <v>5</v>
      </c>
      <c r="E5827" s="1">
        <v>0.2</v>
      </c>
      <c r="F5827" s="1" t="s">
        <v>608</v>
      </c>
      <c r="G5827" s="1">
        <v>0.33322703323879499</v>
      </c>
      <c r="H5827" s="1">
        <v>0.67937440943142002</v>
      </c>
    </row>
    <row r="5828" spans="1:8" x14ac:dyDescent="0.15">
      <c r="A5828" s="1" t="s">
        <v>22677</v>
      </c>
      <c r="B5828" s="1" t="s">
        <v>22678</v>
      </c>
      <c r="C5828" s="1">
        <v>1</v>
      </c>
      <c r="D5828" s="1">
        <v>5</v>
      </c>
      <c r="E5828" s="1">
        <v>0.2</v>
      </c>
      <c r="F5828" s="1" t="s">
        <v>608</v>
      </c>
      <c r="G5828" s="1">
        <v>0.33322703323879499</v>
      </c>
      <c r="H5828" s="1">
        <v>0.67937440943142002</v>
      </c>
    </row>
    <row r="5829" spans="1:8" x14ac:dyDescent="0.15">
      <c r="A5829" s="1" t="s">
        <v>22679</v>
      </c>
      <c r="B5829" s="1" t="s">
        <v>22680</v>
      </c>
      <c r="C5829" s="1">
        <v>1</v>
      </c>
      <c r="D5829" s="1">
        <v>5</v>
      </c>
      <c r="E5829" s="1">
        <v>0.2</v>
      </c>
      <c r="F5829" s="1" t="s">
        <v>608</v>
      </c>
      <c r="G5829" s="1">
        <v>0.33322703323879499</v>
      </c>
      <c r="H5829" s="1">
        <v>0.67937440943142002</v>
      </c>
    </row>
    <row r="5830" spans="1:8" x14ac:dyDescent="0.15">
      <c r="A5830" s="1" t="s">
        <v>5173</v>
      </c>
      <c r="B5830" s="1" t="s">
        <v>5174</v>
      </c>
      <c r="C5830" s="1">
        <v>1</v>
      </c>
      <c r="D5830" s="1">
        <v>5</v>
      </c>
      <c r="E5830" s="1">
        <v>0.2</v>
      </c>
      <c r="F5830" s="1" t="s">
        <v>608</v>
      </c>
      <c r="G5830" s="1">
        <v>0.33322703323879499</v>
      </c>
      <c r="H5830" s="1">
        <v>0.67937440943142002</v>
      </c>
    </row>
    <row r="5831" spans="1:8" x14ac:dyDescent="0.15">
      <c r="A5831" s="1" t="s">
        <v>22681</v>
      </c>
      <c r="B5831" s="1" t="s">
        <v>22682</v>
      </c>
      <c r="C5831" s="1">
        <v>1</v>
      </c>
      <c r="D5831" s="1">
        <v>5</v>
      </c>
      <c r="E5831" s="1">
        <v>0.2</v>
      </c>
      <c r="F5831" s="1" t="s">
        <v>608</v>
      </c>
      <c r="G5831" s="1">
        <v>0.33322703323879499</v>
      </c>
      <c r="H5831" s="1">
        <v>0.67937440943142002</v>
      </c>
    </row>
    <row r="5832" spans="1:8" x14ac:dyDescent="0.15">
      <c r="A5832" s="1" t="s">
        <v>5175</v>
      </c>
      <c r="B5832" s="1" t="s">
        <v>5176</v>
      </c>
      <c r="C5832" s="1">
        <v>1</v>
      </c>
      <c r="D5832" s="1">
        <v>5</v>
      </c>
      <c r="E5832" s="1">
        <v>0.2</v>
      </c>
      <c r="F5832" s="1" t="s">
        <v>608</v>
      </c>
      <c r="G5832" s="1">
        <v>0.33322703323879499</v>
      </c>
      <c r="H5832" s="1">
        <v>0.67937440943142002</v>
      </c>
    </row>
    <row r="5833" spans="1:8" x14ac:dyDescent="0.15">
      <c r="A5833" s="1" t="s">
        <v>22683</v>
      </c>
      <c r="B5833" s="1" t="s">
        <v>22684</v>
      </c>
      <c r="C5833" s="1">
        <v>1</v>
      </c>
      <c r="D5833" s="1">
        <v>5</v>
      </c>
      <c r="E5833" s="1">
        <v>0.2</v>
      </c>
      <c r="F5833" s="1" t="s">
        <v>608</v>
      </c>
      <c r="G5833" s="1">
        <v>0.33322703323879499</v>
      </c>
      <c r="H5833" s="1">
        <v>0.67937440943142002</v>
      </c>
    </row>
    <row r="5834" spans="1:8" x14ac:dyDescent="0.15">
      <c r="A5834" s="1" t="s">
        <v>22685</v>
      </c>
      <c r="B5834" s="1" t="s">
        <v>22686</v>
      </c>
      <c r="C5834" s="1">
        <v>1</v>
      </c>
      <c r="D5834" s="1">
        <v>5</v>
      </c>
      <c r="E5834" s="1">
        <v>0.2</v>
      </c>
      <c r="F5834" s="1" t="s">
        <v>608</v>
      </c>
      <c r="G5834" s="1">
        <v>0.33322703323879499</v>
      </c>
      <c r="H5834" s="1">
        <v>0.67937440943142002</v>
      </c>
    </row>
    <row r="5835" spans="1:8" x14ac:dyDescent="0.15">
      <c r="A5835" s="1" t="s">
        <v>22687</v>
      </c>
      <c r="B5835" s="1" t="s">
        <v>22688</v>
      </c>
      <c r="C5835" s="1">
        <v>1</v>
      </c>
      <c r="D5835" s="1">
        <v>5</v>
      </c>
      <c r="E5835" s="1">
        <v>0.2</v>
      </c>
      <c r="F5835" s="1" t="s">
        <v>608</v>
      </c>
      <c r="G5835" s="1">
        <v>0.33322703323879499</v>
      </c>
      <c r="H5835" s="1">
        <v>0.67937440943142002</v>
      </c>
    </row>
    <row r="5836" spans="1:8" x14ac:dyDescent="0.15">
      <c r="A5836" s="1" t="s">
        <v>22689</v>
      </c>
      <c r="B5836" s="1" t="s">
        <v>22690</v>
      </c>
      <c r="C5836" s="1">
        <v>1</v>
      </c>
      <c r="D5836" s="1">
        <v>5</v>
      </c>
      <c r="E5836" s="1">
        <v>0.2</v>
      </c>
      <c r="F5836" s="1" t="s">
        <v>608</v>
      </c>
      <c r="G5836" s="1">
        <v>0.33322703323879499</v>
      </c>
      <c r="H5836" s="1">
        <v>0.67937440943142002</v>
      </c>
    </row>
    <row r="5837" spans="1:8" x14ac:dyDescent="0.15">
      <c r="A5837" s="1" t="s">
        <v>5177</v>
      </c>
      <c r="B5837" s="1" t="s">
        <v>5178</v>
      </c>
      <c r="C5837" s="1">
        <v>1</v>
      </c>
      <c r="D5837" s="1">
        <v>5</v>
      </c>
      <c r="E5837" s="1">
        <v>0.2</v>
      </c>
      <c r="F5837" s="1" t="s">
        <v>608</v>
      </c>
      <c r="G5837" s="1">
        <v>0.33322703323879499</v>
      </c>
      <c r="H5837" s="1">
        <v>0.67937440943142002</v>
      </c>
    </row>
    <row r="5838" spans="1:8" x14ac:dyDescent="0.15">
      <c r="A5838" s="1" t="s">
        <v>22691</v>
      </c>
      <c r="B5838" s="1" t="s">
        <v>22692</v>
      </c>
      <c r="C5838" s="1">
        <v>1</v>
      </c>
      <c r="D5838" s="1">
        <v>5</v>
      </c>
      <c r="E5838" s="1">
        <v>0.2</v>
      </c>
      <c r="F5838" s="1" t="s">
        <v>608</v>
      </c>
      <c r="G5838" s="1">
        <v>0.33322703323879499</v>
      </c>
      <c r="H5838" s="1">
        <v>0.67937440943142002</v>
      </c>
    </row>
    <row r="5839" spans="1:8" x14ac:dyDescent="0.15">
      <c r="A5839" s="1" t="s">
        <v>5179</v>
      </c>
      <c r="B5839" s="1" t="s">
        <v>5180</v>
      </c>
      <c r="C5839" s="1">
        <v>1</v>
      </c>
      <c r="D5839" s="1">
        <v>5</v>
      </c>
      <c r="E5839" s="1">
        <v>0.2</v>
      </c>
      <c r="F5839" s="1" t="s">
        <v>608</v>
      </c>
      <c r="G5839" s="1">
        <v>0.33322703323879499</v>
      </c>
      <c r="H5839" s="1">
        <v>0.67937440943142002</v>
      </c>
    </row>
    <row r="5840" spans="1:8" x14ac:dyDescent="0.15">
      <c r="A5840" s="1" t="s">
        <v>5181</v>
      </c>
      <c r="B5840" s="1" t="s">
        <v>5182</v>
      </c>
      <c r="C5840" s="1">
        <v>1</v>
      </c>
      <c r="D5840" s="1">
        <v>5</v>
      </c>
      <c r="E5840" s="1">
        <v>0.2</v>
      </c>
      <c r="F5840" s="1" t="s">
        <v>608</v>
      </c>
      <c r="G5840" s="1">
        <v>0.33322703323879499</v>
      </c>
      <c r="H5840" s="1">
        <v>0.67937440943142002</v>
      </c>
    </row>
    <row r="5841" spans="1:8" x14ac:dyDescent="0.15">
      <c r="A5841" s="1" t="s">
        <v>22693</v>
      </c>
      <c r="B5841" s="1" t="s">
        <v>22694</v>
      </c>
      <c r="C5841" s="1">
        <v>1</v>
      </c>
      <c r="D5841" s="1">
        <v>5</v>
      </c>
      <c r="E5841" s="1">
        <v>0.2</v>
      </c>
      <c r="F5841" s="1" t="s">
        <v>608</v>
      </c>
      <c r="G5841" s="1">
        <v>0.33322703323879499</v>
      </c>
      <c r="H5841" s="1">
        <v>0.67937440943142002</v>
      </c>
    </row>
    <row r="5842" spans="1:8" x14ac:dyDescent="0.15">
      <c r="A5842" s="1" t="s">
        <v>22695</v>
      </c>
      <c r="B5842" s="1" t="s">
        <v>22696</v>
      </c>
      <c r="C5842" s="1">
        <v>1</v>
      </c>
      <c r="D5842" s="1">
        <v>5</v>
      </c>
      <c r="E5842" s="1">
        <v>0.2</v>
      </c>
      <c r="F5842" s="1" t="s">
        <v>608</v>
      </c>
      <c r="G5842" s="1">
        <v>0.33322703323879499</v>
      </c>
      <c r="H5842" s="1">
        <v>0.67937440943142002</v>
      </c>
    </row>
    <row r="5843" spans="1:8" x14ac:dyDescent="0.15">
      <c r="A5843" s="1" t="s">
        <v>17013</v>
      </c>
      <c r="B5843" s="1" t="s">
        <v>17014</v>
      </c>
      <c r="C5843" s="1">
        <v>1</v>
      </c>
      <c r="D5843" s="1">
        <v>5</v>
      </c>
      <c r="E5843" s="1">
        <v>0.2</v>
      </c>
      <c r="F5843" s="1" t="s">
        <v>608</v>
      </c>
      <c r="G5843" s="1">
        <v>0.33322703323879499</v>
      </c>
      <c r="H5843" s="1">
        <v>0.67937440943142002</v>
      </c>
    </row>
    <row r="5844" spans="1:8" x14ac:dyDescent="0.15">
      <c r="A5844" s="1" t="s">
        <v>22697</v>
      </c>
      <c r="B5844" s="1" t="s">
        <v>22698</v>
      </c>
      <c r="C5844" s="1">
        <v>1</v>
      </c>
      <c r="D5844" s="1">
        <v>5</v>
      </c>
      <c r="E5844" s="1">
        <v>0.2</v>
      </c>
      <c r="F5844" s="1" t="s">
        <v>608</v>
      </c>
      <c r="G5844" s="1">
        <v>0.33322703323879499</v>
      </c>
      <c r="H5844" s="1">
        <v>0.67937440943142002</v>
      </c>
    </row>
    <row r="5845" spans="1:8" x14ac:dyDescent="0.15">
      <c r="A5845" s="1" t="s">
        <v>17017</v>
      </c>
      <c r="B5845" s="1" t="s">
        <v>17018</v>
      </c>
      <c r="C5845" s="1">
        <v>1</v>
      </c>
      <c r="D5845" s="1">
        <v>5</v>
      </c>
      <c r="E5845" s="1">
        <v>0.2</v>
      </c>
      <c r="F5845" s="1" t="s">
        <v>608</v>
      </c>
      <c r="G5845" s="1">
        <v>0.33322703323879499</v>
      </c>
      <c r="H5845" s="1">
        <v>0.67937440943142002</v>
      </c>
    </row>
    <row r="5846" spans="1:8" x14ac:dyDescent="0.15">
      <c r="A5846" s="1" t="s">
        <v>13628</v>
      </c>
      <c r="B5846" s="1" t="s">
        <v>13629</v>
      </c>
      <c r="C5846" s="1">
        <v>5</v>
      </c>
      <c r="D5846" s="1">
        <v>49</v>
      </c>
      <c r="E5846" s="1">
        <v>0.10199999999999999</v>
      </c>
      <c r="F5846" s="1" t="s">
        <v>608</v>
      </c>
      <c r="G5846" s="1">
        <v>0.33336250945038898</v>
      </c>
      <c r="H5846" s="1">
        <v>0.67937440943142002</v>
      </c>
    </row>
    <row r="5847" spans="1:8" x14ac:dyDescent="0.15">
      <c r="A5847" s="1" t="s">
        <v>13630</v>
      </c>
      <c r="B5847" s="1" t="s">
        <v>13631</v>
      </c>
      <c r="C5847" s="1">
        <v>5</v>
      </c>
      <c r="D5847" s="1">
        <v>49</v>
      </c>
      <c r="E5847" s="1">
        <v>0.10199999999999999</v>
      </c>
      <c r="F5847" s="1" t="s">
        <v>608</v>
      </c>
      <c r="G5847" s="1">
        <v>0.33336250945038898</v>
      </c>
      <c r="H5847" s="1">
        <v>0.67937440943142002</v>
      </c>
    </row>
    <row r="5848" spans="1:8" x14ac:dyDescent="0.15">
      <c r="A5848" s="1" t="s">
        <v>5882</v>
      </c>
      <c r="B5848" s="1" t="s">
        <v>5883</v>
      </c>
      <c r="C5848" s="1">
        <v>5</v>
      </c>
      <c r="D5848" s="1">
        <v>49</v>
      </c>
      <c r="E5848" s="1">
        <v>0.10199999999999999</v>
      </c>
      <c r="F5848" s="1" t="s">
        <v>608</v>
      </c>
      <c r="G5848" s="1">
        <v>0.33336250945038898</v>
      </c>
      <c r="H5848" s="1">
        <v>0.67937440943142002</v>
      </c>
    </row>
    <row r="5849" spans="1:8" x14ac:dyDescent="0.15">
      <c r="A5849" s="1" t="s">
        <v>9974</v>
      </c>
      <c r="B5849" s="1" t="s">
        <v>9975</v>
      </c>
      <c r="C5849" s="1">
        <v>5</v>
      </c>
      <c r="D5849" s="1">
        <v>49</v>
      </c>
      <c r="E5849" s="1">
        <v>0.10199999999999999</v>
      </c>
      <c r="F5849" s="1" t="s">
        <v>608</v>
      </c>
      <c r="G5849" s="1">
        <v>0.33336250945038898</v>
      </c>
      <c r="H5849" s="1">
        <v>0.67937440943142002</v>
      </c>
    </row>
    <row r="5850" spans="1:8" x14ac:dyDescent="0.15">
      <c r="A5850" s="1" t="s">
        <v>13646</v>
      </c>
      <c r="B5850" s="1" t="s">
        <v>13647</v>
      </c>
      <c r="C5850" s="1">
        <v>5</v>
      </c>
      <c r="D5850" s="1">
        <v>49</v>
      </c>
      <c r="E5850" s="1">
        <v>0.10199999999999999</v>
      </c>
      <c r="F5850" s="1" t="s">
        <v>608</v>
      </c>
      <c r="G5850" s="1">
        <v>0.33336250945038898</v>
      </c>
      <c r="H5850" s="1">
        <v>0.67937440943142002</v>
      </c>
    </row>
    <row r="5851" spans="1:8" x14ac:dyDescent="0.15">
      <c r="A5851" s="1" t="s">
        <v>9976</v>
      </c>
      <c r="B5851" s="1" t="s">
        <v>9977</v>
      </c>
      <c r="C5851" s="1">
        <v>5</v>
      </c>
      <c r="D5851" s="1">
        <v>49</v>
      </c>
      <c r="E5851" s="1">
        <v>0.10199999999999999</v>
      </c>
      <c r="F5851" s="1" t="s">
        <v>608</v>
      </c>
      <c r="G5851" s="1">
        <v>0.33336250945038898</v>
      </c>
      <c r="H5851" s="1">
        <v>0.67937440943142002</v>
      </c>
    </row>
    <row r="5852" spans="1:8" x14ac:dyDescent="0.15">
      <c r="A5852" s="1" t="s">
        <v>1593</v>
      </c>
      <c r="B5852" s="1" t="s">
        <v>1594</v>
      </c>
      <c r="C5852" s="1">
        <v>5</v>
      </c>
      <c r="D5852" s="1">
        <v>49</v>
      </c>
      <c r="E5852" s="1">
        <v>0.10199999999999999</v>
      </c>
      <c r="F5852" s="1" t="s">
        <v>608</v>
      </c>
      <c r="G5852" s="1">
        <v>0.33336250945038898</v>
      </c>
      <c r="H5852" s="1">
        <v>0.67937440943142002</v>
      </c>
    </row>
    <row r="5853" spans="1:8" x14ac:dyDescent="0.15">
      <c r="A5853" s="1" t="s">
        <v>11605</v>
      </c>
      <c r="B5853" s="1" t="s">
        <v>11606</v>
      </c>
      <c r="C5853" s="1">
        <v>53</v>
      </c>
      <c r="D5853" s="1">
        <v>639</v>
      </c>
      <c r="E5853" s="1">
        <v>8.3000000000000004E-2</v>
      </c>
      <c r="F5853" s="1" t="s">
        <v>608</v>
      </c>
      <c r="G5853" s="1">
        <v>0.33355692965905698</v>
      </c>
      <c r="H5853" s="1">
        <v>0.67961045493917704</v>
      </c>
    </row>
    <row r="5854" spans="1:8" x14ac:dyDescent="0.15">
      <c r="A5854" s="1" t="s">
        <v>13017</v>
      </c>
      <c r="B5854" s="1" t="s">
        <v>13018</v>
      </c>
      <c r="C5854" s="1">
        <v>21</v>
      </c>
      <c r="D5854" s="1">
        <v>242</v>
      </c>
      <c r="E5854" s="1">
        <v>8.6999999999999994E-2</v>
      </c>
      <c r="F5854" s="1" t="s">
        <v>608</v>
      </c>
      <c r="G5854" s="1">
        <v>0.334148858075971</v>
      </c>
      <c r="H5854" s="1">
        <v>0.680656107369358</v>
      </c>
    </row>
    <row r="5855" spans="1:8" x14ac:dyDescent="0.15">
      <c r="A5855" s="1" t="s">
        <v>8136</v>
      </c>
      <c r="B5855" s="1" t="s">
        <v>8137</v>
      </c>
      <c r="C5855" s="1">
        <v>4</v>
      </c>
      <c r="D5855" s="1">
        <v>45</v>
      </c>
      <c r="E5855" s="1">
        <v>8.8999999999999996E-2</v>
      </c>
      <c r="F5855" s="1" t="s">
        <v>603</v>
      </c>
      <c r="G5855" s="1">
        <v>0.44249038382566702</v>
      </c>
      <c r="H5855" s="1">
        <v>0.68293575928233796</v>
      </c>
    </row>
    <row r="5856" spans="1:8" x14ac:dyDescent="0.15">
      <c r="A5856" s="1" t="s">
        <v>7702</v>
      </c>
      <c r="B5856" s="1" t="s">
        <v>7703</v>
      </c>
      <c r="C5856" s="1">
        <v>16</v>
      </c>
      <c r="D5856" s="1">
        <v>181</v>
      </c>
      <c r="E5856" s="1">
        <v>8.7999999999999995E-2</v>
      </c>
      <c r="F5856" s="1" t="s">
        <v>608</v>
      </c>
      <c r="G5856" s="1">
        <v>0.33538866384933003</v>
      </c>
      <c r="H5856" s="1">
        <v>0.68302067270493605</v>
      </c>
    </row>
    <row r="5857" spans="1:8" x14ac:dyDescent="0.15">
      <c r="A5857" s="1" t="s">
        <v>3859</v>
      </c>
      <c r="B5857" s="1" t="s">
        <v>3860</v>
      </c>
      <c r="C5857" s="1">
        <v>9</v>
      </c>
      <c r="D5857" s="1">
        <v>93</v>
      </c>
      <c r="E5857" s="1">
        <v>9.7000000000000003E-2</v>
      </c>
      <c r="F5857" s="1" t="s">
        <v>677</v>
      </c>
      <c r="G5857" s="1">
        <v>0.30265095538509201</v>
      </c>
      <c r="H5857" s="1">
        <v>0.68333734874404095</v>
      </c>
    </row>
    <row r="5858" spans="1:8" x14ac:dyDescent="0.15">
      <c r="A5858" s="1" t="s">
        <v>13590</v>
      </c>
      <c r="B5858" s="1" t="s">
        <v>13591</v>
      </c>
      <c r="C5858" s="1">
        <v>78</v>
      </c>
      <c r="D5858" s="1">
        <v>953</v>
      </c>
      <c r="E5858" s="1">
        <v>8.2000000000000003E-2</v>
      </c>
      <c r="F5858" s="1" t="s">
        <v>608</v>
      </c>
      <c r="G5858" s="1">
        <v>0.33578867846681798</v>
      </c>
      <c r="H5858" s="1">
        <v>0.68367428836886701</v>
      </c>
    </row>
    <row r="5859" spans="1:8" x14ac:dyDescent="0.15">
      <c r="A5859" s="1" t="s">
        <v>12915</v>
      </c>
      <c r="B5859" s="1" t="s">
        <v>12916</v>
      </c>
      <c r="C5859" s="1">
        <v>5</v>
      </c>
      <c r="D5859" s="1">
        <v>47</v>
      </c>
      <c r="E5859" s="1">
        <v>0.106</v>
      </c>
      <c r="F5859" s="1" t="s">
        <v>677</v>
      </c>
      <c r="G5859" s="1">
        <v>0.30523425892703399</v>
      </c>
      <c r="H5859" s="1">
        <v>0.68446979022802501</v>
      </c>
    </row>
    <row r="5860" spans="1:8" x14ac:dyDescent="0.15">
      <c r="A5860" s="1" t="s">
        <v>12917</v>
      </c>
      <c r="B5860" s="1" t="s">
        <v>12918</v>
      </c>
      <c r="C5860" s="1">
        <v>5</v>
      </c>
      <c r="D5860" s="1">
        <v>47</v>
      </c>
      <c r="E5860" s="1">
        <v>0.106</v>
      </c>
      <c r="F5860" s="1" t="s">
        <v>677</v>
      </c>
      <c r="G5860" s="1">
        <v>0.30523425892703399</v>
      </c>
      <c r="H5860" s="1">
        <v>0.68446979022802501</v>
      </c>
    </row>
    <row r="5861" spans="1:8" x14ac:dyDescent="0.15">
      <c r="A5861" s="1" t="s">
        <v>1859</v>
      </c>
      <c r="B5861" s="1" t="s">
        <v>1860</v>
      </c>
      <c r="C5861" s="1">
        <v>10</v>
      </c>
      <c r="D5861" s="1">
        <v>105</v>
      </c>
      <c r="E5861" s="1">
        <v>9.5000000000000001E-2</v>
      </c>
      <c r="F5861" s="1" t="s">
        <v>677</v>
      </c>
      <c r="G5861" s="1">
        <v>0.30532113735431798</v>
      </c>
      <c r="H5861" s="1">
        <v>0.68446979022802501</v>
      </c>
    </row>
    <row r="5862" spans="1:8" x14ac:dyDescent="0.15">
      <c r="A5862" s="1" t="s">
        <v>14479</v>
      </c>
      <c r="B5862" s="1" t="s">
        <v>14480</v>
      </c>
      <c r="C5862" s="1">
        <v>7</v>
      </c>
      <c r="D5862" s="1">
        <v>70</v>
      </c>
      <c r="E5862" s="1">
        <v>0.1</v>
      </c>
      <c r="F5862" s="1" t="s">
        <v>677</v>
      </c>
      <c r="G5862" s="1">
        <v>0.30619103022969002</v>
      </c>
      <c r="H5862" s="1">
        <v>0.68446979022802501</v>
      </c>
    </row>
    <row r="5863" spans="1:8" x14ac:dyDescent="0.15">
      <c r="A5863" s="1" t="s">
        <v>11617</v>
      </c>
      <c r="B5863" s="1" t="s">
        <v>11618</v>
      </c>
      <c r="C5863" s="1">
        <v>4</v>
      </c>
      <c r="D5863" s="1">
        <v>36</v>
      </c>
      <c r="E5863" s="1">
        <v>0.111</v>
      </c>
      <c r="F5863" s="1" t="s">
        <v>677</v>
      </c>
      <c r="G5863" s="1">
        <v>0.30956155733275398</v>
      </c>
      <c r="H5863" s="1">
        <v>0.68446979022802501</v>
      </c>
    </row>
    <row r="5864" spans="1:8" x14ac:dyDescent="0.15">
      <c r="A5864" s="1" t="s">
        <v>2791</v>
      </c>
      <c r="B5864" s="1" t="s">
        <v>2792</v>
      </c>
      <c r="C5864" s="1">
        <v>4</v>
      </c>
      <c r="D5864" s="1">
        <v>36</v>
      </c>
      <c r="E5864" s="1">
        <v>0.111</v>
      </c>
      <c r="F5864" s="1" t="s">
        <v>677</v>
      </c>
      <c r="G5864" s="1">
        <v>0.30956155733275398</v>
      </c>
      <c r="H5864" s="1">
        <v>0.68446979022802501</v>
      </c>
    </row>
    <row r="5865" spans="1:8" x14ac:dyDescent="0.15">
      <c r="A5865" s="1" t="s">
        <v>4143</v>
      </c>
      <c r="B5865" s="1" t="s">
        <v>4144</v>
      </c>
      <c r="C5865" s="1">
        <v>3</v>
      </c>
      <c r="D5865" s="1">
        <v>25</v>
      </c>
      <c r="E5865" s="1">
        <v>0.12</v>
      </c>
      <c r="F5865" s="1" t="s">
        <v>677</v>
      </c>
      <c r="G5865" s="1">
        <v>0.31047976239050101</v>
      </c>
      <c r="H5865" s="1">
        <v>0.68446979022802501</v>
      </c>
    </row>
    <row r="5866" spans="1:8" x14ac:dyDescent="0.15">
      <c r="A5866" s="1" t="s">
        <v>11295</v>
      </c>
      <c r="B5866" s="1" t="s">
        <v>11296</v>
      </c>
      <c r="C5866" s="1">
        <v>59</v>
      </c>
      <c r="D5866" s="1">
        <v>706</v>
      </c>
      <c r="E5866" s="1">
        <v>8.4000000000000005E-2</v>
      </c>
      <c r="F5866" s="1" t="s">
        <v>677</v>
      </c>
      <c r="G5866" s="1">
        <v>0.31375375984619802</v>
      </c>
      <c r="H5866" s="1">
        <v>0.68446979022802501</v>
      </c>
    </row>
    <row r="5867" spans="1:8" x14ac:dyDescent="0.15">
      <c r="A5867" s="1" t="s">
        <v>2277</v>
      </c>
      <c r="B5867" s="1" t="s">
        <v>2278</v>
      </c>
      <c r="C5867" s="1">
        <v>10</v>
      </c>
      <c r="D5867" s="1">
        <v>106</v>
      </c>
      <c r="E5867" s="1">
        <v>9.4E-2</v>
      </c>
      <c r="F5867" s="1" t="s">
        <v>677</v>
      </c>
      <c r="G5867" s="1">
        <v>0.31570050472805899</v>
      </c>
      <c r="H5867" s="1">
        <v>0.68446979022802501</v>
      </c>
    </row>
    <row r="5868" spans="1:8" x14ac:dyDescent="0.15">
      <c r="A5868" s="1" t="s">
        <v>8076</v>
      </c>
      <c r="B5868" s="1" t="s">
        <v>8077</v>
      </c>
      <c r="C5868" s="1">
        <v>76</v>
      </c>
      <c r="D5868" s="1">
        <v>919</v>
      </c>
      <c r="E5868" s="1">
        <v>8.3000000000000004E-2</v>
      </c>
      <c r="F5868" s="1" t="s">
        <v>677</v>
      </c>
      <c r="G5868" s="1">
        <v>0.31872112854038398</v>
      </c>
      <c r="H5868" s="1">
        <v>0.68446979022802501</v>
      </c>
    </row>
    <row r="5869" spans="1:8" x14ac:dyDescent="0.15">
      <c r="A5869" s="1" t="s">
        <v>2427</v>
      </c>
      <c r="B5869" s="1" t="s">
        <v>2428</v>
      </c>
      <c r="C5869" s="1">
        <v>5</v>
      </c>
      <c r="D5869" s="1">
        <v>48</v>
      </c>
      <c r="E5869" s="1">
        <v>0.104</v>
      </c>
      <c r="F5869" s="1" t="s">
        <v>677</v>
      </c>
      <c r="G5869" s="1">
        <v>0.32098387685629998</v>
      </c>
      <c r="H5869" s="1">
        <v>0.68446979022802501</v>
      </c>
    </row>
    <row r="5870" spans="1:8" x14ac:dyDescent="0.15">
      <c r="A5870" s="1" t="s">
        <v>4839</v>
      </c>
      <c r="B5870" s="1" t="s">
        <v>4840</v>
      </c>
      <c r="C5870" s="1">
        <v>8</v>
      </c>
      <c r="D5870" s="1">
        <v>83</v>
      </c>
      <c r="E5870" s="1">
        <v>9.6000000000000002E-2</v>
      </c>
      <c r="F5870" s="1" t="s">
        <v>677</v>
      </c>
      <c r="G5870" s="1">
        <v>0.32250294139587499</v>
      </c>
      <c r="H5870" s="1">
        <v>0.68446979022802501</v>
      </c>
    </row>
    <row r="5871" spans="1:8" x14ac:dyDescent="0.15">
      <c r="A5871" s="1" t="s">
        <v>3877</v>
      </c>
      <c r="B5871" s="1" t="s">
        <v>3878</v>
      </c>
      <c r="C5871" s="1">
        <v>9</v>
      </c>
      <c r="D5871" s="1">
        <v>95</v>
      </c>
      <c r="E5871" s="1">
        <v>9.5000000000000001E-2</v>
      </c>
      <c r="F5871" s="1" t="s">
        <v>677</v>
      </c>
      <c r="G5871" s="1">
        <v>0.32476122573733601</v>
      </c>
      <c r="H5871" s="1">
        <v>0.68446979022802501</v>
      </c>
    </row>
    <row r="5872" spans="1:8" x14ac:dyDescent="0.15">
      <c r="A5872" s="1" t="s">
        <v>19485</v>
      </c>
      <c r="B5872" s="1" t="s">
        <v>19486</v>
      </c>
      <c r="C5872" s="1">
        <v>6</v>
      </c>
      <c r="D5872" s="1">
        <v>60</v>
      </c>
      <c r="E5872" s="1">
        <v>0.1</v>
      </c>
      <c r="F5872" s="1" t="s">
        <v>677</v>
      </c>
      <c r="G5872" s="1">
        <v>0.327750112561917</v>
      </c>
      <c r="H5872" s="1">
        <v>0.68446979022802501</v>
      </c>
    </row>
    <row r="5873" spans="1:8" x14ac:dyDescent="0.15">
      <c r="A5873" s="1" t="s">
        <v>19341</v>
      </c>
      <c r="B5873" s="1" t="s">
        <v>19342</v>
      </c>
      <c r="C5873" s="1">
        <v>4</v>
      </c>
      <c r="D5873" s="1">
        <v>37</v>
      </c>
      <c r="E5873" s="1">
        <v>0.108</v>
      </c>
      <c r="F5873" s="1" t="s">
        <v>677</v>
      </c>
      <c r="G5873" s="1">
        <v>0.32775766723092198</v>
      </c>
      <c r="H5873" s="1">
        <v>0.68446979022802501</v>
      </c>
    </row>
    <row r="5874" spans="1:8" x14ac:dyDescent="0.15">
      <c r="A5874" s="1" t="s">
        <v>5816</v>
      </c>
      <c r="B5874" s="1" t="s">
        <v>5817</v>
      </c>
      <c r="C5874" s="1">
        <v>4</v>
      </c>
      <c r="D5874" s="1">
        <v>37</v>
      </c>
      <c r="E5874" s="1">
        <v>0.108</v>
      </c>
      <c r="F5874" s="1" t="s">
        <v>677</v>
      </c>
      <c r="G5874" s="1">
        <v>0.32775766723092198</v>
      </c>
      <c r="H5874" s="1">
        <v>0.68446979022802501</v>
      </c>
    </row>
    <row r="5875" spans="1:8" x14ac:dyDescent="0.15">
      <c r="A5875" s="1" t="s">
        <v>5818</v>
      </c>
      <c r="B5875" s="1" t="s">
        <v>5819</v>
      </c>
      <c r="C5875" s="1">
        <v>4</v>
      </c>
      <c r="D5875" s="1">
        <v>37</v>
      </c>
      <c r="E5875" s="1">
        <v>0.108</v>
      </c>
      <c r="F5875" s="1" t="s">
        <v>677</v>
      </c>
      <c r="G5875" s="1">
        <v>0.32775766723092198</v>
      </c>
      <c r="H5875" s="1">
        <v>0.68446979022802501</v>
      </c>
    </row>
    <row r="5876" spans="1:8" x14ac:dyDescent="0.15">
      <c r="A5876" s="1" t="s">
        <v>2527</v>
      </c>
      <c r="B5876" s="1" t="s">
        <v>2528</v>
      </c>
      <c r="C5876" s="1">
        <v>43</v>
      </c>
      <c r="D5876" s="1">
        <v>511</v>
      </c>
      <c r="E5876" s="1">
        <v>8.4000000000000005E-2</v>
      </c>
      <c r="F5876" s="1" t="s">
        <v>677</v>
      </c>
      <c r="G5876" s="1">
        <v>0.32898700396839498</v>
      </c>
      <c r="H5876" s="1">
        <v>0.68446979022802501</v>
      </c>
    </row>
    <row r="5877" spans="1:8" x14ac:dyDescent="0.15">
      <c r="A5877" s="1" t="s">
        <v>6430</v>
      </c>
      <c r="B5877" s="1" t="s">
        <v>6431</v>
      </c>
      <c r="C5877" s="1">
        <v>2</v>
      </c>
      <c r="D5877" s="1">
        <v>15</v>
      </c>
      <c r="E5877" s="1">
        <v>0.13300000000000001</v>
      </c>
      <c r="F5877" s="1" t="s">
        <v>677</v>
      </c>
      <c r="G5877" s="1">
        <v>0.33005972945636902</v>
      </c>
      <c r="H5877" s="1">
        <v>0.68446979022802501</v>
      </c>
    </row>
    <row r="5878" spans="1:8" x14ac:dyDescent="0.15">
      <c r="A5878" s="1" t="s">
        <v>6434</v>
      </c>
      <c r="B5878" s="1" t="s">
        <v>6435</v>
      </c>
      <c r="C5878" s="1">
        <v>2</v>
      </c>
      <c r="D5878" s="1">
        <v>15</v>
      </c>
      <c r="E5878" s="1">
        <v>0.13300000000000001</v>
      </c>
      <c r="F5878" s="1" t="s">
        <v>677</v>
      </c>
      <c r="G5878" s="1">
        <v>0.33005972945636902</v>
      </c>
      <c r="H5878" s="1">
        <v>0.68446979022802501</v>
      </c>
    </row>
    <row r="5879" spans="1:8" x14ac:dyDescent="0.15">
      <c r="A5879" s="1" t="s">
        <v>6438</v>
      </c>
      <c r="B5879" s="1" t="s">
        <v>6439</v>
      </c>
      <c r="C5879" s="1">
        <v>2</v>
      </c>
      <c r="D5879" s="1">
        <v>15</v>
      </c>
      <c r="E5879" s="1">
        <v>0.13300000000000001</v>
      </c>
      <c r="F5879" s="1" t="s">
        <v>677</v>
      </c>
      <c r="G5879" s="1">
        <v>0.33005972945636902</v>
      </c>
      <c r="H5879" s="1">
        <v>0.68446979022802501</v>
      </c>
    </row>
    <row r="5880" spans="1:8" x14ac:dyDescent="0.15">
      <c r="A5880" s="1" t="s">
        <v>6442</v>
      </c>
      <c r="B5880" s="1" t="s">
        <v>6443</v>
      </c>
      <c r="C5880" s="1">
        <v>2</v>
      </c>
      <c r="D5880" s="1">
        <v>15</v>
      </c>
      <c r="E5880" s="1">
        <v>0.13300000000000001</v>
      </c>
      <c r="F5880" s="1" t="s">
        <v>677</v>
      </c>
      <c r="G5880" s="1">
        <v>0.33005972945636902</v>
      </c>
      <c r="H5880" s="1">
        <v>0.68446979022802501</v>
      </c>
    </row>
    <row r="5881" spans="1:8" x14ac:dyDescent="0.15">
      <c r="A5881" s="1" t="s">
        <v>6446</v>
      </c>
      <c r="B5881" s="1" t="s">
        <v>6447</v>
      </c>
      <c r="C5881" s="1">
        <v>2</v>
      </c>
      <c r="D5881" s="1">
        <v>15</v>
      </c>
      <c r="E5881" s="1">
        <v>0.13300000000000001</v>
      </c>
      <c r="F5881" s="1" t="s">
        <v>677</v>
      </c>
      <c r="G5881" s="1">
        <v>0.33005972945636902</v>
      </c>
      <c r="H5881" s="1">
        <v>0.68446979022802501</v>
      </c>
    </row>
    <row r="5882" spans="1:8" x14ac:dyDescent="0.15">
      <c r="A5882" s="1" t="s">
        <v>2631</v>
      </c>
      <c r="B5882" s="1" t="s">
        <v>2632</v>
      </c>
      <c r="C5882" s="1">
        <v>2</v>
      </c>
      <c r="D5882" s="1">
        <v>15</v>
      </c>
      <c r="E5882" s="1">
        <v>0.13300000000000001</v>
      </c>
      <c r="F5882" s="1" t="s">
        <v>677</v>
      </c>
      <c r="G5882" s="1">
        <v>0.33005972945636902</v>
      </c>
      <c r="H5882" s="1">
        <v>0.68446979022802501</v>
      </c>
    </row>
    <row r="5883" spans="1:8" x14ac:dyDescent="0.15">
      <c r="A5883" s="1" t="s">
        <v>6450</v>
      </c>
      <c r="B5883" s="1" t="s">
        <v>6451</v>
      </c>
      <c r="C5883" s="1">
        <v>2</v>
      </c>
      <c r="D5883" s="1">
        <v>15</v>
      </c>
      <c r="E5883" s="1">
        <v>0.13300000000000001</v>
      </c>
      <c r="F5883" s="1" t="s">
        <v>677</v>
      </c>
      <c r="G5883" s="1">
        <v>0.33005972945636902</v>
      </c>
      <c r="H5883" s="1">
        <v>0.68446979022802501</v>
      </c>
    </row>
    <row r="5884" spans="1:8" x14ac:dyDescent="0.15">
      <c r="A5884" s="1" t="s">
        <v>6452</v>
      </c>
      <c r="B5884" s="1" t="s">
        <v>6453</v>
      </c>
      <c r="C5884" s="1">
        <v>2</v>
      </c>
      <c r="D5884" s="1">
        <v>15</v>
      </c>
      <c r="E5884" s="1">
        <v>0.13300000000000001</v>
      </c>
      <c r="F5884" s="1" t="s">
        <v>677</v>
      </c>
      <c r="G5884" s="1">
        <v>0.33005972945636902</v>
      </c>
      <c r="H5884" s="1">
        <v>0.68446979022802501</v>
      </c>
    </row>
    <row r="5885" spans="1:8" x14ac:dyDescent="0.15">
      <c r="A5885" s="1" t="s">
        <v>22699</v>
      </c>
      <c r="B5885" s="1" t="s">
        <v>22700</v>
      </c>
      <c r="C5885" s="1">
        <v>2</v>
      </c>
      <c r="D5885" s="1">
        <v>15</v>
      </c>
      <c r="E5885" s="1">
        <v>0.13300000000000001</v>
      </c>
      <c r="F5885" s="1" t="s">
        <v>677</v>
      </c>
      <c r="G5885" s="1">
        <v>0.33005972945636902</v>
      </c>
      <c r="H5885" s="1">
        <v>0.68446979022802501</v>
      </c>
    </row>
    <row r="5886" spans="1:8" x14ac:dyDescent="0.15">
      <c r="A5886" s="1" t="s">
        <v>6460</v>
      </c>
      <c r="B5886" s="1" t="s">
        <v>6461</v>
      </c>
      <c r="C5886" s="1">
        <v>2</v>
      </c>
      <c r="D5886" s="1">
        <v>15</v>
      </c>
      <c r="E5886" s="1">
        <v>0.13300000000000001</v>
      </c>
      <c r="F5886" s="1" t="s">
        <v>677</v>
      </c>
      <c r="G5886" s="1">
        <v>0.33005972945636902</v>
      </c>
      <c r="H5886" s="1">
        <v>0.68446979022802501</v>
      </c>
    </row>
    <row r="5887" spans="1:8" x14ac:dyDescent="0.15">
      <c r="A5887" s="1" t="s">
        <v>6462</v>
      </c>
      <c r="B5887" s="1" t="s">
        <v>6463</v>
      </c>
      <c r="C5887" s="1">
        <v>2</v>
      </c>
      <c r="D5887" s="1">
        <v>15</v>
      </c>
      <c r="E5887" s="1">
        <v>0.13300000000000001</v>
      </c>
      <c r="F5887" s="1" t="s">
        <v>677</v>
      </c>
      <c r="G5887" s="1">
        <v>0.33005972945636902</v>
      </c>
      <c r="H5887" s="1">
        <v>0.68446979022802501</v>
      </c>
    </row>
    <row r="5888" spans="1:8" x14ac:dyDescent="0.15">
      <c r="A5888" s="1" t="s">
        <v>6464</v>
      </c>
      <c r="B5888" s="1" t="s">
        <v>6465</v>
      </c>
      <c r="C5888" s="1">
        <v>2</v>
      </c>
      <c r="D5888" s="1">
        <v>15</v>
      </c>
      <c r="E5888" s="1">
        <v>0.13300000000000001</v>
      </c>
      <c r="F5888" s="1" t="s">
        <v>677</v>
      </c>
      <c r="G5888" s="1">
        <v>0.33005972945636902</v>
      </c>
      <c r="H5888" s="1">
        <v>0.68446979022802501</v>
      </c>
    </row>
    <row r="5889" spans="1:8" x14ac:dyDescent="0.15">
      <c r="A5889" s="1" t="s">
        <v>2451</v>
      </c>
      <c r="B5889" s="1" t="s">
        <v>2452</v>
      </c>
      <c r="C5889" s="1">
        <v>7</v>
      </c>
      <c r="D5889" s="1">
        <v>72</v>
      </c>
      <c r="E5889" s="1">
        <v>9.7000000000000003E-2</v>
      </c>
      <c r="F5889" s="1" t="s">
        <v>677</v>
      </c>
      <c r="G5889" s="1">
        <v>0.33190543735727002</v>
      </c>
      <c r="H5889" s="1">
        <v>0.68446979022802501</v>
      </c>
    </row>
    <row r="5890" spans="1:8" x14ac:dyDescent="0.15">
      <c r="A5890" s="1" t="s">
        <v>9538</v>
      </c>
      <c r="B5890" s="1" t="s">
        <v>9539</v>
      </c>
      <c r="C5890" s="1">
        <v>3</v>
      </c>
      <c r="D5890" s="1">
        <v>26</v>
      </c>
      <c r="E5890" s="1">
        <v>0.115</v>
      </c>
      <c r="F5890" s="1" t="s">
        <v>677</v>
      </c>
      <c r="G5890" s="1">
        <v>0.33254530497273799</v>
      </c>
      <c r="H5890" s="1">
        <v>0.68446979022802501</v>
      </c>
    </row>
    <row r="5891" spans="1:8" x14ac:dyDescent="0.15">
      <c r="A5891" s="1" t="s">
        <v>9542</v>
      </c>
      <c r="B5891" s="1" t="s">
        <v>9543</v>
      </c>
      <c r="C5891" s="1">
        <v>3</v>
      </c>
      <c r="D5891" s="1">
        <v>26</v>
      </c>
      <c r="E5891" s="1">
        <v>0.115</v>
      </c>
      <c r="F5891" s="1" t="s">
        <v>677</v>
      </c>
      <c r="G5891" s="1">
        <v>0.33254530497273799</v>
      </c>
      <c r="H5891" s="1">
        <v>0.68446979022802501</v>
      </c>
    </row>
    <row r="5892" spans="1:8" x14ac:dyDescent="0.15">
      <c r="A5892" s="1" t="s">
        <v>9544</v>
      </c>
      <c r="B5892" s="1" t="s">
        <v>9545</v>
      </c>
      <c r="C5892" s="1">
        <v>3</v>
      </c>
      <c r="D5892" s="1">
        <v>26</v>
      </c>
      <c r="E5892" s="1">
        <v>0.115</v>
      </c>
      <c r="F5892" s="1" t="s">
        <v>677</v>
      </c>
      <c r="G5892" s="1">
        <v>0.33254530497273799</v>
      </c>
      <c r="H5892" s="1">
        <v>0.68446979022802501</v>
      </c>
    </row>
    <row r="5893" spans="1:8" x14ac:dyDescent="0.15">
      <c r="A5893" s="1" t="s">
        <v>4237</v>
      </c>
      <c r="B5893" s="1" t="s">
        <v>4238</v>
      </c>
      <c r="C5893" s="1">
        <v>3</v>
      </c>
      <c r="D5893" s="1">
        <v>26</v>
      </c>
      <c r="E5893" s="1">
        <v>0.115</v>
      </c>
      <c r="F5893" s="1" t="s">
        <v>677</v>
      </c>
      <c r="G5893" s="1">
        <v>0.33254530497273799</v>
      </c>
      <c r="H5893" s="1">
        <v>0.68446979022802501</v>
      </c>
    </row>
    <row r="5894" spans="1:8" x14ac:dyDescent="0.15">
      <c r="A5894" s="1" t="s">
        <v>9548</v>
      </c>
      <c r="B5894" s="1" t="s">
        <v>9549</v>
      </c>
      <c r="C5894" s="1">
        <v>3</v>
      </c>
      <c r="D5894" s="1">
        <v>26</v>
      </c>
      <c r="E5894" s="1">
        <v>0.115</v>
      </c>
      <c r="F5894" s="1" t="s">
        <v>677</v>
      </c>
      <c r="G5894" s="1">
        <v>0.33254530497273799</v>
      </c>
      <c r="H5894" s="1">
        <v>0.68446979022802501</v>
      </c>
    </row>
    <row r="5895" spans="1:8" x14ac:dyDescent="0.15">
      <c r="A5895" s="1" t="s">
        <v>19101</v>
      </c>
      <c r="B5895" s="1" t="s">
        <v>19102</v>
      </c>
      <c r="C5895" s="1">
        <v>3</v>
      </c>
      <c r="D5895" s="1">
        <v>26</v>
      </c>
      <c r="E5895" s="1">
        <v>0.115</v>
      </c>
      <c r="F5895" s="1" t="s">
        <v>677</v>
      </c>
      <c r="G5895" s="1">
        <v>0.33254530497273799</v>
      </c>
      <c r="H5895" s="1">
        <v>0.68446979022802501</v>
      </c>
    </row>
    <row r="5896" spans="1:8" x14ac:dyDescent="0.15">
      <c r="A5896" s="1" t="s">
        <v>4857</v>
      </c>
      <c r="B5896" s="1" t="s">
        <v>4858</v>
      </c>
      <c r="C5896" s="1">
        <v>8</v>
      </c>
      <c r="D5896" s="1">
        <v>84</v>
      </c>
      <c r="E5896" s="1">
        <v>9.5000000000000001E-2</v>
      </c>
      <c r="F5896" s="1" t="s">
        <v>677</v>
      </c>
      <c r="G5896" s="1">
        <v>0.33444962441007298</v>
      </c>
      <c r="H5896" s="1">
        <v>0.68446979022802501</v>
      </c>
    </row>
    <row r="5897" spans="1:8" x14ac:dyDescent="0.15">
      <c r="A5897" s="1" t="s">
        <v>22701</v>
      </c>
      <c r="B5897" s="1" t="s">
        <v>22702</v>
      </c>
      <c r="C5897" s="1">
        <v>1</v>
      </c>
      <c r="D5897" s="1">
        <v>5</v>
      </c>
      <c r="E5897" s="1">
        <v>0.2</v>
      </c>
      <c r="F5897" s="1" t="s">
        <v>677</v>
      </c>
      <c r="G5897" s="1">
        <v>0.33448883781719302</v>
      </c>
      <c r="H5897" s="1">
        <v>0.68446979022802501</v>
      </c>
    </row>
    <row r="5898" spans="1:8" x14ac:dyDescent="0.15">
      <c r="A5898" s="1" t="s">
        <v>22703</v>
      </c>
      <c r="B5898" s="1" t="s">
        <v>22704</v>
      </c>
      <c r="C5898" s="1">
        <v>1</v>
      </c>
      <c r="D5898" s="1">
        <v>5</v>
      </c>
      <c r="E5898" s="1">
        <v>0.2</v>
      </c>
      <c r="F5898" s="1" t="s">
        <v>677</v>
      </c>
      <c r="G5898" s="1">
        <v>0.33448883781719302</v>
      </c>
      <c r="H5898" s="1">
        <v>0.68446979022802501</v>
      </c>
    </row>
    <row r="5899" spans="1:8" x14ac:dyDescent="0.15">
      <c r="A5899" s="1" t="s">
        <v>22705</v>
      </c>
      <c r="B5899" s="1" t="s">
        <v>22706</v>
      </c>
      <c r="C5899" s="1">
        <v>1</v>
      </c>
      <c r="D5899" s="1">
        <v>5</v>
      </c>
      <c r="E5899" s="1">
        <v>0.2</v>
      </c>
      <c r="F5899" s="1" t="s">
        <v>677</v>
      </c>
      <c r="G5899" s="1">
        <v>0.33448883781719302</v>
      </c>
      <c r="H5899" s="1">
        <v>0.68446979022802501</v>
      </c>
    </row>
    <row r="5900" spans="1:8" x14ac:dyDescent="0.15">
      <c r="A5900" s="1" t="s">
        <v>22707</v>
      </c>
      <c r="B5900" s="1" t="s">
        <v>22708</v>
      </c>
      <c r="C5900" s="1">
        <v>1</v>
      </c>
      <c r="D5900" s="1">
        <v>5</v>
      </c>
      <c r="E5900" s="1">
        <v>0.2</v>
      </c>
      <c r="F5900" s="1" t="s">
        <v>677</v>
      </c>
      <c r="G5900" s="1">
        <v>0.33448883781719302</v>
      </c>
      <c r="H5900" s="1">
        <v>0.68446979022802501</v>
      </c>
    </row>
    <row r="5901" spans="1:8" x14ac:dyDescent="0.15">
      <c r="A5901" s="1" t="s">
        <v>22709</v>
      </c>
      <c r="B5901" s="1" t="s">
        <v>22710</v>
      </c>
      <c r="C5901" s="1">
        <v>1</v>
      </c>
      <c r="D5901" s="1">
        <v>5</v>
      </c>
      <c r="E5901" s="1">
        <v>0.2</v>
      </c>
      <c r="F5901" s="1" t="s">
        <v>677</v>
      </c>
      <c r="G5901" s="1">
        <v>0.33448883781719302</v>
      </c>
      <c r="H5901" s="1">
        <v>0.68446979022802501</v>
      </c>
    </row>
    <row r="5902" spans="1:8" x14ac:dyDescent="0.15">
      <c r="A5902" s="1" t="s">
        <v>22711</v>
      </c>
      <c r="B5902" s="1" t="s">
        <v>22712</v>
      </c>
      <c r="C5902" s="1">
        <v>1</v>
      </c>
      <c r="D5902" s="1">
        <v>5</v>
      </c>
      <c r="E5902" s="1">
        <v>0.2</v>
      </c>
      <c r="F5902" s="1" t="s">
        <v>677</v>
      </c>
      <c r="G5902" s="1">
        <v>0.33448883781719302</v>
      </c>
      <c r="H5902" s="1">
        <v>0.68446979022802501</v>
      </c>
    </row>
    <row r="5903" spans="1:8" x14ac:dyDescent="0.15">
      <c r="A5903" s="1" t="s">
        <v>3885</v>
      </c>
      <c r="B5903" s="1" t="s">
        <v>3886</v>
      </c>
      <c r="C5903" s="1">
        <v>1</v>
      </c>
      <c r="D5903" s="1">
        <v>5</v>
      </c>
      <c r="E5903" s="1">
        <v>0.2</v>
      </c>
      <c r="F5903" s="1" t="s">
        <v>677</v>
      </c>
      <c r="G5903" s="1">
        <v>0.33448883781719302</v>
      </c>
      <c r="H5903" s="1">
        <v>0.68446979022802501</v>
      </c>
    </row>
    <row r="5904" spans="1:8" x14ac:dyDescent="0.15">
      <c r="A5904" s="1" t="s">
        <v>3887</v>
      </c>
      <c r="B5904" s="1" t="s">
        <v>3888</v>
      </c>
      <c r="C5904" s="1">
        <v>1</v>
      </c>
      <c r="D5904" s="1">
        <v>5</v>
      </c>
      <c r="E5904" s="1">
        <v>0.2</v>
      </c>
      <c r="F5904" s="1" t="s">
        <v>677</v>
      </c>
      <c r="G5904" s="1">
        <v>0.33448883781719302</v>
      </c>
      <c r="H5904" s="1">
        <v>0.68446979022802501</v>
      </c>
    </row>
    <row r="5905" spans="1:8" x14ac:dyDescent="0.15">
      <c r="A5905" s="1" t="s">
        <v>3889</v>
      </c>
      <c r="B5905" s="1" t="s">
        <v>3890</v>
      </c>
      <c r="C5905" s="1">
        <v>1</v>
      </c>
      <c r="D5905" s="1">
        <v>5</v>
      </c>
      <c r="E5905" s="1">
        <v>0.2</v>
      </c>
      <c r="F5905" s="1" t="s">
        <v>677</v>
      </c>
      <c r="G5905" s="1">
        <v>0.33448883781719302</v>
      </c>
      <c r="H5905" s="1">
        <v>0.68446979022802501</v>
      </c>
    </row>
    <row r="5906" spans="1:8" x14ac:dyDescent="0.15">
      <c r="A5906" s="1" t="s">
        <v>3891</v>
      </c>
      <c r="B5906" s="1" t="s">
        <v>3892</v>
      </c>
      <c r="C5906" s="1">
        <v>1</v>
      </c>
      <c r="D5906" s="1">
        <v>5</v>
      </c>
      <c r="E5906" s="1">
        <v>0.2</v>
      </c>
      <c r="F5906" s="1" t="s">
        <v>677</v>
      </c>
      <c r="G5906" s="1">
        <v>0.33448883781719302</v>
      </c>
      <c r="H5906" s="1">
        <v>0.68446979022802501</v>
      </c>
    </row>
    <row r="5907" spans="1:8" x14ac:dyDescent="0.15">
      <c r="A5907" s="1" t="s">
        <v>22713</v>
      </c>
      <c r="B5907" s="1" t="s">
        <v>22714</v>
      </c>
      <c r="C5907" s="1">
        <v>1</v>
      </c>
      <c r="D5907" s="1">
        <v>5</v>
      </c>
      <c r="E5907" s="1">
        <v>0.2</v>
      </c>
      <c r="F5907" s="1" t="s">
        <v>677</v>
      </c>
      <c r="G5907" s="1">
        <v>0.33448883781719302</v>
      </c>
      <c r="H5907" s="1">
        <v>0.68446979022802501</v>
      </c>
    </row>
    <row r="5908" spans="1:8" x14ac:dyDescent="0.15">
      <c r="A5908" s="1" t="s">
        <v>3893</v>
      </c>
      <c r="B5908" s="1" t="s">
        <v>3894</v>
      </c>
      <c r="C5908" s="1">
        <v>1</v>
      </c>
      <c r="D5908" s="1">
        <v>5</v>
      </c>
      <c r="E5908" s="1">
        <v>0.2</v>
      </c>
      <c r="F5908" s="1" t="s">
        <v>677</v>
      </c>
      <c r="G5908" s="1">
        <v>0.33448883781719302</v>
      </c>
      <c r="H5908" s="1">
        <v>0.68446979022802501</v>
      </c>
    </row>
    <row r="5909" spans="1:8" x14ac:dyDescent="0.15">
      <c r="A5909" s="1" t="s">
        <v>22715</v>
      </c>
      <c r="B5909" s="1" t="s">
        <v>22716</v>
      </c>
      <c r="C5909" s="1">
        <v>1</v>
      </c>
      <c r="D5909" s="1">
        <v>5</v>
      </c>
      <c r="E5909" s="1">
        <v>0.2</v>
      </c>
      <c r="F5909" s="1" t="s">
        <v>677</v>
      </c>
      <c r="G5909" s="1">
        <v>0.33448883781719302</v>
      </c>
      <c r="H5909" s="1">
        <v>0.68446979022802501</v>
      </c>
    </row>
    <row r="5910" spans="1:8" x14ac:dyDescent="0.15">
      <c r="A5910" s="1" t="s">
        <v>22717</v>
      </c>
      <c r="B5910" s="1" t="s">
        <v>22718</v>
      </c>
      <c r="C5910" s="1">
        <v>1</v>
      </c>
      <c r="D5910" s="1">
        <v>5</v>
      </c>
      <c r="E5910" s="1">
        <v>0.2</v>
      </c>
      <c r="F5910" s="1" t="s">
        <v>677</v>
      </c>
      <c r="G5910" s="1">
        <v>0.33448883781719302</v>
      </c>
      <c r="H5910" s="1">
        <v>0.68446979022802501</v>
      </c>
    </row>
    <row r="5911" spans="1:8" x14ac:dyDescent="0.15">
      <c r="A5911" s="1" t="s">
        <v>3899</v>
      </c>
      <c r="B5911" s="1" t="s">
        <v>3900</v>
      </c>
      <c r="C5911" s="1">
        <v>1</v>
      </c>
      <c r="D5911" s="1">
        <v>5</v>
      </c>
      <c r="E5911" s="1">
        <v>0.2</v>
      </c>
      <c r="F5911" s="1" t="s">
        <v>677</v>
      </c>
      <c r="G5911" s="1">
        <v>0.33448883781719302</v>
      </c>
      <c r="H5911" s="1">
        <v>0.68446979022802501</v>
      </c>
    </row>
    <row r="5912" spans="1:8" x14ac:dyDescent="0.15">
      <c r="A5912" s="1" t="s">
        <v>22719</v>
      </c>
      <c r="B5912" s="1" t="s">
        <v>22720</v>
      </c>
      <c r="C5912" s="1">
        <v>1</v>
      </c>
      <c r="D5912" s="1">
        <v>5</v>
      </c>
      <c r="E5912" s="1">
        <v>0.2</v>
      </c>
      <c r="F5912" s="1" t="s">
        <v>677</v>
      </c>
      <c r="G5912" s="1">
        <v>0.33448883781719302</v>
      </c>
      <c r="H5912" s="1">
        <v>0.68446979022802501</v>
      </c>
    </row>
    <row r="5913" spans="1:8" x14ac:dyDescent="0.15">
      <c r="A5913" s="1" t="s">
        <v>22721</v>
      </c>
      <c r="B5913" s="1" t="s">
        <v>22722</v>
      </c>
      <c r="C5913" s="1">
        <v>1</v>
      </c>
      <c r="D5913" s="1">
        <v>5</v>
      </c>
      <c r="E5913" s="1">
        <v>0.2</v>
      </c>
      <c r="F5913" s="1" t="s">
        <v>677</v>
      </c>
      <c r="G5913" s="1">
        <v>0.33448883781719302</v>
      </c>
      <c r="H5913" s="1">
        <v>0.68446979022802501</v>
      </c>
    </row>
    <row r="5914" spans="1:8" x14ac:dyDescent="0.15">
      <c r="A5914" s="1" t="s">
        <v>22723</v>
      </c>
      <c r="B5914" s="1" t="s">
        <v>22724</v>
      </c>
      <c r="C5914" s="1">
        <v>1</v>
      </c>
      <c r="D5914" s="1">
        <v>5</v>
      </c>
      <c r="E5914" s="1">
        <v>0.2</v>
      </c>
      <c r="F5914" s="1" t="s">
        <v>677</v>
      </c>
      <c r="G5914" s="1">
        <v>0.33448883781719302</v>
      </c>
      <c r="H5914" s="1">
        <v>0.68446979022802501</v>
      </c>
    </row>
    <row r="5915" spans="1:8" x14ac:dyDescent="0.15">
      <c r="A5915" s="1" t="s">
        <v>22725</v>
      </c>
      <c r="B5915" s="1" t="s">
        <v>22726</v>
      </c>
      <c r="C5915" s="1">
        <v>1</v>
      </c>
      <c r="D5915" s="1">
        <v>5</v>
      </c>
      <c r="E5915" s="1">
        <v>0.2</v>
      </c>
      <c r="F5915" s="1" t="s">
        <v>677</v>
      </c>
      <c r="G5915" s="1">
        <v>0.33448883781719302</v>
      </c>
      <c r="H5915" s="1">
        <v>0.68446979022802501</v>
      </c>
    </row>
    <row r="5916" spans="1:8" x14ac:dyDescent="0.15">
      <c r="A5916" s="1" t="s">
        <v>22727</v>
      </c>
      <c r="B5916" s="1" t="s">
        <v>22728</v>
      </c>
      <c r="C5916" s="1">
        <v>1</v>
      </c>
      <c r="D5916" s="1">
        <v>5</v>
      </c>
      <c r="E5916" s="1">
        <v>0.2</v>
      </c>
      <c r="F5916" s="1" t="s">
        <v>677</v>
      </c>
      <c r="G5916" s="1">
        <v>0.33448883781719302</v>
      </c>
      <c r="H5916" s="1">
        <v>0.68446979022802501</v>
      </c>
    </row>
    <row r="5917" spans="1:8" x14ac:dyDescent="0.15">
      <c r="A5917" s="1" t="s">
        <v>22729</v>
      </c>
      <c r="B5917" s="1" t="s">
        <v>22730</v>
      </c>
      <c r="C5917" s="1">
        <v>1</v>
      </c>
      <c r="D5917" s="1">
        <v>5</v>
      </c>
      <c r="E5917" s="1">
        <v>0.2</v>
      </c>
      <c r="F5917" s="1" t="s">
        <v>677</v>
      </c>
      <c r="G5917" s="1">
        <v>0.33448883781719302</v>
      </c>
      <c r="H5917" s="1">
        <v>0.68446979022802501</v>
      </c>
    </row>
    <row r="5918" spans="1:8" x14ac:dyDescent="0.15">
      <c r="A5918" s="1" t="s">
        <v>22731</v>
      </c>
      <c r="B5918" s="1" t="s">
        <v>22732</v>
      </c>
      <c r="C5918" s="1">
        <v>1</v>
      </c>
      <c r="D5918" s="1">
        <v>5</v>
      </c>
      <c r="E5918" s="1">
        <v>0.2</v>
      </c>
      <c r="F5918" s="1" t="s">
        <v>677</v>
      </c>
      <c r="G5918" s="1">
        <v>0.33448883781719302</v>
      </c>
      <c r="H5918" s="1">
        <v>0.68446979022802501</v>
      </c>
    </row>
    <row r="5919" spans="1:8" x14ac:dyDescent="0.15">
      <c r="A5919" s="1" t="s">
        <v>22733</v>
      </c>
      <c r="B5919" s="1" t="s">
        <v>22734</v>
      </c>
      <c r="C5919" s="1">
        <v>1</v>
      </c>
      <c r="D5919" s="1">
        <v>5</v>
      </c>
      <c r="E5919" s="1">
        <v>0.2</v>
      </c>
      <c r="F5919" s="1" t="s">
        <v>677</v>
      </c>
      <c r="G5919" s="1">
        <v>0.33448883781719302</v>
      </c>
      <c r="H5919" s="1">
        <v>0.68446979022802501</v>
      </c>
    </row>
    <row r="5920" spans="1:8" x14ac:dyDescent="0.15">
      <c r="A5920" s="1" t="s">
        <v>22735</v>
      </c>
      <c r="B5920" s="1" t="s">
        <v>22736</v>
      </c>
      <c r="C5920" s="1">
        <v>1</v>
      </c>
      <c r="D5920" s="1">
        <v>5</v>
      </c>
      <c r="E5920" s="1">
        <v>0.2</v>
      </c>
      <c r="F5920" s="1" t="s">
        <v>677</v>
      </c>
      <c r="G5920" s="1">
        <v>0.33448883781719302</v>
      </c>
      <c r="H5920" s="1">
        <v>0.68446979022802501</v>
      </c>
    </row>
    <row r="5921" spans="1:8" x14ac:dyDescent="0.15">
      <c r="A5921" s="1" t="s">
        <v>3901</v>
      </c>
      <c r="B5921" s="1" t="s">
        <v>3902</v>
      </c>
      <c r="C5921" s="1">
        <v>1</v>
      </c>
      <c r="D5921" s="1">
        <v>5</v>
      </c>
      <c r="E5921" s="1">
        <v>0.2</v>
      </c>
      <c r="F5921" s="1" t="s">
        <v>677</v>
      </c>
      <c r="G5921" s="1">
        <v>0.33448883781719302</v>
      </c>
      <c r="H5921" s="1">
        <v>0.68446979022802501</v>
      </c>
    </row>
    <row r="5922" spans="1:8" x14ac:dyDescent="0.15">
      <c r="A5922" s="1" t="s">
        <v>22737</v>
      </c>
      <c r="B5922" s="1" t="s">
        <v>22738</v>
      </c>
      <c r="C5922" s="1">
        <v>1</v>
      </c>
      <c r="D5922" s="1">
        <v>5</v>
      </c>
      <c r="E5922" s="1">
        <v>0.2</v>
      </c>
      <c r="F5922" s="1" t="s">
        <v>677</v>
      </c>
      <c r="G5922" s="1">
        <v>0.33448883781719302</v>
      </c>
      <c r="H5922" s="1">
        <v>0.68446979022802501</v>
      </c>
    </row>
    <row r="5923" spans="1:8" x14ac:dyDescent="0.15">
      <c r="A5923" s="1" t="s">
        <v>3903</v>
      </c>
      <c r="B5923" s="1" t="s">
        <v>3904</v>
      </c>
      <c r="C5923" s="1">
        <v>1</v>
      </c>
      <c r="D5923" s="1">
        <v>5</v>
      </c>
      <c r="E5923" s="1">
        <v>0.2</v>
      </c>
      <c r="F5923" s="1" t="s">
        <v>677</v>
      </c>
      <c r="G5923" s="1">
        <v>0.33448883781719302</v>
      </c>
      <c r="H5923" s="1">
        <v>0.68446979022802501</v>
      </c>
    </row>
    <row r="5924" spans="1:8" x14ac:dyDescent="0.15">
      <c r="A5924" s="1" t="s">
        <v>3905</v>
      </c>
      <c r="B5924" s="1" t="s">
        <v>3906</v>
      </c>
      <c r="C5924" s="1">
        <v>1</v>
      </c>
      <c r="D5924" s="1">
        <v>5</v>
      </c>
      <c r="E5924" s="1">
        <v>0.2</v>
      </c>
      <c r="F5924" s="1" t="s">
        <v>677</v>
      </c>
      <c r="G5924" s="1">
        <v>0.33448883781719302</v>
      </c>
      <c r="H5924" s="1">
        <v>0.68446979022802501</v>
      </c>
    </row>
    <row r="5925" spans="1:8" x14ac:dyDescent="0.15">
      <c r="A5925" s="1" t="s">
        <v>22739</v>
      </c>
      <c r="B5925" s="1" t="s">
        <v>22740</v>
      </c>
      <c r="C5925" s="1">
        <v>1</v>
      </c>
      <c r="D5925" s="1">
        <v>5</v>
      </c>
      <c r="E5925" s="1">
        <v>0.2</v>
      </c>
      <c r="F5925" s="1" t="s">
        <v>677</v>
      </c>
      <c r="G5925" s="1">
        <v>0.33448883781719302</v>
      </c>
      <c r="H5925" s="1">
        <v>0.68446979022802501</v>
      </c>
    </row>
    <row r="5926" spans="1:8" x14ac:dyDescent="0.15">
      <c r="A5926" s="1" t="s">
        <v>3907</v>
      </c>
      <c r="B5926" s="1" t="s">
        <v>3908</v>
      </c>
      <c r="C5926" s="1">
        <v>1</v>
      </c>
      <c r="D5926" s="1">
        <v>5</v>
      </c>
      <c r="E5926" s="1">
        <v>0.2</v>
      </c>
      <c r="F5926" s="1" t="s">
        <v>677</v>
      </c>
      <c r="G5926" s="1">
        <v>0.33448883781719302</v>
      </c>
      <c r="H5926" s="1">
        <v>0.68446979022802501</v>
      </c>
    </row>
    <row r="5927" spans="1:8" x14ac:dyDescent="0.15">
      <c r="A5927" s="1" t="s">
        <v>3909</v>
      </c>
      <c r="B5927" s="1" t="s">
        <v>3910</v>
      </c>
      <c r="C5927" s="1">
        <v>1</v>
      </c>
      <c r="D5927" s="1">
        <v>5</v>
      </c>
      <c r="E5927" s="1">
        <v>0.2</v>
      </c>
      <c r="F5927" s="1" t="s">
        <v>677</v>
      </c>
      <c r="G5927" s="1">
        <v>0.33448883781719302</v>
      </c>
      <c r="H5927" s="1">
        <v>0.68446979022802501</v>
      </c>
    </row>
    <row r="5928" spans="1:8" x14ac:dyDescent="0.15">
      <c r="A5928" s="1" t="s">
        <v>3911</v>
      </c>
      <c r="B5928" s="1" t="s">
        <v>3912</v>
      </c>
      <c r="C5928" s="1">
        <v>1</v>
      </c>
      <c r="D5928" s="1">
        <v>5</v>
      </c>
      <c r="E5928" s="1">
        <v>0.2</v>
      </c>
      <c r="F5928" s="1" t="s">
        <v>677</v>
      </c>
      <c r="G5928" s="1">
        <v>0.33448883781719302</v>
      </c>
      <c r="H5928" s="1">
        <v>0.68446979022802501</v>
      </c>
    </row>
    <row r="5929" spans="1:8" x14ac:dyDescent="0.15">
      <c r="A5929" s="1" t="s">
        <v>22741</v>
      </c>
      <c r="B5929" s="1" t="s">
        <v>22742</v>
      </c>
      <c r="C5929" s="1">
        <v>1</v>
      </c>
      <c r="D5929" s="1">
        <v>5</v>
      </c>
      <c r="E5929" s="1">
        <v>0.2</v>
      </c>
      <c r="F5929" s="1" t="s">
        <v>677</v>
      </c>
      <c r="G5929" s="1">
        <v>0.33448883781719302</v>
      </c>
      <c r="H5929" s="1">
        <v>0.68446979022802501</v>
      </c>
    </row>
    <row r="5930" spans="1:8" x14ac:dyDescent="0.15">
      <c r="A5930" s="1" t="s">
        <v>3913</v>
      </c>
      <c r="B5930" s="1" t="s">
        <v>3914</v>
      </c>
      <c r="C5930" s="1">
        <v>1</v>
      </c>
      <c r="D5930" s="1">
        <v>5</v>
      </c>
      <c r="E5930" s="1">
        <v>0.2</v>
      </c>
      <c r="F5930" s="1" t="s">
        <v>677</v>
      </c>
      <c r="G5930" s="1">
        <v>0.33448883781719302</v>
      </c>
      <c r="H5930" s="1">
        <v>0.68446979022802501</v>
      </c>
    </row>
    <row r="5931" spans="1:8" x14ac:dyDescent="0.15">
      <c r="A5931" s="1" t="s">
        <v>22743</v>
      </c>
      <c r="B5931" s="1" t="s">
        <v>22744</v>
      </c>
      <c r="C5931" s="1">
        <v>1</v>
      </c>
      <c r="D5931" s="1">
        <v>5</v>
      </c>
      <c r="E5931" s="1">
        <v>0.2</v>
      </c>
      <c r="F5931" s="1" t="s">
        <v>677</v>
      </c>
      <c r="G5931" s="1">
        <v>0.33448883781719302</v>
      </c>
      <c r="H5931" s="1">
        <v>0.68446979022802501</v>
      </c>
    </row>
    <row r="5932" spans="1:8" x14ac:dyDescent="0.15">
      <c r="A5932" s="1" t="s">
        <v>15805</v>
      </c>
      <c r="B5932" s="1" t="s">
        <v>15806</v>
      </c>
      <c r="C5932" s="1">
        <v>1</v>
      </c>
      <c r="D5932" s="1">
        <v>5</v>
      </c>
      <c r="E5932" s="1">
        <v>0.2</v>
      </c>
      <c r="F5932" s="1" t="s">
        <v>677</v>
      </c>
      <c r="G5932" s="1">
        <v>0.33448883781719302</v>
      </c>
      <c r="H5932" s="1">
        <v>0.68446979022802501</v>
      </c>
    </row>
    <row r="5933" spans="1:8" x14ac:dyDescent="0.15">
      <c r="A5933" s="1" t="s">
        <v>22745</v>
      </c>
      <c r="B5933" s="1" t="s">
        <v>22746</v>
      </c>
      <c r="C5933" s="1">
        <v>1</v>
      </c>
      <c r="D5933" s="1">
        <v>5</v>
      </c>
      <c r="E5933" s="1">
        <v>0.2</v>
      </c>
      <c r="F5933" s="1" t="s">
        <v>677</v>
      </c>
      <c r="G5933" s="1">
        <v>0.33448883781719302</v>
      </c>
      <c r="H5933" s="1">
        <v>0.68446979022802501</v>
      </c>
    </row>
    <row r="5934" spans="1:8" x14ac:dyDescent="0.15">
      <c r="A5934" s="1" t="s">
        <v>22747</v>
      </c>
      <c r="B5934" s="1" t="s">
        <v>22748</v>
      </c>
      <c r="C5934" s="1">
        <v>1</v>
      </c>
      <c r="D5934" s="1">
        <v>5</v>
      </c>
      <c r="E5934" s="1">
        <v>0.2</v>
      </c>
      <c r="F5934" s="1" t="s">
        <v>677</v>
      </c>
      <c r="G5934" s="1">
        <v>0.33448883781719302</v>
      </c>
      <c r="H5934" s="1">
        <v>0.68446979022802501</v>
      </c>
    </row>
    <row r="5935" spans="1:8" x14ac:dyDescent="0.15">
      <c r="A5935" s="1" t="s">
        <v>22749</v>
      </c>
      <c r="B5935" s="1" t="s">
        <v>22750</v>
      </c>
      <c r="C5935" s="1">
        <v>1</v>
      </c>
      <c r="D5935" s="1">
        <v>5</v>
      </c>
      <c r="E5935" s="1">
        <v>0.2</v>
      </c>
      <c r="F5935" s="1" t="s">
        <v>677</v>
      </c>
      <c r="G5935" s="1">
        <v>0.33448883781719302</v>
      </c>
      <c r="H5935" s="1">
        <v>0.68446979022802501</v>
      </c>
    </row>
    <row r="5936" spans="1:8" x14ac:dyDescent="0.15">
      <c r="A5936" s="1" t="s">
        <v>22751</v>
      </c>
      <c r="B5936" s="1" t="s">
        <v>22752</v>
      </c>
      <c r="C5936" s="1">
        <v>1</v>
      </c>
      <c r="D5936" s="1">
        <v>5</v>
      </c>
      <c r="E5936" s="1">
        <v>0.2</v>
      </c>
      <c r="F5936" s="1" t="s">
        <v>677</v>
      </c>
      <c r="G5936" s="1">
        <v>0.33448883781719302</v>
      </c>
      <c r="H5936" s="1">
        <v>0.68446979022802501</v>
      </c>
    </row>
    <row r="5937" spans="1:8" x14ac:dyDescent="0.15">
      <c r="A5937" s="1" t="s">
        <v>3919</v>
      </c>
      <c r="B5937" s="1" t="s">
        <v>3920</v>
      </c>
      <c r="C5937" s="1">
        <v>1</v>
      </c>
      <c r="D5937" s="1">
        <v>5</v>
      </c>
      <c r="E5937" s="1">
        <v>0.2</v>
      </c>
      <c r="F5937" s="1" t="s">
        <v>677</v>
      </c>
      <c r="G5937" s="1">
        <v>0.33448883781719302</v>
      </c>
      <c r="H5937" s="1">
        <v>0.68446979022802501</v>
      </c>
    </row>
    <row r="5938" spans="1:8" x14ac:dyDescent="0.15">
      <c r="A5938" s="1" t="s">
        <v>3921</v>
      </c>
      <c r="B5938" s="1" t="s">
        <v>3922</v>
      </c>
      <c r="C5938" s="1">
        <v>1</v>
      </c>
      <c r="D5938" s="1">
        <v>5</v>
      </c>
      <c r="E5938" s="1">
        <v>0.2</v>
      </c>
      <c r="F5938" s="1" t="s">
        <v>677</v>
      </c>
      <c r="G5938" s="1">
        <v>0.33448883781719302</v>
      </c>
      <c r="H5938" s="1">
        <v>0.68446979022802501</v>
      </c>
    </row>
    <row r="5939" spans="1:8" x14ac:dyDescent="0.15">
      <c r="A5939" s="1" t="s">
        <v>3923</v>
      </c>
      <c r="B5939" s="1" t="s">
        <v>3924</v>
      </c>
      <c r="C5939" s="1">
        <v>1</v>
      </c>
      <c r="D5939" s="1">
        <v>5</v>
      </c>
      <c r="E5939" s="1">
        <v>0.2</v>
      </c>
      <c r="F5939" s="1" t="s">
        <v>677</v>
      </c>
      <c r="G5939" s="1">
        <v>0.33448883781719302</v>
      </c>
      <c r="H5939" s="1">
        <v>0.68446979022802501</v>
      </c>
    </row>
    <row r="5940" spans="1:8" x14ac:dyDescent="0.15">
      <c r="A5940" s="1" t="s">
        <v>22753</v>
      </c>
      <c r="B5940" s="1" t="s">
        <v>22754</v>
      </c>
      <c r="C5940" s="1">
        <v>1</v>
      </c>
      <c r="D5940" s="1">
        <v>5</v>
      </c>
      <c r="E5940" s="1">
        <v>0.2</v>
      </c>
      <c r="F5940" s="1" t="s">
        <v>677</v>
      </c>
      <c r="G5940" s="1">
        <v>0.33448883781719302</v>
      </c>
      <c r="H5940" s="1">
        <v>0.68446979022802501</v>
      </c>
    </row>
    <row r="5941" spans="1:8" x14ac:dyDescent="0.15">
      <c r="A5941" s="1" t="s">
        <v>22755</v>
      </c>
      <c r="B5941" s="1" t="s">
        <v>22756</v>
      </c>
      <c r="C5941" s="1">
        <v>1</v>
      </c>
      <c r="D5941" s="1">
        <v>5</v>
      </c>
      <c r="E5941" s="1">
        <v>0.2</v>
      </c>
      <c r="F5941" s="1" t="s">
        <v>677</v>
      </c>
      <c r="G5941" s="1">
        <v>0.33448883781719302</v>
      </c>
      <c r="H5941" s="1">
        <v>0.68446979022802501</v>
      </c>
    </row>
    <row r="5942" spans="1:8" x14ac:dyDescent="0.15">
      <c r="A5942" s="1" t="s">
        <v>22757</v>
      </c>
      <c r="B5942" s="1" t="s">
        <v>22758</v>
      </c>
      <c r="C5942" s="1">
        <v>1</v>
      </c>
      <c r="D5942" s="1">
        <v>5</v>
      </c>
      <c r="E5942" s="1">
        <v>0.2</v>
      </c>
      <c r="F5942" s="1" t="s">
        <v>677</v>
      </c>
      <c r="G5942" s="1">
        <v>0.33448883781719302</v>
      </c>
      <c r="H5942" s="1">
        <v>0.68446979022802501</v>
      </c>
    </row>
    <row r="5943" spans="1:8" x14ac:dyDescent="0.15">
      <c r="A5943" s="1" t="s">
        <v>22759</v>
      </c>
      <c r="B5943" s="1" t="s">
        <v>22760</v>
      </c>
      <c r="C5943" s="1">
        <v>1</v>
      </c>
      <c r="D5943" s="1">
        <v>5</v>
      </c>
      <c r="E5943" s="1">
        <v>0.2</v>
      </c>
      <c r="F5943" s="1" t="s">
        <v>677</v>
      </c>
      <c r="G5943" s="1">
        <v>0.33448883781719302</v>
      </c>
      <c r="H5943" s="1">
        <v>0.68446979022802501</v>
      </c>
    </row>
    <row r="5944" spans="1:8" x14ac:dyDescent="0.15">
      <c r="A5944" s="1" t="s">
        <v>22761</v>
      </c>
      <c r="B5944" s="1" t="s">
        <v>22762</v>
      </c>
      <c r="C5944" s="1">
        <v>1</v>
      </c>
      <c r="D5944" s="1">
        <v>5</v>
      </c>
      <c r="E5944" s="1">
        <v>0.2</v>
      </c>
      <c r="F5944" s="1" t="s">
        <v>677</v>
      </c>
      <c r="G5944" s="1">
        <v>0.33448883781719302</v>
      </c>
      <c r="H5944" s="1">
        <v>0.68446979022802501</v>
      </c>
    </row>
    <row r="5945" spans="1:8" x14ac:dyDescent="0.15">
      <c r="A5945" s="1" t="s">
        <v>3929</v>
      </c>
      <c r="B5945" s="1" t="s">
        <v>3930</v>
      </c>
      <c r="C5945" s="1">
        <v>1</v>
      </c>
      <c r="D5945" s="1">
        <v>5</v>
      </c>
      <c r="E5945" s="1">
        <v>0.2</v>
      </c>
      <c r="F5945" s="1" t="s">
        <v>677</v>
      </c>
      <c r="G5945" s="1">
        <v>0.33448883781719302</v>
      </c>
      <c r="H5945" s="1">
        <v>0.68446979022802501</v>
      </c>
    </row>
    <row r="5946" spans="1:8" x14ac:dyDescent="0.15">
      <c r="A5946" s="1" t="s">
        <v>22763</v>
      </c>
      <c r="B5946" s="1" t="s">
        <v>22764</v>
      </c>
      <c r="C5946" s="1">
        <v>1</v>
      </c>
      <c r="D5946" s="1">
        <v>5</v>
      </c>
      <c r="E5946" s="1">
        <v>0.2</v>
      </c>
      <c r="F5946" s="1" t="s">
        <v>677</v>
      </c>
      <c r="G5946" s="1">
        <v>0.33448883781719302</v>
      </c>
      <c r="H5946" s="1">
        <v>0.68446979022802501</v>
      </c>
    </row>
    <row r="5947" spans="1:8" x14ac:dyDescent="0.15">
      <c r="A5947" s="1" t="s">
        <v>3931</v>
      </c>
      <c r="B5947" s="1" t="s">
        <v>3932</v>
      </c>
      <c r="C5947" s="1">
        <v>1</v>
      </c>
      <c r="D5947" s="1">
        <v>5</v>
      </c>
      <c r="E5947" s="1">
        <v>0.2</v>
      </c>
      <c r="F5947" s="1" t="s">
        <v>677</v>
      </c>
      <c r="G5947" s="1">
        <v>0.33448883781719302</v>
      </c>
      <c r="H5947" s="1">
        <v>0.68446979022802501</v>
      </c>
    </row>
    <row r="5948" spans="1:8" x14ac:dyDescent="0.15">
      <c r="A5948" s="1" t="s">
        <v>14473</v>
      </c>
      <c r="B5948" s="1" t="s">
        <v>14474</v>
      </c>
      <c r="C5948" s="1">
        <v>29</v>
      </c>
      <c r="D5948" s="1">
        <v>341</v>
      </c>
      <c r="E5948" s="1">
        <v>8.5000000000000006E-2</v>
      </c>
      <c r="F5948" s="1" t="s">
        <v>608</v>
      </c>
      <c r="G5948" s="1">
        <v>0.33669258510387101</v>
      </c>
      <c r="H5948" s="1">
        <v>0.68535329175922099</v>
      </c>
    </row>
    <row r="5949" spans="1:8" x14ac:dyDescent="0.15">
      <c r="A5949" s="1" t="s">
        <v>9342</v>
      </c>
      <c r="B5949" s="1" t="s">
        <v>9343</v>
      </c>
      <c r="C5949" s="1">
        <v>12</v>
      </c>
      <c r="D5949" s="1">
        <v>132</v>
      </c>
      <c r="E5949" s="1">
        <v>9.0999999999999998E-2</v>
      </c>
      <c r="F5949" s="1" t="s">
        <v>677</v>
      </c>
      <c r="G5949" s="1">
        <v>0.33674649608027801</v>
      </c>
      <c r="H5949" s="1">
        <v>0.68563743624955698</v>
      </c>
    </row>
    <row r="5950" spans="1:8" x14ac:dyDescent="0.15">
      <c r="A5950" s="1" t="s">
        <v>2347</v>
      </c>
      <c r="B5950" s="1" t="s">
        <v>2348</v>
      </c>
      <c r="C5950" s="1">
        <v>12</v>
      </c>
      <c r="D5950" s="1">
        <v>132</v>
      </c>
      <c r="E5950" s="1">
        <v>9.0999999999999998E-2</v>
      </c>
      <c r="F5950" s="1" t="s">
        <v>677</v>
      </c>
      <c r="G5950" s="1">
        <v>0.33674649608027801</v>
      </c>
      <c r="H5950" s="1">
        <v>0.68563743624955698</v>
      </c>
    </row>
    <row r="5951" spans="1:8" x14ac:dyDescent="0.15">
      <c r="A5951" s="1" t="s">
        <v>7374</v>
      </c>
      <c r="B5951" s="1" t="s">
        <v>7375</v>
      </c>
      <c r="C5951" s="1">
        <v>5</v>
      </c>
      <c r="D5951" s="1">
        <v>49</v>
      </c>
      <c r="E5951" s="1">
        <v>0.10199999999999999</v>
      </c>
      <c r="F5951" s="1" t="s">
        <v>677</v>
      </c>
      <c r="G5951" s="1">
        <v>0.33682291749913901</v>
      </c>
      <c r="H5951" s="1">
        <v>0.68563743624955698</v>
      </c>
    </row>
    <row r="5952" spans="1:8" x14ac:dyDescent="0.15">
      <c r="A5952" s="1" t="s">
        <v>4203</v>
      </c>
      <c r="B5952" s="1" t="s">
        <v>4204</v>
      </c>
      <c r="C5952" s="1">
        <v>5</v>
      </c>
      <c r="D5952" s="1">
        <v>49</v>
      </c>
      <c r="E5952" s="1">
        <v>0.10199999999999999</v>
      </c>
      <c r="F5952" s="1" t="s">
        <v>677</v>
      </c>
      <c r="G5952" s="1">
        <v>0.33682291749913901</v>
      </c>
      <c r="H5952" s="1">
        <v>0.68563743624955698</v>
      </c>
    </row>
    <row r="5953" spans="1:8" x14ac:dyDescent="0.15">
      <c r="A5953" s="1" t="s">
        <v>4205</v>
      </c>
      <c r="B5953" s="1" t="s">
        <v>4206</v>
      </c>
      <c r="C5953" s="1">
        <v>5</v>
      </c>
      <c r="D5953" s="1">
        <v>49</v>
      </c>
      <c r="E5953" s="1">
        <v>0.10199999999999999</v>
      </c>
      <c r="F5953" s="1" t="s">
        <v>677</v>
      </c>
      <c r="G5953" s="1">
        <v>0.33682291749913901</v>
      </c>
      <c r="H5953" s="1">
        <v>0.68563743624955698</v>
      </c>
    </row>
    <row r="5954" spans="1:8" x14ac:dyDescent="0.15">
      <c r="A5954" s="1" t="s">
        <v>9332</v>
      </c>
      <c r="B5954" s="1" t="s">
        <v>9333</v>
      </c>
      <c r="C5954" s="1">
        <v>18</v>
      </c>
      <c r="D5954" s="1">
        <v>227</v>
      </c>
      <c r="E5954" s="1">
        <v>7.9000000000000001E-2</v>
      </c>
      <c r="F5954" s="1" t="s">
        <v>603</v>
      </c>
      <c r="G5954" s="1">
        <v>0.44521071282609798</v>
      </c>
      <c r="H5954" s="1">
        <v>0.68621811203595895</v>
      </c>
    </row>
    <row r="5955" spans="1:8" x14ac:dyDescent="0.15">
      <c r="A5955" s="1" t="s">
        <v>11303</v>
      </c>
      <c r="B5955" s="1" t="s">
        <v>11304</v>
      </c>
      <c r="C5955" s="1">
        <v>55</v>
      </c>
      <c r="D5955" s="1">
        <v>665</v>
      </c>
      <c r="E5955" s="1">
        <v>8.3000000000000004E-2</v>
      </c>
      <c r="F5955" s="1" t="s">
        <v>608</v>
      </c>
      <c r="G5955" s="1">
        <v>0.33778822111342999</v>
      </c>
      <c r="H5955" s="1">
        <v>0.68716332676879199</v>
      </c>
    </row>
    <row r="5956" spans="1:8" x14ac:dyDescent="0.15">
      <c r="A5956" s="1" t="s">
        <v>10186</v>
      </c>
      <c r="B5956" s="1" t="s">
        <v>10187</v>
      </c>
      <c r="C5956" s="1">
        <v>55</v>
      </c>
      <c r="D5956" s="1">
        <v>665</v>
      </c>
      <c r="E5956" s="1">
        <v>8.3000000000000004E-2</v>
      </c>
      <c r="F5956" s="1" t="s">
        <v>608</v>
      </c>
      <c r="G5956" s="1">
        <v>0.33778822111342999</v>
      </c>
      <c r="H5956" s="1">
        <v>0.68716332676879199</v>
      </c>
    </row>
    <row r="5957" spans="1:8" x14ac:dyDescent="0.15">
      <c r="A5957" s="1" t="s">
        <v>12839</v>
      </c>
      <c r="B5957" s="1" t="s">
        <v>12840</v>
      </c>
      <c r="C5957" s="1">
        <v>36</v>
      </c>
      <c r="D5957" s="1">
        <v>428</v>
      </c>
      <c r="E5957" s="1">
        <v>8.4000000000000005E-2</v>
      </c>
      <c r="F5957" s="1" t="s">
        <v>608</v>
      </c>
      <c r="G5957" s="1">
        <v>0.33782020378097999</v>
      </c>
      <c r="H5957" s="1">
        <v>0.68716332676879199</v>
      </c>
    </row>
    <row r="5958" spans="1:8" x14ac:dyDescent="0.15">
      <c r="A5958" s="1" t="s">
        <v>10830</v>
      </c>
      <c r="B5958" s="1" t="s">
        <v>10831</v>
      </c>
      <c r="C5958" s="1">
        <v>68</v>
      </c>
      <c r="D5958" s="1">
        <v>828</v>
      </c>
      <c r="E5958" s="1">
        <v>8.2000000000000003E-2</v>
      </c>
      <c r="F5958" s="1" t="s">
        <v>608</v>
      </c>
      <c r="G5958" s="1">
        <v>0.33804947638211402</v>
      </c>
      <c r="H5958" s="1">
        <v>0.68738692860422101</v>
      </c>
    </row>
    <row r="5959" spans="1:8" x14ac:dyDescent="0.15">
      <c r="A5959" s="1" t="s">
        <v>7468</v>
      </c>
      <c r="B5959" s="1" t="s">
        <v>7469</v>
      </c>
      <c r="C5959" s="1">
        <v>6</v>
      </c>
      <c r="D5959" s="1">
        <v>61</v>
      </c>
      <c r="E5959" s="1">
        <v>9.8000000000000004E-2</v>
      </c>
      <c r="F5959" s="1" t="s">
        <v>608</v>
      </c>
      <c r="G5959" s="1">
        <v>0.33808911846348499</v>
      </c>
      <c r="H5959" s="1">
        <v>0.68738692860422101</v>
      </c>
    </row>
    <row r="5960" spans="1:8" x14ac:dyDescent="0.15">
      <c r="A5960" s="1" t="s">
        <v>6390</v>
      </c>
      <c r="B5960" s="1" t="s">
        <v>6391</v>
      </c>
      <c r="C5960" s="1">
        <v>69</v>
      </c>
      <c r="D5960" s="1">
        <v>837</v>
      </c>
      <c r="E5960" s="1">
        <v>8.2000000000000003E-2</v>
      </c>
      <c r="F5960" s="1" t="s">
        <v>677</v>
      </c>
      <c r="G5960" s="1">
        <v>0.33872209104996298</v>
      </c>
      <c r="H5960" s="1">
        <v>0.68806242946826401</v>
      </c>
    </row>
    <row r="5961" spans="1:8" x14ac:dyDescent="0.15">
      <c r="A5961" s="1" t="s">
        <v>6392</v>
      </c>
      <c r="B5961" s="1" t="s">
        <v>6393</v>
      </c>
      <c r="C5961" s="1">
        <v>69</v>
      </c>
      <c r="D5961" s="1">
        <v>837</v>
      </c>
      <c r="E5961" s="1">
        <v>8.2000000000000003E-2</v>
      </c>
      <c r="F5961" s="1" t="s">
        <v>677</v>
      </c>
      <c r="G5961" s="1">
        <v>0.33872209104996298</v>
      </c>
      <c r="H5961" s="1">
        <v>0.68806242946826401</v>
      </c>
    </row>
    <row r="5962" spans="1:8" x14ac:dyDescent="0.15">
      <c r="A5962" s="1" t="s">
        <v>13197</v>
      </c>
      <c r="B5962" s="1" t="s">
        <v>13198</v>
      </c>
      <c r="C5962" s="1">
        <v>40</v>
      </c>
      <c r="D5962" s="1">
        <v>478</v>
      </c>
      <c r="E5962" s="1">
        <v>8.4000000000000005E-2</v>
      </c>
      <c r="F5962" s="1" t="s">
        <v>608</v>
      </c>
      <c r="G5962" s="1">
        <v>0.33906238790101401</v>
      </c>
      <c r="H5962" s="1">
        <v>0.68920368316409797</v>
      </c>
    </row>
    <row r="5963" spans="1:8" x14ac:dyDescent="0.15">
      <c r="A5963" s="1" t="s">
        <v>13881</v>
      </c>
      <c r="B5963" s="1" t="s">
        <v>13882</v>
      </c>
      <c r="C5963" s="1">
        <v>13</v>
      </c>
      <c r="D5963" s="1">
        <v>145</v>
      </c>
      <c r="E5963" s="1">
        <v>0.09</v>
      </c>
      <c r="F5963" s="1" t="s">
        <v>608</v>
      </c>
      <c r="G5963" s="1">
        <v>0.33953774186506402</v>
      </c>
      <c r="H5963" s="1">
        <v>0.69000772124728704</v>
      </c>
    </row>
    <row r="5964" spans="1:8" x14ac:dyDescent="0.15">
      <c r="A5964" s="1" t="s">
        <v>5359</v>
      </c>
      <c r="B5964" s="1" t="s">
        <v>5360</v>
      </c>
      <c r="C5964" s="1">
        <v>10</v>
      </c>
      <c r="D5964" s="1">
        <v>123</v>
      </c>
      <c r="E5964" s="1">
        <v>8.1000000000000003E-2</v>
      </c>
      <c r="F5964" s="1" t="s">
        <v>603</v>
      </c>
      <c r="G5964" s="1">
        <v>0.44841790361018402</v>
      </c>
      <c r="H5964" s="1">
        <v>0.69024114057706099</v>
      </c>
    </row>
    <row r="5965" spans="1:8" x14ac:dyDescent="0.15">
      <c r="A5965" s="1" t="s">
        <v>13117</v>
      </c>
      <c r="B5965" s="1" t="s">
        <v>13118</v>
      </c>
      <c r="C5965" s="1">
        <v>18</v>
      </c>
      <c r="D5965" s="1">
        <v>206</v>
      </c>
      <c r="E5965" s="1">
        <v>8.6999999999999994E-2</v>
      </c>
      <c r="F5965" s="1" t="s">
        <v>608</v>
      </c>
      <c r="G5965" s="1">
        <v>0.33981193493851503</v>
      </c>
      <c r="H5965" s="1">
        <v>0.69040267890351104</v>
      </c>
    </row>
    <row r="5966" spans="1:8" x14ac:dyDescent="0.15">
      <c r="A5966" s="1" t="s">
        <v>9836</v>
      </c>
      <c r="B5966" s="1" t="s">
        <v>9837</v>
      </c>
      <c r="C5966" s="1">
        <v>112</v>
      </c>
      <c r="D5966" s="1">
        <v>1383</v>
      </c>
      <c r="E5966" s="1">
        <v>8.1000000000000003E-2</v>
      </c>
      <c r="F5966" s="1" t="s">
        <v>608</v>
      </c>
      <c r="G5966" s="1">
        <v>0.34057243219059702</v>
      </c>
      <c r="H5966" s="1">
        <v>0.69147512154504498</v>
      </c>
    </row>
    <row r="5967" spans="1:8" x14ac:dyDescent="0.15">
      <c r="A5967" s="1" t="s">
        <v>6122</v>
      </c>
      <c r="B5967" s="1" t="s">
        <v>6123</v>
      </c>
      <c r="C5967" s="1">
        <v>12</v>
      </c>
      <c r="D5967" s="1">
        <v>133</v>
      </c>
      <c r="E5967" s="1">
        <v>0.09</v>
      </c>
      <c r="F5967" s="1" t="s">
        <v>608</v>
      </c>
      <c r="G5967" s="1">
        <v>0.34064564000230702</v>
      </c>
      <c r="H5967" s="1">
        <v>0.69147512154504498</v>
      </c>
    </row>
    <row r="5968" spans="1:8" x14ac:dyDescent="0.15">
      <c r="A5968" s="1" t="s">
        <v>12353</v>
      </c>
      <c r="B5968" s="1" t="s">
        <v>12354</v>
      </c>
      <c r="C5968" s="1">
        <v>7</v>
      </c>
      <c r="D5968" s="1">
        <v>73</v>
      </c>
      <c r="E5968" s="1">
        <v>9.6000000000000002E-2</v>
      </c>
      <c r="F5968" s="1" t="s">
        <v>608</v>
      </c>
      <c r="G5968" s="1">
        <v>0.340659652802347</v>
      </c>
      <c r="H5968" s="1">
        <v>0.69147512154504498</v>
      </c>
    </row>
    <row r="5969" spans="1:8" x14ac:dyDescent="0.15">
      <c r="A5969" s="1" t="s">
        <v>22765</v>
      </c>
      <c r="B5969" s="1" t="s">
        <v>22766</v>
      </c>
      <c r="C5969" s="1">
        <v>7</v>
      </c>
      <c r="D5969" s="1">
        <v>73</v>
      </c>
      <c r="E5969" s="1">
        <v>9.6000000000000002E-2</v>
      </c>
      <c r="F5969" s="1" t="s">
        <v>608</v>
      </c>
      <c r="G5969" s="1">
        <v>0.340659652802347</v>
      </c>
      <c r="H5969" s="1">
        <v>0.69147512154504498</v>
      </c>
    </row>
    <row r="5970" spans="1:8" x14ac:dyDescent="0.15">
      <c r="A5970" s="1" t="s">
        <v>10988</v>
      </c>
      <c r="B5970" s="1" t="s">
        <v>10989</v>
      </c>
      <c r="C5970" s="1">
        <v>57</v>
      </c>
      <c r="D5970" s="1">
        <v>691</v>
      </c>
      <c r="E5970" s="1">
        <v>8.2000000000000003E-2</v>
      </c>
      <c r="F5970" s="1" t="s">
        <v>608</v>
      </c>
      <c r="G5970" s="1">
        <v>0.34182591730986001</v>
      </c>
      <c r="H5970" s="1">
        <v>0.69232032211456196</v>
      </c>
    </row>
    <row r="5971" spans="1:8" x14ac:dyDescent="0.15">
      <c r="A5971" s="1" t="s">
        <v>13658</v>
      </c>
      <c r="B5971" s="1" t="s">
        <v>13659</v>
      </c>
      <c r="C5971" s="1">
        <v>57</v>
      </c>
      <c r="D5971" s="1">
        <v>691</v>
      </c>
      <c r="E5971" s="1">
        <v>8.2000000000000003E-2</v>
      </c>
      <c r="F5971" s="1" t="s">
        <v>608</v>
      </c>
      <c r="G5971" s="1">
        <v>0.34182591730986001</v>
      </c>
      <c r="H5971" s="1">
        <v>0.69232032211456196</v>
      </c>
    </row>
    <row r="5972" spans="1:8" x14ac:dyDescent="0.15">
      <c r="A5972" s="1" t="s">
        <v>7070</v>
      </c>
      <c r="B5972" s="1" t="s">
        <v>7071</v>
      </c>
      <c r="C5972" s="1">
        <v>8</v>
      </c>
      <c r="D5972" s="1">
        <v>85</v>
      </c>
      <c r="E5972" s="1">
        <v>9.4E-2</v>
      </c>
      <c r="F5972" s="1" t="s">
        <v>608</v>
      </c>
      <c r="G5972" s="1">
        <v>0.34191437616522702</v>
      </c>
      <c r="H5972" s="1">
        <v>0.69232032211456196</v>
      </c>
    </row>
    <row r="5973" spans="1:8" x14ac:dyDescent="0.15">
      <c r="A5973" s="1" t="s">
        <v>10296</v>
      </c>
      <c r="B5973" s="1" t="s">
        <v>10297</v>
      </c>
      <c r="C5973" s="1">
        <v>8</v>
      </c>
      <c r="D5973" s="1">
        <v>85</v>
      </c>
      <c r="E5973" s="1">
        <v>9.4E-2</v>
      </c>
      <c r="F5973" s="1" t="s">
        <v>608</v>
      </c>
      <c r="G5973" s="1">
        <v>0.34191437616522702</v>
      </c>
      <c r="H5973" s="1">
        <v>0.69232032211456196</v>
      </c>
    </row>
    <row r="5974" spans="1:8" x14ac:dyDescent="0.15">
      <c r="A5974" s="1" t="s">
        <v>12171</v>
      </c>
      <c r="B5974" s="1" t="s">
        <v>12172</v>
      </c>
      <c r="C5974" s="1">
        <v>10</v>
      </c>
      <c r="D5974" s="1">
        <v>109</v>
      </c>
      <c r="E5974" s="1">
        <v>9.1999999999999998E-2</v>
      </c>
      <c r="F5974" s="1" t="s">
        <v>608</v>
      </c>
      <c r="G5974" s="1">
        <v>0.34212953713791</v>
      </c>
      <c r="H5974" s="1">
        <v>0.69232032211456196</v>
      </c>
    </row>
    <row r="5975" spans="1:8" x14ac:dyDescent="0.15">
      <c r="A5975" s="1" t="s">
        <v>14167</v>
      </c>
      <c r="B5975" s="1" t="s">
        <v>14168</v>
      </c>
      <c r="C5975" s="1">
        <v>10</v>
      </c>
      <c r="D5975" s="1">
        <v>109</v>
      </c>
      <c r="E5975" s="1">
        <v>9.1999999999999998E-2</v>
      </c>
      <c r="F5975" s="1" t="s">
        <v>608</v>
      </c>
      <c r="G5975" s="1">
        <v>0.34212953713791</v>
      </c>
      <c r="H5975" s="1">
        <v>0.69232032211456196</v>
      </c>
    </row>
    <row r="5976" spans="1:8" x14ac:dyDescent="0.15">
      <c r="A5976" s="1" t="s">
        <v>14169</v>
      </c>
      <c r="B5976" s="1" t="s">
        <v>14170</v>
      </c>
      <c r="C5976" s="1">
        <v>10</v>
      </c>
      <c r="D5976" s="1">
        <v>109</v>
      </c>
      <c r="E5976" s="1">
        <v>9.1999999999999998E-2</v>
      </c>
      <c r="F5976" s="1" t="s">
        <v>608</v>
      </c>
      <c r="G5976" s="1">
        <v>0.34212953713791</v>
      </c>
      <c r="H5976" s="1">
        <v>0.69232032211456196</v>
      </c>
    </row>
    <row r="5977" spans="1:8" x14ac:dyDescent="0.15">
      <c r="A5977" s="1" t="s">
        <v>15091</v>
      </c>
      <c r="B5977" s="1" t="s">
        <v>15092</v>
      </c>
      <c r="C5977" s="1">
        <v>9</v>
      </c>
      <c r="D5977" s="1">
        <v>97</v>
      </c>
      <c r="E5977" s="1">
        <v>9.2999999999999999E-2</v>
      </c>
      <c r="F5977" s="1" t="s">
        <v>608</v>
      </c>
      <c r="G5977" s="1">
        <v>0.34231325909196503</v>
      </c>
      <c r="H5977" s="1">
        <v>0.69232032211456196</v>
      </c>
    </row>
    <row r="5978" spans="1:8" x14ac:dyDescent="0.15">
      <c r="A5978" s="1" t="s">
        <v>5391</v>
      </c>
      <c r="B5978" s="1" t="s">
        <v>20</v>
      </c>
      <c r="C5978" s="1">
        <v>9</v>
      </c>
      <c r="D5978" s="1">
        <v>97</v>
      </c>
      <c r="E5978" s="1">
        <v>9.2999999999999999E-2</v>
      </c>
      <c r="F5978" s="1" t="s">
        <v>608</v>
      </c>
      <c r="G5978" s="1">
        <v>0.34231325909196503</v>
      </c>
      <c r="H5978" s="1">
        <v>0.69232032211456196</v>
      </c>
    </row>
    <row r="5979" spans="1:8" x14ac:dyDescent="0.15">
      <c r="A5979" s="1" t="s">
        <v>16363</v>
      </c>
      <c r="B5979" s="1" t="s">
        <v>16364</v>
      </c>
      <c r="C5979" s="1">
        <v>4</v>
      </c>
      <c r="D5979" s="1">
        <v>38</v>
      </c>
      <c r="E5979" s="1">
        <v>0.105</v>
      </c>
      <c r="F5979" s="1" t="s">
        <v>608</v>
      </c>
      <c r="G5979" s="1">
        <v>0.34291753667360603</v>
      </c>
      <c r="H5979" s="1">
        <v>0.69232032211456196</v>
      </c>
    </row>
    <row r="5980" spans="1:8" x14ac:dyDescent="0.15">
      <c r="A5980" s="1" t="s">
        <v>17821</v>
      </c>
      <c r="B5980" s="1" t="s">
        <v>17822</v>
      </c>
      <c r="C5980" s="1">
        <v>4</v>
      </c>
      <c r="D5980" s="1">
        <v>38</v>
      </c>
      <c r="E5980" s="1">
        <v>0.105</v>
      </c>
      <c r="F5980" s="1" t="s">
        <v>608</v>
      </c>
      <c r="G5980" s="1">
        <v>0.34291753667360603</v>
      </c>
      <c r="H5980" s="1">
        <v>0.69232032211456196</v>
      </c>
    </row>
    <row r="5981" spans="1:8" x14ac:dyDescent="0.15">
      <c r="A5981" s="1" t="s">
        <v>8360</v>
      </c>
      <c r="B5981" s="1" t="s">
        <v>8361</v>
      </c>
      <c r="C5981" s="1">
        <v>4</v>
      </c>
      <c r="D5981" s="1">
        <v>38</v>
      </c>
      <c r="E5981" s="1">
        <v>0.105</v>
      </c>
      <c r="F5981" s="1" t="s">
        <v>608</v>
      </c>
      <c r="G5981" s="1">
        <v>0.34291753667360603</v>
      </c>
      <c r="H5981" s="1">
        <v>0.69232032211456196</v>
      </c>
    </row>
    <row r="5982" spans="1:8" x14ac:dyDescent="0.15">
      <c r="A5982" s="1" t="s">
        <v>12803</v>
      </c>
      <c r="B5982" s="1" t="s">
        <v>12804</v>
      </c>
      <c r="C5982" s="1">
        <v>4</v>
      </c>
      <c r="D5982" s="1">
        <v>38</v>
      </c>
      <c r="E5982" s="1">
        <v>0.105</v>
      </c>
      <c r="F5982" s="1" t="s">
        <v>608</v>
      </c>
      <c r="G5982" s="1">
        <v>0.34291753667360603</v>
      </c>
      <c r="H5982" s="1">
        <v>0.69232032211456196</v>
      </c>
    </row>
    <row r="5983" spans="1:8" x14ac:dyDescent="0.15">
      <c r="A5983" s="1" t="s">
        <v>22767</v>
      </c>
      <c r="B5983" s="1" t="s">
        <v>22768</v>
      </c>
      <c r="C5983" s="1">
        <v>4</v>
      </c>
      <c r="D5983" s="1">
        <v>38</v>
      </c>
      <c r="E5983" s="1">
        <v>0.105</v>
      </c>
      <c r="F5983" s="1" t="s">
        <v>608</v>
      </c>
      <c r="G5983" s="1">
        <v>0.34291753667360603</v>
      </c>
      <c r="H5983" s="1">
        <v>0.69232032211456196</v>
      </c>
    </row>
    <row r="5984" spans="1:8" x14ac:dyDescent="0.15">
      <c r="A5984" s="1" t="s">
        <v>4061</v>
      </c>
      <c r="B5984" s="1" t="s">
        <v>4062</v>
      </c>
      <c r="C5984" s="1">
        <v>4</v>
      </c>
      <c r="D5984" s="1">
        <v>38</v>
      </c>
      <c r="E5984" s="1">
        <v>0.105</v>
      </c>
      <c r="F5984" s="1" t="s">
        <v>608</v>
      </c>
      <c r="G5984" s="1">
        <v>0.34291753667360603</v>
      </c>
      <c r="H5984" s="1">
        <v>0.69232032211456196</v>
      </c>
    </row>
    <row r="5985" spans="1:8" x14ac:dyDescent="0.15">
      <c r="A5985" s="1" t="s">
        <v>22769</v>
      </c>
      <c r="B5985" s="1" t="s">
        <v>22770</v>
      </c>
      <c r="C5985" s="1">
        <v>4</v>
      </c>
      <c r="D5985" s="1">
        <v>38</v>
      </c>
      <c r="E5985" s="1">
        <v>0.105</v>
      </c>
      <c r="F5985" s="1" t="s">
        <v>608</v>
      </c>
      <c r="G5985" s="1">
        <v>0.34291753667360603</v>
      </c>
      <c r="H5985" s="1">
        <v>0.69232032211456196</v>
      </c>
    </row>
    <row r="5986" spans="1:8" x14ac:dyDescent="0.15">
      <c r="A5986" s="1" t="s">
        <v>19145</v>
      </c>
      <c r="B5986" s="1" t="s">
        <v>19146</v>
      </c>
      <c r="C5986" s="1">
        <v>4</v>
      </c>
      <c r="D5986" s="1">
        <v>38</v>
      </c>
      <c r="E5986" s="1">
        <v>0.105</v>
      </c>
      <c r="F5986" s="1" t="s">
        <v>608</v>
      </c>
      <c r="G5986" s="1">
        <v>0.34291753667360603</v>
      </c>
      <c r="H5986" s="1">
        <v>0.69232032211456196</v>
      </c>
    </row>
    <row r="5987" spans="1:8" x14ac:dyDescent="0.15">
      <c r="A5987" s="1" t="s">
        <v>8370</v>
      </c>
      <c r="B5987" s="1" t="s">
        <v>8371</v>
      </c>
      <c r="C5987" s="1">
        <v>4</v>
      </c>
      <c r="D5987" s="1">
        <v>38</v>
      </c>
      <c r="E5987" s="1">
        <v>0.105</v>
      </c>
      <c r="F5987" s="1" t="s">
        <v>608</v>
      </c>
      <c r="G5987" s="1">
        <v>0.34291753667360603</v>
      </c>
      <c r="H5987" s="1">
        <v>0.69232032211456196</v>
      </c>
    </row>
    <row r="5988" spans="1:8" x14ac:dyDescent="0.15">
      <c r="A5988" s="1" t="s">
        <v>12807</v>
      </c>
      <c r="B5988" s="1" t="s">
        <v>12808</v>
      </c>
      <c r="C5988" s="1">
        <v>4</v>
      </c>
      <c r="D5988" s="1">
        <v>38</v>
      </c>
      <c r="E5988" s="1">
        <v>0.105</v>
      </c>
      <c r="F5988" s="1" t="s">
        <v>608</v>
      </c>
      <c r="G5988" s="1">
        <v>0.34291753667360603</v>
      </c>
      <c r="H5988" s="1">
        <v>0.69232032211456196</v>
      </c>
    </row>
    <row r="5989" spans="1:8" x14ac:dyDescent="0.15">
      <c r="A5989" s="1" t="s">
        <v>8376</v>
      </c>
      <c r="B5989" s="1" t="s">
        <v>8377</v>
      </c>
      <c r="C5989" s="1">
        <v>4</v>
      </c>
      <c r="D5989" s="1">
        <v>38</v>
      </c>
      <c r="E5989" s="1">
        <v>0.105</v>
      </c>
      <c r="F5989" s="1" t="s">
        <v>608</v>
      </c>
      <c r="G5989" s="1">
        <v>0.34291753667360603</v>
      </c>
      <c r="H5989" s="1">
        <v>0.69232032211456196</v>
      </c>
    </row>
    <row r="5990" spans="1:8" x14ac:dyDescent="0.15">
      <c r="A5990" s="1" t="s">
        <v>8378</v>
      </c>
      <c r="B5990" s="1" t="s">
        <v>8379</v>
      </c>
      <c r="C5990" s="1">
        <v>4</v>
      </c>
      <c r="D5990" s="1">
        <v>38</v>
      </c>
      <c r="E5990" s="1">
        <v>0.105</v>
      </c>
      <c r="F5990" s="1" t="s">
        <v>608</v>
      </c>
      <c r="G5990" s="1">
        <v>0.34291753667360603</v>
      </c>
      <c r="H5990" s="1">
        <v>0.69232032211456196</v>
      </c>
    </row>
    <row r="5991" spans="1:8" x14ac:dyDescent="0.15">
      <c r="A5991" s="1" t="s">
        <v>22771</v>
      </c>
      <c r="B5991" s="1" t="s">
        <v>22772</v>
      </c>
      <c r="C5991" s="1">
        <v>4</v>
      </c>
      <c r="D5991" s="1">
        <v>38</v>
      </c>
      <c r="E5991" s="1">
        <v>0.105</v>
      </c>
      <c r="F5991" s="1" t="s">
        <v>608</v>
      </c>
      <c r="G5991" s="1">
        <v>0.34291753667360603</v>
      </c>
      <c r="H5991" s="1">
        <v>0.69232032211456196</v>
      </c>
    </row>
    <row r="5992" spans="1:8" x14ac:dyDescent="0.15">
      <c r="A5992" s="1" t="s">
        <v>8380</v>
      </c>
      <c r="B5992" s="1" t="s">
        <v>8381</v>
      </c>
      <c r="C5992" s="1">
        <v>4</v>
      </c>
      <c r="D5992" s="1">
        <v>38</v>
      </c>
      <c r="E5992" s="1">
        <v>0.105</v>
      </c>
      <c r="F5992" s="1" t="s">
        <v>608</v>
      </c>
      <c r="G5992" s="1">
        <v>0.34291753667360603</v>
      </c>
      <c r="H5992" s="1">
        <v>0.69232032211456196</v>
      </c>
    </row>
    <row r="5993" spans="1:8" x14ac:dyDescent="0.15">
      <c r="A5993" s="1" t="s">
        <v>7346</v>
      </c>
      <c r="B5993" s="1" t="s">
        <v>7347</v>
      </c>
      <c r="C5993" s="1">
        <v>62</v>
      </c>
      <c r="D5993" s="1">
        <v>754</v>
      </c>
      <c r="E5993" s="1">
        <v>8.2000000000000003E-2</v>
      </c>
      <c r="F5993" s="1" t="s">
        <v>608</v>
      </c>
      <c r="G5993" s="1">
        <v>0.34311110948662998</v>
      </c>
      <c r="H5993" s="1">
        <v>0.69254943130973101</v>
      </c>
    </row>
    <row r="5994" spans="1:8" x14ac:dyDescent="0.15">
      <c r="A5994" s="1" t="s">
        <v>2827</v>
      </c>
      <c r="B5994" s="1" t="s">
        <v>2828</v>
      </c>
      <c r="C5994" s="1">
        <v>21</v>
      </c>
      <c r="D5994" s="1">
        <v>242</v>
      </c>
      <c r="E5994" s="1">
        <v>8.6999999999999994E-2</v>
      </c>
      <c r="F5994" s="1" t="s">
        <v>677</v>
      </c>
      <c r="G5994" s="1">
        <v>0.34170555409518499</v>
      </c>
      <c r="H5994" s="1">
        <v>0.69339832689043901</v>
      </c>
    </row>
    <row r="5995" spans="1:8" x14ac:dyDescent="0.15">
      <c r="A5995" s="1" t="s">
        <v>15563</v>
      </c>
      <c r="B5995" s="1" t="s">
        <v>15564</v>
      </c>
      <c r="C5995" s="1">
        <v>29</v>
      </c>
      <c r="D5995" s="1">
        <v>373</v>
      </c>
      <c r="E5995" s="1">
        <v>7.8E-2</v>
      </c>
      <c r="F5995" s="1" t="s">
        <v>603</v>
      </c>
      <c r="G5995" s="1">
        <v>0.45666485721911199</v>
      </c>
      <c r="H5995" s="1">
        <v>0.69343432342961897</v>
      </c>
    </row>
    <row r="5996" spans="1:8" x14ac:dyDescent="0.15">
      <c r="A5996" s="1" t="s">
        <v>18381</v>
      </c>
      <c r="B5996" s="1" t="s">
        <v>18382</v>
      </c>
      <c r="C5996" s="1">
        <v>4</v>
      </c>
      <c r="D5996" s="1">
        <v>46</v>
      </c>
      <c r="E5996" s="1">
        <v>8.6999999999999994E-2</v>
      </c>
      <c r="F5996" s="1" t="s">
        <v>603</v>
      </c>
      <c r="G5996" s="1">
        <v>0.45954370143213602</v>
      </c>
      <c r="H5996" s="1">
        <v>0.69343432342961897</v>
      </c>
    </row>
    <row r="5997" spans="1:8" x14ac:dyDescent="0.15">
      <c r="A5997" s="1" t="s">
        <v>12251</v>
      </c>
      <c r="B5997" s="1" t="s">
        <v>12252</v>
      </c>
      <c r="C5997" s="1">
        <v>6</v>
      </c>
      <c r="D5997" s="1">
        <v>72</v>
      </c>
      <c r="E5997" s="1">
        <v>8.3000000000000004E-2</v>
      </c>
      <c r="F5997" s="1" t="s">
        <v>603</v>
      </c>
      <c r="G5997" s="1">
        <v>0.46052098682073001</v>
      </c>
      <c r="H5997" s="1">
        <v>0.69343432342961897</v>
      </c>
    </row>
    <row r="5998" spans="1:8" x14ac:dyDescent="0.15">
      <c r="A5998" s="1" t="s">
        <v>22773</v>
      </c>
      <c r="B5998" s="1" t="s">
        <v>22774</v>
      </c>
      <c r="C5998" s="1">
        <v>1</v>
      </c>
      <c r="D5998" s="1">
        <v>8</v>
      </c>
      <c r="E5998" s="1">
        <v>0.125</v>
      </c>
      <c r="F5998" s="1" t="s">
        <v>603</v>
      </c>
      <c r="G5998" s="1">
        <v>0.46548878458597198</v>
      </c>
      <c r="H5998" s="1">
        <v>0.69343432342961897</v>
      </c>
    </row>
    <row r="5999" spans="1:8" x14ac:dyDescent="0.15">
      <c r="A5999" s="1" t="s">
        <v>4545</v>
      </c>
      <c r="B5999" s="1" t="s">
        <v>4546</v>
      </c>
      <c r="C5999" s="1">
        <v>1</v>
      </c>
      <c r="D5999" s="1">
        <v>8</v>
      </c>
      <c r="E5999" s="1">
        <v>0.125</v>
      </c>
      <c r="F5999" s="1" t="s">
        <v>603</v>
      </c>
      <c r="G5999" s="1">
        <v>0.46548878458597198</v>
      </c>
      <c r="H5999" s="1">
        <v>0.69343432342961897</v>
      </c>
    </row>
    <row r="6000" spans="1:8" x14ac:dyDescent="0.15">
      <c r="A6000" s="1" t="s">
        <v>22775</v>
      </c>
      <c r="B6000" s="1" t="s">
        <v>22776</v>
      </c>
      <c r="C6000" s="1">
        <v>1</v>
      </c>
      <c r="D6000" s="1">
        <v>8</v>
      </c>
      <c r="E6000" s="1">
        <v>0.125</v>
      </c>
      <c r="F6000" s="1" t="s">
        <v>603</v>
      </c>
      <c r="G6000" s="1">
        <v>0.46548878458597198</v>
      </c>
      <c r="H6000" s="1">
        <v>0.69343432342961897</v>
      </c>
    </row>
    <row r="6001" spans="1:8" x14ac:dyDescent="0.15">
      <c r="A6001" s="1" t="s">
        <v>22777</v>
      </c>
      <c r="B6001" s="1" t="s">
        <v>22778</v>
      </c>
      <c r="C6001" s="1">
        <v>1</v>
      </c>
      <c r="D6001" s="1">
        <v>8</v>
      </c>
      <c r="E6001" s="1">
        <v>0.125</v>
      </c>
      <c r="F6001" s="1" t="s">
        <v>603</v>
      </c>
      <c r="G6001" s="1">
        <v>0.46548878458597198</v>
      </c>
      <c r="H6001" s="1">
        <v>0.69343432342961897</v>
      </c>
    </row>
    <row r="6002" spans="1:8" x14ac:dyDescent="0.15">
      <c r="A6002" s="1" t="s">
        <v>17411</v>
      </c>
      <c r="B6002" s="1" t="s">
        <v>17412</v>
      </c>
      <c r="C6002" s="1">
        <v>1</v>
      </c>
      <c r="D6002" s="1">
        <v>8</v>
      </c>
      <c r="E6002" s="1">
        <v>0.125</v>
      </c>
      <c r="F6002" s="1" t="s">
        <v>603</v>
      </c>
      <c r="G6002" s="1">
        <v>0.46548878458597198</v>
      </c>
      <c r="H6002" s="1">
        <v>0.69343432342961897</v>
      </c>
    </row>
    <row r="6003" spans="1:8" x14ac:dyDescent="0.15">
      <c r="A6003" s="1" t="s">
        <v>4547</v>
      </c>
      <c r="B6003" s="1" t="s">
        <v>4548</v>
      </c>
      <c r="C6003" s="1">
        <v>1</v>
      </c>
      <c r="D6003" s="1">
        <v>8</v>
      </c>
      <c r="E6003" s="1">
        <v>0.125</v>
      </c>
      <c r="F6003" s="1" t="s">
        <v>603</v>
      </c>
      <c r="G6003" s="1">
        <v>0.46548878458597198</v>
      </c>
      <c r="H6003" s="1">
        <v>0.69343432342961897</v>
      </c>
    </row>
    <row r="6004" spans="1:8" x14ac:dyDescent="0.15">
      <c r="A6004" s="1" t="s">
        <v>22779</v>
      </c>
      <c r="B6004" s="1" t="s">
        <v>22780</v>
      </c>
      <c r="C6004" s="1">
        <v>1</v>
      </c>
      <c r="D6004" s="1">
        <v>8</v>
      </c>
      <c r="E6004" s="1">
        <v>0.125</v>
      </c>
      <c r="F6004" s="1" t="s">
        <v>603</v>
      </c>
      <c r="G6004" s="1">
        <v>0.46548878458597198</v>
      </c>
      <c r="H6004" s="1">
        <v>0.69343432342961897</v>
      </c>
    </row>
    <row r="6005" spans="1:8" x14ac:dyDescent="0.15">
      <c r="A6005" s="1" t="s">
        <v>4553</v>
      </c>
      <c r="B6005" s="1" t="s">
        <v>4554</v>
      </c>
      <c r="C6005" s="1">
        <v>1</v>
      </c>
      <c r="D6005" s="1">
        <v>8</v>
      </c>
      <c r="E6005" s="1">
        <v>0.125</v>
      </c>
      <c r="F6005" s="1" t="s">
        <v>603</v>
      </c>
      <c r="G6005" s="1">
        <v>0.46548878458597198</v>
      </c>
      <c r="H6005" s="1">
        <v>0.69343432342961897</v>
      </c>
    </row>
    <row r="6006" spans="1:8" x14ac:dyDescent="0.15">
      <c r="A6006" s="1" t="s">
        <v>22781</v>
      </c>
      <c r="B6006" s="1" t="s">
        <v>22782</v>
      </c>
      <c r="C6006" s="1">
        <v>1</v>
      </c>
      <c r="D6006" s="1">
        <v>8</v>
      </c>
      <c r="E6006" s="1">
        <v>0.125</v>
      </c>
      <c r="F6006" s="1" t="s">
        <v>603</v>
      </c>
      <c r="G6006" s="1">
        <v>0.46548878458597198</v>
      </c>
      <c r="H6006" s="1">
        <v>0.69343432342961897</v>
      </c>
    </row>
    <row r="6007" spans="1:8" x14ac:dyDescent="0.15">
      <c r="A6007" s="1" t="s">
        <v>22783</v>
      </c>
      <c r="B6007" s="1" t="s">
        <v>22784</v>
      </c>
      <c r="C6007" s="1">
        <v>1</v>
      </c>
      <c r="D6007" s="1">
        <v>8</v>
      </c>
      <c r="E6007" s="1">
        <v>0.125</v>
      </c>
      <c r="F6007" s="1" t="s">
        <v>603</v>
      </c>
      <c r="G6007" s="1">
        <v>0.46548878458597198</v>
      </c>
      <c r="H6007" s="1">
        <v>0.69343432342961897</v>
      </c>
    </row>
    <row r="6008" spans="1:8" x14ac:dyDescent="0.15">
      <c r="A6008" s="1" t="s">
        <v>22785</v>
      </c>
      <c r="B6008" s="1" t="s">
        <v>22786</v>
      </c>
      <c r="C6008" s="1">
        <v>1</v>
      </c>
      <c r="D6008" s="1">
        <v>8</v>
      </c>
      <c r="E6008" s="1">
        <v>0.125</v>
      </c>
      <c r="F6008" s="1" t="s">
        <v>603</v>
      </c>
      <c r="G6008" s="1">
        <v>0.46548878458597198</v>
      </c>
      <c r="H6008" s="1">
        <v>0.69343432342961897</v>
      </c>
    </row>
    <row r="6009" spans="1:8" x14ac:dyDescent="0.15">
      <c r="A6009" s="1" t="s">
        <v>22787</v>
      </c>
      <c r="B6009" s="1" t="s">
        <v>22788</v>
      </c>
      <c r="C6009" s="1">
        <v>1</v>
      </c>
      <c r="D6009" s="1">
        <v>8</v>
      </c>
      <c r="E6009" s="1">
        <v>0.125</v>
      </c>
      <c r="F6009" s="1" t="s">
        <v>603</v>
      </c>
      <c r="G6009" s="1">
        <v>0.46548878458597198</v>
      </c>
      <c r="H6009" s="1">
        <v>0.69343432342961897</v>
      </c>
    </row>
    <row r="6010" spans="1:8" x14ac:dyDescent="0.15">
      <c r="A6010" s="1" t="s">
        <v>22789</v>
      </c>
      <c r="B6010" s="1" t="s">
        <v>22790</v>
      </c>
      <c r="C6010" s="1">
        <v>1</v>
      </c>
      <c r="D6010" s="1">
        <v>8</v>
      </c>
      <c r="E6010" s="1">
        <v>0.125</v>
      </c>
      <c r="F6010" s="1" t="s">
        <v>603</v>
      </c>
      <c r="G6010" s="1">
        <v>0.46548878458597198</v>
      </c>
      <c r="H6010" s="1">
        <v>0.69343432342961897</v>
      </c>
    </row>
    <row r="6011" spans="1:8" x14ac:dyDescent="0.15">
      <c r="A6011" s="1" t="s">
        <v>4559</v>
      </c>
      <c r="B6011" s="1" t="s">
        <v>4560</v>
      </c>
      <c r="C6011" s="1">
        <v>1</v>
      </c>
      <c r="D6011" s="1">
        <v>8</v>
      </c>
      <c r="E6011" s="1">
        <v>0.125</v>
      </c>
      <c r="F6011" s="1" t="s">
        <v>603</v>
      </c>
      <c r="G6011" s="1">
        <v>0.46548878458597198</v>
      </c>
      <c r="H6011" s="1">
        <v>0.69343432342961897</v>
      </c>
    </row>
    <row r="6012" spans="1:8" x14ac:dyDescent="0.15">
      <c r="A6012" s="1" t="s">
        <v>22791</v>
      </c>
      <c r="B6012" s="1" t="s">
        <v>22792</v>
      </c>
      <c r="C6012" s="1">
        <v>1</v>
      </c>
      <c r="D6012" s="1">
        <v>8</v>
      </c>
      <c r="E6012" s="1">
        <v>0.125</v>
      </c>
      <c r="F6012" s="1" t="s">
        <v>603</v>
      </c>
      <c r="G6012" s="1">
        <v>0.46548878458597198</v>
      </c>
      <c r="H6012" s="1">
        <v>0.69343432342961897</v>
      </c>
    </row>
    <row r="6013" spans="1:8" x14ac:dyDescent="0.15">
      <c r="A6013" s="1" t="s">
        <v>22793</v>
      </c>
      <c r="B6013" s="1" t="s">
        <v>22794</v>
      </c>
      <c r="C6013" s="1">
        <v>1</v>
      </c>
      <c r="D6013" s="1">
        <v>8</v>
      </c>
      <c r="E6013" s="1">
        <v>0.125</v>
      </c>
      <c r="F6013" s="1" t="s">
        <v>603</v>
      </c>
      <c r="G6013" s="1">
        <v>0.46548878458597198</v>
      </c>
      <c r="H6013" s="1">
        <v>0.69343432342961897</v>
      </c>
    </row>
    <row r="6014" spans="1:8" x14ac:dyDescent="0.15">
      <c r="A6014" s="1" t="s">
        <v>22795</v>
      </c>
      <c r="B6014" s="1" t="s">
        <v>22796</v>
      </c>
      <c r="C6014" s="1">
        <v>1</v>
      </c>
      <c r="D6014" s="1">
        <v>8</v>
      </c>
      <c r="E6014" s="1">
        <v>0.125</v>
      </c>
      <c r="F6014" s="1" t="s">
        <v>603</v>
      </c>
      <c r="G6014" s="1">
        <v>0.46548878458597198</v>
      </c>
      <c r="H6014" s="1">
        <v>0.69343432342961897</v>
      </c>
    </row>
    <row r="6015" spans="1:8" x14ac:dyDescent="0.15">
      <c r="A6015" s="1" t="s">
        <v>22797</v>
      </c>
      <c r="B6015" s="1" t="s">
        <v>22798</v>
      </c>
      <c r="C6015" s="1">
        <v>1</v>
      </c>
      <c r="D6015" s="1">
        <v>8</v>
      </c>
      <c r="E6015" s="1">
        <v>0.125</v>
      </c>
      <c r="F6015" s="1" t="s">
        <v>603</v>
      </c>
      <c r="G6015" s="1">
        <v>0.46548878458597198</v>
      </c>
      <c r="H6015" s="1">
        <v>0.69343432342961897</v>
      </c>
    </row>
    <row r="6016" spans="1:8" x14ac:dyDescent="0.15">
      <c r="A6016" s="1" t="s">
        <v>22799</v>
      </c>
      <c r="B6016" s="1" t="s">
        <v>22800</v>
      </c>
      <c r="C6016" s="1">
        <v>1</v>
      </c>
      <c r="D6016" s="1">
        <v>8</v>
      </c>
      <c r="E6016" s="1">
        <v>0.125</v>
      </c>
      <c r="F6016" s="1" t="s">
        <v>603</v>
      </c>
      <c r="G6016" s="1">
        <v>0.46548878458597198</v>
      </c>
      <c r="H6016" s="1">
        <v>0.69343432342961897</v>
      </c>
    </row>
    <row r="6017" spans="1:8" x14ac:dyDescent="0.15">
      <c r="A6017" s="1" t="s">
        <v>22801</v>
      </c>
      <c r="B6017" s="1" t="s">
        <v>22802</v>
      </c>
      <c r="C6017" s="1">
        <v>1</v>
      </c>
      <c r="D6017" s="1">
        <v>8</v>
      </c>
      <c r="E6017" s="1">
        <v>0.125</v>
      </c>
      <c r="F6017" s="1" t="s">
        <v>603</v>
      </c>
      <c r="G6017" s="1">
        <v>0.46548878458597198</v>
      </c>
      <c r="H6017" s="1">
        <v>0.69343432342961897</v>
      </c>
    </row>
    <row r="6018" spans="1:8" x14ac:dyDescent="0.15">
      <c r="A6018" s="1" t="s">
        <v>4565</v>
      </c>
      <c r="B6018" s="1" t="s">
        <v>4566</v>
      </c>
      <c r="C6018" s="1">
        <v>1</v>
      </c>
      <c r="D6018" s="1">
        <v>8</v>
      </c>
      <c r="E6018" s="1">
        <v>0.125</v>
      </c>
      <c r="F6018" s="1" t="s">
        <v>603</v>
      </c>
      <c r="G6018" s="1">
        <v>0.46548878458597198</v>
      </c>
      <c r="H6018" s="1">
        <v>0.69343432342961897</v>
      </c>
    </row>
    <row r="6019" spans="1:8" x14ac:dyDescent="0.15">
      <c r="A6019" s="1" t="s">
        <v>4567</v>
      </c>
      <c r="B6019" s="1" t="s">
        <v>4568</v>
      </c>
      <c r="C6019" s="1">
        <v>1</v>
      </c>
      <c r="D6019" s="1">
        <v>8</v>
      </c>
      <c r="E6019" s="1">
        <v>0.125</v>
      </c>
      <c r="F6019" s="1" t="s">
        <v>603</v>
      </c>
      <c r="G6019" s="1">
        <v>0.46548878458597198</v>
      </c>
      <c r="H6019" s="1">
        <v>0.69343432342961897</v>
      </c>
    </row>
    <row r="6020" spans="1:8" x14ac:dyDescent="0.15">
      <c r="A6020" s="1" t="s">
        <v>13400</v>
      </c>
      <c r="B6020" s="1" t="s">
        <v>13401</v>
      </c>
      <c r="C6020" s="1">
        <v>65</v>
      </c>
      <c r="D6020" s="1">
        <v>792</v>
      </c>
      <c r="E6020" s="1">
        <v>8.2000000000000003E-2</v>
      </c>
      <c r="F6020" s="1" t="s">
        <v>608</v>
      </c>
      <c r="G6020" s="1">
        <v>0.344486894908268</v>
      </c>
      <c r="H6020" s="1">
        <v>0.69516410274720897</v>
      </c>
    </row>
    <row r="6021" spans="1:8" x14ac:dyDescent="0.15">
      <c r="A6021" s="1" t="s">
        <v>2549</v>
      </c>
      <c r="B6021" s="1" t="s">
        <v>2550</v>
      </c>
      <c r="C6021" s="1">
        <v>43</v>
      </c>
      <c r="D6021" s="1">
        <v>514</v>
      </c>
      <c r="E6021" s="1">
        <v>8.4000000000000005E-2</v>
      </c>
      <c r="F6021" s="1" t="s">
        <v>677</v>
      </c>
      <c r="G6021" s="1">
        <v>0.34346341912241102</v>
      </c>
      <c r="H6021" s="1">
        <v>0.696238672339903</v>
      </c>
    </row>
    <row r="6022" spans="1:8" x14ac:dyDescent="0.15">
      <c r="A6022" s="1" t="s">
        <v>10958</v>
      </c>
      <c r="B6022" s="1" t="s">
        <v>10959</v>
      </c>
      <c r="C6022" s="1">
        <v>58</v>
      </c>
      <c r="D6022" s="1">
        <v>701</v>
      </c>
      <c r="E6022" s="1">
        <v>8.3000000000000004E-2</v>
      </c>
      <c r="F6022" s="1" t="s">
        <v>677</v>
      </c>
      <c r="G6022" s="1">
        <v>0.34430063284762402</v>
      </c>
      <c r="H6022" s="1">
        <v>0.69720878151643895</v>
      </c>
    </row>
    <row r="6023" spans="1:8" x14ac:dyDescent="0.15">
      <c r="A6023" s="1" t="s">
        <v>6402</v>
      </c>
      <c r="B6023" s="1" t="s">
        <v>6403</v>
      </c>
      <c r="C6023" s="1">
        <v>7</v>
      </c>
      <c r="D6023" s="1">
        <v>73</v>
      </c>
      <c r="E6023" s="1">
        <v>9.6000000000000002E-2</v>
      </c>
      <c r="F6023" s="1" t="s">
        <v>677</v>
      </c>
      <c r="G6023" s="1">
        <v>0.34488071699615702</v>
      </c>
      <c r="H6023" s="1">
        <v>0.69765672616079999</v>
      </c>
    </row>
    <row r="6024" spans="1:8" x14ac:dyDescent="0.15">
      <c r="A6024" s="1" t="s">
        <v>6336</v>
      </c>
      <c r="B6024" s="1" t="s">
        <v>6337</v>
      </c>
      <c r="C6024" s="1">
        <v>12</v>
      </c>
      <c r="D6024" s="1">
        <v>133</v>
      </c>
      <c r="E6024" s="1">
        <v>0.09</v>
      </c>
      <c r="F6024" s="1" t="s">
        <v>677</v>
      </c>
      <c r="G6024" s="1">
        <v>0.34630193742142601</v>
      </c>
      <c r="H6024" s="1">
        <v>0.69922442951003805</v>
      </c>
    </row>
    <row r="6025" spans="1:8" x14ac:dyDescent="0.15">
      <c r="A6025" s="1" t="s">
        <v>6400</v>
      </c>
      <c r="B6025" s="1" t="s">
        <v>6401</v>
      </c>
      <c r="C6025" s="1">
        <v>69</v>
      </c>
      <c r="D6025" s="1">
        <v>839</v>
      </c>
      <c r="E6025" s="1">
        <v>8.2000000000000003E-2</v>
      </c>
      <c r="F6025" s="1" t="s">
        <v>677</v>
      </c>
      <c r="G6025" s="1">
        <v>0.34637506461839901</v>
      </c>
      <c r="H6025" s="1">
        <v>0.69922442951003805</v>
      </c>
    </row>
    <row r="6026" spans="1:8" x14ac:dyDescent="0.15">
      <c r="A6026" s="1" t="s">
        <v>5866</v>
      </c>
      <c r="B6026" s="1" t="s">
        <v>5867</v>
      </c>
      <c r="C6026" s="1">
        <v>9</v>
      </c>
      <c r="D6026" s="1">
        <v>97</v>
      </c>
      <c r="E6026" s="1">
        <v>9.2999999999999999E-2</v>
      </c>
      <c r="F6026" s="1" t="s">
        <v>677</v>
      </c>
      <c r="G6026" s="1">
        <v>0.34716725798349102</v>
      </c>
      <c r="H6026" s="1">
        <v>0.70009662813268303</v>
      </c>
    </row>
    <row r="6027" spans="1:8" x14ac:dyDescent="0.15">
      <c r="A6027" s="1" t="s">
        <v>12955</v>
      </c>
      <c r="B6027" s="1" t="s">
        <v>12956</v>
      </c>
      <c r="C6027" s="1">
        <v>54</v>
      </c>
      <c r="D6027" s="1">
        <v>655</v>
      </c>
      <c r="E6027" s="1">
        <v>8.2000000000000003E-2</v>
      </c>
      <c r="F6027" s="1" t="s">
        <v>608</v>
      </c>
      <c r="G6027" s="1">
        <v>0.34859819874214698</v>
      </c>
      <c r="H6027" s="1">
        <v>0.70329645929149498</v>
      </c>
    </row>
    <row r="6028" spans="1:8" x14ac:dyDescent="0.15">
      <c r="A6028" s="1" t="s">
        <v>10038</v>
      </c>
      <c r="B6028" s="1" t="s">
        <v>10039</v>
      </c>
      <c r="C6028" s="1">
        <v>5</v>
      </c>
      <c r="D6028" s="1">
        <v>50</v>
      </c>
      <c r="E6028" s="1">
        <v>0.1</v>
      </c>
      <c r="F6028" s="1" t="s">
        <v>608</v>
      </c>
      <c r="G6028" s="1">
        <v>0.349176747339765</v>
      </c>
      <c r="H6028" s="1">
        <v>0.70397093360852203</v>
      </c>
    </row>
    <row r="6029" spans="1:8" x14ac:dyDescent="0.15">
      <c r="A6029" s="1" t="s">
        <v>6052</v>
      </c>
      <c r="B6029" s="1" t="s">
        <v>6053</v>
      </c>
      <c r="C6029" s="1">
        <v>5</v>
      </c>
      <c r="D6029" s="1">
        <v>50</v>
      </c>
      <c r="E6029" s="1">
        <v>0.1</v>
      </c>
      <c r="F6029" s="1" t="s">
        <v>608</v>
      </c>
      <c r="G6029" s="1">
        <v>0.349176747339765</v>
      </c>
      <c r="H6029" s="1">
        <v>0.70397093360852203</v>
      </c>
    </row>
    <row r="6030" spans="1:8" x14ac:dyDescent="0.15">
      <c r="A6030" s="1" t="s">
        <v>2961</v>
      </c>
      <c r="B6030" s="1" t="s">
        <v>2962</v>
      </c>
      <c r="C6030" s="1">
        <v>5</v>
      </c>
      <c r="D6030" s="1">
        <v>50</v>
      </c>
      <c r="E6030" s="1">
        <v>0.1</v>
      </c>
      <c r="F6030" s="1" t="s">
        <v>608</v>
      </c>
      <c r="G6030" s="1">
        <v>0.349176747339765</v>
      </c>
      <c r="H6030" s="1">
        <v>0.70397093360852203</v>
      </c>
    </row>
    <row r="6031" spans="1:8" x14ac:dyDescent="0.15">
      <c r="A6031" s="1" t="s">
        <v>4339</v>
      </c>
      <c r="B6031" s="1" t="s">
        <v>4340</v>
      </c>
      <c r="C6031" s="1">
        <v>17</v>
      </c>
      <c r="D6031" s="1">
        <v>195</v>
      </c>
      <c r="E6031" s="1">
        <v>8.6999999999999994E-2</v>
      </c>
      <c r="F6031" s="1" t="s">
        <v>608</v>
      </c>
      <c r="G6031" s="1">
        <v>0.34954697633549298</v>
      </c>
      <c r="H6031" s="1">
        <v>0.70422476802726297</v>
      </c>
    </row>
    <row r="6032" spans="1:8" x14ac:dyDescent="0.15">
      <c r="A6032" s="1" t="s">
        <v>8726</v>
      </c>
      <c r="B6032" s="1" t="s">
        <v>8727</v>
      </c>
      <c r="C6032" s="1">
        <v>17</v>
      </c>
      <c r="D6032" s="1">
        <v>195</v>
      </c>
      <c r="E6032" s="1">
        <v>8.6999999999999994E-2</v>
      </c>
      <c r="F6032" s="1" t="s">
        <v>608</v>
      </c>
      <c r="G6032" s="1">
        <v>0.34954697633549298</v>
      </c>
      <c r="H6032" s="1">
        <v>0.70422476802726297</v>
      </c>
    </row>
    <row r="6033" spans="1:8" x14ac:dyDescent="0.15">
      <c r="A6033" s="1" t="s">
        <v>8728</v>
      </c>
      <c r="B6033" s="1" t="s">
        <v>8729</v>
      </c>
      <c r="C6033" s="1">
        <v>17</v>
      </c>
      <c r="D6033" s="1">
        <v>195</v>
      </c>
      <c r="E6033" s="1">
        <v>8.6999999999999994E-2</v>
      </c>
      <c r="F6033" s="1" t="s">
        <v>608</v>
      </c>
      <c r="G6033" s="1">
        <v>0.34954697633549298</v>
      </c>
      <c r="H6033" s="1">
        <v>0.70422476802726297</v>
      </c>
    </row>
    <row r="6034" spans="1:8" x14ac:dyDescent="0.15">
      <c r="A6034" s="1" t="s">
        <v>7326</v>
      </c>
      <c r="B6034" s="1" t="s">
        <v>7327</v>
      </c>
      <c r="C6034" s="1">
        <v>23</v>
      </c>
      <c r="D6034" s="1">
        <v>269</v>
      </c>
      <c r="E6034" s="1">
        <v>8.5999999999999993E-2</v>
      </c>
      <c r="F6034" s="1" t="s">
        <v>608</v>
      </c>
      <c r="G6034" s="1">
        <v>0.35038179798825703</v>
      </c>
      <c r="H6034" s="1">
        <v>0.70474825818440401</v>
      </c>
    </row>
    <row r="6035" spans="1:8" x14ac:dyDescent="0.15">
      <c r="A6035" s="1" t="s">
        <v>13578</v>
      </c>
      <c r="B6035" s="1" t="s">
        <v>13579</v>
      </c>
      <c r="C6035" s="1">
        <v>35</v>
      </c>
      <c r="D6035" s="1">
        <v>418</v>
      </c>
      <c r="E6035" s="1">
        <v>8.4000000000000005E-2</v>
      </c>
      <c r="F6035" s="1" t="s">
        <v>608</v>
      </c>
      <c r="G6035" s="1">
        <v>0.35083955383739501</v>
      </c>
      <c r="H6035" s="1">
        <v>0.70474825818440401</v>
      </c>
    </row>
    <row r="6036" spans="1:8" x14ac:dyDescent="0.15">
      <c r="A6036" s="1" t="s">
        <v>10638</v>
      </c>
      <c r="B6036" s="1" t="s">
        <v>10639</v>
      </c>
      <c r="C6036" s="1">
        <v>28</v>
      </c>
      <c r="D6036" s="1">
        <v>331</v>
      </c>
      <c r="E6036" s="1">
        <v>8.5000000000000006E-2</v>
      </c>
      <c r="F6036" s="1" t="s">
        <v>608</v>
      </c>
      <c r="G6036" s="1">
        <v>0.35096744975202598</v>
      </c>
      <c r="H6036" s="1">
        <v>0.70474825818440401</v>
      </c>
    </row>
    <row r="6037" spans="1:8" x14ac:dyDescent="0.15">
      <c r="A6037" s="1" t="s">
        <v>14771</v>
      </c>
      <c r="B6037" s="1" t="s">
        <v>14772</v>
      </c>
      <c r="C6037" s="1">
        <v>16</v>
      </c>
      <c r="D6037" s="1">
        <v>183</v>
      </c>
      <c r="E6037" s="1">
        <v>8.6999999999999994E-2</v>
      </c>
      <c r="F6037" s="1" t="s">
        <v>608</v>
      </c>
      <c r="G6037" s="1">
        <v>0.35164725423654603</v>
      </c>
      <c r="H6037" s="1">
        <v>0.70474825818440401</v>
      </c>
    </row>
    <row r="6038" spans="1:8" x14ac:dyDescent="0.15">
      <c r="A6038" s="1" t="s">
        <v>18889</v>
      </c>
      <c r="B6038" s="1" t="s">
        <v>18890</v>
      </c>
      <c r="C6038" s="1">
        <v>3</v>
      </c>
      <c r="D6038" s="1">
        <v>27</v>
      </c>
      <c r="E6038" s="1">
        <v>0.111</v>
      </c>
      <c r="F6038" s="1" t="s">
        <v>608</v>
      </c>
      <c r="G6038" s="1">
        <v>0.35192586779695401</v>
      </c>
      <c r="H6038" s="1">
        <v>0.70474825818440401</v>
      </c>
    </row>
    <row r="6039" spans="1:8" x14ac:dyDescent="0.15">
      <c r="A6039" s="1" t="s">
        <v>11527</v>
      </c>
      <c r="B6039" s="1" t="s">
        <v>11528</v>
      </c>
      <c r="C6039" s="1">
        <v>3</v>
      </c>
      <c r="D6039" s="1">
        <v>27</v>
      </c>
      <c r="E6039" s="1">
        <v>0.111</v>
      </c>
      <c r="F6039" s="1" t="s">
        <v>608</v>
      </c>
      <c r="G6039" s="1">
        <v>0.35192586779695401</v>
      </c>
      <c r="H6039" s="1">
        <v>0.70474825818440401</v>
      </c>
    </row>
    <row r="6040" spans="1:8" x14ac:dyDescent="0.15">
      <c r="A6040" s="1" t="s">
        <v>11529</v>
      </c>
      <c r="B6040" s="1" t="s">
        <v>11530</v>
      </c>
      <c r="C6040" s="1">
        <v>3</v>
      </c>
      <c r="D6040" s="1">
        <v>27</v>
      </c>
      <c r="E6040" s="1">
        <v>0.111</v>
      </c>
      <c r="F6040" s="1" t="s">
        <v>608</v>
      </c>
      <c r="G6040" s="1">
        <v>0.35192586779695401</v>
      </c>
      <c r="H6040" s="1">
        <v>0.70474825818440401</v>
      </c>
    </row>
    <row r="6041" spans="1:8" x14ac:dyDescent="0.15">
      <c r="A6041" s="1" t="s">
        <v>11535</v>
      </c>
      <c r="B6041" s="1" t="s">
        <v>11536</v>
      </c>
      <c r="C6041" s="1">
        <v>3</v>
      </c>
      <c r="D6041" s="1">
        <v>27</v>
      </c>
      <c r="E6041" s="1">
        <v>0.111</v>
      </c>
      <c r="F6041" s="1" t="s">
        <v>608</v>
      </c>
      <c r="G6041" s="1">
        <v>0.35192586779695401</v>
      </c>
      <c r="H6041" s="1">
        <v>0.70474825818440401</v>
      </c>
    </row>
    <row r="6042" spans="1:8" x14ac:dyDescent="0.15">
      <c r="A6042" s="1" t="s">
        <v>11537</v>
      </c>
      <c r="B6042" s="1" t="s">
        <v>11538</v>
      </c>
      <c r="C6042" s="1">
        <v>3</v>
      </c>
      <c r="D6042" s="1">
        <v>27</v>
      </c>
      <c r="E6042" s="1">
        <v>0.111</v>
      </c>
      <c r="F6042" s="1" t="s">
        <v>608</v>
      </c>
      <c r="G6042" s="1">
        <v>0.35192586779695401</v>
      </c>
      <c r="H6042" s="1">
        <v>0.70474825818440401</v>
      </c>
    </row>
    <row r="6043" spans="1:8" x14ac:dyDescent="0.15">
      <c r="A6043" s="1" t="s">
        <v>11539</v>
      </c>
      <c r="B6043" s="1" t="s">
        <v>11540</v>
      </c>
      <c r="C6043" s="1">
        <v>3</v>
      </c>
      <c r="D6043" s="1">
        <v>27</v>
      </c>
      <c r="E6043" s="1">
        <v>0.111</v>
      </c>
      <c r="F6043" s="1" t="s">
        <v>608</v>
      </c>
      <c r="G6043" s="1">
        <v>0.35192586779695401</v>
      </c>
      <c r="H6043" s="1">
        <v>0.70474825818440401</v>
      </c>
    </row>
    <row r="6044" spans="1:8" x14ac:dyDescent="0.15">
      <c r="A6044" s="1" t="s">
        <v>11541</v>
      </c>
      <c r="B6044" s="1" t="s">
        <v>11542</v>
      </c>
      <c r="C6044" s="1">
        <v>3</v>
      </c>
      <c r="D6044" s="1">
        <v>27</v>
      </c>
      <c r="E6044" s="1">
        <v>0.111</v>
      </c>
      <c r="F6044" s="1" t="s">
        <v>608</v>
      </c>
      <c r="G6044" s="1">
        <v>0.35192586779695401</v>
      </c>
      <c r="H6044" s="1">
        <v>0.70474825818440401</v>
      </c>
    </row>
    <row r="6045" spans="1:8" x14ac:dyDescent="0.15">
      <c r="A6045" s="1" t="s">
        <v>11543</v>
      </c>
      <c r="B6045" s="1" t="s">
        <v>11544</v>
      </c>
      <c r="C6045" s="1">
        <v>3</v>
      </c>
      <c r="D6045" s="1">
        <v>27</v>
      </c>
      <c r="E6045" s="1">
        <v>0.111</v>
      </c>
      <c r="F6045" s="1" t="s">
        <v>608</v>
      </c>
      <c r="G6045" s="1">
        <v>0.35192586779695401</v>
      </c>
      <c r="H6045" s="1">
        <v>0.70474825818440401</v>
      </c>
    </row>
    <row r="6046" spans="1:8" x14ac:dyDescent="0.15">
      <c r="A6046" s="1" t="s">
        <v>11545</v>
      </c>
      <c r="B6046" s="1" t="s">
        <v>11546</v>
      </c>
      <c r="C6046" s="1">
        <v>3</v>
      </c>
      <c r="D6046" s="1">
        <v>27</v>
      </c>
      <c r="E6046" s="1">
        <v>0.111</v>
      </c>
      <c r="F6046" s="1" t="s">
        <v>608</v>
      </c>
      <c r="G6046" s="1">
        <v>0.35192586779695401</v>
      </c>
      <c r="H6046" s="1">
        <v>0.70474825818440401</v>
      </c>
    </row>
    <row r="6047" spans="1:8" x14ac:dyDescent="0.15">
      <c r="A6047" s="1" t="s">
        <v>6136</v>
      </c>
      <c r="B6047" s="1" t="s">
        <v>6137</v>
      </c>
      <c r="C6047" s="1">
        <v>3</v>
      </c>
      <c r="D6047" s="1">
        <v>27</v>
      </c>
      <c r="E6047" s="1">
        <v>0.111</v>
      </c>
      <c r="F6047" s="1" t="s">
        <v>608</v>
      </c>
      <c r="G6047" s="1">
        <v>0.35192586779695401</v>
      </c>
      <c r="H6047" s="1">
        <v>0.70474825818440401</v>
      </c>
    </row>
    <row r="6048" spans="1:8" x14ac:dyDescent="0.15">
      <c r="A6048" s="1" t="s">
        <v>17205</v>
      </c>
      <c r="B6048" s="1" t="s">
        <v>17206</v>
      </c>
      <c r="C6048" s="1">
        <v>3</v>
      </c>
      <c r="D6048" s="1">
        <v>27</v>
      </c>
      <c r="E6048" s="1">
        <v>0.111</v>
      </c>
      <c r="F6048" s="1" t="s">
        <v>608</v>
      </c>
      <c r="G6048" s="1">
        <v>0.35192586779695401</v>
      </c>
      <c r="H6048" s="1">
        <v>0.70474825818440401</v>
      </c>
    </row>
    <row r="6049" spans="1:8" x14ac:dyDescent="0.15">
      <c r="A6049" s="1" t="s">
        <v>11551</v>
      </c>
      <c r="B6049" s="1" t="s">
        <v>11552</v>
      </c>
      <c r="C6049" s="1">
        <v>3</v>
      </c>
      <c r="D6049" s="1">
        <v>27</v>
      </c>
      <c r="E6049" s="1">
        <v>0.111</v>
      </c>
      <c r="F6049" s="1" t="s">
        <v>608</v>
      </c>
      <c r="G6049" s="1">
        <v>0.35192586779695401</v>
      </c>
      <c r="H6049" s="1">
        <v>0.70474825818440401</v>
      </c>
    </row>
    <row r="6050" spans="1:8" x14ac:dyDescent="0.15">
      <c r="A6050" s="1" t="s">
        <v>6138</v>
      </c>
      <c r="B6050" s="1" t="s">
        <v>6139</v>
      </c>
      <c r="C6050" s="1">
        <v>3</v>
      </c>
      <c r="D6050" s="1">
        <v>27</v>
      </c>
      <c r="E6050" s="1">
        <v>0.111</v>
      </c>
      <c r="F6050" s="1" t="s">
        <v>608</v>
      </c>
      <c r="G6050" s="1">
        <v>0.35192586779695401</v>
      </c>
      <c r="H6050" s="1">
        <v>0.70474825818440401</v>
      </c>
    </row>
    <row r="6051" spans="1:8" x14ac:dyDescent="0.15">
      <c r="A6051" s="1" t="s">
        <v>11555</v>
      </c>
      <c r="B6051" s="1" t="s">
        <v>11556</v>
      </c>
      <c r="C6051" s="1">
        <v>3</v>
      </c>
      <c r="D6051" s="1">
        <v>27</v>
      </c>
      <c r="E6051" s="1">
        <v>0.111</v>
      </c>
      <c r="F6051" s="1" t="s">
        <v>608</v>
      </c>
      <c r="G6051" s="1">
        <v>0.35192586779695401</v>
      </c>
      <c r="H6051" s="1">
        <v>0.70474825818440401</v>
      </c>
    </row>
    <row r="6052" spans="1:8" x14ac:dyDescent="0.15">
      <c r="A6052" s="1" t="s">
        <v>11559</v>
      </c>
      <c r="B6052" s="1" t="s">
        <v>11560</v>
      </c>
      <c r="C6052" s="1">
        <v>3</v>
      </c>
      <c r="D6052" s="1">
        <v>27</v>
      </c>
      <c r="E6052" s="1">
        <v>0.111</v>
      </c>
      <c r="F6052" s="1" t="s">
        <v>608</v>
      </c>
      <c r="G6052" s="1">
        <v>0.35192586779695401</v>
      </c>
      <c r="H6052" s="1">
        <v>0.70474825818440401</v>
      </c>
    </row>
    <row r="6053" spans="1:8" x14ac:dyDescent="0.15">
      <c r="A6053" s="1" t="s">
        <v>11561</v>
      </c>
      <c r="B6053" s="1" t="s">
        <v>11562</v>
      </c>
      <c r="C6053" s="1">
        <v>3</v>
      </c>
      <c r="D6053" s="1">
        <v>27</v>
      </c>
      <c r="E6053" s="1">
        <v>0.111</v>
      </c>
      <c r="F6053" s="1" t="s">
        <v>608</v>
      </c>
      <c r="G6053" s="1">
        <v>0.35192586779695401</v>
      </c>
      <c r="H6053" s="1">
        <v>0.70474825818440401</v>
      </c>
    </row>
    <row r="6054" spans="1:8" x14ac:dyDescent="0.15">
      <c r="A6054" s="1" t="s">
        <v>17209</v>
      </c>
      <c r="B6054" s="1" t="s">
        <v>17210</v>
      </c>
      <c r="C6054" s="1">
        <v>3</v>
      </c>
      <c r="D6054" s="1">
        <v>27</v>
      </c>
      <c r="E6054" s="1">
        <v>0.111</v>
      </c>
      <c r="F6054" s="1" t="s">
        <v>608</v>
      </c>
      <c r="G6054" s="1">
        <v>0.35192586779695401</v>
      </c>
      <c r="H6054" s="1">
        <v>0.70474825818440401</v>
      </c>
    </row>
    <row r="6055" spans="1:8" x14ac:dyDescent="0.15">
      <c r="A6055" s="1" t="s">
        <v>11565</v>
      </c>
      <c r="B6055" s="1" t="s">
        <v>11566</v>
      </c>
      <c r="C6055" s="1">
        <v>3</v>
      </c>
      <c r="D6055" s="1">
        <v>27</v>
      </c>
      <c r="E6055" s="1">
        <v>0.111</v>
      </c>
      <c r="F6055" s="1" t="s">
        <v>608</v>
      </c>
      <c r="G6055" s="1">
        <v>0.35192586779695401</v>
      </c>
      <c r="H6055" s="1">
        <v>0.70474825818440401</v>
      </c>
    </row>
    <row r="6056" spans="1:8" x14ac:dyDescent="0.15">
      <c r="A6056" s="1" t="s">
        <v>2677</v>
      </c>
      <c r="B6056" s="1" t="s">
        <v>2678</v>
      </c>
      <c r="C6056" s="1">
        <v>3</v>
      </c>
      <c r="D6056" s="1">
        <v>27</v>
      </c>
      <c r="E6056" s="1">
        <v>0.111</v>
      </c>
      <c r="F6056" s="1" t="s">
        <v>608</v>
      </c>
      <c r="G6056" s="1">
        <v>0.35192586779695401</v>
      </c>
      <c r="H6056" s="1">
        <v>0.70474825818440401</v>
      </c>
    </row>
    <row r="6057" spans="1:8" x14ac:dyDescent="0.15">
      <c r="A6057" s="1" t="s">
        <v>11567</v>
      </c>
      <c r="B6057" s="1" t="s">
        <v>11568</v>
      </c>
      <c r="C6057" s="1">
        <v>3</v>
      </c>
      <c r="D6057" s="1">
        <v>27</v>
      </c>
      <c r="E6057" s="1">
        <v>0.111</v>
      </c>
      <c r="F6057" s="1" t="s">
        <v>608</v>
      </c>
      <c r="G6057" s="1">
        <v>0.35192586779695401</v>
      </c>
      <c r="H6057" s="1">
        <v>0.70474825818440401</v>
      </c>
    </row>
    <row r="6058" spans="1:8" x14ac:dyDescent="0.15">
      <c r="A6058" s="1" t="s">
        <v>6146</v>
      </c>
      <c r="B6058" s="1" t="s">
        <v>6147</v>
      </c>
      <c r="C6058" s="1">
        <v>3</v>
      </c>
      <c r="D6058" s="1">
        <v>27</v>
      </c>
      <c r="E6058" s="1">
        <v>0.111</v>
      </c>
      <c r="F6058" s="1" t="s">
        <v>608</v>
      </c>
      <c r="G6058" s="1">
        <v>0.35192586779695401</v>
      </c>
      <c r="H6058" s="1">
        <v>0.70474825818440401</v>
      </c>
    </row>
    <row r="6059" spans="1:8" x14ac:dyDescent="0.15">
      <c r="A6059" s="1" t="s">
        <v>6148</v>
      </c>
      <c r="B6059" s="1" t="s">
        <v>6149</v>
      </c>
      <c r="C6059" s="1">
        <v>3</v>
      </c>
      <c r="D6059" s="1">
        <v>27</v>
      </c>
      <c r="E6059" s="1">
        <v>0.111</v>
      </c>
      <c r="F6059" s="1" t="s">
        <v>608</v>
      </c>
      <c r="G6059" s="1">
        <v>0.35192586779695401</v>
      </c>
      <c r="H6059" s="1">
        <v>0.70474825818440401</v>
      </c>
    </row>
    <row r="6060" spans="1:8" x14ac:dyDescent="0.15">
      <c r="A6060" s="1" t="s">
        <v>7718</v>
      </c>
      <c r="B6060" s="1" t="s">
        <v>7719</v>
      </c>
      <c r="C6060" s="1">
        <v>6</v>
      </c>
      <c r="D6060" s="1">
        <v>62</v>
      </c>
      <c r="E6060" s="1">
        <v>9.7000000000000003E-2</v>
      </c>
      <c r="F6060" s="1" t="s">
        <v>608</v>
      </c>
      <c r="G6060" s="1">
        <v>0.35226771448385202</v>
      </c>
      <c r="H6060" s="1">
        <v>0.70494305187268502</v>
      </c>
    </row>
    <row r="6061" spans="1:8" x14ac:dyDescent="0.15">
      <c r="A6061" s="1" t="s">
        <v>7724</v>
      </c>
      <c r="B6061" s="1" t="s">
        <v>7725</v>
      </c>
      <c r="C6061" s="1">
        <v>6</v>
      </c>
      <c r="D6061" s="1">
        <v>62</v>
      </c>
      <c r="E6061" s="1">
        <v>9.7000000000000003E-2</v>
      </c>
      <c r="F6061" s="1" t="s">
        <v>608</v>
      </c>
      <c r="G6061" s="1">
        <v>0.35226771448385202</v>
      </c>
      <c r="H6061" s="1">
        <v>0.70494305187268502</v>
      </c>
    </row>
    <row r="6062" spans="1:8" x14ac:dyDescent="0.15">
      <c r="A6062" s="1" t="s">
        <v>2299</v>
      </c>
      <c r="B6062" s="1" t="s">
        <v>2300</v>
      </c>
      <c r="C6062" s="1">
        <v>6</v>
      </c>
      <c r="D6062" s="1">
        <v>62</v>
      </c>
      <c r="E6062" s="1">
        <v>9.7000000000000003E-2</v>
      </c>
      <c r="F6062" s="1" t="s">
        <v>608</v>
      </c>
      <c r="G6062" s="1">
        <v>0.35226771448385202</v>
      </c>
      <c r="H6062" s="1">
        <v>0.70494305187268502</v>
      </c>
    </row>
    <row r="6063" spans="1:8" x14ac:dyDescent="0.15">
      <c r="A6063" s="1" t="s">
        <v>14747</v>
      </c>
      <c r="B6063" s="1" t="s">
        <v>14748</v>
      </c>
      <c r="C6063" s="1">
        <v>16</v>
      </c>
      <c r="D6063" s="1">
        <v>182</v>
      </c>
      <c r="E6063" s="1">
        <v>8.7999999999999995E-2</v>
      </c>
      <c r="F6063" s="1" t="s">
        <v>677</v>
      </c>
      <c r="G6063" s="1">
        <v>0.35011958986804598</v>
      </c>
      <c r="H6063" s="1">
        <v>0.70531863492588698</v>
      </c>
    </row>
    <row r="6064" spans="1:8" x14ac:dyDescent="0.15">
      <c r="A6064" s="1" t="s">
        <v>6690</v>
      </c>
      <c r="B6064" s="1" t="s">
        <v>6691</v>
      </c>
      <c r="C6064" s="1">
        <v>10</v>
      </c>
      <c r="D6064" s="1">
        <v>110</v>
      </c>
      <c r="E6064" s="1">
        <v>9.0999999999999998E-2</v>
      </c>
      <c r="F6064" s="1" t="s">
        <v>608</v>
      </c>
      <c r="G6064" s="1">
        <v>0.35269212865170801</v>
      </c>
      <c r="H6064" s="1">
        <v>0.70562906905398404</v>
      </c>
    </row>
    <row r="6065" spans="1:8" x14ac:dyDescent="0.15">
      <c r="A6065" s="1" t="s">
        <v>14753</v>
      </c>
      <c r="B6065" s="1" t="s">
        <v>14754</v>
      </c>
      <c r="C6065" s="1">
        <v>5</v>
      </c>
      <c r="D6065" s="1">
        <v>60</v>
      </c>
      <c r="E6065" s="1">
        <v>8.3000000000000004E-2</v>
      </c>
      <c r="F6065" s="1" t="s">
        <v>603</v>
      </c>
      <c r="G6065" s="1">
        <v>0.47526212034077697</v>
      </c>
      <c r="H6065" s="1">
        <v>0.70617353613616696</v>
      </c>
    </row>
    <row r="6066" spans="1:8" x14ac:dyDescent="0.15">
      <c r="A6066" s="1" t="s">
        <v>14755</v>
      </c>
      <c r="B6066" s="1" t="s">
        <v>14756</v>
      </c>
      <c r="C6066" s="1">
        <v>5</v>
      </c>
      <c r="D6066" s="1">
        <v>60</v>
      </c>
      <c r="E6066" s="1">
        <v>8.3000000000000004E-2</v>
      </c>
      <c r="F6066" s="1" t="s">
        <v>603</v>
      </c>
      <c r="G6066" s="1">
        <v>0.47526212034077697</v>
      </c>
      <c r="H6066" s="1">
        <v>0.70617353613616696</v>
      </c>
    </row>
    <row r="6067" spans="1:8" x14ac:dyDescent="0.15">
      <c r="A6067" s="1" t="s">
        <v>15103</v>
      </c>
      <c r="B6067" s="1" t="s">
        <v>15104</v>
      </c>
      <c r="C6067" s="1">
        <v>9</v>
      </c>
      <c r="D6067" s="1">
        <v>98</v>
      </c>
      <c r="E6067" s="1">
        <v>9.1999999999999998E-2</v>
      </c>
      <c r="F6067" s="1" t="s">
        <v>608</v>
      </c>
      <c r="G6067" s="1">
        <v>0.35352658749439098</v>
      </c>
      <c r="H6067" s="1">
        <v>0.70621784981579905</v>
      </c>
    </row>
    <row r="6068" spans="1:8" x14ac:dyDescent="0.15">
      <c r="A6068" s="1" t="s">
        <v>13784</v>
      </c>
      <c r="B6068" s="1" t="s">
        <v>13785</v>
      </c>
      <c r="C6068" s="1">
        <v>9</v>
      </c>
      <c r="D6068" s="1">
        <v>98</v>
      </c>
      <c r="E6068" s="1">
        <v>9.1999999999999998E-2</v>
      </c>
      <c r="F6068" s="1" t="s">
        <v>608</v>
      </c>
      <c r="G6068" s="1">
        <v>0.35352658749439098</v>
      </c>
      <c r="H6068" s="1">
        <v>0.70621784981579905</v>
      </c>
    </row>
    <row r="6069" spans="1:8" x14ac:dyDescent="0.15">
      <c r="A6069" s="1" t="s">
        <v>11437</v>
      </c>
      <c r="B6069" s="1" t="s">
        <v>11438</v>
      </c>
      <c r="C6069" s="1">
        <v>9</v>
      </c>
      <c r="D6069" s="1">
        <v>98</v>
      </c>
      <c r="E6069" s="1">
        <v>9.1999999999999998E-2</v>
      </c>
      <c r="F6069" s="1" t="s">
        <v>608</v>
      </c>
      <c r="G6069" s="1">
        <v>0.35352658749439098</v>
      </c>
      <c r="H6069" s="1">
        <v>0.70621784981579905</v>
      </c>
    </row>
    <row r="6070" spans="1:8" x14ac:dyDescent="0.15">
      <c r="A6070" s="1" t="s">
        <v>3209</v>
      </c>
      <c r="B6070" s="1" t="s">
        <v>3210</v>
      </c>
      <c r="C6070" s="1">
        <v>7</v>
      </c>
      <c r="D6070" s="1">
        <v>74</v>
      </c>
      <c r="E6070" s="1">
        <v>9.5000000000000001E-2</v>
      </c>
      <c r="F6070" s="1" t="s">
        <v>608</v>
      </c>
      <c r="G6070" s="1">
        <v>0.35361432320792702</v>
      </c>
      <c r="H6070" s="1">
        <v>0.70621784981579905</v>
      </c>
    </row>
    <row r="6071" spans="1:8" x14ac:dyDescent="0.15">
      <c r="A6071" s="1" t="s">
        <v>7102</v>
      </c>
      <c r="B6071" s="1" t="s">
        <v>7103</v>
      </c>
      <c r="C6071" s="1">
        <v>8</v>
      </c>
      <c r="D6071" s="1">
        <v>86</v>
      </c>
      <c r="E6071" s="1">
        <v>9.2999999999999999E-2</v>
      </c>
      <c r="F6071" s="1" t="s">
        <v>608</v>
      </c>
      <c r="G6071" s="1">
        <v>0.353908263868147</v>
      </c>
      <c r="H6071" s="1">
        <v>0.70621784981579905</v>
      </c>
    </row>
    <row r="6072" spans="1:8" x14ac:dyDescent="0.15">
      <c r="A6072" s="1" t="s">
        <v>9558</v>
      </c>
      <c r="B6072" s="1" t="s">
        <v>9559</v>
      </c>
      <c r="C6072" s="1">
        <v>18</v>
      </c>
      <c r="D6072" s="1">
        <v>208</v>
      </c>
      <c r="E6072" s="1">
        <v>8.6999999999999994E-2</v>
      </c>
      <c r="F6072" s="1" t="s">
        <v>608</v>
      </c>
      <c r="G6072" s="1">
        <v>0.35510546677041499</v>
      </c>
      <c r="H6072" s="1">
        <v>0.70621784981579905</v>
      </c>
    </row>
    <row r="6073" spans="1:8" x14ac:dyDescent="0.15">
      <c r="A6073" s="1" t="s">
        <v>11269</v>
      </c>
      <c r="B6073" s="1" t="s">
        <v>11270</v>
      </c>
      <c r="C6073" s="1">
        <v>63</v>
      </c>
      <c r="D6073" s="1">
        <v>770</v>
      </c>
      <c r="E6073" s="1">
        <v>8.2000000000000003E-2</v>
      </c>
      <c r="F6073" s="1" t="s">
        <v>608</v>
      </c>
      <c r="G6073" s="1">
        <v>0.35694977908185399</v>
      </c>
      <c r="H6073" s="1">
        <v>0.70621784981579905</v>
      </c>
    </row>
    <row r="6074" spans="1:8" x14ac:dyDescent="0.15">
      <c r="A6074" s="1" t="s">
        <v>13374</v>
      </c>
      <c r="B6074" s="1" t="s">
        <v>13375</v>
      </c>
      <c r="C6074" s="1">
        <v>28</v>
      </c>
      <c r="D6074" s="1">
        <v>332</v>
      </c>
      <c r="E6074" s="1">
        <v>8.4000000000000005E-2</v>
      </c>
      <c r="F6074" s="1" t="s">
        <v>608</v>
      </c>
      <c r="G6074" s="1">
        <v>0.35704469780889098</v>
      </c>
      <c r="H6074" s="1">
        <v>0.70621784981579905</v>
      </c>
    </row>
    <row r="6075" spans="1:8" x14ac:dyDescent="0.15">
      <c r="A6075" s="1" t="s">
        <v>9398</v>
      </c>
      <c r="B6075" s="1" t="s">
        <v>9399</v>
      </c>
      <c r="C6075" s="1">
        <v>2</v>
      </c>
      <c r="D6075" s="1">
        <v>16</v>
      </c>
      <c r="E6075" s="1">
        <v>0.125</v>
      </c>
      <c r="F6075" s="1" t="s">
        <v>608</v>
      </c>
      <c r="G6075" s="1">
        <v>0.35731503329988701</v>
      </c>
      <c r="H6075" s="1">
        <v>0.70621784981579905</v>
      </c>
    </row>
    <row r="6076" spans="1:8" x14ac:dyDescent="0.15">
      <c r="A6076" s="1" t="s">
        <v>22803</v>
      </c>
      <c r="B6076" s="1" t="s">
        <v>22804</v>
      </c>
      <c r="C6076" s="1">
        <v>2</v>
      </c>
      <c r="D6076" s="1">
        <v>16</v>
      </c>
      <c r="E6076" s="1">
        <v>0.125</v>
      </c>
      <c r="F6076" s="1" t="s">
        <v>608</v>
      </c>
      <c r="G6076" s="1">
        <v>0.35731503329988701</v>
      </c>
      <c r="H6076" s="1">
        <v>0.70621784981579905</v>
      </c>
    </row>
    <row r="6077" spans="1:8" x14ac:dyDescent="0.15">
      <c r="A6077" s="1" t="s">
        <v>9404</v>
      </c>
      <c r="B6077" s="1" t="s">
        <v>9405</v>
      </c>
      <c r="C6077" s="1">
        <v>2</v>
      </c>
      <c r="D6077" s="1">
        <v>16</v>
      </c>
      <c r="E6077" s="1">
        <v>0.125</v>
      </c>
      <c r="F6077" s="1" t="s">
        <v>608</v>
      </c>
      <c r="G6077" s="1">
        <v>0.35731503329988701</v>
      </c>
      <c r="H6077" s="1">
        <v>0.70621784981579905</v>
      </c>
    </row>
    <row r="6078" spans="1:8" x14ac:dyDescent="0.15">
      <c r="A6078" s="1" t="s">
        <v>18287</v>
      </c>
      <c r="B6078" s="1" t="s">
        <v>18288</v>
      </c>
      <c r="C6078" s="1">
        <v>2</v>
      </c>
      <c r="D6078" s="1">
        <v>16</v>
      </c>
      <c r="E6078" s="1">
        <v>0.125</v>
      </c>
      <c r="F6078" s="1" t="s">
        <v>608</v>
      </c>
      <c r="G6078" s="1">
        <v>0.35731503329988701</v>
      </c>
      <c r="H6078" s="1">
        <v>0.70621784981579905</v>
      </c>
    </row>
    <row r="6079" spans="1:8" x14ac:dyDescent="0.15">
      <c r="A6079" s="1" t="s">
        <v>18289</v>
      </c>
      <c r="B6079" s="1" t="s">
        <v>18290</v>
      </c>
      <c r="C6079" s="1">
        <v>2</v>
      </c>
      <c r="D6079" s="1">
        <v>16</v>
      </c>
      <c r="E6079" s="1">
        <v>0.125</v>
      </c>
      <c r="F6079" s="1" t="s">
        <v>608</v>
      </c>
      <c r="G6079" s="1">
        <v>0.35731503329988701</v>
      </c>
      <c r="H6079" s="1">
        <v>0.70621784981579905</v>
      </c>
    </row>
    <row r="6080" spans="1:8" x14ac:dyDescent="0.15">
      <c r="A6080" s="1" t="s">
        <v>22805</v>
      </c>
      <c r="B6080" s="1" t="s">
        <v>22806</v>
      </c>
      <c r="C6080" s="1">
        <v>2</v>
      </c>
      <c r="D6080" s="1">
        <v>16</v>
      </c>
      <c r="E6080" s="1">
        <v>0.125</v>
      </c>
      <c r="F6080" s="1" t="s">
        <v>608</v>
      </c>
      <c r="G6080" s="1">
        <v>0.35731503329988701</v>
      </c>
      <c r="H6080" s="1">
        <v>0.70621784981579905</v>
      </c>
    </row>
    <row r="6081" spans="1:8" x14ac:dyDescent="0.15">
      <c r="A6081" s="1" t="s">
        <v>3491</v>
      </c>
      <c r="B6081" s="1" t="s">
        <v>3492</v>
      </c>
      <c r="C6081" s="1">
        <v>2</v>
      </c>
      <c r="D6081" s="1">
        <v>16</v>
      </c>
      <c r="E6081" s="1">
        <v>0.125</v>
      </c>
      <c r="F6081" s="1" t="s">
        <v>608</v>
      </c>
      <c r="G6081" s="1">
        <v>0.35731503329988701</v>
      </c>
      <c r="H6081" s="1">
        <v>0.70621784981579905</v>
      </c>
    </row>
    <row r="6082" spans="1:8" x14ac:dyDescent="0.15">
      <c r="A6082" s="1" t="s">
        <v>22807</v>
      </c>
      <c r="B6082" s="1" t="s">
        <v>22808</v>
      </c>
      <c r="C6082" s="1">
        <v>2</v>
      </c>
      <c r="D6082" s="1">
        <v>16</v>
      </c>
      <c r="E6082" s="1">
        <v>0.125</v>
      </c>
      <c r="F6082" s="1" t="s">
        <v>608</v>
      </c>
      <c r="G6082" s="1">
        <v>0.35731503329988701</v>
      </c>
      <c r="H6082" s="1">
        <v>0.70621784981579905</v>
      </c>
    </row>
    <row r="6083" spans="1:8" x14ac:dyDescent="0.15">
      <c r="A6083" s="1" t="s">
        <v>9414</v>
      </c>
      <c r="B6083" s="1" t="s">
        <v>9415</v>
      </c>
      <c r="C6083" s="1">
        <v>2</v>
      </c>
      <c r="D6083" s="1">
        <v>16</v>
      </c>
      <c r="E6083" s="1">
        <v>0.125</v>
      </c>
      <c r="F6083" s="1" t="s">
        <v>608</v>
      </c>
      <c r="G6083" s="1">
        <v>0.35731503329988701</v>
      </c>
      <c r="H6083" s="1">
        <v>0.70621784981579905</v>
      </c>
    </row>
    <row r="6084" spans="1:8" x14ac:dyDescent="0.15">
      <c r="A6084" s="1" t="s">
        <v>9416</v>
      </c>
      <c r="B6084" s="1" t="s">
        <v>9417</v>
      </c>
      <c r="C6084" s="1">
        <v>2</v>
      </c>
      <c r="D6084" s="1">
        <v>16</v>
      </c>
      <c r="E6084" s="1">
        <v>0.125</v>
      </c>
      <c r="F6084" s="1" t="s">
        <v>608</v>
      </c>
      <c r="G6084" s="1">
        <v>0.35731503329988701</v>
      </c>
      <c r="H6084" s="1">
        <v>0.70621784981579905</v>
      </c>
    </row>
    <row r="6085" spans="1:8" x14ac:dyDescent="0.15">
      <c r="A6085" s="1" t="s">
        <v>9422</v>
      </c>
      <c r="B6085" s="1" t="s">
        <v>9423</v>
      </c>
      <c r="C6085" s="1">
        <v>2</v>
      </c>
      <c r="D6085" s="1">
        <v>16</v>
      </c>
      <c r="E6085" s="1">
        <v>0.125</v>
      </c>
      <c r="F6085" s="1" t="s">
        <v>608</v>
      </c>
      <c r="G6085" s="1">
        <v>0.35731503329988701</v>
      </c>
      <c r="H6085" s="1">
        <v>0.70621784981579905</v>
      </c>
    </row>
    <row r="6086" spans="1:8" x14ac:dyDescent="0.15">
      <c r="A6086" s="1" t="s">
        <v>22809</v>
      </c>
      <c r="B6086" s="1" t="s">
        <v>22810</v>
      </c>
      <c r="C6086" s="1">
        <v>2</v>
      </c>
      <c r="D6086" s="1">
        <v>16</v>
      </c>
      <c r="E6086" s="1">
        <v>0.125</v>
      </c>
      <c r="F6086" s="1" t="s">
        <v>608</v>
      </c>
      <c r="G6086" s="1">
        <v>0.35731503329988701</v>
      </c>
      <c r="H6086" s="1">
        <v>0.70621784981579905</v>
      </c>
    </row>
    <row r="6087" spans="1:8" x14ac:dyDescent="0.15">
      <c r="A6087" s="1" t="s">
        <v>22811</v>
      </c>
      <c r="B6087" s="1" t="s">
        <v>22812</v>
      </c>
      <c r="C6087" s="1">
        <v>2</v>
      </c>
      <c r="D6087" s="1">
        <v>16</v>
      </c>
      <c r="E6087" s="1">
        <v>0.125</v>
      </c>
      <c r="F6087" s="1" t="s">
        <v>608</v>
      </c>
      <c r="G6087" s="1">
        <v>0.35731503329988701</v>
      </c>
      <c r="H6087" s="1">
        <v>0.70621784981579905</v>
      </c>
    </row>
    <row r="6088" spans="1:8" x14ac:dyDescent="0.15">
      <c r="A6088" s="1" t="s">
        <v>9430</v>
      </c>
      <c r="B6088" s="1" t="s">
        <v>9431</v>
      </c>
      <c r="C6088" s="1">
        <v>2</v>
      </c>
      <c r="D6088" s="1">
        <v>16</v>
      </c>
      <c r="E6088" s="1">
        <v>0.125</v>
      </c>
      <c r="F6088" s="1" t="s">
        <v>608</v>
      </c>
      <c r="G6088" s="1">
        <v>0.35731503329988701</v>
      </c>
      <c r="H6088" s="1">
        <v>0.70621784981579905</v>
      </c>
    </row>
    <row r="6089" spans="1:8" x14ac:dyDescent="0.15">
      <c r="A6089" s="1" t="s">
        <v>9432</v>
      </c>
      <c r="B6089" s="1" t="s">
        <v>9433</v>
      </c>
      <c r="C6089" s="1">
        <v>2</v>
      </c>
      <c r="D6089" s="1">
        <v>16</v>
      </c>
      <c r="E6089" s="1">
        <v>0.125</v>
      </c>
      <c r="F6089" s="1" t="s">
        <v>608</v>
      </c>
      <c r="G6089" s="1">
        <v>0.35731503329988701</v>
      </c>
      <c r="H6089" s="1">
        <v>0.70621784981579905</v>
      </c>
    </row>
    <row r="6090" spans="1:8" x14ac:dyDescent="0.15">
      <c r="A6090" s="1" t="s">
        <v>22813</v>
      </c>
      <c r="B6090" s="1" t="s">
        <v>22814</v>
      </c>
      <c r="C6090" s="1">
        <v>2</v>
      </c>
      <c r="D6090" s="1">
        <v>16</v>
      </c>
      <c r="E6090" s="1">
        <v>0.125</v>
      </c>
      <c r="F6090" s="1" t="s">
        <v>608</v>
      </c>
      <c r="G6090" s="1">
        <v>0.35731503329988701</v>
      </c>
      <c r="H6090" s="1">
        <v>0.70621784981579905</v>
      </c>
    </row>
    <row r="6091" spans="1:8" x14ac:dyDescent="0.15">
      <c r="A6091" s="1" t="s">
        <v>3495</v>
      </c>
      <c r="B6091" s="1" t="s">
        <v>3496</v>
      </c>
      <c r="C6091" s="1">
        <v>2</v>
      </c>
      <c r="D6091" s="1">
        <v>16</v>
      </c>
      <c r="E6091" s="1">
        <v>0.125</v>
      </c>
      <c r="F6091" s="1" t="s">
        <v>608</v>
      </c>
      <c r="G6091" s="1">
        <v>0.35731503329988701</v>
      </c>
      <c r="H6091" s="1">
        <v>0.70621784981579905</v>
      </c>
    </row>
    <row r="6092" spans="1:8" x14ac:dyDescent="0.15">
      <c r="A6092" s="1" t="s">
        <v>9438</v>
      </c>
      <c r="B6092" s="1" t="s">
        <v>9439</v>
      </c>
      <c r="C6092" s="1">
        <v>2</v>
      </c>
      <c r="D6092" s="1">
        <v>16</v>
      </c>
      <c r="E6092" s="1">
        <v>0.125</v>
      </c>
      <c r="F6092" s="1" t="s">
        <v>608</v>
      </c>
      <c r="G6092" s="1">
        <v>0.35731503329988701</v>
      </c>
      <c r="H6092" s="1">
        <v>0.70621784981579905</v>
      </c>
    </row>
    <row r="6093" spans="1:8" x14ac:dyDescent="0.15">
      <c r="A6093" s="1" t="s">
        <v>9440</v>
      </c>
      <c r="B6093" s="1" t="s">
        <v>9441</v>
      </c>
      <c r="C6093" s="1">
        <v>2</v>
      </c>
      <c r="D6093" s="1">
        <v>16</v>
      </c>
      <c r="E6093" s="1">
        <v>0.125</v>
      </c>
      <c r="F6093" s="1" t="s">
        <v>608</v>
      </c>
      <c r="G6093" s="1">
        <v>0.35731503329988701</v>
      </c>
      <c r="H6093" s="1">
        <v>0.70621784981579905</v>
      </c>
    </row>
    <row r="6094" spans="1:8" x14ac:dyDescent="0.15">
      <c r="A6094" s="1" t="s">
        <v>9444</v>
      </c>
      <c r="B6094" s="1" t="s">
        <v>9445</v>
      </c>
      <c r="C6094" s="1">
        <v>2</v>
      </c>
      <c r="D6094" s="1">
        <v>16</v>
      </c>
      <c r="E6094" s="1">
        <v>0.125</v>
      </c>
      <c r="F6094" s="1" t="s">
        <v>608</v>
      </c>
      <c r="G6094" s="1">
        <v>0.35731503329988701</v>
      </c>
      <c r="H6094" s="1">
        <v>0.70621784981579905</v>
      </c>
    </row>
    <row r="6095" spans="1:8" x14ac:dyDescent="0.15">
      <c r="A6095" s="1" t="s">
        <v>18313</v>
      </c>
      <c r="B6095" s="1" t="s">
        <v>18314</v>
      </c>
      <c r="C6095" s="1">
        <v>2</v>
      </c>
      <c r="D6095" s="1">
        <v>16</v>
      </c>
      <c r="E6095" s="1">
        <v>0.125</v>
      </c>
      <c r="F6095" s="1" t="s">
        <v>608</v>
      </c>
      <c r="G6095" s="1">
        <v>0.35731503329988701</v>
      </c>
      <c r="H6095" s="1">
        <v>0.70621784981579905</v>
      </c>
    </row>
    <row r="6096" spans="1:8" x14ac:dyDescent="0.15">
      <c r="A6096" s="1" t="s">
        <v>9450</v>
      </c>
      <c r="B6096" s="1" t="s">
        <v>9451</v>
      </c>
      <c r="C6096" s="1">
        <v>2</v>
      </c>
      <c r="D6096" s="1">
        <v>16</v>
      </c>
      <c r="E6096" s="1">
        <v>0.125</v>
      </c>
      <c r="F6096" s="1" t="s">
        <v>608</v>
      </c>
      <c r="G6096" s="1">
        <v>0.35731503329988701</v>
      </c>
      <c r="H6096" s="1">
        <v>0.70621784981579905</v>
      </c>
    </row>
    <row r="6097" spans="1:8" x14ac:dyDescent="0.15">
      <c r="A6097" s="1" t="s">
        <v>3499</v>
      </c>
      <c r="B6097" s="1" t="s">
        <v>3500</v>
      </c>
      <c r="C6097" s="1">
        <v>2</v>
      </c>
      <c r="D6097" s="1">
        <v>16</v>
      </c>
      <c r="E6097" s="1">
        <v>0.125</v>
      </c>
      <c r="F6097" s="1" t="s">
        <v>608</v>
      </c>
      <c r="G6097" s="1">
        <v>0.35731503329988701</v>
      </c>
      <c r="H6097" s="1">
        <v>0.70621784981579905</v>
      </c>
    </row>
    <row r="6098" spans="1:8" x14ac:dyDescent="0.15">
      <c r="A6098" s="1" t="s">
        <v>9452</v>
      </c>
      <c r="B6098" s="1" t="s">
        <v>9453</v>
      </c>
      <c r="C6098" s="1">
        <v>2</v>
      </c>
      <c r="D6098" s="1">
        <v>16</v>
      </c>
      <c r="E6098" s="1">
        <v>0.125</v>
      </c>
      <c r="F6098" s="1" t="s">
        <v>608</v>
      </c>
      <c r="G6098" s="1">
        <v>0.35731503329988701</v>
      </c>
      <c r="H6098" s="1">
        <v>0.70621784981579905</v>
      </c>
    </row>
    <row r="6099" spans="1:8" x14ac:dyDescent="0.15">
      <c r="A6099" s="1" t="s">
        <v>9454</v>
      </c>
      <c r="B6099" s="1" t="s">
        <v>9455</v>
      </c>
      <c r="C6099" s="1">
        <v>2</v>
      </c>
      <c r="D6099" s="1">
        <v>16</v>
      </c>
      <c r="E6099" s="1">
        <v>0.125</v>
      </c>
      <c r="F6099" s="1" t="s">
        <v>608</v>
      </c>
      <c r="G6099" s="1">
        <v>0.35731503329988701</v>
      </c>
      <c r="H6099" s="1">
        <v>0.70621784981579905</v>
      </c>
    </row>
    <row r="6100" spans="1:8" x14ac:dyDescent="0.15">
      <c r="A6100" s="1" t="s">
        <v>9458</v>
      </c>
      <c r="B6100" s="1" t="s">
        <v>9459</v>
      </c>
      <c r="C6100" s="1">
        <v>2</v>
      </c>
      <c r="D6100" s="1">
        <v>16</v>
      </c>
      <c r="E6100" s="1">
        <v>0.125</v>
      </c>
      <c r="F6100" s="1" t="s">
        <v>608</v>
      </c>
      <c r="G6100" s="1">
        <v>0.35731503329988701</v>
      </c>
      <c r="H6100" s="1">
        <v>0.70621784981579905</v>
      </c>
    </row>
    <row r="6101" spans="1:8" x14ac:dyDescent="0.15">
      <c r="A6101" s="1" t="s">
        <v>9460</v>
      </c>
      <c r="B6101" s="1" t="s">
        <v>9461</v>
      </c>
      <c r="C6101" s="1">
        <v>2</v>
      </c>
      <c r="D6101" s="1">
        <v>16</v>
      </c>
      <c r="E6101" s="1">
        <v>0.125</v>
      </c>
      <c r="F6101" s="1" t="s">
        <v>608</v>
      </c>
      <c r="G6101" s="1">
        <v>0.35731503329988701</v>
      </c>
      <c r="H6101" s="1">
        <v>0.70621784981579905</v>
      </c>
    </row>
    <row r="6102" spans="1:8" x14ac:dyDescent="0.15">
      <c r="A6102" s="1" t="s">
        <v>22815</v>
      </c>
      <c r="B6102" s="1" t="s">
        <v>22816</v>
      </c>
      <c r="C6102" s="1">
        <v>2</v>
      </c>
      <c r="D6102" s="1">
        <v>16</v>
      </c>
      <c r="E6102" s="1">
        <v>0.125</v>
      </c>
      <c r="F6102" s="1" t="s">
        <v>608</v>
      </c>
      <c r="G6102" s="1">
        <v>0.35731503329988701</v>
      </c>
      <c r="H6102" s="1">
        <v>0.70621784981579905</v>
      </c>
    </row>
    <row r="6103" spans="1:8" x14ac:dyDescent="0.15">
      <c r="A6103" s="1" t="s">
        <v>22817</v>
      </c>
      <c r="B6103" s="1" t="s">
        <v>22818</v>
      </c>
      <c r="C6103" s="1">
        <v>2</v>
      </c>
      <c r="D6103" s="1">
        <v>16</v>
      </c>
      <c r="E6103" s="1">
        <v>0.125</v>
      </c>
      <c r="F6103" s="1" t="s">
        <v>608</v>
      </c>
      <c r="G6103" s="1">
        <v>0.35731503329988701</v>
      </c>
      <c r="H6103" s="1">
        <v>0.70621784981579905</v>
      </c>
    </row>
    <row r="6104" spans="1:8" x14ac:dyDescent="0.15">
      <c r="A6104" s="1" t="s">
        <v>18331</v>
      </c>
      <c r="B6104" s="1" t="s">
        <v>18332</v>
      </c>
      <c r="C6104" s="1">
        <v>2</v>
      </c>
      <c r="D6104" s="1">
        <v>16</v>
      </c>
      <c r="E6104" s="1">
        <v>0.125</v>
      </c>
      <c r="F6104" s="1" t="s">
        <v>608</v>
      </c>
      <c r="G6104" s="1">
        <v>0.35731503329988701</v>
      </c>
      <c r="H6104" s="1">
        <v>0.70621784981579905</v>
      </c>
    </row>
    <row r="6105" spans="1:8" x14ac:dyDescent="0.15">
      <c r="A6105" s="1" t="s">
        <v>18337</v>
      </c>
      <c r="B6105" s="1" t="s">
        <v>18338</v>
      </c>
      <c r="C6105" s="1">
        <v>2</v>
      </c>
      <c r="D6105" s="1">
        <v>16</v>
      </c>
      <c r="E6105" s="1">
        <v>0.125</v>
      </c>
      <c r="F6105" s="1" t="s">
        <v>608</v>
      </c>
      <c r="G6105" s="1">
        <v>0.35731503329988701</v>
      </c>
      <c r="H6105" s="1">
        <v>0.70621784981579905</v>
      </c>
    </row>
    <row r="6106" spans="1:8" x14ac:dyDescent="0.15">
      <c r="A6106" s="1" t="s">
        <v>22819</v>
      </c>
      <c r="B6106" s="1" t="s">
        <v>22820</v>
      </c>
      <c r="C6106" s="1">
        <v>2</v>
      </c>
      <c r="D6106" s="1">
        <v>16</v>
      </c>
      <c r="E6106" s="1">
        <v>0.125</v>
      </c>
      <c r="F6106" s="1" t="s">
        <v>608</v>
      </c>
      <c r="G6106" s="1">
        <v>0.35731503329988701</v>
      </c>
      <c r="H6106" s="1">
        <v>0.70621784981579905</v>
      </c>
    </row>
    <row r="6107" spans="1:8" x14ac:dyDescent="0.15">
      <c r="A6107" s="1" t="s">
        <v>22821</v>
      </c>
      <c r="B6107" s="1" t="s">
        <v>22822</v>
      </c>
      <c r="C6107" s="1">
        <v>2</v>
      </c>
      <c r="D6107" s="1">
        <v>16</v>
      </c>
      <c r="E6107" s="1">
        <v>0.125</v>
      </c>
      <c r="F6107" s="1" t="s">
        <v>608</v>
      </c>
      <c r="G6107" s="1">
        <v>0.35731503329988701</v>
      </c>
      <c r="H6107" s="1">
        <v>0.70621784981579905</v>
      </c>
    </row>
    <row r="6108" spans="1:8" x14ac:dyDescent="0.15">
      <c r="A6108" s="1" t="s">
        <v>3507</v>
      </c>
      <c r="B6108" s="1" t="s">
        <v>3508</v>
      </c>
      <c r="C6108" s="1">
        <v>2</v>
      </c>
      <c r="D6108" s="1">
        <v>16</v>
      </c>
      <c r="E6108" s="1">
        <v>0.125</v>
      </c>
      <c r="F6108" s="1" t="s">
        <v>608</v>
      </c>
      <c r="G6108" s="1">
        <v>0.35731503329988701</v>
      </c>
      <c r="H6108" s="1">
        <v>0.70621784981579905</v>
      </c>
    </row>
    <row r="6109" spans="1:8" x14ac:dyDescent="0.15">
      <c r="A6109" s="1" t="s">
        <v>9470</v>
      </c>
      <c r="B6109" s="1" t="s">
        <v>9471</v>
      </c>
      <c r="C6109" s="1">
        <v>2</v>
      </c>
      <c r="D6109" s="1">
        <v>16</v>
      </c>
      <c r="E6109" s="1">
        <v>0.125</v>
      </c>
      <c r="F6109" s="1" t="s">
        <v>608</v>
      </c>
      <c r="G6109" s="1">
        <v>0.35731503329988701</v>
      </c>
      <c r="H6109" s="1">
        <v>0.70621784981579905</v>
      </c>
    </row>
    <row r="6110" spans="1:8" x14ac:dyDescent="0.15">
      <c r="A6110" s="1" t="s">
        <v>9472</v>
      </c>
      <c r="B6110" s="1" t="s">
        <v>9473</v>
      </c>
      <c r="C6110" s="1">
        <v>2</v>
      </c>
      <c r="D6110" s="1">
        <v>16</v>
      </c>
      <c r="E6110" s="1">
        <v>0.125</v>
      </c>
      <c r="F6110" s="1" t="s">
        <v>608</v>
      </c>
      <c r="G6110" s="1">
        <v>0.35731503329988701</v>
      </c>
      <c r="H6110" s="1">
        <v>0.70621784981579905</v>
      </c>
    </row>
    <row r="6111" spans="1:8" x14ac:dyDescent="0.15">
      <c r="A6111" s="1" t="s">
        <v>18343</v>
      </c>
      <c r="B6111" s="1" t="s">
        <v>18344</v>
      </c>
      <c r="C6111" s="1">
        <v>2</v>
      </c>
      <c r="D6111" s="1">
        <v>16</v>
      </c>
      <c r="E6111" s="1">
        <v>0.125</v>
      </c>
      <c r="F6111" s="1" t="s">
        <v>608</v>
      </c>
      <c r="G6111" s="1">
        <v>0.35731503329988701</v>
      </c>
      <c r="H6111" s="1">
        <v>0.70621784981579905</v>
      </c>
    </row>
    <row r="6112" spans="1:8" x14ac:dyDescent="0.15">
      <c r="A6112" s="1" t="s">
        <v>18345</v>
      </c>
      <c r="B6112" s="1" t="s">
        <v>18346</v>
      </c>
      <c r="C6112" s="1">
        <v>2</v>
      </c>
      <c r="D6112" s="1">
        <v>16</v>
      </c>
      <c r="E6112" s="1">
        <v>0.125</v>
      </c>
      <c r="F6112" s="1" t="s">
        <v>608</v>
      </c>
      <c r="G6112" s="1">
        <v>0.35731503329988701</v>
      </c>
      <c r="H6112" s="1">
        <v>0.70621784981579905</v>
      </c>
    </row>
    <row r="6113" spans="1:8" x14ac:dyDescent="0.15">
      <c r="A6113" s="1" t="s">
        <v>22823</v>
      </c>
      <c r="B6113" s="1" t="s">
        <v>22824</v>
      </c>
      <c r="C6113" s="1">
        <v>2</v>
      </c>
      <c r="D6113" s="1">
        <v>16</v>
      </c>
      <c r="E6113" s="1">
        <v>0.125</v>
      </c>
      <c r="F6113" s="1" t="s">
        <v>608</v>
      </c>
      <c r="G6113" s="1">
        <v>0.35731503329988701</v>
      </c>
      <c r="H6113" s="1">
        <v>0.70621784981579905</v>
      </c>
    </row>
    <row r="6114" spans="1:8" x14ac:dyDescent="0.15">
      <c r="A6114" s="1" t="s">
        <v>9476</v>
      </c>
      <c r="B6114" s="1" t="s">
        <v>9477</v>
      </c>
      <c r="C6114" s="1">
        <v>2</v>
      </c>
      <c r="D6114" s="1">
        <v>16</v>
      </c>
      <c r="E6114" s="1">
        <v>0.125</v>
      </c>
      <c r="F6114" s="1" t="s">
        <v>608</v>
      </c>
      <c r="G6114" s="1">
        <v>0.35731503329988701</v>
      </c>
      <c r="H6114" s="1">
        <v>0.70621784981579905</v>
      </c>
    </row>
    <row r="6115" spans="1:8" x14ac:dyDescent="0.15">
      <c r="A6115" s="1" t="s">
        <v>9480</v>
      </c>
      <c r="B6115" s="1" t="s">
        <v>9481</v>
      </c>
      <c r="C6115" s="1">
        <v>2</v>
      </c>
      <c r="D6115" s="1">
        <v>16</v>
      </c>
      <c r="E6115" s="1">
        <v>0.125</v>
      </c>
      <c r="F6115" s="1" t="s">
        <v>608</v>
      </c>
      <c r="G6115" s="1">
        <v>0.35731503329988701</v>
      </c>
      <c r="H6115" s="1">
        <v>0.70621784981579905</v>
      </c>
    </row>
    <row r="6116" spans="1:8" x14ac:dyDescent="0.15">
      <c r="A6116" s="1" t="s">
        <v>9486</v>
      </c>
      <c r="B6116" s="1" t="s">
        <v>9487</v>
      </c>
      <c r="C6116" s="1">
        <v>2</v>
      </c>
      <c r="D6116" s="1">
        <v>16</v>
      </c>
      <c r="E6116" s="1">
        <v>0.125</v>
      </c>
      <c r="F6116" s="1" t="s">
        <v>608</v>
      </c>
      <c r="G6116" s="1">
        <v>0.35731503329988701</v>
      </c>
      <c r="H6116" s="1">
        <v>0.70621784981579905</v>
      </c>
    </row>
    <row r="6117" spans="1:8" x14ac:dyDescent="0.15">
      <c r="A6117" s="1" t="s">
        <v>9494</v>
      </c>
      <c r="B6117" s="1" t="s">
        <v>9495</v>
      </c>
      <c r="C6117" s="1">
        <v>2</v>
      </c>
      <c r="D6117" s="1">
        <v>16</v>
      </c>
      <c r="E6117" s="1">
        <v>0.125</v>
      </c>
      <c r="F6117" s="1" t="s">
        <v>608</v>
      </c>
      <c r="G6117" s="1">
        <v>0.35731503329988701</v>
      </c>
      <c r="H6117" s="1">
        <v>0.70621784981579905</v>
      </c>
    </row>
    <row r="6118" spans="1:8" x14ac:dyDescent="0.15">
      <c r="A6118" s="1" t="s">
        <v>22825</v>
      </c>
      <c r="B6118" s="1" t="s">
        <v>22826</v>
      </c>
      <c r="C6118" s="1">
        <v>2</v>
      </c>
      <c r="D6118" s="1">
        <v>16</v>
      </c>
      <c r="E6118" s="1">
        <v>0.125</v>
      </c>
      <c r="F6118" s="1" t="s">
        <v>608</v>
      </c>
      <c r="G6118" s="1">
        <v>0.35731503329988701</v>
      </c>
      <c r="H6118" s="1">
        <v>0.70621784981579905</v>
      </c>
    </row>
    <row r="6119" spans="1:8" x14ac:dyDescent="0.15">
      <c r="A6119" s="1" t="s">
        <v>9496</v>
      </c>
      <c r="B6119" s="1" t="s">
        <v>9497</v>
      </c>
      <c r="C6119" s="1">
        <v>2</v>
      </c>
      <c r="D6119" s="1">
        <v>16</v>
      </c>
      <c r="E6119" s="1">
        <v>0.125</v>
      </c>
      <c r="F6119" s="1" t="s">
        <v>608</v>
      </c>
      <c r="G6119" s="1">
        <v>0.35731503329988701</v>
      </c>
      <c r="H6119" s="1">
        <v>0.70621784981579905</v>
      </c>
    </row>
    <row r="6120" spans="1:8" x14ac:dyDescent="0.15">
      <c r="A6120" s="1" t="s">
        <v>8436</v>
      </c>
      <c r="B6120" s="1" t="s">
        <v>8437</v>
      </c>
      <c r="C6120" s="1">
        <v>4</v>
      </c>
      <c r="D6120" s="1">
        <v>47</v>
      </c>
      <c r="E6120" s="1">
        <v>8.5000000000000006E-2</v>
      </c>
      <c r="F6120" s="1" t="s">
        <v>603</v>
      </c>
      <c r="G6120" s="1">
        <v>0.47641369620690699</v>
      </c>
      <c r="H6120" s="1">
        <v>0.70697590862026305</v>
      </c>
    </row>
    <row r="6121" spans="1:8" x14ac:dyDescent="0.15">
      <c r="A6121" s="1" t="s">
        <v>14019</v>
      </c>
      <c r="B6121" s="1" t="s">
        <v>14020</v>
      </c>
      <c r="C6121" s="1">
        <v>46</v>
      </c>
      <c r="D6121" s="1">
        <v>557</v>
      </c>
      <c r="E6121" s="1">
        <v>8.3000000000000004E-2</v>
      </c>
      <c r="F6121" s="1" t="s">
        <v>608</v>
      </c>
      <c r="G6121" s="1">
        <v>0.35873363687463</v>
      </c>
      <c r="H6121" s="1">
        <v>0.708859633924801</v>
      </c>
    </row>
    <row r="6122" spans="1:8" x14ac:dyDescent="0.15">
      <c r="A6122" s="1" t="s">
        <v>19459</v>
      </c>
      <c r="B6122" s="1" t="s">
        <v>19460</v>
      </c>
      <c r="C6122" s="1">
        <v>5</v>
      </c>
      <c r="D6122" s="1">
        <v>50</v>
      </c>
      <c r="E6122" s="1">
        <v>0.1</v>
      </c>
      <c r="F6122" s="1" t="s">
        <v>677</v>
      </c>
      <c r="G6122" s="1">
        <v>0.35272231048007602</v>
      </c>
      <c r="H6122" s="1">
        <v>0.70982626456859998</v>
      </c>
    </row>
    <row r="6123" spans="1:8" x14ac:dyDescent="0.15">
      <c r="A6123" s="1" t="s">
        <v>22827</v>
      </c>
      <c r="B6123" s="1" t="s">
        <v>22828</v>
      </c>
      <c r="C6123" s="1">
        <v>3</v>
      </c>
      <c r="D6123" s="1">
        <v>27</v>
      </c>
      <c r="E6123" s="1">
        <v>0.111</v>
      </c>
      <c r="F6123" s="1" t="s">
        <v>677</v>
      </c>
      <c r="G6123" s="1">
        <v>0.354581629179683</v>
      </c>
      <c r="H6123" s="1">
        <v>0.710625450644642</v>
      </c>
    </row>
    <row r="6124" spans="1:8" x14ac:dyDescent="0.15">
      <c r="A6124" s="1" t="s">
        <v>22829</v>
      </c>
      <c r="B6124" s="1" t="s">
        <v>22830</v>
      </c>
      <c r="C6124" s="1">
        <v>3</v>
      </c>
      <c r="D6124" s="1">
        <v>27</v>
      </c>
      <c r="E6124" s="1">
        <v>0.111</v>
      </c>
      <c r="F6124" s="1" t="s">
        <v>677</v>
      </c>
      <c r="G6124" s="1">
        <v>0.354581629179683</v>
      </c>
      <c r="H6124" s="1">
        <v>0.710625450644642</v>
      </c>
    </row>
    <row r="6125" spans="1:8" x14ac:dyDescent="0.15">
      <c r="A6125" s="1" t="s">
        <v>9792</v>
      </c>
      <c r="B6125" s="1" t="s">
        <v>9793</v>
      </c>
      <c r="C6125" s="1">
        <v>3</v>
      </c>
      <c r="D6125" s="1">
        <v>27</v>
      </c>
      <c r="E6125" s="1">
        <v>0.111</v>
      </c>
      <c r="F6125" s="1" t="s">
        <v>677</v>
      </c>
      <c r="G6125" s="1">
        <v>0.354581629179683</v>
      </c>
      <c r="H6125" s="1">
        <v>0.710625450644642</v>
      </c>
    </row>
    <row r="6126" spans="1:8" x14ac:dyDescent="0.15">
      <c r="A6126" s="1" t="s">
        <v>9794</v>
      </c>
      <c r="B6126" s="1" t="s">
        <v>9795</v>
      </c>
      <c r="C6126" s="1">
        <v>3</v>
      </c>
      <c r="D6126" s="1">
        <v>27</v>
      </c>
      <c r="E6126" s="1">
        <v>0.111</v>
      </c>
      <c r="F6126" s="1" t="s">
        <v>677</v>
      </c>
      <c r="G6126" s="1">
        <v>0.354581629179683</v>
      </c>
      <c r="H6126" s="1">
        <v>0.710625450644642</v>
      </c>
    </row>
    <row r="6127" spans="1:8" x14ac:dyDescent="0.15">
      <c r="A6127" s="1" t="s">
        <v>13991</v>
      </c>
      <c r="B6127" s="1" t="s">
        <v>13992</v>
      </c>
      <c r="C6127" s="1">
        <v>6</v>
      </c>
      <c r="D6127" s="1">
        <v>62</v>
      </c>
      <c r="E6127" s="1">
        <v>9.7000000000000003E-2</v>
      </c>
      <c r="F6127" s="1" t="s">
        <v>677</v>
      </c>
      <c r="G6127" s="1">
        <v>0.35620975249554698</v>
      </c>
      <c r="H6127" s="1">
        <v>0.71078119687806995</v>
      </c>
    </row>
    <row r="6128" spans="1:8" x14ac:dyDescent="0.15">
      <c r="A6128" s="1" t="s">
        <v>11130</v>
      </c>
      <c r="B6128" s="1" t="s">
        <v>11131</v>
      </c>
      <c r="C6128" s="1">
        <v>58</v>
      </c>
      <c r="D6128" s="1">
        <v>704</v>
      </c>
      <c r="E6128" s="1">
        <v>8.2000000000000003E-2</v>
      </c>
      <c r="F6128" s="1" t="s">
        <v>677</v>
      </c>
      <c r="G6128" s="1">
        <v>0.35689896046914499</v>
      </c>
      <c r="H6128" s="1">
        <v>0.71078119687806995</v>
      </c>
    </row>
    <row r="6129" spans="1:8" x14ac:dyDescent="0.15">
      <c r="A6129" s="1" t="s">
        <v>10948</v>
      </c>
      <c r="B6129" s="1" t="s">
        <v>10949</v>
      </c>
      <c r="C6129" s="1">
        <v>10</v>
      </c>
      <c r="D6129" s="1">
        <v>110</v>
      </c>
      <c r="E6129" s="1">
        <v>9.0999999999999998E-2</v>
      </c>
      <c r="F6129" s="1" t="s">
        <v>677</v>
      </c>
      <c r="G6129" s="1">
        <v>0.357903776311639</v>
      </c>
      <c r="H6129" s="1">
        <v>0.71078119687806995</v>
      </c>
    </row>
    <row r="6130" spans="1:8" x14ac:dyDescent="0.15">
      <c r="A6130" s="1" t="s">
        <v>2539</v>
      </c>
      <c r="B6130" s="1" t="s">
        <v>2540</v>
      </c>
      <c r="C6130" s="1">
        <v>7</v>
      </c>
      <c r="D6130" s="1">
        <v>74</v>
      </c>
      <c r="E6130" s="1">
        <v>9.5000000000000001E-2</v>
      </c>
      <c r="F6130" s="1" t="s">
        <v>677</v>
      </c>
      <c r="G6130" s="1">
        <v>0.35791347657817701</v>
      </c>
      <c r="H6130" s="1">
        <v>0.71078119687806995</v>
      </c>
    </row>
    <row r="6131" spans="1:8" x14ac:dyDescent="0.15">
      <c r="A6131" s="1" t="s">
        <v>2541</v>
      </c>
      <c r="B6131" s="1" t="s">
        <v>2542</v>
      </c>
      <c r="C6131" s="1">
        <v>7</v>
      </c>
      <c r="D6131" s="1">
        <v>74</v>
      </c>
      <c r="E6131" s="1">
        <v>9.5000000000000001E-2</v>
      </c>
      <c r="F6131" s="1" t="s">
        <v>677</v>
      </c>
      <c r="G6131" s="1">
        <v>0.35791347657817701</v>
      </c>
      <c r="H6131" s="1">
        <v>0.71078119687806995</v>
      </c>
    </row>
    <row r="6132" spans="1:8" x14ac:dyDescent="0.15">
      <c r="A6132" s="1" t="s">
        <v>2543</v>
      </c>
      <c r="B6132" s="1" t="s">
        <v>2544</v>
      </c>
      <c r="C6132" s="1">
        <v>7</v>
      </c>
      <c r="D6132" s="1">
        <v>74</v>
      </c>
      <c r="E6132" s="1">
        <v>9.5000000000000001E-2</v>
      </c>
      <c r="F6132" s="1" t="s">
        <v>677</v>
      </c>
      <c r="G6132" s="1">
        <v>0.35791347657817701</v>
      </c>
      <c r="H6132" s="1">
        <v>0.71078119687806995</v>
      </c>
    </row>
    <row r="6133" spans="1:8" x14ac:dyDescent="0.15">
      <c r="A6133" s="1" t="s">
        <v>11427</v>
      </c>
      <c r="B6133" s="1" t="s">
        <v>11428</v>
      </c>
      <c r="C6133" s="1">
        <v>7</v>
      </c>
      <c r="D6133" s="1">
        <v>74</v>
      </c>
      <c r="E6133" s="1">
        <v>9.5000000000000001E-2</v>
      </c>
      <c r="F6133" s="1" t="s">
        <v>677</v>
      </c>
      <c r="G6133" s="1">
        <v>0.35791347657817701</v>
      </c>
      <c r="H6133" s="1">
        <v>0.71078119687806995</v>
      </c>
    </row>
    <row r="6134" spans="1:8" x14ac:dyDescent="0.15">
      <c r="A6134" s="1" t="s">
        <v>6894</v>
      </c>
      <c r="B6134" s="1" t="s">
        <v>6895</v>
      </c>
      <c r="C6134" s="1">
        <v>2</v>
      </c>
      <c r="D6134" s="1">
        <v>16</v>
      </c>
      <c r="E6134" s="1">
        <v>0.125</v>
      </c>
      <c r="F6134" s="1" t="s">
        <v>677</v>
      </c>
      <c r="G6134" s="1">
        <v>0.35941250850367401</v>
      </c>
      <c r="H6134" s="1">
        <v>0.71078119687806995</v>
      </c>
    </row>
    <row r="6135" spans="1:8" x14ac:dyDescent="0.15">
      <c r="A6135" s="1" t="s">
        <v>22831</v>
      </c>
      <c r="B6135" s="1" t="s">
        <v>22832</v>
      </c>
      <c r="C6135" s="1">
        <v>2</v>
      </c>
      <c r="D6135" s="1">
        <v>16</v>
      </c>
      <c r="E6135" s="1">
        <v>0.125</v>
      </c>
      <c r="F6135" s="1" t="s">
        <v>677</v>
      </c>
      <c r="G6135" s="1">
        <v>0.35941250850367401</v>
      </c>
      <c r="H6135" s="1">
        <v>0.71078119687806995</v>
      </c>
    </row>
    <row r="6136" spans="1:8" x14ac:dyDescent="0.15">
      <c r="A6136" s="1" t="s">
        <v>22833</v>
      </c>
      <c r="B6136" s="1" t="s">
        <v>22834</v>
      </c>
      <c r="C6136" s="1">
        <v>2</v>
      </c>
      <c r="D6136" s="1">
        <v>16</v>
      </c>
      <c r="E6136" s="1">
        <v>0.125</v>
      </c>
      <c r="F6136" s="1" t="s">
        <v>677</v>
      </c>
      <c r="G6136" s="1">
        <v>0.35941250850367401</v>
      </c>
      <c r="H6136" s="1">
        <v>0.71078119687806995</v>
      </c>
    </row>
    <row r="6137" spans="1:8" x14ac:dyDescent="0.15">
      <c r="A6137" s="1" t="s">
        <v>6900</v>
      </c>
      <c r="B6137" s="1" t="s">
        <v>6901</v>
      </c>
      <c r="C6137" s="1">
        <v>2</v>
      </c>
      <c r="D6137" s="1">
        <v>16</v>
      </c>
      <c r="E6137" s="1">
        <v>0.125</v>
      </c>
      <c r="F6137" s="1" t="s">
        <v>677</v>
      </c>
      <c r="G6137" s="1">
        <v>0.35941250850367401</v>
      </c>
      <c r="H6137" s="1">
        <v>0.71078119687806995</v>
      </c>
    </row>
    <row r="6138" spans="1:8" x14ac:dyDescent="0.15">
      <c r="A6138" s="1" t="s">
        <v>22835</v>
      </c>
      <c r="B6138" s="1" t="s">
        <v>22836</v>
      </c>
      <c r="C6138" s="1">
        <v>2</v>
      </c>
      <c r="D6138" s="1">
        <v>16</v>
      </c>
      <c r="E6138" s="1">
        <v>0.125</v>
      </c>
      <c r="F6138" s="1" t="s">
        <v>677</v>
      </c>
      <c r="G6138" s="1">
        <v>0.35941250850367401</v>
      </c>
      <c r="H6138" s="1">
        <v>0.71078119687806995</v>
      </c>
    </row>
    <row r="6139" spans="1:8" x14ac:dyDescent="0.15">
      <c r="A6139" s="1" t="s">
        <v>6902</v>
      </c>
      <c r="B6139" s="1" t="s">
        <v>6903</v>
      </c>
      <c r="C6139" s="1">
        <v>2</v>
      </c>
      <c r="D6139" s="1">
        <v>16</v>
      </c>
      <c r="E6139" s="1">
        <v>0.125</v>
      </c>
      <c r="F6139" s="1" t="s">
        <v>677</v>
      </c>
      <c r="G6139" s="1">
        <v>0.35941250850367401</v>
      </c>
      <c r="H6139" s="1">
        <v>0.71078119687806995</v>
      </c>
    </row>
    <row r="6140" spans="1:8" x14ac:dyDescent="0.15">
      <c r="A6140" s="1" t="s">
        <v>5588</v>
      </c>
      <c r="B6140" s="1" t="s">
        <v>5589</v>
      </c>
      <c r="C6140" s="1">
        <v>16</v>
      </c>
      <c r="D6140" s="1">
        <v>184</v>
      </c>
      <c r="E6140" s="1">
        <v>8.6999999999999994E-2</v>
      </c>
      <c r="F6140" s="1" t="s">
        <v>608</v>
      </c>
      <c r="G6140" s="1">
        <v>0.35983461697620001</v>
      </c>
      <c r="H6140" s="1">
        <v>0.71087272857966599</v>
      </c>
    </row>
    <row r="6141" spans="1:8" x14ac:dyDescent="0.15">
      <c r="A6141" s="1" t="s">
        <v>12659</v>
      </c>
      <c r="B6141" s="1" t="s">
        <v>12660</v>
      </c>
      <c r="C6141" s="1">
        <v>47</v>
      </c>
      <c r="D6141" s="1">
        <v>570</v>
      </c>
      <c r="E6141" s="1">
        <v>8.2000000000000003E-2</v>
      </c>
      <c r="F6141" s="1" t="s">
        <v>608</v>
      </c>
      <c r="G6141" s="1">
        <v>0.360933386169493</v>
      </c>
      <c r="H6141" s="1">
        <v>0.71126544452765705</v>
      </c>
    </row>
    <row r="6142" spans="1:8" x14ac:dyDescent="0.15">
      <c r="A6142" s="1" t="s">
        <v>4259</v>
      </c>
      <c r="B6142" s="1" t="s">
        <v>4260</v>
      </c>
      <c r="C6142" s="1">
        <v>4</v>
      </c>
      <c r="D6142" s="1">
        <v>39</v>
      </c>
      <c r="E6142" s="1">
        <v>0.10299999999999999</v>
      </c>
      <c r="F6142" s="1" t="s">
        <v>608</v>
      </c>
      <c r="G6142" s="1">
        <v>0.36110272944101002</v>
      </c>
      <c r="H6142" s="1">
        <v>0.71126544452765705</v>
      </c>
    </row>
    <row r="6143" spans="1:8" x14ac:dyDescent="0.15">
      <c r="A6143" s="1" t="s">
        <v>12879</v>
      </c>
      <c r="B6143" s="1" t="s">
        <v>12880</v>
      </c>
      <c r="C6143" s="1">
        <v>4</v>
      </c>
      <c r="D6143" s="1">
        <v>39</v>
      </c>
      <c r="E6143" s="1">
        <v>0.10299999999999999</v>
      </c>
      <c r="F6143" s="1" t="s">
        <v>608</v>
      </c>
      <c r="G6143" s="1">
        <v>0.36110272944101002</v>
      </c>
      <c r="H6143" s="1">
        <v>0.71126544452765705</v>
      </c>
    </row>
    <row r="6144" spans="1:8" x14ac:dyDescent="0.15">
      <c r="A6144" s="1" t="s">
        <v>4261</v>
      </c>
      <c r="B6144" s="1" t="s">
        <v>4262</v>
      </c>
      <c r="C6144" s="1">
        <v>4</v>
      </c>
      <c r="D6144" s="1">
        <v>39</v>
      </c>
      <c r="E6144" s="1">
        <v>0.10299999999999999</v>
      </c>
      <c r="F6144" s="1" t="s">
        <v>608</v>
      </c>
      <c r="G6144" s="1">
        <v>0.36110272944101002</v>
      </c>
      <c r="H6144" s="1">
        <v>0.71126544452765705</v>
      </c>
    </row>
    <row r="6145" spans="1:8" x14ac:dyDescent="0.15">
      <c r="A6145" s="1" t="s">
        <v>8470</v>
      </c>
      <c r="B6145" s="1" t="s">
        <v>8471</v>
      </c>
      <c r="C6145" s="1">
        <v>4</v>
      </c>
      <c r="D6145" s="1">
        <v>39</v>
      </c>
      <c r="E6145" s="1">
        <v>0.10299999999999999</v>
      </c>
      <c r="F6145" s="1" t="s">
        <v>608</v>
      </c>
      <c r="G6145" s="1">
        <v>0.36110272944101002</v>
      </c>
      <c r="H6145" s="1">
        <v>0.71126544452765705</v>
      </c>
    </row>
    <row r="6146" spans="1:8" x14ac:dyDescent="0.15">
      <c r="A6146" s="1" t="s">
        <v>1969</v>
      </c>
      <c r="B6146" s="1" t="s">
        <v>1970</v>
      </c>
      <c r="C6146" s="1">
        <v>4</v>
      </c>
      <c r="D6146" s="1">
        <v>39</v>
      </c>
      <c r="E6146" s="1">
        <v>0.10299999999999999</v>
      </c>
      <c r="F6146" s="1" t="s">
        <v>608</v>
      </c>
      <c r="G6146" s="1">
        <v>0.36110272944101002</v>
      </c>
      <c r="H6146" s="1">
        <v>0.71126544452765705</v>
      </c>
    </row>
    <row r="6147" spans="1:8" x14ac:dyDescent="0.15">
      <c r="A6147" s="1" t="s">
        <v>8478</v>
      </c>
      <c r="B6147" s="1" t="s">
        <v>8479</v>
      </c>
      <c r="C6147" s="1">
        <v>4</v>
      </c>
      <c r="D6147" s="1">
        <v>39</v>
      </c>
      <c r="E6147" s="1">
        <v>0.10299999999999999</v>
      </c>
      <c r="F6147" s="1" t="s">
        <v>608</v>
      </c>
      <c r="G6147" s="1">
        <v>0.36110272944101002</v>
      </c>
      <c r="H6147" s="1">
        <v>0.71126544452765705</v>
      </c>
    </row>
    <row r="6148" spans="1:8" x14ac:dyDescent="0.15">
      <c r="A6148" s="1" t="s">
        <v>8480</v>
      </c>
      <c r="B6148" s="1" t="s">
        <v>8481</v>
      </c>
      <c r="C6148" s="1">
        <v>4</v>
      </c>
      <c r="D6148" s="1">
        <v>39</v>
      </c>
      <c r="E6148" s="1">
        <v>0.10299999999999999</v>
      </c>
      <c r="F6148" s="1" t="s">
        <v>608</v>
      </c>
      <c r="G6148" s="1">
        <v>0.36110272944101002</v>
      </c>
      <c r="H6148" s="1">
        <v>0.71126544452765705</v>
      </c>
    </row>
    <row r="6149" spans="1:8" x14ac:dyDescent="0.15">
      <c r="A6149" s="1" t="s">
        <v>12891</v>
      </c>
      <c r="B6149" s="1" t="s">
        <v>12892</v>
      </c>
      <c r="C6149" s="1">
        <v>4</v>
      </c>
      <c r="D6149" s="1">
        <v>39</v>
      </c>
      <c r="E6149" s="1">
        <v>0.10299999999999999</v>
      </c>
      <c r="F6149" s="1" t="s">
        <v>608</v>
      </c>
      <c r="G6149" s="1">
        <v>0.36110272944101002</v>
      </c>
      <c r="H6149" s="1">
        <v>0.71126544452765705</v>
      </c>
    </row>
    <row r="6150" spans="1:8" x14ac:dyDescent="0.15">
      <c r="A6150" s="1" t="s">
        <v>8488</v>
      </c>
      <c r="B6150" s="1" t="s">
        <v>8489</v>
      </c>
      <c r="C6150" s="1">
        <v>4</v>
      </c>
      <c r="D6150" s="1">
        <v>39</v>
      </c>
      <c r="E6150" s="1">
        <v>0.10299999999999999</v>
      </c>
      <c r="F6150" s="1" t="s">
        <v>608</v>
      </c>
      <c r="G6150" s="1">
        <v>0.36110272944101002</v>
      </c>
      <c r="H6150" s="1">
        <v>0.71126544452765705</v>
      </c>
    </row>
    <row r="6151" spans="1:8" x14ac:dyDescent="0.15">
      <c r="A6151" s="1" t="s">
        <v>12893</v>
      </c>
      <c r="B6151" s="1" t="s">
        <v>12894</v>
      </c>
      <c r="C6151" s="1">
        <v>4</v>
      </c>
      <c r="D6151" s="1">
        <v>39</v>
      </c>
      <c r="E6151" s="1">
        <v>0.10299999999999999</v>
      </c>
      <c r="F6151" s="1" t="s">
        <v>608</v>
      </c>
      <c r="G6151" s="1">
        <v>0.36110272944101002</v>
      </c>
      <c r="H6151" s="1">
        <v>0.71126544452765705</v>
      </c>
    </row>
    <row r="6152" spans="1:8" x14ac:dyDescent="0.15">
      <c r="A6152" s="1" t="s">
        <v>12901</v>
      </c>
      <c r="B6152" s="1" t="s">
        <v>12902</v>
      </c>
      <c r="C6152" s="1">
        <v>4</v>
      </c>
      <c r="D6152" s="1">
        <v>39</v>
      </c>
      <c r="E6152" s="1">
        <v>0.10299999999999999</v>
      </c>
      <c r="F6152" s="1" t="s">
        <v>608</v>
      </c>
      <c r="G6152" s="1">
        <v>0.36110272944101002</v>
      </c>
      <c r="H6152" s="1">
        <v>0.71126544452765705</v>
      </c>
    </row>
    <row r="6153" spans="1:8" x14ac:dyDescent="0.15">
      <c r="A6153" s="1" t="s">
        <v>12905</v>
      </c>
      <c r="B6153" s="1" t="s">
        <v>12906</v>
      </c>
      <c r="C6153" s="1">
        <v>4</v>
      </c>
      <c r="D6153" s="1">
        <v>39</v>
      </c>
      <c r="E6153" s="1">
        <v>0.10299999999999999</v>
      </c>
      <c r="F6153" s="1" t="s">
        <v>608</v>
      </c>
      <c r="G6153" s="1">
        <v>0.36110272944101002</v>
      </c>
      <c r="H6153" s="1">
        <v>0.71126544452765705</v>
      </c>
    </row>
    <row r="6154" spans="1:8" x14ac:dyDescent="0.15">
      <c r="A6154" s="1" t="s">
        <v>3321</v>
      </c>
      <c r="B6154" s="1" t="s">
        <v>3322</v>
      </c>
      <c r="C6154" s="1">
        <v>41</v>
      </c>
      <c r="D6154" s="1">
        <v>493</v>
      </c>
      <c r="E6154" s="1">
        <v>8.3000000000000004E-2</v>
      </c>
      <c r="F6154" s="1" t="s">
        <v>677</v>
      </c>
      <c r="G6154" s="1">
        <v>0.362693430883615</v>
      </c>
      <c r="H6154" s="1">
        <v>0.71208175491896797</v>
      </c>
    </row>
    <row r="6155" spans="1:8" x14ac:dyDescent="0.15">
      <c r="A6155" s="1" t="s">
        <v>11893</v>
      </c>
      <c r="B6155" s="1" t="s">
        <v>11894</v>
      </c>
      <c r="C6155" s="1">
        <v>4</v>
      </c>
      <c r="D6155" s="1">
        <v>39</v>
      </c>
      <c r="E6155" s="1">
        <v>0.10299999999999999</v>
      </c>
      <c r="F6155" s="1" t="s">
        <v>677</v>
      </c>
      <c r="G6155" s="1">
        <v>0.36428244816310701</v>
      </c>
      <c r="H6155" s="1">
        <v>0.71208175491896797</v>
      </c>
    </row>
    <row r="6156" spans="1:8" x14ac:dyDescent="0.15">
      <c r="A6156" s="1" t="s">
        <v>5924</v>
      </c>
      <c r="B6156" s="1" t="s">
        <v>5925</v>
      </c>
      <c r="C6156" s="1">
        <v>4</v>
      </c>
      <c r="D6156" s="1">
        <v>39</v>
      </c>
      <c r="E6156" s="1">
        <v>0.10299999999999999</v>
      </c>
      <c r="F6156" s="1" t="s">
        <v>677</v>
      </c>
      <c r="G6156" s="1">
        <v>0.36428244816310701</v>
      </c>
      <c r="H6156" s="1">
        <v>0.71208175491896797</v>
      </c>
    </row>
    <row r="6157" spans="1:8" x14ac:dyDescent="0.15">
      <c r="A6157" s="1" t="s">
        <v>11897</v>
      </c>
      <c r="B6157" s="1" t="s">
        <v>11898</v>
      </c>
      <c r="C6157" s="1">
        <v>4</v>
      </c>
      <c r="D6157" s="1">
        <v>39</v>
      </c>
      <c r="E6157" s="1">
        <v>0.10299999999999999</v>
      </c>
      <c r="F6157" s="1" t="s">
        <v>677</v>
      </c>
      <c r="G6157" s="1">
        <v>0.36428244816310701</v>
      </c>
      <c r="H6157" s="1">
        <v>0.71208175491896797</v>
      </c>
    </row>
    <row r="6158" spans="1:8" x14ac:dyDescent="0.15">
      <c r="A6158" s="1" t="s">
        <v>5936</v>
      </c>
      <c r="B6158" s="1" t="s">
        <v>5937</v>
      </c>
      <c r="C6158" s="1">
        <v>9</v>
      </c>
      <c r="D6158" s="1">
        <v>99</v>
      </c>
      <c r="E6158" s="1">
        <v>9.0999999999999998E-2</v>
      </c>
      <c r="F6158" s="1" t="s">
        <v>677</v>
      </c>
      <c r="G6158" s="1">
        <v>0.36978670579194001</v>
      </c>
      <c r="H6158" s="1">
        <v>0.71208175491896797</v>
      </c>
    </row>
    <row r="6159" spans="1:8" x14ac:dyDescent="0.15">
      <c r="A6159" s="1" t="s">
        <v>7354</v>
      </c>
      <c r="B6159" s="1" t="s">
        <v>7355</v>
      </c>
      <c r="C6159" s="1">
        <v>101</v>
      </c>
      <c r="D6159" s="1">
        <v>1248</v>
      </c>
      <c r="E6159" s="1">
        <v>8.1000000000000003E-2</v>
      </c>
      <c r="F6159" s="1" t="s">
        <v>677</v>
      </c>
      <c r="G6159" s="1">
        <v>0.37078051393869799</v>
      </c>
      <c r="H6159" s="1">
        <v>0.71208175491896797</v>
      </c>
    </row>
    <row r="6160" spans="1:8" x14ac:dyDescent="0.15">
      <c r="A6160" s="1" t="s">
        <v>4209</v>
      </c>
      <c r="B6160" s="1" t="s">
        <v>4210</v>
      </c>
      <c r="C6160" s="1">
        <v>7</v>
      </c>
      <c r="D6160" s="1">
        <v>75</v>
      </c>
      <c r="E6160" s="1">
        <v>9.2999999999999999E-2</v>
      </c>
      <c r="F6160" s="1" t="s">
        <v>677</v>
      </c>
      <c r="G6160" s="1">
        <v>0.370988082337947</v>
      </c>
      <c r="H6160" s="1">
        <v>0.71208175491896797</v>
      </c>
    </row>
    <row r="6161" spans="1:8" x14ac:dyDescent="0.15">
      <c r="A6161" s="1" t="s">
        <v>10178</v>
      </c>
      <c r="B6161" s="1" t="s">
        <v>10179</v>
      </c>
      <c r="C6161" s="1">
        <v>3</v>
      </c>
      <c r="D6161" s="1">
        <v>28</v>
      </c>
      <c r="E6161" s="1">
        <v>0.107</v>
      </c>
      <c r="F6161" s="1" t="s">
        <v>677</v>
      </c>
      <c r="G6161" s="1">
        <v>0.37652094913467798</v>
      </c>
      <c r="H6161" s="1">
        <v>0.71208175491896797</v>
      </c>
    </row>
    <row r="6162" spans="1:8" x14ac:dyDescent="0.15">
      <c r="A6162" s="1" t="s">
        <v>4653</v>
      </c>
      <c r="B6162" s="1" t="s">
        <v>4654</v>
      </c>
      <c r="C6162" s="1">
        <v>3</v>
      </c>
      <c r="D6162" s="1">
        <v>28</v>
      </c>
      <c r="E6162" s="1">
        <v>0.107</v>
      </c>
      <c r="F6162" s="1" t="s">
        <v>677</v>
      </c>
      <c r="G6162" s="1">
        <v>0.37652094913467798</v>
      </c>
      <c r="H6162" s="1">
        <v>0.71208175491896797</v>
      </c>
    </row>
    <row r="6163" spans="1:8" x14ac:dyDescent="0.15">
      <c r="A6163" s="1" t="s">
        <v>10180</v>
      </c>
      <c r="B6163" s="1" t="s">
        <v>10181</v>
      </c>
      <c r="C6163" s="1">
        <v>3</v>
      </c>
      <c r="D6163" s="1">
        <v>28</v>
      </c>
      <c r="E6163" s="1">
        <v>0.107</v>
      </c>
      <c r="F6163" s="1" t="s">
        <v>677</v>
      </c>
      <c r="G6163" s="1">
        <v>0.37652094913467798</v>
      </c>
      <c r="H6163" s="1">
        <v>0.71208175491896797</v>
      </c>
    </row>
    <row r="6164" spans="1:8" x14ac:dyDescent="0.15">
      <c r="A6164" s="1" t="s">
        <v>2403</v>
      </c>
      <c r="B6164" s="1" t="s">
        <v>2404</v>
      </c>
      <c r="C6164" s="1">
        <v>10</v>
      </c>
      <c r="D6164" s="1">
        <v>112</v>
      </c>
      <c r="E6164" s="1">
        <v>8.8999999999999996E-2</v>
      </c>
      <c r="F6164" s="1" t="s">
        <v>677</v>
      </c>
      <c r="G6164" s="1">
        <v>0.379296818954592</v>
      </c>
      <c r="H6164" s="1">
        <v>0.71208175491896797</v>
      </c>
    </row>
    <row r="6165" spans="1:8" x14ac:dyDescent="0.15">
      <c r="A6165" s="1" t="s">
        <v>11783</v>
      </c>
      <c r="B6165" s="1" t="s">
        <v>11784</v>
      </c>
      <c r="C6165" s="1">
        <v>17</v>
      </c>
      <c r="D6165" s="1">
        <v>198</v>
      </c>
      <c r="E6165" s="1">
        <v>8.5999999999999993E-2</v>
      </c>
      <c r="F6165" s="1" t="s">
        <v>677</v>
      </c>
      <c r="G6165" s="1">
        <v>0.38047350108788103</v>
      </c>
      <c r="H6165" s="1">
        <v>0.71208175491896797</v>
      </c>
    </row>
    <row r="6166" spans="1:8" x14ac:dyDescent="0.15">
      <c r="A6166" s="1" t="s">
        <v>6940</v>
      </c>
      <c r="B6166" s="1" t="s">
        <v>6941</v>
      </c>
      <c r="C6166" s="1">
        <v>53</v>
      </c>
      <c r="D6166" s="1">
        <v>647</v>
      </c>
      <c r="E6166" s="1">
        <v>8.2000000000000003E-2</v>
      </c>
      <c r="F6166" s="1" t="s">
        <v>677</v>
      </c>
      <c r="G6166" s="1">
        <v>0.38137830257747002</v>
      </c>
      <c r="H6166" s="1">
        <v>0.71208175491896797</v>
      </c>
    </row>
    <row r="6167" spans="1:8" x14ac:dyDescent="0.15">
      <c r="A6167" s="1" t="s">
        <v>7640</v>
      </c>
      <c r="B6167" s="1" t="s">
        <v>7641</v>
      </c>
      <c r="C6167" s="1">
        <v>13</v>
      </c>
      <c r="D6167" s="1">
        <v>149</v>
      </c>
      <c r="E6167" s="1">
        <v>8.6999999999999994E-2</v>
      </c>
      <c r="F6167" s="1" t="s">
        <v>677</v>
      </c>
      <c r="G6167" s="1">
        <v>0.382391872141147</v>
      </c>
      <c r="H6167" s="1">
        <v>0.71208175491896797</v>
      </c>
    </row>
    <row r="6168" spans="1:8" x14ac:dyDescent="0.15">
      <c r="A6168" s="1" t="s">
        <v>5966</v>
      </c>
      <c r="B6168" s="1" t="s">
        <v>5967</v>
      </c>
      <c r="C6168" s="1">
        <v>4</v>
      </c>
      <c r="D6168" s="1">
        <v>40</v>
      </c>
      <c r="E6168" s="1">
        <v>0.1</v>
      </c>
      <c r="F6168" s="1" t="s">
        <v>677</v>
      </c>
      <c r="G6168" s="1">
        <v>0.382528610937312</v>
      </c>
      <c r="H6168" s="1">
        <v>0.71208175491896797</v>
      </c>
    </row>
    <row r="6169" spans="1:8" x14ac:dyDescent="0.15">
      <c r="A6169" s="1" t="s">
        <v>5970</v>
      </c>
      <c r="B6169" s="1" t="s">
        <v>5971</v>
      </c>
      <c r="C6169" s="1">
        <v>4</v>
      </c>
      <c r="D6169" s="1">
        <v>40</v>
      </c>
      <c r="E6169" s="1">
        <v>0.1</v>
      </c>
      <c r="F6169" s="1" t="s">
        <v>677</v>
      </c>
      <c r="G6169" s="1">
        <v>0.382528610937312</v>
      </c>
      <c r="H6169" s="1">
        <v>0.71208175491896797</v>
      </c>
    </row>
    <row r="6170" spans="1:8" x14ac:dyDescent="0.15">
      <c r="A6170" s="1" t="s">
        <v>5972</v>
      </c>
      <c r="B6170" s="1" t="s">
        <v>5973</v>
      </c>
      <c r="C6170" s="1">
        <v>4</v>
      </c>
      <c r="D6170" s="1">
        <v>40</v>
      </c>
      <c r="E6170" s="1">
        <v>0.1</v>
      </c>
      <c r="F6170" s="1" t="s">
        <v>677</v>
      </c>
      <c r="G6170" s="1">
        <v>0.382528610937312</v>
      </c>
      <c r="H6170" s="1">
        <v>0.71208175491896797</v>
      </c>
    </row>
    <row r="6171" spans="1:8" x14ac:dyDescent="0.15">
      <c r="A6171" s="1" t="s">
        <v>4245</v>
      </c>
      <c r="B6171" s="1" t="s">
        <v>4246</v>
      </c>
      <c r="C6171" s="1">
        <v>7</v>
      </c>
      <c r="D6171" s="1">
        <v>76</v>
      </c>
      <c r="E6171" s="1">
        <v>9.1999999999999998E-2</v>
      </c>
      <c r="F6171" s="1" t="s">
        <v>677</v>
      </c>
      <c r="G6171" s="1">
        <v>0.38408918946645698</v>
      </c>
      <c r="H6171" s="1">
        <v>0.71208175491896797</v>
      </c>
    </row>
    <row r="6172" spans="1:8" x14ac:dyDescent="0.15">
      <c r="A6172" s="1" t="s">
        <v>2411</v>
      </c>
      <c r="B6172" s="1" t="s">
        <v>2412</v>
      </c>
      <c r="C6172" s="1">
        <v>12</v>
      </c>
      <c r="D6172" s="1">
        <v>137</v>
      </c>
      <c r="E6172" s="1">
        <v>8.7999999999999995E-2</v>
      </c>
      <c r="F6172" s="1" t="s">
        <v>677</v>
      </c>
      <c r="G6172" s="1">
        <v>0.38493994370833301</v>
      </c>
      <c r="H6172" s="1">
        <v>0.71208175491896797</v>
      </c>
    </row>
    <row r="6173" spans="1:8" x14ac:dyDescent="0.15">
      <c r="A6173" s="1" t="s">
        <v>17219</v>
      </c>
      <c r="B6173" s="1" t="s">
        <v>17220</v>
      </c>
      <c r="C6173" s="1">
        <v>1</v>
      </c>
      <c r="D6173" s="1">
        <v>6</v>
      </c>
      <c r="E6173" s="1">
        <v>0.16700000000000001</v>
      </c>
      <c r="F6173" s="1" t="s">
        <v>677</v>
      </c>
      <c r="G6173" s="1">
        <v>0.38654901696348898</v>
      </c>
      <c r="H6173" s="1">
        <v>0.71208175491896797</v>
      </c>
    </row>
    <row r="6174" spans="1:8" x14ac:dyDescent="0.15">
      <c r="A6174" s="1" t="s">
        <v>22837</v>
      </c>
      <c r="B6174" s="1" t="s">
        <v>22838</v>
      </c>
      <c r="C6174" s="1">
        <v>1</v>
      </c>
      <c r="D6174" s="1">
        <v>6</v>
      </c>
      <c r="E6174" s="1">
        <v>0.16700000000000001</v>
      </c>
      <c r="F6174" s="1" t="s">
        <v>677</v>
      </c>
      <c r="G6174" s="1">
        <v>0.38654901696348898</v>
      </c>
      <c r="H6174" s="1">
        <v>0.71208175491896797</v>
      </c>
    </row>
    <row r="6175" spans="1:8" x14ac:dyDescent="0.15">
      <c r="A6175" s="1" t="s">
        <v>17223</v>
      </c>
      <c r="B6175" s="1" t="s">
        <v>17224</v>
      </c>
      <c r="C6175" s="1">
        <v>1</v>
      </c>
      <c r="D6175" s="1">
        <v>6</v>
      </c>
      <c r="E6175" s="1">
        <v>0.16700000000000001</v>
      </c>
      <c r="F6175" s="1" t="s">
        <v>677</v>
      </c>
      <c r="G6175" s="1">
        <v>0.38654901696348898</v>
      </c>
      <c r="H6175" s="1">
        <v>0.71208175491896797</v>
      </c>
    </row>
    <row r="6176" spans="1:8" x14ac:dyDescent="0.15">
      <c r="A6176" s="1" t="s">
        <v>22839</v>
      </c>
      <c r="B6176" s="1" t="s">
        <v>22840</v>
      </c>
      <c r="C6176" s="1">
        <v>1</v>
      </c>
      <c r="D6176" s="1">
        <v>6</v>
      </c>
      <c r="E6176" s="1">
        <v>0.16700000000000001</v>
      </c>
      <c r="F6176" s="1" t="s">
        <v>677</v>
      </c>
      <c r="G6176" s="1">
        <v>0.38654901696348898</v>
      </c>
      <c r="H6176" s="1">
        <v>0.71208175491896797</v>
      </c>
    </row>
    <row r="6177" spans="1:8" x14ac:dyDescent="0.15">
      <c r="A6177" s="1" t="s">
        <v>22841</v>
      </c>
      <c r="B6177" s="1" t="s">
        <v>22842</v>
      </c>
      <c r="C6177" s="1">
        <v>1</v>
      </c>
      <c r="D6177" s="1">
        <v>6</v>
      </c>
      <c r="E6177" s="1">
        <v>0.16700000000000001</v>
      </c>
      <c r="F6177" s="1" t="s">
        <v>677</v>
      </c>
      <c r="G6177" s="1">
        <v>0.38654901696348898</v>
      </c>
      <c r="H6177" s="1">
        <v>0.71208175491896797</v>
      </c>
    </row>
    <row r="6178" spans="1:8" x14ac:dyDescent="0.15">
      <c r="A6178" s="1" t="s">
        <v>22843</v>
      </c>
      <c r="B6178" s="1" t="s">
        <v>22844</v>
      </c>
      <c r="C6178" s="1">
        <v>1</v>
      </c>
      <c r="D6178" s="1">
        <v>6</v>
      </c>
      <c r="E6178" s="1">
        <v>0.16700000000000001</v>
      </c>
      <c r="F6178" s="1" t="s">
        <v>677</v>
      </c>
      <c r="G6178" s="1">
        <v>0.38654901696348898</v>
      </c>
      <c r="H6178" s="1">
        <v>0.71208175491896797</v>
      </c>
    </row>
    <row r="6179" spans="1:8" x14ac:dyDescent="0.15">
      <c r="A6179" s="1" t="s">
        <v>4149</v>
      </c>
      <c r="B6179" s="1" t="s">
        <v>4150</v>
      </c>
      <c r="C6179" s="1">
        <v>1</v>
      </c>
      <c r="D6179" s="1">
        <v>6</v>
      </c>
      <c r="E6179" s="1">
        <v>0.16700000000000001</v>
      </c>
      <c r="F6179" s="1" t="s">
        <v>677</v>
      </c>
      <c r="G6179" s="1">
        <v>0.38654901696348898</v>
      </c>
      <c r="H6179" s="1">
        <v>0.71208175491896797</v>
      </c>
    </row>
    <row r="6180" spans="1:8" x14ac:dyDescent="0.15">
      <c r="A6180" s="1" t="s">
        <v>22845</v>
      </c>
      <c r="B6180" s="1" t="s">
        <v>22846</v>
      </c>
      <c r="C6180" s="1">
        <v>1</v>
      </c>
      <c r="D6180" s="1">
        <v>6</v>
      </c>
      <c r="E6180" s="1">
        <v>0.16700000000000001</v>
      </c>
      <c r="F6180" s="1" t="s">
        <v>677</v>
      </c>
      <c r="G6180" s="1">
        <v>0.38654901696348898</v>
      </c>
      <c r="H6180" s="1">
        <v>0.71208175491896797</v>
      </c>
    </row>
    <row r="6181" spans="1:8" x14ac:dyDescent="0.15">
      <c r="A6181" s="1" t="s">
        <v>22847</v>
      </c>
      <c r="B6181" s="1" t="s">
        <v>22848</v>
      </c>
      <c r="C6181" s="1">
        <v>1</v>
      </c>
      <c r="D6181" s="1">
        <v>6</v>
      </c>
      <c r="E6181" s="1">
        <v>0.16700000000000001</v>
      </c>
      <c r="F6181" s="1" t="s">
        <v>677</v>
      </c>
      <c r="G6181" s="1">
        <v>0.38654901696348898</v>
      </c>
      <c r="H6181" s="1">
        <v>0.71208175491896797</v>
      </c>
    </row>
    <row r="6182" spans="1:8" x14ac:dyDescent="0.15">
      <c r="A6182" s="1" t="s">
        <v>4151</v>
      </c>
      <c r="B6182" s="1" t="s">
        <v>4152</v>
      </c>
      <c r="C6182" s="1">
        <v>1</v>
      </c>
      <c r="D6182" s="1">
        <v>6</v>
      </c>
      <c r="E6182" s="1">
        <v>0.16700000000000001</v>
      </c>
      <c r="F6182" s="1" t="s">
        <v>677</v>
      </c>
      <c r="G6182" s="1">
        <v>0.38654901696348898</v>
      </c>
      <c r="H6182" s="1">
        <v>0.71208175491896797</v>
      </c>
    </row>
    <row r="6183" spans="1:8" x14ac:dyDescent="0.15">
      <c r="A6183" s="1" t="s">
        <v>4153</v>
      </c>
      <c r="B6183" s="1" t="s">
        <v>4154</v>
      </c>
      <c r="C6183" s="1">
        <v>1</v>
      </c>
      <c r="D6183" s="1">
        <v>6</v>
      </c>
      <c r="E6183" s="1">
        <v>0.16700000000000001</v>
      </c>
      <c r="F6183" s="1" t="s">
        <v>677</v>
      </c>
      <c r="G6183" s="1">
        <v>0.38654901696348898</v>
      </c>
      <c r="H6183" s="1">
        <v>0.71208175491896797</v>
      </c>
    </row>
    <row r="6184" spans="1:8" x14ac:dyDescent="0.15">
      <c r="A6184" s="1" t="s">
        <v>4155</v>
      </c>
      <c r="B6184" s="1" t="s">
        <v>4156</v>
      </c>
      <c r="C6184" s="1">
        <v>1</v>
      </c>
      <c r="D6184" s="1">
        <v>6</v>
      </c>
      <c r="E6184" s="1">
        <v>0.16700000000000001</v>
      </c>
      <c r="F6184" s="1" t="s">
        <v>677</v>
      </c>
      <c r="G6184" s="1">
        <v>0.38654901696348898</v>
      </c>
      <c r="H6184" s="1">
        <v>0.71208175491896797</v>
      </c>
    </row>
    <row r="6185" spans="1:8" x14ac:dyDescent="0.15">
      <c r="A6185" s="1" t="s">
        <v>17227</v>
      </c>
      <c r="B6185" s="1" t="s">
        <v>17228</v>
      </c>
      <c r="C6185" s="1">
        <v>1</v>
      </c>
      <c r="D6185" s="1">
        <v>6</v>
      </c>
      <c r="E6185" s="1">
        <v>0.16700000000000001</v>
      </c>
      <c r="F6185" s="1" t="s">
        <v>677</v>
      </c>
      <c r="G6185" s="1">
        <v>0.38654901696348898</v>
      </c>
      <c r="H6185" s="1">
        <v>0.71208175491896797</v>
      </c>
    </row>
    <row r="6186" spans="1:8" x14ac:dyDescent="0.15">
      <c r="A6186" s="1" t="s">
        <v>22849</v>
      </c>
      <c r="B6186" s="1" t="s">
        <v>22850</v>
      </c>
      <c r="C6186" s="1">
        <v>1</v>
      </c>
      <c r="D6186" s="1">
        <v>6</v>
      </c>
      <c r="E6186" s="1">
        <v>0.16700000000000001</v>
      </c>
      <c r="F6186" s="1" t="s">
        <v>677</v>
      </c>
      <c r="G6186" s="1">
        <v>0.38654901696348898</v>
      </c>
      <c r="H6186" s="1">
        <v>0.71208175491896797</v>
      </c>
    </row>
    <row r="6187" spans="1:8" x14ac:dyDescent="0.15">
      <c r="A6187" s="1" t="s">
        <v>22851</v>
      </c>
      <c r="B6187" s="1" t="s">
        <v>22852</v>
      </c>
      <c r="C6187" s="1">
        <v>1</v>
      </c>
      <c r="D6187" s="1">
        <v>6</v>
      </c>
      <c r="E6187" s="1">
        <v>0.16700000000000001</v>
      </c>
      <c r="F6187" s="1" t="s">
        <v>677</v>
      </c>
      <c r="G6187" s="1">
        <v>0.38654901696348898</v>
      </c>
      <c r="H6187" s="1">
        <v>0.71208175491896797</v>
      </c>
    </row>
    <row r="6188" spans="1:8" x14ac:dyDescent="0.15">
      <c r="A6188" s="1" t="s">
        <v>22853</v>
      </c>
      <c r="B6188" s="1" t="s">
        <v>22854</v>
      </c>
      <c r="C6188" s="1">
        <v>1</v>
      </c>
      <c r="D6188" s="1">
        <v>6</v>
      </c>
      <c r="E6188" s="1">
        <v>0.16700000000000001</v>
      </c>
      <c r="F6188" s="1" t="s">
        <v>677</v>
      </c>
      <c r="G6188" s="1">
        <v>0.38654901696348898</v>
      </c>
      <c r="H6188" s="1">
        <v>0.71208175491896797</v>
      </c>
    </row>
    <row r="6189" spans="1:8" x14ac:dyDescent="0.15">
      <c r="A6189" s="1" t="s">
        <v>22855</v>
      </c>
      <c r="B6189" s="1" t="s">
        <v>22856</v>
      </c>
      <c r="C6189" s="1">
        <v>1</v>
      </c>
      <c r="D6189" s="1">
        <v>6</v>
      </c>
      <c r="E6189" s="1">
        <v>0.16700000000000001</v>
      </c>
      <c r="F6189" s="1" t="s">
        <v>677</v>
      </c>
      <c r="G6189" s="1">
        <v>0.38654901696348898</v>
      </c>
      <c r="H6189" s="1">
        <v>0.71208175491896797</v>
      </c>
    </row>
    <row r="6190" spans="1:8" x14ac:dyDescent="0.15">
      <c r="A6190" s="1" t="s">
        <v>22857</v>
      </c>
      <c r="B6190" s="1" t="s">
        <v>22858</v>
      </c>
      <c r="C6190" s="1">
        <v>1</v>
      </c>
      <c r="D6190" s="1">
        <v>6</v>
      </c>
      <c r="E6190" s="1">
        <v>0.16700000000000001</v>
      </c>
      <c r="F6190" s="1" t="s">
        <v>677</v>
      </c>
      <c r="G6190" s="1">
        <v>0.38654901696348898</v>
      </c>
      <c r="H6190" s="1">
        <v>0.71208175491896797</v>
      </c>
    </row>
    <row r="6191" spans="1:8" x14ac:dyDescent="0.15">
      <c r="A6191" s="1" t="s">
        <v>4157</v>
      </c>
      <c r="B6191" s="1" t="s">
        <v>4158</v>
      </c>
      <c r="C6191" s="1">
        <v>1</v>
      </c>
      <c r="D6191" s="1">
        <v>6</v>
      </c>
      <c r="E6191" s="1">
        <v>0.16700000000000001</v>
      </c>
      <c r="F6191" s="1" t="s">
        <v>677</v>
      </c>
      <c r="G6191" s="1">
        <v>0.38654901696348898</v>
      </c>
      <c r="H6191" s="1">
        <v>0.71208175491896797</v>
      </c>
    </row>
    <row r="6192" spans="1:8" x14ac:dyDescent="0.15">
      <c r="A6192" s="1" t="s">
        <v>22859</v>
      </c>
      <c r="B6192" s="1" t="s">
        <v>22860</v>
      </c>
      <c r="C6192" s="1">
        <v>1</v>
      </c>
      <c r="D6192" s="1">
        <v>6</v>
      </c>
      <c r="E6192" s="1">
        <v>0.16700000000000001</v>
      </c>
      <c r="F6192" s="1" t="s">
        <v>677</v>
      </c>
      <c r="G6192" s="1">
        <v>0.38654901696348898</v>
      </c>
      <c r="H6192" s="1">
        <v>0.71208175491896797</v>
      </c>
    </row>
    <row r="6193" spans="1:8" x14ac:dyDescent="0.15">
      <c r="A6193" s="1" t="s">
        <v>22861</v>
      </c>
      <c r="B6193" s="1" t="s">
        <v>22862</v>
      </c>
      <c r="C6193" s="1">
        <v>1</v>
      </c>
      <c r="D6193" s="1">
        <v>6</v>
      </c>
      <c r="E6193" s="1">
        <v>0.16700000000000001</v>
      </c>
      <c r="F6193" s="1" t="s">
        <v>677</v>
      </c>
      <c r="G6193" s="1">
        <v>0.38654901696348898</v>
      </c>
      <c r="H6193" s="1">
        <v>0.71208175491896797</v>
      </c>
    </row>
    <row r="6194" spans="1:8" x14ac:dyDescent="0.15">
      <c r="A6194" s="1" t="s">
        <v>4159</v>
      </c>
      <c r="B6194" s="1" t="s">
        <v>4160</v>
      </c>
      <c r="C6194" s="1">
        <v>1</v>
      </c>
      <c r="D6194" s="1">
        <v>6</v>
      </c>
      <c r="E6194" s="1">
        <v>0.16700000000000001</v>
      </c>
      <c r="F6194" s="1" t="s">
        <v>677</v>
      </c>
      <c r="G6194" s="1">
        <v>0.38654901696348898</v>
      </c>
      <c r="H6194" s="1">
        <v>0.71208175491896797</v>
      </c>
    </row>
    <row r="6195" spans="1:8" x14ac:dyDescent="0.15">
      <c r="A6195" s="1" t="s">
        <v>4161</v>
      </c>
      <c r="B6195" s="1" t="s">
        <v>4162</v>
      </c>
      <c r="C6195" s="1">
        <v>1</v>
      </c>
      <c r="D6195" s="1">
        <v>6</v>
      </c>
      <c r="E6195" s="1">
        <v>0.16700000000000001</v>
      </c>
      <c r="F6195" s="1" t="s">
        <v>677</v>
      </c>
      <c r="G6195" s="1">
        <v>0.38654901696348898</v>
      </c>
      <c r="H6195" s="1">
        <v>0.71208175491896797</v>
      </c>
    </row>
    <row r="6196" spans="1:8" x14ac:dyDescent="0.15">
      <c r="A6196" s="1" t="s">
        <v>15815</v>
      </c>
      <c r="B6196" s="1" t="s">
        <v>15816</v>
      </c>
      <c r="C6196" s="1">
        <v>1</v>
      </c>
      <c r="D6196" s="1">
        <v>6</v>
      </c>
      <c r="E6196" s="1">
        <v>0.16700000000000001</v>
      </c>
      <c r="F6196" s="1" t="s">
        <v>677</v>
      </c>
      <c r="G6196" s="1">
        <v>0.38654901696348898</v>
      </c>
      <c r="H6196" s="1">
        <v>0.71208175491896797</v>
      </c>
    </row>
    <row r="6197" spans="1:8" x14ac:dyDescent="0.15">
      <c r="A6197" s="1" t="s">
        <v>22863</v>
      </c>
      <c r="B6197" s="1" t="s">
        <v>22864</v>
      </c>
      <c r="C6197" s="1">
        <v>1</v>
      </c>
      <c r="D6197" s="1">
        <v>6</v>
      </c>
      <c r="E6197" s="1">
        <v>0.16700000000000001</v>
      </c>
      <c r="F6197" s="1" t="s">
        <v>677</v>
      </c>
      <c r="G6197" s="1">
        <v>0.38654901696348898</v>
      </c>
      <c r="H6197" s="1">
        <v>0.71208175491896797</v>
      </c>
    </row>
    <row r="6198" spans="1:8" x14ac:dyDescent="0.15">
      <c r="A6198" s="1" t="s">
        <v>4163</v>
      </c>
      <c r="B6198" s="1" t="s">
        <v>4164</v>
      </c>
      <c r="C6198" s="1">
        <v>1</v>
      </c>
      <c r="D6198" s="1">
        <v>6</v>
      </c>
      <c r="E6198" s="1">
        <v>0.16700000000000001</v>
      </c>
      <c r="F6198" s="1" t="s">
        <v>677</v>
      </c>
      <c r="G6198" s="1">
        <v>0.38654901696348898</v>
      </c>
      <c r="H6198" s="1">
        <v>0.71208175491896797</v>
      </c>
    </row>
    <row r="6199" spans="1:8" x14ac:dyDescent="0.15">
      <c r="A6199" s="1" t="s">
        <v>22865</v>
      </c>
      <c r="B6199" s="1" t="s">
        <v>22866</v>
      </c>
      <c r="C6199" s="1">
        <v>1</v>
      </c>
      <c r="D6199" s="1">
        <v>6</v>
      </c>
      <c r="E6199" s="1">
        <v>0.16700000000000001</v>
      </c>
      <c r="F6199" s="1" t="s">
        <v>677</v>
      </c>
      <c r="G6199" s="1">
        <v>0.38654901696348898</v>
      </c>
      <c r="H6199" s="1">
        <v>0.71208175491896797</v>
      </c>
    </row>
    <row r="6200" spans="1:8" x14ac:dyDescent="0.15">
      <c r="A6200" s="1" t="s">
        <v>22867</v>
      </c>
      <c r="B6200" s="1" t="s">
        <v>22868</v>
      </c>
      <c r="C6200" s="1">
        <v>1</v>
      </c>
      <c r="D6200" s="1">
        <v>6</v>
      </c>
      <c r="E6200" s="1">
        <v>0.16700000000000001</v>
      </c>
      <c r="F6200" s="1" t="s">
        <v>677</v>
      </c>
      <c r="G6200" s="1">
        <v>0.38654901696348898</v>
      </c>
      <c r="H6200" s="1">
        <v>0.71208175491896797</v>
      </c>
    </row>
    <row r="6201" spans="1:8" x14ac:dyDescent="0.15">
      <c r="A6201" s="1" t="s">
        <v>22869</v>
      </c>
      <c r="B6201" s="1" t="s">
        <v>22870</v>
      </c>
      <c r="C6201" s="1">
        <v>1</v>
      </c>
      <c r="D6201" s="1">
        <v>6</v>
      </c>
      <c r="E6201" s="1">
        <v>0.16700000000000001</v>
      </c>
      <c r="F6201" s="1" t="s">
        <v>677</v>
      </c>
      <c r="G6201" s="1">
        <v>0.38654901696348898</v>
      </c>
      <c r="H6201" s="1">
        <v>0.71208175491896797</v>
      </c>
    </row>
    <row r="6202" spans="1:8" x14ac:dyDescent="0.15">
      <c r="A6202" s="1" t="s">
        <v>4171</v>
      </c>
      <c r="B6202" s="1" t="s">
        <v>4172</v>
      </c>
      <c r="C6202" s="1">
        <v>1</v>
      </c>
      <c r="D6202" s="1">
        <v>6</v>
      </c>
      <c r="E6202" s="1">
        <v>0.16700000000000001</v>
      </c>
      <c r="F6202" s="1" t="s">
        <v>677</v>
      </c>
      <c r="G6202" s="1">
        <v>0.38654901696348898</v>
      </c>
      <c r="H6202" s="1">
        <v>0.71208175491896797</v>
      </c>
    </row>
    <row r="6203" spans="1:8" x14ac:dyDescent="0.15">
      <c r="A6203" s="1" t="s">
        <v>4173</v>
      </c>
      <c r="B6203" s="1" t="s">
        <v>4174</v>
      </c>
      <c r="C6203" s="1">
        <v>1</v>
      </c>
      <c r="D6203" s="1">
        <v>6</v>
      </c>
      <c r="E6203" s="1">
        <v>0.16700000000000001</v>
      </c>
      <c r="F6203" s="1" t="s">
        <v>677</v>
      </c>
      <c r="G6203" s="1">
        <v>0.38654901696348898</v>
      </c>
      <c r="H6203" s="1">
        <v>0.71208175491896797</v>
      </c>
    </row>
    <row r="6204" spans="1:8" x14ac:dyDescent="0.15">
      <c r="A6204" s="1" t="s">
        <v>22871</v>
      </c>
      <c r="B6204" s="1" t="s">
        <v>22872</v>
      </c>
      <c r="C6204" s="1">
        <v>1</v>
      </c>
      <c r="D6204" s="1">
        <v>6</v>
      </c>
      <c r="E6204" s="1">
        <v>0.16700000000000001</v>
      </c>
      <c r="F6204" s="1" t="s">
        <v>677</v>
      </c>
      <c r="G6204" s="1">
        <v>0.38654901696348898</v>
      </c>
      <c r="H6204" s="1">
        <v>0.71208175491896797</v>
      </c>
    </row>
    <row r="6205" spans="1:8" x14ac:dyDescent="0.15">
      <c r="A6205" s="1" t="s">
        <v>22873</v>
      </c>
      <c r="B6205" s="1" t="s">
        <v>22874</v>
      </c>
      <c r="C6205" s="1">
        <v>1</v>
      </c>
      <c r="D6205" s="1">
        <v>6</v>
      </c>
      <c r="E6205" s="1">
        <v>0.16700000000000001</v>
      </c>
      <c r="F6205" s="1" t="s">
        <v>677</v>
      </c>
      <c r="G6205" s="1">
        <v>0.38654901696348898</v>
      </c>
      <c r="H6205" s="1">
        <v>0.71208175491896797</v>
      </c>
    </row>
    <row r="6206" spans="1:8" x14ac:dyDescent="0.15">
      <c r="A6206" s="1" t="s">
        <v>22875</v>
      </c>
      <c r="B6206" s="1" t="s">
        <v>22876</v>
      </c>
      <c r="C6206" s="1">
        <v>1</v>
      </c>
      <c r="D6206" s="1">
        <v>6</v>
      </c>
      <c r="E6206" s="1">
        <v>0.16700000000000001</v>
      </c>
      <c r="F6206" s="1" t="s">
        <v>677</v>
      </c>
      <c r="G6206" s="1">
        <v>0.38654901696348898</v>
      </c>
      <c r="H6206" s="1">
        <v>0.71208175491896797</v>
      </c>
    </row>
    <row r="6207" spans="1:8" x14ac:dyDescent="0.15">
      <c r="A6207" s="1" t="s">
        <v>17241</v>
      </c>
      <c r="B6207" s="1" t="s">
        <v>17242</v>
      </c>
      <c r="C6207" s="1">
        <v>1</v>
      </c>
      <c r="D6207" s="1">
        <v>6</v>
      </c>
      <c r="E6207" s="1">
        <v>0.16700000000000001</v>
      </c>
      <c r="F6207" s="1" t="s">
        <v>677</v>
      </c>
      <c r="G6207" s="1">
        <v>0.38654901696348898</v>
      </c>
      <c r="H6207" s="1">
        <v>0.71208175491896797</v>
      </c>
    </row>
    <row r="6208" spans="1:8" x14ac:dyDescent="0.15">
      <c r="A6208" s="1" t="s">
        <v>22877</v>
      </c>
      <c r="B6208" s="1" t="s">
        <v>22878</v>
      </c>
      <c r="C6208" s="1">
        <v>1</v>
      </c>
      <c r="D6208" s="1">
        <v>6</v>
      </c>
      <c r="E6208" s="1">
        <v>0.16700000000000001</v>
      </c>
      <c r="F6208" s="1" t="s">
        <v>677</v>
      </c>
      <c r="G6208" s="1">
        <v>0.38654901696348898</v>
      </c>
      <c r="H6208" s="1">
        <v>0.71208175491896797</v>
      </c>
    </row>
    <row r="6209" spans="1:8" x14ac:dyDescent="0.15">
      <c r="A6209" s="1" t="s">
        <v>4179</v>
      </c>
      <c r="B6209" s="1" t="s">
        <v>4180</v>
      </c>
      <c r="C6209" s="1">
        <v>1</v>
      </c>
      <c r="D6209" s="1">
        <v>6</v>
      </c>
      <c r="E6209" s="1">
        <v>0.16700000000000001</v>
      </c>
      <c r="F6209" s="1" t="s">
        <v>677</v>
      </c>
      <c r="G6209" s="1">
        <v>0.38654901696348898</v>
      </c>
      <c r="H6209" s="1">
        <v>0.71208175491896797</v>
      </c>
    </row>
    <row r="6210" spans="1:8" x14ac:dyDescent="0.15">
      <c r="A6210" s="1" t="s">
        <v>4181</v>
      </c>
      <c r="B6210" s="1" t="s">
        <v>4182</v>
      </c>
      <c r="C6210" s="1">
        <v>1</v>
      </c>
      <c r="D6210" s="1">
        <v>6</v>
      </c>
      <c r="E6210" s="1">
        <v>0.16700000000000001</v>
      </c>
      <c r="F6210" s="1" t="s">
        <v>677</v>
      </c>
      <c r="G6210" s="1">
        <v>0.38654901696348898</v>
      </c>
      <c r="H6210" s="1">
        <v>0.71208175491896797</v>
      </c>
    </row>
    <row r="6211" spans="1:8" x14ac:dyDescent="0.15">
      <c r="A6211" s="1" t="s">
        <v>4185</v>
      </c>
      <c r="B6211" s="1" t="s">
        <v>4186</v>
      </c>
      <c r="C6211" s="1">
        <v>1</v>
      </c>
      <c r="D6211" s="1">
        <v>6</v>
      </c>
      <c r="E6211" s="1">
        <v>0.16700000000000001</v>
      </c>
      <c r="F6211" s="1" t="s">
        <v>677</v>
      </c>
      <c r="G6211" s="1">
        <v>0.38654901696348898</v>
      </c>
      <c r="H6211" s="1">
        <v>0.71208175491896797</v>
      </c>
    </row>
    <row r="6212" spans="1:8" x14ac:dyDescent="0.15">
      <c r="A6212" s="1" t="s">
        <v>22879</v>
      </c>
      <c r="B6212" s="1" t="s">
        <v>22880</v>
      </c>
      <c r="C6212" s="1">
        <v>1</v>
      </c>
      <c r="D6212" s="1">
        <v>6</v>
      </c>
      <c r="E6212" s="1">
        <v>0.16700000000000001</v>
      </c>
      <c r="F6212" s="1" t="s">
        <v>677</v>
      </c>
      <c r="G6212" s="1">
        <v>0.38654901696348898</v>
      </c>
      <c r="H6212" s="1">
        <v>0.71208175491896797</v>
      </c>
    </row>
    <row r="6213" spans="1:8" x14ac:dyDescent="0.15">
      <c r="A6213" s="1" t="s">
        <v>22881</v>
      </c>
      <c r="B6213" s="1" t="s">
        <v>22882</v>
      </c>
      <c r="C6213" s="1">
        <v>1</v>
      </c>
      <c r="D6213" s="1">
        <v>6</v>
      </c>
      <c r="E6213" s="1">
        <v>0.16700000000000001</v>
      </c>
      <c r="F6213" s="1" t="s">
        <v>677</v>
      </c>
      <c r="G6213" s="1">
        <v>0.38654901696348898</v>
      </c>
      <c r="H6213" s="1">
        <v>0.71208175491896797</v>
      </c>
    </row>
    <row r="6214" spans="1:8" x14ac:dyDescent="0.15">
      <c r="A6214" s="1" t="s">
        <v>4187</v>
      </c>
      <c r="B6214" s="1" t="s">
        <v>4188</v>
      </c>
      <c r="C6214" s="1">
        <v>1</v>
      </c>
      <c r="D6214" s="1">
        <v>6</v>
      </c>
      <c r="E6214" s="1">
        <v>0.16700000000000001</v>
      </c>
      <c r="F6214" s="1" t="s">
        <v>677</v>
      </c>
      <c r="G6214" s="1">
        <v>0.38654901696348898</v>
      </c>
      <c r="H6214" s="1">
        <v>0.71208175491896797</v>
      </c>
    </row>
    <row r="6215" spans="1:8" x14ac:dyDescent="0.15">
      <c r="A6215" s="1" t="s">
        <v>22883</v>
      </c>
      <c r="B6215" s="1" t="s">
        <v>22884</v>
      </c>
      <c r="C6215" s="1">
        <v>1</v>
      </c>
      <c r="D6215" s="1">
        <v>6</v>
      </c>
      <c r="E6215" s="1">
        <v>0.16700000000000001</v>
      </c>
      <c r="F6215" s="1" t="s">
        <v>677</v>
      </c>
      <c r="G6215" s="1">
        <v>0.38654901696348898</v>
      </c>
      <c r="H6215" s="1">
        <v>0.71208175491896797</v>
      </c>
    </row>
    <row r="6216" spans="1:8" x14ac:dyDescent="0.15">
      <c r="A6216" s="1" t="s">
        <v>22885</v>
      </c>
      <c r="B6216" s="1" t="s">
        <v>22886</v>
      </c>
      <c r="C6216" s="1">
        <v>1</v>
      </c>
      <c r="D6216" s="1">
        <v>6</v>
      </c>
      <c r="E6216" s="1">
        <v>0.16700000000000001</v>
      </c>
      <c r="F6216" s="1" t="s">
        <v>677</v>
      </c>
      <c r="G6216" s="1">
        <v>0.38654901696348898</v>
      </c>
      <c r="H6216" s="1">
        <v>0.71208175491896797</v>
      </c>
    </row>
    <row r="6217" spans="1:8" x14ac:dyDescent="0.15">
      <c r="A6217" s="1" t="s">
        <v>4191</v>
      </c>
      <c r="B6217" s="1" t="s">
        <v>4192</v>
      </c>
      <c r="C6217" s="1">
        <v>1</v>
      </c>
      <c r="D6217" s="1">
        <v>6</v>
      </c>
      <c r="E6217" s="1">
        <v>0.16700000000000001</v>
      </c>
      <c r="F6217" s="1" t="s">
        <v>677</v>
      </c>
      <c r="G6217" s="1">
        <v>0.38654901696348898</v>
      </c>
      <c r="H6217" s="1">
        <v>0.71208175491896797</v>
      </c>
    </row>
    <row r="6218" spans="1:8" x14ac:dyDescent="0.15">
      <c r="A6218" s="1" t="s">
        <v>22887</v>
      </c>
      <c r="B6218" s="1" t="s">
        <v>22888</v>
      </c>
      <c r="C6218" s="1">
        <v>1</v>
      </c>
      <c r="D6218" s="1">
        <v>6</v>
      </c>
      <c r="E6218" s="1">
        <v>0.16700000000000001</v>
      </c>
      <c r="F6218" s="1" t="s">
        <v>677</v>
      </c>
      <c r="G6218" s="1">
        <v>0.38654901696348898</v>
      </c>
      <c r="H6218" s="1">
        <v>0.71208175491896797</v>
      </c>
    </row>
    <row r="6219" spans="1:8" x14ac:dyDescent="0.15">
      <c r="A6219" s="1" t="s">
        <v>4193</v>
      </c>
      <c r="B6219" s="1" t="s">
        <v>4194</v>
      </c>
      <c r="C6219" s="1">
        <v>1</v>
      </c>
      <c r="D6219" s="1">
        <v>6</v>
      </c>
      <c r="E6219" s="1">
        <v>0.16700000000000001</v>
      </c>
      <c r="F6219" s="1" t="s">
        <v>677</v>
      </c>
      <c r="G6219" s="1">
        <v>0.38654901696348898</v>
      </c>
      <c r="H6219" s="1">
        <v>0.71208175491896797</v>
      </c>
    </row>
    <row r="6220" spans="1:8" x14ac:dyDescent="0.15">
      <c r="A6220" s="1" t="s">
        <v>4195</v>
      </c>
      <c r="B6220" s="1" t="s">
        <v>4196</v>
      </c>
      <c r="C6220" s="1">
        <v>1</v>
      </c>
      <c r="D6220" s="1">
        <v>6</v>
      </c>
      <c r="E6220" s="1">
        <v>0.16700000000000001</v>
      </c>
      <c r="F6220" s="1" t="s">
        <v>677</v>
      </c>
      <c r="G6220" s="1">
        <v>0.38654901696348898</v>
      </c>
      <c r="H6220" s="1">
        <v>0.71208175491896797</v>
      </c>
    </row>
    <row r="6221" spans="1:8" x14ac:dyDescent="0.15">
      <c r="A6221" s="1" t="s">
        <v>22889</v>
      </c>
      <c r="B6221" s="1" t="s">
        <v>22890</v>
      </c>
      <c r="C6221" s="1">
        <v>1</v>
      </c>
      <c r="D6221" s="1">
        <v>6</v>
      </c>
      <c r="E6221" s="1">
        <v>0.16700000000000001</v>
      </c>
      <c r="F6221" s="1" t="s">
        <v>677</v>
      </c>
      <c r="G6221" s="1">
        <v>0.38654901696348898</v>
      </c>
      <c r="H6221" s="1">
        <v>0.71208175491896797</v>
      </c>
    </row>
    <row r="6222" spans="1:8" x14ac:dyDescent="0.15">
      <c r="A6222" s="1" t="s">
        <v>22891</v>
      </c>
      <c r="B6222" s="1" t="s">
        <v>22892</v>
      </c>
      <c r="C6222" s="1">
        <v>1</v>
      </c>
      <c r="D6222" s="1">
        <v>6</v>
      </c>
      <c r="E6222" s="1">
        <v>0.16700000000000001</v>
      </c>
      <c r="F6222" s="1" t="s">
        <v>677</v>
      </c>
      <c r="G6222" s="1">
        <v>0.38654901696348898</v>
      </c>
      <c r="H6222" s="1">
        <v>0.71208175491896797</v>
      </c>
    </row>
    <row r="6223" spans="1:8" x14ac:dyDescent="0.15">
      <c r="A6223" s="1" t="s">
        <v>22893</v>
      </c>
      <c r="B6223" s="1" t="s">
        <v>22894</v>
      </c>
      <c r="C6223" s="1">
        <v>1</v>
      </c>
      <c r="D6223" s="1">
        <v>6</v>
      </c>
      <c r="E6223" s="1">
        <v>0.16700000000000001</v>
      </c>
      <c r="F6223" s="1" t="s">
        <v>677</v>
      </c>
      <c r="G6223" s="1">
        <v>0.38654901696348898</v>
      </c>
      <c r="H6223" s="1">
        <v>0.71208175491896797</v>
      </c>
    </row>
    <row r="6224" spans="1:8" x14ac:dyDescent="0.15">
      <c r="A6224" s="1" t="s">
        <v>22895</v>
      </c>
      <c r="B6224" s="1" t="s">
        <v>22896</v>
      </c>
      <c r="C6224" s="1">
        <v>2</v>
      </c>
      <c r="D6224" s="1">
        <v>17</v>
      </c>
      <c r="E6224" s="1">
        <v>0.11799999999999999</v>
      </c>
      <c r="F6224" s="1" t="s">
        <v>677</v>
      </c>
      <c r="G6224" s="1">
        <v>0.38827503097433402</v>
      </c>
      <c r="H6224" s="1">
        <v>0.71208175491896797</v>
      </c>
    </row>
    <row r="6225" spans="1:8" x14ac:dyDescent="0.15">
      <c r="A6225" s="1" t="s">
        <v>6976</v>
      </c>
      <c r="B6225" s="1" t="s">
        <v>6977</v>
      </c>
      <c r="C6225" s="1">
        <v>2</v>
      </c>
      <c r="D6225" s="1">
        <v>17</v>
      </c>
      <c r="E6225" s="1">
        <v>0.11799999999999999</v>
      </c>
      <c r="F6225" s="1" t="s">
        <v>677</v>
      </c>
      <c r="G6225" s="1">
        <v>0.38827503097433402</v>
      </c>
      <c r="H6225" s="1">
        <v>0.71208175491896797</v>
      </c>
    </row>
    <row r="6226" spans="1:8" x14ac:dyDescent="0.15">
      <c r="A6226" s="1" t="s">
        <v>6978</v>
      </c>
      <c r="B6226" s="1" t="s">
        <v>6979</v>
      </c>
      <c r="C6226" s="1">
        <v>2</v>
      </c>
      <c r="D6226" s="1">
        <v>17</v>
      </c>
      <c r="E6226" s="1">
        <v>0.11799999999999999</v>
      </c>
      <c r="F6226" s="1" t="s">
        <v>677</v>
      </c>
      <c r="G6226" s="1">
        <v>0.38827503097433402</v>
      </c>
      <c r="H6226" s="1">
        <v>0.71208175491896797</v>
      </c>
    </row>
    <row r="6227" spans="1:8" x14ac:dyDescent="0.15">
      <c r="A6227" s="1" t="s">
        <v>6980</v>
      </c>
      <c r="B6227" s="1" t="s">
        <v>6981</v>
      </c>
      <c r="C6227" s="1">
        <v>2</v>
      </c>
      <c r="D6227" s="1">
        <v>17</v>
      </c>
      <c r="E6227" s="1">
        <v>0.11799999999999999</v>
      </c>
      <c r="F6227" s="1" t="s">
        <v>677</v>
      </c>
      <c r="G6227" s="1">
        <v>0.38827503097433402</v>
      </c>
      <c r="H6227" s="1">
        <v>0.71208175491896797</v>
      </c>
    </row>
    <row r="6228" spans="1:8" x14ac:dyDescent="0.15">
      <c r="A6228" s="1" t="s">
        <v>22897</v>
      </c>
      <c r="B6228" s="1" t="s">
        <v>22898</v>
      </c>
      <c r="C6228" s="1">
        <v>2</v>
      </c>
      <c r="D6228" s="1">
        <v>17</v>
      </c>
      <c r="E6228" s="1">
        <v>0.11799999999999999</v>
      </c>
      <c r="F6228" s="1" t="s">
        <v>677</v>
      </c>
      <c r="G6228" s="1">
        <v>0.38827503097433402</v>
      </c>
      <c r="H6228" s="1">
        <v>0.71208175491896797</v>
      </c>
    </row>
    <row r="6229" spans="1:8" x14ac:dyDescent="0.15">
      <c r="A6229" s="1" t="s">
        <v>6984</v>
      </c>
      <c r="B6229" s="1" t="s">
        <v>6985</v>
      </c>
      <c r="C6229" s="1">
        <v>2</v>
      </c>
      <c r="D6229" s="1">
        <v>17</v>
      </c>
      <c r="E6229" s="1">
        <v>0.11799999999999999</v>
      </c>
      <c r="F6229" s="1" t="s">
        <v>677</v>
      </c>
      <c r="G6229" s="1">
        <v>0.38827503097433402</v>
      </c>
      <c r="H6229" s="1">
        <v>0.71208175491896797</v>
      </c>
    </row>
    <row r="6230" spans="1:8" x14ac:dyDescent="0.15">
      <c r="A6230" s="1" t="s">
        <v>6986</v>
      </c>
      <c r="B6230" s="1" t="s">
        <v>6987</v>
      </c>
      <c r="C6230" s="1">
        <v>2</v>
      </c>
      <c r="D6230" s="1">
        <v>17</v>
      </c>
      <c r="E6230" s="1">
        <v>0.11799999999999999</v>
      </c>
      <c r="F6230" s="1" t="s">
        <v>677</v>
      </c>
      <c r="G6230" s="1">
        <v>0.38827503097433402</v>
      </c>
      <c r="H6230" s="1">
        <v>0.71208175491896797</v>
      </c>
    </row>
    <row r="6231" spans="1:8" x14ac:dyDescent="0.15">
      <c r="A6231" s="1" t="s">
        <v>8766</v>
      </c>
      <c r="B6231" s="1" t="s">
        <v>8767</v>
      </c>
      <c r="C6231" s="1">
        <v>14</v>
      </c>
      <c r="D6231" s="1">
        <v>162</v>
      </c>
      <c r="E6231" s="1">
        <v>8.5999999999999993E-2</v>
      </c>
      <c r="F6231" s="1" t="s">
        <v>677</v>
      </c>
      <c r="G6231" s="1">
        <v>0.38880481573287701</v>
      </c>
      <c r="H6231" s="1">
        <v>0.71238130234185904</v>
      </c>
    </row>
    <row r="6232" spans="1:8" x14ac:dyDescent="0.15">
      <c r="A6232" s="1" t="s">
        <v>13879</v>
      </c>
      <c r="B6232" s="1" t="s">
        <v>13880</v>
      </c>
      <c r="C6232" s="1">
        <v>39</v>
      </c>
      <c r="D6232" s="1">
        <v>470</v>
      </c>
      <c r="E6232" s="1">
        <v>8.3000000000000004E-2</v>
      </c>
      <c r="F6232" s="1" t="s">
        <v>608</v>
      </c>
      <c r="G6232" s="1">
        <v>0.36178363653737899</v>
      </c>
      <c r="H6232" s="1">
        <v>0.71244434186716299</v>
      </c>
    </row>
    <row r="6233" spans="1:8" x14ac:dyDescent="0.15">
      <c r="A6233" s="1" t="s">
        <v>7792</v>
      </c>
      <c r="B6233" s="1" t="s">
        <v>7793</v>
      </c>
      <c r="C6233" s="1">
        <v>21</v>
      </c>
      <c r="D6233" s="1">
        <v>246</v>
      </c>
      <c r="E6233" s="1">
        <v>8.5000000000000006E-2</v>
      </c>
      <c r="F6233" s="1" t="s">
        <v>608</v>
      </c>
      <c r="G6233" s="1">
        <v>0.36232284109882001</v>
      </c>
      <c r="H6233" s="1">
        <v>0.71334371743658798</v>
      </c>
    </row>
    <row r="6234" spans="1:8" x14ac:dyDescent="0.15">
      <c r="A6234" s="1" t="s">
        <v>2639</v>
      </c>
      <c r="B6234" s="1" t="s">
        <v>2640</v>
      </c>
      <c r="C6234" s="1">
        <v>10</v>
      </c>
      <c r="D6234" s="1">
        <v>111</v>
      </c>
      <c r="E6234" s="1">
        <v>0.09</v>
      </c>
      <c r="F6234" s="1" t="s">
        <v>608</v>
      </c>
      <c r="G6234" s="1">
        <v>0.36330128956964203</v>
      </c>
      <c r="H6234" s="1">
        <v>0.71334612418473298</v>
      </c>
    </row>
    <row r="6235" spans="1:8" x14ac:dyDescent="0.15">
      <c r="A6235" s="1" t="s">
        <v>6106</v>
      </c>
      <c r="B6235" s="1" t="s">
        <v>6107</v>
      </c>
      <c r="C6235" s="1">
        <v>5</v>
      </c>
      <c r="D6235" s="1">
        <v>51</v>
      </c>
      <c r="E6235" s="1">
        <v>9.8000000000000004E-2</v>
      </c>
      <c r="F6235" s="1" t="s">
        <v>608</v>
      </c>
      <c r="G6235" s="1">
        <v>0.36502898429645297</v>
      </c>
      <c r="H6235" s="1">
        <v>0.71334612418473298</v>
      </c>
    </row>
    <row r="6236" spans="1:8" x14ac:dyDescent="0.15">
      <c r="A6236" s="1" t="s">
        <v>13778</v>
      </c>
      <c r="B6236" s="1" t="s">
        <v>13779</v>
      </c>
      <c r="C6236" s="1">
        <v>5</v>
      </c>
      <c r="D6236" s="1">
        <v>51</v>
      </c>
      <c r="E6236" s="1">
        <v>9.8000000000000004E-2</v>
      </c>
      <c r="F6236" s="1" t="s">
        <v>608</v>
      </c>
      <c r="G6236" s="1">
        <v>0.36502898429645297</v>
      </c>
      <c r="H6236" s="1">
        <v>0.71334612418473298</v>
      </c>
    </row>
    <row r="6237" spans="1:8" x14ac:dyDescent="0.15">
      <c r="A6237" s="1" t="s">
        <v>13780</v>
      </c>
      <c r="B6237" s="1" t="s">
        <v>13781</v>
      </c>
      <c r="C6237" s="1">
        <v>5</v>
      </c>
      <c r="D6237" s="1">
        <v>51</v>
      </c>
      <c r="E6237" s="1">
        <v>9.8000000000000004E-2</v>
      </c>
      <c r="F6237" s="1" t="s">
        <v>608</v>
      </c>
      <c r="G6237" s="1">
        <v>0.36502898429645297</v>
      </c>
      <c r="H6237" s="1">
        <v>0.71334612418473298</v>
      </c>
    </row>
    <row r="6238" spans="1:8" x14ac:dyDescent="0.15">
      <c r="A6238" s="1" t="s">
        <v>7318</v>
      </c>
      <c r="B6238" s="1" t="s">
        <v>7319</v>
      </c>
      <c r="C6238" s="1">
        <v>8</v>
      </c>
      <c r="D6238" s="1">
        <v>87</v>
      </c>
      <c r="E6238" s="1">
        <v>9.1999999999999998E-2</v>
      </c>
      <c r="F6238" s="1" t="s">
        <v>608</v>
      </c>
      <c r="G6238" s="1">
        <v>0.365949384884103</v>
      </c>
      <c r="H6238" s="1">
        <v>0.71334612418473298</v>
      </c>
    </row>
    <row r="6239" spans="1:8" x14ac:dyDescent="0.15">
      <c r="A6239" s="1" t="s">
        <v>4323</v>
      </c>
      <c r="B6239" s="1" t="s">
        <v>4324</v>
      </c>
      <c r="C6239" s="1">
        <v>8</v>
      </c>
      <c r="D6239" s="1">
        <v>87</v>
      </c>
      <c r="E6239" s="1">
        <v>9.1999999999999998E-2</v>
      </c>
      <c r="F6239" s="1" t="s">
        <v>608</v>
      </c>
      <c r="G6239" s="1">
        <v>0.365949384884103</v>
      </c>
      <c r="H6239" s="1">
        <v>0.71334612418473298</v>
      </c>
    </row>
    <row r="6240" spans="1:8" x14ac:dyDescent="0.15">
      <c r="A6240" s="1" t="s">
        <v>11507</v>
      </c>
      <c r="B6240" s="1" t="s">
        <v>11508</v>
      </c>
      <c r="C6240" s="1">
        <v>6</v>
      </c>
      <c r="D6240" s="1">
        <v>63</v>
      </c>
      <c r="E6240" s="1">
        <v>9.5000000000000001E-2</v>
      </c>
      <c r="F6240" s="1" t="s">
        <v>608</v>
      </c>
      <c r="G6240" s="1">
        <v>0.36649041279046102</v>
      </c>
      <c r="H6240" s="1">
        <v>0.71334612418473298</v>
      </c>
    </row>
    <row r="6241" spans="1:8" x14ac:dyDescent="0.15">
      <c r="A6241" s="1" t="s">
        <v>7800</v>
      </c>
      <c r="B6241" s="1" t="s">
        <v>7801</v>
      </c>
      <c r="C6241" s="1">
        <v>6</v>
      </c>
      <c r="D6241" s="1">
        <v>63</v>
      </c>
      <c r="E6241" s="1">
        <v>9.5000000000000001E-2</v>
      </c>
      <c r="F6241" s="1" t="s">
        <v>608</v>
      </c>
      <c r="G6241" s="1">
        <v>0.36649041279046102</v>
      </c>
      <c r="H6241" s="1">
        <v>0.71334612418473298</v>
      </c>
    </row>
    <row r="6242" spans="1:8" x14ac:dyDescent="0.15">
      <c r="A6242" s="1" t="s">
        <v>11509</v>
      </c>
      <c r="B6242" s="1" t="s">
        <v>11510</v>
      </c>
      <c r="C6242" s="1">
        <v>6</v>
      </c>
      <c r="D6242" s="1">
        <v>63</v>
      </c>
      <c r="E6242" s="1">
        <v>9.5000000000000001E-2</v>
      </c>
      <c r="F6242" s="1" t="s">
        <v>608</v>
      </c>
      <c r="G6242" s="1">
        <v>0.36649041279046102</v>
      </c>
      <c r="H6242" s="1">
        <v>0.71334612418473298</v>
      </c>
    </row>
    <row r="6243" spans="1:8" x14ac:dyDescent="0.15">
      <c r="A6243" s="1" t="s">
        <v>16369</v>
      </c>
      <c r="B6243" s="1" t="s">
        <v>16370</v>
      </c>
      <c r="C6243" s="1">
        <v>6</v>
      </c>
      <c r="D6243" s="1">
        <v>63</v>
      </c>
      <c r="E6243" s="1">
        <v>9.5000000000000001E-2</v>
      </c>
      <c r="F6243" s="1" t="s">
        <v>608</v>
      </c>
      <c r="G6243" s="1">
        <v>0.36649041279046102</v>
      </c>
      <c r="H6243" s="1">
        <v>0.71334612418473298</v>
      </c>
    </row>
    <row r="6244" spans="1:8" x14ac:dyDescent="0.15">
      <c r="A6244" s="1" t="s">
        <v>14323</v>
      </c>
      <c r="B6244" s="1" t="s">
        <v>14324</v>
      </c>
      <c r="C6244" s="1">
        <v>6</v>
      </c>
      <c r="D6244" s="1">
        <v>63</v>
      </c>
      <c r="E6244" s="1">
        <v>9.5000000000000001E-2</v>
      </c>
      <c r="F6244" s="1" t="s">
        <v>608</v>
      </c>
      <c r="G6244" s="1">
        <v>0.36649041279046102</v>
      </c>
      <c r="H6244" s="1">
        <v>0.71334612418473298</v>
      </c>
    </row>
    <row r="6245" spans="1:8" x14ac:dyDescent="0.15">
      <c r="A6245" s="1" t="s">
        <v>12461</v>
      </c>
      <c r="B6245" s="1" t="s">
        <v>12462</v>
      </c>
      <c r="C6245" s="1">
        <v>7</v>
      </c>
      <c r="D6245" s="1">
        <v>75</v>
      </c>
      <c r="E6245" s="1">
        <v>9.2999999999999999E-2</v>
      </c>
      <c r="F6245" s="1" t="s">
        <v>608</v>
      </c>
      <c r="G6245" s="1">
        <v>0.36661550805411902</v>
      </c>
      <c r="H6245" s="1">
        <v>0.71334612418473298</v>
      </c>
    </row>
    <row r="6246" spans="1:8" x14ac:dyDescent="0.15">
      <c r="A6246" s="1" t="s">
        <v>16869</v>
      </c>
      <c r="B6246" s="1" t="s">
        <v>16870</v>
      </c>
      <c r="C6246" s="1">
        <v>7</v>
      </c>
      <c r="D6246" s="1">
        <v>75</v>
      </c>
      <c r="E6246" s="1">
        <v>9.2999999999999999E-2</v>
      </c>
      <c r="F6246" s="1" t="s">
        <v>608</v>
      </c>
      <c r="G6246" s="1">
        <v>0.36661550805411902</v>
      </c>
      <c r="H6246" s="1">
        <v>0.71334612418473298</v>
      </c>
    </row>
    <row r="6247" spans="1:8" x14ac:dyDescent="0.15">
      <c r="A6247" s="1" t="s">
        <v>9996</v>
      </c>
      <c r="B6247" s="1" t="s">
        <v>9997</v>
      </c>
      <c r="C6247" s="1">
        <v>13</v>
      </c>
      <c r="D6247" s="1">
        <v>148</v>
      </c>
      <c r="E6247" s="1">
        <v>8.7999999999999995E-2</v>
      </c>
      <c r="F6247" s="1" t="s">
        <v>608</v>
      </c>
      <c r="G6247" s="1">
        <v>0.36699817403038898</v>
      </c>
      <c r="H6247" s="1">
        <v>0.71334612418473298</v>
      </c>
    </row>
    <row r="6248" spans="1:8" x14ac:dyDescent="0.15">
      <c r="A6248" s="1" t="s">
        <v>12247</v>
      </c>
      <c r="B6248" s="1" t="s">
        <v>12248</v>
      </c>
      <c r="C6248" s="1">
        <v>13</v>
      </c>
      <c r="D6248" s="1">
        <v>148</v>
      </c>
      <c r="E6248" s="1">
        <v>8.7999999999999995E-2</v>
      </c>
      <c r="F6248" s="1" t="s">
        <v>608</v>
      </c>
      <c r="G6248" s="1">
        <v>0.36699817403038898</v>
      </c>
      <c r="H6248" s="1">
        <v>0.71334612418473298</v>
      </c>
    </row>
    <row r="6249" spans="1:8" x14ac:dyDescent="0.15">
      <c r="A6249" s="1" t="s">
        <v>10752</v>
      </c>
      <c r="B6249" s="1" t="s">
        <v>10753</v>
      </c>
      <c r="C6249" s="1">
        <v>67</v>
      </c>
      <c r="D6249" s="1">
        <v>823</v>
      </c>
      <c r="E6249" s="1">
        <v>8.1000000000000003E-2</v>
      </c>
      <c r="F6249" s="1" t="s">
        <v>608</v>
      </c>
      <c r="G6249" s="1">
        <v>0.36746078671307297</v>
      </c>
      <c r="H6249" s="1">
        <v>0.71334612418473298</v>
      </c>
    </row>
    <row r="6250" spans="1:8" x14ac:dyDescent="0.15">
      <c r="A6250" s="1" t="s">
        <v>7064</v>
      </c>
      <c r="B6250" s="1" t="s">
        <v>7065</v>
      </c>
      <c r="C6250" s="1">
        <v>15</v>
      </c>
      <c r="D6250" s="1">
        <v>173</v>
      </c>
      <c r="E6250" s="1">
        <v>8.6999999999999994E-2</v>
      </c>
      <c r="F6250" s="1" t="s">
        <v>608</v>
      </c>
      <c r="G6250" s="1">
        <v>0.37074192252530702</v>
      </c>
      <c r="H6250" s="1">
        <v>0.71334612418473298</v>
      </c>
    </row>
    <row r="6251" spans="1:8" x14ac:dyDescent="0.15">
      <c r="A6251" s="1" t="s">
        <v>14093</v>
      </c>
      <c r="B6251" s="1" t="s">
        <v>14094</v>
      </c>
      <c r="C6251" s="1">
        <v>27</v>
      </c>
      <c r="D6251" s="1">
        <v>322</v>
      </c>
      <c r="E6251" s="1">
        <v>8.4000000000000005E-2</v>
      </c>
      <c r="F6251" s="1" t="s">
        <v>608</v>
      </c>
      <c r="G6251" s="1">
        <v>0.372132706492662</v>
      </c>
      <c r="H6251" s="1">
        <v>0.71334612418473298</v>
      </c>
    </row>
    <row r="6252" spans="1:8" x14ac:dyDescent="0.15">
      <c r="A6252" s="1" t="s">
        <v>12849</v>
      </c>
      <c r="B6252" s="1" t="s">
        <v>12850</v>
      </c>
      <c r="C6252" s="1">
        <v>14</v>
      </c>
      <c r="D6252" s="1">
        <v>161</v>
      </c>
      <c r="E6252" s="1">
        <v>8.6999999999999994E-2</v>
      </c>
      <c r="F6252" s="1" t="s">
        <v>608</v>
      </c>
      <c r="G6252" s="1">
        <v>0.37346633399124401</v>
      </c>
      <c r="H6252" s="1">
        <v>0.71334612418473298</v>
      </c>
    </row>
    <row r="6253" spans="1:8" x14ac:dyDescent="0.15">
      <c r="A6253" s="1" t="s">
        <v>18909</v>
      </c>
      <c r="B6253" s="1" t="s">
        <v>18910</v>
      </c>
      <c r="C6253" s="1">
        <v>3</v>
      </c>
      <c r="D6253" s="1">
        <v>28</v>
      </c>
      <c r="E6253" s="1">
        <v>0.107</v>
      </c>
      <c r="F6253" s="1" t="s">
        <v>608</v>
      </c>
      <c r="G6253" s="1">
        <v>0.373778114941758</v>
      </c>
      <c r="H6253" s="1">
        <v>0.71334612418473298</v>
      </c>
    </row>
    <row r="6254" spans="1:8" x14ac:dyDescent="0.15">
      <c r="A6254" s="1" t="s">
        <v>18913</v>
      </c>
      <c r="B6254" s="1" t="s">
        <v>18914</v>
      </c>
      <c r="C6254" s="1">
        <v>3</v>
      </c>
      <c r="D6254" s="1">
        <v>28</v>
      </c>
      <c r="E6254" s="1">
        <v>0.107</v>
      </c>
      <c r="F6254" s="1" t="s">
        <v>608</v>
      </c>
      <c r="G6254" s="1">
        <v>0.373778114941758</v>
      </c>
      <c r="H6254" s="1">
        <v>0.71334612418473298</v>
      </c>
    </row>
    <row r="6255" spans="1:8" x14ac:dyDescent="0.15">
      <c r="A6255" s="1" t="s">
        <v>11661</v>
      </c>
      <c r="B6255" s="1" t="s">
        <v>11662</v>
      </c>
      <c r="C6255" s="1">
        <v>3</v>
      </c>
      <c r="D6255" s="1">
        <v>28</v>
      </c>
      <c r="E6255" s="1">
        <v>0.107</v>
      </c>
      <c r="F6255" s="1" t="s">
        <v>608</v>
      </c>
      <c r="G6255" s="1">
        <v>0.373778114941758</v>
      </c>
      <c r="H6255" s="1">
        <v>0.71334612418473298</v>
      </c>
    </row>
    <row r="6256" spans="1:8" x14ac:dyDescent="0.15">
      <c r="A6256" s="1" t="s">
        <v>11663</v>
      </c>
      <c r="B6256" s="1" t="s">
        <v>11664</v>
      </c>
      <c r="C6256" s="1">
        <v>3</v>
      </c>
      <c r="D6256" s="1">
        <v>28</v>
      </c>
      <c r="E6256" s="1">
        <v>0.107</v>
      </c>
      <c r="F6256" s="1" t="s">
        <v>608</v>
      </c>
      <c r="G6256" s="1">
        <v>0.373778114941758</v>
      </c>
      <c r="H6256" s="1">
        <v>0.71334612418473298</v>
      </c>
    </row>
    <row r="6257" spans="1:8" x14ac:dyDescent="0.15">
      <c r="A6257" s="1" t="s">
        <v>11667</v>
      </c>
      <c r="B6257" s="1" t="s">
        <v>11668</v>
      </c>
      <c r="C6257" s="1">
        <v>3</v>
      </c>
      <c r="D6257" s="1">
        <v>28</v>
      </c>
      <c r="E6257" s="1">
        <v>0.107</v>
      </c>
      <c r="F6257" s="1" t="s">
        <v>608</v>
      </c>
      <c r="G6257" s="1">
        <v>0.373778114941758</v>
      </c>
      <c r="H6257" s="1">
        <v>0.71334612418473298</v>
      </c>
    </row>
    <row r="6258" spans="1:8" x14ac:dyDescent="0.15">
      <c r="A6258" s="1" t="s">
        <v>2749</v>
      </c>
      <c r="B6258" s="1" t="s">
        <v>2750</v>
      </c>
      <c r="C6258" s="1">
        <v>3</v>
      </c>
      <c r="D6258" s="1">
        <v>28</v>
      </c>
      <c r="E6258" s="1">
        <v>0.107</v>
      </c>
      <c r="F6258" s="1" t="s">
        <v>608</v>
      </c>
      <c r="G6258" s="1">
        <v>0.373778114941758</v>
      </c>
      <c r="H6258" s="1">
        <v>0.71334612418473298</v>
      </c>
    </row>
    <row r="6259" spans="1:8" x14ac:dyDescent="0.15">
      <c r="A6259" s="1" t="s">
        <v>6508</v>
      </c>
      <c r="B6259" s="1" t="s">
        <v>6509</v>
      </c>
      <c r="C6259" s="1">
        <v>3</v>
      </c>
      <c r="D6259" s="1">
        <v>28</v>
      </c>
      <c r="E6259" s="1">
        <v>0.107</v>
      </c>
      <c r="F6259" s="1" t="s">
        <v>608</v>
      </c>
      <c r="G6259" s="1">
        <v>0.373778114941758</v>
      </c>
      <c r="H6259" s="1">
        <v>0.71334612418473298</v>
      </c>
    </row>
    <row r="6260" spans="1:8" x14ac:dyDescent="0.15">
      <c r="A6260" s="1" t="s">
        <v>11677</v>
      </c>
      <c r="B6260" s="1" t="s">
        <v>11678</v>
      </c>
      <c r="C6260" s="1">
        <v>3</v>
      </c>
      <c r="D6260" s="1">
        <v>28</v>
      </c>
      <c r="E6260" s="1">
        <v>0.107</v>
      </c>
      <c r="F6260" s="1" t="s">
        <v>608</v>
      </c>
      <c r="G6260" s="1">
        <v>0.373778114941758</v>
      </c>
      <c r="H6260" s="1">
        <v>0.71334612418473298</v>
      </c>
    </row>
    <row r="6261" spans="1:8" x14ac:dyDescent="0.15">
      <c r="A6261" s="1" t="s">
        <v>22899</v>
      </c>
      <c r="B6261" s="1" t="s">
        <v>22900</v>
      </c>
      <c r="C6261" s="1">
        <v>3</v>
      </c>
      <c r="D6261" s="1">
        <v>28</v>
      </c>
      <c r="E6261" s="1">
        <v>0.107</v>
      </c>
      <c r="F6261" s="1" t="s">
        <v>608</v>
      </c>
      <c r="G6261" s="1">
        <v>0.373778114941758</v>
      </c>
      <c r="H6261" s="1">
        <v>0.71334612418473298</v>
      </c>
    </row>
    <row r="6262" spans="1:8" x14ac:dyDescent="0.15">
      <c r="A6262" s="1" t="s">
        <v>6512</v>
      </c>
      <c r="B6262" s="1" t="s">
        <v>6513</v>
      </c>
      <c r="C6262" s="1">
        <v>3</v>
      </c>
      <c r="D6262" s="1">
        <v>28</v>
      </c>
      <c r="E6262" s="1">
        <v>0.107</v>
      </c>
      <c r="F6262" s="1" t="s">
        <v>608</v>
      </c>
      <c r="G6262" s="1">
        <v>0.373778114941758</v>
      </c>
      <c r="H6262" s="1">
        <v>0.71334612418473298</v>
      </c>
    </row>
    <row r="6263" spans="1:8" x14ac:dyDescent="0.15">
      <c r="A6263" s="1" t="s">
        <v>6518</v>
      </c>
      <c r="B6263" s="1" t="s">
        <v>6519</v>
      </c>
      <c r="C6263" s="1">
        <v>3</v>
      </c>
      <c r="D6263" s="1">
        <v>28</v>
      </c>
      <c r="E6263" s="1">
        <v>0.107</v>
      </c>
      <c r="F6263" s="1" t="s">
        <v>608</v>
      </c>
      <c r="G6263" s="1">
        <v>0.373778114941758</v>
      </c>
      <c r="H6263" s="1">
        <v>0.71334612418473298</v>
      </c>
    </row>
    <row r="6264" spans="1:8" x14ac:dyDescent="0.15">
      <c r="A6264" s="1" t="s">
        <v>11683</v>
      </c>
      <c r="B6264" s="1" t="s">
        <v>11684</v>
      </c>
      <c r="C6264" s="1">
        <v>3</v>
      </c>
      <c r="D6264" s="1">
        <v>28</v>
      </c>
      <c r="E6264" s="1">
        <v>0.107</v>
      </c>
      <c r="F6264" s="1" t="s">
        <v>608</v>
      </c>
      <c r="G6264" s="1">
        <v>0.373778114941758</v>
      </c>
      <c r="H6264" s="1">
        <v>0.71334612418473298</v>
      </c>
    </row>
    <row r="6265" spans="1:8" x14ac:dyDescent="0.15">
      <c r="A6265" s="1" t="s">
        <v>11689</v>
      </c>
      <c r="B6265" s="1" t="s">
        <v>11690</v>
      </c>
      <c r="C6265" s="1">
        <v>3</v>
      </c>
      <c r="D6265" s="1">
        <v>28</v>
      </c>
      <c r="E6265" s="1">
        <v>0.107</v>
      </c>
      <c r="F6265" s="1" t="s">
        <v>608</v>
      </c>
      <c r="G6265" s="1">
        <v>0.373778114941758</v>
      </c>
      <c r="H6265" s="1">
        <v>0.71334612418473298</v>
      </c>
    </row>
    <row r="6266" spans="1:8" x14ac:dyDescent="0.15">
      <c r="A6266" s="1" t="s">
        <v>11695</v>
      </c>
      <c r="B6266" s="1" t="s">
        <v>11696</v>
      </c>
      <c r="C6266" s="1">
        <v>3</v>
      </c>
      <c r="D6266" s="1">
        <v>28</v>
      </c>
      <c r="E6266" s="1">
        <v>0.107</v>
      </c>
      <c r="F6266" s="1" t="s">
        <v>608</v>
      </c>
      <c r="G6266" s="1">
        <v>0.373778114941758</v>
      </c>
      <c r="H6266" s="1">
        <v>0.71334612418473298</v>
      </c>
    </row>
    <row r="6267" spans="1:8" x14ac:dyDescent="0.15">
      <c r="A6267" s="1" t="s">
        <v>17261</v>
      </c>
      <c r="B6267" s="1" t="s">
        <v>17262</v>
      </c>
      <c r="C6267" s="1">
        <v>3</v>
      </c>
      <c r="D6267" s="1">
        <v>28</v>
      </c>
      <c r="E6267" s="1">
        <v>0.107</v>
      </c>
      <c r="F6267" s="1" t="s">
        <v>608</v>
      </c>
      <c r="G6267" s="1">
        <v>0.373778114941758</v>
      </c>
      <c r="H6267" s="1">
        <v>0.71334612418473298</v>
      </c>
    </row>
    <row r="6268" spans="1:8" x14ac:dyDescent="0.15">
      <c r="A6268" s="1" t="s">
        <v>6526</v>
      </c>
      <c r="B6268" s="1" t="s">
        <v>6527</v>
      </c>
      <c r="C6268" s="1">
        <v>3</v>
      </c>
      <c r="D6268" s="1">
        <v>28</v>
      </c>
      <c r="E6268" s="1">
        <v>0.107</v>
      </c>
      <c r="F6268" s="1" t="s">
        <v>608</v>
      </c>
      <c r="G6268" s="1">
        <v>0.373778114941758</v>
      </c>
      <c r="H6268" s="1">
        <v>0.71334612418473298</v>
      </c>
    </row>
    <row r="6269" spans="1:8" x14ac:dyDescent="0.15">
      <c r="A6269" s="1" t="s">
        <v>11697</v>
      </c>
      <c r="B6269" s="1" t="s">
        <v>11698</v>
      </c>
      <c r="C6269" s="1">
        <v>3</v>
      </c>
      <c r="D6269" s="1">
        <v>28</v>
      </c>
      <c r="E6269" s="1">
        <v>0.107</v>
      </c>
      <c r="F6269" s="1" t="s">
        <v>608</v>
      </c>
      <c r="G6269" s="1">
        <v>0.373778114941758</v>
      </c>
      <c r="H6269" s="1">
        <v>0.71334612418473298</v>
      </c>
    </row>
    <row r="6270" spans="1:8" x14ac:dyDescent="0.15">
      <c r="A6270" s="1" t="s">
        <v>6532</v>
      </c>
      <c r="B6270" s="1" t="s">
        <v>6533</v>
      </c>
      <c r="C6270" s="1">
        <v>3</v>
      </c>
      <c r="D6270" s="1">
        <v>28</v>
      </c>
      <c r="E6270" s="1">
        <v>0.107</v>
      </c>
      <c r="F6270" s="1" t="s">
        <v>608</v>
      </c>
      <c r="G6270" s="1">
        <v>0.373778114941758</v>
      </c>
      <c r="H6270" s="1">
        <v>0.71334612418473298</v>
      </c>
    </row>
    <row r="6271" spans="1:8" x14ac:dyDescent="0.15">
      <c r="A6271" s="1" t="s">
        <v>11711</v>
      </c>
      <c r="B6271" s="1" t="s">
        <v>11712</v>
      </c>
      <c r="C6271" s="1">
        <v>3</v>
      </c>
      <c r="D6271" s="1">
        <v>28</v>
      </c>
      <c r="E6271" s="1">
        <v>0.107</v>
      </c>
      <c r="F6271" s="1" t="s">
        <v>608</v>
      </c>
      <c r="G6271" s="1">
        <v>0.373778114941758</v>
      </c>
      <c r="H6271" s="1">
        <v>0.71334612418473298</v>
      </c>
    </row>
    <row r="6272" spans="1:8" x14ac:dyDescent="0.15">
      <c r="A6272" s="1" t="s">
        <v>2755</v>
      </c>
      <c r="B6272" s="1" t="s">
        <v>2756</v>
      </c>
      <c r="C6272" s="1">
        <v>3</v>
      </c>
      <c r="D6272" s="1">
        <v>28</v>
      </c>
      <c r="E6272" s="1">
        <v>0.107</v>
      </c>
      <c r="F6272" s="1" t="s">
        <v>608</v>
      </c>
      <c r="G6272" s="1">
        <v>0.373778114941758</v>
      </c>
      <c r="H6272" s="1">
        <v>0.71334612418473298</v>
      </c>
    </row>
    <row r="6273" spans="1:8" x14ac:dyDescent="0.15">
      <c r="A6273" s="1" t="s">
        <v>6958</v>
      </c>
      <c r="B6273" s="1" t="s">
        <v>6959</v>
      </c>
      <c r="C6273" s="1">
        <v>10</v>
      </c>
      <c r="D6273" s="1">
        <v>112</v>
      </c>
      <c r="E6273" s="1">
        <v>8.8999999999999996E-2</v>
      </c>
      <c r="F6273" s="1" t="s">
        <v>608</v>
      </c>
      <c r="G6273" s="1">
        <v>0.37394862536108298</v>
      </c>
      <c r="H6273" s="1">
        <v>0.71334612418473298</v>
      </c>
    </row>
    <row r="6274" spans="1:8" x14ac:dyDescent="0.15">
      <c r="A6274" s="1" t="s">
        <v>12365</v>
      </c>
      <c r="B6274" s="1" t="s">
        <v>12366</v>
      </c>
      <c r="C6274" s="1">
        <v>10</v>
      </c>
      <c r="D6274" s="1">
        <v>112</v>
      </c>
      <c r="E6274" s="1">
        <v>8.8999999999999996E-2</v>
      </c>
      <c r="F6274" s="1" t="s">
        <v>608</v>
      </c>
      <c r="G6274" s="1">
        <v>0.37394862536108298</v>
      </c>
      <c r="H6274" s="1">
        <v>0.71334612418473298</v>
      </c>
    </row>
    <row r="6275" spans="1:8" x14ac:dyDescent="0.15">
      <c r="A6275" s="1" t="s">
        <v>4271</v>
      </c>
      <c r="B6275" s="1" t="s">
        <v>4272</v>
      </c>
      <c r="C6275" s="1">
        <v>10</v>
      </c>
      <c r="D6275" s="1">
        <v>112</v>
      </c>
      <c r="E6275" s="1">
        <v>8.8999999999999996E-2</v>
      </c>
      <c r="F6275" s="1" t="s">
        <v>608</v>
      </c>
      <c r="G6275" s="1">
        <v>0.37394862536108298</v>
      </c>
      <c r="H6275" s="1">
        <v>0.71334612418473298</v>
      </c>
    </row>
    <row r="6276" spans="1:8" x14ac:dyDescent="0.15">
      <c r="A6276" s="1" t="s">
        <v>3819</v>
      </c>
      <c r="B6276" s="1" t="s">
        <v>3820</v>
      </c>
      <c r="C6276" s="1">
        <v>16</v>
      </c>
      <c r="D6276" s="1">
        <v>186</v>
      </c>
      <c r="E6276" s="1">
        <v>8.5999999999999993E-2</v>
      </c>
      <c r="F6276" s="1" t="s">
        <v>608</v>
      </c>
      <c r="G6276" s="1">
        <v>0.37630619364476098</v>
      </c>
      <c r="H6276" s="1">
        <v>0.71334612418473298</v>
      </c>
    </row>
    <row r="6277" spans="1:8" x14ac:dyDescent="0.15">
      <c r="A6277" s="1" t="s">
        <v>14977</v>
      </c>
      <c r="B6277" s="1" t="s">
        <v>14978</v>
      </c>
      <c r="C6277" s="1">
        <v>8</v>
      </c>
      <c r="D6277" s="1">
        <v>88</v>
      </c>
      <c r="E6277" s="1">
        <v>9.0999999999999998E-2</v>
      </c>
      <c r="F6277" s="1" t="s">
        <v>608</v>
      </c>
      <c r="G6277" s="1">
        <v>0.378025566584616</v>
      </c>
      <c r="H6277" s="1">
        <v>0.71334612418473298</v>
      </c>
    </row>
    <row r="6278" spans="1:8" x14ac:dyDescent="0.15">
      <c r="A6278" s="1" t="s">
        <v>13266</v>
      </c>
      <c r="B6278" s="1" t="s">
        <v>13267</v>
      </c>
      <c r="C6278" s="1">
        <v>8</v>
      </c>
      <c r="D6278" s="1">
        <v>88</v>
      </c>
      <c r="E6278" s="1">
        <v>9.0999999999999998E-2</v>
      </c>
      <c r="F6278" s="1" t="s">
        <v>608</v>
      </c>
      <c r="G6278" s="1">
        <v>0.378025566584616</v>
      </c>
      <c r="H6278" s="1">
        <v>0.71334612418473298</v>
      </c>
    </row>
    <row r="6279" spans="1:8" x14ac:dyDescent="0.15">
      <c r="A6279" s="1" t="s">
        <v>8404</v>
      </c>
      <c r="B6279" s="1" t="s">
        <v>8405</v>
      </c>
      <c r="C6279" s="1">
        <v>61</v>
      </c>
      <c r="D6279" s="1">
        <v>750</v>
      </c>
      <c r="E6279" s="1">
        <v>8.1000000000000003E-2</v>
      </c>
      <c r="F6279" s="1" t="s">
        <v>608</v>
      </c>
      <c r="G6279" s="1">
        <v>0.37818552763949498</v>
      </c>
      <c r="H6279" s="1">
        <v>0.71334612418473298</v>
      </c>
    </row>
    <row r="6280" spans="1:8" x14ac:dyDescent="0.15">
      <c r="A6280" s="1" t="s">
        <v>9762</v>
      </c>
      <c r="B6280" s="1" t="s">
        <v>9763</v>
      </c>
      <c r="C6280" s="1">
        <v>18</v>
      </c>
      <c r="D6280" s="1">
        <v>211</v>
      </c>
      <c r="E6280" s="1">
        <v>8.5000000000000006E-2</v>
      </c>
      <c r="F6280" s="1" t="s">
        <v>608</v>
      </c>
      <c r="G6280" s="1">
        <v>0.37828712950886401</v>
      </c>
      <c r="H6280" s="1">
        <v>0.71334612418473298</v>
      </c>
    </row>
    <row r="6281" spans="1:8" x14ac:dyDescent="0.15">
      <c r="A6281" s="1" t="s">
        <v>13101</v>
      </c>
      <c r="B6281" s="1" t="s">
        <v>13102</v>
      </c>
      <c r="C6281" s="1">
        <v>33</v>
      </c>
      <c r="D6281" s="1">
        <v>398</v>
      </c>
      <c r="E6281" s="1">
        <v>8.3000000000000004E-2</v>
      </c>
      <c r="F6281" s="1" t="s">
        <v>608</v>
      </c>
      <c r="G6281" s="1">
        <v>0.37835324738667298</v>
      </c>
      <c r="H6281" s="1">
        <v>0.71334612418473298</v>
      </c>
    </row>
    <row r="6282" spans="1:8" x14ac:dyDescent="0.15">
      <c r="A6282" s="1" t="s">
        <v>6598</v>
      </c>
      <c r="B6282" s="1" t="s">
        <v>6599</v>
      </c>
      <c r="C6282" s="1">
        <v>12</v>
      </c>
      <c r="D6282" s="1">
        <v>137</v>
      </c>
      <c r="E6282" s="1">
        <v>8.7999999999999995E-2</v>
      </c>
      <c r="F6282" s="1" t="s">
        <v>608</v>
      </c>
      <c r="G6282" s="1">
        <v>0.37901241674786301</v>
      </c>
      <c r="H6282" s="1">
        <v>0.71334612418473298</v>
      </c>
    </row>
    <row r="6283" spans="1:8" x14ac:dyDescent="0.15">
      <c r="A6283" s="1" t="s">
        <v>13570</v>
      </c>
      <c r="B6283" s="1" t="s">
        <v>13571</v>
      </c>
      <c r="C6283" s="1">
        <v>12</v>
      </c>
      <c r="D6283" s="1">
        <v>137</v>
      </c>
      <c r="E6283" s="1">
        <v>8.7999999999999995E-2</v>
      </c>
      <c r="F6283" s="1" t="s">
        <v>608</v>
      </c>
      <c r="G6283" s="1">
        <v>0.37901241674786301</v>
      </c>
      <c r="H6283" s="1">
        <v>0.71334612418473298</v>
      </c>
    </row>
    <row r="6284" spans="1:8" x14ac:dyDescent="0.15">
      <c r="A6284" s="1" t="s">
        <v>6600</v>
      </c>
      <c r="B6284" s="1" t="s">
        <v>6601</v>
      </c>
      <c r="C6284" s="1">
        <v>12</v>
      </c>
      <c r="D6284" s="1">
        <v>137</v>
      </c>
      <c r="E6284" s="1">
        <v>8.7999999999999995E-2</v>
      </c>
      <c r="F6284" s="1" t="s">
        <v>608</v>
      </c>
      <c r="G6284" s="1">
        <v>0.37901241674786301</v>
      </c>
      <c r="H6284" s="1">
        <v>0.71334612418473298</v>
      </c>
    </row>
    <row r="6285" spans="1:8" x14ac:dyDescent="0.15">
      <c r="A6285" s="1" t="s">
        <v>12981</v>
      </c>
      <c r="B6285" s="1" t="s">
        <v>12982</v>
      </c>
      <c r="C6285" s="1">
        <v>4</v>
      </c>
      <c r="D6285" s="1">
        <v>40</v>
      </c>
      <c r="E6285" s="1">
        <v>0.1</v>
      </c>
      <c r="F6285" s="1" t="s">
        <v>608</v>
      </c>
      <c r="G6285" s="1">
        <v>0.37927069039225098</v>
      </c>
      <c r="H6285" s="1">
        <v>0.71334612418473298</v>
      </c>
    </row>
    <row r="6286" spans="1:8" x14ac:dyDescent="0.15">
      <c r="A6286" s="1" t="s">
        <v>12983</v>
      </c>
      <c r="B6286" s="1" t="s">
        <v>12984</v>
      </c>
      <c r="C6286" s="1">
        <v>4</v>
      </c>
      <c r="D6286" s="1">
        <v>40</v>
      </c>
      <c r="E6286" s="1">
        <v>0.1</v>
      </c>
      <c r="F6286" s="1" t="s">
        <v>608</v>
      </c>
      <c r="G6286" s="1">
        <v>0.37927069039225098</v>
      </c>
      <c r="H6286" s="1">
        <v>0.71334612418473298</v>
      </c>
    </row>
    <row r="6287" spans="1:8" x14ac:dyDescent="0.15">
      <c r="A6287" s="1" t="s">
        <v>8672</v>
      </c>
      <c r="B6287" s="1" t="s">
        <v>8673</v>
      </c>
      <c r="C6287" s="1">
        <v>4</v>
      </c>
      <c r="D6287" s="1">
        <v>40</v>
      </c>
      <c r="E6287" s="1">
        <v>0.1</v>
      </c>
      <c r="F6287" s="1" t="s">
        <v>608</v>
      </c>
      <c r="G6287" s="1">
        <v>0.37927069039225098</v>
      </c>
      <c r="H6287" s="1">
        <v>0.71334612418473298</v>
      </c>
    </row>
    <row r="6288" spans="1:8" x14ac:dyDescent="0.15">
      <c r="A6288" s="1" t="s">
        <v>8674</v>
      </c>
      <c r="B6288" s="1" t="s">
        <v>8675</v>
      </c>
      <c r="C6288" s="1">
        <v>4</v>
      </c>
      <c r="D6288" s="1">
        <v>40</v>
      </c>
      <c r="E6288" s="1">
        <v>0.1</v>
      </c>
      <c r="F6288" s="1" t="s">
        <v>608</v>
      </c>
      <c r="G6288" s="1">
        <v>0.37927069039225098</v>
      </c>
      <c r="H6288" s="1">
        <v>0.71334612418473298</v>
      </c>
    </row>
    <row r="6289" spans="1:8" x14ac:dyDescent="0.15">
      <c r="A6289" s="1" t="s">
        <v>8678</v>
      </c>
      <c r="B6289" s="1" t="s">
        <v>8679</v>
      </c>
      <c r="C6289" s="1">
        <v>4</v>
      </c>
      <c r="D6289" s="1">
        <v>40</v>
      </c>
      <c r="E6289" s="1">
        <v>0.1</v>
      </c>
      <c r="F6289" s="1" t="s">
        <v>608</v>
      </c>
      <c r="G6289" s="1">
        <v>0.37927069039225098</v>
      </c>
      <c r="H6289" s="1">
        <v>0.71334612418473298</v>
      </c>
    </row>
    <row r="6290" spans="1:8" x14ac:dyDescent="0.15">
      <c r="A6290" s="1" t="s">
        <v>8680</v>
      </c>
      <c r="B6290" s="1" t="s">
        <v>8681</v>
      </c>
      <c r="C6290" s="1">
        <v>4</v>
      </c>
      <c r="D6290" s="1">
        <v>40</v>
      </c>
      <c r="E6290" s="1">
        <v>0.1</v>
      </c>
      <c r="F6290" s="1" t="s">
        <v>608</v>
      </c>
      <c r="G6290" s="1">
        <v>0.37927069039225098</v>
      </c>
      <c r="H6290" s="1">
        <v>0.71334612418473298</v>
      </c>
    </row>
    <row r="6291" spans="1:8" x14ac:dyDescent="0.15">
      <c r="A6291" s="1" t="s">
        <v>12993</v>
      </c>
      <c r="B6291" s="1" t="s">
        <v>12994</v>
      </c>
      <c r="C6291" s="1">
        <v>4</v>
      </c>
      <c r="D6291" s="1">
        <v>40</v>
      </c>
      <c r="E6291" s="1">
        <v>0.1</v>
      </c>
      <c r="F6291" s="1" t="s">
        <v>608</v>
      </c>
      <c r="G6291" s="1">
        <v>0.37927069039225098</v>
      </c>
      <c r="H6291" s="1">
        <v>0.71334612418473298</v>
      </c>
    </row>
    <row r="6292" spans="1:8" x14ac:dyDescent="0.15">
      <c r="A6292" s="1" t="s">
        <v>12995</v>
      </c>
      <c r="B6292" s="1" t="s">
        <v>12996</v>
      </c>
      <c r="C6292" s="1">
        <v>4</v>
      </c>
      <c r="D6292" s="1">
        <v>40</v>
      </c>
      <c r="E6292" s="1">
        <v>0.1</v>
      </c>
      <c r="F6292" s="1" t="s">
        <v>608</v>
      </c>
      <c r="G6292" s="1">
        <v>0.37927069039225098</v>
      </c>
      <c r="H6292" s="1">
        <v>0.71334612418473298</v>
      </c>
    </row>
    <row r="6293" spans="1:8" x14ac:dyDescent="0.15">
      <c r="A6293" s="1" t="s">
        <v>13005</v>
      </c>
      <c r="B6293" s="1" t="s">
        <v>13006</v>
      </c>
      <c r="C6293" s="1">
        <v>4</v>
      </c>
      <c r="D6293" s="1">
        <v>40</v>
      </c>
      <c r="E6293" s="1">
        <v>0.1</v>
      </c>
      <c r="F6293" s="1" t="s">
        <v>608</v>
      </c>
      <c r="G6293" s="1">
        <v>0.37927069039225098</v>
      </c>
      <c r="H6293" s="1">
        <v>0.71334612418473298</v>
      </c>
    </row>
    <row r="6294" spans="1:8" x14ac:dyDescent="0.15">
      <c r="A6294" s="1" t="s">
        <v>14605</v>
      </c>
      <c r="B6294" s="1" t="s">
        <v>14606</v>
      </c>
      <c r="C6294" s="1">
        <v>15</v>
      </c>
      <c r="D6294" s="1">
        <v>174</v>
      </c>
      <c r="E6294" s="1">
        <v>8.5999999999999993E-2</v>
      </c>
      <c r="F6294" s="1" t="s">
        <v>608</v>
      </c>
      <c r="G6294" s="1">
        <v>0.37929279742417799</v>
      </c>
      <c r="H6294" s="1">
        <v>0.71334612418473298</v>
      </c>
    </row>
    <row r="6295" spans="1:8" x14ac:dyDescent="0.15">
      <c r="A6295" s="1" t="s">
        <v>2565</v>
      </c>
      <c r="B6295" s="1" t="s">
        <v>2566</v>
      </c>
      <c r="C6295" s="1">
        <v>6</v>
      </c>
      <c r="D6295" s="1">
        <v>64</v>
      </c>
      <c r="E6295" s="1">
        <v>9.4E-2</v>
      </c>
      <c r="F6295" s="1" t="s">
        <v>608</v>
      </c>
      <c r="G6295" s="1">
        <v>0.380737443516939</v>
      </c>
      <c r="H6295" s="1">
        <v>0.71334612418473298</v>
      </c>
    </row>
    <row r="6296" spans="1:8" x14ac:dyDescent="0.15">
      <c r="A6296" s="1" t="s">
        <v>7994</v>
      </c>
      <c r="B6296" s="1" t="s">
        <v>7995</v>
      </c>
      <c r="C6296" s="1">
        <v>6</v>
      </c>
      <c r="D6296" s="1">
        <v>64</v>
      </c>
      <c r="E6296" s="1">
        <v>9.4E-2</v>
      </c>
      <c r="F6296" s="1" t="s">
        <v>608</v>
      </c>
      <c r="G6296" s="1">
        <v>0.380737443516939</v>
      </c>
      <c r="H6296" s="1">
        <v>0.71334612418473298</v>
      </c>
    </row>
    <row r="6297" spans="1:8" x14ac:dyDescent="0.15">
      <c r="A6297" s="1" t="s">
        <v>14369</v>
      </c>
      <c r="B6297" s="1" t="s">
        <v>14370</v>
      </c>
      <c r="C6297" s="1">
        <v>6</v>
      </c>
      <c r="D6297" s="1">
        <v>64</v>
      </c>
      <c r="E6297" s="1">
        <v>9.4E-2</v>
      </c>
      <c r="F6297" s="1" t="s">
        <v>608</v>
      </c>
      <c r="G6297" s="1">
        <v>0.380737443516939</v>
      </c>
      <c r="H6297" s="1">
        <v>0.71334612418473298</v>
      </c>
    </row>
    <row r="6298" spans="1:8" x14ac:dyDescent="0.15">
      <c r="A6298" s="1" t="s">
        <v>13830</v>
      </c>
      <c r="B6298" s="1" t="s">
        <v>13831</v>
      </c>
      <c r="C6298" s="1">
        <v>5</v>
      </c>
      <c r="D6298" s="1">
        <v>52</v>
      </c>
      <c r="E6298" s="1">
        <v>9.6000000000000002E-2</v>
      </c>
      <c r="F6298" s="1" t="s">
        <v>608</v>
      </c>
      <c r="G6298" s="1">
        <v>0.38089218657778101</v>
      </c>
      <c r="H6298" s="1">
        <v>0.71334612418473298</v>
      </c>
    </row>
    <row r="6299" spans="1:8" x14ac:dyDescent="0.15">
      <c r="A6299" s="1" t="s">
        <v>6174</v>
      </c>
      <c r="B6299" s="1" t="s">
        <v>6175</v>
      </c>
      <c r="C6299" s="1">
        <v>5</v>
      </c>
      <c r="D6299" s="1">
        <v>52</v>
      </c>
      <c r="E6299" s="1">
        <v>9.6000000000000002E-2</v>
      </c>
      <c r="F6299" s="1" t="s">
        <v>608</v>
      </c>
      <c r="G6299" s="1">
        <v>0.38089218657778101</v>
      </c>
      <c r="H6299" s="1">
        <v>0.71334612418473298</v>
      </c>
    </row>
    <row r="6300" spans="1:8" x14ac:dyDescent="0.15">
      <c r="A6300" s="1" t="s">
        <v>10310</v>
      </c>
      <c r="B6300" s="1" t="s">
        <v>10311</v>
      </c>
      <c r="C6300" s="1">
        <v>5</v>
      </c>
      <c r="D6300" s="1">
        <v>52</v>
      </c>
      <c r="E6300" s="1">
        <v>9.6000000000000002E-2</v>
      </c>
      <c r="F6300" s="1" t="s">
        <v>608</v>
      </c>
      <c r="G6300" s="1">
        <v>0.38089218657778101</v>
      </c>
      <c r="H6300" s="1">
        <v>0.71334612418473298</v>
      </c>
    </row>
    <row r="6301" spans="1:8" x14ac:dyDescent="0.15">
      <c r="A6301" s="1" t="s">
        <v>10314</v>
      </c>
      <c r="B6301" s="1" t="s">
        <v>10315</v>
      </c>
      <c r="C6301" s="1">
        <v>5</v>
      </c>
      <c r="D6301" s="1">
        <v>52</v>
      </c>
      <c r="E6301" s="1">
        <v>9.6000000000000002E-2</v>
      </c>
      <c r="F6301" s="1" t="s">
        <v>608</v>
      </c>
      <c r="G6301" s="1">
        <v>0.38089218657778101</v>
      </c>
      <c r="H6301" s="1">
        <v>0.71334612418473298</v>
      </c>
    </row>
    <row r="6302" spans="1:8" x14ac:dyDescent="0.15">
      <c r="A6302" s="1" t="s">
        <v>10322</v>
      </c>
      <c r="B6302" s="1" t="s">
        <v>10323</v>
      </c>
      <c r="C6302" s="1">
        <v>5</v>
      </c>
      <c r="D6302" s="1">
        <v>52</v>
      </c>
      <c r="E6302" s="1">
        <v>9.6000000000000002E-2</v>
      </c>
      <c r="F6302" s="1" t="s">
        <v>608</v>
      </c>
      <c r="G6302" s="1">
        <v>0.38089218657778101</v>
      </c>
      <c r="H6302" s="1">
        <v>0.71334612418473298</v>
      </c>
    </row>
    <row r="6303" spans="1:8" x14ac:dyDescent="0.15">
      <c r="A6303" s="1" t="s">
        <v>6184</v>
      </c>
      <c r="B6303" s="1" t="s">
        <v>6185</v>
      </c>
      <c r="C6303" s="1">
        <v>5</v>
      </c>
      <c r="D6303" s="1">
        <v>52</v>
      </c>
      <c r="E6303" s="1">
        <v>9.6000000000000002E-2</v>
      </c>
      <c r="F6303" s="1" t="s">
        <v>608</v>
      </c>
      <c r="G6303" s="1">
        <v>0.38089218657778101</v>
      </c>
      <c r="H6303" s="1">
        <v>0.71334612418473298</v>
      </c>
    </row>
    <row r="6304" spans="1:8" x14ac:dyDescent="0.15">
      <c r="A6304" s="1" t="s">
        <v>13848</v>
      </c>
      <c r="B6304" s="1" t="s">
        <v>13849</v>
      </c>
      <c r="C6304" s="1">
        <v>5</v>
      </c>
      <c r="D6304" s="1">
        <v>52</v>
      </c>
      <c r="E6304" s="1">
        <v>9.6000000000000002E-2</v>
      </c>
      <c r="F6304" s="1" t="s">
        <v>608</v>
      </c>
      <c r="G6304" s="1">
        <v>0.38089218657778101</v>
      </c>
      <c r="H6304" s="1">
        <v>0.71334612418473298</v>
      </c>
    </row>
    <row r="6305" spans="1:8" x14ac:dyDescent="0.15">
      <c r="A6305" s="1" t="s">
        <v>13059</v>
      </c>
      <c r="B6305" s="1" t="s">
        <v>13060</v>
      </c>
      <c r="C6305" s="1">
        <v>11</v>
      </c>
      <c r="D6305" s="1">
        <v>125</v>
      </c>
      <c r="E6305" s="1">
        <v>8.7999999999999995E-2</v>
      </c>
      <c r="F6305" s="1" t="s">
        <v>608</v>
      </c>
      <c r="G6305" s="1">
        <v>0.38181801939494198</v>
      </c>
      <c r="H6305" s="1">
        <v>0.71334612418473298</v>
      </c>
    </row>
    <row r="6306" spans="1:8" x14ac:dyDescent="0.15">
      <c r="A6306" s="1" t="s">
        <v>10930</v>
      </c>
      <c r="B6306" s="1" t="s">
        <v>10931</v>
      </c>
      <c r="C6306" s="1">
        <v>56</v>
      </c>
      <c r="D6306" s="1">
        <v>688</v>
      </c>
      <c r="E6306" s="1">
        <v>8.1000000000000003E-2</v>
      </c>
      <c r="F6306" s="1" t="s">
        <v>608</v>
      </c>
      <c r="G6306" s="1">
        <v>0.382674723744303</v>
      </c>
      <c r="H6306" s="1">
        <v>0.71334612418473298</v>
      </c>
    </row>
    <row r="6307" spans="1:8" x14ac:dyDescent="0.15">
      <c r="A6307" s="1" t="s">
        <v>13456</v>
      </c>
      <c r="B6307" s="1" t="s">
        <v>13457</v>
      </c>
      <c r="C6307" s="1">
        <v>31</v>
      </c>
      <c r="D6307" s="1">
        <v>374</v>
      </c>
      <c r="E6307" s="1">
        <v>8.3000000000000004E-2</v>
      </c>
      <c r="F6307" s="1" t="s">
        <v>608</v>
      </c>
      <c r="G6307" s="1">
        <v>0.38436672772386998</v>
      </c>
      <c r="H6307" s="1">
        <v>0.71334612418473298</v>
      </c>
    </row>
    <row r="6308" spans="1:8" x14ac:dyDescent="0.15">
      <c r="A6308" s="1" t="s">
        <v>22901</v>
      </c>
      <c r="B6308" s="1" t="s">
        <v>22902</v>
      </c>
      <c r="C6308" s="1">
        <v>1</v>
      </c>
      <c r="D6308" s="1">
        <v>6</v>
      </c>
      <c r="E6308" s="1">
        <v>0.16700000000000001</v>
      </c>
      <c r="F6308" s="1" t="s">
        <v>608</v>
      </c>
      <c r="G6308" s="1">
        <v>0.385152783936139</v>
      </c>
      <c r="H6308" s="1">
        <v>0.71334612418473298</v>
      </c>
    </row>
    <row r="6309" spans="1:8" x14ac:dyDescent="0.15">
      <c r="A6309" s="1" t="s">
        <v>22903</v>
      </c>
      <c r="B6309" s="1" t="s">
        <v>22904</v>
      </c>
      <c r="C6309" s="1">
        <v>1</v>
      </c>
      <c r="D6309" s="1">
        <v>6</v>
      </c>
      <c r="E6309" s="1">
        <v>0.16700000000000001</v>
      </c>
      <c r="F6309" s="1" t="s">
        <v>608</v>
      </c>
      <c r="G6309" s="1">
        <v>0.385152783936139</v>
      </c>
      <c r="H6309" s="1">
        <v>0.71334612418473298</v>
      </c>
    </row>
    <row r="6310" spans="1:8" x14ac:dyDescent="0.15">
      <c r="A6310" s="1" t="s">
        <v>22905</v>
      </c>
      <c r="B6310" s="1" t="s">
        <v>22906</v>
      </c>
      <c r="C6310" s="1">
        <v>1</v>
      </c>
      <c r="D6310" s="1">
        <v>6</v>
      </c>
      <c r="E6310" s="1">
        <v>0.16700000000000001</v>
      </c>
      <c r="F6310" s="1" t="s">
        <v>608</v>
      </c>
      <c r="G6310" s="1">
        <v>0.385152783936139</v>
      </c>
      <c r="H6310" s="1">
        <v>0.71334612418473298</v>
      </c>
    </row>
    <row r="6311" spans="1:8" x14ac:dyDescent="0.15">
      <c r="A6311" s="1" t="s">
        <v>22907</v>
      </c>
      <c r="B6311" s="1" t="s">
        <v>22908</v>
      </c>
      <c r="C6311" s="1">
        <v>1</v>
      </c>
      <c r="D6311" s="1">
        <v>6</v>
      </c>
      <c r="E6311" s="1">
        <v>0.16700000000000001</v>
      </c>
      <c r="F6311" s="1" t="s">
        <v>608</v>
      </c>
      <c r="G6311" s="1">
        <v>0.385152783936139</v>
      </c>
      <c r="H6311" s="1">
        <v>0.71334612418473298</v>
      </c>
    </row>
    <row r="6312" spans="1:8" x14ac:dyDescent="0.15">
      <c r="A6312" s="1" t="s">
        <v>22909</v>
      </c>
      <c r="B6312" s="1" t="s">
        <v>22910</v>
      </c>
      <c r="C6312" s="1">
        <v>1</v>
      </c>
      <c r="D6312" s="1">
        <v>6</v>
      </c>
      <c r="E6312" s="1">
        <v>0.16700000000000001</v>
      </c>
      <c r="F6312" s="1" t="s">
        <v>608</v>
      </c>
      <c r="G6312" s="1">
        <v>0.385152783936139</v>
      </c>
      <c r="H6312" s="1">
        <v>0.71334612418473298</v>
      </c>
    </row>
    <row r="6313" spans="1:8" x14ac:dyDescent="0.15">
      <c r="A6313" s="1" t="s">
        <v>5646</v>
      </c>
      <c r="B6313" s="1" t="s">
        <v>5647</v>
      </c>
      <c r="C6313" s="1">
        <v>1</v>
      </c>
      <c r="D6313" s="1">
        <v>6</v>
      </c>
      <c r="E6313" s="1">
        <v>0.16700000000000001</v>
      </c>
      <c r="F6313" s="1" t="s">
        <v>608</v>
      </c>
      <c r="G6313" s="1">
        <v>0.385152783936139</v>
      </c>
      <c r="H6313" s="1">
        <v>0.71334612418473298</v>
      </c>
    </row>
    <row r="6314" spans="1:8" x14ac:dyDescent="0.15">
      <c r="A6314" s="1" t="s">
        <v>5648</v>
      </c>
      <c r="B6314" s="1" t="s">
        <v>5649</v>
      </c>
      <c r="C6314" s="1">
        <v>1</v>
      </c>
      <c r="D6314" s="1">
        <v>6</v>
      </c>
      <c r="E6314" s="1">
        <v>0.16700000000000001</v>
      </c>
      <c r="F6314" s="1" t="s">
        <v>608</v>
      </c>
      <c r="G6314" s="1">
        <v>0.385152783936139</v>
      </c>
      <c r="H6314" s="1">
        <v>0.71334612418473298</v>
      </c>
    </row>
    <row r="6315" spans="1:8" x14ac:dyDescent="0.15">
      <c r="A6315" s="1" t="s">
        <v>22911</v>
      </c>
      <c r="B6315" s="1" t="s">
        <v>22912</v>
      </c>
      <c r="C6315" s="1">
        <v>1</v>
      </c>
      <c r="D6315" s="1">
        <v>6</v>
      </c>
      <c r="E6315" s="1">
        <v>0.16700000000000001</v>
      </c>
      <c r="F6315" s="1" t="s">
        <v>608</v>
      </c>
      <c r="G6315" s="1">
        <v>0.385152783936139</v>
      </c>
      <c r="H6315" s="1">
        <v>0.71334612418473298</v>
      </c>
    </row>
    <row r="6316" spans="1:8" x14ac:dyDescent="0.15">
      <c r="A6316" s="1" t="s">
        <v>22913</v>
      </c>
      <c r="B6316" s="1" t="s">
        <v>22914</v>
      </c>
      <c r="C6316" s="1">
        <v>1</v>
      </c>
      <c r="D6316" s="1">
        <v>6</v>
      </c>
      <c r="E6316" s="1">
        <v>0.16700000000000001</v>
      </c>
      <c r="F6316" s="1" t="s">
        <v>608</v>
      </c>
      <c r="G6316" s="1">
        <v>0.385152783936139</v>
      </c>
      <c r="H6316" s="1">
        <v>0.71334612418473298</v>
      </c>
    </row>
    <row r="6317" spans="1:8" x14ac:dyDescent="0.15">
      <c r="A6317" s="1" t="s">
        <v>17081</v>
      </c>
      <c r="B6317" s="1" t="s">
        <v>17082</v>
      </c>
      <c r="C6317" s="1">
        <v>1</v>
      </c>
      <c r="D6317" s="1">
        <v>6</v>
      </c>
      <c r="E6317" s="1">
        <v>0.16700000000000001</v>
      </c>
      <c r="F6317" s="1" t="s">
        <v>608</v>
      </c>
      <c r="G6317" s="1">
        <v>0.385152783936139</v>
      </c>
      <c r="H6317" s="1">
        <v>0.71334612418473298</v>
      </c>
    </row>
    <row r="6318" spans="1:8" x14ac:dyDescent="0.15">
      <c r="A6318" s="1" t="s">
        <v>5650</v>
      </c>
      <c r="B6318" s="1" t="s">
        <v>5651</v>
      </c>
      <c r="C6318" s="1">
        <v>1</v>
      </c>
      <c r="D6318" s="1">
        <v>6</v>
      </c>
      <c r="E6318" s="1">
        <v>0.16700000000000001</v>
      </c>
      <c r="F6318" s="1" t="s">
        <v>608</v>
      </c>
      <c r="G6318" s="1">
        <v>0.385152783936139</v>
      </c>
      <c r="H6318" s="1">
        <v>0.71334612418473298</v>
      </c>
    </row>
    <row r="6319" spans="1:8" x14ac:dyDescent="0.15">
      <c r="A6319" s="1" t="s">
        <v>5652</v>
      </c>
      <c r="B6319" s="1" t="s">
        <v>5653</v>
      </c>
      <c r="C6319" s="1">
        <v>1</v>
      </c>
      <c r="D6319" s="1">
        <v>6</v>
      </c>
      <c r="E6319" s="1">
        <v>0.16700000000000001</v>
      </c>
      <c r="F6319" s="1" t="s">
        <v>608</v>
      </c>
      <c r="G6319" s="1">
        <v>0.385152783936139</v>
      </c>
      <c r="H6319" s="1">
        <v>0.71334612418473298</v>
      </c>
    </row>
    <row r="6320" spans="1:8" x14ac:dyDescent="0.15">
      <c r="A6320" s="1" t="s">
        <v>22915</v>
      </c>
      <c r="B6320" s="1" t="s">
        <v>22916</v>
      </c>
      <c r="C6320" s="1">
        <v>1</v>
      </c>
      <c r="D6320" s="1">
        <v>6</v>
      </c>
      <c r="E6320" s="1">
        <v>0.16700000000000001</v>
      </c>
      <c r="F6320" s="1" t="s">
        <v>608</v>
      </c>
      <c r="G6320" s="1">
        <v>0.385152783936139</v>
      </c>
      <c r="H6320" s="1">
        <v>0.71334612418473298</v>
      </c>
    </row>
    <row r="6321" spans="1:8" x14ac:dyDescent="0.15">
      <c r="A6321" s="1" t="s">
        <v>22917</v>
      </c>
      <c r="B6321" s="1" t="s">
        <v>22918</v>
      </c>
      <c r="C6321" s="1">
        <v>1</v>
      </c>
      <c r="D6321" s="1">
        <v>6</v>
      </c>
      <c r="E6321" s="1">
        <v>0.16700000000000001</v>
      </c>
      <c r="F6321" s="1" t="s">
        <v>608</v>
      </c>
      <c r="G6321" s="1">
        <v>0.385152783936139</v>
      </c>
      <c r="H6321" s="1">
        <v>0.71334612418473298</v>
      </c>
    </row>
    <row r="6322" spans="1:8" x14ac:dyDescent="0.15">
      <c r="A6322" s="1" t="s">
        <v>22919</v>
      </c>
      <c r="B6322" s="1" t="s">
        <v>22920</v>
      </c>
      <c r="C6322" s="1">
        <v>1</v>
      </c>
      <c r="D6322" s="1">
        <v>6</v>
      </c>
      <c r="E6322" s="1">
        <v>0.16700000000000001</v>
      </c>
      <c r="F6322" s="1" t="s">
        <v>608</v>
      </c>
      <c r="G6322" s="1">
        <v>0.385152783936139</v>
      </c>
      <c r="H6322" s="1">
        <v>0.71334612418473298</v>
      </c>
    </row>
    <row r="6323" spans="1:8" x14ac:dyDescent="0.15">
      <c r="A6323" s="1" t="s">
        <v>5656</v>
      </c>
      <c r="B6323" s="1" t="s">
        <v>5657</v>
      </c>
      <c r="C6323" s="1">
        <v>1</v>
      </c>
      <c r="D6323" s="1">
        <v>6</v>
      </c>
      <c r="E6323" s="1">
        <v>0.16700000000000001</v>
      </c>
      <c r="F6323" s="1" t="s">
        <v>608</v>
      </c>
      <c r="G6323" s="1">
        <v>0.385152783936139</v>
      </c>
      <c r="H6323" s="1">
        <v>0.71334612418473298</v>
      </c>
    </row>
    <row r="6324" spans="1:8" x14ac:dyDescent="0.15">
      <c r="A6324" s="1" t="s">
        <v>22921</v>
      </c>
      <c r="B6324" s="1" t="s">
        <v>22922</v>
      </c>
      <c r="C6324" s="1">
        <v>1</v>
      </c>
      <c r="D6324" s="1">
        <v>6</v>
      </c>
      <c r="E6324" s="1">
        <v>0.16700000000000001</v>
      </c>
      <c r="F6324" s="1" t="s">
        <v>608</v>
      </c>
      <c r="G6324" s="1">
        <v>0.385152783936139</v>
      </c>
      <c r="H6324" s="1">
        <v>0.71334612418473298</v>
      </c>
    </row>
    <row r="6325" spans="1:8" x14ac:dyDescent="0.15">
      <c r="A6325" s="1" t="s">
        <v>22923</v>
      </c>
      <c r="B6325" s="1" t="s">
        <v>22924</v>
      </c>
      <c r="C6325" s="1">
        <v>1</v>
      </c>
      <c r="D6325" s="1">
        <v>6</v>
      </c>
      <c r="E6325" s="1">
        <v>0.16700000000000001</v>
      </c>
      <c r="F6325" s="1" t="s">
        <v>608</v>
      </c>
      <c r="G6325" s="1">
        <v>0.385152783936139</v>
      </c>
      <c r="H6325" s="1">
        <v>0.71334612418473298</v>
      </c>
    </row>
    <row r="6326" spans="1:8" x14ac:dyDescent="0.15">
      <c r="A6326" s="1" t="s">
        <v>5658</v>
      </c>
      <c r="B6326" s="1" t="s">
        <v>5659</v>
      </c>
      <c r="C6326" s="1">
        <v>1</v>
      </c>
      <c r="D6326" s="1">
        <v>6</v>
      </c>
      <c r="E6326" s="1">
        <v>0.16700000000000001</v>
      </c>
      <c r="F6326" s="1" t="s">
        <v>608</v>
      </c>
      <c r="G6326" s="1">
        <v>0.385152783936139</v>
      </c>
      <c r="H6326" s="1">
        <v>0.71334612418473298</v>
      </c>
    </row>
    <row r="6327" spans="1:8" x14ac:dyDescent="0.15">
      <c r="A6327" s="1" t="s">
        <v>22925</v>
      </c>
      <c r="B6327" s="1" t="s">
        <v>22926</v>
      </c>
      <c r="C6327" s="1">
        <v>1</v>
      </c>
      <c r="D6327" s="1">
        <v>6</v>
      </c>
      <c r="E6327" s="1">
        <v>0.16700000000000001</v>
      </c>
      <c r="F6327" s="1" t="s">
        <v>608</v>
      </c>
      <c r="G6327" s="1">
        <v>0.385152783936139</v>
      </c>
      <c r="H6327" s="1">
        <v>0.71334612418473298</v>
      </c>
    </row>
    <row r="6328" spans="1:8" x14ac:dyDescent="0.15">
      <c r="A6328" s="1" t="s">
        <v>5662</v>
      </c>
      <c r="B6328" s="1" t="s">
        <v>5663</v>
      </c>
      <c r="C6328" s="1">
        <v>1</v>
      </c>
      <c r="D6328" s="1">
        <v>6</v>
      </c>
      <c r="E6328" s="1">
        <v>0.16700000000000001</v>
      </c>
      <c r="F6328" s="1" t="s">
        <v>608</v>
      </c>
      <c r="G6328" s="1">
        <v>0.385152783936139</v>
      </c>
      <c r="H6328" s="1">
        <v>0.71334612418473298</v>
      </c>
    </row>
    <row r="6329" spans="1:8" x14ac:dyDescent="0.15">
      <c r="A6329" s="1" t="s">
        <v>17093</v>
      </c>
      <c r="B6329" s="1" t="s">
        <v>17094</v>
      </c>
      <c r="C6329" s="1">
        <v>1</v>
      </c>
      <c r="D6329" s="1">
        <v>6</v>
      </c>
      <c r="E6329" s="1">
        <v>0.16700000000000001</v>
      </c>
      <c r="F6329" s="1" t="s">
        <v>608</v>
      </c>
      <c r="G6329" s="1">
        <v>0.385152783936139</v>
      </c>
      <c r="H6329" s="1">
        <v>0.71334612418473298</v>
      </c>
    </row>
    <row r="6330" spans="1:8" x14ac:dyDescent="0.15">
      <c r="A6330" s="1" t="s">
        <v>5668</v>
      </c>
      <c r="B6330" s="1" t="s">
        <v>5669</v>
      </c>
      <c r="C6330" s="1">
        <v>1</v>
      </c>
      <c r="D6330" s="1">
        <v>6</v>
      </c>
      <c r="E6330" s="1">
        <v>0.16700000000000001</v>
      </c>
      <c r="F6330" s="1" t="s">
        <v>608</v>
      </c>
      <c r="G6330" s="1">
        <v>0.385152783936139</v>
      </c>
      <c r="H6330" s="1">
        <v>0.71334612418473298</v>
      </c>
    </row>
    <row r="6331" spans="1:8" x14ac:dyDescent="0.15">
      <c r="A6331" s="1" t="s">
        <v>22927</v>
      </c>
      <c r="B6331" s="1" t="s">
        <v>22928</v>
      </c>
      <c r="C6331" s="1">
        <v>1</v>
      </c>
      <c r="D6331" s="1">
        <v>6</v>
      </c>
      <c r="E6331" s="1">
        <v>0.16700000000000001</v>
      </c>
      <c r="F6331" s="1" t="s">
        <v>608</v>
      </c>
      <c r="G6331" s="1">
        <v>0.385152783936139</v>
      </c>
      <c r="H6331" s="1">
        <v>0.71334612418473298</v>
      </c>
    </row>
    <row r="6332" spans="1:8" x14ac:dyDescent="0.15">
      <c r="A6332" s="1" t="s">
        <v>22929</v>
      </c>
      <c r="B6332" s="1" t="s">
        <v>22930</v>
      </c>
      <c r="C6332" s="1">
        <v>1</v>
      </c>
      <c r="D6332" s="1">
        <v>6</v>
      </c>
      <c r="E6332" s="1">
        <v>0.16700000000000001</v>
      </c>
      <c r="F6332" s="1" t="s">
        <v>608</v>
      </c>
      <c r="G6332" s="1">
        <v>0.385152783936139</v>
      </c>
      <c r="H6332" s="1">
        <v>0.71334612418473298</v>
      </c>
    </row>
    <row r="6333" spans="1:8" x14ac:dyDescent="0.15">
      <c r="A6333" s="1" t="s">
        <v>22931</v>
      </c>
      <c r="B6333" s="1" t="s">
        <v>22932</v>
      </c>
      <c r="C6333" s="1">
        <v>1</v>
      </c>
      <c r="D6333" s="1">
        <v>6</v>
      </c>
      <c r="E6333" s="1">
        <v>0.16700000000000001</v>
      </c>
      <c r="F6333" s="1" t="s">
        <v>608</v>
      </c>
      <c r="G6333" s="1">
        <v>0.385152783936139</v>
      </c>
      <c r="H6333" s="1">
        <v>0.71334612418473298</v>
      </c>
    </row>
    <row r="6334" spans="1:8" x14ac:dyDescent="0.15">
      <c r="A6334" s="1" t="s">
        <v>22933</v>
      </c>
      <c r="B6334" s="1" t="s">
        <v>22934</v>
      </c>
      <c r="C6334" s="1">
        <v>1</v>
      </c>
      <c r="D6334" s="1">
        <v>6</v>
      </c>
      <c r="E6334" s="1">
        <v>0.16700000000000001</v>
      </c>
      <c r="F6334" s="1" t="s">
        <v>608</v>
      </c>
      <c r="G6334" s="1">
        <v>0.385152783936139</v>
      </c>
      <c r="H6334" s="1">
        <v>0.71334612418473298</v>
      </c>
    </row>
    <row r="6335" spans="1:8" x14ac:dyDescent="0.15">
      <c r="A6335" s="1" t="s">
        <v>22935</v>
      </c>
      <c r="B6335" s="1" t="s">
        <v>22936</v>
      </c>
      <c r="C6335" s="1">
        <v>1</v>
      </c>
      <c r="D6335" s="1">
        <v>6</v>
      </c>
      <c r="E6335" s="1">
        <v>0.16700000000000001</v>
      </c>
      <c r="F6335" s="1" t="s">
        <v>608</v>
      </c>
      <c r="G6335" s="1">
        <v>0.385152783936139</v>
      </c>
      <c r="H6335" s="1">
        <v>0.71334612418473298</v>
      </c>
    </row>
    <row r="6336" spans="1:8" x14ac:dyDescent="0.15">
      <c r="A6336" s="1" t="s">
        <v>22937</v>
      </c>
      <c r="B6336" s="1" t="s">
        <v>22938</v>
      </c>
      <c r="C6336" s="1">
        <v>1</v>
      </c>
      <c r="D6336" s="1">
        <v>6</v>
      </c>
      <c r="E6336" s="1">
        <v>0.16700000000000001</v>
      </c>
      <c r="F6336" s="1" t="s">
        <v>608</v>
      </c>
      <c r="G6336" s="1">
        <v>0.385152783936139</v>
      </c>
      <c r="H6336" s="1">
        <v>0.71334612418473298</v>
      </c>
    </row>
    <row r="6337" spans="1:8" x14ac:dyDescent="0.15">
      <c r="A6337" s="1" t="s">
        <v>5670</v>
      </c>
      <c r="B6337" s="1" t="s">
        <v>5671</v>
      </c>
      <c r="C6337" s="1">
        <v>1</v>
      </c>
      <c r="D6337" s="1">
        <v>6</v>
      </c>
      <c r="E6337" s="1">
        <v>0.16700000000000001</v>
      </c>
      <c r="F6337" s="1" t="s">
        <v>608</v>
      </c>
      <c r="G6337" s="1">
        <v>0.385152783936139</v>
      </c>
      <c r="H6337" s="1">
        <v>0.71334612418473298</v>
      </c>
    </row>
    <row r="6338" spans="1:8" x14ac:dyDescent="0.15">
      <c r="A6338" s="1" t="s">
        <v>5672</v>
      </c>
      <c r="B6338" s="1" t="s">
        <v>5673</v>
      </c>
      <c r="C6338" s="1">
        <v>1</v>
      </c>
      <c r="D6338" s="1">
        <v>6</v>
      </c>
      <c r="E6338" s="1">
        <v>0.16700000000000001</v>
      </c>
      <c r="F6338" s="1" t="s">
        <v>608</v>
      </c>
      <c r="G6338" s="1">
        <v>0.385152783936139</v>
      </c>
      <c r="H6338" s="1">
        <v>0.71334612418473298</v>
      </c>
    </row>
    <row r="6339" spans="1:8" x14ac:dyDescent="0.15">
      <c r="A6339" s="1" t="s">
        <v>22939</v>
      </c>
      <c r="B6339" s="1" t="s">
        <v>22940</v>
      </c>
      <c r="C6339" s="1">
        <v>1</v>
      </c>
      <c r="D6339" s="1">
        <v>6</v>
      </c>
      <c r="E6339" s="1">
        <v>0.16700000000000001</v>
      </c>
      <c r="F6339" s="1" t="s">
        <v>608</v>
      </c>
      <c r="G6339" s="1">
        <v>0.385152783936139</v>
      </c>
      <c r="H6339" s="1">
        <v>0.71334612418473298</v>
      </c>
    </row>
    <row r="6340" spans="1:8" x14ac:dyDescent="0.15">
      <c r="A6340" s="1" t="s">
        <v>22941</v>
      </c>
      <c r="B6340" s="1" t="s">
        <v>22942</v>
      </c>
      <c r="C6340" s="1">
        <v>1</v>
      </c>
      <c r="D6340" s="1">
        <v>6</v>
      </c>
      <c r="E6340" s="1">
        <v>0.16700000000000001</v>
      </c>
      <c r="F6340" s="1" t="s">
        <v>608</v>
      </c>
      <c r="G6340" s="1">
        <v>0.385152783936139</v>
      </c>
      <c r="H6340" s="1">
        <v>0.71334612418473298</v>
      </c>
    </row>
    <row r="6341" spans="1:8" x14ac:dyDescent="0.15">
      <c r="A6341" s="1" t="s">
        <v>5674</v>
      </c>
      <c r="B6341" s="1" t="s">
        <v>5675</v>
      </c>
      <c r="C6341" s="1">
        <v>1</v>
      </c>
      <c r="D6341" s="1">
        <v>6</v>
      </c>
      <c r="E6341" s="1">
        <v>0.16700000000000001</v>
      </c>
      <c r="F6341" s="1" t="s">
        <v>608</v>
      </c>
      <c r="G6341" s="1">
        <v>0.385152783936139</v>
      </c>
      <c r="H6341" s="1">
        <v>0.71334612418473298</v>
      </c>
    </row>
    <row r="6342" spans="1:8" x14ac:dyDescent="0.15">
      <c r="A6342" s="1" t="s">
        <v>22943</v>
      </c>
      <c r="B6342" s="1" t="s">
        <v>22944</v>
      </c>
      <c r="C6342" s="1">
        <v>1</v>
      </c>
      <c r="D6342" s="1">
        <v>6</v>
      </c>
      <c r="E6342" s="1">
        <v>0.16700000000000001</v>
      </c>
      <c r="F6342" s="1" t="s">
        <v>608</v>
      </c>
      <c r="G6342" s="1">
        <v>0.385152783936139</v>
      </c>
      <c r="H6342" s="1">
        <v>0.71334612418473298</v>
      </c>
    </row>
    <row r="6343" spans="1:8" x14ac:dyDescent="0.15">
      <c r="A6343" s="1" t="s">
        <v>17097</v>
      </c>
      <c r="B6343" s="1" t="s">
        <v>17098</v>
      </c>
      <c r="C6343" s="1">
        <v>1</v>
      </c>
      <c r="D6343" s="1">
        <v>6</v>
      </c>
      <c r="E6343" s="1">
        <v>0.16700000000000001</v>
      </c>
      <c r="F6343" s="1" t="s">
        <v>608</v>
      </c>
      <c r="G6343" s="1">
        <v>0.385152783936139</v>
      </c>
      <c r="H6343" s="1">
        <v>0.71334612418473298</v>
      </c>
    </row>
    <row r="6344" spans="1:8" x14ac:dyDescent="0.15">
      <c r="A6344" s="1" t="s">
        <v>22945</v>
      </c>
      <c r="B6344" s="1" t="s">
        <v>22946</v>
      </c>
      <c r="C6344" s="1">
        <v>1</v>
      </c>
      <c r="D6344" s="1">
        <v>6</v>
      </c>
      <c r="E6344" s="1">
        <v>0.16700000000000001</v>
      </c>
      <c r="F6344" s="1" t="s">
        <v>608</v>
      </c>
      <c r="G6344" s="1">
        <v>0.385152783936139</v>
      </c>
      <c r="H6344" s="1">
        <v>0.71334612418473298</v>
      </c>
    </row>
    <row r="6345" spans="1:8" x14ac:dyDescent="0.15">
      <c r="A6345" s="1" t="s">
        <v>5676</v>
      </c>
      <c r="B6345" s="1" t="s">
        <v>5677</v>
      </c>
      <c r="C6345" s="1">
        <v>1</v>
      </c>
      <c r="D6345" s="1">
        <v>6</v>
      </c>
      <c r="E6345" s="1">
        <v>0.16700000000000001</v>
      </c>
      <c r="F6345" s="1" t="s">
        <v>608</v>
      </c>
      <c r="G6345" s="1">
        <v>0.385152783936139</v>
      </c>
      <c r="H6345" s="1">
        <v>0.71334612418473298</v>
      </c>
    </row>
    <row r="6346" spans="1:8" x14ac:dyDescent="0.15">
      <c r="A6346" s="1" t="s">
        <v>22947</v>
      </c>
      <c r="B6346" s="1" t="s">
        <v>22948</v>
      </c>
      <c r="C6346" s="1">
        <v>1</v>
      </c>
      <c r="D6346" s="1">
        <v>6</v>
      </c>
      <c r="E6346" s="1">
        <v>0.16700000000000001</v>
      </c>
      <c r="F6346" s="1" t="s">
        <v>608</v>
      </c>
      <c r="G6346" s="1">
        <v>0.385152783936139</v>
      </c>
      <c r="H6346" s="1">
        <v>0.71334612418473298</v>
      </c>
    </row>
    <row r="6347" spans="1:8" x14ac:dyDescent="0.15">
      <c r="A6347" s="1" t="s">
        <v>22949</v>
      </c>
      <c r="B6347" s="1" t="s">
        <v>22950</v>
      </c>
      <c r="C6347" s="1">
        <v>1</v>
      </c>
      <c r="D6347" s="1">
        <v>6</v>
      </c>
      <c r="E6347" s="1">
        <v>0.16700000000000001</v>
      </c>
      <c r="F6347" s="1" t="s">
        <v>608</v>
      </c>
      <c r="G6347" s="1">
        <v>0.385152783936139</v>
      </c>
      <c r="H6347" s="1">
        <v>0.71334612418473298</v>
      </c>
    </row>
    <row r="6348" spans="1:8" x14ac:dyDescent="0.15">
      <c r="A6348" s="1" t="s">
        <v>5678</v>
      </c>
      <c r="B6348" s="1" t="s">
        <v>5679</v>
      </c>
      <c r="C6348" s="1">
        <v>1</v>
      </c>
      <c r="D6348" s="1">
        <v>6</v>
      </c>
      <c r="E6348" s="1">
        <v>0.16700000000000001</v>
      </c>
      <c r="F6348" s="1" t="s">
        <v>608</v>
      </c>
      <c r="G6348" s="1">
        <v>0.385152783936139</v>
      </c>
      <c r="H6348" s="1">
        <v>0.71334612418473298</v>
      </c>
    </row>
    <row r="6349" spans="1:8" x14ac:dyDescent="0.15">
      <c r="A6349" s="1" t="s">
        <v>22951</v>
      </c>
      <c r="B6349" s="1" t="s">
        <v>22952</v>
      </c>
      <c r="C6349" s="1">
        <v>1</v>
      </c>
      <c r="D6349" s="1">
        <v>6</v>
      </c>
      <c r="E6349" s="1">
        <v>0.16700000000000001</v>
      </c>
      <c r="F6349" s="1" t="s">
        <v>608</v>
      </c>
      <c r="G6349" s="1">
        <v>0.385152783936139</v>
      </c>
      <c r="H6349" s="1">
        <v>0.71334612418473298</v>
      </c>
    </row>
    <row r="6350" spans="1:8" x14ac:dyDescent="0.15">
      <c r="A6350" s="1" t="s">
        <v>22953</v>
      </c>
      <c r="B6350" s="1" t="s">
        <v>22954</v>
      </c>
      <c r="C6350" s="1">
        <v>1</v>
      </c>
      <c r="D6350" s="1">
        <v>6</v>
      </c>
      <c r="E6350" s="1">
        <v>0.16700000000000001</v>
      </c>
      <c r="F6350" s="1" t="s">
        <v>608</v>
      </c>
      <c r="G6350" s="1">
        <v>0.385152783936139</v>
      </c>
      <c r="H6350" s="1">
        <v>0.71334612418473298</v>
      </c>
    </row>
    <row r="6351" spans="1:8" x14ac:dyDescent="0.15">
      <c r="A6351" s="1" t="s">
        <v>22955</v>
      </c>
      <c r="B6351" s="1" t="s">
        <v>22956</v>
      </c>
      <c r="C6351" s="1">
        <v>1</v>
      </c>
      <c r="D6351" s="1">
        <v>6</v>
      </c>
      <c r="E6351" s="1">
        <v>0.16700000000000001</v>
      </c>
      <c r="F6351" s="1" t="s">
        <v>608</v>
      </c>
      <c r="G6351" s="1">
        <v>0.385152783936139</v>
      </c>
      <c r="H6351" s="1">
        <v>0.71334612418473298</v>
      </c>
    </row>
    <row r="6352" spans="1:8" x14ac:dyDescent="0.15">
      <c r="A6352" s="1" t="s">
        <v>22957</v>
      </c>
      <c r="B6352" s="1" t="s">
        <v>22958</v>
      </c>
      <c r="C6352" s="1">
        <v>1</v>
      </c>
      <c r="D6352" s="1">
        <v>6</v>
      </c>
      <c r="E6352" s="1">
        <v>0.16700000000000001</v>
      </c>
      <c r="F6352" s="1" t="s">
        <v>608</v>
      </c>
      <c r="G6352" s="1">
        <v>0.385152783936139</v>
      </c>
      <c r="H6352" s="1">
        <v>0.71334612418473298</v>
      </c>
    </row>
    <row r="6353" spans="1:8" x14ac:dyDescent="0.15">
      <c r="A6353" s="1" t="s">
        <v>22959</v>
      </c>
      <c r="B6353" s="1" t="s">
        <v>22960</v>
      </c>
      <c r="C6353" s="1">
        <v>1</v>
      </c>
      <c r="D6353" s="1">
        <v>6</v>
      </c>
      <c r="E6353" s="1">
        <v>0.16700000000000001</v>
      </c>
      <c r="F6353" s="1" t="s">
        <v>608</v>
      </c>
      <c r="G6353" s="1">
        <v>0.385152783936139</v>
      </c>
      <c r="H6353" s="1">
        <v>0.71334612418473298</v>
      </c>
    </row>
    <row r="6354" spans="1:8" x14ac:dyDescent="0.15">
      <c r="A6354" s="1" t="s">
        <v>17107</v>
      </c>
      <c r="B6354" s="1" t="s">
        <v>17108</v>
      </c>
      <c r="C6354" s="1">
        <v>1</v>
      </c>
      <c r="D6354" s="1">
        <v>6</v>
      </c>
      <c r="E6354" s="1">
        <v>0.16700000000000001</v>
      </c>
      <c r="F6354" s="1" t="s">
        <v>608</v>
      </c>
      <c r="G6354" s="1">
        <v>0.385152783936139</v>
      </c>
      <c r="H6354" s="1">
        <v>0.71334612418473298</v>
      </c>
    </row>
    <row r="6355" spans="1:8" x14ac:dyDescent="0.15">
      <c r="A6355" s="1" t="s">
        <v>22961</v>
      </c>
      <c r="B6355" s="1" t="s">
        <v>22962</v>
      </c>
      <c r="C6355" s="1">
        <v>1</v>
      </c>
      <c r="D6355" s="1">
        <v>6</v>
      </c>
      <c r="E6355" s="1">
        <v>0.16700000000000001</v>
      </c>
      <c r="F6355" s="1" t="s">
        <v>608</v>
      </c>
      <c r="G6355" s="1">
        <v>0.385152783936139</v>
      </c>
      <c r="H6355" s="1">
        <v>0.71334612418473298</v>
      </c>
    </row>
    <row r="6356" spans="1:8" x14ac:dyDescent="0.15">
      <c r="A6356" s="1" t="s">
        <v>22963</v>
      </c>
      <c r="B6356" s="1" t="s">
        <v>22964</v>
      </c>
      <c r="C6356" s="1">
        <v>1</v>
      </c>
      <c r="D6356" s="1">
        <v>6</v>
      </c>
      <c r="E6356" s="1">
        <v>0.16700000000000001</v>
      </c>
      <c r="F6356" s="1" t="s">
        <v>608</v>
      </c>
      <c r="G6356" s="1">
        <v>0.385152783936139</v>
      </c>
      <c r="H6356" s="1">
        <v>0.71334612418473298</v>
      </c>
    </row>
    <row r="6357" spans="1:8" x14ac:dyDescent="0.15">
      <c r="A6357" s="1" t="s">
        <v>17111</v>
      </c>
      <c r="B6357" s="1" t="s">
        <v>17112</v>
      </c>
      <c r="C6357" s="1">
        <v>1</v>
      </c>
      <c r="D6357" s="1">
        <v>6</v>
      </c>
      <c r="E6357" s="1">
        <v>0.16700000000000001</v>
      </c>
      <c r="F6357" s="1" t="s">
        <v>608</v>
      </c>
      <c r="G6357" s="1">
        <v>0.385152783936139</v>
      </c>
      <c r="H6357" s="1">
        <v>0.71334612418473298</v>
      </c>
    </row>
    <row r="6358" spans="1:8" x14ac:dyDescent="0.15">
      <c r="A6358" s="1" t="s">
        <v>17113</v>
      </c>
      <c r="B6358" s="1" t="s">
        <v>17114</v>
      </c>
      <c r="C6358" s="1">
        <v>1</v>
      </c>
      <c r="D6358" s="1">
        <v>6</v>
      </c>
      <c r="E6358" s="1">
        <v>0.16700000000000001</v>
      </c>
      <c r="F6358" s="1" t="s">
        <v>608</v>
      </c>
      <c r="G6358" s="1">
        <v>0.385152783936139</v>
      </c>
      <c r="H6358" s="1">
        <v>0.71334612418473298</v>
      </c>
    </row>
    <row r="6359" spans="1:8" x14ac:dyDescent="0.15">
      <c r="A6359" s="1" t="s">
        <v>22965</v>
      </c>
      <c r="B6359" s="1" t="s">
        <v>22966</v>
      </c>
      <c r="C6359" s="1">
        <v>1</v>
      </c>
      <c r="D6359" s="1">
        <v>6</v>
      </c>
      <c r="E6359" s="1">
        <v>0.16700000000000001</v>
      </c>
      <c r="F6359" s="1" t="s">
        <v>608</v>
      </c>
      <c r="G6359" s="1">
        <v>0.385152783936139</v>
      </c>
      <c r="H6359" s="1">
        <v>0.71334612418473298</v>
      </c>
    </row>
    <row r="6360" spans="1:8" x14ac:dyDescent="0.15">
      <c r="A6360" s="1" t="s">
        <v>5682</v>
      </c>
      <c r="B6360" s="1" t="s">
        <v>5683</v>
      </c>
      <c r="C6360" s="1">
        <v>1</v>
      </c>
      <c r="D6360" s="1">
        <v>6</v>
      </c>
      <c r="E6360" s="1">
        <v>0.16700000000000001</v>
      </c>
      <c r="F6360" s="1" t="s">
        <v>608</v>
      </c>
      <c r="G6360" s="1">
        <v>0.385152783936139</v>
      </c>
      <c r="H6360" s="1">
        <v>0.71334612418473298</v>
      </c>
    </row>
    <row r="6361" spans="1:8" x14ac:dyDescent="0.15">
      <c r="A6361" s="1" t="s">
        <v>22967</v>
      </c>
      <c r="B6361" s="1" t="s">
        <v>22968</v>
      </c>
      <c r="C6361" s="1">
        <v>1</v>
      </c>
      <c r="D6361" s="1">
        <v>6</v>
      </c>
      <c r="E6361" s="1">
        <v>0.16700000000000001</v>
      </c>
      <c r="F6361" s="1" t="s">
        <v>608</v>
      </c>
      <c r="G6361" s="1">
        <v>0.385152783936139</v>
      </c>
      <c r="H6361" s="1">
        <v>0.71334612418473298</v>
      </c>
    </row>
    <row r="6362" spans="1:8" x14ac:dyDescent="0.15">
      <c r="A6362" s="1" t="s">
        <v>22969</v>
      </c>
      <c r="B6362" s="1" t="s">
        <v>22970</v>
      </c>
      <c r="C6362" s="1">
        <v>1</v>
      </c>
      <c r="D6362" s="1">
        <v>6</v>
      </c>
      <c r="E6362" s="1">
        <v>0.16700000000000001</v>
      </c>
      <c r="F6362" s="1" t="s">
        <v>608</v>
      </c>
      <c r="G6362" s="1">
        <v>0.385152783936139</v>
      </c>
      <c r="H6362" s="1">
        <v>0.71334612418473298</v>
      </c>
    </row>
    <row r="6363" spans="1:8" x14ac:dyDescent="0.15">
      <c r="A6363" s="1" t="s">
        <v>17115</v>
      </c>
      <c r="B6363" s="1" t="s">
        <v>17116</v>
      </c>
      <c r="C6363" s="1">
        <v>1</v>
      </c>
      <c r="D6363" s="1">
        <v>6</v>
      </c>
      <c r="E6363" s="1">
        <v>0.16700000000000001</v>
      </c>
      <c r="F6363" s="1" t="s">
        <v>608</v>
      </c>
      <c r="G6363" s="1">
        <v>0.385152783936139</v>
      </c>
      <c r="H6363" s="1">
        <v>0.71334612418473298</v>
      </c>
    </row>
    <row r="6364" spans="1:8" x14ac:dyDescent="0.15">
      <c r="A6364" s="1" t="s">
        <v>5684</v>
      </c>
      <c r="B6364" s="1" t="s">
        <v>5685</v>
      </c>
      <c r="C6364" s="1">
        <v>1</v>
      </c>
      <c r="D6364" s="1">
        <v>6</v>
      </c>
      <c r="E6364" s="1">
        <v>0.16700000000000001</v>
      </c>
      <c r="F6364" s="1" t="s">
        <v>608</v>
      </c>
      <c r="G6364" s="1">
        <v>0.385152783936139</v>
      </c>
      <c r="H6364" s="1">
        <v>0.71334612418473298</v>
      </c>
    </row>
    <row r="6365" spans="1:8" x14ac:dyDescent="0.15">
      <c r="A6365" s="1" t="s">
        <v>22971</v>
      </c>
      <c r="B6365" s="1" t="s">
        <v>22972</v>
      </c>
      <c r="C6365" s="1">
        <v>1</v>
      </c>
      <c r="D6365" s="1">
        <v>6</v>
      </c>
      <c r="E6365" s="1">
        <v>0.16700000000000001</v>
      </c>
      <c r="F6365" s="1" t="s">
        <v>608</v>
      </c>
      <c r="G6365" s="1">
        <v>0.385152783936139</v>
      </c>
      <c r="H6365" s="1">
        <v>0.71334612418473298</v>
      </c>
    </row>
    <row r="6366" spans="1:8" x14ac:dyDescent="0.15">
      <c r="A6366" s="1" t="s">
        <v>5686</v>
      </c>
      <c r="B6366" s="1" t="s">
        <v>5687</v>
      </c>
      <c r="C6366" s="1">
        <v>1</v>
      </c>
      <c r="D6366" s="1">
        <v>6</v>
      </c>
      <c r="E6366" s="1">
        <v>0.16700000000000001</v>
      </c>
      <c r="F6366" s="1" t="s">
        <v>608</v>
      </c>
      <c r="G6366" s="1">
        <v>0.385152783936139</v>
      </c>
      <c r="H6366" s="1">
        <v>0.71334612418473298</v>
      </c>
    </row>
    <row r="6367" spans="1:8" x14ac:dyDescent="0.15">
      <c r="A6367" s="1" t="s">
        <v>22973</v>
      </c>
      <c r="B6367" s="1" t="s">
        <v>22974</v>
      </c>
      <c r="C6367" s="1">
        <v>1</v>
      </c>
      <c r="D6367" s="1">
        <v>6</v>
      </c>
      <c r="E6367" s="1">
        <v>0.16700000000000001</v>
      </c>
      <c r="F6367" s="1" t="s">
        <v>608</v>
      </c>
      <c r="G6367" s="1">
        <v>0.385152783936139</v>
      </c>
      <c r="H6367" s="1">
        <v>0.71334612418473298</v>
      </c>
    </row>
    <row r="6368" spans="1:8" x14ac:dyDescent="0.15">
      <c r="A6368" s="1" t="s">
        <v>5688</v>
      </c>
      <c r="B6368" s="1" t="s">
        <v>5689</v>
      </c>
      <c r="C6368" s="1">
        <v>1</v>
      </c>
      <c r="D6368" s="1">
        <v>6</v>
      </c>
      <c r="E6368" s="1">
        <v>0.16700000000000001</v>
      </c>
      <c r="F6368" s="1" t="s">
        <v>608</v>
      </c>
      <c r="G6368" s="1">
        <v>0.385152783936139</v>
      </c>
      <c r="H6368" s="1">
        <v>0.71334612418473298</v>
      </c>
    </row>
    <row r="6369" spans="1:8" x14ac:dyDescent="0.15">
      <c r="A6369" s="1" t="s">
        <v>22975</v>
      </c>
      <c r="B6369" s="1" t="s">
        <v>22976</v>
      </c>
      <c r="C6369" s="1">
        <v>1</v>
      </c>
      <c r="D6369" s="1">
        <v>6</v>
      </c>
      <c r="E6369" s="1">
        <v>0.16700000000000001</v>
      </c>
      <c r="F6369" s="1" t="s">
        <v>608</v>
      </c>
      <c r="G6369" s="1">
        <v>0.385152783936139</v>
      </c>
      <c r="H6369" s="1">
        <v>0.71334612418473298</v>
      </c>
    </row>
    <row r="6370" spans="1:8" x14ac:dyDescent="0.15">
      <c r="A6370" s="1" t="s">
        <v>22977</v>
      </c>
      <c r="B6370" s="1" t="s">
        <v>22978</v>
      </c>
      <c r="C6370" s="1">
        <v>1</v>
      </c>
      <c r="D6370" s="1">
        <v>6</v>
      </c>
      <c r="E6370" s="1">
        <v>0.16700000000000001</v>
      </c>
      <c r="F6370" s="1" t="s">
        <v>608</v>
      </c>
      <c r="G6370" s="1">
        <v>0.385152783936139</v>
      </c>
      <c r="H6370" s="1">
        <v>0.71334612418473298</v>
      </c>
    </row>
    <row r="6371" spans="1:8" x14ac:dyDescent="0.15">
      <c r="A6371" s="1" t="s">
        <v>17121</v>
      </c>
      <c r="B6371" s="1" t="s">
        <v>17122</v>
      </c>
      <c r="C6371" s="1">
        <v>1</v>
      </c>
      <c r="D6371" s="1">
        <v>6</v>
      </c>
      <c r="E6371" s="1">
        <v>0.16700000000000001</v>
      </c>
      <c r="F6371" s="1" t="s">
        <v>608</v>
      </c>
      <c r="G6371" s="1">
        <v>0.385152783936139</v>
      </c>
      <c r="H6371" s="1">
        <v>0.71334612418473298</v>
      </c>
    </row>
    <row r="6372" spans="1:8" x14ac:dyDescent="0.15">
      <c r="A6372" s="1" t="s">
        <v>17123</v>
      </c>
      <c r="B6372" s="1" t="s">
        <v>17124</v>
      </c>
      <c r="C6372" s="1">
        <v>1</v>
      </c>
      <c r="D6372" s="1">
        <v>6</v>
      </c>
      <c r="E6372" s="1">
        <v>0.16700000000000001</v>
      </c>
      <c r="F6372" s="1" t="s">
        <v>608</v>
      </c>
      <c r="G6372" s="1">
        <v>0.385152783936139</v>
      </c>
      <c r="H6372" s="1">
        <v>0.71334612418473298</v>
      </c>
    </row>
    <row r="6373" spans="1:8" x14ac:dyDescent="0.15">
      <c r="A6373" s="1" t="s">
        <v>5690</v>
      </c>
      <c r="B6373" s="1" t="s">
        <v>5691</v>
      </c>
      <c r="C6373" s="1">
        <v>1</v>
      </c>
      <c r="D6373" s="1">
        <v>6</v>
      </c>
      <c r="E6373" s="1">
        <v>0.16700000000000001</v>
      </c>
      <c r="F6373" s="1" t="s">
        <v>608</v>
      </c>
      <c r="G6373" s="1">
        <v>0.385152783936139</v>
      </c>
      <c r="H6373" s="1">
        <v>0.71334612418473298</v>
      </c>
    </row>
    <row r="6374" spans="1:8" x14ac:dyDescent="0.15">
      <c r="A6374" s="1" t="s">
        <v>5692</v>
      </c>
      <c r="B6374" s="1" t="s">
        <v>5693</v>
      </c>
      <c r="C6374" s="1">
        <v>1</v>
      </c>
      <c r="D6374" s="1">
        <v>6</v>
      </c>
      <c r="E6374" s="1">
        <v>0.16700000000000001</v>
      </c>
      <c r="F6374" s="1" t="s">
        <v>608</v>
      </c>
      <c r="G6374" s="1">
        <v>0.385152783936139</v>
      </c>
      <c r="H6374" s="1">
        <v>0.71334612418473298</v>
      </c>
    </row>
    <row r="6375" spans="1:8" x14ac:dyDescent="0.15">
      <c r="A6375" s="1" t="s">
        <v>5694</v>
      </c>
      <c r="B6375" s="1" t="s">
        <v>5695</v>
      </c>
      <c r="C6375" s="1">
        <v>1</v>
      </c>
      <c r="D6375" s="1">
        <v>6</v>
      </c>
      <c r="E6375" s="1">
        <v>0.16700000000000001</v>
      </c>
      <c r="F6375" s="1" t="s">
        <v>608</v>
      </c>
      <c r="G6375" s="1">
        <v>0.385152783936139</v>
      </c>
      <c r="H6375" s="1">
        <v>0.71334612418473298</v>
      </c>
    </row>
    <row r="6376" spans="1:8" x14ac:dyDescent="0.15">
      <c r="A6376" s="1" t="s">
        <v>5696</v>
      </c>
      <c r="B6376" s="1" t="s">
        <v>5697</v>
      </c>
      <c r="C6376" s="1">
        <v>1</v>
      </c>
      <c r="D6376" s="1">
        <v>6</v>
      </c>
      <c r="E6376" s="1">
        <v>0.16700000000000001</v>
      </c>
      <c r="F6376" s="1" t="s">
        <v>608</v>
      </c>
      <c r="G6376" s="1">
        <v>0.385152783936139</v>
      </c>
      <c r="H6376" s="1">
        <v>0.71334612418473298</v>
      </c>
    </row>
    <row r="6377" spans="1:8" x14ac:dyDescent="0.15">
      <c r="A6377" s="1" t="s">
        <v>5698</v>
      </c>
      <c r="B6377" s="1" t="s">
        <v>5699</v>
      </c>
      <c r="C6377" s="1">
        <v>1</v>
      </c>
      <c r="D6377" s="1">
        <v>6</v>
      </c>
      <c r="E6377" s="1">
        <v>0.16700000000000001</v>
      </c>
      <c r="F6377" s="1" t="s">
        <v>608</v>
      </c>
      <c r="G6377" s="1">
        <v>0.385152783936139</v>
      </c>
      <c r="H6377" s="1">
        <v>0.71334612418473298</v>
      </c>
    </row>
    <row r="6378" spans="1:8" x14ac:dyDescent="0.15">
      <c r="A6378" s="1" t="s">
        <v>5700</v>
      </c>
      <c r="B6378" s="1" t="s">
        <v>5701</v>
      </c>
      <c r="C6378" s="1">
        <v>1</v>
      </c>
      <c r="D6378" s="1">
        <v>6</v>
      </c>
      <c r="E6378" s="1">
        <v>0.16700000000000001</v>
      </c>
      <c r="F6378" s="1" t="s">
        <v>608</v>
      </c>
      <c r="G6378" s="1">
        <v>0.385152783936139</v>
      </c>
      <c r="H6378" s="1">
        <v>0.71334612418473298</v>
      </c>
    </row>
    <row r="6379" spans="1:8" x14ac:dyDescent="0.15">
      <c r="A6379" s="1" t="s">
        <v>17125</v>
      </c>
      <c r="B6379" s="1" t="s">
        <v>17126</v>
      </c>
      <c r="C6379" s="1">
        <v>1</v>
      </c>
      <c r="D6379" s="1">
        <v>6</v>
      </c>
      <c r="E6379" s="1">
        <v>0.16700000000000001</v>
      </c>
      <c r="F6379" s="1" t="s">
        <v>608</v>
      </c>
      <c r="G6379" s="1">
        <v>0.385152783936139</v>
      </c>
      <c r="H6379" s="1">
        <v>0.71334612418473298</v>
      </c>
    </row>
    <row r="6380" spans="1:8" x14ac:dyDescent="0.15">
      <c r="A6380" s="1" t="s">
        <v>5702</v>
      </c>
      <c r="B6380" s="1" t="s">
        <v>5703</v>
      </c>
      <c r="C6380" s="1">
        <v>1</v>
      </c>
      <c r="D6380" s="1">
        <v>6</v>
      </c>
      <c r="E6380" s="1">
        <v>0.16700000000000001</v>
      </c>
      <c r="F6380" s="1" t="s">
        <v>608</v>
      </c>
      <c r="G6380" s="1">
        <v>0.385152783936139</v>
      </c>
      <c r="H6380" s="1">
        <v>0.71334612418473298</v>
      </c>
    </row>
    <row r="6381" spans="1:8" x14ac:dyDescent="0.15">
      <c r="A6381" s="1" t="s">
        <v>17131</v>
      </c>
      <c r="B6381" s="1" t="s">
        <v>17132</v>
      </c>
      <c r="C6381" s="1">
        <v>1</v>
      </c>
      <c r="D6381" s="1">
        <v>6</v>
      </c>
      <c r="E6381" s="1">
        <v>0.16700000000000001</v>
      </c>
      <c r="F6381" s="1" t="s">
        <v>608</v>
      </c>
      <c r="G6381" s="1">
        <v>0.385152783936139</v>
      </c>
      <c r="H6381" s="1">
        <v>0.71334612418473298</v>
      </c>
    </row>
    <row r="6382" spans="1:8" x14ac:dyDescent="0.15">
      <c r="A6382" s="1" t="s">
        <v>17133</v>
      </c>
      <c r="B6382" s="1" t="s">
        <v>17134</v>
      </c>
      <c r="C6382" s="1">
        <v>1</v>
      </c>
      <c r="D6382" s="1">
        <v>6</v>
      </c>
      <c r="E6382" s="1">
        <v>0.16700000000000001</v>
      </c>
      <c r="F6382" s="1" t="s">
        <v>608</v>
      </c>
      <c r="G6382" s="1">
        <v>0.385152783936139</v>
      </c>
      <c r="H6382" s="1">
        <v>0.71334612418473298</v>
      </c>
    </row>
    <row r="6383" spans="1:8" x14ac:dyDescent="0.15">
      <c r="A6383" s="1" t="s">
        <v>22979</v>
      </c>
      <c r="B6383" s="1" t="s">
        <v>22980</v>
      </c>
      <c r="C6383" s="1">
        <v>1</v>
      </c>
      <c r="D6383" s="1">
        <v>6</v>
      </c>
      <c r="E6383" s="1">
        <v>0.16700000000000001</v>
      </c>
      <c r="F6383" s="1" t="s">
        <v>608</v>
      </c>
      <c r="G6383" s="1">
        <v>0.385152783936139</v>
      </c>
      <c r="H6383" s="1">
        <v>0.71334612418473298</v>
      </c>
    </row>
    <row r="6384" spans="1:8" x14ac:dyDescent="0.15">
      <c r="A6384" s="1" t="s">
        <v>5704</v>
      </c>
      <c r="B6384" s="1" t="s">
        <v>5705</v>
      </c>
      <c r="C6384" s="1">
        <v>1</v>
      </c>
      <c r="D6384" s="1">
        <v>6</v>
      </c>
      <c r="E6384" s="1">
        <v>0.16700000000000001</v>
      </c>
      <c r="F6384" s="1" t="s">
        <v>608</v>
      </c>
      <c r="G6384" s="1">
        <v>0.385152783936139</v>
      </c>
      <c r="H6384" s="1">
        <v>0.71334612418473298</v>
      </c>
    </row>
    <row r="6385" spans="1:8" x14ac:dyDescent="0.15">
      <c r="A6385" s="1" t="s">
        <v>22981</v>
      </c>
      <c r="B6385" s="1" t="s">
        <v>22982</v>
      </c>
      <c r="C6385" s="1">
        <v>1</v>
      </c>
      <c r="D6385" s="1">
        <v>6</v>
      </c>
      <c r="E6385" s="1">
        <v>0.16700000000000001</v>
      </c>
      <c r="F6385" s="1" t="s">
        <v>608</v>
      </c>
      <c r="G6385" s="1">
        <v>0.385152783936139</v>
      </c>
      <c r="H6385" s="1">
        <v>0.71334612418473298</v>
      </c>
    </row>
    <row r="6386" spans="1:8" x14ac:dyDescent="0.15">
      <c r="A6386" s="1" t="s">
        <v>22983</v>
      </c>
      <c r="B6386" s="1" t="s">
        <v>22984</v>
      </c>
      <c r="C6386" s="1">
        <v>1</v>
      </c>
      <c r="D6386" s="1">
        <v>6</v>
      </c>
      <c r="E6386" s="1">
        <v>0.16700000000000001</v>
      </c>
      <c r="F6386" s="1" t="s">
        <v>608</v>
      </c>
      <c r="G6386" s="1">
        <v>0.385152783936139</v>
      </c>
      <c r="H6386" s="1">
        <v>0.71334612418473298</v>
      </c>
    </row>
    <row r="6387" spans="1:8" x14ac:dyDescent="0.15">
      <c r="A6387" s="1" t="s">
        <v>22985</v>
      </c>
      <c r="B6387" s="1" t="s">
        <v>22986</v>
      </c>
      <c r="C6387" s="1">
        <v>1</v>
      </c>
      <c r="D6387" s="1">
        <v>6</v>
      </c>
      <c r="E6387" s="1">
        <v>0.16700000000000001</v>
      </c>
      <c r="F6387" s="1" t="s">
        <v>608</v>
      </c>
      <c r="G6387" s="1">
        <v>0.385152783936139</v>
      </c>
      <c r="H6387" s="1">
        <v>0.71334612418473298</v>
      </c>
    </row>
    <row r="6388" spans="1:8" x14ac:dyDescent="0.15">
      <c r="A6388" s="1" t="s">
        <v>5706</v>
      </c>
      <c r="B6388" s="1" t="s">
        <v>5707</v>
      </c>
      <c r="C6388" s="1">
        <v>1</v>
      </c>
      <c r="D6388" s="1">
        <v>6</v>
      </c>
      <c r="E6388" s="1">
        <v>0.16700000000000001</v>
      </c>
      <c r="F6388" s="1" t="s">
        <v>608</v>
      </c>
      <c r="G6388" s="1">
        <v>0.385152783936139</v>
      </c>
      <c r="H6388" s="1">
        <v>0.71334612418473298</v>
      </c>
    </row>
    <row r="6389" spans="1:8" x14ac:dyDescent="0.15">
      <c r="A6389" s="1" t="s">
        <v>5708</v>
      </c>
      <c r="B6389" s="1" t="s">
        <v>5709</v>
      </c>
      <c r="C6389" s="1">
        <v>1</v>
      </c>
      <c r="D6389" s="1">
        <v>6</v>
      </c>
      <c r="E6389" s="1">
        <v>0.16700000000000001</v>
      </c>
      <c r="F6389" s="1" t="s">
        <v>608</v>
      </c>
      <c r="G6389" s="1">
        <v>0.385152783936139</v>
      </c>
      <c r="H6389" s="1">
        <v>0.71334612418473298</v>
      </c>
    </row>
    <row r="6390" spans="1:8" x14ac:dyDescent="0.15">
      <c r="A6390" s="1" t="s">
        <v>15797</v>
      </c>
      <c r="B6390" s="1" t="s">
        <v>15798</v>
      </c>
      <c r="C6390" s="1">
        <v>1</v>
      </c>
      <c r="D6390" s="1">
        <v>6</v>
      </c>
      <c r="E6390" s="1">
        <v>0.16700000000000001</v>
      </c>
      <c r="F6390" s="1" t="s">
        <v>608</v>
      </c>
      <c r="G6390" s="1">
        <v>0.385152783936139</v>
      </c>
      <c r="H6390" s="1">
        <v>0.71334612418473298</v>
      </c>
    </row>
    <row r="6391" spans="1:8" x14ac:dyDescent="0.15">
      <c r="A6391" s="1" t="s">
        <v>5712</v>
      </c>
      <c r="B6391" s="1" t="s">
        <v>5713</v>
      </c>
      <c r="C6391" s="1">
        <v>1</v>
      </c>
      <c r="D6391" s="1">
        <v>6</v>
      </c>
      <c r="E6391" s="1">
        <v>0.16700000000000001</v>
      </c>
      <c r="F6391" s="1" t="s">
        <v>608</v>
      </c>
      <c r="G6391" s="1">
        <v>0.385152783936139</v>
      </c>
      <c r="H6391" s="1">
        <v>0.71334612418473298</v>
      </c>
    </row>
    <row r="6392" spans="1:8" x14ac:dyDescent="0.15">
      <c r="A6392" s="1" t="s">
        <v>22987</v>
      </c>
      <c r="B6392" s="1" t="s">
        <v>22988</v>
      </c>
      <c r="C6392" s="1">
        <v>1</v>
      </c>
      <c r="D6392" s="1">
        <v>6</v>
      </c>
      <c r="E6392" s="1">
        <v>0.16700000000000001</v>
      </c>
      <c r="F6392" s="1" t="s">
        <v>608</v>
      </c>
      <c r="G6392" s="1">
        <v>0.385152783936139</v>
      </c>
      <c r="H6392" s="1">
        <v>0.71334612418473298</v>
      </c>
    </row>
    <row r="6393" spans="1:8" x14ac:dyDescent="0.15">
      <c r="A6393" s="1" t="s">
        <v>5714</v>
      </c>
      <c r="B6393" s="1" t="s">
        <v>5715</v>
      </c>
      <c r="C6393" s="1">
        <v>1</v>
      </c>
      <c r="D6393" s="1">
        <v>6</v>
      </c>
      <c r="E6393" s="1">
        <v>0.16700000000000001</v>
      </c>
      <c r="F6393" s="1" t="s">
        <v>608</v>
      </c>
      <c r="G6393" s="1">
        <v>0.385152783936139</v>
      </c>
      <c r="H6393" s="1">
        <v>0.71334612418473298</v>
      </c>
    </row>
    <row r="6394" spans="1:8" x14ac:dyDescent="0.15">
      <c r="A6394" s="1" t="s">
        <v>22989</v>
      </c>
      <c r="B6394" s="1" t="s">
        <v>22990</v>
      </c>
      <c r="C6394" s="1">
        <v>1</v>
      </c>
      <c r="D6394" s="1">
        <v>6</v>
      </c>
      <c r="E6394" s="1">
        <v>0.16700000000000001</v>
      </c>
      <c r="F6394" s="1" t="s">
        <v>608</v>
      </c>
      <c r="G6394" s="1">
        <v>0.385152783936139</v>
      </c>
      <c r="H6394" s="1">
        <v>0.71334612418473298</v>
      </c>
    </row>
    <row r="6395" spans="1:8" x14ac:dyDescent="0.15">
      <c r="A6395" s="1" t="s">
        <v>22991</v>
      </c>
      <c r="B6395" s="1" t="s">
        <v>22992</v>
      </c>
      <c r="C6395" s="1">
        <v>1</v>
      </c>
      <c r="D6395" s="1">
        <v>6</v>
      </c>
      <c r="E6395" s="1">
        <v>0.16700000000000001</v>
      </c>
      <c r="F6395" s="1" t="s">
        <v>608</v>
      </c>
      <c r="G6395" s="1">
        <v>0.385152783936139</v>
      </c>
      <c r="H6395" s="1">
        <v>0.71334612418473298</v>
      </c>
    </row>
    <row r="6396" spans="1:8" x14ac:dyDescent="0.15">
      <c r="A6396" s="1" t="s">
        <v>22993</v>
      </c>
      <c r="B6396" s="1" t="s">
        <v>22994</v>
      </c>
      <c r="C6396" s="1">
        <v>1</v>
      </c>
      <c r="D6396" s="1">
        <v>6</v>
      </c>
      <c r="E6396" s="1">
        <v>0.16700000000000001</v>
      </c>
      <c r="F6396" s="1" t="s">
        <v>608</v>
      </c>
      <c r="G6396" s="1">
        <v>0.385152783936139</v>
      </c>
      <c r="H6396" s="1">
        <v>0.71334612418473298</v>
      </c>
    </row>
    <row r="6397" spans="1:8" x14ac:dyDescent="0.15">
      <c r="A6397" s="1" t="s">
        <v>5718</v>
      </c>
      <c r="B6397" s="1" t="s">
        <v>5719</v>
      </c>
      <c r="C6397" s="1">
        <v>1</v>
      </c>
      <c r="D6397" s="1">
        <v>6</v>
      </c>
      <c r="E6397" s="1">
        <v>0.16700000000000001</v>
      </c>
      <c r="F6397" s="1" t="s">
        <v>608</v>
      </c>
      <c r="G6397" s="1">
        <v>0.385152783936139</v>
      </c>
      <c r="H6397" s="1">
        <v>0.71334612418473298</v>
      </c>
    </row>
    <row r="6398" spans="1:8" x14ac:dyDescent="0.15">
      <c r="A6398" s="1" t="s">
        <v>5720</v>
      </c>
      <c r="B6398" s="1" t="s">
        <v>5721</v>
      </c>
      <c r="C6398" s="1">
        <v>1</v>
      </c>
      <c r="D6398" s="1">
        <v>6</v>
      </c>
      <c r="E6398" s="1">
        <v>0.16700000000000001</v>
      </c>
      <c r="F6398" s="1" t="s">
        <v>608</v>
      </c>
      <c r="G6398" s="1">
        <v>0.385152783936139</v>
      </c>
      <c r="H6398" s="1">
        <v>0.71334612418473298</v>
      </c>
    </row>
    <row r="6399" spans="1:8" x14ac:dyDescent="0.15">
      <c r="A6399" s="1" t="s">
        <v>5722</v>
      </c>
      <c r="B6399" s="1" t="s">
        <v>5723</v>
      </c>
      <c r="C6399" s="1">
        <v>1</v>
      </c>
      <c r="D6399" s="1">
        <v>6</v>
      </c>
      <c r="E6399" s="1">
        <v>0.16700000000000001</v>
      </c>
      <c r="F6399" s="1" t="s">
        <v>608</v>
      </c>
      <c r="G6399" s="1">
        <v>0.385152783936139</v>
      </c>
      <c r="H6399" s="1">
        <v>0.71334612418473298</v>
      </c>
    </row>
    <row r="6400" spans="1:8" x14ac:dyDescent="0.15">
      <c r="A6400" s="1" t="s">
        <v>17147</v>
      </c>
      <c r="B6400" s="1" t="s">
        <v>17148</v>
      </c>
      <c r="C6400" s="1">
        <v>1</v>
      </c>
      <c r="D6400" s="1">
        <v>6</v>
      </c>
      <c r="E6400" s="1">
        <v>0.16700000000000001</v>
      </c>
      <c r="F6400" s="1" t="s">
        <v>608</v>
      </c>
      <c r="G6400" s="1">
        <v>0.385152783936139</v>
      </c>
      <c r="H6400" s="1">
        <v>0.71334612418473298</v>
      </c>
    </row>
    <row r="6401" spans="1:8" x14ac:dyDescent="0.15">
      <c r="A6401" s="1" t="s">
        <v>22995</v>
      </c>
      <c r="B6401" s="1" t="s">
        <v>22996</v>
      </c>
      <c r="C6401" s="1">
        <v>1</v>
      </c>
      <c r="D6401" s="1">
        <v>6</v>
      </c>
      <c r="E6401" s="1">
        <v>0.16700000000000001</v>
      </c>
      <c r="F6401" s="1" t="s">
        <v>608</v>
      </c>
      <c r="G6401" s="1">
        <v>0.385152783936139</v>
      </c>
      <c r="H6401" s="1">
        <v>0.71334612418473298</v>
      </c>
    </row>
    <row r="6402" spans="1:8" x14ac:dyDescent="0.15">
      <c r="A6402" s="1" t="s">
        <v>5724</v>
      </c>
      <c r="B6402" s="1" t="s">
        <v>5725</v>
      </c>
      <c r="C6402" s="1">
        <v>1</v>
      </c>
      <c r="D6402" s="1">
        <v>6</v>
      </c>
      <c r="E6402" s="1">
        <v>0.16700000000000001</v>
      </c>
      <c r="F6402" s="1" t="s">
        <v>608</v>
      </c>
      <c r="G6402" s="1">
        <v>0.385152783936139</v>
      </c>
      <c r="H6402" s="1">
        <v>0.71334612418473298</v>
      </c>
    </row>
    <row r="6403" spans="1:8" x14ac:dyDescent="0.15">
      <c r="A6403" s="1" t="s">
        <v>22997</v>
      </c>
      <c r="B6403" s="1" t="s">
        <v>22998</v>
      </c>
      <c r="C6403" s="1">
        <v>1</v>
      </c>
      <c r="D6403" s="1">
        <v>6</v>
      </c>
      <c r="E6403" s="1">
        <v>0.16700000000000001</v>
      </c>
      <c r="F6403" s="1" t="s">
        <v>608</v>
      </c>
      <c r="G6403" s="1">
        <v>0.385152783936139</v>
      </c>
      <c r="H6403" s="1">
        <v>0.71334612418473298</v>
      </c>
    </row>
    <row r="6404" spans="1:8" x14ac:dyDescent="0.15">
      <c r="A6404" s="1" t="s">
        <v>5726</v>
      </c>
      <c r="B6404" s="1" t="s">
        <v>5727</v>
      </c>
      <c r="C6404" s="1">
        <v>1</v>
      </c>
      <c r="D6404" s="1">
        <v>6</v>
      </c>
      <c r="E6404" s="1">
        <v>0.16700000000000001</v>
      </c>
      <c r="F6404" s="1" t="s">
        <v>608</v>
      </c>
      <c r="G6404" s="1">
        <v>0.385152783936139</v>
      </c>
      <c r="H6404" s="1">
        <v>0.71334612418473298</v>
      </c>
    </row>
    <row r="6405" spans="1:8" x14ac:dyDescent="0.15">
      <c r="A6405" s="1" t="s">
        <v>5728</v>
      </c>
      <c r="B6405" s="1" t="s">
        <v>5729</v>
      </c>
      <c r="C6405" s="1">
        <v>1</v>
      </c>
      <c r="D6405" s="1">
        <v>6</v>
      </c>
      <c r="E6405" s="1">
        <v>0.16700000000000001</v>
      </c>
      <c r="F6405" s="1" t="s">
        <v>608</v>
      </c>
      <c r="G6405" s="1">
        <v>0.385152783936139</v>
      </c>
      <c r="H6405" s="1">
        <v>0.71334612418473298</v>
      </c>
    </row>
    <row r="6406" spans="1:8" x14ac:dyDescent="0.15">
      <c r="A6406" s="1" t="s">
        <v>22999</v>
      </c>
      <c r="B6406" s="1" t="s">
        <v>23000</v>
      </c>
      <c r="C6406" s="1">
        <v>1</v>
      </c>
      <c r="D6406" s="1">
        <v>6</v>
      </c>
      <c r="E6406" s="1">
        <v>0.16700000000000001</v>
      </c>
      <c r="F6406" s="1" t="s">
        <v>608</v>
      </c>
      <c r="G6406" s="1">
        <v>0.385152783936139</v>
      </c>
      <c r="H6406" s="1">
        <v>0.71334612418473298</v>
      </c>
    </row>
    <row r="6407" spans="1:8" x14ac:dyDescent="0.15">
      <c r="A6407" s="1" t="s">
        <v>23001</v>
      </c>
      <c r="B6407" s="1" t="s">
        <v>23002</v>
      </c>
      <c r="C6407" s="1">
        <v>1</v>
      </c>
      <c r="D6407" s="1">
        <v>6</v>
      </c>
      <c r="E6407" s="1">
        <v>0.16700000000000001</v>
      </c>
      <c r="F6407" s="1" t="s">
        <v>608</v>
      </c>
      <c r="G6407" s="1">
        <v>0.385152783936139</v>
      </c>
      <c r="H6407" s="1">
        <v>0.71334612418473298</v>
      </c>
    </row>
    <row r="6408" spans="1:8" x14ac:dyDescent="0.15">
      <c r="A6408" s="1" t="s">
        <v>17155</v>
      </c>
      <c r="B6408" s="1" t="s">
        <v>17156</v>
      </c>
      <c r="C6408" s="1">
        <v>1</v>
      </c>
      <c r="D6408" s="1">
        <v>6</v>
      </c>
      <c r="E6408" s="1">
        <v>0.16700000000000001</v>
      </c>
      <c r="F6408" s="1" t="s">
        <v>608</v>
      </c>
      <c r="G6408" s="1">
        <v>0.385152783936139</v>
      </c>
      <c r="H6408" s="1">
        <v>0.71334612418473298</v>
      </c>
    </row>
    <row r="6409" spans="1:8" x14ac:dyDescent="0.15">
      <c r="A6409" s="1" t="s">
        <v>5730</v>
      </c>
      <c r="B6409" s="1" t="s">
        <v>5731</v>
      </c>
      <c r="C6409" s="1">
        <v>1</v>
      </c>
      <c r="D6409" s="1">
        <v>6</v>
      </c>
      <c r="E6409" s="1">
        <v>0.16700000000000001</v>
      </c>
      <c r="F6409" s="1" t="s">
        <v>608</v>
      </c>
      <c r="G6409" s="1">
        <v>0.385152783936139</v>
      </c>
      <c r="H6409" s="1">
        <v>0.71334612418473298</v>
      </c>
    </row>
    <row r="6410" spans="1:8" x14ac:dyDescent="0.15">
      <c r="A6410" s="1" t="s">
        <v>5732</v>
      </c>
      <c r="B6410" s="1" t="s">
        <v>5733</v>
      </c>
      <c r="C6410" s="1">
        <v>1</v>
      </c>
      <c r="D6410" s="1">
        <v>6</v>
      </c>
      <c r="E6410" s="1">
        <v>0.16700000000000001</v>
      </c>
      <c r="F6410" s="1" t="s">
        <v>608</v>
      </c>
      <c r="G6410" s="1">
        <v>0.385152783936139</v>
      </c>
      <c r="H6410" s="1">
        <v>0.71334612418473298</v>
      </c>
    </row>
    <row r="6411" spans="1:8" x14ac:dyDescent="0.15">
      <c r="A6411" s="1" t="s">
        <v>23003</v>
      </c>
      <c r="B6411" s="1" t="s">
        <v>23004</v>
      </c>
      <c r="C6411" s="1">
        <v>1</v>
      </c>
      <c r="D6411" s="1">
        <v>6</v>
      </c>
      <c r="E6411" s="1">
        <v>0.16700000000000001</v>
      </c>
      <c r="F6411" s="1" t="s">
        <v>608</v>
      </c>
      <c r="G6411" s="1">
        <v>0.385152783936139</v>
      </c>
      <c r="H6411" s="1">
        <v>0.71334612418473298</v>
      </c>
    </row>
    <row r="6412" spans="1:8" x14ac:dyDescent="0.15">
      <c r="A6412" s="1" t="s">
        <v>23005</v>
      </c>
      <c r="B6412" s="1" t="s">
        <v>23006</v>
      </c>
      <c r="C6412" s="1">
        <v>1</v>
      </c>
      <c r="D6412" s="1">
        <v>6</v>
      </c>
      <c r="E6412" s="1">
        <v>0.16700000000000001</v>
      </c>
      <c r="F6412" s="1" t="s">
        <v>608</v>
      </c>
      <c r="G6412" s="1">
        <v>0.385152783936139</v>
      </c>
      <c r="H6412" s="1">
        <v>0.71334612418473298</v>
      </c>
    </row>
    <row r="6413" spans="1:8" x14ac:dyDescent="0.15">
      <c r="A6413" s="1" t="s">
        <v>23007</v>
      </c>
      <c r="B6413" s="1" t="s">
        <v>23008</v>
      </c>
      <c r="C6413" s="1">
        <v>1</v>
      </c>
      <c r="D6413" s="1">
        <v>6</v>
      </c>
      <c r="E6413" s="1">
        <v>0.16700000000000001</v>
      </c>
      <c r="F6413" s="1" t="s">
        <v>608</v>
      </c>
      <c r="G6413" s="1">
        <v>0.385152783936139</v>
      </c>
      <c r="H6413" s="1">
        <v>0.71334612418473298</v>
      </c>
    </row>
    <row r="6414" spans="1:8" x14ac:dyDescent="0.15">
      <c r="A6414" s="1" t="s">
        <v>5734</v>
      </c>
      <c r="B6414" s="1" t="s">
        <v>5735</v>
      </c>
      <c r="C6414" s="1">
        <v>1</v>
      </c>
      <c r="D6414" s="1">
        <v>6</v>
      </c>
      <c r="E6414" s="1">
        <v>0.16700000000000001</v>
      </c>
      <c r="F6414" s="1" t="s">
        <v>608</v>
      </c>
      <c r="G6414" s="1">
        <v>0.385152783936139</v>
      </c>
      <c r="H6414" s="1">
        <v>0.71334612418473298</v>
      </c>
    </row>
    <row r="6415" spans="1:8" x14ac:dyDescent="0.15">
      <c r="A6415" s="1" t="s">
        <v>15799</v>
      </c>
      <c r="B6415" s="1" t="s">
        <v>15800</v>
      </c>
      <c r="C6415" s="1">
        <v>1</v>
      </c>
      <c r="D6415" s="1">
        <v>6</v>
      </c>
      <c r="E6415" s="1">
        <v>0.16700000000000001</v>
      </c>
      <c r="F6415" s="1" t="s">
        <v>608</v>
      </c>
      <c r="G6415" s="1">
        <v>0.385152783936139</v>
      </c>
      <c r="H6415" s="1">
        <v>0.71334612418473298</v>
      </c>
    </row>
    <row r="6416" spans="1:8" x14ac:dyDescent="0.15">
      <c r="A6416" s="1" t="s">
        <v>23009</v>
      </c>
      <c r="B6416" s="1" t="s">
        <v>23010</v>
      </c>
      <c r="C6416" s="1">
        <v>1</v>
      </c>
      <c r="D6416" s="1">
        <v>6</v>
      </c>
      <c r="E6416" s="1">
        <v>0.16700000000000001</v>
      </c>
      <c r="F6416" s="1" t="s">
        <v>608</v>
      </c>
      <c r="G6416" s="1">
        <v>0.385152783936139</v>
      </c>
      <c r="H6416" s="1">
        <v>0.71334612418473298</v>
      </c>
    </row>
    <row r="6417" spans="1:8" x14ac:dyDescent="0.15">
      <c r="A6417" s="1" t="s">
        <v>5736</v>
      </c>
      <c r="B6417" s="1" t="s">
        <v>5737</v>
      </c>
      <c r="C6417" s="1">
        <v>1</v>
      </c>
      <c r="D6417" s="1">
        <v>6</v>
      </c>
      <c r="E6417" s="1">
        <v>0.16700000000000001</v>
      </c>
      <c r="F6417" s="1" t="s">
        <v>608</v>
      </c>
      <c r="G6417" s="1">
        <v>0.385152783936139</v>
      </c>
      <c r="H6417" s="1">
        <v>0.71334612418473298</v>
      </c>
    </row>
    <row r="6418" spans="1:8" x14ac:dyDescent="0.15">
      <c r="A6418" s="1" t="s">
        <v>23011</v>
      </c>
      <c r="B6418" s="1" t="s">
        <v>23012</v>
      </c>
      <c r="C6418" s="1">
        <v>1</v>
      </c>
      <c r="D6418" s="1">
        <v>6</v>
      </c>
      <c r="E6418" s="1">
        <v>0.16700000000000001</v>
      </c>
      <c r="F6418" s="1" t="s">
        <v>608</v>
      </c>
      <c r="G6418" s="1">
        <v>0.385152783936139</v>
      </c>
      <c r="H6418" s="1">
        <v>0.71334612418473298</v>
      </c>
    </row>
    <row r="6419" spans="1:8" x14ac:dyDescent="0.15">
      <c r="A6419" s="1" t="s">
        <v>23013</v>
      </c>
      <c r="B6419" s="1" t="s">
        <v>23014</v>
      </c>
      <c r="C6419" s="1">
        <v>1</v>
      </c>
      <c r="D6419" s="1">
        <v>6</v>
      </c>
      <c r="E6419" s="1">
        <v>0.16700000000000001</v>
      </c>
      <c r="F6419" s="1" t="s">
        <v>608</v>
      </c>
      <c r="G6419" s="1">
        <v>0.385152783936139</v>
      </c>
      <c r="H6419" s="1">
        <v>0.71334612418473298</v>
      </c>
    </row>
    <row r="6420" spans="1:8" x14ac:dyDescent="0.15">
      <c r="A6420" s="1" t="s">
        <v>23015</v>
      </c>
      <c r="B6420" s="1" t="s">
        <v>23016</v>
      </c>
      <c r="C6420" s="1">
        <v>1</v>
      </c>
      <c r="D6420" s="1">
        <v>6</v>
      </c>
      <c r="E6420" s="1">
        <v>0.16700000000000001</v>
      </c>
      <c r="F6420" s="1" t="s">
        <v>608</v>
      </c>
      <c r="G6420" s="1">
        <v>0.385152783936139</v>
      </c>
      <c r="H6420" s="1">
        <v>0.71334612418473298</v>
      </c>
    </row>
    <row r="6421" spans="1:8" x14ac:dyDescent="0.15">
      <c r="A6421" s="1" t="s">
        <v>23017</v>
      </c>
      <c r="B6421" s="1" t="s">
        <v>23018</v>
      </c>
      <c r="C6421" s="1">
        <v>1</v>
      </c>
      <c r="D6421" s="1">
        <v>6</v>
      </c>
      <c r="E6421" s="1">
        <v>0.16700000000000001</v>
      </c>
      <c r="F6421" s="1" t="s">
        <v>608</v>
      </c>
      <c r="G6421" s="1">
        <v>0.385152783936139</v>
      </c>
      <c r="H6421" s="1">
        <v>0.71334612418473298</v>
      </c>
    </row>
    <row r="6422" spans="1:8" x14ac:dyDescent="0.15">
      <c r="A6422" s="1" t="s">
        <v>15801</v>
      </c>
      <c r="B6422" s="1" t="s">
        <v>15802</v>
      </c>
      <c r="C6422" s="1">
        <v>1</v>
      </c>
      <c r="D6422" s="1">
        <v>6</v>
      </c>
      <c r="E6422" s="1">
        <v>0.16700000000000001</v>
      </c>
      <c r="F6422" s="1" t="s">
        <v>608</v>
      </c>
      <c r="G6422" s="1">
        <v>0.385152783936139</v>
      </c>
      <c r="H6422" s="1">
        <v>0.71334612418473298</v>
      </c>
    </row>
    <row r="6423" spans="1:8" x14ac:dyDescent="0.15">
      <c r="A6423" s="1" t="s">
        <v>23019</v>
      </c>
      <c r="B6423" s="1" t="s">
        <v>23020</v>
      </c>
      <c r="C6423" s="1">
        <v>1</v>
      </c>
      <c r="D6423" s="1">
        <v>6</v>
      </c>
      <c r="E6423" s="1">
        <v>0.16700000000000001</v>
      </c>
      <c r="F6423" s="1" t="s">
        <v>608</v>
      </c>
      <c r="G6423" s="1">
        <v>0.385152783936139</v>
      </c>
      <c r="H6423" s="1">
        <v>0.71334612418473298</v>
      </c>
    </row>
    <row r="6424" spans="1:8" x14ac:dyDescent="0.15">
      <c r="A6424" s="1" t="s">
        <v>5742</v>
      </c>
      <c r="B6424" s="1" t="s">
        <v>5743</v>
      </c>
      <c r="C6424" s="1">
        <v>1</v>
      </c>
      <c r="D6424" s="1">
        <v>6</v>
      </c>
      <c r="E6424" s="1">
        <v>0.16700000000000001</v>
      </c>
      <c r="F6424" s="1" t="s">
        <v>608</v>
      </c>
      <c r="G6424" s="1">
        <v>0.385152783936139</v>
      </c>
      <c r="H6424" s="1">
        <v>0.71334612418473298</v>
      </c>
    </row>
    <row r="6425" spans="1:8" x14ac:dyDescent="0.15">
      <c r="A6425" s="1" t="s">
        <v>23021</v>
      </c>
      <c r="B6425" s="1" t="s">
        <v>23022</v>
      </c>
      <c r="C6425" s="1">
        <v>1</v>
      </c>
      <c r="D6425" s="1">
        <v>6</v>
      </c>
      <c r="E6425" s="1">
        <v>0.16700000000000001</v>
      </c>
      <c r="F6425" s="1" t="s">
        <v>608</v>
      </c>
      <c r="G6425" s="1">
        <v>0.385152783936139</v>
      </c>
      <c r="H6425" s="1">
        <v>0.71334612418473298</v>
      </c>
    </row>
    <row r="6426" spans="1:8" x14ac:dyDescent="0.15">
      <c r="A6426" s="1" t="s">
        <v>23023</v>
      </c>
      <c r="B6426" s="1" t="s">
        <v>23024</v>
      </c>
      <c r="C6426" s="1">
        <v>1</v>
      </c>
      <c r="D6426" s="1">
        <v>6</v>
      </c>
      <c r="E6426" s="1">
        <v>0.16700000000000001</v>
      </c>
      <c r="F6426" s="1" t="s">
        <v>608</v>
      </c>
      <c r="G6426" s="1">
        <v>0.385152783936139</v>
      </c>
      <c r="H6426" s="1">
        <v>0.71334612418473298</v>
      </c>
    </row>
    <row r="6427" spans="1:8" x14ac:dyDescent="0.15">
      <c r="A6427" s="1" t="s">
        <v>23025</v>
      </c>
      <c r="B6427" s="1" t="s">
        <v>23026</v>
      </c>
      <c r="C6427" s="1">
        <v>1</v>
      </c>
      <c r="D6427" s="1">
        <v>6</v>
      </c>
      <c r="E6427" s="1">
        <v>0.16700000000000001</v>
      </c>
      <c r="F6427" s="1" t="s">
        <v>608</v>
      </c>
      <c r="G6427" s="1">
        <v>0.385152783936139</v>
      </c>
      <c r="H6427" s="1">
        <v>0.71334612418473298</v>
      </c>
    </row>
    <row r="6428" spans="1:8" x14ac:dyDescent="0.15">
      <c r="A6428" s="1" t="s">
        <v>23027</v>
      </c>
      <c r="B6428" s="1" t="s">
        <v>23028</v>
      </c>
      <c r="C6428" s="1">
        <v>1</v>
      </c>
      <c r="D6428" s="1">
        <v>6</v>
      </c>
      <c r="E6428" s="1">
        <v>0.16700000000000001</v>
      </c>
      <c r="F6428" s="1" t="s">
        <v>608</v>
      </c>
      <c r="G6428" s="1">
        <v>0.385152783936139</v>
      </c>
      <c r="H6428" s="1">
        <v>0.71334612418473298</v>
      </c>
    </row>
    <row r="6429" spans="1:8" x14ac:dyDescent="0.15">
      <c r="A6429" s="1" t="s">
        <v>23029</v>
      </c>
      <c r="B6429" s="1" t="s">
        <v>23030</v>
      </c>
      <c r="C6429" s="1">
        <v>1</v>
      </c>
      <c r="D6429" s="1">
        <v>6</v>
      </c>
      <c r="E6429" s="1">
        <v>0.16700000000000001</v>
      </c>
      <c r="F6429" s="1" t="s">
        <v>608</v>
      </c>
      <c r="G6429" s="1">
        <v>0.385152783936139</v>
      </c>
      <c r="H6429" s="1">
        <v>0.71334612418473298</v>
      </c>
    </row>
    <row r="6430" spans="1:8" x14ac:dyDescent="0.15">
      <c r="A6430" s="1" t="s">
        <v>23031</v>
      </c>
      <c r="B6430" s="1" t="s">
        <v>23032</v>
      </c>
      <c r="C6430" s="1">
        <v>1</v>
      </c>
      <c r="D6430" s="1">
        <v>6</v>
      </c>
      <c r="E6430" s="1">
        <v>0.16700000000000001</v>
      </c>
      <c r="F6430" s="1" t="s">
        <v>608</v>
      </c>
      <c r="G6430" s="1">
        <v>0.385152783936139</v>
      </c>
      <c r="H6430" s="1">
        <v>0.71334612418473298</v>
      </c>
    </row>
    <row r="6431" spans="1:8" x14ac:dyDescent="0.15">
      <c r="A6431" s="1" t="s">
        <v>5744</v>
      </c>
      <c r="B6431" s="1" t="s">
        <v>5745</v>
      </c>
      <c r="C6431" s="1">
        <v>1</v>
      </c>
      <c r="D6431" s="1">
        <v>6</v>
      </c>
      <c r="E6431" s="1">
        <v>0.16700000000000001</v>
      </c>
      <c r="F6431" s="1" t="s">
        <v>608</v>
      </c>
      <c r="G6431" s="1">
        <v>0.385152783936139</v>
      </c>
      <c r="H6431" s="1">
        <v>0.71334612418473298</v>
      </c>
    </row>
    <row r="6432" spans="1:8" x14ac:dyDescent="0.15">
      <c r="A6432" s="1" t="s">
        <v>5746</v>
      </c>
      <c r="B6432" s="1" t="s">
        <v>5747</v>
      </c>
      <c r="C6432" s="1">
        <v>1</v>
      </c>
      <c r="D6432" s="1">
        <v>6</v>
      </c>
      <c r="E6432" s="1">
        <v>0.16700000000000001</v>
      </c>
      <c r="F6432" s="1" t="s">
        <v>608</v>
      </c>
      <c r="G6432" s="1">
        <v>0.385152783936139</v>
      </c>
      <c r="H6432" s="1">
        <v>0.71334612418473298</v>
      </c>
    </row>
    <row r="6433" spans="1:8" x14ac:dyDescent="0.15">
      <c r="A6433" s="1" t="s">
        <v>5750</v>
      </c>
      <c r="B6433" s="1" t="s">
        <v>5751</v>
      </c>
      <c r="C6433" s="1">
        <v>1</v>
      </c>
      <c r="D6433" s="1">
        <v>6</v>
      </c>
      <c r="E6433" s="1">
        <v>0.16700000000000001</v>
      </c>
      <c r="F6433" s="1" t="s">
        <v>608</v>
      </c>
      <c r="G6433" s="1">
        <v>0.385152783936139</v>
      </c>
      <c r="H6433" s="1">
        <v>0.71334612418473298</v>
      </c>
    </row>
    <row r="6434" spans="1:8" x14ac:dyDescent="0.15">
      <c r="A6434" s="1" t="s">
        <v>23033</v>
      </c>
      <c r="B6434" s="1" t="s">
        <v>23034</v>
      </c>
      <c r="C6434" s="1">
        <v>1</v>
      </c>
      <c r="D6434" s="1">
        <v>6</v>
      </c>
      <c r="E6434" s="1">
        <v>0.16700000000000001</v>
      </c>
      <c r="F6434" s="1" t="s">
        <v>608</v>
      </c>
      <c r="G6434" s="1">
        <v>0.385152783936139</v>
      </c>
      <c r="H6434" s="1">
        <v>0.71334612418473298</v>
      </c>
    </row>
    <row r="6435" spans="1:8" x14ac:dyDescent="0.15">
      <c r="A6435" s="1" t="s">
        <v>23035</v>
      </c>
      <c r="B6435" s="1" t="s">
        <v>23036</v>
      </c>
      <c r="C6435" s="1">
        <v>1</v>
      </c>
      <c r="D6435" s="1">
        <v>6</v>
      </c>
      <c r="E6435" s="1">
        <v>0.16700000000000001</v>
      </c>
      <c r="F6435" s="1" t="s">
        <v>608</v>
      </c>
      <c r="G6435" s="1">
        <v>0.385152783936139</v>
      </c>
      <c r="H6435" s="1">
        <v>0.71334612418473298</v>
      </c>
    </row>
    <row r="6436" spans="1:8" x14ac:dyDescent="0.15">
      <c r="A6436" s="1" t="s">
        <v>23037</v>
      </c>
      <c r="B6436" s="1" t="s">
        <v>23038</v>
      </c>
      <c r="C6436" s="1">
        <v>1</v>
      </c>
      <c r="D6436" s="1">
        <v>6</v>
      </c>
      <c r="E6436" s="1">
        <v>0.16700000000000001</v>
      </c>
      <c r="F6436" s="1" t="s">
        <v>608</v>
      </c>
      <c r="G6436" s="1">
        <v>0.385152783936139</v>
      </c>
      <c r="H6436" s="1">
        <v>0.71334612418473298</v>
      </c>
    </row>
    <row r="6437" spans="1:8" x14ac:dyDescent="0.15">
      <c r="A6437" s="1" t="s">
        <v>23039</v>
      </c>
      <c r="B6437" s="1" t="s">
        <v>23040</v>
      </c>
      <c r="C6437" s="1">
        <v>1</v>
      </c>
      <c r="D6437" s="1">
        <v>6</v>
      </c>
      <c r="E6437" s="1">
        <v>0.16700000000000001</v>
      </c>
      <c r="F6437" s="1" t="s">
        <v>608</v>
      </c>
      <c r="G6437" s="1">
        <v>0.385152783936139</v>
      </c>
      <c r="H6437" s="1">
        <v>0.71334612418473298</v>
      </c>
    </row>
    <row r="6438" spans="1:8" x14ac:dyDescent="0.15">
      <c r="A6438" s="1" t="s">
        <v>17171</v>
      </c>
      <c r="B6438" s="1" t="s">
        <v>17172</v>
      </c>
      <c r="C6438" s="1">
        <v>1</v>
      </c>
      <c r="D6438" s="1">
        <v>6</v>
      </c>
      <c r="E6438" s="1">
        <v>0.16700000000000001</v>
      </c>
      <c r="F6438" s="1" t="s">
        <v>608</v>
      </c>
      <c r="G6438" s="1">
        <v>0.385152783936139</v>
      </c>
      <c r="H6438" s="1">
        <v>0.71334612418473298</v>
      </c>
    </row>
    <row r="6439" spans="1:8" x14ac:dyDescent="0.15">
      <c r="A6439" s="1" t="s">
        <v>5752</v>
      </c>
      <c r="B6439" s="1" t="s">
        <v>5753</v>
      </c>
      <c r="C6439" s="1">
        <v>1</v>
      </c>
      <c r="D6439" s="1">
        <v>6</v>
      </c>
      <c r="E6439" s="1">
        <v>0.16700000000000001</v>
      </c>
      <c r="F6439" s="1" t="s">
        <v>608</v>
      </c>
      <c r="G6439" s="1">
        <v>0.385152783936139</v>
      </c>
      <c r="H6439" s="1">
        <v>0.71334612418473298</v>
      </c>
    </row>
    <row r="6440" spans="1:8" x14ac:dyDescent="0.15">
      <c r="A6440" s="1" t="s">
        <v>5754</v>
      </c>
      <c r="B6440" s="1" t="s">
        <v>5755</v>
      </c>
      <c r="C6440" s="1">
        <v>1</v>
      </c>
      <c r="D6440" s="1">
        <v>6</v>
      </c>
      <c r="E6440" s="1">
        <v>0.16700000000000001</v>
      </c>
      <c r="F6440" s="1" t="s">
        <v>608</v>
      </c>
      <c r="G6440" s="1">
        <v>0.385152783936139</v>
      </c>
      <c r="H6440" s="1">
        <v>0.71334612418473298</v>
      </c>
    </row>
    <row r="6441" spans="1:8" x14ac:dyDescent="0.15">
      <c r="A6441" s="1" t="s">
        <v>23041</v>
      </c>
      <c r="B6441" s="1" t="s">
        <v>23042</v>
      </c>
      <c r="C6441" s="1">
        <v>1</v>
      </c>
      <c r="D6441" s="1">
        <v>6</v>
      </c>
      <c r="E6441" s="1">
        <v>0.16700000000000001</v>
      </c>
      <c r="F6441" s="1" t="s">
        <v>608</v>
      </c>
      <c r="G6441" s="1">
        <v>0.385152783936139</v>
      </c>
      <c r="H6441" s="1">
        <v>0.71334612418473298</v>
      </c>
    </row>
    <row r="6442" spans="1:8" x14ac:dyDescent="0.15">
      <c r="A6442" s="1" t="s">
        <v>23043</v>
      </c>
      <c r="B6442" s="1" t="s">
        <v>23044</v>
      </c>
      <c r="C6442" s="1">
        <v>1</v>
      </c>
      <c r="D6442" s="1">
        <v>6</v>
      </c>
      <c r="E6442" s="1">
        <v>0.16700000000000001</v>
      </c>
      <c r="F6442" s="1" t="s">
        <v>608</v>
      </c>
      <c r="G6442" s="1">
        <v>0.385152783936139</v>
      </c>
      <c r="H6442" s="1">
        <v>0.71334612418473298</v>
      </c>
    </row>
    <row r="6443" spans="1:8" x14ac:dyDescent="0.15">
      <c r="A6443" s="1" t="s">
        <v>23045</v>
      </c>
      <c r="B6443" s="1" t="s">
        <v>23046</v>
      </c>
      <c r="C6443" s="1">
        <v>1</v>
      </c>
      <c r="D6443" s="1">
        <v>6</v>
      </c>
      <c r="E6443" s="1">
        <v>0.16700000000000001</v>
      </c>
      <c r="F6443" s="1" t="s">
        <v>608</v>
      </c>
      <c r="G6443" s="1">
        <v>0.385152783936139</v>
      </c>
      <c r="H6443" s="1">
        <v>0.71334612418473298</v>
      </c>
    </row>
    <row r="6444" spans="1:8" x14ac:dyDescent="0.15">
      <c r="A6444" s="1" t="s">
        <v>23047</v>
      </c>
      <c r="B6444" s="1" t="s">
        <v>23048</v>
      </c>
      <c r="C6444" s="1">
        <v>1</v>
      </c>
      <c r="D6444" s="1">
        <v>6</v>
      </c>
      <c r="E6444" s="1">
        <v>0.16700000000000001</v>
      </c>
      <c r="F6444" s="1" t="s">
        <v>608</v>
      </c>
      <c r="G6444" s="1">
        <v>0.385152783936139</v>
      </c>
      <c r="H6444" s="1">
        <v>0.71334612418473298</v>
      </c>
    </row>
    <row r="6445" spans="1:8" x14ac:dyDescent="0.15">
      <c r="A6445" s="1" t="s">
        <v>23049</v>
      </c>
      <c r="B6445" s="1" t="s">
        <v>23050</v>
      </c>
      <c r="C6445" s="1">
        <v>1</v>
      </c>
      <c r="D6445" s="1">
        <v>6</v>
      </c>
      <c r="E6445" s="1">
        <v>0.16700000000000001</v>
      </c>
      <c r="F6445" s="1" t="s">
        <v>608</v>
      </c>
      <c r="G6445" s="1">
        <v>0.385152783936139</v>
      </c>
      <c r="H6445" s="1">
        <v>0.71334612418473298</v>
      </c>
    </row>
    <row r="6446" spans="1:8" x14ac:dyDescent="0.15">
      <c r="A6446" s="1" t="s">
        <v>5756</v>
      </c>
      <c r="B6446" s="1" t="s">
        <v>5757</v>
      </c>
      <c r="C6446" s="1">
        <v>1</v>
      </c>
      <c r="D6446" s="1">
        <v>6</v>
      </c>
      <c r="E6446" s="1">
        <v>0.16700000000000001</v>
      </c>
      <c r="F6446" s="1" t="s">
        <v>608</v>
      </c>
      <c r="G6446" s="1">
        <v>0.385152783936139</v>
      </c>
      <c r="H6446" s="1">
        <v>0.71334612418473298</v>
      </c>
    </row>
    <row r="6447" spans="1:8" x14ac:dyDescent="0.15">
      <c r="A6447" s="1" t="s">
        <v>5758</v>
      </c>
      <c r="B6447" s="1" t="s">
        <v>5759</v>
      </c>
      <c r="C6447" s="1">
        <v>1</v>
      </c>
      <c r="D6447" s="1">
        <v>6</v>
      </c>
      <c r="E6447" s="1">
        <v>0.16700000000000001</v>
      </c>
      <c r="F6447" s="1" t="s">
        <v>608</v>
      </c>
      <c r="G6447" s="1">
        <v>0.385152783936139</v>
      </c>
      <c r="H6447" s="1">
        <v>0.71334612418473298</v>
      </c>
    </row>
    <row r="6448" spans="1:8" x14ac:dyDescent="0.15">
      <c r="A6448" s="1" t="s">
        <v>5760</v>
      </c>
      <c r="B6448" s="1" t="s">
        <v>5761</v>
      </c>
      <c r="C6448" s="1">
        <v>1</v>
      </c>
      <c r="D6448" s="1">
        <v>6</v>
      </c>
      <c r="E6448" s="1">
        <v>0.16700000000000001</v>
      </c>
      <c r="F6448" s="1" t="s">
        <v>608</v>
      </c>
      <c r="G6448" s="1">
        <v>0.385152783936139</v>
      </c>
      <c r="H6448" s="1">
        <v>0.71334612418473298</v>
      </c>
    </row>
    <row r="6449" spans="1:8" x14ac:dyDescent="0.15">
      <c r="A6449" s="1" t="s">
        <v>5762</v>
      </c>
      <c r="B6449" s="1" t="s">
        <v>5763</v>
      </c>
      <c r="C6449" s="1">
        <v>1</v>
      </c>
      <c r="D6449" s="1">
        <v>6</v>
      </c>
      <c r="E6449" s="1">
        <v>0.16700000000000001</v>
      </c>
      <c r="F6449" s="1" t="s">
        <v>608</v>
      </c>
      <c r="G6449" s="1">
        <v>0.385152783936139</v>
      </c>
      <c r="H6449" s="1">
        <v>0.71334612418473298</v>
      </c>
    </row>
    <row r="6450" spans="1:8" x14ac:dyDescent="0.15">
      <c r="A6450" s="1" t="s">
        <v>23051</v>
      </c>
      <c r="B6450" s="1" t="s">
        <v>23052</v>
      </c>
      <c r="C6450" s="1">
        <v>1</v>
      </c>
      <c r="D6450" s="1">
        <v>6</v>
      </c>
      <c r="E6450" s="1">
        <v>0.16700000000000001</v>
      </c>
      <c r="F6450" s="1" t="s">
        <v>608</v>
      </c>
      <c r="G6450" s="1">
        <v>0.385152783936139</v>
      </c>
      <c r="H6450" s="1">
        <v>0.71334612418473298</v>
      </c>
    </row>
    <row r="6451" spans="1:8" x14ac:dyDescent="0.15">
      <c r="A6451" s="1" t="s">
        <v>23053</v>
      </c>
      <c r="B6451" s="1" t="s">
        <v>23054</v>
      </c>
      <c r="C6451" s="1">
        <v>1</v>
      </c>
      <c r="D6451" s="1">
        <v>6</v>
      </c>
      <c r="E6451" s="1">
        <v>0.16700000000000001</v>
      </c>
      <c r="F6451" s="1" t="s">
        <v>608</v>
      </c>
      <c r="G6451" s="1">
        <v>0.385152783936139</v>
      </c>
      <c r="H6451" s="1">
        <v>0.71334612418473298</v>
      </c>
    </row>
    <row r="6452" spans="1:8" x14ac:dyDescent="0.15">
      <c r="A6452" s="1" t="s">
        <v>5766</v>
      </c>
      <c r="B6452" s="1" t="s">
        <v>5767</v>
      </c>
      <c r="C6452" s="1">
        <v>1</v>
      </c>
      <c r="D6452" s="1">
        <v>6</v>
      </c>
      <c r="E6452" s="1">
        <v>0.16700000000000001</v>
      </c>
      <c r="F6452" s="1" t="s">
        <v>608</v>
      </c>
      <c r="G6452" s="1">
        <v>0.385152783936139</v>
      </c>
      <c r="H6452" s="1">
        <v>0.71334612418473298</v>
      </c>
    </row>
    <row r="6453" spans="1:8" x14ac:dyDescent="0.15">
      <c r="A6453" s="1" t="s">
        <v>5768</v>
      </c>
      <c r="B6453" s="1" t="s">
        <v>5769</v>
      </c>
      <c r="C6453" s="1">
        <v>1</v>
      </c>
      <c r="D6453" s="1">
        <v>6</v>
      </c>
      <c r="E6453" s="1">
        <v>0.16700000000000001</v>
      </c>
      <c r="F6453" s="1" t="s">
        <v>608</v>
      </c>
      <c r="G6453" s="1">
        <v>0.385152783936139</v>
      </c>
      <c r="H6453" s="1">
        <v>0.71334612418473298</v>
      </c>
    </row>
    <row r="6454" spans="1:8" x14ac:dyDescent="0.15">
      <c r="A6454" s="1" t="s">
        <v>5770</v>
      </c>
      <c r="B6454" s="1" t="s">
        <v>5771</v>
      </c>
      <c r="C6454" s="1">
        <v>1</v>
      </c>
      <c r="D6454" s="1">
        <v>6</v>
      </c>
      <c r="E6454" s="1">
        <v>0.16700000000000001</v>
      </c>
      <c r="F6454" s="1" t="s">
        <v>608</v>
      </c>
      <c r="G6454" s="1">
        <v>0.385152783936139</v>
      </c>
      <c r="H6454" s="1">
        <v>0.71334612418473298</v>
      </c>
    </row>
    <row r="6455" spans="1:8" x14ac:dyDescent="0.15">
      <c r="A6455" s="1" t="s">
        <v>23055</v>
      </c>
      <c r="B6455" s="1" t="s">
        <v>23056</v>
      </c>
      <c r="C6455" s="1">
        <v>1</v>
      </c>
      <c r="D6455" s="1">
        <v>6</v>
      </c>
      <c r="E6455" s="1">
        <v>0.16700000000000001</v>
      </c>
      <c r="F6455" s="1" t="s">
        <v>608</v>
      </c>
      <c r="G6455" s="1">
        <v>0.385152783936139</v>
      </c>
      <c r="H6455" s="1">
        <v>0.71334612418473298</v>
      </c>
    </row>
    <row r="6456" spans="1:8" x14ac:dyDescent="0.15">
      <c r="A6456" s="1" t="s">
        <v>5778</v>
      </c>
      <c r="B6456" s="1" t="s">
        <v>5779</v>
      </c>
      <c r="C6456" s="1">
        <v>1</v>
      </c>
      <c r="D6456" s="1">
        <v>6</v>
      </c>
      <c r="E6456" s="1">
        <v>0.16700000000000001</v>
      </c>
      <c r="F6456" s="1" t="s">
        <v>608</v>
      </c>
      <c r="G6456" s="1">
        <v>0.385152783936139</v>
      </c>
      <c r="H6456" s="1">
        <v>0.71334612418473298</v>
      </c>
    </row>
    <row r="6457" spans="1:8" x14ac:dyDescent="0.15">
      <c r="A6457" s="1" t="s">
        <v>5780</v>
      </c>
      <c r="B6457" s="1" t="s">
        <v>5781</v>
      </c>
      <c r="C6457" s="1">
        <v>1</v>
      </c>
      <c r="D6457" s="1">
        <v>6</v>
      </c>
      <c r="E6457" s="1">
        <v>0.16700000000000001</v>
      </c>
      <c r="F6457" s="1" t="s">
        <v>608</v>
      </c>
      <c r="G6457" s="1">
        <v>0.385152783936139</v>
      </c>
      <c r="H6457" s="1">
        <v>0.71334612418473298</v>
      </c>
    </row>
    <row r="6458" spans="1:8" x14ac:dyDescent="0.15">
      <c r="A6458" s="1" t="s">
        <v>23057</v>
      </c>
      <c r="B6458" s="1" t="s">
        <v>23058</v>
      </c>
      <c r="C6458" s="1">
        <v>1</v>
      </c>
      <c r="D6458" s="1">
        <v>6</v>
      </c>
      <c r="E6458" s="1">
        <v>0.16700000000000001</v>
      </c>
      <c r="F6458" s="1" t="s">
        <v>608</v>
      </c>
      <c r="G6458" s="1">
        <v>0.385152783936139</v>
      </c>
      <c r="H6458" s="1">
        <v>0.71334612418473298</v>
      </c>
    </row>
    <row r="6459" spans="1:8" x14ac:dyDescent="0.15">
      <c r="A6459" s="1" t="s">
        <v>5784</v>
      </c>
      <c r="B6459" s="1" t="s">
        <v>5785</v>
      </c>
      <c r="C6459" s="1">
        <v>1</v>
      </c>
      <c r="D6459" s="1">
        <v>6</v>
      </c>
      <c r="E6459" s="1">
        <v>0.16700000000000001</v>
      </c>
      <c r="F6459" s="1" t="s">
        <v>608</v>
      </c>
      <c r="G6459" s="1">
        <v>0.385152783936139</v>
      </c>
      <c r="H6459" s="1">
        <v>0.71334612418473298</v>
      </c>
    </row>
    <row r="6460" spans="1:8" x14ac:dyDescent="0.15">
      <c r="A6460" s="1" t="s">
        <v>5786</v>
      </c>
      <c r="B6460" s="1" t="s">
        <v>5787</v>
      </c>
      <c r="C6460" s="1">
        <v>1</v>
      </c>
      <c r="D6460" s="1">
        <v>6</v>
      </c>
      <c r="E6460" s="1">
        <v>0.16700000000000001</v>
      </c>
      <c r="F6460" s="1" t="s">
        <v>608</v>
      </c>
      <c r="G6460" s="1">
        <v>0.385152783936139</v>
      </c>
      <c r="H6460" s="1">
        <v>0.71334612418473298</v>
      </c>
    </row>
    <row r="6461" spans="1:8" x14ac:dyDescent="0.15">
      <c r="A6461" s="1" t="s">
        <v>17187</v>
      </c>
      <c r="B6461" s="1" t="s">
        <v>17188</v>
      </c>
      <c r="C6461" s="1">
        <v>1</v>
      </c>
      <c r="D6461" s="1">
        <v>6</v>
      </c>
      <c r="E6461" s="1">
        <v>0.16700000000000001</v>
      </c>
      <c r="F6461" s="1" t="s">
        <v>608</v>
      </c>
      <c r="G6461" s="1">
        <v>0.385152783936139</v>
      </c>
      <c r="H6461" s="1">
        <v>0.71334612418473298</v>
      </c>
    </row>
    <row r="6462" spans="1:8" x14ac:dyDescent="0.15">
      <c r="A6462" s="1" t="s">
        <v>23059</v>
      </c>
      <c r="B6462" s="1" t="s">
        <v>23060</v>
      </c>
      <c r="C6462" s="1">
        <v>1</v>
      </c>
      <c r="D6462" s="1">
        <v>6</v>
      </c>
      <c r="E6462" s="1">
        <v>0.16700000000000001</v>
      </c>
      <c r="F6462" s="1" t="s">
        <v>608</v>
      </c>
      <c r="G6462" s="1">
        <v>0.385152783936139</v>
      </c>
      <c r="H6462" s="1">
        <v>0.71334612418473298</v>
      </c>
    </row>
    <row r="6463" spans="1:8" x14ac:dyDescent="0.15">
      <c r="A6463" s="1" t="s">
        <v>23061</v>
      </c>
      <c r="B6463" s="1" t="s">
        <v>23062</v>
      </c>
      <c r="C6463" s="1">
        <v>1</v>
      </c>
      <c r="D6463" s="1">
        <v>6</v>
      </c>
      <c r="E6463" s="1">
        <v>0.16700000000000001</v>
      </c>
      <c r="F6463" s="1" t="s">
        <v>608</v>
      </c>
      <c r="G6463" s="1">
        <v>0.385152783936139</v>
      </c>
      <c r="H6463" s="1">
        <v>0.71334612418473298</v>
      </c>
    </row>
    <row r="6464" spans="1:8" x14ac:dyDescent="0.15">
      <c r="A6464" s="1" t="s">
        <v>5788</v>
      </c>
      <c r="B6464" s="1" t="s">
        <v>5789</v>
      </c>
      <c r="C6464" s="1">
        <v>1</v>
      </c>
      <c r="D6464" s="1">
        <v>6</v>
      </c>
      <c r="E6464" s="1">
        <v>0.16700000000000001</v>
      </c>
      <c r="F6464" s="1" t="s">
        <v>608</v>
      </c>
      <c r="G6464" s="1">
        <v>0.385152783936139</v>
      </c>
      <c r="H6464" s="1">
        <v>0.71334612418473298</v>
      </c>
    </row>
    <row r="6465" spans="1:8" x14ac:dyDescent="0.15">
      <c r="A6465" s="1" t="s">
        <v>23063</v>
      </c>
      <c r="B6465" s="1" t="s">
        <v>23064</v>
      </c>
      <c r="C6465" s="1">
        <v>1</v>
      </c>
      <c r="D6465" s="1">
        <v>6</v>
      </c>
      <c r="E6465" s="1">
        <v>0.16700000000000001</v>
      </c>
      <c r="F6465" s="1" t="s">
        <v>608</v>
      </c>
      <c r="G6465" s="1">
        <v>0.385152783936139</v>
      </c>
      <c r="H6465" s="1">
        <v>0.71334612418473298</v>
      </c>
    </row>
    <row r="6466" spans="1:8" x14ac:dyDescent="0.15">
      <c r="A6466" s="1" t="s">
        <v>23065</v>
      </c>
      <c r="B6466" s="1" t="s">
        <v>23066</v>
      </c>
      <c r="C6466" s="1">
        <v>1</v>
      </c>
      <c r="D6466" s="1">
        <v>6</v>
      </c>
      <c r="E6466" s="1">
        <v>0.16700000000000001</v>
      </c>
      <c r="F6466" s="1" t="s">
        <v>608</v>
      </c>
      <c r="G6466" s="1">
        <v>0.385152783936139</v>
      </c>
      <c r="H6466" s="1">
        <v>0.71334612418473298</v>
      </c>
    </row>
    <row r="6467" spans="1:8" x14ac:dyDescent="0.15">
      <c r="A6467" s="1" t="s">
        <v>17193</v>
      </c>
      <c r="B6467" s="1" t="s">
        <v>17194</v>
      </c>
      <c r="C6467" s="1">
        <v>1</v>
      </c>
      <c r="D6467" s="1">
        <v>6</v>
      </c>
      <c r="E6467" s="1">
        <v>0.16700000000000001</v>
      </c>
      <c r="F6467" s="1" t="s">
        <v>608</v>
      </c>
      <c r="G6467" s="1">
        <v>0.385152783936139</v>
      </c>
      <c r="H6467" s="1">
        <v>0.71334612418473298</v>
      </c>
    </row>
    <row r="6468" spans="1:8" x14ac:dyDescent="0.15">
      <c r="A6468" s="1" t="s">
        <v>17195</v>
      </c>
      <c r="B6468" s="1" t="s">
        <v>17196</v>
      </c>
      <c r="C6468" s="1">
        <v>1</v>
      </c>
      <c r="D6468" s="1">
        <v>6</v>
      </c>
      <c r="E6468" s="1">
        <v>0.16700000000000001</v>
      </c>
      <c r="F6468" s="1" t="s">
        <v>608</v>
      </c>
      <c r="G6468" s="1">
        <v>0.385152783936139</v>
      </c>
      <c r="H6468" s="1">
        <v>0.71334612418473298</v>
      </c>
    </row>
    <row r="6469" spans="1:8" x14ac:dyDescent="0.15">
      <c r="A6469" s="1" t="s">
        <v>5792</v>
      </c>
      <c r="B6469" s="1" t="s">
        <v>5793</v>
      </c>
      <c r="C6469" s="1">
        <v>1</v>
      </c>
      <c r="D6469" s="1">
        <v>6</v>
      </c>
      <c r="E6469" s="1">
        <v>0.16700000000000001</v>
      </c>
      <c r="F6469" s="1" t="s">
        <v>608</v>
      </c>
      <c r="G6469" s="1">
        <v>0.385152783936139</v>
      </c>
      <c r="H6469" s="1">
        <v>0.71334612418473298</v>
      </c>
    </row>
    <row r="6470" spans="1:8" x14ac:dyDescent="0.15">
      <c r="A6470" s="1" t="s">
        <v>5794</v>
      </c>
      <c r="B6470" s="1" t="s">
        <v>5795</v>
      </c>
      <c r="C6470" s="1">
        <v>1</v>
      </c>
      <c r="D6470" s="1">
        <v>6</v>
      </c>
      <c r="E6470" s="1">
        <v>0.16700000000000001</v>
      </c>
      <c r="F6470" s="1" t="s">
        <v>608</v>
      </c>
      <c r="G6470" s="1">
        <v>0.385152783936139</v>
      </c>
      <c r="H6470" s="1">
        <v>0.71334612418473298</v>
      </c>
    </row>
    <row r="6471" spans="1:8" x14ac:dyDescent="0.15">
      <c r="A6471" s="1" t="s">
        <v>23067</v>
      </c>
      <c r="B6471" s="1" t="s">
        <v>23068</v>
      </c>
      <c r="C6471" s="1">
        <v>1</v>
      </c>
      <c r="D6471" s="1">
        <v>6</v>
      </c>
      <c r="E6471" s="1">
        <v>0.16700000000000001</v>
      </c>
      <c r="F6471" s="1" t="s">
        <v>608</v>
      </c>
      <c r="G6471" s="1">
        <v>0.385152783936139</v>
      </c>
      <c r="H6471" s="1">
        <v>0.71334612418473298</v>
      </c>
    </row>
    <row r="6472" spans="1:8" x14ac:dyDescent="0.15">
      <c r="A6472" s="1" t="s">
        <v>5796</v>
      </c>
      <c r="B6472" s="1" t="s">
        <v>5797</v>
      </c>
      <c r="C6472" s="1">
        <v>1</v>
      </c>
      <c r="D6472" s="1">
        <v>6</v>
      </c>
      <c r="E6472" s="1">
        <v>0.16700000000000001</v>
      </c>
      <c r="F6472" s="1" t="s">
        <v>608</v>
      </c>
      <c r="G6472" s="1">
        <v>0.385152783936139</v>
      </c>
      <c r="H6472" s="1">
        <v>0.71334612418473298</v>
      </c>
    </row>
    <row r="6473" spans="1:8" x14ac:dyDescent="0.15">
      <c r="A6473" s="1" t="s">
        <v>9644</v>
      </c>
      <c r="B6473" s="1" t="s">
        <v>9645</v>
      </c>
      <c r="C6473" s="1">
        <v>2</v>
      </c>
      <c r="D6473" s="1">
        <v>17</v>
      </c>
      <c r="E6473" s="1">
        <v>0.11799999999999999</v>
      </c>
      <c r="F6473" s="1" t="s">
        <v>608</v>
      </c>
      <c r="G6473" s="1">
        <v>0.38608301852486998</v>
      </c>
      <c r="H6473" s="1">
        <v>0.71334612418473298</v>
      </c>
    </row>
    <row r="6474" spans="1:8" x14ac:dyDescent="0.15">
      <c r="A6474" s="1" t="s">
        <v>9646</v>
      </c>
      <c r="B6474" s="1" t="s">
        <v>9647</v>
      </c>
      <c r="C6474" s="1">
        <v>2</v>
      </c>
      <c r="D6474" s="1">
        <v>17</v>
      </c>
      <c r="E6474" s="1">
        <v>0.11799999999999999</v>
      </c>
      <c r="F6474" s="1" t="s">
        <v>608</v>
      </c>
      <c r="G6474" s="1">
        <v>0.38608301852486998</v>
      </c>
      <c r="H6474" s="1">
        <v>0.71334612418473298</v>
      </c>
    </row>
    <row r="6475" spans="1:8" x14ac:dyDescent="0.15">
      <c r="A6475" s="1" t="s">
        <v>3565</v>
      </c>
      <c r="B6475" s="1" t="s">
        <v>3566</v>
      </c>
      <c r="C6475" s="1">
        <v>2</v>
      </c>
      <c r="D6475" s="1">
        <v>17</v>
      </c>
      <c r="E6475" s="1">
        <v>0.11799999999999999</v>
      </c>
      <c r="F6475" s="1" t="s">
        <v>608</v>
      </c>
      <c r="G6475" s="1">
        <v>0.38608301852486998</v>
      </c>
      <c r="H6475" s="1">
        <v>0.71334612418473298</v>
      </c>
    </row>
    <row r="6476" spans="1:8" x14ac:dyDescent="0.15">
      <c r="A6476" s="1" t="s">
        <v>9648</v>
      </c>
      <c r="B6476" s="1" t="s">
        <v>9649</v>
      </c>
      <c r="C6476" s="1">
        <v>2</v>
      </c>
      <c r="D6476" s="1">
        <v>17</v>
      </c>
      <c r="E6476" s="1">
        <v>0.11799999999999999</v>
      </c>
      <c r="F6476" s="1" t="s">
        <v>608</v>
      </c>
      <c r="G6476" s="1">
        <v>0.38608301852486998</v>
      </c>
      <c r="H6476" s="1">
        <v>0.71334612418473298</v>
      </c>
    </row>
    <row r="6477" spans="1:8" x14ac:dyDescent="0.15">
      <c r="A6477" s="1" t="s">
        <v>23069</v>
      </c>
      <c r="B6477" s="1" t="s">
        <v>23070</v>
      </c>
      <c r="C6477" s="1">
        <v>2</v>
      </c>
      <c r="D6477" s="1">
        <v>17</v>
      </c>
      <c r="E6477" s="1">
        <v>0.11799999999999999</v>
      </c>
      <c r="F6477" s="1" t="s">
        <v>608</v>
      </c>
      <c r="G6477" s="1">
        <v>0.38608301852486998</v>
      </c>
      <c r="H6477" s="1">
        <v>0.71334612418473298</v>
      </c>
    </row>
    <row r="6478" spans="1:8" x14ac:dyDescent="0.15">
      <c r="A6478" s="1" t="s">
        <v>3569</v>
      </c>
      <c r="B6478" s="1" t="s">
        <v>3570</v>
      </c>
      <c r="C6478" s="1">
        <v>2</v>
      </c>
      <c r="D6478" s="1">
        <v>17</v>
      </c>
      <c r="E6478" s="1">
        <v>0.11799999999999999</v>
      </c>
      <c r="F6478" s="1" t="s">
        <v>608</v>
      </c>
      <c r="G6478" s="1">
        <v>0.38608301852486998</v>
      </c>
      <c r="H6478" s="1">
        <v>0.71334612418473298</v>
      </c>
    </row>
    <row r="6479" spans="1:8" x14ac:dyDescent="0.15">
      <c r="A6479" s="1" t="s">
        <v>23071</v>
      </c>
      <c r="B6479" s="1" t="s">
        <v>23072</v>
      </c>
      <c r="C6479" s="1">
        <v>2</v>
      </c>
      <c r="D6479" s="1">
        <v>17</v>
      </c>
      <c r="E6479" s="1">
        <v>0.11799999999999999</v>
      </c>
      <c r="F6479" s="1" t="s">
        <v>608</v>
      </c>
      <c r="G6479" s="1">
        <v>0.38608301852486998</v>
      </c>
      <c r="H6479" s="1">
        <v>0.71334612418473298</v>
      </c>
    </row>
    <row r="6480" spans="1:8" x14ac:dyDescent="0.15">
      <c r="A6480" s="1" t="s">
        <v>18395</v>
      </c>
      <c r="B6480" s="1" t="s">
        <v>18396</v>
      </c>
      <c r="C6480" s="1">
        <v>2</v>
      </c>
      <c r="D6480" s="1">
        <v>17</v>
      </c>
      <c r="E6480" s="1">
        <v>0.11799999999999999</v>
      </c>
      <c r="F6480" s="1" t="s">
        <v>608</v>
      </c>
      <c r="G6480" s="1">
        <v>0.38608301852486998</v>
      </c>
      <c r="H6480" s="1">
        <v>0.71334612418473298</v>
      </c>
    </row>
    <row r="6481" spans="1:8" x14ac:dyDescent="0.15">
      <c r="A6481" s="1" t="s">
        <v>9652</v>
      </c>
      <c r="B6481" s="1" t="s">
        <v>9653</v>
      </c>
      <c r="C6481" s="1">
        <v>2</v>
      </c>
      <c r="D6481" s="1">
        <v>17</v>
      </c>
      <c r="E6481" s="1">
        <v>0.11799999999999999</v>
      </c>
      <c r="F6481" s="1" t="s">
        <v>608</v>
      </c>
      <c r="G6481" s="1">
        <v>0.38608301852486998</v>
      </c>
      <c r="H6481" s="1">
        <v>0.71334612418473298</v>
      </c>
    </row>
    <row r="6482" spans="1:8" x14ac:dyDescent="0.15">
      <c r="A6482" s="1" t="s">
        <v>18399</v>
      </c>
      <c r="B6482" s="1" t="s">
        <v>18400</v>
      </c>
      <c r="C6482" s="1">
        <v>2</v>
      </c>
      <c r="D6482" s="1">
        <v>17</v>
      </c>
      <c r="E6482" s="1">
        <v>0.11799999999999999</v>
      </c>
      <c r="F6482" s="1" t="s">
        <v>608</v>
      </c>
      <c r="G6482" s="1">
        <v>0.38608301852486998</v>
      </c>
      <c r="H6482" s="1">
        <v>0.71334612418473298</v>
      </c>
    </row>
    <row r="6483" spans="1:8" x14ac:dyDescent="0.15">
      <c r="A6483" s="1" t="s">
        <v>9658</v>
      </c>
      <c r="B6483" s="1" t="s">
        <v>9659</v>
      </c>
      <c r="C6483" s="1">
        <v>2</v>
      </c>
      <c r="D6483" s="1">
        <v>17</v>
      </c>
      <c r="E6483" s="1">
        <v>0.11799999999999999</v>
      </c>
      <c r="F6483" s="1" t="s">
        <v>608</v>
      </c>
      <c r="G6483" s="1">
        <v>0.38608301852486998</v>
      </c>
      <c r="H6483" s="1">
        <v>0.71334612418473298</v>
      </c>
    </row>
    <row r="6484" spans="1:8" x14ac:dyDescent="0.15">
      <c r="A6484" s="1" t="s">
        <v>23073</v>
      </c>
      <c r="B6484" s="1" t="s">
        <v>23074</v>
      </c>
      <c r="C6484" s="1">
        <v>2</v>
      </c>
      <c r="D6484" s="1">
        <v>17</v>
      </c>
      <c r="E6484" s="1">
        <v>0.11799999999999999</v>
      </c>
      <c r="F6484" s="1" t="s">
        <v>608</v>
      </c>
      <c r="G6484" s="1">
        <v>0.38608301852486998</v>
      </c>
      <c r="H6484" s="1">
        <v>0.71334612418473298</v>
      </c>
    </row>
    <row r="6485" spans="1:8" x14ac:dyDescent="0.15">
      <c r="A6485" s="1" t="s">
        <v>9662</v>
      </c>
      <c r="B6485" s="1" t="s">
        <v>9663</v>
      </c>
      <c r="C6485" s="1">
        <v>2</v>
      </c>
      <c r="D6485" s="1">
        <v>17</v>
      </c>
      <c r="E6485" s="1">
        <v>0.11799999999999999</v>
      </c>
      <c r="F6485" s="1" t="s">
        <v>608</v>
      </c>
      <c r="G6485" s="1">
        <v>0.38608301852486998</v>
      </c>
      <c r="H6485" s="1">
        <v>0.71334612418473298</v>
      </c>
    </row>
    <row r="6486" spans="1:8" x14ac:dyDescent="0.15">
      <c r="A6486" s="1" t="s">
        <v>9664</v>
      </c>
      <c r="B6486" s="1" t="s">
        <v>9665</v>
      </c>
      <c r="C6486" s="1">
        <v>2</v>
      </c>
      <c r="D6486" s="1">
        <v>17</v>
      </c>
      <c r="E6486" s="1">
        <v>0.11799999999999999</v>
      </c>
      <c r="F6486" s="1" t="s">
        <v>608</v>
      </c>
      <c r="G6486" s="1">
        <v>0.38608301852486998</v>
      </c>
      <c r="H6486" s="1">
        <v>0.71334612418473298</v>
      </c>
    </row>
    <row r="6487" spans="1:8" x14ac:dyDescent="0.15">
      <c r="A6487" s="1" t="s">
        <v>18403</v>
      </c>
      <c r="B6487" s="1" t="s">
        <v>18404</v>
      </c>
      <c r="C6487" s="1">
        <v>2</v>
      </c>
      <c r="D6487" s="1">
        <v>17</v>
      </c>
      <c r="E6487" s="1">
        <v>0.11799999999999999</v>
      </c>
      <c r="F6487" s="1" t="s">
        <v>608</v>
      </c>
      <c r="G6487" s="1">
        <v>0.38608301852486998</v>
      </c>
      <c r="H6487" s="1">
        <v>0.71334612418473298</v>
      </c>
    </row>
    <row r="6488" spans="1:8" x14ac:dyDescent="0.15">
      <c r="A6488" s="1" t="s">
        <v>18405</v>
      </c>
      <c r="B6488" s="1" t="s">
        <v>18406</v>
      </c>
      <c r="C6488" s="1">
        <v>2</v>
      </c>
      <c r="D6488" s="1">
        <v>17</v>
      </c>
      <c r="E6488" s="1">
        <v>0.11799999999999999</v>
      </c>
      <c r="F6488" s="1" t="s">
        <v>608</v>
      </c>
      <c r="G6488" s="1">
        <v>0.38608301852486998</v>
      </c>
      <c r="H6488" s="1">
        <v>0.71334612418473298</v>
      </c>
    </row>
    <row r="6489" spans="1:8" x14ac:dyDescent="0.15">
      <c r="A6489" s="1" t="s">
        <v>23075</v>
      </c>
      <c r="B6489" s="1" t="s">
        <v>23076</v>
      </c>
      <c r="C6489" s="1">
        <v>2</v>
      </c>
      <c r="D6489" s="1">
        <v>17</v>
      </c>
      <c r="E6489" s="1">
        <v>0.11799999999999999</v>
      </c>
      <c r="F6489" s="1" t="s">
        <v>608</v>
      </c>
      <c r="G6489" s="1">
        <v>0.38608301852486998</v>
      </c>
      <c r="H6489" s="1">
        <v>0.71334612418473298</v>
      </c>
    </row>
    <row r="6490" spans="1:8" x14ac:dyDescent="0.15">
      <c r="A6490" s="1" t="s">
        <v>23077</v>
      </c>
      <c r="B6490" s="1" t="s">
        <v>23078</v>
      </c>
      <c r="C6490" s="1">
        <v>2</v>
      </c>
      <c r="D6490" s="1">
        <v>17</v>
      </c>
      <c r="E6490" s="1">
        <v>0.11799999999999999</v>
      </c>
      <c r="F6490" s="1" t="s">
        <v>608</v>
      </c>
      <c r="G6490" s="1">
        <v>0.38608301852486998</v>
      </c>
      <c r="H6490" s="1">
        <v>0.71334612418473298</v>
      </c>
    </row>
    <row r="6491" spans="1:8" x14ac:dyDescent="0.15">
      <c r="A6491" s="1" t="s">
        <v>23079</v>
      </c>
      <c r="B6491" s="1" t="s">
        <v>23080</v>
      </c>
      <c r="C6491" s="1">
        <v>2</v>
      </c>
      <c r="D6491" s="1">
        <v>17</v>
      </c>
      <c r="E6491" s="1">
        <v>0.11799999999999999</v>
      </c>
      <c r="F6491" s="1" t="s">
        <v>608</v>
      </c>
      <c r="G6491" s="1">
        <v>0.38608301852486998</v>
      </c>
      <c r="H6491" s="1">
        <v>0.71334612418473298</v>
      </c>
    </row>
    <row r="6492" spans="1:8" x14ac:dyDescent="0.15">
      <c r="A6492" s="1" t="s">
        <v>3577</v>
      </c>
      <c r="B6492" s="1" t="s">
        <v>3578</v>
      </c>
      <c r="C6492" s="1">
        <v>2</v>
      </c>
      <c r="D6492" s="1">
        <v>17</v>
      </c>
      <c r="E6492" s="1">
        <v>0.11799999999999999</v>
      </c>
      <c r="F6492" s="1" t="s">
        <v>608</v>
      </c>
      <c r="G6492" s="1">
        <v>0.38608301852486998</v>
      </c>
      <c r="H6492" s="1">
        <v>0.71334612418473298</v>
      </c>
    </row>
    <row r="6493" spans="1:8" x14ac:dyDescent="0.15">
      <c r="A6493" s="1" t="s">
        <v>9680</v>
      </c>
      <c r="B6493" s="1" t="s">
        <v>9681</v>
      </c>
      <c r="C6493" s="1">
        <v>2</v>
      </c>
      <c r="D6493" s="1">
        <v>17</v>
      </c>
      <c r="E6493" s="1">
        <v>0.11799999999999999</v>
      </c>
      <c r="F6493" s="1" t="s">
        <v>608</v>
      </c>
      <c r="G6493" s="1">
        <v>0.38608301852486998</v>
      </c>
      <c r="H6493" s="1">
        <v>0.71334612418473298</v>
      </c>
    </row>
    <row r="6494" spans="1:8" x14ac:dyDescent="0.15">
      <c r="A6494" s="1" t="s">
        <v>9684</v>
      </c>
      <c r="B6494" s="1" t="s">
        <v>9685</v>
      </c>
      <c r="C6494" s="1">
        <v>2</v>
      </c>
      <c r="D6494" s="1">
        <v>17</v>
      </c>
      <c r="E6494" s="1">
        <v>0.11799999999999999</v>
      </c>
      <c r="F6494" s="1" t="s">
        <v>608</v>
      </c>
      <c r="G6494" s="1">
        <v>0.38608301852486998</v>
      </c>
      <c r="H6494" s="1">
        <v>0.71334612418473298</v>
      </c>
    </row>
    <row r="6495" spans="1:8" x14ac:dyDescent="0.15">
      <c r="A6495" s="1" t="s">
        <v>9686</v>
      </c>
      <c r="B6495" s="1" t="s">
        <v>9687</v>
      </c>
      <c r="C6495" s="1">
        <v>2</v>
      </c>
      <c r="D6495" s="1">
        <v>17</v>
      </c>
      <c r="E6495" s="1">
        <v>0.11799999999999999</v>
      </c>
      <c r="F6495" s="1" t="s">
        <v>608</v>
      </c>
      <c r="G6495" s="1">
        <v>0.38608301852486998</v>
      </c>
      <c r="H6495" s="1">
        <v>0.71334612418473298</v>
      </c>
    </row>
    <row r="6496" spans="1:8" x14ac:dyDescent="0.15">
      <c r="A6496" s="1" t="s">
        <v>9688</v>
      </c>
      <c r="B6496" s="1" t="s">
        <v>9689</v>
      </c>
      <c r="C6496" s="1">
        <v>2</v>
      </c>
      <c r="D6496" s="1">
        <v>17</v>
      </c>
      <c r="E6496" s="1">
        <v>0.11799999999999999</v>
      </c>
      <c r="F6496" s="1" t="s">
        <v>608</v>
      </c>
      <c r="G6496" s="1">
        <v>0.38608301852486998</v>
      </c>
      <c r="H6496" s="1">
        <v>0.71334612418473298</v>
      </c>
    </row>
    <row r="6497" spans="1:8" x14ac:dyDescent="0.15">
      <c r="A6497" s="1" t="s">
        <v>9692</v>
      </c>
      <c r="B6497" s="1" t="s">
        <v>9693</v>
      </c>
      <c r="C6497" s="1">
        <v>2</v>
      </c>
      <c r="D6497" s="1">
        <v>17</v>
      </c>
      <c r="E6497" s="1">
        <v>0.11799999999999999</v>
      </c>
      <c r="F6497" s="1" t="s">
        <v>608</v>
      </c>
      <c r="G6497" s="1">
        <v>0.38608301852486998</v>
      </c>
      <c r="H6497" s="1">
        <v>0.71334612418473298</v>
      </c>
    </row>
    <row r="6498" spans="1:8" x14ac:dyDescent="0.15">
      <c r="A6498" s="1" t="s">
        <v>9694</v>
      </c>
      <c r="B6498" s="1" t="s">
        <v>9695</v>
      </c>
      <c r="C6498" s="1">
        <v>2</v>
      </c>
      <c r="D6498" s="1">
        <v>17</v>
      </c>
      <c r="E6498" s="1">
        <v>0.11799999999999999</v>
      </c>
      <c r="F6498" s="1" t="s">
        <v>608</v>
      </c>
      <c r="G6498" s="1">
        <v>0.38608301852486998</v>
      </c>
      <c r="H6498" s="1">
        <v>0.71334612418473298</v>
      </c>
    </row>
    <row r="6499" spans="1:8" x14ac:dyDescent="0.15">
      <c r="A6499" s="1" t="s">
        <v>18407</v>
      </c>
      <c r="B6499" s="1" t="s">
        <v>18408</v>
      </c>
      <c r="C6499" s="1">
        <v>2</v>
      </c>
      <c r="D6499" s="1">
        <v>17</v>
      </c>
      <c r="E6499" s="1">
        <v>0.11799999999999999</v>
      </c>
      <c r="F6499" s="1" t="s">
        <v>608</v>
      </c>
      <c r="G6499" s="1">
        <v>0.38608301852486998</v>
      </c>
      <c r="H6499" s="1">
        <v>0.71334612418473298</v>
      </c>
    </row>
    <row r="6500" spans="1:8" x14ac:dyDescent="0.15">
      <c r="A6500" s="1" t="s">
        <v>9700</v>
      </c>
      <c r="B6500" s="1" t="s">
        <v>9701</v>
      </c>
      <c r="C6500" s="1">
        <v>2</v>
      </c>
      <c r="D6500" s="1">
        <v>17</v>
      </c>
      <c r="E6500" s="1">
        <v>0.11799999999999999</v>
      </c>
      <c r="F6500" s="1" t="s">
        <v>608</v>
      </c>
      <c r="G6500" s="1">
        <v>0.38608301852486998</v>
      </c>
      <c r="H6500" s="1">
        <v>0.71334612418473298</v>
      </c>
    </row>
    <row r="6501" spans="1:8" x14ac:dyDescent="0.15">
      <c r="A6501" s="1" t="s">
        <v>9704</v>
      </c>
      <c r="B6501" s="1" t="s">
        <v>9705</v>
      </c>
      <c r="C6501" s="1">
        <v>2</v>
      </c>
      <c r="D6501" s="1">
        <v>17</v>
      </c>
      <c r="E6501" s="1">
        <v>0.11799999999999999</v>
      </c>
      <c r="F6501" s="1" t="s">
        <v>608</v>
      </c>
      <c r="G6501" s="1">
        <v>0.38608301852486998</v>
      </c>
      <c r="H6501" s="1">
        <v>0.71334612418473298</v>
      </c>
    </row>
    <row r="6502" spans="1:8" x14ac:dyDescent="0.15">
      <c r="A6502" s="1" t="s">
        <v>23081</v>
      </c>
      <c r="B6502" s="1" t="s">
        <v>23082</v>
      </c>
      <c r="C6502" s="1">
        <v>2</v>
      </c>
      <c r="D6502" s="1">
        <v>17</v>
      </c>
      <c r="E6502" s="1">
        <v>0.11799999999999999</v>
      </c>
      <c r="F6502" s="1" t="s">
        <v>608</v>
      </c>
      <c r="G6502" s="1">
        <v>0.38608301852486998</v>
      </c>
      <c r="H6502" s="1">
        <v>0.71334612418473298</v>
      </c>
    </row>
    <row r="6503" spans="1:8" x14ac:dyDescent="0.15">
      <c r="A6503" s="1" t="s">
        <v>23083</v>
      </c>
      <c r="B6503" s="1" t="s">
        <v>23084</v>
      </c>
      <c r="C6503" s="1">
        <v>2</v>
      </c>
      <c r="D6503" s="1">
        <v>17</v>
      </c>
      <c r="E6503" s="1">
        <v>0.11799999999999999</v>
      </c>
      <c r="F6503" s="1" t="s">
        <v>608</v>
      </c>
      <c r="G6503" s="1">
        <v>0.38608301852486998</v>
      </c>
      <c r="H6503" s="1">
        <v>0.71334612418473298</v>
      </c>
    </row>
    <row r="6504" spans="1:8" x14ac:dyDescent="0.15">
      <c r="A6504" s="1" t="s">
        <v>9706</v>
      </c>
      <c r="B6504" s="1" t="s">
        <v>9707</v>
      </c>
      <c r="C6504" s="1">
        <v>2</v>
      </c>
      <c r="D6504" s="1">
        <v>17</v>
      </c>
      <c r="E6504" s="1">
        <v>0.11799999999999999</v>
      </c>
      <c r="F6504" s="1" t="s">
        <v>608</v>
      </c>
      <c r="G6504" s="1">
        <v>0.38608301852486998</v>
      </c>
      <c r="H6504" s="1">
        <v>0.71334612418473298</v>
      </c>
    </row>
    <row r="6505" spans="1:8" x14ac:dyDescent="0.15">
      <c r="A6505" s="1" t="s">
        <v>18425</v>
      </c>
      <c r="B6505" s="1" t="s">
        <v>18426</v>
      </c>
      <c r="C6505" s="1">
        <v>2</v>
      </c>
      <c r="D6505" s="1">
        <v>17</v>
      </c>
      <c r="E6505" s="1">
        <v>0.11799999999999999</v>
      </c>
      <c r="F6505" s="1" t="s">
        <v>608</v>
      </c>
      <c r="G6505" s="1">
        <v>0.38608301852486998</v>
      </c>
      <c r="H6505" s="1">
        <v>0.71334612418473298</v>
      </c>
    </row>
    <row r="6506" spans="1:8" x14ac:dyDescent="0.15">
      <c r="A6506" s="1" t="s">
        <v>18429</v>
      </c>
      <c r="B6506" s="1" t="s">
        <v>18430</v>
      </c>
      <c r="C6506" s="1">
        <v>2</v>
      </c>
      <c r="D6506" s="1">
        <v>17</v>
      </c>
      <c r="E6506" s="1">
        <v>0.11799999999999999</v>
      </c>
      <c r="F6506" s="1" t="s">
        <v>608</v>
      </c>
      <c r="G6506" s="1">
        <v>0.38608301852486998</v>
      </c>
      <c r="H6506" s="1">
        <v>0.71334612418473298</v>
      </c>
    </row>
    <row r="6507" spans="1:8" x14ac:dyDescent="0.15">
      <c r="A6507" s="1" t="s">
        <v>9712</v>
      </c>
      <c r="B6507" s="1" t="s">
        <v>9713</v>
      </c>
      <c r="C6507" s="1">
        <v>2</v>
      </c>
      <c r="D6507" s="1">
        <v>17</v>
      </c>
      <c r="E6507" s="1">
        <v>0.11799999999999999</v>
      </c>
      <c r="F6507" s="1" t="s">
        <v>608</v>
      </c>
      <c r="G6507" s="1">
        <v>0.38608301852486998</v>
      </c>
      <c r="H6507" s="1">
        <v>0.71334612418473298</v>
      </c>
    </row>
    <row r="6508" spans="1:8" x14ac:dyDescent="0.15">
      <c r="A6508" s="1" t="s">
        <v>9714</v>
      </c>
      <c r="B6508" s="1" t="s">
        <v>9715</v>
      </c>
      <c r="C6508" s="1">
        <v>2</v>
      </c>
      <c r="D6508" s="1">
        <v>17</v>
      </c>
      <c r="E6508" s="1">
        <v>0.11799999999999999</v>
      </c>
      <c r="F6508" s="1" t="s">
        <v>608</v>
      </c>
      <c r="G6508" s="1">
        <v>0.38608301852486998</v>
      </c>
      <c r="H6508" s="1">
        <v>0.71334612418473298</v>
      </c>
    </row>
    <row r="6509" spans="1:8" x14ac:dyDescent="0.15">
      <c r="A6509" s="1" t="s">
        <v>9716</v>
      </c>
      <c r="B6509" s="1" t="s">
        <v>9717</v>
      </c>
      <c r="C6509" s="1">
        <v>2</v>
      </c>
      <c r="D6509" s="1">
        <v>17</v>
      </c>
      <c r="E6509" s="1">
        <v>0.11799999999999999</v>
      </c>
      <c r="F6509" s="1" t="s">
        <v>608</v>
      </c>
      <c r="G6509" s="1">
        <v>0.38608301852486998</v>
      </c>
      <c r="H6509" s="1">
        <v>0.71334612418473298</v>
      </c>
    </row>
    <row r="6510" spans="1:8" x14ac:dyDescent="0.15">
      <c r="A6510" s="1" t="s">
        <v>9722</v>
      </c>
      <c r="B6510" s="1" t="s">
        <v>9723</v>
      </c>
      <c r="C6510" s="1">
        <v>2</v>
      </c>
      <c r="D6510" s="1">
        <v>17</v>
      </c>
      <c r="E6510" s="1">
        <v>0.11799999999999999</v>
      </c>
      <c r="F6510" s="1" t="s">
        <v>608</v>
      </c>
      <c r="G6510" s="1">
        <v>0.38608301852486998</v>
      </c>
      <c r="H6510" s="1">
        <v>0.71334612418473298</v>
      </c>
    </row>
    <row r="6511" spans="1:8" x14ac:dyDescent="0.15">
      <c r="A6511" s="1" t="s">
        <v>23085</v>
      </c>
      <c r="B6511" s="1" t="s">
        <v>23086</v>
      </c>
      <c r="C6511" s="1">
        <v>2</v>
      </c>
      <c r="D6511" s="1">
        <v>17</v>
      </c>
      <c r="E6511" s="1">
        <v>0.11799999999999999</v>
      </c>
      <c r="F6511" s="1" t="s">
        <v>608</v>
      </c>
      <c r="G6511" s="1">
        <v>0.38608301852486998</v>
      </c>
      <c r="H6511" s="1">
        <v>0.71334612418473298</v>
      </c>
    </row>
    <row r="6512" spans="1:8" x14ac:dyDescent="0.15">
      <c r="A6512" s="1" t="s">
        <v>9724</v>
      </c>
      <c r="B6512" s="1" t="s">
        <v>9725</v>
      </c>
      <c r="C6512" s="1">
        <v>2</v>
      </c>
      <c r="D6512" s="1">
        <v>17</v>
      </c>
      <c r="E6512" s="1">
        <v>0.11799999999999999</v>
      </c>
      <c r="F6512" s="1" t="s">
        <v>608</v>
      </c>
      <c r="G6512" s="1">
        <v>0.38608301852486998</v>
      </c>
      <c r="H6512" s="1">
        <v>0.71334612418473298</v>
      </c>
    </row>
    <row r="6513" spans="1:8" x14ac:dyDescent="0.15">
      <c r="A6513" s="1" t="s">
        <v>23087</v>
      </c>
      <c r="B6513" s="1" t="s">
        <v>23088</v>
      </c>
      <c r="C6513" s="1">
        <v>2</v>
      </c>
      <c r="D6513" s="1">
        <v>17</v>
      </c>
      <c r="E6513" s="1">
        <v>0.11799999999999999</v>
      </c>
      <c r="F6513" s="1" t="s">
        <v>608</v>
      </c>
      <c r="G6513" s="1">
        <v>0.38608301852486998</v>
      </c>
      <c r="H6513" s="1">
        <v>0.71334612418473298</v>
      </c>
    </row>
    <row r="6514" spans="1:8" x14ac:dyDescent="0.15">
      <c r="A6514" s="1" t="s">
        <v>23089</v>
      </c>
      <c r="B6514" s="1" t="s">
        <v>23090</v>
      </c>
      <c r="C6514" s="1">
        <v>2</v>
      </c>
      <c r="D6514" s="1">
        <v>17</v>
      </c>
      <c r="E6514" s="1">
        <v>0.11799999999999999</v>
      </c>
      <c r="F6514" s="1" t="s">
        <v>608</v>
      </c>
      <c r="G6514" s="1">
        <v>0.38608301852486998</v>
      </c>
      <c r="H6514" s="1">
        <v>0.71334612418473298</v>
      </c>
    </row>
    <row r="6515" spans="1:8" x14ac:dyDescent="0.15">
      <c r="A6515" s="1" t="s">
        <v>23091</v>
      </c>
      <c r="B6515" s="1" t="s">
        <v>23092</v>
      </c>
      <c r="C6515" s="1">
        <v>2</v>
      </c>
      <c r="D6515" s="1">
        <v>17</v>
      </c>
      <c r="E6515" s="1">
        <v>0.11799999999999999</v>
      </c>
      <c r="F6515" s="1" t="s">
        <v>608</v>
      </c>
      <c r="G6515" s="1">
        <v>0.38608301852486998</v>
      </c>
      <c r="H6515" s="1">
        <v>0.71334612418473298</v>
      </c>
    </row>
    <row r="6516" spans="1:8" x14ac:dyDescent="0.15">
      <c r="A6516" s="1" t="s">
        <v>9730</v>
      </c>
      <c r="B6516" s="1" t="s">
        <v>9731</v>
      </c>
      <c r="C6516" s="1">
        <v>2</v>
      </c>
      <c r="D6516" s="1">
        <v>17</v>
      </c>
      <c r="E6516" s="1">
        <v>0.11799999999999999</v>
      </c>
      <c r="F6516" s="1" t="s">
        <v>608</v>
      </c>
      <c r="G6516" s="1">
        <v>0.38608301852486998</v>
      </c>
      <c r="H6516" s="1">
        <v>0.71334612418473298</v>
      </c>
    </row>
    <row r="6517" spans="1:8" x14ac:dyDescent="0.15">
      <c r="A6517" s="1" t="s">
        <v>9734</v>
      </c>
      <c r="B6517" s="1" t="s">
        <v>9735</v>
      </c>
      <c r="C6517" s="1">
        <v>2</v>
      </c>
      <c r="D6517" s="1">
        <v>17</v>
      </c>
      <c r="E6517" s="1">
        <v>0.11799999999999999</v>
      </c>
      <c r="F6517" s="1" t="s">
        <v>608</v>
      </c>
      <c r="G6517" s="1">
        <v>0.38608301852486998</v>
      </c>
      <c r="H6517" s="1">
        <v>0.71334612418473298</v>
      </c>
    </row>
    <row r="6518" spans="1:8" x14ac:dyDescent="0.15">
      <c r="A6518" s="1" t="s">
        <v>9740</v>
      </c>
      <c r="B6518" s="1" t="s">
        <v>9741</v>
      </c>
      <c r="C6518" s="1">
        <v>2</v>
      </c>
      <c r="D6518" s="1">
        <v>17</v>
      </c>
      <c r="E6518" s="1">
        <v>0.11799999999999999</v>
      </c>
      <c r="F6518" s="1" t="s">
        <v>608</v>
      </c>
      <c r="G6518" s="1">
        <v>0.38608301852486998</v>
      </c>
      <c r="H6518" s="1">
        <v>0.71334612418473298</v>
      </c>
    </row>
    <row r="6519" spans="1:8" x14ac:dyDescent="0.15">
      <c r="A6519" s="1" t="s">
        <v>18441</v>
      </c>
      <c r="B6519" s="1" t="s">
        <v>18442</v>
      </c>
      <c r="C6519" s="1">
        <v>2</v>
      </c>
      <c r="D6519" s="1">
        <v>17</v>
      </c>
      <c r="E6519" s="1">
        <v>0.11799999999999999</v>
      </c>
      <c r="F6519" s="1" t="s">
        <v>608</v>
      </c>
      <c r="G6519" s="1">
        <v>0.38608301852486998</v>
      </c>
      <c r="H6519" s="1">
        <v>0.71334612418473298</v>
      </c>
    </row>
    <row r="6520" spans="1:8" x14ac:dyDescent="0.15">
      <c r="A6520" s="1" t="s">
        <v>23093</v>
      </c>
      <c r="B6520" s="1" t="s">
        <v>23094</v>
      </c>
      <c r="C6520" s="1">
        <v>2</v>
      </c>
      <c r="D6520" s="1">
        <v>17</v>
      </c>
      <c r="E6520" s="1">
        <v>0.11799999999999999</v>
      </c>
      <c r="F6520" s="1" t="s">
        <v>608</v>
      </c>
      <c r="G6520" s="1">
        <v>0.38608301852486998</v>
      </c>
      <c r="H6520" s="1">
        <v>0.71334612418473298</v>
      </c>
    </row>
    <row r="6521" spans="1:8" x14ac:dyDescent="0.15">
      <c r="A6521" s="1" t="s">
        <v>3587</v>
      </c>
      <c r="B6521" s="1" t="s">
        <v>3588</v>
      </c>
      <c r="C6521" s="1">
        <v>2</v>
      </c>
      <c r="D6521" s="1">
        <v>17</v>
      </c>
      <c r="E6521" s="1">
        <v>0.11799999999999999</v>
      </c>
      <c r="F6521" s="1" t="s">
        <v>608</v>
      </c>
      <c r="G6521" s="1">
        <v>0.38608301852486998</v>
      </c>
      <c r="H6521" s="1">
        <v>0.71334612418473298</v>
      </c>
    </row>
    <row r="6522" spans="1:8" x14ac:dyDescent="0.15">
      <c r="A6522" s="1" t="s">
        <v>8440</v>
      </c>
      <c r="B6522" s="1" t="s">
        <v>8441</v>
      </c>
      <c r="C6522" s="1">
        <v>53</v>
      </c>
      <c r="D6522" s="1">
        <v>651</v>
      </c>
      <c r="E6522" s="1">
        <v>8.1000000000000003E-2</v>
      </c>
      <c r="F6522" s="1" t="s">
        <v>608</v>
      </c>
      <c r="G6522" s="1">
        <v>0.38633857128334798</v>
      </c>
      <c r="H6522" s="1">
        <v>0.71366580343668296</v>
      </c>
    </row>
    <row r="6523" spans="1:8" x14ac:dyDescent="0.15">
      <c r="A6523" s="1" t="s">
        <v>9334</v>
      </c>
      <c r="B6523" s="1" t="s">
        <v>9335</v>
      </c>
      <c r="C6523" s="1">
        <v>28</v>
      </c>
      <c r="D6523" s="1">
        <v>337</v>
      </c>
      <c r="E6523" s="1">
        <v>8.3000000000000004E-2</v>
      </c>
      <c r="F6523" s="1" t="s">
        <v>608</v>
      </c>
      <c r="G6523" s="1">
        <v>0.38775662250481702</v>
      </c>
      <c r="H6523" s="1">
        <v>0.71613231841075398</v>
      </c>
    </row>
    <row r="6524" spans="1:8" x14ac:dyDescent="0.15">
      <c r="A6524" s="1" t="s">
        <v>12765</v>
      </c>
      <c r="B6524" s="1" t="s">
        <v>12766</v>
      </c>
      <c r="C6524" s="1">
        <v>26</v>
      </c>
      <c r="D6524" s="1">
        <v>312</v>
      </c>
      <c r="E6524" s="1">
        <v>8.3000000000000004E-2</v>
      </c>
      <c r="F6524" s="1" t="s">
        <v>608</v>
      </c>
      <c r="G6524" s="1">
        <v>0.38789080217708999</v>
      </c>
      <c r="H6524" s="1">
        <v>0.716195225297654</v>
      </c>
    </row>
    <row r="6525" spans="1:8" x14ac:dyDescent="0.15">
      <c r="A6525" s="1" t="s">
        <v>14011</v>
      </c>
      <c r="B6525" s="1" t="s">
        <v>14012</v>
      </c>
      <c r="C6525" s="1">
        <v>88</v>
      </c>
      <c r="D6525" s="1">
        <v>1094</v>
      </c>
      <c r="E6525" s="1">
        <v>0.08</v>
      </c>
      <c r="F6525" s="1" t="s">
        <v>608</v>
      </c>
      <c r="G6525" s="1">
        <v>0.38795633575739702</v>
      </c>
      <c r="H6525" s="1">
        <v>0.716195225297654</v>
      </c>
    </row>
    <row r="6526" spans="1:8" x14ac:dyDescent="0.15">
      <c r="A6526" s="1" t="s">
        <v>10008</v>
      </c>
      <c r="B6526" s="1" t="s">
        <v>10009</v>
      </c>
      <c r="C6526" s="1">
        <v>9</v>
      </c>
      <c r="D6526" s="1">
        <v>101</v>
      </c>
      <c r="E6526" s="1">
        <v>8.8999999999999996E-2</v>
      </c>
      <c r="F6526" s="1" t="s">
        <v>677</v>
      </c>
      <c r="G6526" s="1">
        <v>0.39253844227742202</v>
      </c>
      <c r="H6526" s="1">
        <v>0.71854494518579004</v>
      </c>
    </row>
    <row r="6527" spans="1:8" x14ac:dyDescent="0.15">
      <c r="A6527" s="1" t="s">
        <v>7446</v>
      </c>
      <c r="B6527" s="1" t="s">
        <v>7447</v>
      </c>
      <c r="C6527" s="1">
        <v>8</v>
      </c>
      <c r="D6527" s="1">
        <v>89</v>
      </c>
      <c r="E6527" s="1">
        <v>0.09</v>
      </c>
      <c r="F6527" s="1" t="s">
        <v>608</v>
      </c>
      <c r="G6527" s="1">
        <v>0.39012482111753999</v>
      </c>
      <c r="H6527" s="1">
        <v>0.71989102181036502</v>
      </c>
    </row>
    <row r="6528" spans="1:8" x14ac:dyDescent="0.15">
      <c r="A6528" s="1" t="s">
        <v>13340</v>
      </c>
      <c r="B6528" s="1" t="s">
        <v>13341</v>
      </c>
      <c r="C6528" s="1">
        <v>8</v>
      </c>
      <c r="D6528" s="1">
        <v>89</v>
      </c>
      <c r="E6528" s="1">
        <v>0.09</v>
      </c>
      <c r="F6528" s="1" t="s">
        <v>608</v>
      </c>
      <c r="G6528" s="1">
        <v>0.39012482111753999</v>
      </c>
      <c r="H6528" s="1">
        <v>0.71989102181036502</v>
      </c>
    </row>
    <row r="6529" spans="1:8" x14ac:dyDescent="0.15">
      <c r="A6529" s="1" t="s">
        <v>4837</v>
      </c>
      <c r="B6529" s="1" t="s">
        <v>4838</v>
      </c>
      <c r="C6529" s="1">
        <v>27</v>
      </c>
      <c r="D6529" s="1">
        <v>324</v>
      </c>
      <c r="E6529" s="1">
        <v>8.3000000000000004E-2</v>
      </c>
      <c r="F6529" s="1" t="s">
        <v>677</v>
      </c>
      <c r="G6529" s="1">
        <v>0.39383599230761002</v>
      </c>
      <c r="H6529" s="1">
        <v>0.72024192760676797</v>
      </c>
    </row>
    <row r="6530" spans="1:8" x14ac:dyDescent="0.15">
      <c r="A6530" s="1" t="s">
        <v>6472</v>
      </c>
      <c r="B6530" s="1" t="s">
        <v>6473</v>
      </c>
      <c r="C6530" s="1">
        <v>12</v>
      </c>
      <c r="D6530" s="1">
        <v>138</v>
      </c>
      <c r="E6530" s="1">
        <v>8.6999999999999994E-2</v>
      </c>
      <c r="F6530" s="1" t="s">
        <v>677</v>
      </c>
      <c r="G6530" s="1">
        <v>0.394672192508706</v>
      </c>
      <c r="H6530" s="1">
        <v>0.72109280285425204</v>
      </c>
    </row>
    <row r="6531" spans="1:8" x14ac:dyDescent="0.15">
      <c r="A6531" s="1" t="s">
        <v>14385</v>
      </c>
      <c r="B6531" s="1" t="s">
        <v>14386</v>
      </c>
      <c r="C6531" s="1">
        <v>14</v>
      </c>
      <c r="D6531" s="1">
        <v>163</v>
      </c>
      <c r="E6531" s="1">
        <v>8.5999999999999993E-2</v>
      </c>
      <c r="F6531" s="1" t="s">
        <v>608</v>
      </c>
      <c r="G6531" s="1">
        <v>0.39125715024894098</v>
      </c>
      <c r="H6531" s="1">
        <v>0.72182645150471303</v>
      </c>
    </row>
    <row r="6532" spans="1:8" x14ac:dyDescent="0.15">
      <c r="A6532" s="1" t="s">
        <v>5558</v>
      </c>
      <c r="B6532" s="1" t="s">
        <v>5559</v>
      </c>
      <c r="C6532" s="1">
        <v>11</v>
      </c>
      <c r="D6532" s="1">
        <v>126</v>
      </c>
      <c r="E6532" s="1">
        <v>8.6999999999999994E-2</v>
      </c>
      <c r="F6532" s="1" t="s">
        <v>608</v>
      </c>
      <c r="G6532" s="1">
        <v>0.39196744673210399</v>
      </c>
      <c r="H6532" s="1">
        <v>0.722982617724511</v>
      </c>
    </row>
    <row r="6533" spans="1:8" x14ac:dyDescent="0.15">
      <c r="A6533" s="1" t="s">
        <v>10262</v>
      </c>
      <c r="B6533" s="1" t="s">
        <v>10263</v>
      </c>
      <c r="C6533" s="1">
        <v>24</v>
      </c>
      <c r="D6533" s="1">
        <v>287</v>
      </c>
      <c r="E6533" s="1">
        <v>8.4000000000000005E-2</v>
      </c>
      <c r="F6533" s="1" t="s">
        <v>677</v>
      </c>
      <c r="G6533" s="1">
        <v>0.396468408790768</v>
      </c>
      <c r="H6533" s="1">
        <v>0.72369444759554202</v>
      </c>
    </row>
    <row r="6534" spans="1:8" x14ac:dyDescent="0.15">
      <c r="A6534" s="1" t="s">
        <v>6096</v>
      </c>
      <c r="B6534" s="1" t="s">
        <v>6097</v>
      </c>
      <c r="C6534" s="1">
        <v>7</v>
      </c>
      <c r="D6534" s="1">
        <v>77</v>
      </c>
      <c r="E6534" s="1">
        <v>9.0999999999999998E-2</v>
      </c>
      <c r="F6534" s="1" t="s">
        <v>608</v>
      </c>
      <c r="G6534" s="1">
        <v>0.39269681441972798</v>
      </c>
      <c r="H6534" s="1">
        <v>0.72386470993122698</v>
      </c>
    </row>
    <row r="6535" spans="1:8" x14ac:dyDescent="0.15">
      <c r="A6535" s="1" t="s">
        <v>14731</v>
      </c>
      <c r="B6535" s="1" t="s">
        <v>14732</v>
      </c>
      <c r="C6535" s="1">
        <v>7</v>
      </c>
      <c r="D6535" s="1">
        <v>77</v>
      </c>
      <c r="E6535" s="1">
        <v>9.0999999999999998E-2</v>
      </c>
      <c r="F6535" s="1" t="s">
        <v>608</v>
      </c>
      <c r="G6535" s="1">
        <v>0.39269681441972798</v>
      </c>
      <c r="H6535" s="1">
        <v>0.72386470993122698</v>
      </c>
    </row>
    <row r="6536" spans="1:8" x14ac:dyDescent="0.15">
      <c r="A6536" s="1" t="s">
        <v>12621</v>
      </c>
      <c r="B6536" s="1" t="s">
        <v>12622</v>
      </c>
      <c r="C6536" s="1">
        <v>7</v>
      </c>
      <c r="D6536" s="1">
        <v>77</v>
      </c>
      <c r="E6536" s="1">
        <v>9.0999999999999998E-2</v>
      </c>
      <c r="F6536" s="1" t="s">
        <v>608</v>
      </c>
      <c r="G6536" s="1">
        <v>0.39269681441972798</v>
      </c>
      <c r="H6536" s="1">
        <v>0.72386470993122698</v>
      </c>
    </row>
    <row r="6537" spans="1:8" x14ac:dyDescent="0.15">
      <c r="A6537" s="1" t="s">
        <v>14529</v>
      </c>
      <c r="B6537" s="1" t="s">
        <v>14530</v>
      </c>
      <c r="C6537" s="1">
        <v>32</v>
      </c>
      <c r="D6537" s="1">
        <v>388</v>
      </c>
      <c r="E6537" s="1">
        <v>8.2000000000000003E-2</v>
      </c>
      <c r="F6537" s="1" t="s">
        <v>608</v>
      </c>
      <c r="G6537" s="1">
        <v>0.39287816857541003</v>
      </c>
      <c r="H6537" s="1">
        <v>0.72404465551397501</v>
      </c>
    </row>
    <row r="6538" spans="1:8" x14ac:dyDescent="0.15">
      <c r="A6538" s="1" t="s">
        <v>10254</v>
      </c>
      <c r="B6538" s="1" t="s">
        <v>10255</v>
      </c>
      <c r="C6538" s="1">
        <v>3</v>
      </c>
      <c r="D6538" s="1">
        <v>29</v>
      </c>
      <c r="E6538" s="1">
        <v>0.10299999999999999</v>
      </c>
      <c r="F6538" s="1" t="s">
        <v>677</v>
      </c>
      <c r="G6538" s="1">
        <v>0.39830135232529301</v>
      </c>
      <c r="H6538" s="1">
        <v>0.72431976512663299</v>
      </c>
    </row>
    <row r="6539" spans="1:8" x14ac:dyDescent="0.15">
      <c r="A6539" s="1" t="s">
        <v>4753</v>
      </c>
      <c r="B6539" s="1" t="s">
        <v>4754</v>
      </c>
      <c r="C6539" s="1">
        <v>3</v>
      </c>
      <c r="D6539" s="1">
        <v>29</v>
      </c>
      <c r="E6539" s="1">
        <v>0.10299999999999999</v>
      </c>
      <c r="F6539" s="1" t="s">
        <v>677</v>
      </c>
      <c r="G6539" s="1">
        <v>0.39830135232529301</v>
      </c>
      <c r="H6539" s="1">
        <v>0.72431976512663299</v>
      </c>
    </row>
    <row r="6540" spans="1:8" x14ac:dyDescent="0.15">
      <c r="A6540" s="1" t="s">
        <v>4755</v>
      </c>
      <c r="B6540" s="1" t="s">
        <v>4756</v>
      </c>
      <c r="C6540" s="1">
        <v>3</v>
      </c>
      <c r="D6540" s="1">
        <v>29</v>
      </c>
      <c r="E6540" s="1">
        <v>0.10299999999999999</v>
      </c>
      <c r="F6540" s="1" t="s">
        <v>677</v>
      </c>
      <c r="G6540" s="1">
        <v>0.39830135232529301</v>
      </c>
      <c r="H6540" s="1">
        <v>0.72431976512663299</v>
      </c>
    </row>
    <row r="6541" spans="1:8" x14ac:dyDescent="0.15">
      <c r="A6541" s="1" t="s">
        <v>4757</v>
      </c>
      <c r="B6541" s="1" t="s">
        <v>4758</v>
      </c>
      <c r="C6541" s="1">
        <v>3</v>
      </c>
      <c r="D6541" s="1">
        <v>29</v>
      </c>
      <c r="E6541" s="1">
        <v>0.10299999999999999</v>
      </c>
      <c r="F6541" s="1" t="s">
        <v>677</v>
      </c>
      <c r="G6541" s="1">
        <v>0.39830135232529301</v>
      </c>
      <c r="H6541" s="1">
        <v>0.72431976512663299</v>
      </c>
    </row>
    <row r="6542" spans="1:8" x14ac:dyDescent="0.15">
      <c r="A6542" s="1" t="s">
        <v>3431</v>
      </c>
      <c r="B6542" s="1" t="s">
        <v>3432</v>
      </c>
      <c r="C6542" s="1">
        <v>6</v>
      </c>
      <c r="D6542" s="1">
        <v>65</v>
      </c>
      <c r="E6542" s="1">
        <v>9.1999999999999998E-2</v>
      </c>
      <c r="F6542" s="1" t="s">
        <v>677</v>
      </c>
      <c r="G6542" s="1">
        <v>0.39914288391904301</v>
      </c>
      <c r="H6542" s="1">
        <v>0.72449464644128803</v>
      </c>
    </row>
    <row r="6543" spans="1:8" x14ac:dyDescent="0.15">
      <c r="A6543" s="1" t="s">
        <v>14123</v>
      </c>
      <c r="B6543" s="1" t="s">
        <v>14124</v>
      </c>
      <c r="C6543" s="1">
        <v>6</v>
      </c>
      <c r="D6543" s="1">
        <v>65</v>
      </c>
      <c r="E6543" s="1">
        <v>9.1999999999999998E-2</v>
      </c>
      <c r="F6543" s="1" t="s">
        <v>677</v>
      </c>
      <c r="G6543" s="1">
        <v>0.39914288391904301</v>
      </c>
      <c r="H6543" s="1">
        <v>0.72449464644128803</v>
      </c>
    </row>
    <row r="6544" spans="1:8" x14ac:dyDescent="0.15">
      <c r="A6544" s="1" t="s">
        <v>13929</v>
      </c>
      <c r="B6544" s="1" t="s">
        <v>13930</v>
      </c>
      <c r="C6544" s="1">
        <v>26</v>
      </c>
      <c r="D6544" s="1">
        <v>313</v>
      </c>
      <c r="E6544" s="1">
        <v>8.3000000000000004E-2</v>
      </c>
      <c r="F6544" s="1" t="s">
        <v>608</v>
      </c>
      <c r="G6544" s="1">
        <v>0.39432951583638898</v>
      </c>
      <c r="H6544" s="1">
        <v>0.72559260844898399</v>
      </c>
    </row>
    <row r="6545" spans="1:8" x14ac:dyDescent="0.15">
      <c r="A6545" s="1" t="s">
        <v>5616</v>
      </c>
      <c r="B6545" s="1" t="s">
        <v>5617</v>
      </c>
      <c r="C6545" s="1">
        <v>50</v>
      </c>
      <c r="D6545" s="1">
        <v>615</v>
      </c>
      <c r="E6545" s="1">
        <v>8.1000000000000003E-2</v>
      </c>
      <c r="F6545" s="1" t="s">
        <v>608</v>
      </c>
      <c r="G6545" s="1">
        <v>0.39474088151278902</v>
      </c>
      <c r="H6545" s="1">
        <v>0.72559260844898399</v>
      </c>
    </row>
    <row r="6546" spans="1:8" x14ac:dyDescent="0.15">
      <c r="A6546" s="1" t="s">
        <v>12397</v>
      </c>
      <c r="B6546" s="1" t="s">
        <v>12398</v>
      </c>
      <c r="C6546" s="1">
        <v>13</v>
      </c>
      <c r="D6546" s="1">
        <v>151</v>
      </c>
      <c r="E6546" s="1">
        <v>8.5999999999999993E-2</v>
      </c>
      <c r="F6546" s="1" t="s">
        <v>608</v>
      </c>
      <c r="G6546" s="1">
        <v>0.39475709771874401</v>
      </c>
      <c r="H6546" s="1">
        <v>0.72559260844898399</v>
      </c>
    </row>
    <row r="6547" spans="1:8" x14ac:dyDescent="0.15">
      <c r="A6547" s="1" t="s">
        <v>14391</v>
      </c>
      <c r="B6547" s="1" t="s">
        <v>14392</v>
      </c>
      <c r="C6547" s="1">
        <v>6</v>
      </c>
      <c r="D6547" s="1">
        <v>65</v>
      </c>
      <c r="E6547" s="1">
        <v>9.1999999999999998E-2</v>
      </c>
      <c r="F6547" s="1" t="s">
        <v>608</v>
      </c>
      <c r="G6547" s="1">
        <v>0.39498958096752501</v>
      </c>
      <c r="H6547" s="1">
        <v>0.72559260844898399</v>
      </c>
    </row>
    <row r="6548" spans="1:8" x14ac:dyDescent="0.15">
      <c r="A6548" s="1" t="s">
        <v>14397</v>
      </c>
      <c r="B6548" s="1" t="s">
        <v>14398</v>
      </c>
      <c r="C6548" s="1">
        <v>6</v>
      </c>
      <c r="D6548" s="1">
        <v>65</v>
      </c>
      <c r="E6548" s="1">
        <v>9.1999999999999998E-2</v>
      </c>
      <c r="F6548" s="1" t="s">
        <v>608</v>
      </c>
      <c r="G6548" s="1">
        <v>0.39498958096752501</v>
      </c>
      <c r="H6548" s="1">
        <v>0.72559260844898399</v>
      </c>
    </row>
    <row r="6549" spans="1:8" x14ac:dyDescent="0.15">
      <c r="A6549" s="1" t="s">
        <v>11719</v>
      </c>
      <c r="B6549" s="1" t="s">
        <v>11720</v>
      </c>
      <c r="C6549" s="1">
        <v>6</v>
      </c>
      <c r="D6549" s="1">
        <v>65</v>
      </c>
      <c r="E6549" s="1">
        <v>9.1999999999999998E-2</v>
      </c>
      <c r="F6549" s="1" t="s">
        <v>608</v>
      </c>
      <c r="G6549" s="1">
        <v>0.39498958096752501</v>
      </c>
      <c r="H6549" s="1">
        <v>0.72559260844898399</v>
      </c>
    </row>
    <row r="6550" spans="1:8" x14ac:dyDescent="0.15">
      <c r="A6550" s="1" t="s">
        <v>14401</v>
      </c>
      <c r="B6550" s="1" t="s">
        <v>14402</v>
      </c>
      <c r="C6550" s="1">
        <v>6</v>
      </c>
      <c r="D6550" s="1">
        <v>65</v>
      </c>
      <c r="E6550" s="1">
        <v>9.1999999999999998E-2</v>
      </c>
      <c r="F6550" s="1" t="s">
        <v>608</v>
      </c>
      <c r="G6550" s="1">
        <v>0.39498958096752501</v>
      </c>
      <c r="H6550" s="1">
        <v>0.72559260844898399</v>
      </c>
    </row>
    <row r="6551" spans="1:8" x14ac:dyDescent="0.15">
      <c r="A6551" s="1" t="s">
        <v>6656</v>
      </c>
      <c r="B6551" s="1" t="s">
        <v>6657</v>
      </c>
      <c r="C6551" s="1">
        <v>3</v>
      </c>
      <c r="D6551" s="1">
        <v>29</v>
      </c>
      <c r="E6551" s="1">
        <v>0.10299999999999999</v>
      </c>
      <c r="F6551" s="1" t="s">
        <v>608</v>
      </c>
      <c r="G6551" s="1">
        <v>0.39548027797155799</v>
      </c>
      <c r="H6551" s="1">
        <v>0.72559260844898399</v>
      </c>
    </row>
    <row r="6552" spans="1:8" x14ac:dyDescent="0.15">
      <c r="A6552" s="1" t="s">
        <v>17279</v>
      </c>
      <c r="B6552" s="1" t="s">
        <v>17280</v>
      </c>
      <c r="C6552" s="1">
        <v>3</v>
      </c>
      <c r="D6552" s="1">
        <v>29</v>
      </c>
      <c r="E6552" s="1">
        <v>0.10299999999999999</v>
      </c>
      <c r="F6552" s="1" t="s">
        <v>608</v>
      </c>
      <c r="G6552" s="1">
        <v>0.39548027797155799</v>
      </c>
      <c r="H6552" s="1">
        <v>0.72559260844898399</v>
      </c>
    </row>
    <row r="6553" spans="1:8" x14ac:dyDescent="0.15">
      <c r="A6553" s="1" t="s">
        <v>11819</v>
      </c>
      <c r="B6553" s="1" t="s">
        <v>11820</v>
      </c>
      <c r="C6553" s="1">
        <v>3</v>
      </c>
      <c r="D6553" s="1">
        <v>29</v>
      </c>
      <c r="E6553" s="1">
        <v>0.10299999999999999</v>
      </c>
      <c r="F6553" s="1" t="s">
        <v>608</v>
      </c>
      <c r="G6553" s="1">
        <v>0.39548027797155799</v>
      </c>
      <c r="H6553" s="1">
        <v>0.72559260844898399</v>
      </c>
    </row>
    <row r="6554" spans="1:8" x14ac:dyDescent="0.15">
      <c r="A6554" s="1" t="s">
        <v>2863</v>
      </c>
      <c r="B6554" s="1" t="s">
        <v>2864</v>
      </c>
      <c r="C6554" s="1">
        <v>3</v>
      </c>
      <c r="D6554" s="1">
        <v>29</v>
      </c>
      <c r="E6554" s="1">
        <v>0.10299999999999999</v>
      </c>
      <c r="F6554" s="1" t="s">
        <v>608</v>
      </c>
      <c r="G6554" s="1">
        <v>0.39548027797155799</v>
      </c>
      <c r="H6554" s="1">
        <v>0.72559260844898399</v>
      </c>
    </row>
    <row r="6555" spans="1:8" x14ac:dyDescent="0.15">
      <c r="A6555" s="1" t="s">
        <v>6658</v>
      </c>
      <c r="B6555" s="1" t="s">
        <v>6659</v>
      </c>
      <c r="C6555" s="1">
        <v>3</v>
      </c>
      <c r="D6555" s="1">
        <v>29</v>
      </c>
      <c r="E6555" s="1">
        <v>0.10299999999999999</v>
      </c>
      <c r="F6555" s="1" t="s">
        <v>608</v>
      </c>
      <c r="G6555" s="1">
        <v>0.39548027797155799</v>
      </c>
      <c r="H6555" s="1">
        <v>0.72559260844898399</v>
      </c>
    </row>
    <row r="6556" spans="1:8" x14ac:dyDescent="0.15">
      <c r="A6556" s="1" t="s">
        <v>2867</v>
      </c>
      <c r="B6556" s="1" t="s">
        <v>2868</v>
      </c>
      <c r="C6556" s="1">
        <v>3</v>
      </c>
      <c r="D6556" s="1">
        <v>29</v>
      </c>
      <c r="E6556" s="1">
        <v>0.10299999999999999</v>
      </c>
      <c r="F6556" s="1" t="s">
        <v>608</v>
      </c>
      <c r="G6556" s="1">
        <v>0.39548027797155799</v>
      </c>
      <c r="H6556" s="1">
        <v>0.72559260844898399</v>
      </c>
    </row>
    <row r="6557" spans="1:8" x14ac:dyDescent="0.15">
      <c r="A6557" s="1" t="s">
        <v>11831</v>
      </c>
      <c r="B6557" s="1" t="s">
        <v>11832</v>
      </c>
      <c r="C6557" s="1">
        <v>3</v>
      </c>
      <c r="D6557" s="1">
        <v>29</v>
      </c>
      <c r="E6557" s="1">
        <v>0.10299999999999999</v>
      </c>
      <c r="F6557" s="1" t="s">
        <v>608</v>
      </c>
      <c r="G6557" s="1">
        <v>0.39548027797155799</v>
      </c>
      <c r="H6557" s="1">
        <v>0.72559260844898399</v>
      </c>
    </row>
    <row r="6558" spans="1:8" x14ac:dyDescent="0.15">
      <c r="A6558" s="1" t="s">
        <v>11835</v>
      </c>
      <c r="B6558" s="1" t="s">
        <v>11836</v>
      </c>
      <c r="C6558" s="1">
        <v>3</v>
      </c>
      <c r="D6558" s="1">
        <v>29</v>
      </c>
      <c r="E6558" s="1">
        <v>0.10299999999999999</v>
      </c>
      <c r="F6558" s="1" t="s">
        <v>608</v>
      </c>
      <c r="G6558" s="1">
        <v>0.39548027797155799</v>
      </c>
      <c r="H6558" s="1">
        <v>0.72559260844898399</v>
      </c>
    </row>
    <row r="6559" spans="1:8" x14ac:dyDescent="0.15">
      <c r="A6559" s="1" t="s">
        <v>2869</v>
      </c>
      <c r="B6559" s="1" t="s">
        <v>2870</v>
      </c>
      <c r="C6559" s="1">
        <v>3</v>
      </c>
      <c r="D6559" s="1">
        <v>29</v>
      </c>
      <c r="E6559" s="1">
        <v>0.10299999999999999</v>
      </c>
      <c r="F6559" s="1" t="s">
        <v>608</v>
      </c>
      <c r="G6559" s="1">
        <v>0.39548027797155799</v>
      </c>
      <c r="H6559" s="1">
        <v>0.72559260844898399</v>
      </c>
    </row>
    <row r="6560" spans="1:8" x14ac:dyDescent="0.15">
      <c r="A6560" s="1" t="s">
        <v>6668</v>
      </c>
      <c r="B6560" s="1" t="s">
        <v>6669</v>
      </c>
      <c r="C6560" s="1">
        <v>3</v>
      </c>
      <c r="D6560" s="1">
        <v>29</v>
      </c>
      <c r="E6560" s="1">
        <v>0.10299999999999999</v>
      </c>
      <c r="F6560" s="1" t="s">
        <v>608</v>
      </c>
      <c r="G6560" s="1">
        <v>0.39548027797155799</v>
      </c>
      <c r="H6560" s="1">
        <v>0.72559260844898399</v>
      </c>
    </row>
    <row r="6561" spans="1:8" x14ac:dyDescent="0.15">
      <c r="A6561" s="1" t="s">
        <v>15773</v>
      </c>
      <c r="B6561" s="1" t="s">
        <v>15774</v>
      </c>
      <c r="C6561" s="1">
        <v>3</v>
      </c>
      <c r="D6561" s="1">
        <v>29</v>
      </c>
      <c r="E6561" s="1">
        <v>0.10299999999999999</v>
      </c>
      <c r="F6561" s="1" t="s">
        <v>608</v>
      </c>
      <c r="G6561" s="1">
        <v>0.39548027797155799</v>
      </c>
      <c r="H6561" s="1">
        <v>0.72559260844898399</v>
      </c>
    </row>
    <row r="6562" spans="1:8" x14ac:dyDescent="0.15">
      <c r="A6562" s="1" t="s">
        <v>11837</v>
      </c>
      <c r="B6562" s="1" t="s">
        <v>11838</v>
      </c>
      <c r="C6562" s="1">
        <v>3</v>
      </c>
      <c r="D6562" s="1">
        <v>29</v>
      </c>
      <c r="E6562" s="1">
        <v>0.10299999999999999</v>
      </c>
      <c r="F6562" s="1" t="s">
        <v>608</v>
      </c>
      <c r="G6562" s="1">
        <v>0.39548027797155799</v>
      </c>
      <c r="H6562" s="1">
        <v>0.72559260844898399</v>
      </c>
    </row>
    <row r="6563" spans="1:8" x14ac:dyDescent="0.15">
      <c r="A6563" s="1" t="s">
        <v>23095</v>
      </c>
      <c r="B6563" s="1" t="s">
        <v>23096</v>
      </c>
      <c r="C6563" s="1">
        <v>3</v>
      </c>
      <c r="D6563" s="1">
        <v>29</v>
      </c>
      <c r="E6563" s="1">
        <v>0.10299999999999999</v>
      </c>
      <c r="F6563" s="1" t="s">
        <v>608</v>
      </c>
      <c r="G6563" s="1">
        <v>0.39548027797155799</v>
      </c>
      <c r="H6563" s="1">
        <v>0.72559260844898399</v>
      </c>
    </row>
    <row r="6564" spans="1:8" x14ac:dyDescent="0.15">
      <c r="A6564" s="1" t="s">
        <v>23097</v>
      </c>
      <c r="B6564" s="1" t="s">
        <v>23098</v>
      </c>
      <c r="C6564" s="1">
        <v>3</v>
      </c>
      <c r="D6564" s="1">
        <v>29</v>
      </c>
      <c r="E6564" s="1">
        <v>0.10299999999999999</v>
      </c>
      <c r="F6564" s="1" t="s">
        <v>608</v>
      </c>
      <c r="G6564" s="1">
        <v>0.39548027797155799</v>
      </c>
      <c r="H6564" s="1">
        <v>0.72559260844898399</v>
      </c>
    </row>
    <row r="6565" spans="1:8" x14ac:dyDescent="0.15">
      <c r="A6565" s="1" t="s">
        <v>8072</v>
      </c>
      <c r="B6565" s="1" t="s">
        <v>8073</v>
      </c>
      <c r="C6565" s="1">
        <v>5</v>
      </c>
      <c r="D6565" s="1">
        <v>53</v>
      </c>
      <c r="E6565" s="1">
        <v>9.4E-2</v>
      </c>
      <c r="F6565" s="1" t="s">
        <v>677</v>
      </c>
      <c r="G6565" s="1">
        <v>0.40050587511368602</v>
      </c>
      <c r="H6565" s="1">
        <v>0.725988193534162</v>
      </c>
    </row>
    <row r="6566" spans="1:8" x14ac:dyDescent="0.15">
      <c r="A6566" s="1" t="s">
        <v>12235</v>
      </c>
      <c r="B6566" s="1" t="s">
        <v>12236</v>
      </c>
      <c r="C6566" s="1">
        <v>4</v>
      </c>
      <c r="D6566" s="1">
        <v>41</v>
      </c>
      <c r="E6566" s="1">
        <v>9.8000000000000004E-2</v>
      </c>
      <c r="F6566" s="1" t="s">
        <v>677</v>
      </c>
      <c r="G6566" s="1">
        <v>0.40071261916777601</v>
      </c>
      <c r="H6566" s="1">
        <v>0.725988193534162</v>
      </c>
    </row>
    <row r="6567" spans="1:8" x14ac:dyDescent="0.15">
      <c r="A6567" s="1" t="s">
        <v>13660</v>
      </c>
      <c r="B6567" s="1" t="s">
        <v>13661</v>
      </c>
      <c r="C6567" s="1">
        <v>65</v>
      </c>
      <c r="D6567" s="1">
        <v>805</v>
      </c>
      <c r="E6567" s="1">
        <v>8.1000000000000003E-2</v>
      </c>
      <c r="F6567" s="1" t="s">
        <v>608</v>
      </c>
      <c r="G6567" s="1">
        <v>0.39653536735301698</v>
      </c>
      <c r="H6567" s="1">
        <v>0.72661790884558697</v>
      </c>
    </row>
    <row r="6568" spans="1:8" x14ac:dyDescent="0.15">
      <c r="A6568" s="1" t="s">
        <v>13885</v>
      </c>
      <c r="B6568" s="1" t="s">
        <v>13886</v>
      </c>
      <c r="C6568" s="1">
        <v>5</v>
      </c>
      <c r="D6568" s="1">
        <v>53</v>
      </c>
      <c r="E6568" s="1">
        <v>9.4E-2</v>
      </c>
      <c r="F6568" s="1" t="s">
        <v>608</v>
      </c>
      <c r="G6568" s="1">
        <v>0.39674034595556801</v>
      </c>
      <c r="H6568" s="1">
        <v>0.72661790884558697</v>
      </c>
    </row>
    <row r="6569" spans="1:8" x14ac:dyDescent="0.15">
      <c r="A6569" s="1" t="s">
        <v>6550</v>
      </c>
      <c r="B6569" s="1" t="s">
        <v>6551</v>
      </c>
      <c r="C6569" s="1">
        <v>5</v>
      </c>
      <c r="D6569" s="1">
        <v>53</v>
      </c>
      <c r="E6569" s="1">
        <v>9.4E-2</v>
      </c>
      <c r="F6569" s="1" t="s">
        <v>608</v>
      </c>
      <c r="G6569" s="1">
        <v>0.39674034595556801</v>
      </c>
      <c r="H6569" s="1">
        <v>0.72661790884558697</v>
      </c>
    </row>
    <row r="6570" spans="1:8" x14ac:dyDescent="0.15">
      <c r="A6570" s="1" t="s">
        <v>8820</v>
      </c>
      <c r="B6570" s="1" t="s">
        <v>8821</v>
      </c>
      <c r="C6570" s="1">
        <v>4</v>
      </c>
      <c r="D6570" s="1">
        <v>41</v>
      </c>
      <c r="E6570" s="1">
        <v>9.8000000000000004E-2</v>
      </c>
      <c r="F6570" s="1" t="s">
        <v>608</v>
      </c>
      <c r="G6570" s="1">
        <v>0.39738361176486398</v>
      </c>
      <c r="H6570" s="1">
        <v>0.72661790884558697</v>
      </c>
    </row>
    <row r="6571" spans="1:8" x14ac:dyDescent="0.15">
      <c r="A6571" s="1" t="s">
        <v>8822</v>
      </c>
      <c r="B6571" s="1" t="s">
        <v>8823</v>
      </c>
      <c r="C6571" s="1">
        <v>4</v>
      </c>
      <c r="D6571" s="1">
        <v>41</v>
      </c>
      <c r="E6571" s="1">
        <v>9.8000000000000004E-2</v>
      </c>
      <c r="F6571" s="1" t="s">
        <v>608</v>
      </c>
      <c r="G6571" s="1">
        <v>0.39738361176486398</v>
      </c>
      <c r="H6571" s="1">
        <v>0.72661790884558697</v>
      </c>
    </row>
    <row r="6572" spans="1:8" x14ac:dyDescent="0.15">
      <c r="A6572" s="1" t="s">
        <v>8826</v>
      </c>
      <c r="B6572" s="1" t="s">
        <v>8827</v>
      </c>
      <c r="C6572" s="1">
        <v>4</v>
      </c>
      <c r="D6572" s="1">
        <v>41</v>
      </c>
      <c r="E6572" s="1">
        <v>9.8000000000000004E-2</v>
      </c>
      <c r="F6572" s="1" t="s">
        <v>608</v>
      </c>
      <c r="G6572" s="1">
        <v>0.39738361176486398</v>
      </c>
      <c r="H6572" s="1">
        <v>0.72661790884558697</v>
      </c>
    </row>
    <row r="6573" spans="1:8" x14ac:dyDescent="0.15">
      <c r="A6573" s="1" t="s">
        <v>13071</v>
      </c>
      <c r="B6573" s="1" t="s">
        <v>13072</v>
      </c>
      <c r="C6573" s="1">
        <v>4</v>
      </c>
      <c r="D6573" s="1">
        <v>41</v>
      </c>
      <c r="E6573" s="1">
        <v>9.8000000000000004E-2</v>
      </c>
      <c r="F6573" s="1" t="s">
        <v>608</v>
      </c>
      <c r="G6573" s="1">
        <v>0.39738361176486398</v>
      </c>
      <c r="H6573" s="1">
        <v>0.72661790884558697</v>
      </c>
    </row>
    <row r="6574" spans="1:8" x14ac:dyDescent="0.15">
      <c r="A6574" s="1" t="s">
        <v>13079</v>
      </c>
      <c r="B6574" s="1" t="s">
        <v>13080</v>
      </c>
      <c r="C6574" s="1">
        <v>4</v>
      </c>
      <c r="D6574" s="1">
        <v>41</v>
      </c>
      <c r="E6574" s="1">
        <v>9.8000000000000004E-2</v>
      </c>
      <c r="F6574" s="1" t="s">
        <v>608</v>
      </c>
      <c r="G6574" s="1">
        <v>0.39738361176486398</v>
      </c>
      <c r="H6574" s="1">
        <v>0.72661790884558697</v>
      </c>
    </row>
    <row r="6575" spans="1:8" x14ac:dyDescent="0.15">
      <c r="A6575" s="1" t="s">
        <v>8834</v>
      </c>
      <c r="B6575" s="1" t="s">
        <v>8835</v>
      </c>
      <c r="C6575" s="1">
        <v>4</v>
      </c>
      <c r="D6575" s="1">
        <v>41</v>
      </c>
      <c r="E6575" s="1">
        <v>9.8000000000000004E-2</v>
      </c>
      <c r="F6575" s="1" t="s">
        <v>608</v>
      </c>
      <c r="G6575" s="1">
        <v>0.39738361176486398</v>
      </c>
      <c r="H6575" s="1">
        <v>0.72661790884558697</v>
      </c>
    </row>
    <row r="6576" spans="1:8" x14ac:dyDescent="0.15">
      <c r="A6576" s="1" t="s">
        <v>8836</v>
      </c>
      <c r="B6576" s="1" t="s">
        <v>8837</v>
      </c>
      <c r="C6576" s="1">
        <v>4</v>
      </c>
      <c r="D6576" s="1">
        <v>41</v>
      </c>
      <c r="E6576" s="1">
        <v>9.8000000000000004E-2</v>
      </c>
      <c r="F6576" s="1" t="s">
        <v>608</v>
      </c>
      <c r="G6576" s="1">
        <v>0.39738361176486398</v>
      </c>
      <c r="H6576" s="1">
        <v>0.72661790884558697</v>
      </c>
    </row>
    <row r="6577" spans="1:8" x14ac:dyDescent="0.15">
      <c r="A6577" s="1" t="s">
        <v>19199</v>
      </c>
      <c r="B6577" s="1" t="s">
        <v>19200</v>
      </c>
      <c r="C6577" s="1">
        <v>4</v>
      </c>
      <c r="D6577" s="1">
        <v>41</v>
      </c>
      <c r="E6577" s="1">
        <v>9.8000000000000004E-2</v>
      </c>
      <c r="F6577" s="1" t="s">
        <v>608</v>
      </c>
      <c r="G6577" s="1">
        <v>0.39738361176486398</v>
      </c>
      <c r="H6577" s="1">
        <v>0.72661790884558697</v>
      </c>
    </row>
    <row r="6578" spans="1:8" x14ac:dyDescent="0.15">
      <c r="A6578" s="1" t="s">
        <v>8852</v>
      </c>
      <c r="B6578" s="1" t="s">
        <v>8853</v>
      </c>
      <c r="C6578" s="1">
        <v>4</v>
      </c>
      <c r="D6578" s="1">
        <v>41</v>
      </c>
      <c r="E6578" s="1">
        <v>9.8000000000000004E-2</v>
      </c>
      <c r="F6578" s="1" t="s">
        <v>608</v>
      </c>
      <c r="G6578" s="1">
        <v>0.39738361176486398</v>
      </c>
      <c r="H6578" s="1">
        <v>0.72661790884558697</v>
      </c>
    </row>
    <row r="6579" spans="1:8" x14ac:dyDescent="0.15">
      <c r="A6579" s="1" t="s">
        <v>8854</v>
      </c>
      <c r="B6579" s="1" t="s">
        <v>8855</v>
      </c>
      <c r="C6579" s="1">
        <v>4</v>
      </c>
      <c r="D6579" s="1">
        <v>41</v>
      </c>
      <c r="E6579" s="1">
        <v>9.8000000000000004E-2</v>
      </c>
      <c r="F6579" s="1" t="s">
        <v>608</v>
      </c>
      <c r="G6579" s="1">
        <v>0.39738361176486398</v>
      </c>
      <c r="H6579" s="1">
        <v>0.72661790884558697</v>
      </c>
    </row>
    <row r="6580" spans="1:8" x14ac:dyDescent="0.15">
      <c r="A6580" s="1" t="s">
        <v>13091</v>
      </c>
      <c r="B6580" s="1" t="s">
        <v>13092</v>
      </c>
      <c r="C6580" s="1">
        <v>4</v>
      </c>
      <c r="D6580" s="1">
        <v>41</v>
      </c>
      <c r="E6580" s="1">
        <v>9.8000000000000004E-2</v>
      </c>
      <c r="F6580" s="1" t="s">
        <v>608</v>
      </c>
      <c r="G6580" s="1">
        <v>0.39738361176486398</v>
      </c>
      <c r="H6580" s="1">
        <v>0.72661790884558697</v>
      </c>
    </row>
    <row r="6581" spans="1:8" x14ac:dyDescent="0.15">
      <c r="A6581" s="1" t="s">
        <v>18023</v>
      </c>
      <c r="B6581" s="1" t="s">
        <v>18024</v>
      </c>
      <c r="C6581" s="1">
        <v>4</v>
      </c>
      <c r="D6581" s="1">
        <v>41</v>
      </c>
      <c r="E6581" s="1">
        <v>9.8000000000000004E-2</v>
      </c>
      <c r="F6581" s="1" t="s">
        <v>608</v>
      </c>
      <c r="G6581" s="1">
        <v>0.39738361176486398</v>
      </c>
      <c r="H6581" s="1">
        <v>0.72661790884558697</v>
      </c>
    </row>
    <row r="6582" spans="1:8" x14ac:dyDescent="0.15">
      <c r="A6582" s="1" t="s">
        <v>8858</v>
      </c>
      <c r="B6582" s="1" t="s">
        <v>8859</v>
      </c>
      <c r="C6582" s="1">
        <v>4</v>
      </c>
      <c r="D6582" s="1">
        <v>41</v>
      </c>
      <c r="E6582" s="1">
        <v>9.8000000000000004E-2</v>
      </c>
      <c r="F6582" s="1" t="s">
        <v>608</v>
      </c>
      <c r="G6582" s="1">
        <v>0.39738361176486398</v>
      </c>
      <c r="H6582" s="1">
        <v>0.72661790884558697</v>
      </c>
    </row>
    <row r="6583" spans="1:8" x14ac:dyDescent="0.15">
      <c r="A6583" s="1" t="s">
        <v>11347</v>
      </c>
      <c r="B6583" s="1" t="s">
        <v>11348</v>
      </c>
      <c r="C6583" s="1">
        <v>23</v>
      </c>
      <c r="D6583" s="1">
        <v>276</v>
      </c>
      <c r="E6583" s="1">
        <v>8.3000000000000004E-2</v>
      </c>
      <c r="F6583" s="1" t="s">
        <v>608</v>
      </c>
      <c r="G6583" s="1">
        <v>0.39804444473733702</v>
      </c>
      <c r="H6583" s="1">
        <v>0.72767237074920799</v>
      </c>
    </row>
    <row r="6584" spans="1:8" x14ac:dyDescent="0.15">
      <c r="A6584" s="1" t="s">
        <v>9338</v>
      </c>
      <c r="B6584" s="1" t="s">
        <v>9339</v>
      </c>
      <c r="C6584" s="1">
        <v>12</v>
      </c>
      <c r="D6584" s="1">
        <v>139</v>
      </c>
      <c r="E6584" s="1">
        <v>8.5999999999999993E-2</v>
      </c>
      <c r="F6584" s="1" t="s">
        <v>608</v>
      </c>
      <c r="G6584" s="1">
        <v>0.398378875534521</v>
      </c>
      <c r="H6584" s="1">
        <v>0.72782212904014398</v>
      </c>
    </row>
    <row r="6585" spans="1:8" x14ac:dyDescent="0.15">
      <c r="A6585" s="1" t="s">
        <v>14871</v>
      </c>
      <c r="B6585" s="1" t="s">
        <v>14872</v>
      </c>
      <c r="C6585" s="1">
        <v>12</v>
      </c>
      <c r="D6585" s="1">
        <v>139</v>
      </c>
      <c r="E6585" s="1">
        <v>8.5999999999999993E-2</v>
      </c>
      <c r="F6585" s="1" t="s">
        <v>608</v>
      </c>
      <c r="G6585" s="1">
        <v>0.398378875534521</v>
      </c>
      <c r="H6585" s="1">
        <v>0.72782212904014398</v>
      </c>
    </row>
    <row r="6586" spans="1:8" x14ac:dyDescent="0.15">
      <c r="A6586" s="1" t="s">
        <v>9340</v>
      </c>
      <c r="B6586" s="1" t="s">
        <v>9341</v>
      </c>
      <c r="C6586" s="1">
        <v>12</v>
      </c>
      <c r="D6586" s="1">
        <v>139</v>
      </c>
      <c r="E6586" s="1">
        <v>8.5999999999999993E-2</v>
      </c>
      <c r="F6586" s="1" t="s">
        <v>608</v>
      </c>
      <c r="G6586" s="1">
        <v>0.398378875534521</v>
      </c>
      <c r="H6586" s="1">
        <v>0.72782212904014398</v>
      </c>
    </row>
    <row r="6587" spans="1:8" x14ac:dyDescent="0.15">
      <c r="A6587" s="1" t="s">
        <v>5930</v>
      </c>
      <c r="B6587" s="1" t="s">
        <v>5931</v>
      </c>
      <c r="C6587" s="1">
        <v>9</v>
      </c>
      <c r="D6587" s="1">
        <v>102</v>
      </c>
      <c r="E6587" s="1">
        <v>8.7999999999999995E-2</v>
      </c>
      <c r="F6587" s="1" t="s">
        <v>608</v>
      </c>
      <c r="G6587" s="1">
        <v>0.39875162747047099</v>
      </c>
      <c r="H6587" s="1">
        <v>0.72834924434667503</v>
      </c>
    </row>
    <row r="6588" spans="1:8" x14ac:dyDescent="0.15">
      <c r="A6588" s="1" t="s">
        <v>8710</v>
      </c>
      <c r="B6588" s="1" t="s">
        <v>8711</v>
      </c>
      <c r="C6588" s="1">
        <v>4</v>
      </c>
      <c r="D6588" s="1">
        <v>48</v>
      </c>
      <c r="E6588" s="1">
        <v>8.3000000000000004E-2</v>
      </c>
      <c r="F6588" s="1" t="s">
        <v>603</v>
      </c>
      <c r="G6588" s="1">
        <v>0.49307752291561402</v>
      </c>
      <c r="H6588" s="1">
        <v>0.72899382766198495</v>
      </c>
    </row>
    <row r="6589" spans="1:8" x14ac:dyDescent="0.15">
      <c r="A6589" s="1" t="s">
        <v>8712</v>
      </c>
      <c r="B6589" s="1" t="s">
        <v>8713</v>
      </c>
      <c r="C6589" s="1">
        <v>4</v>
      </c>
      <c r="D6589" s="1">
        <v>48</v>
      </c>
      <c r="E6589" s="1">
        <v>8.3000000000000004E-2</v>
      </c>
      <c r="F6589" s="1" t="s">
        <v>603</v>
      </c>
      <c r="G6589" s="1">
        <v>0.49307752291561402</v>
      </c>
      <c r="H6589" s="1">
        <v>0.72899382766198495</v>
      </c>
    </row>
    <row r="6590" spans="1:8" x14ac:dyDescent="0.15">
      <c r="A6590" s="1" t="s">
        <v>17787</v>
      </c>
      <c r="B6590" s="1" t="s">
        <v>17788</v>
      </c>
      <c r="C6590" s="1">
        <v>3</v>
      </c>
      <c r="D6590" s="1">
        <v>35</v>
      </c>
      <c r="E6590" s="1">
        <v>8.5999999999999993E-2</v>
      </c>
      <c r="F6590" s="1" t="s">
        <v>603</v>
      </c>
      <c r="G6590" s="1">
        <v>0.49676628479123403</v>
      </c>
      <c r="H6590" s="1">
        <v>0.72899382766198495</v>
      </c>
    </row>
    <row r="6591" spans="1:8" x14ac:dyDescent="0.15">
      <c r="A6591" s="1" t="s">
        <v>15575</v>
      </c>
      <c r="B6591" s="1" t="s">
        <v>15576</v>
      </c>
      <c r="C6591" s="1">
        <v>11</v>
      </c>
      <c r="D6591" s="1">
        <v>141</v>
      </c>
      <c r="E6591" s="1">
        <v>7.8E-2</v>
      </c>
      <c r="F6591" s="1" t="s">
        <v>603</v>
      </c>
      <c r="G6591" s="1">
        <v>0.49693107644162499</v>
      </c>
      <c r="H6591" s="1">
        <v>0.72899382766198495</v>
      </c>
    </row>
    <row r="6592" spans="1:8" x14ac:dyDescent="0.15">
      <c r="A6592" s="1" t="s">
        <v>15577</v>
      </c>
      <c r="B6592" s="1" t="s">
        <v>15578</v>
      </c>
      <c r="C6592" s="1">
        <v>11</v>
      </c>
      <c r="D6592" s="1">
        <v>141</v>
      </c>
      <c r="E6592" s="1">
        <v>7.8E-2</v>
      </c>
      <c r="F6592" s="1" t="s">
        <v>603</v>
      </c>
      <c r="G6592" s="1">
        <v>0.49693107644162499</v>
      </c>
      <c r="H6592" s="1">
        <v>0.72899382766198495</v>
      </c>
    </row>
    <row r="6593" spans="1:8" x14ac:dyDescent="0.15">
      <c r="A6593" s="1" t="s">
        <v>10236</v>
      </c>
      <c r="B6593" s="1" t="s">
        <v>10237</v>
      </c>
      <c r="C6593" s="1">
        <v>2</v>
      </c>
      <c r="D6593" s="1">
        <v>22</v>
      </c>
      <c r="E6593" s="1">
        <v>9.0999999999999998E-2</v>
      </c>
      <c r="F6593" s="1" t="s">
        <v>603</v>
      </c>
      <c r="G6593" s="1">
        <v>0.50138874218384699</v>
      </c>
      <c r="H6593" s="1">
        <v>0.72899382766198495</v>
      </c>
    </row>
    <row r="6594" spans="1:8" x14ac:dyDescent="0.15">
      <c r="A6594" s="1" t="s">
        <v>6996</v>
      </c>
      <c r="B6594" s="1" t="s">
        <v>6997</v>
      </c>
      <c r="C6594" s="1">
        <v>8</v>
      </c>
      <c r="D6594" s="1">
        <v>102</v>
      </c>
      <c r="E6594" s="1">
        <v>7.8E-2</v>
      </c>
      <c r="F6594" s="1" t="s">
        <v>603</v>
      </c>
      <c r="G6594" s="1">
        <v>0.505730794787844</v>
      </c>
      <c r="H6594" s="1">
        <v>0.72899382766198495</v>
      </c>
    </row>
    <row r="6595" spans="1:8" x14ac:dyDescent="0.15">
      <c r="A6595" s="1" t="s">
        <v>23099</v>
      </c>
      <c r="B6595" s="1" t="s">
        <v>23100</v>
      </c>
      <c r="C6595" s="1">
        <v>1</v>
      </c>
      <c r="D6595" s="1">
        <v>9</v>
      </c>
      <c r="E6595" s="1">
        <v>0.111</v>
      </c>
      <c r="F6595" s="1" t="s">
        <v>603</v>
      </c>
      <c r="G6595" s="1">
        <v>0.50575523337795203</v>
      </c>
      <c r="H6595" s="1">
        <v>0.72899382766198495</v>
      </c>
    </row>
    <row r="6596" spans="1:8" x14ac:dyDescent="0.15">
      <c r="A6596" s="1" t="s">
        <v>4775</v>
      </c>
      <c r="B6596" s="1" t="s">
        <v>4776</v>
      </c>
      <c r="C6596" s="1">
        <v>1</v>
      </c>
      <c r="D6596" s="1">
        <v>9</v>
      </c>
      <c r="E6596" s="1">
        <v>0.111</v>
      </c>
      <c r="F6596" s="1" t="s">
        <v>603</v>
      </c>
      <c r="G6596" s="1">
        <v>0.50575523337795203</v>
      </c>
      <c r="H6596" s="1">
        <v>0.72899382766198495</v>
      </c>
    </row>
    <row r="6597" spans="1:8" x14ac:dyDescent="0.15">
      <c r="A6597" s="1" t="s">
        <v>23101</v>
      </c>
      <c r="B6597" s="1" t="s">
        <v>23102</v>
      </c>
      <c r="C6597" s="1">
        <v>1</v>
      </c>
      <c r="D6597" s="1">
        <v>9</v>
      </c>
      <c r="E6597" s="1">
        <v>0.111</v>
      </c>
      <c r="F6597" s="1" t="s">
        <v>603</v>
      </c>
      <c r="G6597" s="1">
        <v>0.50575523337795203</v>
      </c>
      <c r="H6597" s="1">
        <v>0.72899382766198495</v>
      </c>
    </row>
    <row r="6598" spans="1:8" x14ac:dyDescent="0.15">
      <c r="A6598" s="1" t="s">
        <v>23103</v>
      </c>
      <c r="B6598" s="1" t="s">
        <v>23104</v>
      </c>
      <c r="C6598" s="1">
        <v>1</v>
      </c>
      <c r="D6598" s="1">
        <v>9</v>
      </c>
      <c r="E6598" s="1">
        <v>0.111</v>
      </c>
      <c r="F6598" s="1" t="s">
        <v>603</v>
      </c>
      <c r="G6598" s="1">
        <v>0.50575523337795203</v>
      </c>
      <c r="H6598" s="1">
        <v>0.72899382766198495</v>
      </c>
    </row>
    <row r="6599" spans="1:8" x14ac:dyDescent="0.15">
      <c r="A6599" s="1" t="s">
        <v>4777</v>
      </c>
      <c r="B6599" s="1" t="s">
        <v>4778</v>
      </c>
      <c r="C6599" s="1">
        <v>1</v>
      </c>
      <c r="D6599" s="1">
        <v>9</v>
      </c>
      <c r="E6599" s="1">
        <v>0.111</v>
      </c>
      <c r="F6599" s="1" t="s">
        <v>603</v>
      </c>
      <c r="G6599" s="1">
        <v>0.50575523337795203</v>
      </c>
      <c r="H6599" s="1">
        <v>0.72899382766198495</v>
      </c>
    </row>
    <row r="6600" spans="1:8" x14ac:dyDescent="0.15">
      <c r="A6600" s="1" t="s">
        <v>23105</v>
      </c>
      <c r="B6600" s="1" t="s">
        <v>23106</v>
      </c>
      <c r="C6600" s="1">
        <v>1</v>
      </c>
      <c r="D6600" s="1">
        <v>9</v>
      </c>
      <c r="E6600" s="1">
        <v>0.111</v>
      </c>
      <c r="F6600" s="1" t="s">
        <v>603</v>
      </c>
      <c r="G6600" s="1">
        <v>0.50575523337795203</v>
      </c>
      <c r="H6600" s="1">
        <v>0.72899382766198495</v>
      </c>
    </row>
    <row r="6601" spans="1:8" x14ac:dyDescent="0.15">
      <c r="A6601" s="1" t="s">
        <v>23107</v>
      </c>
      <c r="B6601" s="1" t="s">
        <v>23108</v>
      </c>
      <c r="C6601" s="1">
        <v>1</v>
      </c>
      <c r="D6601" s="1">
        <v>9</v>
      </c>
      <c r="E6601" s="1">
        <v>0.111</v>
      </c>
      <c r="F6601" s="1" t="s">
        <v>603</v>
      </c>
      <c r="G6601" s="1">
        <v>0.50575523337795203</v>
      </c>
      <c r="H6601" s="1">
        <v>0.72899382766198495</v>
      </c>
    </row>
    <row r="6602" spans="1:8" x14ac:dyDescent="0.15">
      <c r="A6602" s="1" t="s">
        <v>23109</v>
      </c>
      <c r="B6602" s="1" t="s">
        <v>23110</v>
      </c>
      <c r="C6602" s="1">
        <v>1</v>
      </c>
      <c r="D6602" s="1">
        <v>9</v>
      </c>
      <c r="E6602" s="1">
        <v>0.111</v>
      </c>
      <c r="F6602" s="1" t="s">
        <v>603</v>
      </c>
      <c r="G6602" s="1">
        <v>0.50575523337795203</v>
      </c>
      <c r="H6602" s="1">
        <v>0.72899382766198495</v>
      </c>
    </row>
    <row r="6603" spans="1:8" x14ac:dyDescent="0.15">
      <c r="A6603" s="1" t="s">
        <v>23111</v>
      </c>
      <c r="B6603" s="1" t="s">
        <v>23112</v>
      </c>
      <c r="C6603" s="1">
        <v>1</v>
      </c>
      <c r="D6603" s="1">
        <v>9</v>
      </c>
      <c r="E6603" s="1">
        <v>0.111</v>
      </c>
      <c r="F6603" s="1" t="s">
        <v>603</v>
      </c>
      <c r="G6603" s="1">
        <v>0.50575523337795203</v>
      </c>
      <c r="H6603" s="1">
        <v>0.72899382766198495</v>
      </c>
    </row>
    <row r="6604" spans="1:8" x14ac:dyDescent="0.15">
      <c r="A6604" s="1" t="s">
        <v>17639</v>
      </c>
      <c r="B6604" s="1" t="s">
        <v>17640</v>
      </c>
      <c r="C6604" s="1">
        <v>1</v>
      </c>
      <c r="D6604" s="1">
        <v>9</v>
      </c>
      <c r="E6604" s="1">
        <v>0.111</v>
      </c>
      <c r="F6604" s="1" t="s">
        <v>603</v>
      </c>
      <c r="G6604" s="1">
        <v>0.50575523337795203</v>
      </c>
      <c r="H6604" s="1">
        <v>0.72899382766198495</v>
      </c>
    </row>
    <row r="6605" spans="1:8" x14ac:dyDescent="0.15">
      <c r="A6605" s="1" t="s">
        <v>23113</v>
      </c>
      <c r="B6605" s="1" t="s">
        <v>23114</v>
      </c>
      <c r="C6605" s="1">
        <v>1</v>
      </c>
      <c r="D6605" s="1">
        <v>9</v>
      </c>
      <c r="E6605" s="1">
        <v>0.111</v>
      </c>
      <c r="F6605" s="1" t="s">
        <v>603</v>
      </c>
      <c r="G6605" s="1">
        <v>0.50575523337795203</v>
      </c>
      <c r="H6605" s="1">
        <v>0.72899382766198495</v>
      </c>
    </row>
    <row r="6606" spans="1:8" x14ac:dyDescent="0.15">
      <c r="A6606" s="1" t="s">
        <v>15845</v>
      </c>
      <c r="B6606" s="1" t="s">
        <v>15846</v>
      </c>
      <c r="C6606" s="1">
        <v>1</v>
      </c>
      <c r="D6606" s="1">
        <v>9</v>
      </c>
      <c r="E6606" s="1">
        <v>0.111</v>
      </c>
      <c r="F6606" s="1" t="s">
        <v>603</v>
      </c>
      <c r="G6606" s="1">
        <v>0.50575523337795203</v>
      </c>
      <c r="H6606" s="1">
        <v>0.72899382766198495</v>
      </c>
    </row>
    <row r="6607" spans="1:8" x14ac:dyDescent="0.15">
      <c r="A6607" s="1" t="s">
        <v>4781</v>
      </c>
      <c r="B6607" s="1" t="s">
        <v>4782</v>
      </c>
      <c r="C6607" s="1">
        <v>1</v>
      </c>
      <c r="D6607" s="1">
        <v>9</v>
      </c>
      <c r="E6607" s="1">
        <v>0.111</v>
      </c>
      <c r="F6607" s="1" t="s">
        <v>603</v>
      </c>
      <c r="G6607" s="1">
        <v>0.50575523337795203</v>
      </c>
      <c r="H6607" s="1">
        <v>0.72899382766198495</v>
      </c>
    </row>
    <row r="6608" spans="1:8" x14ac:dyDescent="0.15">
      <c r="A6608" s="1" t="s">
        <v>23115</v>
      </c>
      <c r="B6608" s="1" t="s">
        <v>23116</v>
      </c>
      <c r="C6608" s="1">
        <v>1</v>
      </c>
      <c r="D6608" s="1">
        <v>9</v>
      </c>
      <c r="E6608" s="1">
        <v>0.111</v>
      </c>
      <c r="F6608" s="1" t="s">
        <v>603</v>
      </c>
      <c r="G6608" s="1">
        <v>0.50575523337795203</v>
      </c>
      <c r="H6608" s="1">
        <v>0.72899382766198495</v>
      </c>
    </row>
    <row r="6609" spans="1:8" x14ac:dyDescent="0.15">
      <c r="A6609" s="1" t="s">
        <v>23117</v>
      </c>
      <c r="B6609" s="1" t="s">
        <v>23118</v>
      </c>
      <c r="C6609" s="1">
        <v>1</v>
      </c>
      <c r="D6609" s="1">
        <v>9</v>
      </c>
      <c r="E6609" s="1">
        <v>0.111</v>
      </c>
      <c r="F6609" s="1" t="s">
        <v>603</v>
      </c>
      <c r="G6609" s="1">
        <v>0.50575523337795203</v>
      </c>
      <c r="H6609" s="1">
        <v>0.72899382766198495</v>
      </c>
    </row>
    <row r="6610" spans="1:8" x14ac:dyDescent="0.15">
      <c r="A6610" s="1" t="s">
        <v>4783</v>
      </c>
      <c r="B6610" s="1" t="s">
        <v>4784</v>
      </c>
      <c r="C6610" s="1">
        <v>1</v>
      </c>
      <c r="D6610" s="1">
        <v>9</v>
      </c>
      <c r="E6610" s="1">
        <v>0.111</v>
      </c>
      <c r="F6610" s="1" t="s">
        <v>603</v>
      </c>
      <c r="G6610" s="1">
        <v>0.50575523337795203</v>
      </c>
      <c r="H6610" s="1">
        <v>0.72899382766198495</v>
      </c>
    </row>
    <row r="6611" spans="1:8" x14ac:dyDescent="0.15">
      <c r="A6611" s="1" t="s">
        <v>11293</v>
      </c>
      <c r="B6611" s="1" t="s">
        <v>11294</v>
      </c>
      <c r="C6611" s="1">
        <v>28</v>
      </c>
      <c r="D6611" s="1">
        <v>338</v>
      </c>
      <c r="E6611" s="1">
        <v>8.3000000000000004E-2</v>
      </c>
      <c r="F6611" s="1" t="s">
        <v>677</v>
      </c>
      <c r="G6611" s="1">
        <v>0.40335067706655903</v>
      </c>
      <c r="H6611" s="1">
        <v>0.72940316765603097</v>
      </c>
    </row>
    <row r="6612" spans="1:8" x14ac:dyDescent="0.15">
      <c r="A6612" s="1" t="s">
        <v>10184</v>
      </c>
      <c r="B6612" s="1" t="s">
        <v>10185</v>
      </c>
      <c r="C6612" s="1">
        <v>9</v>
      </c>
      <c r="D6612" s="1">
        <v>102</v>
      </c>
      <c r="E6612" s="1">
        <v>8.7999999999999995E-2</v>
      </c>
      <c r="F6612" s="1" t="s">
        <v>677</v>
      </c>
      <c r="G6612" s="1">
        <v>0.403939087883459</v>
      </c>
      <c r="H6612" s="1">
        <v>0.72940316765603097</v>
      </c>
    </row>
    <row r="6613" spans="1:8" x14ac:dyDescent="0.15">
      <c r="A6613" s="1" t="s">
        <v>4851</v>
      </c>
      <c r="B6613" s="1" t="s">
        <v>4852</v>
      </c>
      <c r="C6613" s="1">
        <v>17</v>
      </c>
      <c r="D6613" s="1">
        <v>201</v>
      </c>
      <c r="E6613" s="1">
        <v>8.5000000000000006E-2</v>
      </c>
      <c r="F6613" s="1" t="s">
        <v>677</v>
      </c>
      <c r="G6613" s="1">
        <v>0.40471936799639302</v>
      </c>
      <c r="H6613" s="1">
        <v>0.72940316765603097</v>
      </c>
    </row>
    <row r="6614" spans="1:8" x14ac:dyDescent="0.15">
      <c r="A6614" s="1" t="s">
        <v>4583</v>
      </c>
      <c r="B6614" s="1" t="s">
        <v>4584</v>
      </c>
      <c r="C6614" s="1">
        <v>137</v>
      </c>
      <c r="D6614" s="1">
        <v>1715</v>
      </c>
      <c r="E6614" s="1">
        <v>0.08</v>
      </c>
      <c r="F6614" s="1" t="s">
        <v>677</v>
      </c>
      <c r="G6614" s="1">
        <v>0.40667606275233698</v>
      </c>
      <c r="H6614" s="1">
        <v>0.72940316765603097</v>
      </c>
    </row>
    <row r="6615" spans="1:8" x14ac:dyDescent="0.15">
      <c r="A6615" s="1" t="s">
        <v>12725</v>
      </c>
      <c r="B6615" s="1" t="s">
        <v>12726</v>
      </c>
      <c r="C6615" s="1">
        <v>8</v>
      </c>
      <c r="D6615" s="1">
        <v>90</v>
      </c>
      <c r="E6615" s="1">
        <v>8.8999999999999996E-2</v>
      </c>
      <c r="F6615" s="1" t="s">
        <v>677</v>
      </c>
      <c r="G6615" s="1">
        <v>0.40712226545885299</v>
      </c>
      <c r="H6615" s="1">
        <v>0.72940316765603097</v>
      </c>
    </row>
    <row r="6616" spans="1:8" x14ac:dyDescent="0.15">
      <c r="A6616" s="1" t="s">
        <v>23119</v>
      </c>
      <c r="B6616" s="1" t="s">
        <v>23120</v>
      </c>
      <c r="C6616" s="1">
        <v>7</v>
      </c>
      <c r="D6616" s="1">
        <v>78</v>
      </c>
      <c r="E6616" s="1">
        <v>0.09</v>
      </c>
      <c r="F6616" s="1" t="s">
        <v>677</v>
      </c>
      <c r="G6616" s="1">
        <v>0.41031121243116397</v>
      </c>
      <c r="H6616" s="1">
        <v>0.72940316765603097</v>
      </c>
    </row>
    <row r="6617" spans="1:8" x14ac:dyDescent="0.15">
      <c r="A6617" s="1" t="s">
        <v>4861</v>
      </c>
      <c r="B6617" s="1" t="s">
        <v>4862</v>
      </c>
      <c r="C6617" s="1">
        <v>27</v>
      </c>
      <c r="D6617" s="1">
        <v>327</v>
      </c>
      <c r="E6617" s="1">
        <v>8.3000000000000004E-2</v>
      </c>
      <c r="F6617" s="1" t="s">
        <v>677</v>
      </c>
      <c r="G6617" s="1">
        <v>0.41294954109429799</v>
      </c>
      <c r="H6617" s="1">
        <v>0.72940316765603097</v>
      </c>
    </row>
    <row r="6618" spans="1:8" x14ac:dyDescent="0.15">
      <c r="A6618" s="1" t="s">
        <v>5822</v>
      </c>
      <c r="B6618" s="1" t="s">
        <v>5823</v>
      </c>
      <c r="C6618" s="1">
        <v>6</v>
      </c>
      <c r="D6618" s="1">
        <v>66</v>
      </c>
      <c r="E6618" s="1">
        <v>9.0999999999999998E-2</v>
      </c>
      <c r="F6618" s="1" t="s">
        <v>677</v>
      </c>
      <c r="G6618" s="1">
        <v>0.41344108102681398</v>
      </c>
      <c r="H6618" s="1">
        <v>0.72940316765603097</v>
      </c>
    </row>
    <row r="6619" spans="1:8" x14ac:dyDescent="0.15">
      <c r="A6619" s="1" t="s">
        <v>9536</v>
      </c>
      <c r="B6619" s="1" t="s">
        <v>9537</v>
      </c>
      <c r="C6619" s="1">
        <v>23</v>
      </c>
      <c r="D6619" s="1">
        <v>277</v>
      </c>
      <c r="E6619" s="1">
        <v>8.3000000000000004E-2</v>
      </c>
      <c r="F6619" s="1" t="s">
        <v>677</v>
      </c>
      <c r="G6619" s="1">
        <v>0.41348300014003198</v>
      </c>
      <c r="H6619" s="1">
        <v>0.72940316765603097</v>
      </c>
    </row>
    <row r="6620" spans="1:8" x14ac:dyDescent="0.15">
      <c r="A6620" s="1" t="s">
        <v>6882</v>
      </c>
      <c r="B6620" s="1" t="s">
        <v>6883</v>
      </c>
      <c r="C6620" s="1">
        <v>12</v>
      </c>
      <c r="D6620" s="1">
        <v>140</v>
      </c>
      <c r="E6620" s="1">
        <v>8.5999999999999993E-2</v>
      </c>
      <c r="F6620" s="1" t="s">
        <v>677</v>
      </c>
      <c r="G6620" s="1">
        <v>0.414180700112462</v>
      </c>
      <c r="H6620" s="1">
        <v>0.72940316765603097</v>
      </c>
    </row>
    <row r="6621" spans="1:8" x14ac:dyDescent="0.15">
      <c r="A6621" s="1" t="s">
        <v>10628</v>
      </c>
      <c r="B6621" s="1" t="s">
        <v>10629</v>
      </c>
      <c r="C6621" s="1">
        <v>82</v>
      </c>
      <c r="D6621" s="1">
        <v>1021</v>
      </c>
      <c r="E6621" s="1">
        <v>0.08</v>
      </c>
      <c r="F6621" s="1" t="s">
        <v>677</v>
      </c>
      <c r="G6621" s="1">
        <v>0.41556163086999498</v>
      </c>
      <c r="H6621" s="1">
        <v>0.72940316765603097</v>
      </c>
    </row>
    <row r="6622" spans="1:8" x14ac:dyDescent="0.15">
      <c r="A6622" s="1" t="s">
        <v>8106</v>
      </c>
      <c r="B6622" s="1" t="s">
        <v>8107</v>
      </c>
      <c r="C6622" s="1">
        <v>5</v>
      </c>
      <c r="D6622" s="1">
        <v>54</v>
      </c>
      <c r="E6622" s="1">
        <v>9.2999999999999999E-2</v>
      </c>
      <c r="F6622" s="1" t="s">
        <v>677</v>
      </c>
      <c r="G6622" s="1">
        <v>0.41637516486071302</v>
      </c>
      <c r="H6622" s="1">
        <v>0.72940316765603097</v>
      </c>
    </row>
    <row r="6623" spans="1:8" x14ac:dyDescent="0.15">
      <c r="A6623" s="1" t="s">
        <v>13498</v>
      </c>
      <c r="B6623" s="1" t="s">
        <v>13499</v>
      </c>
      <c r="C6623" s="1">
        <v>5</v>
      </c>
      <c r="D6623" s="1">
        <v>54</v>
      </c>
      <c r="E6623" s="1">
        <v>9.2999999999999999E-2</v>
      </c>
      <c r="F6623" s="1" t="s">
        <v>677</v>
      </c>
      <c r="G6623" s="1">
        <v>0.41637516486071302</v>
      </c>
      <c r="H6623" s="1">
        <v>0.72940316765603097</v>
      </c>
    </row>
    <row r="6624" spans="1:8" x14ac:dyDescent="0.15">
      <c r="A6624" s="1" t="s">
        <v>4743</v>
      </c>
      <c r="B6624" s="1" t="s">
        <v>4744</v>
      </c>
      <c r="C6624" s="1">
        <v>5</v>
      </c>
      <c r="D6624" s="1">
        <v>54</v>
      </c>
      <c r="E6624" s="1">
        <v>9.2999999999999999E-2</v>
      </c>
      <c r="F6624" s="1" t="s">
        <v>677</v>
      </c>
      <c r="G6624" s="1">
        <v>0.41637516486071302</v>
      </c>
      <c r="H6624" s="1">
        <v>0.72940316765603097</v>
      </c>
    </row>
    <row r="6625" spans="1:8" x14ac:dyDescent="0.15">
      <c r="A6625" s="1" t="s">
        <v>8110</v>
      </c>
      <c r="B6625" s="1" t="s">
        <v>8111</v>
      </c>
      <c r="C6625" s="1">
        <v>5</v>
      </c>
      <c r="D6625" s="1">
        <v>54</v>
      </c>
      <c r="E6625" s="1">
        <v>9.2999999999999999E-2</v>
      </c>
      <c r="F6625" s="1" t="s">
        <v>677</v>
      </c>
      <c r="G6625" s="1">
        <v>0.41637516486071302</v>
      </c>
      <c r="H6625" s="1">
        <v>0.72940316765603097</v>
      </c>
    </row>
    <row r="6626" spans="1:8" x14ac:dyDescent="0.15">
      <c r="A6626" s="1" t="s">
        <v>3235</v>
      </c>
      <c r="B6626" s="1" t="s">
        <v>3236</v>
      </c>
      <c r="C6626" s="1">
        <v>2</v>
      </c>
      <c r="D6626" s="1">
        <v>18</v>
      </c>
      <c r="E6626" s="1">
        <v>0.111</v>
      </c>
      <c r="F6626" s="1" t="s">
        <v>677</v>
      </c>
      <c r="G6626" s="1">
        <v>0.41654448205733802</v>
      </c>
      <c r="H6626" s="1">
        <v>0.72940316765603097</v>
      </c>
    </row>
    <row r="6627" spans="1:8" x14ac:dyDescent="0.15">
      <c r="A6627" s="1" t="s">
        <v>7358</v>
      </c>
      <c r="B6627" s="1" t="s">
        <v>7359</v>
      </c>
      <c r="C6627" s="1">
        <v>2</v>
      </c>
      <c r="D6627" s="1">
        <v>18</v>
      </c>
      <c r="E6627" s="1">
        <v>0.111</v>
      </c>
      <c r="F6627" s="1" t="s">
        <v>677</v>
      </c>
      <c r="G6627" s="1">
        <v>0.41654448205733802</v>
      </c>
      <c r="H6627" s="1">
        <v>0.72940316765603097</v>
      </c>
    </row>
    <row r="6628" spans="1:8" x14ac:dyDescent="0.15">
      <c r="A6628" s="1" t="s">
        <v>23121</v>
      </c>
      <c r="B6628" s="1" t="s">
        <v>23122</v>
      </c>
      <c r="C6628" s="1">
        <v>2</v>
      </c>
      <c r="D6628" s="1">
        <v>18</v>
      </c>
      <c r="E6628" s="1">
        <v>0.111</v>
      </c>
      <c r="F6628" s="1" t="s">
        <v>677</v>
      </c>
      <c r="G6628" s="1">
        <v>0.41654448205733802</v>
      </c>
      <c r="H6628" s="1">
        <v>0.72940316765603097</v>
      </c>
    </row>
    <row r="6629" spans="1:8" x14ac:dyDescent="0.15">
      <c r="A6629" s="1" t="s">
        <v>23123</v>
      </c>
      <c r="B6629" s="1" t="s">
        <v>23124</v>
      </c>
      <c r="C6629" s="1">
        <v>2</v>
      </c>
      <c r="D6629" s="1">
        <v>18</v>
      </c>
      <c r="E6629" s="1">
        <v>0.111</v>
      </c>
      <c r="F6629" s="1" t="s">
        <v>677</v>
      </c>
      <c r="G6629" s="1">
        <v>0.41654448205733802</v>
      </c>
      <c r="H6629" s="1">
        <v>0.72940316765603097</v>
      </c>
    </row>
    <row r="6630" spans="1:8" x14ac:dyDescent="0.15">
      <c r="A6630" s="1" t="s">
        <v>7370</v>
      </c>
      <c r="B6630" s="1" t="s">
        <v>7371</v>
      </c>
      <c r="C6630" s="1">
        <v>2</v>
      </c>
      <c r="D6630" s="1">
        <v>18</v>
      </c>
      <c r="E6630" s="1">
        <v>0.111</v>
      </c>
      <c r="F6630" s="1" t="s">
        <v>677</v>
      </c>
      <c r="G6630" s="1">
        <v>0.41654448205733802</v>
      </c>
      <c r="H6630" s="1">
        <v>0.72940316765603097</v>
      </c>
    </row>
    <row r="6631" spans="1:8" x14ac:dyDescent="0.15">
      <c r="A6631" s="1" t="s">
        <v>3241</v>
      </c>
      <c r="B6631" s="1" t="s">
        <v>3242</v>
      </c>
      <c r="C6631" s="1">
        <v>2</v>
      </c>
      <c r="D6631" s="1">
        <v>18</v>
      </c>
      <c r="E6631" s="1">
        <v>0.111</v>
      </c>
      <c r="F6631" s="1" t="s">
        <v>677</v>
      </c>
      <c r="G6631" s="1">
        <v>0.41654448205733802</v>
      </c>
      <c r="H6631" s="1">
        <v>0.72940316765603097</v>
      </c>
    </row>
    <row r="6632" spans="1:8" x14ac:dyDescent="0.15">
      <c r="A6632" s="1" t="s">
        <v>19395</v>
      </c>
      <c r="B6632" s="1" t="s">
        <v>19396</v>
      </c>
      <c r="C6632" s="1">
        <v>4</v>
      </c>
      <c r="D6632" s="1">
        <v>42</v>
      </c>
      <c r="E6632" s="1">
        <v>9.5000000000000001E-2</v>
      </c>
      <c r="F6632" s="1" t="s">
        <v>677</v>
      </c>
      <c r="G6632" s="1">
        <v>0.418798826355125</v>
      </c>
      <c r="H6632" s="1">
        <v>0.72940316765603097</v>
      </c>
    </row>
    <row r="6633" spans="1:8" x14ac:dyDescent="0.15">
      <c r="A6633" s="1" t="s">
        <v>6388</v>
      </c>
      <c r="B6633" s="1" t="s">
        <v>6389</v>
      </c>
      <c r="C6633" s="1">
        <v>4</v>
      </c>
      <c r="D6633" s="1">
        <v>42</v>
      </c>
      <c r="E6633" s="1">
        <v>9.5000000000000001E-2</v>
      </c>
      <c r="F6633" s="1" t="s">
        <v>677</v>
      </c>
      <c r="G6633" s="1">
        <v>0.418798826355125</v>
      </c>
      <c r="H6633" s="1">
        <v>0.72940316765603097</v>
      </c>
    </row>
    <row r="6634" spans="1:8" x14ac:dyDescent="0.15">
      <c r="A6634" s="1" t="s">
        <v>3835</v>
      </c>
      <c r="B6634" s="1" t="s">
        <v>3836</v>
      </c>
      <c r="C6634" s="1">
        <v>8</v>
      </c>
      <c r="D6634" s="1">
        <v>91</v>
      </c>
      <c r="E6634" s="1">
        <v>8.7999999999999995E-2</v>
      </c>
      <c r="F6634" s="1" t="s">
        <v>677</v>
      </c>
      <c r="G6634" s="1">
        <v>0.41928641838479802</v>
      </c>
      <c r="H6634" s="1">
        <v>0.72940316765603097</v>
      </c>
    </row>
    <row r="6635" spans="1:8" x14ac:dyDescent="0.15">
      <c r="A6635" s="1" t="s">
        <v>9304</v>
      </c>
      <c r="B6635" s="1" t="s">
        <v>9305</v>
      </c>
      <c r="C6635" s="1">
        <v>34</v>
      </c>
      <c r="D6635" s="1">
        <v>416</v>
      </c>
      <c r="E6635" s="1">
        <v>8.2000000000000003E-2</v>
      </c>
      <c r="F6635" s="1" t="s">
        <v>677</v>
      </c>
      <c r="G6635" s="1">
        <v>0.419644398691632</v>
      </c>
      <c r="H6635" s="1">
        <v>0.72940316765603097</v>
      </c>
    </row>
    <row r="6636" spans="1:8" x14ac:dyDescent="0.15">
      <c r="A6636" s="1" t="s">
        <v>10422</v>
      </c>
      <c r="B6636" s="1" t="s">
        <v>10423</v>
      </c>
      <c r="C6636" s="1">
        <v>3</v>
      </c>
      <c r="D6636" s="1">
        <v>30</v>
      </c>
      <c r="E6636" s="1">
        <v>0.1</v>
      </c>
      <c r="F6636" s="1" t="s">
        <v>677</v>
      </c>
      <c r="G6636" s="1">
        <v>0.419866678692566</v>
      </c>
      <c r="H6636" s="1">
        <v>0.72940316765603097</v>
      </c>
    </row>
    <row r="6637" spans="1:8" x14ac:dyDescent="0.15">
      <c r="A6637" s="1" t="s">
        <v>10928</v>
      </c>
      <c r="B6637" s="1" t="s">
        <v>10929</v>
      </c>
      <c r="C6637" s="1">
        <v>122</v>
      </c>
      <c r="D6637" s="1">
        <v>1530</v>
      </c>
      <c r="E6637" s="1">
        <v>0.08</v>
      </c>
      <c r="F6637" s="1" t="s">
        <v>677</v>
      </c>
      <c r="G6637" s="1">
        <v>0.42238945767510999</v>
      </c>
      <c r="H6637" s="1">
        <v>0.72940316765603097</v>
      </c>
    </row>
    <row r="6638" spans="1:8" x14ac:dyDescent="0.15">
      <c r="A6638" s="1" t="s">
        <v>5872</v>
      </c>
      <c r="B6638" s="1" t="s">
        <v>5873</v>
      </c>
      <c r="C6638" s="1">
        <v>6</v>
      </c>
      <c r="D6638" s="1">
        <v>67</v>
      </c>
      <c r="E6638" s="1">
        <v>0.09</v>
      </c>
      <c r="F6638" s="1" t="s">
        <v>677</v>
      </c>
      <c r="G6638" s="1">
        <v>0.42770222267561903</v>
      </c>
      <c r="H6638" s="1">
        <v>0.72940316765603097</v>
      </c>
    </row>
    <row r="6639" spans="1:8" x14ac:dyDescent="0.15">
      <c r="A6639" s="1" t="s">
        <v>23125</v>
      </c>
      <c r="B6639" s="1" t="s">
        <v>23126</v>
      </c>
      <c r="C6639" s="1">
        <v>1</v>
      </c>
      <c r="D6639" s="1">
        <v>7</v>
      </c>
      <c r="E6639" s="1">
        <v>0.14299999999999999</v>
      </c>
      <c r="F6639" s="1" t="s">
        <v>677</v>
      </c>
      <c r="G6639" s="1">
        <v>0.43453958599056602</v>
      </c>
      <c r="H6639" s="1">
        <v>0.72940316765603097</v>
      </c>
    </row>
    <row r="6640" spans="1:8" x14ac:dyDescent="0.15">
      <c r="A6640" s="1" t="s">
        <v>23127</v>
      </c>
      <c r="B6640" s="1" t="s">
        <v>23128</v>
      </c>
      <c r="C6640" s="1">
        <v>1</v>
      </c>
      <c r="D6640" s="1">
        <v>7</v>
      </c>
      <c r="E6640" s="1">
        <v>0.14299999999999999</v>
      </c>
      <c r="F6640" s="1" t="s">
        <v>677</v>
      </c>
      <c r="G6640" s="1">
        <v>0.43453958599056602</v>
      </c>
      <c r="H6640" s="1">
        <v>0.72940316765603097</v>
      </c>
    </row>
    <row r="6641" spans="1:8" x14ac:dyDescent="0.15">
      <c r="A6641" s="1" t="s">
        <v>4591</v>
      </c>
      <c r="B6641" s="1" t="s">
        <v>4592</v>
      </c>
      <c r="C6641" s="1">
        <v>1</v>
      </c>
      <c r="D6641" s="1">
        <v>7</v>
      </c>
      <c r="E6641" s="1">
        <v>0.14299999999999999</v>
      </c>
      <c r="F6641" s="1" t="s">
        <v>677</v>
      </c>
      <c r="G6641" s="1">
        <v>0.43453958599056602</v>
      </c>
      <c r="H6641" s="1">
        <v>0.72940316765603097</v>
      </c>
    </row>
    <row r="6642" spans="1:8" x14ac:dyDescent="0.15">
      <c r="A6642" s="1" t="s">
        <v>23129</v>
      </c>
      <c r="B6642" s="1" t="s">
        <v>23130</v>
      </c>
      <c r="C6642" s="1">
        <v>1</v>
      </c>
      <c r="D6642" s="1">
        <v>7</v>
      </c>
      <c r="E6642" s="1">
        <v>0.14299999999999999</v>
      </c>
      <c r="F6642" s="1" t="s">
        <v>677</v>
      </c>
      <c r="G6642" s="1">
        <v>0.43453958599056602</v>
      </c>
      <c r="H6642" s="1">
        <v>0.72940316765603097</v>
      </c>
    </row>
    <row r="6643" spans="1:8" x14ac:dyDescent="0.15">
      <c r="A6643" s="1" t="s">
        <v>17381</v>
      </c>
      <c r="B6643" s="1" t="s">
        <v>17382</v>
      </c>
      <c r="C6643" s="1">
        <v>1</v>
      </c>
      <c r="D6643" s="1">
        <v>7</v>
      </c>
      <c r="E6643" s="1">
        <v>0.14299999999999999</v>
      </c>
      <c r="F6643" s="1" t="s">
        <v>677</v>
      </c>
      <c r="G6643" s="1">
        <v>0.43453958599056602</v>
      </c>
      <c r="H6643" s="1">
        <v>0.72940316765603097</v>
      </c>
    </row>
    <row r="6644" spans="1:8" x14ac:dyDescent="0.15">
      <c r="A6644" s="1" t="s">
        <v>23131</v>
      </c>
      <c r="B6644" s="1" t="s">
        <v>23132</v>
      </c>
      <c r="C6644" s="1">
        <v>1</v>
      </c>
      <c r="D6644" s="1">
        <v>7</v>
      </c>
      <c r="E6644" s="1">
        <v>0.14299999999999999</v>
      </c>
      <c r="F6644" s="1" t="s">
        <v>677</v>
      </c>
      <c r="G6644" s="1">
        <v>0.43453958599056602</v>
      </c>
      <c r="H6644" s="1">
        <v>0.72940316765603097</v>
      </c>
    </row>
    <row r="6645" spans="1:8" x14ac:dyDescent="0.15">
      <c r="A6645" s="1" t="s">
        <v>23133</v>
      </c>
      <c r="B6645" s="1" t="s">
        <v>23134</v>
      </c>
      <c r="C6645" s="1">
        <v>1</v>
      </c>
      <c r="D6645" s="1">
        <v>7</v>
      </c>
      <c r="E6645" s="1">
        <v>0.14299999999999999</v>
      </c>
      <c r="F6645" s="1" t="s">
        <v>677</v>
      </c>
      <c r="G6645" s="1">
        <v>0.43453958599056602</v>
      </c>
      <c r="H6645" s="1">
        <v>0.72940316765603097</v>
      </c>
    </row>
    <row r="6646" spans="1:8" x14ac:dyDescent="0.15">
      <c r="A6646" s="1" t="s">
        <v>23135</v>
      </c>
      <c r="B6646" s="1" t="s">
        <v>23136</v>
      </c>
      <c r="C6646" s="1">
        <v>1</v>
      </c>
      <c r="D6646" s="1">
        <v>7</v>
      </c>
      <c r="E6646" s="1">
        <v>0.14299999999999999</v>
      </c>
      <c r="F6646" s="1" t="s">
        <v>677</v>
      </c>
      <c r="G6646" s="1">
        <v>0.43453958599056602</v>
      </c>
      <c r="H6646" s="1">
        <v>0.72940316765603097</v>
      </c>
    </row>
    <row r="6647" spans="1:8" x14ac:dyDescent="0.15">
      <c r="A6647" s="1" t="s">
        <v>23137</v>
      </c>
      <c r="B6647" s="1" t="s">
        <v>23138</v>
      </c>
      <c r="C6647" s="1">
        <v>1</v>
      </c>
      <c r="D6647" s="1">
        <v>7</v>
      </c>
      <c r="E6647" s="1">
        <v>0.14299999999999999</v>
      </c>
      <c r="F6647" s="1" t="s">
        <v>677</v>
      </c>
      <c r="G6647" s="1">
        <v>0.43453958599056602</v>
      </c>
      <c r="H6647" s="1">
        <v>0.72940316765603097</v>
      </c>
    </row>
    <row r="6648" spans="1:8" x14ac:dyDescent="0.15">
      <c r="A6648" s="1" t="s">
        <v>23139</v>
      </c>
      <c r="B6648" s="1" t="s">
        <v>23140</v>
      </c>
      <c r="C6648" s="1">
        <v>1</v>
      </c>
      <c r="D6648" s="1">
        <v>7</v>
      </c>
      <c r="E6648" s="1">
        <v>0.14299999999999999</v>
      </c>
      <c r="F6648" s="1" t="s">
        <v>677</v>
      </c>
      <c r="G6648" s="1">
        <v>0.43453958599056602</v>
      </c>
      <c r="H6648" s="1">
        <v>0.72940316765603097</v>
      </c>
    </row>
    <row r="6649" spans="1:8" x14ac:dyDescent="0.15">
      <c r="A6649" s="1" t="s">
        <v>23141</v>
      </c>
      <c r="B6649" s="1" t="s">
        <v>23142</v>
      </c>
      <c r="C6649" s="1">
        <v>1</v>
      </c>
      <c r="D6649" s="1">
        <v>7</v>
      </c>
      <c r="E6649" s="1">
        <v>0.14299999999999999</v>
      </c>
      <c r="F6649" s="1" t="s">
        <v>677</v>
      </c>
      <c r="G6649" s="1">
        <v>0.43453958599056602</v>
      </c>
      <c r="H6649" s="1">
        <v>0.72940316765603097</v>
      </c>
    </row>
    <row r="6650" spans="1:8" x14ac:dyDescent="0.15">
      <c r="A6650" s="1" t="s">
        <v>23143</v>
      </c>
      <c r="B6650" s="1" t="s">
        <v>23144</v>
      </c>
      <c r="C6650" s="1">
        <v>1</v>
      </c>
      <c r="D6650" s="1">
        <v>7</v>
      </c>
      <c r="E6650" s="1">
        <v>0.14299999999999999</v>
      </c>
      <c r="F6650" s="1" t="s">
        <v>677</v>
      </c>
      <c r="G6650" s="1">
        <v>0.43453958599056602</v>
      </c>
      <c r="H6650" s="1">
        <v>0.72940316765603097</v>
      </c>
    </row>
    <row r="6651" spans="1:8" x14ac:dyDescent="0.15">
      <c r="A6651" s="1" t="s">
        <v>4593</v>
      </c>
      <c r="B6651" s="1" t="s">
        <v>4594</v>
      </c>
      <c r="C6651" s="1">
        <v>1</v>
      </c>
      <c r="D6651" s="1">
        <v>7</v>
      </c>
      <c r="E6651" s="1">
        <v>0.14299999999999999</v>
      </c>
      <c r="F6651" s="1" t="s">
        <v>677</v>
      </c>
      <c r="G6651" s="1">
        <v>0.43453958599056602</v>
      </c>
      <c r="H6651" s="1">
        <v>0.72940316765603097</v>
      </c>
    </row>
    <row r="6652" spans="1:8" x14ac:dyDescent="0.15">
      <c r="A6652" s="1" t="s">
        <v>4595</v>
      </c>
      <c r="B6652" s="1" t="s">
        <v>4596</v>
      </c>
      <c r="C6652" s="1">
        <v>1</v>
      </c>
      <c r="D6652" s="1">
        <v>7</v>
      </c>
      <c r="E6652" s="1">
        <v>0.14299999999999999</v>
      </c>
      <c r="F6652" s="1" t="s">
        <v>677</v>
      </c>
      <c r="G6652" s="1">
        <v>0.43453958599056602</v>
      </c>
      <c r="H6652" s="1">
        <v>0.72940316765603097</v>
      </c>
    </row>
    <row r="6653" spans="1:8" x14ac:dyDescent="0.15">
      <c r="A6653" s="1" t="s">
        <v>17387</v>
      </c>
      <c r="B6653" s="1" t="s">
        <v>17388</v>
      </c>
      <c r="C6653" s="1">
        <v>1</v>
      </c>
      <c r="D6653" s="1">
        <v>7</v>
      </c>
      <c r="E6653" s="1">
        <v>0.14299999999999999</v>
      </c>
      <c r="F6653" s="1" t="s">
        <v>677</v>
      </c>
      <c r="G6653" s="1">
        <v>0.43453958599056602</v>
      </c>
      <c r="H6653" s="1">
        <v>0.72940316765603097</v>
      </c>
    </row>
    <row r="6654" spans="1:8" x14ac:dyDescent="0.15">
      <c r="A6654" s="1" t="s">
        <v>4601</v>
      </c>
      <c r="B6654" s="1" t="s">
        <v>4602</v>
      </c>
      <c r="C6654" s="1">
        <v>1</v>
      </c>
      <c r="D6654" s="1">
        <v>7</v>
      </c>
      <c r="E6654" s="1">
        <v>0.14299999999999999</v>
      </c>
      <c r="F6654" s="1" t="s">
        <v>677</v>
      </c>
      <c r="G6654" s="1">
        <v>0.43453958599056602</v>
      </c>
      <c r="H6654" s="1">
        <v>0.72940316765603097</v>
      </c>
    </row>
    <row r="6655" spans="1:8" x14ac:dyDescent="0.15">
      <c r="A6655" s="1" t="s">
        <v>4603</v>
      </c>
      <c r="B6655" s="1" t="s">
        <v>4604</v>
      </c>
      <c r="C6655" s="1">
        <v>1</v>
      </c>
      <c r="D6655" s="1">
        <v>7</v>
      </c>
      <c r="E6655" s="1">
        <v>0.14299999999999999</v>
      </c>
      <c r="F6655" s="1" t="s">
        <v>677</v>
      </c>
      <c r="G6655" s="1">
        <v>0.43453958599056602</v>
      </c>
      <c r="H6655" s="1">
        <v>0.72940316765603097</v>
      </c>
    </row>
    <row r="6656" spans="1:8" x14ac:dyDescent="0.15">
      <c r="A6656" s="1" t="s">
        <v>23145</v>
      </c>
      <c r="B6656" s="1" t="s">
        <v>23146</v>
      </c>
      <c r="C6656" s="1">
        <v>1</v>
      </c>
      <c r="D6656" s="1">
        <v>7</v>
      </c>
      <c r="E6656" s="1">
        <v>0.14299999999999999</v>
      </c>
      <c r="F6656" s="1" t="s">
        <v>677</v>
      </c>
      <c r="G6656" s="1">
        <v>0.43453958599056602</v>
      </c>
      <c r="H6656" s="1">
        <v>0.72940316765603097</v>
      </c>
    </row>
    <row r="6657" spans="1:8" x14ac:dyDescent="0.15">
      <c r="A6657" s="1" t="s">
        <v>4607</v>
      </c>
      <c r="B6657" s="1" t="s">
        <v>4608</v>
      </c>
      <c r="C6657" s="1">
        <v>1</v>
      </c>
      <c r="D6657" s="1">
        <v>7</v>
      </c>
      <c r="E6657" s="1">
        <v>0.14299999999999999</v>
      </c>
      <c r="F6657" s="1" t="s">
        <v>677</v>
      </c>
      <c r="G6657" s="1">
        <v>0.43453958599056602</v>
      </c>
      <c r="H6657" s="1">
        <v>0.72940316765603097</v>
      </c>
    </row>
    <row r="6658" spans="1:8" x14ac:dyDescent="0.15">
      <c r="A6658" s="1" t="s">
        <v>4609</v>
      </c>
      <c r="B6658" s="1" t="s">
        <v>4610</v>
      </c>
      <c r="C6658" s="1">
        <v>1</v>
      </c>
      <c r="D6658" s="1">
        <v>7</v>
      </c>
      <c r="E6658" s="1">
        <v>0.14299999999999999</v>
      </c>
      <c r="F6658" s="1" t="s">
        <v>677</v>
      </c>
      <c r="G6658" s="1">
        <v>0.43453958599056602</v>
      </c>
      <c r="H6658" s="1">
        <v>0.72940316765603097</v>
      </c>
    </row>
    <row r="6659" spans="1:8" x14ac:dyDescent="0.15">
      <c r="A6659" s="1" t="s">
        <v>23147</v>
      </c>
      <c r="B6659" s="1" t="s">
        <v>23148</v>
      </c>
      <c r="C6659" s="1">
        <v>1</v>
      </c>
      <c r="D6659" s="1">
        <v>7</v>
      </c>
      <c r="E6659" s="1">
        <v>0.14299999999999999</v>
      </c>
      <c r="F6659" s="1" t="s">
        <v>677</v>
      </c>
      <c r="G6659" s="1">
        <v>0.43453958599056602</v>
      </c>
      <c r="H6659" s="1">
        <v>0.72940316765603097</v>
      </c>
    </row>
    <row r="6660" spans="1:8" x14ac:dyDescent="0.15">
      <c r="A6660" s="1" t="s">
        <v>23149</v>
      </c>
      <c r="B6660" s="1" t="s">
        <v>23150</v>
      </c>
      <c r="C6660" s="1">
        <v>1</v>
      </c>
      <c r="D6660" s="1">
        <v>7</v>
      </c>
      <c r="E6660" s="1">
        <v>0.14299999999999999</v>
      </c>
      <c r="F6660" s="1" t="s">
        <v>677</v>
      </c>
      <c r="G6660" s="1">
        <v>0.43453958599056602</v>
      </c>
      <c r="H6660" s="1">
        <v>0.72940316765603097</v>
      </c>
    </row>
    <row r="6661" spans="1:8" x14ac:dyDescent="0.15">
      <c r="A6661" s="1" t="s">
        <v>23151</v>
      </c>
      <c r="B6661" s="1" t="s">
        <v>23152</v>
      </c>
      <c r="C6661" s="1">
        <v>1</v>
      </c>
      <c r="D6661" s="1">
        <v>7</v>
      </c>
      <c r="E6661" s="1">
        <v>0.14299999999999999</v>
      </c>
      <c r="F6661" s="1" t="s">
        <v>677</v>
      </c>
      <c r="G6661" s="1">
        <v>0.43453958599056602</v>
      </c>
      <c r="H6661" s="1">
        <v>0.72940316765603097</v>
      </c>
    </row>
    <row r="6662" spans="1:8" x14ac:dyDescent="0.15">
      <c r="A6662" s="1" t="s">
        <v>23153</v>
      </c>
      <c r="B6662" s="1" t="s">
        <v>23154</v>
      </c>
      <c r="C6662" s="1">
        <v>1</v>
      </c>
      <c r="D6662" s="1">
        <v>7</v>
      </c>
      <c r="E6662" s="1">
        <v>0.14299999999999999</v>
      </c>
      <c r="F6662" s="1" t="s">
        <v>677</v>
      </c>
      <c r="G6662" s="1">
        <v>0.43453958599056602</v>
      </c>
      <c r="H6662" s="1">
        <v>0.72940316765603097</v>
      </c>
    </row>
    <row r="6663" spans="1:8" x14ac:dyDescent="0.15">
      <c r="A6663" s="1" t="s">
        <v>23155</v>
      </c>
      <c r="B6663" s="1" t="s">
        <v>23156</v>
      </c>
      <c r="C6663" s="1">
        <v>1</v>
      </c>
      <c r="D6663" s="1">
        <v>7</v>
      </c>
      <c r="E6663" s="1">
        <v>0.14299999999999999</v>
      </c>
      <c r="F6663" s="1" t="s">
        <v>677</v>
      </c>
      <c r="G6663" s="1">
        <v>0.43453958599056602</v>
      </c>
      <c r="H6663" s="1">
        <v>0.72940316765603097</v>
      </c>
    </row>
    <row r="6664" spans="1:8" x14ac:dyDescent="0.15">
      <c r="A6664" s="1" t="s">
        <v>4615</v>
      </c>
      <c r="B6664" s="1" t="s">
        <v>4616</v>
      </c>
      <c r="C6664" s="1">
        <v>1</v>
      </c>
      <c r="D6664" s="1">
        <v>7</v>
      </c>
      <c r="E6664" s="1">
        <v>0.14299999999999999</v>
      </c>
      <c r="F6664" s="1" t="s">
        <v>677</v>
      </c>
      <c r="G6664" s="1">
        <v>0.43453958599056602</v>
      </c>
      <c r="H6664" s="1">
        <v>0.72940316765603097</v>
      </c>
    </row>
    <row r="6665" spans="1:8" x14ac:dyDescent="0.15">
      <c r="A6665" s="1" t="s">
        <v>23157</v>
      </c>
      <c r="B6665" s="1" t="s">
        <v>23158</v>
      </c>
      <c r="C6665" s="1">
        <v>1</v>
      </c>
      <c r="D6665" s="1">
        <v>7</v>
      </c>
      <c r="E6665" s="1">
        <v>0.14299999999999999</v>
      </c>
      <c r="F6665" s="1" t="s">
        <v>677</v>
      </c>
      <c r="G6665" s="1">
        <v>0.43453958599056602</v>
      </c>
      <c r="H6665" s="1">
        <v>0.72940316765603097</v>
      </c>
    </row>
    <row r="6666" spans="1:8" x14ac:dyDescent="0.15">
      <c r="A6666" s="1" t="s">
        <v>23159</v>
      </c>
      <c r="B6666" s="1" t="s">
        <v>23160</v>
      </c>
      <c r="C6666" s="1">
        <v>1</v>
      </c>
      <c r="D6666" s="1">
        <v>7</v>
      </c>
      <c r="E6666" s="1">
        <v>0.14299999999999999</v>
      </c>
      <c r="F6666" s="1" t="s">
        <v>677</v>
      </c>
      <c r="G6666" s="1">
        <v>0.43453958599056602</v>
      </c>
      <c r="H6666" s="1">
        <v>0.72940316765603097</v>
      </c>
    </row>
    <row r="6667" spans="1:8" x14ac:dyDescent="0.15">
      <c r="A6667" s="1" t="s">
        <v>23161</v>
      </c>
      <c r="B6667" s="1" t="s">
        <v>23162</v>
      </c>
      <c r="C6667" s="1">
        <v>1</v>
      </c>
      <c r="D6667" s="1">
        <v>7</v>
      </c>
      <c r="E6667" s="1">
        <v>0.14299999999999999</v>
      </c>
      <c r="F6667" s="1" t="s">
        <v>677</v>
      </c>
      <c r="G6667" s="1">
        <v>0.43453958599056602</v>
      </c>
      <c r="H6667" s="1">
        <v>0.72940316765603097</v>
      </c>
    </row>
    <row r="6668" spans="1:8" x14ac:dyDescent="0.15">
      <c r="A6668" s="1" t="s">
        <v>23163</v>
      </c>
      <c r="B6668" s="1" t="s">
        <v>23164</v>
      </c>
      <c r="C6668" s="1">
        <v>1</v>
      </c>
      <c r="D6668" s="1">
        <v>7</v>
      </c>
      <c r="E6668" s="1">
        <v>0.14299999999999999</v>
      </c>
      <c r="F6668" s="1" t="s">
        <v>677</v>
      </c>
      <c r="G6668" s="1">
        <v>0.43453958599056602</v>
      </c>
      <c r="H6668" s="1">
        <v>0.72940316765603097</v>
      </c>
    </row>
    <row r="6669" spans="1:8" x14ac:dyDescent="0.15">
      <c r="A6669" s="1" t="s">
        <v>23165</v>
      </c>
      <c r="B6669" s="1" t="s">
        <v>23166</v>
      </c>
      <c r="C6669" s="1">
        <v>1</v>
      </c>
      <c r="D6669" s="1">
        <v>7</v>
      </c>
      <c r="E6669" s="1">
        <v>0.14299999999999999</v>
      </c>
      <c r="F6669" s="1" t="s">
        <v>677</v>
      </c>
      <c r="G6669" s="1">
        <v>0.43453958599056602</v>
      </c>
      <c r="H6669" s="1">
        <v>0.72940316765603097</v>
      </c>
    </row>
    <row r="6670" spans="1:8" x14ac:dyDescent="0.15">
      <c r="A6670" s="1" t="s">
        <v>23167</v>
      </c>
      <c r="B6670" s="1" t="s">
        <v>23168</v>
      </c>
      <c r="C6670" s="1">
        <v>1</v>
      </c>
      <c r="D6670" s="1">
        <v>7</v>
      </c>
      <c r="E6670" s="1">
        <v>0.14299999999999999</v>
      </c>
      <c r="F6670" s="1" t="s">
        <v>677</v>
      </c>
      <c r="G6670" s="1">
        <v>0.43453958599056602</v>
      </c>
      <c r="H6670" s="1">
        <v>0.72940316765603097</v>
      </c>
    </row>
    <row r="6671" spans="1:8" x14ac:dyDescent="0.15">
      <c r="A6671" s="1" t="s">
        <v>23169</v>
      </c>
      <c r="B6671" s="1" t="s">
        <v>23170</v>
      </c>
      <c r="C6671" s="1">
        <v>1</v>
      </c>
      <c r="D6671" s="1">
        <v>7</v>
      </c>
      <c r="E6671" s="1">
        <v>0.14299999999999999</v>
      </c>
      <c r="F6671" s="1" t="s">
        <v>677</v>
      </c>
      <c r="G6671" s="1">
        <v>0.43453958599056602</v>
      </c>
      <c r="H6671" s="1">
        <v>0.72940316765603097</v>
      </c>
    </row>
    <row r="6672" spans="1:8" x14ac:dyDescent="0.15">
      <c r="A6672" s="1" t="s">
        <v>17397</v>
      </c>
      <c r="B6672" s="1" t="s">
        <v>17398</v>
      </c>
      <c r="C6672" s="1">
        <v>1</v>
      </c>
      <c r="D6672" s="1">
        <v>7</v>
      </c>
      <c r="E6672" s="1">
        <v>0.14299999999999999</v>
      </c>
      <c r="F6672" s="1" t="s">
        <v>677</v>
      </c>
      <c r="G6672" s="1">
        <v>0.43453958599056602</v>
      </c>
      <c r="H6672" s="1">
        <v>0.72940316765603097</v>
      </c>
    </row>
    <row r="6673" spans="1:8" x14ac:dyDescent="0.15">
      <c r="A6673" s="1" t="s">
        <v>23171</v>
      </c>
      <c r="B6673" s="1" t="s">
        <v>23172</v>
      </c>
      <c r="C6673" s="1">
        <v>1</v>
      </c>
      <c r="D6673" s="1">
        <v>7</v>
      </c>
      <c r="E6673" s="1">
        <v>0.14299999999999999</v>
      </c>
      <c r="F6673" s="1" t="s">
        <v>677</v>
      </c>
      <c r="G6673" s="1">
        <v>0.43453958599056602</v>
      </c>
      <c r="H6673" s="1">
        <v>0.72940316765603097</v>
      </c>
    </row>
    <row r="6674" spans="1:8" x14ac:dyDescent="0.15">
      <c r="A6674" s="1" t="s">
        <v>23173</v>
      </c>
      <c r="B6674" s="1" t="s">
        <v>23174</v>
      </c>
      <c r="C6674" s="1">
        <v>1</v>
      </c>
      <c r="D6674" s="1">
        <v>7</v>
      </c>
      <c r="E6674" s="1">
        <v>0.14299999999999999</v>
      </c>
      <c r="F6674" s="1" t="s">
        <v>677</v>
      </c>
      <c r="G6674" s="1">
        <v>0.43453958599056602</v>
      </c>
      <c r="H6674" s="1">
        <v>0.72940316765603097</v>
      </c>
    </row>
    <row r="6675" spans="1:8" x14ac:dyDescent="0.15">
      <c r="A6675" s="1" t="s">
        <v>4619</v>
      </c>
      <c r="B6675" s="1" t="s">
        <v>4620</v>
      </c>
      <c r="C6675" s="1">
        <v>1</v>
      </c>
      <c r="D6675" s="1">
        <v>7</v>
      </c>
      <c r="E6675" s="1">
        <v>0.14299999999999999</v>
      </c>
      <c r="F6675" s="1" t="s">
        <v>677</v>
      </c>
      <c r="G6675" s="1">
        <v>0.43453958599056602</v>
      </c>
      <c r="H6675" s="1">
        <v>0.72940316765603097</v>
      </c>
    </row>
    <row r="6676" spans="1:8" x14ac:dyDescent="0.15">
      <c r="A6676" s="1" t="s">
        <v>23175</v>
      </c>
      <c r="B6676" s="1" t="s">
        <v>23176</v>
      </c>
      <c r="C6676" s="1">
        <v>1</v>
      </c>
      <c r="D6676" s="1">
        <v>7</v>
      </c>
      <c r="E6676" s="1">
        <v>0.14299999999999999</v>
      </c>
      <c r="F6676" s="1" t="s">
        <v>677</v>
      </c>
      <c r="G6676" s="1">
        <v>0.43453958599056602</v>
      </c>
      <c r="H6676" s="1">
        <v>0.72940316765603097</v>
      </c>
    </row>
    <row r="6677" spans="1:8" x14ac:dyDescent="0.15">
      <c r="A6677" s="1" t="s">
        <v>23177</v>
      </c>
      <c r="B6677" s="1" t="s">
        <v>23178</v>
      </c>
      <c r="C6677" s="1">
        <v>1</v>
      </c>
      <c r="D6677" s="1">
        <v>7</v>
      </c>
      <c r="E6677" s="1">
        <v>0.14299999999999999</v>
      </c>
      <c r="F6677" s="1" t="s">
        <v>677</v>
      </c>
      <c r="G6677" s="1">
        <v>0.43453958599056602</v>
      </c>
      <c r="H6677" s="1">
        <v>0.72940316765603097</v>
      </c>
    </row>
    <row r="6678" spans="1:8" x14ac:dyDescent="0.15">
      <c r="A6678" s="1" t="s">
        <v>23179</v>
      </c>
      <c r="B6678" s="1" t="s">
        <v>23180</v>
      </c>
      <c r="C6678" s="1">
        <v>1</v>
      </c>
      <c r="D6678" s="1">
        <v>7</v>
      </c>
      <c r="E6678" s="1">
        <v>0.14299999999999999</v>
      </c>
      <c r="F6678" s="1" t="s">
        <v>677</v>
      </c>
      <c r="G6678" s="1">
        <v>0.43453958599056602</v>
      </c>
      <c r="H6678" s="1">
        <v>0.72940316765603097</v>
      </c>
    </row>
    <row r="6679" spans="1:8" x14ac:dyDescent="0.15">
      <c r="A6679" s="1" t="s">
        <v>17401</v>
      </c>
      <c r="B6679" s="1" t="s">
        <v>17402</v>
      </c>
      <c r="C6679" s="1">
        <v>1</v>
      </c>
      <c r="D6679" s="1">
        <v>7</v>
      </c>
      <c r="E6679" s="1">
        <v>0.14299999999999999</v>
      </c>
      <c r="F6679" s="1" t="s">
        <v>677</v>
      </c>
      <c r="G6679" s="1">
        <v>0.43453958599056602</v>
      </c>
      <c r="H6679" s="1">
        <v>0.72940316765603097</v>
      </c>
    </row>
    <row r="6680" spans="1:8" x14ac:dyDescent="0.15">
      <c r="A6680" s="1" t="s">
        <v>4621</v>
      </c>
      <c r="B6680" s="1" t="s">
        <v>4622</v>
      </c>
      <c r="C6680" s="1">
        <v>1</v>
      </c>
      <c r="D6680" s="1">
        <v>7</v>
      </c>
      <c r="E6680" s="1">
        <v>0.14299999999999999</v>
      </c>
      <c r="F6680" s="1" t="s">
        <v>677</v>
      </c>
      <c r="G6680" s="1">
        <v>0.43453958599056602</v>
      </c>
      <c r="H6680" s="1">
        <v>0.72940316765603097</v>
      </c>
    </row>
    <row r="6681" spans="1:8" x14ac:dyDescent="0.15">
      <c r="A6681" s="1" t="s">
        <v>23181</v>
      </c>
      <c r="B6681" s="1" t="s">
        <v>23182</v>
      </c>
      <c r="C6681" s="1">
        <v>1</v>
      </c>
      <c r="D6681" s="1">
        <v>7</v>
      </c>
      <c r="E6681" s="1">
        <v>0.14299999999999999</v>
      </c>
      <c r="F6681" s="1" t="s">
        <v>677</v>
      </c>
      <c r="G6681" s="1">
        <v>0.43453958599056602</v>
      </c>
      <c r="H6681" s="1">
        <v>0.72940316765603097</v>
      </c>
    </row>
    <row r="6682" spans="1:8" x14ac:dyDescent="0.15">
      <c r="A6682" s="1" t="s">
        <v>23183</v>
      </c>
      <c r="B6682" s="1" t="s">
        <v>23184</v>
      </c>
      <c r="C6682" s="1">
        <v>1</v>
      </c>
      <c r="D6682" s="1">
        <v>7</v>
      </c>
      <c r="E6682" s="1">
        <v>0.14299999999999999</v>
      </c>
      <c r="F6682" s="1" t="s">
        <v>677</v>
      </c>
      <c r="G6682" s="1">
        <v>0.43453958599056602</v>
      </c>
      <c r="H6682" s="1">
        <v>0.72940316765603097</v>
      </c>
    </row>
    <row r="6683" spans="1:8" x14ac:dyDescent="0.15">
      <c r="A6683" s="1" t="s">
        <v>23185</v>
      </c>
      <c r="B6683" s="1" t="s">
        <v>23186</v>
      </c>
      <c r="C6683" s="1">
        <v>1</v>
      </c>
      <c r="D6683" s="1">
        <v>7</v>
      </c>
      <c r="E6683" s="1">
        <v>0.14299999999999999</v>
      </c>
      <c r="F6683" s="1" t="s">
        <v>677</v>
      </c>
      <c r="G6683" s="1">
        <v>0.43453958599056602</v>
      </c>
      <c r="H6683" s="1">
        <v>0.72940316765603097</v>
      </c>
    </row>
    <row r="6684" spans="1:8" x14ac:dyDescent="0.15">
      <c r="A6684" s="1" t="s">
        <v>23187</v>
      </c>
      <c r="B6684" s="1" t="s">
        <v>23188</v>
      </c>
      <c r="C6684" s="1">
        <v>1</v>
      </c>
      <c r="D6684" s="1">
        <v>7</v>
      </c>
      <c r="E6684" s="1">
        <v>0.14299999999999999</v>
      </c>
      <c r="F6684" s="1" t="s">
        <v>677</v>
      </c>
      <c r="G6684" s="1">
        <v>0.43453958599056602</v>
      </c>
      <c r="H6684" s="1">
        <v>0.72940316765603097</v>
      </c>
    </row>
    <row r="6685" spans="1:8" x14ac:dyDescent="0.15">
      <c r="A6685" s="1" t="s">
        <v>23189</v>
      </c>
      <c r="B6685" s="1" t="s">
        <v>23190</v>
      </c>
      <c r="C6685" s="1">
        <v>1</v>
      </c>
      <c r="D6685" s="1">
        <v>7</v>
      </c>
      <c r="E6685" s="1">
        <v>0.14299999999999999</v>
      </c>
      <c r="F6685" s="1" t="s">
        <v>677</v>
      </c>
      <c r="G6685" s="1">
        <v>0.43453958599056602</v>
      </c>
      <c r="H6685" s="1">
        <v>0.72940316765603097</v>
      </c>
    </row>
    <row r="6686" spans="1:8" x14ac:dyDescent="0.15">
      <c r="A6686" s="1" t="s">
        <v>4625</v>
      </c>
      <c r="B6686" s="1" t="s">
        <v>4626</v>
      </c>
      <c r="C6686" s="1">
        <v>1</v>
      </c>
      <c r="D6686" s="1">
        <v>7</v>
      </c>
      <c r="E6686" s="1">
        <v>0.14299999999999999</v>
      </c>
      <c r="F6686" s="1" t="s">
        <v>677</v>
      </c>
      <c r="G6686" s="1">
        <v>0.43453958599056602</v>
      </c>
      <c r="H6686" s="1">
        <v>0.72940316765603097</v>
      </c>
    </row>
    <row r="6687" spans="1:8" x14ac:dyDescent="0.15">
      <c r="A6687" s="1" t="s">
        <v>23191</v>
      </c>
      <c r="B6687" s="1" t="s">
        <v>23192</v>
      </c>
      <c r="C6687" s="1">
        <v>1</v>
      </c>
      <c r="D6687" s="1">
        <v>7</v>
      </c>
      <c r="E6687" s="1">
        <v>0.14299999999999999</v>
      </c>
      <c r="F6687" s="1" t="s">
        <v>677</v>
      </c>
      <c r="G6687" s="1">
        <v>0.43453958599056602</v>
      </c>
      <c r="H6687" s="1">
        <v>0.72940316765603097</v>
      </c>
    </row>
    <row r="6688" spans="1:8" x14ac:dyDescent="0.15">
      <c r="A6688" s="1" t="s">
        <v>4627</v>
      </c>
      <c r="B6688" s="1" t="s">
        <v>4628</v>
      </c>
      <c r="C6688" s="1">
        <v>1</v>
      </c>
      <c r="D6688" s="1">
        <v>7</v>
      </c>
      <c r="E6688" s="1">
        <v>0.14299999999999999</v>
      </c>
      <c r="F6688" s="1" t="s">
        <v>677</v>
      </c>
      <c r="G6688" s="1">
        <v>0.43453958599056602</v>
      </c>
      <c r="H6688" s="1">
        <v>0.72940316765603097</v>
      </c>
    </row>
    <row r="6689" spans="1:8" x14ac:dyDescent="0.15">
      <c r="A6689" s="1" t="s">
        <v>23193</v>
      </c>
      <c r="B6689" s="1" t="s">
        <v>23194</v>
      </c>
      <c r="C6689" s="1">
        <v>1</v>
      </c>
      <c r="D6689" s="1">
        <v>7</v>
      </c>
      <c r="E6689" s="1">
        <v>0.14299999999999999</v>
      </c>
      <c r="F6689" s="1" t="s">
        <v>677</v>
      </c>
      <c r="G6689" s="1">
        <v>0.43453958599056602</v>
      </c>
      <c r="H6689" s="1">
        <v>0.72940316765603097</v>
      </c>
    </row>
    <row r="6690" spans="1:8" x14ac:dyDescent="0.15">
      <c r="A6690" s="1" t="s">
        <v>23195</v>
      </c>
      <c r="B6690" s="1" t="s">
        <v>23196</v>
      </c>
      <c r="C6690" s="1">
        <v>1</v>
      </c>
      <c r="D6690" s="1">
        <v>7</v>
      </c>
      <c r="E6690" s="1">
        <v>0.14299999999999999</v>
      </c>
      <c r="F6690" s="1" t="s">
        <v>677</v>
      </c>
      <c r="G6690" s="1">
        <v>0.43453958599056602</v>
      </c>
      <c r="H6690" s="1">
        <v>0.72940316765603097</v>
      </c>
    </row>
    <row r="6691" spans="1:8" x14ac:dyDescent="0.15">
      <c r="A6691" s="1" t="s">
        <v>23197</v>
      </c>
      <c r="B6691" s="1" t="s">
        <v>23198</v>
      </c>
      <c r="C6691" s="1">
        <v>1</v>
      </c>
      <c r="D6691" s="1">
        <v>7</v>
      </c>
      <c r="E6691" s="1">
        <v>0.14299999999999999</v>
      </c>
      <c r="F6691" s="1" t="s">
        <v>677</v>
      </c>
      <c r="G6691" s="1">
        <v>0.43453958599056602</v>
      </c>
      <c r="H6691" s="1">
        <v>0.72940316765603097</v>
      </c>
    </row>
    <row r="6692" spans="1:8" x14ac:dyDescent="0.15">
      <c r="A6692" s="1" t="s">
        <v>23199</v>
      </c>
      <c r="B6692" s="1" t="s">
        <v>23200</v>
      </c>
      <c r="C6692" s="1">
        <v>1</v>
      </c>
      <c r="D6692" s="1">
        <v>7</v>
      </c>
      <c r="E6692" s="1">
        <v>0.14299999999999999</v>
      </c>
      <c r="F6692" s="1" t="s">
        <v>677</v>
      </c>
      <c r="G6692" s="1">
        <v>0.43453958599056602</v>
      </c>
      <c r="H6692" s="1">
        <v>0.72940316765603097</v>
      </c>
    </row>
    <row r="6693" spans="1:8" x14ac:dyDescent="0.15">
      <c r="A6693" s="1" t="s">
        <v>23201</v>
      </c>
      <c r="B6693" s="1" t="s">
        <v>23202</v>
      </c>
      <c r="C6693" s="1">
        <v>1</v>
      </c>
      <c r="D6693" s="1">
        <v>7</v>
      </c>
      <c r="E6693" s="1">
        <v>0.14299999999999999</v>
      </c>
      <c r="F6693" s="1" t="s">
        <v>677</v>
      </c>
      <c r="G6693" s="1">
        <v>0.43453958599056602</v>
      </c>
      <c r="H6693" s="1">
        <v>0.72940316765603097</v>
      </c>
    </row>
    <row r="6694" spans="1:8" x14ac:dyDescent="0.15">
      <c r="A6694" s="1" t="s">
        <v>4629</v>
      </c>
      <c r="B6694" s="1" t="s">
        <v>4630</v>
      </c>
      <c r="C6694" s="1">
        <v>1</v>
      </c>
      <c r="D6694" s="1">
        <v>7</v>
      </c>
      <c r="E6694" s="1">
        <v>0.14299999999999999</v>
      </c>
      <c r="F6694" s="1" t="s">
        <v>677</v>
      </c>
      <c r="G6694" s="1">
        <v>0.43453958599056602</v>
      </c>
      <c r="H6694" s="1">
        <v>0.72940316765603097</v>
      </c>
    </row>
    <row r="6695" spans="1:8" x14ac:dyDescent="0.15">
      <c r="A6695" s="1" t="s">
        <v>4677</v>
      </c>
      <c r="B6695" s="1" t="s">
        <v>4678</v>
      </c>
      <c r="C6695" s="1">
        <v>7</v>
      </c>
      <c r="D6695" s="1">
        <v>80</v>
      </c>
      <c r="E6695" s="1">
        <v>8.6999999999999994E-2</v>
      </c>
      <c r="F6695" s="1" t="s">
        <v>677</v>
      </c>
      <c r="G6695" s="1">
        <v>0.43646401408368601</v>
      </c>
      <c r="H6695" s="1">
        <v>0.72940316765603097</v>
      </c>
    </row>
    <row r="6696" spans="1:8" x14ac:dyDescent="0.15">
      <c r="A6696" s="1" t="s">
        <v>4679</v>
      </c>
      <c r="B6696" s="1" t="s">
        <v>4680</v>
      </c>
      <c r="C6696" s="1">
        <v>7</v>
      </c>
      <c r="D6696" s="1">
        <v>80</v>
      </c>
      <c r="E6696" s="1">
        <v>8.6999999999999994E-2</v>
      </c>
      <c r="F6696" s="1" t="s">
        <v>677</v>
      </c>
      <c r="G6696" s="1">
        <v>0.43646401408368601</v>
      </c>
      <c r="H6696" s="1">
        <v>0.72940316765603097</v>
      </c>
    </row>
    <row r="6697" spans="1:8" x14ac:dyDescent="0.15">
      <c r="A6697" s="1" t="s">
        <v>12379</v>
      </c>
      <c r="B6697" s="1" t="s">
        <v>12380</v>
      </c>
      <c r="C6697" s="1">
        <v>4</v>
      </c>
      <c r="D6697" s="1">
        <v>43</v>
      </c>
      <c r="E6697" s="1">
        <v>9.2999999999999999E-2</v>
      </c>
      <c r="F6697" s="1" t="s">
        <v>677</v>
      </c>
      <c r="G6697" s="1">
        <v>0.436753917829105</v>
      </c>
      <c r="H6697" s="1">
        <v>0.72940316765603097</v>
      </c>
    </row>
    <row r="6698" spans="1:8" x14ac:dyDescent="0.15">
      <c r="A6698" s="1" t="s">
        <v>6414</v>
      </c>
      <c r="B6698" s="1" t="s">
        <v>6415</v>
      </c>
      <c r="C6698" s="1">
        <v>4</v>
      </c>
      <c r="D6698" s="1">
        <v>43</v>
      </c>
      <c r="E6698" s="1">
        <v>9.2999999999999999E-2</v>
      </c>
      <c r="F6698" s="1" t="s">
        <v>677</v>
      </c>
      <c r="G6698" s="1">
        <v>0.436753917829105</v>
      </c>
      <c r="H6698" s="1">
        <v>0.72940316765603097</v>
      </c>
    </row>
    <row r="6699" spans="1:8" x14ac:dyDescent="0.15">
      <c r="A6699" s="1" t="s">
        <v>11639</v>
      </c>
      <c r="B6699" s="1" t="s">
        <v>11640</v>
      </c>
      <c r="C6699" s="1">
        <v>75</v>
      </c>
      <c r="D6699" s="1">
        <v>938</v>
      </c>
      <c r="E6699" s="1">
        <v>0.08</v>
      </c>
      <c r="F6699" s="1" t="s">
        <v>677</v>
      </c>
      <c r="G6699" s="1">
        <v>0.43695967242287698</v>
      </c>
      <c r="H6699" s="1">
        <v>0.72940316765603097</v>
      </c>
    </row>
    <row r="6700" spans="1:8" x14ac:dyDescent="0.15">
      <c r="A6700" s="1" t="s">
        <v>13862</v>
      </c>
      <c r="B6700" s="1" t="s">
        <v>13863</v>
      </c>
      <c r="C6700" s="1">
        <v>13</v>
      </c>
      <c r="D6700" s="1">
        <v>155</v>
      </c>
      <c r="E6700" s="1">
        <v>8.4000000000000005E-2</v>
      </c>
      <c r="F6700" s="1" t="s">
        <v>677</v>
      </c>
      <c r="G6700" s="1">
        <v>0.438455503563497</v>
      </c>
      <c r="H6700" s="1">
        <v>0.72940316765603097</v>
      </c>
    </row>
    <row r="6701" spans="1:8" x14ac:dyDescent="0.15">
      <c r="A6701" s="1" t="s">
        <v>4199</v>
      </c>
      <c r="B6701" s="1" t="s">
        <v>4200</v>
      </c>
      <c r="C6701" s="1">
        <v>25</v>
      </c>
      <c r="D6701" s="1">
        <v>306</v>
      </c>
      <c r="E6701" s="1">
        <v>8.2000000000000003E-2</v>
      </c>
      <c r="F6701" s="1" t="s">
        <v>677</v>
      </c>
      <c r="G6701" s="1">
        <v>0.43992258384637201</v>
      </c>
      <c r="H6701" s="1">
        <v>0.72940316765603097</v>
      </c>
    </row>
    <row r="6702" spans="1:8" x14ac:dyDescent="0.15">
      <c r="A6702" s="1" t="s">
        <v>10614</v>
      </c>
      <c r="B6702" s="1" t="s">
        <v>10615</v>
      </c>
      <c r="C6702" s="1">
        <v>3</v>
      </c>
      <c r="D6702" s="1">
        <v>31</v>
      </c>
      <c r="E6702" s="1">
        <v>9.7000000000000003E-2</v>
      </c>
      <c r="F6702" s="1" t="s">
        <v>677</v>
      </c>
      <c r="G6702" s="1">
        <v>0.44116635292114997</v>
      </c>
      <c r="H6702" s="1">
        <v>0.72940316765603097</v>
      </c>
    </row>
    <row r="6703" spans="1:8" x14ac:dyDescent="0.15">
      <c r="A6703" s="1" t="s">
        <v>19233</v>
      </c>
      <c r="B6703" s="1" t="s">
        <v>19234</v>
      </c>
      <c r="C6703" s="1">
        <v>3</v>
      </c>
      <c r="D6703" s="1">
        <v>31</v>
      </c>
      <c r="E6703" s="1">
        <v>9.7000000000000003E-2</v>
      </c>
      <c r="F6703" s="1" t="s">
        <v>677</v>
      </c>
      <c r="G6703" s="1">
        <v>0.44116635292114997</v>
      </c>
      <c r="H6703" s="1">
        <v>0.72940316765603097</v>
      </c>
    </row>
    <row r="6704" spans="1:8" x14ac:dyDescent="0.15">
      <c r="A6704" s="1" t="s">
        <v>19239</v>
      </c>
      <c r="B6704" s="1" t="s">
        <v>19240</v>
      </c>
      <c r="C6704" s="1">
        <v>3</v>
      </c>
      <c r="D6704" s="1">
        <v>31</v>
      </c>
      <c r="E6704" s="1">
        <v>9.7000000000000003E-2</v>
      </c>
      <c r="F6704" s="1" t="s">
        <v>677</v>
      </c>
      <c r="G6704" s="1">
        <v>0.44116635292114997</v>
      </c>
      <c r="H6704" s="1">
        <v>0.72940316765603097</v>
      </c>
    </row>
    <row r="6705" spans="1:8" x14ac:dyDescent="0.15">
      <c r="A6705" s="1" t="s">
        <v>5906</v>
      </c>
      <c r="B6705" s="1" t="s">
        <v>5907</v>
      </c>
      <c r="C6705" s="1">
        <v>6</v>
      </c>
      <c r="D6705" s="1">
        <v>68</v>
      </c>
      <c r="E6705" s="1">
        <v>8.7999999999999995E-2</v>
      </c>
      <c r="F6705" s="1" t="s">
        <v>677</v>
      </c>
      <c r="G6705" s="1">
        <v>0.44190895283637099</v>
      </c>
      <c r="H6705" s="1">
        <v>0.72940316765603097</v>
      </c>
    </row>
    <row r="6706" spans="1:8" x14ac:dyDescent="0.15">
      <c r="A6706" s="1" t="s">
        <v>4871</v>
      </c>
      <c r="B6706" s="1" t="s">
        <v>4872</v>
      </c>
      <c r="C6706" s="1">
        <v>12</v>
      </c>
      <c r="D6706" s="1">
        <v>143</v>
      </c>
      <c r="E6706" s="1">
        <v>8.4000000000000005E-2</v>
      </c>
      <c r="F6706" s="1" t="s">
        <v>677</v>
      </c>
      <c r="G6706" s="1">
        <v>0.44346307017311398</v>
      </c>
      <c r="H6706" s="1">
        <v>0.72940316765603097</v>
      </c>
    </row>
    <row r="6707" spans="1:8" x14ac:dyDescent="0.15">
      <c r="A6707" s="1" t="s">
        <v>2439</v>
      </c>
      <c r="B6707" s="1" t="s">
        <v>2440</v>
      </c>
      <c r="C6707" s="1">
        <v>12</v>
      </c>
      <c r="D6707" s="1">
        <v>143</v>
      </c>
      <c r="E6707" s="1">
        <v>8.4000000000000005E-2</v>
      </c>
      <c r="F6707" s="1" t="s">
        <v>677</v>
      </c>
      <c r="G6707" s="1">
        <v>0.44346307017311398</v>
      </c>
      <c r="H6707" s="1">
        <v>0.72940316765603097</v>
      </c>
    </row>
    <row r="6708" spans="1:8" x14ac:dyDescent="0.15">
      <c r="A6708" s="1" t="s">
        <v>12923</v>
      </c>
      <c r="B6708" s="1" t="s">
        <v>12924</v>
      </c>
      <c r="C6708" s="1">
        <v>8</v>
      </c>
      <c r="D6708" s="1">
        <v>93</v>
      </c>
      <c r="E6708" s="1">
        <v>8.5999999999999993E-2</v>
      </c>
      <c r="F6708" s="1" t="s">
        <v>677</v>
      </c>
      <c r="G6708" s="1">
        <v>0.44355519661785497</v>
      </c>
      <c r="H6708" s="1">
        <v>0.72940316765603097</v>
      </c>
    </row>
    <row r="6709" spans="1:8" x14ac:dyDescent="0.15">
      <c r="A6709" s="1" t="s">
        <v>18791</v>
      </c>
      <c r="B6709" s="1" t="s">
        <v>18792</v>
      </c>
      <c r="C6709" s="1">
        <v>2</v>
      </c>
      <c r="D6709" s="1">
        <v>19</v>
      </c>
      <c r="E6709" s="1">
        <v>0.105</v>
      </c>
      <c r="F6709" s="1" t="s">
        <v>677</v>
      </c>
      <c r="G6709" s="1">
        <v>0.44413710143253499</v>
      </c>
      <c r="H6709" s="1">
        <v>0.72940316765603097</v>
      </c>
    </row>
    <row r="6710" spans="1:8" x14ac:dyDescent="0.15">
      <c r="A6710" s="1" t="s">
        <v>3301</v>
      </c>
      <c r="B6710" s="1" t="s">
        <v>3302</v>
      </c>
      <c r="C6710" s="1">
        <v>2</v>
      </c>
      <c r="D6710" s="1">
        <v>19</v>
      </c>
      <c r="E6710" s="1">
        <v>0.105</v>
      </c>
      <c r="F6710" s="1" t="s">
        <v>677</v>
      </c>
      <c r="G6710" s="1">
        <v>0.44413710143253499</v>
      </c>
      <c r="H6710" s="1">
        <v>0.72940316765603097</v>
      </c>
    </row>
    <row r="6711" spans="1:8" x14ac:dyDescent="0.15">
      <c r="A6711" s="1" t="s">
        <v>23203</v>
      </c>
      <c r="B6711" s="1" t="s">
        <v>23204</v>
      </c>
      <c r="C6711" s="1">
        <v>2</v>
      </c>
      <c r="D6711" s="1">
        <v>19</v>
      </c>
      <c r="E6711" s="1">
        <v>0.105</v>
      </c>
      <c r="F6711" s="1" t="s">
        <v>677</v>
      </c>
      <c r="G6711" s="1">
        <v>0.44413710143253499</v>
      </c>
      <c r="H6711" s="1">
        <v>0.72940316765603097</v>
      </c>
    </row>
    <row r="6712" spans="1:8" x14ac:dyDescent="0.15">
      <c r="A6712" s="1" t="s">
        <v>7652</v>
      </c>
      <c r="B6712" s="1" t="s">
        <v>7653</v>
      </c>
      <c r="C6712" s="1">
        <v>2</v>
      </c>
      <c r="D6712" s="1">
        <v>19</v>
      </c>
      <c r="E6712" s="1">
        <v>0.105</v>
      </c>
      <c r="F6712" s="1" t="s">
        <v>677</v>
      </c>
      <c r="G6712" s="1">
        <v>0.44413710143253499</v>
      </c>
      <c r="H6712" s="1">
        <v>0.72940316765603097</v>
      </c>
    </row>
    <row r="6713" spans="1:8" x14ac:dyDescent="0.15">
      <c r="A6713" s="1" t="s">
        <v>23205</v>
      </c>
      <c r="B6713" s="1" t="s">
        <v>23206</v>
      </c>
      <c r="C6713" s="1">
        <v>2</v>
      </c>
      <c r="D6713" s="1">
        <v>19</v>
      </c>
      <c r="E6713" s="1">
        <v>0.105</v>
      </c>
      <c r="F6713" s="1" t="s">
        <v>677</v>
      </c>
      <c r="G6713" s="1">
        <v>0.44413710143253499</v>
      </c>
      <c r="H6713" s="1">
        <v>0.72940316765603097</v>
      </c>
    </row>
    <row r="6714" spans="1:8" x14ac:dyDescent="0.15">
      <c r="A6714" s="1" t="s">
        <v>7658</v>
      </c>
      <c r="B6714" s="1" t="s">
        <v>7659</v>
      </c>
      <c r="C6714" s="1">
        <v>2</v>
      </c>
      <c r="D6714" s="1">
        <v>19</v>
      </c>
      <c r="E6714" s="1">
        <v>0.105</v>
      </c>
      <c r="F6714" s="1" t="s">
        <v>677</v>
      </c>
      <c r="G6714" s="1">
        <v>0.44413710143253499</v>
      </c>
      <c r="H6714" s="1">
        <v>0.72940316765603097</v>
      </c>
    </row>
    <row r="6715" spans="1:8" x14ac:dyDescent="0.15">
      <c r="A6715" s="1" t="s">
        <v>7668</v>
      </c>
      <c r="B6715" s="1" t="s">
        <v>7669</v>
      </c>
      <c r="C6715" s="1">
        <v>2</v>
      </c>
      <c r="D6715" s="1">
        <v>19</v>
      </c>
      <c r="E6715" s="1">
        <v>0.105</v>
      </c>
      <c r="F6715" s="1" t="s">
        <v>677</v>
      </c>
      <c r="G6715" s="1">
        <v>0.44413710143253499</v>
      </c>
      <c r="H6715" s="1">
        <v>0.72940316765603097</v>
      </c>
    </row>
    <row r="6716" spans="1:8" x14ac:dyDescent="0.15">
      <c r="A6716" s="1" t="s">
        <v>7672</v>
      </c>
      <c r="B6716" s="1" t="s">
        <v>7673</v>
      </c>
      <c r="C6716" s="1">
        <v>2</v>
      </c>
      <c r="D6716" s="1">
        <v>19</v>
      </c>
      <c r="E6716" s="1">
        <v>0.105</v>
      </c>
      <c r="F6716" s="1" t="s">
        <v>677</v>
      </c>
      <c r="G6716" s="1">
        <v>0.44413710143253499</v>
      </c>
      <c r="H6716" s="1">
        <v>0.72940316765603097</v>
      </c>
    </row>
    <row r="6717" spans="1:8" x14ac:dyDescent="0.15">
      <c r="A6717" s="1" t="s">
        <v>7674</v>
      </c>
      <c r="B6717" s="1" t="s">
        <v>7675</v>
      </c>
      <c r="C6717" s="1">
        <v>2</v>
      </c>
      <c r="D6717" s="1">
        <v>19</v>
      </c>
      <c r="E6717" s="1">
        <v>0.105</v>
      </c>
      <c r="F6717" s="1" t="s">
        <v>677</v>
      </c>
      <c r="G6717" s="1">
        <v>0.44413710143253499</v>
      </c>
      <c r="H6717" s="1">
        <v>0.72940316765603097</v>
      </c>
    </row>
    <row r="6718" spans="1:8" x14ac:dyDescent="0.15">
      <c r="A6718" s="1" t="s">
        <v>7676</v>
      </c>
      <c r="B6718" s="1" t="s">
        <v>7677</v>
      </c>
      <c r="C6718" s="1">
        <v>2</v>
      </c>
      <c r="D6718" s="1">
        <v>19</v>
      </c>
      <c r="E6718" s="1">
        <v>0.105</v>
      </c>
      <c r="F6718" s="1" t="s">
        <v>677</v>
      </c>
      <c r="G6718" s="1">
        <v>0.44413710143253499</v>
      </c>
      <c r="H6718" s="1">
        <v>0.72940316765603097</v>
      </c>
    </row>
    <row r="6719" spans="1:8" x14ac:dyDescent="0.15">
      <c r="A6719" s="1" t="s">
        <v>18797</v>
      </c>
      <c r="B6719" s="1" t="s">
        <v>18798</v>
      </c>
      <c r="C6719" s="1">
        <v>2</v>
      </c>
      <c r="D6719" s="1">
        <v>19</v>
      </c>
      <c r="E6719" s="1">
        <v>0.105</v>
      </c>
      <c r="F6719" s="1" t="s">
        <v>677</v>
      </c>
      <c r="G6719" s="1">
        <v>0.44413710143253499</v>
      </c>
      <c r="H6719" s="1">
        <v>0.72940316765603097</v>
      </c>
    </row>
    <row r="6720" spans="1:8" x14ac:dyDescent="0.15">
      <c r="A6720" s="1" t="s">
        <v>18799</v>
      </c>
      <c r="B6720" s="1" t="s">
        <v>18800</v>
      </c>
      <c r="C6720" s="1">
        <v>2</v>
      </c>
      <c r="D6720" s="1">
        <v>19</v>
      </c>
      <c r="E6720" s="1">
        <v>0.105</v>
      </c>
      <c r="F6720" s="1" t="s">
        <v>677</v>
      </c>
      <c r="G6720" s="1">
        <v>0.44413710143253499</v>
      </c>
      <c r="H6720" s="1">
        <v>0.72940316765603097</v>
      </c>
    </row>
    <row r="6721" spans="1:8" x14ac:dyDescent="0.15">
      <c r="A6721" s="1" t="s">
        <v>3843</v>
      </c>
      <c r="B6721" s="1" t="s">
        <v>3844</v>
      </c>
      <c r="C6721" s="1">
        <v>98</v>
      </c>
      <c r="D6721" s="1">
        <v>1232</v>
      </c>
      <c r="E6721" s="1">
        <v>0.08</v>
      </c>
      <c r="F6721" s="1" t="s">
        <v>677</v>
      </c>
      <c r="G6721" s="1">
        <v>0.444245550671163</v>
      </c>
      <c r="H6721" s="1">
        <v>0.72940316765603097</v>
      </c>
    </row>
    <row r="6722" spans="1:8" x14ac:dyDescent="0.15">
      <c r="A6722" s="1" t="s">
        <v>4207</v>
      </c>
      <c r="B6722" s="1" t="s">
        <v>4208</v>
      </c>
      <c r="C6722" s="1">
        <v>25</v>
      </c>
      <c r="D6722" s="1">
        <v>307</v>
      </c>
      <c r="E6722" s="1">
        <v>8.1000000000000003E-2</v>
      </c>
      <c r="F6722" s="1" t="s">
        <v>677</v>
      </c>
      <c r="G6722" s="1">
        <v>0.44659298332444303</v>
      </c>
      <c r="H6722" s="1">
        <v>0.73263861568161803</v>
      </c>
    </row>
    <row r="6723" spans="1:8" x14ac:dyDescent="0.15">
      <c r="A6723" s="1" t="s">
        <v>12399</v>
      </c>
      <c r="B6723" s="1" t="s">
        <v>12400</v>
      </c>
      <c r="C6723" s="1">
        <v>16</v>
      </c>
      <c r="D6723" s="1">
        <v>189</v>
      </c>
      <c r="E6723" s="1">
        <v>8.5000000000000006E-2</v>
      </c>
      <c r="F6723" s="1" t="s">
        <v>608</v>
      </c>
      <c r="G6723" s="1">
        <v>0.40119782233233597</v>
      </c>
      <c r="H6723" s="1">
        <v>0.73266263351799599</v>
      </c>
    </row>
    <row r="6724" spans="1:8" x14ac:dyDescent="0.15">
      <c r="A6724" s="1" t="s">
        <v>3459</v>
      </c>
      <c r="B6724" s="1" t="s">
        <v>3460</v>
      </c>
      <c r="C6724" s="1">
        <v>38</v>
      </c>
      <c r="D6724" s="1">
        <v>465</v>
      </c>
      <c r="E6724" s="1">
        <v>8.2000000000000003E-2</v>
      </c>
      <c r="F6724" s="1" t="s">
        <v>608</v>
      </c>
      <c r="G6724" s="1">
        <v>0.40136361608521798</v>
      </c>
      <c r="H6724" s="1">
        <v>0.73281063941910496</v>
      </c>
    </row>
    <row r="6725" spans="1:8" x14ac:dyDescent="0.15">
      <c r="A6725" s="1" t="s">
        <v>9840</v>
      </c>
      <c r="B6725" s="1" t="s">
        <v>9841</v>
      </c>
      <c r="C6725" s="1">
        <v>18</v>
      </c>
      <c r="D6725" s="1">
        <v>214</v>
      </c>
      <c r="E6725" s="1">
        <v>8.4000000000000005E-2</v>
      </c>
      <c r="F6725" s="1" t="s">
        <v>608</v>
      </c>
      <c r="G6725" s="1">
        <v>0.40168190912030599</v>
      </c>
      <c r="H6725" s="1">
        <v>0.73323695760255103</v>
      </c>
    </row>
    <row r="6726" spans="1:8" x14ac:dyDescent="0.15">
      <c r="A6726" s="1" t="s">
        <v>3435</v>
      </c>
      <c r="B6726" s="1" t="s">
        <v>3436</v>
      </c>
      <c r="C6726" s="1">
        <v>11</v>
      </c>
      <c r="D6726" s="1">
        <v>127</v>
      </c>
      <c r="E6726" s="1">
        <v>8.6999999999999994E-2</v>
      </c>
      <c r="F6726" s="1" t="s">
        <v>608</v>
      </c>
      <c r="G6726" s="1">
        <v>0.40213430165737601</v>
      </c>
      <c r="H6726" s="1">
        <v>0.73362777383067201</v>
      </c>
    </row>
    <row r="6727" spans="1:8" x14ac:dyDescent="0.15">
      <c r="A6727" s="1" t="s">
        <v>15373</v>
      </c>
      <c r="B6727" s="1" t="s">
        <v>15374</v>
      </c>
      <c r="C6727" s="1">
        <v>11</v>
      </c>
      <c r="D6727" s="1">
        <v>127</v>
      </c>
      <c r="E6727" s="1">
        <v>8.6999999999999994E-2</v>
      </c>
      <c r="F6727" s="1" t="s">
        <v>608</v>
      </c>
      <c r="G6727" s="1">
        <v>0.40213430165737601</v>
      </c>
      <c r="H6727" s="1">
        <v>0.73362777383067201</v>
      </c>
    </row>
    <row r="6728" spans="1:8" x14ac:dyDescent="0.15">
      <c r="A6728" s="1" t="s">
        <v>4655</v>
      </c>
      <c r="B6728" s="1" t="s">
        <v>4656</v>
      </c>
      <c r="C6728" s="1">
        <v>8</v>
      </c>
      <c r="D6728" s="1">
        <v>90</v>
      </c>
      <c r="E6728" s="1">
        <v>8.8999999999999996E-2</v>
      </c>
      <c r="F6728" s="1" t="s">
        <v>608</v>
      </c>
      <c r="G6728" s="1">
        <v>0.402235373624519</v>
      </c>
      <c r="H6728" s="1">
        <v>0.73362777383067201</v>
      </c>
    </row>
    <row r="6729" spans="1:8" x14ac:dyDescent="0.15">
      <c r="A6729" s="1" t="s">
        <v>7682</v>
      </c>
      <c r="B6729" s="1" t="s">
        <v>7683</v>
      </c>
      <c r="C6729" s="1">
        <v>8</v>
      </c>
      <c r="D6729" s="1">
        <v>90</v>
      </c>
      <c r="E6729" s="1">
        <v>8.8999999999999996E-2</v>
      </c>
      <c r="F6729" s="1" t="s">
        <v>608</v>
      </c>
      <c r="G6729" s="1">
        <v>0.402235373624519</v>
      </c>
      <c r="H6729" s="1">
        <v>0.73362777383067201</v>
      </c>
    </row>
    <row r="6730" spans="1:8" x14ac:dyDescent="0.15">
      <c r="A6730" s="1" t="s">
        <v>10582</v>
      </c>
      <c r="B6730" s="1" t="s">
        <v>10583</v>
      </c>
      <c r="C6730" s="1">
        <v>13</v>
      </c>
      <c r="D6730" s="1">
        <v>169</v>
      </c>
      <c r="E6730" s="1">
        <v>7.6999999999999999E-2</v>
      </c>
      <c r="F6730" s="1" t="s">
        <v>603</v>
      </c>
      <c r="G6730" s="1">
        <v>0.50996740087807702</v>
      </c>
      <c r="H6730" s="1">
        <v>0.734149832397331</v>
      </c>
    </row>
    <row r="6731" spans="1:8" x14ac:dyDescent="0.15">
      <c r="A6731" s="1" t="s">
        <v>9560</v>
      </c>
      <c r="B6731" s="1" t="s">
        <v>9561</v>
      </c>
      <c r="C6731" s="1">
        <v>47</v>
      </c>
      <c r="D6731" s="1">
        <v>579</v>
      </c>
      <c r="E6731" s="1">
        <v>8.1000000000000003E-2</v>
      </c>
      <c r="F6731" s="1" t="s">
        <v>608</v>
      </c>
      <c r="G6731" s="1">
        <v>0.40358926548004698</v>
      </c>
      <c r="H6731" s="1">
        <v>0.735786712756898</v>
      </c>
    </row>
    <row r="6732" spans="1:8" x14ac:dyDescent="0.15">
      <c r="A6732" s="1" t="s">
        <v>9562</v>
      </c>
      <c r="B6732" s="1" t="s">
        <v>9563</v>
      </c>
      <c r="C6732" s="1">
        <v>47</v>
      </c>
      <c r="D6732" s="1">
        <v>579</v>
      </c>
      <c r="E6732" s="1">
        <v>8.1000000000000003E-2</v>
      </c>
      <c r="F6732" s="1" t="s">
        <v>608</v>
      </c>
      <c r="G6732" s="1">
        <v>0.40358926548004698</v>
      </c>
      <c r="H6732" s="1">
        <v>0.735786712756898</v>
      </c>
    </row>
    <row r="6733" spans="1:8" x14ac:dyDescent="0.15">
      <c r="A6733" s="1" t="s">
        <v>12847</v>
      </c>
      <c r="B6733" s="1" t="s">
        <v>12848</v>
      </c>
      <c r="C6733" s="1">
        <v>23</v>
      </c>
      <c r="D6733" s="1">
        <v>277</v>
      </c>
      <c r="E6733" s="1">
        <v>8.3000000000000004E-2</v>
      </c>
      <c r="F6733" s="1" t="s">
        <v>608</v>
      </c>
      <c r="G6733" s="1">
        <v>0.40492877230104202</v>
      </c>
      <c r="H6733" s="1">
        <v>0.73807316485815899</v>
      </c>
    </row>
    <row r="6734" spans="1:8" x14ac:dyDescent="0.15">
      <c r="A6734" s="1" t="s">
        <v>7342</v>
      </c>
      <c r="B6734" s="1" t="s">
        <v>7343</v>
      </c>
      <c r="C6734" s="1">
        <v>35</v>
      </c>
      <c r="D6734" s="1">
        <v>428</v>
      </c>
      <c r="E6734" s="1">
        <v>8.2000000000000003E-2</v>
      </c>
      <c r="F6734" s="1" t="s">
        <v>608</v>
      </c>
      <c r="G6734" s="1">
        <v>0.40573130409756802</v>
      </c>
      <c r="H6734" s="1">
        <v>0.73925372221655195</v>
      </c>
    </row>
    <row r="6735" spans="1:8" x14ac:dyDescent="0.15">
      <c r="A6735" s="1" t="s">
        <v>12667</v>
      </c>
      <c r="B6735" s="1" t="s">
        <v>12668</v>
      </c>
      <c r="C6735" s="1">
        <v>7</v>
      </c>
      <c r="D6735" s="1">
        <v>78</v>
      </c>
      <c r="E6735" s="1">
        <v>0.09</v>
      </c>
      <c r="F6735" s="1" t="s">
        <v>608</v>
      </c>
      <c r="G6735" s="1">
        <v>0.40574744600899199</v>
      </c>
      <c r="H6735" s="1">
        <v>0.73925372221655195</v>
      </c>
    </row>
    <row r="6736" spans="1:8" x14ac:dyDescent="0.15">
      <c r="A6736" s="1" t="s">
        <v>12537</v>
      </c>
      <c r="B6736" s="1" t="s">
        <v>12538</v>
      </c>
      <c r="C6736" s="1">
        <v>10</v>
      </c>
      <c r="D6736" s="1">
        <v>115</v>
      </c>
      <c r="E6736" s="1">
        <v>8.6999999999999994E-2</v>
      </c>
      <c r="F6736" s="1" t="s">
        <v>608</v>
      </c>
      <c r="G6736" s="1">
        <v>0.40603685479203799</v>
      </c>
      <c r="H6736" s="1">
        <v>0.73962517029424002</v>
      </c>
    </row>
    <row r="6737" spans="1:8" x14ac:dyDescent="0.15">
      <c r="A6737" s="1" t="s">
        <v>13460</v>
      </c>
      <c r="B6737" s="1" t="s">
        <v>13461</v>
      </c>
      <c r="C6737" s="1">
        <v>49</v>
      </c>
      <c r="D6737" s="1">
        <v>605</v>
      </c>
      <c r="E6737" s="1">
        <v>8.1000000000000003E-2</v>
      </c>
      <c r="F6737" s="1" t="s">
        <v>608</v>
      </c>
      <c r="G6737" s="1">
        <v>0.40701470416095398</v>
      </c>
      <c r="H6737" s="1">
        <v>0.74003217280264</v>
      </c>
    </row>
    <row r="6738" spans="1:8" x14ac:dyDescent="0.15">
      <c r="A6738" s="1" t="s">
        <v>8052</v>
      </c>
      <c r="B6738" s="1" t="s">
        <v>8053</v>
      </c>
      <c r="C6738" s="1">
        <v>31</v>
      </c>
      <c r="D6738" s="1">
        <v>378</v>
      </c>
      <c r="E6738" s="1">
        <v>8.2000000000000003E-2</v>
      </c>
      <c r="F6738" s="1" t="s">
        <v>608</v>
      </c>
      <c r="G6738" s="1">
        <v>0.407935277023388</v>
      </c>
      <c r="H6738" s="1">
        <v>0.74003217280264</v>
      </c>
    </row>
    <row r="6739" spans="1:8" x14ac:dyDescent="0.15">
      <c r="A6739" s="1" t="s">
        <v>19475</v>
      </c>
      <c r="B6739" s="1" t="s">
        <v>19476</v>
      </c>
      <c r="C6739" s="1">
        <v>12</v>
      </c>
      <c r="D6739" s="1">
        <v>140</v>
      </c>
      <c r="E6739" s="1">
        <v>8.5999999999999993E-2</v>
      </c>
      <c r="F6739" s="1" t="s">
        <v>608</v>
      </c>
      <c r="G6739" s="1">
        <v>0.40808647615035398</v>
      </c>
      <c r="H6739" s="1">
        <v>0.74003217280264</v>
      </c>
    </row>
    <row r="6740" spans="1:8" x14ac:dyDescent="0.15">
      <c r="A6740" s="1" t="s">
        <v>13694</v>
      </c>
      <c r="B6740" s="1" t="s">
        <v>13695</v>
      </c>
      <c r="C6740" s="1">
        <v>12</v>
      </c>
      <c r="D6740" s="1">
        <v>140</v>
      </c>
      <c r="E6740" s="1">
        <v>8.5999999999999993E-2</v>
      </c>
      <c r="F6740" s="1" t="s">
        <v>608</v>
      </c>
      <c r="G6740" s="1">
        <v>0.40808647615035398</v>
      </c>
      <c r="H6740" s="1">
        <v>0.74003217280264</v>
      </c>
    </row>
    <row r="6741" spans="1:8" x14ac:dyDescent="0.15">
      <c r="A6741" s="1" t="s">
        <v>5876</v>
      </c>
      <c r="B6741" s="1" t="s">
        <v>5877</v>
      </c>
      <c r="C6741" s="1">
        <v>50</v>
      </c>
      <c r="D6741" s="1">
        <v>618</v>
      </c>
      <c r="E6741" s="1">
        <v>8.1000000000000003E-2</v>
      </c>
      <c r="F6741" s="1" t="s">
        <v>608</v>
      </c>
      <c r="G6741" s="1">
        <v>0.40866109580287402</v>
      </c>
      <c r="H6741" s="1">
        <v>0.74003217280264</v>
      </c>
    </row>
    <row r="6742" spans="1:8" x14ac:dyDescent="0.15">
      <c r="A6742" s="1" t="s">
        <v>11773</v>
      </c>
      <c r="B6742" s="1" t="s">
        <v>11774</v>
      </c>
      <c r="C6742" s="1">
        <v>6</v>
      </c>
      <c r="D6742" s="1">
        <v>66</v>
      </c>
      <c r="E6742" s="1">
        <v>9.0999999999999998E-2</v>
      </c>
      <c r="F6742" s="1" t="s">
        <v>608</v>
      </c>
      <c r="G6742" s="1">
        <v>0.409228193061555</v>
      </c>
      <c r="H6742" s="1">
        <v>0.74003217280264</v>
      </c>
    </row>
    <row r="6743" spans="1:8" x14ac:dyDescent="0.15">
      <c r="A6743" s="1" t="s">
        <v>18871</v>
      </c>
      <c r="B6743" s="1" t="s">
        <v>18872</v>
      </c>
      <c r="C6743" s="1">
        <v>6</v>
      </c>
      <c r="D6743" s="1">
        <v>66</v>
      </c>
      <c r="E6743" s="1">
        <v>9.0999999999999998E-2</v>
      </c>
      <c r="F6743" s="1" t="s">
        <v>608</v>
      </c>
      <c r="G6743" s="1">
        <v>0.409228193061555</v>
      </c>
      <c r="H6743" s="1">
        <v>0.74003217280264</v>
      </c>
    </row>
    <row r="6744" spans="1:8" x14ac:dyDescent="0.15">
      <c r="A6744" s="1" t="s">
        <v>13203</v>
      </c>
      <c r="B6744" s="1" t="s">
        <v>13204</v>
      </c>
      <c r="C6744" s="1">
        <v>11</v>
      </c>
      <c r="D6744" s="1">
        <v>128</v>
      </c>
      <c r="E6744" s="1">
        <v>8.5999999999999993E-2</v>
      </c>
      <c r="F6744" s="1" t="s">
        <v>608</v>
      </c>
      <c r="G6744" s="1">
        <v>0.412311655674023</v>
      </c>
      <c r="H6744" s="1">
        <v>0.74003217280264</v>
      </c>
    </row>
    <row r="6745" spans="1:8" x14ac:dyDescent="0.15">
      <c r="A6745" s="1" t="s">
        <v>8408</v>
      </c>
      <c r="B6745" s="1" t="s">
        <v>8409</v>
      </c>
      <c r="C6745" s="1">
        <v>11</v>
      </c>
      <c r="D6745" s="1">
        <v>128</v>
      </c>
      <c r="E6745" s="1">
        <v>8.5999999999999993E-2</v>
      </c>
      <c r="F6745" s="1" t="s">
        <v>608</v>
      </c>
      <c r="G6745" s="1">
        <v>0.412311655674023</v>
      </c>
      <c r="H6745" s="1">
        <v>0.74003217280264</v>
      </c>
    </row>
    <row r="6746" spans="1:8" x14ac:dyDescent="0.15">
      <c r="A6746" s="1" t="s">
        <v>10564</v>
      </c>
      <c r="B6746" s="1" t="s">
        <v>10565</v>
      </c>
      <c r="C6746" s="1">
        <v>5</v>
      </c>
      <c r="D6746" s="1">
        <v>54</v>
      </c>
      <c r="E6746" s="1">
        <v>9.2999999999999999E-2</v>
      </c>
      <c r="F6746" s="1" t="s">
        <v>608</v>
      </c>
      <c r="G6746" s="1">
        <v>0.41254854348457298</v>
      </c>
      <c r="H6746" s="1">
        <v>0.74003217280264</v>
      </c>
    </row>
    <row r="6747" spans="1:8" x14ac:dyDescent="0.15">
      <c r="A6747" s="1" t="s">
        <v>10566</v>
      </c>
      <c r="B6747" s="1" t="s">
        <v>10567</v>
      </c>
      <c r="C6747" s="1">
        <v>5</v>
      </c>
      <c r="D6747" s="1">
        <v>54</v>
      </c>
      <c r="E6747" s="1">
        <v>9.2999999999999999E-2</v>
      </c>
      <c r="F6747" s="1" t="s">
        <v>608</v>
      </c>
      <c r="G6747" s="1">
        <v>0.41254854348457298</v>
      </c>
      <c r="H6747" s="1">
        <v>0.74003217280264</v>
      </c>
    </row>
    <row r="6748" spans="1:8" x14ac:dyDescent="0.15">
      <c r="A6748" s="1" t="s">
        <v>6624</v>
      </c>
      <c r="B6748" s="1" t="s">
        <v>6625</v>
      </c>
      <c r="C6748" s="1">
        <v>5</v>
      </c>
      <c r="D6748" s="1">
        <v>54</v>
      </c>
      <c r="E6748" s="1">
        <v>9.2999999999999999E-2</v>
      </c>
      <c r="F6748" s="1" t="s">
        <v>608</v>
      </c>
      <c r="G6748" s="1">
        <v>0.41254854348457298</v>
      </c>
      <c r="H6748" s="1">
        <v>0.74003217280264</v>
      </c>
    </row>
    <row r="6749" spans="1:8" x14ac:dyDescent="0.15">
      <c r="A6749" s="1" t="s">
        <v>10578</v>
      </c>
      <c r="B6749" s="1" t="s">
        <v>10579</v>
      </c>
      <c r="C6749" s="1">
        <v>5</v>
      </c>
      <c r="D6749" s="1">
        <v>54</v>
      </c>
      <c r="E6749" s="1">
        <v>9.2999999999999999E-2</v>
      </c>
      <c r="F6749" s="1" t="s">
        <v>608</v>
      </c>
      <c r="G6749" s="1">
        <v>0.41254854348457298</v>
      </c>
      <c r="H6749" s="1">
        <v>0.74003217280264</v>
      </c>
    </row>
    <row r="6750" spans="1:8" x14ac:dyDescent="0.15">
      <c r="A6750" s="1" t="s">
        <v>6626</v>
      </c>
      <c r="B6750" s="1" t="s">
        <v>6627</v>
      </c>
      <c r="C6750" s="1">
        <v>5</v>
      </c>
      <c r="D6750" s="1">
        <v>54</v>
      </c>
      <c r="E6750" s="1">
        <v>9.2999999999999999E-2</v>
      </c>
      <c r="F6750" s="1" t="s">
        <v>608</v>
      </c>
      <c r="G6750" s="1">
        <v>0.41254854348457298</v>
      </c>
      <c r="H6750" s="1">
        <v>0.74003217280264</v>
      </c>
    </row>
    <row r="6751" spans="1:8" x14ac:dyDescent="0.15">
      <c r="A6751" s="1" t="s">
        <v>14281</v>
      </c>
      <c r="B6751" s="1" t="s">
        <v>14282</v>
      </c>
      <c r="C6751" s="1">
        <v>59</v>
      </c>
      <c r="D6751" s="1">
        <v>733</v>
      </c>
      <c r="E6751" s="1">
        <v>0.08</v>
      </c>
      <c r="F6751" s="1" t="s">
        <v>608</v>
      </c>
      <c r="G6751" s="1">
        <v>0.41322434549075199</v>
      </c>
      <c r="H6751" s="1">
        <v>0.74003217280264</v>
      </c>
    </row>
    <row r="6752" spans="1:8" x14ac:dyDescent="0.15">
      <c r="A6752" s="1" t="s">
        <v>14117</v>
      </c>
      <c r="B6752" s="1" t="s">
        <v>14118</v>
      </c>
      <c r="C6752" s="1">
        <v>13</v>
      </c>
      <c r="D6752" s="1">
        <v>153</v>
      </c>
      <c r="E6752" s="1">
        <v>8.5000000000000006E-2</v>
      </c>
      <c r="F6752" s="1" t="s">
        <v>608</v>
      </c>
      <c r="G6752" s="1">
        <v>0.41335713907104898</v>
      </c>
      <c r="H6752" s="1">
        <v>0.74003217280264</v>
      </c>
    </row>
    <row r="6753" spans="1:8" x14ac:dyDescent="0.15">
      <c r="A6753" s="1" t="s">
        <v>7026</v>
      </c>
      <c r="B6753" s="1" t="s">
        <v>7027</v>
      </c>
      <c r="C6753" s="1">
        <v>17</v>
      </c>
      <c r="D6753" s="1">
        <v>203</v>
      </c>
      <c r="E6753" s="1">
        <v>8.4000000000000005E-2</v>
      </c>
      <c r="F6753" s="1" t="s">
        <v>608</v>
      </c>
      <c r="G6753" s="1">
        <v>0.41360267334818901</v>
      </c>
      <c r="H6753" s="1">
        <v>0.74003217280264</v>
      </c>
    </row>
    <row r="6754" spans="1:8" x14ac:dyDescent="0.15">
      <c r="A6754" s="1" t="s">
        <v>13588</v>
      </c>
      <c r="B6754" s="1" t="s">
        <v>13589</v>
      </c>
      <c r="C6754" s="1">
        <v>126</v>
      </c>
      <c r="D6754" s="1">
        <v>1585</v>
      </c>
      <c r="E6754" s="1">
        <v>7.9000000000000001E-2</v>
      </c>
      <c r="F6754" s="1" t="s">
        <v>608</v>
      </c>
      <c r="G6754" s="1">
        <v>0.41389109977007699</v>
      </c>
      <c r="H6754" s="1">
        <v>0.74003217280264</v>
      </c>
    </row>
    <row r="6755" spans="1:8" x14ac:dyDescent="0.15">
      <c r="A6755" s="1" t="s">
        <v>9852</v>
      </c>
      <c r="B6755" s="1" t="s">
        <v>9853</v>
      </c>
      <c r="C6755" s="1">
        <v>2</v>
      </c>
      <c r="D6755" s="1">
        <v>18</v>
      </c>
      <c r="E6755" s="1">
        <v>0.111</v>
      </c>
      <c r="F6755" s="1" t="s">
        <v>608</v>
      </c>
      <c r="G6755" s="1">
        <v>0.41427052684768001</v>
      </c>
      <c r="H6755" s="1">
        <v>0.74003217280264</v>
      </c>
    </row>
    <row r="6756" spans="1:8" x14ac:dyDescent="0.15">
      <c r="A6756" s="1" t="s">
        <v>23207</v>
      </c>
      <c r="B6756" s="1" t="s">
        <v>23208</v>
      </c>
      <c r="C6756" s="1">
        <v>2</v>
      </c>
      <c r="D6756" s="1">
        <v>18</v>
      </c>
      <c r="E6756" s="1">
        <v>0.111</v>
      </c>
      <c r="F6756" s="1" t="s">
        <v>608</v>
      </c>
      <c r="G6756" s="1">
        <v>0.41427052684768001</v>
      </c>
      <c r="H6756" s="1">
        <v>0.74003217280264</v>
      </c>
    </row>
    <row r="6757" spans="1:8" x14ac:dyDescent="0.15">
      <c r="A6757" s="1" t="s">
        <v>9854</v>
      </c>
      <c r="B6757" s="1" t="s">
        <v>9855</v>
      </c>
      <c r="C6757" s="1">
        <v>2</v>
      </c>
      <c r="D6757" s="1">
        <v>18</v>
      </c>
      <c r="E6757" s="1">
        <v>0.111</v>
      </c>
      <c r="F6757" s="1" t="s">
        <v>608</v>
      </c>
      <c r="G6757" s="1">
        <v>0.41427052684768001</v>
      </c>
      <c r="H6757" s="1">
        <v>0.74003217280264</v>
      </c>
    </row>
    <row r="6758" spans="1:8" x14ac:dyDescent="0.15">
      <c r="A6758" s="1" t="s">
        <v>9856</v>
      </c>
      <c r="B6758" s="1" t="s">
        <v>9857</v>
      </c>
      <c r="C6758" s="1">
        <v>2</v>
      </c>
      <c r="D6758" s="1">
        <v>18</v>
      </c>
      <c r="E6758" s="1">
        <v>0.111</v>
      </c>
      <c r="F6758" s="1" t="s">
        <v>608</v>
      </c>
      <c r="G6758" s="1">
        <v>0.41427052684768001</v>
      </c>
      <c r="H6758" s="1">
        <v>0.74003217280264</v>
      </c>
    </row>
    <row r="6759" spans="1:8" x14ac:dyDescent="0.15">
      <c r="A6759" s="1" t="s">
        <v>4027</v>
      </c>
      <c r="B6759" s="1" t="s">
        <v>4028</v>
      </c>
      <c r="C6759" s="1">
        <v>2</v>
      </c>
      <c r="D6759" s="1">
        <v>18</v>
      </c>
      <c r="E6759" s="1">
        <v>0.111</v>
      </c>
      <c r="F6759" s="1" t="s">
        <v>608</v>
      </c>
      <c r="G6759" s="1">
        <v>0.41427052684768001</v>
      </c>
      <c r="H6759" s="1">
        <v>0.74003217280264</v>
      </c>
    </row>
    <row r="6760" spans="1:8" x14ac:dyDescent="0.15">
      <c r="A6760" s="1" t="s">
        <v>9860</v>
      </c>
      <c r="B6760" s="1" t="s">
        <v>9861</v>
      </c>
      <c r="C6760" s="1">
        <v>2</v>
      </c>
      <c r="D6760" s="1">
        <v>18</v>
      </c>
      <c r="E6760" s="1">
        <v>0.111</v>
      </c>
      <c r="F6760" s="1" t="s">
        <v>608</v>
      </c>
      <c r="G6760" s="1">
        <v>0.41427052684768001</v>
      </c>
      <c r="H6760" s="1">
        <v>0.74003217280264</v>
      </c>
    </row>
    <row r="6761" spans="1:8" x14ac:dyDescent="0.15">
      <c r="A6761" s="1" t="s">
        <v>9862</v>
      </c>
      <c r="B6761" s="1" t="s">
        <v>9863</v>
      </c>
      <c r="C6761" s="1">
        <v>2</v>
      </c>
      <c r="D6761" s="1">
        <v>18</v>
      </c>
      <c r="E6761" s="1">
        <v>0.111</v>
      </c>
      <c r="F6761" s="1" t="s">
        <v>608</v>
      </c>
      <c r="G6761" s="1">
        <v>0.41427052684768001</v>
      </c>
      <c r="H6761" s="1">
        <v>0.74003217280264</v>
      </c>
    </row>
    <row r="6762" spans="1:8" x14ac:dyDescent="0.15">
      <c r="A6762" s="1" t="s">
        <v>9864</v>
      </c>
      <c r="B6762" s="1" t="s">
        <v>9865</v>
      </c>
      <c r="C6762" s="1">
        <v>2</v>
      </c>
      <c r="D6762" s="1">
        <v>18</v>
      </c>
      <c r="E6762" s="1">
        <v>0.111</v>
      </c>
      <c r="F6762" s="1" t="s">
        <v>608</v>
      </c>
      <c r="G6762" s="1">
        <v>0.41427052684768001</v>
      </c>
      <c r="H6762" s="1">
        <v>0.74003217280264</v>
      </c>
    </row>
    <row r="6763" spans="1:8" x14ac:dyDescent="0.15">
      <c r="A6763" s="1" t="s">
        <v>9866</v>
      </c>
      <c r="B6763" s="1" t="s">
        <v>9867</v>
      </c>
      <c r="C6763" s="1">
        <v>2</v>
      </c>
      <c r="D6763" s="1">
        <v>18</v>
      </c>
      <c r="E6763" s="1">
        <v>0.111</v>
      </c>
      <c r="F6763" s="1" t="s">
        <v>608</v>
      </c>
      <c r="G6763" s="1">
        <v>0.41427052684768001</v>
      </c>
      <c r="H6763" s="1">
        <v>0.74003217280264</v>
      </c>
    </row>
    <row r="6764" spans="1:8" x14ac:dyDescent="0.15">
      <c r="A6764" s="1" t="s">
        <v>23209</v>
      </c>
      <c r="B6764" s="1" t="s">
        <v>23210</v>
      </c>
      <c r="C6764" s="1">
        <v>2</v>
      </c>
      <c r="D6764" s="1">
        <v>18</v>
      </c>
      <c r="E6764" s="1">
        <v>0.111</v>
      </c>
      <c r="F6764" s="1" t="s">
        <v>608</v>
      </c>
      <c r="G6764" s="1">
        <v>0.41427052684768001</v>
      </c>
      <c r="H6764" s="1">
        <v>0.74003217280264</v>
      </c>
    </row>
    <row r="6765" spans="1:8" x14ac:dyDescent="0.15">
      <c r="A6765" s="1" t="s">
        <v>18461</v>
      </c>
      <c r="B6765" s="1" t="s">
        <v>18462</v>
      </c>
      <c r="C6765" s="1">
        <v>2</v>
      </c>
      <c r="D6765" s="1">
        <v>18</v>
      </c>
      <c r="E6765" s="1">
        <v>0.111</v>
      </c>
      <c r="F6765" s="1" t="s">
        <v>608</v>
      </c>
      <c r="G6765" s="1">
        <v>0.41427052684768001</v>
      </c>
      <c r="H6765" s="1">
        <v>0.74003217280264</v>
      </c>
    </row>
    <row r="6766" spans="1:8" x14ac:dyDescent="0.15">
      <c r="A6766" s="1" t="s">
        <v>9868</v>
      </c>
      <c r="B6766" s="1" t="s">
        <v>9869</v>
      </c>
      <c r="C6766" s="1">
        <v>2</v>
      </c>
      <c r="D6766" s="1">
        <v>18</v>
      </c>
      <c r="E6766" s="1">
        <v>0.111</v>
      </c>
      <c r="F6766" s="1" t="s">
        <v>608</v>
      </c>
      <c r="G6766" s="1">
        <v>0.41427052684768001</v>
      </c>
      <c r="H6766" s="1">
        <v>0.74003217280264</v>
      </c>
    </row>
    <row r="6767" spans="1:8" x14ac:dyDescent="0.15">
      <c r="A6767" s="1" t="s">
        <v>23211</v>
      </c>
      <c r="B6767" s="1" t="s">
        <v>23212</v>
      </c>
      <c r="C6767" s="1">
        <v>2</v>
      </c>
      <c r="D6767" s="1">
        <v>18</v>
      </c>
      <c r="E6767" s="1">
        <v>0.111</v>
      </c>
      <c r="F6767" s="1" t="s">
        <v>608</v>
      </c>
      <c r="G6767" s="1">
        <v>0.41427052684768001</v>
      </c>
      <c r="H6767" s="1">
        <v>0.74003217280264</v>
      </c>
    </row>
    <row r="6768" spans="1:8" x14ac:dyDescent="0.15">
      <c r="A6768" s="1" t="s">
        <v>9870</v>
      </c>
      <c r="B6768" s="1" t="s">
        <v>9871</v>
      </c>
      <c r="C6768" s="1">
        <v>2</v>
      </c>
      <c r="D6768" s="1">
        <v>18</v>
      </c>
      <c r="E6768" s="1">
        <v>0.111</v>
      </c>
      <c r="F6768" s="1" t="s">
        <v>608</v>
      </c>
      <c r="G6768" s="1">
        <v>0.41427052684768001</v>
      </c>
      <c r="H6768" s="1">
        <v>0.74003217280264</v>
      </c>
    </row>
    <row r="6769" spans="1:8" x14ac:dyDescent="0.15">
      <c r="A6769" s="1" t="s">
        <v>9872</v>
      </c>
      <c r="B6769" s="1" t="s">
        <v>9873</v>
      </c>
      <c r="C6769" s="1">
        <v>2</v>
      </c>
      <c r="D6769" s="1">
        <v>18</v>
      </c>
      <c r="E6769" s="1">
        <v>0.111</v>
      </c>
      <c r="F6769" s="1" t="s">
        <v>608</v>
      </c>
      <c r="G6769" s="1">
        <v>0.41427052684768001</v>
      </c>
      <c r="H6769" s="1">
        <v>0.74003217280264</v>
      </c>
    </row>
    <row r="6770" spans="1:8" x14ac:dyDescent="0.15">
      <c r="A6770" s="1" t="s">
        <v>9874</v>
      </c>
      <c r="B6770" s="1" t="s">
        <v>9875</v>
      </c>
      <c r="C6770" s="1">
        <v>2</v>
      </c>
      <c r="D6770" s="1">
        <v>18</v>
      </c>
      <c r="E6770" s="1">
        <v>0.111</v>
      </c>
      <c r="F6770" s="1" t="s">
        <v>608</v>
      </c>
      <c r="G6770" s="1">
        <v>0.41427052684768001</v>
      </c>
      <c r="H6770" s="1">
        <v>0.74003217280264</v>
      </c>
    </row>
    <row r="6771" spans="1:8" x14ac:dyDescent="0.15">
      <c r="A6771" s="1" t="s">
        <v>9876</v>
      </c>
      <c r="B6771" s="1" t="s">
        <v>9877</v>
      </c>
      <c r="C6771" s="1">
        <v>2</v>
      </c>
      <c r="D6771" s="1">
        <v>18</v>
      </c>
      <c r="E6771" s="1">
        <v>0.111</v>
      </c>
      <c r="F6771" s="1" t="s">
        <v>608</v>
      </c>
      <c r="G6771" s="1">
        <v>0.41427052684768001</v>
      </c>
      <c r="H6771" s="1">
        <v>0.74003217280264</v>
      </c>
    </row>
    <row r="6772" spans="1:8" x14ac:dyDescent="0.15">
      <c r="A6772" s="1" t="s">
        <v>23213</v>
      </c>
      <c r="B6772" s="1" t="s">
        <v>23214</v>
      </c>
      <c r="C6772" s="1">
        <v>2</v>
      </c>
      <c r="D6772" s="1">
        <v>18</v>
      </c>
      <c r="E6772" s="1">
        <v>0.111</v>
      </c>
      <c r="F6772" s="1" t="s">
        <v>608</v>
      </c>
      <c r="G6772" s="1">
        <v>0.41427052684768001</v>
      </c>
      <c r="H6772" s="1">
        <v>0.74003217280264</v>
      </c>
    </row>
    <row r="6773" spans="1:8" x14ac:dyDescent="0.15">
      <c r="A6773" s="1" t="s">
        <v>9884</v>
      </c>
      <c r="B6773" s="1" t="s">
        <v>9885</v>
      </c>
      <c r="C6773" s="1">
        <v>2</v>
      </c>
      <c r="D6773" s="1">
        <v>18</v>
      </c>
      <c r="E6773" s="1">
        <v>0.111</v>
      </c>
      <c r="F6773" s="1" t="s">
        <v>608</v>
      </c>
      <c r="G6773" s="1">
        <v>0.41427052684768001</v>
      </c>
      <c r="H6773" s="1">
        <v>0.74003217280264</v>
      </c>
    </row>
    <row r="6774" spans="1:8" x14ac:dyDescent="0.15">
      <c r="A6774" s="1" t="s">
        <v>23215</v>
      </c>
      <c r="B6774" s="1" t="s">
        <v>23216</v>
      </c>
      <c r="C6774" s="1">
        <v>2</v>
      </c>
      <c r="D6774" s="1">
        <v>18</v>
      </c>
      <c r="E6774" s="1">
        <v>0.111</v>
      </c>
      <c r="F6774" s="1" t="s">
        <v>608</v>
      </c>
      <c r="G6774" s="1">
        <v>0.41427052684768001</v>
      </c>
      <c r="H6774" s="1">
        <v>0.74003217280264</v>
      </c>
    </row>
    <row r="6775" spans="1:8" x14ac:dyDescent="0.15">
      <c r="A6775" s="1" t="s">
        <v>4033</v>
      </c>
      <c r="B6775" s="1" t="s">
        <v>4034</v>
      </c>
      <c r="C6775" s="1">
        <v>2</v>
      </c>
      <c r="D6775" s="1">
        <v>18</v>
      </c>
      <c r="E6775" s="1">
        <v>0.111</v>
      </c>
      <c r="F6775" s="1" t="s">
        <v>608</v>
      </c>
      <c r="G6775" s="1">
        <v>0.41427052684768001</v>
      </c>
      <c r="H6775" s="1">
        <v>0.74003217280264</v>
      </c>
    </row>
    <row r="6776" spans="1:8" x14ac:dyDescent="0.15">
      <c r="A6776" s="1" t="s">
        <v>9890</v>
      </c>
      <c r="B6776" s="1" t="s">
        <v>9891</v>
      </c>
      <c r="C6776" s="1">
        <v>2</v>
      </c>
      <c r="D6776" s="1">
        <v>18</v>
      </c>
      <c r="E6776" s="1">
        <v>0.111</v>
      </c>
      <c r="F6776" s="1" t="s">
        <v>608</v>
      </c>
      <c r="G6776" s="1">
        <v>0.41427052684768001</v>
      </c>
      <c r="H6776" s="1">
        <v>0.74003217280264</v>
      </c>
    </row>
    <row r="6777" spans="1:8" x14ac:dyDescent="0.15">
      <c r="A6777" s="1" t="s">
        <v>9892</v>
      </c>
      <c r="B6777" s="1" t="s">
        <v>9893</v>
      </c>
      <c r="C6777" s="1">
        <v>2</v>
      </c>
      <c r="D6777" s="1">
        <v>18</v>
      </c>
      <c r="E6777" s="1">
        <v>0.111</v>
      </c>
      <c r="F6777" s="1" t="s">
        <v>608</v>
      </c>
      <c r="G6777" s="1">
        <v>0.41427052684768001</v>
      </c>
      <c r="H6777" s="1">
        <v>0.74003217280264</v>
      </c>
    </row>
    <row r="6778" spans="1:8" x14ac:dyDescent="0.15">
      <c r="A6778" s="1" t="s">
        <v>23217</v>
      </c>
      <c r="B6778" s="1" t="s">
        <v>23218</v>
      </c>
      <c r="C6778" s="1">
        <v>2</v>
      </c>
      <c r="D6778" s="1">
        <v>18</v>
      </c>
      <c r="E6778" s="1">
        <v>0.111</v>
      </c>
      <c r="F6778" s="1" t="s">
        <v>608</v>
      </c>
      <c r="G6778" s="1">
        <v>0.41427052684768001</v>
      </c>
      <c r="H6778" s="1">
        <v>0.74003217280264</v>
      </c>
    </row>
    <row r="6779" spans="1:8" x14ac:dyDescent="0.15">
      <c r="A6779" s="1" t="s">
        <v>16373</v>
      </c>
      <c r="B6779" s="1" t="s">
        <v>16374</v>
      </c>
      <c r="C6779" s="1">
        <v>2</v>
      </c>
      <c r="D6779" s="1">
        <v>18</v>
      </c>
      <c r="E6779" s="1">
        <v>0.111</v>
      </c>
      <c r="F6779" s="1" t="s">
        <v>608</v>
      </c>
      <c r="G6779" s="1">
        <v>0.41427052684768001</v>
      </c>
      <c r="H6779" s="1">
        <v>0.74003217280264</v>
      </c>
    </row>
    <row r="6780" spans="1:8" x14ac:dyDescent="0.15">
      <c r="A6780" s="1" t="s">
        <v>23219</v>
      </c>
      <c r="B6780" s="1" t="s">
        <v>23220</v>
      </c>
      <c r="C6780" s="1">
        <v>2</v>
      </c>
      <c r="D6780" s="1">
        <v>18</v>
      </c>
      <c r="E6780" s="1">
        <v>0.111</v>
      </c>
      <c r="F6780" s="1" t="s">
        <v>608</v>
      </c>
      <c r="G6780" s="1">
        <v>0.41427052684768001</v>
      </c>
      <c r="H6780" s="1">
        <v>0.74003217280264</v>
      </c>
    </row>
    <row r="6781" spans="1:8" x14ac:dyDescent="0.15">
      <c r="A6781" s="1" t="s">
        <v>15809</v>
      </c>
      <c r="B6781" s="1" t="s">
        <v>15810</v>
      </c>
      <c r="C6781" s="1">
        <v>2</v>
      </c>
      <c r="D6781" s="1">
        <v>18</v>
      </c>
      <c r="E6781" s="1">
        <v>0.111</v>
      </c>
      <c r="F6781" s="1" t="s">
        <v>608</v>
      </c>
      <c r="G6781" s="1">
        <v>0.41427052684768001</v>
      </c>
      <c r="H6781" s="1">
        <v>0.74003217280264</v>
      </c>
    </row>
    <row r="6782" spans="1:8" x14ac:dyDescent="0.15">
      <c r="A6782" s="1" t="s">
        <v>15811</v>
      </c>
      <c r="B6782" s="1" t="s">
        <v>15812</v>
      </c>
      <c r="C6782" s="1">
        <v>2</v>
      </c>
      <c r="D6782" s="1">
        <v>18</v>
      </c>
      <c r="E6782" s="1">
        <v>0.111</v>
      </c>
      <c r="F6782" s="1" t="s">
        <v>608</v>
      </c>
      <c r="G6782" s="1">
        <v>0.41427052684768001</v>
      </c>
      <c r="H6782" s="1">
        <v>0.74003217280264</v>
      </c>
    </row>
    <row r="6783" spans="1:8" x14ac:dyDescent="0.15">
      <c r="A6783" s="1" t="s">
        <v>23221</v>
      </c>
      <c r="B6783" s="1" t="s">
        <v>23222</v>
      </c>
      <c r="C6783" s="1">
        <v>2</v>
      </c>
      <c r="D6783" s="1">
        <v>18</v>
      </c>
      <c r="E6783" s="1">
        <v>0.111</v>
      </c>
      <c r="F6783" s="1" t="s">
        <v>608</v>
      </c>
      <c r="G6783" s="1">
        <v>0.41427052684768001</v>
      </c>
      <c r="H6783" s="1">
        <v>0.74003217280264</v>
      </c>
    </row>
    <row r="6784" spans="1:8" x14ac:dyDescent="0.15">
      <c r="A6784" s="1" t="s">
        <v>23223</v>
      </c>
      <c r="B6784" s="1" t="s">
        <v>23224</v>
      </c>
      <c r="C6784" s="1">
        <v>2</v>
      </c>
      <c r="D6784" s="1">
        <v>18</v>
      </c>
      <c r="E6784" s="1">
        <v>0.111</v>
      </c>
      <c r="F6784" s="1" t="s">
        <v>608</v>
      </c>
      <c r="G6784" s="1">
        <v>0.41427052684768001</v>
      </c>
      <c r="H6784" s="1">
        <v>0.74003217280264</v>
      </c>
    </row>
    <row r="6785" spans="1:8" x14ac:dyDescent="0.15">
      <c r="A6785" s="1" t="s">
        <v>23225</v>
      </c>
      <c r="B6785" s="1" t="s">
        <v>23226</v>
      </c>
      <c r="C6785" s="1">
        <v>2</v>
      </c>
      <c r="D6785" s="1">
        <v>18</v>
      </c>
      <c r="E6785" s="1">
        <v>0.111</v>
      </c>
      <c r="F6785" s="1" t="s">
        <v>608</v>
      </c>
      <c r="G6785" s="1">
        <v>0.41427052684768001</v>
      </c>
      <c r="H6785" s="1">
        <v>0.74003217280264</v>
      </c>
    </row>
    <row r="6786" spans="1:8" x14ac:dyDescent="0.15">
      <c r="A6786" s="1" t="s">
        <v>18473</v>
      </c>
      <c r="B6786" s="1" t="s">
        <v>18474</v>
      </c>
      <c r="C6786" s="1">
        <v>2</v>
      </c>
      <c r="D6786" s="1">
        <v>18</v>
      </c>
      <c r="E6786" s="1">
        <v>0.111</v>
      </c>
      <c r="F6786" s="1" t="s">
        <v>608</v>
      </c>
      <c r="G6786" s="1">
        <v>0.41427052684768001</v>
      </c>
      <c r="H6786" s="1">
        <v>0.74003217280264</v>
      </c>
    </row>
    <row r="6787" spans="1:8" x14ac:dyDescent="0.15">
      <c r="A6787" s="1" t="s">
        <v>23227</v>
      </c>
      <c r="B6787" s="1" t="s">
        <v>23228</v>
      </c>
      <c r="C6787" s="1">
        <v>2</v>
      </c>
      <c r="D6787" s="1">
        <v>18</v>
      </c>
      <c r="E6787" s="1">
        <v>0.111</v>
      </c>
      <c r="F6787" s="1" t="s">
        <v>608</v>
      </c>
      <c r="G6787" s="1">
        <v>0.41427052684768001</v>
      </c>
      <c r="H6787" s="1">
        <v>0.74003217280264</v>
      </c>
    </row>
    <row r="6788" spans="1:8" x14ac:dyDescent="0.15">
      <c r="A6788" s="1" t="s">
        <v>16375</v>
      </c>
      <c r="B6788" s="1" t="s">
        <v>16376</v>
      </c>
      <c r="C6788" s="1">
        <v>2</v>
      </c>
      <c r="D6788" s="1">
        <v>18</v>
      </c>
      <c r="E6788" s="1">
        <v>0.111</v>
      </c>
      <c r="F6788" s="1" t="s">
        <v>608</v>
      </c>
      <c r="G6788" s="1">
        <v>0.41427052684768001</v>
      </c>
      <c r="H6788" s="1">
        <v>0.74003217280264</v>
      </c>
    </row>
    <row r="6789" spans="1:8" x14ac:dyDescent="0.15">
      <c r="A6789" s="1" t="s">
        <v>9910</v>
      </c>
      <c r="B6789" s="1" t="s">
        <v>9911</v>
      </c>
      <c r="C6789" s="1">
        <v>2</v>
      </c>
      <c r="D6789" s="1">
        <v>18</v>
      </c>
      <c r="E6789" s="1">
        <v>0.111</v>
      </c>
      <c r="F6789" s="1" t="s">
        <v>608</v>
      </c>
      <c r="G6789" s="1">
        <v>0.41427052684768001</v>
      </c>
      <c r="H6789" s="1">
        <v>0.74003217280264</v>
      </c>
    </row>
    <row r="6790" spans="1:8" x14ac:dyDescent="0.15">
      <c r="A6790" s="1" t="s">
        <v>23229</v>
      </c>
      <c r="B6790" s="1" t="s">
        <v>23230</v>
      </c>
      <c r="C6790" s="1">
        <v>2</v>
      </c>
      <c r="D6790" s="1">
        <v>18</v>
      </c>
      <c r="E6790" s="1">
        <v>0.111</v>
      </c>
      <c r="F6790" s="1" t="s">
        <v>608</v>
      </c>
      <c r="G6790" s="1">
        <v>0.41427052684768001</v>
      </c>
      <c r="H6790" s="1">
        <v>0.74003217280264</v>
      </c>
    </row>
    <row r="6791" spans="1:8" x14ac:dyDescent="0.15">
      <c r="A6791" s="1" t="s">
        <v>15813</v>
      </c>
      <c r="B6791" s="1" t="s">
        <v>15814</v>
      </c>
      <c r="C6791" s="1">
        <v>2</v>
      </c>
      <c r="D6791" s="1">
        <v>18</v>
      </c>
      <c r="E6791" s="1">
        <v>0.111</v>
      </c>
      <c r="F6791" s="1" t="s">
        <v>608</v>
      </c>
      <c r="G6791" s="1">
        <v>0.41427052684768001</v>
      </c>
      <c r="H6791" s="1">
        <v>0.74003217280264</v>
      </c>
    </row>
    <row r="6792" spans="1:8" x14ac:dyDescent="0.15">
      <c r="A6792" s="1" t="s">
        <v>23231</v>
      </c>
      <c r="B6792" s="1" t="s">
        <v>23232</v>
      </c>
      <c r="C6792" s="1">
        <v>2</v>
      </c>
      <c r="D6792" s="1">
        <v>18</v>
      </c>
      <c r="E6792" s="1">
        <v>0.111</v>
      </c>
      <c r="F6792" s="1" t="s">
        <v>608</v>
      </c>
      <c r="G6792" s="1">
        <v>0.41427052684768001</v>
      </c>
      <c r="H6792" s="1">
        <v>0.74003217280264</v>
      </c>
    </row>
    <row r="6793" spans="1:8" x14ac:dyDescent="0.15">
      <c r="A6793" s="1" t="s">
        <v>4043</v>
      </c>
      <c r="B6793" s="1" t="s">
        <v>4044</v>
      </c>
      <c r="C6793" s="1">
        <v>2</v>
      </c>
      <c r="D6793" s="1">
        <v>18</v>
      </c>
      <c r="E6793" s="1">
        <v>0.111</v>
      </c>
      <c r="F6793" s="1" t="s">
        <v>608</v>
      </c>
      <c r="G6793" s="1">
        <v>0.41427052684768001</v>
      </c>
      <c r="H6793" s="1">
        <v>0.74003217280264</v>
      </c>
    </row>
    <row r="6794" spans="1:8" x14ac:dyDescent="0.15">
      <c r="A6794" s="1" t="s">
        <v>18477</v>
      </c>
      <c r="B6794" s="1" t="s">
        <v>18478</v>
      </c>
      <c r="C6794" s="1">
        <v>2</v>
      </c>
      <c r="D6794" s="1">
        <v>18</v>
      </c>
      <c r="E6794" s="1">
        <v>0.111</v>
      </c>
      <c r="F6794" s="1" t="s">
        <v>608</v>
      </c>
      <c r="G6794" s="1">
        <v>0.41427052684768001</v>
      </c>
      <c r="H6794" s="1">
        <v>0.74003217280264</v>
      </c>
    </row>
    <row r="6795" spans="1:8" x14ac:dyDescent="0.15">
      <c r="A6795" s="1" t="s">
        <v>9926</v>
      </c>
      <c r="B6795" s="1" t="s">
        <v>9927</v>
      </c>
      <c r="C6795" s="1">
        <v>2</v>
      </c>
      <c r="D6795" s="1">
        <v>18</v>
      </c>
      <c r="E6795" s="1">
        <v>0.111</v>
      </c>
      <c r="F6795" s="1" t="s">
        <v>608</v>
      </c>
      <c r="G6795" s="1">
        <v>0.41427052684768001</v>
      </c>
      <c r="H6795" s="1">
        <v>0.74003217280264</v>
      </c>
    </row>
    <row r="6796" spans="1:8" x14ac:dyDescent="0.15">
      <c r="A6796" s="1" t="s">
        <v>4047</v>
      </c>
      <c r="B6796" s="1" t="s">
        <v>4048</v>
      </c>
      <c r="C6796" s="1">
        <v>2</v>
      </c>
      <c r="D6796" s="1">
        <v>18</v>
      </c>
      <c r="E6796" s="1">
        <v>0.111</v>
      </c>
      <c r="F6796" s="1" t="s">
        <v>608</v>
      </c>
      <c r="G6796" s="1">
        <v>0.41427052684768001</v>
      </c>
      <c r="H6796" s="1">
        <v>0.74003217280264</v>
      </c>
    </row>
    <row r="6797" spans="1:8" x14ac:dyDescent="0.15">
      <c r="A6797" s="1" t="s">
        <v>23233</v>
      </c>
      <c r="B6797" s="1" t="s">
        <v>23234</v>
      </c>
      <c r="C6797" s="1">
        <v>2</v>
      </c>
      <c r="D6797" s="1">
        <v>18</v>
      </c>
      <c r="E6797" s="1">
        <v>0.111</v>
      </c>
      <c r="F6797" s="1" t="s">
        <v>608</v>
      </c>
      <c r="G6797" s="1">
        <v>0.41427052684768001</v>
      </c>
      <c r="H6797" s="1">
        <v>0.74003217280264</v>
      </c>
    </row>
    <row r="6798" spans="1:8" x14ac:dyDescent="0.15">
      <c r="A6798" s="1" t="s">
        <v>9934</v>
      </c>
      <c r="B6798" s="1" t="s">
        <v>9935</v>
      </c>
      <c r="C6798" s="1">
        <v>2</v>
      </c>
      <c r="D6798" s="1">
        <v>18</v>
      </c>
      <c r="E6798" s="1">
        <v>0.111</v>
      </c>
      <c r="F6798" s="1" t="s">
        <v>608</v>
      </c>
      <c r="G6798" s="1">
        <v>0.41427052684768001</v>
      </c>
      <c r="H6798" s="1">
        <v>0.74003217280264</v>
      </c>
    </row>
    <row r="6799" spans="1:8" x14ac:dyDescent="0.15">
      <c r="A6799" s="1" t="s">
        <v>9936</v>
      </c>
      <c r="B6799" s="1" t="s">
        <v>9937</v>
      </c>
      <c r="C6799" s="1">
        <v>2</v>
      </c>
      <c r="D6799" s="1">
        <v>18</v>
      </c>
      <c r="E6799" s="1">
        <v>0.111</v>
      </c>
      <c r="F6799" s="1" t="s">
        <v>608</v>
      </c>
      <c r="G6799" s="1">
        <v>0.41427052684768001</v>
      </c>
      <c r="H6799" s="1">
        <v>0.74003217280264</v>
      </c>
    </row>
    <row r="6800" spans="1:8" x14ac:dyDescent="0.15">
      <c r="A6800" s="1" t="s">
        <v>9938</v>
      </c>
      <c r="B6800" s="1" t="s">
        <v>9939</v>
      </c>
      <c r="C6800" s="1">
        <v>2</v>
      </c>
      <c r="D6800" s="1">
        <v>18</v>
      </c>
      <c r="E6800" s="1">
        <v>0.111</v>
      </c>
      <c r="F6800" s="1" t="s">
        <v>608</v>
      </c>
      <c r="G6800" s="1">
        <v>0.41427052684768001</v>
      </c>
      <c r="H6800" s="1">
        <v>0.74003217280264</v>
      </c>
    </row>
    <row r="6801" spans="1:8" x14ac:dyDescent="0.15">
      <c r="A6801" s="1" t="s">
        <v>9940</v>
      </c>
      <c r="B6801" s="1" t="s">
        <v>9941</v>
      </c>
      <c r="C6801" s="1">
        <v>2</v>
      </c>
      <c r="D6801" s="1">
        <v>18</v>
      </c>
      <c r="E6801" s="1">
        <v>0.111</v>
      </c>
      <c r="F6801" s="1" t="s">
        <v>608</v>
      </c>
      <c r="G6801" s="1">
        <v>0.41427052684768001</v>
      </c>
      <c r="H6801" s="1">
        <v>0.74003217280264</v>
      </c>
    </row>
    <row r="6802" spans="1:8" x14ac:dyDescent="0.15">
      <c r="A6802" s="1" t="s">
        <v>9952</v>
      </c>
      <c r="B6802" s="1" t="s">
        <v>9953</v>
      </c>
      <c r="C6802" s="1">
        <v>2</v>
      </c>
      <c r="D6802" s="1">
        <v>18</v>
      </c>
      <c r="E6802" s="1">
        <v>0.111</v>
      </c>
      <c r="F6802" s="1" t="s">
        <v>608</v>
      </c>
      <c r="G6802" s="1">
        <v>0.41427052684768001</v>
      </c>
      <c r="H6802" s="1">
        <v>0.74003217280264</v>
      </c>
    </row>
    <row r="6803" spans="1:8" x14ac:dyDescent="0.15">
      <c r="A6803" s="1" t="s">
        <v>23235</v>
      </c>
      <c r="B6803" s="1" t="s">
        <v>23236</v>
      </c>
      <c r="C6803" s="1">
        <v>2</v>
      </c>
      <c r="D6803" s="1">
        <v>18</v>
      </c>
      <c r="E6803" s="1">
        <v>0.111</v>
      </c>
      <c r="F6803" s="1" t="s">
        <v>608</v>
      </c>
      <c r="G6803" s="1">
        <v>0.41427052684768001</v>
      </c>
      <c r="H6803" s="1">
        <v>0.74003217280264</v>
      </c>
    </row>
    <row r="6804" spans="1:8" x14ac:dyDescent="0.15">
      <c r="A6804" s="1" t="s">
        <v>9956</v>
      </c>
      <c r="B6804" s="1" t="s">
        <v>9957</v>
      </c>
      <c r="C6804" s="1">
        <v>2</v>
      </c>
      <c r="D6804" s="1">
        <v>18</v>
      </c>
      <c r="E6804" s="1">
        <v>0.111</v>
      </c>
      <c r="F6804" s="1" t="s">
        <v>608</v>
      </c>
      <c r="G6804" s="1">
        <v>0.41427052684768001</v>
      </c>
      <c r="H6804" s="1">
        <v>0.74003217280264</v>
      </c>
    </row>
    <row r="6805" spans="1:8" x14ac:dyDescent="0.15">
      <c r="A6805" s="1" t="s">
        <v>18485</v>
      </c>
      <c r="B6805" s="1" t="s">
        <v>18486</v>
      </c>
      <c r="C6805" s="1">
        <v>2</v>
      </c>
      <c r="D6805" s="1">
        <v>18</v>
      </c>
      <c r="E6805" s="1">
        <v>0.111</v>
      </c>
      <c r="F6805" s="1" t="s">
        <v>608</v>
      </c>
      <c r="G6805" s="1">
        <v>0.41427052684768001</v>
      </c>
      <c r="H6805" s="1">
        <v>0.74003217280264</v>
      </c>
    </row>
    <row r="6806" spans="1:8" x14ac:dyDescent="0.15">
      <c r="A6806" s="1" t="s">
        <v>4053</v>
      </c>
      <c r="B6806" s="1" t="s">
        <v>4054</v>
      </c>
      <c r="C6806" s="1">
        <v>2</v>
      </c>
      <c r="D6806" s="1">
        <v>18</v>
      </c>
      <c r="E6806" s="1">
        <v>0.111</v>
      </c>
      <c r="F6806" s="1" t="s">
        <v>608</v>
      </c>
      <c r="G6806" s="1">
        <v>0.41427052684768001</v>
      </c>
      <c r="H6806" s="1">
        <v>0.74003217280264</v>
      </c>
    </row>
    <row r="6807" spans="1:8" x14ac:dyDescent="0.15">
      <c r="A6807" s="1" t="s">
        <v>13402</v>
      </c>
      <c r="B6807" s="1" t="s">
        <v>13403</v>
      </c>
      <c r="C6807" s="1">
        <v>8</v>
      </c>
      <c r="D6807" s="1">
        <v>91</v>
      </c>
      <c r="E6807" s="1">
        <v>8.7999999999999995E-2</v>
      </c>
      <c r="F6807" s="1" t="s">
        <v>608</v>
      </c>
      <c r="G6807" s="1">
        <v>0.41434568840965402</v>
      </c>
      <c r="H6807" s="1">
        <v>0.74003217280264</v>
      </c>
    </row>
    <row r="6808" spans="1:8" x14ac:dyDescent="0.15">
      <c r="A6808" s="1" t="s">
        <v>10810</v>
      </c>
      <c r="B6808" s="1" t="s">
        <v>10811</v>
      </c>
      <c r="C6808" s="1">
        <v>8</v>
      </c>
      <c r="D6808" s="1">
        <v>91</v>
      </c>
      <c r="E6808" s="1">
        <v>8.7999999999999995E-2</v>
      </c>
      <c r="F6808" s="1" t="s">
        <v>608</v>
      </c>
      <c r="G6808" s="1">
        <v>0.41434568840965402</v>
      </c>
      <c r="H6808" s="1">
        <v>0.74003217280264</v>
      </c>
    </row>
    <row r="6809" spans="1:8" x14ac:dyDescent="0.15">
      <c r="A6809" s="1" t="s">
        <v>15033</v>
      </c>
      <c r="B6809" s="1" t="s">
        <v>15034</v>
      </c>
      <c r="C6809" s="1">
        <v>8</v>
      </c>
      <c r="D6809" s="1">
        <v>91</v>
      </c>
      <c r="E6809" s="1">
        <v>8.7999999999999995E-2</v>
      </c>
      <c r="F6809" s="1" t="s">
        <v>608</v>
      </c>
      <c r="G6809" s="1">
        <v>0.41434568840965402</v>
      </c>
      <c r="H6809" s="1">
        <v>0.74003217280264</v>
      </c>
    </row>
    <row r="6810" spans="1:8" x14ac:dyDescent="0.15">
      <c r="A6810" s="1" t="s">
        <v>10814</v>
      </c>
      <c r="B6810" s="1" t="s">
        <v>10815</v>
      </c>
      <c r="C6810" s="1">
        <v>8</v>
      </c>
      <c r="D6810" s="1">
        <v>91</v>
      </c>
      <c r="E6810" s="1">
        <v>8.7999999999999995E-2</v>
      </c>
      <c r="F6810" s="1" t="s">
        <v>608</v>
      </c>
      <c r="G6810" s="1">
        <v>0.41434568840965402</v>
      </c>
      <c r="H6810" s="1">
        <v>0.74003217280264</v>
      </c>
    </row>
    <row r="6811" spans="1:8" x14ac:dyDescent="0.15">
      <c r="A6811" s="1" t="s">
        <v>8410</v>
      </c>
      <c r="B6811" s="1" t="s">
        <v>8411</v>
      </c>
      <c r="C6811" s="1">
        <v>127</v>
      </c>
      <c r="D6811" s="1">
        <v>1598</v>
      </c>
      <c r="E6811" s="1">
        <v>7.9000000000000001E-2</v>
      </c>
      <c r="F6811" s="1" t="s">
        <v>608</v>
      </c>
      <c r="G6811" s="1">
        <v>0.41466777006063898</v>
      </c>
      <c r="H6811" s="1">
        <v>0.74003217280264</v>
      </c>
    </row>
    <row r="6812" spans="1:8" x14ac:dyDescent="0.15">
      <c r="A6812" s="1" t="s">
        <v>13129</v>
      </c>
      <c r="B6812" s="1" t="s">
        <v>13130</v>
      </c>
      <c r="C6812" s="1">
        <v>4</v>
      </c>
      <c r="D6812" s="1">
        <v>42</v>
      </c>
      <c r="E6812" s="1">
        <v>9.5000000000000001E-2</v>
      </c>
      <c r="F6812" s="1" t="s">
        <v>608</v>
      </c>
      <c r="G6812" s="1">
        <v>0.41540593119464803</v>
      </c>
      <c r="H6812" s="1">
        <v>0.74003217280264</v>
      </c>
    </row>
    <row r="6813" spans="1:8" x14ac:dyDescent="0.15">
      <c r="A6813" s="1" t="s">
        <v>13135</v>
      </c>
      <c r="B6813" s="1" t="s">
        <v>13136</v>
      </c>
      <c r="C6813" s="1">
        <v>4</v>
      </c>
      <c r="D6813" s="1">
        <v>42</v>
      </c>
      <c r="E6813" s="1">
        <v>9.5000000000000001E-2</v>
      </c>
      <c r="F6813" s="1" t="s">
        <v>608</v>
      </c>
      <c r="G6813" s="1">
        <v>0.41540593119464803</v>
      </c>
      <c r="H6813" s="1">
        <v>0.74003217280264</v>
      </c>
    </row>
    <row r="6814" spans="1:8" x14ac:dyDescent="0.15">
      <c r="A6814" s="1" t="s">
        <v>13137</v>
      </c>
      <c r="B6814" s="1" t="s">
        <v>13138</v>
      </c>
      <c r="C6814" s="1">
        <v>4</v>
      </c>
      <c r="D6814" s="1">
        <v>42</v>
      </c>
      <c r="E6814" s="1">
        <v>9.5000000000000001E-2</v>
      </c>
      <c r="F6814" s="1" t="s">
        <v>608</v>
      </c>
      <c r="G6814" s="1">
        <v>0.41540593119464803</v>
      </c>
      <c r="H6814" s="1">
        <v>0.74003217280264</v>
      </c>
    </row>
    <row r="6815" spans="1:8" x14ac:dyDescent="0.15">
      <c r="A6815" s="1" t="s">
        <v>13139</v>
      </c>
      <c r="B6815" s="1" t="s">
        <v>13140</v>
      </c>
      <c r="C6815" s="1">
        <v>4</v>
      </c>
      <c r="D6815" s="1">
        <v>42</v>
      </c>
      <c r="E6815" s="1">
        <v>9.5000000000000001E-2</v>
      </c>
      <c r="F6815" s="1" t="s">
        <v>608</v>
      </c>
      <c r="G6815" s="1">
        <v>0.41540593119464803</v>
      </c>
      <c r="H6815" s="1">
        <v>0.74003217280264</v>
      </c>
    </row>
    <row r="6816" spans="1:8" x14ac:dyDescent="0.15">
      <c r="A6816" s="1" t="s">
        <v>4689</v>
      </c>
      <c r="B6816" s="1" t="s">
        <v>4690</v>
      </c>
      <c r="C6816" s="1">
        <v>4</v>
      </c>
      <c r="D6816" s="1">
        <v>42</v>
      </c>
      <c r="E6816" s="1">
        <v>9.5000000000000001E-2</v>
      </c>
      <c r="F6816" s="1" t="s">
        <v>608</v>
      </c>
      <c r="G6816" s="1">
        <v>0.41540593119464803</v>
      </c>
      <c r="H6816" s="1">
        <v>0.74003217280264</v>
      </c>
    </row>
    <row r="6817" spans="1:8" x14ac:dyDescent="0.15">
      <c r="A6817" s="1" t="s">
        <v>9038</v>
      </c>
      <c r="B6817" s="1" t="s">
        <v>9039</v>
      </c>
      <c r="C6817" s="1">
        <v>4</v>
      </c>
      <c r="D6817" s="1">
        <v>42</v>
      </c>
      <c r="E6817" s="1">
        <v>9.5000000000000001E-2</v>
      </c>
      <c r="F6817" s="1" t="s">
        <v>608</v>
      </c>
      <c r="G6817" s="1">
        <v>0.41540593119464803</v>
      </c>
      <c r="H6817" s="1">
        <v>0.74003217280264</v>
      </c>
    </row>
    <row r="6818" spans="1:8" x14ac:dyDescent="0.15">
      <c r="A6818" s="1" t="s">
        <v>19207</v>
      </c>
      <c r="B6818" s="1" t="s">
        <v>19208</v>
      </c>
      <c r="C6818" s="1">
        <v>4</v>
      </c>
      <c r="D6818" s="1">
        <v>42</v>
      </c>
      <c r="E6818" s="1">
        <v>9.5000000000000001E-2</v>
      </c>
      <c r="F6818" s="1" t="s">
        <v>608</v>
      </c>
      <c r="G6818" s="1">
        <v>0.41540593119464803</v>
      </c>
      <c r="H6818" s="1">
        <v>0.74003217280264</v>
      </c>
    </row>
    <row r="6819" spans="1:8" x14ac:dyDescent="0.15">
      <c r="A6819" s="1" t="s">
        <v>23237</v>
      </c>
      <c r="B6819" s="1" t="s">
        <v>23238</v>
      </c>
      <c r="C6819" s="1">
        <v>4</v>
      </c>
      <c r="D6819" s="1">
        <v>42</v>
      </c>
      <c r="E6819" s="1">
        <v>9.5000000000000001E-2</v>
      </c>
      <c r="F6819" s="1" t="s">
        <v>608</v>
      </c>
      <c r="G6819" s="1">
        <v>0.41540593119464803</v>
      </c>
      <c r="H6819" s="1">
        <v>0.74003217280264</v>
      </c>
    </row>
    <row r="6820" spans="1:8" x14ac:dyDescent="0.15">
      <c r="A6820" s="1" t="s">
        <v>9056</v>
      </c>
      <c r="B6820" s="1" t="s">
        <v>9057</v>
      </c>
      <c r="C6820" s="1">
        <v>4</v>
      </c>
      <c r="D6820" s="1">
        <v>42</v>
      </c>
      <c r="E6820" s="1">
        <v>9.5000000000000001E-2</v>
      </c>
      <c r="F6820" s="1" t="s">
        <v>608</v>
      </c>
      <c r="G6820" s="1">
        <v>0.41540593119464803</v>
      </c>
      <c r="H6820" s="1">
        <v>0.74003217280264</v>
      </c>
    </row>
    <row r="6821" spans="1:8" x14ac:dyDescent="0.15">
      <c r="A6821" s="1" t="s">
        <v>13163</v>
      </c>
      <c r="B6821" s="1" t="s">
        <v>13164</v>
      </c>
      <c r="C6821" s="1">
        <v>4</v>
      </c>
      <c r="D6821" s="1">
        <v>42</v>
      </c>
      <c r="E6821" s="1">
        <v>9.5000000000000001E-2</v>
      </c>
      <c r="F6821" s="1" t="s">
        <v>608</v>
      </c>
      <c r="G6821" s="1">
        <v>0.41540593119464803</v>
      </c>
      <c r="H6821" s="1">
        <v>0.74003217280264</v>
      </c>
    </row>
    <row r="6822" spans="1:8" x14ac:dyDescent="0.15">
      <c r="A6822" s="1" t="s">
        <v>12573</v>
      </c>
      <c r="B6822" s="1" t="s">
        <v>12574</v>
      </c>
      <c r="C6822" s="1">
        <v>10</v>
      </c>
      <c r="D6822" s="1">
        <v>116</v>
      </c>
      <c r="E6822" s="1">
        <v>8.5999999999999993E-2</v>
      </c>
      <c r="F6822" s="1" t="s">
        <v>608</v>
      </c>
      <c r="G6822" s="1">
        <v>0.416754551609401</v>
      </c>
      <c r="H6822" s="1">
        <v>0.74003217280264</v>
      </c>
    </row>
    <row r="6823" spans="1:8" x14ac:dyDescent="0.15">
      <c r="A6823" s="1" t="s">
        <v>7300</v>
      </c>
      <c r="B6823" s="1" t="s">
        <v>7301</v>
      </c>
      <c r="C6823" s="1">
        <v>10</v>
      </c>
      <c r="D6823" s="1">
        <v>116</v>
      </c>
      <c r="E6823" s="1">
        <v>8.5999999999999993E-2</v>
      </c>
      <c r="F6823" s="1" t="s">
        <v>608</v>
      </c>
      <c r="G6823" s="1">
        <v>0.416754551609401</v>
      </c>
      <c r="H6823" s="1">
        <v>0.74003217280264</v>
      </c>
    </row>
    <row r="6824" spans="1:8" x14ac:dyDescent="0.15">
      <c r="A6824" s="1" t="s">
        <v>12575</v>
      </c>
      <c r="B6824" s="1" t="s">
        <v>12576</v>
      </c>
      <c r="C6824" s="1">
        <v>10</v>
      </c>
      <c r="D6824" s="1">
        <v>116</v>
      </c>
      <c r="E6824" s="1">
        <v>8.5999999999999993E-2</v>
      </c>
      <c r="F6824" s="1" t="s">
        <v>608</v>
      </c>
      <c r="G6824" s="1">
        <v>0.416754551609401</v>
      </c>
      <c r="H6824" s="1">
        <v>0.74003217280264</v>
      </c>
    </row>
    <row r="6825" spans="1:8" x14ac:dyDescent="0.15">
      <c r="A6825" s="1" t="s">
        <v>11939</v>
      </c>
      <c r="B6825" s="1" t="s">
        <v>11940</v>
      </c>
      <c r="C6825" s="1">
        <v>3</v>
      </c>
      <c r="D6825" s="1">
        <v>30</v>
      </c>
      <c r="E6825" s="1">
        <v>0.1</v>
      </c>
      <c r="F6825" s="1" t="s">
        <v>608</v>
      </c>
      <c r="G6825" s="1">
        <v>0.41697626371825802</v>
      </c>
      <c r="H6825" s="1">
        <v>0.74003217280264</v>
      </c>
    </row>
    <row r="6826" spans="1:8" x14ac:dyDescent="0.15">
      <c r="A6826" s="1" t="s">
        <v>23239</v>
      </c>
      <c r="B6826" s="1" t="s">
        <v>23240</v>
      </c>
      <c r="C6826" s="1">
        <v>3</v>
      </c>
      <c r="D6826" s="1">
        <v>30</v>
      </c>
      <c r="E6826" s="1">
        <v>0.1</v>
      </c>
      <c r="F6826" s="1" t="s">
        <v>608</v>
      </c>
      <c r="G6826" s="1">
        <v>0.41697626371825802</v>
      </c>
      <c r="H6826" s="1">
        <v>0.74003217280264</v>
      </c>
    </row>
    <row r="6827" spans="1:8" x14ac:dyDescent="0.15">
      <c r="A6827" s="1" t="s">
        <v>11947</v>
      </c>
      <c r="B6827" s="1" t="s">
        <v>11948</v>
      </c>
      <c r="C6827" s="1">
        <v>3</v>
      </c>
      <c r="D6827" s="1">
        <v>30</v>
      </c>
      <c r="E6827" s="1">
        <v>0.1</v>
      </c>
      <c r="F6827" s="1" t="s">
        <v>608</v>
      </c>
      <c r="G6827" s="1">
        <v>0.41697626371825802</v>
      </c>
      <c r="H6827" s="1">
        <v>0.74003217280264</v>
      </c>
    </row>
    <row r="6828" spans="1:8" x14ac:dyDescent="0.15">
      <c r="A6828" s="1" t="s">
        <v>11949</v>
      </c>
      <c r="B6828" s="1" t="s">
        <v>11950</v>
      </c>
      <c r="C6828" s="1">
        <v>3</v>
      </c>
      <c r="D6828" s="1">
        <v>30</v>
      </c>
      <c r="E6828" s="1">
        <v>0.1</v>
      </c>
      <c r="F6828" s="1" t="s">
        <v>608</v>
      </c>
      <c r="G6828" s="1">
        <v>0.41697626371825802</v>
      </c>
      <c r="H6828" s="1">
        <v>0.74003217280264</v>
      </c>
    </row>
    <row r="6829" spans="1:8" x14ac:dyDescent="0.15">
      <c r="A6829" s="1" t="s">
        <v>11951</v>
      </c>
      <c r="B6829" s="1" t="s">
        <v>11952</v>
      </c>
      <c r="C6829" s="1">
        <v>3</v>
      </c>
      <c r="D6829" s="1">
        <v>30</v>
      </c>
      <c r="E6829" s="1">
        <v>0.1</v>
      </c>
      <c r="F6829" s="1" t="s">
        <v>608</v>
      </c>
      <c r="G6829" s="1">
        <v>0.41697626371825802</v>
      </c>
      <c r="H6829" s="1">
        <v>0.74003217280264</v>
      </c>
    </row>
    <row r="6830" spans="1:8" x14ac:dyDescent="0.15">
      <c r="A6830" s="1" t="s">
        <v>11953</v>
      </c>
      <c r="B6830" s="1" t="s">
        <v>11954</v>
      </c>
      <c r="C6830" s="1">
        <v>3</v>
      </c>
      <c r="D6830" s="1">
        <v>30</v>
      </c>
      <c r="E6830" s="1">
        <v>0.1</v>
      </c>
      <c r="F6830" s="1" t="s">
        <v>608</v>
      </c>
      <c r="G6830" s="1">
        <v>0.41697626371825802</v>
      </c>
      <c r="H6830" s="1">
        <v>0.74003217280264</v>
      </c>
    </row>
    <row r="6831" spans="1:8" x14ac:dyDescent="0.15">
      <c r="A6831" s="1" t="s">
        <v>23241</v>
      </c>
      <c r="B6831" s="1" t="s">
        <v>23242</v>
      </c>
      <c r="C6831" s="1">
        <v>3</v>
      </c>
      <c r="D6831" s="1">
        <v>30</v>
      </c>
      <c r="E6831" s="1">
        <v>0.1</v>
      </c>
      <c r="F6831" s="1" t="s">
        <v>608</v>
      </c>
      <c r="G6831" s="1">
        <v>0.41697626371825802</v>
      </c>
      <c r="H6831" s="1">
        <v>0.74003217280264</v>
      </c>
    </row>
    <row r="6832" spans="1:8" x14ac:dyDescent="0.15">
      <c r="A6832" s="1" t="s">
        <v>11967</v>
      </c>
      <c r="B6832" s="1" t="s">
        <v>11968</v>
      </c>
      <c r="C6832" s="1">
        <v>3</v>
      </c>
      <c r="D6832" s="1">
        <v>30</v>
      </c>
      <c r="E6832" s="1">
        <v>0.1</v>
      </c>
      <c r="F6832" s="1" t="s">
        <v>608</v>
      </c>
      <c r="G6832" s="1">
        <v>0.41697626371825802</v>
      </c>
      <c r="H6832" s="1">
        <v>0.74003217280264</v>
      </c>
    </row>
    <row r="6833" spans="1:8" x14ac:dyDescent="0.15">
      <c r="A6833" s="1" t="s">
        <v>23243</v>
      </c>
      <c r="B6833" s="1" t="s">
        <v>23244</v>
      </c>
      <c r="C6833" s="1">
        <v>3</v>
      </c>
      <c r="D6833" s="1">
        <v>30</v>
      </c>
      <c r="E6833" s="1">
        <v>0.1</v>
      </c>
      <c r="F6833" s="1" t="s">
        <v>608</v>
      </c>
      <c r="G6833" s="1">
        <v>0.41697626371825802</v>
      </c>
      <c r="H6833" s="1">
        <v>0.74003217280264</v>
      </c>
    </row>
    <row r="6834" spans="1:8" x14ac:dyDescent="0.15">
      <c r="A6834" s="1" t="s">
        <v>11985</v>
      </c>
      <c r="B6834" s="1" t="s">
        <v>11986</v>
      </c>
      <c r="C6834" s="1">
        <v>3</v>
      </c>
      <c r="D6834" s="1">
        <v>30</v>
      </c>
      <c r="E6834" s="1">
        <v>0.1</v>
      </c>
      <c r="F6834" s="1" t="s">
        <v>608</v>
      </c>
      <c r="G6834" s="1">
        <v>0.41697626371825802</v>
      </c>
      <c r="H6834" s="1">
        <v>0.74003217280264</v>
      </c>
    </row>
    <row r="6835" spans="1:8" x14ac:dyDescent="0.15">
      <c r="A6835" s="1" t="s">
        <v>11989</v>
      </c>
      <c r="B6835" s="1" t="s">
        <v>11990</v>
      </c>
      <c r="C6835" s="1">
        <v>3</v>
      </c>
      <c r="D6835" s="1">
        <v>30</v>
      </c>
      <c r="E6835" s="1">
        <v>0.1</v>
      </c>
      <c r="F6835" s="1" t="s">
        <v>608</v>
      </c>
      <c r="G6835" s="1">
        <v>0.41697626371825802</v>
      </c>
      <c r="H6835" s="1">
        <v>0.74003217280264</v>
      </c>
    </row>
    <row r="6836" spans="1:8" x14ac:dyDescent="0.15">
      <c r="A6836" s="1" t="s">
        <v>23245</v>
      </c>
      <c r="B6836" s="1" t="s">
        <v>23246</v>
      </c>
      <c r="C6836" s="1">
        <v>3</v>
      </c>
      <c r="D6836" s="1">
        <v>30</v>
      </c>
      <c r="E6836" s="1">
        <v>0.1</v>
      </c>
      <c r="F6836" s="1" t="s">
        <v>608</v>
      </c>
      <c r="G6836" s="1">
        <v>0.41697626371825802</v>
      </c>
      <c r="H6836" s="1">
        <v>0.74003217280264</v>
      </c>
    </row>
    <row r="6837" spans="1:8" x14ac:dyDescent="0.15">
      <c r="A6837" s="1" t="s">
        <v>23247</v>
      </c>
      <c r="B6837" s="1" t="s">
        <v>23248</v>
      </c>
      <c r="C6837" s="1">
        <v>3</v>
      </c>
      <c r="D6837" s="1">
        <v>30</v>
      </c>
      <c r="E6837" s="1">
        <v>0.1</v>
      </c>
      <c r="F6837" s="1" t="s">
        <v>608</v>
      </c>
      <c r="G6837" s="1">
        <v>0.41697626371825802</v>
      </c>
      <c r="H6837" s="1">
        <v>0.74003217280264</v>
      </c>
    </row>
    <row r="6838" spans="1:8" x14ac:dyDescent="0.15">
      <c r="A6838" s="1" t="s">
        <v>11995</v>
      </c>
      <c r="B6838" s="1" t="s">
        <v>11996</v>
      </c>
      <c r="C6838" s="1">
        <v>3</v>
      </c>
      <c r="D6838" s="1">
        <v>30</v>
      </c>
      <c r="E6838" s="1">
        <v>0.1</v>
      </c>
      <c r="F6838" s="1" t="s">
        <v>608</v>
      </c>
      <c r="G6838" s="1">
        <v>0.41697626371825802</v>
      </c>
      <c r="H6838" s="1">
        <v>0.74003217280264</v>
      </c>
    </row>
    <row r="6839" spans="1:8" x14ac:dyDescent="0.15">
      <c r="A6839" s="1" t="s">
        <v>11997</v>
      </c>
      <c r="B6839" s="1" t="s">
        <v>11998</v>
      </c>
      <c r="C6839" s="1">
        <v>3</v>
      </c>
      <c r="D6839" s="1">
        <v>30</v>
      </c>
      <c r="E6839" s="1">
        <v>0.1</v>
      </c>
      <c r="F6839" s="1" t="s">
        <v>608</v>
      </c>
      <c r="G6839" s="1">
        <v>0.41697626371825802</v>
      </c>
      <c r="H6839" s="1">
        <v>0.74003217280264</v>
      </c>
    </row>
    <row r="6840" spans="1:8" x14ac:dyDescent="0.15">
      <c r="A6840" s="1" t="s">
        <v>8438</v>
      </c>
      <c r="B6840" s="1" t="s">
        <v>8439</v>
      </c>
      <c r="C6840" s="1">
        <v>127</v>
      </c>
      <c r="D6840" s="1">
        <v>1599</v>
      </c>
      <c r="E6840" s="1">
        <v>7.9000000000000001E-2</v>
      </c>
      <c r="F6840" s="1" t="s">
        <v>608</v>
      </c>
      <c r="G6840" s="1">
        <v>0.41765358130825198</v>
      </c>
      <c r="H6840" s="1">
        <v>0.74003217280264</v>
      </c>
    </row>
    <row r="6841" spans="1:8" x14ac:dyDescent="0.15">
      <c r="A6841" s="1" t="s">
        <v>3475</v>
      </c>
      <c r="B6841" s="1" t="s">
        <v>3476</v>
      </c>
      <c r="C6841" s="1">
        <v>7</v>
      </c>
      <c r="D6841" s="1">
        <v>79</v>
      </c>
      <c r="E6841" s="1">
        <v>8.8999999999999996E-2</v>
      </c>
      <c r="F6841" s="1" t="s">
        <v>608</v>
      </c>
      <c r="G6841" s="1">
        <v>0.41878568311541198</v>
      </c>
      <c r="H6841" s="1">
        <v>0.74003217280264</v>
      </c>
    </row>
    <row r="6842" spans="1:8" x14ac:dyDescent="0.15">
      <c r="A6842" s="1" t="s">
        <v>12741</v>
      </c>
      <c r="B6842" s="1" t="s">
        <v>12742</v>
      </c>
      <c r="C6842" s="1">
        <v>7</v>
      </c>
      <c r="D6842" s="1">
        <v>79</v>
      </c>
      <c r="E6842" s="1">
        <v>8.8999999999999996E-2</v>
      </c>
      <c r="F6842" s="1" t="s">
        <v>608</v>
      </c>
      <c r="G6842" s="1">
        <v>0.41878568311541198</v>
      </c>
      <c r="H6842" s="1">
        <v>0.74003217280264</v>
      </c>
    </row>
    <row r="6843" spans="1:8" x14ac:dyDescent="0.15">
      <c r="A6843" s="1" t="s">
        <v>3479</v>
      </c>
      <c r="B6843" s="1" t="s">
        <v>3480</v>
      </c>
      <c r="C6843" s="1">
        <v>7</v>
      </c>
      <c r="D6843" s="1">
        <v>79</v>
      </c>
      <c r="E6843" s="1">
        <v>8.8999999999999996E-2</v>
      </c>
      <c r="F6843" s="1" t="s">
        <v>608</v>
      </c>
      <c r="G6843" s="1">
        <v>0.41878568311541198</v>
      </c>
      <c r="H6843" s="1">
        <v>0.74003217280264</v>
      </c>
    </row>
    <row r="6844" spans="1:8" x14ac:dyDescent="0.15">
      <c r="A6844" s="1" t="s">
        <v>9754</v>
      </c>
      <c r="B6844" s="1" t="s">
        <v>9755</v>
      </c>
      <c r="C6844" s="1">
        <v>7</v>
      </c>
      <c r="D6844" s="1">
        <v>79</v>
      </c>
      <c r="E6844" s="1">
        <v>8.8999999999999996E-2</v>
      </c>
      <c r="F6844" s="1" t="s">
        <v>608</v>
      </c>
      <c r="G6844" s="1">
        <v>0.41878568311541198</v>
      </c>
      <c r="H6844" s="1">
        <v>0.74003217280264</v>
      </c>
    </row>
    <row r="6845" spans="1:8" x14ac:dyDescent="0.15">
      <c r="A6845" s="1" t="s">
        <v>12749</v>
      </c>
      <c r="B6845" s="1" t="s">
        <v>12750</v>
      </c>
      <c r="C6845" s="1">
        <v>7</v>
      </c>
      <c r="D6845" s="1">
        <v>79</v>
      </c>
      <c r="E6845" s="1">
        <v>8.8999999999999996E-2</v>
      </c>
      <c r="F6845" s="1" t="s">
        <v>608</v>
      </c>
      <c r="G6845" s="1">
        <v>0.41878568311541198</v>
      </c>
      <c r="H6845" s="1">
        <v>0.74003217280264</v>
      </c>
    </row>
    <row r="6846" spans="1:8" x14ac:dyDescent="0.15">
      <c r="A6846" s="1" t="s">
        <v>13610</v>
      </c>
      <c r="B6846" s="1" t="s">
        <v>13611</v>
      </c>
      <c r="C6846" s="1">
        <v>126</v>
      </c>
      <c r="D6846" s="1">
        <v>1587</v>
      </c>
      <c r="E6846" s="1">
        <v>7.9000000000000001E-2</v>
      </c>
      <c r="F6846" s="1" t="s">
        <v>608</v>
      </c>
      <c r="G6846" s="1">
        <v>0.41988607118139998</v>
      </c>
      <c r="H6846" s="1">
        <v>0.74003217280264</v>
      </c>
    </row>
    <row r="6847" spans="1:8" x14ac:dyDescent="0.15">
      <c r="A6847" s="1" t="s">
        <v>4701</v>
      </c>
      <c r="B6847" s="1" t="s">
        <v>4702</v>
      </c>
      <c r="C6847" s="1">
        <v>19</v>
      </c>
      <c r="D6847" s="1">
        <v>229</v>
      </c>
      <c r="E6847" s="1">
        <v>8.3000000000000004E-2</v>
      </c>
      <c r="F6847" s="1" t="s">
        <v>608</v>
      </c>
      <c r="G6847" s="1">
        <v>0.420827744644521</v>
      </c>
      <c r="H6847" s="1">
        <v>0.74003217280264</v>
      </c>
    </row>
    <row r="6848" spans="1:8" x14ac:dyDescent="0.15">
      <c r="A6848" s="1" t="s">
        <v>10786</v>
      </c>
      <c r="B6848" s="1" t="s">
        <v>10787</v>
      </c>
      <c r="C6848" s="1">
        <v>124</v>
      </c>
      <c r="D6848" s="1">
        <v>1562</v>
      </c>
      <c r="E6848" s="1">
        <v>7.9000000000000001E-2</v>
      </c>
      <c r="F6848" s="1" t="s">
        <v>608</v>
      </c>
      <c r="G6848" s="1">
        <v>0.42137472027818101</v>
      </c>
      <c r="H6848" s="1">
        <v>0.74003217280264</v>
      </c>
    </row>
    <row r="6849" spans="1:8" x14ac:dyDescent="0.15">
      <c r="A6849" s="1" t="s">
        <v>19505</v>
      </c>
      <c r="B6849" s="1" t="s">
        <v>19506</v>
      </c>
      <c r="C6849" s="1">
        <v>9</v>
      </c>
      <c r="D6849" s="1">
        <v>104</v>
      </c>
      <c r="E6849" s="1">
        <v>8.6999999999999994E-2</v>
      </c>
      <c r="F6849" s="1" t="s">
        <v>608</v>
      </c>
      <c r="G6849" s="1">
        <v>0.42145031433313801</v>
      </c>
      <c r="H6849" s="1">
        <v>0.74003217280264</v>
      </c>
    </row>
    <row r="6850" spans="1:8" x14ac:dyDescent="0.15">
      <c r="A6850" s="1" t="s">
        <v>13039</v>
      </c>
      <c r="B6850" s="1" t="s">
        <v>13040</v>
      </c>
      <c r="C6850" s="1">
        <v>17</v>
      </c>
      <c r="D6850" s="1">
        <v>204</v>
      </c>
      <c r="E6850" s="1">
        <v>8.3000000000000004E-2</v>
      </c>
      <c r="F6850" s="1" t="s">
        <v>608</v>
      </c>
      <c r="G6850" s="1">
        <v>0.42168685078177698</v>
      </c>
      <c r="H6850" s="1">
        <v>0.74003217280264</v>
      </c>
    </row>
    <row r="6851" spans="1:8" x14ac:dyDescent="0.15">
      <c r="A6851" s="1" t="s">
        <v>14599</v>
      </c>
      <c r="B6851" s="1" t="s">
        <v>14600</v>
      </c>
      <c r="C6851" s="1">
        <v>32</v>
      </c>
      <c r="D6851" s="1">
        <v>393</v>
      </c>
      <c r="E6851" s="1">
        <v>8.1000000000000003E-2</v>
      </c>
      <c r="F6851" s="1" t="s">
        <v>608</v>
      </c>
      <c r="G6851" s="1">
        <v>0.42197423553751501</v>
      </c>
      <c r="H6851" s="1">
        <v>0.74003217280264</v>
      </c>
    </row>
    <row r="6852" spans="1:8" x14ac:dyDescent="0.15">
      <c r="A6852" s="1" t="s">
        <v>11014</v>
      </c>
      <c r="B6852" s="1" t="s">
        <v>11015</v>
      </c>
      <c r="C6852" s="1">
        <v>11</v>
      </c>
      <c r="D6852" s="1">
        <v>129</v>
      </c>
      <c r="E6852" s="1">
        <v>8.5000000000000006E-2</v>
      </c>
      <c r="F6852" s="1" t="s">
        <v>608</v>
      </c>
      <c r="G6852" s="1">
        <v>0.42249267128965301</v>
      </c>
      <c r="H6852" s="1">
        <v>0.74003217280264</v>
      </c>
    </row>
    <row r="6853" spans="1:8" x14ac:dyDescent="0.15">
      <c r="A6853" s="1" t="s">
        <v>11877</v>
      </c>
      <c r="B6853" s="1" t="s">
        <v>11878</v>
      </c>
      <c r="C6853" s="1">
        <v>6</v>
      </c>
      <c r="D6853" s="1">
        <v>67</v>
      </c>
      <c r="E6853" s="1">
        <v>0.09</v>
      </c>
      <c r="F6853" s="1" t="s">
        <v>608</v>
      </c>
      <c r="G6853" s="1">
        <v>0.423435284657106</v>
      </c>
      <c r="H6853" s="1">
        <v>0.74003217280264</v>
      </c>
    </row>
    <row r="6854" spans="1:8" x14ac:dyDescent="0.15">
      <c r="A6854" s="1" t="s">
        <v>15021</v>
      </c>
      <c r="B6854" s="1" t="s">
        <v>15022</v>
      </c>
      <c r="C6854" s="1">
        <v>28</v>
      </c>
      <c r="D6854" s="1">
        <v>343</v>
      </c>
      <c r="E6854" s="1">
        <v>8.2000000000000003E-2</v>
      </c>
      <c r="F6854" s="1" t="s">
        <v>608</v>
      </c>
      <c r="G6854" s="1">
        <v>0.425118565339071</v>
      </c>
      <c r="H6854" s="1">
        <v>0.74003217280264</v>
      </c>
    </row>
    <row r="6855" spans="1:8" x14ac:dyDescent="0.15">
      <c r="A6855" s="1" t="s">
        <v>10932</v>
      </c>
      <c r="B6855" s="1" t="s">
        <v>10933</v>
      </c>
      <c r="C6855" s="1">
        <v>8</v>
      </c>
      <c r="D6855" s="1">
        <v>92</v>
      </c>
      <c r="E6855" s="1">
        <v>8.6999999999999994E-2</v>
      </c>
      <c r="F6855" s="1" t="s">
        <v>608</v>
      </c>
      <c r="G6855" s="1">
        <v>0.42644449305174897</v>
      </c>
      <c r="H6855" s="1">
        <v>0.74003217280264</v>
      </c>
    </row>
    <row r="6856" spans="1:8" x14ac:dyDescent="0.15">
      <c r="A6856" s="1" t="s">
        <v>15041</v>
      </c>
      <c r="B6856" s="1" t="s">
        <v>15042</v>
      </c>
      <c r="C6856" s="1">
        <v>8</v>
      </c>
      <c r="D6856" s="1">
        <v>92</v>
      </c>
      <c r="E6856" s="1">
        <v>8.6999999999999994E-2</v>
      </c>
      <c r="F6856" s="1" t="s">
        <v>608</v>
      </c>
      <c r="G6856" s="1">
        <v>0.42644449305174897</v>
      </c>
      <c r="H6856" s="1">
        <v>0.74003217280264</v>
      </c>
    </row>
    <row r="6857" spans="1:8" x14ac:dyDescent="0.15">
      <c r="A6857" s="1" t="s">
        <v>13472</v>
      </c>
      <c r="B6857" s="1" t="s">
        <v>13473</v>
      </c>
      <c r="C6857" s="1">
        <v>8</v>
      </c>
      <c r="D6857" s="1">
        <v>92</v>
      </c>
      <c r="E6857" s="1">
        <v>8.6999999999999994E-2</v>
      </c>
      <c r="F6857" s="1" t="s">
        <v>608</v>
      </c>
      <c r="G6857" s="1">
        <v>0.42644449305174897</v>
      </c>
      <c r="H6857" s="1">
        <v>0.74003217280264</v>
      </c>
    </row>
    <row r="6858" spans="1:8" x14ac:dyDescent="0.15">
      <c r="A6858" s="1" t="s">
        <v>12639</v>
      </c>
      <c r="B6858" s="1" t="s">
        <v>12640</v>
      </c>
      <c r="C6858" s="1">
        <v>10</v>
      </c>
      <c r="D6858" s="1">
        <v>117</v>
      </c>
      <c r="E6858" s="1">
        <v>8.5000000000000006E-2</v>
      </c>
      <c r="F6858" s="1" t="s">
        <v>608</v>
      </c>
      <c r="G6858" s="1">
        <v>0.42746979682628899</v>
      </c>
      <c r="H6858" s="1">
        <v>0.74003217280264</v>
      </c>
    </row>
    <row r="6859" spans="1:8" x14ac:dyDescent="0.15">
      <c r="A6859" s="1" t="s">
        <v>9556</v>
      </c>
      <c r="B6859" s="1" t="s">
        <v>9557</v>
      </c>
      <c r="C6859" s="1">
        <v>12</v>
      </c>
      <c r="D6859" s="1">
        <v>142</v>
      </c>
      <c r="E6859" s="1">
        <v>8.5000000000000006E-2</v>
      </c>
      <c r="F6859" s="1" t="s">
        <v>608</v>
      </c>
      <c r="G6859" s="1">
        <v>0.42752047469300902</v>
      </c>
      <c r="H6859" s="1">
        <v>0.74003217280264</v>
      </c>
    </row>
    <row r="6860" spans="1:8" x14ac:dyDescent="0.15">
      <c r="A6860" s="1" t="s">
        <v>13798</v>
      </c>
      <c r="B6860" s="1" t="s">
        <v>13799</v>
      </c>
      <c r="C6860" s="1">
        <v>12</v>
      </c>
      <c r="D6860" s="1">
        <v>142</v>
      </c>
      <c r="E6860" s="1">
        <v>8.5000000000000006E-2</v>
      </c>
      <c r="F6860" s="1" t="s">
        <v>608</v>
      </c>
      <c r="G6860" s="1">
        <v>0.42752047469300902</v>
      </c>
      <c r="H6860" s="1">
        <v>0.74003217280264</v>
      </c>
    </row>
    <row r="6861" spans="1:8" x14ac:dyDescent="0.15">
      <c r="A6861" s="1" t="s">
        <v>10648</v>
      </c>
      <c r="B6861" s="1" t="s">
        <v>10649</v>
      </c>
      <c r="C6861" s="1">
        <v>5</v>
      </c>
      <c r="D6861" s="1">
        <v>55</v>
      </c>
      <c r="E6861" s="1">
        <v>9.0999999999999998E-2</v>
      </c>
      <c r="F6861" s="1" t="s">
        <v>608</v>
      </c>
      <c r="G6861" s="1">
        <v>0.42829300153869798</v>
      </c>
      <c r="H6861" s="1">
        <v>0.74003217280264</v>
      </c>
    </row>
    <row r="6862" spans="1:8" x14ac:dyDescent="0.15">
      <c r="A6862" s="1" t="s">
        <v>10650</v>
      </c>
      <c r="B6862" s="1" t="s">
        <v>10651</v>
      </c>
      <c r="C6862" s="1">
        <v>5</v>
      </c>
      <c r="D6862" s="1">
        <v>55</v>
      </c>
      <c r="E6862" s="1">
        <v>9.0999999999999998E-2</v>
      </c>
      <c r="F6862" s="1" t="s">
        <v>608</v>
      </c>
      <c r="G6862" s="1">
        <v>0.42829300153869798</v>
      </c>
      <c r="H6862" s="1">
        <v>0.74003217280264</v>
      </c>
    </row>
    <row r="6863" spans="1:8" x14ac:dyDescent="0.15">
      <c r="A6863" s="1" t="s">
        <v>6712</v>
      </c>
      <c r="B6863" s="1" t="s">
        <v>6713</v>
      </c>
      <c r="C6863" s="1">
        <v>5</v>
      </c>
      <c r="D6863" s="1">
        <v>55</v>
      </c>
      <c r="E6863" s="1">
        <v>9.0999999999999998E-2</v>
      </c>
      <c r="F6863" s="1" t="s">
        <v>608</v>
      </c>
      <c r="G6863" s="1">
        <v>0.42829300153869798</v>
      </c>
      <c r="H6863" s="1">
        <v>0.74003217280264</v>
      </c>
    </row>
    <row r="6864" spans="1:8" x14ac:dyDescent="0.15">
      <c r="A6864" s="1" t="s">
        <v>15441</v>
      </c>
      <c r="B6864" s="1" t="s">
        <v>15442</v>
      </c>
      <c r="C6864" s="1">
        <v>91</v>
      </c>
      <c r="D6864" s="1">
        <v>1144</v>
      </c>
      <c r="E6864" s="1">
        <v>0.08</v>
      </c>
      <c r="F6864" s="1" t="s">
        <v>608</v>
      </c>
      <c r="G6864" s="1">
        <v>0.42957894118052498</v>
      </c>
      <c r="H6864" s="1">
        <v>0.74003217280264</v>
      </c>
    </row>
    <row r="6865" spans="1:8" x14ac:dyDescent="0.15">
      <c r="A6865" s="1" t="s">
        <v>14805</v>
      </c>
      <c r="B6865" s="1" t="s">
        <v>14806</v>
      </c>
      <c r="C6865" s="1">
        <v>7</v>
      </c>
      <c r="D6865" s="1">
        <v>80</v>
      </c>
      <c r="E6865" s="1">
        <v>8.6999999999999994E-2</v>
      </c>
      <c r="F6865" s="1" t="s">
        <v>608</v>
      </c>
      <c r="G6865" s="1">
        <v>0.43179774780285601</v>
      </c>
      <c r="H6865" s="1">
        <v>0.74003217280264</v>
      </c>
    </row>
    <row r="6866" spans="1:8" x14ac:dyDescent="0.15">
      <c r="A6866" s="1" t="s">
        <v>12821</v>
      </c>
      <c r="B6866" s="1" t="s">
        <v>12822</v>
      </c>
      <c r="C6866" s="1">
        <v>7</v>
      </c>
      <c r="D6866" s="1">
        <v>80</v>
      </c>
      <c r="E6866" s="1">
        <v>8.6999999999999994E-2</v>
      </c>
      <c r="F6866" s="1" t="s">
        <v>608</v>
      </c>
      <c r="G6866" s="1">
        <v>0.43179774780285601</v>
      </c>
      <c r="H6866" s="1">
        <v>0.74003217280264</v>
      </c>
    </row>
    <row r="6867" spans="1:8" x14ac:dyDescent="0.15">
      <c r="A6867" s="1" t="s">
        <v>15383</v>
      </c>
      <c r="B6867" s="1" t="s">
        <v>15384</v>
      </c>
      <c r="C6867" s="1">
        <v>11</v>
      </c>
      <c r="D6867" s="1">
        <v>130</v>
      </c>
      <c r="E6867" s="1">
        <v>8.5000000000000006E-2</v>
      </c>
      <c r="F6867" s="1" t="s">
        <v>608</v>
      </c>
      <c r="G6867" s="1">
        <v>0.43267061338059098</v>
      </c>
      <c r="H6867" s="1">
        <v>0.74003217280264</v>
      </c>
    </row>
    <row r="6868" spans="1:8" x14ac:dyDescent="0.15">
      <c r="A6868" s="1" t="s">
        <v>13274</v>
      </c>
      <c r="B6868" s="1" t="s">
        <v>13275</v>
      </c>
      <c r="C6868" s="1">
        <v>11</v>
      </c>
      <c r="D6868" s="1">
        <v>130</v>
      </c>
      <c r="E6868" s="1">
        <v>8.5000000000000006E-2</v>
      </c>
      <c r="F6868" s="1" t="s">
        <v>608</v>
      </c>
      <c r="G6868" s="1">
        <v>0.43267061338059098</v>
      </c>
      <c r="H6868" s="1">
        <v>0.74003217280264</v>
      </c>
    </row>
    <row r="6869" spans="1:8" x14ac:dyDescent="0.15">
      <c r="A6869" s="1" t="s">
        <v>15385</v>
      </c>
      <c r="B6869" s="1" t="s">
        <v>15386</v>
      </c>
      <c r="C6869" s="1">
        <v>11</v>
      </c>
      <c r="D6869" s="1">
        <v>130</v>
      </c>
      <c r="E6869" s="1">
        <v>8.5000000000000006E-2</v>
      </c>
      <c r="F6869" s="1" t="s">
        <v>608</v>
      </c>
      <c r="G6869" s="1">
        <v>0.43267061338059098</v>
      </c>
      <c r="H6869" s="1">
        <v>0.74003217280264</v>
      </c>
    </row>
    <row r="6870" spans="1:8" x14ac:dyDescent="0.15">
      <c r="A6870" s="1" t="s">
        <v>11907</v>
      </c>
      <c r="B6870" s="1" t="s">
        <v>11908</v>
      </c>
      <c r="C6870" s="1">
        <v>9</v>
      </c>
      <c r="D6870" s="1">
        <v>105</v>
      </c>
      <c r="E6870" s="1">
        <v>8.5999999999999993E-2</v>
      </c>
      <c r="F6870" s="1" t="s">
        <v>608</v>
      </c>
      <c r="G6870" s="1">
        <v>0.43278808425524301</v>
      </c>
      <c r="H6870" s="1">
        <v>0.74003217280264</v>
      </c>
    </row>
    <row r="6871" spans="1:8" x14ac:dyDescent="0.15">
      <c r="A6871" s="1" t="s">
        <v>9160</v>
      </c>
      <c r="B6871" s="1" t="s">
        <v>9161</v>
      </c>
      <c r="C6871" s="1">
        <v>9</v>
      </c>
      <c r="D6871" s="1">
        <v>105</v>
      </c>
      <c r="E6871" s="1">
        <v>8.5999999999999993E-2</v>
      </c>
      <c r="F6871" s="1" t="s">
        <v>608</v>
      </c>
      <c r="G6871" s="1">
        <v>0.43278808425524301</v>
      </c>
      <c r="H6871" s="1">
        <v>0.74003217280264</v>
      </c>
    </row>
    <row r="6872" spans="1:8" x14ac:dyDescent="0.15">
      <c r="A6872" s="1" t="s">
        <v>14047</v>
      </c>
      <c r="B6872" s="1" t="s">
        <v>14048</v>
      </c>
      <c r="C6872" s="1">
        <v>9</v>
      </c>
      <c r="D6872" s="1">
        <v>105</v>
      </c>
      <c r="E6872" s="1">
        <v>8.5999999999999993E-2</v>
      </c>
      <c r="F6872" s="1" t="s">
        <v>608</v>
      </c>
      <c r="G6872" s="1">
        <v>0.43278808425524301</v>
      </c>
      <c r="H6872" s="1">
        <v>0.74003217280264</v>
      </c>
    </row>
    <row r="6873" spans="1:8" x14ac:dyDescent="0.15">
      <c r="A6873" s="1" t="s">
        <v>6186</v>
      </c>
      <c r="B6873" s="1" t="s">
        <v>6187</v>
      </c>
      <c r="C6873" s="1">
        <v>1</v>
      </c>
      <c r="D6873" s="1">
        <v>7</v>
      </c>
      <c r="E6873" s="1">
        <v>0.14299999999999999</v>
      </c>
      <c r="F6873" s="1" t="s">
        <v>608</v>
      </c>
      <c r="G6873" s="1">
        <v>0.43303752658847799</v>
      </c>
      <c r="H6873" s="1">
        <v>0.74003217280264</v>
      </c>
    </row>
    <row r="6874" spans="1:8" x14ac:dyDescent="0.15">
      <c r="A6874" s="1" t="s">
        <v>23249</v>
      </c>
      <c r="B6874" s="1" t="s">
        <v>23250</v>
      </c>
      <c r="C6874" s="1">
        <v>1</v>
      </c>
      <c r="D6874" s="1">
        <v>7</v>
      </c>
      <c r="E6874" s="1">
        <v>0.14299999999999999</v>
      </c>
      <c r="F6874" s="1" t="s">
        <v>608</v>
      </c>
      <c r="G6874" s="1">
        <v>0.43303752658847799</v>
      </c>
      <c r="H6874" s="1">
        <v>0.74003217280264</v>
      </c>
    </row>
    <row r="6875" spans="1:8" x14ac:dyDescent="0.15">
      <c r="A6875" s="1" t="s">
        <v>6188</v>
      </c>
      <c r="B6875" s="1" t="s">
        <v>6189</v>
      </c>
      <c r="C6875" s="1">
        <v>1</v>
      </c>
      <c r="D6875" s="1">
        <v>7</v>
      </c>
      <c r="E6875" s="1">
        <v>0.14299999999999999</v>
      </c>
      <c r="F6875" s="1" t="s">
        <v>608</v>
      </c>
      <c r="G6875" s="1">
        <v>0.43303752658847799</v>
      </c>
      <c r="H6875" s="1">
        <v>0.74003217280264</v>
      </c>
    </row>
    <row r="6876" spans="1:8" x14ac:dyDescent="0.15">
      <c r="A6876" s="1" t="s">
        <v>6190</v>
      </c>
      <c r="B6876" s="1" t="s">
        <v>6191</v>
      </c>
      <c r="C6876" s="1">
        <v>1</v>
      </c>
      <c r="D6876" s="1">
        <v>7</v>
      </c>
      <c r="E6876" s="1">
        <v>0.14299999999999999</v>
      </c>
      <c r="F6876" s="1" t="s">
        <v>608</v>
      </c>
      <c r="G6876" s="1">
        <v>0.43303752658847799</v>
      </c>
      <c r="H6876" s="1">
        <v>0.74003217280264</v>
      </c>
    </row>
    <row r="6877" spans="1:8" x14ac:dyDescent="0.15">
      <c r="A6877" s="1" t="s">
        <v>23251</v>
      </c>
      <c r="B6877" s="1" t="s">
        <v>23252</v>
      </c>
      <c r="C6877" s="1">
        <v>1</v>
      </c>
      <c r="D6877" s="1">
        <v>7</v>
      </c>
      <c r="E6877" s="1">
        <v>0.14299999999999999</v>
      </c>
      <c r="F6877" s="1" t="s">
        <v>608</v>
      </c>
      <c r="G6877" s="1">
        <v>0.43303752658847799</v>
      </c>
      <c r="H6877" s="1">
        <v>0.74003217280264</v>
      </c>
    </row>
    <row r="6878" spans="1:8" x14ac:dyDescent="0.15">
      <c r="A6878" s="1" t="s">
        <v>23253</v>
      </c>
      <c r="B6878" s="1" t="s">
        <v>23254</v>
      </c>
      <c r="C6878" s="1">
        <v>1</v>
      </c>
      <c r="D6878" s="1">
        <v>7</v>
      </c>
      <c r="E6878" s="1">
        <v>0.14299999999999999</v>
      </c>
      <c r="F6878" s="1" t="s">
        <v>608</v>
      </c>
      <c r="G6878" s="1">
        <v>0.43303752658847799</v>
      </c>
      <c r="H6878" s="1">
        <v>0.74003217280264</v>
      </c>
    </row>
    <row r="6879" spans="1:8" x14ac:dyDescent="0.15">
      <c r="A6879" s="1" t="s">
        <v>6192</v>
      </c>
      <c r="B6879" s="1" t="s">
        <v>6193</v>
      </c>
      <c r="C6879" s="1">
        <v>1</v>
      </c>
      <c r="D6879" s="1">
        <v>7</v>
      </c>
      <c r="E6879" s="1">
        <v>0.14299999999999999</v>
      </c>
      <c r="F6879" s="1" t="s">
        <v>608</v>
      </c>
      <c r="G6879" s="1">
        <v>0.43303752658847799</v>
      </c>
      <c r="H6879" s="1">
        <v>0.74003217280264</v>
      </c>
    </row>
    <row r="6880" spans="1:8" x14ac:dyDescent="0.15">
      <c r="A6880" s="1" t="s">
        <v>6194</v>
      </c>
      <c r="B6880" s="1" t="s">
        <v>6195</v>
      </c>
      <c r="C6880" s="1">
        <v>1</v>
      </c>
      <c r="D6880" s="1">
        <v>7</v>
      </c>
      <c r="E6880" s="1">
        <v>0.14299999999999999</v>
      </c>
      <c r="F6880" s="1" t="s">
        <v>608</v>
      </c>
      <c r="G6880" s="1">
        <v>0.43303752658847799</v>
      </c>
      <c r="H6880" s="1">
        <v>0.74003217280264</v>
      </c>
    </row>
    <row r="6881" spans="1:8" x14ac:dyDescent="0.15">
      <c r="A6881" s="1" t="s">
        <v>23255</v>
      </c>
      <c r="B6881" s="1" t="s">
        <v>23256</v>
      </c>
      <c r="C6881" s="1">
        <v>1</v>
      </c>
      <c r="D6881" s="1">
        <v>7</v>
      </c>
      <c r="E6881" s="1">
        <v>0.14299999999999999</v>
      </c>
      <c r="F6881" s="1" t="s">
        <v>608</v>
      </c>
      <c r="G6881" s="1">
        <v>0.43303752658847799</v>
      </c>
      <c r="H6881" s="1">
        <v>0.74003217280264</v>
      </c>
    </row>
    <row r="6882" spans="1:8" x14ac:dyDescent="0.15">
      <c r="A6882" s="1" t="s">
        <v>17293</v>
      </c>
      <c r="B6882" s="1" t="s">
        <v>17294</v>
      </c>
      <c r="C6882" s="1">
        <v>1</v>
      </c>
      <c r="D6882" s="1">
        <v>7</v>
      </c>
      <c r="E6882" s="1">
        <v>0.14299999999999999</v>
      </c>
      <c r="F6882" s="1" t="s">
        <v>608</v>
      </c>
      <c r="G6882" s="1">
        <v>0.43303752658847799</v>
      </c>
      <c r="H6882" s="1">
        <v>0.74003217280264</v>
      </c>
    </row>
    <row r="6883" spans="1:8" x14ac:dyDescent="0.15">
      <c r="A6883" s="1" t="s">
        <v>23257</v>
      </c>
      <c r="B6883" s="1" t="s">
        <v>23258</v>
      </c>
      <c r="C6883" s="1">
        <v>1</v>
      </c>
      <c r="D6883" s="1">
        <v>7</v>
      </c>
      <c r="E6883" s="1">
        <v>0.14299999999999999</v>
      </c>
      <c r="F6883" s="1" t="s">
        <v>608</v>
      </c>
      <c r="G6883" s="1">
        <v>0.43303752658847799</v>
      </c>
      <c r="H6883" s="1">
        <v>0.74003217280264</v>
      </c>
    </row>
    <row r="6884" spans="1:8" x14ac:dyDescent="0.15">
      <c r="A6884" s="1" t="s">
        <v>17295</v>
      </c>
      <c r="B6884" s="1" t="s">
        <v>17296</v>
      </c>
      <c r="C6884" s="1">
        <v>1</v>
      </c>
      <c r="D6884" s="1">
        <v>7</v>
      </c>
      <c r="E6884" s="1">
        <v>0.14299999999999999</v>
      </c>
      <c r="F6884" s="1" t="s">
        <v>608</v>
      </c>
      <c r="G6884" s="1">
        <v>0.43303752658847799</v>
      </c>
      <c r="H6884" s="1">
        <v>0.74003217280264</v>
      </c>
    </row>
    <row r="6885" spans="1:8" x14ac:dyDescent="0.15">
      <c r="A6885" s="1" t="s">
        <v>15821</v>
      </c>
      <c r="B6885" s="1" t="s">
        <v>15822</v>
      </c>
      <c r="C6885" s="1">
        <v>1</v>
      </c>
      <c r="D6885" s="1">
        <v>7</v>
      </c>
      <c r="E6885" s="1">
        <v>0.14299999999999999</v>
      </c>
      <c r="F6885" s="1" t="s">
        <v>608</v>
      </c>
      <c r="G6885" s="1">
        <v>0.43303752658847799</v>
      </c>
      <c r="H6885" s="1">
        <v>0.74003217280264</v>
      </c>
    </row>
    <row r="6886" spans="1:8" x14ac:dyDescent="0.15">
      <c r="A6886" s="1" t="s">
        <v>6198</v>
      </c>
      <c r="B6886" s="1" t="s">
        <v>6199</v>
      </c>
      <c r="C6886" s="1">
        <v>1</v>
      </c>
      <c r="D6886" s="1">
        <v>7</v>
      </c>
      <c r="E6886" s="1">
        <v>0.14299999999999999</v>
      </c>
      <c r="F6886" s="1" t="s">
        <v>608</v>
      </c>
      <c r="G6886" s="1">
        <v>0.43303752658847799</v>
      </c>
      <c r="H6886" s="1">
        <v>0.74003217280264</v>
      </c>
    </row>
    <row r="6887" spans="1:8" x14ac:dyDescent="0.15">
      <c r="A6887" s="1" t="s">
        <v>17299</v>
      </c>
      <c r="B6887" s="1" t="s">
        <v>17300</v>
      </c>
      <c r="C6887" s="1">
        <v>1</v>
      </c>
      <c r="D6887" s="1">
        <v>7</v>
      </c>
      <c r="E6887" s="1">
        <v>0.14299999999999999</v>
      </c>
      <c r="F6887" s="1" t="s">
        <v>608</v>
      </c>
      <c r="G6887" s="1">
        <v>0.43303752658847799</v>
      </c>
      <c r="H6887" s="1">
        <v>0.74003217280264</v>
      </c>
    </row>
    <row r="6888" spans="1:8" x14ac:dyDescent="0.15">
      <c r="A6888" s="1" t="s">
        <v>17301</v>
      </c>
      <c r="B6888" s="1" t="s">
        <v>17302</v>
      </c>
      <c r="C6888" s="1">
        <v>1</v>
      </c>
      <c r="D6888" s="1">
        <v>7</v>
      </c>
      <c r="E6888" s="1">
        <v>0.14299999999999999</v>
      </c>
      <c r="F6888" s="1" t="s">
        <v>608</v>
      </c>
      <c r="G6888" s="1">
        <v>0.43303752658847799</v>
      </c>
      <c r="H6888" s="1">
        <v>0.74003217280264</v>
      </c>
    </row>
    <row r="6889" spans="1:8" x14ac:dyDescent="0.15">
      <c r="A6889" s="1" t="s">
        <v>23259</v>
      </c>
      <c r="B6889" s="1" t="s">
        <v>23260</v>
      </c>
      <c r="C6889" s="1">
        <v>1</v>
      </c>
      <c r="D6889" s="1">
        <v>7</v>
      </c>
      <c r="E6889" s="1">
        <v>0.14299999999999999</v>
      </c>
      <c r="F6889" s="1" t="s">
        <v>608</v>
      </c>
      <c r="G6889" s="1">
        <v>0.43303752658847799</v>
      </c>
      <c r="H6889" s="1">
        <v>0.74003217280264</v>
      </c>
    </row>
    <row r="6890" spans="1:8" x14ac:dyDescent="0.15">
      <c r="A6890" s="1" t="s">
        <v>6202</v>
      </c>
      <c r="B6890" s="1" t="s">
        <v>6203</v>
      </c>
      <c r="C6890" s="1">
        <v>1</v>
      </c>
      <c r="D6890" s="1">
        <v>7</v>
      </c>
      <c r="E6890" s="1">
        <v>0.14299999999999999</v>
      </c>
      <c r="F6890" s="1" t="s">
        <v>608</v>
      </c>
      <c r="G6890" s="1">
        <v>0.43303752658847799</v>
      </c>
      <c r="H6890" s="1">
        <v>0.74003217280264</v>
      </c>
    </row>
    <row r="6891" spans="1:8" x14ac:dyDescent="0.15">
      <c r="A6891" s="1" t="s">
        <v>6204</v>
      </c>
      <c r="B6891" s="1" t="s">
        <v>6205</v>
      </c>
      <c r="C6891" s="1">
        <v>1</v>
      </c>
      <c r="D6891" s="1">
        <v>7</v>
      </c>
      <c r="E6891" s="1">
        <v>0.14299999999999999</v>
      </c>
      <c r="F6891" s="1" t="s">
        <v>608</v>
      </c>
      <c r="G6891" s="1">
        <v>0.43303752658847799</v>
      </c>
      <c r="H6891" s="1">
        <v>0.74003217280264</v>
      </c>
    </row>
    <row r="6892" spans="1:8" x14ac:dyDescent="0.15">
      <c r="A6892" s="1" t="s">
        <v>23261</v>
      </c>
      <c r="B6892" s="1" t="s">
        <v>23262</v>
      </c>
      <c r="C6892" s="1">
        <v>1</v>
      </c>
      <c r="D6892" s="1">
        <v>7</v>
      </c>
      <c r="E6892" s="1">
        <v>0.14299999999999999</v>
      </c>
      <c r="F6892" s="1" t="s">
        <v>608</v>
      </c>
      <c r="G6892" s="1">
        <v>0.43303752658847799</v>
      </c>
      <c r="H6892" s="1">
        <v>0.74003217280264</v>
      </c>
    </row>
    <row r="6893" spans="1:8" x14ac:dyDescent="0.15">
      <c r="A6893" s="1" t="s">
        <v>23263</v>
      </c>
      <c r="B6893" s="1" t="s">
        <v>23264</v>
      </c>
      <c r="C6893" s="1">
        <v>1</v>
      </c>
      <c r="D6893" s="1">
        <v>7</v>
      </c>
      <c r="E6893" s="1">
        <v>0.14299999999999999</v>
      </c>
      <c r="F6893" s="1" t="s">
        <v>608</v>
      </c>
      <c r="G6893" s="1">
        <v>0.43303752658847799</v>
      </c>
      <c r="H6893" s="1">
        <v>0.74003217280264</v>
      </c>
    </row>
    <row r="6894" spans="1:8" x14ac:dyDescent="0.15">
      <c r="A6894" s="1" t="s">
        <v>23265</v>
      </c>
      <c r="B6894" s="1" t="s">
        <v>23266</v>
      </c>
      <c r="C6894" s="1">
        <v>1</v>
      </c>
      <c r="D6894" s="1">
        <v>7</v>
      </c>
      <c r="E6894" s="1">
        <v>0.14299999999999999</v>
      </c>
      <c r="F6894" s="1" t="s">
        <v>608</v>
      </c>
      <c r="G6894" s="1">
        <v>0.43303752658847799</v>
      </c>
      <c r="H6894" s="1">
        <v>0.74003217280264</v>
      </c>
    </row>
    <row r="6895" spans="1:8" x14ac:dyDescent="0.15">
      <c r="A6895" s="1" t="s">
        <v>23267</v>
      </c>
      <c r="B6895" s="1" t="s">
        <v>23268</v>
      </c>
      <c r="C6895" s="1">
        <v>1</v>
      </c>
      <c r="D6895" s="1">
        <v>7</v>
      </c>
      <c r="E6895" s="1">
        <v>0.14299999999999999</v>
      </c>
      <c r="F6895" s="1" t="s">
        <v>608</v>
      </c>
      <c r="G6895" s="1">
        <v>0.43303752658847799</v>
      </c>
      <c r="H6895" s="1">
        <v>0.74003217280264</v>
      </c>
    </row>
    <row r="6896" spans="1:8" x14ac:dyDescent="0.15">
      <c r="A6896" s="1" t="s">
        <v>17303</v>
      </c>
      <c r="B6896" s="1" t="s">
        <v>17304</v>
      </c>
      <c r="C6896" s="1">
        <v>1</v>
      </c>
      <c r="D6896" s="1">
        <v>7</v>
      </c>
      <c r="E6896" s="1">
        <v>0.14299999999999999</v>
      </c>
      <c r="F6896" s="1" t="s">
        <v>608</v>
      </c>
      <c r="G6896" s="1">
        <v>0.43303752658847799</v>
      </c>
      <c r="H6896" s="1">
        <v>0.74003217280264</v>
      </c>
    </row>
    <row r="6897" spans="1:8" x14ac:dyDescent="0.15">
      <c r="A6897" s="1" t="s">
        <v>23269</v>
      </c>
      <c r="B6897" s="1" t="s">
        <v>23270</v>
      </c>
      <c r="C6897" s="1">
        <v>1</v>
      </c>
      <c r="D6897" s="1">
        <v>7</v>
      </c>
      <c r="E6897" s="1">
        <v>0.14299999999999999</v>
      </c>
      <c r="F6897" s="1" t="s">
        <v>608</v>
      </c>
      <c r="G6897" s="1">
        <v>0.43303752658847799</v>
      </c>
      <c r="H6897" s="1">
        <v>0.74003217280264</v>
      </c>
    </row>
    <row r="6898" spans="1:8" x14ac:dyDescent="0.15">
      <c r="A6898" s="1" t="s">
        <v>23271</v>
      </c>
      <c r="B6898" s="1" t="s">
        <v>23272</v>
      </c>
      <c r="C6898" s="1">
        <v>1</v>
      </c>
      <c r="D6898" s="1">
        <v>7</v>
      </c>
      <c r="E6898" s="1">
        <v>0.14299999999999999</v>
      </c>
      <c r="F6898" s="1" t="s">
        <v>608</v>
      </c>
      <c r="G6898" s="1">
        <v>0.43303752658847799</v>
      </c>
      <c r="H6898" s="1">
        <v>0.74003217280264</v>
      </c>
    </row>
    <row r="6899" spans="1:8" x14ac:dyDescent="0.15">
      <c r="A6899" s="1" t="s">
        <v>23273</v>
      </c>
      <c r="B6899" s="1" t="s">
        <v>23274</v>
      </c>
      <c r="C6899" s="1">
        <v>1</v>
      </c>
      <c r="D6899" s="1">
        <v>7</v>
      </c>
      <c r="E6899" s="1">
        <v>0.14299999999999999</v>
      </c>
      <c r="F6899" s="1" t="s">
        <v>608</v>
      </c>
      <c r="G6899" s="1">
        <v>0.43303752658847799</v>
      </c>
      <c r="H6899" s="1">
        <v>0.74003217280264</v>
      </c>
    </row>
    <row r="6900" spans="1:8" x14ac:dyDescent="0.15">
      <c r="A6900" s="1" t="s">
        <v>23275</v>
      </c>
      <c r="B6900" s="1" t="s">
        <v>23276</v>
      </c>
      <c r="C6900" s="1">
        <v>1</v>
      </c>
      <c r="D6900" s="1">
        <v>7</v>
      </c>
      <c r="E6900" s="1">
        <v>0.14299999999999999</v>
      </c>
      <c r="F6900" s="1" t="s">
        <v>608</v>
      </c>
      <c r="G6900" s="1">
        <v>0.43303752658847799</v>
      </c>
      <c r="H6900" s="1">
        <v>0.74003217280264</v>
      </c>
    </row>
    <row r="6901" spans="1:8" x14ac:dyDescent="0.15">
      <c r="A6901" s="1" t="s">
        <v>23277</v>
      </c>
      <c r="B6901" s="1" t="s">
        <v>23278</v>
      </c>
      <c r="C6901" s="1">
        <v>1</v>
      </c>
      <c r="D6901" s="1">
        <v>7</v>
      </c>
      <c r="E6901" s="1">
        <v>0.14299999999999999</v>
      </c>
      <c r="F6901" s="1" t="s">
        <v>608</v>
      </c>
      <c r="G6901" s="1">
        <v>0.43303752658847799</v>
      </c>
      <c r="H6901" s="1">
        <v>0.74003217280264</v>
      </c>
    </row>
    <row r="6902" spans="1:8" x14ac:dyDescent="0.15">
      <c r="A6902" s="1" t="s">
        <v>23279</v>
      </c>
      <c r="B6902" s="1" t="s">
        <v>23280</v>
      </c>
      <c r="C6902" s="1">
        <v>1</v>
      </c>
      <c r="D6902" s="1">
        <v>7</v>
      </c>
      <c r="E6902" s="1">
        <v>0.14299999999999999</v>
      </c>
      <c r="F6902" s="1" t="s">
        <v>608</v>
      </c>
      <c r="G6902" s="1">
        <v>0.43303752658847799</v>
      </c>
      <c r="H6902" s="1">
        <v>0.74003217280264</v>
      </c>
    </row>
    <row r="6903" spans="1:8" x14ac:dyDescent="0.15">
      <c r="A6903" s="1" t="s">
        <v>17305</v>
      </c>
      <c r="B6903" s="1" t="s">
        <v>17306</v>
      </c>
      <c r="C6903" s="1">
        <v>1</v>
      </c>
      <c r="D6903" s="1">
        <v>7</v>
      </c>
      <c r="E6903" s="1">
        <v>0.14299999999999999</v>
      </c>
      <c r="F6903" s="1" t="s">
        <v>608</v>
      </c>
      <c r="G6903" s="1">
        <v>0.43303752658847799</v>
      </c>
      <c r="H6903" s="1">
        <v>0.74003217280264</v>
      </c>
    </row>
    <row r="6904" spans="1:8" x14ac:dyDescent="0.15">
      <c r="A6904" s="1" t="s">
        <v>23281</v>
      </c>
      <c r="B6904" s="1" t="s">
        <v>23282</v>
      </c>
      <c r="C6904" s="1">
        <v>1</v>
      </c>
      <c r="D6904" s="1">
        <v>7</v>
      </c>
      <c r="E6904" s="1">
        <v>0.14299999999999999</v>
      </c>
      <c r="F6904" s="1" t="s">
        <v>608</v>
      </c>
      <c r="G6904" s="1">
        <v>0.43303752658847799</v>
      </c>
      <c r="H6904" s="1">
        <v>0.74003217280264</v>
      </c>
    </row>
    <row r="6905" spans="1:8" x14ac:dyDescent="0.15">
      <c r="A6905" s="1" t="s">
        <v>23283</v>
      </c>
      <c r="B6905" s="1" t="s">
        <v>23284</v>
      </c>
      <c r="C6905" s="1">
        <v>1</v>
      </c>
      <c r="D6905" s="1">
        <v>7</v>
      </c>
      <c r="E6905" s="1">
        <v>0.14299999999999999</v>
      </c>
      <c r="F6905" s="1" t="s">
        <v>608</v>
      </c>
      <c r="G6905" s="1">
        <v>0.43303752658847799</v>
      </c>
      <c r="H6905" s="1">
        <v>0.74003217280264</v>
      </c>
    </row>
    <row r="6906" spans="1:8" x14ac:dyDescent="0.15">
      <c r="A6906" s="1" t="s">
        <v>23285</v>
      </c>
      <c r="B6906" s="1" t="s">
        <v>23286</v>
      </c>
      <c r="C6906" s="1">
        <v>1</v>
      </c>
      <c r="D6906" s="1">
        <v>7</v>
      </c>
      <c r="E6906" s="1">
        <v>0.14299999999999999</v>
      </c>
      <c r="F6906" s="1" t="s">
        <v>608</v>
      </c>
      <c r="G6906" s="1">
        <v>0.43303752658847799</v>
      </c>
      <c r="H6906" s="1">
        <v>0.74003217280264</v>
      </c>
    </row>
    <row r="6907" spans="1:8" x14ac:dyDescent="0.15">
      <c r="A6907" s="1" t="s">
        <v>6214</v>
      </c>
      <c r="B6907" s="1" t="s">
        <v>6215</v>
      </c>
      <c r="C6907" s="1">
        <v>1</v>
      </c>
      <c r="D6907" s="1">
        <v>7</v>
      </c>
      <c r="E6907" s="1">
        <v>0.14299999999999999</v>
      </c>
      <c r="F6907" s="1" t="s">
        <v>608</v>
      </c>
      <c r="G6907" s="1">
        <v>0.43303752658847799</v>
      </c>
      <c r="H6907" s="1">
        <v>0.74003217280264</v>
      </c>
    </row>
    <row r="6908" spans="1:8" x14ac:dyDescent="0.15">
      <c r="A6908" s="1" t="s">
        <v>6216</v>
      </c>
      <c r="B6908" s="1" t="s">
        <v>6217</v>
      </c>
      <c r="C6908" s="1">
        <v>1</v>
      </c>
      <c r="D6908" s="1">
        <v>7</v>
      </c>
      <c r="E6908" s="1">
        <v>0.14299999999999999</v>
      </c>
      <c r="F6908" s="1" t="s">
        <v>608</v>
      </c>
      <c r="G6908" s="1">
        <v>0.43303752658847799</v>
      </c>
      <c r="H6908" s="1">
        <v>0.74003217280264</v>
      </c>
    </row>
    <row r="6909" spans="1:8" x14ac:dyDescent="0.15">
      <c r="A6909" s="1" t="s">
        <v>23287</v>
      </c>
      <c r="B6909" s="1" t="s">
        <v>23288</v>
      </c>
      <c r="C6909" s="1">
        <v>1</v>
      </c>
      <c r="D6909" s="1">
        <v>7</v>
      </c>
      <c r="E6909" s="1">
        <v>0.14299999999999999</v>
      </c>
      <c r="F6909" s="1" t="s">
        <v>608</v>
      </c>
      <c r="G6909" s="1">
        <v>0.43303752658847799</v>
      </c>
      <c r="H6909" s="1">
        <v>0.74003217280264</v>
      </c>
    </row>
    <row r="6910" spans="1:8" x14ac:dyDescent="0.15">
      <c r="A6910" s="1" t="s">
        <v>17311</v>
      </c>
      <c r="B6910" s="1" t="s">
        <v>17312</v>
      </c>
      <c r="C6910" s="1">
        <v>1</v>
      </c>
      <c r="D6910" s="1">
        <v>7</v>
      </c>
      <c r="E6910" s="1">
        <v>0.14299999999999999</v>
      </c>
      <c r="F6910" s="1" t="s">
        <v>608</v>
      </c>
      <c r="G6910" s="1">
        <v>0.43303752658847799</v>
      </c>
      <c r="H6910" s="1">
        <v>0.74003217280264</v>
      </c>
    </row>
    <row r="6911" spans="1:8" x14ac:dyDescent="0.15">
      <c r="A6911" s="1" t="s">
        <v>23289</v>
      </c>
      <c r="B6911" s="1" t="s">
        <v>23290</v>
      </c>
      <c r="C6911" s="1">
        <v>1</v>
      </c>
      <c r="D6911" s="1">
        <v>7</v>
      </c>
      <c r="E6911" s="1">
        <v>0.14299999999999999</v>
      </c>
      <c r="F6911" s="1" t="s">
        <v>608</v>
      </c>
      <c r="G6911" s="1">
        <v>0.43303752658847799</v>
      </c>
      <c r="H6911" s="1">
        <v>0.74003217280264</v>
      </c>
    </row>
    <row r="6912" spans="1:8" x14ac:dyDescent="0.15">
      <c r="A6912" s="1" t="s">
        <v>23291</v>
      </c>
      <c r="B6912" s="1" t="s">
        <v>23292</v>
      </c>
      <c r="C6912" s="1">
        <v>1</v>
      </c>
      <c r="D6912" s="1">
        <v>7</v>
      </c>
      <c r="E6912" s="1">
        <v>0.14299999999999999</v>
      </c>
      <c r="F6912" s="1" t="s">
        <v>608</v>
      </c>
      <c r="G6912" s="1">
        <v>0.43303752658847799</v>
      </c>
      <c r="H6912" s="1">
        <v>0.74003217280264</v>
      </c>
    </row>
    <row r="6913" spans="1:8" x14ac:dyDescent="0.15">
      <c r="A6913" s="1" t="s">
        <v>23293</v>
      </c>
      <c r="B6913" s="1" t="s">
        <v>23294</v>
      </c>
      <c r="C6913" s="1">
        <v>1</v>
      </c>
      <c r="D6913" s="1">
        <v>7</v>
      </c>
      <c r="E6913" s="1">
        <v>0.14299999999999999</v>
      </c>
      <c r="F6913" s="1" t="s">
        <v>608</v>
      </c>
      <c r="G6913" s="1">
        <v>0.43303752658847799</v>
      </c>
      <c r="H6913" s="1">
        <v>0.74003217280264</v>
      </c>
    </row>
    <row r="6914" spans="1:8" x14ac:dyDescent="0.15">
      <c r="A6914" s="1" t="s">
        <v>6220</v>
      </c>
      <c r="B6914" s="1" t="s">
        <v>6221</v>
      </c>
      <c r="C6914" s="1">
        <v>1</v>
      </c>
      <c r="D6914" s="1">
        <v>7</v>
      </c>
      <c r="E6914" s="1">
        <v>0.14299999999999999</v>
      </c>
      <c r="F6914" s="1" t="s">
        <v>608</v>
      </c>
      <c r="G6914" s="1">
        <v>0.43303752658847799</v>
      </c>
      <c r="H6914" s="1">
        <v>0.74003217280264</v>
      </c>
    </row>
    <row r="6915" spans="1:8" x14ac:dyDescent="0.15">
      <c r="A6915" s="1" t="s">
        <v>23295</v>
      </c>
      <c r="B6915" s="1" t="s">
        <v>23296</v>
      </c>
      <c r="C6915" s="1">
        <v>1</v>
      </c>
      <c r="D6915" s="1">
        <v>7</v>
      </c>
      <c r="E6915" s="1">
        <v>0.14299999999999999</v>
      </c>
      <c r="F6915" s="1" t="s">
        <v>608</v>
      </c>
      <c r="G6915" s="1">
        <v>0.43303752658847799</v>
      </c>
      <c r="H6915" s="1">
        <v>0.74003217280264</v>
      </c>
    </row>
    <row r="6916" spans="1:8" x14ac:dyDescent="0.15">
      <c r="A6916" s="1" t="s">
        <v>6224</v>
      </c>
      <c r="B6916" s="1" t="s">
        <v>6225</v>
      </c>
      <c r="C6916" s="1">
        <v>1</v>
      </c>
      <c r="D6916" s="1">
        <v>7</v>
      </c>
      <c r="E6916" s="1">
        <v>0.14299999999999999</v>
      </c>
      <c r="F6916" s="1" t="s">
        <v>608</v>
      </c>
      <c r="G6916" s="1">
        <v>0.43303752658847799</v>
      </c>
      <c r="H6916" s="1">
        <v>0.74003217280264</v>
      </c>
    </row>
    <row r="6917" spans="1:8" x14ac:dyDescent="0.15">
      <c r="A6917" s="1" t="s">
        <v>23297</v>
      </c>
      <c r="B6917" s="1" t="s">
        <v>23298</v>
      </c>
      <c r="C6917" s="1">
        <v>1</v>
      </c>
      <c r="D6917" s="1">
        <v>7</v>
      </c>
      <c r="E6917" s="1">
        <v>0.14299999999999999</v>
      </c>
      <c r="F6917" s="1" t="s">
        <v>608</v>
      </c>
      <c r="G6917" s="1">
        <v>0.43303752658847799</v>
      </c>
      <c r="H6917" s="1">
        <v>0.74003217280264</v>
      </c>
    </row>
    <row r="6918" spans="1:8" x14ac:dyDescent="0.15">
      <c r="A6918" s="1" t="s">
        <v>6226</v>
      </c>
      <c r="B6918" s="1" t="s">
        <v>6227</v>
      </c>
      <c r="C6918" s="1">
        <v>1</v>
      </c>
      <c r="D6918" s="1">
        <v>7</v>
      </c>
      <c r="E6918" s="1">
        <v>0.14299999999999999</v>
      </c>
      <c r="F6918" s="1" t="s">
        <v>608</v>
      </c>
      <c r="G6918" s="1">
        <v>0.43303752658847799</v>
      </c>
      <c r="H6918" s="1">
        <v>0.74003217280264</v>
      </c>
    </row>
    <row r="6919" spans="1:8" x14ac:dyDescent="0.15">
      <c r="A6919" s="1" t="s">
        <v>17315</v>
      </c>
      <c r="B6919" s="1" t="s">
        <v>17316</v>
      </c>
      <c r="C6919" s="1">
        <v>1</v>
      </c>
      <c r="D6919" s="1">
        <v>7</v>
      </c>
      <c r="E6919" s="1">
        <v>0.14299999999999999</v>
      </c>
      <c r="F6919" s="1" t="s">
        <v>608</v>
      </c>
      <c r="G6919" s="1">
        <v>0.43303752658847799</v>
      </c>
      <c r="H6919" s="1">
        <v>0.74003217280264</v>
      </c>
    </row>
    <row r="6920" spans="1:8" x14ac:dyDescent="0.15">
      <c r="A6920" s="1" t="s">
        <v>17317</v>
      </c>
      <c r="B6920" s="1" t="s">
        <v>17318</v>
      </c>
      <c r="C6920" s="1">
        <v>1</v>
      </c>
      <c r="D6920" s="1">
        <v>7</v>
      </c>
      <c r="E6920" s="1">
        <v>0.14299999999999999</v>
      </c>
      <c r="F6920" s="1" t="s">
        <v>608</v>
      </c>
      <c r="G6920" s="1">
        <v>0.43303752658847799</v>
      </c>
      <c r="H6920" s="1">
        <v>0.74003217280264</v>
      </c>
    </row>
    <row r="6921" spans="1:8" x14ac:dyDescent="0.15">
      <c r="A6921" s="1" t="s">
        <v>23299</v>
      </c>
      <c r="B6921" s="1" t="s">
        <v>23300</v>
      </c>
      <c r="C6921" s="1">
        <v>1</v>
      </c>
      <c r="D6921" s="1">
        <v>7</v>
      </c>
      <c r="E6921" s="1">
        <v>0.14299999999999999</v>
      </c>
      <c r="F6921" s="1" t="s">
        <v>608</v>
      </c>
      <c r="G6921" s="1">
        <v>0.43303752658847799</v>
      </c>
      <c r="H6921" s="1">
        <v>0.74003217280264</v>
      </c>
    </row>
    <row r="6922" spans="1:8" x14ac:dyDescent="0.15">
      <c r="A6922" s="1" t="s">
        <v>23301</v>
      </c>
      <c r="B6922" s="1" t="s">
        <v>23302</v>
      </c>
      <c r="C6922" s="1">
        <v>1</v>
      </c>
      <c r="D6922" s="1">
        <v>7</v>
      </c>
      <c r="E6922" s="1">
        <v>0.14299999999999999</v>
      </c>
      <c r="F6922" s="1" t="s">
        <v>608</v>
      </c>
      <c r="G6922" s="1">
        <v>0.43303752658847799</v>
      </c>
      <c r="H6922" s="1">
        <v>0.74003217280264</v>
      </c>
    </row>
    <row r="6923" spans="1:8" x14ac:dyDescent="0.15">
      <c r="A6923" s="1" t="s">
        <v>23303</v>
      </c>
      <c r="B6923" s="1" t="s">
        <v>23304</v>
      </c>
      <c r="C6923" s="1">
        <v>1</v>
      </c>
      <c r="D6923" s="1">
        <v>7</v>
      </c>
      <c r="E6923" s="1">
        <v>0.14299999999999999</v>
      </c>
      <c r="F6923" s="1" t="s">
        <v>608</v>
      </c>
      <c r="G6923" s="1">
        <v>0.43303752658847799</v>
      </c>
      <c r="H6923" s="1">
        <v>0.74003217280264</v>
      </c>
    </row>
    <row r="6924" spans="1:8" x14ac:dyDescent="0.15">
      <c r="A6924" s="1" t="s">
        <v>6228</v>
      </c>
      <c r="B6924" s="1" t="s">
        <v>6229</v>
      </c>
      <c r="C6924" s="1">
        <v>1</v>
      </c>
      <c r="D6924" s="1">
        <v>7</v>
      </c>
      <c r="E6924" s="1">
        <v>0.14299999999999999</v>
      </c>
      <c r="F6924" s="1" t="s">
        <v>608</v>
      </c>
      <c r="G6924" s="1">
        <v>0.43303752658847799</v>
      </c>
      <c r="H6924" s="1">
        <v>0.74003217280264</v>
      </c>
    </row>
    <row r="6925" spans="1:8" x14ac:dyDescent="0.15">
      <c r="A6925" s="1" t="s">
        <v>17319</v>
      </c>
      <c r="B6925" s="1" t="s">
        <v>17320</v>
      </c>
      <c r="C6925" s="1">
        <v>1</v>
      </c>
      <c r="D6925" s="1">
        <v>7</v>
      </c>
      <c r="E6925" s="1">
        <v>0.14299999999999999</v>
      </c>
      <c r="F6925" s="1" t="s">
        <v>608</v>
      </c>
      <c r="G6925" s="1">
        <v>0.43303752658847799</v>
      </c>
      <c r="H6925" s="1">
        <v>0.74003217280264</v>
      </c>
    </row>
    <row r="6926" spans="1:8" x14ac:dyDescent="0.15">
      <c r="A6926" s="1" t="s">
        <v>6232</v>
      </c>
      <c r="B6926" s="1" t="s">
        <v>6233</v>
      </c>
      <c r="C6926" s="1">
        <v>1</v>
      </c>
      <c r="D6926" s="1">
        <v>7</v>
      </c>
      <c r="E6926" s="1">
        <v>0.14299999999999999</v>
      </c>
      <c r="F6926" s="1" t="s">
        <v>608</v>
      </c>
      <c r="G6926" s="1">
        <v>0.43303752658847799</v>
      </c>
      <c r="H6926" s="1">
        <v>0.74003217280264</v>
      </c>
    </row>
    <row r="6927" spans="1:8" x14ac:dyDescent="0.15">
      <c r="A6927" s="1" t="s">
        <v>23305</v>
      </c>
      <c r="B6927" s="1" t="s">
        <v>23306</v>
      </c>
      <c r="C6927" s="1">
        <v>1</v>
      </c>
      <c r="D6927" s="1">
        <v>7</v>
      </c>
      <c r="E6927" s="1">
        <v>0.14299999999999999</v>
      </c>
      <c r="F6927" s="1" t="s">
        <v>608</v>
      </c>
      <c r="G6927" s="1">
        <v>0.43303752658847799</v>
      </c>
      <c r="H6927" s="1">
        <v>0.74003217280264</v>
      </c>
    </row>
    <row r="6928" spans="1:8" x14ac:dyDescent="0.15">
      <c r="A6928" s="1" t="s">
        <v>23307</v>
      </c>
      <c r="B6928" s="1" t="s">
        <v>23308</v>
      </c>
      <c r="C6928" s="1">
        <v>1</v>
      </c>
      <c r="D6928" s="1">
        <v>7</v>
      </c>
      <c r="E6928" s="1">
        <v>0.14299999999999999</v>
      </c>
      <c r="F6928" s="1" t="s">
        <v>608</v>
      </c>
      <c r="G6928" s="1">
        <v>0.43303752658847799</v>
      </c>
      <c r="H6928" s="1">
        <v>0.74003217280264</v>
      </c>
    </row>
    <row r="6929" spans="1:8" x14ac:dyDescent="0.15">
      <c r="A6929" s="1" t="s">
        <v>6236</v>
      </c>
      <c r="B6929" s="1" t="s">
        <v>6237</v>
      </c>
      <c r="C6929" s="1">
        <v>1</v>
      </c>
      <c r="D6929" s="1">
        <v>7</v>
      </c>
      <c r="E6929" s="1">
        <v>0.14299999999999999</v>
      </c>
      <c r="F6929" s="1" t="s">
        <v>608</v>
      </c>
      <c r="G6929" s="1">
        <v>0.43303752658847799</v>
      </c>
      <c r="H6929" s="1">
        <v>0.74003217280264</v>
      </c>
    </row>
    <row r="6930" spans="1:8" x14ac:dyDescent="0.15">
      <c r="A6930" s="1" t="s">
        <v>6238</v>
      </c>
      <c r="B6930" s="1" t="s">
        <v>6239</v>
      </c>
      <c r="C6930" s="1">
        <v>1</v>
      </c>
      <c r="D6930" s="1">
        <v>7</v>
      </c>
      <c r="E6930" s="1">
        <v>0.14299999999999999</v>
      </c>
      <c r="F6930" s="1" t="s">
        <v>608</v>
      </c>
      <c r="G6930" s="1">
        <v>0.43303752658847799</v>
      </c>
      <c r="H6930" s="1">
        <v>0.74003217280264</v>
      </c>
    </row>
    <row r="6931" spans="1:8" x14ac:dyDescent="0.15">
      <c r="A6931" s="1" t="s">
        <v>23309</v>
      </c>
      <c r="B6931" s="1" t="s">
        <v>23310</v>
      </c>
      <c r="C6931" s="1">
        <v>1</v>
      </c>
      <c r="D6931" s="1">
        <v>7</v>
      </c>
      <c r="E6931" s="1">
        <v>0.14299999999999999</v>
      </c>
      <c r="F6931" s="1" t="s">
        <v>608</v>
      </c>
      <c r="G6931" s="1">
        <v>0.43303752658847799</v>
      </c>
      <c r="H6931" s="1">
        <v>0.74003217280264</v>
      </c>
    </row>
    <row r="6932" spans="1:8" x14ac:dyDescent="0.15">
      <c r="A6932" s="1" t="s">
        <v>23311</v>
      </c>
      <c r="B6932" s="1" t="s">
        <v>23312</v>
      </c>
      <c r="C6932" s="1">
        <v>1</v>
      </c>
      <c r="D6932" s="1">
        <v>7</v>
      </c>
      <c r="E6932" s="1">
        <v>0.14299999999999999</v>
      </c>
      <c r="F6932" s="1" t="s">
        <v>608</v>
      </c>
      <c r="G6932" s="1">
        <v>0.43303752658847799</v>
      </c>
      <c r="H6932" s="1">
        <v>0.74003217280264</v>
      </c>
    </row>
    <row r="6933" spans="1:8" x14ac:dyDescent="0.15">
      <c r="A6933" s="1" t="s">
        <v>6244</v>
      </c>
      <c r="B6933" s="1" t="s">
        <v>6245</v>
      </c>
      <c r="C6933" s="1">
        <v>1</v>
      </c>
      <c r="D6933" s="1">
        <v>7</v>
      </c>
      <c r="E6933" s="1">
        <v>0.14299999999999999</v>
      </c>
      <c r="F6933" s="1" t="s">
        <v>608</v>
      </c>
      <c r="G6933" s="1">
        <v>0.43303752658847799</v>
      </c>
      <c r="H6933" s="1">
        <v>0.74003217280264</v>
      </c>
    </row>
    <row r="6934" spans="1:8" x14ac:dyDescent="0.15">
      <c r="A6934" s="1" t="s">
        <v>23313</v>
      </c>
      <c r="B6934" s="1" t="s">
        <v>23314</v>
      </c>
      <c r="C6934" s="1">
        <v>1</v>
      </c>
      <c r="D6934" s="1">
        <v>7</v>
      </c>
      <c r="E6934" s="1">
        <v>0.14299999999999999</v>
      </c>
      <c r="F6934" s="1" t="s">
        <v>608</v>
      </c>
      <c r="G6934" s="1">
        <v>0.43303752658847799</v>
      </c>
      <c r="H6934" s="1">
        <v>0.74003217280264</v>
      </c>
    </row>
    <row r="6935" spans="1:8" x14ac:dyDescent="0.15">
      <c r="A6935" s="1" t="s">
        <v>17327</v>
      </c>
      <c r="B6935" s="1" t="s">
        <v>17328</v>
      </c>
      <c r="C6935" s="1">
        <v>1</v>
      </c>
      <c r="D6935" s="1">
        <v>7</v>
      </c>
      <c r="E6935" s="1">
        <v>0.14299999999999999</v>
      </c>
      <c r="F6935" s="1" t="s">
        <v>608</v>
      </c>
      <c r="G6935" s="1">
        <v>0.43303752658847799</v>
      </c>
      <c r="H6935" s="1">
        <v>0.74003217280264</v>
      </c>
    </row>
    <row r="6936" spans="1:8" x14ac:dyDescent="0.15">
      <c r="A6936" s="1" t="s">
        <v>23315</v>
      </c>
      <c r="B6936" s="1" t="s">
        <v>23316</v>
      </c>
      <c r="C6936" s="1">
        <v>1</v>
      </c>
      <c r="D6936" s="1">
        <v>7</v>
      </c>
      <c r="E6936" s="1">
        <v>0.14299999999999999</v>
      </c>
      <c r="F6936" s="1" t="s">
        <v>608</v>
      </c>
      <c r="G6936" s="1">
        <v>0.43303752658847799</v>
      </c>
      <c r="H6936" s="1">
        <v>0.74003217280264</v>
      </c>
    </row>
    <row r="6937" spans="1:8" x14ac:dyDescent="0.15">
      <c r="A6937" s="1" t="s">
        <v>15823</v>
      </c>
      <c r="B6937" s="1" t="s">
        <v>15824</v>
      </c>
      <c r="C6937" s="1">
        <v>1</v>
      </c>
      <c r="D6937" s="1">
        <v>7</v>
      </c>
      <c r="E6937" s="1">
        <v>0.14299999999999999</v>
      </c>
      <c r="F6937" s="1" t="s">
        <v>608</v>
      </c>
      <c r="G6937" s="1">
        <v>0.43303752658847799</v>
      </c>
      <c r="H6937" s="1">
        <v>0.74003217280264</v>
      </c>
    </row>
    <row r="6938" spans="1:8" x14ac:dyDescent="0.15">
      <c r="A6938" s="1" t="s">
        <v>6246</v>
      </c>
      <c r="B6938" s="1" t="s">
        <v>6247</v>
      </c>
      <c r="C6938" s="1">
        <v>1</v>
      </c>
      <c r="D6938" s="1">
        <v>7</v>
      </c>
      <c r="E6938" s="1">
        <v>0.14299999999999999</v>
      </c>
      <c r="F6938" s="1" t="s">
        <v>608</v>
      </c>
      <c r="G6938" s="1">
        <v>0.43303752658847799</v>
      </c>
      <c r="H6938" s="1">
        <v>0.74003217280264</v>
      </c>
    </row>
    <row r="6939" spans="1:8" x14ac:dyDescent="0.15">
      <c r="A6939" s="1" t="s">
        <v>6248</v>
      </c>
      <c r="B6939" s="1" t="s">
        <v>6249</v>
      </c>
      <c r="C6939" s="1">
        <v>1</v>
      </c>
      <c r="D6939" s="1">
        <v>7</v>
      </c>
      <c r="E6939" s="1">
        <v>0.14299999999999999</v>
      </c>
      <c r="F6939" s="1" t="s">
        <v>608</v>
      </c>
      <c r="G6939" s="1">
        <v>0.43303752658847799</v>
      </c>
      <c r="H6939" s="1">
        <v>0.74003217280264</v>
      </c>
    </row>
    <row r="6940" spans="1:8" x14ac:dyDescent="0.15">
      <c r="A6940" s="1" t="s">
        <v>6250</v>
      </c>
      <c r="B6940" s="1" t="s">
        <v>6251</v>
      </c>
      <c r="C6940" s="1">
        <v>1</v>
      </c>
      <c r="D6940" s="1">
        <v>7</v>
      </c>
      <c r="E6940" s="1">
        <v>0.14299999999999999</v>
      </c>
      <c r="F6940" s="1" t="s">
        <v>608</v>
      </c>
      <c r="G6940" s="1">
        <v>0.43303752658847799</v>
      </c>
      <c r="H6940" s="1">
        <v>0.74003217280264</v>
      </c>
    </row>
    <row r="6941" spans="1:8" x14ac:dyDescent="0.15">
      <c r="A6941" s="1" t="s">
        <v>17329</v>
      </c>
      <c r="B6941" s="1" t="s">
        <v>17330</v>
      </c>
      <c r="C6941" s="1">
        <v>1</v>
      </c>
      <c r="D6941" s="1">
        <v>7</v>
      </c>
      <c r="E6941" s="1">
        <v>0.14299999999999999</v>
      </c>
      <c r="F6941" s="1" t="s">
        <v>608</v>
      </c>
      <c r="G6941" s="1">
        <v>0.43303752658847799</v>
      </c>
      <c r="H6941" s="1">
        <v>0.74003217280264</v>
      </c>
    </row>
    <row r="6942" spans="1:8" x14ac:dyDescent="0.15">
      <c r="A6942" s="1" t="s">
        <v>23317</v>
      </c>
      <c r="B6942" s="1" t="s">
        <v>23318</v>
      </c>
      <c r="C6942" s="1">
        <v>1</v>
      </c>
      <c r="D6942" s="1">
        <v>7</v>
      </c>
      <c r="E6942" s="1">
        <v>0.14299999999999999</v>
      </c>
      <c r="F6942" s="1" t="s">
        <v>608</v>
      </c>
      <c r="G6942" s="1">
        <v>0.43303752658847799</v>
      </c>
      <c r="H6942" s="1">
        <v>0.74003217280264</v>
      </c>
    </row>
    <row r="6943" spans="1:8" x14ac:dyDescent="0.15">
      <c r="A6943" s="1" t="s">
        <v>17331</v>
      </c>
      <c r="B6943" s="1" t="s">
        <v>17332</v>
      </c>
      <c r="C6943" s="1">
        <v>1</v>
      </c>
      <c r="D6943" s="1">
        <v>7</v>
      </c>
      <c r="E6943" s="1">
        <v>0.14299999999999999</v>
      </c>
      <c r="F6943" s="1" t="s">
        <v>608</v>
      </c>
      <c r="G6943" s="1">
        <v>0.43303752658847799</v>
      </c>
      <c r="H6943" s="1">
        <v>0.74003217280264</v>
      </c>
    </row>
    <row r="6944" spans="1:8" x14ac:dyDescent="0.15">
      <c r="A6944" s="1" t="s">
        <v>6252</v>
      </c>
      <c r="B6944" s="1" t="s">
        <v>6253</v>
      </c>
      <c r="C6944" s="1">
        <v>1</v>
      </c>
      <c r="D6944" s="1">
        <v>7</v>
      </c>
      <c r="E6944" s="1">
        <v>0.14299999999999999</v>
      </c>
      <c r="F6944" s="1" t="s">
        <v>608</v>
      </c>
      <c r="G6944" s="1">
        <v>0.43303752658847799</v>
      </c>
      <c r="H6944" s="1">
        <v>0.74003217280264</v>
      </c>
    </row>
    <row r="6945" spans="1:8" x14ac:dyDescent="0.15">
      <c r="A6945" s="1" t="s">
        <v>6254</v>
      </c>
      <c r="B6945" s="1" t="s">
        <v>6255</v>
      </c>
      <c r="C6945" s="1">
        <v>1</v>
      </c>
      <c r="D6945" s="1">
        <v>7</v>
      </c>
      <c r="E6945" s="1">
        <v>0.14299999999999999</v>
      </c>
      <c r="F6945" s="1" t="s">
        <v>608</v>
      </c>
      <c r="G6945" s="1">
        <v>0.43303752658847799</v>
      </c>
      <c r="H6945" s="1">
        <v>0.74003217280264</v>
      </c>
    </row>
    <row r="6946" spans="1:8" x14ac:dyDescent="0.15">
      <c r="A6946" s="1" t="s">
        <v>17335</v>
      </c>
      <c r="B6946" s="1" t="s">
        <v>17336</v>
      </c>
      <c r="C6946" s="1">
        <v>1</v>
      </c>
      <c r="D6946" s="1">
        <v>7</v>
      </c>
      <c r="E6946" s="1">
        <v>0.14299999999999999</v>
      </c>
      <c r="F6946" s="1" t="s">
        <v>608</v>
      </c>
      <c r="G6946" s="1">
        <v>0.43303752658847799</v>
      </c>
      <c r="H6946" s="1">
        <v>0.74003217280264</v>
      </c>
    </row>
    <row r="6947" spans="1:8" x14ac:dyDescent="0.15">
      <c r="A6947" s="1" t="s">
        <v>23319</v>
      </c>
      <c r="B6947" s="1" t="s">
        <v>23320</v>
      </c>
      <c r="C6947" s="1">
        <v>1</v>
      </c>
      <c r="D6947" s="1">
        <v>7</v>
      </c>
      <c r="E6947" s="1">
        <v>0.14299999999999999</v>
      </c>
      <c r="F6947" s="1" t="s">
        <v>608</v>
      </c>
      <c r="G6947" s="1">
        <v>0.43303752658847799</v>
      </c>
      <c r="H6947" s="1">
        <v>0.74003217280264</v>
      </c>
    </row>
    <row r="6948" spans="1:8" x14ac:dyDescent="0.15">
      <c r="A6948" s="1" t="s">
        <v>6256</v>
      </c>
      <c r="B6948" s="1" t="s">
        <v>6257</v>
      </c>
      <c r="C6948" s="1">
        <v>1</v>
      </c>
      <c r="D6948" s="1">
        <v>7</v>
      </c>
      <c r="E6948" s="1">
        <v>0.14299999999999999</v>
      </c>
      <c r="F6948" s="1" t="s">
        <v>608</v>
      </c>
      <c r="G6948" s="1">
        <v>0.43303752658847799</v>
      </c>
      <c r="H6948" s="1">
        <v>0.74003217280264</v>
      </c>
    </row>
    <row r="6949" spans="1:8" x14ac:dyDescent="0.15">
      <c r="A6949" s="1" t="s">
        <v>23321</v>
      </c>
      <c r="B6949" s="1" t="s">
        <v>23322</v>
      </c>
      <c r="C6949" s="1">
        <v>1</v>
      </c>
      <c r="D6949" s="1">
        <v>7</v>
      </c>
      <c r="E6949" s="1">
        <v>0.14299999999999999</v>
      </c>
      <c r="F6949" s="1" t="s">
        <v>608</v>
      </c>
      <c r="G6949" s="1">
        <v>0.43303752658847799</v>
      </c>
      <c r="H6949" s="1">
        <v>0.74003217280264</v>
      </c>
    </row>
    <row r="6950" spans="1:8" x14ac:dyDescent="0.15">
      <c r="A6950" s="1" t="s">
        <v>23323</v>
      </c>
      <c r="B6950" s="1" t="s">
        <v>23324</v>
      </c>
      <c r="C6950" s="1">
        <v>1</v>
      </c>
      <c r="D6950" s="1">
        <v>7</v>
      </c>
      <c r="E6950" s="1">
        <v>0.14299999999999999</v>
      </c>
      <c r="F6950" s="1" t="s">
        <v>608</v>
      </c>
      <c r="G6950" s="1">
        <v>0.43303752658847799</v>
      </c>
      <c r="H6950" s="1">
        <v>0.74003217280264</v>
      </c>
    </row>
    <row r="6951" spans="1:8" x14ac:dyDescent="0.15">
      <c r="A6951" s="1" t="s">
        <v>23325</v>
      </c>
      <c r="B6951" s="1" t="s">
        <v>23326</v>
      </c>
      <c r="C6951" s="1">
        <v>1</v>
      </c>
      <c r="D6951" s="1">
        <v>7</v>
      </c>
      <c r="E6951" s="1">
        <v>0.14299999999999999</v>
      </c>
      <c r="F6951" s="1" t="s">
        <v>608</v>
      </c>
      <c r="G6951" s="1">
        <v>0.43303752658847799</v>
      </c>
      <c r="H6951" s="1">
        <v>0.74003217280264</v>
      </c>
    </row>
    <row r="6952" spans="1:8" x14ac:dyDescent="0.15">
      <c r="A6952" s="1" t="s">
        <v>6258</v>
      </c>
      <c r="B6952" s="1" t="s">
        <v>6259</v>
      </c>
      <c r="C6952" s="1">
        <v>1</v>
      </c>
      <c r="D6952" s="1">
        <v>7</v>
      </c>
      <c r="E6952" s="1">
        <v>0.14299999999999999</v>
      </c>
      <c r="F6952" s="1" t="s">
        <v>608</v>
      </c>
      <c r="G6952" s="1">
        <v>0.43303752658847799</v>
      </c>
      <c r="H6952" s="1">
        <v>0.74003217280264</v>
      </c>
    </row>
    <row r="6953" spans="1:8" x14ac:dyDescent="0.15">
      <c r="A6953" s="1" t="s">
        <v>23327</v>
      </c>
      <c r="B6953" s="1" t="s">
        <v>23328</v>
      </c>
      <c r="C6953" s="1">
        <v>1</v>
      </c>
      <c r="D6953" s="1">
        <v>7</v>
      </c>
      <c r="E6953" s="1">
        <v>0.14299999999999999</v>
      </c>
      <c r="F6953" s="1" t="s">
        <v>608</v>
      </c>
      <c r="G6953" s="1">
        <v>0.43303752658847799</v>
      </c>
      <c r="H6953" s="1">
        <v>0.74003217280264</v>
      </c>
    </row>
    <row r="6954" spans="1:8" x14ac:dyDescent="0.15">
      <c r="A6954" s="1" t="s">
        <v>17339</v>
      </c>
      <c r="B6954" s="1" t="s">
        <v>17340</v>
      </c>
      <c r="C6954" s="1">
        <v>1</v>
      </c>
      <c r="D6954" s="1">
        <v>7</v>
      </c>
      <c r="E6954" s="1">
        <v>0.14299999999999999</v>
      </c>
      <c r="F6954" s="1" t="s">
        <v>608</v>
      </c>
      <c r="G6954" s="1">
        <v>0.43303752658847799</v>
      </c>
      <c r="H6954" s="1">
        <v>0.74003217280264</v>
      </c>
    </row>
    <row r="6955" spans="1:8" x14ac:dyDescent="0.15">
      <c r="A6955" s="1" t="s">
        <v>23329</v>
      </c>
      <c r="B6955" s="1" t="s">
        <v>23330</v>
      </c>
      <c r="C6955" s="1">
        <v>1</v>
      </c>
      <c r="D6955" s="1">
        <v>7</v>
      </c>
      <c r="E6955" s="1">
        <v>0.14299999999999999</v>
      </c>
      <c r="F6955" s="1" t="s">
        <v>608</v>
      </c>
      <c r="G6955" s="1">
        <v>0.43303752658847799</v>
      </c>
      <c r="H6955" s="1">
        <v>0.74003217280264</v>
      </c>
    </row>
    <row r="6956" spans="1:8" x14ac:dyDescent="0.15">
      <c r="A6956" s="1" t="s">
        <v>23331</v>
      </c>
      <c r="B6956" s="1" t="s">
        <v>23332</v>
      </c>
      <c r="C6956" s="1">
        <v>1</v>
      </c>
      <c r="D6956" s="1">
        <v>7</v>
      </c>
      <c r="E6956" s="1">
        <v>0.14299999999999999</v>
      </c>
      <c r="F6956" s="1" t="s">
        <v>608</v>
      </c>
      <c r="G6956" s="1">
        <v>0.43303752658847799</v>
      </c>
      <c r="H6956" s="1">
        <v>0.74003217280264</v>
      </c>
    </row>
    <row r="6957" spans="1:8" x14ac:dyDescent="0.15">
      <c r="A6957" s="1" t="s">
        <v>23333</v>
      </c>
      <c r="B6957" s="1" t="s">
        <v>23334</v>
      </c>
      <c r="C6957" s="1">
        <v>1</v>
      </c>
      <c r="D6957" s="1">
        <v>7</v>
      </c>
      <c r="E6957" s="1">
        <v>0.14299999999999999</v>
      </c>
      <c r="F6957" s="1" t="s">
        <v>608</v>
      </c>
      <c r="G6957" s="1">
        <v>0.43303752658847799</v>
      </c>
      <c r="H6957" s="1">
        <v>0.74003217280264</v>
      </c>
    </row>
    <row r="6958" spans="1:8" x14ac:dyDescent="0.15">
      <c r="A6958" s="1" t="s">
        <v>23335</v>
      </c>
      <c r="B6958" s="1" t="s">
        <v>23336</v>
      </c>
      <c r="C6958" s="1">
        <v>1</v>
      </c>
      <c r="D6958" s="1">
        <v>7</v>
      </c>
      <c r="E6958" s="1">
        <v>0.14299999999999999</v>
      </c>
      <c r="F6958" s="1" t="s">
        <v>608</v>
      </c>
      <c r="G6958" s="1">
        <v>0.43303752658847799</v>
      </c>
      <c r="H6958" s="1">
        <v>0.74003217280264</v>
      </c>
    </row>
    <row r="6959" spans="1:8" x14ac:dyDescent="0.15">
      <c r="A6959" s="1" t="s">
        <v>6262</v>
      </c>
      <c r="B6959" s="1" t="s">
        <v>6263</v>
      </c>
      <c r="C6959" s="1">
        <v>1</v>
      </c>
      <c r="D6959" s="1">
        <v>7</v>
      </c>
      <c r="E6959" s="1">
        <v>0.14299999999999999</v>
      </c>
      <c r="F6959" s="1" t="s">
        <v>608</v>
      </c>
      <c r="G6959" s="1">
        <v>0.43303752658847799</v>
      </c>
      <c r="H6959" s="1">
        <v>0.74003217280264</v>
      </c>
    </row>
    <row r="6960" spans="1:8" x14ac:dyDescent="0.15">
      <c r="A6960" s="1" t="s">
        <v>23337</v>
      </c>
      <c r="B6960" s="1" t="s">
        <v>23338</v>
      </c>
      <c r="C6960" s="1">
        <v>1</v>
      </c>
      <c r="D6960" s="1">
        <v>7</v>
      </c>
      <c r="E6960" s="1">
        <v>0.14299999999999999</v>
      </c>
      <c r="F6960" s="1" t="s">
        <v>608</v>
      </c>
      <c r="G6960" s="1">
        <v>0.43303752658847799</v>
      </c>
      <c r="H6960" s="1">
        <v>0.74003217280264</v>
      </c>
    </row>
    <row r="6961" spans="1:8" x14ac:dyDescent="0.15">
      <c r="A6961" s="1" t="s">
        <v>6264</v>
      </c>
      <c r="B6961" s="1" t="s">
        <v>6265</v>
      </c>
      <c r="C6961" s="1">
        <v>1</v>
      </c>
      <c r="D6961" s="1">
        <v>7</v>
      </c>
      <c r="E6961" s="1">
        <v>0.14299999999999999</v>
      </c>
      <c r="F6961" s="1" t="s">
        <v>608</v>
      </c>
      <c r="G6961" s="1">
        <v>0.43303752658847799</v>
      </c>
      <c r="H6961" s="1">
        <v>0.74003217280264</v>
      </c>
    </row>
    <row r="6962" spans="1:8" x14ac:dyDescent="0.15">
      <c r="A6962" s="1" t="s">
        <v>6266</v>
      </c>
      <c r="B6962" s="1" t="s">
        <v>6267</v>
      </c>
      <c r="C6962" s="1">
        <v>1</v>
      </c>
      <c r="D6962" s="1">
        <v>7</v>
      </c>
      <c r="E6962" s="1">
        <v>0.14299999999999999</v>
      </c>
      <c r="F6962" s="1" t="s">
        <v>608</v>
      </c>
      <c r="G6962" s="1">
        <v>0.43303752658847799</v>
      </c>
      <c r="H6962" s="1">
        <v>0.74003217280264</v>
      </c>
    </row>
    <row r="6963" spans="1:8" x14ac:dyDescent="0.15">
      <c r="A6963" s="1" t="s">
        <v>6268</v>
      </c>
      <c r="B6963" s="1" t="s">
        <v>6269</v>
      </c>
      <c r="C6963" s="1">
        <v>1</v>
      </c>
      <c r="D6963" s="1">
        <v>7</v>
      </c>
      <c r="E6963" s="1">
        <v>0.14299999999999999</v>
      </c>
      <c r="F6963" s="1" t="s">
        <v>608</v>
      </c>
      <c r="G6963" s="1">
        <v>0.43303752658847799</v>
      </c>
      <c r="H6963" s="1">
        <v>0.74003217280264</v>
      </c>
    </row>
    <row r="6964" spans="1:8" x14ac:dyDescent="0.15">
      <c r="A6964" s="1" t="s">
        <v>17347</v>
      </c>
      <c r="B6964" s="1" t="s">
        <v>17348</v>
      </c>
      <c r="C6964" s="1">
        <v>1</v>
      </c>
      <c r="D6964" s="1">
        <v>7</v>
      </c>
      <c r="E6964" s="1">
        <v>0.14299999999999999</v>
      </c>
      <c r="F6964" s="1" t="s">
        <v>608</v>
      </c>
      <c r="G6964" s="1">
        <v>0.43303752658847799</v>
      </c>
      <c r="H6964" s="1">
        <v>0.74003217280264</v>
      </c>
    </row>
    <row r="6965" spans="1:8" x14ac:dyDescent="0.15">
      <c r="A6965" s="1" t="s">
        <v>23339</v>
      </c>
      <c r="B6965" s="1" t="s">
        <v>23340</v>
      </c>
      <c r="C6965" s="1">
        <v>1</v>
      </c>
      <c r="D6965" s="1">
        <v>7</v>
      </c>
      <c r="E6965" s="1">
        <v>0.14299999999999999</v>
      </c>
      <c r="F6965" s="1" t="s">
        <v>608</v>
      </c>
      <c r="G6965" s="1">
        <v>0.43303752658847799</v>
      </c>
      <c r="H6965" s="1">
        <v>0.74003217280264</v>
      </c>
    </row>
    <row r="6966" spans="1:8" x14ac:dyDescent="0.15">
      <c r="A6966" s="1" t="s">
        <v>15825</v>
      </c>
      <c r="B6966" s="1" t="s">
        <v>15826</v>
      </c>
      <c r="C6966" s="1">
        <v>1</v>
      </c>
      <c r="D6966" s="1">
        <v>7</v>
      </c>
      <c r="E6966" s="1">
        <v>0.14299999999999999</v>
      </c>
      <c r="F6966" s="1" t="s">
        <v>608</v>
      </c>
      <c r="G6966" s="1">
        <v>0.43303752658847799</v>
      </c>
      <c r="H6966" s="1">
        <v>0.74003217280264</v>
      </c>
    </row>
    <row r="6967" spans="1:8" x14ac:dyDescent="0.15">
      <c r="A6967" s="1" t="s">
        <v>23341</v>
      </c>
      <c r="B6967" s="1" t="s">
        <v>23342</v>
      </c>
      <c r="C6967" s="1">
        <v>1</v>
      </c>
      <c r="D6967" s="1">
        <v>7</v>
      </c>
      <c r="E6967" s="1">
        <v>0.14299999999999999</v>
      </c>
      <c r="F6967" s="1" t="s">
        <v>608</v>
      </c>
      <c r="G6967" s="1">
        <v>0.43303752658847799</v>
      </c>
      <c r="H6967" s="1">
        <v>0.74003217280264</v>
      </c>
    </row>
    <row r="6968" spans="1:8" x14ac:dyDescent="0.15">
      <c r="A6968" s="1" t="s">
        <v>6270</v>
      </c>
      <c r="B6968" s="1" t="s">
        <v>6271</v>
      </c>
      <c r="C6968" s="1">
        <v>1</v>
      </c>
      <c r="D6968" s="1">
        <v>7</v>
      </c>
      <c r="E6968" s="1">
        <v>0.14299999999999999</v>
      </c>
      <c r="F6968" s="1" t="s">
        <v>608</v>
      </c>
      <c r="G6968" s="1">
        <v>0.43303752658847799</v>
      </c>
      <c r="H6968" s="1">
        <v>0.74003217280264</v>
      </c>
    </row>
    <row r="6969" spans="1:8" x14ac:dyDescent="0.15">
      <c r="A6969" s="1" t="s">
        <v>17349</v>
      </c>
      <c r="B6969" s="1" t="s">
        <v>17350</v>
      </c>
      <c r="C6969" s="1">
        <v>1</v>
      </c>
      <c r="D6969" s="1">
        <v>7</v>
      </c>
      <c r="E6969" s="1">
        <v>0.14299999999999999</v>
      </c>
      <c r="F6969" s="1" t="s">
        <v>608</v>
      </c>
      <c r="G6969" s="1">
        <v>0.43303752658847799</v>
      </c>
      <c r="H6969" s="1">
        <v>0.74003217280264</v>
      </c>
    </row>
    <row r="6970" spans="1:8" x14ac:dyDescent="0.15">
      <c r="A6970" s="1" t="s">
        <v>23343</v>
      </c>
      <c r="B6970" s="1" t="s">
        <v>23344</v>
      </c>
      <c r="C6970" s="1">
        <v>1</v>
      </c>
      <c r="D6970" s="1">
        <v>7</v>
      </c>
      <c r="E6970" s="1">
        <v>0.14299999999999999</v>
      </c>
      <c r="F6970" s="1" t="s">
        <v>608</v>
      </c>
      <c r="G6970" s="1">
        <v>0.43303752658847799</v>
      </c>
      <c r="H6970" s="1">
        <v>0.74003217280264</v>
      </c>
    </row>
    <row r="6971" spans="1:8" x14ac:dyDescent="0.15">
      <c r="A6971" s="1" t="s">
        <v>23345</v>
      </c>
      <c r="B6971" s="1" t="s">
        <v>23346</v>
      </c>
      <c r="C6971" s="1">
        <v>1</v>
      </c>
      <c r="D6971" s="1">
        <v>7</v>
      </c>
      <c r="E6971" s="1">
        <v>0.14299999999999999</v>
      </c>
      <c r="F6971" s="1" t="s">
        <v>608</v>
      </c>
      <c r="G6971" s="1">
        <v>0.43303752658847799</v>
      </c>
      <c r="H6971" s="1">
        <v>0.74003217280264</v>
      </c>
    </row>
    <row r="6972" spans="1:8" x14ac:dyDescent="0.15">
      <c r="A6972" s="1" t="s">
        <v>23347</v>
      </c>
      <c r="B6972" s="1" t="s">
        <v>23348</v>
      </c>
      <c r="C6972" s="1">
        <v>1</v>
      </c>
      <c r="D6972" s="1">
        <v>7</v>
      </c>
      <c r="E6972" s="1">
        <v>0.14299999999999999</v>
      </c>
      <c r="F6972" s="1" t="s">
        <v>608</v>
      </c>
      <c r="G6972" s="1">
        <v>0.43303752658847799</v>
      </c>
      <c r="H6972" s="1">
        <v>0.74003217280264</v>
      </c>
    </row>
    <row r="6973" spans="1:8" x14ac:dyDescent="0.15">
      <c r="A6973" s="1" t="s">
        <v>23349</v>
      </c>
      <c r="B6973" s="1" t="s">
        <v>23350</v>
      </c>
      <c r="C6973" s="1">
        <v>1</v>
      </c>
      <c r="D6973" s="1">
        <v>7</v>
      </c>
      <c r="E6973" s="1">
        <v>0.14299999999999999</v>
      </c>
      <c r="F6973" s="1" t="s">
        <v>608</v>
      </c>
      <c r="G6973" s="1">
        <v>0.43303752658847799</v>
      </c>
      <c r="H6973" s="1">
        <v>0.74003217280264</v>
      </c>
    </row>
    <row r="6974" spans="1:8" x14ac:dyDescent="0.15">
      <c r="A6974" s="1" t="s">
        <v>23351</v>
      </c>
      <c r="B6974" s="1" t="s">
        <v>23352</v>
      </c>
      <c r="C6974" s="1">
        <v>1</v>
      </c>
      <c r="D6974" s="1">
        <v>7</v>
      </c>
      <c r="E6974" s="1">
        <v>0.14299999999999999</v>
      </c>
      <c r="F6974" s="1" t="s">
        <v>608</v>
      </c>
      <c r="G6974" s="1">
        <v>0.43303752658847799</v>
      </c>
      <c r="H6974" s="1">
        <v>0.74003217280264</v>
      </c>
    </row>
    <row r="6975" spans="1:8" x14ac:dyDescent="0.15">
      <c r="A6975" s="1" t="s">
        <v>23353</v>
      </c>
      <c r="B6975" s="1" t="s">
        <v>23354</v>
      </c>
      <c r="C6975" s="1">
        <v>1</v>
      </c>
      <c r="D6975" s="1">
        <v>7</v>
      </c>
      <c r="E6975" s="1">
        <v>0.14299999999999999</v>
      </c>
      <c r="F6975" s="1" t="s">
        <v>608</v>
      </c>
      <c r="G6975" s="1">
        <v>0.43303752658847799</v>
      </c>
      <c r="H6975" s="1">
        <v>0.74003217280264</v>
      </c>
    </row>
    <row r="6976" spans="1:8" x14ac:dyDescent="0.15">
      <c r="A6976" s="1" t="s">
        <v>23355</v>
      </c>
      <c r="B6976" s="1" t="s">
        <v>23356</v>
      </c>
      <c r="C6976" s="1">
        <v>1</v>
      </c>
      <c r="D6976" s="1">
        <v>7</v>
      </c>
      <c r="E6976" s="1">
        <v>0.14299999999999999</v>
      </c>
      <c r="F6976" s="1" t="s">
        <v>608</v>
      </c>
      <c r="G6976" s="1">
        <v>0.43303752658847799</v>
      </c>
      <c r="H6976" s="1">
        <v>0.74003217280264</v>
      </c>
    </row>
    <row r="6977" spans="1:8" x14ac:dyDescent="0.15">
      <c r="A6977" s="1" t="s">
        <v>23357</v>
      </c>
      <c r="B6977" s="1" t="s">
        <v>23358</v>
      </c>
      <c r="C6977" s="1">
        <v>1</v>
      </c>
      <c r="D6977" s="1">
        <v>7</v>
      </c>
      <c r="E6977" s="1">
        <v>0.14299999999999999</v>
      </c>
      <c r="F6977" s="1" t="s">
        <v>608</v>
      </c>
      <c r="G6977" s="1">
        <v>0.43303752658847799</v>
      </c>
      <c r="H6977" s="1">
        <v>0.74003217280264</v>
      </c>
    </row>
    <row r="6978" spans="1:8" x14ac:dyDescent="0.15">
      <c r="A6978" s="1" t="s">
        <v>23359</v>
      </c>
      <c r="B6978" s="1" t="s">
        <v>23360</v>
      </c>
      <c r="C6978" s="1">
        <v>1</v>
      </c>
      <c r="D6978" s="1">
        <v>7</v>
      </c>
      <c r="E6978" s="1">
        <v>0.14299999999999999</v>
      </c>
      <c r="F6978" s="1" t="s">
        <v>608</v>
      </c>
      <c r="G6978" s="1">
        <v>0.43303752658847799</v>
      </c>
      <c r="H6978" s="1">
        <v>0.74003217280264</v>
      </c>
    </row>
    <row r="6979" spans="1:8" x14ac:dyDescent="0.15">
      <c r="A6979" s="1" t="s">
        <v>23361</v>
      </c>
      <c r="B6979" s="1" t="s">
        <v>23362</v>
      </c>
      <c r="C6979" s="1">
        <v>1</v>
      </c>
      <c r="D6979" s="1">
        <v>7</v>
      </c>
      <c r="E6979" s="1">
        <v>0.14299999999999999</v>
      </c>
      <c r="F6979" s="1" t="s">
        <v>608</v>
      </c>
      <c r="G6979" s="1">
        <v>0.43303752658847799</v>
      </c>
      <c r="H6979" s="1">
        <v>0.74003217280264</v>
      </c>
    </row>
    <row r="6980" spans="1:8" x14ac:dyDescent="0.15">
      <c r="A6980" s="1" t="s">
        <v>6276</v>
      </c>
      <c r="B6980" s="1" t="s">
        <v>6277</v>
      </c>
      <c r="C6980" s="1">
        <v>1</v>
      </c>
      <c r="D6980" s="1">
        <v>7</v>
      </c>
      <c r="E6980" s="1">
        <v>0.14299999999999999</v>
      </c>
      <c r="F6980" s="1" t="s">
        <v>608</v>
      </c>
      <c r="G6980" s="1">
        <v>0.43303752658847799</v>
      </c>
      <c r="H6980" s="1">
        <v>0.74003217280264</v>
      </c>
    </row>
    <row r="6981" spans="1:8" x14ac:dyDescent="0.15">
      <c r="A6981" s="1" t="s">
        <v>6278</v>
      </c>
      <c r="B6981" s="1" t="s">
        <v>6279</v>
      </c>
      <c r="C6981" s="1">
        <v>1</v>
      </c>
      <c r="D6981" s="1">
        <v>7</v>
      </c>
      <c r="E6981" s="1">
        <v>0.14299999999999999</v>
      </c>
      <c r="F6981" s="1" t="s">
        <v>608</v>
      </c>
      <c r="G6981" s="1">
        <v>0.43303752658847799</v>
      </c>
      <c r="H6981" s="1">
        <v>0.74003217280264</v>
      </c>
    </row>
    <row r="6982" spans="1:8" x14ac:dyDescent="0.15">
      <c r="A6982" s="1" t="s">
        <v>23363</v>
      </c>
      <c r="B6982" s="1" t="s">
        <v>23364</v>
      </c>
      <c r="C6982" s="1">
        <v>1</v>
      </c>
      <c r="D6982" s="1">
        <v>7</v>
      </c>
      <c r="E6982" s="1">
        <v>0.14299999999999999</v>
      </c>
      <c r="F6982" s="1" t="s">
        <v>608</v>
      </c>
      <c r="G6982" s="1">
        <v>0.43303752658847799</v>
      </c>
      <c r="H6982" s="1">
        <v>0.74003217280264</v>
      </c>
    </row>
    <row r="6983" spans="1:8" x14ac:dyDescent="0.15">
      <c r="A6983" s="1" t="s">
        <v>23365</v>
      </c>
      <c r="B6983" s="1" t="s">
        <v>23366</v>
      </c>
      <c r="C6983" s="1">
        <v>1</v>
      </c>
      <c r="D6983" s="1">
        <v>7</v>
      </c>
      <c r="E6983" s="1">
        <v>0.14299999999999999</v>
      </c>
      <c r="F6983" s="1" t="s">
        <v>608</v>
      </c>
      <c r="G6983" s="1">
        <v>0.43303752658847799</v>
      </c>
      <c r="H6983" s="1">
        <v>0.74003217280264</v>
      </c>
    </row>
    <row r="6984" spans="1:8" x14ac:dyDescent="0.15">
      <c r="A6984" s="1" t="s">
        <v>23367</v>
      </c>
      <c r="B6984" s="1" t="s">
        <v>23368</v>
      </c>
      <c r="C6984" s="1">
        <v>1</v>
      </c>
      <c r="D6984" s="1">
        <v>7</v>
      </c>
      <c r="E6984" s="1">
        <v>0.14299999999999999</v>
      </c>
      <c r="F6984" s="1" t="s">
        <v>608</v>
      </c>
      <c r="G6984" s="1">
        <v>0.43303752658847799</v>
      </c>
      <c r="H6984" s="1">
        <v>0.74003217280264</v>
      </c>
    </row>
    <row r="6985" spans="1:8" x14ac:dyDescent="0.15">
      <c r="A6985" s="1" t="s">
        <v>23369</v>
      </c>
      <c r="B6985" s="1" t="s">
        <v>23370</v>
      </c>
      <c r="C6985" s="1">
        <v>1</v>
      </c>
      <c r="D6985" s="1">
        <v>7</v>
      </c>
      <c r="E6985" s="1">
        <v>0.14299999999999999</v>
      </c>
      <c r="F6985" s="1" t="s">
        <v>608</v>
      </c>
      <c r="G6985" s="1">
        <v>0.43303752658847799</v>
      </c>
      <c r="H6985" s="1">
        <v>0.74003217280264</v>
      </c>
    </row>
    <row r="6986" spans="1:8" x14ac:dyDescent="0.15">
      <c r="A6986" s="1" t="s">
        <v>23371</v>
      </c>
      <c r="B6986" s="1" t="s">
        <v>23372</v>
      </c>
      <c r="C6986" s="1">
        <v>1</v>
      </c>
      <c r="D6986" s="1">
        <v>7</v>
      </c>
      <c r="E6986" s="1">
        <v>0.14299999999999999</v>
      </c>
      <c r="F6986" s="1" t="s">
        <v>608</v>
      </c>
      <c r="G6986" s="1">
        <v>0.43303752658847799</v>
      </c>
      <c r="H6986" s="1">
        <v>0.74003217280264</v>
      </c>
    </row>
    <row r="6987" spans="1:8" x14ac:dyDescent="0.15">
      <c r="A6987" s="1" t="s">
        <v>6284</v>
      </c>
      <c r="B6987" s="1" t="s">
        <v>6285</v>
      </c>
      <c r="C6987" s="1">
        <v>1</v>
      </c>
      <c r="D6987" s="1">
        <v>7</v>
      </c>
      <c r="E6987" s="1">
        <v>0.14299999999999999</v>
      </c>
      <c r="F6987" s="1" t="s">
        <v>608</v>
      </c>
      <c r="G6987" s="1">
        <v>0.43303752658847799</v>
      </c>
      <c r="H6987" s="1">
        <v>0.74003217280264</v>
      </c>
    </row>
    <row r="6988" spans="1:8" x14ac:dyDescent="0.15">
      <c r="A6988" s="1" t="s">
        <v>6286</v>
      </c>
      <c r="B6988" s="1" t="s">
        <v>6287</v>
      </c>
      <c r="C6988" s="1">
        <v>1</v>
      </c>
      <c r="D6988" s="1">
        <v>7</v>
      </c>
      <c r="E6988" s="1">
        <v>0.14299999999999999</v>
      </c>
      <c r="F6988" s="1" t="s">
        <v>608</v>
      </c>
      <c r="G6988" s="1">
        <v>0.43303752658847799</v>
      </c>
      <c r="H6988" s="1">
        <v>0.74003217280264</v>
      </c>
    </row>
    <row r="6989" spans="1:8" x14ac:dyDescent="0.15">
      <c r="A6989" s="1" t="s">
        <v>23373</v>
      </c>
      <c r="B6989" s="1" t="s">
        <v>23374</v>
      </c>
      <c r="C6989" s="1">
        <v>1</v>
      </c>
      <c r="D6989" s="1">
        <v>7</v>
      </c>
      <c r="E6989" s="1">
        <v>0.14299999999999999</v>
      </c>
      <c r="F6989" s="1" t="s">
        <v>608</v>
      </c>
      <c r="G6989" s="1">
        <v>0.43303752658847799</v>
      </c>
      <c r="H6989" s="1">
        <v>0.74003217280264</v>
      </c>
    </row>
    <row r="6990" spans="1:8" x14ac:dyDescent="0.15">
      <c r="A6990" s="1" t="s">
        <v>23375</v>
      </c>
      <c r="B6990" s="1" t="s">
        <v>23376</v>
      </c>
      <c r="C6990" s="1">
        <v>1</v>
      </c>
      <c r="D6990" s="1">
        <v>7</v>
      </c>
      <c r="E6990" s="1">
        <v>0.14299999999999999</v>
      </c>
      <c r="F6990" s="1" t="s">
        <v>608</v>
      </c>
      <c r="G6990" s="1">
        <v>0.43303752658847799</v>
      </c>
      <c r="H6990" s="1">
        <v>0.74003217280264</v>
      </c>
    </row>
    <row r="6991" spans="1:8" x14ac:dyDescent="0.15">
      <c r="A6991" s="1" t="s">
        <v>23377</v>
      </c>
      <c r="B6991" s="1" t="s">
        <v>23378</v>
      </c>
      <c r="C6991" s="1">
        <v>1</v>
      </c>
      <c r="D6991" s="1">
        <v>7</v>
      </c>
      <c r="E6991" s="1">
        <v>0.14299999999999999</v>
      </c>
      <c r="F6991" s="1" t="s">
        <v>608</v>
      </c>
      <c r="G6991" s="1">
        <v>0.43303752658847799</v>
      </c>
      <c r="H6991" s="1">
        <v>0.74003217280264</v>
      </c>
    </row>
    <row r="6992" spans="1:8" x14ac:dyDescent="0.15">
      <c r="A6992" s="1" t="s">
        <v>23379</v>
      </c>
      <c r="B6992" s="1" t="s">
        <v>23380</v>
      </c>
      <c r="C6992" s="1">
        <v>1</v>
      </c>
      <c r="D6992" s="1">
        <v>7</v>
      </c>
      <c r="E6992" s="1">
        <v>0.14299999999999999</v>
      </c>
      <c r="F6992" s="1" t="s">
        <v>608</v>
      </c>
      <c r="G6992" s="1">
        <v>0.43303752658847799</v>
      </c>
      <c r="H6992" s="1">
        <v>0.74003217280264</v>
      </c>
    </row>
    <row r="6993" spans="1:8" x14ac:dyDescent="0.15">
      <c r="A6993" s="1" t="s">
        <v>23381</v>
      </c>
      <c r="B6993" s="1" t="s">
        <v>23382</v>
      </c>
      <c r="C6993" s="1">
        <v>1</v>
      </c>
      <c r="D6993" s="1">
        <v>7</v>
      </c>
      <c r="E6993" s="1">
        <v>0.14299999999999999</v>
      </c>
      <c r="F6993" s="1" t="s">
        <v>608</v>
      </c>
      <c r="G6993" s="1">
        <v>0.43303752658847799</v>
      </c>
      <c r="H6993" s="1">
        <v>0.74003217280264</v>
      </c>
    </row>
    <row r="6994" spans="1:8" x14ac:dyDescent="0.15">
      <c r="A6994" s="1" t="s">
        <v>23383</v>
      </c>
      <c r="B6994" s="1" t="s">
        <v>23384</v>
      </c>
      <c r="C6994" s="1">
        <v>1</v>
      </c>
      <c r="D6994" s="1">
        <v>7</v>
      </c>
      <c r="E6994" s="1">
        <v>0.14299999999999999</v>
      </c>
      <c r="F6994" s="1" t="s">
        <v>608</v>
      </c>
      <c r="G6994" s="1">
        <v>0.43303752658847799</v>
      </c>
      <c r="H6994" s="1">
        <v>0.74003217280264</v>
      </c>
    </row>
    <row r="6995" spans="1:8" x14ac:dyDescent="0.15">
      <c r="A6995" s="1" t="s">
        <v>23385</v>
      </c>
      <c r="B6995" s="1" t="s">
        <v>23386</v>
      </c>
      <c r="C6995" s="1">
        <v>1</v>
      </c>
      <c r="D6995" s="1">
        <v>7</v>
      </c>
      <c r="E6995" s="1">
        <v>0.14299999999999999</v>
      </c>
      <c r="F6995" s="1" t="s">
        <v>608</v>
      </c>
      <c r="G6995" s="1">
        <v>0.43303752658847799</v>
      </c>
      <c r="H6995" s="1">
        <v>0.74003217280264</v>
      </c>
    </row>
    <row r="6996" spans="1:8" x14ac:dyDescent="0.15">
      <c r="A6996" s="1" t="s">
        <v>23387</v>
      </c>
      <c r="B6996" s="1" t="s">
        <v>23388</v>
      </c>
      <c r="C6996" s="1">
        <v>1</v>
      </c>
      <c r="D6996" s="1">
        <v>7</v>
      </c>
      <c r="E6996" s="1">
        <v>0.14299999999999999</v>
      </c>
      <c r="F6996" s="1" t="s">
        <v>608</v>
      </c>
      <c r="G6996" s="1">
        <v>0.43303752658847799</v>
      </c>
      <c r="H6996" s="1">
        <v>0.74003217280264</v>
      </c>
    </row>
    <row r="6997" spans="1:8" x14ac:dyDescent="0.15">
      <c r="A6997" s="1" t="s">
        <v>6288</v>
      </c>
      <c r="B6997" s="1" t="s">
        <v>6289</v>
      </c>
      <c r="C6997" s="1">
        <v>1</v>
      </c>
      <c r="D6997" s="1">
        <v>7</v>
      </c>
      <c r="E6997" s="1">
        <v>0.14299999999999999</v>
      </c>
      <c r="F6997" s="1" t="s">
        <v>608</v>
      </c>
      <c r="G6997" s="1">
        <v>0.43303752658847799</v>
      </c>
      <c r="H6997" s="1">
        <v>0.74003217280264</v>
      </c>
    </row>
    <row r="6998" spans="1:8" x14ac:dyDescent="0.15">
      <c r="A6998" s="1" t="s">
        <v>23389</v>
      </c>
      <c r="B6998" s="1" t="s">
        <v>23390</v>
      </c>
      <c r="C6998" s="1">
        <v>1</v>
      </c>
      <c r="D6998" s="1">
        <v>7</v>
      </c>
      <c r="E6998" s="1">
        <v>0.14299999999999999</v>
      </c>
      <c r="F6998" s="1" t="s">
        <v>608</v>
      </c>
      <c r="G6998" s="1">
        <v>0.43303752658847799</v>
      </c>
      <c r="H6998" s="1">
        <v>0.74003217280264</v>
      </c>
    </row>
    <row r="6999" spans="1:8" x14ac:dyDescent="0.15">
      <c r="A6999" s="1" t="s">
        <v>23391</v>
      </c>
      <c r="B6999" s="1" t="s">
        <v>23392</v>
      </c>
      <c r="C6999" s="1">
        <v>1</v>
      </c>
      <c r="D6999" s="1">
        <v>7</v>
      </c>
      <c r="E6999" s="1">
        <v>0.14299999999999999</v>
      </c>
      <c r="F6999" s="1" t="s">
        <v>608</v>
      </c>
      <c r="G6999" s="1">
        <v>0.43303752658847799</v>
      </c>
      <c r="H6999" s="1">
        <v>0.74003217280264</v>
      </c>
    </row>
    <row r="7000" spans="1:8" x14ac:dyDescent="0.15">
      <c r="A7000" s="1" t="s">
        <v>23393</v>
      </c>
      <c r="B7000" s="1" t="s">
        <v>23394</v>
      </c>
      <c r="C7000" s="1">
        <v>1</v>
      </c>
      <c r="D7000" s="1">
        <v>7</v>
      </c>
      <c r="E7000" s="1">
        <v>0.14299999999999999</v>
      </c>
      <c r="F7000" s="1" t="s">
        <v>608</v>
      </c>
      <c r="G7000" s="1">
        <v>0.43303752658847799</v>
      </c>
      <c r="H7000" s="1">
        <v>0.74003217280264</v>
      </c>
    </row>
    <row r="7001" spans="1:8" x14ac:dyDescent="0.15">
      <c r="A7001" s="1" t="s">
        <v>23395</v>
      </c>
      <c r="B7001" s="1" t="s">
        <v>23396</v>
      </c>
      <c r="C7001" s="1">
        <v>1</v>
      </c>
      <c r="D7001" s="1">
        <v>7</v>
      </c>
      <c r="E7001" s="1">
        <v>0.14299999999999999</v>
      </c>
      <c r="F7001" s="1" t="s">
        <v>608</v>
      </c>
      <c r="G7001" s="1">
        <v>0.43303752658847799</v>
      </c>
      <c r="H7001" s="1">
        <v>0.74003217280264</v>
      </c>
    </row>
    <row r="7002" spans="1:8" x14ac:dyDescent="0.15">
      <c r="A7002" s="1" t="s">
        <v>23397</v>
      </c>
      <c r="B7002" s="1" t="s">
        <v>23398</v>
      </c>
      <c r="C7002" s="1">
        <v>1</v>
      </c>
      <c r="D7002" s="1">
        <v>7</v>
      </c>
      <c r="E7002" s="1">
        <v>0.14299999999999999</v>
      </c>
      <c r="F7002" s="1" t="s">
        <v>608</v>
      </c>
      <c r="G7002" s="1">
        <v>0.43303752658847799</v>
      </c>
      <c r="H7002" s="1">
        <v>0.74003217280264</v>
      </c>
    </row>
    <row r="7003" spans="1:8" x14ac:dyDescent="0.15">
      <c r="A7003" s="1" t="s">
        <v>23399</v>
      </c>
      <c r="B7003" s="1" t="s">
        <v>23400</v>
      </c>
      <c r="C7003" s="1">
        <v>1</v>
      </c>
      <c r="D7003" s="1">
        <v>7</v>
      </c>
      <c r="E7003" s="1">
        <v>0.14299999999999999</v>
      </c>
      <c r="F7003" s="1" t="s">
        <v>608</v>
      </c>
      <c r="G7003" s="1">
        <v>0.43303752658847799</v>
      </c>
      <c r="H7003" s="1">
        <v>0.74003217280264</v>
      </c>
    </row>
    <row r="7004" spans="1:8" x14ac:dyDescent="0.15">
      <c r="A7004" s="1" t="s">
        <v>23401</v>
      </c>
      <c r="B7004" s="1" t="s">
        <v>23402</v>
      </c>
      <c r="C7004" s="1">
        <v>1</v>
      </c>
      <c r="D7004" s="1">
        <v>7</v>
      </c>
      <c r="E7004" s="1">
        <v>0.14299999999999999</v>
      </c>
      <c r="F7004" s="1" t="s">
        <v>608</v>
      </c>
      <c r="G7004" s="1">
        <v>0.43303752658847799</v>
      </c>
      <c r="H7004" s="1">
        <v>0.74003217280264</v>
      </c>
    </row>
    <row r="7005" spans="1:8" x14ac:dyDescent="0.15">
      <c r="A7005" s="1" t="s">
        <v>23403</v>
      </c>
      <c r="B7005" s="1" t="s">
        <v>23404</v>
      </c>
      <c r="C7005" s="1">
        <v>1</v>
      </c>
      <c r="D7005" s="1">
        <v>7</v>
      </c>
      <c r="E7005" s="1">
        <v>0.14299999999999999</v>
      </c>
      <c r="F7005" s="1" t="s">
        <v>608</v>
      </c>
      <c r="G7005" s="1">
        <v>0.43303752658847799</v>
      </c>
      <c r="H7005" s="1">
        <v>0.74003217280264</v>
      </c>
    </row>
    <row r="7006" spans="1:8" x14ac:dyDescent="0.15">
      <c r="A7006" s="1" t="s">
        <v>23405</v>
      </c>
      <c r="B7006" s="1" t="s">
        <v>23406</v>
      </c>
      <c r="C7006" s="1">
        <v>1</v>
      </c>
      <c r="D7006" s="1">
        <v>7</v>
      </c>
      <c r="E7006" s="1">
        <v>0.14299999999999999</v>
      </c>
      <c r="F7006" s="1" t="s">
        <v>608</v>
      </c>
      <c r="G7006" s="1">
        <v>0.43303752658847799</v>
      </c>
      <c r="H7006" s="1">
        <v>0.74003217280264</v>
      </c>
    </row>
    <row r="7007" spans="1:8" x14ac:dyDescent="0.15">
      <c r="A7007" s="1" t="s">
        <v>23407</v>
      </c>
      <c r="B7007" s="1" t="s">
        <v>23408</v>
      </c>
      <c r="C7007" s="1">
        <v>1</v>
      </c>
      <c r="D7007" s="1">
        <v>7</v>
      </c>
      <c r="E7007" s="1">
        <v>0.14299999999999999</v>
      </c>
      <c r="F7007" s="1" t="s">
        <v>608</v>
      </c>
      <c r="G7007" s="1">
        <v>0.43303752658847799</v>
      </c>
      <c r="H7007" s="1">
        <v>0.74003217280264</v>
      </c>
    </row>
    <row r="7008" spans="1:8" x14ac:dyDescent="0.15">
      <c r="A7008" s="1" t="s">
        <v>6294</v>
      </c>
      <c r="B7008" s="1" t="s">
        <v>6295</v>
      </c>
      <c r="C7008" s="1">
        <v>1</v>
      </c>
      <c r="D7008" s="1">
        <v>7</v>
      </c>
      <c r="E7008" s="1">
        <v>0.14299999999999999</v>
      </c>
      <c r="F7008" s="1" t="s">
        <v>608</v>
      </c>
      <c r="G7008" s="1">
        <v>0.43303752658847799</v>
      </c>
      <c r="H7008" s="1">
        <v>0.74003217280264</v>
      </c>
    </row>
    <row r="7009" spans="1:8" x14ac:dyDescent="0.15">
      <c r="A7009" s="1" t="s">
        <v>6296</v>
      </c>
      <c r="B7009" s="1" t="s">
        <v>6297</v>
      </c>
      <c r="C7009" s="1">
        <v>1</v>
      </c>
      <c r="D7009" s="1">
        <v>7</v>
      </c>
      <c r="E7009" s="1">
        <v>0.14299999999999999</v>
      </c>
      <c r="F7009" s="1" t="s">
        <v>608</v>
      </c>
      <c r="G7009" s="1">
        <v>0.43303752658847799</v>
      </c>
      <c r="H7009" s="1">
        <v>0.74003217280264</v>
      </c>
    </row>
    <row r="7010" spans="1:8" x14ac:dyDescent="0.15">
      <c r="A7010" s="1" t="s">
        <v>23409</v>
      </c>
      <c r="B7010" s="1" t="s">
        <v>23410</v>
      </c>
      <c r="C7010" s="1">
        <v>1</v>
      </c>
      <c r="D7010" s="1">
        <v>7</v>
      </c>
      <c r="E7010" s="1">
        <v>0.14299999999999999</v>
      </c>
      <c r="F7010" s="1" t="s">
        <v>608</v>
      </c>
      <c r="G7010" s="1">
        <v>0.43303752658847799</v>
      </c>
      <c r="H7010" s="1">
        <v>0.74003217280264</v>
      </c>
    </row>
    <row r="7011" spans="1:8" x14ac:dyDescent="0.15">
      <c r="A7011" s="1" t="s">
        <v>23411</v>
      </c>
      <c r="B7011" s="1" t="s">
        <v>23412</v>
      </c>
      <c r="C7011" s="1">
        <v>1</v>
      </c>
      <c r="D7011" s="1">
        <v>7</v>
      </c>
      <c r="E7011" s="1">
        <v>0.14299999999999999</v>
      </c>
      <c r="F7011" s="1" t="s">
        <v>608</v>
      </c>
      <c r="G7011" s="1">
        <v>0.43303752658847799</v>
      </c>
      <c r="H7011" s="1">
        <v>0.74003217280264</v>
      </c>
    </row>
    <row r="7012" spans="1:8" x14ac:dyDescent="0.15">
      <c r="A7012" s="1" t="s">
        <v>6298</v>
      </c>
      <c r="B7012" s="1" t="s">
        <v>6299</v>
      </c>
      <c r="C7012" s="1">
        <v>1</v>
      </c>
      <c r="D7012" s="1">
        <v>7</v>
      </c>
      <c r="E7012" s="1">
        <v>0.14299999999999999</v>
      </c>
      <c r="F7012" s="1" t="s">
        <v>608</v>
      </c>
      <c r="G7012" s="1">
        <v>0.43303752658847799</v>
      </c>
      <c r="H7012" s="1">
        <v>0.74003217280264</v>
      </c>
    </row>
    <row r="7013" spans="1:8" x14ac:dyDescent="0.15">
      <c r="A7013" s="1" t="s">
        <v>6300</v>
      </c>
      <c r="B7013" s="1" t="s">
        <v>6301</v>
      </c>
      <c r="C7013" s="1">
        <v>1</v>
      </c>
      <c r="D7013" s="1">
        <v>7</v>
      </c>
      <c r="E7013" s="1">
        <v>0.14299999999999999</v>
      </c>
      <c r="F7013" s="1" t="s">
        <v>608</v>
      </c>
      <c r="G7013" s="1">
        <v>0.43303752658847799</v>
      </c>
      <c r="H7013" s="1">
        <v>0.74003217280264</v>
      </c>
    </row>
    <row r="7014" spans="1:8" x14ac:dyDescent="0.15">
      <c r="A7014" s="1" t="s">
        <v>6304</v>
      </c>
      <c r="B7014" s="1" t="s">
        <v>6305</v>
      </c>
      <c r="C7014" s="1">
        <v>1</v>
      </c>
      <c r="D7014" s="1">
        <v>7</v>
      </c>
      <c r="E7014" s="1">
        <v>0.14299999999999999</v>
      </c>
      <c r="F7014" s="1" t="s">
        <v>608</v>
      </c>
      <c r="G7014" s="1">
        <v>0.43303752658847799</v>
      </c>
      <c r="H7014" s="1">
        <v>0.74003217280264</v>
      </c>
    </row>
    <row r="7015" spans="1:8" x14ac:dyDescent="0.15">
      <c r="A7015" s="1" t="s">
        <v>6306</v>
      </c>
      <c r="B7015" s="1" t="s">
        <v>6307</v>
      </c>
      <c r="C7015" s="1">
        <v>1</v>
      </c>
      <c r="D7015" s="1">
        <v>7</v>
      </c>
      <c r="E7015" s="1">
        <v>0.14299999999999999</v>
      </c>
      <c r="F7015" s="1" t="s">
        <v>608</v>
      </c>
      <c r="G7015" s="1">
        <v>0.43303752658847799</v>
      </c>
      <c r="H7015" s="1">
        <v>0.74003217280264</v>
      </c>
    </row>
    <row r="7016" spans="1:8" x14ac:dyDescent="0.15">
      <c r="A7016" s="1" t="s">
        <v>23413</v>
      </c>
      <c r="B7016" s="1" t="s">
        <v>23414</v>
      </c>
      <c r="C7016" s="1">
        <v>1</v>
      </c>
      <c r="D7016" s="1">
        <v>7</v>
      </c>
      <c r="E7016" s="1">
        <v>0.14299999999999999</v>
      </c>
      <c r="F7016" s="1" t="s">
        <v>608</v>
      </c>
      <c r="G7016" s="1">
        <v>0.43303752658847799</v>
      </c>
      <c r="H7016" s="1">
        <v>0.74003217280264</v>
      </c>
    </row>
    <row r="7017" spans="1:8" x14ac:dyDescent="0.15">
      <c r="A7017" s="1" t="s">
        <v>6312</v>
      </c>
      <c r="B7017" s="1" t="s">
        <v>6313</v>
      </c>
      <c r="C7017" s="1">
        <v>1</v>
      </c>
      <c r="D7017" s="1">
        <v>7</v>
      </c>
      <c r="E7017" s="1">
        <v>0.14299999999999999</v>
      </c>
      <c r="F7017" s="1" t="s">
        <v>608</v>
      </c>
      <c r="G7017" s="1">
        <v>0.43303752658847799</v>
      </c>
      <c r="H7017" s="1">
        <v>0.74003217280264</v>
      </c>
    </row>
    <row r="7018" spans="1:8" x14ac:dyDescent="0.15">
      <c r="A7018" s="1" t="s">
        <v>6314</v>
      </c>
      <c r="B7018" s="1" t="s">
        <v>6315</v>
      </c>
      <c r="C7018" s="1">
        <v>1</v>
      </c>
      <c r="D7018" s="1">
        <v>7</v>
      </c>
      <c r="E7018" s="1">
        <v>0.14299999999999999</v>
      </c>
      <c r="F7018" s="1" t="s">
        <v>608</v>
      </c>
      <c r="G7018" s="1">
        <v>0.43303752658847799</v>
      </c>
      <c r="H7018" s="1">
        <v>0.74003217280264</v>
      </c>
    </row>
    <row r="7019" spans="1:8" x14ac:dyDescent="0.15">
      <c r="A7019" s="1" t="s">
        <v>23415</v>
      </c>
      <c r="B7019" s="1" t="s">
        <v>23416</v>
      </c>
      <c r="C7019" s="1">
        <v>1</v>
      </c>
      <c r="D7019" s="1">
        <v>7</v>
      </c>
      <c r="E7019" s="1">
        <v>0.14299999999999999</v>
      </c>
      <c r="F7019" s="1" t="s">
        <v>608</v>
      </c>
      <c r="G7019" s="1">
        <v>0.43303752658847799</v>
      </c>
      <c r="H7019" s="1">
        <v>0.74003217280264</v>
      </c>
    </row>
    <row r="7020" spans="1:8" x14ac:dyDescent="0.15">
      <c r="A7020" s="1" t="s">
        <v>6316</v>
      </c>
      <c r="B7020" s="1" t="s">
        <v>6317</v>
      </c>
      <c r="C7020" s="1">
        <v>1</v>
      </c>
      <c r="D7020" s="1">
        <v>7</v>
      </c>
      <c r="E7020" s="1">
        <v>0.14299999999999999</v>
      </c>
      <c r="F7020" s="1" t="s">
        <v>608</v>
      </c>
      <c r="G7020" s="1">
        <v>0.43303752658847799</v>
      </c>
      <c r="H7020" s="1">
        <v>0.74003217280264</v>
      </c>
    </row>
    <row r="7021" spans="1:8" x14ac:dyDescent="0.15">
      <c r="A7021" s="1" t="s">
        <v>23417</v>
      </c>
      <c r="B7021" s="1" t="s">
        <v>23418</v>
      </c>
      <c r="C7021" s="1">
        <v>1</v>
      </c>
      <c r="D7021" s="1">
        <v>7</v>
      </c>
      <c r="E7021" s="1">
        <v>0.14299999999999999</v>
      </c>
      <c r="F7021" s="1" t="s">
        <v>608</v>
      </c>
      <c r="G7021" s="1">
        <v>0.43303752658847799</v>
      </c>
      <c r="H7021" s="1">
        <v>0.74003217280264</v>
      </c>
    </row>
    <row r="7022" spans="1:8" x14ac:dyDescent="0.15">
      <c r="A7022" s="1" t="s">
        <v>23419</v>
      </c>
      <c r="B7022" s="1" t="s">
        <v>23420</v>
      </c>
      <c r="C7022" s="1">
        <v>1</v>
      </c>
      <c r="D7022" s="1">
        <v>7</v>
      </c>
      <c r="E7022" s="1">
        <v>0.14299999999999999</v>
      </c>
      <c r="F7022" s="1" t="s">
        <v>608</v>
      </c>
      <c r="G7022" s="1">
        <v>0.43303752658847799</v>
      </c>
      <c r="H7022" s="1">
        <v>0.74003217280264</v>
      </c>
    </row>
    <row r="7023" spans="1:8" x14ac:dyDescent="0.15">
      <c r="A7023" s="1" t="s">
        <v>23421</v>
      </c>
      <c r="B7023" s="1" t="s">
        <v>23422</v>
      </c>
      <c r="C7023" s="1">
        <v>1</v>
      </c>
      <c r="D7023" s="1">
        <v>7</v>
      </c>
      <c r="E7023" s="1">
        <v>0.14299999999999999</v>
      </c>
      <c r="F7023" s="1" t="s">
        <v>608</v>
      </c>
      <c r="G7023" s="1">
        <v>0.43303752658847799</v>
      </c>
      <c r="H7023" s="1">
        <v>0.74003217280264</v>
      </c>
    </row>
    <row r="7024" spans="1:8" x14ac:dyDescent="0.15">
      <c r="A7024" s="1" t="s">
        <v>6320</v>
      </c>
      <c r="B7024" s="1" t="s">
        <v>6321</v>
      </c>
      <c r="C7024" s="1">
        <v>1</v>
      </c>
      <c r="D7024" s="1">
        <v>7</v>
      </c>
      <c r="E7024" s="1">
        <v>0.14299999999999999</v>
      </c>
      <c r="F7024" s="1" t="s">
        <v>608</v>
      </c>
      <c r="G7024" s="1">
        <v>0.43303752658847799</v>
      </c>
      <c r="H7024" s="1">
        <v>0.74003217280264</v>
      </c>
    </row>
    <row r="7025" spans="1:8" x14ac:dyDescent="0.15">
      <c r="A7025" s="1" t="s">
        <v>6322</v>
      </c>
      <c r="B7025" s="1" t="s">
        <v>6323</v>
      </c>
      <c r="C7025" s="1">
        <v>1</v>
      </c>
      <c r="D7025" s="1">
        <v>7</v>
      </c>
      <c r="E7025" s="1">
        <v>0.14299999999999999</v>
      </c>
      <c r="F7025" s="1" t="s">
        <v>608</v>
      </c>
      <c r="G7025" s="1">
        <v>0.43303752658847799</v>
      </c>
      <c r="H7025" s="1">
        <v>0.74003217280264</v>
      </c>
    </row>
    <row r="7026" spans="1:8" x14ac:dyDescent="0.15">
      <c r="A7026" s="1" t="s">
        <v>6324</v>
      </c>
      <c r="B7026" s="1" t="s">
        <v>6325</v>
      </c>
      <c r="C7026" s="1">
        <v>1</v>
      </c>
      <c r="D7026" s="1">
        <v>7</v>
      </c>
      <c r="E7026" s="1">
        <v>0.14299999999999999</v>
      </c>
      <c r="F7026" s="1" t="s">
        <v>608</v>
      </c>
      <c r="G7026" s="1">
        <v>0.43303752658847799</v>
      </c>
      <c r="H7026" s="1">
        <v>0.74003217280264</v>
      </c>
    </row>
    <row r="7027" spans="1:8" x14ac:dyDescent="0.15">
      <c r="A7027" s="1" t="s">
        <v>23423</v>
      </c>
      <c r="B7027" s="1" t="s">
        <v>23424</v>
      </c>
      <c r="C7027" s="1">
        <v>1</v>
      </c>
      <c r="D7027" s="1">
        <v>7</v>
      </c>
      <c r="E7027" s="1">
        <v>0.14299999999999999</v>
      </c>
      <c r="F7027" s="1" t="s">
        <v>608</v>
      </c>
      <c r="G7027" s="1">
        <v>0.43303752658847799</v>
      </c>
      <c r="H7027" s="1">
        <v>0.74003217280264</v>
      </c>
    </row>
    <row r="7028" spans="1:8" x14ac:dyDescent="0.15">
      <c r="A7028" s="1" t="s">
        <v>23425</v>
      </c>
      <c r="B7028" s="1" t="s">
        <v>23426</v>
      </c>
      <c r="C7028" s="1">
        <v>1</v>
      </c>
      <c r="D7028" s="1">
        <v>7</v>
      </c>
      <c r="E7028" s="1">
        <v>0.14299999999999999</v>
      </c>
      <c r="F7028" s="1" t="s">
        <v>608</v>
      </c>
      <c r="G7028" s="1">
        <v>0.43303752658847799</v>
      </c>
      <c r="H7028" s="1">
        <v>0.74003217280264</v>
      </c>
    </row>
    <row r="7029" spans="1:8" x14ac:dyDescent="0.15">
      <c r="A7029" s="1" t="s">
        <v>23427</v>
      </c>
      <c r="B7029" s="1" t="s">
        <v>23428</v>
      </c>
      <c r="C7029" s="1">
        <v>1</v>
      </c>
      <c r="D7029" s="1">
        <v>7</v>
      </c>
      <c r="E7029" s="1">
        <v>0.14299999999999999</v>
      </c>
      <c r="F7029" s="1" t="s">
        <v>608</v>
      </c>
      <c r="G7029" s="1">
        <v>0.43303752658847799</v>
      </c>
      <c r="H7029" s="1">
        <v>0.74003217280264</v>
      </c>
    </row>
    <row r="7030" spans="1:8" x14ac:dyDescent="0.15">
      <c r="A7030" s="1" t="s">
        <v>23429</v>
      </c>
      <c r="B7030" s="1" t="s">
        <v>23430</v>
      </c>
      <c r="C7030" s="1">
        <v>1</v>
      </c>
      <c r="D7030" s="1">
        <v>7</v>
      </c>
      <c r="E7030" s="1">
        <v>0.14299999999999999</v>
      </c>
      <c r="F7030" s="1" t="s">
        <v>608</v>
      </c>
      <c r="G7030" s="1">
        <v>0.43303752658847799</v>
      </c>
      <c r="H7030" s="1">
        <v>0.74003217280264</v>
      </c>
    </row>
    <row r="7031" spans="1:8" x14ac:dyDescent="0.15">
      <c r="A7031" s="1" t="s">
        <v>17361</v>
      </c>
      <c r="B7031" s="1" t="s">
        <v>17362</v>
      </c>
      <c r="C7031" s="1">
        <v>1</v>
      </c>
      <c r="D7031" s="1">
        <v>7</v>
      </c>
      <c r="E7031" s="1">
        <v>0.14299999999999999</v>
      </c>
      <c r="F7031" s="1" t="s">
        <v>608</v>
      </c>
      <c r="G7031" s="1">
        <v>0.43303752658847799</v>
      </c>
      <c r="H7031" s="1">
        <v>0.74003217280264</v>
      </c>
    </row>
    <row r="7032" spans="1:8" x14ac:dyDescent="0.15">
      <c r="A7032" s="1" t="s">
        <v>17365</v>
      </c>
      <c r="B7032" s="1" t="s">
        <v>17366</v>
      </c>
      <c r="C7032" s="1">
        <v>1</v>
      </c>
      <c r="D7032" s="1">
        <v>7</v>
      </c>
      <c r="E7032" s="1">
        <v>0.14299999999999999</v>
      </c>
      <c r="F7032" s="1" t="s">
        <v>608</v>
      </c>
      <c r="G7032" s="1">
        <v>0.43303752658847799</v>
      </c>
      <c r="H7032" s="1">
        <v>0.74003217280264</v>
      </c>
    </row>
    <row r="7033" spans="1:8" x14ac:dyDescent="0.15">
      <c r="A7033" s="1" t="s">
        <v>23431</v>
      </c>
      <c r="B7033" s="1" t="s">
        <v>23432</v>
      </c>
      <c r="C7033" s="1">
        <v>1</v>
      </c>
      <c r="D7033" s="1">
        <v>7</v>
      </c>
      <c r="E7033" s="1">
        <v>0.14299999999999999</v>
      </c>
      <c r="F7033" s="1" t="s">
        <v>608</v>
      </c>
      <c r="G7033" s="1">
        <v>0.43303752658847799</v>
      </c>
      <c r="H7033" s="1">
        <v>0.74003217280264</v>
      </c>
    </row>
    <row r="7034" spans="1:8" x14ac:dyDescent="0.15">
      <c r="A7034" s="1" t="s">
        <v>23433</v>
      </c>
      <c r="B7034" s="1" t="s">
        <v>23434</v>
      </c>
      <c r="C7034" s="1">
        <v>1</v>
      </c>
      <c r="D7034" s="1">
        <v>7</v>
      </c>
      <c r="E7034" s="1">
        <v>0.14299999999999999</v>
      </c>
      <c r="F7034" s="1" t="s">
        <v>608</v>
      </c>
      <c r="G7034" s="1">
        <v>0.43303752658847799</v>
      </c>
      <c r="H7034" s="1">
        <v>0.74003217280264</v>
      </c>
    </row>
    <row r="7035" spans="1:8" x14ac:dyDescent="0.15">
      <c r="A7035" s="1" t="s">
        <v>23435</v>
      </c>
      <c r="B7035" s="1" t="s">
        <v>23436</v>
      </c>
      <c r="C7035" s="1">
        <v>1</v>
      </c>
      <c r="D7035" s="1">
        <v>7</v>
      </c>
      <c r="E7035" s="1">
        <v>0.14299999999999999</v>
      </c>
      <c r="F7035" s="1" t="s">
        <v>608</v>
      </c>
      <c r="G7035" s="1">
        <v>0.43303752658847799</v>
      </c>
      <c r="H7035" s="1">
        <v>0.74003217280264</v>
      </c>
    </row>
    <row r="7036" spans="1:8" x14ac:dyDescent="0.15">
      <c r="A7036" s="1" t="s">
        <v>6328</v>
      </c>
      <c r="B7036" s="1" t="s">
        <v>6329</v>
      </c>
      <c r="C7036" s="1">
        <v>1</v>
      </c>
      <c r="D7036" s="1">
        <v>7</v>
      </c>
      <c r="E7036" s="1">
        <v>0.14299999999999999</v>
      </c>
      <c r="F7036" s="1" t="s">
        <v>608</v>
      </c>
      <c r="G7036" s="1">
        <v>0.43303752658847799</v>
      </c>
      <c r="H7036" s="1">
        <v>0.74003217280264</v>
      </c>
    </row>
    <row r="7037" spans="1:8" x14ac:dyDescent="0.15">
      <c r="A7037" s="1" t="s">
        <v>23437</v>
      </c>
      <c r="B7037" s="1" t="s">
        <v>23438</v>
      </c>
      <c r="C7037" s="1">
        <v>1</v>
      </c>
      <c r="D7037" s="1">
        <v>7</v>
      </c>
      <c r="E7037" s="1">
        <v>0.14299999999999999</v>
      </c>
      <c r="F7037" s="1" t="s">
        <v>608</v>
      </c>
      <c r="G7037" s="1">
        <v>0.43303752658847799</v>
      </c>
      <c r="H7037" s="1">
        <v>0.74003217280264</v>
      </c>
    </row>
    <row r="7038" spans="1:8" x14ac:dyDescent="0.15">
      <c r="A7038" s="1" t="s">
        <v>23439</v>
      </c>
      <c r="B7038" s="1" t="s">
        <v>23440</v>
      </c>
      <c r="C7038" s="1">
        <v>1</v>
      </c>
      <c r="D7038" s="1">
        <v>7</v>
      </c>
      <c r="E7038" s="1">
        <v>0.14299999999999999</v>
      </c>
      <c r="F7038" s="1" t="s">
        <v>608</v>
      </c>
      <c r="G7038" s="1">
        <v>0.43303752658847799</v>
      </c>
      <c r="H7038" s="1">
        <v>0.74003217280264</v>
      </c>
    </row>
    <row r="7039" spans="1:8" x14ac:dyDescent="0.15">
      <c r="A7039" s="1" t="s">
        <v>23441</v>
      </c>
      <c r="B7039" s="1" t="s">
        <v>23442</v>
      </c>
      <c r="C7039" s="1">
        <v>1</v>
      </c>
      <c r="D7039" s="1">
        <v>7</v>
      </c>
      <c r="E7039" s="1">
        <v>0.14299999999999999</v>
      </c>
      <c r="F7039" s="1" t="s">
        <v>608</v>
      </c>
      <c r="G7039" s="1">
        <v>0.43303752658847799</v>
      </c>
      <c r="H7039" s="1">
        <v>0.74003217280264</v>
      </c>
    </row>
    <row r="7040" spans="1:8" x14ac:dyDescent="0.15">
      <c r="A7040" s="1" t="s">
        <v>23443</v>
      </c>
      <c r="B7040" s="1" t="s">
        <v>23444</v>
      </c>
      <c r="C7040" s="1">
        <v>1</v>
      </c>
      <c r="D7040" s="1">
        <v>7</v>
      </c>
      <c r="E7040" s="1">
        <v>0.14299999999999999</v>
      </c>
      <c r="F7040" s="1" t="s">
        <v>608</v>
      </c>
      <c r="G7040" s="1">
        <v>0.43303752658847799</v>
      </c>
      <c r="H7040" s="1">
        <v>0.74003217280264</v>
      </c>
    </row>
    <row r="7041" spans="1:8" x14ac:dyDescent="0.15">
      <c r="A7041" s="1" t="s">
        <v>6332</v>
      </c>
      <c r="B7041" s="1" t="s">
        <v>6333</v>
      </c>
      <c r="C7041" s="1">
        <v>1</v>
      </c>
      <c r="D7041" s="1">
        <v>7</v>
      </c>
      <c r="E7041" s="1">
        <v>0.14299999999999999</v>
      </c>
      <c r="F7041" s="1" t="s">
        <v>608</v>
      </c>
      <c r="G7041" s="1">
        <v>0.43303752658847799</v>
      </c>
      <c r="H7041" s="1">
        <v>0.74003217280264</v>
      </c>
    </row>
    <row r="7042" spans="1:8" x14ac:dyDescent="0.15">
      <c r="A7042" s="1" t="s">
        <v>9126</v>
      </c>
      <c r="B7042" s="1" t="s">
        <v>9127</v>
      </c>
      <c r="C7042" s="1">
        <v>4</v>
      </c>
      <c r="D7042" s="1">
        <v>43</v>
      </c>
      <c r="E7042" s="1">
        <v>9.2999999999999999E-2</v>
      </c>
      <c r="F7042" s="1" t="s">
        <v>608</v>
      </c>
      <c r="G7042" s="1">
        <v>0.43330437040589398</v>
      </c>
      <c r="H7042" s="1">
        <v>0.74003217280264</v>
      </c>
    </row>
    <row r="7043" spans="1:8" x14ac:dyDescent="0.15">
      <c r="A7043" s="1" t="s">
        <v>9128</v>
      </c>
      <c r="B7043" s="1" t="s">
        <v>9129</v>
      </c>
      <c r="C7043" s="1">
        <v>4</v>
      </c>
      <c r="D7043" s="1">
        <v>43</v>
      </c>
      <c r="E7043" s="1">
        <v>9.2999999999999999E-2</v>
      </c>
      <c r="F7043" s="1" t="s">
        <v>608</v>
      </c>
      <c r="G7043" s="1">
        <v>0.43330437040589398</v>
      </c>
      <c r="H7043" s="1">
        <v>0.74003217280264</v>
      </c>
    </row>
    <row r="7044" spans="1:8" x14ac:dyDescent="0.15">
      <c r="A7044" s="1" t="s">
        <v>9130</v>
      </c>
      <c r="B7044" s="1" t="s">
        <v>9131</v>
      </c>
      <c r="C7044" s="1">
        <v>4</v>
      </c>
      <c r="D7044" s="1">
        <v>43</v>
      </c>
      <c r="E7044" s="1">
        <v>9.2999999999999999E-2</v>
      </c>
      <c r="F7044" s="1" t="s">
        <v>608</v>
      </c>
      <c r="G7044" s="1">
        <v>0.43330437040589398</v>
      </c>
      <c r="H7044" s="1">
        <v>0.74003217280264</v>
      </c>
    </row>
    <row r="7045" spans="1:8" x14ac:dyDescent="0.15">
      <c r="A7045" s="1" t="s">
        <v>9132</v>
      </c>
      <c r="B7045" s="1" t="s">
        <v>9133</v>
      </c>
      <c r="C7045" s="1">
        <v>4</v>
      </c>
      <c r="D7045" s="1">
        <v>43</v>
      </c>
      <c r="E7045" s="1">
        <v>9.2999999999999999E-2</v>
      </c>
      <c r="F7045" s="1" t="s">
        <v>608</v>
      </c>
      <c r="G7045" s="1">
        <v>0.43330437040589398</v>
      </c>
      <c r="H7045" s="1">
        <v>0.74003217280264</v>
      </c>
    </row>
    <row r="7046" spans="1:8" x14ac:dyDescent="0.15">
      <c r="A7046" s="1" t="s">
        <v>13227</v>
      </c>
      <c r="B7046" s="1" t="s">
        <v>13228</v>
      </c>
      <c r="C7046" s="1">
        <v>4</v>
      </c>
      <c r="D7046" s="1">
        <v>43</v>
      </c>
      <c r="E7046" s="1">
        <v>9.2999999999999999E-2</v>
      </c>
      <c r="F7046" s="1" t="s">
        <v>608</v>
      </c>
      <c r="G7046" s="1">
        <v>0.43330437040589398</v>
      </c>
      <c r="H7046" s="1">
        <v>0.74003217280264</v>
      </c>
    </row>
    <row r="7047" spans="1:8" x14ac:dyDescent="0.15">
      <c r="A7047" s="1" t="s">
        <v>9136</v>
      </c>
      <c r="B7047" s="1" t="s">
        <v>9137</v>
      </c>
      <c r="C7047" s="1">
        <v>4</v>
      </c>
      <c r="D7047" s="1">
        <v>43</v>
      </c>
      <c r="E7047" s="1">
        <v>9.2999999999999999E-2</v>
      </c>
      <c r="F7047" s="1" t="s">
        <v>608</v>
      </c>
      <c r="G7047" s="1">
        <v>0.43330437040589398</v>
      </c>
      <c r="H7047" s="1">
        <v>0.74003217280264</v>
      </c>
    </row>
    <row r="7048" spans="1:8" x14ac:dyDescent="0.15">
      <c r="A7048" s="1" t="s">
        <v>16635</v>
      </c>
      <c r="B7048" s="1" t="s">
        <v>16636</v>
      </c>
      <c r="C7048" s="1">
        <v>4</v>
      </c>
      <c r="D7048" s="1">
        <v>43</v>
      </c>
      <c r="E7048" s="1">
        <v>9.2999999999999999E-2</v>
      </c>
      <c r="F7048" s="1" t="s">
        <v>608</v>
      </c>
      <c r="G7048" s="1">
        <v>0.43330437040589398</v>
      </c>
      <c r="H7048" s="1">
        <v>0.74003217280264</v>
      </c>
    </row>
    <row r="7049" spans="1:8" x14ac:dyDescent="0.15">
      <c r="A7049" s="1" t="s">
        <v>13231</v>
      </c>
      <c r="B7049" s="1" t="s">
        <v>13232</v>
      </c>
      <c r="C7049" s="1">
        <v>4</v>
      </c>
      <c r="D7049" s="1">
        <v>43</v>
      </c>
      <c r="E7049" s="1">
        <v>9.2999999999999999E-2</v>
      </c>
      <c r="F7049" s="1" t="s">
        <v>608</v>
      </c>
      <c r="G7049" s="1">
        <v>0.43330437040589398</v>
      </c>
      <c r="H7049" s="1">
        <v>0.74003217280264</v>
      </c>
    </row>
    <row r="7050" spans="1:8" x14ac:dyDescent="0.15">
      <c r="A7050" s="1" t="s">
        <v>9140</v>
      </c>
      <c r="B7050" s="1" t="s">
        <v>9141</v>
      </c>
      <c r="C7050" s="1">
        <v>4</v>
      </c>
      <c r="D7050" s="1">
        <v>43</v>
      </c>
      <c r="E7050" s="1">
        <v>9.2999999999999999E-2</v>
      </c>
      <c r="F7050" s="1" t="s">
        <v>608</v>
      </c>
      <c r="G7050" s="1">
        <v>0.43330437040589398</v>
      </c>
      <c r="H7050" s="1">
        <v>0.74003217280264</v>
      </c>
    </row>
    <row r="7051" spans="1:8" x14ac:dyDescent="0.15">
      <c r="A7051" s="1" t="s">
        <v>13240</v>
      </c>
      <c r="B7051" s="1" t="s">
        <v>13241</v>
      </c>
      <c r="C7051" s="1">
        <v>4</v>
      </c>
      <c r="D7051" s="1">
        <v>43</v>
      </c>
      <c r="E7051" s="1">
        <v>9.2999999999999999E-2</v>
      </c>
      <c r="F7051" s="1" t="s">
        <v>608</v>
      </c>
      <c r="G7051" s="1">
        <v>0.43330437040589398</v>
      </c>
      <c r="H7051" s="1">
        <v>0.74003217280264</v>
      </c>
    </row>
    <row r="7052" spans="1:8" x14ac:dyDescent="0.15">
      <c r="A7052" s="1" t="s">
        <v>9142</v>
      </c>
      <c r="B7052" s="1" t="s">
        <v>9143</v>
      </c>
      <c r="C7052" s="1">
        <v>4</v>
      </c>
      <c r="D7052" s="1">
        <v>43</v>
      </c>
      <c r="E7052" s="1">
        <v>9.2999999999999999E-2</v>
      </c>
      <c r="F7052" s="1" t="s">
        <v>608</v>
      </c>
      <c r="G7052" s="1">
        <v>0.43330437040589398</v>
      </c>
      <c r="H7052" s="1">
        <v>0.74003217280264</v>
      </c>
    </row>
    <row r="7053" spans="1:8" x14ac:dyDescent="0.15">
      <c r="A7053" s="1" t="s">
        <v>13021</v>
      </c>
      <c r="B7053" s="1" t="s">
        <v>13022</v>
      </c>
      <c r="C7053" s="1">
        <v>35</v>
      </c>
      <c r="D7053" s="1">
        <v>433</v>
      </c>
      <c r="E7053" s="1">
        <v>8.1000000000000003E-2</v>
      </c>
      <c r="F7053" s="1" t="s">
        <v>608</v>
      </c>
      <c r="G7053" s="1">
        <v>0.43362858702999302</v>
      </c>
      <c r="H7053" s="1">
        <v>0.740439650878426</v>
      </c>
    </row>
    <row r="7054" spans="1:8" x14ac:dyDescent="0.15">
      <c r="A7054" s="1" t="s">
        <v>15619</v>
      </c>
      <c r="B7054" s="1" t="s">
        <v>15620</v>
      </c>
      <c r="C7054" s="1">
        <v>63</v>
      </c>
      <c r="D7054" s="1">
        <v>836</v>
      </c>
      <c r="E7054" s="1">
        <v>7.4999999999999997E-2</v>
      </c>
      <c r="F7054" s="1" t="s">
        <v>603</v>
      </c>
      <c r="G7054" s="1">
        <v>0.51722461646578499</v>
      </c>
      <c r="H7054" s="1">
        <v>0.74367121471946296</v>
      </c>
    </row>
    <row r="7055" spans="1:8" x14ac:dyDescent="0.15">
      <c r="A7055" s="1" t="s">
        <v>12645</v>
      </c>
      <c r="B7055" s="1" t="s">
        <v>12646</v>
      </c>
      <c r="C7055" s="1">
        <v>86</v>
      </c>
      <c r="D7055" s="1">
        <v>1082</v>
      </c>
      <c r="E7055" s="1">
        <v>7.9000000000000001E-2</v>
      </c>
      <c r="F7055" s="1" t="s">
        <v>608</v>
      </c>
      <c r="G7055" s="1">
        <v>0.43564559266263397</v>
      </c>
      <c r="H7055" s="1">
        <v>0.74369313617576904</v>
      </c>
    </row>
    <row r="7056" spans="1:8" x14ac:dyDescent="0.15">
      <c r="A7056" s="1" t="s">
        <v>8790</v>
      </c>
      <c r="B7056" s="1" t="s">
        <v>8791</v>
      </c>
      <c r="C7056" s="1">
        <v>90</v>
      </c>
      <c r="D7056" s="1">
        <v>1133</v>
      </c>
      <c r="E7056" s="1">
        <v>7.9000000000000001E-2</v>
      </c>
      <c r="F7056" s="1" t="s">
        <v>608</v>
      </c>
      <c r="G7056" s="1">
        <v>0.43570595904550102</v>
      </c>
      <c r="H7056" s="1">
        <v>0.74369313617576904</v>
      </c>
    </row>
    <row r="7057" spans="1:8" x14ac:dyDescent="0.15">
      <c r="A7057" s="1" t="s">
        <v>6678</v>
      </c>
      <c r="B7057" s="1" t="s">
        <v>6679</v>
      </c>
      <c r="C7057" s="1">
        <v>14</v>
      </c>
      <c r="D7057" s="1">
        <v>168</v>
      </c>
      <c r="E7057" s="1">
        <v>8.3000000000000004E-2</v>
      </c>
      <c r="F7057" s="1" t="s">
        <v>608</v>
      </c>
      <c r="G7057" s="1">
        <v>0.43598707984818802</v>
      </c>
      <c r="H7057" s="1">
        <v>0.74402610606814301</v>
      </c>
    </row>
    <row r="7058" spans="1:8" x14ac:dyDescent="0.15">
      <c r="A7058" s="1" t="s">
        <v>12019</v>
      </c>
      <c r="B7058" s="1" t="s">
        <v>12020</v>
      </c>
      <c r="C7058" s="1">
        <v>12</v>
      </c>
      <c r="D7058" s="1">
        <v>143</v>
      </c>
      <c r="E7058" s="1">
        <v>8.4000000000000005E-2</v>
      </c>
      <c r="F7058" s="1" t="s">
        <v>608</v>
      </c>
      <c r="G7058" s="1">
        <v>0.43723511848338698</v>
      </c>
      <c r="H7058" s="1">
        <v>0.74511195610176995</v>
      </c>
    </row>
    <row r="7059" spans="1:8" x14ac:dyDescent="0.15">
      <c r="A7059" s="1" t="s">
        <v>12021</v>
      </c>
      <c r="B7059" s="1" t="s">
        <v>12022</v>
      </c>
      <c r="C7059" s="1">
        <v>12</v>
      </c>
      <c r="D7059" s="1">
        <v>143</v>
      </c>
      <c r="E7059" s="1">
        <v>8.4000000000000005E-2</v>
      </c>
      <c r="F7059" s="1" t="s">
        <v>608</v>
      </c>
      <c r="G7059" s="1">
        <v>0.43723511848338698</v>
      </c>
      <c r="H7059" s="1">
        <v>0.74511195610176995</v>
      </c>
    </row>
    <row r="7060" spans="1:8" x14ac:dyDescent="0.15">
      <c r="A7060" s="1" t="s">
        <v>8462</v>
      </c>
      <c r="B7060" s="1" t="s">
        <v>8463</v>
      </c>
      <c r="C7060" s="1">
        <v>6</v>
      </c>
      <c r="D7060" s="1">
        <v>68</v>
      </c>
      <c r="E7060" s="1">
        <v>8.7999999999999995E-2</v>
      </c>
      <c r="F7060" s="1" t="s">
        <v>608</v>
      </c>
      <c r="G7060" s="1">
        <v>0.437593534956213</v>
      </c>
      <c r="H7060" s="1">
        <v>0.74511195610176995</v>
      </c>
    </row>
    <row r="7061" spans="1:8" x14ac:dyDescent="0.15">
      <c r="A7061" s="1" t="s">
        <v>11927</v>
      </c>
      <c r="B7061" s="1" t="s">
        <v>11928</v>
      </c>
      <c r="C7061" s="1">
        <v>6</v>
      </c>
      <c r="D7061" s="1">
        <v>68</v>
      </c>
      <c r="E7061" s="1">
        <v>8.7999999999999995E-2</v>
      </c>
      <c r="F7061" s="1" t="s">
        <v>608</v>
      </c>
      <c r="G7061" s="1">
        <v>0.437593534956213</v>
      </c>
      <c r="H7061" s="1">
        <v>0.74511195610176995</v>
      </c>
    </row>
    <row r="7062" spans="1:8" x14ac:dyDescent="0.15">
      <c r="A7062" s="1" t="s">
        <v>8464</v>
      </c>
      <c r="B7062" s="1" t="s">
        <v>8465</v>
      </c>
      <c r="C7062" s="1">
        <v>6</v>
      </c>
      <c r="D7062" s="1">
        <v>68</v>
      </c>
      <c r="E7062" s="1">
        <v>8.7999999999999995E-2</v>
      </c>
      <c r="F7062" s="1" t="s">
        <v>608</v>
      </c>
      <c r="G7062" s="1">
        <v>0.437593534956213</v>
      </c>
      <c r="H7062" s="1">
        <v>0.74511195610176995</v>
      </c>
    </row>
    <row r="7063" spans="1:8" x14ac:dyDescent="0.15">
      <c r="A7063" s="1" t="s">
        <v>14459</v>
      </c>
      <c r="B7063" s="1" t="s">
        <v>14460</v>
      </c>
      <c r="C7063" s="1">
        <v>10</v>
      </c>
      <c r="D7063" s="1">
        <v>118</v>
      </c>
      <c r="E7063" s="1">
        <v>8.5000000000000006E-2</v>
      </c>
      <c r="F7063" s="1" t="s">
        <v>608</v>
      </c>
      <c r="G7063" s="1">
        <v>0.43817484240031501</v>
      </c>
      <c r="H7063" s="1">
        <v>0.74511195610176995</v>
      </c>
    </row>
    <row r="7064" spans="1:8" x14ac:dyDescent="0.15">
      <c r="A7064" s="1" t="s">
        <v>18993</v>
      </c>
      <c r="B7064" s="1" t="s">
        <v>18994</v>
      </c>
      <c r="C7064" s="1">
        <v>3</v>
      </c>
      <c r="D7064" s="1">
        <v>31</v>
      </c>
      <c r="E7064" s="1">
        <v>9.7000000000000003E-2</v>
      </c>
      <c r="F7064" s="1" t="s">
        <v>608</v>
      </c>
      <c r="G7064" s="1">
        <v>0.43821548424033602</v>
      </c>
      <c r="H7064" s="1">
        <v>0.74511195610176995</v>
      </c>
    </row>
    <row r="7065" spans="1:8" x14ac:dyDescent="0.15">
      <c r="A7065" s="1" t="s">
        <v>12089</v>
      </c>
      <c r="B7065" s="1" t="s">
        <v>12090</v>
      </c>
      <c r="C7065" s="1">
        <v>3</v>
      </c>
      <c r="D7065" s="1">
        <v>31</v>
      </c>
      <c r="E7065" s="1">
        <v>9.7000000000000003E-2</v>
      </c>
      <c r="F7065" s="1" t="s">
        <v>608</v>
      </c>
      <c r="G7065" s="1">
        <v>0.43821548424033602</v>
      </c>
      <c r="H7065" s="1">
        <v>0.74511195610176995</v>
      </c>
    </row>
    <row r="7066" spans="1:8" x14ac:dyDescent="0.15">
      <c r="A7066" s="1" t="s">
        <v>12091</v>
      </c>
      <c r="B7066" s="1" t="s">
        <v>12092</v>
      </c>
      <c r="C7066" s="1">
        <v>3</v>
      </c>
      <c r="D7066" s="1">
        <v>31</v>
      </c>
      <c r="E7066" s="1">
        <v>9.7000000000000003E-2</v>
      </c>
      <c r="F7066" s="1" t="s">
        <v>608</v>
      </c>
      <c r="G7066" s="1">
        <v>0.43821548424033602</v>
      </c>
      <c r="H7066" s="1">
        <v>0.74511195610176995</v>
      </c>
    </row>
    <row r="7067" spans="1:8" x14ac:dyDescent="0.15">
      <c r="A7067" s="1" t="s">
        <v>12099</v>
      </c>
      <c r="B7067" s="1" t="s">
        <v>12100</v>
      </c>
      <c r="C7067" s="1">
        <v>3</v>
      </c>
      <c r="D7067" s="1">
        <v>31</v>
      </c>
      <c r="E7067" s="1">
        <v>9.7000000000000003E-2</v>
      </c>
      <c r="F7067" s="1" t="s">
        <v>608</v>
      </c>
      <c r="G7067" s="1">
        <v>0.43821548424033602</v>
      </c>
      <c r="H7067" s="1">
        <v>0.74511195610176995</v>
      </c>
    </row>
    <row r="7068" spans="1:8" x14ac:dyDescent="0.15">
      <c r="A7068" s="1" t="s">
        <v>7044</v>
      </c>
      <c r="B7068" s="1" t="s">
        <v>7045</v>
      </c>
      <c r="C7068" s="1">
        <v>3</v>
      </c>
      <c r="D7068" s="1">
        <v>31</v>
      </c>
      <c r="E7068" s="1">
        <v>9.7000000000000003E-2</v>
      </c>
      <c r="F7068" s="1" t="s">
        <v>608</v>
      </c>
      <c r="G7068" s="1">
        <v>0.43821548424033602</v>
      </c>
      <c r="H7068" s="1">
        <v>0.74511195610176995</v>
      </c>
    </row>
    <row r="7069" spans="1:8" x14ac:dyDescent="0.15">
      <c r="A7069" s="1" t="s">
        <v>12109</v>
      </c>
      <c r="B7069" s="1" t="s">
        <v>12110</v>
      </c>
      <c r="C7069" s="1">
        <v>3</v>
      </c>
      <c r="D7069" s="1">
        <v>31</v>
      </c>
      <c r="E7069" s="1">
        <v>9.7000000000000003E-2</v>
      </c>
      <c r="F7069" s="1" t="s">
        <v>608</v>
      </c>
      <c r="G7069" s="1">
        <v>0.43821548424033602</v>
      </c>
      <c r="H7069" s="1">
        <v>0.74511195610176995</v>
      </c>
    </row>
    <row r="7070" spans="1:8" x14ac:dyDescent="0.15">
      <c r="A7070" s="1" t="s">
        <v>7048</v>
      </c>
      <c r="B7070" s="1" t="s">
        <v>7049</v>
      </c>
      <c r="C7070" s="1">
        <v>3</v>
      </c>
      <c r="D7070" s="1">
        <v>31</v>
      </c>
      <c r="E7070" s="1">
        <v>9.7000000000000003E-2</v>
      </c>
      <c r="F7070" s="1" t="s">
        <v>608</v>
      </c>
      <c r="G7070" s="1">
        <v>0.43821548424033602</v>
      </c>
      <c r="H7070" s="1">
        <v>0.74511195610176995</v>
      </c>
    </row>
    <row r="7071" spans="1:8" x14ac:dyDescent="0.15">
      <c r="A7071" s="1" t="s">
        <v>7052</v>
      </c>
      <c r="B7071" s="1" t="s">
        <v>7053</v>
      </c>
      <c r="C7071" s="1">
        <v>3</v>
      </c>
      <c r="D7071" s="1">
        <v>31</v>
      </c>
      <c r="E7071" s="1">
        <v>9.7000000000000003E-2</v>
      </c>
      <c r="F7071" s="1" t="s">
        <v>608</v>
      </c>
      <c r="G7071" s="1">
        <v>0.43821548424033602</v>
      </c>
      <c r="H7071" s="1">
        <v>0.74511195610176995</v>
      </c>
    </row>
    <row r="7072" spans="1:8" x14ac:dyDescent="0.15">
      <c r="A7072" s="1" t="s">
        <v>12123</v>
      </c>
      <c r="B7072" s="1" t="s">
        <v>12124</v>
      </c>
      <c r="C7072" s="1">
        <v>3</v>
      </c>
      <c r="D7072" s="1">
        <v>31</v>
      </c>
      <c r="E7072" s="1">
        <v>9.7000000000000003E-2</v>
      </c>
      <c r="F7072" s="1" t="s">
        <v>608</v>
      </c>
      <c r="G7072" s="1">
        <v>0.43821548424033602</v>
      </c>
      <c r="H7072" s="1">
        <v>0.74511195610176995</v>
      </c>
    </row>
    <row r="7073" spans="1:8" x14ac:dyDescent="0.15">
      <c r="A7073" s="1" t="s">
        <v>7060</v>
      </c>
      <c r="B7073" s="1" t="s">
        <v>7061</v>
      </c>
      <c r="C7073" s="1">
        <v>3</v>
      </c>
      <c r="D7073" s="1">
        <v>31</v>
      </c>
      <c r="E7073" s="1">
        <v>9.7000000000000003E-2</v>
      </c>
      <c r="F7073" s="1" t="s">
        <v>608</v>
      </c>
      <c r="G7073" s="1">
        <v>0.43821548424033602</v>
      </c>
      <c r="H7073" s="1">
        <v>0.74511195610176995</v>
      </c>
    </row>
    <row r="7074" spans="1:8" x14ac:dyDescent="0.15">
      <c r="A7074" s="1" t="s">
        <v>7062</v>
      </c>
      <c r="B7074" s="1" t="s">
        <v>7063</v>
      </c>
      <c r="C7074" s="1">
        <v>3</v>
      </c>
      <c r="D7074" s="1">
        <v>31</v>
      </c>
      <c r="E7074" s="1">
        <v>9.7000000000000003E-2</v>
      </c>
      <c r="F7074" s="1" t="s">
        <v>608</v>
      </c>
      <c r="G7074" s="1">
        <v>0.43821548424033602</v>
      </c>
      <c r="H7074" s="1">
        <v>0.74511195610176995</v>
      </c>
    </row>
    <row r="7075" spans="1:8" x14ac:dyDescent="0.15">
      <c r="A7075" s="1" t="s">
        <v>4943</v>
      </c>
      <c r="B7075" s="1" t="s">
        <v>4944</v>
      </c>
      <c r="C7075" s="1">
        <v>8</v>
      </c>
      <c r="D7075" s="1">
        <v>93</v>
      </c>
      <c r="E7075" s="1">
        <v>8.5999999999999993E-2</v>
      </c>
      <c r="F7075" s="1" t="s">
        <v>608</v>
      </c>
      <c r="G7075" s="1">
        <v>0.438520800464268</v>
      </c>
      <c r="H7075" s="1">
        <v>0.74511195610176995</v>
      </c>
    </row>
    <row r="7076" spans="1:8" x14ac:dyDescent="0.15">
      <c r="A7076" s="1" t="s">
        <v>10998</v>
      </c>
      <c r="B7076" s="1" t="s">
        <v>10999</v>
      </c>
      <c r="C7076" s="1">
        <v>8</v>
      </c>
      <c r="D7076" s="1">
        <v>93</v>
      </c>
      <c r="E7076" s="1">
        <v>8.5999999999999993E-2</v>
      </c>
      <c r="F7076" s="1" t="s">
        <v>608</v>
      </c>
      <c r="G7076" s="1">
        <v>0.438520800464268</v>
      </c>
      <c r="H7076" s="1">
        <v>0.74511195610176995</v>
      </c>
    </row>
    <row r="7077" spans="1:8" x14ac:dyDescent="0.15">
      <c r="A7077" s="1" t="s">
        <v>7822</v>
      </c>
      <c r="B7077" s="1" t="s">
        <v>7823</v>
      </c>
      <c r="C7077" s="1">
        <v>72</v>
      </c>
      <c r="D7077" s="1">
        <v>905</v>
      </c>
      <c r="E7077" s="1">
        <v>0.08</v>
      </c>
      <c r="F7077" s="1" t="s">
        <v>608</v>
      </c>
      <c r="G7077" s="1">
        <v>0.44093358791056703</v>
      </c>
      <c r="H7077" s="1">
        <v>0.74511195610176995</v>
      </c>
    </row>
    <row r="7078" spans="1:8" x14ac:dyDescent="0.15">
      <c r="A7078" s="1" t="s">
        <v>14423</v>
      </c>
      <c r="B7078" s="1" t="s">
        <v>14424</v>
      </c>
      <c r="C7078" s="1">
        <v>158</v>
      </c>
      <c r="D7078" s="1">
        <v>2003</v>
      </c>
      <c r="E7078" s="1">
        <v>7.9000000000000001E-2</v>
      </c>
      <c r="F7078" s="1" t="s">
        <v>608</v>
      </c>
      <c r="G7078" s="1">
        <v>0.44130296531591301</v>
      </c>
      <c r="H7078" s="1">
        <v>0.74511195610176995</v>
      </c>
    </row>
    <row r="7079" spans="1:8" x14ac:dyDescent="0.15">
      <c r="A7079" s="1" t="s">
        <v>10066</v>
      </c>
      <c r="B7079" s="1" t="s">
        <v>10067</v>
      </c>
      <c r="C7079" s="1">
        <v>2</v>
      </c>
      <c r="D7079" s="1">
        <v>19</v>
      </c>
      <c r="E7079" s="1">
        <v>0.105</v>
      </c>
      <c r="F7079" s="1" t="s">
        <v>608</v>
      </c>
      <c r="G7079" s="1">
        <v>0.44179356990098001</v>
      </c>
      <c r="H7079" s="1">
        <v>0.74511195610176995</v>
      </c>
    </row>
    <row r="7080" spans="1:8" x14ac:dyDescent="0.15">
      <c r="A7080" s="1" t="s">
        <v>10068</v>
      </c>
      <c r="B7080" s="1" t="s">
        <v>10069</v>
      </c>
      <c r="C7080" s="1">
        <v>2</v>
      </c>
      <c r="D7080" s="1">
        <v>19</v>
      </c>
      <c r="E7080" s="1">
        <v>0.105</v>
      </c>
      <c r="F7080" s="1" t="s">
        <v>608</v>
      </c>
      <c r="G7080" s="1">
        <v>0.44179356990098001</v>
      </c>
      <c r="H7080" s="1">
        <v>0.74511195610176995</v>
      </c>
    </row>
    <row r="7081" spans="1:8" x14ac:dyDescent="0.15">
      <c r="A7081" s="1" t="s">
        <v>10072</v>
      </c>
      <c r="B7081" s="1" t="s">
        <v>10073</v>
      </c>
      <c r="C7081" s="1">
        <v>2</v>
      </c>
      <c r="D7081" s="1">
        <v>19</v>
      </c>
      <c r="E7081" s="1">
        <v>0.105</v>
      </c>
      <c r="F7081" s="1" t="s">
        <v>608</v>
      </c>
      <c r="G7081" s="1">
        <v>0.44179356990098001</v>
      </c>
      <c r="H7081" s="1">
        <v>0.74511195610176995</v>
      </c>
    </row>
    <row r="7082" spans="1:8" x14ac:dyDescent="0.15">
      <c r="A7082" s="1" t="s">
        <v>10074</v>
      </c>
      <c r="B7082" s="1" t="s">
        <v>10075</v>
      </c>
      <c r="C7082" s="1">
        <v>2</v>
      </c>
      <c r="D7082" s="1">
        <v>19</v>
      </c>
      <c r="E7082" s="1">
        <v>0.105</v>
      </c>
      <c r="F7082" s="1" t="s">
        <v>608</v>
      </c>
      <c r="G7082" s="1">
        <v>0.44179356990098001</v>
      </c>
      <c r="H7082" s="1">
        <v>0.74511195610176995</v>
      </c>
    </row>
    <row r="7083" spans="1:8" x14ac:dyDescent="0.15">
      <c r="A7083" s="1" t="s">
        <v>10076</v>
      </c>
      <c r="B7083" s="1" t="s">
        <v>10077</v>
      </c>
      <c r="C7083" s="1">
        <v>2</v>
      </c>
      <c r="D7083" s="1">
        <v>19</v>
      </c>
      <c r="E7083" s="1">
        <v>0.105</v>
      </c>
      <c r="F7083" s="1" t="s">
        <v>608</v>
      </c>
      <c r="G7083" s="1">
        <v>0.44179356990098001</v>
      </c>
      <c r="H7083" s="1">
        <v>0.74511195610176995</v>
      </c>
    </row>
    <row r="7084" spans="1:8" x14ac:dyDescent="0.15">
      <c r="A7084" s="1" t="s">
        <v>10078</v>
      </c>
      <c r="B7084" s="1" t="s">
        <v>10079</v>
      </c>
      <c r="C7084" s="1">
        <v>2</v>
      </c>
      <c r="D7084" s="1">
        <v>19</v>
      </c>
      <c r="E7084" s="1">
        <v>0.105</v>
      </c>
      <c r="F7084" s="1" t="s">
        <v>608</v>
      </c>
      <c r="G7084" s="1">
        <v>0.44179356990098001</v>
      </c>
      <c r="H7084" s="1">
        <v>0.74511195610176995</v>
      </c>
    </row>
    <row r="7085" spans="1:8" x14ac:dyDescent="0.15">
      <c r="A7085" s="1" t="s">
        <v>23445</v>
      </c>
      <c r="B7085" s="1" t="s">
        <v>23446</v>
      </c>
      <c r="C7085" s="1">
        <v>2</v>
      </c>
      <c r="D7085" s="1">
        <v>19</v>
      </c>
      <c r="E7085" s="1">
        <v>0.105</v>
      </c>
      <c r="F7085" s="1" t="s">
        <v>608</v>
      </c>
      <c r="G7085" s="1">
        <v>0.44179356990098001</v>
      </c>
      <c r="H7085" s="1">
        <v>0.74511195610176995</v>
      </c>
    </row>
    <row r="7086" spans="1:8" x14ac:dyDescent="0.15">
      <c r="A7086" s="1" t="s">
        <v>18501</v>
      </c>
      <c r="B7086" s="1" t="s">
        <v>18502</v>
      </c>
      <c r="C7086" s="1">
        <v>2</v>
      </c>
      <c r="D7086" s="1">
        <v>19</v>
      </c>
      <c r="E7086" s="1">
        <v>0.105</v>
      </c>
      <c r="F7086" s="1" t="s">
        <v>608</v>
      </c>
      <c r="G7086" s="1">
        <v>0.44179356990098001</v>
      </c>
      <c r="H7086" s="1">
        <v>0.74511195610176995</v>
      </c>
    </row>
    <row r="7087" spans="1:8" x14ac:dyDescent="0.15">
      <c r="A7087" s="1" t="s">
        <v>18503</v>
      </c>
      <c r="B7087" s="1" t="s">
        <v>18504</v>
      </c>
      <c r="C7087" s="1">
        <v>2</v>
      </c>
      <c r="D7087" s="1">
        <v>19</v>
      </c>
      <c r="E7087" s="1">
        <v>0.105</v>
      </c>
      <c r="F7087" s="1" t="s">
        <v>608</v>
      </c>
      <c r="G7087" s="1">
        <v>0.44179356990098001</v>
      </c>
      <c r="H7087" s="1">
        <v>0.74511195610176995</v>
      </c>
    </row>
    <row r="7088" spans="1:8" x14ac:dyDescent="0.15">
      <c r="A7088" s="1" t="s">
        <v>23447</v>
      </c>
      <c r="B7088" s="1" t="s">
        <v>23448</v>
      </c>
      <c r="C7088" s="1">
        <v>2</v>
      </c>
      <c r="D7088" s="1">
        <v>19</v>
      </c>
      <c r="E7088" s="1">
        <v>0.105</v>
      </c>
      <c r="F7088" s="1" t="s">
        <v>608</v>
      </c>
      <c r="G7088" s="1">
        <v>0.44179356990098001</v>
      </c>
      <c r="H7088" s="1">
        <v>0.74511195610176995</v>
      </c>
    </row>
    <row r="7089" spans="1:8" x14ac:dyDescent="0.15">
      <c r="A7089" s="1" t="s">
        <v>10082</v>
      </c>
      <c r="B7089" s="1" t="s">
        <v>10083</v>
      </c>
      <c r="C7089" s="1">
        <v>2</v>
      </c>
      <c r="D7089" s="1">
        <v>19</v>
      </c>
      <c r="E7089" s="1">
        <v>0.105</v>
      </c>
      <c r="F7089" s="1" t="s">
        <v>608</v>
      </c>
      <c r="G7089" s="1">
        <v>0.44179356990098001</v>
      </c>
      <c r="H7089" s="1">
        <v>0.74511195610176995</v>
      </c>
    </row>
    <row r="7090" spans="1:8" x14ac:dyDescent="0.15">
      <c r="A7090" s="1" t="s">
        <v>10084</v>
      </c>
      <c r="B7090" s="1" t="s">
        <v>10085</v>
      </c>
      <c r="C7090" s="1">
        <v>2</v>
      </c>
      <c r="D7090" s="1">
        <v>19</v>
      </c>
      <c r="E7090" s="1">
        <v>0.105</v>
      </c>
      <c r="F7090" s="1" t="s">
        <v>608</v>
      </c>
      <c r="G7090" s="1">
        <v>0.44179356990098001</v>
      </c>
      <c r="H7090" s="1">
        <v>0.74511195610176995</v>
      </c>
    </row>
    <row r="7091" spans="1:8" x14ac:dyDescent="0.15">
      <c r="A7091" s="1" t="s">
        <v>10090</v>
      </c>
      <c r="B7091" s="1" t="s">
        <v>10091</v>
      </c>
      <c r="C7091" s="1">
        <v>2</v>
      </c>
      <c r="D7091" s="1">
        <v>19</v>
      </c>
      <c r="E7091" s="1">
        <v>0.105</v>
      </c>
      <c r="F7091" s="1" t="s">
        <v>608</v>
      </c>
      <c r="G7091" s="1">
        <v>0.44179356990098001</v>
      </c>
      <c r="H7091" s="1">
        <v>0.74511195610176995</v>
      </c>
    </row>
    <row r="7092" spans="1:8" x14ac:dyDescent="0.15">
      <c r="A7092" s="1" t="s">
        <v>23449</v>
      </c>
      <c r="B7092" s="1" t="s">
        <v>23450</v>
      </c>
      <c r="C7092" s="1">
        <v>2</v>
      </c>
      <c r="D7092" s="1">
        <v>19</v>
      </c>
      <c r="E7092" s="1">
        <v>0.105</v>
      </c>
      <c r="F7092" s="1" t="s">
        <v>608</v>
      </c>
      <c r="G7092" s="1">
        <v>0.44179356990098001</v>
      </c>
      <c r="H7092" s="1">
        <v>0.74511195610176995</v>
      </c>
    </row>
    <row r="7093" spans="1:8" x14ac:dyDescent="0.15">
      <c r="A7093" s="1" t="s">
        <v>23451</v>
      </c>
      <c r="B7093" s="1" t="s">
        <v>23452</v>
      </c>
      <c r="C7093" s="1">
        <v>2</v>
      </c>
      <c r="D7093" s="1">
        <v>19</v>
      </c>
      <c r="E7093" s="1">
        <v>0.105</v>
      </c>
      <c r="F7093" s="1" t="s">
        <v>608</v>
      </c>
      <c r="G7093" s="1">
        <v>0.44179356990098001</v>
      </c>
      <c r="H7093" s="1">
        <v>0.74511195610176995</v>
      </c>
    </row>
    <row r="7094" spans="1:8" x14ac:dyDescent="0.15">
      <c r="A7094" s="1" t="s">
        <v>10098</v>
      </c>
      <c r="B7094" s="1" t="s">
        <v>10099</v>
      </c>
      <c r="C7094" s="1">
        <v>2</v>
      </c>
      <c r="D7094" s="1">
        <v>19</v>
      </c>
      <c r="E7094" s="1">
        <v>0.105</v>
      </c>
      <c r="F7094" s="1" t="s">
        <v>608</v>
      </c>
      <c r="G7094" s="1">
        <v>0.44179356990098001</v>
      </c>
      <c r="H7094" s="1">
        <v>0.74511195610176995</v>
      </c>
    </row>
    <row r="7095" spans="1:8" x14ac:dyDescent="0.15">
      <c r="A7095" s="1" t="s">
        <v>10100</v>
      </c>
      <c r="B7095" s="1" t="s">
        <v>10101</v>
      </c>
      <c r="C7095" s="1">
        <v>2</v>
      </c>
      <c r="D7095" s="1">
        <v>19</v>
      </c>
      <c r="E7095" s="1">
        <v>0.105</v>
      </c>
      <c r="F7095" s="1" t="s">
        <v>608</v>
      </c>
      <c r="G7095" s="1">
        <v>0.44179356990098001</v>
      </c>
      <c r="H7095" s="1">
        <v>0.74511195610176995</v>
      </c>
    </row>
    <row r="7096" spans="1:8" x14ac:dyDescent="0.15">
      <c r="A7096" s="1" t="s">
        <v>10118</v>
      </c>
      <c r="B7096" s="1" t="s">
        <v>10119</v>
      </c>
      <c r="C7096" s="1">
        <v>2</v>
      </c>
      <c r="D7096" s="1">
        <v>19</v>
      </c>
      <c r="E7096" s="1">
        <v>0.105</v>
      </c>
      <c r="F7096" s="1" t="s">
        <v>608</v>
      </c>
      <c r="G7096" s="1">
        <v>0.44179356990098001</v>
      </c>
      <c r="H7096" s="1">
        <v>0.74511195610176995</v>
      </c>
    </row>
    <row r="7097" spans="1:8" x14ac:dyDescent="0.15">
      <c r="A7097" s="1" t="s">
        <v>10120</v>
      </c>
      <c r="B7097" s="1" t="s">
        <v>10121</v>
      </c>
      <c r="C7097" s="1">
        <v>2</v>
      </c>
      <c r="D7097" s="1">
        <v>19</v>
      </c>
      <c r="E7097" s="1">
        <v>0.105</v>
      </c>
      <c r="F7097" s="1" t="s">
        <v>608</v>
      </c>
      <c r="G7097" s="1">
        <v>0.44179356990098001</v>
      </c>
      <c r="H7097" s="1">
        <v>0.74511195610176995</v>
      </c>
    </row>
    <row r="7098" spans="1:8" x14ac:dyDescent="0.15">
      <c r="A7098" s="1" t="s">
        <v>10126</v>
      </c>
      <c r="B7098" s="1" t="s">
        <v>10127</v>
      </c>
      <c r="C7098" s="1">
        <v>2</v>
      </c>
      <c r="D7098" s="1">
        <v>19</v>
      </c>
      <c r="E7098" s="1">
        <v>0.105</v>
      </c>
      <c r="F7098" s="1" t="s">
        <v>608</v>
      </c>
      <c r="G7098" s="1">
        <v>0.44179356990098001</v>
      </c>
      <c r="H7098" s="1">
        <v>0.74511195610176995</v>
      </c>
    </row>
    <row r="7099" spans="1:8" x14ac:dyDescent="0.15">
      <c r="A7099" s="1" t="s">
        <v>18515</v>
      </c>
      <c r="B7099" s="1" t="s">
        <v>18516</v>
      </c>
      <c r="C7099" s="1">
        <v>2</v>
      </c>
      <c r="D7099" s="1">
        <v>19</v>
      </c>
      <c r="E7099" s="1">
        <v>0.105</v>
      </c>
      <c r="F7099" s="1" t="s">
        <v>608</v>
      </c>
      <c r="G7099" s="1">
        <v>0.44179356990098001</v>
      </c>
      <c r="H7099" s="1">
        <v>0.74511195610176995</v>
      </c>
    </row>
    <row r="7100" spans="1:8" x14ac:dyDescent="0.15">
      <c r="A7100" s="1" t="s">
        <v>10130</v>
      </c>
      <c r="B7100" s="1" t="s">
        <v>10131</v>
      </c>
      <c r="C7100" s="1">
        <v>2</v>
      </c>
      <c r="D7100" s="1">
        <v>19</v>
      </c>
      <c r="E7100" s="1">
        <v>0.105</v>
      </c>
      <c r="F7100" s="1" t="s">
        <v>608</v>
      </c>
      <c r="G7100" s="1">
        <v>0.44179356990098001</v>
      </c>
      <c r="H7100" s="1">
        <v>0.74511195610176995</v>
      </c>
    </row>
    <row r="7101" spans="1:8" x14ac:dyDescent="0.15">
      <c r="A7101" s="1" t="s">
        <v>10132</v>
      </c>
      <c r="B7101" s="1" t="s">
        <v>10133</v>
      </c>
      <c r="C7101" s="1">
        <v>2</v>
      </c>
      <c r="D7101" s="1">
        <v>19</v>
      </c>
      <c r="E7101" s="1">
        <v>0.105</v>
      </c>
      <c r="F7101" s="1" t="s">
        <v>608</v>
      </c>
      <c r="G7101" s="1">
        <v>0.44179356990098001</v>
      </c>
      <c r="H7101" s="1">
        <v>0.74511195610176995</v>
      </c>
    </row>
    <row r="7102" spans="1:8" x14ac:dyDescent="0.15">
      <c r="A7102" s="1" t="s">
        <v>18519</v>
      </c>
      <c r="B7102" s="1" t="s">
        <v>18520</v>
      </c>
      <c r="C7102" s="1">
        <v>2</v>
      </c>
      <c r="D7102" s="1">
        <v>19</v>
      </c>
      <c r="E7102" s="1">
        <v>0.105</v>
      </c>
      <c r="F7102" s="1" t="s">
        <v>608</v>
      </c>
      <c r="G7102" s="1">
        <v>0.44179356990098001</v>
      </c>
      <c r="H7102" s="1">
        <v>0.74511195610176995</v>
      </c>
    </row>
    <row r="7103" spans="1:8" x14ac:dyDescent="0.15">
      <c r="A7103" s="1" t="s">
        <v>10140</v>
      </c>
      <c r="B7103" s="1" t="s">
        <v>10141</v>
      </c>
      <c r="C7103" s="1">
        <v>2</v>
      </c>
      <c r="D7103" s="1">
        <v>19</v>
      </c>
      <c r="E7103" s="1">
        <v>0.105</v>
      </c>
      <c r="F7103" s="1" t="s">
        <v>608</v>
      </c>
      <c r="G7103" s="1">
        <v>0.44179356990098001</v>
      </c>
      <c r="H7103" s="1">
        <v>0.74511195610176995</v>
      </c>
    </row>
    <row r="7104" spans="1:8" x14ac:dyDescent="0.15">
      <c r="A7104" s="1" t="s">
        <v>18521</v>
      </c>
      <c r="B7104" s="1" t="s">
        <v>18522</v>
      </c>
      <c r="C7104" s="1">
        <v>2</v>
      </c>
      <c r="D7104" s="1">
        <v>19</v>
      </c>
      <c r="E7104" s="1">
        <v>0.105</v>
      </c>
      <c r="F7104" s="1" t="s">
        <v>608</v>
      </c>
      <c r="G7104" s="1">
        <v>0.44179356990098001</v>
      </c>
      <c r="H7104" s="1">
        <v>0.74511195610176995</v>
      </c>
    </row>
    <row r="7105" spans="1:8" x14ac:dyDescent="0.15">
      <c r="A7105" s="1" t="s">
        <v>4301</v>
      </c>
      <c r="B7105" s="1" t="s">
        <v>4302</v>
      </c>
      <c r="C7105" s="1">
        <v>2</v>
      </c>
      <c r="D7105" s="1">
        <v>19</v>
      </c>
      <c r="E7105" s="1">
        <v>0.105</v>
      </c>
      <c r="F7105" s="1" t="s">
        <v>608</v>
      </c>
      <c r="G7105" s="1">
        <v>0.44179356990098001</v>
      </c>
      <c r="H7105" s="1">
        <v>0.74511195610176995</v>
      </c>
    </row>
    <row r="7106" spans="1:8" x14ac:dyDescent="0.15">
      <c r="A7106" s="1" t="s">
        <v>23453</v>
      </c>
      <c r="B7106" s="1" t="s">
        <v>23454</v>
      </c>
      <c r="C7106" s="1">
        <v>2</v>
      </c>
      <c r="D7106" s="1">
        <v>19</v>
      </c>
      <c r="E7106" s="1">
        <v>0.105</v>
      </c>
      <c r="F7106" s="1" t="s">
        <v>608</v>
      </c>
      <c r="G7106" s="1">
        <v>0.44179356990098001</v>
      </c>
      <c r="H7106" s="1">
        <v>0.74511195610176995</v>
      </c>
    </row>
    <row r="7107" spans="1:8" x14ac:dyDescent="0.15">
      <c r="A7107" s="1" t="s">
        <v>4303</v>
      </c>
      <c r="B7107" s="1" t="s">
        <v>4304</v>
      </c>
      <c r="C7107" s="1">
        <v>2</v>
      </c>
      <c r="D7107" s="1">
        <v>19</v>
      </c>
      <c r="E7107" s="1">
        <v>0.105</v>
      </c>
      <c r="F7107" s="1" t="s">
        <v>608</v>
      </c>
      <c r="G7107" s="1">
        <v>0.44179356990098001</v>
      </c>
      <c r="H7107" s="1">
        <v>0.74511195610176995</v>
      </c>
    </row>
    <row r="7108" spans="1:8" x14ac:dyDescent="0.15">
      <c r="A7108" s="1" t="s">
        <v>4305</v>
      </c>
      <c r="B7108" s="1" t="s">
        <v>4306</v>
      </c>
      <c r="C7108" s="1">
        <v>2</v>
      </c>
      <c r="D7108" s="1">
        <v>19</v>
      </c>
      <c r="E7108" s="1">
        <v>0.105</v>
      </c>
      <c r="F7108" s="1" t="s">
        <v>608</v>
      </c>
      <c r="G7108" s="1">
        <v>0.44179356990098001</v>
      </c>
      <c r="H7108" s="1">
        <v>0.74511195610176995</v>
      </c>
    </row>
    <row r="7109" spans="1:8" x14ac:dyDescent="0.15">
      <c r="A7109" s="1" t="s">
        <v>10148</v>
      </c>
      <c r="B7109" s="1" t="s">
        <v>10149</v>
      </c>
      <c r="C7109" s="1">
        <v>2</v>
      </c>
      <c r="D7109" s="1">
        <v>19</v>
      </c>
      <c r="E7109" s="1">
        <v>0.105</v>
      </c>
      <c r="F7109" s="1" t="s">
        <v>608</v>
      </c>
      <c r="G7109" s="1">
        <v>0.44179356990098001</v>
      </c>
      <c r="H7109" s="1">
        <v>0.74511195610176995</v>
      </c>
    </row>
    <row r="7110" spans="1:8" x14ac:dyDescent="0.15">
      <c r="A7110" s="1" t="s">
        <v>10150</v>
      </c>
      <c r="B7110" s="1" t="s">
        <v>10151</v>
      </c>
      <c r="C7110" s="1">
        <v>2</v>
      </c>
      <c r="D7110" s="1">
        <v>19</v>
      </c>
      <c r="E7110" s="1">
        <v>0.105</v>
      </c>
      <c r="F7110" s="1" t="s">
        <v>608</v>
      </c>
      <c r="G7110" s="1">
        <v>0.44179356990098001</v>
      </c>
      <c r="H7110" s="1">
        <v>0.74511195610176995</v>
      </c>
    </row>
    <row r="7111" spans="1:8" x14ac:dyDescent="0.15">
      <c r="A7111" s="1" t="s">
        <v>10152</v>
      </c>
      <c r="B7111" s="1" t="s">
        <v>10153</v>
      </c>
      <c r="C7111" s="1">
        <v>2</v>
      </c>
      <c r="D7111" s="1">
        <v>19</v>
      </c>
      <c r="E7111" s="1">
        <v>0.105</v>
      </c>
      <c r="F7111" s="1" t="s">
        <v>608</v>
      </c>
      <c r="G7111" s="1">
        <v>0.44179356990098001</v>
      </c>
      <c r="H7111" s="1">
        <v>0.74511195610176995</v>
      </c>
    </row>
    <row r="7112" spans="1:8" x14ac:dyDescent="0.15">
      <c r="A7112" s="1" t="s">
        <v>23455</v>
      </c>
      <c r="B7112" s="1" t="s">
        <v>23456</v>
      </c>
      <c r="C7112" s="1">
        <v>2</v>
      </c>
      <c r="D7112" s="1">
        <v>19</v>
      </c>
      <c r="E7112" s="1">
        <v>0.105</v>
      </c>
      <c r="F7112" s="1" t="s">
        <v>608</v>
      </c>
      <c r="G7112" s="1">
        <v>0.44179356990098001</v>
      </c>
      <c r="H7112" s="1">
        <v>0.74511195610176995</v>
      </c>
    </row>
    <row r="7113" spans="1:8" x14ac:dyDescent="0.15">
      <c r="A7113" s="1" t="s">
        <v>10154</v>
      </c>
      <c r="B7113" s="1" t="s">
        <v>10155</v>
      </c>
      <c r="C7113" s="1">
        <v>2</v>
      </c>
      <c r="D7113" s="1">
        <v>19</v>
      </c>
      <c r="E7113" s="1">
        <v>0.105</v>
      </c>
      <c r="F7113" s="1" t="s">
        <v>608</v>
      </c>
      <c r="G7113" s="1">
        <v>0.44179356990098001</v>
      </c>
      <c r="H7113" s="1">
        <v>0.74511195610176995</v>
      </c>
    </row>
    <row r="7114" spans="1:8" x14ac:dyDescent="0.15">
      <c r="A7114" s="1" t="s">
        <v>4309</v>
      </c>
      <c r="B7114" s="1" t="s">
        <v>4310</v>
      </c>
      <c r="C7114" s="1">
        <v>2</v>
      </c>
      <c r="D7114" s="1">
        <v>19</v>
      </c>
      <c r="E7114" s="1">
        <v>0.105</v>
      </c>
      <c r="F7114" s="1" t="s">
        <v>608</v>
      </c>
      <c r="G7114" s="1">
        <v>0.44179356990098001</v>
      </c>
      <c r="H7114" s="1">
        <v>0.74511195610176995</v>
      </c>
    </row>
    <row r="7115" spans="1:8" x14ac:dyDescent="0.15">
      <c r="A7115" s="1" t="s">
        <v>10164</v>
      </c>
      <c r="B7115" s="1" t="s">
        <v>10165</v>
      </c>
      <c r="C7115" s="1">
        <v>2</v>
      </c>
      <c r="D7115" s="1">
        <v>19</v>
      </c>
      <c r="E7115" s="1">
        <v>0.105</v>
      </c>
      <c r="F7115" s="1" t="s">
        <v>608</v>
      </c>
      <c r="G7115" s="1">
        <v>0.44179356990098001</v>
      </c>
      <c r="H7115" s="1">
        <v>0.74511195610176995</v>
      </c>
    </row>
    <row r="7116" spans="1:8" x14ac:dyDescent="0.15">
      <c r="A7116" s="1" t="s">
        <v>10170</v>
      </c>
      <c r="B7116" s="1" t="s">
        <v>10171</v>
      </c>
      <c r="C7116" s="1">
        <v>2</v>
      </c>
      <c r="D7116" s="1">
        <v>19</v>
      </c>
      <c r="E7116" s="1">
        <v>0.105</v>
      </c>
      <c r="F7116" s="1" t="s">
        <v>608</v>
      </c>
      <c r="G7116" s="1">
        <v>0.44179356990098001</v>
      </c>
      <c r="H7116" s="1">
        <v>0.74511195610176995</v>
      </c>
    </row>
    <row r="7117" spans="1:8" x14ac:dyDescent="0.15">
      <c r="A7117" s="1" t="s">
        <v>16565</v>
      </c>
      <c r="B7117" s="1" t="s">
        <v>16566</v>
      </c>
      <c r="C7117" s="1">
        <v>2</v>
      </c>
      <c r="D7117" s="1">
        <v>19</v>
      </c>
      <c r="E7117" s="1">
        <v>0.105</v>
      </c>
      <c r="F7117" s="1" t="s">
        <v>608</v>
      </c>
      <c r="G7117" s="1">
        <v>0.44179356990098001</v>
      </c>
      <c r="H7117" s="1">
        <v>0.74511195610176995</v>
      </c>
    </row>
    <row r="7118" spans="1:8" x14ac:dyDescent="0.15">
      <c r="A7118" s="1" t="s">
        <v>14831</v>
      </c>
      <c r="B7118" s="1" t="s">
        <v>14832</v>
      </c>
      <c r="C7118" s="1">
        <v>5</v>
      </c>
      <c r="D7118" s="1">
        <v>63</v>
      </c>
      <c r="E7118" s="1">
        <v>7.9000000000000001E-2</v>
      </c>
      <c r="F7118" s="1" t="s">
        <v>603</v>
      </c>
      <c r="G7118" s="1">
        <v>0.51905126995511097</v>
      </c>
      <c r="H7118" s="1">
        <v>0.74537051933926501</v>
      </c>
    </row>
    <row r="7119" spans="1:8" x14ac:dyDescent="0.15">
      <c r="A7119" s="1" t="s">
        <v>2437</v>
      </c>
      <c r="B7119" s="1" t="s">
        <v>2438</v>
      </c>
      <c r="C7119" s="1">
        <v>8</v>
      </c>
      <c r="D7119" s="1">
        <v>94</v>
      </c>
      <c r="E7119" s="1">
        <v>8.5000000000000006E-2</v>
      </c>
      <c r="F7119" s="1" t="s">
        <v>677</v>
      </c>
      <c r="G7119" s="1">
        <v>0.45563810343390698</v>
      </c>
      <c r="H7119" s="1">
        <v>0.74625487109786603</v>
      </c>
    </row>
    <row r="7120" spans="1:8" x14ac:dyDescent="0.15">
      <c r="A7120" s="1" t="s">
        <v>5940</v>
      </c>
      <c r="B7120" s="1" t="s">
        <v>5941</v>
      </c>
      <c r="C7120" s="1">
        <v>6</v>
      </c>
      <c r="D7120" s="1">
        <v>69</v>
      </c>
      <c r="E7120" s="1">
        <v>8.6999999999999994E-2</v>
      </c>
      <c r="F7120" s="1" t="s">
        <v>677</v>
      </c>
      <c r="G7120" s="1">
        <v>0.456044643448696</v>
      </c>
      <c r="H7120" s="1">
        <v>0.74625487109786603</v>
      </c>
    </row>
    <row r="7121" spans="1:8" x14ac:dyDescent="0.15">
      <c r="A7121" s="1" t="s">
        <v>5942</v>
      </c>
      <c r="B7121" s="1" t="s">
        <v>5943</v>
      </c>
      <c r="C7121" s="1">
        <v>6</v>
      </c>
      <c r="D7121" s="1">
        <v>69</v>
      </c>
      <c r="E7121" s="1">
        <v>8.6999999999999994E-2</v>
      </c>
      <c r="F7121" s="1" t="s">
        <v>677</v>
      </c>
      <c r="G7121" s="1">
        <v>0.456044643448696</v>
      </c>
      <c r="H7121" s="1">
        <v>0.74625487109786603</v>
      </c>
    </row>
    <row r="7122" spans="1:8" x14ac:dyDescent="0.15">
      <c r="A7122" s="1" t="s">
        <v>6150</v>
      </c>
      <c r="B7122" s="1" t="s">
        <v>6151</v>
      </c>
      <c r="C7122" s="1">
        <v>91</v>
      </c>
      <c r="D7122" s="1">
        <v>1148</v>
      </c>
      <c r="E7122" s="1">
        <v>7.9000000000000001E-2</v>
      </c>
      <c r="F7122" s="1" t="s">
        <v>608</v>
      </c>
      <c r="G7122" s="1">
        <v>0.443617484927051</v>
      </c>
      <c r="H7122" s="1">
        <v>0.74799081779774901</v>
      </c>
    </row>
    <row r="7123" spans="1:8" x14ac:dyDescent="0.15">
      <c r="A7123" s="1" t="s">
        <v>14031</v>
      </c>
      <c r="B7123" s="1" t="s">
        <v>14032</v>
      </c>
      <c r="C7123" s="1">
        <v>5</v>
      </c>
      <c r="D7123" s="1">
        <v>56</v>
      </c>
      <c r="E7123" s="1">
        <v>8.8999999999999996E-2</v>
      </c>
      <c r="F7123" s="1" t="s">
        <v>608</v>
      </c>
      <c r="G7123" s="1">
        <v>0.44395112483966598</v>
      </c>
      <c r="H7123" s="1">
        <v>0.74799081779774901</v>
      </c>
    </row>
    <row r="7124" spans="1:8" x14ac:dyDescent="0.15">
      <c r="A7124" s="1" t="s">
        <v>14033</v>
      </c>
      <c r="B7124" s="1" t="s">
        <v>14034</v>
      </c>
      <c r="C7124" s="1">
        <v>5</v>
      </c>
      <c r="D7124" s="1">
        <v>56</v>
      </c>
      <c r="E7124" s="1">
        <v>8.8999999999999996E-2</v>
      </c>
      <c r="F7124" s="1" t="s">
        <v>608</v>
      </c>
      <c r="G7124" s="1">
        <v>0.44395112483966598</v>
      </c>
      <c r="H7124" s="1">
        <v>0.74799081779774901</v>
      </c>
    </row>
    <row r="7125" spans="1:8" x14ac:dyDescent="0.15">
      <c r="A7125" s="1" t="s">
        <v>6956</v>
      </c>
      <c r="B7125" s="1" t="s">
        <v>6957</v>
      </c>
      <c r="C7125" s="1">
        <v>5</v>
      </c>
      <c r="D7125" s="1">
        <v>56</v>
      </c>
      <c r="E7125" s="1">
        <v>8.8999999999999996E-2</v>
      </c>
      <c r="F7125" s="1" t="s">
        <v>608</v>
      </c>
      <c r="G7125" s="1">
        <v>0.44395112483966598</v>
      </c>
      <c r="H7125" s="1">
        <v>0.74799081779774901</v>
      </c>
    </row>
    <row r="7126" spans="1:8" x14ac:dyDescent="0.15">
      <c r="A7126" s="1" t="s">
        <v>14035</v>
      </c>
      <c r="B7126" s="1" t="s">
        <v>14036</v>
      </c>
      <c r="C7126" s="1">
        <v>5</v>
      </c>
      <c r="D7126" s="1">
        <v>56</v>
      </c>
      <c r="E7126" s="1">
        <v>8.8999999999999996E-2</v>
      </c>
      <c r="F7126" s="1" t="s">
        <v>608</v>
      </c>
      <c r="G7126" s="1">
        <v>0.44395112483966598</v>
      </c>
      <c r="H7126" s="1">
        <v>0.74799081779774901</v>
      </c>
    </row>
    <row r="7127" spans="1:8" x14ac:dyDescent="0.15">
      <c r="A7127" s="1" t="s">
        <v>6168</v>
      </c>
      <c r="B7127" s="1" t="s">
        <v>6169</v>
      </c>
      <c r="C7127" s="1">
        <v>9</v>
      </c>
      <c r="D7127" s="1">
        <v>106</v>
      </c>
      <c r="E7127" s="1">
        <v>8.5000000000000006E-2</v>
      </c>
      <c r="F7127" s="1" t="s">
        <v>608</v>
      </c>
      <c r="G7127" s="1">
        <v>0.44410603198492499</v>
      </c>
      <c r="H7127" s="1">
        <v>0.74799081779774901</v>
      </c>
    </row>
    <row r="7128" spans="1:8" x14ac:dyDescent="0.15">
      <c r="A7128" s="1" t="s">
        <v>6170</v>
      </c>
      <c r="B7128" s="1" t="s">
        <v>6171</v>
      </c>
      <c r="C7128" s="1">
        <v>9</v>
      </c>
      <c r="D7128" s="1">
        <v>106</v>
      </c>
      <c r="E7128" s="1">
        <v>8.5000000000000006E-2</v>
      </c>
      <c r="F7128" s="1" t="s">
        <v>608</v>
      </c>
      <c r="G7128" s="1">
        <v>0.44410603198492499</v>
      </c>
      <c r="H7128" s="1">
        <v>0.74799081779774901</v>
      </c>
    </row>
    <row r="7129" spans="1:8" x14ac:dyDescent="0.15">
      <c r="A7129" s="1" t="s">
        <v>9844</v>
      </c>
      <c r="B7129" s="1" t="s">
        <v>9845</v>
      </c>
      <c r="C7129" s="1">
        <v>7</v>
      </c>
      <c r="D7129" s="1">
        <v>81</v>
      </c>
      <c r="E7129" s="1">
        <v>8.5999999999999993E-2</v>
      </c>
      <c r="F7129" s="1" t="s">
        <v>608</v>
      </c>
      <c r="G7129" s="1">
        <v>0.444770300930451</v>
      </c>
      <c r="H7129" s="1">
        <v>0.748526428989024</v>
      </c>
    </row>
    <row r="7130" spans="1:8" x14ac:dyDescent="0.15">
      <c r="A7130" s="1" t="s">
        <v>9848</v>
      </c>
      <c r="B7130" s="1" t="s">
        <v>9849</v>
      </c>
      <c r="C7130" s="1">
        <v>7</v>
      </c>
      <c r="D7130" s="1">
        <v>81</v>
      </c>
      <c r="E7130" s="1">
        <v>8.5999999999999993E-2</v>
      </c>
      <c r="F7130" s="1" t="s">
        <v>608</v>
      </c>
      <c r="G7130" s="1">
        <v>0.444770300930451</v>
      </c>
      <c r="H7130" s="1">
        <v>0.748526428989024</v>
      </c>
    </row>
    <row r="7131" spans="1:8" x14ac:dyDescent="0.15">
      <c r="A7131" s="1" t="s">
        <v>12867</v>
      </c>
      <c r="B7131" s="1" t="s">
        <v>12868</v>
      </c>
      <c r="C7131" s="1">
        <v>7</v>
      </c>
      <c r="D7131" s="1">
        <v>81</v>
      </c>
      <c r="E7131" s="1">
        <v>8.5999999999999993E-2</v>
      </c>
      <c r="F7131" s="1" t="s">
        <v>608</v>
      </c>
      <c r="G7131" s="1">
        <v>0.444770300930451</v>
      </c>
      <c r="H7131" s="1">
        <v>0.748526428989024</v>
      </c>
    </row>
    <row r="7132" spans="1:8" x14ac:dyDescent="0.15">
      <c r="A7132" s="1" t="s">
        <v>12869</v>
      </c>
      <c r="B7132" s="1" t="s">
        <v>12870</v>
      </c>
      <c r="C7132" s="1">
        <v>7</v>
      </c>
      <c r="D7132" s="1">
        <v>81</v>
      </c>
      <c r="E7132" s="1">
        <v>8.5999999999999993E-2</v>
      </c>
      <c r="F7132" s="1" t="s">
        <v>608</v>
      </c>
      <c r="G7132" s="1">
        <v>0.444770300930451</v>
      </c>
      <c r="H7132" s="1">
        <v>0.748526428989024</v>
      </c>
    </row>
    <row r="7133" spans="1:8" x14ac:dyDescent="0.15">
      <c r="A7133" s="1" t="s">
        <v>9154</v>
      </c>
      <c r="B7133" s="1" t="s">
        <v>9155</v>
      </c>
      <c r="C7133" s="1">
        <v>14</v>
      </c>
      <c r="D7133" s="1">
        <v>169</v>
      </c>
      <c r="E7133" s="1">
        <v>8.3000000000000004E-2</v>
      </c>
      <c r="F7133" s="1" t="s">
        <v>608</v>
      </c>
      <c r="G7133" s="1">
        <v>0.44493919558582801</v>
      </c>
      <c r="H7133" s="1">
        <v>0.74866495898631102</v>
      </c>
    </row>
    <row r="7134" spans="1:8" x14ac:dyDescent="0.15">
      <c r="A7134" s="1" t="s">
        <v>3319</v>
      </c>
      <c r="B7134" s="1" t="s">
        <v>3320</v>
      </c>
      <c r="C7134" s="1">
        <v>74</v>
      </c>
      <c r="D7134" s="1">
        <v>931</v>
      </c>
      <c r="E7134" s="1">
        <v>7.9000000000000001E-2</v>
      </c>
      <c r="F7134" s="1" t="s">
        <v>677</v>
      </c>
      <c r="G7134" s="1">
        <v>0.45912158991569901</v>
      </c>
      <c r="H7134" s="1">
        <v>0.750658007397913</v>
      </c>
    </row>
    <row r="7135" spans="1:8" x14ac:dyDescent="0.15">
      <c r="A7135" s="1" t="s">
        <v>2953</v>
      </c>
      <c r="B7135" s="1" t="s">
        <v>2954</v>
      </c>
      <c r="C7135" s="1">
        <v>12</v>
      </c>
      <c r="D7135" s="1">
        <v>144</v>
      </c>
      <c r="E7135" s="1">
        <v>8.3000000000000004E-2</v>
      </c>
      <c r="F7135" s="1" t="s">
        <v>608</v>
      </c>
      <c r="G7135" s="1">
        <v>0.44694050105184102</v>
      </c>
      <c r="H7135" s="1">
        <v>0.75188609194460498</v>
      </c>
    </row>
    <row r="7136" spans="1:8" x14ac:dyDescent="0.15">
      <c r="A7136" s="1" t="s">
        <v>10392</v>
      </c>
      <c r="B7136" s="1" t="s">
        <v>10393</v>
      </c>
      <c r="C7136" s="1">
        <v>2</v>
      </c>
      <c r="D7136" s="1">
        <v>23</v>
      </c>
      <c r="E7136" s="1">
        <v>8.6999999999999994E-2</v>
      </c>
      <c r="F7136" s="1" t="s">
        <v>603</v>
      </c>
      <c r="G7136" s="1">
        <v>0.52550716367075201</v>
      </c>
      <c r="H7136" s="1">
        <v>0.75210383917523904</v>
      </c>
    </row>
    <row r="7137" spans="1:8" x14ac:dyDescent="0.15">
      <c r="A7137" s="1" t="s">
        <v>10396</v>
      </c>
      <c r="B7137" s="1" t="s">
        <v>10397</v>
      </c>
      <c r="C7137" s="1">
        <v>2</v>
      </c>
      <c r="D7137" s="1">
        <v>23</v>
      </c>
      <c r="E7137" s="1">
        <v>8.6999999999999994E-2</v>
      </c>
      <c r="F7137" s="1" t="s">
        <v>603</v>
      </c>
      <c r="G7137" s="1">
        <v>0.52550716367075201</v>
      </c>
      <c r="H7137" s="1">
        <v>0.75210383917523904</v>
      </c>
    </row>
    <row r="7138" spans="1:8" x14ac:dyDescent="0.15">
      <c r="A7138" s="1" t="s">
        <v>10242</v>
      </c>
      <c r="B7138" s="1" t="s">
        <v>10243</v>
      </c>
      <c r="C7138" s="1">
        <v>355</v>
      </c>
      <c r="D7138" s="1">
        <v>4722</v>
      </c>
      <c r="E7138" s="1">
        <v>7.4999999999999997E-2</v>
      </c>
      <c r="F7138" s="1" t="s">
        <v>603</v>
      </c>
      <c r="G7138" s="1">
        <v>0.52569195679376601</v>
      </c>
      <c r="H7138" s="1">
        <v>0.75210383917523904</v>
      </c>
    </row>
    <row r="7139" spans="1:8" x14ac:dyDescent="0.15">
      <c r="A7139" s="1" t="s">
        <v>15273</v>
      </c>
      <c r="B7139" s="1" t="s">
        <v>15274</v>
      </c>
      <c r="C7139" s="1">
        <v>6</v>
      </c>
      <c r="D7139" s="1">
        <v>77</v>
      </c>
      <c r="E7139" s="1">
        <v>7.8E-2</v>
      </c>
      <c r="F7139" s="1" t="s">
        <v>603</v>
      </c>
      <c r="G7139" s="1">
        <v>0.52681258228213101</v>
      </c>
      <c r="H7139" s="1">
        <v>0.752775457500795</v>
      </c>
    </row>
    <row r="7140" spans="1:8" x14ac:dyDescent="0.15">
      <c r="A7140" s="1" t="s">
        <v>15621</v>
      </c>
      <c r="B7140" s="1" t="s">
        <v>15622</v>
      </c>
      <c r="C7140" s="1">
        <v>13</v>
      </c>
      <c r="D7140" s="1">
        <v>171</v>
      </c>
      <c r="E7140" s="1">
        <v>7.5999999999999998E-2</v>
      </c>
      <c r="F7140" s="1" t="s">
        <v>603</v>
      </c>
      <c r="G7140" s="1">
        <v>0.52747847535716097</v>
      </c>
      <c r="H7140" s="1">
        <v>0.75279644137392299</v>
      </c>
    </row>
    <row r="7141" spans="1:8" x14ac:dyDescent="0.15">
      <c r="A7141" s="1" t="s">
        <v>23457</v>
      </c>
      <c r="B7141" s="1" t="s">
        <v>23458</v>
      </c>
      <c r="C7141" s="1">
        <v>3</v>
      </c>
      <c r="D7141" s="1">
        <v>32</v>
      </c>
      <c r="E7141" s="1">
        <v>9.4E-2</v>
      </c>
      <c r="F7141" s="1" t="s">
        <v>677</v>
      </c>
      <c r="G7141" s="1">
        <v>0.46215518029585301</v>
      </c>
      <c r="H7141" s="1">
        <v>0.75371616652276596</v>
      </c>
    </row>
    <row r="7142" spans="1:8" x14ac:dyDescent="0.15">
      <c r="A7142" s="1" t="s">
        <v>4939</v>
      </c>
      <c r="B7142" s="1" t="s">
        <v>4940</v>
      </c>
      <c r="C7142" s="1">
        <v>3</v>
      </c>
      <c r="D7142" s="1">
        <v>32</v>
      </c>
      <c r="E7142" s="1">
        <v>9.4E-2</v>
      </c>
      <c r="F7142" s="1" t="s">
        <v>677</v>
      </c>
      <c r="G7142" s="1">
        <v>0.46215518029585301</v>
      </c>
      <c r="H7142" s="1">
        <v>0.75371616652276596</v>
      </c>
    </row>
    <row r="7143" spans="1:8" x14ac:dyDescent="0.15">
      <c r="A7143" s="1" t="s">
        <v>19257</v>
      </c>
      <c r="B7143" s="1" t="s">
        <v>19258</v>
      </c>
      <c r="C7143" s="1">
        <v>3</v>
      </c>
      <c r="D7143" s="1">
        <v>32</v>
      </c>
      <c r="E7143" s="1">
        <v>9.4E-2</v>
      </c>
      <c r="F7143" s="1" t="s">
        <v>677</v>
      </c>
      <c r="G7143" s="1">
        <v>0.46215518029585301</v>
      </c>
      <c r="H7143" s="1">
        <v>0.75371616652276596</v>
      </c>
    </row>
    <row r="7144" spans="1:8" x14ac:dyDescent="0.15">
      <c r="A7144" s="1" t="s">
        <v>15081</v>
      </c>
      <c r="B7144" s="1" t="s">
        <v>15082</v>
      </c>
      <c r="C7144" s="1">
        <v>21</v>
      </c>
      <c r="D7144" s="1">
        <v>258</v>
      </c>
      <c r="E7144" s="1">
        <v>8.1000000000000003E-2</v>
      </c>
      <c r="F7144" s="1" t="s">
        <v>608</v>
      </c>
      <c r="G7144" s="1">
        <v>0.44884149399815798</v>
      </c>
      <c r="H7144" s="1">
        <v>0.75467831247033901</v>
      </c>
    </row>
    <row r="7145" spans="1:8" x14ac:dyDescent="0.15">
      <c r="A7145" s="1" t="s">
        <v>7460</v>
      </c>
      <c r="B7145" s="1" t="s">
        <v>7461</v>
      </c>
      <c r="C7145" s="1">
        <v>10</v>
      </c>
      <c r="D7145" s="1">
        <v>119</v>
      </c>
      <c r="E7145" s="1">
        <v>8.4000000000000005E-2</v>
      </c>
      <c r="F7145" s="1" t="s">
        <v>608</v>
      </c>
      <c r="G7145" s="1">
        <v>0.44886209795708898</v>
      </c>
      <c r="H7145" s="1">
        <v>0.75467831247033901</v>
      </c>
    </row>
    <row r="7146" spans="1:8" x14ac:dyDescent="0.15">
      <c r="A7146" s="1" t="s">
        <v>12735</v>
      </c>
      <c r="B7146" s="1" t="s">
        <v>12736</v>
      </c>
      <c r="C7146" s="1">
        <v>10</v>
      </c>
      <c r="D7146" s="1">
        <v>119</v>
      </c>
      <c r="E7146" s="1">
        <v>8.4000000000000005E-2</v>
      </c>
      <c r="F7146" s="1" t="s">
        <v>608</v>
      </c>
      <c r="G7146" s="1">
        <v>0.44886209795708898</v>
      </c>
      <c r="H7146" s="1">
        <v>0.75467831247033901</v>
      </c>
    </row>
    <row r="7147" spans="1:8" x14ac:dyDescent="0.15">
      <c r="A7147" s="1" t="s">
        <v>15077</v>
      </c>
      <c r="B7147" s="1" t="s">
        <v>15078</v>
      </c>
      <c r="C7147" s="1">
        <v>16</v>
      </c>
      <c r="D7147" s="1">
        <v>196</v>
      </c>
      <c r="E7147" s="1">
        <v>8.2000000000000003E-2</v>
      </c>
      <c r="F7147" s="1" t="s">
        <v>677</v>
      </c>
      <c r="G7147" s="1">
        <v>0.46693097964332803</v>
      </c>
      <c r="H7147" s="1">
        <v>0.75608879401361295</v>
      </c>
    </row>
    <row r="7148" spans="1:8" x14ac:dyDescent="0.15">
      <c r="A7148" s="1" t="s">
        <v>5864</v>
      </c>
      <c r="B7148" s="1" t="s">
        <v>5865</v>
      </c>
      <c r="C7148" s="1">
        <v>36</v>
      </c>
      <c r="D7148" s="1">
        <v>450</v>
      </c>
      <c r="E7148" s="1">
        <v>0.08</v>
      </c>
      <c r="F7148" s="1" t="s">
        <v>677</v>
      </c>
      <c r="G7148" s="1">
        <v>0.46867070510563902</v>
      </c>
      <c r="H7148" s="1">
        <v>0.75608879401361295</v>
      </c>
    </row>
    <row r="7149" spans="1:8" x14ac:dyDescent="0.15">
      <c r="A7149" s="1" t="s">
        <v>10622</v>
      </c>
      <c r="B7149" s="1" t="s">
        <v>10623</v>
      </c>
      <c r="C7149" s="1">
        <v>6</v>
      </c>
      <c r="D7149" s="1">
        <v>70</v>
      </c>
      <c r="E7149" s="1">
        <v>8.5999999999999993E-2</v>
      </c>
      <c r="F7149" s="1" t="s">
        <v>677</v>
      </c>
      <c r="G7149" s="1">
        <v>0.47009341968797802</v>
      </c>
      <c r="H7149" s="1">
        <v>0.75608879401361295</v>
      </c>
    </row>
    <row r="7150" spans="1:8" x14ac:dyDescent="0.15">
      <c r="A7150" s="1" t="s">
        <v>23459</v>
      </c>
      <c r="B7150" s="1" t="s">
        <v>23460</v>
      </c>
      <c r="C7150" s="1">
        <v>2</v>
      </c>
      <c r="D7150" s="1">
        <v>20</v>
      </c>
      <c r="E7150" s="1">
        <v>0.1</v>
      </c>
      <c r="F7150" s="1" t="s">
        <v>677</v>
      </c>
      <c r="G7150" s="1">
        <v>0.47098583554908702</v>
      </c>
      <c r="H7150" s="1">
        <v>0.75608879401361295</v>
      </c>
    </row>
    <row r="7151" spans="1:8" x14ac:dyDescent="0.15">
      <c r="A7151" s="1" t="s">
        <v>8016</v>
      </c>
      <c r="B7151" s="1" t="s">
        <v>8017</v>
      </c>
      <c r="C7151" s="1">
        <v>2</v>
      </c>
      <c r="D7151" s="1">
        <v>20</v>
      </c>
      <c r="E7151" s="1">
        <v>0.1</v>
      </c>
      <c r="F7151" s="1" t="s">
        <v>677</v>
      </c>
      <c r="G7151" s="1">
        <v>0.47098583554908702</v>
      </c>
      <c r="H7151" s="1">
        <v>0.75608879401361295</v>
      </c>
    </row>
    <row r="7152" spans="1:8" x14ac:dyDescent="0.15">
      <c r="A7152" s="1" t="s">
        <v>8018</v>
      </c>
      <c r="B7152" s="1" t="s">
        <v>8019</v>
      </c>
      <c r="C7152" s="1">
        <v>2</v>
      </c>
      <c r="D7152" s="1">
        <v>20</v>
      </c>
      <c r="E7152" s="1">
        <v>0.1</v>
      </c>
      <c r="F7152" s="1" t="s">
        <v>677</v>
      </c>
      <c r="G7152" s="1">
        <v>0.47098583554908702</v>
      </c>
      <c r="H7152" s="1">
        <v>0.75608879401361295</v>
      </c>
    </row>
    <row r="7153" spans="1:8" x14ac:dyDescent="0.15">
      <c r="A7153" s="1" t="s">
        <v>3933</v>
      </c>
      <c r="B7153" s="1" t="s">
        <v>3934</v>
      </c>
      <c r="C7153" s="1">
        <v>4</v>
      </c>
      <c r="D7153" s="1">
        <v>45</v>
      </c>
      <c r="E7153" s="1">
        <v>8.8999999999999996E-2</v>
      </c>
      <c r="F7153" s="1" t="s">
        <v>677</v>
      </c>
      <c r="G7153" s="1">
        <v>0.47214921644371599</v>
      </c>
      <c r="H7153" s="1">
        <v>0.75608879401361295</v>
      </c>
    </row>
    <row r="7154" spans="1:8" x14ac:dyDescent="0.15">
      <c r="A7154" s="1" t="s">
        <v>3871</v>
      </c>
      <c r="B7154" s="1" t="s">
        <v>3872</v>
      </c>
      <c r="C7154" s="1">
        <v>10</v>
      </c>
      <c r="D7154" s="1">
        <v>121</v>
      </c>
      <c r="E7154" s="1">
        <v>8.3000000000000004E-2</v>
      </c>
      <c r="F7154" s="1" t="s">
        <v>677</v>
      </c>
      <c r="G7154" s="1">
        <v>0.47591824056057203</v>
      </c>
      <c r="H7154" s="1">
        <v>0.75608879401361295</v>
      </c>
    </row>
    <row r="7155" spans="1:8" x14ac:dyDescent="0.15">
      <c r="A7155" s="1" t="s">
        <v>9080</v>
      </c>
      <c r="B7155" s="1" t="s">
        <v>9081</v>
      </c>
      <c r="C7155" s="1">
        <v>105</v>
      </c>
      <c r="D7155" s="1">
        <v>1331</v>
      </c>
      <c r="E7155" s="1">
        <v>7.9000000000000001E-2</v>
      </c>
      <c r="F7155" s="1" t="s">
        <v>677</v>
      </c>
      <c r="G7155" s="1">
        <v>0.47750207618475199</v>
      </c>
      <c r="H7155" s="1">
        <v>0.75608879401361295</v>
      </c>
    </row>
    <row r="7156" spans="1:8" x14ac:dyDescent="0.15">
      <c r="A7156" s="1" t="s">
        <v>23461</v>
      </c>
      <c r="B7156" s="1" t="s">
        <v>23462</v>
      </c>
      <c r="C7156" s="1">
        <v>1</v>
      </c>
      <c r="D7156" s="1">
        <v>8</v>
      </c>
      <c r="E7156" s="1">
        <v>0.125</v>
      </c>
      <c r="F7156" s="1" t="s">
        <v>677</v>
      </c>
      <c r="G7156" s="1">
        <v>0.47877844929565699</v>
      </c>
      <c r="H7156" s="1">
        <v>0.75608879401361295</v>
      </c>
    </row>
    <row r="7157" spans="1:8" x14ac:dyDescent="0.15">
      <c r="A7157" s="1" t="s">
        <v>23463</v>
      </c>
      <c r="B7157" s="1" t="s">
        <v>23464</v>
      </c>
      <c r="C7157" s="1">
        <v>1</v>
      </c>
      <c r="D7157" s="1">
        <v>8</v>
      </c>
      <c r="E7157" s="1">
        <v>0.125</v>
      </c>
      <c r="F7157" s="1" t="s">
        <v>677</v>
      </c>
      <c r="G7157" s="1">
        <v>0.47877844929565699</v>
      </c>
      <c r="H7157" s="1">
        <v>0.75608879401361295</v>
      </c>
    </row>
    <row r="7158" spans="1:8" x14ac:dyDescent="0.15">
      <c r="A7158" s="1" t="s">
        <v>17643</v>
      </c>
      <c r="B7158" s="1" t="s">
        <v>17644</v>
      </c>
      <c r="C7158" s="1">
        <v>1</v>
      </c>
      <c r="D7158" s="1">
        <v>8</v>
      </c>
      <c r="E7158" s="1">
        <v>0.125</v>
      </c>
      <c r="F7158" s="1" t="s">
        <v>677</v>
      </c>
      <c r="G7158" s="1">
        <v>0.47877844929565699</v>
      </c>
      <c r="H7158" s="1">
        <v>0.75608879401361295</v>
      </c>
    </row>
    <row r="7159" spans="1:8" x14ac:dyDescent="0.15">
      <c r="A7159" s="1" t="s">
        <v>23465</v>
      </c>
      <c r="B7159" s="1" t="s">
        <v>23466</v>
      </c>
      <c r="C7159" s="1">
        <v>1</v>
      </c>
      <c r="D7159" s="1">
        <v>8</v>
      </c>
      <c r="E7159" s="1">
        <v>0.125</v>
      </c>
      <c r="F7159" s="1" t="s">
        <v>677</v>
      </c>
      <c r="G7159" s="1">
        <v>0.47877844929565699</v>
      </c>
      <c r="H7159" s="1">
        <v>0.75608879401361295</v>
      </c>
    </row>
    <row r="7160" spans="1:8" x14ac:dyDescent="0.15">
      <c r="A7160" s="1" t="s">
        <v>17645</v>
      </c>
      <c r="B7160" s="1" t="s">
        <v>17646</v>
      </c>
      <c r="C7160" s="1">
        <v>1</v>
      </c>
      <c r="D7160" s="1">
        <v>8</v>
      </c>
      <c r="E7160" s="1">
        <v>0.125</v>
      </c>
      <c r="F7160" s="1" t="s">
        <v>677</v>
      </c>
      <c r="G7160" s="1">
        <v>0.47877844929565699</v>
      </c>
      <c r="H7160" s="1">
        <v>0.75608879401361295</v>
      </c>
    </row>
    <row r="7161" spans="1:8" x14ac:dyDescent="0.15">
      <c r="A7161" s="1" t="s">
        <v>4789</v>
      </c>
      <c r="B7161" s="1" t="s">
        <v>4790</v>
      </c>
      <c r="C7161" s="1">
        <v>1</v>
      </c>
      <c r="D7161" s="1">
        <v>8</v>
      </c>
      <c r="E7161" s="1">
        <v>0.125</v>
      </c>
      <c r="F7161" s="1" t="s">
        <v>677</v>
      </c>
      <c r="G7161" s="1">
        <v>0.47877844929565699</v>
      </c>
      <c r="H7161" s="1">
        <v>0.75608879401361295</v>
      </c>
    </row>
    <row r="7162" spans="1:8" x14ac:dyDescent="0.15">
      <c r="A7162" s="1" t="s">
        <v>4791</v>
      </c>
      <c r="B7162" s="1" t="s">
        <v>4792</v>
      </c>
      <c r="C7162" s="1">
        <v>1</v>
      </c>
      <c r="D7162" s="1">
        <v>8</v>
      </c>
      <c r="E7162" s="1">
        <v>0.125</v>
      </c>
      <c r="F7162" s="1" t="s">
        <v>677</v>
      </c>
      <c r="G7162" s="1">
        <v>0.47877844929565699</v>
      </c>
      <c r="H7162" s="1">
        <v>0.75608879401361295</v>
      </c>
    </row>
    <row r="7163" spans="1:8" x14ac:dyDescent="0.15">
      <c r="A7163" s="1" t="s">
        <v>23467</v>
      </c>
      <c r="B7163" s="1" t="s">
        <v>23468</v>
      </c>
      <c r="C7163" s="1">
        <v>1</v>
      </c>
      <c r="D7163" s="1">
        <v>8</v>
      </c>
      <c r="E7163" s="1">
        <v>0.125</v>
      </c>
      <c r="F7163" s="1" t="s">
        <v>677</v>
      </c>
      <c r="G7163" s="1">
        <v>0.47877844929565699</v>
      </c>
      <c r="H7163" s="1">
        <v>0.75608879401361295</v>
      </c>
    </row>
    <row r="7164" spans="1:8" x14ac:dyDescent="0.15">
      <c r="A7164" s="1" t="s">
        <v>23469</v>
      </c>
      <c r="B7164" s="1" t="s">
        <v>23470</v>
      </c>
      <c r="C7164" s="1">
        <v>1</v>
      </c>
      <c r="D7164" s="1">
        <v>8</v>
      </c>
      <c r="E7164" s="1">
        <v>0.125</v>
      </c>
      <c r="F7164" s="1" t="s">
        <v>677</v>
      </c>
      <c r="G7164" s="1">
        <v>0.47877844929565699</v>
      </c>
      <c r="H7164" s="1">
        <v>0.75608879401361295</v>
      </c>
    </row>
    <row r="7165" spans="1:8" x14ac:dyDescent="0.15">
      <c r="A7165" s="1" t="s">
        <v>23471</v>
      </c>
      <c r="B7165" s="1" t="s">
        <v>23472</v>
      </c>
      <c r="C7165" s="1">
        <v>1</v>
      </c>
      <c r="D7165" s="1">
        <v>8</v>
      </c>
      <c r="E7165" s="1">
        <v>0.125</v>
      </c>
      <c r="F7165" s="1" t="s">
        <v>677</v>
      </c>
      <c r="G7165" s="1">
        <v>0.47877844929565699</v>
      </c>
      <c r="H7165" s="1">
        <v>0.75608879401361295</v>
      </c>
    </row>
    <row r="7166" spans="1:8" x14ac:dyDescent="0.15">
      <c r="A7166" s="1" t="s">
        <v>23473</v>
      </c>
      <c r="B7166" s="1" t="s">
        <v>23474</v>
      </c>
      <c r="C7166" s="1">
        <v>1</v>
      </c>
      <c r="D7166" s="1">
        <v>8</v>
      </c>
      <c r="E7166" s="1">
        <v>0.125</v>
      </c>
      <c r="F7166" s="1" t="s">
        <v>677</v>
      </c>
      <c r="G7166" s="1">
        <v>0.47877844929565699</v>
      </c>
      <c r="H7166" s="1">
        <v>0.75608879401361295</v>
      </c>
    </row>
    <row r="7167" spans="1:8" x14ac:dyDescent="0.15">
      <c r="A7167" s="1" t="s">
        <v>23475</v>
      </c>
      <c r="B7167" s="1" t="s">
        <v>23476</v>
      </c>
      <c r="C7167" s="1">
        <v>1</v>
      </c>
      <c r="D7167" s="1">
        <v>8</v>
      </c>
      <c r="E7167" s="1">
        <v>0.125</v>
      </c>
      <c r="F7167" s="1" t="s">
        <v>677</v>
      </c>
      <c r="G7167" s="1">
        <v>0.47877844929565699</v>
      </c>
      <c r="H7167" s="1">
        <v>0.75608879401361295</v>
      </c>
    </row>
    <row r="7168" spans="1:8" x14ac:dyDescent="0.15">
      <c r="A7168" s="1" t="s">
        <v>23477</v>
      </c>
      <c r="B7168" s="1" t="s">
        <v>23478</v>
      </c>
      <c r="C7168" s="1">
        <v>1</v>
      </c>
      <c r="D7168" s="1">
        <v>8</v>
      </c>
      <c r="E7168" s="1">
        <v>0.125</v>
      </c>
      <c r="F7168" s="1" t="s">
        <v>677</v>
      </c>
      <c r="G7168" s="1">
        <v>0.47877844929565699</v>
      </c>
      <c r="H7168" s="1">
        <v>0.75608879401361295</v>
      </c>
    </row>
    <row r="7169" spans="1:8" x14ac:dyDescent="0.15">
      <c r="A7169" s="1" t="s">
        <v>4793</v>
      </c>
      <c r="B7169" s="1" t="s">
        <v>4794</v>
      </c>
      <c r="C7169" s="1">
        <v>1</v>
      </c>
      <c r="D7169" s="1">
        <v>8</v>
      </c>
      <c r="E7169" s="1">
        <v>0.125</v>
      </c>
      <c r="F7169" s="1" t="s">
        <v>677</v>
      </c>
      <c r="G7169" s="1">
        <v>0.47877844929565699</v>
      </c>
      <c r="H7169" s="1">
        <v>0.75608879401361295</v>
      </c>
    </row>
    <row r="7170" spans="1:8" x14ac:dyDescent="0.15">
      <c r="A7170" s="1" t="s">
        <v>4795</v>
      </c>
      <c r="B7170" s="1" t="s">
        <v>4796</v>
      </c>
      <c r="C7170" s="1">
        <v>1</v>
      </c>
      <c r="D7170" s="1">
        <v>8</v>
      </c>
      <c r="E7170" s="1">
        <v>0.125</v>
      </c>
      <c r="F7170" s="1" t="s">
        <v>677</v>
      </c>
      <c r="G7170" s="1">
        <v>0.47877844929565699</v>
      </c>
      <c r="H7170" s="1">
        <v>0.75608879401361295</v>
      </c>
    </row>
    <row r="7171" spans="1:8" x14ac:dyDescent="0.15">
      <c r="A7171" s="1" t="s">
        <v>23479</v>
      </c>
      <c r="B7171" s="1" t="s">
        <v>23480</v>
      </c>
      <c r="C7171" s="1">
        <v>1</v>
      </c>
      <c r="D7171" s="1">
        <v>8</v>
      </c>
      <c r="E7171" s="1">
        <v>0.125</v>
      </c>
      <c r="F7171" s="1" t="s">
        <v>677</v>
      </c>
      <c r="G7171" s="1">
        <v>0.47877844929565699</v>
      </c>
      <c r="H7171" s="1">
        <v>0.75608879401361295</v>
      </c>
    </row>
    <row r="7172" spans="1:8" x14ac:dyDescent="0.15">
      <c r="A7172" s="1" t="s">
        <v>17653</v>
      </c>
      <c r="B7172" s="1" t="s">
        <v>17654</v>
      </c>
      <c r="C7172" s="1">
        <v>1</v>
      </c>
      <c r="D7172" s="1">
        <v>8</v>
      </c>
      <c r="E7172" s="1">
        <v>0.125</v>
      </c>
      <c r="F7172" s="1" t="s">
        <v>677</v>
      </c>
      <c r="G7172" s="1">
        <v>0.47877844929565699</v>
      </c>
      <c r="H7172" s="1">
        <v>0.75608879401361295</v>
      </c>
    </row>
    <row r="7173" spans="1:8" x14ac:dyDescent="0.15">
      <c r="A7173" s="1" t="s">
        <v>23481</v>
      </c>
      <c r="B7173" s="1" t="s">
        <v>23482</v>
      </c>
      <c r="C7173" s="1">
        <v>1</v>
      </c>
      <c r="D7173" s="1">
        <v>8</v>
      </c>
      <c r="E7173" s="1">
        <v>0.125</v>
      </c>
      <c r="F7173" s="1" t="s">
        <v>677</v>
      </c>
      <c r="G7173" s="1">
        <v>0.47877844929565699</v>
      </c>
      <c r="H7173" s="1">
        <v>0.75608879401361295</v>
      </c>
    </row>
    <row r="7174" spans="1:8" x14ac:dyDescent="0.15">
      <c r="A7174" s="1" t="s">
        <v>23483</v>
      </c>
      <c r="B7174" s="1" t="s">
        <v>23484</v>
      </c>
      <c r="C7174" s="1">
        <v>1</v>
      </c>
      <c r="D7174" s="1">
        <v>8</v>
      </c>
      <c r="E7174" s="1">
        <v>0.125</v>
      </c>
      <c r="F7174" s="1" t="s">
        <v>677</v>
      </c>
      <c r="G7174" s="1">
        <v>0.47877844929565699</v>
      </c>
      <c r="H7174" s="1">
        <v>0.75608879401361295</v>
      </c>
    </row>
    <row r="7175" spans="1:8" x14ac:dyDescent="0.15">
      <c r="A7175" s="1" t="s">
        <v>23485</v>
      </c>
      <c r="B7175" s="1" t="s">
        <v>23486</v>
      </c>
      <c r="C7175" s="1">
        <v>1</v>
      </c>
      <c r="D7175" s="1">
        <v>8</v>
      </c>
      <c r="E7175" s="1">
        <v>0.125</v>
      </c>
      <c r="F7175" s="1" t="s">
        <v>677</v>
      </c>
      <c r="G7175" s="1">
        <v>0.47877844929565699</v>
      </c>
      <c r="H7175" s="1">
        <v>0.75608879401361295</v>
      </c>
    </row>
    <row r="7176" spans="1:8" x14ac:dyDescent="0.15">
      <c r="A7176" s="1" t="s">
        <v>23487</v>
      </c>
      <c r="B7176" s="1" t="s">
        <v>23488</v>
      </c>
      <c r="C7176" s="1">
        <v>1</v>
      </c>
      <c r="D7176" s="1">
        <v>8</v>
      </c>
      <c r="E7176" s="1">
        <v>0.125</v>
      </c>
      <c r="F7176" s="1" t="s">
        <v>677</v>
      </c>
      <c r="G7176" s="1">
        <v>0.47877844929565699</v>
      </c>
      <c r="H7176" s="1">
        <v>0.75608879401361295</v>
      </c>
    </row>
    <row r="7177" spans="1:8" x14ac:dyDescent="0.15">
      <c r="A7177" s="1" t="s">
        <v>4805</v>
      </c>
      <c r="B7177" s="1" t="s">
        <v>4806</v>
      </c>
      <c r="C7177" s="1">
        <v>1</v>
      </c>
      <c r="D7177" s="1">
        <v>8</v>
      </c>
      <c r="E7177" s="1">
        <v>0.125</v>
      </c>
      <c r="F7177" s="1" t="s">
        <v>677</v>
      </c>
      <c r="G7177" s="1">
        <v>0.47877844929565699</v>
      </c>
      <c r="H7177" s="1">
        <v>0.75608879401361295</v>
      </c>
    </row>
    <row r="7178" spans="1:8" x14ac:dyDescent="0.15">
      <c r="A7178" s="1" t="s">
        <v>17657</v>
      </c>
      <c r="B7178" s="1" t="s">
        <v>17658</v>
      </c>
      <c r="C7178" s="1">
        <v>1</v>
      </c>
      <c r="D7178" s="1">
        <v>8</v>
      </c>
      <c r="E7178" s="1">
        <v>0.125</v>
      </c>
      <c r="F7178" s="1" t="s">
        <v>677</v>
      </c>
      <c r="G7178" s="1">
        <v>0.47877844929565699</v>
      </c>
      <c r="H7178" s="1">
        <v>0.75608879401361295</v>
      </c>
    </row>
    <row r="7179" spans="1:8" x14ac:dyDescent="0.15">
      <c r="A7179" s="1" t="s">
        <v>23489</v>
      </c>
      <c r="B7179" s="1" t="s">
        <v>23490</v>
      </c>
      <c r="C7179" s="1">
        <v>1</v>
      </c>
      <c r="D7179" s="1">
        <v>8</v>
      </c>
      <c r="E7179" s="1">
        <v>0.125</v>
      </c>
      <c r="F7179" s="1" t="s">
        <v>677</v>
      </c>
      <c r="G7179" s="1">
        <v>0.47877844929565699</v>
      </c>
      <c r="H7179" s="1">
        <v>0.75608879401361295</v>
      </c>
    </row>
    <row r="7180" spans="1:8" x14ac:dyDescent="0.15">
      <c r="A7180" s="1" t="s">
        <v>23491</v>
      </c>
      <c r="B7180" s="1" t="s">
        <v>23492</v>
      </c>
      <c r="C7180" s="1">
        <v>1</v>
      </c>
      <c r="D7180" s="1">
        <v>8</v>
      </c>
      <c r="E7180" s="1">
        <v>0.125</v>
      </c>
      <c r="F7180" s="1" t="s">
        <v>677</v>
      </c>
      <c r="G7180" s="1">
        <v>0.47877844929565699</v>
      </c>
      <c r="H7180" s="1">
        <v>0.75608879401361295</v>
      </c>
    </row>
    <row r="7181" spans="1:8" x14ac:dyDescent="0.15">
      <c r="A7181" s="1" t="s">
        <v>23493</v>
      </c>
      <c r="B7181" s="1" t="s">
        <v>23494</v>
      </c>
      <c r="C7181" s="1">
        <v>1</v>
      </c>
      <c r="D7181" s="1">
        <v>8</v>
      </c>
      <c r="E7181" s="1">
        <v>0.125</v>
      </c>
      <c r="F7181" s="1" t="s">
        <v>677</v>
      </c>
      <c r="G7181" s="1">
        <v>0.47877844929565699</v>
      </c>
      <c r="H7181" s="1">
        <v>0.75608879401361295</v>
      </c>
    </row>
    <row r="7182" spans="1:8" x14ac:dyDescent="0.15">
      <c r="A7182" s="1" t="s">
        <v>23495</v>
      </c>
      <c r="B7182" s="1" t="s">
        <v>23496</v>
      </c>
      <c r="C7182" s="1">
        <v>1</v>
      </c>
      <c r="D7182" s="1">
        <v>8</v>
      </c>
      <c r="E7182" s="1">
        <v>0.125</v>
      </c>
      <c r="F7182" s="1" t="s">
        <v>677</v>
      </c>
      <c r="G7182" s="1">
        <v>0.47877844929565699</v>
      </c>
      <c r="H7182" s="1">
        <v>0.75608879401361295</v>
      </c>
    </row>
    <row r="7183" spans="1:8" x14ac:dyDescent="0.15">
      <c r="A7183" s="1" t="s">
        <v>4807</v>
      </c>
      <c r="B7183" s="1" t="s">
        <v>4808</v>
      </c>
      <c r="C7183" s="1">
        <v>1</v>
      </c>
      <c r="D7183" s="1">
        <v>8</v>
      </c>
      <c r="E7183" s="1">
        <v>0.125</v>
      </c>
      <c r="F7183" s="1" t="s">
        <v>677</v>
      </c>
      <c r="G7183" s="1">
        <v>0.47877844929565699</v>
      </c>
      <c r="H7183" s="1">
        <v>0.75608879401361295</v>
      </c>
    </row>
    <row r="7184" spans="1:8" x14ac:dyDescent="0.15">
      <c r="A7184" s="1" t="s">
        <v>4809</v>
      </c>
      <c r="B7184" s="1" t="s">
        <v>4810</v>
      </c>
      <c r="C7184" s="1">
        <v>1</v>
      </c>
      <c r="D7184" s="1">
        <v>8</v>
      </c>
      <c r="E7184" s="1">
        <v>0.125</v>
      </c>
      <c r="F7184" s="1" t="s">
        <v>677</v>
      </c>
      <c r="G7184" s="1">
        <v>0.47877844929565699</v>
      </c>
      <c r="H7184" s="1">
        <v>0.75608879401361295</v>
      </c>
    </row>
    <row r="7185" spans="1:8" x14ac:dyDescent="0.15">
      <c r="A7185" s="1" t="s">
        <v>15979</v>
      </c>
      <c r="B7185" s="1" t="s">
        <v>15980</v>
      </c>
      <c r="C7185" s="1">
        <v>1</v>
      </c>
      <c r="D7185" s="1">
        <v>8</v>
      </c>
      <c r="E7185" s="1">
        <v>0.125</v>
      </c>
      <c r="F7185" s="1" t="s">
        <v>677</v>
      </c>
      <c r="G7185" s="1">
        <v>0.47877844929565699</v>
      </c>
      <c r="H7185" s="1">
        <v>0.75608879401361295</v>
      </c>
    </row>
    <row r="7186" spans="1:8" x14ac:dyDescent="0.15">
      <c r="A7186" s="1" t="s">
        <v>5001</v>
      </c>
      <c r="B7186" s="1" t="s">
        <v>5002</v>
      </c>
      <c r="C7186" s="1">
        <v>8</v>
      </c>
      <c r="D7186" s="1">
        <v>94</v>
      </c>
      <c r="E7186" s="1">
        <v>8.5000000000000006E-2</v>
      </c>
      <c r="F7186" s="1" t="s">
        <v>608</v>
      </c>
      <c r="G7186" s="1">
        <v>0.45056392891807101</v>
      </c>
      <c r="H7186" s="1">
        <v>0.756441358216838</v>
      </c>
    </row>
    <row r="7187" spans="1:8" x14ac:dyDescent="0.15">
      <c r="A7187" s="1" t="s">
        <v>11100</v>
      </c>
      <c r="B7187" s="1" t="s">
        <v>11101</v>
      </c>
      <c r="C7187" s="1">
        <v>58</v>
      </c>
      <c r="D7187" s="1">
        <v>729</v>
      </c>
      <c r="E7187" s="1">
        <v>0.08</v>
      </c>
      <c r="F7187" s="1" t="s">
        <v>608</v>
      </c>
      <c r="G7187" s="1">
        <v>0.450987894756184</v>
      </c>
      <c r="H7187" s="1">
        <v>0.756441358216838</v>
      </c>
    </row>
    <row r="7188" spans="1:8" x14ac:dyDescent="0.15">
      <c r="A7188" s="1" t="s">
        <v>9280</v>
      </c>
      <c r="B7188" s="1" t="s">
        <v>9281</v>
      </c>
      <c r="C7188" s="1">
        <v>4</v>
      </c>
      <c r="D7188" s="1">
        <v>44</v>
      </c>
      <c r="E7188" s="1">
        <v>9.0999999999999998E-2</v>
      </c>
      <c r="F7188" s="1" t="s">
        <v>608</v>
      </c>
      <c r="G7188" s="1">
        <v>0.45104795223383998</v>
      </c>
      <c r="H7188" s="1">
        <v>0.756441358216838</v>
      </c>
    </row>
    <row r="7189" spans="1:8" x14ac:dyDescent="0.15">
      <c r="A7189" s="1" t="s">
        <v>19241</v>
      </c>
      <c r="B7189" s="1" t="s">
        <v>19242</v>
      </c>
      <c r="C7189" s="1">
        <v>4</v>
      </c>
      <c r="D7189" s="1">
        <v>44</v>
      </c>
      <c r="E7189" s="1">
        <v>9.0999999999999998E-2</v>
      </c>
      <c r="F7189" s="1" t="s">
        <v>608</v>
      </c>
      <c r="G7189" s="1">
        <v>0.45104795223383998</v>
      </c>
      <c r="H7189" s="1">
        <v>0.756441358216838</v>
      </c>
    </row>
    <row r="7190" spans="1:8" x14ac:dyDescent="0.15">
      <c r="A7190" s="1" t="s">
        <v>13298</v>
      </c>
      <c r="B7190" s="1" t="s">
        <v>13299</v>
      </c>
      <c r="C7190" s="1">
        <v>4</v>
      </c>
      <c r="D7190" s="1">
        <v>44</v>
      </c>
      <c r="E7190" s="1">
        <v>9.0999999999999998E-2</v>
      </c>
      <c r="F7190" s="1" t="s">
        <v>608</v>
      </c>
      <c r="G7190" s="1">
        <v>0.45104795223383998</v>
      </c>
      <c r="H7190" s="1">
        <v>0.756441358216838</v>
      </c>
    </row>
    <row r="7191" spans="1:8" x14ac:dyDescent="0.15">
      <c r="A7191" s="1" t="s">
        <v>9290</v>
      </c>
      <c r="B7191" s="1" t="s">
        <v>9291</v>
      </c>
      <c r="C7191" s="1">
        <v>4</v>
      </c>
      <c r="D7191" s="1">
        <v>44</v>
      </c>
      <c r="E7191" s="1">
        <v>9.0999999999999998E-2</v>
      </c>
      <c r="F7191" s="1" t="s">
        <v>608</v>
      </c>
      <c r="G7191" s="1">
        <v>0.45104795223383998</v>
      </c>
      <c r="H7191" s="1">
        <v>0.756441358216838</v>
      </c>
    </row>
    <row r="7192" spans="1:8" x14ac:dyDescent="0.15">
      <c r="A7192" s="1" t="s">
        <v>13308</v>
      </c>
      <c r="B7192" s="1" t="s">
        <v>13309</v>
      </c>
      <c r="C7192" s="1">
        <v>4</v>
      </c>
      <c r="D7192" s="1">
        <v>44</v>
      </c>
      <c r="E7192" s="1">
        <v>9.0999999999999998E-2</v>
      </c>
      <c r="F7192" s="1" t="s">
        <v>608</v>
      </c>
      <c r="G7192" s="1">
        <v>0.45104795223383998</v>
      </c>
      <c r="H7192" s="1">
        <v>0.756441358216838</v>
      </c>
    </row>
    <row r="7193" spans="1:8" x14ac:dyDescent="0.15">
      <c r="A7193" s="1" t="s">
        <v>4997</v>
      </c>
      <c r="B7193" s="1" t="s">
        <v>4998</v>
      </c>
      <c r="C7193" s="1">
        <v>4</v>
      </c>
      <c r="D7193" s="1">
        <v>44</v>
      </c>
      <c r="E7193" s="1">
        <v>9.0999999999999998E-2</v>
      </c>
      <c r="F7193" s="1" t="s">
        <v>608</v>
      </c>
      <c r="G7193" s="1">
        <v>0.45104795223383998</v>
      </c>
      <c r="H7193" s="1">
        <v>0.756441358216838</v>
      </c>
    </row>
    <row r="7194" spans="1:8" x14ac:dyDescent="0.15">
      <c r="A7194" s="1" t="s">
        <v>13312</v>
      </c>
      <c r="B7194" s="1" t="s">
        <v>13313</v>
      </c>
      <c r="C7194" s="1">
        <v>4</v>
      </c>
      <c r="D7194" s="1">
        <v>44</v>
      </c>
      <c r="E7194" s="1">
        <v>9.0999999999999998E-2</v>
      </c>
      <c r="F7194" s="1" t="s">
        <v>608</v>
      </c>
      <c r="G7194" s="1">
        <v>0.45104795223383998</v>
      </c>
      <c r="H7194" s="1">
        <v>0.756441358216838</v>
      </c>
    </row>
    <row r="7195" spans="1:8" x14ac:dyDescent="0.15">
      <c r="A7195" s="1" t="s">
        <v>9294</v>
      </c>
      <c r="B7195" s="1" t="s">
        <v>9295</v>
      </c>
      <c r="C7195" s="1">
        <v>4</v>
      </c>
      <c r="D7195" s="1">
        <v>44</v>
      </c>
      <c r="E7195" s="1">
        <v>9.0999999999999998E-2</v>
      </c>
      <c r="F7195" s="1" t="s">
        <v>608</v>
      </c>
      <c r="G7195" s="1">
        <v>0.45104795223383998</v>
      </c>
      <c r="H7195" s="1">
        <v>0.756441358216838</v>
      </c>
    </row>
    <row r="7196" spans="1:8" x14ac:dyDescent="0.15">
      <c r="A7196" s="1" t="s">
        <v>23497</v>
      </c>
      <c r="B7196" s="1" t="s">
        <v>23498</v>
      </c>
      <c r="C7196" s="1">
        <v>4</v>
      </c>
      <c r="D7196" s="1">
        <v>44</v>
      </c>
      <c r="E7196" s="1">
        <v>9.0999999999999998E-2</v>
      </c>
      <c r="F7196" s="1" t="s">
        <v>608</v>
      </c>
      <c r="G7196" s="1">
        <v>0.45104795223383998</v>
      </c>
      <c r="H7196" s="1">
        <v>0.756441358216838</v>
      </c>
    </row>
    <row r="7197" spans="1:8" x14ac:dyDescent="0.15">
      <c r="A7197" s="1" t="s">
        <v>13314</v>
      </c>
      <c r="B7197" s="1" t="s">
        <v>13315</v>
      </c>
      <c r="C7197" s="1">
        <v>4</v>
      </c>
      <c r="D7197" s="1">
        <v>44</v>
      </c>
      <c r="E7197" s="1">
        <v>9.0999999999999998E-2</v>
      </c>
      <c r="F7197" s="1" t="s">
        <v>608</v>
      </c>
      <c r="G7197" s="1">
        <v>0.45104795223383998</v>
      </c>
      <c r="H7197" s="1">
        <v>0.756441358216838</v>
      </c>
    </row>
    <row r="7198" spans="1:8" x14ac:dyDescent="0.15">
      <c r="A7198" s="1" t="s">
        <v>13316</v>
      </c>
      <c r="B7198" s="1" t="s">
        <v>13317</v>
      </c>
      <c r="C7198" s="1">
        <v>4</v>
      </c>
      <c r="D7198" s="1">
        <v>44</v>
      </c>
      <c r="E7198" s="1">
        <v>9.0999999999999998E-2</v>
      </c>
      <c r="F7198" s="1" t="s">
        <v>608</v>
      </c>
      <c r="G7198" s="1">
        <v>0.45104795223383998</v>
      </c>
      <c r="H7198" s="1">
        <v>0.756441358216838</v>
      </c>
    </row>
    <row r="7199" spans="1:8" x14ac:dyDescent="0.15">
      <c r="A7199" s="1" t="s">
        <v>13095</v>
      </c>
      <c r="B7199" s="1" t="s">
        <v>13096</v>
      </c>
      <c r="C7199" s="1">
        <v>8</v>
      </c>
      <c r="D7199" s="1">
        <v>96</v>
      </c>
      <c r="E7199" s="1">
        <v>8.3000000000000004E-2</v>
      </c>
      <c r="F7199" s="1" t="s">
        <v>677</v>
      </c>
      <c r="G7199" s="1">
        <v>0.47964915171005501</v>
      </c>
      <c r="H7199" s="1">
        <v>0.75684898613989204</v>
      </c>
    </row>
    <row r="7200" spans="1:8" x14ac:dyDescent="0.15">
      <c r="A7200" s="1" t="s">
        <v>8528</v>
      </c>
      <c r="B7200" s="1" t="s">
        <v>8529</v>
      </c>
      <c r="C7200" s="1">
        <v>6</v>
      </c>
      <c r="D7200" s="1">
        <v>69</v>
      </c>
      <c r="E7200" s="1">
        <v>8.6999999999999994E-2</v>
      </c>
      <c r="F7200" s="1" t="s">
        <v>608</v>
      </c>
      <c r="G7200" s="1">
        <v>0.45168632921927598</v>
      </c>
      <c r="H7200" s="1">
        <v>0.757071465159736</v>
      </c>
    </row>
    <row r="7201" spans="1:8" x14ac:dyDescent="0.15">
      <c r="A7201" s="1" t="s">
        <v>14543</v>
      </c>
      <c r="B7201" s="1" t="s">
        <v>14544</v>
      </c>
      <c r="C7201" s="1">
        <v>6</v>
      </c>
      <c r="D7201" s="1">
        <v>69</v>
      </c>
      <c r="E7201" s="1">
        <v>8.6999999999999994E-2</v>
      </c>
      <c r="F7201" s="1" t="s">
        <v>608</v>
      </c>
      <c r="G7201" s="1">
        <v>0.45168632921927598</v>
      </c>
      <c r="H7201" s="1">
        <v>0.757071465159736</v>
      </c>
    </row>
    <row r="7202" spans="1:8" x14ac:dyDescent="0.15">
      <c r="A7202" s="1" t="s">
        <v>14545</v>
      </c>
      <c r="B7202" s="1" t="s">
        <v>14546</v>
      </c>
      <c r="C7202" s="1">
        <v>6</v>
      </c>
      <c r="D7202" s="1">
        <v>69</v>
      </c>
      <c r="E7202" s="1">
        <v>8.6999999999999994E-2</v>
      </c>
      <c r="F7202" s="1" t="s">
        <v>608</v>
      </c>
      <c r="G7202" s="1">
        <v>0.45168632921927598</v>
      </c>
      <c r="H7202" s="1">
        <v>0.757071465159736</v>
      </c>
    </row>
    <row r="7203" spans="1:8" x14ac:dyDescent="0.15">
      <c r="A7203" s="1" t="s">
        <v>1695</v>
      </c>
      <c r="B7203" s="1" t="s">
        <v>1696</v>
      </c>
      <c r="C7203" s="1">
        <v>22</v>
      </c>
      <c r="D7203" s="1">
        <v>292</v>
      </c>
      <c r="E7203" s="1">
        <v>7.4999999999999997E-2</v>
      </c>
      <c r="F7203" s="1" t="s">
        <v>603</v>
      </c>
      <c r="G7203" s="1">
        <v>0.531244513618087</v>
      </c>
      <c r="H7203" s="1">
        <v>0.75723632274045405</v>
      </c>
    </row>
    <row r="7204" spans="1:8" x14ac:dyDescent="0.15">
      <c r="A7204" s="1" t="s">
        <v>12779</v>
      </c>
      <c r="B7204" s="1" t="s">
        <v>12780</v>
      </c>
      <c r="C7204" s="1">
        <v>40</v>
      </c>
      <c r="D7204" s="1">
        <v>500</v>
      </c>
      <c r="E7204" s="1">
        <v>0.08</v>
      </c>
      <c r="F7204" s="1" t="s">
        <v>608</v>
      </c>
      <c r="G7204" s="1">
        <v>0.45250728921118799</v>
      </c>
      <c r="H7204" s="1">
        <v>0.75830049027308999</v>
      </c>
    </row>
    <row r="7205" spans="1:8" x14ac:dyDescent="0.15">
      <c r="A7205" s="1" t="s">
        <v>15461</v>
      </c>
      <c r="B7205" s="1" t="s">
        <v>15462</v>
      </c>
      <c r="C7205" s="1">
        <v>7</v>
      </c>
      <c r="D7205" s="1">
        <v>91</v>
      </c>
      <c r="E7205" s="1">
        <v>7.6999999999999999E-2</v>
      </c>
      <c r="F7205" s="1" t="s">
        <v>603</v>
      </c>
      <c r="G7205" s="1">
        <v>0.53344332826580498</v>
      </c>
      <c r="H7205" s="1">
        <v>0.75873985110759801</v>
      </c>
    </row>
    <row r="7206" spans="1:8" x14ac:dyDescent="0.15">
      <c r="A7206" s="1" t="s">
        <v>14145</v>
      </c>
      <c r="B7206" s="1" t="s">
        <v>14146</v>
      </c>
      <c r="C7206" s="1">
        <v>4</v>
      </c>
      <c r="D7206" s="1">
        <v>51</v>
      </c>
      <c r="E7206" s="1">
        <v>7.8E-2</v>
      </c>
      <c r="F7206" s="1" t="s">
        <v>603</v>
      </c>
      <c r="G7206" s="1">
        <v>0.54163235161517798</v>
      </c>
      <c r="H7206" s="1">
        <v>0.75873985110759801</v>
      </c>
    </row>
    <row r="7207" spans="1:8" x14ac:dyDescent="0.15">
      <c r="A7207" s="1" t="s">
        <v>23499</v>
      </c>
      <c r="B7207" s="1" t="s">
        <v>23500</v>
      </c>
      <c r="C7207" s="1">
        <v>1</v>
      </c>
      <c r="D7207" s="1">
        <v>10</v>
      </c>
      <c r="E7207" s="1">
        <v>0.1</v>
      </c>
      <c r="F7207" s="1" t="s">
        <v>603</v>
      </c>
      <c r="G7207" s="1">
        <v>0.54299046741060497</v>
      </c>
      <c r="H7207" s="1">
        <v>0.75873985110759801</v>
      </c>
    </row>
    <row r="7208" spans="1:8" x14ac:dyDescent="0.15">
      <c r="A7208" s="1" t="s">
        <v>23501</v>
      </c>
      <c r="B7208" s="1" t="s">
        <v>23502</v>
      </c>
      <c r="C7208" s="1">
        <v>1</v>
      </c>
      <c r="D7208" s="1">
        <v>10</v>
      </c>
      <c r="E7208" s="1">
        <v>0.1</v>
      </c>
      <c r="F7208" s="1" t="s">
        <v>603</v>
      </c>
      <c r="G7208" s="1">
        <v>0.54299046741060497</v>
      </c>
      <c r="H7208" s="1">
        <v>0.75873985110759801</v>
      </c>
    </row>
    <row r="7209" spans="1:8" x14ac:dyDescent="0.15">
      <c r="A7209" s="1" t="s">
        <v>23503</v>
      </c>
      <c r="B7209" s="1" t="s">
        <v>23504</v>
      </c>
      <c r="C7209" s="1">
        <v>1</v>
      </c>
      <c r="D7209" s="1">
        <v>10</v>
      </c>
      <c r="E7209" s="1">
        <v>0.1</v>
      </c>
      <c r="F7209" s="1" t="s">
        <v>603</v>
      </c>
      <c r="G7209" s="1">
        <v>0.54299046741060497</v>
      </c>
      <c r="H7209" s="1">
        <v>0.75873985110759801</v>
      </c>
    </row>
    <row r="7210" spans="1:8" x14ac:dyDescent="0.15">
      <c r="A7210" s="1" t="s">
        <v>5361</v>
      </c>
      <c r="B7210" s="1" t="s">
        <v>5362</v>
      </c>
      <c r="C7210" s="1">
        <v>1</v>
      </c>
      <c r="D7210" s="1">
        <v>10</v>
      </c>
      <c r="E7210" s="1">
        <v>0.1</v>
      </c>
      <c r="F7210" s="1" t="s">
        <v>603</v>
      </c>
      <c r="G7210" s="1">
        <v>0.54299046741060497</v>
      </c>
      <c r="H7210" s="1">
        <v>0.75873985110759801</v>
      </c>
    </row>
    <row r="7211" spans="1:8" x14ac:dyDescent="0.15">
      <c r="A7211" s="1" t="s">
        <v>5363</v>
      </c>
      <c r="B7211" s="1" t="s">
        <v>5364</v>
      </c>
      <c r="C7211" s="1">
        <v>1</v>
      </c>
      <c r="D7211" s="1">
        <v>10</v>
      </c>
      <c r="E7211" s="1">
        <v>0.1</v>
      </c>
      <c r="F7211" s="1" t="s">
        <v>603</v>
      </c>
      <c r="G7211" s="1">
        <v>0.54299046741060497</v>
      </c>
      <c r="H7211" s="1">
        <v>0.75873985110759801</v>
      </c>
    </row>
    <row r="7212" spans="1:8" x14ac:dyDescent="0.15">
      <c r="A7212" s="1" t="s">
        <v>23505</v>
      </c>
      <c r="B7212" s="1" t="s">
        <v>23506</v>
      </c>
      <c r="C7212" s="1">
        <v>1</v>
      </c>
      <c r="D7212" s="1">
        <v>10</v>
      </c>
      <c r="E7212" s="1">
        <v>0.1</v>
      </c>
      <c r="F7212" s="1" t="s">
        <v>603</v>
      </c>
      <c r="G7212" s="1">
        <v>0.54299046741060497</v>
      </c>
      <c r="H7212" s="1">
        <v>0.75873985110759801</v>
      </c>
    </row>
    <row r="7213" spans="1:8" x14ac:dyDescent="0.15">
      <c r="A7213" s="1" t="s">
        <v>5365</v>
      </c>
      <c r="B7213" s="1" t="s">
        <v>5366</v>
      </c>
      <c r="C7213" s="1">
        <v>1</v>
      </c>
      <c r="D7213" s="1">
        <v>10</v>
      </c>
      <c r="E7213" s="1">
        <v>0.1</v>
      </c>
      <c r="F7213" s="1" t="s">
        <v>603</v>
      </c>
      <c r="G7213" s="1">
        <v>0.54299046741060497</v>
      </c>
      <c r="H7213" s="1">
        <v>0.75873985110759801</v>
      </c>
    </row>
    <row r="7214" spans="1:8" x14ac:dyDescent="0.15">
      <c r="A7214" s="1" t="s">
        <v>5367</v>
      </c>
      <c r="B7214" s="1" t="s">
        <v>5368</v>
      </c>
      <c r="C7214" s="1">
        <v>1</v>
      </c>
      <c r="D7214" s="1">
        <v>10</v>
      </c>
      <c r="E7214" s="1">
        <v>0.1</v>
      </c>
      <c r="F7214" s="1" t="s">
        <v>603</v>
      </c>
      <c r="G7214" s="1">
        <v>0.54299046741060497</v>
      </c>
      <c r="H7214" s="1">
        <v>0.75873985110759801</v>
      </c>
    </row>
    <row r="7215" spans="1:8" x14ac:dyDescent="0.15">
      <c r="A7215" s="1" t="s">
        <v>23507</v>
      </c>
      <c r="B7215" s="1" t="s">
        <v>23508</v>
      </c>
      <c r="C7215" s="1">
        <v>1</v>
      </c>
      <c r="D7215" s="1">
        <v>10</v>
      </c>
      <c r="E7215" s="1">
        <v>0.1</v>
      </c>
      <c r="F7215" s="1" t="s">
        <v>603</v>
      </c>
      <c r="G7215" s="1">
        <v>0.54299046741060497</v>
      </c>
      <c r="H7215" s="1">
        <v>0.75873985110759801</v>
      </c>
    </row>
    <row r="7216" spans="1:8" x14ac:dyDescent="0.15">
      <c r="A7216" s="1" t="s">
        <v>5371</v>
      </c>
      <c r="B7216" s="1" t="s">
        <v>5372</v>
      </c>
      <c r="C7216" s="1">
        <v>1</v>
      </c>
      <c r="D7216" s="1">
        <v>10</v>
      </c>
      <c r="E7216" s="1">
        <v>0.1</v>
      </c>
      <c r="F7216" s="1" t="s">
        <v>603</v>
      </c>
      <c r="G7216" s="1">
        <v>0.54299046741060497</v>
      </c>
      <c r="H7216" s="1">
        <v>0.75873985110759801</v>
      </c>
    </row>
    <row r="7217" spans="1:8" x14ac:dyDescent="0.15">
      <c r="A7217" s="1" t="s">
        <v>5373</v>
      </c>
      <c r="B7217" s="1" t="s">
        <v>5374</v>
      </c>
      <c r="C7217" s="1">
        <v>1</v>
      </c>
      <c r="D7217" s="1">
        <v>10</v>
      </c>
      <c r="E7217" s="1">
        <v>0.1</v>
      </c>
      <c r="F7217" s="1" t="s">
        <v>603</v>
      </c>
      <c r="G7217" s="1">
        <v>0.54299046741060497</v>
      </c>
      <c r="H7217" s="1">
        <v>0.75873985110759801</v>
      </c>
    </row>
    <row r="7218" spans="1:8" x14ac:dyDescent="0.15">
      <c r="A7218" s="1" t="s">
        <v>23509</v>
      </c>
      <c r="B7218" s="1" t="s">
        <v>23510</v>
      </c>
      <c r="C7218" s="1">
        <v>1</v>
      </c>
      <c r="D7218" s="1">
        <v>10</v>
      </c>
      <c r="E7218" s="1">
        <v>0.1</v>
      </c>
      <c r="F7218" s="1" t="s">
        <v>603</v>
      </c>
      <c r="G7218" s="1">
        <v>0.54299046741060497</v>
      </c>
      <c r="H7218" s="1">
        <v>0.75873985110759801</v>
      </c>
    </row>
    <row r="7219" spans="1:8" x14ac:dyDescent="0.15">
      <c r="A7219" s="1" t="s">
        <v>5375</v>
      </c>
      <c r="B7219" s="1" t="s">
        <v>5376</v>
      </c>
      <c r="C7219" s="1">
        <v>1</v>
      </c>
      <c r="D7219" s="1">
        <v>10</v>
      </c>
      <c r="E7219" s="1">
        <v>0.1</v>
      </c>
      <c r="F7219" s="1" t="s">
        <v>603</v>
      </c>
      <c r="G7219" s="1">
        <v>0.54299046741060497</v>
      </c>
      <c r="H7219" s="1">
        <v>0.75873985110759801</v>
      </c>
    </row>
    <row r="7220" spans="1:8" x14ac:dyDescent="0.15">
      <c r="A7220" s="1" t="s">
        <v>5379</v>
      </c>
      <c r="B7220" s="1" t="s">
        <v>5380</v>
      </c>
      <c r="C7220" s="1">
        <v>1</v>
      </c>
      <c r="D7220" s="1">
        <v>10</v>
      </c>
      <c r="E7220" s="1">
        <v>0.1</v>
      </c>
      <c r="F7220" s="1" t="s">
        <v>603</v>
      </c>
      <c r="G7220" s="1">
        <v>0.54299046741060497</v>
      </c>
      <c r="H7220" s="1">
        <v>0.75873985110759801</v>
      </c>
    </row>
    <row r="7221" spans="1:8" x14ac:dyDescent="0.15">
      <c r="A7221" s="1" t="s">
        <v>12931</v>
      </c>
      <c r="B7221" s="1" t="s">
        <v>12932</v>
      </c>
      <c r="C7221" s="1">
        <v>9</v>
      </c>
      <c r="D7221" s="1">
        <v>119</v>
      </c>
      <c r="E7221" s="1">
        <v>7.5999999999999998E-2</v>
      </c>
      <c r="F7221" s="1" t="s">
        <v>603</v>
      </c>
      <c r="G7221" s="1">
        <v>0.54455051911943497</v>
      </c>
      <c r="H7221" s="1">
        <v>0.75873985110759801</v>
      </c>
    </row>
    <row r="7222" spans="1:8" x14ac:dyDescent="0.15">
      <c r="A7222" s="1" t="s">
        <v>14903</v>
      </c>
      <c r="B7222" s="1" t="s">
        <v>14904</v>
      </c>
      <c r="C7222" s="1">
        <v>5</v>
      </c>
      <c r="D7222" s="1">
        <v>65</v>
      </c>
      <c r="E7222" s="1">
        <v>7.6999999999999999E-2</v>
      </c>
      <c r="F7222" s="1" t="s">
        <v>603</v>
      </c>
      <c r="G7222" s="1">
        <v>0.54736013383582405</v>
      </c>
      <c r="H7222" s="1">
        <v>0.75873985110759801</v>
      </c>
    </row>
    <row r="7223" spans="1:8" x14ac:dyDescent="0.15">
      <c r="A7223" s="1" t="s">
        <v>10584</v>
      </c>
      <c r="B7223" s="1" t="s">
        <v>10585</v>
      </c>
      <c r="C7223" s="1">
        <v>2</v>
      </c>
      <c r="D7223" s="1">
        <v>24</v>
      </c>
      <c r="E7223" s="1">
        <v>8.3000000000000004E-2</v>
      </c>
      <c r="F7223" s="1" t="s">
        <v>603</v>
      </c>
      <c r="G7223" s="1">
        <v>0.54882366078635103</v>
      </c>
      <c r="H7223" s="1">
        <v>0.75873985110759801</v>
      </c>
    </row>
    <row r="7224" spans="1:8" x14ac:dyDescent="0.15">
      <c r="A7224" s="1" t="s">
        <v>10586</v>
      </c>
      <c r="B7224" s="1" t="s">
        <v>10587</v>
      </c>
      <c r="C7224" s="1">
        <v>2</v>
      </c>
      <c r="D7224" s="1">
        <v>24</v>
      </c>
      <c r="E7224" s="1">
        <v>8.3000000000000004E-2</v>
      </c>
      <c r="F7224" s="1" t="s">
        <v>603</v>
      </c>
      <c r="G7224" s="1">
        <v>0.54882366078635103</v>
      </c>
      <c r="H7224" s="1">
        <v>0.75873985110759801</v>
      </c>
    </row>
    <row r="7225" spans="1:8" x14ac:dyDescent="0.15">
      <c r="A7225" s="1" t="s">
        <v>3411</v>
      </c>
      <c r="B7225" s="1" t="s">
        <v>3412</v>
      </c>
      <c r="C7225" s="1">
        <v>2</v>
      </c>
      <c r="D7225" s="1">
        <v>24</v>
      </c>
      <c r="E7225" s="1">
        <v>8.3000000000000004E-2</v>
      </c>
      <c r="F7225" s="1" t="s">
        <v>603</v>
      </c>
      <c r="G7225" s="1">
        <v>0.54882366078635103</v>
      </c>
      <c r="H7225" s="1">
        <v>0.75873985110759801</v>
      </c>
    </row>
    <row r="7226" spans="1:8" x14ac:dyDescent="0.15">
      <c r="A7226" s="1" t="s">
        <v>10590</v>
      </c>
      <c r="B7226" s="1" t="s">
        <v>10591</v>
      </c>
      <c r="C7226" s="1">
        <v>2</v>
      </c>
      <c r="D7226" s="1">
        <v>24</v>
      </c>
      <c r="E7226" s="1">
        <v>8.3000000000000004E-2</v>
      </c>
      <c r="F7226" s="1" t="s">
        <v>603</v>
      </c>
      <c r="G7226" s="1">
        <v>0.54882366078635103</v>
      </c>
      <c r="H7226" s="1">
        <v>0.75873985110759801</v>
      </c>
    </row>
    <row r="7227" spans="1:8" x14ac:dyDescent="0.15">
      <c r="A7227" s="1" t="s">
        <v>3413</v>
      </c>
      <c r="B7227" s="1" t="s">
        <v>3414</v>
      </c>
      <c r="C7227" s="1">
        <v>2</v>
      </c>
      <c r="D7227" s="1">
        <v>24</v>
      </c>
      <c r="E7227" s="1">
        <v>8.3000000000000004E-2</v>
      </c>
      <c r="F7227" s="1" t="s">
        <v>603</v>
      </c>
      <c r="G7227" s="1">
        <v>0.54882366078635103</v>
      </c>
      <c r="H7227" s="1">
        <v>0.75873985110759801</v>
      </c>
    </row>
    <row r="7228" spans="1:8" x14ac:dyDescent="0.15">
      <c r="A7228" s="1" t="s">
        <v>10592</v>
      </c>
      <c r="B7228" s="1" t="s">
        <v>10593</v>
      </c>
      <c r="C7228" s="1">
        <v>2</v>
      </c>
      <c r="D7228" s="1">
        <v>24</v>
      </c>
      <c r="E7228" s="1">
        <v>8.3000000000000004E-2</v>
      </c>
      <c r="F7228" s="1" t="s">
        <v>603</v>
      </c>
      <c r="G7228" s="1">
        <v>0.54882366078635103</v>
      </c>
      <c r="H7228" s="1">
        <v>0.75873985110759801</v>
      </c>
    </row>
    <row r="7229" spans="1:8" x14ac:dyDescent="0.15">
      <c r="A7229" s="1" t="s">
        <v>3417</v>
      </c>
      <c r="B7229" s="1" t="s">
        <v>3418</v>
      </c>
      <c r="C7229" s="1">
        <v>2</v>
      </c>
      <c r="D7229" s="1">
        <v>24</v>
      </c>
      <c r="E7229" s="1">
        <v>8.3000000000000004E-2</v>
      </c>
      <c r="F7229" s="1" t="s">
        <v>603</v>
      </c>
      <c r="G7229" s="1">
        <v>0.54882366078635103</v>
      </c>
      <c r="H7229" s="1">
        <v>0.75873985110759801</v>
      </c>
    </row>
    <row r="7230" spans="1:8" x14ac:dyDescent="0.15">
      <c r="A7230" s="1" t="s">
        <v>13546</v>
      </c>
      <c r="B7230" s="1" t="s">
        <v>13547</v>
      </c>
      <c r="C7230" s="1">
        <v>10</v>
      </c>
      <c r="D7230" s="1">
        <v>133</v>
      </c>
      <c r="E7230" s="1">
        <v>7.4999999999999997E-2</v>
      </c>
      <c r="F7230" s="1" t="s">
        <v>603</v>
      </c>
      <c r="G7230" s="1">
        <v>0.54936440776562201</v>
      </c>
      <c r="H7230" s="1">
        <v>0.75873985110759801</v>
      </c>
    </row>
    <row r="7231" spans="1:8" x14ac:dyDescent="0.15">
      <c r="A7231" s="1" t="s">
        <v>11297</v>
      </c>
      <c r="B7231" s="1" t="s">
        <v>11298</v>
      </c>
      <c r="C7231" s="1">
        <v>11</v>
      </c>
      <c r="D7231" s="1">
        <v>132</v>
      </c>
      <c r="E7231" s="1">
        <v>8.3000000000000004E-2</v>
      </c>
      <c r="F7231" s="1" t="s">
        <v>608</v>
      </c>
      <c r="G7231" s="1">
        <v>0.45299091214362802</v>
      </c>
      <c r="H7231" s="1">
        <v>0.758816818540479</v>
      </c>
    </row>
    <row r="7232" spans="1:8" x14ac:dyDescent="0.15">
      <c r="A7232" s="1" t="s">
        <v>3555</v>
      </c>
      <c r="B7232" s="1" t="s">
        <v>3556</v>
      </c>
      <c r="C7232" s="1">
        <v>11</v>
      </c>
      <c r="D7232" s="1">
        <v>132</v>
      </c>
      <c r="E7232" s="1">
        <v>8.3000000000000004E-2</v>
      </c>
      <c r="F7232" s="1" t="s">
        <v>608</v>
      </c>
      <c r="G7232" s="1">
        <v>0.45299091214362802</v>
      </c>
      <c r="H7232" s="1">
        <v>0.758816818540479</v>
      </c>
    </row>
    <row r="7233" spans="1:8" x14ac:dyDescent="0.15">
      <c r="A7233" s="1" t="s">
        <v>14899</v>
      </c>
      <c r="B7233" s="1" t="s">
        <v>14900</v>
      </c>
      <c r="C7233" s="1">
        <v>54</v>
      </c>
      <c r="D7233" s="1">
        <v>724</v>
      </c>
      <c r="E7233" s="1">
        <v>7.4999999999999997E-2</v>
      </c>
      <c r="F7233" s="1" t="s">
        <v>603</v>
      </c>
      <c r="G7233" s="1">
        <v>0.55085559176283705</v>
      </c>
      <c r="H7233" s="1">
        <v>0.75989148457975997</v>
      </c>
    </row>
    <row r="7234" spans="1:8" x14ac:dyDescent="0.15">
      <c r="A7234" s="1" t="s">
        <v>12077</v>
      </c>
      <c r="B7234" s="1" t="s">
        <v>12078</v>
      </c>
      <c r="C7234" s="1">
        <v>9</v>
      </c>
      <c r="D7234" s="1">
        <v>107</v>
      </c>
      <c r="E7234" s="1">
        <v>8.4000000000000005E-2</v>
      </c>
      <c r="F7234" s="1" t="s">
        <v>608</v>
      </c>
      <c r="G7234" s="1">
        <v>0.45539535290613797</v>
      </c>
      <c r="H7234" s="1">
        <v>0.76032978271563001</v>
      </c>
    </row>
    <row r="7235" spans="1:8" x14ac:dyDescent="0.15">
      <c r="A7235" s="1" t="s">
        <v>3827</v>
      </c>
      <c r="B7235" s="1" t="s">
        <v>3828</v>
      </c>
      <c r="C7235" s="1">
        <v>9</v>
      </c>
      <c r="D7235" s="1">
        <v>107</v>
      </c>
      <c r="E7235" s="1">
        <v>8.4000000000000005E-2</v>
      </c>
      <c r="F7235" s="1" t="s">
        <v>608</v>
      </c>
      <c r="G7235" s="1">
        <v>0.45539535290613797</v>
      </c>
      <c r="H7235" s="1">
        <v>0.76032978271563001</v>
      </c>
    </row>
    <row r="7236" spans="1:8" x14ac:dyDescent="0.15">
      <c r="A7236" s="1" t="s">
        <v>5259</v>
      </c>
      <c r="B7236" s="1" t="s">
        <v>5260</v>
      </c>
      <c r="C7236" s="1">
        <v>24</v>
      </c>
      <c r="D7236" s="1">
        <v>297</v>
      </c>
      <c r="E7236" s="1">
        <v>8.1000000000000003E-2</v>
      </c>
      <c r="F7236" s="1" t="s">
        <v>608</v>
      </c>
      <c r="G7236" s="1">
        <v>0.45541216138431301</v>
      </c>
      <c r="H7236" s="1">
        <v>0.76032978271563001</v>
      </c>
    </row>
    <row r="7237" spans="1:8" x14ac:dyDescent="0.15">
      <c r="A7237" s="1" t="s">
        <v>6698</v>
      </c>
      <c r="B7237" s="1" t="s">
        <v>6699</v>
      </c>
      <c r="C7237" s="1">
        <v>7</v>
      </c>
      <c r="D7237" s="1">
        <v>82</v>
      </c>
      <c r="E7237" s="1">
        <v>8.5000000000000006E-2</v>
      </c>
      <c r="F7237" s="1" t="s">
        <v>608</v>
      </c>
      <c r="G7237" s="1">
        <v>0.45769046591677298</v>
      </c>
      <c r="H7237" s="1">
        <v>0.76032978271563001</v>
      </c>
    </row>
    <row r="7238" spans="1:8" x14ac:dyDescent="0.15">
      <c r="A7238" s="1" t="s">
        <v>10020</v>
      </c>
      <c r="B7238" s="1" t="s">
        <v>10021</v>
      </c>
      <c r="C7238" s="1">
        <v>7</v>
      </c>
      <c r="D7238" s="1">
        <v>82</v>
      </c>
      <c r="E7238" s="1">
        <v>8.5000000000000006E-2</v>
      </c>
      <c r="F7238" s="1" t="s">
        <v>608</v>
      </c>
      <c r="G7238" s="1">
        <v>0.45769046591677298</v>
      </c>
      <c r="H7238" s="1">
        <v>0.76032978271563001</v>
      </c>
    </row>
    <row r="7239" spans="1:8" x14ac:dyDescent="0.15">
      <c r="A7239" s="1" t="s">
        <v>14863</v>
      </c>
      <c r="B7239" s="1" t="s">
        <v>14864</v>
      </c>
      <c r="C7239" s="1">
        <v>7</v>
      </c>
      <c r="D7239" s="1">
        <v>82</v>
      </c>
      <c r="E7239" s="1">
        <v>8.5000000000000006E-2</v>
      </c>
      <c r="F7239" s="1" t="s">
        <v>608</v>
      </c>
      <c r="G7239" s="1">
        <v>0.45769046591677298</v>
      </c>
      <c r="H7239" s="1">
        <v>0.76032978271563001</v>
      </c>
    </row>
    <row r="7240" spans="1:8" x14ac:dyDescent="0.15">
      <c r="A7240" s="1" t="s">
        <v>17199</v>
      </c>
      <c r="B7240" s="1" t="s">
        <v>17200</v>
      </c>
      <c r="C7240" s="1">
        <v>7</v>
      </c>
      <c r="D7240" s="1">
        <v>82</v>
      </c>
      <c r="E7240" s="1">
        <v>8.5000000000000006E-2</v>
      </c>
      <c r="F7240" s="1" t="s">
        <v>608</v>
      </c>
      <c r="G7240" s="1">
        <v>0.45769046591677298</v>
      </c>
      <c r="H7240" s="1">
        <v>0.76032978271563001</v>
      </c>
    </row>
    <row r="7241" spans="1:8" x14ac:dyDescent="0.15">
      <c r="A7241" s="1" t="s">
        <v>3821</v>
      </c>
      <c r="B7241" s="1" t="s">
        <v>3822</v>
      </c>
      <c r="C7241" s="1">
        <v>7</v>
      </c>
      <c r="D7241" s="1">
        <v>82</v>
      </c>
      <c r="E7241" s="1">
        <v>8.5000000000000006E-2</v>
      </c>
      <c r="F7241" s="1" t="s">
        <v>608</v>
      </c>
      <c r="G7241" s="1">
        <v>0.45769046591677298</v>
      </c>
      <c r="H7241" s="1">
        <v>0.76032978271563001</v>
      </c>
    </row>
    <row r="7242" spans="1:8" x14ac:dyDescent="0.15">
      <c r="A7242" s="1" t="s">
        <v>23511</v>
      </c>
      <c r="B7242" s="1" t="s">
        <v>23512</v>
      </c>
      <c r="C7242" s="1">
        <v>3</v>
      </c>
      <c r="D7242" s="1">
        <v>32</v>
      </c>
      <c r="E7242" s="1">
        <v>9.4E-2</v>
      </c>
      <c r="F7242" s="1" t="s">
        <v>608</v>
      </c>
      <c r="G7242" s="1">
        <v>0.45915266151878997</v>
      </c>
      <c r="H7242" s="1">
        <v>0.76032978271563001</v>
      </c>
    </row>
    <row r="7243" spans="1:8" x14ac:dyDescent="0.15">
      <c r="A7243" s="1" t="s">
        <v>7246</v>
      </c>
      <c r="B7243" s="1" t="s">
        <v>7247</v>
      </c>
      <c r="C7243" s="1">
        <v>3</v>
      </c>
      <c r="D7243" s="1">
        <v>32</v>
      </c>
      <c r="E7243" s="1">
        <v>9.4E-2</v>
      </c>
      <c r="F7243" s="1" t="s">
        <v>608</v>
      </c>
      <c r="G7243" s="1">
        <v>0.45915266151878997</v>
      </c>
      <c r="H7243" s="1">
        <v>0.76032978271563001</v>
      </c>
    </row>
    <row r="7244" spans="1:8" x14ac:dyDescent="0.15">
      <c r="A7244" s="1" t="s">
        <v>23513</v>
      </c>
      <c r="B7244" s="1" t="s">
        <v>23514</v>
      </c>
      <c r="C7244" s="1">
        <v>3</v>
      </c>
      <c r="D7244" s="1">
        <v>32</v>
      </c>
      <c r="E7244" s="1">
        <v>9.4E-2</v>
      </c>
      <c r="F7244" s="1" t="s">
        <v>608</v>
      </c>
      <c r="G7244" s="1">
        <v>0.45915266151878997</v>
      </c>
      <c r="H7244" s="1">
        <v>0.76032978271563001</v>
      </c>
    </row>
    <row r="7245" spans="1:8" x14ac:dyDescent="0.15">
      <c r="A7245" s="1" t="s">
        <v>12191</v>
      </c>
      <c r="B7245" s="1" t="s">
        <v>12192</v>
      </c>
      <c r="C7245" s="1">
        <v>3</v>
      </c>
      <c r="D7245" s="1">
        <v>32</v>
      </c>
      <c r="E7245" s="1">
        <v>9.4E-2</v>
      </c>
      <c r="F7245" s="1" t="s">
        <v>608</v>
      </c>
      <c r="G7245" s="1">
        <v>0.45915266151878997</v>
      </c>
      <c r="H7245" s="1">
        <v>0.76032978271563001</v>
      </c>
    </row>
    <row r="7246" spans="1:8" x14ac:dyDescent="0.15">
      <c r="A7246" s="1" t="s">
        <v>3243</v>
      </c>
      <c r="B7246" s="1" t="s">
        <v>3244</v>
      </c>
      <c r="C7246" s="1">
        <v>3</v>
      </c>
      <c r="D7246" s="1">
        <v>32</v>
      </c>
      <c r="E7246" s="1">
        <v>9.4E-2</v>
      </c>
      <c r="F7246" s="1" t="s">
        <v>608</v>
      </c>
      <c r="G7246" s="1">
        <v>0.45915266151878997</v>
      </c>
      <c r="H7246" s="1">
        <v>0.76032978271563001</v>
      </c>
    </row>
    <row r="7247" spans="1:8" x14ac:dyDescent="0.15">
      <c r="A7247" s="1" t="s">
        <v>12197</v>
      </c>
      <c r="B7247" s="1" t="s">
        <v>12198</v>
      </c>
      <c r="C7247" s="1">
        <v>3</v>
      </c>
      <c r="D7247" s="1">
        <v>32</v>
      </c>
      <c r="E7247" s="1">
        <v>9.4E-2</v>
      </c>
      <c r="F7247" s="1" t="s">
        <v>608</v>
      </c>
      <c r="G7247" s="1">
        <v>0.45915266151878997</v>
      </c>
      <c r="H7247" s="1">
        <v>0.76032978271563001</v>
      </c>
    </row>
    <row r="7248" spans="1:8" x14ac:dyDescent="0.15">
      <c r="A7248" s="1" t="s">
        <v>23515</v>
      </c>
      <c r="B7248" s="1" t="s">
        <v>23516</v>
      </c>
      <c r="C7248" s="1">
        <v>3</v>
      </c>
      <c r="D7248" s="1">
        <v>32</v>
      </c>
      <c r="E7248" s="1">
        <v>9.4E-2</v>
      </c>
      <c r="F7248" s="1" t="s">
        <v>608</v>
      </c>
      <c r="G7248" s="1">
        <v>0.45915266151878997</v>
      </c>
      <c r="H7248" s="1">
        <v>0.76032978271563001</v>
      </c>
    </row>
    <row r="7249" spans="1:8" x14ac:dyDescent="0.15">
      <c r="A7249" s="1" t="s">
        <v>12199</v>
      </c>
      <c r="B7249" s="1" t="s">
        <v>12200</v>
      </c>
      <c r="C7249" s="1">
        <v>3</v>
      </c>
      <c r="D7249" s="1">
        <v>32</v>
      </c>
      <c r="E7249" s="1">
        <v>9.4E-2</v>
      </c>
      <c r="F7249" s="1" t="s">
        <v>608</v>
      </c>
      <c r="G7249" s="1">
        <v>0.45915266151878997</v>
      </c>
      <c r="H7249" s="1">
        <v>0.76032978271563001</v>
      </c>
    </row>
    <row r="7250" spans="1:8" x14ac:dyDescent="0.15">
      <c r="A7250" s="1" t="s">
        <v>7252</v>
      </c>
      <c r="B7250" s="1" t="s">
        <v>7253</v>
      </c>
      <c r="C7250" s="1">
        <v>3</v>
      </c>
      <c r="D7250" s="1">
        <v>32</v>
      </c>
      <c r="E7250" s="1">
        <v>9.4E-2</v>
      </c>
      <c r="F7250" s="1" t="s">
        <v>608</v>
      </c>
      <c r="G7250" s="1">
        <v>0.45915266151878997</v>
      </c>
      <c r="H7250" s="1">
        <v>0.76032978271563001</v>
      </c>
    </row>
    <row r="7251" spans="1:8" x14ac:dyDescent="0.15">
      <c r="A7251" s="1" t="s">
        <v>7256</v>
      </c>
      <c r="B7251" s="1" t="s">
        <v>7257</v>
      </c>
      <c r="C7251" s="1">
        <v>3</v>
      </c>
      <c r="D7251" s="1">
        <v>32</v>
      </c>
      <c r="E7251" s="1">
        <v>9.4E-2</v>
      </c>
      <c r="F7251" s="1" t="s">
        <v>608</v>
      </c>
      <c r="G7251" s="1">
        <v>0.45915266151878997</v>
      </c>
      <c r="H7251" s="1">
        <v>0.76032978271563001</v>
      </c>
    </row>
    <row r="7252" spans="1:8" x14ac:dyDescent="0.15">
      <c r="A7252" s="1" t="s">
        <v>12207</v>
      </c>
      <c r="B7252" s="1" t="s">
        <v>12208</v>
      </c>
      <c r="C7252" s="1">
        <v>3</v>
      </c>
      <c r="D7252" s="1">
        <v>32</v>
      </c>
      <c r="E7252" s="1">
        <v>9.4E-2</v>
      </c>
      <c r="F7252" s="1" t="s">
        <v>608</v>
      </c>
      <c r="G7252" s="1">
        <v>0.45915266151878997</v>
      </c>
      <c r="H7252" s="1">
        <v>0.76032978271563001</v>
      </c>
    </row>
    <row r="7253" spans="1:8" x14ac:dyDescent="0.15">
      <c r="A7253" s="1" t="s">
        <v>17523</v>
      </c>
      <c r="B7253" s="1" t="s">
        <v>17524</v>
      </c>
      <c r="C7253" s="1">
        <v>3</v>
      </c>
      <c r="D7253" s="1">
        <v>32</v>
      </c>
      <c r="E7253" s="1">
        <v>9.4E-2</v>
      </c>
      <c r="F7253" s="1" t="s">
        <v>608</v>
      </c>
      <c r="G7253" s="1">
        <v>0.45915266151878997</v>
      </c>
      <c r="H7253" s="1">
        <v>0.76032978271563001</v>
      </c>
    </row>
    <row r="7254" spans="1:8" x14ac:dyDescent="0.15">
      <c r="A7254" s="1" t="s">
        <v>12211</v>
      </c>
      <c r="B7254" s="1" t="s">
        <v>12212</v>
      </c>
      <c r="C7254" s="1">
        <v>3</v>
      </c>
      <c r="D7254" s="1">
        <v>32</v>
      </c>
      <c r="E7254" s="1">
        <v>9.4E-2</v>
      </c>
      <c r="F7254" s="1" t="s">
        <v>608</v>
      </c>
      <c r="G7254" s="1">
        <v>0.45915266151878997</v>
      </c>
      <c r="H7254" s="1">
        <v>0.76032978271563001</v>
      </c>
    </row>
    <row r="7255" spans="1:8" x14ac:dyDescent="0.15">
      <c r="A7255" s="1" t="s">
        <v>12217</v>
      </c>
      <c r="B7255" s="1" t="s">
        <v>12218</v>
      </c>
      <c r="C7255" s="1">
        <v>3</v>
      </c>
      <c r="D7255" s="1">
        <v>32</v>
      </c>
      <c r="E7255" s="1">
        <v>9.4E-2</v>
      </c>
      <c r="F7255" s="1" t="s">
        <v>608</v>
      </c>
      <c r="G7255" s="1">
        <v>0.45915266151878997</v>
      </c>
      <c r="H7255" s="1">
        <v>0.76032978271563001</v>
      </c>
    </row>
    <row r="7256" spans="1:8" x14ac:dyDescent="0.15">
      <c r="A7256" s="1" t="s">
        <v>12219</v>
      </c>
      <c r="B7256" s="1" t="s">
        <v>12220</v>
      </c>
      <c r="C7256" s="1">
        <v>3</v>
      </c>
      <c r="D7256" s="1">
        <v>32</v>
      </c>
      <c r="E7256" s="1">
        <v>9.4E-2</v>
      </c>
      <c r="F7256" s="1" t="s">
        <v>608</v>
      </c>
      <c r="G7256" s="1">
        <v>0.45915266151878997</v>
      </c>
      <c r="H7256" s="1">
        <v>0.76032978271563001</v>
      </c>
    </row>
    <row r="7257" spans="1:8" x14ac:dyDescent="0.15">
      <c r="A7257" s="1" t="s">
        <v>3249</v>
      </c>
      <c r="B7257" s="1" t="s">
        <v>3250</v>
      </c>
      <c r="C7257" s="1">
        <v>3</v>
      </c>
      <c r="D7257" s="1">
        <v>32</v>
      </c>
      <c r="E7257" s="1">
        <v>9.4E-2</v>
      </c>
      <c r="F7257" s="1" t="s">
        <v>608</v>
      </c>
      <c r="G7257" s="1">
        <v>0.45915266151878997</v>
      </c>
      <c r="H7257" s="1">
        <v>0.76032978271563001</v>
      </c>
    </row>
    <row r="7258" spans="1:8" x14ac:dyDescent="0.15">
      <c r="A7258" s="1" t="s">
        <v>19383</v>
      </c>
      <c r="B7258" s="1" t="s">
        <v>19384</v>
      </c>
      <c r="C7258" s="1">
        <v>5</v>
      </c>
      <c r="D7258" s="1">
        <v>57</v>
      </c>
      <c r="E7258" s="1">
        <v>8.7999999999999995E-2</v>
      </c>
      <c r="F7258" s="1" t="s">
        <v>608</v>
      </c>
      <c r="G7258" s="1">
        <v>0.45950153121986498</v>
      </c>
      <c r="H7258" s="1">
        <v>0.76032978271563001</v>
      </c>
    </row>
    <row r="7259" spans="1:8" x14ac:dyDescent="0.15">
      <c r="A7259" s="1" t="s">
        <v>10834</v>
      </c>
      <c r="B7259" s="1" t="s">
        <v>10835</v>
      </c>
      <c r="C7259" s="1">
        <v>5</v>
      </c>
      <c r="D7259" s="1">
        <v>57</v>
      </c>
      <c r="E7259" s="1">
        <v>8.7999999999999995E-2</v>
      </c>
      <c r="F7259" s="1" t="s">
        <v>608</v>
      </c>
      <c r="G7259" s="1">
        <v>0.45950153121986498</v>
      </c>
      <c r="H7259" s="1">
        <v>0.76032978271563001</v>
      </c>
    </row>
    <row r="7260" spans="1:8" x14ac:dyDescent="0.15">
      <c r="A7260" s="1" t="s">
        <v>10838</v>
      </c>
      <c r="B7260" s="1" t="s">
        <v>10839</v>
      </c>
      <c r="C7260" s="1">
        <v>5</v>
      </c>
      <c r="D7260" s="1">
        <v>57</v>
      </c>
      <c r="E7260" s="1">
        <v>8.7999999999999995E-2</v>
      </c>
      <c r="F7260" s="1" t="s">
        <v>608</v>
      </c>
      <c r="G7260" s="1">
        <v>0.45950153121986498</v>
      </c>
      <c r="H7260" s="1">
        <v>0.76032978271563001</v>
      </c>
    </row>
    <row r="7261" spans="1:8" x14ac:dyDescent="0.15">
      <c r="A7261" s="1" t="s">
        <v>10840</v>
      </c>
      <c r="B7261" s="1" t="s">
        <v>10841</v>
      </c>
      <c r="C7261" s="1">
        <v>5</v>
      </c>
      <c r="D7261" s="1">
        <v>57</v>
      </c>
      <c r="E7261" s="1">
        <v>8.7999999999999995E-2</v>
      </c>
      <c r="F7261" s="1" t="s">
        <v>608</v>
      </c>
      <c r="G7261" s="1">
        <v>0.45950153121986498</v>
      </c>
      <c r="H7261" s="1">
        <v>0.76032978271563001</v>
      </c>
    </row>
    <row r="7262" spans="1:8" x14ac:dyDescent="0.15">
      <c r="A7262" s="1" t="s">
        <v>7030</v>
      </c>
      <c r="B7262" s="1" t="s">
        <v>7031</v>
      </c>
      <c r="C7262" s="1">
        <v>5</v>
      </c>
      <c r="D7262" s="1">
        <v>57</v>
      </c>
      <c r="E7262" s="1">
        <v>8.7999999999999995E-2</v>
      </c>
      <c r="F7262" s="1" t="s">
        <v>608</v>
      </c>
      <c r="G7262" s="1">
        <v>0.45950153121986498</v>
      </c>
      <c r="H7262" s="1">
        <v>0.76032978271563001</v>
      </c>
    </row>
    <row r="7263" spans="1:8" x14ac:dyDescent="0.15">
      <c r="A7263" s="1" t="s">
        <v>10844</v>
      </c>
      <c r="B7263" s="1" t="s">
        <v>10845</v>
      </c>
      <c r="C7263" s="1">
        <v>5</v>
      </c>
      <c r="D7263" s="1">
        <v>57</v>
      </c>
      <c r="E7263" s="1">
        <v>8.7999999999999995E-2</v>
      </c>
      <c r="F7263" s="1" t="s">
        <v>608</v>
      </c>
      <c r="G7263" s="1">
        <v>0.45950153121986498</v>
      </c>
      <c r="H7263" s="1">
        <v>0.76032978271563001</v>
      </c>
    </row>
    <row r="7264" spans="1:8" x14ac:dyDescent="0.15">
      <c r="A7264" s="1" t="s">
        <v>7036</v>
      </c>
      <c r="B7264" s="1" t="s">
        <v>7037</v>
      </c>
      <c r="C7264" s="1">
        <v>5</v>
      </c>
      <c r="D7264" s="1">
        <v>57</v>
      </c>
      <c r="E7264" s="1">
        <v>8.7999999999999995E-2</v>
      </c>
      <c r="F7264" s="1" t="s">
        <v>608</v>
      </c>
      <c r="G7264" s="1">
        <v>0.45950153121986498</v>
      </c>
      <c r="H7264" s="1">
        <v>0.76032978271563001</v>
      </c>
    </row>
    <row r="7265" spans="1:8" x14ac:dyDescent="0.15">
      <c r="A7265" s="1" t="s">
        <v>14079</v>
      </c>
      <c r="B7265" s="1" t="s">
        <v>14080</v>
      </c>
      <c r="C7265" s="1">
        <v>5</v>
      </c>
      <c r="D7265" s="1">
        <v>57</v>
      </c>
      <c r="E7265" s="1">
        <v>8.7999999999999995E-2</v>
      </c>
      <c r="F7265" s="1" t="s">
        <v>608</v>
      </c>
      <c r="G7265" s="1">
        <v>0.45950153121986498</v>
      </c>
      <c r="H7265" s="1">
        <v>0.76032978271563001</v>
      </c>
    </row>
    <row r="7266" spans="1:8" x14ac:dyDescent="0.15">
      <c r="A7266" s="1" t="s">
        <v>14497</v>
      </c>
      <c r="B7266" s="1" t="s">
        <v>14498</v>
      </c>
      <c r="C7266" s="1">
        <v>10</v>
      </c>
      <c r="D7266" s="1">
        <v>120</v>
      </c>
      <c r="E7266" s="1">
        <v>8.3000000000000004E-2</v>
      </c>
      <c r="F7266" s="1" t="s">
        <v>608</v>
      </c>
      <c r="G7266" s="1">
        <v>0.45952414267400599</v>
      </c>
      <c r="H7266" s="1">
        <v>0.76032978271563001</v>
      </c>
    </row>
    <row r="7267" spans="1:8" x14ac:dyDescent="0.15">
      <c r="A7267" s="1" t="s">
        <v>7694</v>
      </c>
      <c r="B7267" s="1" t="s">
        <v>7695</v>
      </c>
      <c r="C7267" s="1">
        <v>10</v>
      </c>
      <c r="D7267" s="1">
        <v>120</v>
      </c>
      <c r="E7267" s="1">
        <v>8.3000000000000004E-2</v>
      </c>
      <c r="F7267" s="1" t="s">
        <v>608</v>
      </c>
      <c r="G7267" s="1">
        <v>0.45952414267400599</v>
      </c>
      <c r="H7267" s="1">
        <v>0.76032978271563001</v>
      </c>
    </row>
    <row r="7268" spans="1:8" x14ac:dyDescent="0.15">
      <c r="A7268" s="1" t="s">
        <v>12789</v>
      </c>
      <c r="B7268" s="1" t="s">
        <v>12790</v>
      </c>
      <c r="C7268" s="1">
        <v>10</v>
      </c>
      <c r="D7268" s="1">
        <v>120</v>
      </c>
      <c r="E7268" s="1">
        <v>8.3000000000000004E-2</v>
      </c>
      <c r="F7268" s="1" t="s">
        <v>608</v>
      </c>
      <c r="G7268" s="1">
        <v>0.45952414267400599</v>
      </c>
      <c r="H7268" s="1">
        <v>0.76032978271563001</v>
      </c>
    </row>
    <row r="7269" spans="1:8" x14ac:dyDescent="0.15">
      <c r="A7269" s="1" t="s">
        <v>4955</v>
      </c>
      <c r="B7269" s="1" t="s">
        <v>4956</v>
      </c>
      <c r="C7269" s="1">
        <v>10</v>
      </c>
      <c r="D7269" s="1">
        <v>120</v>
      </c>
      <c r="E7269" s="1">
        <v>8.3000000000000004E-2</v>
      </c>
      <c r="F7269" s="1" t="s">
        <v>608</v>
      </c>
      <c r="G7269" s="1">
        <v>0.45952414267400599</v>
      </c>
      <c r="H7269" s="1">
        <v>0.76032978271563001</v>
      </c>
    </row>
    <row r="7270" spans="1:8" x14ac:dyDescent="0.15">
      <c r="A7270" s="1" t="s">
        <v>14481</v>
      </c>
      <c r="B7270" s="1" t="s">
        <v>14482</v>
      </c>
      <c r="C7270" s="1">
        <v>34</v>
      </c>
      <c r="D7270" s="1">
        <v>425</v>
      </c>
      <c r="E7270" s="1">
        <v>0.08</v>
      </c>
      <c r="F7270" s="1" t="s">
        <v>608</v>
      </c>
      <c r="G7270" s="1">
        <v>0.46018289233382298</v>
      </c>
      <c r="H7270" s="1">
        <v>0.76032978271563001</v>
      </c>
    </row>
    <row r="7271" spans="1:8" x14ac:dyDescent="0.15">
      <c r="A7271" s="1" t="s">
        <v>2969</v>
      </c>
      <c r="B7271" s="1" t="s">
        <v>2970</v>
      </c>
      <c r="C7271" s="1">
        <v>8</v>
      </c>
      <c r="D7271" s="1">
        <v>95</v>
      </c>
      <c r="E7271" s="1">
        <v>8.4000000000000005E-2</v>
      </c>
      <c r="F7271" s="1" t="s">
        <v>608</v>
      </c>
      <c r="G7271" s="1">
        <v>0.46256352005190099</v>
      </c>
      <c r="H7271" s="1">
        <v>0.76032978271563001</v>
      </c>
    </row>
    <row r="7272" spans="1:8" x14ac:dyDescent="0.15">
      <c r="A7272" s="1" t="s">
        <v>23517</v>
      </c>
      <c r="B7272" s="1" t="s">
        <v>23518</v>
      </c>
      <c r="C7272" s="1">
        <v>8</v>
      </c>
      <c r="D7272" s="1">
        <v>95</v>
      </c>
      <c r="E7272" s="1">
        <v>8.4000000000000005E-2</v>
      </c>
      <c r="F7272" s="1" t="s">
        <v>608</v>
      </c>
      <c r="G7272" s="1">
        <v>0.46256352005190099</v>
      </c>
      <c r="H7272" s="1">
        <v>0.76032978271563001</v>
      </c>
    </row>
    <row r="7273" spans="1:8" x14ac:dyDescent="0.15">
      <c r="A7273" s="1" t="s">
        <v>14049</v>
      </c>
      <c r="B7273" s="1" t="s">
        <v>14050</v>
      </c>
      <c r="C7273" s="1">
        <v>32</v>
      </c>
      <c r="D7273" s="1">
        <v>400</v>
      </c>
      <c r="E7273" s="1">
        <v>0.08</v>
      </c>
      <c r="F7273" s="1" t="s">
        <v>608</v>
      </c>
      <c r="G7273" s="1">
        <v>0.46296832609018401</v>
      </c>
      <c r="H7273" s="1">
        <v>0.76032978271563001</v>
      </c>
    </row>
    <row r="7274" spans="1:8" x14ac:dyDescent="0.15">
      <c r="A7274" s="1" t="s">
        <v>8764</v>
      </c>
      <c r="B7274" s="1" t="s">
        <v>8765</v>
      </c>
      <c r="C7274" s="1">
        <v>21</v>
      </c>
      <c r="D7274" s="1">
        <v>260</v>
      </c>
      <c r="E7274" s="1">
        <v>8.1000000000000003E-2</v>
      </c>
      <c r="F7274" s="1" t="s">
        <v>608</v>
      </c>
      <c r="G7274" s="1">
        <v>0.46334457881344299</v>
      </c>
      <c r="H7274" s="1">
        <v>0.76032978271563001</v>
      </c>
    </row>
    <row r="7275" spans="1:8" x14ac:dyDescent="0.15">
      <c r="A7275" s="1" t="s">
        <v>9750</v>
      </c>
      <c r="B7275" s="1" t="s">
        <v>9751</v>
      </c>
      <c r="C7275" s="1">
        <v>41</v>
      </c>
      <c r="D7275" s="1">
        <v>515</v>
      </c>
      <c r="E7275" s="1">
        <v>0.08</v>
      </c>
      <c r="F7275" s="1" t="s">
        <v>608</v>
      </c>
      <c r="G7275" s="1">
        <v>0.46426344104374101</v>
      </c>
      <c r="H7275" s="1">
        <v>0.76032978271563001</v>
      </c>
    </row>
    <row r="7276" spans="1:8" x14ac:dyDescent="0.15">
      <c r="A7276" s="1" t="s">
        <v>14783</v>
      </c>
      <c r="B7276" s="1" t="s">
        <v>14784</v>
      </c>
      <c r="C7276" s="1">
        <v>15</v>
      </c>
      <c r="D7276" s="1">
        <v>184</v>
      </c>
      <c r="E7276" s="1">
        <v>8.2000000000000003E-2</v>
      </c>
      <c r="F7276" s="1" t="s">
        <v>608</v>
      </c>
      <c r="G7276" s="1">
        <v>0.46548288583408898</v>
      </c>
      <c r="H7276" s="1">
        <v>0.76032978271563001</v>
      </c>
    </row>
    <row r="7277" spans="1:8" x14ac:dyDescent="0.15">
      <c r="A7277" s="1" t="s">
        <v>12137</v>
      </c>
      <c r="B7277" s="1" t="s">
        <v>12138</v>
      </c>
      <c r="C7277" s="1">
        <v>6</v>
      </c>
      <c r="D7277" s="1">
        <v>70</v>
      </c>
      <c r="E7277" s="1">
        <v>8.5999999999999993E-2</v>
      </c>
      <c r="F7277" s="1" t="s">
        <v>608</v>
      </c>
      <c r="G7277" s="1">
        <v>0.46569778503692399</v>
      </c>
      <c r="H7277" s="1">
        <v>0.76032978271563001</v>
      </c>
    </row>
    <row r="7278" spans="1:8" x14ac:dyDescent="0.15">
      <c r="A7278" s="1" t="s">
        <v>2873</v>
      </c>
      <c r="B7278" s="1" t="s">
        <v>2874</v>
      </c>
      <c r="C7278" s="1">
        <v>6</v>
      </c>
      <c r="D7278" s="1">
        <v>70</v>
      </c>
      <c r="E7278" s="1">
        <v>8.5999999999999993E-2</v>
      </c>
      <c r="F7278" s="1" t="s">
        <v>608</v>
      </c>
      <c r="G7278" s="1">
        <v>0.46569778503692399</v>
      </c>
      <c r="H7278" s="1">
        <v>0.76032978271563001</v>
      </c>
    </row>
    <row r="7279" spans="1:8" x14ac:dyDescent="0.15">
      <c r="A7279" s="1" t="s">
        <v>14563</v>
      </c>
      <c r="B7279" s="1" t="s">
        <v>14564</v>
      </c>
      <c r="C7279" s="1">
        <v>6</v>
      </c>
      <c r="D7279" s="1">
        <v>70</v>
      </c>
      <c r="E7279" s="1">
        <v>8.5999999999999993E-2</v>
      </c>
      <c r="F7279" s="1" t="s">
        <v>608</v>
      </c>
      <c r="G7279" s="1">
        <v>0.46569778503692399</v>
      </c>
      <c r="H7279" s="1">
        <v>0.76032978271563001</v>
      </c>
    </row>
    <row r="7280" spans="1:8" x14ac:dyDescent="0.15">
      <c r="A7280" s="1" t="s">
        <v>14565</v>
      </c>
      <c r="B7280" s="1" t="s">
        <v>14566</v>
      </c>
      <c r="C7280" s="1">
        <v>6</v>
      </c>
      <c r="D7280" s="1">
        <v>70</v>
      </c>
      <c r="E7280" s="1">
        <v>8.5999999999999993E-2</v>
      </c>
      <c r="F7280" s="1" t="s">
        <v>608</v>
      </c>
      <c r="G7280" s="1">
        <v>0.46569778503692399</v>
      </c>
      <c r="H7280" s="1">
        <v>0.76032978271563001</v>
      </c>
    </row>
    <row r="7281" spans="1:8" x14ac:dyDescent="0.15">
      <c r="A7281" s="1" t="s">
        <v>14567</v>
      </c>
      <c r="B7281" s="1" t="s">
        <v>14568</v>
      </c>
      <c r="C7281" s="1">
        <v>6</v>
      </c>
      <c r="D7281" s="1">
        <v>70</v>
      </c>
      <c r="E7281" s="1">
        <v>8.5999999999999993E-2</v>
      </c>
      <c r="F7281" s="1" t="s">
        <v>608</v>
      </c>
      <c r="G7281" s="1">
        <v>0.46569778503692399</v>
      </c>
      <c r="H7281" s="1">
        <v>0.76032978271563001</v>
      </c>
    </row>
    <row r="7282" spans="1:8" x14ac:dyDescent="0.15">
      <c r="A7282" s="1" t="s">
        <v>8780</v>
      </c>
      <c r="B7282" s="1" t="s">
        <v>8781</v>
      </c>
      <c r="C7282" s="1">
        <v>6</v>
      </c>
      <c r="D7282" s="1">
        <v>70</v>
      </c>
      <c r="E7282" s="1">
        <v>8.5999999999999993E-2</v>
      </c>
      <c r="F7282" s="1" t="s">
        <v>608</v>
      </c>
      <c r="G7282" s="1">
        <v>0.46569778503692399</v>
      </c>
      <c r="H7282" s="1">
        <v>0.76032978271563001</v>
      </c>
    </row>
    <row r="7283" spans="1:8" x14ac:dyDescent="0.15">
      <c r="A7283" s="1" t="s">
        <v>13923</v>
      </c>
      <c r="B7283" s="1" t="s">
        <v>13924</v>
      </c>
      <c r="C7283" s="1">
        <v>12</v>
      </c>
      <c r="D7283" s="1">
        <v>146</v>
      </c>
      <c r="E7283" s="1">
        <v>8.2000000000000003E-2</v>
      </c>
      <c r="F7283" s="1" t="s">
        <v>608</v>
      </c>
      <c r="G7283" s="1">
        <v>0.46630100156819299</v>
      </c>
      <c r="H7283" s="1">
        <v>0.76032978271563001</v>
      </c>
    </row>
    <row r="7284" spans="1:8" x14ac:dyDescent="0.15">
      <c r="A7284" s="1" t="s">
        <v>13927</v>
      </c>
      <c r="B7284" s="1" t="s">
        <v>13928</v>
      </c>
      <c r="C7284" s="1">
        <v>12</v>
      </c>
      <c r="D7284" s="1">
        <v>146</v>
      </c>
      <c r="E7284" s="1">
        <v>8.2000000000000003E-2</v>
      </c>
      <c r="F7284" s="1" t="s">
        <v>608</v>
      </c>
      <c r="G7284" s="1">
        <v>0.46630100156819299</v>
      </c>
      <c r="H7284" s="1">
        <v>0.76032978271563001</v>
      </c>
    </row>
    <row r="7285" spans="1:8" x14ac:dyDescent="0.15">
      <c r="A7285" s="1" t="s">
        <v>9820</v>
      </c>
      <c r="B7285" s="1" t="s">
        <v>9821</v>
      </c>
      <c r="C7285" s="1">
        <v>12</v>
      </c>
      <c r="D7285" s="1">
        <v>146</v>
      </c>
      <c r="E7285" s="1">
        <v>8.2000000000000003E-2</v>
      </c>
      <c r="F7285" s="1" t="s">
        <v>608</v>
      </c>
      <c r="G7285" s="1">
        <v>0.46630100156819299</v>
      </c>
      <c r="H7285" s="1">
        <v>0.76032978271563001</v>
      </c>
    </row>
    <row r="7286" spans="1:8" x14ac:dyDescent="0.15">
      <c r="A7286" s="1" t="s">
        <v>8042</v>
      </c>
      <c r="B7286" s="1" t="s">
        <v>8043</v>
      </c>
      <c r="C7286" s="1">
        <v>43</v>
      </c>
      <c r="D7286" s="1">
        <v>541</v>
      </c>
      <c r="E7286" s="1">
        <v>7.9000000000000001E-2</v>
      </c>
      <c r="F7286" s="1" t="s">
        <v>608</v>
      </c>
      <c r="G7286" s="1">
        <v>0.46669205696044103</v>
      </c>
      <c r="H7286" s="1">
        <v>0.76032978271563001</v>
      </c>
    </row>
    <row r="7287" spans="1:8" x14ac:dyDescent="0.15">
      <c r="A7287" s="1" t="s">
        <v>23519</v>
      </c>
      <c r="B7287" s="1" t="s">
        <v>23520</v>
      </c>
      <c r="C7287" s="1">
        <v>2</v>
      </c>
      <c r="D7287" s="1">
        <v>20</v>
      </c>
      <c r="E7287" s="1">
        <v>0.1</v>
      </c>
      <c r="F7287" s="1" t="s">
        <v>608</v>
      </c>
      <c r="G7287" s="1">
        <v>0.46858473495430503</v>
      </c>
      <c r="H7287" s="1">
        <v>0.76032978271563001</v>
      </c>
    </row>
    <row r="7288" spans="1:8" x14ac:dyDescent="0.15">
      <c r="A7288" s="1" t="s">
        <v>16623</v>
      </c>
      <c r="B7288" s="1" t="s">
        <v>16624</v>
      </c>
      <c r="C7288" s="1">
        <v>2</v>
      </c>
      <c r="D7288" s="1">
        <v>20</v>
      </c>
      <c r="E7288" s="1">
        <v>0.1</v>
      </c>
      <c r="F7288" s="1" t="s">
        <v>608</v>
      </c>
      <c r="G7288" s="1">
        <v>0.46858473495430503</v>
      </c>
      <c r="H7288" s="1">
        <v>0.76032978271563001</v>
      </c>
    </row>
    <row r="7289" spans="1:8" x14ac:dyDescent="0.15">
      <c r="A7289" s="1" t="s">
        <v>23521</v>
      </c>
      <c r="B7289" s="1" t="s">
        <v>23522</v>
      </c>
      <c r="C7289" s="1">
        <v>2</v>
      </c>
      <c r="D7289" s="1">
        <v>20</v>
      </c>
      <c r="E7289" s="1">
        <v>0.1</v>
      </c>
      <c r="F7289" s="1" t="s">
        <v>608</v>
      </c>
      <c r="G7289" s="1">
        <v>0.46858473495430503</v>
      </c>
      <c r="H7289" s="1">
        <v>0.76032978271563001</v>
      </c>
    </row>
    <row r="7290" spans="1:8" x14ac:dyDescent="0.15">
      <c r="A7290" s="1" t="s">
        <v>10340</v>
      </c>
      <c r="B7290" s="1" t="s">
        <v>10341</v>
      </c>
      <c r="C7290" s="1">
        <v>2</v>
      </c>
      <c r="D7290" s="1">
        <v>20</v>
      </c>
      <c r="E7290" s="1">
        <v>0.1</v>
      </c>
      <c r="F7290" s="1" t="s">
        <v>608</v>
      </c>
      <c r="G7290" s="1">
        <v>0.46858473495430503</v>
      </c>
      <c r="H7290" s="1">
        <v>0.76032978271563001</v>
      </c>
    </row>
    <row r="7291" spans="1:8" x14ac:dyDescent="0.15">
      <c r="A7291" s="1" t="s">
        <v>23523</v>
      </c>
      <c r="B7291" s="1" t="s">
        <v>23524</v>
      </c>
      <c r="C7291" s="1">
        <v>2</v>
      </c>
      <c r="D7291" s="1">
        <v>20</v>
      </c>
      <c r="E7291" s="1">
        <v>0.1</v>
      </c>
      <c r="F7291" s="1" t="s">
        <v>608</v>
      </c>
      <c r="G7291" s="1">
        <v>0.46858473495430503</v>
      </c>
      <c r="H7291" s="1">
        <v>0.76032978271563001</v>
      </c>
    </row>
    <row r="7292" spans="1:8" x14ac:dyDescent="0.15">
      <c r="A7292" s="1" t="s">
        <v>23525</v>
      </c>
      <c r="B7292" s="1" t="s">
        <v>23526</v>
      </c>
      <c r="C7292" s="1">
        <v>2</v>
      </c>
      <c r="D7292" s="1">
        <v>20</v>
      </c>
      <c r="E7292" s="1">
        <v>0.1</v>
      </c>
      <c r="F7292" s="1" t="s">
        <v>608</v>
      </c>
      <c r="G7292" s="1">
        <v>0.46858473495430503</v>
      </c>
      <c r="H7292" s="1">
        <v>0.76032978271563001</v>
      </c>
    </row>
    <row r="7293" spans="1:8" x14ac:dyDescent="0.15">
      <c r="A7293" s="1" t="s">
        <v>23527</v>
      </c>
      <c r="B7293" s="1" t="s">
        <v>23528</v>
      </c>
      <c r="C7293" s="1">
        <v>2</v>
      </c>
      <c r="D7293" s="1">
        <v>20</v>
      </c>
      <c r="E7293" s="1">
        <v>0.1</v>
      </c>
      <c r="F7293" s="1" t="s">
        <v>608</v>
      </c>
      <c r="G7293" s="1">
        <v>0.46858473495430503</v>
      </c>
      <c r="H7293" s="1">
        <v>0.76032978271563001</v>
      </c>
    </row>
    <row r="7294" spans="1:8" x14ac:dyDescent="0.15">
      <c r="A7294" s="1" t="s">
        <v>10358</v>
      </c>
      <c r="B7294" s="1" t="s">
        <v>10359</v>
      </c>
      <c r="C7294" s="1">
        <v>2</v>
      </c>
      <c r="D7294" s="1">
        <v>20</v>
      </c>
      <c r="E7294" s="1">
        <v>0.1</v>
      </c>
      <c r="F7294" s="1" t="s">
        <v>608</v>
      </c>
      <c r="G7294" s="1">
        <v>0.46858473495430503</v>
      </c>
      <c r="H7294" s="1">
        <v>0.76032978271563001</v>
      </c>
    </row>
    <row r="7295" spans="1:8" x14ac:dyDescent="0.15">
      <c r="A7295" s="1" t="s">
        <v>18581</v>
      </c>
      <c r="B7295" s="1" t="s">
        <v>18582</v>
      </c>
      <c r="C7295" s="1">
        <v>2</v>
      </c>
      <c r="D7295" s="1">
        <v>20</v>
      </c>
      <c r="E7295" s="1">
        <v>0.1</v>
      </c>
      <c r="F7295" s="1" t="s">
        <v>608</v>
      </c>
      <c r="G7295" s="1">
        <v>0.46858473495430503</v>
      </c>
      <c r="H7295" s="1">
        <v>0.76032978271563001</v>
      </c>
    </row>
    <row r="7296" spans="1:8" x14ac:dyDescent="0.15">
      <c r="A7296" s="1" t="s">
        <v>23529</v>
      </c>
      <c r="B7296" s="1" t="s">
        <v>23530</v>
      </c>
      <c r="C7296" s="1">
        <v>2</v>
      </c>
      <c r="D7296" s="1">
        <v>20</v>
      </c>
      <c r="E7296" s="1">
        <v>0.1</v>
      </c>
      <c r="F7296" s="1" t="s">
        <v>608</v>
      </c>
      <c r="G7296" s="1">
        <v>0.46858473495430503</v>
      </c>
      <c r="H7296" s="1">
        <v>0.76032978271563001</v>
      </c>
    </row>
    <row r="7297" spans="1:8" x14ac:dyDescent="0.15">
      <c r="A7297" s="1" t="s">
        <v>23531</v>
      </c>
      <c r="B7297" s="1" t="s">
        <v>23532</v>
      </c>
      <c r="C7297" s="1">
        <v>2</v>
      </c>
      <c r="D7297" s="1">
        <v>20</v>
      </c>
      <c r="E7297" s="1">
        <v>0.1</v>
      </c>
      <c r="F7297" s="1" t="s">
        <v>608</v>
      </c>
      <c r="G7297" s="1">
        <v>0.46858473495430503</v>
      </c>
      <c r="H7297" s="1">
        <v>0.76032978271563001</v>
      </c>
    </row>
    <row r="7298" spans="1:8" x14ac:dyDescent="0.15">
      <c r="A7298" s="1" t="s">
        <v>16631</v>
      </c>
      <c r="B7298" s="1" t="s">
        <v>16632</v>
      </c>
      <c r="C7298" s="1">
        <v>2</v>
      </c>
      <c r="D7298" s="1">
        <v>20</v>
      </c>
      <c r="E7298" s="1">
        <v>0.1</v>
      </c>
      <c r="F7298" s="1" t="s">
        <v>608</v>
      </c>
      <c r="G7298" s="1">
        <v>0.46858473495430503</v>
      </c>
      <c r="H7298" s="1">
        <v>0.76032978271563001</v>
      </c>
    </row>
    <row r="7299" spans="1:8" x14ac:dyDescent="0.15">
      <c r="A7299" s="1" t="s">
        <v>18595</v>
      </c>
      <c r="B7299" s="1" t="s">
        <v>18596</v>
      </c>
      <c r="C7299" s="1">
        <v>2</v>
      </c>
      <c r="D7299" s="1">
        <v>20</v>
      </c>
      <c r="E7299" s="1">
        <v>0.1</v>
      </c>
      <c r="F7299" s="1" t="s">
        <v>608</v>
      </c>
      <c r="G7299" s="1">
        <v>0.46858473495430503</v>
      </c>
      <c r="H7299" s="1">
        <v>0.76032978271563001</v>
      </c>
    </row>
    <row r="7300" spans="1:8" x14ac:dyDescent="0.15">
      <c r="A7300" s="1" t="s">
        <v>10366</v>
      </c>
      <c r="B7300" s="1" t="s">
        <v>10367</v>
      </c>
      <c r="C7300" s="1">
        <v>2</v>
      </c>
      <c r="D7300" s="1">
        <v>20</v>
      </c>
      <c r="E7300" s="1">
        <v>0.1</v>
      </c>
      <c r="F7300" s="1" t="s">
        <v>608</v>
      </c>
      <c r="G7300" s="1">
        <v>0.46858473495430503</v>
      </c>
      <c r="H7300" s="1">
        <v>0.76032978271563001</v>
      </c>
    </row>
    <row r="7301" spans="1:8" x14ac:dyDescent="0.15">
      <c r="A7301" s="1" t="s">
        <v>10368</v>
      </c>
      <c r="B7301" s="1" t="s">
        <v>10369</v>
      </c>
      <c r="C7301" s="1">
        <v>2</v>
      </c>
      <c r="D7301" s="1">
        <v>20</v>
      </c>
      <c r="E7301" s="1">
        <v>0.1</v>
      </c>
      <c r="F7301" s="1" t="s">
        <v>608</v>
      </c>
      <c r="G7301" s="1">
        <v>0.46858473495430503</v>
      </c>
      <c r="H7301" s="1">
        <v>0.76032978271563001</v>
      </c>
    </row>
    <row r="7302" spans="1:8" x14ac:dyDescent="0.15">
      <c r="A7302" s="1" t="s">
        <v>10372</v>
      </c>
      <c r="B7302" s="1" t="s">
        <v>10373</v>
      </c>
      <c r="C7302" s="1">
        <v>2</v>
      </c>
      <c r="D7302" s="1">
        <v>20</v>
      </c>
      <c r="E7302" s="1">
        <v>0.1</v>
      </c>
      <c r="F7302" s="1" t="s">
        <v>608</v>
      </c>
      <c r="G7302" s="1">
        <v>0.46858473495430503</v>
      </c>
      <c r="H7302" s="1">
        <v>0.76032978271563001</v>
      </c>
    </row>
    <row r="7303" spans="1:8" x14ac:dyDescent="0.15">
      <c r="A7303" s="1" t="s">
        <v>10376</v>
      </c>
      <c r="B7303" s="1" t="s">
        <v>10377</v>
      </c>
      <c r="C7303" s="1">
        <v>2</v>
      </c>
      <c r="D7303" s="1">
        <v>20</v>
      </c>
      <c r="E7303" s="1">
        <v>0.1</v>
      </c>
      <c r="F7303" s="1" t="s">
        <v>608</v>
      </c>
      <c r="G7303" s="1">
        <v>0.46858473495430503</v>
      </c>
      <c r="H7303" s="1">
        <v>0.76032978271563001</v>
      </c>
    </row>
    <row r="7304" spans="1:8" x14ac:dyDescent="0.15">
      <c r="A7304" s="1" t="s">
        <v>5185</v>
      </c>
      <c r="B7304" s="1" t="s">
        <v>5186</v>
      </c>
      <c r="C7304" s="1">
        <v>4</v>
      </c>
      <c r="D7304" s="1">
        <v>45</v>
      </c>
      <c r="E7304" s="1">
        <v>8.8999999999999996E-2</v>
      </c>
      <c r="F7304" s="1" t="s">
        <v>608</v>
      </c>
      <c r="G7304" s="1">
        <v>0.46860799847286699</v>
      </c>
      <c r="H7304" s="1">
        <v>0.76032978271563001</v>
      </c>
    </row>
    <row r="7305" spans="1:8" x14ac:dyDescent="0.15">
      <c r="A7305" s="1" t="s">
        <v>13344</v>
      </c>
      <c r="B7305" s="1" t="s">
        <v>13345</v>
      </c>
      <c r="C7305" s="1">
        <v>4</v>
      </c>
      <c r="D7305" s="1">
        <v>45</v>
      </c>
      <c r="E7305" s="1">
        <v>8.8999999999999996E-2</v>
      </c>
      <c r="F7305" s="1" t="s">
        <v>608</v>
      </c>
      <c r="G7305" s="1">
        <v>0.46860799847286699</v>
      </c>
      <c r="H7305" s="1">
        <v>0.76032978271563001</v>
      </c>
    </row>
    <row r="7306" spans="1:8" x14ac:dyDescent="0.15">
      <c r="A7306" s="1" t="s">
        <v>13346</v>
      </c>
      <c r="B7306" s="1" t="s">
        <v>13347</v>
      </c>
      <c r="C7306" s="1">
        <v>4</v>
      </c>
      <c r="D7306" s="1">
        <v>45</v>
      </c>
      <c r="E7306" s="1">
        <v>8.8999999999999996E-2</v>
      </c>
      <c r="F7306" s="1" t="s">
        <v>608</v>
      </c>
      <c r="G7306" s="1">
        <v>0.46860799847286699</v>
      </c>
      <c r="H7306" s="1">
        <v>0.76032978271563001</v>
      </c>
    </row>
    <row r="7307" spans="1:8" x14ac:dyDescent="0.15">
      <c r="A7307" s="1" t="s">
        <v>13348</v>
      </c>
      <c r="B7307" s="1" t="s">
        <v>13349</v>
      </c>
      <c r="C7307" s="1">
        <v>4</v>
      </c>
      <c r="D7307" s="1">
        <v>45</v>
      </c>
      <c r="E7307" s="1">
        <v>8.8999999999999996E-2</v>
      </c>
      <c r="F7307" s="1" t="s">
        <v>608</v>
      </c>
      <c r="G7307" s="1">
        <v>0.46860799847286699</v>
      </c>
      <c r="H7307" s="1">
        <v>0.76032978271563001</v>
      </c>
    </row>
    <row r="7308" spans="1:8" x14ac:dyDescent="0.15">
      <c r="A7308" s="1" t="s">
        <v>13350</v>
      </c>
      <c r="B7308" s="1" t="s">
        <v>13351</v>
      </c>
      <c r="C7308" s="1">
        <v>4</v>
      </c>
      <c r="D7308" s="1">
        <v>45</v>
      </c>
      <c r="E7308" s="1">
        <v>8.8999999999999996E-2</v>
      </c>
      <c r="F7308" s="1" t="s">
        <v>608</v>
      </c>
      <c r="G7308" s="1">
        <v>0.46860799847286699</v>
      </c>
      <c r="H7308" s="1">
        <v>0.76032978271563001</v>
      </c>
    </row>
    <row r="7309" spans="1:8" x14ac:dyDescent="0.15">
      <c r="A7309" s="1" t="s">
        <v>13352</v>
      </c>
      <c r="B7309" s="1" t="s">
        <v>13353</v>
      </c>
      <c r="C7309" s="1">
        <v>4</v>
      </c>
      <c r="D7309" s="1">
        <v>45</v>
      </c>
      <c r="E7309" s="1">
        <v>8.8999999999999996E-2</v>
      </c>
      <c r="F7309" s="1" t="s">
        <v>608</v>
      </c>
      <c r="G7309" s="1">
        <v>0.46860799847286699</v>
      </c>
      <c r="H7309" s="1">
        <v>0.76032978271563001</v>
      </c>
    </row>
    <row r="7310" spans="1:8" x14ac:dyDescent="0.15">
      <c r="A7310" s="1" t="s">
        <v>23533</v>
      </c>
      <c r="B7310" s="1" t="s">
        <v>23534</v>
      </c>
      <c r="C7310" s="1">
        <v>4</v>
      </c>
      <c r="D7310" s="1">
        <v>45</v>
      </c>
      <c r="E7310" s="1">
        <v>8.8999999999999996E-2</v>
      </c>
      <c r="F7310" s="1" t="s">
        <v>608</v>
      </c>
      <c r="G7310" s="1">
        <v>0.46860799847286699</v>
      </c>
      <c r="H7310" s="1">
        <v>0.76032978271563001</v>
      </c>
    </row>
    <row r="7311" spans="1:8" x14ac:dyDescent="0.15">
      <c r="A7311" s="1" t="s">
        <v>13358</v>
      </c>
      <c r="B7311" s="1" t="s">
        <v>13359</v>
      </c>
      <c r="C7311" s="1">
        <v>4</v>
      </c>
      <c r="D7311" s="1">
        <v>45</v>
      </c>
      <c r="E7311" s="1">
        <v>8.8999999999999996E-2</v>
      </c>
      <c r="F7311" s="1" t="s">
        <v>608</v>
      </c>
      <c r="G7311" s="1">
        <v>0.46860799847286699</v>
      </c>
      <c r="H7311" s="1">
        <v>0.76032978271563001</v>
      </c>
    </row>
    <row r="7312" spans="1:8" x14ac:dyDescent="0.15">
      <c r="A7312" s="1" t="s">
        <v>9384</v>
      </c>
      <c r="B7312" s="1" t="s">
        <v>9385</v>
      </c>
      <c r="C7312" s="1">
        <v>4</v>
      </c>
      <c r="D7312" s="1">
        <v>45</v>
      </c>
      <c r="E7312" s="1">
        <v>8.8999999999999996E-2</v>
      </c>
      <c r="F7312" s="1" t="s">
        <v>608</v>
      </c>
      <c r="G7312" s="1">
        <v>0.46860799847286699</v>
      </c>
      <c r="H7312" s="1">
        <v>0.76032978271563001</v>
      </c>
    </row>
    <row r="7313" spans="1:8" x14ac:dyDescent="0.15">
      <c r="A7313" s="1" t="s">
        <v>13364</v>
      </c>
      <c r="B7313" s="1" t="s">
        <v>13365</v>
      </c>
      <c r="C7313" s="1">
        <v>4</v>
      </c>
      <c r="D7313" s="1">
        <v>45</v>
      </c>
      <c r="E7313" s="1">
        <v>8.8999999999999996E-2</v>
      </c>
      <c r="F7313" s="1" t="s">
        <v>608</v>
      </c>
      <c r="G7313" s="1">
        <v>0.46860799847286699</v>
      </c>
      <c r="H7313" s="1">
        <v>0.76032978271563001</v>
      </c>
    </row>
    <row r="7314" spans="1:8" x14ac:dyDescent="0.15">
      <c r="A7314" s="1" t="s">
        <v>9390</v>
      </c>
      <c r="B7314" s="1" t="s">
        <v>9391</v>
      </c>
      <c r="C7314" s="1">
        <v>4</v>
      </c>
      <c r="D7314" s="1">
        <v>45</v>
      </c>
      <c r="E7314" s="1">
        <v>8.8999999999999996E-2</v>
      </c>
      <c r="F7314" s="1" t="s">
        <v>608</v>
      </c>
      <c r="G7314" s="1">
        <v>0.46860799847286699</v>
      </c>
      <c r="H7314" s="1">
        <v>0.76032978271563001</v>
      </c>
    </row>
    <row r="7315" spans="1:8" x14ac:dyDescent="0.15">
      <c r="A7315" s="1" t="s">
        <v>13368</v>
      </c>
      <c r="B7315" s="1" t="s">
        <v>13369</v>
      </c>
      <c r="C7315" s="1">
        <v>4</v>
      </c>
      <c r="D7315" s="1">
        <v>45</v>
      </c>
      <c r="E7315" s="1">
        <v>8.8999999999999996E-2</v>
      </c>
      <c r="F7315" s="1" t="s">
        <v>608</v>
      </c>
      <c r="G7315" s="1">
        <v>0.46860799847286699</v>
      </c>
      <c r="H7315" s="1">
        <v>0.76032978271563001</v>
      </c>
    </row>
    <row r="7316" spans="1:8" x14ac:dyDescent="0.15">
      <c r="A7316" s="1" t="s">
        <v>14583</v>
      </c>
      <c r="B7316" s="1" t="s">
        <v>14584</v>
      </c>
      <c r="C7316" s="1">
        <v>28</v>
      </c>
      <c r="D7316" s="1">
        <v>350</v>
      </c>
      <c r="E7316" s="1">
        <v>0.08</v>
      </c>
      <c r="F7316" s="1" t="s">
        <v>608</v>
      </c>
      <c r="G7316" s="1">
        <v>0.46897457429100098</v>
      </c>
      <c r="H7316" s="1">
        <v>0.76032978271563001</v>
      </c>
    </row>
    <row r="7317" spans="1:8" x14ac:dyDescent="0.15">
      <c r="A7317" s="1" t="s">
        <v>10746</v>
      </c>
      <c r="B7317" s="1" t="s">
        <v>10747</v>
      </c>
      <c r="C7317" s="1">
        <v>13</v>
      </c>
      <c r="D7317" s="1">
        <v>159</v>
      </c>
      <c r="E7317" s="1">
        <v>8.2000000000000003E-2</v>
      </c>
      <c r="F7317" s="1" t="s">
        <v>608</v>
      </c>
      <c r="G7317" s="1">
        <v>0.46914931050872499</v>
      </c>
      <c r="H7317" s="1">
        <v>0.76032978271563001</v>
      </c>
    </row>
    <row r="7318" spans="1:8" x14ac:dyDescent="0.15">
      <c r="A7318" s="1" t="s">
        <v>10474</v>
      </c>
      <c r="B7318" s="1" t="s">
        <v>10475</v>
      </c>
      <c r="C7318" s="1">
        <v>10</v>
      </c>
      <c r="D7318" s="1">
        <v>121</v>
      </c>
      <c r="E7318" s="1">
        <v>8.3000000000000004E-2</v>
      </c>
      <c r="F7318" s="1" t="s">
        <v>608</v>
      </c>
      <c r="G7318" s="1">
        <v>0.47015373625824203</v>
      </c>
      <c r="H7318" s="1">
        <v>0.76032978271563001</v>
      </c>
    </row>
    <row r="7319" spans="1:8" x14ac:dyDescent="0.15">
      <c r="A7319" s="1" t="s">
        <v>3947</v>
      </c>
      <c r="B7319" s="1" t="s">
        <v>3948</v>
      </c>
      <c r="C7319" s="1">
        <v>7</v>
      </c>
      <c r="D7319" s="1">
        <v>83</v>
      </c>
      <c r="E7319" s="1">
        <v>8.4000000000000005E-2</v>
      </c>
      <c r="F7319" s="1" t="s">
        <v>608</v>
      </c>
      <c r="G7319" s="1">
        <v>0.47054584933839</v>
      </c>
      <c r="H7319" s="1">
        <v>0.76032978271563001</v>
      </c>
    </row>
    <row r="7320" spans="1:8" x14ac:dyDescent="0.15">
      <c r="A7320" s="1" t="s">
        <v>14893</v>
      </c>
      <c r="B7320" s="1" t="s">
        <v>14894</v>
      </c>
      <c r="C7320" s="1">
        <v>7</v>
      </c>
      <c r="D7320" s="1">
        <v>83</v>
      </c>
      <c r="E7320" s="1">
        <v>8.4000000000000005E-2</v>
      </c>
      <c r="F7320" s="1" t="s">
        <v>608</v>
      </c>
      <c r="G7320" s="1">
        <v>0.47054584933839</v>
      </c>
      <c r="H7320" s="1">
        <v>0.76032978271563001</v>
      </c>
    </row>
    <row r="7321" spans="1:8" x14ac:dyDescent="0.15">
      <c r="A7321" s="1" t="s">
        <v>14853</v>
      </c>
      <c r="B7321" s="1" t="s">
        <v>14854</v>
      </c>
      <c r="C7321" s="1">
        <v>43</v>
      </c>
      <c r="D7321" s="1">
        <v>542</v>
      </c>
      <c r="E7321" s="1">
        <v>7.9000000000000001E-2</v>
      </c>
      <c r="F7321" s="1" t="s">
        <v>608</v>
      </c>
      <c r="G7321" s="1">
        <v>0.47175139071021599</v>
      </c>
      <c r="H7321" s="1">
        <v>0.76032978271563001</v>
      </c>
    </row>
    <row r="7322" spans="1:8" x14ac:dyDescent="0.15">
      <c r="A7322" s="1" t="s">
        <v>5612</v>
      </c>
      <c r="B7322" s="1" t="s">
        <v>5613</v>
      </c>
      <c r="C7322" s="1">
        <v>15</v>
      </c>
      <c r="D7322" s="1">
        <v>185</v>
      </c>
      <c r="E7322" s="1">
        <v>8.1000000000000003E-2</v>
      </c>
      <c r="F7322" s="1" t="s">
        <v>608</v>
      </c>
      <c r="G7322" s="1">
        <v>0.47407941541313903</v>
      </c>
      <c r="H7322" s="1">
        <v>0.76032978271563001</v>
      </c>
    </row>
    <row r="7323" spans="1:8" x14ac:dyDescent="0.15">
      <c r="A7323" s="1" t="s">
        <v>14927</v>
      </c>
      <c r="B7323" s="1" t="s">
        <v>14928</v>
      </c>
      <c r="C7323" s="1">
        <v>23</v>
      </c>
      <c r="D7323" s="1">
        <v>287</v>
      </c>
      <c r="E7323" s="1">
        <v>0.08</v>
      </c>
      <c r="F7323" s="1" t="s">
        <v>608</v>
      </c>
      <c r="G7323" s="1">
        <v>0.47409928863433198</v>
      </c>
      <c r="H7323" s="1">
        <v>0.76032978271563001</v>
      </c>
    </row>
    <row r="7324" spans="1:8" x14ac:dyDescent="0.15">
      <c r="A7324" s="1" t="s">
        <v>11271</v>
      </c>
      <c r="B7324" s="1" t="s">
        <v>11272</v>
      </c>
      <c r="C7324" s="1">
        <v>8</v>
      </c>
      <c r="D7324" s="1">
        <v>96</v>
      </c>
      <c r="E7324" s="1">
        <v>8.3000000000000004E-2</v>
      </c>
      <c r="F7324" s="1" t="s">
        <v>608</v>
      </c>
      <c r="G7324" s="1">
        <v>0.47450955490463098</v>
      </c>
      <c r="H7324" s="1">
        <v>0.76032978271563001</v>
      </c>
    </row>
    <row r="7325" spans="1:8" x14ac:dyDescent="0.15">
      <c r="A7325" s="1" t="s">
        <v>13674</v>
      </c>
      <c r="B7325" s="1" t="s">
        <v>13675</v>
      </c>
      <c r="C7325" s="1">
        <v>8</v>
      </c>
      <c r="D7325" s="1">
        <v>96</v>
      </c>
      <c r="E7325" s="1">
        <v>8.3000000000000004E-2</v>
      </c>
      <c r="F7325" s="1" t="s">
        <v>608</v>
      </c>
      <c r="G7325" s="1">
        <v>0.47450955490463098</v>
      </c>
      <c r="H7325" s="1">
        <v>0.76032978271563001</v>
      </c>
    </row>
    <row r="7326" spans="1:8" x14ac:dyDescent="0.15">
      <c r="A7326" s="1" t="s">
        <v>8252</v>
      </c>
      <c r="B7326" s="1" t="s">
        <v>8253</v>
      </c>
      <c r="C7326" s="1">
        <v>8</v>
      </c>
      <c r="D7326" s="1">
        <v>96</v>
      </c>
      <c r="E7326" s="1">
        <v>8.3000000000000004E-2</v>
      </c>
      <c r="F7326" s="1" t="s">
        <v>608</v>
      </c>
      <c r="G7326" s="1">
        <v>0.47450955490463098</v>
      </c>
      <c r="H7326" s="1">
        <v>0.76032978271563001</v>
      </c>
    </row>
    <row r="7327" spans="1:8" x14ac:dyDescent="0.15">
      <c r="A7327" s="1" t="s">
        <v>7098</v>
      </c>
      <c r="B7327" s="1" t="s">
        <v>7099</v>
      </c>
      <c r="C7327" s="1">
        <v>5</v>
      </c>
      <c r="D7327" s="1">
        <v>58</v>
      </c>
      <c r="E7327" s="1">
        <v>8.5999999999999993E-2</v>
      </c>
      <c r="F7327" s="1" t="s">
        <v>608</v>
      </c>
      <c r="G7327" s="1">
        <v>0.47492407286806398</v>
      </c>
      <c r="H7327" s="1">
        <v>0.76032978271563001</v>
      </c>
    </row>
    <row r="7328" spans="1:8" x14ac:dyDescent="0.15">
      <c r="A7328" s="1" t="s">
        <v>23535</v>
      </c>
      <c r="B7328" s="1" t="s">
        <v>23536</v>
      </c>
      <c r="C7328" s="1">
        <v>5</v>
      </c>
      <c r="D7328" s="1">
        <v>58</v>
      </c>
      <c r="E7328" s="1">
        <v>8.5999999999999993E-2</v>
      </c>
      <c r="F7328" s="1" t="s">
        <v>608</v>
      </c>
      <c r="G7328" s="1">
        <v>0.47492407286806398</v>
      </c>
      <c r="H7328" s="1">
        <v>0.76032978271563001</v>
      </c>
    </row>
    <row r="7329" spans="1:8" x14ac:dyDescent="0.15">
      <c r="A7329" s="1" t="s">
        <v>10974</v>
      </c>
      <c r="B7329" s="1" t="s">
        <v>10975</v>
      </c>
      <c r="C7329" s="1">
        <v>5</v>
      </c>
      <c r="D7329" s="1">
        <v>58</v>
      </c>
      <c r="E7329" s="1">
        <v>8.5999999999999993E-2</v>
      </c>
      <c r="F7329" s="1" t="s">
        <v>608</v>
      </c>
      <c r="G7329" s="1">
        <v>0.47492407286806398</v>
      </c>
      <c r="H7329" s="1">
        <v>0.76032978271563001</v>
      </c>
    </row>
    <row r="7330" spans="1:8" x14ac:dyDescent="0.15">
      <c r="A7330" s="1" t="s">
        <v>14099</v>
      </c>
      <c r="B7330" s="1" t="s">
        <v>14100</v>
      </c>
      <c r="C7330" s="1">
        <v>5</v>
      </c>
      <c r="D7330" s="1">
        <v>58</v>
      </c>
      <c r="E7330" s="1">
        <v>8.5999999999999993E-2</v>
      </c>
      <c r="F7330" s="1" t="s">
        <v>608</v>
      </c>
      <c r="G7330" s="1">
        <v>0.47492407286806398</v>
      </c>
      <c r="H7330" s="1">
        <v>0.76032978271563001</v>
      </c>
    </row>
    <row r="7331" spans="1:8" x14ac:dyDescent="0.15">
      <c r="A7331" s="1" t="s">
        <v>10982</v>
      </c>
      <c r="B7331" s="1" t="s">
        <v>10983</v>
      </c>
      <c r="C7331" s="1">
        <v>5</v>
      </c>
      <c r="D7331" s="1">
        <v>58</v>
      </c>
      <c r="E7331" s="1">
        <v>8.5999999999999993E-2</v>
      </c>
      <c r="F7331" s="1" t="s">
        <v>608</v>
      </c>
      <c r="G7331" s="1">
        <v>0.47492407286806398</v>
      </c>
      <c r="H7331" s="1">
        <v>0.76032978271563001</v>
      </c>
    </row>
    <row r="7332" spans="1:8" x14ac:dyDescent="0.15">
      <c r="A7332" s="1" t="s">
        <v>23537</v>
      </c>
      <c r="B7332" s="1" t="s">
        <v>23538</v>
      </c>
      <c r="C7332" s="1">
        <v>5</v>
      </c>
      <c r="D7332" s="1">
        <v>58</v>
      </c>
      <c r="E7332" s="1">
        <v>8.5999999999999993E-2</v>
      </c>
      <c r="F7332" s="1" t="s">
        <v>608</v>
      </c>
      <c r="G7332" s="1">
        <v>0.47492407286806398</v>
      </c>
      <c r="H7332" s="1">
        <v>0.76032978271563001</v>
      </c>
    </row>
    <row r="7333" spans="1:8" x14ac:dyDescent="0.15">
      <c r="A7333" s="1" t="s">
        <v>23539</v>
      </c>
      <c r="B7333" s="1" t="s">
        <v>23540</v>
      </c>
      <c r="C7333" s="1">
        <v>5</v>
      </c>
      <c r="D7333" s="1">
        <v>58</v>
      </c>
      <c r="E7333" s="1">
        <v>8.5999999999999993E-2</v>
      </c>
      <c r="F7333" s="1" t="s">
        <v>608</v>
      </c>
      <c r="G7333" s="1">
        <v>0.47492407286806398</v>
      </c>
      <c r="H7333" s="1">
        <v>0.76032978271563001</v>
      </c>
    </row>
    <row r="7334" spans="1:8" x14ac:dyDescent="0.15">
      <c r="A7334" s="1" t="s">
        <v>14109</v>
      </c>
      <c r="B7334" s="1" t="s">
        <v>14110</v>
      </c>
      <c r="C7334" s="1">
        <v>5</v>
      </c>
      <c r="D7334" s="1">
        <v>58</v>
      </c>
      <c r="E7334" s="1">
        <v>8.5999999999999993E-2</v>
      </c>
      <c r="F7334" s="1" t="s">
        <v>608</v>
      </c>
      <c r="G7334" s="1">
        <v>0.47492407286806398</v>
      </c>
      <c r="H7334" s="1">
        <v>0.76032978271563001</v>
      </c>
    </row>
    <row r="7335" spans="1:8" x14ac:dyDescent="0.15">
      <c r="A7335" s="1" t="s">
        <v>3173</v>
      </c>
      <c r="B7335" s="1" t="s">
        <v>3174</v>
      </c>
      <c r="C7335" s="1">
        <v>12</v>
      </c>
      <c r="D7335" s="1">
        <v>147</v>
      </c>
      <c r="E7335" s="1">
        <v>8.2000000000000003E-2</v>
      </c>
      <c r="F7335" s="1" t="s">
        <v>608</v>
      </c>
      <c r="G7335" s="1">
        <v>0.47594515218674299</v>
      </c>
      <c r="H7335" s="1">
        <v>0.76032978271563001</v>
      </c>
    </row>
    <row r="7336" spans="1:8" x14ac:dyDescent="0.15">
      <c r="A7336" s="1" t="s">
        <v>7386</v>
      </c>
      <c r="B7336" s="1" t="s">
        <v>7387</v>
      </c>
      <c r="C7336" s="1">
        <v>12</v>
      </c>
      <c r="D7336" s="1">
        <v>147</v>
      </c>
      <c r="E7336" s="1">
        <v>8.2000000000000003E-2</v>
      </c>
      <c r="F7336" s="1" t="s">
        <v>608</v>
      </c>
      <c r="G7336" s="1">
        <v>0.47594515218674299</v>
      </c>
      <c r="H7336" s="1">
        <v>0.76032978271563001</v>
      </c>
    </row>
    <row r="7337" spans="1:8" x14ac:dyDescent="0.15">
      <c r="A7337" s="1" t="s">
        <v>2007</v>
      </c>
      <c r="B7337" s="1" t="s">
        <v>2008</v>
      </c>
      <c r="C7337" s="1">
        <v>16</v>
      </c>
      <c r="D7337" s="1">
        <v>198</v>
      </c>
      <c r="E7337" s="1">
        <v>8.1000000000000003E-2</v>
      </c>
      <c r="F7337" s="1" t="s">
        <v>608</v>
      </c>
      <c r="G7337" s="1">
        <v>0.47624326099105402</v>
      </c>
      <c r="H7337" s="1">
        <v>0.76032978271563001</v>
      </c>
    </row>
    <row r="7338" spans="1:8" x14ac:dyDescent="0.15">
      <c r="A7338" s="1" t="s">
        <v>15389</v>
      </c>
      <c r="B7338" s="1" t="s">
        <v>15390</v>
      </c>
      <c r="C7338" s="1">
        <v>16</v>
      </c>
      <c r="D7338" s="1">
        <v>198</v>
      </c>
      <c r="E7338" s="1">
        <v>8.1000000000000003E-2</v>
      </c>
      <c r="F7338" s="1" t="s">
        <v>608</v>
      </c>
      <c r="G7338" s="1">
        <v>0.47624326099105402</v>
      </c>
      <c r="H7338" s="1">
        <v>0.76032978271563001</v>
      </c>
    </row>
    <row r="7339" spans="1:8" x14ac:dyDescent="0.15">
      <c r="A7339" s="1" t="s">
        <v>10966</v>
      </c>
      <c r="B7339" s="1" t="s">
        <v>10967</v>
      </c>
      <c r="C7339" s="1">
        <v>16</v>
      </c>
      <c r="D7339" s="1">
        <v>198</v>
      </c>
      <c r="E7339" s="1">
        <v>8.1000000000000003E-2</v>
      </c>
      <c r="F7339" s="1" t="s">
        <v>608</v>
      </c>
      <c r="G7339" s="1">
        <v>0.47624326099105402</v>
      </c>
      <c r="H7339" s="1">
        <v>0.76032978271563001</v>
      </c>
    </row>
    <row r="7340" spans="1:8" x14ac:dyDescent="0.15">
      <c r="A7340" s="1" t="s">
        <v>23541</v>
      </c>
      <c r="B7340" s="1" t="s">
        <v>23542</v>
      </c>
      <c r="C7340" s="1">
        <v>1</v>
      </c>
      <c r="D7340" s="1">
        <v>8</v>
      </c>
      <c r="E7340" s="1">
        <v>0.125</v>
      </c>
      <c r="F7340" s="1" t="s">
        <v>608</v>
      </c>
      <c r="G7340" s="1">
        <v>0.477195528021016</v>
      </c>
      <c r="H7340" s="1">
        <v>0.76032978271563001</v>
      </c>
    </row>
    <row r="7341" spans="1:8" x14ac:dyDescent="0.15">
      <c r="A7341" s="1" t="s">
        <v>23543</v>
      </c>
      <c r="B7341" s="1" t="s">
        <v>23544</v>
      </c>
      <c r="C7341" s="1">
        <v>1</v>
      </c>
      <c r="D7341" s="1">
        <v>8</v>
      </c>
      <c r="E7341" s="1">
        <v>0.125</v>
      </c>
      <c r="F7341" s="1" t="s">
        <v>608</v>
      </c>
      <c r="G7341" s="1">
        <v>0.477195528021016</v>
      </c>
      <c r="H7341" s="1">
        <v>0.76032978271563001</v>
      </c>
    </row>
    <row r="7342" spans="1:8" x14ac:dyDescent="0.15">
      <c r="A7342" s="1" t="s">
        <v>23545</v>
      </c>
      <c r="B7342" s="1" t="s">
        <v>23546</v>
      </c>
      <c r="C7342" s="1">
        <v>1</v>
      </c>
      <c r="D7342" s="1">
        <v>8</v>
      </c>
      <c r="E7342" s="1">
        <v>0.125</v>
      </c>
      <c r="F7342" s="1" t="s">
        <v>608</v>
      </c>
      <c r="G7342" s="1">
        <v>0.477195528021016</v>
      </c>
      <c r="H7342" s="1">
        <v>0.76032978271563001</v>
      </c>
    </row>
    <row r="7343" spans="1:8" x14ac:dyDescent="0.15">
      <c r="A7343" s="1" t="s">
        <v>23547</v>
      </c>
      <c r="B7343" s="1" t="s">
        <v>23548</v>
      </c>
      <c r="C7343" s="1">
        <v>1</v>
      </c>
      <c r="D7343" s="1">
        <v>8</v>
      </c>
      <c r="E7343" s="1">
        <v>0.125</v>
      </c>
      <c r="F7343" s="1" t="s">
        <v>608</v>
      </c>
      <c r="G7343" s="1">
        <v>0.477195528021016</v>
      </c>
      <c r="H7343" s="1">
        <v>0.76032978271563001</v>
      </c>
    </row>
    <row r="7344" spans="1:8" x14ac:dyDescent="0.15">
      <c r="A7344" s="1" t="s">
        <v>23549</v>
      </c>
      <c r="B7344" s="1" t="s">
        <v>23550</v>
      </c>
      <c r="C7344" s="1">
        <v>1</v>
      </c>
      <c r="D7344" s="1">
        <v>8</v>
      </c>
      <c r="E7344" s="1">
        <v>0.125</v>
      </c>
      <c r="F7344" s="1" t="s">
        <v>608</v>
      </c>
      <c r="G7344" s="1">
        <v>0.477195528021016</v>
      </c>
      <c r="H7344" s="1">
        <v>0.76032978271563001</v>
      </c>
    </row>
    <row r="7345" spans="1:8" x14ac:dyDescent="0.15">
      <c r="A7345" s="1" t="s">
        <v>23551</v>
      </c>
      <c r="B7345" s="1" t="s">
        <v>23552</v>
      </c>
      <c r="C7345" s="1">
        <v>1</v>
      </c>
      <c r="D7345" s="1">
        <v>8</v>
      </c>
      <c r="E7345" s="1">
        <v>0.125</v>
      </c>
      <c r="F7345" s="1" t="s">
        <v>608</v>
      </c>
      <c r="G7345" s="1">
        <v>0.477195528021016</v>
      </c>
      <c r="H7345" s="1">
        <v>0.76032978271563001</v>
      </c>
    </row>
    <row r="7346" spans="1:8" x14ac:dyDescent="0.15">
      <c r="A7346" s="1" t="s">
        <v>6716</v>
      </c>
      <c r="B7346" s="1" t="s">
        <v>6717</v>
      </c>
      <c r="C7346" s="1">
        <v>1</v>
      </c>
      <c r="D7346" s="1">
        <v>8</v>
      </c>
      <c r="E7346" s="1">
        <v>0.125</v>
      </c>
      <c r="F7346" s="1" t="s">
        <v>608</v>
      </c>
      <c r="G7346" s="1">
        <v>0.477195528021016</v>
      </c>
      <c r="H7346" s="1">
        <v>0.76032978271563001</v>
      </c>
    </row>
    <row r="7347" spans="1:8" x14ac:dyDescent="0.15">
      <c r="A7347" s="1" t="s">
        <v>6718</v>
      </c>
      <c r="B7347" s="1" t="s">
        <v>6719</v>
      </c>
      <c r="C7347" s="1">
        <v>1</v>
      </c>
      <c r="D7347" s="1">
        <v>8</v>
      </c>
      <c r="E7347" s="1">
        <v>0.125</v>
      </c>
      <c r="F7347" s="1" t="s">
        <v>608</v>
      </c>
      <c r="G7347" s="1">
        <v>0.477195528021016</v>
      </c>
      <c r="H7347" s="1">
        <v>0.76032978271563001</v>
      </c>
    </row>
    <row r="7348" spans="1:8" x14ac:dyDescent="0.15">
      <c r="A7348" s="1" t="s">
        <v>23553</v>
      </c>
      <c r="B7348" s="1" t="s">
        <v>23554</v>
      </c>
      <c r="C7348" s="1">
        <v>1</v>
      </c>
      <c r="D7348" s="1">
        <v>8</v>
      </c>
      <c r="E7348" s="1">
        <v>0.125</v>
      </c>
      <c r="F7348" s="1" t="s">
        <v>608</v>
      </c>
      <c r="G7348" s="1">
        <v>0.477195528021016</v>
      </c>
      <c r="H7348" s="1">
        <v>0.76032978271563001</v>
      </c>
    </row>
    <row r="7349" spans="1:8" x14ac:dyDescent="0.15">
      <c r="A7349" s="1" t="s">
        <v>23555</v>
      </c>
      <c r="B7349" s="1" t="s">
        <v>23556</v>
      </c>
      <c r="C7349" s="1">
        <v>1</v>
      </c>
      <c r="D7349" s="1">
        <v>8</v>
      </c>
      <c r="E7349" s="1">
        <v>0.125</v>
      </c>
      <c r="F7349" s="1" t="s">
        <v>608</v>
      </c>
      <c r="G7349" s="1">
        <v>0.477195528021016</v>
      </c>
      <c r="H7349" s="1">
        <v>0.76032978271563001</v>
      </c>
    </row>
    <row r="7350" spans="1:8" x14ac:dyDescent="0.15">
      <c r="A7350" s="1" t="s">
        <v>23557</v>
      </c>
      <c r="B7350" s="1" t="s">
        <v>23558</v>
      </c>
      <c r="C7350" s="1">
        <v>1</v>
      </c>
      <c r="D7350" s="1">
        <v>8</v>
      </c>
      <c r="E7350" s="1">
        <v>0.125</v>
      </c>
      <c r="F7350" s="1" t="s">
        <v>608</v>
      </c>
      <c r="G7350" s="1">
        <v>0.477195528021016</v>
      </c>
      <c r="H7350" s="1">
        <v>0.76032978271563001</v>
      </c>
    </row>
    <row r="7351" spans="1:8" x14ac:dyDescent="0.15">
      <c r="A7351" s="1" t="s">
        <v>23559</v>
      </c>
      <c r="B7351" s="1" t="s">
        <v>23560</v>
      </c>
      <c r="C7351" s="1">
        <v>1</v>
      </c>
      <c r="D7351" s="1">
        <v>8</v>
      </c>
      <c r="E7351" s="1">
        <v>0.125</v>
      </c>
      <c r="F7351" s="1" t="s">
        <v>608</v>
      </c>
      <c r="G7351" s="1">
        <v>0.477195528021016</v>
      </c>
      <c r="H7351" s="1">
        <v>0.76032978271563001</v>
      </c>
    </row>
    <row r="7352" spans="1:8" x14ac:dyDescent="0.15">
      <c r="A7352" s="1" t="s">
        <v>23561</v>
      </c>
      <c r="B7352" s="1" t="s">
        <v>23562</v>
      </c>
      <c r="C7352" s="1">
        <v>1</v>
      </c>
      <c r="D7352" s="1">
        <v>8</v>
      </c>
      <c r="E7352" s="1">
        <v>0.125</v>
      </c>
      <c r="F7352" s="1" t="s">
        <v>608</v>
      </c>
      <c r="G7352" s="1">
        <v>0.477195528021016</v>
      </c>
      <c r="H7352" s="1">
        <v>0.76032978271563001</v>
      </c>
    </row>
    <row r="7353" spans="1:8" x14ac:dyDescent="0.15">
      <c r="A7353" s="1" t="s">
        <v>6724</v>
      </c>
      <c r="B7353" s="1" t="s">
        <v>6725</v>
      </c>
      <c r="C7353" s="1">
        <v>1</v>
      </c>
      <c r="D7353" s="1">
        <v>8</v>
      </c>
      <c r="E7353" s="1">
        <v>0.125</v>
      </c>
      <c r="F7353" s="1" t="s">
        <v>608</v>
      </c>
      <c r="G7353" s="1">
        <v>0.477195528021016</v>
      </c>
      <c r="H7353" s="1">
        <v>0.76032978271563001</v>
      </c>
    </row>
    <row r="7354" spans="1:8" x14ac:dyDescent="0.15">
      <c r="A7354" s="1" t="s">
        <v>6726</v>
      </c>
      <c r="B7354" s="1" t="s">
        <v>6727</v>
      </c>
      <c r="C7354" s="1">
        <v>1</v>
      </c>
      <c r="D7354" s="1">
        <v>8</v>
      </c>
      <c r="E7354" s="1">
        <v>0.125</v>
      </c>
      <c r="F7354" s="1" t="s">
        <v>608</v>
      </c>
      <c r="G7354" s="1">
        <v>0.477195528021016</v>
      </c>
      <c r="H7354" s="1">
        <v>0.76032978271563001</v>
      </c>
    </row>
    <row r="7355" spans="1:8" x14ac:dyDescent="0.15">
      <c r="A7355" s="1" t="s">
        <v>17431</v>
      </c>
      <c r="B7355" s="1" t="s">
        <v>17432</v>
      </c>
      <c r="C7355" s="1">
        <v>1</v>
      </c>
      <c r="D7355" s="1">
        <v>8</v>
      </c>
      <c r="E7355" s="1">
        <v>0.125</v>
      </c>
      <c r="F7355" s="1" t="s">
        <v>608</v>
      </c>
      <c r="G7355" s="1">
        <v>0.477195528021016</v>
      </c>
      <c r="H7355" s="1">
        <v>0.76032978271563001</v>
      </c>
    </row>
    <row r="7356" spans="1:8" x14ac:dyDescent="0.15">
      <c r="A7356" s="1" t="s">
        <v>6728</v>
      </c>
      <c r="B7356" s="1" t="s">
        <v>6729</v>
      </c>
      <c r="C7356" s="1">
        <v>1</v>
      </c>
      <c r="D7356" s="1">
        <v>8</v>
      </c>
      <c r="E7356" s="1">
        <v>0.125</v>
      </c>
      <c r="F7356" s="1" t="s">
        <v>608</v>
      </c>
      <c r="G7356" s="1">
        <v>0.477195528021016</v>
      </c>
      <c r="H7356" s="1">
        <v>0.76032978271563001</v>
      </c>
    </row>
    <row r="7357" spans="1:8" x14ac:dyDescent="0.15">
      <c r="A7357" s="1" t="s">
        <v>6732</v>
      </c>
      <c r="B7357" s="1" t="s">
        <v>6733</v>
      </c>
      <c r="C7357" s="1">
        <v>1</v>
      </c>
      <c r="D7357" s="1">
        <v>8</v>
      </c>
      <c r="E7357" s="1">
        <v>0.125</v>
      </c>
      <c r="F7357" s="1" t="s">
        <v>608</v>
      </c>
      <c r="G7357" s="1">
        <v>0.477195528021016</v>
      </c>
      <c r="H7357" s="1">
        <v>0.76032978271563001</v>
      </c>
    </row>
    <row r="7358" spans="1:8" x14ac:dyDescent="0.15">
      <c r="A7358" s="1" t="s">
        <v>23563</v>
      </c>
      <c r="B7358" s="1" t="s">
        <v>23564</v>
      </c>
      <c r="C7358" s="1">
        <v>1</v>
      </c>
      <c r="D7358" s="1">
        <v>8</v>
      </c>
      <c r="E7358" s="1">
        <v>0.125</v>
      </c>
      <c r="F7358" s="1" t="s">
        <v>608</v>
      </c>
      <c r="G7358" s="1">
        <v>0.477195528021016</v>
      </c>
      <c r="H7358" s="1">
        <v>0.76032978271563001</v>
      </c>
    </row>
    <row r="7359" spans="1:8" x14ac:dyDescent="0.15">
      <c r="A7359" s="1" t="s">
        <v>17439</v>
      </c>
      <c r="B7359" s="1" t="s">
        <v>17440</v>
      </c>
      <c r="C7359" s="1">
        <v>1</v>
      </c>
      <c r="D7359" s="1">
        <v>8</v>
      </c>
      <c r="E7359" s="1">
        <v>0.125</v>
      </c>
      <c r="F7359" s="1" t="s">
        <v>608</v>
      </c>
      <c r="G7359" s="1">
        <v>0.477195528021016</v>
      </c>
      <c r="H7359" s="1">
        <v>0.76032978271563001</v>
      </c>
    </row>
    <row r="7360" spans="1:8" x14ac:dyDescent="0.15">
      <c r="A7360" s="1" t="s">
        <v>23565</v>
      </c>
      <c r="B7360" s="1" t="s">
        <v>23566</v>
      </c>
      <c r="C7360" s="1">
        <v>1</v>
      </c>
      <c r="D7360" s="1">
        <v>8</v>
      </c>
      <c r="E7360" s="1">
        <v>0.125</v>
      </c>
      <c r="F7360" s="1" t="s">
        <v>608</v>
      </c>
      <c r="G7360" s="1">
        <v>0.477195528021016</v>
      </c>
      <c r="H7360" s="1">
        <v>0.76032978271563001</v>
      </c>
    </row>
    <row r="7361" spans="1:8" x14ac:dyDescent="0.15">
      <c r="A7361" s="1" t="s">
        <v>15837</v>
      </c>
      <c r="B7361" s="1" t="s">
        <v>15838</v>
      </c>
      <c r="C7361" s="1">
        <v>1</v>
      </c>
      <c r="D7361" s="1">
        <v>8</v>
      </c>
      <c r="E7361" s="1">
        <v>0.125</v>
      </c>
      <c r="F7361" s="1" t="s">
        <v>608</v>
      </c>
      <c r="G7361" s="1">
        <v>0.477195528021016</v>
      </c>
      <c r="H7361" s="1">
        <v>0.76032978271563001</v>
      </c>
    </row>
    <row r="7362" spans="1:8" x14ac:dyDescent="0.15">
      <c r="A7362" s="1" t="s">
        <v>17441</v>
      </c>
      <c r="B7362" s="1" t="s">
        <v>17442</v>
      </c>
      <c r="C7362" s="1">
        <v>1</v>
      </c>
      <c r="D7362" s="1">
        <v>8</v>
      </c>
      <c r="E7362" s="1">
        <v>0.125</v>
      </c>
      <c r="F7362" s="1" t="s">
        <v>608</v>
      </c>
      <c r="G7362" s="1">
        <v>0.477195528021016</v>
      </c>
      <c r="H7362" s="1">
        <v>0.76032978271563001</v>
      </c>
    </row>
    <row r="7363" spans="1:8" x14ac:dyDescent="0.15">
      <c r="A7363" s="1" t="s">
        <v>17443</v>
      </c>
      <c r="B7363" s="1" t="s">
        <v>17444</v>
      </c>
      <c r="C7363" s="1">
        <v>1</v>
      </c>
      <c r="D7363" s="1">
        <v>8</v>
      </c>
      <c r="E7363" s="1">
        <v>0.125</v>
      </c>
      <c r="F7363" s="1" t="s">
        <v>608</v>
      </c>
      <c r="G7363" s="1">
        <v>0.477195528021016</v>
      </c>
      <c r="H7363" s="1">
        <v>0.76032978271563001</v>
      </c>
    </row>
    <row r="7364" spans="1:8" x14ac:dyDescent="0.15">
      <c r="A7364" s="1" t="s">
        <v>23567</v>
      </c>
      <c r="B7364" s="1" t="s">
        <v>23568</v>
      </c>
      <c r="C7364" s="1">
        <v>1</v>
      </c>
      <c r="D7364" s="1">
        <v>8</v>
      </c>
      <c r="E7364" s="1">
        <v>0.125</v>
      </c>
      <c r="F7364" s="1" t="s">
        <v>608</v>
      </c>
      <c r="G7364" s="1">
        <v>0.477195528021016</v>
      </c>
      <c r="H7364" s="1">
        <v>0.76032978271563001</v>
      </c>
    </row>
    <row r="7365" spans="1:8" x14ac:dyDescent="0.15">
      <c r="A7365" s="1" t="s">
        <v>23569</v>
      </c>
      <c r="B7365" s="1" t="s">
        <v>23570</v>
      </c>
      <c r="C7365" s="1">
        <v>1</v>
      </c>
      <c r="D7365" s="1">
        <v>8</v>
      </c>
      <c r="E7365" s="1">
        <v>0.125</v>
      </c>
      <c r="F7365" s="1" t="s">
        <v>608</v>
      </c>
      <c r="G7365" s="1">
        <v>0.477195528021016</v>
      </c>
      <c r="H7365" s="1">
        <v>0.76032978271563001</v>
      </c>
    </row>
    <row r="7366" spans="1:8" x14ac:dyDescent="0.15">
      <c r="A7366" s="1" t="s">
        <v>6734</v>
      </c>
      <c r="B7366" s="1" t="s">
        <v>6735</v>
      </c>
      <c r="C7366" s="1">
        <v>1</v>
      </c>
      <c r="D7366" s="1">
        <v>8</v>
      </c>
      <c r="E7366" s="1">
        <v>0.125</v>
      </c>
      <c r="F7366" s="1" t="s">
        <v>608</v>
      </c>
      <c r="G7366" s="1">
        <v>0.477195528021016</v>
      </c>
      <c r="H7366" s="1">
        <v>0.76032978271563001</v>
      </c>
    </row>
    <row r="7367" spans="1:8" x14ac:dyDescent="0.15">
      <c r="A7367" s="1" t="s">
        <v>23571</v>
      </c>
      <c r="B7367" s="1" t="s">
        <v>23572</v>
      </c>
      <c r="C7367" s="1">
        <v>1</v>
      </c>
      <c r="D7367" s="1">
        <v>8</v>
      </c>
      <c r="E7367" s="1">
        <v>0.125</v>
      </c>
      <c r="F7367" s="1" t="s">
        <v>608</v>
      </c>
      <c r="G7367" s="1">
        <v>0.477195528021016</v>
      </c>
      <c r="H7367" s="1">
        <v>0.76032978271563001</v>
      </c>
    </row>
    <row r="7368" spans="1:8" x14ac:dyDescent="0.15">
      <c r="A7368" s="1" t="s">
        <v>17445</v>
      </c>
      <c r="B7368" s="1" t="s">
        <v>17446</v>
      </c>
      <c r="C7368" s="1">
        <v>1</v>
      </c>
      <c r="D7368" s="1">
        <v>8</v>
      </c>
      <c r="E7368" s="1">
        <v>0.125</v>
      </c>
      <c r="F7368" s="1" t="s">
        <v>608</v>
      </c>
      <c r="G7368" s="1">
        <v>0.477195528021016</v>
      </c>
      <c r="H7368" s="1">
        <v>0.76032978271563001</v>
      </c>
    </row>
    <row r="7369" spans="1:8" x14ac:dyDescent="0.15">
      <c r="A7369" s="1" t="s">
        <v>23573</v>
      </c>
      <c r="B7369" s="1" t="s">
        <v>23574</v>
      </c>
      <c r="C7369" s="1">
        <v>1</v>
      </c>
      <c r="D7369" s="1">
        <v>8</v>
      </c>
      <c r="E7369" s="1">
        <v>0.125</v>
      </c>
      <c r="F7369" s="1" t="s">
        <v>608</v>
      </c>
      <c r="G7369" s="1">
        <v>0.477195528021016</v>
      </c>
      <c r="H7369" s="1">
        <v>0.76032978271563001</v>
      </c>
    </row>
    <row r="7370" spans="1:8" x14ac:dyDescent="0.15">
      <c r="A7370" s="1" t="s">
        <v>6738</v>
      </c>
      <c r="B7370" s="1" t="s">
        <v>6739</v>
      </c>
      <c r="C7370" s="1">
        <v>1</v>
      </c>
      <c r="D7370" s="1">
        <v>8</v>
      </c>
      <c r="E7370" s="1">
        <v>0.125</v>
      </c>
      <c r="F7370" s="1" t="s">
        <v>608</v>
      </c>
      <c r="G7370" s="1">
        <v>0.477195528021016</v>
      </c>
      <c r="H7370" s="1">
        <v>0.76032978271563001</v>
      </c>
    </row>
    <row r="7371" spans="1:8" x14ac:dyDescent="0.15">
      <c r="A7371" s="1" t="s">
        <v>23575</v>
      </c>
      <c r="B7371" s="1" t="s">
        <v>23576</v>
      </c>
      <c r="C7371" s="1">
        <v>1</v>
      </c>
      <c r="D7371" s="1">
        <v>8</v>
      </c>
      <c r="E7371" s="1">
        <v>0.125</v>
      </c>
      <c r="F7371" s="1" t="s">
        <v>608</v>
      </c>
      <c r="G7371" s="1">
        <v>0.477195528021016</v>
      </c>
      <c r="H7371" s="1">
        <v>0.76032978271563001</v>
      </c>
    </row>
    <row r="7372" spans="1:8" x14ac:dyDescent="0.15">
      <c r="A7372" s="1" t="s">
        <v>23577</v>
      </c>
      <c r="B7372" s="1" t="s">
        <v>23578</v>
      </c>
      <c r="C7372" s="1">
        <v>1</v>
      </c>
      <c r="D7372" s="1">
        <v>8</v>
      </c>
      <c r="E7372" s="1">
        <v>0.125</v>
      </c>
      <c r="F7372" s="1" t="s">
        <v>608</v>
      </c>
      <c r="G7372" s="1">
        <v>0.477195528021016</v>
      </c>
      <c r="H7372" s="1">
        <v>0.76032978271563001</v>
      </c>
    </row>
    <row r="7373" spans="1:8" x14ac:dyDescent="0.15">
      <c r="A7373" s="1" t="s">
        <v>23579</v>
      </c>
      <c r="B7373" s="1" t="s">
        <v>23580</v>
      </c>
      <c r="C7373" s="1">
        <v>1</v>
      </c>
      <c r="D7373" s="1">
        <v>8</v>
      </c>
      <c r="E7373" s="1">
        <v>0.125</v>
      </c>
      <c r="F7373" s="1" t="s">
        <v>608</v>
      </c>
      <c r="G7373" s="1">
        <v>0.477195528021016</v>
      </c>
      <c r="H7373" s="1">
        <v>0.76032978271563001</v>
      </c>
    </row>
    <row r="7374" spans="1:8" x14ac:dyDescent="0.15">
      <c r="A7374" s="1" t="s">
        <v>23581</v>
      </c>
      <c r="B7374" s="1" t="s">
        <v>23582</v>
      </c>
      <c r="C7374" s="1">
        <v>1</v>
      </c>
      <c r="D7374" s="1">
        <v>8</v>
      </c>
      <c r="E7374" s="1">
        <v>0.125</v>
      </c>
      <c r="F7374" s="1" t="s">
        <v>608</v>
      </c>
      <c r="G7374" s="1">
        <v>0.477195528021016</v>
      </c>
      <c r="H7374" s="1">
        <v>0.76032978271563001</v>
      </c>
    </row>
    <row r="7375" spans="1:8" x14ac:dyDescent="0.15">
      <c r="A7375" s="1" t="s">
        <v>23583</v>
      </c>
      <c r="B7375" s="1" t="s">
        <v>23584</v>
      </c>
      <c r="C7375" s="1">
        <v>1</v>
      </c>
      <c r="D7375" s="1">
        <v>8</v>
      </c>
      <c r="E7375" s="1">
        <v>0.125</v>
      </c>
      <c r="F7375" s="1" t="s">
        <v>608</v>
      </c>
      <c r="G7375" s="1">
        <v>0.477195528021016</v>
      </c>
      <c r="H7375" s="1">
        <v>0.76032978271563001</v>
      </c>
    </row>
    <row r="7376" spans="1:8" x14ac:dyDescent="0.15">
      <c r="A7376" s="1" t="s">
        <v>6742</v>
      </c>
      <c r="B7376" s="1" t="s">
        <v>6743</v>
      </c>
      <c r="C7376" s="1">
        <v>1</v>
      </c>
      <c r="D7376" s="1">
        <v>8</v>
      </c>
      <c r="E7376" s="1">
        <v>0.125</v>
      </c>
      <c r="F7376" s="1" t="s">
        <v>608</v>
      </c>
      <c r="G7376" s="1">
        <v>0.477195528021016</v>
      </c>
      <c r="H7376" s="1">
        <v>0.76032978271563001</v>
      </c>
    </row>
    <row r="7377" spans="1:8" x14ac:dyDescent="0.15">
      <c r="A7377" s="1" t="s">
        <v>6744</v>
      </c>
      <c r="B7377" s="1" t="s">
        <v>6745</v>
      </c>
      <c r="C7377" s="1">
        <v>1</v>
      </c>
      <c r="D7377" s="1">
        <v>8</v>
      </c>
      <c r="E7377" s="1">
        <v>0.125</v>
      </c>
      <c r="F7377" s="1" t="s">
        <v>608</v>
      </c>
      <c r="G7377" s="1">
        <v>0.477195528021016</v>
      </c>
      <c r="H7377" s="1">
        <v>0.76032978271563001</v>
      </c>
    </row>
    <row r="7378" spans="1:8" x14ac:dyDescent="0.15">
      <c r="A7378" s="1" t="s">
        <v>23585</v>
      </c>
      <c r="B7378" s="1" t="s">
        <v>23586</v>
      </c>
      <c r="C7378" s="1">
        <v>1</v>
      </c>
      <c r="D7378" s="1">
        <v>8</v>
      </c>
      <c r="E7378" s="1">
        <v>0.125</v>
      </c>
      <c r="F7378" s="1" t="s">
        <v>608</v>
      </c>
      <c r="G7378" s="1">
        <v>0.477195528021016</v>
      </c>
      <c r="H7378" s="1">
        <v>0.76032978271563001</v>
      </c>
    </row>
    <row r="7379" spans="1:8" x14ac:dyDescent="0.15">
      <c r="A7379" s="1" t="s">
        <v>23587</v>
      </c>
      <c r="B7379" s="1" t="s">
        <v>23588</v>
      </c>
      <c r="C7379" s="1">
        <v>1</v>
      </c>
      <c r="D7379" s="1">
        <v>8</v>
      </c>
      <c r="E7379" s="1">
        <v>0.125</v>
      </c>
      <c r="F7379" s="1" t="s">
        <v>608</v>
      </c>
      <c r="G7379" s="1">
        <v>0.477195528021016</v>
      </c>
      <c r="H7379" s="1">
        <v>0.76032978271563001</v>
      </c>
    </row>
    <row r="7380" spans="1:8" x14ac:dyDescent="0.15">
      <c r="A7380" s="1" t="s">
        <v>23589</v>
      </c>
      <c r="B7380" s="1" t="s">
        <v>23590</v>
      </c>
      <c r="C7380" s="1">
        <v>1</v>
      </c>
      <c r="D7380" s="1">
        <v>8</v>
      </c>
      <c r="E7380" s="1">
        <v>0.125</v>
      </c>
      <c r="F7380" s="1" t="s">
        <v>608</v>
      </c>
      <c r="G7380" s="1">
        <v>0.477195528021016</v>
      </c>
      <c r="H7380" s="1">
        <v>0.76032978271563001</v>
      </c>
    </row>
    <row r="7381" spans="1:8" x14ac:dyDescent="0.15">
      <c r="A7381" s="1" t="s">
        <v>6748</v>
      </c>
      <c r="B7381" s="1" t="s">
        <v>6749</v>
      </c>
      <c r="C7381" s="1">
        <v>1</v>
      </c>
      <c r="D7381" s="1">
        <v>8</v>
      </c>
      <c r="E7381" s="1">
        <v>0.125</v>
      </c>
      <c r="F7381" s="1" t="s">
        <v>608</v>
      </c>
      <c r="G7381" s="1">
        <v>0.477195528021016</v>
      </c>
      <c r="H7381" s="1">
        <v>0.76032978271563001</v>
      </c>
    </row>
    <row r="7382" spans="1:8" x14ac:dyDescent="0.15">
      <c r="A7382" s="1" t="s">
        <v>6750</v>
      </c>
      <c r="B7382" s="1" t="s">
        <v>6751</v>
      </c>
      <c r="C7382" s="1">
        <v>1</v>
      </c>
      <c r="D7382" s="1">
        <v>8</v>
      </c>
      <c r="E7382" s="1">
        <v>0.125</v>
      </c>
      <c r="F7382" s="1" t="s">
        <v>608</v>
      </c>
      <c r="G7382" s="1">
        <v>0.477195528021016</v>
      </c>
      <c r="H7382" s="1">
        <v>0.76032978271563001</v>
      </c>
    </row>
    <row r="7383" spans="1:8" x14ac:dyDescent="0.15">
      <c r="A7383" s="1" t="s">
        <v>6752</v>
      </c>
      <c r="B7383" s="1" t="s">
        <v>6753</v>
      </c>
      <c r="C7383" s="1">
        <v>1</v>
      </c>
      <c r="D7383" s="1">
        <v>8</v>
      </c>
      <c r="E7383" s="1">
        <v>0.125</v>
      </c>
      <c r="F7383" s="1" t="s">
        <v>608</v>
      </c>
      <c r="G7383" s="1">
        <v>0.477195528021016</v>
      </c>
      <c r="H7383" s="1">
        <v>0.76032978271563001</v>
      </c>
    </row>
    <row r="7384" spans="1:8" x14ac:dyDescent="0.15">
      <c r="A7384" s="1" t="s">
        <v>6754</v>
      </c>
      <c r="B7384" s="1" t="s">
        <v>6755</v>
      </c>
      <c r="C7384" s="1">
        <v>1</v>
      </c>
      <c r="D7384" s="1">
        <v>8</v>
      </c>
      <c r="E7384" s="1">
        <v>0.125</v>
      </c>
      <c r="F7384" s="1" t="s">
        <v>608</v>
      </c>
      <c r="G7384" s="1">
        <v>0.477195528021016</v>
      </c>
      <c r="H7384" s="1">
        <v>0.76032978271563001</v>
      </c>
    </row>
    <row r="7385" spans="1:8" x14ac:dyDescent="0.15">
      <c r="A7385" s="1" t="s">
        <v>23591</v>
      </c>
      <c r="B7385" s="1" t="s">
        <v>23592</v>
      </c>
      <c r="C7385" s="1">
        <v>1</v>
      </c>
      <c r="D7385" s="1">
        <v>8</v>
      </c>
      <c r="E7385" s="1">
        <v>0.125</v>
      </c>
      <c r="F7385" s="1" t="s">
        <v>608</v>
      </c>
      <c r="G7385" s="1">
        <v>0.477195528021016</v>
      </c>
      <c r="H7385" s="1">
        <v>0.76032978271563001</v>
      </c>
    </row>
    <row r="7386" spans="1:8" x14ac:dyDescent="0.15">
      <c r="A7386" s="1" t="s">
        <v>23593</v>
      </c>
      <c r="B7386" s="1" t="s">
        <v>23594</v>
      </c>
      <c r="C7386" s="1">
        <v>1</v>
      </c>
      <c r="D7386" s="1">
        <v>8</v>
      </c>
      <c r="E7386" s="1">
        <v>0.125</v>
      </c>
      <c r="F7386" s="1" t="s">
        <v>608</v>
      </c>
      <c r="G7386" s="1">
        <v>0.477195528021016</v>
      </c>
      <c r="H7386" s="1">
        <v>0.76032978271563001</v>
      </c>
    </row>
    <row r="7387" spans="1:8" x14ac:dyDescent="0.15">
      <c r="A7387" s="1" t="s">
        <v>17447</v>
      </c>
      <c r="B7387" s="1" t="s">
        <v>17448</v>
      </c>
      <c r="C7387" s="1">
        <v>1</v>
      </c>
      <c r="D7387" s="1">
        <v>8</v>
      </c>
      <c r="E7387" s="1">
        <v>0.125</v>
      </c>
      <c r="F7387" s="1" t="s">
        <v>608</v>
      </c>
      <c r="G7387" s="1">
        <v>0.477195528021016</v>
      </c>
      <c r="H7387" s="1">
        <v>0.76032978271563001</v>
      </c>
    </row>
    <row r="7388" spans="1:8" x14ac:dyDescent="0.15">
      <c r="A7388" s="1" t="s">
        <v>6760</v>
      </c>
      <c r="B7388" s="1" t="s">
        <v>6761</v>
      </c>
      <c r="C7388" s="1">
        <v>1</v>
      </c>
      <c r="D7388" s="1">
        <v>8</v>
      </c>
      <c r="E7388" s="1">
        <v>0.125</v>
      </c>
      <c r="F7388" s="1" t="s">
        <v>608</v>
      </c>
      <c r="G7388" s="1">
        <v>0.477195528021016</v>
      </c>
      <c r="H7388" s="1">
        <v>0.76032978271563001</v>
      </c>
    </row>
    <row r="7389" spans="1:8" x14ac:dyDescent="0.15">
      <c r="A7389" s="1" t="s">
        <v>23595</v>
      </c>
      <c r="B7389" s="1" t="s">
        <v>23596</v>
      </c>
      <c r="C7389" s="1">
        <v>1</v>
      </c>
      <c r="D7389" s="1">
        <v>8</v>
      </c>
      <c r="E7389" s="1">
        <v>0.125</v>
      </c>
      <c r="F7389" s="1" t="s">
        <v>608</v>
      </c>
      <c r="G7389" s="1">
        <v>0.477195528021016</v>
      </c>
      <c r="H7389" s="1">
        <v>0.76032978271563001</v>
      </c>
    </row>
    <row r="7390" spans="1:8" x14ac:dyDescent="0.15">
      <c r="A7390" s="1" t="s">
        <v>17451</v>
      </c>
      <c r="B7390" s="1" t="s">
        <v>17452</v>
      </c>
      <c r="C7390" s="1">
        <v>1</v>
      </c>
      <c r="D7390" s="1">
        <v>8</v>
      </c>
      <c r="E7390" s="1">
        <v>0.125</v>
      </c>
      <c r="F7390" s="1" t="s">
        <v>608</v>
      </c>
      <c r="G7390" s="1">
        <v>0.477195528021016</v>
      </c>
      <c r="H7390" s="1">
        <v>0.76032978271563001</v>
      </c>
    </row>
    <row r="7391" spans="1:8" x14ac:dyDescent="0.15">
      <c r="A7391" s="1" t="s">
        <v>17457</v>
      </c>
      <c r="B7391" s="1" t="s">
        <v>17458</v>
      </c>
      <c r="C7391" s="1">
        <v>1</v>
      </c>
      <c r="D7391" s="1">
        <v>8</v>
      </c>
      <c r="E7391" s="1">
        <v>0.125</v>
      </c>
      <c r="F7391" s="1" t="s">
        <v>608</v>
      </c>
      <c r="G7391" s="1">
        <v>0.477195528021016</v>
      </c>
      <c r="H7391" s="1">
        <v>0.76032978271563001</v>
      </c>
    </row>
    <row r="7392" spans="1:8" x14ac:dyDescent="0.15">
      <c r="A7392" s="1" t="s">
        <v>23597</v>
      </c>
      <c r="B7392" s="1" t="s">
        <v>23598</v>
      </c>
      <c r="C7392" s="1">
        <v>1</v>
      </c>
      <c r="D7392" s="1">
        <v>8</v>
      </c>
      <c r="E7392" s="1">
        <v>0.125</v>
      </c>
      <c r="F7392" s="1" t="s">
        <v>608</v>
      </c>
      <c r="G7392" s="1">
        <v>0.477195528021016</v>
      </c>
      <c r="H7392" s="1">
        <v>0.76032978271563001</v>
      </c>
    </row>
    <row r="7393" spans="1:8" x14ac:dyDescent="0.15">
      <c r="A7393" s="1" t="s">
        <v>23599</v>
      </c>
      <c r="B7393" s="1" t="s">
        <v>23600</v>
      </c>
      <c r="C7393" s="1">
        <v>1</v>
      </c>
      <c r="D7393" s="1">
        <v>8</v>
      </c>
      <c r="E7393" s="1">
        <v>0.125</v>
      </c>
      <c r="F7393" s="1" t="s">
        <v>608</v>
      </c>
      <c r="G7393" s="1">
        <v>0.477195528021016</v>
      </c>
      <c r="H7393" s="1">
        <v>0.76032978271563001</v>
      </c>
    </row>
    <row r="7394" spans="1:8" x14ac:dyDescent="0.15">
      <c r="A7394" s="1" t="s">
        <v>6762</v>
      </c>
      <c r="B7394" s="1" t="s">
        <v>6763</v>
      </c>
      <c r="C7394" s="1">
        <v>1</v>
      </c>
      <c r="D7394" s="1">
        <v>8</v>
      </c>
      <c r="E7394" s="1">
        <v>0.125</v>
      </c>
      <c r="F7394" s="1" t="s">
        <v>608</v>
      </c>
      <c r="G7394" s="1">
        <v>0.477195528021016</v>
      </c>
      <c r="H7394" s="1">
        <v>0.76032978271563001</v>
      </c>
    </row>
    <row r="7395" spans="1:8" x14ac:dyDescent="0.15">
      <c r="A7395" s="1" t="s">
        <v>23601</v>
      </c>
      <c r="B7395" s="1" t="s">
        <v>23602</v>
      </c>
      <c r="C7395" s="1">
        <v>1</v>
      </c>
      <c r="D7395" s="1">
        <v>8</v>
      </c>
      <c r="E7395" s="1">
        <v>0.125</v>
      </c>
      <c r="F7395" s="1" t="s">
        <v>608</v>
      </c>
      <c r="G7395" s="1">
        <v>0.477195528021016</v>
      </c>
      <c r="H7395" s="1">
        <v>0.76032978271563001</v>
      </c>
    </row>
    <row r="7396" spans="1:8" x14ac:dyDescent="0.15">
      <c r="A7396" s="1" t="s">
        <v>23603</v>
      </c>
      <c r="B7396" s="1" t="s">
        <v>23604</v>
      </c>
      <c r="C7396" s="1">
        <v>1</v>
      </c>
      <c r="D7396" s="1">
        <v>8</v>
      </c>
      <c r="E7396" s="1">
        <v>0.125</v>
      </c>
      <c r="F7396" s="1" t="s">
        <v>608</v>
      </c>
      <c r="G7396" s="1">
        <v>0.477195528021016</v>
      </c>
      <c r="H7396" s="1">
        <v>0.76032978271563001</v>
      </c>
    </row>
    <row r="7397" spans="1:8" x14ac:dyDescent="0.15">
      <c r="A7397" s="1" t="s">
        <v>6766</v>
      </c>
      <c r="B7397" s="1" t="s">
        <v>6767</v>
      </c>
      <c r="C7397" s="1">
        <v>1</v>
      </c>
      <c r="D7397" s="1">
        <v>8</v>
      </c>
      <c r="E7397" s="1">
        <v>0.125</v>
      </c>
      <c r="F7397" s="1" t="s">
        <v>608</v>
      </c>
      <c r="G7397" s="1">
        <v>0.477195528021016</v>
      </c>
      <c r="H7397" s="1">
        <v>0.76032978271563001</v>
      </c>
    </row>
    <row r="7398" spans="1:8" x14ac:dyDescent="0.15">
      <c r="A7398" s="1" t="s">
        <v>6768</v>
      </c>
      <c r="B7398" s="1" t="s">
        <v>6769</v>
      </c>
      <c r="C7398" s="1">
        <v>1</v>
      </c>
      <c r="D7398" s="1">
        <v>8</v>
      </c>
      <c r="E7398" s="1">
        <v>0.125</v>
      </c>
      <c r="F7398" s="1" t="s">
        <v>608</v>
      </c>
      <c r="G7398" s="1">
        <v>0.477195528021016</v>
      </c>
      <c r="H7398" s="1">
        <v>0.76032978271563001</v>
      </c>
    </row>
    <row r="7399" spans="1:8" x14ac:dyDescent="0.15">
      <c r="A7399" s="1" t="s">
        <v>6770</v>
      </c>
      <c r="B7399" s="1" t="s">
        <v>6771</v>
      </c>
      <c r="C7399" s="1">
        <v>1</v>
      </c>
      <c r="D7399" s="1">
        <v>8</v>
      </c>
      <c r="E7399" s="1">
        <v>0.125</v>
      </c>
      <c r="F7399" s="1" t="s">
        <v>608</v>
      </c>
      <c r="G7399" s="1">
        <v>0.477195528021016</v>
      </c>
      <c r="H7399" s="1">
        <v>0.76032978271563001</v>
      </c>
    </row>
    <row r="7400" spans="1:8" x14ac:dyDescent="0.15">
      <c r="A7400" s="1" t="s">
        <v>17465</v>
      </c>
      <c r="B7400" s="1" t="s">
        <v>17466</v>
      </c>
      <c r="C7400" s="1">
        <v>1</v>
      </c>
      <c r="D7400" s="1">
        <v>8</v>
      </c>
      <c r="E7400" s="1">
        <v>0.125</v>
      </c>
      <c r="F7400" s="1" t="s">
        <v>608</v>
      </c>
      <c r="G7400" s="1">
        <v>0.477195528021016</v>
      </c>
      <c r="H7400" s="1">
        <v>0.76032978271563001</v>
      </c>
    </row>
    <row r="7401" spans="1:8" x14ac:dyDescent="0.15">
      <c r="A7401" s="1" t="s">
        <v>23605</v>
      </c>
      <c r="B7401" s="1" t="s">
        <v>23606</v>
      </c>
      <c r="C7401" s="1">
        <v>1</v>
      </c>
      <c r="D7401" s="1">
        <v>8</v>
      </c>
      <c r="E7401" s="1">
        <v>0.125</v>
      </c>
      <c r="F7401" s="1" t="s">
        <v>608</v>
      </c>
      <c r="G7401" s="1">
        <v>0.477195528021016</v>
      </c>
      <c r="H7401" s="1">
        <v>0.76032978271563001</v>
      </c>
    </row>
    <row r="7402" spans="1:8" x14ac:dyDescent="0.15">
      <c r="A7402" s="1" t="s">
        <v>6772</v>
      </c>
      <c r="B7402" s="1" t="s">
        <v>6773</v>
      </c>
      <c r="C7402" s="1">
        <v>1</v>
      </c>
      <c r="D7402" s="1">
        <v>8</v>
      </c>
      <c r="E7402" s="1">
        <v>0.125</v>
      </c>
      <c r="F7402" s="1" t="s">
        <v>608</v>
      </c>
      <c r="G7402" s="1">
        <v>0.477195528021016</v>
      </c>
      <c r="H7402" s="1">
        <v>0.76032978271563001</v>
      </c>
    </row>
    <row r="7403" spans="1:8" x14ac:dyDescent="0.15">
      <c r="A7403" s="1" t="s">
        <v>23607</v>
      </c>
      <c r="B7403" s="1" t="s">
        <v>23608</v>
      </c>
      <c r="C7403" s="1">
        <v>1</v>
      </c>
      <c r="D7403" s="1">
        <v>8</v>
      </c>
      <c r="E7403" s="1">
        <v>0.125</v>
      </c>
      <c r="F7403" s="1" t="s">
        <v>608</v>
      </c>
      <c r="G7403" s="1">
        <v>0.477195528021016</v>
      </c>
      <c r="H7403" s="1">
        <v>0.76032978271563001</v>
      </c>
    </row>
    <row r="7404" spans="1:8" x14ac:dyDescent="0.15">
      <c r="A7404" s="1" t="s">
        <v>23609</v>
      </c>
      <c r="B7404" s="1" t="s">
        <v>23610</v>
      </c>
      <c r="C7404" s="1">
        <v>1</v>
      </c>
      <c r="D7404" s="1">
        <v>8</v>
      </c>
      <c r="E7404" s="1">
        <v>0.125</v>
      </c>
      <c r="F7404" s="1" t="s">
        <v>608</v>
      </c>
      <c r="G7404" s="1">
        <v>0.477195528021016</v>
      </c>
      <c r="H7404" s="1">
        <v>0.76032978271563001</v>
      </c>
    </row>
    <row r="7405" spans="1:8" x14ac:dyDescent="0.15">
      <c r="A7405" s="1" t="s">
        <v>23611</v>
      </c>
      <c r="B7405" s="1" t="s">
        <v>23612</v>
      </c>
      <c r="C7405" s="1">
        <v>1</v>
      </c>
      <c r="D7405" s="1">
        <v>8</v>
      </c>
      <c r="E7405" s="1">
        <v>0.125</v>
      </c>
      <c r="F7405" s="1" t="s">
        <v>608</v>
      </c>
      <c r="G7405" s="1">
        <v>0.477195528021016</v>
      </c>
      <c r="H7405" s="1">
        <v>0.76032978271563001</v>
      </c>
    </row>
    <row r="7406" spans="1:8" x14ac:dyDescent="0.15">
      <c r="A7406" s="1" t="s">
        <v>23613</v>
      </c>
      <c r="B7406" s="1" t="s">
        <v>23614</v>
      </c>
      <c r="C7406" s="1">
        <v>1</v>
      </c>
      <c r="D7406" s="1">
        <v>8</v>
      </c>
      <c r="E7406" s="1">
        <v>0.125</v>
      </c>
      <c r="F7406" s="1" t="s">
        <v>608</v>
      </c>
      <c r="G7406" s="1">
        <v>0.477195528021016</v>
      </c>
      <c r="H7406" s="1">
        <v>0.76032978271563001</v>
      </c>
    </row>
    <row r="7407" spans="1:8" x14ac:dyDescent="0.15">
      <c r="A7407" s="1" t="s">
        <v>23615</v>
      </c>
      <c r="B7407" s="1" t="s">
        <v>23616</v>
      </c>
      <c r="C7407" s="1">
        <v>1</v>
      </c>
      <c r="D7407" s="1">
        <v>8</v>
      </c>
      <c r="E7407" s="1">
        <v>0.125</v>
      </c>
      <c r="F7407" s="1" t="s">
        <v>608</v>
      </c>
      <c r="G7407" s="1">
        <v>0.477195528021016</v>
      </c>
      <c r="H7407" s="1">
        <v>0.76032978271563001</v>
      </c>
    </row>
    <row r="7408" spans="1:8" x14ac:dyDescent="0.15">
      <c r="A7408" s="1" t="s">
        <v>23617</v>
      </c>
      <c r="B7408" s="1" t="s">
        <v>23618</v>
      </c>
      <c r="C7408" s="1">
        <v>1</v>
      </c>
      <c r="D7408" s="1">
        <v>8</v>
      </c>
      <c r="E7408" s="1">
        <v>0.125</v>
      </c>
      <c r="F7408" s="1" t="s">
        <v>608</v>
      </c>
      <c r="G7408" s="1">
        <v>0.477195528021016</v>
      </c>
      <c r="H7408" s="1">
        <v>0.76032978271563001</v>
      </c>
    </row>
    <row r="7409" spans="1:8" x14ac:dyDescent="0.15">
      <c r="A7409" s="1" t="s">
        <v>6774</v>
      </c>
      <c r="B7409" s="1" t="s">
        <v>6775</v>
      </c>
      <c r="C7409" s="1">
        <v>1</v>
      </c>
      <c r="D7409" s="1">
        <v>8</v>
      </c>
      <c r="E7409" s="1">
        <v>0.125</v>
      </c>
      <c r="F7409" s="1" t="s">
        <v>608</v>
      </c>
      <c r="G7409" s="1">
        <v>0.477195528021016</v>
      </c>
      <c r="H7409" s="1">
        <v>0.76032978271563001</v>
      </c>
    </row>
    <row r="7410" spans="1:8" x14ac:dyDescent="0.15">
      <c r="A7410" s="1" t="s">
        <v>23619</v>
      </c>
      <c r="B7410" s="1" t="s">
        <v>23620</v>
      </c>
      <c r="C7410" s="1">
        <v>1</v>
      </c>
      <c r="D7410" s="1">
        <v>8</v>
      </c>
      <c r="E7410" s="1">
        <v>0.125</v>
      </c>
      <c r="F7410" s="1" t="s">
        <v>608</v>
      </c>
      <c r="G7410" s="1">
        <v>0.477195528021016</v>
      </c>
      <c r="H7410" s="1">
        <v>0.76032978271563001</v>
      </c>
    </row>
    <row r="7411" spans="1:8" x14ac:dyDescent="0.15">
      <c r="A7411" s="1" t="s">
        <v>15839</v>
      </c>
      <c r="B7411" s="1" t="s">
        <v>15840</v>
      </c>
      <c r="C7411" s="1">
        <v>1</v>
      </c>
      <c r="D7411" s="1">
        <v>8</v>
      </c>
      <c r="E7411" s="1">
        <v>0.125</v>
      </c>
      <c r="F7411" s="1" t="s">
        <v>608</v>
      </c>
      <c r="G7411" s="1">
        <v>0.477195528021016</v>
      </c>
      <c r="H7411" s="1">
        <v>0.76032978271563001</v>
      </c>
    </row>
    <row r="7412" spans="1:8" x14ac:dyDescent="0.15">
      <c r="A7412" s="1" t="s">
        <v>6776</v>
      </c>
      <c r="B7412" s="1" t="s">
        <v>6777</v>
      </c>
      <c r="C7412" s="1">
        <v>1</v>
      </c>
      <c r="D7412" s="1">
        <v>8</v>
      </c>
      <c r="E7412" s="1">
        <v>0.125</v>
      </c>
      <c r="F7412" s="1" t="s">
        <v>608</v>
      </c>
      <c r="G7412" s="1">
        <v>0.477195528021016</v>
      </c>
      <c r="H7412" s="1">
        <v>0.76032978271563001</v>
      </c>
    </row>
    <row r="7413" spans="1:8" x14ac:dyDescent="0.15">
      <c r="A7413" s="1" t="s">
        <v>6778</v>
      </c>
      <c r="B7413" s="1" t="s">
        <v>6779</v>
      </c>
      <c r="C7413" s="1">
        <v>1</v>
      </c>
      <c r="D7413" s="1">
        <v>8</v>
      </c>
      <c r="E7413" s="1">
        <v>0.125</v>
      </c>
      <c r="F7413" s="1" t="s">
        <v>608</v>
      </c>
      <c r="G7413" s="1">
        <v>0.477195528021016</v>
      </c>
      <c r="H7413" s="1">
        <v>0.76032978271563001</v>
      </c>
    </row>
    <row r="7414" spans="1:8" x14ac:dyDescent="0.15">
      <c r="A7414" s="1" t="s">
        <v>23621</v>
      </c>
      <c r="B7414" s="1" t="s">
        <v>23622</v>
      </c>
      <c r="C7414" s="1">
        <v>1</v>
      </c>
      <c r="D7414" s="1">
        <v>8</v>
      </c>
      <c r="E7414" s="1">
        <v>0.125</v>
      </c>
      <c r="F7414" s="1" t="s">
        <v>608</v>
      </c>
      <c r="G7414" s="1">
        <v>0.477195528021016</v>
      </c>
      <c r="H7414" s="1">
        <v>0.76032978271563001</v>
      </c>
    </row>
    <row r="7415" spans="1:8" x14ac:dyDescent="0.15">
      <c r="A7415" s="1" t="s">
        <v>23623</v>
      </c>
      <c r="B7415" s="1" t="s">
        <v>23624</v>
      </c>
      <c r="C7415" s="1">
        <v>1</v>
      </c>
      <c r="D7415" s="1">
        <v>8</v>
      </c>
      <c r="E7415" s="1">
        <v>0.125</v>
      </c>
      <c r="F7415" s="1" t="s">
        <v>608</v>
      </c>
      <c r="G7415" s="1">
        <v>0.477195528021016</v>
      </c>
      <c r="H7415" s="1">
        <v>0.76032978271563001</v>
      </c>
    </row>
    <row r="7416" spans="1:8" x14ac:dyDescent="0.15">
      <c r="A7416" s="1" t="s">
        <v>23625</v>
      </c>
      <c r="B7416" s="1" t="s">
        <v>23626</v>
      </c>
      <c r="C7416" s="1">
        <v>1</v>
      </c>
      <c r="D7416" s="1">
        <v>8</v>
      </c>
      <c r="E7416" s="1">
        <v>0.125</v>
      </c>
      <c r="F7416" s="1" t="s">
        <v>608</v>
      </c>
      <c r="G7416" s="1">
        <v>0.477195528021016</v>
      </c>
      <c r="H7416" s="1">
        <v>0.76032978271563001</v>
      </c>
    </row>
    <row r="7417" spans="1:8" x14ac:dyDescent="0.15">
      <c r="A7417" s="1" t="s">
        <v>17479</v>
      </c>
      <c r="B7417" s="1" t="s">
        <v>17480</v>
      </c>
      <c r="C7417" s="1">
        <v>1</v>
      </c>
      <c r="D7417" s="1">
        <v>8</v>
      </c>
      <c r="E7417" s="1">
        <v>0.125</v>
      </c>
      <c r="F7417" s="1" t="s">
        <v>608</v>
      </c>
      <c r="G7417" s="1">
        <v>0.477195528021016</v>
      </c>
      <c r="H7417" s="1">
        <v>0.76032978271563001</v>
      </c>
    </row>
    <row r="7418" spans="1:8" x14ac:dyDescent="0.15">
      <c r="A7418" s="1" t="s">
        <v>6782</v>
      </c>
      <c r="B7418" s="1" t="s">
        <v>6783</v>
      </c>
      <c r="C7418" s="1">
        <v>1</v>
      </c>
      <c r="D7418" s="1">
        <v>8</v>
      </c>
      <c r="E7418" s="1">
        <v>0.125</v>
      </c>
      <c r="F7418" s="1" t="s">
        <v>608</v>
      </c>
      <c r="G7418" s="1">
        <v>0.477195528021016</v>
      </c>
      <c r="H7418" s="1">
        <v>0.76032978271563001</v>
      </c>
    </row>
    <row r="7419" spans="1:8" x14ac:dyDescent="0.15">
      <c r="A7419" s="1" t="s">
        <v>6788</v>
      </c>
      <c r="B7419" s="1" t="s">
        <v>6789</v>
      </c>
      <c r="C7419" s="1">
        <v>1</v>
      </c>
      <c r="D7419" s="1">
        <v>8</v>
      </c>
      <c r="E7419" s="1">
        <v>0.125</v>
      </c>
      <c r="F7419" s="1" t="s">
        <v>608</v>
      </c>
      <c r="G7419" s="1">
        <v>0.477195528021016</v>
      </c>
      <c r="H7419" s="1">
        <v>0.76032978271563001</v>
      </c>
    </row>
    <row r="7420" spans="1:8" x14ac:dyDescent="0.15">
      <c r="A7420" s="1" t="s">
        <v>23627</v>
      </c>
      <c r="B7420" s="1" t="s">
        <v>23628</v>
      </c>
      <c r="C7420" s="1">
        <v>1</v>
      </c>
      <c r="D7420" s="1">
        <v>8</v>
      </c>
      <c r="E7420" s="1">
        <v>0.125</v>
      </c>
      <c r="F7420" s="1" t="s">
        <v>608</v>
      </c>
      <c r="G7420" s="1">
        <v>0.477195528021016</v>
      </c>
      <c r="H7420" s="1">
        <v>0.76032978271563001</v>
      </c>
    </row>
    <row r="7421" spans="1:8" x14ac:dyDescent="0.15">
      <c r="A7421" s="1" t="s">
        <v>23629</v>
      </c>
      <c r="B7421" s="1" t="s">
        <v>23630</v>
      </c>
      <c r="C7421" s="1">
        <v>1</v>
      </c>
      <c r="D7421" s="1">
        <v>8</v>
      </c>
      <c r="E7421" s="1">
        <v>0.125</v>
      </c>
      <c r="F7421" s="1" t="s">
        <v>608</v>
      </c>
      <c r="G7421" s="1">
        <v>0.477195528021016</v>
      </c>
      <c r="H7421" s="1">
        <v>0.76032978271563001</v>
      </c>
    </row>
    <row r="7422" spans="1:8" x14ac:dyDescent="0.15">
      <c r="A7422" s="1" t="s">
        <v>6790</v>
      </c>
      <c r="B7422" s="1" t="s">
        <v>6791</v>
      </c>
      <c r="C7422" s="1">
        <v>1</v>
      </c>
      <c r="D7422" s="1">
        <v>8</v>
      </c>
      <c r="E7422" s="1">
        <v>0.125</v>
      </c>
      <c r="F7422" s="1" t="s">
        <v>608</v>
      </c>
      <c r="G7422" s="1">
        <v>0.477195528021016</v>
      </c>
      <c r="H7422" s="1">
        <v>0.76032978271563001</v>
      </c>
    </row>
    <row r="7423" spans="1:8" x14ac:dyDescent="0.15">
      <c r="A7423" s="1" t="s">
        <v>23631</v>
      </c>
      <c r="B7423" s="1" t="s">
        <v>23632</v>
      </c>
      <c r="C7423" s="1">
        <v>1</v>
      </c>
      <c r="D7423" s="1">
        <v>8</v>
      </c>
      <c r="E7423" s="1">
        <v>0.125</v>
      </c>
      <c r="F7423" s="1" t="s">
        <v>608</v>
      </c>
      <c r="G7423" s="1">
        <v>0.477195528021016</v>
      </c>
      <c r="H7423" s="1">
        <v>0.76032978271563001</v>
      </c>
    </row>
    <row r="7424" spans="1:8" x14ac:dyDescent="0.15">
      <c r="A7424" s="1" t="s">
        <v>23633</v>
      </c>
      <c r="B7424" s="1" t="s">
        <v>23634</v>
      </c>
      <c r="C7424" s="1">
        <v>1</v>
      </c>
      <c r="D7424" s="1">
        <v>8</v>
      </c>
      <c r="E7424" s="1">
        <v>0.125</v>
      </c>
      <c r="F7424" s="1" t="s">
        <v>608</v>
      </c>
      <c r="G7424" s="1">
        <v>0.477195528021016</v>
      </c>
      <c r="H7424" s="1">
        <v>0.76032978271563001</v>
      </c>
    </row>
    <row r="7425" spans="1:8" x14ac:dyDescent="0.15">
      <c r="A7425" s="1" t="s">
        <v>23635</v>
      </c>
      <c r="B7425" s="1" t="s">
        <v>23636</v>
      </c>
      <c r="C7425" s="1">
        <v>1</v>
      </c>
      <c r="D7425" s="1">
        <v>8</v>
      </c>
      <c r="E7425" s="1">
        <v>0.125</v>
      </c>
      <c r="F7425" s="1" t="s">
        <v>608</v>
      </c>
      <c r="G7425" s="1">
        <v>0.477195528021016</v>
      </c>
      <c r="H7425" s="1">
        <v>0.76032978271563001</v>
      </c>
    </row>
    <row r="7426" spans="1:8" x14ac:dyDescent="0.15">
      <c r="A7426" s="1" t="s">
        <v>6794</v>
      </c>
      <c r="B7426" s="1" t="s">
        <v>6795</v>
      </c>
      <c r="C7426" s="1">
        <v>1</v>
      </c>
      <c r="D7426" s="1">
        <v>8</v>
      </c>
      <c r="E7426" s="1">
        <v>0.125</v>
      </c>
      <c r="F7426" s="1" t="s">
        <v>608</v>
      </c>
      <c r="G7426" s="1">
        <v>0.477195528021016</v>
      </c>
      <c r="H7426" s="1">
        <v>0.76032978271563001</v>
      </c>
    </row>
    <row r="7427" spans="1:8" x14ac:dyDescent="0.15">
      <c r="A7427" s="1" t="s">
        <v>23637</v>
      </c>
      <c r="B7427" s="1" t="s">
        <v>23638</v>
      </c>
      <c r="C7427" s="1">
        <v>1</v>
      </c>
      <c r="D7427" s="1">
        <v>8</v>
      </c>
      <c r="E7427" s="1">
        <v>0.125</v>
      </c>
      <c r="F7427" s="1" t="s">
        <v>608</v>
      </c>
      <c r="G7427" s="1">
        <v>0.477195528021016</v>
      </c>
      <c r="H7427" s="1">
        <v>0.76032978271563001</v>
      </c>
    </row>
    <row r="7428" spans="1:8" x14ac:dyDescent="0.15">
      <c r="A7428" s="1" t="s">
        <v>23639</v>
      </c>
      <c r="B7428" s="1" t="s">
        <v>23640</v>
      </c>
      <c r="C7428" s="1">
        <v>1</v>
      </c>
      <c r="D7428" s="1">
        <v>8</v>
      </c>
      <c r="E7428" s="1">
        <v>0.125</v>
      </c>
      <c r="F7428" s="1" t="s">
        <v>608</v>
      </c>
      <c r="G7428" s="1">
        <v>0.477195528021016</v>
      </c>
      <c r="H7428" s="1">
        <v>0.76032978271563001</v>
      </c>
    </row>
    <row r="7429" spans="1:8" x14ac:dyDescent="0.15">
      <c r="A7429" s="1" t="s">
        <v>17483</v>
      </c>
      <c r="B7429" s="1" t="s">
        <v>17484</v>
      </c>
      <c r="C7429" s="1">
        <v>1</v>
      </c>
      <c r="D7429" s="1">
        <v>8</v>
      </c>
      <c r="E7429" s="1">
        <v>0.125</v>
      </c>
      <c r="F7429" s="1" t="s">
        <v>608</v>
      </c>
      <c r="G7429" s="1">
        <v>0.477195528021016</v>
      </c>
      <c r="H7429" s="1">
        <v>0.76032978271563001</v>
      </c>
    </row>
    <row r="7430" spans="1:8" x14ac:dyDescent="0.15">
      <c r="A7430" s="1" t="s">
        <v>6796</v>
      </c>
      <c r="B7430" s="1" t="s">
        <v>6797</v>
      </c>
      <c r="C7430" s="1">
        <v>1</v>
      </c>
      <c r="D7430" s="1">
        <v>8</v>
      </c>
      <c r="E7430" s="1">
        <v>0.125</v>
      </c>
      <c r="F7430" s="1" t="s">
        <v>608</v>
      </c>
      <c r="G7430" s="1">
        <v>0.477195528021016</v>
      </c>
      <c r="H7430" s="1">
        <v>0.76032978271563001</v>
      </c>
    </row>
    <row r="7431" spans="1:8" x14ac:dyDescent="0.15">
      <c r="A7431" s="1" t="s">
        <v>23641</v>
      </c>
      <c r="B7431" s="1" t="s">
        <v>23642</v>
      </c>
      <c r="C7431" s="1">
        <v>1</v>
      </c>
      <c r="D7431" s="1">
        <v>8</v>
      </c>
      <c r="E7431" s="1">
        <v>0.125</v>
      </c>
      <c r="F7431" s="1" t="s">
        <v>608</v>
      </c>
      <c r="G7431" s="1">
        <v>0.477195528021016</v>
      </c>
      <c r="H7431" s="1">
        <v>0.76032978271563001</v>
      </c>
    </row>
    <row r="7432" spans="1:8" x14ac:dyDescent="0.15">
      <c r="A7432" s="1" t="s">
        <v>23643</v>
      </c>
      <c r="B7432" s="1" t="s">
        <v>23644</v>
      </c>
      <c r="C7432" s="1">
        <v>1</v>
      </c>
      <c r="D7432" s="1">
        <v>8</v>
      </c>
      <c r="E7432" s="1">
        <v>0.125</v>
      </c>
      <c r="F7432" s="1" t="s">
        <v>608</v>
      </c>
      <c r="G7432" s="1">
        <v>0.477195528021016</v>
      </c>
      <c r="H7432" s="1">
        <v>0.76032978271563001</v>
      </c>
    </row>
    <row r="7433" spans="1:8" x14ac:dyDescent="0.15">
      <c r="A7433" s="1" t="s">
        <v>23645</v>
      </c>
      <c r="B7433" s="1" t="s">
        <v>23646</v>
      </c>
      <c r="C7433" s="1">
        <v>1</v>
      </c>
      <c r="D7433" s="1">
        <v>8</v>
      </c>
      <c r="E7433" s="1">
        <v>0.125</v>
      </c>
      <c r="F7433" s="1" t="s">
        <v>608</v>
      </c>
      <c r="G7433" s="1">
        <v>0.477195528021016</v>
      </c>
      <c r="H7433" s="1">
        <v>0.76032978271563001</v>
      </c>
    </row>
    <row r="7434" spans="1:8" x14ac:dyDescent="0.15">
      <c r="A7434" s="1" t="s">
        <v>23647</v>
      </c>
      <c r="B7434" s="1" t="s">
        <v>23648</v>
      </c>
      <c r="C7434" s="1">
        <v>1</v>
      </c>
      <c r="D7434" s="1">
        <v>8</v>
      </c>
      <c r="E7434" s="1">
        <v>0.125</v>
      </c>
      <c r="F7434" s="1" t="s">
        <v>608</v>
      </c>
      <c r="G7434" s="1">
        <v>0.477195528021016</v>
      </c>
      <c r="H7434" s="1">
        <v>0.76032978271563001</v>
      </c>
    </row>
    <row r="7435" spans="1:8" x14ac:dyDescent="0.15">
      <c r="A7435" s="1" t="s">
        <v>17485</v>
      </c>
      <c r="B7435" s="1" t="s">
        <v>17486</v>
      </c>
      <c r="C7435" s="1">
        <v>1</v>
      </c>
      <c r="D7435" s="1">
        <v>8</v>
      </c>
      <c r="E7435" s="1">
        <v>0.125</v>
      </c>
      <c r="F7435" s="1" t="s">
        <v>608</v>
      </c>
      <c r="G7435" s="1">
        <v>0.477195528021016</v>
      </c>
      <c r="H7435" s="1">
        <v>0.76032978271563001</v>
      </c>
    </row>
    <row r="7436" spans="1:8" x14ac:dyDescent="0.15">
      <c r="A7436" s="1" t="s">
        <v>23649</v>
      </c>
      <c r="B7436" s="1" t="s">
        <v>23650</v>
      </c>
      <c r="C7436" s="1">
        <v>1</v>
      </c>
      <c r="D7436" s="1">
        <v>8</v>
      </c>
      <c r="E7436" s="1">
        <v>0.125</v>
      </c>
      <c r="F7436" s="1" t="s">
        <v>608</v>
      </c>
      <c r="G7436" s="1">
        <v>0.477195528021016</v>
      </c>
      <c r="H7436" s="1">
        <v>0.76032978271563001</v>
      </c>
    </row>
    <row r="7437" spans="1:8" x14ac:dyDescent="0.15">
      <c r="A7437" s="1" t="s">
        <v>23651</v>
      </c>
      <c r="B7437" s="1" t="s">
        <v>23652</v>
      </c>
      <c r="C7437" s="1">
        <v>1</v>
      </c>
      <c r="D7437" s="1">
        <v>8</v>
      </c>
      <c r="E7437" s="1">
        <v>0.125</v>
      </c>
      <c r="F7437" s="1" t="s">
        <v>608</v>
      </c>
      <c r="G7437" s="1">
        <v>0.477195528021016</v>
      </c>
      <c r="H7437" s="1">
        <v>0.76032978271563001</v>
      </c>
    </row>
    <row r="7438" spans="1:8" x14ac:dyDescent="0.15">
      <c r="A7438" s="1" t="s">
        <v>23653</v>
      </c>
      <c r="B7438" s="1" t="s">
        <v>23654</v>
      </c>
      <c r="C7438" s="1">
        <v>1</v>
      </c>
      <c r="D7438" s="1">
        <v>8</v>
      </c>
      <c r="E7438" s="1">
        <v>0.125</v>
      </c>
      <c r="F7438" s="1" t="s">
        <v>608</v>
      </c>
      <c r="G7438" s="1">
        <v>0.477195528021016</v>
      </c>
      <c r="H7438" s="1">
        <v>0.76032978271563001</v>
      </c>
    </row>
    <row r="7439" spans="1:8" x14ac:dyDescent="0.15">
      <c r="A7439" s="1" t="s">
        <v>23655</v>
      </c>
      <c r="B7439" s="1" t="s">
        <v>23656</v>
      </c>
      <c r="C7439" s="1">
        <v>1</v>
      </c>
      <c r="D7439" s="1">
        <v>8</v>
      </c>
      <c r="E7439" s="1">
        <v>0.125</v>
      </c>
      <c r="F7439" s="1" t="s">
        <v>608</v>
      </c>
      <c r="G7439" s="1">
        <v>0.477195528021016</v>
      </c>
      <c r="H7439" s="1">
        <v>0.76032978271563001</v>
      </c>
    </row>
    <row r="7440" spans="1:8" x14ac:dyDescent="0.15">
      <c r="A7440" s="1" t="s">
        <v>23657</v>
      </c>
      <c r="B7440" s="1" t="s">
        <v>23658</v>
      </c>
      <c r="C7440" s="1">
        <v>1</v>
      </c>
      <c r="D7440" s="1">
        <v>8</v>
      </c>
      <c r="E7440" s="1">
        <v>0.125</v>
      </c>
      <c r="F7440" s="1" t="s">
        <v>608</v>
      </c>
      <c r="G7440" s="1">
        <v>0.477195528021016</v>
      </c>
      <c r="H7440" s="1">
        <v>0.76032978271563001</v>
      </c>
    </row>
    <row r="7441" spans="1:8" x14ac:dyDescent="0.15">
      <c r="A7441" s="1" t="s">
        <v>6802</v>
      </c>
      <c r="B7441" s="1" t="s">
        <v>6803</v>
      </c>
      <c r="C7441" s="1">
        <v>1</v>
      </c>
      <c r="D7441" s="1">
        <v>8</v>
      </c>
      <c r="E7441" s="1">
        <v>0.125</v>
      </c>
      <c r="F7441" s="1" t="s">
        <v>608</v>
      </c>
      <c r="G7441" s="1">
        <v>0.477195528021016</v>
      </c>
      <c r="H7441" s="1">
        <v>0.76032978271563001</v>
      </c>
    </row>
    <row r="7442" spans="1:8" x14ac:dyDescent="0.15">
      <c r="A7442" s="1" t="s">
        <v>6804</v>
      </c>
      <c r="B7442" s="1" t="s">
        <v>6805</v>
      </c>
      <c r="C7442" s="1">
        <v>1</v>
      </c>
      <c r="D7442" s="1">
        <v>8</v>
      </c>
      <c r="E7442" s="1">
        <v>0.125</v>
      </c>
      <c r="F7442" s="1" t="s">
        <v>608</v>
      </c>
      <c r="G7442" s="1">
        <v>0.477195528021016</v>
      </c>
      <c r="H7442" s="1">
        <v>0.76032978271563001</v>
      </c>
    </row>
    <row r="7443" spans="1:8" x14ac:dyDescent="0.15">
      <c r="A7443" s="1" t="s">
        <v>23659</v>
      </c>
      <c r="B7443" s="1" t="s">
        <v>23660</v>
      </c>
      <c r="C7443" s="1">
        <v>1</v>
      </c>
      <c r="D7443" s="1">
        <v>8</v>
      </c>
      <c r="E7443" s="1">
        <v>0.125</v>
      </c>
      <c r="F7443" s="1" t="s">
        <v>608</v>
      </c>
      <c r="G7443" s="1">
        <v>0.477195528021016</v>
      </c>
      <c r="H7443" s="1">
        <v>0.76032978271563001</v>
      </c>
    </row>
    <row r="7444" spans="1:8" x14ac:dyDescent="0.15">
      <c r="A7444" s="1" t="s">
        <v>15843</v>
      </c>
      <c r="B7444" s="1" t="s">
        <v>15844</v>
      </c>
      <c r="C7444" s="1">
        <v>1</v>
      </c>
      <c r="D7444" s="1">
        <v>8</v>
      </c>
      <c r="E7444" s="1">
        <v>0.125</v>
      </c>
      <c r="F7444" s="1" t="s">
        <v>608</v>
      </c>
      <c r="G7444" s="1">
        <v>0.477195528021016</v>
      </c>
      <c r="H7444" s="1">
        <v>0.76032978271563001</v>
      </c>
    </row>
    <row r="7445" spans="1:8" x14ac:dyDescent="0.15">
      <c r="A7445" s="1" t="s">
        <v>6806</v>
      </c>
      <c r="B7445" s="1" t="s">
        <v>6807</v>
      </c>
      <c r="C7445" s="1">
        <v>1</v>
      </c>
      <c r="D7445" s="1">
        <v>8</v>
      </c>
      <c r="E7445" s="1">
        <v>0.125</v>
      </c>
      <c r="F7445" s="1" t="s">
        <v>608</v>
      </c>
      <c r="G7445" s="1">
        <v>0.477195528021016</v>
      </c>
      <c r="H7445" s="1">
        <v>0.76032978271563001</v>
      </c>
    </row>
    <row r="7446" spans="1:8" x14ac:dyDescent="0.15">
      <c r="A7446" s="1" t="s">
        <v>23661</v>
      </c>
      <c r="B7446" s="1" t="s">
        <v>23662</v>
      </c>
      <c r="C7446" s="1">
        <v>1</v>
      </c>
      <c r="D7446" s="1">
        <v>8</v>
      </c>
      <c r="E7446" s="1">
        <v>0.125</v>
      </c>
      <c r="F7446" s="1" t="s">
        <v>608</v>
      </c>
      <c r="G7446" s="1">
        <v>0.477195528021016</v>
      </c>
      <c r="H7446" s="1">
        <v>0.76032978271563001</v>
      </c>
    </row>
    <row r="7447" spans="1:8" x14ac:dyDescent="0.15">
      <c r="A7447" s="1" t="s">
        <v>23663</v>
      </c>
      <c r="B7447" s="1" t="s">
        <v>23664</v>
      </c>
      <c r="C7447" s="1">
        <v>1</v>
      </c>
      <c r="D7447" s="1">
        <v>8</v>
      </c>
      <c r="E7447" s="1">
        <v>0.125</v>
      </c>
      <c r="F7447" s="1" t="s">
        <v>608</v>
      </c>
      <c r="G7447" s="1">
        <v>0.477195528021016</v>
      </c>
      <c r="H7447" s="1">
        <v>0.76032978271563001</v>
      </c>
    </row>
    <row r="7448" spans="1:8" x14ac:dyDescent="0.15">
      <c r="A7448" s="1" t="s">
        <v>6808</v>
      </c>
      <c r="B7448" s="1" t="s">
        <v>6809</v>
      </c>
      <c r="C7448" s="1">
        <v>1</v>
      </c>
      <c r="D7448" s="1">
        <v>8</v>
      </c>
      <c r="E7448" s="1">
        <v>0.125</v>
      </c>
      <c r="F7448" s="1" t="s">
        <v>608</v>
      </c>
      <c r="G7448" s="1">
        <v>0.477195528021016</v>
      </c>
      <c r="H7448" s="1">
        <v>0.76032978271563001</v>
      </c>
    </row>
    <row r="7449" spans="1:8" x14ac:dyDescent="0.15">
      <c r="A7449" s="1" t="s">
        <v>23665</v>
      </c>
      <c r="B7449" s="1" t="s">
        <v>23666</v>
      </c>
      <c r="C7449" s="1">
        <v>1</v>
      </c>
      <c r="D7449" s="1">
        <v>8</v>
      </c>
      <c r="E7449" s="1">
        <v>0.125</v>
      </c>
      <c r="F7449" s="1" t="s">
        <v>608</v>
      </c>
      <c r="G7449" s="1">
        <v>0.477195528021016</v>
      </c>
      <c r="H7449" s="1">
        <v>0.76032978271563001</v>
      </c>
    </row>
    <row r="7450" spans="1:8" x14ac:dyDescent="0.15">
      <c r="A7450" s="1" t="s">
        <v>6812</v>
      </c>
      <c r="B7450" s="1" t="s">
        <v>6813</v>
      </c>
      <c r="C7450" s="1">
        <v>1</v>
      </c>
      <c r="D7450" s="1">
        <v>8</v>
      </c>
      <c r="E7450" s="1">
        <v>0.125</v>
      </c>
      <c r="F7450" s="1" t="s">
        <v>608</v>
      </c>
      <c r="G7450" s="1">
        <v>0.477195528021016</v>
      </c>
      <c r="H7450" s="1">
        <v>0.76032978271563001</v>
      </c>
    </row>
    <row r="7451" spans="1:8" x14ac:dyDescent="0.15">
      <c r="A7451" s="1" t="s">
        <v>23667</v>
      </c>
      <c r="B7451" s="1" t="s">
        <v>23668</v>
      </c>
      <c r="C7451" s="1">
        <v>1</v>
      </c>
      <c r="D7451" s="1">
        <v>8</v>
      </c>
      <c r="E7451" s="1">
        <v>0.125</v>
      </c>
      <c r="F7451" s="1" t="s">
        <v>608</v>
      </c>
      <c r="G7451" s="1">
        <v>0.477195528021016</v>
      </c>
      <c r="H7451" s="1">
        <v>0.76032978271563001</v>
      </c>
    </row>
    <row r="7452" spans="1:8" x14ac:dyDescent="0.15">
      <c r="A7452" s="1" t="s">
        <v>23669</v>
      </c>
      <c r="B7452" s="1" t="s">
        <v>23670</v>
      </c>
      <c r="C7452" s="1">
        <v>1</v>
      </c>
      <c r="D7452" s="1">
        <v>8</v>
      </c>
      <c r="E7452" s="1">
        <v>0.125</v>
      </c>
      <c r="F7452" s="1" t="s">
        <v>608</v>
      </c>
      <c r="G7452" s="1">
        <v>0.477195528021016</v>
      </c>
      <c r="H7452" s="1">
        <v>0.76032978271563001</v>
      </c>
    </row>
    <row r="7453" spans="1:8" x14ac:dyDescent="0.15">
      <c r="A7453" s="1" t="s">
        <v>23671</v>
      </c>
      <c r="B7453" s="1" t="s">
        <v>23672</v>
      </c>
      <c r="C7453" s="1">
        <v>1</v>
      </c>
      <c r="D7453" s="1">
        <v>8</v>
      </c>
      <c r="E7453" s="1">
        <v>0.125</v>
      </c>
      <c r="F7453" s="1" t="s">
        <v>608</v>
      </c>
      <c r="G7453" s="1">
        <v>0.477195528021016</v>
      </c>
      <c r="H7453" s="1">
        <v>0.76032978271563001</v>
      </c>
    </row>
    <row r="7454" spans="1:8" x14ac:dyDescent="0.15">
      <c r="A7454" s="1" t="s">
        <v>17497</v>
      </c>
      <c r="B7454" s="1" t="s">
        <v>17498</v>
      </c>
      <c r="C7454" s="1">
        <v>1</v>
      </c>
      <c r="D7454" s="1">
        <v>8</v>
      </c>
      <c r="E7454" s="1">
        <v>0.125</v>
      </c>
      <c r="F7454" s="1" t="s">
        <v>608</v>
      </c>
      <c r="G7454" s="1">
        <v>0.477195528021016</v>
      </c>
      <c r="H7454" s="1">
        <v>0.76032978271563001</v>
      </c>
    </row>
    <row r="7455" spans="1:8" x14ac:dyDescent="0.15">
      <c r="A7455" s="1" t="s">
        <v>23673</v>
      </c>
      <c r="B7455" s="1" t="s">
        <v>23674</v>
      </c>
      <c r="C7455" s="1">
        <v>1</v>
      </c>
      <c r="D7455" s="1">
        <v>8</v>
      </c>
      <c r="E7455" s="1">
        <v>0.125</v>
      </c>
      <c r="F7455" s="1" t="s">
        <v>608</v>
      </c>
      <c r="G7455" s="1">
        <v>0.477195528021016</v>
      </c>
      <c r="H7455" s="1">
        <v>0.76032978271563001</v>
      </c>
    </row>
    <row r="7456" spans="1:8" x14ac:dyDescent="0.15">
      <c r="A7456" s="1" t="s">
        <v>6814</v>
      </c>
      <c r="B7456" s="1" t="s">
        <v>6815</v>
      </c>
      <c r="C7456" s="1">
        <v>1</v>
      </c>
      <c r="D7456" s="1">
        <v>8</v>
      </c>
      <c r="E7456" s="1">
        <v>0.125</v>
      </c>
      <c r="F7456" s="1" t="s">
        <v>608</v>
      </c>
      <c r="G7456" s="1">
        <v>0.477195528021016</v>
      </c>
      <c r="H7456" s="1">
        <v>0.76032978271563001</v>
      </c>
    </row>
    <row r="7457" spans="1:8" x14ac:dyDescent="0.15">
      <c r="A7457" s="1" t="s">
        <v>6816</v>
      </c>
      <c r="B7457" s="1" t="s">
        <v>6817</v>
      </c>
      <c r="C7457" s="1">
        <v>1</v>
      </c>
      <c r="D7457" s="1">
        <v>8</v>
      </c>
      <c r="E7457" s="1">
        <v>0.125</v>
      </c>
      <c r="F7457" s="1" t="s">
        <v>608</v>
      </c>
      <c r="G7457" s="1">
        <v>0.477195528021016</v>
      </c>
      <c r="H7457" s="1">
        <v>0.76032978271563001</v>
      </c>
    </row>
    <row r="7458" spans="1:8" x14ac:dyDescent="0.15">
      <c r="A7458" s="1" t="s">
        <v>23675</v>
      </c>
      <c r="B7458" s="1" t="s">
        <v>23676</v>
      </c>
      <c r="C7458" s="1">
        <v>1</v>
      </c>
      <c r="D7458" s="1">
        <v>8</v>
      </c>
      <c r="E7458" s="1">
        <v>0.125</v>
      </c>
      <c r="F7458" s="1" t="s">
        <v>608</v>
      </c>
      <c r="G7458" s="1">
        <v>0.477195528021016</v>
      </c>
      <c r="H7458" s="1">
        <v>0.76032978271563001</v>
      </c>
    </row>
    <row r="7459" spans="1:8" x14ac:dyDescent="0.15">
      <c r="A7459" s="1" t="s">
        <v>17499</v>
      </c>
      <c r="B7459" s="1" t="s">
        <v>17500</v>
      </c>
      <c r="C7459" s="1">
        <v>1</v>
      </c>
      <c r="D7459" s="1">
        <v>8</v>
      </c>
      <c r="E7459" s="1">
        <v>0.125</v>
      </c>
      <c r="F7459" s="1" t="s">
        <v>608</v>
      </c>
      <c r="G7459" s="1">
        <v>0.477195528021016</v>
      </c>
      <c r="H7459" s="1">
        <v>0.76032978271563001</v>
      </c>
    </row>
    <row r="7460" spans="1:8" x14ac:dyDescent="0.15">
      <c r="A7460" s="1" t="s">
        <v>23677</v>
      </c>
      <c r="B7460" s="1" t="s">
        <v>23678</v>
      </c>
      <c r="C7460" s="1">
        <v>1</v>
      </c>
      <c r="D7460" s="1">
        <v>8</v>
      </c>
      <c r="E7460" s="1">
        <v>0.125</v>
      </c>
      <c r="F7460" s="1" t="s">
        <v>608</v>
      </c>
      <c r="G7460" s="1">
        <v>0.477195528021016</v>
      </c>
      <c r="H7460" s="1">
        <v>0.76032978271563001</v>
      </c>
    </row>
    <row r="7461" spans="1:8" x14ac:dyDescent="0.15">
      <c r="A7461" s="1" t="s">
        <v>23679</v>
      </c>
      <c r="B7461" s="1" t="s">
        <v>23680</v>
      </c>
      <c r="C7461" s="1">
        <v>1</v>
      </c>
      <c r="D7461" s="1">
        <v>8</v>
      </c>
      <c r="E7461" s="1">
        <v>0.125</v>
      </c>
      <c r="F7461" s="1" t="s">
        <v>608</v>
      </c>
      <c r="G7461" s="1">
        <v>0.477195528021016</v>
      </c>
      <c r="H7461" s="1">
        <v>0.76032978271563001</v>
      </c>
    </row>
    <row r="7462" spans="1:8" x14ac:dyDescent="0.15">
      <c r="A7462" s="1" t="s">
        <v>17501</v>
      </c>
      <c r="B7462" s="1" t="s">
        <v>17502</v>
      </c>
      <c r="C7462" s="1">
        <v>1</v>
      </c>
      <c r="D7462" s="1">
        <v>8</v>
      </c>
      <c r="E7462" s="1">
        <v>0.125</v>
      </c>
      <c r="F7462" s="1" t="s">
        <v>608</v>
      </c>
      <c r="G7462" s="1">
        <v>0.477195528021016</v>
      </c>
      <c r="H7462" s="1">
        <v>0.76032978271563001</v>
      </c>
    </row>
    <row r="7463" spans="1:8" x14ac:dyDescent="0.15">
      <c r="A7463" s="1" t="s">
        <v>17505</v>
      </c>
      <c r="B7463" s="1" t="s">
        <v>17506</v>
      </c>
      <c r="C7463" s="1">
        <v>1</v>
      </c>
      <c r="D7463" s="1">
        <v>8</v>
      </c>
      <c r="E7463" s="1">
        <v>0.125</v>
      </c>
      <c r="F7463" s="1" t="s">
        <v>608</v>
      </c>
      <c r="G7463" s="1">
        <v>0.477195528021016</v>
      </c>
      <c r="H7463" s="1">
        <v>0.76032978271563001</v>
      </c>
    </row>
    <row r="7464" spans="1:8" x14ac:dyDescent="0.15">
      <c r="A7464" s="1" t="s">
        <v>23681</v>
      </c>
      <c r="B7464" s="1" t="s">
        <v>23682</v>
      </c>
      <c r="C7464" s="1">
        <v>1</v>
      </c>
      <c r="D7464" s="1">
        <v>8</v>
      </c>
      <c r="E7464" s="1">
        <v>0.125</v>
      </c>
      <c r="F7464" s="1" t="s">
        <v>608</v>
      </c>
      <c r="G7464" s="1">
        <v>0.477195528021016</v>
      </c>
      <c r="H7464" s="1">
        <v>0.76032978271563001</v>
      </c>
    </row>
    <row r="7465" spans="1:8" x14ac:dyDescent="0.15">
      <c r="A7465" s="1" t="s">
        <v>23683</v>
      </c>
      <c r="B7465" s="1" t="s">
        <v>23684</v>
      </c>
      <c r="C7465" s="1">
        <v>1</v>
      </c>
      <c r="D7465" s="1">
        <v>8</v>
      </c>
      <c r="E7465" s="1">
        <v>0.125</v>
      </c>
      <c r="F7465" s="1" t="s">
        <v>608</v>
      </c>
      <c r="G7465" s="1">
        <v>0.477195528021016</v>
      </c>
      <c r="H7465" s="1">
        <v>0.76032978271563001</v>
      </c>
    </row>
    <row r="7466" spans="1:8" x14ac:dyDescent="0.15">
      <c r="A7466" s="1" t="s">
        <v>23685</v>
      </c>
      <c r="B7466" s="1" t="s">
        <v>23686</v>
      </c>
      <c r="C7466" s="1">
        <v>1</v>
      </c>
      <c r="D7466" s="1">
        <v>8</v>
      </c>
      <c r="E7466" s="1">
        <v>0.125</v>
      </c>
      <c r="F7466" s="1" t="s">
        <v>608</v>
      </c>
      <c r="G7466" s="1">
        <v>0.477195528021016</v>
      </c>
      <c r="H7466" s="1">
        <v>0.76032978271563001</v>
      </c>
    </row>
    <row r="7467" spans="1:8" x14ac:dyDescent="0.15">
      <c r="A7467" s="1" t="s">
        <v>6822</v>
      </c>
      <c r="B7467" s="1" t="s">
        <v>6823</v>
      </c>
      <c r="C7467" s="1">
        <v>1</v>
      </c>
      <c r="D7467" s="1">
        <v>8</v>
      </c>
      <c r="E7467" s="1">
        <v>0.125</v>
      </c>
      <c r="F7467" s="1" t="s">
        <v>608</v>
      </c>
      <c r="G7467" s="1">
        <v>0.477195528021016</v>
      </c>
      <c r="H7467" s="1">
        <v>0.76032978271563001</v>
      </c>
    </row>
    <row r="7468" spans="1:8" x14ac:dyDescent="0.15">
      <c r="A7468" s="1" t="s">
        <v>23687</v>
      </c>
      <c r="B7468" s="1" t="s">
        <v>23688</v>
      </c>
      <c r="C7468" s="1">
        <v>1</v>
      </c>
      <c r="D7468" s="1">
        <v>8</v>
      </c>
      <c r="E7468" s="1">
        <v>0.125</v>
      </c>
      <c r="F7468" s="1" t="s">
        <v>608</v>
      </c>
      <c r="G7468" s="1">
        <v>0.477195528021016</v>
      </c>
      <c r="H7468" s="1">
        <v>0.76032978271563001</v>
      </c>
    </row>
    <row r="7469" spans="1:8" x14ac:dyDescent="0.15">
      <c r="A7469" s="1" t="s">
        <v>23689</v>
      </c>
      <c r="B7469" s="1" t="s">
        <v>23690</v>
      </c>
      <c r="C7469" s="1">
        <v>1</v>
      </c>
      <c r="D7469" s="1">
        <v>8</v>
      </c>
      <c r="E7469" s="1">
        <v>0.125</v>
      </c>
      <c r="F7469" s="1" t="s">
        <v>608</v>
      </c>
      <c r="G7469" s="1">
        <v>0.477195528021016</v>
      </c>
      <c r="H7469" s="1">
        <v>0.76032978271563001</v>
      </c>
    </row>
    <row r="7470" spans="1:8" x14ac:dyDescent="0.15">
      <c r="A7470" s="1" t="s">
        <v>23691</v>
      </c>
      <c r="B7470" s="1" t="s">
        <v>23692</v>
      </c>
      <c r="C7470" s="1">
        <v>1</v>
      </c>
      <c r="D7470" s="1">
        <v>8</v>
      </c>
      <c r="E7470" s="1">
        <v>0.125</v>
      </c>
      <c r="F7470" s="1" t="s">
        <v>608</v>
      </c>
      <c r="G7470" s="1">
        <v>0.477195528021016</v>
      </c>
      <c r="H7470" s="1">
        <v>0.76032978271563001</v>
      </c>
    </row>
    <row r="7471" spans="1:8" x14ac:dyDescent="0.15">
      <c r="A7471" s="1" t="s">
        <v>17507</v>
      </c>
      <c r="B7471" s="1" t="s">
        <v>17508</v>
      </c>
      <c r="C7471" s="1">
        <v>1</v>
      </c>
      <c r="D7471" s="1">
        <v>8</v>
      </c>
      <c r="E7471" s="1">
        <v>0.125</v>
      </c>
      <c r="F7471" s="1" t="s">
        <v>608</v>
      </c>
      <c r="G7471" s="1">
        <v>0.477195528021016</v>
      </c>
      <c r="H7471" s="1">
        <v>0.76032978271563001</v>
      </c>
    </row>
    <row r="7472" spans="1:8" x14ac:dyDescent="0.15">
      <c r="A7472" s="1" t="s">
        <v>23693</v>
      </c>
      <c r="B7472" s="1" t="s">
        <v>23694</v>
      </c>
      <c r="C7472" s="1">
        <v>1</v>
      </c>
      <c r="D7472" s="1">
        <v>8</v>
      </c>
      <c r="E7472" s="1">
        <v>0.125</v>
      </c>
      <c r="F7472" s="1" t="s">
        <v>608</v>
      </c>
      <c r="G7472" s="1">
        <v>0.477195528021016</v>
      </c>
      <c r="H7472" s="1">
        <v>0.76032978271563001</v>
      </c>
    </row>
    <row r="7473" spans="1:8" x14ac:dyDescent="0.15">
      <c r="A7473" s="1" t="s">
        <v>6824</v>
      </c>
      <c r="B7473" s="1" t="s">
        <v>6825</v>
      </c>
      <c r="C7473" s="1">
        <v>1</v>
      </c>
      <c r="D7473" s="1">
        <v>8</v>
      </c>
      <c r="E7473" s="1">
        <v>0.125</v>
      </c>
      <c r="F7473" s="1" t="s">
        <v>608</v>
      </c>
      <c r="G7473" s="1">
        <v>0.477195528021016</v>
      </c>
      <c r="H7473" s="1">
        <v>0.76032978271563001</v>
      </c>
    </row>
    <row r="7474" spans="1:8" x14ac:dyDescent="0.15">
      <c r="A7474" s="1" t="s">
        <v>6826</v>
      </c>
      <c r="B7474" s="1" t="s">
        <v>6827</v>
      </c>
      <c r="C7474" s="1">
        <v>1</v>
      </c>
      <c r="D7474" s="1">
        <v>8</v>
      </c>
      <c r="E7474" s="1">
        <v>0.125</v>
      </c>
      <c r="F7474" s="1" t="s">
        <v>608</v>
      </c>
      <c r="G7474" s="1">
        <v>0.477195528021016</v>
      </c>
      <c r="H7474" s="1">
        <v>0.76032978271563001</v>
      </c>
    </row>
    <row r="7475" spans="1:8" x14ac:dyDescent="0.15">
      <c r="A7475" s="1" t="s">
        <v>17511</v>
      </c>
      <c r="B7475" s="1" t="s">
        <v>17512</v>
      </c>
      <c r="C7475" s="1">
        <v>1</v>
      </c>
      <c r="D7475" s="1">
        <v>8</v>
      </c>
      <c r="E7475" s="1">
        <v>0.125</v>
      </c>
      <c r="F7475" s="1" t="s">
        <v>608</v>
      </c>
      <c r="G7475" s="1">
        <v>0.477195528021016</v>
      </c>
      <c r="H7475" s="1">
        <v>0.76032978271563001</v>
      </c>
    </row>
    <row r="7476" spans="1:8" x14ac:dyDescent="0.15">
      <c r="A7476" s="1" t="s">
        <v>6832</v>
      </c>
      <c r="B7476" s="1" t="s">
        <v>6833</v>
      </c>
      <c r="C7476" s="1">
        <v>1</v>
      </c>
      <c r="D7476" s="1">
        <v>8</v>
      </c>
      <c r="E7476" s="1">
        <v>0.125</v>
      </c>
      <c r="F7476" s="1" t="s">
        <v>608</v>
      </c>
      <c r="G7476" s="1">
        <v>0.477195528021016</v>
      </c>
      <c r="H7476" s="1">
        <v>0.76032978271563001</v>
      </c>
    </row>
    <row r="7477" spans="1:8" x14ac:dyDescent="0.15">
      <c r="A7477" s="1" t="s">
        <v>23695</v>
      </c>
      <c r="B7477" s="1" t="s">
        <v>23696</v>
      </c>
      <c r="C7477" s="1">
        <v>1</v>
      </c>
      <c r="D7477" s="1">
        <v>8</v>
      </c>
      <c r="E7477" s="1">
        <v>0.125</v>
      </c>
      <c r="F7477" s="1" t="s">
        <v>608</v>
      </c>
      <c r="G7477" s="1">
        <v>0.477195528021016</v>
      </c>
      <c r="H7477" s="1">
        <v>0.76032978271563001</v>
      </c>
    </row>
    <row r="7478" spans="1:8" x14ac:dyDescent="0.15">
      <c r="A7478" s="1" t="s">
        <v>23697</v>
      </c>
      <c r="B7478" s="1" t="s">
        <v>23698</v>
      </c>
      <c r="C7478" s="1">
        <v>1</v>
      </c>
      <c r="D7478" s="1">
        <v>8</v>
      </c>
      <c r="E7478" s="1">
        <v>0.125</v>
      </c>
      <c r="F7478" s="1" t="s">
        <v>608</v>
      </c>
      <c r="G7478" s="1">
        <v>0.477195528021016</v>
      </c>
      <c r="H7478" s="1">
        <v>0.76032978271563001</v>
      </c>
    </row>
    <row r="7479" spans="1:8" x14ac:dyDescent="0.15">
      <c r="A7479" s="1" t="s">
        <v>6836</v>
      </c>
      <c r="B7479" s="1" t="s">
        <v>6837</v>
      </c>
      <c r="C7479" s="1">
        <v>1</v>
      </c>
      <c r="D7479" s="1">
        <v>8</v>
      </c>
      <c r="E7479" s="1">
        <v>0.125</v>
      </c>
      <c r="F7479" s="1" t="s">
        <v>608</v>
      </c>
      <c r="G7479" s="1">
        <v>0.477195528021016</v>
      </c>
      <c r="H7479" s="1">
        <v>0.76032978271563001</v>
      </c>
    </row>
    <row r="7480" spans="1:8" x14ac:dyDescent="0.15">
      <c r="A7480" s="1" t="s">
        <v>17513</v>
      </c>
      <c r="B7480" s="1" t="s">
        <v>17514</v>
      </c>
      <c r="C7480" s="1">
        <v>1</v>
      </c>
      <c r="D7480" s="1">
        <v>8</v>
      </c>
      <c r="E7480" s="1">
        <v>0.125</v>
      </c>
      <c r="F7480" s="1" t="s">
        <v>608</v>
      </c>
      <c r="G7480" s="1">
        <v>0.477195528021016</v>
      </c>
      <c r="H7480" s="1">
        <v>0.76032978271563001</v>
      </c>
    </row>
    <row r="7481" spans="1:8" x14ac:dyDescent="0.15">
      <c r="A7481" s="1" t="s">
        <v>23699</v>
      </c>
      <c r="B7481" s="1" t="s">
        <v>23700</v>
      </c>
      <c r="C7481" s="1">
        <v>1</v>
      </c>
      <c r="D7481" s="1">
        <v>8</v>
      </c>
      <c r="E7481" s="1">
        <v>0.125</v>
      </c>
      <c r="F7481" s="1" t="s">
        <v>608</v>
      </c>
      <c r="G7481" s="1">
        <v>0.477195528021016</v>
      </c>
      <c r="H7481" s="1">
        <v>0.76032978271563001</v>
      </c>
    </row>
    <row r="7482" spans="1:8" x14ac:dyDescent="0.15">
      <c r="A7482" s="1" t="s">
        <v>23701</v>
      </c>
      <c r="B7482" s="1" t="s">
        <v>23702</v>
      </c>
      <c r="C7482" s="1">
        <v>1</v>
      </c>
      <c r="D7482" s="1">
        <v>8</v>
      </c>
      <c r="E7482" s="1">
        <v>0.125</v>
      </c>
      <c r="F7482" s="1" t="s">
        <v>608</v>
      </c>
      <c r="G7482" s="1">
        <v>0.477195528021016</v>
      </c>
      <c r="H7482" s="1">
        <v>0.76032978271563001</v>
      </c>
    </row>
    <row r="7483" spans="1:8" x14ac:dyDescent="0.15">
      <c r="A7483" s="1" t="s">
        <v>23703</v>
      </c>
      <c r="B7483" s="1" t="s">
        <v>23704</v>
      </c>
      <c r="C7483" s="1">
        <v>1</v>
      </c>
      <c r="D7483" s="1">
        <v>8</v>
      </c>
      <c r="E7483" s="1">
        <v>0.125</v>
      </c>
      <c r="F7483" s="1" t="s">
        <v>608</v>
      </c>
      <c r="G7483" s="1">
        <v>0.477195528021016</v>
      </c>
      <c r="H7483" s="1">
        <v>0.76032978271563001</v>
      </c>
    </row>
    <row r="7484" spans="1:8" x14ac:dyDescent="0.15">
      <c r="A7484" s="1" t="s">
        <v>23705</v>
      </c>
      <c r="B7484" s="1" t="s">
        <v>23706</v>
      </c>
      <c r="C7484" s="1">
        <v>1</v>
      </c>
      <c r="D7484" s="1">
        <v>8</v>
      </c>
      <c r="E7484" s="1">
        <v>0.125</v>
      </c>
      <c r="F7484" s="1" t="s">
        <v>608</v>
      </c>
      <c r="G7484" s="1">
        <v>0.477195528021016</v>
      </c>
      <c r="H7484" s="1">
        <v>0.76032978271563001</v>
      </c>
    </row>
    <row r="7485" spans="1:8" x14ac:dyDescent="0.15">
      <c r="A7485" s="1" t="s">
        <v>6844</v>
      </c>
      <c r="B7485" s="1" t="s">
        <v>6845</v>
      </c>
      <c r="C7485" s="1">
        <v>1</v>
      </c>
      <c r="D7485" s="1">
        <v>8</v>
      </c>
      <c r="E7485" s="1">
        <v>0.125</v>
      </c>
      <c r="F7485" s="1" t="s">
        <v>608</v>
      </c>
      <c r="G7485" s="1">
        <v>0.477195528021016</v>
      </c>
      <c r="H7485" s="1">
        <v>0.76032978271563001</v>
      </c>
    </row>
    <row r="7486" spans="1:8" x14ac:dyDescent="0.15">
      <c r="A7486" s="1" t="s">
        <v>6846</v>
      </c>
      <c r="B7486" s="1" t="s">
        <v>6847</v>
      </c>
      <c r="C7486" s="1">
        <v>1</v>
      </c>
      <c r="D7486" s="1">
        <v>8</v>
      </c>
      <c r="E7486" s="1">
        <v>0.125</v>
      </c>
      <c r="F7486" s="1" t="s">
        <v>608</v>
      </c>
      <c r="G7486" s="1">
        <v>0.477195528021016</v>
      </c>
      <c r="H7486" s="1">
        <v>0.76032978271563001</v>
      </c>
    </row>
    <row r="7487" spans="1:8" x14ac:dyDescent="0.15">
      <c r="A7487" s="1" t="s">
        <v>23707</v>
      </c>
      <c r="B7487" s="1" t="s">
        <v>23708</v>
      </c>
      <c r="C7487" s="1">
        <v>1</v>
      </c>
      <c r="D7487" s="1">
        <v>8</v>
      </c>
      <c r="E7487" s="1">
        <v>0.125</v>
      </c>
      <c r="F7487" s="1" t="s">
        <v>608</v>
      </c>
      <c r="G7487" s="1">
        <v>0.477195528021016</v>
      </c>
      <c r="H7487" s="1">
        <v>0.76032978271563001</v>
      </c>
    </row>
    <row r="7488" spans="1:8" x14ac:dyDescent="0.15">
      <c r="A7488" s="1" t="s">
        <v>6848</v>
      </c>
      <c r="B7488" s="1" t="s">
        <v>6849</v>
      </c>
      <c r="C7488" s="1">
        <v>1</v>
      </c>
      <c r="D7488" s="1">
        <v>8</v>
      </c>
      <c r="E7488" s="1">
        <v>0.125</v>
      </c>
      <c r="F7488" s="1" t="s">
        <v>608</v>
      </c>
      <c r="G7488" s="1">
        <v>0.477195528021016</v>
      </c>
      <c r="H7488" s="1">
        <v>0.76032978271563001</v>
      </c>
    </row>
    <row r="7489" spans="1:8" x14ac:dyDescent="0.15">
      <c r="A7489" s="1" t="s">
        <v>6850</v>
      </c>
      <c r="B7489" s="1" t="s">
        <v>6851</v>
      </c>
      <c r="C7489" s="1">
        <v>1</v>
      </c>
      <c r="D7489" s="1">
        <v>8</v>
      </c>
      <c r="E7489" s="1">
        <v>0.125</v>
      </c>
      <c r="F7489" s="1" t="s">
        <v>608</v>
      </c>
      <c r="G7489" s="1">
        <v>0.477195528021016</v>
      </c>
      <c r="H7489" s="1">
        <v>0.76032978271563001</v>
      </c>
    </row>
    <row r="7490" spans="1:8" x14ac:dyDescent="0.15">
      <c r="A7490" s="1" t="s">
        <v>6852</v>
      </c>
      <c r="B7490" s="1" t="s">
        <v>6853</v>
      </c>
      <c r="C7490" s="1">
        <v>1</v>
      </c>
      <c r="D7490" s="1">
        <v>8</v>
      </c>
      <c r="E7490" s="1">
        <v>0.125</v>
      </c>
      <c r="F7490" s="1" t="s">
        <v>608</v>
      </c>
      <c r="G7490" s="1">
        <v>0.477195528021016</v>
      </c>
      <c r="H7490" s="1">
        <v>0.76032978271563001</v>
      </c>
    </row>
    <row r="7491" spans="1:8" x14ac:dyDescent="0.15">
      <c r="A7491" s="1" t="s">
        <v>6854</v>
      </c>
      <c r="B7491" s="1" t="s">
        <v>6855</v>
      </c>
      <c r="C7491" s="1">
        <v>1</v>
      </c>
      <c r="D7491" s="1">
        <v>8</v>
      </c>
      <c r="E7491" s="1">
        <v>0.125</v>
      </c>
      <c r="F7491" s="1" t="s">
        <v>608</v>
      </c>
      <c r="G7491" s="1">
        <v>0.477195528021016</v>
      </c>
      <c r="H7491" s="1">
        <v>0.76032978271563001</v>
      </c>
    </row>
    <row r="7492" spans="1:8" x14ac:dyDescent="0.15">
      <c r="A7492" s="1" t="s">
        <v>6856</v>
      </c>
      <c r="B7492" s="1" t="s">
        <v>6857</v>
      </c>
      <c r="C7492" s="1">
        <v>1</v>
      </c>
      <c r="D7492" s="1">
        <v>8</v>
      </c>
      <c r="E7492" s="1">
        <v>0.125</v>
      </c>
      <c r="F7492" s="1" t="s">
        <v>608</v>
      </c>
      <c r="G7492" s="1">
        <v>0.477195528021016</v>
      </c>
      <c r="H7492" s="1">
        <v>0.76032978271563001</v>
      </c>
    </row>
    <row r="7493" spans="1:8" x14ac:dyDescent="0.15">
      <c r="A7493" s="1" t="s">
        <v>23709</v>
      </c>
      <c r="B7493" s="1" t="s">
        <v>23710</v>
      </c>
      <c r="C7493" s="1">
        <v>1</v>
      </c>
      <c r="D7493" s="1">
        <v>8</v>
      </c>
      <c r="E7493" s="1">
        <v>0.125</v>
      </c>
      <c r="F7493" s="1" t="s">
        <v>608</v>
      </c>
      <c r="G7493" s="1">
        <v>0.477195528021016</v>
      </c>
      <c r="H7493" s="1">
        <v>0.76032978271563001</v>
      </c>
    </row>
    <row r="7494" spans="1:8" x14ac:dyDescent="0.15">
      <c r="A7494" s="1" t="s">
        <v>6858</v>
      </c>
      <c r="B7494" s="1" t="s">
        <v>6859</v>
      </c>
      <c r="C7494" s="1">
        <v>1</v>
      </c>
      <c r="D7494" s="1">
        <v>8</v>
      </c>
      <c r="E7494" s="1">
        <v>0.125</v>
      </c>
      <c r="F7494" s="1" t="s">
        <v>608</v>
      </c>
      <c r="G7494" s="1">
        <v>0.477195528021016</v>
      </c>
      <c r="H7494" s="1">
        <v>0.76032978271563001</v>
      </c>
    </row>
    <row r="7495" spans="1:8" x14ac:dyDescent="0.15">
      <c r="A7495" s="1" t="s">
        <v>23711</v>
      </c>
      <c r="B7495" s="1" t="s">
        <v>23712</v>
      </c>
      <c r="C7495" s="1">
        <v>1</v>
      </c>
      <c r="D7495" s="1">
        <v>8</v>
      </c>
      <c r="E7495" s="1">
        <v>0.125</v>
      </c>
      <c r="F7495" s="1" t="s">
        <v>608</v>
      </c>
      <c r="G7495" s="1">
        <v>0.477195528021016</v>
      </c>
      <c r="H7495" s="1">
        <v>0.76032978271563001</v>
      </c>
    </row>
    <row r="7496" spans="1:8" x14ac:dyDescent="0.15">
      <c r="A7496" s="1" t="s">
        <v>6860</v>
      </c>
      <c r="B7496" s="1" t="s">
        <v>6861</v>
      </c>
      <c r="C7496" s="1">
        <v>1</v>
      </c>
      <c r="D7496" s="1">
        <v>8</v>
      </c>
      <c r="E7496" s="1">
        <v>0.125</v>
      </c>
      <c r="F7496" s="1" t="s">
        <v>608</v>
      </c>
      <c r="G7496" s="1">
        <v>0.477195528021016</v>
      </c>
      <c r="H7496" s="1">
        <v>0.76032978271563001</v>
      </c>
    </row>
    <row r="7497" spans="1:8" x14ac:dyDescent="0.15">
      <c r="A7497" s="1" t="s">
        <v>17519</v>
      </c>
      <c r="B7497" s="1" t="s">
        <v>17520</v>
      </c>
      <c r="C7497" s="1">
        <v>1</v>
      </c>
      <c r="D7497" s="1">
        <v>8</v>
      </c>
      <c r="E7497" s="1">
        <v>0.125</v>
      </c>
      <c r="F7497" s="1" t="s">
        <v>608</v>
      </c>
      <c r="G7497" s="1">
        <v>0.477195528021016</v>
      </c>
      <c r="H7497" s="1">
        <v>0.76032978271563001</v>
      </c>
    </row>
    <row r="7498" spans="1:8" x14ac:dyDescent="0.15">
      <c r="A7498" s="1" t="s">
        <v>6862</v>
      </c>
      <c r="B7498" s="1" t="s">
        <v>6863</v>
      </c>
      <c r="C7498" s="1">
        <v>1</v>
      </c>
      <c r="D7498" s="1">
        <v>8</v>
      </c>
      <c r="E7498" s="1">
        <v>0.125</v>
      </c>
      <c r="F7498" s="1" t="s">
        <v>608</v>
      </c>
      <c r="G7498" s="1">
        <v>0.477195528021016</v>
      </c>
      <c r="H7498" s="1">
        <v>0.76032978271563001</v>
      </c>
    </row>
    <row r="7499" spans="1:8" x14ac:dyDescent="0.15">
      <c r="A7499" s="1" t="s">
        <v>11128</v>
      </c>
      <c r="B7499" s="1" t="s">
        <v>11129</v>
      </c>
      <c r="C7499" s="1">
        <v>3</v>
      </c>
      <c r="D7499" s="1">
        <v>33</v>
      </c>
      <c r="E7499" s="1">
        <v>9.0999999999999998E-2</v>
      </c>
      <c r="F7499" s="1" t="s">
        <v>677</v>
      </c>
      <c r="G7499" s="1">
        <v>0.48279311497723698</v>
      </c>
      <c r="H7499" s="1">
        <v>0.76057521516673299</v>
      </c>
    </row>
    <row r="7500" spans="1:8" x14ac:dyDescent="0.15">
      <c r="A7500" s="1" t="s">
        <v>5277</v>
      </c>
      <c r="B7500" s="1" t="s">
        <v>5278</v>
      </c>
      <c r="C7500" s="1">
        <v>3</v>
      </c>
      <c r="D7500" s="1">
        <v>33</v>
      </c>
      <c r="E7500" s="1">
        <v>9.0999999999999998E-2</v>
      </c>
      <c r="F7500" s="1" t="s">
        <v>677</v>
      </c>
      <c r="G7500" s="1">
        <v>0.48279311497723698</v>
      </c>
      <c r="H7500" s="1">
        <v>0.76057521516673299</v>
      </c>
    </row>
    <row r="7501" spans="1:8" x14ac:dyDescent="0.15">
      <c r="A7501" s="1" t="s">
        <v>12169</v>
      </c>
      <c r="B7501" s="1" t="s">
        <v>12170</v>
      </c>
      <c r="C7501" s="1">
        <v>9</v>
      </c>
      <c r="D7501" s="1">
        <v>109</v>
      </c>
      <c r="E7501" s="1">
        <v>8.3000000000000004E-2</v>
      </c>
      <c r="F7501" s="1" t="s">
        <v>608</v>
      </c>
      <c r="G7501" s="1">
        <v>0.47785409441138499</v>
      </c>
      <c r="H7501" s="1">
        <v>0.76109861012622004</v>
      </c>
    </row>
    <row r="7502" spans="1:8" x14ac:dyDescent="0.15">
      <c r="A7502" s="1" t="s">
        <v>9522</v>
      </c>
      <c r="B7502" s="1" t="s">
        <v>9523</v>
      </c>
      <c r="C7502" s="1">
        <v>9</v>
      </c>
      <c r="D7502" s="1">
        <v>109</v>
      </c>
      <c r="E7502" s="1">
        <v>8.3000000000000004E-2</v>
      </c>
      <c r="F7502" s="1" t="s">
        <v>608</v>
      </c>
      <c r="G7502" s="1">
        <v>0.47785409441138499</v>
      </c>
      <c r="H7502" s="1">
        <v>0.76109861012622004</v>
      </c>
    </row>
    <row r="7503" spans="1:8" x14ac:dyDescent="0.15">
      <c r="A7503" s="1" t="s">
        <v>15337</v>
      </c>
      <c r="B7503" s="1" t="s">
        <v>15338</v>
      </c>
      <c r="C7503" s="1">
        <v>6</v>
      </c>
      <c r="D7503" s="1">
        <v>79</v>
      </c>
      <c r="E7503" s="1">
        <v>7.5999999999999998E-2</v>
      </c>
      <c r="F7503" s="1" t="s">
        <v>603</v>
      </c>
      <c r="G7503" s="1">
        <v>0.55239892798134704</v>
      </c>
      <c r="H7503" s="1">
        <v>0.76111222973353698</v>
      </c>
    </row>
    <row r="7504" spans="1:8" x14ac:dyDescent="0.15">
      <c r="A7504" s="1" t="s">
        <v>8442</v>
      </c>
      <c r="B7504" s="1" t="s">
        <v>8443</v>
      </c>
      <c r="C7504" s="1">
        <v>13</v>
      </c>
      <c r="D7504" s="1">
        <v>160</v>
      </c>
      <c r="E7504" s="1">
        <v>8.1000000000000003E-2</v>
      </c>
      <c r="F7504" s="1" t="s">
        <v>608</v>
      </c>
      <c r="G7504" s="1">
        <v>0.47839414610914699</v>
      </c>
      <c r="H7504" s="1">
        <v>0.76117018973061901</v>
      </c>
    </row>
    <row r="7505" spans="1:8" x14ac:dyDescent="0.15">
      <c r="A7505" s="1" t="s">
        <v>11931</v>
      </c>
      <c r="B7505" s="1" t="s">
        <v>11932</v>
      </c>
      <c r="C7505" s="1">
        <v>26</v>
      </c>
      <c r="D7505" s="1">
        <v>326</v>
      </c>
      <c r="E7505" s="1">
        <v>0.08</v>
      </c>
      <c r="F7505" s="1" t="s">
        <v>608</v>
      </c>
      <c r="G7505" s="1">
        <v>0.47873314811066803</v>
      </c>
      <c r="H7505" s="1">
        <v>0.76117018973061901</v>
      </c>
    </row>
    <row r="7506" spans="1:8" x14ac:dyDescent="0.15">
      <c r="A7506" s="1" t="s">
        <v>10596</v>
      </c>
      <c r="B7506" s="1" t="s">
        <v>10597</v>
      </c>
      <c r="C7506" s="1">
        <v>119</v>
      </c>
      <c r="D7506" s="1">
        <v>1517</v>
      </c>
      <c r="E7506" s="1">
        <v>7.8E-2</v>
      </c>
      <c r="F7506" s="1" t="s">
        <v>608</v>
      </c>
      <c r="G7506" s="1">
        <v>0.47952220928396599</v>
      </c>
      <c r="H7506" s="1">
        <v>0.76117018973061901</v>
      </c>
    </row>
    <row r="7507" spans="1:8" x14ac:dyDescent="0.15">
      <c r="A7507" s="1" t="s">
        <v>12175</v>
      </c>
      <c r="B7507" s="1" t="s">
        <v>12176</v>
      </c>
      <c r="C7507" s="1">
        <v>6</v>
      </c>
      <c r="D7507" s="1">
        <v>71</v>
      </c>
      <c r="E7507" s="1">
        <v>8.5000000000000006E-2</v>
      </c>
      <c r="F7507" s="1" t="s">
        <v>608</v>
      </c>
      <c r="G7507" s="1">
        <v>0.47961277342389502</v>
      </c>
      <c r="H7507" s="1">
        <v>0.76117018973061901</v>
      </c>
    </row>
    <row r="7508" spans="1:8" x14ac:dyDescent="0.15">
      <c r="A7508" s="1" t="s">
        <v>19453</v>
      </c>
      <c r="B7508" s="1" t="s">
        <v>19454</v>
      </c>
      <c r="C7508" s="1">
        <v>6</v>
      </c>
      <c r="D7508" s="1">
        <v>71</v>
      </c>
      <c r="E7508" s="1">
        <v>8.5000000000000006E-2</v>
      </c>
      <c r="F7508" s="1" t="s">
        <v>608</v>
      </c>
      <c r="G7508" s="1">
        <v>0.47961277342389502</v>
      </c>
      <c r="H7508" s="1">
        <v>0.76117018973061901</v>
      </c>
    </row>
    <row r="7509" spans="1:8" x14ac:dyDescent="0.15">
      <c r="A7509" s="1" t="s">
        <v>8880</v>
      </c>
      <c r="B7509" s="1" t="s">
        <v>8881</v>
      </c>
      <c r="C7509" s="1">
        <v>6</v>
      </c>
      <c r="D7509" s="1">
        <v>71</v>
      </c>
      <c r="E7509" s="1">
        <v>8.5000000000000006E-2</v>
      </c>
      <c r="F7509" s="1" t="s">
        <v>608</v>
      </c>
      <c r="G7509" s="1">
        <v>0.47961277342389502</v>
      </c>
      <c r="H7509" s="1">
        <v>0.76117018973061901</v>
      </c>
    </row>
    <row r="7510" spans="1:8" x14ac:dyDescent="0.15">
      <c r="A7510" s="1" t="s">
        <v>5406</v>
      </c>
      <c r="B7510" s="1" t="s">
        <v>5407</v>
      </c>
      <c r="C7510" s="1">
        <v>6</v>
      </c>
      <c r="D7510" s="1">
        <v>71</v>
      </c>
      <c r="E7510" s="1">
        <v>8.5000000000000006E-2</v>
      </c>
      <c r="F7510" s="1" t="s">
        <v>608</v>
      </c>
      <c r="G7510" s="1">
        <v>0.47961277342389502</v>
      </c>
      <c r="H7510" s="1">
        <v>0.76117018973061901</v>
      </c>
    </row>
    <row r="7511" spans="1:8" x14ac:dyDescent="0.15">
      <c r="A7511" s="1" t="s">
        <v>12293</v>
      </c>
      <c r="B7511" s="1" t="s">
        <v>12294</v>
      </c>
      <c r="C7511" s="1">
        <v>3</v>
      </c>
      <c r="D7511" s="1">
        <v>33</v>
      </c>
      <c r="E7511" s="1">
        <v>9.0999999999999998E-2</v>
      </c>
      <c r="F7511" s="1" t="s">
        <v>608</v>
      </c>
      <c r="G7511" s="1">
        <v>0.47974760425949697</v>
      </c>
      <c r="H7511" s="1">
        <v>0.76117018973061901</v>
      </c>
    </row>
    <row r="7512" spans="1:8" x14ac:dyDescent="0.15">
      <c r="A7512" s="1" t="s">
        <v>12295</v>
      </c>
      <c r="B7512" s="1" t="s">
        <v>12296</v>
      </c>
      <c r="C7512" s="1">
        <v>3</v>
      </c>
      <c r="D7512" s="1">
        <v>33</v>
      </c>
      <c r="E7512" s="1">
        <v>9.0999999999999998E-2</v>
      </c>
      <c r="F7512" s="1" t="s">
        <v>608</v>
      </c>
      <c r="G7512" s="1">
        <v>0.47974760425949697</v>
      </c>
      <c r="H7512" s="1">
        <v>0.76117018973061901</v>
      </c>
    </row>
    <row r="7513" spans="1:8" x14ac:dyDescent="0.15">
      <c r="A7513" s="1" t="s">
        <v>7400</v>
      </c>
      <c r="B7513" s="1" t="s">
        <v>7401</v>
      </c>
      <c r="C7513" s="1">
        <v>3</v>
      </c>
      <c r="D7513" s="1">
        <v>33</v>
      </c>
      <c r="E7513" s="1">
        <v>9.0999999999999998E-2</v>
      </c>
      <c r="F7513" s="1" t="s">
        <v>608</v>
      </c>
      <c r="G7513" s="1">
        <v>0.47974760425949697</v>
      </c>
      <c r="H7513" s="1">
        <v>0.76117018973061901</v>
      </c>
    </row>
    <row r="7514" spans="1:8" x14ac:dyDescent="0.15">
      <c r="A7514" s="1" t="s">
        <v>3377</v>
      </c>
      <c r="B7514" s="1" t="s">
        <v>3378</v>
      </c>
      <c r="C7514" s="1">
        <v>3</v>
      </c>
      <c r="D7514" s="1">
        <v>33</v>
      </c>
      <c r="E7514" s="1">
        <v>9.0999999999999998E-2</v>
      </c>
      <c r="F7514" s="1" t="s">
        <v>608</v>
      </c>
      <c r="G7514" s="1">
        <v>0.47974760425949697</v>
      </c>
      <c r="H7514" s="1">
        <v>0.76117018973061901</v>
      </c>
    </row>
    <row r="7515" spans="1:8" x14ac:dyDescent="0.15">
      <c r="A7515" s="1" t="s">
        <v>12307</v>
      </c>
      <c r="B7515" s="1" t="s">
        <v>12308</v>
      </c>
      <c r="C7515" s="1">
        <v>3</v>
      </c>
      <c r="D7515" s="1">
        <v>33</v>
      </c>
      <c r="E7515" s="1">
        <v>9.0999999999999998E-2</v>
      </c>
      <c r="F7515" s="1" t="s">
        <v>608</v>
      </c>
      <c r="G7515" s="1">
        <v>0.47974760425949697</v>
      </c>
      <c r="H7515" s="1">
        <v>0.76117018973061901</v>
      </c>
    </row>
    <row r="7516" spans="1:8" x14ac:dyDescent="0.15">
      <c r="A7516" s="1" t="s">
        <v>23713</v>
      </c>
      <c r="B7516" s="1" t="s">
        <v>23714</v>
      </c>
      <c r="C7516" s="1">
        <v>3</v>
      </c>
      <c r="D7516" s="1">
        <v>33</v>
      </c>
      <c r="E7516" s="1">
        <v>9.0999999999999998E-2</v>
      </c>
      <c r="F7516" s="1" t="s">
        <v>608</v>
      </c>
      <c r="G7516" s="1">
        <v>0.47974760425949697</v>
      </c>
      <c r="H7516" s="1">
        <v>0.76117018973061901</v>
      </c>
    </row>
    <row r="7517" spans="1:8" x14ac:dyDescent="0.15">
      <c r="A7517" s="1" t="s">
        <v>12309</v>
      </c>
      <c r="B7517" s="1" t="s">
        <v>12310</v>
      </c>
      <c r="C7517" s="1">
        <v>3</v>
      </c>
      <c r="D7517" s="1">
        <v>33</v>
      </c>
      <c r="E7517" s="1">
        <v>9.0999999999999998E-2</v>
      </c>
      <c r="F7517" s="1" t="s">
        <v>608</v>
      </c>
      <c r="G7517" s="1">
        <v>0.47974760425949697</v>
      </c>
      <c r="H7517" s="1">
        <v>0.76117018973061901</v>
      </c>
    </row>
    <row r="7518" spans="1:8" x14ac:dyDescent="0.15">
      <c r="A7518" s="1" t="s">
        <v>19059</v>
      </c>
      <c r="B7518" s="1" t="s">
        <v>19060</v>
      </c>
      <c r="C7518" s="1">
        <v>3</v>
      </c>
      <c r="D7518" s="1">
        <v>33</v>
      </c>
      <c r="E7518" s="1">
        <v>9.0999999999999998E-2</v>
      </c>
      <c r="F7518" s="1" t="s">
        <v>608</v>
      </c>
      <c r="G7518" s="1">
        <v>0.47974760425949697</v>
      </c>
      <c r="H7518" s="1">
        <v>0.76117018973061901</v>
      </c>
    </row>
    <row r="7519" spans="1:8" x14ac:dyDescent="0.15">
      <c r="A7519" s="1" t="s">
        <v>12317</v>
      </c>
      <c r="B7519" s="1" t="s">
        <v>12318</v>
      </c>
      <c r="C7519" s="1">
        <v>3</v>
      </c>
      <c r="D7519" s="1">
        <v>33</v>
      </c>
      <c r="E7519" s="1">
        <v>9.0999999999999998E-2</v>
      </c>
      <c r="F7519" s="1" t="s">
        <v>608</v>
      </c>
      <c r="G7519" s="1">
        <v>0.47974760425949697</v>
      </c>
      <c r="H7519" s="1">
        <v>0.76117018973061901</v>
      </c>
    </row>
    <row r="7520" spans="1:8" x14ac:dyDescent="0.15">
      <c r="A7520" s="1" t="s">
        <v>7416</v>
      </c>
      <c r="B7520" s="1" t="s">
        <v>7417</v>
      </c>
      <c r="C7520" s="1">
        <v>3</v>
      </c>
      <c r="D7520" s="1">
        <v>33</v>
      </c>
      <c r="E7520" s="1">
        <v>9.0999999999999998E-2</v>
      </c>
      <c r="F7520" s="1" t="s">
        <v>608</v>
      </c>
      <c r="G7520" s="1">
        <v>0.47974760425949697</v>
      </c>
      <c r="H7520" s="1">
        <v>0.76117018973061901</v>
      </c>
    </row>
    <row r="7521" spans="1:8" x14ac:dyDescent="0.15">
      <c r="A7521" s="1" t="s">
        <v>23715</v>
      </c>
      <c r="B7521" s="1" t="s">
        <v>23716</v>
      </c>
      <c r="C7521" s="1">
        <v>3</v>
      </c>
      <c r="D7521" s="1">
        <v>33</v>
      </c>
      <c r="E7521" s="1">
        <v>9.0999999999999998E-2</v>
      </c>
      <c r="F7521" s="1" t="s">
        <v>608</v>
      </c>
      <c r="G7521" s="1">
        <v>0.47974760425949697</v>
      </c>
      <c r="H7521" s="1">
        <v>0.76117018973061901</v>
      </c>
    </row>
    <row r="7522" spans="1:8" x14ac:dyDescent="0.15">
      <c r="A7522" s="1" t="s">
        <v>23717</v>
      </c>
      <c r="B7522" s="1" t="s">
        <v>23718</v>
      </c>
      <c r="C7522" s="1">
        <v>3</v>
      </c>
      <c r="D7522" s="1">
        <v>33</v>
      </c>
      <c r="E7522" s="1">
        <v>9.0999999999999998E-2</v>
      </c>
      <c r="F7522" s="1" t="s">
        <v>608</v>
      </c>
      <c r="G7522" s="1">
        <v>0.47974760425949697</v>
      </c>
      <c r="H7522" s="1">
        <v>0.76117018973061901</v>
      </c>
    </row>
    <row r="7523" spans="1:8" x14ac:dyDescent="0.15">
      <c r="A7523" s="1" t="s">
        <v>23719</v>
      </c>
      <c r="B7523" s="1" t="s">
        <v>23720</v>
      </c>
      <c r="C7523" s="1">
        <v>3</v>
      </c>
      <c r="D7523" s="1">
        <v>33</v>
      </c>
      <c r="E7523" s="1">
        <v>9.0999999999999998E-2</v>
      </c>
      <c r="F7523" s="1" t="s">
        <v>608</v>
      </c>
      <c r="G7523" s="1">
        <v>0.47974760425949697</v>
      </c>
      <c r="H7523" s="1">
        <v>0.76117018973061901</v>
      </c>
    </row>
    <row r="7524" spans="1:8" x14ac:dyDescent="0.15">
      <c r="A7524" s="1" t="s">
        <v>12335</v>
      </c>
      <c r="B7524" s="1" t="s">
        <v>12336</v>
      </c>
      <c r="C7524" s="1">
        <v>3</v>
      </c>
      <c r="D7524" s="1">
        <v>33</v>
      </c>
      <c r="E7524" s="1">
        <v>9.0999999999999998E-2</v>
      </c>
      <c r="F7524" s="1" t="s">
        <v>608</v>
      </c>
      <c r="G7524" s="1">
        <v>0.47974760425949697</v>
      </c>
      <c r="H7524" s="1">
        <v>0.76117018973061901</v>
      </c>
    </row>
    <row r="7525" spans="1:8" x14ac:dyDescent="0.15">
      <c r="A7525" s="1" t="s">
        <v>6344</v>
      </c>
      <c r="B7525" s="1" t="s">
        <v>6345</v>
      </c>
      <c r="C7525" s="1">
        <v>6</v>
      </c>
      <c r="D7525" s="1">
        <v>71</v>
      </c>
      <c r="E7525" s="1">
        <v>8.5000000000000006E-2</v>
      </c>
      <c r="F7525" s="1" t="s">
        <v>677</v>
      </c>
      <c r="G7525" s="1">
        <v>0.484040179992687</v>
      </c>
      <c r="H7525" s="1">
        <v>0.76130591416325599</v>
      </c>
    </row>
    <row r="7526" spans="1:8" x14ac:dyDescent="0.15">
      <c r="A7526" s="1" t="s">
        <v>6346</v>
      </c>
      <c r="B7526" s="1" t="s">
        <v>6347</v>
      </c>
      <c r="C7526" s="1">
        <v>6</v>
      </c>
      <c r="D7526" s="1">
        <v>71</v>
      </c>
      <c r="E7526" s="1">
        <v>8.5000000000000006E-2</v>
      </c>
      <c r="F7526" s="1" t="s">
        <v>677</v>
      </c>
      <c r="G7526" s="1">
        <v>0.484040179992687</v>
      </c>
      <c r="H7526" s="1">
        <v>0.76130591416325599</v>
      </c>
    </row>
    <row r="7527" spans="1:8" x14ac:dyDescent="0.15">
      <c r="A7527" s="1" t="s">
        <v>13536</v>
      </c>
      <c r="B7527" s="1" t="s">
        <v>13537</v>
      </c>
      <c r="C7527" s="1">
        <v>13</v>
      </c>
      <c r="D7527" s="1">
        <v>174</v>
      </c>
      <c r="E7527" s="1">
        <v>7.4999999999999997E-2</v>
      </c>
      <c r="F7527" s="1" t="s">
        <v>603</v>
      </c>
      <c r="G7527" s="1">
        <v>0.553376126291929</v>
      </c>
      <c r="H7527" s="1">
        <v>0.76155095475413004</v>
      </c>
    </row>
    <row r="7528" spans="1:8" x14ac:dyDescent="0.15">
      <c r="A7528" s="1" t="s">
        <v>14551</v>
      </c>
      <c r="B7528" s="1" t="s">
        <v>14552</v>
      </c>
      <c r="C7528" s="1">
        <v>10</v>
      </c>
      <c r="D7528" s="1">
        <v>122</v>
      </c>
      <c r="E7528" s="1">
        <v>8.2000000000000003E-2</v>
      </c>
      <c r="F7528" s="1" t="s">
        <v>608</v>
      </c>
      <c r="G7528" s="1">
        <v>0.48074382902108698</v>
      </c>
      <c r="H7528" s="1">
        <v>0.76261087681991102</v>
      </c>
    </row>
    <row r="7529" spans="1:8" x14ac:dyDescent="0.15">
      <c r="A7529" s="1" t="s">
        <v>2691</v>
      </c>
      <c r="B7529" s="1" t="s">
        <v>2692</v>
      </c>
      <c r="C7529" s="1">
        <v>9</v>
      </c>
      <c r="D7529" s="1">
        <v>120</v>
      </c>
      <c r="E7529" s="1">
        <v>7.4999999999999997E-2</v>
      </c>
      <c r="F7529" s="1" t="s">
        <v>603</v>
      </c>
      <c r="G7529" s="1">
        <v>0.55485985271163496</v>
      </c>
      <c r="H7529" s="1">
        <v>0.76268488672372103</v>
      </c>
    </row>
    <row r="7530" spans="1:8" x14ac:dyDescent="0.15">
      <c r="A7530" s="1" t="s">
        <v>6396</v>
      </c>
      <c r="B7530" s="1" t="s">
        <v>6397</v>
      </c>
      <c r="C7530" s="1">
        <v>37</v>
      </c>
      <c r="D7530" s="1">
        <v>466</v>
      </c>
      <c r="E7530" s="1">
        <v>7.9000000000000001E-2</v>
      </c>
      <c r="F7530" s="1" t="s">
        <v>677</v>
      </c>
      <c r="G7530" s="1">
        <v>0.48668472336637097</v>
      </c>
      <c r="H7530" s="1">
        <v>0.76422867707934194</v>
      </c>
    </row>
    <row r="7531" spans="1:8" x14ac:dyDescent="0.15">
      <c r="A7531" s="1" t="s">
        <v>6398</v>
      </c>
      <c r="B7531" s="1" t="s">
        <v>6399</v>
      </c>
      <c r="C7531" s="1">
        <v>37</v>
      </c>
      <c r="D7531" s="1">
        <v>466</v>
      </c>
      <c r="E7531" s="1">
        <v>7.9000000000000001E-2</v>
      </c>
      <c r="F7531" s="1" t="s">
        <v>677</v>
      </c>
      <c r="G7531" s="1">
        <v>0.48668472336637097</v>
      </c>
      <c r="H7531" s="1">
        <v>0.76422867707934194</v>
      </c>
    </row>
    <row r="7532" spans="1:8" x14ac:dyDescent="0.15">
      <c r="A7532" s="1" t="s">
        <v>7692</v>
      </c>
      <c r="B7532" s="1" t="s">
        <v>7693</v>
      </c>
      <c r="C7532" s="1">
        <v>7</v>
      </c>
      <c r="D7532" s="1">
        <v>84</v>
      </c>
      <c r="E7532" s="1">
        <v>8.3000000000000004E-2</v>
      </c>
      <c r="F7532" s="1" t="s">
        <v>677</v>
      </c>
      <c r="G7532" s="1">
        <v>0.48813484923779898</v>
      </c>
      <c r="H7532" s="1">
        <v>0.76540477155177999</v>
      </c>
    </row>
    <row r="7533" spans="1:8" x14ac:dyDescent="0.15">
      <c r="A7533" s="1" t="s">
        <v>4855</v>
      </c>
      <c r="B7533" s="1" t="s">
        <v>4856</v>
      </c>
      <c r="C7533" s="1">
        <v>26</v>
      </c>
      <c r="D7533" s="1">
        <v>326</v>
      </c>
      <c r="E7533" s="1">
        <v>0.08</v>
      </c>
      <c r="F7533" s="1" t="s">
        <v>677</v>
      </c>
      <c r="G7533" s="1">
        <v>0.48822115057829601</v>
      </c>
      <c r="H7533" s="1">
        <v>0.76540477155177999</v>
      </c>
    </row>
    <row r="7534" spans="1:8" x14ac:dyDescent="0.15">
      <c r="A7534" s="1" t="s">
        <v>9768</v>
      </c>
      <c r="B7534" s="1" t="s">
        <v>9769</v>
      </c>
      <c r="C7534" s="1">
        <v>11</v>
      </c>
      <c r="D7534" s="1">
        <v>135</v>
      </c>
      <c r="E7534" s="1">
        <v>8.1000000000000003E-2</v>
      </c>
      <c r="F7534" s="1" t="s">
        <v>677</v>
      </c>
      <c r="G7534" s="1">
        <v>0.48937683676681398</v>
      </c>
      <c r="H7534" s="1">
        <v>0.76622788473810999</v>
      </c>
    </row>
    <row r="7535" spans="1:8" x14ac:dyDescent="0.15">
      <c r="A7535" s="1" t="s">
        <v>6950</v>
      </c>
      <c r="B7535" s="1" t="s">
        <v>6951</v>
      </c>
      <c r="C7535" s="1">
        <v>4</v>
      </c>
      <c r="D7535" s="1">
        <v>46</v>
      </c>
      <c r="E7535" s="1">
        <v>8.6999999999999994E-2</v>
      </c>
      <c r="F7535" s="1" t="s">
        <v>677</v>
      </c>
      <c r="G7535" s="1">
        <v>0.48953448191601501</v>
      </c>
      <c r="H7535" s="1">
        <v>0.76622788473810999</v>
      </c>
    </row>
    <row r="7536" spans="1:8" x14ac:dyDescent="0.15">
      <c r="A7536" s="1" t="s">
        <v>7634</v>
      </c>
      <c r="B7536" s="1" t="s">
        <v>7635</v>
      </c>
      <c r="C7536" s="1">
        <v>28</v>
      </c>
      <c r="D7536" s="1">
        <v>352</v>
      </c>
      <c r="E7536" s="1">
        <v>0.08</v>
      </c>
      <c r="F7536" s="1" t="s">
        <v>677</v>
      </c>
      <c r="G7536" s="1">
        <v>0.49135365493911598</v>
      </c>
      <c r="H7536" s="1">
        <v>0.76845656090236703</v>
      </c>
    </row>
    <row r="7537" spans="1:8" x14ac:dyDescent="0.15">
      <c r="A7537" s="1" t="s">
        <v>12829</v>
      </c>
      <c r="B7537" s="1" t="s">
        <v>12830</v>
      </c>
      <c r="C7537" s="1">
        <v>16</v>
      </c>
      <c r="D7537" s="1">
        <v>199</v>
      </c>
      <c r="E7537" s="1">
        <v>0.08</v>
      </c>
      <c r="F7537" s="1" t="s">
        <v>608</v>
      </c>
      <c r="G7537" s="1">
        <v>0.48453634018425101</v>
      </c>
      <c r="H7537" s="1">
        <v>0.76848601129369398</v>
      </c>
    </row>
    <row r="7538" spans="1:8" x14ac:dyDescent="0.15">
      <c r="A7538" s="1" t="s">
        <v>13664</v>
      </c>
      <c r="B7538" s="1" t="s">
        <v>13665</v>
      </c>
      <c r="C7538" s="1">
        <v>21</v>
      </c>
      <c r="D7538" s="1">
        <v>263</v>
      </c>
      <c r="E7538" s="1">
        <v>0.08</v>
      </c>
      <c r="F7538" s="1" t="s">
        <v>608</v>
      </c>
      <c r="G7538" s="1">
        <v>0.485041236912792</v>
      </c>
      <c r="H7538" s="1">
        <v>0.76914571347605298</v>
      </c>
    </row>
    <row r="7539" spans="1:8" x14ac:dyDescent="0.15">
      <c r="A7539" s="1" t="s">
        <v>5394</v>
      </c>
      <c r="B7539" s="1" t="s">
        <v>5395</v>
      </c>
      <c r="C7539" s="1">
        <v>4</v>
      </c>
      <c r="D7539" s="1">
        <v>46</v>
      </c>
      <c r="E7539" s="1">
        <v>8.6999999999999994E-2</v>
      </c>
      <c r="F7539" s="1" t="s">
        <v>608</v>
      </c>
      <c r="G7539" s="1">
        <v>0.48595811089927499</v>
      </c>
      <c r="H7539" s="1">
        <v>0.76947075351511196</v>
      </c>
    </row>
    <row r="7540" spans="1:8" x14ac:dyDescent="0.15">
      <c r="A7540" s="1" t="s">
        <v>13414</v>
      </c>
      <c r="B7540" s="1" t="s">
        <v>13415</v>
      </c>
      <c r="C7540" s="1">
        <v>4</v>
      </c>
      <c r="D7540" s="1">
        <v>46</v>
      </c>
      <c r="E7540" s="1">
        <v>8.6999999999999994E-2</v>
      </c>
      <c r="F7540" s="1" t="s">
        <v>608</v>
      </c>
      <c r="G7540" s="1">
        <v>0.48595811089927499</v>
      </c>
      <c r="H7540" s="1">
        <v>0.76947075351511196</v>
      </c>
    </row>
    <row r="7541" spans="1:8" x14ac:dyDescent="0.15">
      <c r="A7541" s="1" t="s">
        <v>13416</v>
      </c>
      <c r="B7541" s="1" t="s">
        <v>13417</v>
      </c>
      <c r="C7541" s="1">
        <v>4</v>
      </c>
      <c r="D7541" s="1">
        <v>46</v>
      </c>
      <c r="E7541" s="1">
        <v>8.6999999999999994E-2</v>
      </c>
      <c r="F7541" s="1" t="s">
        <v>608</v>
      </c>
      <c r="G7541" s="1">
        <v>0.48595811089927499</v>
      </c>
      <c r="H7541" s="1">
        <v>0.76947075351511196</v>
      </c>
    </row>
    <row r="7542" spans="1:8" x14ac:dyDescent="0.15">
      <c r="A7542" s="1" t="s">
        <v>13418</v>
      </c>
      <c r="B7542" s="1" t="s">
        <v>13419</v>
      </c>
      <c r="C7542" s="1">
        <v>4</v>
      </c>
      <c r="D7542" s="1">
        <v>46</v>
      </c>
      <c r="E7542" s="1">
        <v>8.6999999999999994E-2</v>
      </c>
      <c r="F7542" s="1" t="s">
        <v>608</v>
      </c>
      <c r="G7542" s="1">
        <v>0.48595811089927499</v>
      </c>
      <c r="H7542" s="1">
        <v>0.76947075351511196</v>
      </c>
    </row>
    <row r="7543" spans="1:8" x14ac:dyDescent="0.15">
      <c r="A7543" s="1" t="s">
        <v>13428</v>
      </c>
      <c r="B7543" s="1" t="s">
        <v>13429</v>
      </c>
      <c r="C7543" s="1">
        <v>4</v>
      </c>
      <c r="D7543" s="1">
        <v>46</v>
      </c>
      <c r="E7543" s="1">
        <v>8.6999999999999994E-2</v>
      </c>
      <c r="F7543" s="1" t="s">
        <v>608</v>
      </c>
      <c r="G7543" s="1">
        <v>0.48595811089927499</v>
      </c>
      <c r="H7543" s="1">
        <v>0.76947075351511196</v>
      </c>
    </row>
    <row r="7544" spans="1:8" x14ac:dyDescent="0.15">
      <c r="A7544" s="1" t="s">
        <v>13440</v>
      </c>
      <c r="B7544" s="1" t="s">
        <v>13441</v>
      </c>
      <c r="C7544" s="1">
        <v>4</v>
      </c>
      <c r="D7544" s="1">
        <v>46</v>
      </c>
      <c r="E7544" s="1">
        <v>8.6999999999999994E-2</v>
      </c>
      <c r="F7544" s="1" t="s">
        <v>608</v>
      </c>
      <c r="G7544" s="1">
        <v>0.48595811089927499</v>
      </c>
      <c r="H7544" s="1">
        <v>0.76947075351511196</v>
      </c>
    </row>
    <row r="7545" spans="1:8" x14ac:dyDescent="0.15">
      <c r="A7545" s="1" t="s">
        <v>9576</v>
      </c>
      <c r="B7545" s="1" t="s">
        <v>9577</v>
      </c>
      <c r="C7545" s="1">
        <v>4</v>
      </c>
      <c r="D7545" s="1">
        <v>46</v>
      </c>
      <c r="E7545" s="1">
        <v>8.6999999999999994E-2</v>
      </c>
      <c r="F7545" s="1" t="s">
        <v>608</v>
      </c>
      <c r="G7545" s="1">
        <v>0.48595811089927499</v>
      </c>
      <c r="H7545" s="1">
        <v>0.76947075351511196</v>
      </c>
    </row>
    <row r="7546" spans="1:8" x14ac:dyDescent="0.15">
      <c r="A7546" s="1" t="s">
        <v>9578</v>
      </c>
      <c r="B7546" s="1" t="s">
        <v>9579</v>
      </c>
      <c r="C7546" s="1">
        <v>4</v>
      </c>
      <c r="D7546" s="1">
        <v>46</v>
      </c>
      <c r="E7546" s="1">
        <v>8.6999999999999994E-2</v>
      </c>
      <c r="F7546" s="1" t="s">
        <v>608</v>
      </c>
      <c r="G7546" s="1">
        <v>0.48595811089927499</v>
      </c>
      <c r="H7546" s="1">
        <v>0.76947075351511196</v>
      </c>
    </row>
    <row r="7547" spans="1:8" x14ac:dyDescent="0.15">
      <c r="A7547" s="1" t="s">
        <v>23721</v>
      </c>
      <c r="B7547" s="1" t="s">
        <v>23722</v>
      </c>
      <c r="C7547" s="1">
        <v>8</v>
      </c>
      <c r="D7547" s="1">
        <v>97</v>
      </c>
      <c r="E7547" s="1">
        <v>8.2000000000000003E-2</v>
      </c>
      <c r="F7547" s="1" t="s">
        <v>608</v>
      </c>
      <c r="G7547" s="1">
        <v>0.48639236801138802</v>
      </c>
      <c r="H7547" s="1">
        <v>0.77001735741385402</v>
      </c>
    </row>
    <row r="7548" spans="1:8" x14ac:dyDescent="0.15">
      <c r="A7548" s="1" t="s">
        <v>4081</v>
      </c>
      <c r="B7548" s="1" t="s">
        <v>4082</v>
      </c>
      <c r="C7548" s="1">
        <v>8</v>
      </c>
      <c r="D7548" s="1">
        <v>107</v>
      </c>
      <c r="E7548" s="1">
        <v>7.4999999999999997E-2</v>
      </c>
      <c r="F7548" s="1" t="s">
        <v>603</v>
      </c>
      <c r="G7548" s="1">
        <v>0.56115812230028395</v>
      </c>
      <c r="H7548" s="1">
        <v>0.77042611565217101</v>
      </c>
    </row>
    <row r="7549" spans="1:8" x14ac:dyDescent="0.15">
      <c r="A7549" s="1" t="s">
        <v>13540</v>
      </c>
      <c r="B7549" s="1" t="s">
        <v>13541</v>
      </c>
      <c r="C7549" s="1">
        <v>13</v>
      </c>
      <c r="D7549" s="1">
        <v>175</v>
      </c>
      <c r="E7549" s="1">
        <v>7.3999999999999996E-2</v>
      </c>
      <c r="F7549" s="1" t="s">
        <v>603</v>
      </c>
      <c r="G7549" s="1">
        <v>0.56189636296773005</v>
      </c>
      <c r="H7549" s="1">
        <v>0.77052454992965103</v>
      </c>
    </row>
    <row r="7550" spans="1:8" x14ac:dyDescent="0.15">
      <c r="A7550" s="1" t="s">
        <v>5263</v>
      </c>
      <c r="B7550" s="1" t="s">
        <v>5264</v>
      </c>
      <c r="C7550" s="1">
        <v>5</v>
      </c>
      <c r="D7550" s="1">
        <v>59</v>
      </c>
      <c r="E7550" s="1">
        <v>8.5000000000000006E-2</v>
      </c>
      <c r="F7550" s="1" t="s">
        <v>677</v>
      </c>
      <c r="G7550" s="1">
        <v>0.49423848344082799</v>
      </c>
      <c r="H7550" s="1">
        <v>0.77052818088396302</v>
      </c>
    </row>
    <row r="7551" spans="1:8" x14ac:dyDescent="0.15">
      <c r="A7551" s="1" t="s">
        <v>8078</v>
      </c>
      <c r="B7551" s="1" t="s">
        <v>8079</v>
      </c>
      <c r="C7551" s="1">
        <v>2</v>
      </c>
      <c r="D7551" s="1">
        <v>21</v>
      </c>
      <c r="E7551" s="1">
        <v>9.5000000000000001E-2</v>
      </c>
      <c r="F7551" s="1" t="s">
        <v>677</v>
      </c>
      <c r="G7551" s="1">
        <v>0.49703824013811199</v>
      </c>
      <c r="H7551" s="1">
        <v>0.77052818088396302</v>
      </c>
    </row>
    <row r="7552" spans="1:8" x14ac:dyDescent="0.15">
      <c r="A7552" s="1" t="s">
        <v>8080</v>
      </c>
      <c r="B7552" s="1" t="s">
        <v>8081</v>
      </c>
      <c r="C7552" s="1">
        <v>2</v>
      </c>
      <c r="D7552" s="1">
        <v>21</v>
      </c>
      <c r="E7552" s="1">
        <v>9.5000000000000001E-2</v>
      </c>
      <c r="F7552" s="1" t="s">
        <v>677</v>
      </c>
      <c r="G7552" s="1">
        <v>0.49703824013811199</v>
      </c>
      <c r="H7552" s="1">
        <v>0.77052818088396302</v>
      </c>
    </row>
    <row r="7553" spans="1:8" x14ac:dyDescent="0.15">
      <c r="A7553" s="1" t="s">
        <v>23723</v>
      </c>
      <c r="B7553" s="1" t="s">
        <v>23724</v>
      </c>
      <c r="C7553" s="1">
        <v>2</v>
      </c>
      <c r="D7553" s="1">
        <v>21</v>
      </c>
      <c r="E7553" s="1">
        <v>9.5000000000000001E-2</v>
      </c>
      <c r="F7553" s="1" t="s">
        <v>677</v>
      </c>
      <c r="G7553" s="1">
        <v>0.49703824013811199</v>
      </c>
      <c r="H7553" s="1">
        <v>0.77052818088396302</v>
      </c>
    </row>
    <row r="7554" spans="1:8" x14ac:dyDescent="0.15">
      <c r="A7554" s="1" t="s">
        <v>8084</v>
      </c>
      <c r="B7554" s="1" t="s">
        <v>8085</v>
      </c>
      <c r="C7554" s="1">
        <v>2</v>
      </c>
      <c r="D7554" s="1">
        <v>21</v>
      </c>
      <c r="E7554" s="1">
        <v>9.5000000000000001E-2</v>
      </c>
      <c r="F7554" s="1" t="s">
        <v>677</v>
      </c>
      <c r="G7554" s="1">
        <v>0.49703824013811199</v>
      </c>
      <c r="H7554" s="1">
        <v>0.77052818088396302</v>
      </c>
    </row>
    <row r="7555" spans="1:8" x14ac:dyDescent="0.15">
      <c r="A7555" s="1" t="s">
        <v>8086</v>
      </c>
      <c r="B7555" s="1" t="s">
        <v>8087</v>
      </c>
      <c r="C7555" s="1">
        <v>2</v>
      </c>
      <c r="D7555" s="1">
        <v>21</v>
      </c>
      <c r="E7555" s="1">
        <v>9.5000000000000001E-2</v>
      </c>
      <c r="F7555" s="1" t="s">
        <v>677</v>
      </c>
      <c r="G7555" s="1">
        <v>0.49703824013811199</v>
      </c>
      <c r="H7555" s="1">
        <v>0.77052818088396302</v>
      </c>
    </row>
    <row r="7556" spans="1:8" x14ac:dyDescent="0.15">
      <c r="A7556" s="1" t="s">
        <v>8088</v>
      </c>
      <c r="B7556" s="1" t="s">
        <v>8089</v>
      </c>
      <c r="C7556" s="1">
        <v>2</v>
      </c>
      <c r="D7556" s="1">
        <v>21</v>
      </c>
      <c r="E7556" s="1">
        <v>9.5000000000000001E-2</v>
      </c>
      <c r="F7556" s="1" t="s">
        <v>677</v>
      </c>
      <c r="G7556" s="1">
        <v>0.49703824013811199</v>
      </c>
      <c r="H7556" s="1">
        <v>0.77052818088396302</v>
      </c>
    </row>
    <row r="7557" spans="1:8" x14ac:dyDescent="0.15">
      <c r="A7557" s="1" t="s">
        <v>8090</v>
      </c>
      <c r="B7557" s="1" t="s">
        <v>8091</v>
      </c>
      <c r="C7557" s="1">
        <v>2</v>
      </c>
      <c r="D7557" s="1">
        <v>21</v>
      </c>
      <c r="E7557" s="1">
        <v>9.5000000000000001E-2</v>
      </c>
      <c r="F7557" s="1" t="s">
        <v>677</v>
      </c>
      <c r="G7557" s="1">
        <v>0.49703824013811199</v>
      </c>
      <c r="H7557" s="1">
        <v>0.77052818088396302</v>
      </c>
    </row>
    <row r="7558" spans="1:8" x14ac:dyDescent="0.15">
      <c r="A7558" s="1" t="s">
        <v>8094</v>
      </c>
      <c r="B7558" s="1" t="s">
        <v>8095</v>
      </c>
      <c r="C7558" s="1">
        <v>2</v>
      </c>
      <c r="D7558" s="1">
        <v>21</v>
      </c>
      <c r="E7558" s="1">
        <v>9.5000000000000001E-2</v>
      </c>
      <c r="F7558" s="1" t="s">
        <v>677</v>
      </c>
      <c r="G7558" s="1">
        <v>0.49703824013811199</v>
      </c>
      <c r="H7558" s="1">
        <v>0.77052818088396302</v>
      </c>
    </row>
    <row r="7559" spans="1:8" x14ac:dyDescent="0.15">
      <c r="A7559" s="1" t="s">
        <v>8096</v>
      </c>
      <c r="B7559" s="1" t="s">
        <v>8097</v>
      </c>
      <c r="C7559" s="1">
        <v>2</v>
      </c>
      <c r="D7559" s="1">
        <v>21</v>
      </c>
      <c r="E7559" s="1">
        <v>9.5000000000000001E-2</v>
      </c>
      <c r="F7559" s="1" t="s">
        <v>677</v>
      </c>
      <c r="G7559" s="1">
        <v>0.49703824013811199</v>
      </c>
      <c r="H7559" s="1">
        <v>0.77052818088396302</v>
      </c>
    </row>
    <row r="7560" spans="1:8" x14ac:dyDescent="0.15">
      <c r="A7560" s="1" t="s">
        <v>8098</v>
      </c>
      <c r="B7560" s="1" t="s">
        <v>8099</v>
      </c>
      <c r="C7560" s="1">
        <v>2</v>
      </c>
      <c r="D7560" s="1">
        <v>21</v>
      </c>
      <c r="E7560" s="1">
        <v>9.5000000000000001E-2</v>
      </c>
      <c r="F7560" s="1" t="s">
        <v>677</v>
      </c>
      <c r="G7560" s="1">
        <v>0.49703824013811199</v>
      </c>
      <c r="H7560" s="1">
        <v>0.77052818088396302</v>
      </c>
    </row>
    <row r="7561" spans="1:8" x14ac:dyDescent="0.15">
      <c r="A7561" s="1" t="s">
        <v>14335</v>
      </c>
      <c r="B7561" s="1" t="s">
        <v>14336</v>
      </c>
      <c r="C7561" s="1">
        <v>13</v>
      </c>
      <c r="D7561" s="1">
        <v>161</v>
      </c>
      <c r="E7561" s="1">
        <v>8.1000000000000003E-2</v>
      </c>
      <c r="F7561" s="1" t="s">
        <v>608</v>
      </c>
      <c r="G7561" s="1">
        <v>0.487610778254638</v>
      </c>
      <c r="H7561" s="1">
        <v>0.77180494226026997</v>
      </c>
    </row>
    <row r="7562" spans="1:8" x14ac:dyDescent="0.15">
      <c r="A7562" s="1" t="s">
        <v>15467</v>
      </c>
      <c r="B7562" s="1" t="s">
        <v>15468</v>
      </c>
      <c r="C7562" s="1">
        <v>33</v>
      </c>
      <c r="D7562" s="1">
        <v>446</v>
      </c>
      <c r="E7562" s="1">
        <v>7.3999999999999996E-2</v>
      </c>
      <c r="F7562" s="1" t="s">
        <v>603</v>
      </c>
      <c r="G7562" s="1">
        <v>0.56875694124909804</v>
      </c>
      <c r="H7562" s="1">
        <v>0.77256993055851797</v>
      </c>
    </row>
    <row r="7563" spans="1:8" x14ac:dyDescent="0.15">
      <c r="A7563" s="1" t="s">
        <v>6874</v>
      </c>
      <c r="B7563" s="1" t="s">
        <v>6875</v>
      </c>
      <c r="C7563" s="1">
        <v>3</v>
      </c>
      <c r="D7563" s="1">
        <v>39</v>
      </c>
      <c r="E7563" s="1">
        <v>7.6999999999999999E-2</v>
      </c>
      <c r="F7563" s="1" t="s">
        <v>603</v>
      </c>
      <c r="G7563" s="1">
        <v>0.57109939936339205</v>
      </c>
      <c r="H7563" s="1">
        <v>0.77256993055851797</v>
      </c>
    </row>
    <row r="7564" spans="1:8" x14ac:dyDescent="0.15">
      <c r="A7564" s="1" t="s">
        <v>2697</v>
      </c>
      <c r="B7564" s="1" t="s">
        <v>2698</v>
      </c>
      <c r="C7564" s="1">
        <v>5</v>
      </c>
      <c r="D7564" s="1">
        <v>67</v>
      </c>
      <c r="E7564" s="1">
        <v>7.4999999999999997E-2</v>
      </c>
      <c r="F7564" s="1" t="s">
        <v>603</v>
      </c>
      <c r="G7564" s="1">
        <v>0.57484599051761298</v>
      </c>
      <c r="H7564" s="1">
        <v>0.77256993055851797</v>
      </c>
    </row>
    <row r="7565" spans="1:8" x14ac:dyDescent="0.15">
      <c r="A7565" s="1" t="s">
        <v>14825</v>
      </c>
      <c r="B7565" s="1" t="s">
        <v>14826</v>
      </c>
      <c r="C7565" s="1">
        <v>12</v>
      </c>
      <c r="D7565" s="1">
        <v>163</v>
      </c>
      <c r="E7565" s="1">
        <v>7.3999999999999996E-2</v>
      </c>
      <c r="F7565" s="1" t="s">
        <v>603</v>
      </c>
      <c r="G7565" s="1">
        <v>0.57557000954896498</v>
      </c>
      <c r="H7565" s="1">
        <v>0.77256993055851797</v>
      </c>
    </row>
    <row r="7566" spans="1:8" x14ac:dyDescent="0.15">
      <c r="A7566" s="1" t="s">
        <v>15553</v>
      </c>
      <c r="B7566" s="1" t="s">
        <v>15554</v>
      </c>
      <c r="C7566" s="1">
        <v>26</v>
      </c>
      <c r="D7566" s="1">
        <v>353</v>
      </c>
      <c r="E7566" s="1">
        <v>7.3999999999999996E-2</v>
      </c>
      <c r="F7566" s="1" t="s">
        <v>603</v>
      </c>
      <c r="G7566" s="1">
        <v>0.57671434326800097</v>
      </c>
      <c r="H7566" s="1">
        <v>0.77256993055851797</v>
      </c>
    </row>
    <row r="7567" spans="1:8" x14ac:dyDescent="0.15">
      <c r="A7567" s="1" t="s">
        <v>23725</v>
      </c>
      <c r="B7567" s="1" t="s">
        <v>23726</v>
      </c>
      <c r="C7567" s="1">
        <v>1</v>
      </c>
      <c r="D7567" s="1">
        <v>11</v>
      </c>
      <c r="E7567" s="1">
        <v>9.0999999999999998E-2</v>
      </c>
      <c r="F7567" s="1" t="s">
        <v>603</v>
      </c>
      <c r="G7567" s="1">
        <v>0.57742250865273304</v>
      </c>
      <c r="H7567" s="1">
        <v>0.77256993055851797</v>
      </c>
    </row>
    <row r="7568" spans="1:8" x14ac:dyDescent="0.15">
      <c r="A7568" s="1" t="s">
        <v>23727</v>
      </c>
      <c r="B7568" s="1" t="s">
        <v>23728</v>
      </c>
      <c r="C7568" s="1">
        <v>1</v>
      </c>
      <c r="D7568" s="1">
        <v>11</v>
      </c>
      <c r="E7568" s="1">
        <v>9.0999999999999998E-2</v>
      </c>
      <c r="F7568" s="1" t="s">
        <v>603</v>
      </c>
      <c r="G7568" s="1">
        <v>0.57742250865273304</v>
      </c>
      <c r="H7568" s="1">
        <v>0.77256993055851797</v>
      </c>
    </row>
    <row r="7569" spans="1:8" x14ac:dyDescent="0.15">
      <c r="A7569" s="1" t="s">
        <v>23729</v>
      </c>
      <c r="B7569" s="1" t="s">
        <v>23730</v>
      </c>
      <c r="C7569" s="1">
        <v>1</v>
      </c>
      <c r="D7569" s="1">
        <v>11</v>
      </c>
      <c r="E7569" s="1">
        <v>9.0999999999999998E-2</v>
      </c>
      <c r="F7569" s="1" t="s">
        <v>603</v>
      </c>
      <c r="G7569" s="1">
        <v>0.57742250865273304</v>
      </c>
      <c r="H7569" s="1">
        <v>0.77256993055851797</v>
      </c>
    </row>
    <row r="7570" spans="1:8" x14ac:dyDescent="0.15">
      <c r="A7570" s="1" t="s">
        <v>17909</v>
      </c>
      <c r="B7570" s="1" t="s">
        <v>17910</v>
      </c>
      <c r="C7570" s="1">
        <v>1</v>
      </c>
      <c r="D7570" s="1">
        <v>11</v>
      </c>
      <c r="E7570" s="1">
        <v>9.0999999999999998E-2</v>
      </c>
      <c r="F7570" s="1" t="s">
        <v>603</v>
      </c>
      <c r="G7570" s="1">
        <v>0.57742250865273304</v>
      </c>
      <c r="H7570" s="1">
        <v>0.77256993055851797</v>
      </c>
    </row>
    <row r="7571" spans="1:8" x14ac:dyDescent="0.15">
      <c r="A7571" s="1" t="s">
        <v>23731</v>
      </c>
      <c r="B7571" s="1" t="s">
        <v>23732</v>
      </c>
      <c r="C7571" s="1">
        <v>1</v>
      </c>
      <c r="D7571" s="1">
        <v>11</v>
      </c>
      <c r="E7571" s="1">
        <v>9.0999999999999998E-2</v>
      </c>
      <c r="F7571" s="1" t="s">
        <v>603</v>
      </c>
      <c r="G7571" s="1">
        <v>0.57742250865273304</v>
      </c>
      <c r="H7571" s="1">
        <v>0.77256993055851797</v>
      </c>
    </row>
    <row r="7572" spans="1:8" x14ac:dyDescent="0.15">
      <c r="A7572" s="1" t="s">
        <v>23733</v>
      </c>
      <c r="B7572" s="1" t="s">
        <v>23734</v>
      </c>
      <c r="C7572" s="1">
        <v>1</v>
      </c>
      <c r="D7572" s="1">
        <v>11</v>
      </c>
      <c r="E7572" s="1">
        <v>9.0999999999999998E-2</v>
      </c>
      <c r="F7572" s="1" t="s">
        <v>603</v>
      </c>
      <c r="G7572" s="1">
        <v>0.57742250865273304</v>
      </c>
      <c r="H7572" s="1">
        <v>0.77256993055851797</v>
      </c>
    </row>
    <row r="7573" spans="1:8" x14ac:dyDescent="0.15">
      <c r="A7573" s="1" t="s">
        <v>5988</v>
      </c>
      <c r="B7573" s="1" t="s">
        <v>5989</v>
      </c>
      <c r="C7573" s="1">
        <v>1</v>
      </c>
      <c r="D7573" s="1">
        <v>11</v>
      </c>
      <c r="E7573" s="1">
        <v>9.0999999999999998E-2</v>
      </c>
      <c r="F7573" s="1" t="s">
        <v>603</v>
      </c>
      <c r="G7573" s="1">
        <v>0.57742250865273304</v>
      </c>
      <c r="H7573" s="1">
        <v>0.77256993055851797</v>
      </c>
    </row>
    <row r="7574" spans="1:8" x14ac:dyDescent="0.15">
      <c r="A7574" s="1" t="s">
        <v>23735</v>
      </c>
      <c r="B7574" s="1" t="s">
        <v>23736</v>
      </c>
      <c r="C7574" s="1">
        <v>1</v>
      </c>
      <c r="D7574" s="1">
        <v>11</v>
      </c>
      <c r="E7574" s="1">
        <v>9.0999999999999998E-2</v>
      </c>
      <c r="F7574" s="1" t="s">
        <v>603</v>
      </c>
      <c r="G7574" s="1">
        <v>0.57742250865273304</v>
      </c>
      <c r="H7574" s="1">
        <v>0.77256993055851797</v>
      </c>
    </row>
    <row r="7575" spans="1:8" x14ac:dyDescent="0.15">
      <c r="A7575" s="1" t="s">
        <v>5990</v>
      </c>
      <c r="B7575" s="1" t="s">
        <v>5991</v>
      </c>
      <c r="C7575" s="1">
        <v>1</v>
      </c>
      <c r="D7575" s="1">
        <v>11</v>
      </c>
      <c r="E7575" s="1">
        <v>9.0999999999999998E-2</v>
      </c>
      <c r="F7575" s="1" t="s">
        <v>603</v>
      </c>
      <c r="G7575" s="1">
        <v>0.57742250865273304</v>
      </c>
      <c r="H7575" s="1">
        <v>0.77256993055851797</v>
      </c>
    </row>
    <row r="7576" spans="1:8" x14ac:dyDescent="0.15">
      <c r="A7576" s="1" t="s">
        <v>17915</v>
      </c>
      <c r="B7576" s="1" t="s">
        <v>17916</v>
      </c>
      <c r="C7576" s="1">
        <v>1</v>
      </c>
      <c r="D7576" s="1">
        <v>11</v>
      </c>
      <c r="E7576" s="1">
        <v>9.0999999999999998E-2</v>
      </c>
      <c r="F7576" s="1" t="s">
        <v>603</v>
      </c>
      <c r="G7576" s="1">
        <v>0.57742250865273304</v>
      </c>
      <c r="H7576" s="1">
        <v>0.77256993055851797</v>
      </c>
    </row>
    <row r="7577" spans="1:8" x14ac:dyDescent="0.15">
      <c r="A7577" s="1" t="s">
        <v>23737</v>
      </c>
      <c r="B7577" s="1" t="s">
        <v>23738</v>
      </c>
      <c r="C7577" s="1">
        <v>1</v>
      </c>
      <c r="D7577" s="1">
        <v>11</v>
      </c>
      <c r="E7577" s="1">
        <v>9.0999999999999998E-2</v>
      </c>
      <c r="F7577" s="1" t="s">
        <v>603</v>
      </c>
      <c r="G7577" s="1">
        <v>0.57742250865273304</v>
      </c>
      <c r="H7577" s="1">
        <v>0.77256993055851797</v>
      </c>
    </row>
    <row r="7578" spans="1:8" x14ac:dyDescent="0.15">
      <c r="A7578" s="1" t="s">
        <v>23739</v>
      </c>
      <c r="B7578" s="1" t="s">
        <v>23740</v>
      </c>
      <c r="C7578" s="1">
        <v>1</v>
      </c>
      <c r="D7578" s="1">
        <v>11</v>
      </c>
      <c r="E7578" s="1">
        <v>9.0999999999999998E-2</v>
      </c>
      <c r="F7578" s="1" t="s">
        <v>603</v>
      </c>
      <c r="G7578" s="1">
        <v>0.57742250865273304</v>
      </c>
      <c r="H7578" s="1">
        <v>0.77256993055851797</v>
      </c>
    </row>
    <row r="7579" spans="1:8" x14ac:dyDescent="0.15">
      <c r="A7579" s="1" t="s">
        <v>23741</v>
      </c>
      <c r="B7579" s="1" t="s">
        <v>23742</v>
      </c>
      <c r="C7579" s="1">
        <v>1</v>
      </c>
      <c r="D7579" s="1">
        <v>11</v>
      </c>
      <c r="E7579" s="1">
        <v>9.0999999999999998E-2</v>
      </c>
      <c r="F7579" s="1" t="s">
        <v>603</v>
      </c>
      <c r="G7579" s="1">
        <v>0.57742250865273304</v>
      </c>
      <c r="H7579" s="1">
        <v>0.77256993055851797</v>
      </c>
    </row>
    <row r="7580" spans="1:8" x14ac:dyDescent="0.15">
      <c r="A7580" s="1" t="s">
        <v>23743</v>
      </c>
      <c r="B7580" s="1" t="s">
        <v>23744</v>
      </c>
      <c r="C7580" s="1">
        <v>1</v>
      </c>
      <c r="D7580" s="1">
        <v>11</v>
      </c>
      <c r="E7580" s="1">
        <v>9.0999999999999998E-2</v>
      </c>
      <c r="F7580" s="1" t="s">
        <v>603</v>
      </c>
      <c r="G7580" s="1">
        <v>0.57742250865273304</v>
      </c>
      <c r="H7580" s="1">
        <v>0.77256993055851797</v>
      </c>
    </row>
    <row r="7581" spans="1:8" x14ac:dyDescent="0.15">
      <c r="A7581" s="1" t="s">
        <v>23745</v>
      </c>
      <c r="B7581" s="1" t="s">
        <v>23746</v>
      </c>
      <c r="C7581" s="1">
        <v>1</v>
      </c>
      <c r="D7581" s="1">
        <v>11</v>
      </c>
      <c r="E7581" s="1">
        <v>9.0999999999999998E-2</v>
      </c>
      <c r="F7581" s="1" t="s">
        <v>603</v>
      </c>
      <c r="G7581" s="1">
        <v>0.57742250865273304</v>
      </c>
      <c r="H7581" s="1">
        <v>0.77256993055851797</v>
      </c>
    </row>
    <row r="7582" spans="1:8" x14ac:dyDescent="0.15">
      <c r="A7582" s="1" t="s">
        <v>23747</v>
      </c>
      <c r="B7582" s="1" t="s">
        <v>23748</v>
      </c>
      <c r="C7582" s="1">
        <v>1</v>
      </c>
      <c r="D7582" s="1">
        <v>11</v>
      </c>
      <c r="E7582" s="1">
        <v>9.0999999999999998E-2</v>
      </c>
      <c r="F7582" s="1" t="s">
        <v>603</v>
      </c>
      <c r="G7582" s="1">
        <v>0.57742250865273304</v>
      </c>
      <c r="H7582" s="1">
        <v>0.77256993055851797</v>
      </c>
    </row>
    <row r="7583" spans="1:8" x14ac:dyDescent="0.15">
      <c r="A7583" s="1" t="s">
        <v>12925</v>
      </c>
      <c r="B7583" s="1" t="s">
        <v>12926</v>
      </c>
      <c r="C7583" s="1">
        <v>11</v>
      </c>
      <c r="D7583" s="1">
        <v>136</v>
      </c>
      <c r="E7583" s="1">
        <v>8.1000000000000003E-2</v>
      </c>
      <c r="F7583" s="1" t="s">
        <v>677</v>
      </c>
      <c r="G7583" s="1">
        <v>0.49942170896118698</v>
      </c>
      <c r="H7583" s="1">
        <v>0.77360621690880305</v>
      </c>
    </row>
    <row r="7584" spans="1:8" x14ac:dyDescent="0.15">
      <c r="A7584" s="1" t="s">
        <v>14213</v>
      </c>
      <c r="B7584" s="1" t="s">
        <v>14214</v>
      </c>
      <c r="C7584" s="1">
        <v>9</v>
      </c>
      <c r="D7584" s="1">
        <v>110</v>
      </c>
      <c r="E7584" s="1">
        <v>8.2000000000000003E-2</v>
      </c>
      <c r="F7584" s="1" t="s">
        <v>608</v>
      </c>
      <c r="G7584" s="1">
        <v>0.48900714086521802</v>
      </c>
      <c r="H7584" s="1">
        <v>0.77387348957934499</v>
      </c>
    </row>
    <row r="7585" spans="1:8" x14ac:dyDescent="0.15">
      <c r="A7585" s="1" t="s">
        <v>14515</v>
      </c>
      <c r="B7585" s="1" t="s">
        <v>14516</v>
      </c>
      <c r="C7585" s="1">
        <v>24</v>
      </c>
      <c r="D7585" s="1">
        <v>302</v>
      </c>
      <c r="E7585" s="1">
        <v>7.9000000000000001E-2</v>
      </c>
      <c r="F7585" s="1" t="s">
        <v>608</v>
      </c>
      <c r="G7585" s="1">
        <v>0.48921949354851302</v>
      </c>
      <c r="H7585" s="1">
        <v>0.77406787936211996</v>
      </c>
    </row>
    <row r="7586" spans="1:8" x14ac:dyDescent="0.15">
      <c r="A7586" s="1" t="s">
        <v>14607</v>
      </c>
      <c r="B7586" s="1" t="s">
        <v>14608</v>
      </c>
      <c r="C7586" s="1">
        <v>14</v>
      </c>
      <c r="D7586" s="1">
        <v>174</v>
      </c>
      <c r="E7586" s="1">
        <v>0.08</v>
      </c>
      <c r="F7586" s="1" t="s">
        <v>608</v>
      </c>
      <c r="G7586" s="1">
        <v>0.48948440809974297</v>
      </c>
      <c r="H7586" s="1">
        <v>0.77434534885445905</v>
      </c>
    </row>
    <row r="7587" spans="1:8" x14ac:dyDescent="0.15">
      <c r="A7587" s="1" t="s">
        <v>12483</v>
      </c>
      <c r="B7587" s="1" t="s">
        <v>12484</v>
      </c>
      <c r="C7587" s="1">
        <v>30</v>
      </c>
      <c r="D7587" s="1">
        <v>379</v>
      </c>
      <c r="E7587" s="1">
        <v>7.9000000000000001E-2</v>
      </c>
      <c r="F7587" s="1" t="s">
        <v>608</v>
      </c>
      <c r="G7587" s="1">
        <v>0.49005666300123502</v>
      </c>
      <c r="H7587" s="1">
        <v>0.77462684441163099</v>
      </c>
    </row>
    <row r="7588" spans="1:8" x14ac:dyDescent="0.15">
      <c r="A7588" s="1" t="s">
        <v>14151</v>
      </c>
      <c r="B7588" s="1" t="s">
        <v>14152</v>
      </c>
      <c r="C7588" s="1">
        <v>5</v>
      </c>
      <c r="D7588" s="1">
        <v>59</v>
      </c>
      <c r="E7588" s="1">
        <v>8.5000000000000006E-2</v>
      </c>
      <c r="F7588" s="1" t="s">
        <v>608</v>
      </c>
      <c r="G7588" s="1">
        <v>0.490199848805417</v>
      </c>
      <c r="H7588" s="1">
        <v>0.77462684441163099</v>
      </c>
    </row>
    <row r="7589" spans="1:8" x14ac:dyDescent="0.15">
      <c r="A7589" s="1" t="s">
        <v>7330</v>
      </c>
      <c r="B7589" s="1" t="s">
        <v>7331</v>
      </c>
      <c r="C7589" s="1">
        <v>5</v>
      </c>
      <c r="D7589" s="1">
        <v>59</v>
      </c>
      <c r="E7589" s="1">
        <v>8.5000000000000006E-2</v>
      </c>
      <c r="F7589" s="1" t="s">
        <v>608</v>
      </c>
      <c r="G7589" s="1">
        <v>0.490199848805417</v>
      </c>
      <c r="H7589" s="1">
        <v>0.77462684441163099</v>
      </c>
    </row>
    <row r="7590" spans="1:8" x14ac:dyDescent="0.15">
      <c r="A7590" s="1" t="s">
        <v>7338</v>
      </c>
      <c r="B7590" s="1" t="s">
        <v>7339</v>
      </c>
      <c r="C7590" s="1">
        <v>5</v>
      </c>
      <c r="D7590" s="1">
        <v>59</v>
      </c>
      <c r="E7590" s="1">
        <v>8.5000000000000006E-2</v>
      </c>
      <c r="F7590" s="1" t="s">
        <v>608</v>
      </c>
      <c r="G7590" s="1">
        <v>0.490199848805417</v>
      </c>
      <c r="H7590" s="1">
        <v>0.77462684441163099</v>
      </c>
    </row>
    <row r="7591" spans="1:8" x14ac:dyDescent="0.15">
      <c r="A7591" s="1" t="s">
        <v>23749</v>
      </c>
      <c r="B7591" s="1" t="s">
        <v>23750</v>
      </c>
      <c r="C7591" s="1">
        <v>5</v>
      </c>
      <c r="D7591" s="1">
        <v>59</v>
      </c>
      <c r="E7591" s="1">
        <v>8.5000000000000006E-2</v>
      </c>
      <c r="F7591" s="1" t="s">
        <v>608</v>
      </c>
      <c r="G7591" s="1">
        <v>0.490199848805417</v>
      </c>
      <c r="H7591" s="1">
        <v>0.77462684441163099</v>
      </c>
    </row>
    <row r="7592" spans="1:8" x14ac:dyDescent="0.15">
      <c r="A7592" s="1" t="s">
        <v>18711</v>
      </c>
      <c r="B7592" s="1" t="s">
        <v>18712</v>
      </c>
      <c r="C7592" s="1">
        <v>5</v>
      </c>
      <c r="D7592" s="1">
        <v>59</v>
      </c>
      <c r="E7592" s="1">
        <v>8.5000000000000006E-2</v>
      </c>
      <c r="F7592" s="1" t="s">
        <v>608</v>
      </c>
      <c r="G7592" s="1">
        <v>0.490199848805417</v>
      </c>
      <c r="H7592" s="1">
        <v>0.77462684441163099</v>
      </c>
    </row>
    <row r="7593" spans="1:8" x14ac:dyDescent="0.15">
      <c r="A7593" s="1" t="s">
        <v>1609</v>
      </c>
      <c r="B7593" s="1" t="s">
        <v>1610</v>
      </c>
      <c r="C7593" s="1">
        <v>25</v>
      </c>
      <c r="D7593" s="1">
        <v>340</v>
      </c>
      <c r="E7593" s="1">
        <v>7.3999999999999996E-2</v>
      </c>
      <c r="F7593" s="1" t="s">
        <v>603</v>
      </c>
      <c r="G7593" s="1">
        <v>0.579852776104819</v>
      </c>
      <c r="H7593" s="1">
        <v>0.774924634886903</v>
      </c>
    </row>
    <row r="7594" spans="1:8" x14ac:dyDescent="0.15">
      <c r="A7594" s="1" t="s">
        <v>14697</v>
      </c>
      <c r="B7594" s="1" t="s">
        <v>14698</v>
      </c>
      <c r="C7594" s="1">
        <v>25</v>
      </c>
      <c r="D7594" s="1">
        <v>315</v>
      </c>
      <c r="E7594" s="1">
        <v>7.9000000000000001E-2</v>
      </c>
      <c r="F7594" s="1" t="s">
        <v>608</v>
      </c>
      <c r="G7594" s="1">
        <v>0.490483750714167</v>
      </c>
      <c r="H7594" s="1">
        <v>0.77493385573276197</v>
      </c>
    </row>
    <row r="7595" spans="1:8" x14ac:dyDescent="0.15">
      <c r="A7595" s="1" t="s">
        <v>4875</v>
      </c>
      <c r="B7595" s="1" t="s">
        <v>4876</v>
      </c>
      <c r="C7595" s="1">
        <v>7</v>
      </c>
      <c r="D7595" s="1">
        <v>85</v>
      </c>
      <c r="E7595" s="1">
        <v>8.2000000000000003E-2</v>
      </c>
      <c r="F7595" s="1" t="s">
        <v>677</v>
      </c>
      <c r="G7595" s="1">
        <v>0.50084887439246095</v>
      </c>
      <c r="H7595" s="1">
        <v>0.77519921323164298</v>
      </c>
    </row>
    <row r="7596" spans="1:8" x14ac:dyDescent="0.15">
      <c r="A7596" s="1" t="s">
        <v>5283</v>
      </c>
      <c r="B7596" s="1" t="s">
        <v>5284</v>
      </c>
      <c r="C7596" s="1">
        <v>12</v>
      </c>
      <c r="D7596" s="1">
        <v>149</v>
      </c>
      <c r="E7596" s="1">
        <v>8.1000000000000003E-2</v>
      </c>
      <c r="F7596" s="1" t="s">
        <v>677</v>
      </c>
      <c r="G7596" s="1">
        <v>0.50152894120359104</v>
      </c>
      <c r="H7596" s="1">
        <v>0.77551109911622196</v>
      </c>
    </row>
    <row r="7597" spans="1:8" x14ac:dyDescent="0.15">
      <c r="A7597" s="1" t="s">
        <v>19283</v>
      </c>
      <c r="B7597" s="1" t="s">
        <v>19284</v>
      </c>
      <c r="C7597" s="1">
        <v>3</v>
      </c>
      <c r="D7597" s="1">
        <v>34</v>
      </c>
      <c r="E7597" s="1">
        <v>8.7999999999999995E-2</v>
      </c>
      <c r="F7597" s="1" t="s">
        <v>677</v>
      </c>
      <c r="G7597" s="1">
        <v>0.503045008223023</v>
      </c>
      <c r="H7597" s="1">
        <v>0.77551109911622196</v>
      </c>
    </row>
    <row r="7598" spans="1:8" x14ac:dyDescent="0.15">
      <c r="A7598" s="1" t="s">
        <v>2685</v>
      </c>
      <c r="B7598" s="1" t="s">
        <v>2686</v>
      </c>
      <c r="C7598" s="1">
        <v>3</v>
      </c>
      <c r="D7598" s="1">
        <v>34</v>
      </c>
      <c r="E7598" s="1">
        <v>8.7999999999999995E-2</v>
      </c>
      <c r="F7598" s="1" t="s">
        <v>677</v>
      </c>
      <c r="G7598" s="1">
        <v>0.503045008223023</v>
      </c>
      <c r="H7598" s="1">
        <v>0.77551109911622196</v>
      </c>
    </row>
    <row r="7599" spans="1:8" x14ac:dyDescent="0.15">
      <c r="A7599" s="1" t="s">
        <v>2687</v>
      </c>
      <c r="B7599" s="1" t="s">
        <v>2688</v>
      </c>
      <c r="C7599" s="1">
        <v>3</v>
      </c>
      <c r="D7599" s="1">
        <v>34</v>
      </c>
      <c r="E7599" s="1">
        <v>8.7999999999999995E-2</v>
      </c>
      <c r="F7599" s="1" t="s">
        <v>677</v>
      </c>
      <c r="G7599" s="1">
        <v>0.503045008223023</v>
      </c>
      <c r="H7599" s="1">
        <v>0.77551109911622196</v>
      </c>
    </row>
    <row r="7600" spans="1:8" x14ac:dyDescent="0.15">
      <c r="A7600" s="1" t="s">
        <v>5337</v>
      </c>
      <c r="B7600" s="1" t="s">
        <v>5338</v>
      </c>
      <c r="C7600" s="1">
        <v>3</v>
      </c>
      <c r="D7600" s="1">
        <v>34</v>
      </c>
      <c r="E7600" s="1">
        <v>8.7999999999999995E-2</v>
      </c>
      <c r="F7600" s="1" t="s">
        <v>677</v>
      </c>
      <c r="G7600" s="1">
        <v>0.503045008223023</v>
      </c>
      <c r="H7600" s="1">
        <v>0.77551109911622196</v>
      </c>
    </row>
    <row r="7601" spans="1:8" x14ac:dyDescent="0.15">
      <c r="A7601" s="1" t="s">
        <v>11889</v>
      </c>
      <c r="B7601" s="1" t="s">
        <v>11890</v>
      </c>
      <c r="C7601" s="1">
        <v>19</v>
      </c>
      <c r="D7601" s="1">
        <v>239</v>
      </c>
      <c r="E7601" s="1">
        <v>7.9000000000000001E-2</v>
      </c>
      <c r="F7601" s="1" t="s">
        <v>677</v>
      </c>
      <c r="G7601" s="1">
        <v>0.50511994203004695</v>
      </c>
      <c r="H7601" s="1">
        <v>0.77574662295004304</v>
      </c>
    </row>
    <row r="7602" spans="1:8" x14ac:dyDescent="0.15">
      <c r="A7602" s="1" t="s">
        <v>5494</v>
      </c>
      <c r="B7602" s="1" t="s">
        <v>5495</v>
      </c>
      <c r="C7602" s="1">
        <v>10</v>
      </c>
      <c r="D7602" s="1">
        <v>124</v>
      </c>
      <c r="E7602" s="1">
        <v>8.1000000000000003E-2</v>
      </c>
      <c r="F7602" s="1" t="s">
        <v>677</v>
      </c>
      <c r="G7602" s="1">
        <v>0.50760728693415103</v>
      </c>
      <c r="H7602" s="1">
        <v>0.77574662295004304</v>
      </c>
    </row>
    <row r="7603" spans="1:8" x14ac:dyDescent="0.15">
      <c r="A7603" s="1" t="s">
        <v>5496</v>
      </c>
      <c r="B7603" s="1" t="s">
        <v>5497</v>
      </c>
      <c r="C7603" s="1">
        <v>10</v>
      </c>
      <c r="D7603" s="1">
        <v>124</v>
      </c>
      <c r="E7603" s="1">
        <v>8.1000000000000003E-2</v>
      </c>
      <c r="F7603" s="1" t="s">
        <v>677</v>
      </c>
      <c r="G7603" s="1">
        <v>0.50760728693415103</v>
      </c>
      <c r="H7603" s="1">
        <v>0.77574662295004304</v>
      </c>
    </row>
    <row r="7604" spans="1:8" x14ac:dyDescent="0.15">
      <c r="A7604" s="1" t="s">
        <v>3879</v>
      </c>
      <c r="B7604" s="1" t="s">
        <v>3880</v>
      </c>
      <c r="C7604" s="1">
        <v>28</v>
      </c>
      <c r="D7604" s="1">
        <v>355</v>
      </c>
      <c r="E7604" s="1">
        <v>7.9000000000000001E-2</v>
      </c>
      <c r="F7604" s="1" t="s">
        <v>677</v>
      </c>
      <c r="G7604" s="1">
        <v>0.51010124019994796</v>
      </c>
      <c r="H7604" s="1">
        <v>0.77574662295004304</v>
      </c>
    </row>
    <row r="7605" spans="1:8" x14ac:dyDescent="0.15">
      <c r="A7605" s="1" t="s">
        <v>4887</v>
      </c>
      <c r="B7605" s="1" t="s">
        <v>4888</v>
      </c>
      <c r="C7605" s="1">
        <v>1</v>
      </c>
      <c r="D7605" s="1">
        <v>9</v>
      </c>
      <c r="E7605" s="1">
        <v>0.111</v>
      </c>
      <c r="F7605" s="1" t="s">
        <v>677</v>
      </c>
      <c r="G7605" s="1">
        <v>0.51955869500049201</v>
      </c>
      <c r="H7605" s="1">
        <v>0.77574662295004304</v>
      </c>
    </row>
    <row r="7606" spans="1:8" x14ac:dyDescent="0.15">
      <c r="A7606" s="1" t="s">
        <v>17791</v>
      </c>
      <c r="B7606" s="1" t="s">
        <v>17792</v>
      </c>
      <c r="C7606" s="1">
        <v>1</v>
      </c>
      <c r="D7606" s="1">
        <v>9</v>
      </c>
      <c r="E7606" s="1">
        <v>0.111</v>
      </c>
      <c r="F7606" s="1" t="s">
        <v>677</v>
      </c>
      <c r="G7606" s="1">
        <v>0.51955869500049201</v>
      </c>
      <c r="H7606" s="1">
        <v>0.77574662295004304</v>
      </c>
    </row>
    <row r="7607" spans="1:8" x14ac:dyDescent="0.15">
      <c r="A7607" s="1" t="s">
        <v>17793</v>
      </c>
      <c r="B7607" s="1" t="s">
        <v>17794</v>
      </c>
      <c r="C7607" s="1">
        <v>1</v>
      </c>
      <c r="D7607" s="1">
        <v>9</v>
      </c>
      <c r="E7607" s="1">
        <v>0.111</v>
      </c>
      <c r="F7607" s="1" t="s">
        <v>677</v>
      </c>
      <c r="G7607" s="1">
        <v>0.51955869500049201</v>
      </c>
      <c r="H7607" s="1">
        <v>0.77574662295004304</v>
      </c>
    </row>
    <row r="7608" spans="1:8" x14ac:dyDescent="0.15">
      <c r="A7608" s="1" t="s">
        <v>17795</v>
      </c>
      <c r="B7608" s="1" t="s">
        <v>17796</v>
      </c>
      <c r="C7608" s="1">
        <v>1</v>
      </c>
      <c r="D7608" s="1">
        <v>9</v>
      </c>
      <c r="E7608" s="1">
        <v>0.111</v>
      </c>
      <c r="F7608" s="1" t="s">
        <v>677</v>
      </c>
      <c r="G7608" s="1">
        <v>0.51955869500049201</v>
      </c>
      <c r="H7608" s="1">
        <v>0.77574662295004304</v>
      </c>
    </row>
    <row r="7609" spans="1:8" x14ac:dyDescent="0.15">
      <c r="A7609" s="1" t="s">
        <v>23751</v>
      </c>
      <c r="B7609" s="1" t="s">
        <v>23752</v>
      </c>
      <c r="C7609" s="1">
        <v>1</v>
      </c>
      <c r="D7609" s="1">
        <v>9</v>
      </c>
      <c r="E7609" s="1">
        <v>0.111</v>
      </c>
      <c r="F7609" s="1" t="s">
        <v>677</v>
      </c>
      <c r="G7609" s="1">
        <v>0.51955869500049201</v>
      </c>
      <c r="H7609" s="1">
        <v>0.77574662295004304</v>
      </c>
    </row>
    <row r="7610" spans="1:8" x14ac:dyDescent="0.15">
      <c r="A7610" s="1" t="s">
        <v>23753</v>
      </c>
      <c r="B7610" s="1" t="s">
        <v>23754</v>
      </c>
      <c r="C7610" s="1">
        <v>1</v>
      </c>
      <c r="D7610" s="1">
        <v>9</v>
      </c>
      <c r="E7610" s="1">
        <v>0.111</v>
      </c>
      <c r="F7610" s="1" t="s">
        <v>677</v>
      </c>
      <c r="G7610" s="1">
        <v>0.51955869500049201</v>
      </c>
      <c r="H7610" s="1">
        <v>0.77574662295004304</v>
      </c>
    </row>
    <row r="7611" spans="1:8" x14ac:dyDescent="0.15">
      <c r="A7611" s="1" t="s">
        <v>23755</v>
      </c>
      <c r="B7611" s="1" t="s">
        <v>23756</v>
      </c>
      <c r="C7611" s="1">
        <v>1</v>
      </c>
      <c r="D7611" s="1">
        <v>9</v>
      </c>
      <c r="E7611" s="1">
        <v>0.111</v>
      </c>
      <c r="F7611" s="1" t="s">
        <v>677</v>
      </c>
      <c r="G7611" s="1">
        <v>0.51955869500049201</v>
      </c>
      <c r="H7611" s="1">
        <v>0.77574662295004304</v>
      </c>
    </row>
    <row r="7612" spans="1:8" x14ac:dyDescent="0.15">
      <c r="A7612" s="1" t="s">
        <v>4891</v>
      </c>
      <c r="B7612" s="1" t="s">
        <v>4892</v>
      </c>
      <c r="C7612" s="1">
        <v>1</v>
      </c>
      <c r="D7612" s="1">
        <v>9</v>
      </c>
      <c r="E7612" s="1">
        <v>0.111</v>
      </c>
      <c r="F7612" s="1" t="s">
        <v>677</v>
      </c>
      <c r="G7612" s="1">
        <v>0.51955869500049201</v>
      </c>
      <c r="H7612" s="1">
        <v>0.77574662295004304</v>
      </c>
    </row>
    <row r="7613" spans="1:8" x14ac:dyDescent="0.15">
      <c r="A7613" s="1" t="s">
        <v>4893</v>
      </c>
      <c r="B7613" s="1" t="s">
        <v>4894</v>
      </c>
      <c r="C7613" s="1">
        <v>1</v>
      </c>
      <c r="D7613" s="1">
        <v>9</v>
      </c>
      <c r="E7613" s="1">
        <v>0.111</v>
      </c>
      <c r="F7613" s="1" t="s">
        <v>677</v>
      </c>
      <c r="G7613" s="1">
        <v>0.51955869500049201</v>
      </c>
      <c r="H7613" s="1">
        <v>0.77574662295004304</v>
      </c>
    </row>
    <row r="7614" spans="1:8" x14ac:dyDescent="0.15">
      <c r="A7614" s="1" t="s">
        <v>4895</v>
      </c>
      <c r="B7614" s="1" t="s">
        <v>4896</v>
      </c>
      <c r="C7614" s="1">
        <v>1</v>
      </c>
      <c r="D7614" s="1">
        <v>9</v>
      </c>
      <c r="E7614" s="1">
        <v>0.111</v>
      </c>
      <c r="F7614" s="1" t="s">
        <v>677</v>
      </c>
      <c r="G7614" s="1">
        <v>0.51955869500049201</v>
      </c>
      <c r="H7614" s="1">
        <v>0.77574662295004304</v>
      </c>
    </row>
    <row r="7615" spans="1:8" x14ac:dyDescent="0.15">
      <c r="A7615" s="1" t="s">
        <v>4897</v>
      </c>
      <c r="B7615" s="1" t="s">
        <v>4898</v>
      </c>
      <c r="C7615" s="1">
        <v>1</v>
      </c>
      <c r="D7615" s="1">
        <v>9</v>
      </c>
      <c r="E7615" s="1">
        <v>0.111</v>
      </c>
      <c r="F7615" s="1" t="s">
        <v>677</v>
      </c>
      <c r="G7615" s="1">
        <v>0.51955869500049201</v>
      </c>
      <c r="H7615" s="1">
        <v>0.77574662295004304</v>
      </c>
    </row>
    <row r="7616" spans="1:8" x14ac:dyDescent="0.15">
      <c r="A7616" s="1" t="s">
        <v>4901</v>
      </c>
      <c r="B7616" s="1" t="s">
        <v>4902</v>
      </c>
      <c r="C7616" s="1">
        <v>1</v>
      </c>
      <c r="D7616" s="1">
        <v>9</v>
      </c>
      <c r="E7616" s="1">
        <v>0.111</v>
      </c>
      <c r="F7616" s="1" t="s">
        <v>677</v>
      </c>
      <c r="G7616" s="1">
        <v>0.51955869500049201</v>
      </c>
      <c r="H7616" s="1">
        <v>0.77574662295004304</v>
      </c>
    </row>
    <row r="7617" spans="1:8" x14ac:dyDescent="0.15">
      <c r="A7617" s="1" t="s">
        <v>4903</v>
      </c>
      <c r="B7617" s="1" t="s">
        <v>4904</v>
      </c>
      <c r="C7617" s="1">
        <v>1</v>
      </c>
      <c r="D7617" s="1">
        <v>9</v>
      </c>
      <c r="E7617" s="1">
        <v>0.111</v>
      </c>
      <c r="F7617" s="1" t="s">
        <v>677</v>
      </c>
      <c r="G7617" s="1">
        <v>0.51955869500049201</v>
      </c>
      <c r="H7617" s="1">
        <v>0.77574662295004304</v>
      </c>
    </row>
    <row r="7618" spans="1:8" x14ac:dyDescent="0.15">
      <c r="A7618" s="1" t="s">
        <v>23757</v>
      </c>
      <c r="B7618" s="1" t="s">
        <v>23758</v>
      </c>
      <c r="C7618" s="1">
        <v>1</v>
      </c>
      <c r="D7618" s="1">
        <v>9</v>
      </c>
      <c r="E7618" s="1">
        <v>0.111</v>
      </c>
      <c r="F7618" s="1" t="s">
        <v>677</v>
      </c>
      <c r="G7618" s="1">
        <v>0.51955869500049201</v>
      </c>
      <c r="H7618" s="1">
        <v>0.77574662295004304</v>
      </c>
    </row>
    <row r="7619" spans="1:8" x14ac:dyDescent="0.15">
      <c r="A7619" s="1" t="s">
        <v>17797</v>
      </c>
      <c r="B7619" s="1" t="s">
        <v>17798</v>
      </c>
      <c r="C7619" s="1">
        <v>1</v>
      </c>
      <c r="D7619" s="1">
        <v>9</v>
      </c>
      <c r="E7619" s="1">
        <v>0.111</v>
      </c>
      <c r="F7619" s="1" t="s">
        <v>677</v>
      </c>
      <c r="G7619" s="1">
        <v>0.51955869500049201</v>
      </c>
      <c r="H7619" s="1">
        <v>0.77574662295004304</v>
      </c>
    </row>
    <row r="7620" spans="1:8" x14ac:dyDescent="0.15">
      <c r="A7620" s="1" t="s">
        <v>23759</v>
      </c>
      <c r="B7620" s="1" t="s">
        <v>23760</v>
      </c>
      <c r="C7620" s="1">
        <v>1</v>
      </c>
      <c r="D7620" s="1">
        <v>9</v>
      </c>
      <c r="E7620" s="1">
        <v>0.111</v>
      </c>
      <c r="F7620" s="1" t="s">
        <v>677</v>
      </c>
      <c r="G7620" s="1">
        <v>0.51955869500049201</v>
      </c>
      <c r="H7620" s="1">
        <v>0.77574662295004304</v>
      </c>
    </row>
    <row r="7621" spans="1:8" x14ac:dyDescent="0.15">
      <c r="A7621" s="1" t="s">
        <v>4907</v>
      </c>
      <c r="B7621" s="1" t="s">
        <v>4908</v>
      </c>
      <c r="C7621" s="1">
        <v>1</v>
      </c>
      <c r="D7621" s="1">
        <v>9</v>
      </c>
      <c r="E7621" s="1">
        <v>0.111</v>
      </c>
      <c r="F7621" s="1" t="s">
        <v>677</v>
      </c>
      <c r="G7621" s="1">
        <v>0.51955869500049201</v>
      </c>
      <c r="H7621" s="1">
        <v>0.77574662295004304</v>
      </c>
    </row>
    <row r="7622" spans="1:8" x14ac:dyDescent="0.15">
      <c r="A7622" s="1" t="s">
        <v>23761</v>
      </c>
      <c r="B7622" s="1" t="s">
        <v>23762</v>
      </c>
      <c r="C7622" s="1">
        <v>1</v>
      </c>
      <c r="D7622" s="1">
        <v>9</v>
      </c>
      <c r="E7622" s="1">
        <v>0.111</v>
      </c>
      <c r="F7622" s="1" t="s">
        <v>677</v>
      </c>
      <c r="G7622" s="1">
        <v>0.51955869500049201</v>
      </c>
      <c r="H7622" s="1">
        <v>0.77574662295004304</v>
      </c>
    </row>
    <row r="7623" spans="1:8" x14ac:dyDescent="0.15">
      <c r="A7623" s="1" t="s">
        <v>4909</v>
      </c>
      <c r="B7623" s="1" t="s">
        <v>4910</v>
      </c>
      <c r="C7623" s="1">
        <v>1</v>
      </c>
      <c r="D7623" s="1">
        <v>9</v>
      </c>
      <c r="E7623" s="1">
        <v>0.111</v>
      </c>
      <c r="F7623" s="1" t="s">
        <v>677</v>
      </c>
      <c r="G7623" s="1">
        <v>0.51955869500049201</v>
      </c>
      <c r="H7623" s="1">
        <v>0.77574662295004304</v>
      </c>
    </row>
    <row r="7624" spans="1:8" x14ac:dyDescent="0.15">
      <c r="A7624" s="1" t="s">
        <v>4911</v>
      </c>
      <c r="B7624" s="1" t="s">
        <v>4912</v>
      </c>
      <c r="C7624" s="1">
        <v>1</v>
      </c>
      <c r="D7624" s="1">
        <v>9</v>
      </c>
      <c r="E7624" s="1">
        <v>0.111</v>
      </c>
      <c r="F7624" s="1" t="s">
        <v>677</v>
      </c>
      <c r="G7624" s="1">
        <v>0.51955869500049201</v>
      </c>
      <c r="H7624" s="1">
        <v>0.77574662295004304</v>
      </c>
    </row>
    <row r="7625" spans="1:8" x14ac:dyDescent="0.15">
      <c r="A7625" s="1" t="s">
        <v>23763</v>
      </c>
      <c r="B7625" s="1" t="s">
        <v>23764</v>
      </c>
      <c r="C7625" s="1">
        <v>1</v>
      </c>
      <c r="D7625" s="1">
        <v>9</v>
      </c>
      <c r="E7625" s="1">
        <v>0.111</v>
      </c>
      <c r="F7625" s="1" t="s">
        <v>677</v>
      </c>
      <c r="G7625" s="1">
        <v>0.51955869500049201</v>
      </c>
      <c r="H7625" s="1">
        <v>0.77574662295004304</v>
      </c>
    </row>
    <row r="7626" spans="1:8" x14ac:dyDescent="0.15">
      <c r="A7626" s="1" t="s">
        <v>23765</v>
      </c>
      <c r="B7626" s="1" t="s">
        <v>23766</v>
      </c>
      <c r="C7626" s="1">
        <v>1</v>
      </c>
      <c r="D7626" s="1">
        <v>9</v>
      </c>
      <c r="E7626" s="1">
        <v>0.111</v>
      </c>
      <c r="F7626" s="1" t="s">
        <v>677</v>
      </c>
      <c r="G7626" s="1">
        <v>0.51955869500049201</v>
      </c>
      <c r="H7626" s="1">
        <v>0.77574662295004304</v>
      </c>
    </row>
    <row r="7627" spans="1:8" x14ac:dyDescent="0.15">
      <c r="A7627" s="1" t="s">
        <v>23767</v>
      </c>
      <c r="B7627" s="1" t="s">
        <v>23768</v>
      </c>
      <c r="C7627" s="1">
        <v>1</v>
      </c>
      <c r="D7627" s="1">
        <v>9</v>
      </c>
      <c r="E7627" s="1">
        <v>0.111</v>
      </c>
      <c r="F7627" s="1" t="s">
        <v>677</v>
      </c>
      <c r="G7627" s="1">
        <v>0.51955869500049201</v>
      </c>
      <c r="H7627" s="1">
        <v>0.77574662295004304</v>
      </c>
    </row>
    <row r="7628" spans="1:8" x14ac:dyDescent="0.15">
      <c r="A7628" s="1" t="s">
        <v>4913</v>
      </c>
      <c r="B7628" s="1" t="s">
        <v>4914</v>
      </c>
      <c r="C7628" s="1">
        <v>1</v>
      </c>
      <c r="D7628" s="1">
        <v>9</v>
      </c>
      <c r="E7628" s="1">
        <v>0.111</v>
      </c>
      <c r="F7628" s="1" t="s">
        <v>677</v>
      </c>
      <c r="G7628" s="1">
        <v>0.51955869500049201</v>
      </c>
      <c r="H7628" s="1">
        <v>0.77574662295004304</v>
      </c>
    </row>
    <row r="7629" spans="1:8" x14ac:dyDescent="0.15">
      <c r="A7629" s="1" t="s">
        <v>4915</v>
      </c>
      <c r="B7629" s="1" t="s">
        <v>4916</v>
      </c>
      <c r="C7629" s="1">
        <v>1</v>
      </c>
      <c r="D7629" s="1">
        <v>9</v>
      </c>
      <c r="E7629" s="1">
        <v>0.111</v>
      </c>
      <c r="F7629" s="1" t="s">
        <v>677</v>
      </c>
      <c r="G7629" s="1">
        <v>0.51955869500049201</v>
      </c>
      <c r="H7629" s="1">
        <v>0.77574662295004304</v>
      </c>
    </row>
    <row r="7630" spans="1:8" x14ac:dyDescent="0.15">
      <c r="A7630" s="1" t="s">
        <v>4917</v>
      </c>
      <c r="B7630" s="1" t="s">
        <v>4918</v>
      </c>
      <c r="C7630" s="1">
        <v>1</v>
      </c>
      <c r="D7630" s="1">
        <v>9</v>
      </c>
      <c r="E7630" s="1">
        <v>0.111</v>
      </c>
      <c r="F7630" s="1" t="s">
        <v>677</v>
      </c>
      <c r="G7630" s="1">
        <v>0.51955869500049201</v>
      </c>
      <c r="H7630" s="1">
        <v>0.77574662295004304</v>
      </c>
    </row>
    <row r="7631" spans="1:8" x14ac:dyDescent="0.15">
      <c r="A7631" s="1" t="s">
        <v>23769</v>
      </c>
      <c r="B7631" s="1" t="s">
        <v>23770</v>
      </c>
      <c r="C7631" s="1">
        <v>1</v>
      </c>
      <c r="D7631" s="1">
        <v>9</v>
      </c>
      <c r="E7631" s="1">
        <v>0.111</v>
      </c>
      <c r="F7631" s="1" t="s">
        <v>677</v>
      </c>
      <c r="G7631" s="1">
        <v>0.51955869500049201</v>
      </c>
      <c r="H7631" s="1">
        <v>0.77574662295004304</v>
      </c>
    </row>
    <row r="7632" spans="1:8" x14ac:dyDescent="0.15">
      <c r="A7632" s="1" t="s">
        <v>4919</v>
      </c>
      <c r="B7632" s="1" t="s">
        <v>4920</v>
      </c>
      <c r="C7632" s="1">
        <v>1</v>
      </c>
      <c r="D7632" s="1">
        <v>9</v>
      </c>
      <c r="E7632" s="1">
        <v>0.111</v>
      </c>
      <c r="F7632" s="1" t="s">
        <v>677</v>
      </c>
      <c r="G7632" s="1">
        <v>0.51955869500049201</v>
      </c>
      <c r="H7632" s="1">
        <v>0.77574662295004304</v>
      </c>
    </row>
    <row r="7633" spans="1:8" x14ac:dyDescent="0.15">
      <c r="A7633" s="1" t="s">
        <v>4921</v>
      </c>
      <c r="B7633" s="1" t="s">
        <v>4922</v>
      </c>
      <c r="C7633" s="1">
        <v>1</v>
      </c>
      <c r="D7633" s="1">
        <v>9</v>
      </c>
      <c r="E7633" s="1">
        <v>0.111</v>
      </c>
      <c r="F7633" s="1" t="s">
        <v>677</v>
      </c>
      <c r="G7633" s="1">
        <v>0.51955869500049201</v>
      </c>
      <c r="H7633" s="1">
        <v>0.77574662295004304</v>
      </c>
    </row>
    <row r="7634" spans="1:8" x14ac:dyDescent="0.15">
      <c r="A7634" s="1" t="s">
        <v>23771</v>
      </c>
      <c r="B7634" s="1" t="s">
        <v>23772</v>
      </c>
      <c r="C7634" s="1">
        <v>1</v>
      </c>
      <c r="D7634" s="1">
        <v>9</v>
      </c>
      <c r="E7634" s="1">
        <v>0.111</v>
      </c>
      <c r="F7634" s="1" t="s">
        <v>677</v>
      </c>
      <c r="G7634" s="1">
        <v>0.51955869500049201</v>
      </c>
      <c r="H7634" s="1">
        <v>0.77574662295004304</v>
      </c>
    </row>
    <row r="7635" spans="1:8" x14ac:dyDescent="0.15">
      <c r="A7635" s="1" t="s">
        <v>4925</v>
      </c>
      <c r="B7635" s="1" t="s">
        <v>4926</v>
      </c>
      <c r="C7635" s="1">
        <v>1</v>
      </c>
      <c r="D7635" s="1">
        <v>9</v>
      </c>
      <c r="E7635" s="1">
        <v>0.111</v>
      </c>
      <c r="F7635" s="1" t="s">
        <v>677</v>
      </c>
      <c r="G7635" s="1">
        <v>0.51955869500049201</v>
      </c>
      <c r="H7635" s="1">
        <v>0.77574662295004304</v>
      </c>
    </row>
    <row r="7636" spans="1:8" x14ac:dyDescent="0.15">
      <c r="A7636" s="1" t="s">
        <v>4927</v>
      </c>
      <c r="B7636" s="1" t="s">
        <v>4928</v>
      </c>
      <c r="C7636" s="1">
        <v>1</v>
      </c>
      <c r="D7636" s="1">
        <v>9</v>
      </c>
      <c r="E7636" s="1">
        <v>0.111</v>
      </c>
      <c r="F7636" s="1" t="s">
        <v>677</v>
      </c>
      <c r="G7636" s="1">
        <v>0.51955869500049201</v>
      </c>
      <c r="H7636" s="1">
        <v>0.77574662295004304</v>
      </c>
    </row>
    <row r="7637" spans="1:8" x14ac:dyDescent="0.15">
      <c r="A7637" s="1" t="s">
        <v>23773</v>
      </c>
      <c r="B7637" s="1" t="s">
        <v>23774</v>
      </c>
      <c r="C7637" s="1">
        <v>1</v>
      </c>
      <c r="D7637" s="1">
        <v>9</v>
      </c>
      <c r="E7637" s="1">
        <v>0.111</v>
      </c>
      <c r="F7637" s="1" t="s">
        <v>677</v>
      </c>
      <c r="G7637" s="1">
        <v>0.51955869500049201</v>
      </c>
      <c r="H7637" s="1">
        <v>0.77574662295004304</v>
      </c>
    </row>
    <row r="7638" spans="1:8" x14ac:dyDescent="0.15">
      <c r="A7638" s="1" t="s">
        <v>23775</v>
      </c>
      <c r="B7638" s="1" t="s">
        <v>23776</v>
      </c>
      <c r="C7638" s="1">
        <v>1</v>
      </c>
      <c r="D7638" s="1">
        <v>9</v>
      </c>
      <c r="E7638" s="1">
        <v>0.111</v>
      </c>
      <c r="F7638" s="1" t="s">
        <v>677</v>
      </c>
      <c r="G7638" s="1">
        <v>0.51955869500049201</v>
      </c>
      <c r="H7638" s="1">
        <v>0.77574662295004304</v>
      </c>
    </row>
    <row r="7639" spans="1:8" x14ac:dyDescent="0.15">
      <c r="A7639" s="1" t="s">
        <v>17805</v>
      </c>
      <c r="B7639" s="1" t="s">
        <v>17806</v>
      </c>
      <c r="C7639" s="1">
        <v>1</v>
      </c>
      <c r="D7639" s="1">
        <v>9</v>
      </c>
      <c r="E7639" s="1">
        <v>0.111</v>
      </c>
      <c r="F7639" s="1" t="s">
        <v>677</v>
      </c>
      <c r="G7639" s="1">
        <v>0.51955869500049201</v>
      </c>
      <c r="H7639" s="1">
        <v>0.77574662295004304</v>
      </c>
    </row>
    <row r="7640" spans="1:8" x14ac:dyDescent="0.15">
      <c r="A7640" s="1" t="s">
        <v>4929</v>
      </c>
      <c r="B7640" s="1" t="s">
        <v>4930</v>
      </c>
      <c r="C7640" s="1">
        <v>1</v>
      </c>
      <c r="D7640" s="1">
        <v>9</v>
      </c>
      <c r="E7640" s="1">
        <v>0.111</v>
      </c>
      <c r="F7640" s="1" t="s">
        <v>677</v>
      </c>
      <c r="G7640" s="1">
        <v>0.51955869500049201</v>
      </c>
      <c r="H7640" s="1">
        <v>0.77574662295004304</v>
      </c>
    </row>
    <row r="7641" spans="1:8" x14ac:dyDescent="0.15">
      <c r="A7641" s="1" t="s">
        <v>4931</v>
      </c>
      <c r="B7641" s="1" t="s">
        <v>4932</v>
      </c>
      <c r="C7641" s="1">
        <v>1</v>
      </c>
      <c r="D7641" s="1">
        <v>9</v>
      </c>
      <c r="E7641" s="1">
        <v>0.111</v>
      </c>
      <c r="F7641" s="1" t="s">
        <v>677</v>
      </c>
      <c r="G7641" s="1">
        <v>0.51955869500049201</v>
      </c>
      <c r="H7641" s="1">
        <v>0.77574662295004304</v>
      </c>
    </row>
    <row r="7642" spans="1:8" x14ac:dyDescent="0.15">
      <c r="A7642" s="1" t="s">
        <v>13864</v>
      </c>
      <c r="B7642" s="1" t="s">
        <v>13865</v>
      </c>
      <c r="C7642" s="1">
        <v>15</v>
      </c>
      <c r="D7642" s="1">
        <v>187</v>
      </c>
      <c r="E7642" s="1">
        <v>0.08</v>
      </c>
      <c r="F7642" s="1" t="s">
        <v>608</v>
      </c>
      <c r="G7642" s="1">
        <v>0.49120892027623397</v>
      </c>
      <c r="H7642" s="1">
        <v>0.77575356104158499</v>
      </c>
    </row>
    <row r="7643" spans="1:8" x14ac:dyDescent="0.15">
      <c r="A7643" s="1" t="s">
        <v>7748</v>
      </c>
      <c r="B7643" s="1" t="s">
        <v>7749</v>
      </c>
      <c r="C7643" s="1">
        <v>32</v>
      </c>
      <c r="D7643" s="1">
        <v>405</v>
      </c>
      <c r="E7643" s="1">
        <v>7.9000000000000001E-2</v>
      </c>
      <c r="F7643" s="1" t="s">
        <v>608</v>
      </c>
      <c r="G7643" s="1">
        <v>0.49221796639461601</v>
      </c>
      <c r="H7643" s="1">
        <v>0.77575356104158499</v>
      </c>
    </row>
    <row r="7644" spans="1:8" x14ac:dyDescent="0.15">
      <c r="A7644" s="1" t="s">
        <v>11114</v>
      </c>
      <c r="B7644" s="1" t="s">
        <v>11115</v>
      </c>
      <c r="C7644" s="1">
        <v>16</v>
      </c>
      <c r="D7644" s="1">
        <v>200</v>
      </c>
      <c r="E7644" s="1">
        <v>0.08</v>
      </c>
      <c r="F7644" s="1" t="s">
        <v>608</v>
      </c>
      <c r="G7644" s="1">
        <v>0.49280747107723999</v>
      </c>
      <c r="H7644" s="1">
        <v>0.77575356104158499</v>
      </c>
    </row>
    <row r="7645" spans="1:8" x14ac:dyDescent="0.15">
      <c r="A7645" s="1" t="s">
        <v>9028</v>
      </c>
      <c r="B7645" s="1" t="s">
        <v>9029</v>
      </c>
      <c r="C7645" s="1">
        <v>6</v>
      </c>
      <c r="D7645" s="1">
        <v>72</v>
      </c>
      <c r="E7645" s="1">
        <v>8.3000000000000004E-2</v>
      </c>
      <c r="F7645" s="1" t="s">
        <v>608</v>
      </c>
      <c r="G7645" s="1">
        <v>0.493416935011951</v>
      </c>
      <c r="H7645" s="1">
        <v>0.77575356104158499</v>
      </c>
    </row>
    <row r="7646" spans="1:8" x14ac:dyDescent="0.15">
      <c r="A7646" s="1" t="s">
        <v>4353</v>
      </c>
      <c r="B7646" s="1" t="s">
        <v>4354</v>
      </c>
      <c r="C7646" s="1">
        <v>63</v>
      </c>
      <c r="D7646" s="1">
        <v>803</v>
      </c>
      <c r="E7646" s="1">
        <v>7.8E-2</v>
      </c>
      <c r="F7646" s="1" t="s">
        <v>608</v>
      </c>
      <c r="G7646" s="1">
        <v>0.49400536680477097</v>
      </c>
      <c r="H7646" s="1">
        <v>0.77575356104158499</v>
      </c>
    </row>
    <row r="7647" spans="1:8" x14ac:dyDescent="0.15">
      <c r="A7647" s="1" t="s">
        <v>14493</v>
      </c>
      <c r="B7647" s="1" t="s">
        <v>14494</v>
      </c>
      <c r="C7647" s="1">
        <v>17</v>
      </c>
      <c r="D7647" s="1">
        <v>213</v>
      </c>
      <c r="E7647" s="1">
        <v>0.08</v>
      </c>
      <c r="F7647" s="1" t="s">
        <v>608</v>
      </c>
      <c r="G7647" s="1">
        <v>0.494298324161492</v>
      </c>
      <c r="H7647" s="1">
        <v>0.77575356104158499</v>
      </c>
    </row>
    <row r="7648" spans="1:8" x14ac:dyDescent="0.15">
      <c r="A7648" s="1" t="s">
        <v>14937</v>
      </c>
      <c r="B7648" s="1" t="s">
        <v>14938</v>
      </c>
      <c r="C7648" s="1">
        <v>40</v>
      </c>
      <c r="D7648" s="1">
        <v>508</v>
      </c>
      <c r="E7648" s="1">
        <v>7.9000000000000001E-2</v>
      </c>
      <c r="F7648" s="1" t="s">
        <v>608</v>
      </c>
      <c r="G7648" s="1">
        <v>0.49441907619977099</v>
      </c>
      <c r="H7648" s="1">
        <v>0.77575356104158499</v>
      </c>
    </row>
    <row r="7649" spans="1:8" x14ac:dyDescent="0.15">
      <c r="A7649" s="1" t="s">
        <v>10482</v>
      </c>
      <c r="B7649" s="1" t="s">
        <v>10483</v>
      </c>
      <c r="C7649" s="1">
        <v>2</v>
      </c>
      <c r="D7649" s="1">
        <v>21</v>
      </c>
      <c r="E7649" s="1">
        <v>9.5000000000000001E-2</v>
      </c>
      <c r="F7649" s="1" t="s">
        <v>608</v>
      </c>
      <c r="G7649" s="1">
        <v>0.49459111622785501</v>
      </c>
      <c r="H7649" s="1">
        <v>0.77575356104158499</v>
      </c>
    </row>
    <row r="7650" spans="1:8" x14ac:dyDescent="0.15">
      <c r="A7650" s="1" t="s">
        <v>10484</v>
      </c>
      <c r="B7650" s="1" t="s">
        <v>10485</v>
      </c>
      <c r="C7650" s="1">
        <v>2</v>
      </c>
      <c r="D7650" s="1">
        <v>21</v>
      </c>
      <c r="E7650" s="1">
        <v>9.5000000000000001E-2</v>
      </c>
      <c r="F7650" s="1" t="s">
        <v>608</v>
      </c>
      <c r="G7650" s="1">
        <v>0.49459111622785501</v>
      </c>
      <c r="H7650" s="1">
        <v>0.77575356104158499</v>
      </c>
    </row>
    <row r="7651" spans="1:8" x14ac:dyDescent="0.15">
      <c r="A7651" s="1" t="s">
        <v>23777</v>
      </c>
      <c r="B7651" s="1" t="s">
        <v>23778</v>
      </c>
      <c r="C7651" s="1">
        <v>2</v>
      </c>
      <c r="D7651" s="1">
        <v>21</v>
      </c>
      <c r="E7651" s="1">
        <v>9.5000000000000001E-2</v>
      </c>
      <c r="F7651" s="1" t="s">
        <v>608</v>
      </c>
      <c r="G7651" s="1">
        <v>0.49459111622785501</v>
      </c>
      <c r="H7651" s="1">
        <v>0.77575356104158499</v>
      </c>
    </row>
    <row r="7652" spans="1:8" x14ac:dyDescent="0.15">
      <c r="A7652" s="1" t="s">
        <v>23779</v>
      </c>
      <c r="B7652" s="1" t="s">
        <v>23780</v>
      </c>
      <c r="C7652" s="1">
        <v>2</v>
      </c>
      <c r="D7652" s="1">
        <v>21</v>
      </c>
      <c r="E7652" s="1">
        <v>9.5000000000000001E-2</v>
      </c>
      <c r="F7652" s="1" t="s">
        <v>608</v>
      </c>
      <c r="G7652" s="1">
        <v>0.49459111622785501</v>
      </c>
      <c r="H7652" s="1">
        <v>0.77575356104158499</v>
      </c>
    </row>
    <row r="7653" spans="1:8" x14ac:dyDescent="0.15">
      <c r="A7653" s="1" t="s">
        <v>18613</v>
      </c>
      <c r="B7653" s="1" t="s">
        <v>18614</v>
      </c>
      <c r="C7653" s="1">
        <v>2</v>
      </c>
      <c r="D7653" s="1">
        <v>21</v>
      </c>
      <c r="E7653" s="1">
        <v>9.5000000000000001E-2</v>
      </c>
      <c r="F7653" s="1" t="s">
        <v>608</v>
      </c>
      <c r="G7653" s="1">
        <v>0.49459111622785501</v>
      </c>
      <c r="H7653" s="1">
        <v>0.77575356104158499</v>
      </c>
    </row>
    <row r="7654" spans="1:8" x14ac:dyDescent="0.15">
      <c r="A7654" s="1" t="s">
        <v>23781</v>
      </c>
      <c r="B7654" s="1" t="s">
        <v>23782</v>
      </c>
      <c r="C7654" s="1">
        <v>2</v>
      </c>
      <c r="D7654" s="1">
        <v>21</v>
      </c>
      <c r="E7654" s="1">
        <v>9.5000000000000001E-2</v>
      </c>
      <c r="F7654" s="1" t="s">
        <v>608</v>
      </c>
      <c r="G7654" s="1">
        <v>0.49459111622785501</v>
      </c>
      <c r="H7654" s="1">
        <v>0.77575356104158499</v>
      </c>
    </row>
    <row r="7655" spans="1:8" x14ac:dyDescent="0.15">
      <c r="A7655" s="1" t="s">
        <v>18617</v>
      </c>
      <c r="B7655" s="1" t="s">
        <v>18618</v>
      </c>
      <c r="C7655" s="1">
        <v>2</v>
      </c>
      <c r="D7655" s="1">
        <v>21</v>
      </c>
      <c r="E7655" s="1">
        <v>9.5000000000000001E-2</v>
      </c>
      <c r="F7655" s="1" t="s">
        <v>608</v>
      </c>
      <c r="G7655" s="1">
        <v>0.49459111622785501</v>
      </c>
      <c r="H7655" s="1">
        <v>0.77575356104158499</v>
      </c>
    </row>
    <row r="7656" spans="1:8" x14ac:dyDescent="0.15">
      <c r="A7656" s="1" t="s">
        <v>23783</v>
      </c>
      <c r="B7656" s="1" t="s">
        <v>23784</v>
      </c>
      <c r="C7656" s="1">
        <v>2</v>
      </c>
      <c r="D7656" s="1">
        <v>21</v>
      </c>
      <c r="E7656" s="1">
        <v>9.5000000000000001E-2</v>
      </c>
      <c r="F7656" s="1" t="s">
        <v>608</v>
      </c>
      <c r="G7656" s="1">
        <v>0.49459111622785501</v>
      </c>
      <c r="H7656" s="1">
        <v>0.77575356104158499</v>
      </c>
    </row>
    <row r="7657" spans="1:8" x14ac:dyDescent="0.15">
      <c r="A7657" s="1" t="s">
        <v>10500</v>
      </c>
      <c r="B7657" s="1" t="s">
        <v>10501</v>
      </c>
      <c r="C7657" s="1">
        <v>2</v>
      </c>
      <c r="D7657" s="1">
        <v>21</v>
      </c>
      <c r="E7657" s="1">
        <v>9.5000000000000001E-2</v>
      </c>
      <c r="F7657" s="1" t="s">
        <v>608</v>
      </c>
      <c r="G7657" s="1">
        <v>0.49459111622785501</v>
      </c>
      <c r="H7657" s="1">
        <v>0.77575356104158499</v>
      </c>
    </row>
    <row r="7658" spans="1:8" x14ac:dyDescent="0.15">
      <c r="A7658" s="1" t="s">
        <v>23785</v>
      </c>
      <c r="B7658" s="1" t="s">
        <v>23786</v>
      </c>
      <c r="C7658" s="1">
        <v>2</v>
      </c>
      <c r="D7658" s="1">
        <v>21</v>
      </c>
      <c r="E7658" s="1">
        <v>9.5000000000000001E-2</v>
      </c>
      <c r="F7658" s="1" t="s">
        <v>608</v>
      </c>
      <c r="G7658" s="1">
        <v>0.49459111622785501</v>
      </c>
      <c r="H7658" s="1">
        <v>0.77575356104158499</v>
      </c>
    </row>
    <row r="7659" spans="1:8" x14ac:dyDescent="0.15">
      <c r="A7659" s="1" t="s">
        <v>18621</v>
      </c>
      <c r="B7659" s="1" t="s">
        <v>18622</v>
      </c>
      <c r="C7659" s="1">
        <v>2</v>
      </c>
      <c r="D7659" s="1">
        <v>21</v>
      </c>
      <c r="E7659" s="1">
        <v>9.5000000000000001E-2</v>
      </c>
      <c r="F7659" s="1" t="s">
        <v>608</v>
      </c>
      <c r="G7659" s="1">
        <v>0.49459111622785501</v>
      </c>
      <c r="H7659" s="1">
        <v>0.77575356104158499</v>
      </c>
    </row>
    <row r="7660" spans="1:8" x14ac:dyDescent="0.15">
      <c r="A7660" s="1" t="s">
        <v>23787</v>
      </c>
      <c r="B7660" s="1" t="s">
        <v>23788</v>
      </c>
      <c r="C7660" s="1">
        <v>2</v>
      </c>
      <c r="D7660" s="1">
        <v>21</v>
      </c>
      <c r="E7660" s="1">
        <v>9.5000000000000001E-2</v>
      </c>
      <c r="F7660" s="1" t="s">
        <v>608</v>
      </c>
      <c r="G7660" s="1">
        <v>0.49459111622785501</v>
      </c>
      <c r="H7660" s="1">
        <v>0.77575356104158499</v>
      </c>
    </row>
    <row r="7661" spans="1:8" x14ac:dyDescent="0.15">
      <c r="A7661" s="1" t="s">
        <v>10508</v>
      </c>
      <c r="B7661" s="1" t="s">
        <v>10509</v>
      </c>
      <c r="C7661" s="1">
        <v>2</v>
      </c>
      <c r="D7661" s="1">
        <v>21</v>
      </c>
      <c r="E7661" s="1">
        <v>9.5000000000000001E-2</v>
      </c>
      <c r="F7661" s="1" t="s">
        <v>608</v>
      </c>
      <c r="G7661" s="1">
        <v>0.49459111622785501</v>
      </c>
      <c r="H7661" s="1">
        <v>0.77575356104158499</v>
      </c>
    </row>
    <row r="7662" spans="1:8" x14ac:dyDescent="0.15">
      <c r="A7662" s="1" t="s">
        <v>23789</v>
      </c>
      <c r="B7662" s="1" t="s">
        <v>23790</v>
      </c>
      <c r="C7662" s="1">
        <v>2</v>
      </c>
      <c r="D7662" s="1">
        <v>21</v>
      </c>
      <c r="E7662" s="1">
        <v>9.5000000000000001E-2</v>
      </c>
      <c r="F7662" s="1" t="s">
        <v>608</v>
      </c>
      <c r="G7662" s="1">
        <v>0.49459111622785501</v>
      </c>
      <c r="H7662" s="1">
        <v>0.77575356104158499</v>
      </c>
    </row>
    <row r="7663" spans="1:8" x14ac:dyDescent="0.15">
      <c r="A7663" s="1" t="s">
        <v>23791</v>
      </c>
      <c r="B7663" s="1" t="s">
        <v>23792</v>
      </c>
      <c r="C7663" s="1">
        <v>2</v>
      </c>
      <c r="D7663" s="1">
        <v>21</v>
      </c>
      <c r="E7663" s="1">
        <v>9.5000000000000001E-2</v>
      </c>
      <c r="F7663" s="1" t="s">
        <v>608</v>
      </c>
      <c r="G7663" s="1">
        <v>0.49459111622785501</v>
      </c>
      <c r="H7663" s="1">
        <v>0.77575356104158499</v>
      </c>
    </row>
    <row r="7664" spans="1:8" x14ac:dyDescent="0.15">
      <c r="A7664" s="1" t="s">
        <v>4723</v>
      </c>
      <c r="B7664" s="1" t="s">
        <v>4724</v>
      </c>
      <c r="C7664" s="1">
        <v>2</v>
      </c>
      <c r="D7664" s="1">
        <v>21</v>
      </c>
      <c r="E7664" s="1">
        <v>9.5000000000000001E-2</v>
      </c>
      <c r="F7664" s="1" t="s">
        <v>608</v>
      </c>
      <c r="G7664" s="1">
        <v>0.49459111622785501</v>
      </c>
      <c r="H7664" s="1">
        <v>0.77575356104158499</v>
      </c>
    </row>
    <row r="7665" spans="1:8" x14ac:dyDescent="0.15">
      <c r="A7665" s="1" t="s">
        <v>10522</v>
      </c>
      <c r="B7665" s="1" t="s">
        <v>10523</v>
      </c>
      <c r="C7665" s="1">
        <v>2</v>
      </c>
      <c r="D7665" s="1">
        <v>21</v>
      </c>
      <c r="E7665" s="1">
        <v>9.5000000000000001E-2</v>
      </c>
      <c r="F7665" s="1" t="s">
        <v>608</v>
      </c>
      <c r="G7665" s="1">
        <v>0.49459111622785501</v>
      </c>
      <c r="H7665" s="1">
        <v>0.77575356104158499</v>
      </c>
    </row>
    <row r="7666" spans="1:8" x14ac:dyDescent="0.15">
      <c r="A7666" s="1" t="s">
        <v>23793</v>
      </c>
      <c r="B7666" s="1" t="s">
        <v>23794</v>
      </c>
      <c r="C7666" s="1">
        <v>2</v>
      </c>
      <c r="D7666" s="1">
        <v>21</v>
      </c>
      <c r="E7666" s="1">
        <v>9.5000000000000001E-2</v>
      </c>
      <c r="F7666" s="1" t="s">
        <v>608</v>
      </c>
      <c r="G7666" s="1">
        <v>0.49459111622785501</v>
      </c>
      <c r="H7666" s="1">
        <v>0.77575356104158499</v>
      </c>
    </row>
    <row r="7667" spans="1:8" x14ac:dyDescent="0.15">
      <c r="A7667" s="1" t="s">
        <v>10524</v>
      </c>
      <c r="B7667" s="1" t="s">
        <v>10525</v>
      </c>
      <c r="C7667" s="1">
        <v>2</v>
      </c>
      <c r="D7667" s="1">
        <v>21</v>
      </c>
      <c r="E7667" s="1">
        <v>9.5000000000000001E-2</v>
      </c>
      <c r="F7667" s="1" t="s">
        <v>608</v>
      </c>
      <c r="G7667" s="1">
        <v>0.49459111622785501</v>
      </c>
      <c r="H7667" s="1">
        <v>0.77575356104158499</v>
      </c>
    </row>
    <row r="7668" spans="1:8" x14ac:dyDescent="0.15">
      <c r="A7668" s="1" t="s">
        <v>18629</v>
      </c>
      <c r="B7668" s="1" t="s">
        <v>18630</v>
      </c>
      <c r="C7668" s="1">
        <v>2</v>
      </c>
      <c r="D7668" s="1">
        <v>21</v>
      </c>
      <c r="E7668" s="1">
        <v>9.5000000000000001E-2</v>
      </c>
      <c r="F7668" s="1" t="s">
        <v>608</v>
      </c>
      <c r="G7668" s="1">
        <v>0.49459111622785501</v>
      </c>
      <c r="H7668" s="1">
        <v>0.77575356104158499</v>
      </c>
    </row>
    <row r="7669" spans="1:8" x14ac:dyDescent="0.15">
      <c r="A7669" s="1" t="s">
        <v>23795</v>
      </c>
      <c r="B7669" s="1" t="s">
        <v>23796</v>
      </c>
      <c r="C7669" s="1">
        <v>2</v>
      </c>
      <c r="D7669" s="1">
        <v>21</v>
      </c>
      <c r="E7669" s="1">
        <v>9.5000000000000001E-2</v>
      </c>
      <c r="F7669" s="1" t="s">
        <v>608</v>
      </c>
      <c r="G7669" s="1">
        <v>0.49459111622785501</v>
      </c>
      <c r="H7669" s="1">
        <v>0.77575356104158499</v>
      </c>
    </row>
    <row r="7670" spans="1:8" x14ac:dyDescent="0.15">
      <c r="A7670" s="1" t="s">
        <v>10534</v>
      </c>
      <c r="B7670" s="1" t="s">
        <v>10535</v>
      </c>
      <c r="C7670" s="1">
        <v>2</v>
      </c>
      <c r="D7670" s="1">
        <v>21</v>
      </c>
      <c r="E7670" s="1">
        <v>9.5000000000000001E-2</v>
      </c>
      <c r="F7670" s="1" t="s">
        <v>608</v>
      </c>
      <c r="G7670" s="1">
        <v>0.49459111622785501</v>
      </c>
      <c r="H7670" s="1">
        <v>0.77575356104158499</v>
      </c>
    </row>
    <row r="7671" spans="1:8" x14ac:dyDescent="0.15">
      <c r="A7671" s="1" t="s">
        <v>10536</v>
      </c>
      <c r="B7671" s="1" t="s">
        <v>10537</v>
      </c>
      <c r="C7671" s="1">
        <v>2</v>
      </c>
      <c r="D7671" s="1">
        <v>21</v>
      </c>
      <c r="E7671" s="1">
        <v>9.5000000000000001E-2</v>
      </c>
      <c r="F7671" s="1" t="s">
        <v>608</v>
      </c>
      <c r="G7671" s="1">
        <v>0.49459111622785501</v>
      </c>
      <c r="H7671" s="1">
        <v>0.77575356104158499</v>
      </c>
    </row>
    <row r="7672" spans="1:8" x14ac:dyDescent="0.15">
      <c r="A7672" s="1" t="s">
        <v>4731</v>
      </c>
      <c r="B7672" s="1" t="s">
        <v>4732</v>
      </c>
      <c r="C7672" s="1">
        <v>2</v>
      </c>
      <c r="D7672" s="1">
        <v>21</v>
      </c>
      <c r="E7672" s="1">
        <v>9.5000000000000001E-2</v>
      </c>
      <c r="F7672" s="1" t="s">
        <v>608</v>
      </c>
      <c r="G7672" s="1">
        <v>0.49459111622785501</v>
      </c>
      <c r="H7672" s="1">
        <v>0.77575356104158499</v>
      </c>
    </row>
    <row r="7673" spans="1:8" x14ac:dyDescent="0.15">
      <c r="A7673" s="1" t="s">
        <v>23797</v>
      </c>
      <c r="B7673" s="1" t="s">
        <v>23798</v>
      </c>
      <c r="C7673" s="1">
        <v>2</v>
      </c>
      <c r="D7673" s="1">
        <v>21</v>
      </c>
      <c r="E7673" s="1">
        <v>9.5000000000000001E-2</v>
      </c>
      <c r="F7673" s="1" t="s">
        <v>608</v>
      </c>
      <c r="G7673" s="1">
        <v>0.49459111622785501</v>
      </c>
      <c r="H7673" s="1">
        <v>0.77575356104158499</v>
      </c>
    </row>
    <row r="7674" spans="1:8" x14ac:dyDescent="0.15">
      <c r="A7674" s="1" t="s">
        <v>10540</v>
      </c>
      <c r="B7674" s="1" t="s">
        <v>10541</v>
      </c>
      <c r="C7674" s="1">
        <v>2</v>
      </c>
      <c r="D7674" s="1">
        <v>21</v>
      </c>
      <c r="E7674" s="1">
        <v>9.5000000000000001E-2</v>
      </c>
      <c r="F7674" s="1" t="s">
        <v>608</v>
      </c>
      <c r="G7674" s="1">
        <v>0.49459111622785501</v>
      </c>
      <c r="H7674" s="1">
        <v>0.77575356104158499</v>
      </c>
    </row>
    <row r="7675" spans="1:8" x14ac:dyDescent="0.15">
      <c r="A7675" s="1" t="s">
        <v>23799</v>
      </c>
      <c r="B7675" s="1" t="s">
        <v>23800</v>
      </c>
      <c r="C7675" s="1">
        <v>2</v>
      </c>
      <c r="D7675" s="1">
        <v>21</v>
      </c>
      <c r="E7675" s="1">
        <v>9.5000000000000001E-2</v>
      </c>
      <c r="F7675" s="1" t="s">
        <v>608</v>
      </c>
      <c r="G7675" s="1">
        <v>0.49459111622785501</v>
      </c>
      <c r="H7675" s="1">
        <v>0.77575356104158499</v>
      </c>
    </row>
    <row r="7676" spans="1:8" x14ac:dyDescent="0.15">
      <c r="A7676" s="1" t="s">
        <v>4733</v>
      </c>
      <c r="B7676" s="1" t="s">
        <v>4734</v>
      </c>
      <c r="C7676" s="1">
        <v>2</v>
      </c>
      <c r="D7676" s="1">
        <v>21</v>
      </c>
      <c r="E7676" s="1">
        <v>9.5000000000000001E-2</v>
      </c>
      <c r="F7676" s="1" t="s">
        <v>608</v>
      </c>
      <c r="G7676" s="1">
        <v>0.49459111622785501</v>
      </c>
      <c r="H7676" s="1">
        <v>0.77575356104158499</v>
      </c>
    </row>
    <row r="7677" spans="1:8" x14ac:dyDescent="0.15">
      <c r="A7677" s="1" t="s">
        <v>23801</v>
      </c>
      <c r="B7677" s="1" t="s">
        <v>23802</v>
      </c>
      <c r="C7677" s="1">
        <v>2</v>
      </c>
      <c r="D7677" s="1">
        <v>21</v>
      </c>
      <c r="E7677" s="1">
        <v>9.5000000000000001E-2</v>
      </c>
      <c r="F7677" s="1" t="s">
        <v>608</v>
      </c>
      <c r="G7677" s="1">
        <v>0.49459111622785501</v>
      </c>
      <c r="H7677" s="1">
        <v>0.77575356104158499</v>
      </c>
    </row>
    <row r="7678" spans="1:8" x14ac:dyDescent="0.15">
      <c r="A7678" s="1" t="s">
        <v>23803</v>
      </c>
      <c r="B7678" s="1" t="s">
        <v>23804</v>
      </c>
      <c r="C7678" s="1">
        <v>2</v>
      </c>
      <c r="D7678" s="1">
        <v>21</v>
      </c>
      <c r="E7678" s="1">
        <v>9.5000000000000001E-2</v>
      </c>
      <c r="F7678" s="1" t="s">
        <v>608</v>
      </c>
      <c r="G7678" s="1">
        <v>0.49459111622785501</v>
      </c>
      <c r="H7678" s="1">
        <v>0.77575356104158499</v>
      </c>
    </row>
    <row r="7679" spans="1:8" x14ac:dyDescent="0.15">
      <c r="A7679" s="1" t="s">
        <v>4735</v>
      </c>
      <c r="B7679" s="1" t="s">
        <v>4736</v>
      </c>
      <c r="C7679" s="1">
        <v>2</v>
      </c>
      <c r="D7679" s="1">
        <v>21</v>
      </c>
      <c r="E7679" s="1">
        <v>9.5000000000000001E-2</v>
      </c>
      <c r="F7679" s="1" t="s">
        <v>608</v>
      </c>
      <c r="G7679" s="1">
        <v>0.49459111622785501</v>
      </c>
      <c r="H7679" s="1">
        <v>0.77575356104158499</v>
      </c>
    </row>
    <row r="7680" spans="1:8" x14ac:dyDescent="0.15">
      <c r="A7680" s="1" t="s">
        <v>18643</v>
      </c>
      <c r="B7680" s="1" t="s">
        <v>18644</v>
      </c>
      <c r="C7680" s="1">
        <v>2</v>
      </c>
      <c r="D7680" s="1">
        <v>21</v>
      </c>
      <c r="E7680" s="1">
        <v>9.5000000000000001E-2</v>
      </c>
      <c r="F7680" s="1" t="s">
        <v>608</v>
      </c>
      <c r="G7680" s="1">
        <v>0.49459111622785501</v>
      </c>
      <c r="H7680" s="1">
        <v>0.77575356104158499</v>
      </c>
    </row>
    <row r="7681" spans="1:8" x14ac:dyDescent="0.15">
      <c r="A7681" s="1" t="s">
        <v>10556</v>
      </c>
      <c r="B7681" s="1" t="s">
        <v>10557</v>
      </c>
      <c r="C7681" s="1">
        <v>2</v>
      </c>
      <c r="D7681" s="1">
        <v>21</v>
      </c>
      <c r="E7681" s="1">
        <v>9.5000000000000001E-2</v>
      </c>
      <c r="F7681" s="1" t="s">
        <v>608</v>
      </c>
      <c r="G7681" s="1">
        <v>0.49459111622785501</v>
      </c>
      <c r="H7681" s="1">
        <v>0.77575356104158499</v>
      </c>
    </row>
    <row r="7682" spans="1:8" x14ac:dyDescent="0.15">
      <c r="A7682" s="1" t="s">
        <v>23805</v>
      </c>
      <c r="B7682" s="1" t="s">
        <v>23806</v>
      </c>
      <c r="C7682" s="1">
        <v>2</v>
      </c>
      <c r="D7682" s="1">
        <v>22</v>
      </c>
      <c r="E7682" s="1">
        <v>9.0999999999999998E-2</v>
      </c>
      <c r="F7682" s="1" t="s">
        <v>677</v>
      </c>
      <c r="G7682" s="1">
        <v>0.52225460822399505</v>
      </c>
      <c r="H7682" s="1">
        <v>0.77576273513841598</v>
      </c>
    </row>
    <row r="7683" spans="1:8" x14ac:dyDescent="0.15">
      <c r="A7683" s="1" t="s">
        <v>8420</v>
      </c>
      <c r="B7683" s="1" t="s">
        <v>8421</v>
      </c>
      <c r="C7683" s="1">
        <v>2</v>
      </c>
      <c r="D7683" s="1">
        <v>22</v>
      </c>
      <c r="E7683" s="1">
        <v>9.0999999999999998E-2</v>
      </c>
      <c r="F7683" s="1" t="s">
        <v>677</v>
      </c>
      <c r="G7683" s="1">
        <v>0.52225460822399505</v>
      </c>
      <c r="H7683" s="1">
        <v>0.77576273513841598</v>
      </c>
    </row>
    <row r="7684" spans="1:8" x14ac:dyDescent="0.15">
      <c r="A7684" s="1" t="s">
        <v>3867</v>
      </c>
      <c r="B7684" s="1" t="s">
        <v>3868</v>
      </c>
      <c r="C7684" s="1">
        <v>2</v>
      </c>
      <c r="D7684" s="1">
        <v>22</v>
      </c>
      <c r="E7684" s="1">
        <v>9.0999999999999998E-2</v>
      </c>
      <c r="F7684" s="1" t="s">
        <v>677</v>
      </c>
      <c r="G7684" s="1">
        <v>0.52225460822399505</v>
      </c>
      <c r="H7684" s="1">
        <v>0.77576273513841598</v>
      </c>
    </row>
    <row r="7685" spans="1:8" x14ac:dyDescent="0.15">
      <c r="A7685" s="1" t="s">
        <v>8422</v>
      </c>
      <c r="B7685" s="1" t="s">
        <v>8423</v>
      </c>
      <c r="C7685" s="1">
        <v>2</v>
      </c>
      <c r="D7685" s="1">
        <v>22</v>
      </c>
      <c r="E7685" s="1">
        <v>9.0999999999999998E-2</v>
      </c>
      <c r="F7685" s="1" t="s">
        <v>677</v>
      </c>
      <c r="G7685" s="1">
        <v>0.52225460822399505</v>
      </c>
      <c r="H7685" s="1">
        <v>0.77576273513841598</v>
      </c>
    </row>
    <row r="7686" spans="1:8" x14ac:dyDescent="0.15">
      <c r="A7686" s="1" t="s">
        <v>8426</v>
      </c>
      <c r="B7686" s="1" t="s">
        <v>8427</v>
      </c>
      <c r="C7686" s="1">
        <v>2</v>
      </c>
      <c r="D7686" s="1">
        <v>22</v>
      </c>
      <c r="E7686" s="1">
        <v>9.0999999999999998E-2</v>
      </c>
      <c r="F7686" s="1" t="s">
        <v>677</v>
      </c>
      <c r="G7686" s="1">
        <v>0.52225460822399505</v>
      </c>
      <c r="H7686" s="1">
        <v>0.77576273513841598</v>
      </c>
    </row>
    <row r="7687" spans="1:8" x14ac:dyDescent="0.15">
      <c r="A7687" s="1" t="s">
        <v>11483</v>
      </c>
      <c r="B7687" s="1" t="s">
        <v>11484</v>
      </c>
      <c r="C7687" s="1">
        <v>3</v>
      </c>
      <c r="D7687" s="1">
        <v>35</v>
      </c>
      <c r="E7687" s="1">
        <v>8.5999999999999993E-2</v>
      </c>
      <c r="F7687" s="1" t="s">
        <v>677</v>
      </c>
      <c r="G7687" s="1">
        <v>0.52288034292194796</v>
      </c>
      <c r="H7687" s="1">
        <v>0.77576273513841598</v>
      </c>
    </row>
    <row r="7688" spans="1:8" x14ac:dyDescent="0.15">
      <c r="A7688" s="1" t="s">
        <v>11491</v>
      </c>
      <c r="B7688" s="1" t="s">
        <v>11492</v>
      </c>
      <c r="C7688" s="1">
        <v>3</v>
      </c>
      <c r="D7688" s="1">
        <v>35</v>
      </c>
      <c r="E7688" s="1">
        <v>8.5999999999999993E-2</v>
      </c>
      <c r="F7688" s="1" t="s">
        <v>677</v>
      </c>
      <c r="G7688" s="1">
        <v>0.52288034292194796</v>
      </c>
      <c r="H7688" s="1">
        <v>0.77576273513841598</v>
      </c>
    </row>
    <row r="7689" spans="1:8" x14ac:dyDescent="0.15">
      <c r="A7689" s="1" t="s">
        <v>11493</v>
      </c>
      <c r="B7689" s="1" t="s">
        <v>11494</v>
      </c>
      <c r="C7689" s="1">
        <v>3</v>
      </c>
      <c r="D7689" s="1">
        <v>35</v>
      </c>
      <c r="E7689" s="1">
        <v>8.5999999999999993E-2</v>
      </c>
      <c r="F7689" s="1" t="s">
        <v>677</v>
      </c>
      <c r="G7689" s="1">
        <v>0.52288034292194796</v>
      </c>
      <c r="H7689" s="1">
        <v>0.77576273513841598</v>
      </c>
    </row>
    <row r="7690" spans="1:8" x14ac:dyDescent="0.15">
      <c r="A7690" s="1" t="s">
        <v>12937</v>
      </c>
      <c r="B7690" s="1" t="s">
        <v>12938</v>
      </c>
      <c r="C7690" s="1">
        <v>4</v>
      </c>
      <c r="D7690" s="1">
        <v>48</v>
      </c>
      <c r="E7690" s="1">
        <v>8.3000000000000004E-2</v>
      </c>
      <c r="F7690" s="1" t="s">
        <v>677</v>
      </c>
      <c r="G7690" s="1">
        <v>0.52356003523744898</v>
      </c>
      <c r="H7690" s="1">
        <v>0.77576273513841598</v>
      </c>
    </row>
    <row r="7691" spans="1:8" x14ac:dyDescent="0.15">
      <c r="A7691" s="1" t="s">
        <v>7266</v>
      </c>
      <c r="B7691" s="1" t="s">
        <v>7267</v>
      </c>
      <c r="C7691" s="1">
        <v>4</v>
      </c>
      <c r="D7691" s="1">
        <v>48</v>
      </c>
      <c r="E7691" s="1">
        <v>8.3000000000000004E-2</v>
      </c>
      <c r="F7691" s="1" t="s">
        <v>677</v>
      </c>
      <c r="G7691" s="1">
        <v>0.52356003523744898</v>
      </c>
      <c r="H7691" s="1">
        <v>0.77576273513841598</v>
      </c>
    </row>
    <row r="7692" spans="1:8" x14ac:dyDescent="0.15">
      <c r="A7692" s="1" t="s">
        <v>13933</v>
      </c>
      <c r="B7692" s="1" t="s">
        <v>13934</v>
      </c>
      <c r="C7692" s="1">
        <v>5</v>
      </c>
      <c r="D7692" s="1">
        <v>61</v>
      </c>
      <c r="E7692" s="1">
        <v>8.2000000000000003E-2</v>
      </c>
      <c r="F7692" s="1" t="s">
        <v>677</v>
      </c>
      <c r="G7692" s="1">
        <v>0.52432231998718304</v>
      </c>
      <c r="H7692" s="1">
        <v>0.77597482120210703</v>
      </c>
    </row>
    <row r="7693" spans="1:8" x14ac:dyDescent="0.15">
      <c r="A7693" s="1" t="s">
        <v>8736</v>
      </c>
      <c r="B7693" s="1" t="s">
        <v>8737</v>
      </c>
      <c r="C7693" s="1">
        <v>84</v>
      </c>
      <c r="D7693" s="1">
        <v>1076</v>
      </c>
      <c r="E7693" s="1">
        <v>7.8E-2</v>
      </c>
      <c r="F7693" s="1" t="s">
        <v>677</v>
      </c>
      <c r="G7693" s="1">
        <v>0.52450149951623903</v>
      </c>
      <c r="H7693" s="1">
        <v>0.77597482120210703</v>
      </c>
    </row>
    <row r="7694" spans="1:8" x14ac:dyDescent="0.15">
      <c r="A7694" s="1" t="s">
        <v>6428</v>
      </c>
      <c r="B7694" s="1" t="s">
        <v>6429</v>
      </c>
      <c r="C7694" s="1">
        <v>6</v>
      </c>
      <c r="D7694" s="1">
        <v>74</v>
      </c>
      <c r="E7694" s="1">
        <v>8.1000000000000003E-2</v>
      </c>
      <c r="F7694" s="1" t="s">
        <v>677</v>
      </c>
      <c r="G7694" s="1">
        <v>0.52512923297956904</v>
      </c>
      <c r="H7694" s="1">
        <v>0.77631272160629805</v>
      </c>
    </row>
    <row r="7695" spans="1:8" x14ac:dyDescent="0.15">
      <c r="A7695" s="1" t="s">
        <v>14001</v>
      </c>
      <c r="B7695" s="1" t="s">
        <v>14002</v>
      </c>
      <c r="C7695" s="1">
        <v>12</v>
      </c>
      <c r="D7695" s="1">
        <v>149</v>
      </c>
      <c r="E7695" s="1">
        <v>8.1000000000000003E-2</v>
      </c>
      <c r="F7695" s="1" t="s">
        <v>608</v>
      </c>
      <c r="G7695" s="1">
        <v>0.49513472752217502</v>
      </c>
      <c r="H7695" s="1">
        <v>0.77646535888361401</v>
      </c>
    </row>
    <row r="7696" spans="1:8" x14ac:dyDescent="0.15">
      <c r="A7696" s="1" t="s">
        <v>23807</v>
      </c>
      <c r="B7696" s="1" t="s">
        <v>23808</v>
      </c>
      <c r="C7696" s="1">
        <v>7</v>
      </c>
      <c r="D7696" s="1">
        <v>87</v>
      </c>
      <c r="E7696" s="1">
        <v>0.08</v>
      </c>
      <c r="F7696" s="1" t="s">
        <v>677</v>
      </c>
      <c r="G7696" s="1">
        <v>0.52595504646368296</v>
      </c>
      <c r="H7696" s="1">
        <v>0.77694271301322104</v>
      </c>
    </row>
    <row r="7697" spans="1:8" x14ac:dyDescent="0.15">
      <c r="A7697" s="1" t="s">
        <v>14527</v>
      </c>
      <c r="B7697" s="1" t="s">
        <v>14528</v>
      </c>
      <c r="C7697" s="1">
        <v>24</v>
      </c>
      <c r="D7697" s="1">
        <v>303</v>
      </c>
      <c r="E7697" s="1">
        <v>7.9000000000000001E-2</v>
      </c>
      <c r="F7697" s="1" t="s">
        <v>608</v>
      </c>
      <c r="G7697" s="1">
        <v>0.49595198330171603</v>
      </c>
      <c r="H7697" s="1">
        <v>0.77728227101708003</v>
      </c>
    </row>
    <row r="7698" spans="1:8" x14ac:dyDescent="0.15">
      <c r="A7698" s="1" t="s">
        <v>14929</v>
      </c>
      <c r="B7698" s="1" t="s">
        <v>14930</v>
      </c>
      <c r="C7698" s="1">
        <v>7</v>
      </c>
      <c r="D7698" s="1">
        <v>85</v>
      </c>
      <c r="E7698" s="1">
        <v>8.2000000000000003E-2</v>
      </c>
      <c r="F7698" s="1" t="s">
        <v>608</v>
      </c>
      <c r="G7698" s="1">
        <v>0.49601521585200098</v>
      </c>
      <c r="H7698" s="1">
        <v>0.77728227101708003</v>
      </c>
    </row>
    <row r="7699" spans="1:8" x14ac:dyDescent="0.15">
      <c r="A7699" s="1" t="s">
        <v>7076</v>
      </c>
      <c r="B7699" s="1" t="s">
        <v>7077</v>
      </c>
      <c r="C7699" s="1">
        <v>7</v>
      </c>
      <c r="D7699" s="1">
        <v>85</v>
      </c>
      <c r="E7699" s="1">
        <v>8.2000000000000003E-2</v>
      </c>
      <c r="F7699" s="1" t="s">
        <v>608</v>
      </c>
      <c r="G7699" s="1">
        <v>0.49601521585200098</v>
      </c>
      <c r="H7699" s="1">
        <v>0.77728227101708003</v>
      </c>
    </row>
    <row r="7700" spans="1:8" x14ac:dyDescent="0.15">
      <c r="A7700" s="1" t="s">
        <v>13123</v>
      </c>
      <c r="B7700" s="1" t="s">
        <v>13124</v>
      </c>
      <c r="C7700" s="1">
        <v>7</v>
      </c>
      <c r="D7700" s="1">
        <v>85</v>
      </c>
      <c r="E7700" s="1">
        <v>8.2000000000000003E-2</v>
      </c>
      <c r="F7700" s="1" t="s">
        <v>608</v>
      </c>
      <c r="G7700" s="1">
        <v>0.49601521585200098</v>
      </c>
      <c r="H7700" s="1">
        <v>0.77728227101708003</v>
      </c>
    </row>
    <row r="7701" spans="1:8" x14ac:dyDescent="0.15">
      <c r="A7701" s="1" t="s">
        <v>11481</v>
      </c>
      <c r="B7701" s="1" t="s">
        <v>11482</v>
      </c>
      <c r="C7701" s="1">
        <v>18</v>
      </c>
      <c r="D7701" s="1">
        <v>229</v>
      </c>
      <c r="E7701" s="1">
        <v>7.9000000000000001E-2</v>
      </c>
      <c r="F7701" s="1" t="s">
        <v>677</v>
      </c>
      <c r="G7701" s="1">
        <v>0.52681162725133601</v>
      </c>
      <c r="H7701" s="1">
        <v>0.77761716277645998</v>
      </c>
    </row>
    <row r="7702" spans="1:8" x14ac:dyDescent="0.15">
      <c r="A7702" s="1" t="s">
        <v>5512</v>
      </c>
      <c r="B7702" s="1" t="s">
        <v>5513</v>
      </c>
      <c r="C7702" s="1">
        <v>8</v>
      </c>
      <c r="D7702" s="1">
        <v>98</v>
      </c>
      <c r="E7702" s="1">
        <v>8.2000000000000003E-2</v>
      </c>
      <c r="F7702" s="1" t="s">
        <v>608</v>
      </c>
      <c r="G7702" s="1">
        <v>0.498202659612898</v>
      </c>
      <c r="H7702" s="1">
        <v>0.78042855339634498</v>
      </c>
    </row>
    <row r="7703" spans="1:8" x14ac:dyDescent="0.15">
      <c r="A7703" s="1" t="s">
        <v>9582</v>
      </c>
      <c r="B7703" s="1" t="s">
        <v>9583</v>
      </c>
      <c r="C7703" s="1">
        <v>14</v>
      </c>
      <c r="D7703" s="1">
        <v>175</v>
      </c>
      <c r="E7703" s="1">
        <v>0.08</v>
      </c>
      <c r="F7703" s="1" t="s">
        <v>608</v>
      </c>
      <c r="G7703" s="1">
        <v>0.49832055689476901</v>
      </c>
      <c r="H7703" s="1">
        <v>0.78042855339634498</v>
      </c>
    </row>
    <row r="7704" spans="1:8" x14ac:dyDescent="0.15">
      <c r="A7704" s="1" t="s">
        <v>14053</v>
      </c>
      <c r="B7704" s="1" t="s">
        <v>14054</v>
      </c>
      <c r="C7704" s="1">
        <v>53</v>
      </c>
      <c r="D7704" s="1">
        <v>676</v>
      </c>
      <c r="E7704" s="1">
        <v>7.8E-2</v>
      </c>
      <c r="F7704" s="1" t="s">
        <v>608</v>
      </c>
      <c r="G7704" s="1">
        <v>0.49994359906172198</v>
      </c>
      <c r="H7704" s="1">
        <v>0.78042855339634498</v>
      </c>
    </row>
    <row r="7705" spans="1:8" x14ac:dyDescent="0.15">
      <c r="A7705" s="1" t="s">
        <v>12401</v>
      </c>
      <c r="B7705" s="1" t="s">
        <v>12402</v>
      </c>
      <c r="C7705" s="1">
        <v>3</v>
      </c>
      <c r="D7705" s="1">
        <v>34</v>
      </c>
      <c r="E7705" s="1">
        <v>8.7999999999999995E-2</v>
      </c>
      <c r="F7705" s="1" t="s">
        <v>608</v>
      </c>
      <c r="G7705" s="1">
        <v>0.499964964252538</v>
      </c>
      <c r="H7705" s="1">
        <v>0.78042855339634498</v>
      </c>
    </row>
    <row r="7706" spans="1:8" x14ac:dyDescent="0.15">
      <c r="A7706" s="1" t="s">
        <v>16261</v>
      </c>
      <c r="B7706" s="1" t="s">
        <v>16262</v>
      </c>
      <c r="C7706" s="1">
        <v>3</v>
      </c>
      <c r="D7706" s="1">
        <v>34</v>
      </c>
      <c r="E7706" s="1">
        <v>8.7999999999999995E-2</v>
      </c>
      <c r="F7706" s="1" t="s">
        <v>608</v>
      </c>
      <c r="G7706" s="1">
        <v>0.499964964252538</v>
      </c>
      <c r="H7706" s="1">
        <v>0.78042855339634498</v>
      </c>
    </row>
    <row r="7707" spans="1:8" x14ac:dyDescent="0.15">
      <c r="A7707" s="1" t="s">
        <v>23809</v>
      </c>
      <c r="B7707" s="1" t="s">
        <v>23810</v>
      </c>
      <c r="C7707" s="1">
        <v>3</v>
      </c>
      <c r="D7707" s="1">
        <v>34</v>
      </c>
      <c r="E7707" s="1">
        <v>8.7999999999999995E-2</v>
      </c>
      <c r="F7707" s="1" t="s">
        <v>608</v>
      </c>
      <c r="G7707" s="1">
        <v>0.499964964252538</v>
      </c>
      <c r="H7707" s="1">
        <v>0.78042855339634498</v>
      </c>
    </row>
    <row r="7708" spans="1:8" x14ac:dyDescent="0.15">
      <c r="A7708" s="1" t="s">
        <v>12409</v>
      </c>
      <c r="B7708" s="1" t="s">
        <v>12410</v>
      </c>
      <c r="C7708" s="1">
        <v>3</v>
      </c>
      <c r="D7708" s="1">
        <v>34</v>
      </c>
      <c r="E7708" s="1">
        <v>8.7999999999999995E-2</v>
      </c>
      <c r="F7708" s="1" t="s">
        <v>608</v>
      </c>
      <c r="G7708" s="1">
        <v>0.499964964252538</v>
      </c>
      <c r="H7708" s="1">
        <v>0.78042855339634498</v>
      </c>
    </row>
    <row r="7709" spans="1:8" x14ac:dyDescent="0.15">
      <c r="A7709" s="1" t="s">
        <v>12413</v>
      </c>
      <c r="B7709" s="1" t="s">
        <v>12414</v>
      </c>
      <c r="C7709" s="1">
        <v>3</v>
      </c>
      <c r="D7709" s="1">
        <v>34</v>
      </c>
      <c r="E7709" s="1">
        <v>8.7999999999999995E-2</v>
      </c>
      <c r="F7709" s="1" t="s">
        <v>608</v>
      </c>
      <c r="G7709" s="1">
        <v>0.499964964252538</v>
      </c>
      <c r="H7709" s="1">
        <v>0.78042855339634498</v>
      </c>
    </row>
    <row r="7710" spans="1:8" x14ac:dyDescent="0.15">
      <c r="A7710" s="1" t="s">
        <v>12417</v>
      </c>
      <c r="B7710" s="1" t="s">
        <v>12418</v>
      </c>
      <c r="C7710" s="1">
        <v>3</v>
      </c>
      <c r="D7710" s="1">
        <v>34</v>
      </c>
      <c r="E7710" s="1">
        <v>8.7999999999999995E-2</v>
      </c>
      <c r="F7710" s="1" t="s">
        <v>608</v>
      </c>
      <c r="G7710" s="1">
        <v>0.499964964252538</v>
      </c>
      <c r="H7710" s="1">
        <v>0.78042855339634498</v>
      </c>
    </row>
    <row r="7711" spans="1:8" x14ac:dyDescent="0.15">
      <c r="A7711" s="1" t="s">
        <v>12421</v>
      </c>
      <c r="B7711" s="1" t="s">
        <v>12422</v>
      </c>
      <c r="C7711" s="1">
        <v>3</v>
      </c>
      <c r="D7711" s="1">
        <v>34</v>
      </c>
      <c r="E7711" s="1">
        <v>8.7999999999999995E-2</v>
      </c>
      <c r="F7711" s="1" t="s">
        <v>608</v>
      </c>
      <c r="G7711" s="1">
        <v>0.499964964252538</v>
      </c>
      <c r="H7711" s="1">
        <v>0.78042855339634498</v>
      </c>
    </row>
    <row r="7712" spans="1:8" x14ac:dyDescent="0.15">
      <c r="A7712" s="1" t="s">
        <v>12425</v>
      </c>
      <c r="B7712" s="1" t="s">
        <v>12426</v>
      </c>
      <c r="C7712" s="1">
        <v>3</v>
      </c>
      <c r="D7712" s="1">
        <v>34</v>
      </c>
      <c r="E7712" s="1">
        <v>8.7999999999999995E-2</v>
      </c>
      <c r="F7712" s="1" t="s">
        <v>608</v>
      </c>
      <c r="G7712" s="1">
        <v>0.499964964252538</v>
      </c>
      <c r="H7712" s="1">
        <v>0.78042855339634498</v>
      </c>
    </row>
    <row r="7713" spans="1:8" x14ac:dyDescent="0.15">
      <c r="A7713" s="1" t="s">
        <v>19073</v>
      </c>
      <c r="B7713" s="1" t="s">
        <v>19074</v>
      </c>
      <c r="C7713" s="1">
        <v>3</v>
      </c>
      <c r="D7713" s="1">
        <v>34</v>
      </c>
      <c r="E7713" s="1">
        <v>8.7999999999999995E-2</v>
      </c>
      <c r="F7713" s="1" t="s">
        <v>608</v>
      </c>
      <c r="G7713" s="1">
        <v>0.499964964252538</v>
      </c>
      <c r="H7713" s="1">
        <v>0.78042855339634498</v>
      </c>
    </row>
    <row r="7714" spans="1:8" x14ac:dyDescent="0.15">
      <c r="A7714" s="1" t="s">
        <v>23811</v>
      </c>
      <c r="B7714" s="1" t="s">
        <v>23812</v>
      </c>
      <c r="C7714" s="1">
        <v>3</v>
      </c>
      <c r="D7714" s="1">
        <v>34</v>
      </c>
      <c r="E7714" s="1">
        <v>8.7999999999999995E-2</v>
      </c>
      <c r="F7714" s="1" t="s">
        <v>608</v>
      </c>
      <c r="G7714" s="1">
        <v>0.499964964252538</v>
      </c>
      <c r="H7714" s="1">
        <v>0.78042855339634498</v>
      </c>
    </row>
    <row r="7715" spans="1:8" x14ac:dyDescent="0.15">
      <c r="A7715" s="1" t="s">
        <v>19075</v>
      </c>
      <c r="B7715" s="1" t="s">
        <v>19076</v>
      </c>
      <c r="C7715" s="1">
        <v>3</v>
      </c>
      <c r="D7715" s="1">
        <v>34</v>
      </c>
      <c r="E7715" s="1">
        <v>8.7999999999999995E-2</v>
      </c>
      <c r="F7715" s="1" t="s">
        <v>608</v>
      </c>
      <c r="G7715" s="1">
        <v>0.499964964252538</v>
      </c>
      <c r="H7715" s="1">
        <v>0.78042855339634498</v>
      </c>
    </row>
    <row r="7716" spans="1:8" x14ac:dyDescent="0.15">
      <c r="A7716" s="1" t="s">
        <v>3455</v>
      </c>
      <c r="B7716" s="1" t="s">
        <v>3456</v>
      </c>
      <c r="C7716" s="1">
        <v>3</v>
      </c>
      <c r="D7716" s="1">
        <v>34</v>
      </c>
      <c r="E7716" s="1">
        <v>8.7999999999999995E-2</v>
      </c>
      <c r="F7716" s="1" t="s">
        <v>608</v>
      </c>
      <c r="G7716" s="1">
        <v>0.499964964252538</v>
      </c>
      <c r="H7716" s="1">
        <v>0.78042855339634498</v>
      </c>
    </row>
    <row r="7717" spans="1:8" x14ac:dyDescent="0.15">
      <c r="A7717" s="1" t="s">
        <v>7626</v>
      </c>
      <c r="B7717" s="1" t="s">
        <v>7627</v>
      </c>
      <c r="C7717" s="1">
        <v>3</v>
      </c>
      <c r="D7717" s="1">
        <v>34</v>
      </c>
      <c r="E7717" s="1">
        <v>8.7999999999999995E-2</v>
      </c>
      <c r="F7717" s="1" t="s">
        <v>608</v>
      </c>
      <c r="G7717" s="1">
        <v>0.499964964252538</v>
      </c>
      <c r="H7717" s="1">
        <v>0.78042855339634498</v>
      </c>
    </row>
    <row r="7718" spans="1:8" x14ac:dyDescent="0.15">
      <c r="A7718" s="1" t="s">
        <v>7630</v>
      </c>
      <c r="B7718" s="1" t="s">
        <v>7631</v>
      </c>
      <c r="C7718" s="1">
        <v>3</v>
      </c>
      <c r="D7718" s="1">
        <v>34</v>
      </c>
      <c r="E7718" s="1">
        <v>8.7999999999999995E-2</v>
      </c>
      <c r="F7718" s="1" t="s">
        <v>608</v>
      </c>
      <c r="G7718" s="1">
        <v>0.499964964252538</v>
      </c>
      <c r="H7718" s="1">
        <v>0.78042855339634498</v>
      </c>
    </row>
    <row r="7719" spans="1:8" x14ac:dyDescent="0.15">
      <c r="A7719" s="1" t="s">
        <v>19077</v>
      </c>
      <c r="B7719" s="1" t="s">
        <v>19078</v>
      </c>
      <c r="C7719" s="1">
        <v>3</v>
      </c>
      <c r="D7719" s="1">
        <v>34</v>
      </c>
      <c r="E7719" s="1">
        <v>8.7999999999999995E-2</v>
      </c>
      <c r="F7719" s="1" t="s">
        <v>608</v>
      </c>
      <c r="G7719" s="1">
        <v>0.499964964252538</v>
      </c>
      <c r="H7719" s="1">
        <v>0.78042855339634498</v>
      </c>
    </row>
    <row r="7720" spans="1:8" x14ac:dyDescent="0.15">
      <c r="A7720" s="1" t="s">
        <v>23813</v>
      </c>
      <c r="B7720" s="1" t="s">
        <v>23814</v>
      </c>
      <c r="C7720" s="1">
        <v>3</v>
      </c>
      <c r="D7720" s="1">
        <v>34</v>
      </c>
      <c r="E7720" s="1">
        <v>8.7999999999999995E-2</v>
      </c>
      <c r="F7720" s="1" t="s">
        <v>608</v>
      </c>
      <c r="G7720" s="1">
        <v>0.499964964252538</v>
      </c>
      <c r="H7720" s="1">
        <v>0.78042855339634498</v>
      </c>
    </row>
    <row r="7721" spans="1:8" x14ac:dyDescent="0.15">
      <c r="A7721" s="1" t="s">
        <v>23815</v>
      </c>
      <c r="B7721" s="1" t="s">
        <v>23816</v>
      </c>
      <c r="C7721" s="1">
        <v>3</v>
      </c>
      <c r="D7721" s="1">
        <v>34</v>
      </c>
      <c r="E7721" s="1">
        <v>8.7999999999999995E-2</v>
      </c>
      <c r="F7721" s="1" t="s">
        <v>608</v>
      </c>
      <c r="G7721" s="1">
        <v>0.499964964252538</v>
      </c>
      <c r="H7721" s="1">
        <v>0.78042855339634498</v>
      </c>
    </row>
    <row r="7722" spans="1:8" x14ac:dyDescent="0.15">
      <c r="A7722" s="1" t="s">
        <v>19081</v>
      </c>
      <c r="B7722" s="1" t="s">
        <v>19082</v>
      </c>
      <c r="C7722" s="1">
        <v>3</v>
      </c>
      <c r="D7722" s="1">
        <v>34</v>
      </c>
      <c r="E7722" s="1">
        <v>8.7999999999999995E-2</v>
      </c>
      <c r="F7722" s="1" t="s">
        <v>608</v>
      </c>
      <c r="G7722" s="1">
        <v>0.499964964252538</v>
      </c>
      <c r="H7722" s="1">
        <v>0.78042855339634498</v>
      </c>
    </row>
    <row r="7723" spans="1:8" x14ac:dyDescent="0.15">
      <c r="A7723" s="1" t="s">
        <v>12287</v>
      </c>
      <c r="B7723" s="1" t="s">
        <v>12288</v>
      </c>
      <c r="C7723" s="1">
        <v>9</v>
      </c>
      <c r="D7723" s="1">
        <v>111</v>
      </c>
      <c r="E7723" s="1">
        <v>8.1000000000000003E-2</v>
      </c>
      <c r="F7723" s="1" t="s">
        <v>608</v>
      </c>
      <c r="G7723" s="1">
        <v>0.50009883362659202</v>
      </c>
      <c r="H7723" s="1">
        <v>0.78042855339634498</v>
      </c>
    </row>
    <row r="7724" spans="1:8" x14ac:dyDescent="0.15">
      <c r="A7724" s="1" t="s">
        <v>4221</v>
      </c>
      <c r="B7724" s="1" t="s">
        <v>4222</v>
      </c>
      <c r="C7724" s="1">
        <v>9</v>
      </c>
      <c r="D7724" s="1">
        <v>111</v>
      </c>
      <c r="E7724" s="1">
        <v>8.1000000000000003E-2</v>
      </c>
      <c r="F7724" s="1" t="s">
        <v>608</v>
      </c>
      <c r="G7724" s="1">
        <v>0.50009883362659202</v>
      </c>
      <c r="H7724" s="1">
        <v>0.78042855339634498</v>
      </c>
    </row>
    <row r="7725" spans="1:8" x14ac:dyDescent="0.15">
      <c r="A7725" s="1" t="s">
        <v>2421</v>
      </c>
      <c r="B7725" s="1" t="s">
        <v>2422</v>
      </c>
      <c r="C7725" s="1">
        <v>11</v>
      </c>
      <c r="D7725" s="1">
        <v>139</v>
      </c>
      <c r="E7725" s="1">
        <v>7.9000000000000001E-2</v>
      </c>
      <c r="F7725" s="1" t="s">
        <v>677</v>
      </c>
      <c r="G7725" s="1">
        <v>0.52923169559428895</v>
      </c>
      <c r="H7725" s="1">
        <v>0.78059667392663001</v>
      </c>
    </row>
    <row r="7726" spans="1:8" x14ac:dyDescent="0.15">
      <c r="A7726" s="1" t="s">
        <v>10992</v>
      </c>
      <c r="B7726" s="1" t="s">
        <v>10993</v>
      </c>
      <c r="C7726" s="1">
        <v>109</v>
      </c>
      <c r="D7726" s="1">
        <v>1396</v>
      </c>
      <c r="E7726" s="1">
        <v>7.8E-2</v>
      </c>
      <c r="F7726" s="1" t="s">
        <v>608</v>
      </c>
      <c r="G7726" s="1">
        <v>0.50272659011432597</v>
      </c>
      <c r="H7726" s="1">
        <v>0.78257100038318494</v>
      </c>
    </row>
    <row r="7727" spans="1:8" x14ac:dyDescent="0.15">
      <c r="A7727" s="1" t="s">
        <v>9618</v>
      </c>
      <c r="B7727" s="1" t="s">
        <v>9619</v>
      </c>
      <c r="C7727" s="1">
        <v>4</v>
      </c>
      <c r="D7727" s="1">
        <v>47</v>
      </c>
      <c r="E7727" s="1">
        <v>8.5000000000000006E-2</v>
      </c>
      <c r="F7727" s="1" t="s">
        <v>608</v>
      </c>
      <c r="G7727" s="1">
        <v>0.50307413766679399</v>
      </c>
      <c r="H7727" s="1">
        <v>0.78257100038318494</v>
      </c>
    </row>
    <row r="7728" spans="1:8" x14ac:dyDescent="0.15">
      <c r="A7728" s="1" t="s">
        <v>23817</v>
      </c>
      <c r="B7728" s="1" t="s">
        <v>23818</v>
      </c>
      <c r="C7728" s="1">
        <v>4</v>
      </c>
      <c r="D7728" s="1">
        <v>47</v>
      </c>
      <c r="E7728" s="1">
        <v>8.5000000000000006E-2</v>
      </c>
      <c r="F7728" s="1" t="s">
        <v>608</v>
      </c>
      <c r="G7728" s="1">
        <v>0.50307413766679399</v>
      </c>
      <c r="H7728" s="1">
        <v>0.78257100038318494</v>
      </c>
    </row>
    <row r="7729" spans="1:8" x14ac:dyDescent="0.15">
      <c r="A7729" s="1" t="s">
        <v>19273</v>
      </c>
      <c r="B7729" s="1" t="s">
        <v>19274</v>
      </c>
      <c r="C7729" s="1">
        <v>4</v>
      </c>
      <c r="D7729" s="1">
        <v>47</v>
      </c>
      <c r="E7729" s="1">
        <v>8.5000000000000006E-2</v>
      </c>
      <c r="F7729" s="1" t="s">
        <v>608</v>
      </c>
      <c r="G7729" s="1">
        <v>0.50307413766679399</v>
      </c>
      <c r="H7729" s="1">
        <v>0.78257100038318494</v>
      </c>
    </row>
    <row r="7730" spans="1:8" x14ac:dyDescent="0.15">
      <c r="A7730" s="1" t="s">
        <v>13478</v>
      </c>
      <c r="B7730" s="1" t="s">
        <v>13479</v>
      </c>
      <c r="C7730" s="1">
        <v>4</v>
      </c>
      <c r="D7730" s="1">
        <v>47</v>
      </c>
      <c r="E7730" s="1">
        <v>8.5000000000000006E-2</v>
      </c>
      <c r="F7730" s="1" t="s">
        <v>608</v>
      </c>
      <c r="G7730" s="1">
        <v>0.50307413766679399</v>
      </c>
      <c r="H7730" s="1">
        <v>0.78257100038318494</v>
      </c>
    </row>
    <row r="7731" spans="1:8" x14ac:dyDescent="0.15">
      <c r="A7731" s="1" t="s">
        <v>5550</v>
      </c>
      <c r="B7731" s="1" t="s">
        <v>5551</v>
      </c>
      <c r="C7731" s="1">
        <v>4</v>
      </c>
      <c r="D7731" s="1">
        <v>47</v>
      </c>
      <c r="E7731" s="1">
        <v>8.5000000000000006E-2</v>
      </c>
      <c r="F7731" s="1" t="s">
        <v>608</v>
      </c>
      <c r="G7731" s="1">
        <v>0.50307413766679399</v>
      </c>
      <c r="H7731" s="1">
        <v>0.78257100038318494</v>
      </c>
    </row>
    <row r="7732" spans="1:8" x14ac:dyDescent="0.15">
      <c r="A7732" s="1" t="s">
        <v>19277</v>
      </c>
      <c r="B7732" s="1" t="s">
        <v>19278</v>
      </c>
      <c r="C7732" s="1">
        <v>4</v>
      </c>
      <c r="D7732" s="1">
        <v>47</v>
      </c>
      <c r="E7732" s="1">
        <v>8.5000000000000006E-2</v>
      </c>
      <c r="F7732" s="1" t="s">
        <v>608</v>
      </c>
      <c r="G7732" s="1">
        <v>0.50307413766679399</v>
      </c>
      <c r="H7732" s="1">
        <v>0.78257100038318494</v>
      </c>
    </row>
    <row r="7733" spans="1:8" x14ac:dyDescent="0.15">
      <c r="A7733" s="1" t="s">
        <v>13484</v>
      </c>
      <c r="B7733" s="1" t="s">
        <v>13485</v>
      </c>
      <c r="C7733" s="1">
        <v>4</v>
      </c>
      <c r="D7733" s="1">
        <v>47</v>
      </c>
      <c r="E7733" s="1">
        <v>8.5000000000000006E-2</v>
      </c>
      <c r="F7733" s="1" t="s">
        <v>608</v>
      </c>
      <c r="G7733" s="1">
        <v>0.50307413766679399</v>
      </c>
      <c r="H7733" s="1">
        <v>0.78257100038318494</v>
      </c>
    </row>
    <row r="7734" spans="1:8" x14ac:dyDescent="0.15">
      <c r="A7734" s="1" t="s">
        <v>9638</v>
      </c>
      <c r="B7734" s="1" t="s">
        <v>9639</v>
      </c>
      <c r="C7734" s="1">
        <v>4</v>
      </c>
      <c r="D7734" s="1">
        <v>47</v>
      </c>
      <c r="E7734" s="1">
        <v>8.5000000000000006E-2</v>
      </c>
      <c r="F7734" s="1" t="s">
        <v>608</v>
      </c>
      <c r="G7734" s="1">
        <v>0.50307413766679399</v>
      </c>
      <c r="H7734" s="1">
        <v>0.78257100038318494</v>
      </c>
    </row>
    <row r="7735" spans="1:8" x14ac:dyDescent="0.15">
      <c r="A7735" s="1" t="s">
        <v>9640</v>
      </c>
      <c r="B7735" s="1" t="s">
        <v>9641</v>
      </c>
      <c r="C7735" s="1">
        <v>4</v>
      </c>
      <c r="D7735" s="1">
        <v>47</v>
      </c>
      <c r="E7735" s="1">
        <v>8.5000000000000006E-2</v>
      </c>
      <c r="F7735" s="1" t="s">
        <v>608</v>
      </c>
      <c r="G7735" s="1">
        <v>0.50307413766679399</v>
      </c>
      <c r="H7735" s="1">
        <v>0.78257100038318494</v>
      </c>
    </row>
    <row r="7736" spans="1:8" x14ac:dyDescent="0.15">
      <c r="A7736" s="1" t="s">
        <v>13492</v>
      </c>
      <c r="B7736" s="1" t="s">
        <v>13493</v>
      </c>
      <c r="C7736" s="1">
        <v>4</v>
      </c>
      <c r="D7736" s="1">
        <v>47</v>
      </c>
      <c r="E7736" s="1">
        <v>8.5000000000000006E-2</v>
      </c>
      <c r="F7736" s="1" t="s">
        <v>608</v>
      </c>
      <c r="G7736" s="1">
        <v>0.50307413766679399</v>
      </c>
      <c r="H7736" s="1">
        <v>0.78257100038318494</v>
      </c>
    </row>
    <row r="7737" spans="1:8" x14ac:dyDescent="0.15">
      <c r="A7737" s="1" t="s">
        <v>5556</v>
      </c>
      <c r="B7737" s="1" t="s">
        <v>5557</v>
      </c>
      <c r="C7737" s="1">
        <v>4</v>
      </c>
      <c r="D7737" s="1">
        <v>47</v>
      </c>
      <c r="E7737" s="1">
        <v>8.5000000000000006E-2</v>
      </c>
      <c r="F7737" s="1" t="s">
        <v>608</v>
      </c>
      <c r="G7737" s="1">
        <v>0.50307413766679399</v>
      </c>
      <c r="H7737" s="1">
        <v>0.78257100038318494</v>
      </c>
    </row>
    <row r="7738" spans="1:8" x14ac:dyDescent="0.15">
      <c r="A7738" s="1" t="s">
        <v>10642</v>
      </c>
      <c r="B7738" s="1" t="s">
        <v>10643</v>
      </c>
      <c r="C7738" s="1">
        <v>18</v>
      </c>
      <c r="D7738" s="1">
        <v>227</v>
      </c>
      <c r="E7738" s="1">
        <v>7.9000000000000001E-2</v>
      </c>
      <c r="F7738" s="1" t="s">
        <v>608</v>
      </c>
      <c r="G7738" s="1">
        <v>0.50345714565570598</v>
      </c>
      <c r="H7738" s="1">
        <v>0.78257100038318494</v>
      </c>
    </row>
    <row r="7739" spans="1:8" x14ac:dyDescent="0.15">
      <c r="A7739" s="1" t="s">
        <v>11172</v>
      </c>
      <c r="B7739" s="1" t="s">
        <v>11173</v>
      </c>
      <c r="C7739" s="1">
        <v>5</v>
      </c>
      <c r="D7739" s="1">
        <v>60</v>
      </c>
      <c r="E7739" s="1">
        <v>8.3000000000000004E-2</v>
      </c>
      <c r="F7739" s="1" t="s">
        <v>608</v>
      </c>
      <c r="G7739" s="1">
        <v>0.50531120933056894</v>
      </c>
      <c r="H7739" s="1">
        <v>0.78257100038318494</v>
      </c>
    </row>
    <row r="7740" spans="1:8" x14ac:dyDescent="0.15">
      <c r="A7740" s="1" t="s">
        <v>7426</v>
      </c>
      <c r="B7740" s="1" t="s">
        <v>7427</v>
      </c>
      <c r="C7740" s="1">
        <v>5</v>
      </c>
      <c r="D7740" s="1">
        <v>60</v>
      </c>
      <c r="E7740" s="1">
        <v>8.3000000000000004E-2</v>
      </c>
      <c r="F7740" s="1" t="s">
        <v>608</v>
      </c>
      <c r="G7740" s="1">
        <v>0.50531120933056894</v>
      </c>
      <c r="H7740" s="1">
        <v>0.78257100038318494</v>
      </c>
    </row>
    <row r="7741" spans="1:8" x14ac:dyDescent="0.15">
      <c r="A7741" s="1" t="s">
        <v>4067</v>
      </c>
      <c r="B7741" s="1" t="s">
        <v>4068</v>
      </c>
      <c r="C7741" s="1">
        <v>13</v>
      </c>
      <c r="D7741" s="1">
        <v>163</v>
      </c>
      <c r="E7741" s="1">
        <v>0.08</v>
      </c>
      <c r="F7741" s="1" t="s">
        <v>608</v>
      </c>
      <c r="G7741" s="1">
        <v>0.50594120354981598</v>
      </c>
      <c r="H7741" s="1">
        <v>0.78257100038318494</v>
      </c>
    </row>
    <row r="7742" spans="1:8" x14ac:dyDescent="0.15">
      <c r="A7742" s="1" t="s">
        <v>14637</v>
      </c>
      <c r="B7742" s="1" t="s">
        <v>14638</v>
      </c>
      <c r="C7742" s="1">
        <v>6</v>
      </c>
      <c r="D7742" s="1">
        <v>73</v>
      </c>
      <c r="E7742" s="1">
        <v>8.2000000000000003E-2</v>
      </c>
      <c r="F7742" s="1" t="s">
        <v>608</v>
      </c>
      <c r="G7742" s="1">
        <v>0.50709669162773596</v>
      </c>
      <c r="H7742" s="1">
        <v>0.78257100038318494</v>
      </c>
    </row>
    <row r="7743" spans="1:8" x14ac:dyDescent="0.15">
      <c r="A7743" s="1" t="s">
        <v>9114</v>
      </c>
      <c r="B7743" s="1" t="s">
        <v>9115</v>
      </c>
      <c r="C7743" s="1">
        <v>6</v>
      </c>
      <c r="D7743" s="1">
        <v>73</v>
      </c>
      <c r="E7743" s="1">
        <v>8.2000000000000003E-2</v>
      </c>
      <c r="F7743" s="1" t="s">
        <v>608</v>
      </c>
      <c r="G7743" s="1">
        <v>0.50709669162773596</v>
      </c>
      <c r="H7743" s="1">
        <v>0.78257100038318494</v>
      </c>
    </row>
    <row r="7744" spans="1:8" x14ac:dyDescent="0.15">
      <c r="A7744" s="1" t="s">
        <v>12357</v>
      </c>
      <c r="B7744" s="1" t="s">
        <v>12358</v>
      </c>
      <c r="C7744" s="1">
        <v>6</v>
      </c>
      <c r="D7744" s="1">
        <v>73</v>
      </c>
      <c r="E7744" s="1">
        <v>8.2000000000000003E-2</v>
      </c>
      <c r="F7744" s="1" t="s">
        <v>608</v>
      </c>
      <c r="G7744" s="1">
        <v>0.50709669162773596</v>
      </c>
      <c r="H7744" s="1">
        <v>0.78257100038318494</v>
      </c>
    </row>
    <row r="7745" spans="1:8" x14ac:dyDescent="0.15">
      <c r="A7745" s="1" t="s">
        <v>7308</v>
      </c>
      <c r="B7745" s="1" t="s">
        <v>7309</v>
      </c>
      <c r="C7745" s="1">
        <v>14</v>
      </c>
      <c r="D7745" s="1">
        <v>176</v>
      </c>
      <c r="E7745" s="1">
        <v>0.08</v>
      </c>
      <c r="F7745" s="1" t="s">
        <v>608</v>
      </c>
      <c r="G7745" s="1">
        <v>0.50712285841243199</v>
      </c>
      <c r="H7745" s="1">
        <v>0.78257100038318494</v>
      </c>
    </row>
    <row r="7746" spans="1:8" x14ac:dyDescent="0.15">
      <c r="A7746" s="1" t="s">
        <v>7816</v>
      </c>
      <c r="B7746" s="1" t="s">
        <v>7817</v>
      </c>
      <c r="C7746" s="1">
        <v>22</v>
      </c>
      <c r="D7746" s="1">
        <v>279</v>
      </c>
      <c r="E7746" s="1">
        <v>7.9000000000000001E-2</v>
      </c>
      <c r="F7746" s="1" t="s">
        <v>608</v>
      </c>
      <c r="G7746" s="1">
        <v>0.50757096692871995</v>
      </c>
      <c r="H7746" s="1">
        <v>0.78257100038318494</v>
      </c>
    </row>
    <row r="7747" spans="1:8" x14ac:dyDescent="0.15">
      <c r="A7747" s="1" t="s">
        <v>11429</v>
      </c>
      <c r="B7747" s="1" t="s">
        <v>11430</v>
      </c>
      <c r="C7747" s="1">
        <v>44</v>
      </c>
      <c r="D7747" s="1">
        <v>562</v>
      </c>
      <c r="E7747" s="1">
        <v>7.8E-2</v>
      </c>
      <c r="F7747" s="1" t="s">
        <v>608</v>
      </c>
      <c r="G7747" s="1">
        <v>0.50778114461506796</v>
      </c>
      <c r="H7747" s="1">
        <v>0.78257100038318494</v>
      </c>
    </row>
    <row r="7748" spans="1:8" x14ac:dyDescent="0.15">
      <c r="A7748" s="1" t="s">
        <v>14943</v>
      </c>
      <c r="B7748" s="1" t="s">
        <v>14944</v>
      </c>
      <c r="C7748" s="1">
        <v>7</v>
      </c>
      <c r="D7748" s="1">
        <v>86</v>
      </c>
      <c r="E7748" s="1">
        <v>8.1000000000000003E-2</v>
      </c>
      <c r="F7748" s="1" t="s">
        <v>608</v>
      </c>
      <c r="G7748" s="1">
        <v>0.508606971091076</v>
      </c>
      <c r="H7748" s="1">
        <v>0.78257100038318494</v>
      </c>
    </row>
    <row r="7749" spans="1:8" x14ac:dyDescent="0.15">
      <c r="A7749" s="1" t="s">
        <v>14947</v>
      </c>
      <c r="B7749" s="1" t="s">
        <v>14948</v>
      </c>
      <c r="C7749" s="1">
        <v>7</v>
      </c>
      <c r="D7749" s="1">
        <v>86</v>
      </c>
      <c r="E7749" s="1">
        <v>8.1000000000000003E-2</v>
      </c>
      <c r="F7749" s="1" t="s">
        <v>608</v>
      </c>
      <c r="G7749" s="1">
        <v>0.508606971091076</v>
      </c>
      <c r="H7749" s="1">
        <v>0.78257100038318494</v>
      </c>
    </row>
    <row r="7750" spans="1:8" x14ac:dyDescent="0.15">
      <c r="A7750" s="1" t="s">
        <v>13187</v>
      </c>
      <c r="B7750" s="1" t="s">
        <v>13188</v>
      </c>
      <c r="C7750" s="1">
        <v>7</v>
      </c>
      <c r="D7750" s="1">
        <v>86</v>
      </c>
      <c r="E7750" s="1">
        <v>8.1000000000000003E-2</v>
      </c>
      <c r="F7750" s="1" t="s">
        <v>608</v>
      </c>
      <c r="G7750" s="1">
        <v>0.508606971091076</v>
      </c>
      <c r="H7750" s="1">
        <v>0.78257100038318494</v>
      </c>
    </row>
    <row r="7751" spans="1:8" x14ac:dyDescent="0.15">
      <c r="A7751" s="1" t="s">
        <v>6676</v>
      </c>
      <c r="B7751" s="1" t="s">
        <v>6677</v>
      </c>
      <c r="C7751" s="1">
        <v>60</v>
      </c>
      <c r="D7751" s="1">
        <v>768</v>
      </c>
      <c r="E7751" s="1">
        <v>7.8E-2</v>
      </c>
      <c r="F7751" s="1" t="s">
        <v>608</v>
      </c>
      <c r="G7751" s="1">
        <v>0.50896934734055799</v>
      </c>
      <c r="H7751" s="1">
        <v>0.78257100038318494</v>
      </c>
    </row>
    <row r="7752" spans="1:8" x14ac:dyDescent="0.15">
      <c r="A7752" s="1" t="s">
        <v>8516</v>
      </c>
      <c r="B7752" s="1" t="s">
        <v>8517</v>
      </c>
      <c r="C7752" s="1">
        <v>8</v>
      </c>
      <c r="D7752" s="1">
        <v>99</v>
      </c>
      <c r="E7752" s="1">
        <v>8.1000000000000003E-2</v>
      </c>
      <c r="F7752" s="1" t="s">
        <v>608</v>
      </c>
      <c r="G7752" s="1">
        <v>0.50993150603378301</v>
      </c>
      <c r="H7752" s="1">
        <v>0.78257100038318494</v>
      </c>
    </row>
    <row r="7753" spans="1:8" x14ac:dyDescent="0.15">
      <c r="A7753" s="1" t="s">
        <v>13822</v>
      </c>
      <c r="B7753" s="1" t="s">
        <v>13823</v>
      </c>
      <c r="C7753" s="1">
        <v>8</v>
      </c>
      <c r="D7753" s="1">
        <v>99</v>
      </c>
      <c r="E7753" s="1">
        <v>8.1000000000000003E-2</v>
      </c>
      <c r="F7753" s="1" t="s">
        <v>608</v>
      </c>
      <c r="G7753" s="1">
        <v>0.50993150603378301</v>
      </c>
      <c r="H7753" s="1">
        <v>0.78257100038318494</v>
      </c>
    </row>
    <row r="7754" spans="1:8" x14ac:dyDescent="0.15">
      <c r="A7754" s="1" t="s">
        <v>5576</v>
      </c>
      <c r="B7754" s="1" t="s">
        <v>5577</v>
      </c>
      <c r="C7754" s="1">
        <v>8</v>
      </c>
      <c r="D7754" s="1">
        <v>99</v>
      </c>
      <c r="E7754" s="1">
        <v>8.1000000000000003E-2</v>
      </c>
      <c r="F7754" s="1" t="s">
        <v>608</v>
      </c>
      <c r="G7754" s="1">
        <v>0.50993150603378301</v>
      </c>
      <c r="H7754" s="1">
        <v>0.78257100038318494</v>
      </c>
    </row>
    <row r="7755" spans="1:8" x14ac:dyDescent="0.15">
      <c r="A7755" s="1" t="s">
        <v>13826</v>
      </c>
      <c r="B7755" s="1" t="s">
        <v>13827</v>
      </c>
      <c r="C7755" s="1">
        <v>8</v>
      </c>
      <c r="D7755" s="1">
        <v>99</v>
      </c>
      <c r="E7755" s="1">
        <v>8.1000000000000003E-2</v>
      </c>
      <c r="F7755" s="1" t="s">
        <v>608</v>
      </c>
      <c r="G7755" s="1">
        <v>0.50993150603378301</v>
      </c>
      <c r="H7755" s="1">
        <v>0.78257100038318494</v>
      </c>
    </row>
    <row r="7756" spans="1:8" x14ac:dyDescent="0.15">
      <c r="A7756" s="1" t="s">
        <v>12281</v>
      </c>
      <c r="B7756" s="1" t="s">
        <v>12282</v>
      </c>
      <c r="C7756" s="1">
        <v>1184</v>
      </c>
      <c r="D7756" s="1">
        <v>15204</v>
      </c>
      <c r="E7756" s="1">
        <v>7.8E-2</v>
      </c>
      <c r="F7756" s="1" t="s">
        <v>608</v>
      </c>
      <c r="G7756" s="1">
        <v>0.51025651992115795</v>
      </c>
      <c r="H7756" s="1">
        <v>0.78257100038318494</v>
      </c>
    </row>
    <row r="7757" spans="1:8" x14ac:dyDescent="0.15">
      <c r="A7757" s="1" t="s">
        <v>10678</v>
      </c>
      <c r="B7757" s="1" t="s">
        <v>10679</v>
      </c>
      <c r="C7757" s="1">
        <v>18</v>
      </c>
      <c r="D7757" s="1">
        <v>228</v>
      </c>
      <c r="E7757" s="1">
        <v>7.9000000000000001E-2</v>
      </c>
      <c r="F7757" s="1" t="s">
        <v>608</v>
      </c>
      <c r="G7757" s="1">
        <v>0.51119346993949299</v>
      </c>
      <c r="H7757" s="1">
        <v>0.78257100038318494</v>
      </c>
    </row>
    <row r="7758" spans="1:8" x14ac:dyDescent="0.15">
      <c r="A7758" s="1" t="s">
        <v>15361</v>
      </c>
      <c r="B7758" s="1" t="s">
        <v>15362</v>
      </c>
      <c r="C7758" s="1">
        <v>10</v>
      </c>
      <c r="D7758" s="1">
        <v>125</v>
      </c>
      <c r="E7758" s="1">
        <v>0.08</v>
      </c>
      <c r="F7758" s="1" t="s">
        <v>608</v>
      </c>
      <c r="G7758" s="1">
        <v>0.51220965105013305</v>
      </c>
      <c r="H7758" s="1">
        <v>0.78257100038318494</v>
      </c>
    </row>
    <row r="7759" spans="1:8" x14ac:dyDescent="0.15">
      <c r="A7759" s="1" t="s">
        <v>15363</v>
      </c>
      <c r="B7759" s="1" t="s">
        <v>15364</v>
      </c>
      <c r="C7759" s="1">
        <v>10</v>
      </c>
      <c r="D7759" s="1">
        <v>125</v>
      </c>
      <c r="E7759" s="1">
        <v>0.08</v>
      </c>
      <c r="F7759" s="1" t="s">
        <v>608</v>
      </c>
      <c r="G7759" s="1">
        <v>0.51220965105013305</v>
      </c>
      <c r="H7759" s="1">
        <v>0.78257100038318494</v>
      </c>
    </row>
    <row r="7760" spans="1:8" x14ac:dyDescent="0.15">
      <c r="A7760" s="1" t="s">
        <v>13592</v>
      </c>
      <c r="B7760" s="1" t="s">
        <v>13593</v>
      </c>
      <c r="C7760" s="1">
        <v>11</v>
      </c>
      <c r="D7760" s="1">
        <v>138</v>
      </c>
      <c r="E7760" s="1">
        <v>0.08</v>
      </c>
      <c r="F7760" s="1" t="s">
        <v>608</v>
      </c>
      <c r="G7760" s="1">
        <v>0.51321698574803998</v>
      </c>
      <c r="H7760" s="1">
        <v>0.78257100038318494</v>
      </c>
    </row>
    <row r="7761" spans="1:8" x14ac:dyDescent="0.15">
      <c r="A7761" s="1" t="s">
        <v>6652</v>
      </c>
      <c r="B7761" s="1" t="s">
        <v>6653</v>
      </c>
      <c r="C7761" s="1">
        <v>11</v>
      </c>
      <c r="D7761" s="1">
        <v>138</v>
      </c>
      <c r="E7761" s="1">
        <v>0.08</v>
      </c>
      <c r="F7761" s="1" t="s">
        <v>608</v>
      </c>
      <c r="G7761" s="1">
        <v>0.51321698574803998</v>
      </c>
      <c r="H7761" s="1">
        <v>0.78257100038318494</v>
      </c>
    </row>
    <row r="7762" spans="1:8" x14ac:dyDescent="0.15">
      <c r="A7762" s="1" t="s">
        <v>10212</v>
      </c>
      <c r="B7762" s="1" t="s">
        <v>10213</v>
      </c>
      <c r="C7762" s="1">
        <v>12</v>
      </c>
      <c r="D7762" s="1">
        <v>151</v>
      </c>
      <c r="E7762" s="1">
        <v>7.9000000000000001E-2</v>
      </c>
      <c r="F7762" s="1" t="s">
        <v>608</v>
      </c>
      <c r="G7762" s="1">
        <v>0.51415880162057104</v>
      </c>
      <c r="H7762" s="1">
        <v>0.78257100038318494</v>
      </c>
    </row>
    <row r="7763" spans="1:8" x14ac:dyDescent="0.15">
      <c r="A7763" s="1" t="s">
        <v>6474</v>
      </c>
      <c r="B7763" s="1" t="s">
        <v>6475</v>
      </c>
      <c r="C7763" s="1">
        <v>13</v>
      </c>
      <c r="D7763" s="1">
        <v>164</v>
      </c>
      <c r="E7763" s="1">
        <v>7.9000000000000001E-2</v>
      </c>
      <c r="F7763" s="1" t="s">
        <v>608</v>
      </c>
      <c r="G7763" s="1">
        <v>0.51504615864837</v>
      </c>
      <c r="H7763" s="1">
        <v>0.78257100038318494</v>
      </c>
    </row>
    <row r="7764" spans="1:8" x14ac:dyDescent="0.15">
      <c r="A7764" s="1" t="s">
        <v>14413</v>
      </c>
      <c r="B7764" s="1" t="s">
        <v>14414</v>
      </c>
      <c r="C7764" s="1">
        <v>13</v>
      </c>
      <c r="D7764" s="1">
        <v>164</v>
      </c>
      <c r="E7764" s="1">
        <v>7.9000000000000001E-2</v>
      </c>
      <c r="F7764" s="1" t="s">
        <v>608</v>
      </c>
      <c r="G7764" s="1">
        <v>0.51504615864837</v>
      </c>
      <c r="H7764" s="1">
        <v>0.78257100038318494</v>
      </c>
    </row>
    <row r="7765" spans="1:8" x14ac:dyDescent="0.15">
      <c r="A7765" s="1" t="s">
        <v>23819</v>
      </c>
      <c r="B7765" s="1" t="s">
        <v>23820</v>
      </c>
      <c r="C7765" s="1">
        <v>1</v>
      </c>
      <c r="D7765" s="1">
        <v>9</v>
      </c>
      <c r="E7765" s="1">
        <v>0.111</v>
      </c>
      <c r="F7765" s="1" t="s">
        <v>608</v>
      </c>
      <c r="G7765" s="1">
        <v>0.51791663149633105</v>
      </c>
      <c r="H7765" s="1">
        <v>0.78257100038318494</v>
      </c>
    </row>
    <row r="7766" spans="1:8" x14ac:dyDescent="0.15">
      <c r="A7766" s="1" t="s">
        <v>23821</v>
      </c>
      <c r="B7766" s="1" t="s">
        <v>23822</v>
      </c>
      <c r="C7766" s="1">
        <v>1</v>
      </c>
      <c r="D7766" s="1">
        <v>9</v>
      </c>
      <c r="E7766" s="1">
        <v>0.111</v>
      </c>
      <c r="F7766" s="1" t="s">
        <v>608</v>
      </c>
      <c r="G7766" s="1">
        <v>0.51791663149633105</v>
      </c>
      <c r="H7766" s="1">
        <v>0.78257100038318494</v>
      </c>
    </row>
    <row r="7767" spans="1:8" x14ac:dyDescent="0.15">
      <c r="A7767" s="1" t="s">
        <v>7106</v>
      </c>
      <c r="B7767" s="1" t="s">
        <v>7107</v>
      </c>
      <c r="C7767" s="1">
        <v>1</v>
      </c>
      <c r="D7767" s="1">
        <v>9</v>
      </c>
      <c r="E7767" s="1">
        <v>0.111</v>
      </c>
      <c r="F7767" s="1" t="s">
        <v>608</v>
      </c>
      <c r="G7767" s="1">
        <v>0.51791663149633105</v>
      </c>
      <c r="H7767" s="1">
        <v>0.78257100038318494</v>
      </c>
    </row>
    <row r="7768" spans="1:8" x14ac:dyDescent="0.15">
      <c r="A7768" s="1" t="s">
        <v>23823</v>
      </c>
      <c r="B7768" s="1" t="s">
        <v>23824</v>
      </c>
      <c r="C7768" s="1">
        <v>1</v>
      </c>
      <c r="D7768" s="1">
        <v>9</v>
      </c>
      <c r="E7768" s="1">
        <v>0.111</v>
      </c>
      <c r="F7768" s="1" t="s">
        <v>608</v>
      </c>
      <c r="G7768" s="1">
        <v>0.51791663149633105</v>
      </c>
      <c r="H7768" s="1">
        <v>0.78257100038318494</v>
      </c>
    </row>
    <row r="7769" spans="1:8" x14ac:dyDescent="0.15">
      <c r="A7769" s="1" t="s">
        <v>7108</v>
      </c>
      <c r="B7769" s="1" t="s">
        <v>7109</v>
      </c>
      <c r="C7769" s="1">
        <v>1</v>
      </c>
      <c r="D7769" s="1">
        <v>9</v>
      </c>
      <c r="E7769" s="1">
        <v>0.111</v>
      </c>
      <c r="F7769" s="1" t="s">
        <v>608</v>
      </c>
      <c r="G7769" s="1">
        <v>0.51791663149633105</v>
      </c>
      <c r="H7769" s="1">
        <v>0.78257100038318494</v>
      </c>
    </row>
    <row r="7770" spans="1:8" x14ac:dyDescent="0.15">
      <c r="A7770" s="1" t="s">
        <v>7110</v>
      </c>
      <c r="B7770" s="1" t="s">
        <v>7111</v>
      </c>
      <c r="C7770" s="1">
        <v>1</v>
      </c>
      <c r="D7770" s="1">
        <v>9</v>
      </c>
      <c r="E7770" s="1">
        <v>0.111</v>
      </c>
      <c r="F7770" s="1" t="s">
        <v>608</v>
      </c>
      <c r="G7770" s="1">
        <v>0.51791663149633105</v>
      </c>
      <c r="H7770" s="1">
        <v>0.78257100038318494</v>
      </c>
    </row>
    <row r="7771" spans="1:8" x14ac:dyDescent="0.15">
      <c r="A7771" s="1" t="s">
        <v>7112</v>
      </c>
      <c r="B7771" s="1" t="s">
        <v>7113</v>
      </c>
      <c r="C7771" s="1">
        <v>1</v>
      </c>
      <c r="D7771" s="1">
        <v>9</v>
      </c>
      <c r="E7771" s="1">
        <v>0.111</v>
      </c>
      <c r="F7771" s="1" t="s">
        <v>608</v>
      </c>
      <c r="G7771" s="1">
        <v>0.51791663149633105</v>
      </c>
      <c r="H7771" s="1">
        <v>0.78257100038318494</v>
      </c>
    </row>
    <row r="7772" spans="1:8" x14ac:dyDescent="0.15">
      <c r="A7772" s="1" t="s">
        <v>7116</v>
      </c>
      <c r="B7772" s="1" t="s">
        <v>7117</v>
      </c>
      <c r="C7772" s="1">
        <v>1</v>
      </c>
      <c r="D7772" s="1">
        <v>9</v>
      </c>
      <c r="E7772" s="1">
        <v>0.111</v>
      </c>
      <c r="F7772" s="1" t="s">
        <v>608</v>
      </c>
      <c r="G7772" s="1">
        <v>0.51791663149633105</v>
      </c>
      <c r="H7772" s="1">
        <v>0.78257100038318494</v>
      </c>
    </row>
    <row r="7773" spans="1:8" x14ac:dyDescent="0.15">
      <c r="A7773" s="1" t="s">
        <v>7118</v>
      </c>
      <c r="B7773" s="1" t="s">
        <v>7119</v>
      </c>
      <c r="C7773" s="1">
        <v>1</v>
      </c>
      <c r="D7773" s="1">
        <v>9</v>
      </c>
      <c r="E7773" s="1">
        <v>0.111</v>
      </c>
      <c r="F7773" s="1" t="s">
        <v>608</v>
      </c>
      <c r="G7773" s="1">
        <v>0.51791663149633105</v>
      </c>
      <c r="H7773" s="1">
        <v>0.78257100038318494</v>
      </c>
    </row>
    <row r="7774" spans="1:8" x14ac:dyDescent="0.15">
      <c r="A7774" s="1" t="s">
        <v>23825</v>
      </c>
      <c r="B7774" s="1" t="s">
        <v>23826</v>
      </c>
      <c r="C7774" s="1">
        <v>1</v>
      </c>
      <c r="D7774" s="1">
        <v>9</v>
      </c>
      <c r="E7774" s="1">
        <v>0.111</v>
      </c>
      <c r="F7774" s="1" t="s">
        <v>608</v>
      </c>
      <c r="G7774" s="1">
        <v>0.51791663149633105</v>
      </c>
      <c r="H7774" s="1">
        <v>0.78257100038318494</v>
      </c>
    </row>
    <row r="7775" spans="1:8" x14ac:dyDescent="0.15">
      <c r="A7775" s="1" t="s">
        <v>23827</v>
      </c>
      <c r="B7775" s="1" t="s">
        <v>23828</v>
      </c>
      <c r="C7775" s="1">
        <v>1</v>
      </c>
      <c r="D7775" s="1">
        <v>9</v>
      </c>
      <c r="E7775" s="1">
        <v>0.111</v>
      </c>
      <c r="F7775" s="1" t="s">
        <v>608</v>
      </c>
      <c r="G7775" s="1">
        <v>0.51791663149633105</v>
      </c>
      <c r="H7775" s="1">
        <v>0.78257100038318494</v>
      </c>
    </row>
    <row r="7776" spans="1:8" x14ac:dyDescent="0.15">
      <c r="A7776" s="1" t="s">
        <v>23829</v>
      </c>
      <c r="B7776" s="1" t="s">
        <v>23830</v>
      </c>
      <c r="C7776" s="1">
        <v>1</v>
      </c>
      <c r="D7776" s="1">
        <v>9</v>
      </c>
      <c r="E7776" s="1">
        <v>0.111</v>
      </c>
      <c r="F7776" s="1" t="s">
        <v>608</v>
      </c>
      <c r="G7776" s="1">
        <v>0.51791663149633105</v>
      </c>
      <c r="H7776" s="1">
        <v>0.78257100038318494</v>
      </c>
    </row>
    <row r="7777" spans="1:8" x14ac:dyDescent="0.15">
      <c r="A7777" s="1" t="s">
        <v>7120</v>
      </c>
      <c r="B7777" s="1" t="s">
        <v>7121</v>
      </c>
      <c r="C7777" s="1">
        <v>1</v>
      </c>
      <c r="D7777" s="1">
        <v>9</v>
      </c>
      <c r="E7777" s="1">
        <v>0.111</v>
      </c>
      <c r="F7777" s="1" t="s">
        <v>608</v>
      </c>
      <c r="G7777" s="1">
        <v>0.51791663149633105</v>
      </c>
      <c r="H7777" s="1">
        <v>0.78257100038318494</v>
      </c>
    </row>
    <row r="7778" spans="1:8" x14ac:dyDescent="0.15">
      <c r="A7778" s="1" t="s">
        <v>23831</v>
      </c>
      <c r="B7778" s="1" t="s">
        <v>23832</v>
      </c>
      <c r="C7778" s="1">
        <v>1</v>
      </c>
      <c r="D7778" s="1">
        <v>9</v>
      </c>
      <c r="E7778" s="1">
        <v>0.111</v>
      </c>
      <c r="F7778" s="1" t="s">
        <v>608</v>
      </c>
      <c r="G7778" s="1">
        <v>0.51791663149633105</v>
      </c>
      <c r="H7778" s="1">
        <v>0.78257100038318494</v>
      </c>
    </row>
    <row r="7779" spans="1:8" x14ac:dyDescent="0.15">
      <c r="A7779" s="1" t="s">
        <v>23833</v>
      </c>
      <c r="B7779" s="1" t="s">
        <v>23834</v>
      </c>
      <c r="C7779" s="1">
        <v>1</v>
      </c>
      <c r="D7779" s="1">
        <v>9</v>
      </c>
      <c r="E7779" s="1">
        <v>0.111</v>
      </c>
      <c r="F7779" s="1" t="s">
        <v>608</v>
      </c>
      <c r="G7779" s="1">
        <v>0.51791663149633105</v>
      </c>
      <c r="H7779" s="1">
        <v>0.78257100038318494</v>
      </c>
    </row>
    <row r="7780" spans="1:8" x14ac:dyDescent="0.15">
      <c r="A7780" s="1" t="s">
        <v>23835</v>
      </c>
      <c r="B7780" s="1" t="s">
        <v>23836</v>
      </c>
      <c r="C7780" s="1">
        <v>1</v>
      </c>
      <c r="D7780" s="1">
        <v>9</v>
      </c>
      <c r="E7780" s="1">
        <v>0.111</v>
      </c>
      <c r="F7780" s="1" t="s">
        <v>608</v>
      </c>
      <c r="G7780" s="1">
        <v>0.51791663149633105</v>
      </c>
      <c r="H7780" s="1">
        <v>0.78257100038318494</v>
      </c>
    </row>
    <row r="7781" spans="1:8" x14ac:dyDescent="0.15">
      <c r="A7781" s="1" t="s">
        <v>7124</v>
      </c>
      <c r="B7781" s="1" t="s">
        <v>7125</v>
      </c>
      <c r="C7781" s="1">
        <v>1</v>
      </c>
      <c r="D7781" s="1">
        <v>9</v>
      </c>
      <c r="E7781" s="1">
        <v>0.111</v>
      </c>
      <c r="F7781" s="1" t="s">
        <v>608</v>
      </c>
      <c r="G7781" s="1">
        <v>0.51791663149633105</v>
      </c>
      <c r="H7781" s="1">
        <v>0.78257100038318494</v>
      </c>
    </row>
    <row r="7782" spans="1:8" x14ac:dyDescent="0.15">
      <c r="A7782" s="1" t="s">
        <v>23837</v>
      </c>
      <c r="B7782" s="1" t="s">
        <v>23838</v>
      </c>
      <c r="C7782" s="1">
        <v>1</v>
      </c>
      <c r="D7782" s="1">
        <v>9</v>
      </c>
      <c r="E7782" s="1">
        <v>0.111</v>
      </c>
      <c r="F7782" s="1" t="s">
        <v>608</v>
      </c>
      <c r="G7782" s="1">
        <v>0.51791663149633105</v>
      </c>
      <c r="H7782" s="1">
        <v>0.78257100038318494</v>
      </c>
    </row>
    <row r="7783" spans="1:8" x14ac:dyDescent="0.15">
      <c r="A7783" s="1" t="s">
        <v>7126</v>
      </c>
      <c r="B7783" s="1" t="s">
        <v>7127</v>
      </c>
      <c r="C7783" s="1">
        <v>1</v>
      </c>
      <c r="D7783" s="1">
        <v>9</v>
      </c>
      <c r="E7783" s="1">
        <v>0.111</v>
      </c>
      <c r="F7783" s="1" t="s">
        <v>608</v>
      </c>
      <c r="G7783" s="1">
        <v>0.51791663149633105</v>
      </c>
      <c r="H7783" s="1">
        <v>0.78257100038318494</v>
      </c>
    </row>
    <row r="7784" spans="1:8" x14ac:dyDescent="0.15">
      <c r="A7784" s="1" t="s">
        <v>7130</v>
      </c>
      <c r="B7784" s="1" t="s">
        <v>7131</v>
      </c>
      <c r="C7784" s="1">
        <v>1</v>
      </c>
      <c r="D7784" s="1">
        <v>9</v>
      </c>
      <c r="E7784" s="1">
        <v>0.111</v>
      </c>
      <c r="F7784" s="1" t="s">
        <v>608</v>
      </c>
      <c r="G7784" s="1">
        <v>0.51791663149633105</v>
      </c>
      <c r="H7784" s="1">
        <v>0.78257100038318494</v>
      </c>
    </row>
    <row r="7785" spans="1:8" x14ac:dyDescent="0.15">
      <c r="A7785" s="1" t="s">
        <v>23839</v>
      </c>
      <c r="B7785" s="1" t="s">
        <v>23840</v>
      </c>
      <c r="C7785" s="1">
        <v>1</v>
      </c>
      <c r="D7785" s="1">
        <v>9</v>
      </c>
      <c r="E7785" s="1">
        <v>0.111</v>
      </c>
      <c r="F7785" s="1" t="s">
        <v>608</v>
      </c>
      <c r="G7785" s="1">
        <v>0.51791663149633105</v>
      </c>
      <c r="H7785" s="1">
        <v>0.78257100038318494</v>
      </c>
    </row>
    <row r="7786" spans="1:8" x14ac:dyDescent="0.15">
      <c r="A7786" s="1" t="s">
        <v>23841</v>
      </c>
      <c r="B7786" s="1" t="s">
        <v>23842</v>
      </c>
      <c r="C7786" s="1">
        <v>1</v>
      </c>
      <c r="D7786" s="1">
        <v>9</v>
      </c>
      <c r="E7786" s="1">
        <v>0.111</v>
      </c>
      <c r="F7786" s="1" t="s">
        <v>608</v>
      </c>
      <c r="G7786" s="1">
        <v>0.51791663149633105</v>
      </c>
      <c r="H7786" s="1">
        <v>0.78257100038318494</v>
      </c>
    </row>
    <row r="7787" spans="1:8" x14ac:dyDescent="0.15">
      <c r="A7787" s="1" t="s">
        <v>17545</v>
      </c>
      <c r="B7787" s="1" t="s">
        <v>17546</v>
      </c>
      <c r="C7787" s="1">
        <v>1</v>
      </c>
      <c r="D7787" s="1">
        <v>9</v>
      </c>
      <c r="E7787" s="1">
        <v>0.111</v>
      </c>
      <c r="F7787" s="1" t="s">
        <v>608</v>
      </c>
      <c r="G7787" s="1">
        <v>0.51791663149633105</v>
      </c>
      <c r="H7787" s="1">
        <v>0.78257100038318494</v>
      </c>
    </row>
    <row r="7788" spans="1:8" x14ac:dyDescent="0.15">
      <c r="A7788" s="1" t="s">
        <v>23843</v>
      </c>
      <c r="B7788" s="1" t="s">
        <v>23844</v>
      </c>
      <c r="C7788" s="1">
        <v>1</v>
      </c>
      <c r="D7788" s="1">
        <v>9</v>
      </c>
      <c r="E7788" s="1">
        <v>0.111</v>
      </c>
      <c r="F7788" s="1" t="s">
        <v>608</v>
      </c>
      <c r="G7788" s="1">
        <v>0.51791663149633105</v>
      </c>
      <c r="H7788" s="1">
        <v>0.78257100038318494</v>
      </c>
    </row>
    <row r="7789" spans="1:8" x14ac:dyDescent="0.15">
      <c r="A7789" s="1" t="s">
        <v>7142</v>
      </c>
      <c r="B7789" s="1" t="s">
        <v>7143</v>
      </c>
      <c r="C7789" s="1">
        <v>1</v>
      </c>
      <c r="D7789" s="1">
        <v>9</v>
      </c>
      <c r="E7789" s="1">
        <v>0.111</v>
      </c>
      <c r="F7789" s="1" t="s">
        <v>608</v>
      </c>
      <c r="G7789" s="1">
        <v>0.51791663149633105</v>
      </c>
      <c r="H7789" s="1">
        <v>0.78257100038318494</v>
      </c>
    </row>
    <row r="7790" spans="1:8" x14ac:dyDescent="0.15">
      <c r="A7790" s="1" t="s">
        <v>23845</v>
      </c>
      <c r="B7790" s="1" t="s">
        <v>23846</v>
      </c>
      <c r="C7790" s="1">
        <v>1</v>
      </c>
      <c r="D7790" s="1">
        <v>9</v>
      </c>
      <c r="E7790" s="1">
        <v>0.111</v>
      </c>
      <c r="F7790" s="1" t="s">
        <v>608</v>
      </c>
      <c r="G7790" s="1">
        <v>0.51791663149633105</v>
      </c>
      <c r="H7790" s="1">
        <v>0.78257100038318494</v>
      </c>
    </row>
    <row r="7791" spans="1:8" x14ac:dyDescent="0.15">
      <c r="A7791" s="1" t="s">
        <v>17547</v>
      </c>
      <c r="B7791" s="1" t="s">
        <v>17548</v>
      </c>
      <c r="C7791" s="1">
        <v>1</v>
      </c>
      <c r="D7791" s="1">
        <v>9</v>
      </c>
      <c r="E7791" s="1">
        <v>0.111</v>
      </c>
      <c r="F7791" s="1" t="s">
        <v>608</v>
      </c>
      <c r="G7791" s="1">
        <v>0.51791663149633105</v>
      </c>
      <c r="H7791" s="1">
        <v>0.78257100038318494</v>
      </c>
    </row>
    <row r="7792" spans="1:8" x14ac:dyDescent="0.15">
      <c r="A7792" s="1" t="s">
        <v>17549</v>
      </c>
      <c r="B7792" s="1" t="s">
        <v>17550</v>
      </c>
      <c r="C7792" s="1">
        <v>1</v>
      </c>
      <c r="D7792" s="1">
        <v>9</v>
      </c>
      <c r="E7792" s="1">
        <v>0.111</v>
      </c>
      <c r="F7792" s="1" t="s">
        <v>608</v>
      </c>
      <c r="G7792" s="1">
        <v>0.51791663149633105</v>
      </c>
      <c r="H7792" s="1">
        <v>0.78257100038318494</v>
      </c>
    </row>
    <row r="7793" spans="1:8" x14ac:dyDescent="0.15">
      <c r="A7793" s="1" t="s">
        <v>7146</v>
      </c>
      <c r="B7793" s="1" t="s">
        <v>7147</v>
      </c>
      <c r="C7793" s="1">
        <v>1</v>
      </c>
      <c r="D7793" s="1">
        <v>9</v>
      </c>
      <c r="E7793" s="1">
        <v>0.111</v>
      </c>
      <c r="F7793" s="1" t="s">
        <v>608</v>
      </c>
      <c r="G7793" s="1">
        <v>0.51791663149633105</v>
      </c>
      <c r="H7793" s="1">
        <v>0.78257100038318494</v>
      </c>
    </row>
    <row r="7794" spans="1:8" x14ac:dyDescent="0.15">
      <c r="A7794" s="1" t="s">
        <v>15861</v>
      </c>
      <c r="B7794" s="1" t="s">
        <v>15862</v>
      </c>
      <c r="C7794" s="1">
        <v>1</v>
      </c>
      <c r="D7794" s="1">
        <v>9</v>
      </c>
      <c r="E7794" s="1">
        <v>0.111</v>
      </c>
      <c r="F7794" s="1" t="s">
        <v>608</v>
      </c>
      <c r="G7794" s="1">
        <v>0.51791663149633105</v>
      </c>
      <c r="H7794" s="1">
        <v>0.78257100038318494</v>
      </c>
    </row>
    <row r="7795" spans="1:8" x14ac:dyDescent="0.15">
      <c r="A7795" s="1" t="s">
        <v>23847</v>
      </c>
      <c r="B7795" s="1" t="s">
        <v>23848</v>
      </c>
      <c r="C7795" s="1">
        <v>1</v>
      </c>
      <c r="D7795" s="1">
        <v>9</v>
      </c>
      <c r="E7795" s="1">
        <v>0.111</v>
      </c>
      <c r="F7795" s="1" t="s">
        <v>608</v>
      </c>
      <c r="G7795" s="1">
        <v>0.51791663149633105</v>
      </c>
      <c r="H7795" s="1">
        <v>0.78257100038318494</v>
      </c>
    </row>
    <row r="7796" spans="1:8" x14ac:dyDescent="0.15">
      <c r="A7796" s="1" t="s">
        <v>23849</v>
      </c>
      <c r="B7796" s="1" t="s">
        <v>23850</v>
      </c>
      <c r="C7796" s="1">
        <v>1</v>
      </c>
      <c r="D7796" s="1">
        <v>9</v>
      </c>
      <c r="E7796" s="1">
        <v>0.111</v>
      </c>
      <c r="F7796" s="1" t="s">
        <v>608</v>
      </c>
      <c r="G7796" s="1">
        <v>0.51791663149633105</v>
      </c>
      <c r="H7796" s="1">
        <v>0.78257100038318494</v>
      </c>
    </row>
    <row r="7797" spans="1:8" x14ac:dyDescent="0.15">
      <c r="A7797" s="1" t="s">
        <v>7152</v>
      </c>
      <c r="B7797" s="1" t="s">
        <v>7153</v>
      </c>
      <c r="C7797" s="1">
        <v>1</v>
      </c>
      <c r="D7797" s="1">
        <v>9</v>
      </c>
      <c r="E7797" s="1">
        <v>0.111</v>
      </c>
      <c r="F7797" s="1" t="s">
        <v>608</v>
      </c>
      <c r="G7797" s="1">
        <v>0.51791663149633105</v>
      </c>
      <c r="H7797" s="1">
        <v>0.78257100038318494</v>
      </c>
    </row>
    <row r="7798" spans="1:8" x14ac:dyDescent="0.15">
      <c r="A7798" s="1" t="s">
        <v>23851</v>
      </c>
      <c r="B7798" s="1" t="s">
        <v>23852</v>
      </c>
      <c r="C7798" s="1">
        <v>1</v>
      </c>
      <c r="D7798" s="1">
        <v>9</v>
      </c>
      <c r="E7798" s="1">
        <v>0.111</v>
      </c>
      <c r="F7798" s="1" t="s">
        <v>608</v>
      </c>
      <c r="G7798" s="1">
        <v>0.51791663149633105</v>
      </c>
      <c r="H7798" s="1">
        <v>0.78257100038318494</v>
      </c>
    </row>
    <row r="7799" spans="1:8" x14ac:dyDescent="0.15">
      <c r="A7799" s="1" t="s">
        <v>7158</v>
      </c>
      <c r="B7799" s="1" t="s">
        <v>7159</v>
      </c>
      <c r="C7799" s="1">
        <v>1</v>
      </c>
      <c r="D7799" s="1">
        <v>9</v>
      </c>
      <c r="E7799" s="1">
        <v>0.111</v>
      </c>
      <c r="F7799" s="1" t="s">
        <v>608</v>
      </c>
      <c r="G7799" s="1">
        <v>0.51791663149633105</v>
      </c>
      <c r="H7799" s="1">
        <v>0.78257100038318494</v>
      </c>
    </row>
    <row r="7800" spans="1:8" x14ac:dyDescent="0.15">
      <c r="A7800" s="1" t="s">
        <v>7160</v>
      </c>
      <c r="B7800" s="1" t="s">
        <v>7161</v>
      </c>
      <c r="C7800" s="1">
        <v>1</v>
      </c>
      <c r="D7800" s="1">
        <v>9</v>
      </c>
      <c r="E7800" s="1">
        <v>0.111</v>
      </c>
      <c r="F7800" s="1" t="s">
        <v>608</v>
      </c>
      <c r="G7800" s="1">
        <v>0.51791663149633105</v>
      </c>
      <c r="H7800" s="1">
        <v>0.78257100038318494</v>
      </c>
    </row>
    <row r="7801" spans="1:8" x14ac:dyDescent="0.15">
      <c r="A7801" s="1" t="s">
        <v>17555</v>
      </c>
      <c r="B7801" s="1" t="s">
        <v>17556</v>
      </c>
      <c r="C7801" s="1">
        <v>1</v>
      </c>
      <c r="D7801" s="1">
        <v>9</v>
      </c>
      <c r="E7801" s="1">
        <v>0.111</v>
      </c>
      <c r="F7801" s="1" t="s">
        <v>608</v>
      </c>
      <c r="G7801" s="1">
        <v>0.51791663149633105</v>
      </c>
      <c r="H7801" s="1">
        <v>0.78257100038318494</v>
      </c>
    </row>
    <row r="7802" spans="1:8" x14ac:dyDescent="0.15">
      <c r="A7802" s="1" t="s">
        <v>15863</v>
      </c>
      <c r="B7802" s="1" t="s">
        <v>15864</v>
      </c>
      <c r="C7802" s="1">
        <v>1</v>
      </c>
      <c r="D7802" s="1">
        <v>9</v>
      </c>
      <c r="E7802" s="1">
        <v>0.111</v>
      </c>
      <c r="F7802" s="1" t="s">
        <v>608</v>
      </c>
      <c r="G7802" s="1">
        <v>0.51791663149633105</v>
      </c>
      <c r="H7802" s="1">
        <v>0.78257100038318494</v>
      </c>
    </row>
    <row r="7803" spans="1:8" x14ac:dyDescent="0.15">
      <c r="A7803" s="1" t="s">
        <v>7164</v>
      </c>
      <c r="B7803" s="1" t="s">
        <v>7165</v>
      </c>
      <c r="C7803" s="1">
        <v>1</v>
      </c>
      <c r="D7803" s="1">
        <v>9</v>
      </c>
      <c r="E7803" s="1">
        <v>0.111</v>
      </c>
      <c r="F7803" s="1" t="s">
        <v>608</v>
      </c>
      <c r="G7803" s="1">
        <v>0.51791663149633105</v>
      </c>
      <c r="H7803" s="1">
        <v>0.78257100038318494</v>
      </c>
    </row>
    <row r="7804" spans="1:8" x14ac:dyDescent="0.15">
      <c r="A7804" s="1" t="s">
        <v>23853</v>
      </c>
      <c r="B7804" s="1" t="s">
        <v>23854</v>
      </c>
      <c r="C7804" s="1">
        <v>1</v>
      </c>
      <c r="D7804" s="1">
        <v>9</v>
      </c>
      <c r="E7804" s="1">
        <v>0.111</v>
      </c>
      <c r="F7804" s="1" t="s">
        <v>608</v>
      </c>
      <c r="G7804" s="1">
        <v>0.51791663149633105</v>
      </c>
      <c r="H7804" s="1">
        <v>0.78257100038318494</v>
      </c>
    </row>
    <row r="7805" spans="1:8" x14ac:dyDescent="0.15">
      <c r="A7805" s="1" t="s">
        <v>23855</v>
      </c>
      <c r="B7805" s="1" t="s">
        <v>23856</v>
      </c>
      <c r="C7805" s="1">
        <v>1</v>
      </c>
      <c r="D7805" s="1">
        <v>9</v>
      </c>
      <c r="E7805" s="1">
        <v>0.111</v>
      </c>
      <c r="F7805" s="1" t="s">
        <v>608</v>
      </c>
      <c r="G7805" s="1">
        <v>0.51791663149633105</v>
      </c>
      <c r="H7805" s="1">
        <v>0.78257100038318494</v>
      </c>
    </row>
    <row r="7806" spans="1:8" x14ac:dyDescent="0.15">
      <c r="A7806" s="1" t="s">
        <v>23857</v>
      </c>
      <c r="B7806" s="1" t="s">
        <v>23858</v>
      </c>
      <c r="C7806" s="1">
        <v>1</v>
      </c>
      <c r="D7806" s="1">
        <v>9</v>
      </c>
      <c r="E7806" s="1">
        <v>0.111</v>
      </c>
      <c r="F7806" s="1" t="s">
        <v>608</v>
      </c>
      <c r="G7806" s="1">
        <v>0.51791663149633105</v>
      </c>
      <c r="H7806" s="1">
        <v>0.78257100038318494</v>
      </c>
    </row>
    <row r="7807" spans="1:8" x14ac:dyDescent="0.15">
      <c r="A7807" s="1" t="s">
        <v>23859</v>
      </c>
      <c r="B7807" s="1" t="s">
        <v>23860</v>
      </c>
      <c r="C7807" s="1">
        <v>1</v>
      </c>
      <c r="D7807" s="1">
        <v>9</v>
      </c>
      <c r="E7807" s="1">
        <v>0.111</v>
      </c>
      <c r="F7807" s="1" t="s">
        <v>608</v>
      </c>
      <c r="G7807" s="1">
        <v>0.51791663149633105</v>
      </c>
      <c r="H7807" s="1">
        <v>0.78257100038318494</v>
      </c>
    </row>
    <row r="7808" spans="1:8" x14ac:dyDescent="0.15">
      <c r="A7808" s="1" t="s">
        <v>23861</v>
      </c>
      <c r="B7808" s="1" t="s">
        <v>23862</v>
      </c>
      <c r="C7808" s="1">
        <v>1</v>
      </c>
      <c r="D7808" s="1">
        <v>9</v>
      </c>
      <c r="E7808" s="1">
        <v>0.111</v>
      </c>
      <c r="F7808" s="1" t="s">
        <v>608</v>
      </c>
      <c r="G7808" s="1">
        <v>0.51791663149633105</v>
      </c>
      <c r="H7808" s="1">
        <v>0.78257100038318494</v>
      </c>
    </row>
    <row r="7809" spans="1:8" x14ac:dyDescent="0.15">
      <c r="A7809" s="1" t="s">
        <v>23863</v>
      </c>
      <c r="B7809" s="1" t="s">
        <v>23864</v>
      </c>
      <c r="C7809" s="1">
        <v>1</v>
      </c>
      <c r="D7809" s="1">
        <v>9</v>
      </c>
      <c r="E7809" s="1">
        <v>0.111</v>
      </c>
      <c r="F7809" s="1" t="s">
        <v>608</v>
      </c>
      <c r="G7809" s="1">
        <v>0.51791663149633105</v>
      </c>
      <c r="H7809" s="1">
        <v>0.78257100038318494</v>
      </c>
    </row>
    <row r="7810" spans="1:8" x14ac:dyDescent="0.15">
      <c r="A7810" s="1" t="s">
        <v>17557</v>
      </c>
      <c r="B7810" s="1" t="s">
        <v>17558</v>
      </c>
      <c r="C7810" s="1">
        <v>1</v>
      </c>
      <c r="D7810" s="1">
        <v>9</v>
      </c>
      <c r="E7810" s="1">
        <v>0.111</v>
      </c>
      <c r="F7810" s="1" t="s">
        <v>608</v>
      </c>
      <c r="G7810" s="1">
        <v>0.51791663149633105</v>
      </c>
      <c r="H7810" s="1">
        <v>0.78257100038318494</v>
      </c>
    </row>
    <row r="7811" spans="1:8" x14ac:dyDescent="0.15">
      <c r="A7811" s="1" t="s">
        <v>17561</v>
      </c>
      <c r="B7811" s="1" t="s">
        <v>17562</v>
      </c>
      <c r="C7811" s="1">
        <v>1</v>
      </c>
      <c r="D7811" s="1">
        <v>9</v>
      </c>
      <c r="E7811" s="1">
        <v>0.111</v>
      </c>
      <c r="F7811" s="1" t="s">
        <v>608</v>
      </c>
      <c r="G7811" s="1">
        <v>0.51791663149633105</v>
      </c>
      <c r="H7811" s="1">
        <v>0.78257100038318494</v>
      </c>
    </row>
    <row r="7812" spans="1:8" x14ac:dyDescent="0.15">
      <c r="A7812" s="1" t="s">
        <v>17563</v>
      </c>
      <c r="B7812" s="1" t="s">
        <v>17564</v>
      </c>
      <c r="C7812" s="1">
        <v>1</v>
      </c>
      <c r="D7812" s="1">
        <v>9</v>
      </c>
      <c r="E7812" s="1">
        <v>0.111</v>
      </c>
      <c r="F7812" s="1" t="s">
        <v>608</v>
      </c>
      <c r="G7812" s="1">
        <v>0.51791663149633105</v>
      </c>
      <c r="H7812" s="1">
        <v>0.78257100038318494</v>
      </c>
    </row>
    <row r="7813" spans="1:8" x14ac:dyDescent="0.15">
      <c r="A7813" s="1" t="s">
        <v>7170</v>
      </c>
      <c r="B7813" s="1" t="s">
        <v>7171</v>
      </c>
      <c r="C7813" s="1">
        <v>1</v>
      </c>
      <c r="D7813" s="1">
        <v>9</v>
      </c>
      <c r="E7813" s="1">
        <v>0.111</v>
      </c>
      <c r="F7813" s="1" t="s">
        <v>608</v>
      </c>
      <c r="G7813" s="1">
        <v>0.51791663149633105</v>
      </c>
      <c r="H7813" s="1">
        <v>0.78257100038318494</v>
      </c>
    </row>
    <row r="7814" spans="1:8" x14ac:dyDescent="0.15">
      <c r="A7814" s="1" t="s">
        <v>23865</v>
      </c>
      <c r="B7814" s="1" t="s">
        <v>23866</v>
      </c>
      <c r="C7814" s="1">
        <v>1</v>
      </c>
      <c r="D7814" s="1">
        <v>9</v>
      </c>
      <c r="E7814" s="1">
        <v>0.111</v>
      </c>
      <c r="F7814" s="1" t="s">
        <v>608</v>
      </c>
      <c r="G7814" s="1">
        <v>0.51791663149633105</v>
      </c>
      <c r="H7814" s="1">
        <v>0.78257100038318494</v>
      </c>
    </row>
    <row r="7815" spans="1:8" x14ac:dyDescent="0.15">
      <c r="A7815" s="1" t="s">
        <v>7180</v>
      </c>
      <c r="B7815" s="1" t="s">
        <v>7181</v>
      </c>
      <c r="C7815" s="1">
        <v>1</v>
      </c>
      <c r="D7815" s="1">
        <v>9</v>
      </c>
      <c r="E7815" s="1">
        <v>0.111</v>
      </c>
      <c r="F7815" s="1" t="s">
        <v>608</v>
      </c>
      <c r="G7815" s="1">
        <v>0.51791663149633105</v>
      </c>
      <c r="H7815" s="1">
        <v>0.78257100038318494</v>
      </c>
    </row>
    <row r="7816" spans="1:8" x14ac:dyDescent="0.15">
      <c r="A7816" s="1" t="s">
        <v>17571</v>
      </c>
      <c r="B7816" s="1" t="s">
        <v>17572</v>
      </c>
      <c r="C7816" s="1">
        <v>1</v>
      </c>
      <c r="D7816" s="1">
        <v>9</v>
      </c>
      <c r="E7816" s="1">
        <v>0.111</v>
      </c>
      <c r="F7816" s="1" t="s">
        <v>608</v>
      </c>
      <c r="G7816" s="1">
        <v>0.51791663149633105</v>
      </c>
      <c r="H7816" s="1">
        <v>0.78257100038318494</v>
      </c>
    </row>
    <row r="7817" spans="1:8" x14ac:dyDescent="0.15">
      <c r="A7817" s="1" t="s">
        <v>23867</v>
      </c>
      <c r="B7817" s="1" t="s">
        <v>23868</v>
      </c>
      <c r="C7817" s="1">
        <v>1</v>
      </c>
      <c r="D7817" s="1">
        <v>9</v>
      </c>
      <c r="E7817" s="1">
        <v>0.111</v>
      </c>
      <c r="F7817" s="1" t="s">
        <v>608</v>
      </c>
      <c r="G7817" s="1">
        <v>0.51791663149633105</v>
      </c>
      <c r="H7817" s="1">
        <v>0.78257100038318494</v>
      </c>
    </row>
    <row r="7818" spans="1:8" x14ac:dyDescent="0.15">
      <c r="A7818" s="1" t="s">
        <v>23869</v>
      </c>
      <c r="B7818" s="1" t="s">
        <v>23870</v>
      </c>
      <c r="C7818" s="1">
        <v>1</v>
      </c>
      <c r="D7818" s="1">
        <v>9</v>
      </c>
      <c r="E7818" s="1">
        <v>0.111</v>
      </c>
      <c r="F7818" s="1" t="s">
        <v>608</v>
      </c>
      <c r="G7818" s="1">
        <v>0.51791663149633105</v>
      </c>
      <c r="H7818" s="1">
        <v>0.78257100038318494</v>
      </c>
    </row>
    <row r="7819" spans="1:8" x14ac:dyDescent="0.15">
      <c r="A7819" s="1" t="s">
        <v>23871</v>
      </c>
      <c r="B7819" s="1" t="s">
        <v>23872</v>
      </c>
      <c r="C7819" s="1">
        <v>1</v>
      </c>
      <c r="D7819" s="1">
        <v>9</v>
      </c>
      <c r="E7819" s="1">
        <v>0.111</v>
      </c>
      <c r="F7819" s="1" t="s">
        <v>608</v>
      </c>
      <c r="G7819" s="1">
        <v>0.51791663149633105</v>
      </c>
      <c r="H7819" s="1">
        <v>0.78257100038318494</v>
      </c>
    </row>
    <row r="7820" spans="1:8" x14ac:dyDescent="0.15">
      <c r="A7820" s="1" t="s">
        <v>23873</v>
      </c>
      <c r="B7820" s="1" t="s">
        <v>23874</v>
      </c>
      <c r="C7820" s="1">
        <v>1</v>
      </c>
      <c r="D7820" s="1">
        <v>9</v>
      </c>
      <c r="E7820" s="1">
        <v>0.111</v>
      </c>
      <c r="F7820" s="1" t="s">
        <v>608</v>
      </c>
      <c r="G7820" s="1">
        <v>0.51791663149633105</v>
      </c>
      <c r="H7820" s="1">
        <v>0.78257100038318494</v>
      </c>
    </row>
    <row r="7821" spans="1:8" x14ac:dyDescent="0.15">
      <c r="A7821" s="1" t="s">
        <v>23875</v>
      </c>
      <c r="B7821" s="1" t="s">
        <v>23876</v>
      </c>
      <c r="C7821" s="1">
        <v>1</v>
      </c>
      <c r="D7821" s="1">
        <v>9</v>
      </c>
      <c r="E7821" s="1">
        <v>0.111</v>
      </c>
      <c r="F7821" s="1" t="s">
        <v>608</v>
      </c>
      <c r="G7821" s="1">
        <v>0.51791663149633105</v>
      </c>
      <c r="H7821" s="1">
        <v>0.78257100038318494</v>
      </c>
    </row>
    <row r="7822" spans="1:8" x14ac:dyDescent="0.15">
      <c r="A7822" s="1" t="s">
        <v>23877</v>
      </c>
      <c r="B7822" s="1" t="s">
        <v>23878</v>
      </c>
      <c r="C7822" s="1">
        <v>1</v>
      </c>
      <c r="D7822" s="1">
        <v>9</v>
      </c>
      <c r="E7822" s="1">
        <v>0.111</v>
      </c>
      <c r="F7822" s="1" t="s">
        <v>608</v>
      </c>
      <c r="G7822" s="1">
        <v>0.51791663149633105</v>
      </c>
      <c r="H7822" s="1">
        <v>0.78257100038318494</v>
      </c>
    </row>
    <row r="7823" spans="1:8" x14ac:dyDescent="0.15">
      <c r="A7823" s="1" t="s">
        <v>23879</v>
      </c>
      <c r="B7823" s="1" t="s">
        <v>23880</v>
      </c>
      <c r="C7823" s="1">
        <v>1</v>
      </c>
      <c r="D7823" s="1">
        <v>9</v>
      </c>
      <c r="E7823" s="1">
        <v>0.111</v>
      </c>
      <c r="F7823" s="1" t="s">
        <v>608</v>
      </c>
      <c r="G7823" s="1">
        <v>0.51791663149633105</v>
      </c>
      <c r="H7823" s="1">
        <v>0.78257100038318494</v>
      </c>
    </row>
    <row r="7824" spans="1:8" x14ac:dyDescent="0.15">
      <c r="A7824" s="1" t="s">
        <v>23881</v>
      </c>
      <c r="B7824" s="1" t="s">
        <v>23882</v>
      </c>
      <c r="C7824" s="1">
        <v>1</v>
      </c>
      <c r="D7824" s="1">
        <v>9</v>
      </c>
      <c r="E7824" s="1">
        <v>0.111</v>
      </c>
      <c r="F7824" s="1" t="s">
        <v>608</v>
      </c>
      <c r="G7824" s="1">
        <v>0.51791663149633105</v>
      </c>
      <c r="H7824" s="1">
        <v>0.78257100038318494</v>
      </c>
    </row>
    <row r="7825" spans="1:8" x14ac:dyDescent="0.15">
      <c r="A7825" s="1" t="s">
        <v>23883</v>
      </c>
      <c r="B7825" s="1" t="s">
        <v>23884</v>
      </c>
      <c r="C7825" s="1">
        <v>1</v>
      </c>
      <c r="D7825" s="1">
        <v>9</v>
      </c>
      <c r="E7825" s="1">
        <v>0.111</v>
      </c>
      <c r="F7825" s="1" t="s">
        <v>608</v>
      </c>
      <c r="G7825" s="1">
        <v>0.51791663149633105</v>
      </c>
      <c r="H7825" s="1">
        <v>0.78257100038318494</v>
      </c>
    </row>
    <row r="7826" spans="1:8" x14ac:dyDescent="0.15">
      <c r="A7826" s="1" t="s">
        <v>23885</v>
      </c>
      <c r="B7826" s="1" t="s">
        <v>23886</v>
      </c>
      <c r="C7826" s="1">
        <v>1</v>
      </c>
      <c r="D7826" s="1">
        <v>9</v>
      </c>
      <c r="E7826" s="1">
        <v>0.111</v>
      </c>
      <c r="F7826" s="1" t="s">
        <v>608</v>
      </c>
      <c r="G7826" s="1">
        <v>0.51791663149633105</v>
      </c>
      <c r="H7826" s="1">
        <v>0.78257100038318494</v>
      </c>
    </row>
    <row r="7827" spans="1:8" x14ac:dyDescent="0.15">
      <c r="A7827" s="1" t="s">
        <v>7190</v>
      </c>
      <c r="B7827" s="1" t="s">
        <v>7191</v>
      </c>
      <c r="C7827" s="1">
        <v>1</v>
      </c>
      <c r="D7827" s="1">
        <v>9</v>
      </c>
      <c r="E7827" s="1">
        <v>0.111</v>
      </c>
      <c r="F7827" s="1" t="s">
        <v>608</v>
      </c>
      <c r="G7827" s="1">
        <v>0.51791663149633105</v>
      </c>
      <c r="H7827" s="1">
        <v>0.78257100038318494</v>
      </c>
    </row>
    <row r="7828" spans="1:8" x14ac:dyDescent="0.15">
      <c r="A7828" s="1" t="s">
        <v>17581</v>
      </c>
      <c r="B7828" s="1" t="s">
        <v>17582</v>
      </c>
      <c r="C7828" s="1">
        <v>1</v>
      </c>
      <c r="D7828" s="1">
        <v>9</v>
      </c>
      <c r="E7828" s="1">
        <v>0.111</v>
      </c>
      <c r="F7828" s="1" t="s">
        <v>608</v>
      </c>
      <c r="G7828" s="1">
        <v>0.51791663149633105</v>
      </c>
      <c r="H7828" s="1">
        <v>0.78257100038318494</v>
      </c>
    </row>
    <row r="7829" spans="1:8" x14ac:dyDescent="0.15">
      <c r="A7829" s="1" t="s">
        <v>23887</v>
      </c>
      <c r="B7829" s="1" t="s">
        <v>23888</v>
      </c>
      <c r="C7829" s="1">
        <v>1</v>
      </c>
      <c r="D7829" s="1">
        <v>9</v>
      </c>
      <c r="E7829" s="1">
        <v>0.111</v>
      </c>
      <c r="F7829" s="1" t="s">
        <v>608</v>
      </c>
      <c r="G7829" s="1">
        <v>0.51791663149633105</v>
      </c>
      <c r="H7829" s="1">
        <v>0.78257100038318494</v>
      </c>
    </row>
    <row r="7830" spans="1:8" x14ac:dyDescent="0.15">
      <c r="A7830" s="1" t="s">
        <v>17585</v>
      </c>
      <c r="B7830" s="1" t="s">
        <v>17586</v>
      </c>
      <c r="C7830" s="1">
        <v>1</v>
      </c>
      <c r="D7830" s="1">
        <v>9</v>
      </c>
      <c r="E7830" s="1">
        <v>0.111</v>
      </c>
      <c r="F7830" s="1" t="s">
        <v>608</v>
      </c>
      <c r="G7830" s="1">
        <v>0.51791663149633105</v>
      </c>
      <c r="H7830" s="1">
        <v>0.78257100038318494</v>
      </c>
    </row>
    <row r="7831" spans="1:8" x14ac:dyDescent="0.15">
      <c r="A7831" s="1" t="s">
        <v>23889</v>
      </c>
      <c r="B7831" s="1" t="s">
        <v>23890</v>
      </c>
      <c r="C7831" s="1">
        <v>1</v>
      </c>
      <c r="D7831" s="1">
        <v>9</v>
      </c>
      <c r="E7831" s="1">
        <v>0.111</v>
      </c>
      <c r="F7831" s="1" t="s">
        <v>608</v>
      </c>
      <c r="G7831" s="1">
        <v>0.51791663149633105</v>
      </c>
      <c r="H7831" s="1">
        <v>0.78257100038318494</v>
      </c>
    </row>
    <row r="7832" spans="1:8" x14ac:dyDescent="0.15">
      <c r="A7832" s="1" t="s">
        <v>23891</v>
      </c>
      <c r="B7832" s="1" t="s">
        <v>23892</v>
      </c>
      <c r="C7832" s="1">
        <v>1</v>
      </c>
      <c r="D7832" s="1">
        <v>9</v>
      </c>
      <c r="E7832" s="1">
        <v>0.111</v>
      </c>
      <c r="F7832" s="1" t="s">
        <v>608</v>
      </c>
      <c r="G7832" s="1">
        <v>0.51791663149633105</v>
      </c>
      <c r="H7832" s="1">
        <v>0.78257100038318494</v>
      </c>
    </row>
    <row r="7833" spans="1:8" x14ac:dyDescent="0.15">
      <c r="A7833" s="1" t="s">
        <v>7192</v>
      </c>
      <c r="B7833" s="1" t="s">
        <v>7193</v>
      </c>
      <c r="C7833" s="1">
        <v>1</v>
      </c>
      <c r="D7833" s="1">
        <v>9</v>
      </c>
      <c r="E7833" s="1">
        <v>0.111</v>
      </c>
      <c r="F7833" s="1" t="s">
        <v>608</v>
      </c>
      <c r="G7833" s="1">
        <v>0.51791663149633105</v>
      </c>
      <c r="H7833" s="1">
        <v>0.78257100038318494</v>
      </c>
    </row>
    <row r="7834" spans="1:8" x14ac:dyDescent="0.15">
      <c r="A7834" s="1" t="s">
        <v>17587</v>
      </c>
      <c r="B7834" s="1" t="s">
        <v>17588</v>
      </c>
      <c r="C7834" s="1">
        <v>1</v>
      </c>
      <c r="D7834" s="1">
        <v>9</v>
      </c>
      <c r="E7834" s="1">
        <v>0.111</v>
      </c>
      <c r="F7834" s="1" t="s">
        <v>608</v>
      </c>
      <c r="G7834" s="1">
        <v>0.51791663149633105</v>
      </c>
      <c r="H7834" s="1">
        <v>0.78257100038318494</v>
      </c>
    </row>
    <row r="7835" spans="1:8" x14ac:dyDescent="0.15">
      <c r="A7835" s="1" t="s">
        <v>23893</v>
      </c>
      <c r="B7835" s="1" t="s">
        <v>23894</v>
      </c>
      <c r="C7835" s="1">
        <v>1</v>
      </c>
      <c r="D7835" s="1">
        <v>9</v>
      </c>
      <c r="E7835" s="1">
        <v>0.111</v>
      </c>
      <c r="F7835" s="1" t="s">
        <v>608</v>
      </c>
      <c r="G7835" s="1">
        <v>0.51791663149633105</v>
      </c>
      <c r="H7835" s="1">
        <v>0.78257100038318494</v>
      </c>
    </row>
    <row r="7836" spans="1:8" x14ac:dyDescent="0.15">
      <c r="A7836" s="1" t="s">
        <v>7198</v>
      </c>
      <c r="B7836" s="1" t="s">
        <v>7199</v>
      </c>
      <c r="C7836" s="1">
        <v>1</v>
      </c>
      <c r="D7836" s="1">
        <v>9</v>
      </c>
      <c r="E7836" s="1">
        <v>0.111</v>
      </c>
      <c r="F7836" s="1" t="s">
        <v>608</v>
      </c>
      <c r="G7836" s="1">
        <v>0.51791663149633105</v>
      </c>
      <c r="H7836" s="1">
        <v>0.78257100038318494</v>
      </c>
    </row>
    <row r="7837" spans="1:8" x14ac:dyDescent="0.15">
      <c r="A7837" s="1" t="s">
        <v>23895</v>
      </c>
      <c r="B7837" s="1" t="s">
        <v>23896</v>
      </c>
      <c r="C7837" s="1">
        <v>1</v>
      </c>
      <c r="D7837" s="1">
        <v>9</v>
      </c>
      <c r="E7837" s="1">
        <v>0.111</v>
      </c>
      <c r="F7837" s="1" t="s">
        <v>608</v>
      </c>
      <c r="G7837" s="1">
        <v>0.51791663149633105</v>
      </c>
      <c r="H7837" s="1">
        <v>0.78257100038318494</v>
      </c>
    </row>
    <row r="7838" spans="1:8" x14ac:dyDescent="0.15">
      <c r="A7838" s="1" t="s">
        <v>23897</v>
      </c>
      <c r="B7838" s="1" t="s">
        <v>23898</v>
      </c>
      <c r="C7838" s="1">
        <v>1</v>
      </c>
      <c r="D7838" s="1">
        <v>9</v>
      </c>
      <c r="E7838" s="1">
        <v>0.111</v>
      </c>
      <c r="F7838" s="1" t="s">
        <v>608</v>
      </c>
      <c r="G7838" s="1">
        <v>0.51791663149633105</v>
      </c>
      <c r="H7838" s="1">
        <v>0.78257100038318494</v>
      </c>
    </row>
    <row r="7839" spans="1:8" x14ac:dyDescent="0.15">
      <c r="A7839" s="1" t="s">
        <v>23899</v>
      </c>
      <c r="B7839" s="1" t="s">
        <v>23900</v>
      </c>
      <c r="C7839" s="1">
        <v>1</v>
      </c>
      <c r="D7839" s="1">
        <v>9</v>
      </c>
      <c r="E7839" s="1">
        <v>0.111</v>
      </c>
      <c r="F7839" s="1" t="s">
        <v>608</v>
      </c>
      <c r="G7839" s="1">
        <v>0.51791663149633105</v>
      </c>
      <c r="H7839" s="1">
        <v>0.78257100038318494</v>
      </c>
    </row>
    <row r="7840" spans="1:8" x14ac:dyDescent="0.15">
      <c r="A7840" s="1" t="s">
        <v>23901</v>
      </c>
      <c r="B7840" s="1" t="s">
        <v>23902</v>
      </c>
      <c r="C7840" s="1">
        <v>1</v>
      </c>
      <c r="D7840" s="1">
        <v>9</v>
      </c>
      <c r="E7840" s="1">
        <v>0.111</v>
      </c>
      <c r="F7840" s="1" t="s">
        <v>608</v>
      </c>
      <c r="G7840" s="1">
        <v>0.51791663149633105</v>
      </c>
      <c r="H7840" s="1">
        <v>0.78257100038318494</v>
      </c>
    </row>
    <row r="7841" spans="1:8" x14ac:dyDescent="0.15">
      <c r="A7841" s="1" t="s">
        <v>23903</v>
      </c>
      <c r="B7841" s="1" t="s">
        <v>23904</v>
      </c>
      <c r="C7841" s="1">
        <v>1</v>
      </c>
      <c r="D7841" s="1">
        <v>9</v>
      </c>
      <c r="E7841" s="1">
        <v>0.111</v>
      </c>
      <c r="F7841" s="1" t="s">
        <v>608</v>
      </c>
      <c r="G7841" s="1">
        <v>0.51791663149633105</v>
      </c>
      <c r="H7841" s="1">
        <v>0.78257100038318494</v>
      </c>
    </row>
    <row r="7842" spans="1:8" x14ac:dyDescent="0.15">
      <c r="A7842" s="1" t="s">
        <v>7206</v>
      </c>
      <c r="B7842" s="1" t="s">
        <v>7207</v>
      </c>
      <c r="C7842" s="1">
        <v>1</v>
      </c>
      <c r="D7842" s="1">
        <v>9</v>
      </c>
      <c r="E7842" s="1">
        <v>0.111</v>
      </c>
      <c r="F7842" s="1" t="s">
        <v>608</v>
      </c>
      <c r="G7842" s="1">
        <v>0.51791663149633105</v>
      </c>
      <c r="H7842" s="1">
        <v>0.78257100038318494</v>
      </c>
    </row>
    <row r="7843" spans="1:8" x14ac:dyDescent="0.15">
      <c r="A7843" s="1" t="s">
        <v>23905</v>
      </c>
      <c r="B7843" s="1" t="s">
        <v>23906</v>
      </c>
      <c r="C7843" s="1">
        <v>1</v>
      </c>
      <c r="D7843" s="1">
        <v>9</v>
      </c>
      <c r="E7843" s="1">
        <v>0.111</v>
      </c>
      <c r="F7843" s="1" t="s">
        <v>608</v>
      </c>
      <c r="G7843" s="1">
        <v>0.51791663149633105</v>
      </c>
      <c r="H7843" s="1">
        <v>0.78257100038318494</v>
      </c>
    </row>
    <row r="7844" spans="1:8" x14ac:dyDescent="0.15">
      <c r="A7844" s="1" t="s">
        <v>7208</v>
      </c>
      <c r="B7844" s="1" t="s">
        <v>7209</v>
      </c>
      <c r="C7844" s="1">
        <v>1</v>
      </c>
      <c r="D7844" s="1">
        <v>9</v>
      </c>
      <c r="E7844" s="1">
        <v>0.111</v>
      </c>
      <c r="F7844" s="1" t="s">
        <v>608</v>
      </c>
      <c r="G7844" s="1">
        <v>0.51791663149633105</v>
      </c>
      <c r="H7844" s="1">
        <v>0.78257100038318494</v>
      </c>
    </row>
    <row r="7845" spans="1:8" x14ac:dyDescent="0.15">
      <c r="A7845" s="1" t="s">
        <v>23907</v>
      </c>
      <c r="B7845" s="1" t="s">
        <v>23908</v>
      </c>
      <c r="C7845" s="1">
        <v>1</v>
      </c>
      <c r="D7845" s="1">
        <v>9</v>
      </c>
      <c r="E7845" s="1">
        <v>0.111</v>
      </c>
      <c r="F7845" s="1" t="s">
        <v>608</v>
      </c>
      <c r="G7845" s="1">
        <v>0.51791663149633105</v>
      </c>
      <c r="H7845" s="1">
        <v>0.78257100038318494</v>
      </c>
    </row>
    <row r="7846" spans="1:8" x14ac:dyDescent="0.15">
      <c r="A7846" s="1" t="s">
        <v>7210</v>
      </c>
      <c r="B7846" s="1" t="s">
        <v>7211</v>
      </c>
      <c r="C7846" s="1">
        <v>1</v>
      </c>
      <c r="D7846" s="1">
        <v>9</v>
      </c>
      <c r="E7846" s="1">
        <v>0.111</v>
      </c>
      <c r="F7846" s="1" t="s">
        <v>608</v>
      </c>
      <c r="G7846" s="1">
        <v>0.51791663149633105</v>
      </c>
      <c r="H7846" s="1">
        <v>0.78257100038318494</v>
      </c>
    </row>
    <row r="7847" spans="1:8" x14ac:dyDescent="0.15">
      <c r="A7847" s="1" t="s">
        <v>17607</v>
      </c>
      <c r="B7847" s="1" t="s">
        <v>17608</v>
      </c>
      <c r="C7847" s="1">
        <v>1</v>
      </c>
      <c r="D7847" s="1">
        <v>9</v>
      </c>
      <c r="E7847" s="1">
        <v>0.111</v>
      </c>
      <c r="F7847" s="1" t="s">
        <v>608</v>
      </c>
      <c r="G7847" s="1">
        <v>0.51791663149633105</v>
      </c>
      <c r="H7847" s="1">
        <v>0.78257100038318494</v>
      </c>
    </row>
    <row r="7848" spans="1:8" x14ac:dyDescent="0.15">
      <c r="A7848" s="1" t="s">
        <v>7212</v>
      </c>
      <c r="B7848" s="1" t="s">
        <v>7213</v>
      </c>
      <c r="C7848" s="1">
        <v>1</v>
      </c>
      <c r="D7848" s="1">
        <v>9</v>
      </c>
      <c r="E7848" s="1">
        <v>0.111</v>
      </c>
      <c r="F7848" s="1" t="s">
        <v>608</v>
      </c>
      <c r="G7848" s="1">
        <v>0.51791663149633105</v>
      </c>
      <c r="H7848" s="1">
        <v>0.78257100038318494</v>
      </c>
    </row>
    <row r="7849" spans="1:8" x14ac:dyDescent="0.15">
      <c r="A7849" s="1" t="s">
        <v>23909</v>
      </c>
      <c r="B7849" s="1" t="s">
        <v>23910</v>
      </c>
      <c r="C7849" s="1">
        <v>1</v>
      </c>
      <c r="D7849" s="1">
        <v>9</v>
      </c>
      <c r="E7849" s="1">
        <v>0.111</v>
      </c>
      <c r="F7849" s="1" t="s">
        <v>608</v>
      </c>
      <c r="G7849" s="1">
        <v>0.51791663149633105</v>
      </c>
      <c r="H7849" s="1">
        <v>0.78257100038318494</v>
      </c>
    </row>
    <row r="7850" spans="1:8" x14ac:dyDescent="0.15">
      <c r="A7850" s="1" t="s">
        <v>23911</v>
      </c>
      <c r="B7850" s="1" t="s">
        <v>23912</v>
      </c>
      <c r="C7850" s="1">
        <v>1</v>
      </c>
      <c r="D7850" s="1">
        <v>9</v>
      </c>
      <c r="E7850" s="1">
        <v>0.111</v>
      </c>
      <c r="F7850" s="1" t="s">
        <v>608</v>
      </c>
      <c r="G7850" s="1">
        <v>0.51791663149633105</v>
      </c>
      <c r="H7850" s="1">
        <v>0.78257100038318494</v>
      </c>
    </row>
    <row r="7851" spans="1:8" x14ac:dyDescent="0.15">
      <c r="A7851" s="1" t="s">
        <v>23913</v>
      </c>
      <c r="B7851" s="1" t="s">
        <v>23914</v>
      </c>
      <c r="C7851" s="1">
        <v>1</v>
      </c>
      <c r="D7851" s="1">
        <v>9</v>
      </c>
      <c r="E7851" s="1">
        <v>0.111</v>
      </c>
      <c r="F7851" s="1" t="s">
        <v>608</v>
      </c>
      <c r="G7851" s="1">
        <v>0.51791663149633105</v>
      </c>
      <c r="H7851" s="1">
        <v>0.78257100038318494</v>
      </c>
    </row>
    <row r="7852" spans="1:8" x14ac:dyDescent="0.15">
      <c r="A7852" s="1" t="s">
        <v>23915</v>
      </c>
      <c r="B7852" s="1" t="s">
        <v>23916</v>
      </c>
      <c r="C7852" s="1">
        <v>1</v>
      </c>
      <c r="D7852" s="1">
        <v>9</v>
      </c>
      <c r="E7852" s="1">
        <v>0.111</v>
      </c>
      <c r="F7852" s="1" t="s">
        <v>608</v>
      </c>
      <c r="G7852" s="1">
        <v>0.51791663149633105</v>
      </c>
      <c r="H7852" s="1">
        <v>0.78257100038318494</v>
      </c>
    </row>
    <row r="7853" spans="1:8" x14ac:dyDescent="0.15">
      <c r="A7853" s="1" t="s">
        <v>15865</v>
      </c>
      <c r="B7853" s="1" t="s">
        <v>15866</v>
      </c>
      <c r="C7853" s="1">
        <v>1</v>
      </c>
      <c r="D7853" s="1">
        <v>9</v>
      </c>
      <c r="E7853" s="1">
        <v>0.111</v>
      </c>
      <c r="F7853" s="1" t="s">
        <v>608</v>
      </c>
      <c r="G7853" s="1">
        <v>0.51791663149633105</v>
      </c>
      <c r="H7853" s="1">
        <v>0.78257100038318494</v>
      </c>
    </row>
    <row r="7854" spans="1:8" x14ac:dyDescent="0.15">
      <c r="A7854" s="1" t="s">
        <v>15751</v>
      </c>
      <c r="B7854" s="1" t="s">
        <v>15752</v>
      </c>
      <c r="C7854" s="1">
        <v>1</v>
      </c>
      <c r="D7854" s="1">
        <v>9</v>
      </c>
      <c r="E7854" s="1">
        <v>0.111</v>
      </c>
      <c r="F7854" s="1" t="s">
        <v>608</v>
      </c>
      <c r="G7854" s="1">
        <v>0.51791663149633105</v>
      </c>
      <c r="H7854" s="1">
        <v>0.78257100038318494</v>
      </c>
    </row>
    <row r="7855" spans="1:8" x14ac:dyDescent="0.15">
      <c r="A7855" s="1" t="s">
        <v>17613</v>
      </c>
      <c r="B7855" s="1" t="s">
        <v>17614</v>
      </c>
      <c r="C7855" s="1">
        <v>1</v>
      </c>
      <c r="D7855" s="1">
        <v>9</v>
      </c>
      <c r="E7855" s="1">
        <v>0.111</v>
      </c>
      <c r="F7855" s="1" t="s">
        <v>608</v>
      </c>
      <c r="G7855" s="1">
        <v>0.51791663149633105</v>
      </c>
      <c r="H7855" s="1">
        <v>0.78257100038318494</v>
      </c>
    </row>
    <row r="7856" spans="1:8" x14ac:dyDescent="0.15">
      <c r="A7856" s="1" t="s">
        <v>7216</v>
      </c>
      <c r="B7856" s="1" t="s">
        <v>7217</v>
      </c>
      <c r="C7856" s="1">
        <v>1</v>
      </c>
      <c r="D7856" s="1">
        <v>9</v>
      </c>
      <c r="E7856" s="1">
        <v>0.111</v>
      </c>
      <c r="F7856" s="1" t="s">
        <v>608</v>
      </c>
      <c r="G7856" s="1">
        <v>0.51791663149633105</v>
      </c>
      <c r="H7856" s="1">
        <v>0.78257100038318494</v>
      </c>
    </row>
    <row r="7857" spans="1:8" x14ac:dyDescent="0.15">
      <c r="A7857" s="1" t="s">
        <v>7218</v>
      </c>
      <c r="B7857" s="1" t="s">
        <v>7219</v>
      </c>
      <c r="C7857" s="1">
        <v>1</v>
      </c>
      <c r="D7857" s="1">
        <v>9</v>
      </c>
      <c r="E7857" s="1">
        <v>0.111</v>
      </c>
      <c r="F7857" s="1" t="s">
        <v>608</v>
      </c>
      <c r="G7857" s="1">
        <v>0.51791663149633105</v>
      </c>
      <c r="H7857" s="1">
        <v>0.78257100038318494</v>
      </c>
    </row>
    <row r="7858" spans="1:8" x14ac:dyDescent="0.15">
      <c r="A7858" s="1" t="s">
        <v>15753</v>
      </c>
      <c r="B7858" s="1" t="s">
        <v>15754</v>
      </c>
      <c r="C7858" s="1">
        <v>1</v>
      </c>
      <c r="D7858" s="1">
        <v>9</v>
      </c>
      <c r="E7858" s="1">
        <v>0.111</v>
      </c>
      <c r="F7858" s="1" t="s">
        <v>608</v>
      </c>
      <c r="G7858" s="1">
        <v>0.51791663149633105</v>
      </c>
      <c r="H7858" s="1">
        <v>0.78257100038318494</v>
      </c>
    </row>
    <row r="7859" spans="1:8" x14ac:dyDescent="0.15">
      <c r="A7859" s="1" t="s">
        <v>7220</v>
      </c>
      <c r="B7859" s="1" t="s">
        <v>7221</v>
      </c>
      <c r="C7859" s="1">
        <v>1</v>
      </c>
      <c r="D7859" s="1">
        <v>9</v>
      </c>
      <c r="E7859" s="1">
        <v>0.111</v>
      </c>
      <c r="F7859" s="1" t="s">
        <v>608</v>
      </c>
      <c r="G7859" s="1">
        <v>0.51791663149633105</v>
      </c>
      <c r="H7859" s="1">
        <v>0.78257100038318494</v>
      </c>
    </row>
    <row r="7860" spans="1:8" x14ac:dyDescent="0.15">
      <c r="A7860" s="1" t="s">
        <v>7222</v>
      </c>
      <c r="B7860" s="1" t="s">
        <v>7223</v>
      </c>
      <c r="C7860" s="1">
        <v>1</v>
      </c>
      <c r="D7860" s="1">
        <v>9</v>
      </c>
      <c r="E7860" s="1">
        <v>0.111</v>
      </c>
      <c r="F7860" s="1" t="s">
        <v>608</v>
      </c>
      <c r="G7860" s="1">
        <v>0.51791663149633105</v>
      </c>
      <c r="H7860" s="1">
        <v>0.78257100038318494</v>
      </c>
    </row>
    <row r="7861" spans="1:8" x14ac:dyDescent="0.15">
      <c r="A7861" s="1" t="s">
        <v>23917</v>
      </c>
      <c r="B7861" s="1" t="s">
        <v>23918</v>
      </c>
      <c r="C7861" s="1">
        <v>1</v>
      </c>
      <c r="D7861" s="1">
        <v>9</v>
      </c>
      <c r="E7861" s="1">
        <v>0.111</v>
      </c>
      <c r="F7861" s="1" t="s">
        <v>608</v>
      </c>
      <c r="G7861" s="1">
        <v>0.51791663149633105</v>
      </c>
      <c r="H7861" s="1">
        <v>0.78257100038318494</v>
      </c>
    </row>
    <row r="7862" spans="1:8" x14ac:dyDescent="0.15">
      <c r="A7862" s="1" t="s">
        <v>17621</v>
      </c>
      <c r="B7862" s="1" t="s">
        <v>17622</v>
      </c>
      <c r="C7862" s="1">
        <v>1</v>
      </c>
      <c r="D7862" s="1">
        <v>9</v>
      </c>
      <c r="E7862" s="1">
        <v>0.111</v>
      </c>
      <c r="F7862" s="1" t="s">
        <v>608</v>
      </c>
      <c r="G7862" s="1">
        <v>0.51791663149633105</v>
      </c>
      <c r="H7862" s="1">
        <v>0.78257100038318494</v>
      </c>
    </row>
    <row r="7863" spans="1:8" x14ac:dyDescent="0.15">
      <c r="A7863" s="1" t="s">
        <v>23919</v>
      </c>
      <c r="B7863" s="1" t="s">
        <v>23920</v>
      </c>
      <c r="C7863" s="1">
        <v>1</v>
      </c>
      <c r="D7863" s="1">
        <v>9</v>
      </c>
      <c r="E7863" s="1">
        <v>0.111</v>
      </c>
      <c r="F7863" s="1" t="s">
        <v>608</v>
      </c>
      <c r="G7863" s="1">
        <v>0.51791663149633105</v>
      </c>
      <c r="H7863" s="1">
        <v>0.78257100038318494</v>
      </c>
    </row>
    <row r="7864" spans="1:8" x14ac:dyDescent="0.15">
      <c r="A7864" s="1" t="s">
        <v>17623</v>
      </c>
      <c r="B7864" s="1" t="s">
        <v>17624</v>
      </c>
      <c r="C7864" s="1">
        <v>1</v>
      </c>
      <c r="D7864" s="1">
        <v>9</v>
      </c>
      <c r="E7864" s="1">
        <v>0.111</v>
      </c>
      <c r="F7864" s="1" t="s">
        <v>608</v>
      </c>
      <c r="G7864" s="1">
        <v>0.51791663149633105</v>
      </c>
      <c r="H7864" s="1">
        <v>0.78257100038318494</v>
      </c>
    </row>
    <row r="7865" spans="1:8" x14ac:dyDescent="0.15">
      <c r="A7865" s="1" t="s">
        <v>23921</v>
      </c>
      <c r="B7865" s="1" t="s">
        <v>23922</v>
      </c>
      <c r="C7865" s="1">
        <v>1</v>
      </c>
      <c r="D7865" s="1">
        <v>9</v>
      </c>
      <c r="E7865" s="1">
        <v>0.111</v>
      </c>
      <c r="F7865" s="1" t="s">
        <v>608</v>
      </c>
      <c r="G7865" s="1">
        <v>0.51791663149633105</v>
      </c>
      <c r="H7865" s="1">
        <v>0.78257100038318494</v>
      </c>
    </row>
    <row r="7866" spans="1:8" x14ac:dyDescent="0.15">
      <c r="A7866" s="1" t="s">
        <v>7224</v>
      </c>
      <c r="B7866" s="1" t="s">
        <v>7225</v>
      </c>
      <c r="C7866" s="1">
        <v>1</v>
      </c>
      <c r="D7866" s="1">
        <v>9</v>
      </c>
      <c r="E7866" s="1">
        <v>0.111</v>
      </c>
      <c r="F7866" s="1" t="s">
        <v>608</v>
      </c>
      <c r="G7866" s="1">
        <v>0.51791663149633105</v>
      </c>
      <c r="H7866" s="1">
        <v>0.78257100038318494</v>
      </c>
    </row>
    <row r="7867" spans="1:8" x14ac:dyDescent="0.15">
      <c r="A7867" s="1" t="s">
        <v>7226</v>
      </c>
      <c r="B7867" s="1" t="s">
        <v>7227</v>
      </c>
      <c r="C7867" s="1">
        <v>1</v>
      </c>
      <c r="D7867" s="1">
        <v>9</v>
      </c>
      <c r="E7867" s="1">
        <v>0.111</v>
      </c>
      <c r="F7867" s="1" t="s">
        <v>608</v>
      </c>
      <c r="G7867" s="1">
        <v>0.51791663149633105</v>
      </c>
      <c r="H7867" s="1">
        <v>0.78257100038318494</v>
      </c>
    </row>
    <row r="7868" spans="1:8" x14ac:dyDescent="0.15">
      <c r="A7868" s="1" t="s">
        <v>23923</v>
      </c>
      <c r="B7868" s="1" t="s">
        <v>23924</v>
      </c>
      <c r="C7868" s="1">
        <v>1</v>
      </c>
      <c r="D7868" s="1">
        <v>9</v>
      </c>
      <c r="E7868" s="1">
        <v>0.111</v>
      </c>
      <c r="F7868" s="1" t="s">
        <v>608</v>
      </c>
      <c r="G7868" s="1">
        <v>0.51791663149633105</v>
      </c>
      <c r="H7868" s="1">
        <v>0.78257100038318494</v>
      </c>
    </row>
    <row r="7869" spans="1:8" x14ac:dyDescent="0.15">
      <c r="A7869" s="1" t="s">
        <v>23925</v>
      </c>
      <c r="B7869" s="1" t="s">
        <v>23926</v>
      </c>
      <c r="C7869" s="1">
        <v>1</v>
      </c>
      <c r="D7869" s="1">
        <v>9</v>
      </c>
      <c r="E7869" s="1">
        <v>0.111</v>
      </c>
      <c r="F7869" s="1" t="s">
        <v>608</v>
      </c>
      <c r="G7869" s="1">
        <v>0.51791663149633105</v>
      </c>
      <c r="H7869" s="1">
        <v>0.78257100038318494</v>
      </c>
    </row>
    <row r="7870" spans="1:8" x14ac:dyDescent="0.15">
      <c r="A7870" s="1" t="s">
        <v>7228</v>
      </c>
      <c r="B7870" s="1" t="s">
        <v>7229</v>
      </c>
      <c r="C7870" s="1">
        <v>1</v>
      </c>
      <c r="D7870" s="1">
        <v>9</v>
      </c>
      <c r="E7870" s="1">
        <v>0.111</v>
      </c>
      <c r="F7870" s="1" t="s">
        <v>608</v>
      </c>
      <c r="G7870" s="1">
        <v>0.51791663149633105</v>
      </c>
      <c r="H7870" s="1">
        <v>0.78257100038318494</v>
      </c>
    </row>
    <row r="7871" spans="1:8" x14ac:dyDescent="0.15">
      <c r="A7871" s="1" t="s">
        <v>23927</v>
      </c>
      <c r="B7871" s="1" t="s">
        <v>23928</v>
      </c>
      <c r="C7871" s="1">
        <v>1</v>
      </c>
      <c r="D7871" s="1">
        <v>9</v>
      </c>
      <c r="E7871" s="1">
        <v>0.111</v>
      </c>
      <c r="F7871" s="1" t="s">
        <v>608</v>
      </c>
      <c r="G7871" s="1">
        <v>0.51791663149633105</v>
      </c>
      <c r="H7871" s="1">
        <v>0.78257100038318494</v>
      </c>
    </row>
    <row r="7872" spans="1:8" x14ac:dyDescent="0.15">
      <c r="A7872" s="1" t="s">
        <v>7230</v>
      </c>
      <c r="B7872" s="1" t="s">
        <v>7231</v>
      </c>
      <c r="C7872" s="1">
        <v>1</v>
      </c>
      <c r="D7872" s="1">
        <v>9</v>
      </c>
      <c r="E7872" s="1">
        <v>0.111</v>
      </c>
      <c r="F7872" s="1" t="s">
        <v>608</v>
      </c>
      <c r="G7872" s="1">
        <v>0.51791663149633105</v>
      </c>
      <c r="H7872" s="1">
        <v>0.78257100038318494</v>
      </c>
    </row>
    <row r="7873" spans="1:8" x14ac:dyDescent="0.15">
      <c r="A7873" s="1" t="s">
        <v>23929</v>
      </c>
      <c r="B7873" s="1" t="s">
        <v>23930</v>
      </c>
      <c r="C7873" s="1">
        <v>1</v>
      </c>
      <c r="D7873" s="1">
        <v>9</v>
      </c>
      <c r="E7873" s="1">
        <v>0.111</v>
      </c>
      <c r="F7873" s="1" t="s">
        <v>608</v>
      </c>
      <c r="G7873" s="1">
        <v>0.51791663149633105</v>
      </c>
      <c r="H7873" s="1">
        <v>0.78257100038318494</v>
      </c>
    </row>
    <row r="7874" spans="1:8" x14ac:dyDescent="0.15">
      <c r="A7874" s="1" t="s">
        <v>17625</v>
      </c>
      <c r="B7874" s="1" t="s">
        <v>17626</v>
      </c>
      <c r="C7874" s="1">
        <v>1</v>
      </c>
      <c r="D7874" s="1">
        <v>9</v>
      </c>
      <c r="E7874" s="1">
        <v>0.111</v>
      </c>
      <c r="F7874" s="1" t="s">
        <v>608</v>
      </c>
      <c r="G7874" s="1">
        <v>0.51791663149633105</v>
      </c>
      <c r="H7874" s="1">
        <v>0.78257100038318494</v>
      </c>
    </row>
    <row r="7875" spans="1:8" x14ac:dyDescent="0.15">
      <c r="A7875" s="1" t="s">
        <v>23931</v>
      </c>
      <c r="B7875" s="1" t="s">
        <v>23932</v>
      </c>
      <c r="C7875" s="1">
        <v>1</v>
      </c>
      <c r="D7875" s="1">
        <v>9</v>
      </c>
      <c r="E7875" s="1">
        <v>0.111</v>
      </c>
      <c r="F7875" s="1" t="s">
        <v>608</v>
      </c>
      <c r="G7875" s="1">
        <v>0.51791663149633105</v>
      </c>
      <c r="H7875" s="1">
        <v>0.78257100038318494</v>
      </c>
    </row>
    <row r="7876" spans="1:8" x14ac:dyDescent="0.15">
      <c r="A7876" s="1" t="s">
        <v>23933</v>
      </c>
      <c r="B7876" s="1" t="s">
        <v>23934</v>
      </c>
      <c r="C7876" s="1">
        <v>1</v>
      </c>
      <c r="D7876" s="1">
        <v>9</v>
      </c>
      <c r="E7876" s="1">
        <v>0.111</v>
      </c>
      <c r="F7876" s="1" t="s">
        <v>608</v>
      </c>
      <c r="G7876" s="1">
        <v>0.51791663149633105</v>
      </c>
      <c r="H7876" s="1">
        <v>0.78257100038318494</v>
      </c>
    </row>
    <row r="7877" spans="1:8" x14ac:dyDescent="0.15">
      <c r="A7877" s="1" t="s">
        <v>17627</v>
      </c>
      <c r="B7877" s="1" t="s">
        <v>17628</v>
      </c>
      <c r="C7877" s="1">
        <v>1</v>
      </c>
      <c r="D7877" s="1">
        <v>9</v>
      </c>
      <c r="E7877" s="1">
        <v>0.111</v>
      </c>
      <c r="F7877" s="1" t="s">
        <v>608</v>
      </c>
      <c r="G7877" s="1">
        <v>0.51791663149633105</v>
      </c>
      <c r="H7877" s="1">
        <v>0.78257100038318494</v>
      </c>
    </row>
    <row r="7878" spans="1:8" x14ac:dyDescent="0.15">
      <c r="A7878" s="1" t="s">
        <v>23935</v>
      </c>
      <c r="B7878" s="1" t="s">
        <v>23936</v>
      </c>
      <c r="C7878" s="1">
        <v>1</v>
      </c>
      <c r="D7878" s="1">
        <v>9</v>
      </c>
      <c r="E7878" s="1">
        <v>0.111</v>
      </c>
      <c r="F7878" s="1" t="s">
        <v>608</v>
      </c>
      <c r="G7878" s="1">
        <v>0.51791663149633105</v>
      </c>
      <c r="H7878" s="1">
        <v>0.78257100038318494</v>
      </c>
    </row>
    <row r="7879" spans="1:8" x14ac:dyDescent="0.15">
      <c r="A7879" s="1" t="s">
        <v>23937</v>
      </c>
      <c r="B7879" s="1" t="s">
        <v>23938</v>
      </c>
      <c r="C7879" s="1">
        <v>1</v>
      </c>
      <c r="D7879" s="1">
        <v>9</v>
      </c>
      <c r="E7879" s="1">
        <v>0.111</v>
      </c>
      <c r="F7879" s="1" t="s">
        <v>608</v>
      </c>
      <c r="G7879" s="1">
        <v>0.51791663149633105</v>
      </c>
      <c r="H7879" s="1">
        <v>0.78257100038318494</v>
      </c>
    </row>
    <row r="7880" spans="1:8" x14ac:dyDescent="0.15">
      <c r="A7880" s="1" t="s">
        <v>7234</v>
      </c>
      <c r="B7880" s="1" t="s">
        <v>7235</v>
      </c>
      <c r="C7880" s="1">
        <v>1</v>
      </c>
      <c r="D7880" s="1">
        <v>9</v>
      </c>
      <c r="E7880" s="1">
        <v>0.111</v>
      </c>
      <c r="F7880" s="1" t="s">
        <v>608</v>
      </c>
      <c r="G7880" s="1">
        <v>0.51791663149633105</v>
      </c>
      <c r="H7880" s="1">
        <v>0.78257100038318494</v>
      </c>
    </row>
    <row r="7881" spans="1:8" x14ac:dyDescent="0.15">
      <c r="A7881" s="1" t="s">
        <v>4813</v>
      </c>
      <c r="B7881" s="1" t="s">
        <v>4814</v>
      </c>
      <c r="C7881" s="1">
        <v>56</v>
      </c>
      <c r="D7881" s="1">
        <v>719</v>
      </c>
      <c r="E7881" s="1">
        <v>7.8E-2</v>
      </c>
      <c r="F7881" s="1" t="s">
        <v>608</v>
      </c>
      <c r="G7881" s="1">
        <v>0.51972158353405395</v>
      </c>
      <c r="H7881" s="1">
        <v>0.78257100038318494</v>
      </c>
    </row>
    <row r="7882" spans="1:8" x14ac:dyDescent="0.15">
      <c r="A7882" s="1" t="s">
        <v>23939</v>
      </c>
      <c r="B7882" s="1" t="s">
        <v>23940</v>
      </c>
      <c r="C7882" s="1">
        <v>2</v>
      </c>
      <c r="D7882" s="1">
        <v>22</v>
      </c>
      <c r="E7882" s="1">
        <v>9.0999999999999998E-2</v>
      </c>
      <c r="F7882" s="1" t="s">
        <v>608</v>
      </c>
      <c r="G7882" s="1">
        <v>0.519772467474796</v>
      </c>
      <c r="H7882" s="1">
        <v>0.78257100038318494</v>
      </c>
    </row>
    <row r="7883" spans="1:8" x14ac:dyDescent="0.15">
      <c r="A7883" s="1" t="s">
        <v>10686</v>
      </c>
      <c r="B7883" s="1" t="s">
        <v>10687</v>
      </c>
      <c r="C7883" s="1">
        <v>2</v>
      </c>
      <c r="D7883" s="1">
        <v>22</v>
      </c>
      <c r="E7883" s="1">
        <v>9.0999999999999998E-2</v>
      </c>
      <c r="F7883" s="1" t="s">
        <v>608</v>
      </c>
      <c r="G7883" s="1">
        <v>0.519772467474796</v>
      </c>
      <c r="H7883" s="1">
        <v>0.78257100038318494</v>
      </c>
    </row>
    <row r="7884" spans="1:8" x14ac:dyDescent="0.15">
      <c r="A7884" s="1" t="s">
        <v>23941</v>
      </c>
      <c r="B7884" s="1" t="s">
        <v>23942</v>
      </c>
      <c r="C7884" s="1">
        <v>2</v>
      </c>
      <c r="D7884" s="1">
        <v>22</v>
      </c>
      <c r="E7884" s="1">
        <v>9.0999999999999998E-2</v>
      </c>
      <c r="F7884" s="1" t="s">
        <v>608</v>
      </c>
      <c r="G7884" s="1">
        <v>0.519772467474796</v>
      </c>
      <c r="H7884" s="1">
        <v>0.78257100038318494</v>
      </c>
    </row>
    <row r="7885" spans="1:8" x14ac:dyDescent="0.15">
      <c r="A7885" s="1" t="s">
        <v>10688</v>
      </c>
      <c r="B7885" s="1" t="s">
        <v>10689</v>
      </c>
      <c r="C7885" s="1">
        <v>2</v>
      </c>
      <c r="D7885" s="1">
        <v>22</v>
      </c>
      <c r="E7885" s="1">
        <v>9.0999999999999998E-2</v>
      </c>
      <c r="F7885" s="1" t="s">
        <v>608</v>
      </c>
      <c r="G7885" s="1">
        <v>0.519772467474796</v>
      </c>
      <c r="H7885" s="1">
        <v>0.78257100038318494</v>
      </c>
    </row>
    <row r="7886" spans="1:8" x14ac:dyDescent="0.15">
      <c r="A7886" s="1" t="s">
        <v>23943</v>
      </c>
      <c r="B7886" s="1" t="s">
        <v>23944</v>
      </c>
      <c r="C7886" s="1">
        <v>2</v>
      </c>
      <c r="D7886" s="1">
        <v>22</v>
      </c>
      <c r="E7886" s="1">
        <v>9.0999999999999998E-2</v>
      </c>
      <c r="F7886" s="1" t="s">
        <v>608</v>
      </c>
      <c r="G7886" s="1">
        <v>0.519772467474796</v>
      </c>
      <c r="H7886" s="1">
        <v>0.78257100038318494</v>
      </c>
    </row>
    <row r="7887" spans="1:8" x14ac:dyDescent="0.15">
      <c r="A7887" s="1" t="s">
        <v>18669</v>
      </c>
      <c r="B7887" s="1" t="s">
        <v>18670</v>
      </c>
      <c r="C7887" s="1">
        <v>2</v>
      </c>
      <c r="D7887" s="1">
        <v>22</v>
      </c>
      <c r="E7887" s="1">
        <v>9.0999999999999998E-2</v>
      </c>
      <c r="F7887" s="1" t="s">
        <v>608</v>
      </c>
      <c r="G7887" s="1">
        <v>0.519772467474796</v>
      </c>
      <c r="H7887" s="1">
        <v>0.78257100038318494</v>
      </c>
    </row>
    <row r="7888" spans="1:8" x14ac:dyDescent="0.15">
      <c r="A7888" s="1" t="s">
        <v>10690</v>
      </c>
      <c r="B7888" s="1" t="s">
        <v>10691</v>
      </c>
      <c r="C7888" s="1">
        <v>2</v>
      </c>
      <c r="D7888" s="1">
        <v>22</v>
      </c>
      <c r="E7888" s="1">
        <v>9.0999999999999998E-2</v>
      </c>
      <c r="F7888" s="1" t="s">
        <v>608</v>
      </c>
      <c r="G7888" s="1">
        <v>0.519772467474796</v>
      </c>
      <c r="H7888" s="1">
        <v>0.78257100038318494</v>
      </c>
    </row>
    <row r="7889" spans="1:8" x14ac:dyDescent="0.15">
      <c r="A7889" s="1" t="s">
        <v>23945</v>
      </c>
      <c r="B7889" s="1" t="s">
        <v>23946</v>
      </c>
      <c r="C7889" s="1">
        <v>2</v>
      </c>
      <c r="D7889" s="1">
        <v>22</v>
      </c>
      <c r="E7889" s="1">
        <v>9.0999999999999998E-2</v>
      </c>
      <c r="F7889" s="1" t="s">
        <v>608</v>
      </c>
      <c r="G7889" s="1">
        <v>0.519772467474796</v>
      </c>
      <c r="H7889" s="1">
        <v>0.78257100038318494</v>
      </c>
    </row>
    <row r="7890" spans="1:8" x14ac:dyDescent="0.15">
      <c r="A7890" s="1" t="s">
        <v>23947</v>
      </c>
      <c r="B7890" s="1" t="s">
        <v>23948</v>
      </c>
      <c r="C7890" s="1">
        <v>2</v>
      </c>
      <c r="D7890" s="1">
        <v>22</v>
      </c>
      <c r="E7890" s="1">
        <v>9.0999999999999998E-2</v>
      </c>
      <c r="F7890" s="1" t="s">
        <v>608</v>
      </c>
      <c r="G7890" s="1">
        <v>0.519772467474796</v>
      </c>
      <c r="H7890" s="1">
        <v>0.78257100038318494</v>
      </c>
    </row>
    <row r="7891" spans="1:8" x14ac:dyDescent="0.15">
      <c r="A7891" s="1" t="s">
        <v>10696</v>
      </c>
      <c r="B7891" s="1" t="s">
        <v>10697</v>
      </c>
      <c r="C7891" s="1">
        <v>2</v>
      </c>
      <c r="D7891" s="1">
        <v>22</v>
      </c>
      <c r="E7891" s="1">
        <v>9.0999999999999998E-2</v>
      </c>
      <c r="F7891" s="1" t="s">
        <v>608</v>
      </c>
      <c r="G7891" s="1">
        <v>0.519772467474796</v>
      </c>
      <c r="H7891" s="1">
        <v>0.78257100038318494</v>
      </c>
    </row>
    <row r="7892" spans="1:8" x14ac:dyDescent="0.15">
      <c r="A7892" s="1" t="s">
        <v>18675</v>
      </c>
      <c r="B7892" s="1" t="s">
        <v>18676</v>
      </c>
      <c r="C7892" s="1">
        <v>2</v>
      </c>
      <c r="D7892" s="1">
        <v>22</v>
      </c>
      <c r="E7892" s="1">
        <v>9.0999999999999998E-2</v>
      </c>
      <c r="F7892" s="1" t="s">
        <v>608</v>
      </c>
      <c r="G7892" s="1">
        <v>0.519772467474796</v>
      </c>
      <c r="H7892" s="1">
        <v>0.78257100038318494</v>
      </c>
    </row>
    <row r="7893" spans="1:8" x14ac:dyDescent="0.15">
      <c r="A7893" s="1" t="s">
        <v>23949</v>
      </c>
      <c r="B7893" s="1" t="s">
        <v>23950</v>
      </c>
      <c r="C7893" s="1">
        <v>2</v>
      </c>
      <c r="D7893" s="1">
        <v>22</v>
      </c>
      <c r="E7893" s="1">
        <v>9.0999999999999998E-2</v>
      </c>
      <c r="F7893" s="1" t="s">
        <v>608</v>
      </c>
      <c r="G7893" s="1">
        <v>0.519772467474796</v>
      </c>
      <c r="H7893" s="1">
        <v>0.78257100038318494</v>
      </c>
    </row>
    <row r="7894" spans="1:8" x14ac:dyDescent="0.15">
      <c r="A7894" s="1" t="s">
        <v>10710</v>
      </c>
      <c r="B7894" s="1" t="s">
        <v>10711</v>
      </c>
      <c r="C7894" s="1">
        <v>2</v>
      </c>
      <c r="D7894" s="1">
        <v>22</v>
      </c>
      <c r="E7894" s="1">
        <v>9.0999999999999998E-2</v>
      </c>
      <c r="F7894" s="1" t="s">
        <v>608</v>
      </c>
      <c r="G7894" s="1">
        <v>0.519772467474796</v>
      </c>
      <c r="H7894" s="1">
        <v>0.78257100038318494</v>
      </c>
    </row>
    <row r="7895" spans="1:8" x14ac:dyDescent="0.15">
      <c r="A7895" s="1" t="s">
        <v>23951</v>
      </c>
      <c r="B7895" s="1" t="s">
        <v>23952</v>
      </c>
      <c r="C7895" s="1">
        <v>2</v>
      </c>
      <c r="D7895" s="1">
        <v>22</v>
      </c>
      <c r="E7895" s="1">
        <v>9.0999999999999998E-2</v>
      </c>
      <c r="F7895" s="1" t="s">
        <v>608</v>
      </c>
      <c r="G7895" s="1">
        <v>0.519772467474796</v>
      </c>
      <c r="H7895" s="1">
        <v>0.78257100038318494</v>
      </c>
    </row>
    <row r="7896" spans="1:8" x14ac:dyDescent="0.15">
      <c r="A7896" s="1" t="s">
        <v>18681</v>
      </c>
      <c r="B7896" s="1" t="s">
        <v>18682</v>
      </c>
      <c r="C7896" s="1">
        <v>2</v>
      </c>
      <c r="D7896" s="1">
        <v>22</v>
      </c>
      <c r="E7896" s="1">
        <v>9.0999999999999998E-2</v>
      </c>
      <c r="F7896" s="1" t="s">
        <v>608</v>
      </c>
      <c r="G7896" s="1">
        <v>0.519772467474796</v>
      </c>
      <c r="H7896" s="1">
        <v>0.78257100038318494</v>
      </c>
    </row>
    <row r="7897" spans="1:8" x14ac:dyDescent="0.15">
      <c r="A7897" s="1" t="s">
        <v>18689</v>
      </c>
      <c r="B7897" s="1" t="s">
        <v>18690</v>
      </c>
      <c r="C7897" s="1">
        <v>2</v>
      </c>
      <c r="D7897" s="1">
        <v>22</v>
      </c>
      <c r="E7897" s="1">
        <v>9.0999999999999998E-2</v>
      </c>
      <c r="F7897" s="1" t="s">
        <v>608</v>
      </c>
      <c r="G7897" s="1">
        <v>0.519772467474796</v>
      </c>
      <c r="H7897" s="1">
        <v>0.78257100038318494</v>
      </c>
    </row>
    <row r="7898" spans="1:8" x14ac:dyDescent="0.15">
      <c r="A7898" s="1" t="s">
        <v>18691</v>
      </c>
      <c r="B7898" s="1" t="s">
        <v>18692</v>
      </c>
      <c r="C7898" s="1">
        <v>2</v>
      </c>
      <c r="D7898" s="1">
        <v>22</v>
      </c>
      <c r="E7898" s="1">
        <v>9.0999999999999998E-2</v>
      </c>
      <c r="F7898" s="1" t="s">
        <v>608</v>
      </c>
      <c r="G7898" s="1">
        <v>0.519772467474796</v>
      </c>
      <c r="H7898" s="1">
        <v>0.78257100038318494</v>
      </c>
    </row>
    <row r="7899" spans="1:8" x14ac:dyDescent="0.15">
      <c r="A7899" s="1" t="s">
        <v>18693</v>
      </c>
      <c r="B7899" s="1" t="s">
        <v>18694</v>
      </c>
      <c r="C7899" s="1">
        <v>2</v>
      </c>
      <c r="D7899" s="1">
        <v>22</v>
      </c>
      <c r="E7899" s="1">
        <v>9.0999999999999998E-2</v>
      </c>
      <c r="F7899" s="1" t="s">
        <v>608</v>
      </c>
      <c r="G7899" s="1">
        <v>0.519772467474796</v>
      </c>
      <c r="H7899" s="1">
        <v>0.78257100038318494</v>
      </c>
    </row>
    <row r="7900" spans="1:8" x14ac:dyDescent="0.15">
      <c r="A7900" s="1" t="s">
        <v>18697</v>
      </c>
      <c r="B7900" s="1" t="s">
        <v>18698</v>
      </c>
      <c r="C7900" s="1">
        <v>2</v>
      </c>
      <c r="D7900" s="1">
        <v>22</v>
      </c>
      <c r="E7900" s="1">
        <v>9.0999999999999998E-2</v>
      </c>
      <c r="F7900" s="1" t="s">
        <v>608</v>
      </c>
      <c r="G7900" s="1">
        <v>0.519772467474796</v>
      </c>
      <c r="H7900" s="1">
        <v>0.78257100038318494</v>
      </c>
    </row>
    <row r="7901" spans="1:8" x14ac:dyDescent="0.15">
      <c r="A7901" s="1" t="s">
        <v>18699</v>
      </c>
      <c r="B7901" s="1" t="s">
        <v>18700</v>
      </c>
      <c r="C7901" s="1">
        <v>2</v>
      </c>
      <c r="D7901" s="1">
        <v>22</v>
      </c>
      <c r="E7901" s="1">
        <v>9.0999999999999998E-2</v>
      </c>
      <c r="F7901" s="1" t="s">
        <v>608</v>
      </c>
      <c r="G7901" s="1">
        <v>0.519772467474796</v>
      </c>
      <c r="H7901" s="1">
        <v>0.78257100038318494</v>
      </c>
    </row>
    <row r="7902" spans="1:8" x14ac:dyDescent="0.15">
      <c r="A7902" s="1" t="s">
        <v>10720</v>
      </c>
      <c r="B7902" s="1" t="s">
        <v>10721</v>
      </c>
      <c r="C7902" s="1">
        <v>2</v>
      </c>
      <c r="D7902" s="1">
        <v>22</v>
      </c>
      <c r="E7902" s="1">
        <v>9.0999999999999998E-2</v>
      </c>
      <c r="F7902" s="1" t="s">
        <v>608</v>
      </c>
      <c r="G7902" s="1">
        <v>0.519772467474796</v>
      </c>
      <c r="H7902" s="1">
        <v>0.78257100038318494</v>
      </c>
    </row>
    <row r="7903" spans="1:8" x14ac:dyDescent="0.15">
      <c r="A7903" s="1" t="s">
        <v>10722</v>
      </c>
      <c r="B7903" s="1" t="s">
        <v>10723</v>
      </c>
      <c r="C7903" s="1">
        <v>2</v>
      </c>
      <c r="D7903" s="1">
        <v>22</v>
      </c>
      <c r="E7903" s="1">
        <v>9.0999999999999998E-2</v>
      </c>
      <c r="F7903" s="1" t="s">
        <v>608</v>
      </c>
      <c r="G7903" s="1">
        <v>0.519772467474796</v>
      </c>
      <c r="H7903" s="1">
        <v>0.78257100038318494</v>
      </c>
    </row>
    <row r="7904" spans="1:8" x14ac:dyDescent="0.15">
      <c r="A7904" s="1" t="s">
        <v>4979</v>
      </c>
      <c r="B7904" s="1" t="s">
        <v>4980</v>
      </c>
      <c r="C7904" s="1">
        <v>2</v>
      </c>
      <c r="D7904" s="1">
        <v>22</v>
      </c>
      <c r="E7904" s="1">
        <v>9.0999999999999998E-2</v>
      </c>
      <c r="F7904" s="1" t="s">
        <v>608</v>
      </c>
      <c r="G7904" s="1">
        <v>0.519772467474796</v>
      </c>
      <c r="H7904" s="1">
        <v>0.78257100038318494</v>
      </c>
    </row>
    <row r="7905" spans="1:8" x14ac:dyDescent="0.15">
      <c r="A7905" s="1" t="s">
        <v>10724</v>
      </c>
      <c r="B7905" s="1" t="s">
        <v>10725</v>
      </c>
      <c r="C7905" s="1">
        <v>2</v>
      </c>
      <c r="D7905" s="1">
        <v>22</v>
      </c>
      <c r="E7905" s="1">
        <v>9.0999999999999998E-2</v>
      </c>
      <c r="F7905" s="1" t="s">
        <v>608</v>
      </c>
      <c r="G7905" s="1">
        <v>0.519772467474796</v>
      </c>
      <c r="H7905" s="1">
        <v>0.78257100038318494</v>
      </c>
    </row>
    <row r="7906" spans="1:8" x14ac:dyDescent="0.15">
      <c r="A7906" s="1" t="s">
        <v>10726</v>
      </c>
      <c r="B7906" s="1" t="s">
        <v>10727</v>
      </c>
      <c r="C7906" s="1">
        <v>2</v>
      </c>
      <c r="D7906" s="1">
        <v>22</v>
      </c>
      <c r="E7906" s="1">
        <v>9.0999999999999998E-2</v>
      </c>
      <c r="F7906" s="1" t="s">
        <v>608</v>
      </c>
      <c r="G7906" s="1">
        <v>0.519772467474796</v>
      </c>
      <c r="H7906" s="1">
        <v>0.78257100038318494</v>
      </c>
    </row>
    <row r="7907" spans="1:8" x14ac:dyDescent="0.15">
      <c r="A7907" s="1" t="s">
        <v>18705</v>
      </c>
      <c r="B7907" s="1" t="s">
        <v>18706</v>
      </c>
      <c r="C7907" s="1">
        <v>2</v>
      </c>
      <c r="D7907" s="1">
        <v>22</v>
      </c>
      <c r="E7907" s="1">
        <v>9.0999999999999998E-2</v>
      </c>
      <c r="F7907" s="1" t="s">
        <v>608</v>
      </c>
      <c r="G7907" s="1">
        <v>0.519772467474796</v>
      </c>
      <c r="H7907" s="1">
        <v>0.78257100038318494</v>
      </c>
    </row>
    <row r="7908" spans="1:8" x14ac:dyDescent="0.15">
      <c r="A7908" s="1" t="s">
        <v>10736</v>
      </c>
      <c r="B7908" s="1" t="s">
        <v>10737</v>
      </c>
      <c r="C7908" s="1">
        <v>2</v>
      </c>
      <c r="D7908" s="1">
        <v>22</v>
      </c>
      <c r="E7908" s="1">
        <v>9.0999999999999998E-2</v>
      </c>
      <c r="F7908" s="1" t="s">
        <v>608</v>
      </c>
      <c r="G7908" s="1">
        <v>0.519772467474796</v>
      </c>
      <c r="H7908" s="1">
        <v>0.78257100038318494</v>
      </c>
    </row>
    <row r="7909" spans="1:8" x14ac:dyDescent="0.15">
      <c r="A7909" s="1" t="s">
        <v>12487</v>
      </c>
      <c r="B7909" s="1" t="s">
        <v>12488</v>
      </c>
      <c r="C7909" s="1">
        <v>3</v>
      </c>
      <c r="D7909" s="1">
        <v>35</v>
      </c>
      <c r="E7909" s="1">
        <v>8.5999999999999993E-2</v>
      </c>
      <c r="F7909" s="1" t="s">
        <v>608</v>
      </c>
      <c r="G7909" s="1">
        <v>0.51977397860020202</v>
      </c>
      <c r="H7909" s="1">
        <v>0.78257100038318494</v>
      </c>
    </row>
    <row r="7910" spans="1:8" x14ac:dyDescent="0.15">
      <c r="A7910" s="1" t="s">
        <v>12489</v>
      </c>
      <c r="B7910" s="1" t="s">
        <v>12490</v>
      </c>
      <c r="C7910" s="1">
        <v>3</v>
      </c>
      <c r="D7910" s="1">
        <v>35</v>
      </c>
      <c r="E7910" s="1">
        <v>8.5999999999999993E-2</v>
      </c>
      <c r="F7910" s="1" t="s">
        <v>608</v>
      </c>
      <c r="G7910" s="1">
        <v>0.51977397860020202</v>
      </c>
      <c r="H7910" s="1">
        <v>0.78257100038318494</v>
      </c>
    </row>
    <row r="7911" spans="1:8" x14ac:dyDescent="0.15">
      <c r="A7911" s="1" t="s">
        <v>12493</v>
      </c>
      <c r="B7911" s="1" t="s">
        <v>12494</v>
      </c>
      <c r="C7911" s="1">
        <v>3</v>
      </c>
      <c r="D7911" s="1">
        <v>35</v>
      </c>
      <c r="E7911" s="1">
        <v>8.5999999999999993E-2</v>
      </c>
      <c r="F7911" s="1" t="s">
        <v>608</v>
      </c>
      <c r="G7911" s="1">
        <v>0.51977397860020202</v>
      </c>
      <c r="H7911" s="1">
        <v>0.78257100038318494</v>
      </c>
    </row>
    <row r="7912" spans="1:8" x14ac:dyDescent="0.15">
      <c r="A7912" s="1" t="s">
        <v>7766</v>
      </c>
      <c r="B7912" s="1" t="s">
        <v>7767</v>
      </c>
      <c r="C7912" s="1">
        <v>3</v>
      </c>
      <c r="D7912" s="1">
        <v>35</v>
      </c>
      <c r="E7912" s="1">
        <v>8.5999999999999993E-2</v>
      </c>
      <c r="F7912" s="1" t="s">
        <v>608</v>
      </c>
      <c r="G7912" s="1">
        <v>0.51977397860020202</v>
      </c>
      <c r="H7912" s="1">
        <v>0.78257100038318494</v>
      </c>
    </row>
    <row r="7913" spans="1:8" x14ac:dyDescent="0.15">
      <c r="A7913" s="1" t="s">
        <v>7772</v>
      </c>
      <c r="B7913" s="1" t="s">
        <v>7773</v>
      </c>
      <c r="C7913" s="1">
        <v>3</v>
      </c>
      <c r="D7913" s="1">
        <v>35</v>
      </c>
      <c r="E7913" s="1">
        <v>8.5999999999999993E-2</v>
      </c>
      <c r="F7913" s="1" t="s">
        <v>608</v>
      </c>
      <c r="G7913" s="1">
        <v>0.51977397860020202</v>
      </c>
      <c r="H7913" s="1">
        <v>0.78257100038318494</v>
      </c>
    </row>
    <row r="7914" spans="1:8" x14ac:dyDescent="0.15">
      <c r="A7914" s="1" t="s">
        <v>12511</v>
      </c>
      <c r="B7914" s="1" t="s">
        <v>12512</v>
      </c>
      <c r="C7914" s="1">
        <v>3</v>
      </c>
      <c r="D7914" s="1">
        <v>35</v>
      </c>
      <c r="E7914" s="1">
        <v>8.5999999999999993E-2</v>
      </c>
      <c r="F7914" s="1" t="s">
        <v>608</v>
      </c>
      <c r="G7914" s="1">
        <v>0.51977397860020202</v>
      </c>
      <c r="H7914" s="1">
        <v>0.78257100038318494</v>
      </c>
    </row>
    <row r="7915" spans="1:8" x14ac:dyDescent="0.15">
      <c r="A7915" s="1" t="s">
        <v>7776</v>
      </c>
      <c r="B7915" s="1" t="s">
        <v>7777</v>
      </c>
      <c r="C7915" s="1">
        <v>3</v>
      </c>
      <c r="D7915" s="1">
        <v>35</v>
      </c>
      <c r="E7915" s="1">
        <v>8.5999999999999993E-2</v>
      </c>
      <c r="F7915" s="1" t="s">
        <v>608</v>
      </c>
      <c r="G7915" s="1">
        <v>0.51977397860020202</v>
      </c>
      <c r="H7915" s="1">
        <v>0.78257100038318494</v>
      </c>
    </row>
    <row r="7916" spans="1:8" x14ac:dyDescent="0.15">
      <c r="A7916" s="1" t="s">
        <v>7780</v>
      </c>
      <c r="B7916" s="1" t="s">
        <v>7781</v>
      </c>
      <c r="C7916" s="1">
        <v>3</v>
      </c>
      <c r="D7916" s="1">
        <v>35</v>
      </c>
      <c r="E7916" s="1">
        <v>8.5999999999999993E-2</v>
      </c>
      <c r="F7916" s="1" t="s">
        <v>608</v>
      </c>
      <c r="G7916" s="1">
        <v>0.51977397860020202</v>
      </c>
      <c r="H7916" s="1">
        <v>0.78257100038318494</v>
      </c>
    </row>
    <row r="7917" spans="1:8" x14ac:dyDescent="0.15">
      <c r="A7917" s="1" t="s">
        <v>17667</v>
      </c>
      <c r="B7917" s="1" t="s">
        <v>17668</v>
      </c>
      <c r="C7917" s="1">
        <v>3</v>
      </c>
      <c r="D7917" s="1">
        <v>35</v>
      </c>
      <c r="E7917" s="1">
        <v>8.5999999999999993E-2</v>
      </c>
      <c r="F7917" s="1" t="s">
        <v>608</v>
      </c>
      <c r="G7917" s="1">
        <v>0.51977397860020202</v>
      </c>
      <c r="H7917" s="1">
        <v>0.78257100038318494</v>
      </c>
    </row>
    <row r="7918" spans="1:8" x14ac:dyDescent="0.15">
      <c r="A7918" s="1" t="s">
        <v>12521</v>
      </c>
      <c r="B7918" s="1" t="s">
        <v>12522</v>
      </c>
      <c r="C7918" s="1">
        <v>3</v>
      </c>
      <c r="D7918" s="1">
        <v>35</v>
      </c>
      <c r="E7918" s="1">
        <v>8.5999999999999993E-2</v>
      </c>
      <c r="F7918" s="1" t="s">
        <v>608</v>
      </c>
      <c r="G7918" s="1">
        <v>0.51977397860020202</v>
      </c>
      <c r="H7918" s="1">
        <v>0.78257100038318494</v>
      </c>
    </row>
    <row r="7919" spans="1:8" x14ac:dyDescent="0.15">
      <c r="A7919" s="1" t="s">
        <v>7782</v>
      </c>
      <c r="B7919" s="1" t="s">
        <v>7783</v>
      </c>
      <c r="C7919" s="1">
        <v>3</v>
      </c>
      <c r="D7919" s="1">
        <v>35</v>
      </c>
      <c r="E7919" s="1">
        <v>8.5999999999999993E-2</v>
      </c>
      <c r="F7919" s="1" t="s">
        <v>608</v>
      </c>
      <c r="G7919" s="1">
        <v>0.51977397860020202</v>
      </c>
      <c r="H7919" s="1">
        <v>0.78257100038318494</v>
      </c>
    </row>
    <row r="7920" spans="1:8" x14ac:dyDescent="0.15">
      <c r="A7920" s="1" t="s">
        <v>12531</v>
      </c>
      <c r="B7920" s="1" t="s">
        <v>12532</v>
      </c>
      <c r="C7920" s="1">
        <v>3</v>
      </c>
      <c r="D7920" s="1">
        <v>35</v>
      </c>
      <c r="E7920" s="1">
        <v>8.5999999999999993E-2</v>
      </c>
      <c r="F7920" s="1" t="s">
        <v>608</v>
      </c>
      <c r="G7920" s="1">
        <v>0.51977397860020202</v>
      </c>
      <c r="H7920" s="1">
        <v>0.78257100038318494</v>
      </c>
    </row>
    <row r="7921" spans="1:8" x14ac:dyDescent="0.15">
      <c r="A7921" s="1" t="s">
        <v>13550</v>
      </c>
      <c r="B7921" s="1" t="s">
        <v>13551</v>
      </c>
      <c r="C7921" s="1">
        <v>4</v>
      </c>
      <c r="D7921" s="1">
        <v>48</v>
      </c>
      <c r="E7921" s="1">
        <v>8.3000000000000004E-2</v>
      </c>
      <c r="F7921" s="1" t="s">
        <v>608</v>
      </c>
      <c r="G7921" s="1">
        <v>0.51993412711939402</v>
      </c>
      <c r="H7921" s="1">
        <v>0.78257100038318494</v>
      </c>
    </row>
    <row r="7922" spans="1:8" x14ac:dyDescent="0.15">
      <c r="A7922" s="1" t="s">
        <v>13552</v>
      </c>
      <c r="B7922" s="1" t="s">
        <v>13553</v>
      </c>
      <c r="C7922" s="1">
        <v>4</v>
      </c>
      <c r="D7922" s="1">
        <v>48</v>
      </c>
      <c r="E7922" s="1">
        <v>8.3000000000000004E-2</v>
      </c>
      <c r="F7922" s="1" t="s">
        <v>608</v>
      </c>
      <c r="G7922" s="1">
        <v>0.51993412711939402</v>
      </c>
      <c r="H7922" s="1">
        <v>0.78257100038318494</v>
      </c>
    </row>
    <row r="7923" spans="1:8" x14ac:dyDescent="0.15">
      <c r="A7923" s="1" t="s">
        <v>13556</v>
      </c>
      <c r="B7923" s="1" t="s">
        <v>13557</v>
      </c>
      <c r="C7923" s="1">
        <v>4</v>
      </c>
      <c r="D7923" s="1">
        <v>48</v>
      </c>
      <c r="E7923" s="1">
        <v>8.3000000000000004E-2</v>
      </c>
      <c r="F7923" s="1" t="s">
        <v>608</v>
      </c>
      <c r="G7923" s="1">
        <v>0.51993412711939402</v>
      </c>
      <c r="H7923" s="1">
        <v>0.78257100038318494</v>
      </c>
    </row>
    <row r="7924" spans="1:8" x14ac:dyDescent="0.15">
      <c r="A7924" s="1" t="s">
        <v>9810</v>
      </c>
      <c r="B7924" s="1" t="s">
        <v>9811</v>
      </c>
      <c r="C7924" s="1">
        <v>4</v>
      </c>
      <c r="D7924" s="1">
        <v>48</v>
      </c>
      <c r="E7924" s="1">
        <v>8.3000000000000004E-2</v>
      </c>
      <c r="F7924" s="1" t="s">
        <v>608</v>
      </c>
      <c r="G7924" s="1">
        <v>0.51993412711939402</v>
      </c>
      <c r="H7924" s="1">
        <v>0.78257100038318494</v>
      </c>
    </row>
    <row r="7925" spans="1:8" x14ac:dyDescent="0.15">
      <c r="A7925" s="1" t="s">
        <v>5608</v>
      </c>
      <c r="B7925" s="1" t="s">
        <v>5609</v>
      </c>
      <c r="C7925" s="1">
        <v>4</v>
      </c>
      <c r="D7925" s="1">
        <v>48</v>
      </c>
      <c r="E7925" s="1">
        <v>8.3000000000000004E-2</v>
      </c>
      <c r="F7925" s="1" t="s">
        <v>608</v>
      </c>
      <c r="G7925" s="1">
        <v>0.51993412711939402</v>
      </c>
      <c r="H7925" s="1">
        <v>0.78257100038318494</v>
      </c>
    </row>
    <row r="7926" spans="1:8" x14ac:dyDescent="0.15">
      <c r="A7926" s="1" t="s">
        <v>13560</v>
      </c>
      <c r="B7926" s="1" t="s">
        <v>13561</v>
      </c>
      <c r="C7926" s="1">
        <v>4</v>
      </c>
      <c r="D7926" s="1">
        <v>48</v>
      </c>
      <c r="E7926" s="1">
        <v>8.3000000000000004E-2</v>
      </c>
      <c r="F7926" s="1" t="s">
        <v>608</v>
      </c>
      <c r="G7926" s="1">
        <v>0.51993412711939402</v>
      </c>
      <c r="H7926" s="1">
        <v>0.78257100038318494</v>
      </c>
    </row>
    <row r="7927" spans="1:8" x14ac:dyDescent="0.15">
      <c r="A7927" s="1" t="s">
        <v>13562</v>
      </c>
      <c r="B7927" s="1" t="s">
        <v>13563</v>
      </c>
      <c r="C7927" s="1">
        <v>4</v>
      </c>
      <c r="D7927" s="1">
        <v>48</v>
      </c>
      <c r="E7927" s="1">
        <v>8.3000000000000004E-2</v>
      </c>
      <c r="F7927" s="1" t="s">
        <v>608</v>
      </c>
      <c r="G7927" s="1">
        <v>0.51993412711939402</v>
      </c>
      <c r="H7927" s="1">
        <v>0.78257100038318494</v>
      </c>
    </row>
    <row r="7928" spans="1:8" x14ac:dyDescent="0.15">
      <c r="A7928" s="1" t="s">
        <v>9816</v>
      </c>
      <c r="B7928" s="1" t="s">
        <v>9817</v>
      </c>
      <c r="C7928" s="1">
        <v>4</v>
      </c>
      <c r="D7928" s="1">
        <v>48</v>
      </c>
      <c r="E7928" s="1">
        <v>8.3000000000000004E-2</v>
      </c>
      <c r="F7928" s="1" t="s">
        <v>608</v>
      </c>
      <c r="G7928" s="1">
        <v>0.51993412711939402</v>
      </c>
      <c r="H7928" s="1">
        <v>0.78257100038318494</v>
      </c>
    </row>
    <row r="7929" spans="1:8" x14ac:dyDescent="0.15">
      <c r="A7929" s="1" t="s">
        <v>13564</v>
      </c>
      <c r="B7929" s="1" t="s">
        <v>13565</v>
      </c>
      <c r="C7929" s="1">
        <v>4</v>
      </c>
      <c r="D7929" s="1">
        <v>48</v>
      </c>
      <c r="E7929" s="1">
        <v>8.3000000000000004E-2</v>
      </c>
      <c r="F7929" s="1" t="s">
        <v>608</v>
      </c>
      <c r="G7929" s="1">
        <v>0.51993412711939402</v>
      </c>
      <c r="H7929" s="1">
        <v>0.78257100038318494</v>
      </c>
    </row>
    <row r="7930" spans="1:8" x14ac:dyDescent="0.15">
      <c r="A7930" s="1" t="s">
        <v>14225</v>
      </c>
      <c r="B7930" s="1" t="s">
        <v>14226</v>
      </c>
      <c r="C7930" s="1">
        <v>5</v>
      </c>
      <c r="D7930" s="1">
        <v>61</v>
      </c>
      <c r="E7930" s="1">
        <v>8.2000000000000003E-2</v>
      </c>
      <c r="F7930" s="1" t="s">
        <v>608</v>
      </c>
      <c r="G7930" s="1">
        <v>0.52024175315798704</v>
      </c>
      <c r="H7930" s="1">
        <v>0.78262533743164897</v>
      </c>
    </row>
    <row r="7931" spans="1:8" x14ac:dyDescent="0.15">
      <c r="A7931" s="1" t="s">
        <v>11321</v>
      </c>
      <c r="B7931" s="1" t="s">
        <v>11322</v>
      </c>
      <c r="C7931" s="1">
        <v>5</v>
      </c>
      <c r="D7931" s="1">
        <v>61</v>
      </c>
      <c r="E7931" s="1">
        <v>8.2000000000000003E-2</v>
      </c>
      <c r="F7931" s="1" t="s">
        <v>608</v>
      </c>
      <c r="G7931" s="1">
        <v>0.52024175315798704</v>
      </c>
      <c r="H7931" s="1">
        <v>0.78262533743164897</v>
      </c>
    </row>
    <row r="7932" spans="1:8" x14ac:dyDescent="0.15">
      <c r="A7932" s="1" t="s">
        <v>14231</v>
      </c>
      <c r="B7932" s="1" t="s">
        <v>14232</v>
      </c>
      <c r="C7932" s="1">
        <v>5</v>
      </c>
      <c r="D7932" s="1">
        <v>61</v>
      </c>
      <c r="E7932" s="1">
        <v>8.2000000000000003E-2</v>
      </c>
      <c r="F7932" s="1" t="s">
        <v>608</v>
      </c>
      <c r="G7932" s="1">
        <v>0.52024175315798704</v>
      </c>
      <c r="H7932" s="1">
        <v>0.78262533743164897</v>
      </c>
    </row>
    <row r="7933" spans="1:8" x14ac:dyDescent="0.15">
      <c r="A7933" s="1" t="s">
        <v>9170</v>
      </c>
      <c r="B7933" s="1" t="s">
        <v>9171</v>
      </c>
      <c r="C7933" s="1">
        <v>6</v>
      </c>
      <c r="D7933" s="1">
        <v>74</v>
      </c>
      <c r="E7933" s="1">
        <v>8.1000000000000003E-2</v>
      </c>
      <c r="F7933" s="1" t="s">
        <v>608</v>
      </c>
      <c r="G7933" s="1">
        <v>0.52063925354713103</v>
      </c>
      <c r="H7933" s="1">
        <v>0.78308708043521302</v>
      </c>
    </row>
    <row r="7934" spans="1:8" x14ac:dyDescent="0.15">
      <c r="A7934" s="1" t="s">
        <v>14305</v>
      </c>
      <c r="B7934" s="1" t="s">
        <v>14306</v>
      </c>
      <c r="C7934" s="1">
        <v>4</v>
      </c>
      <c r="D7934" s="1">
        <v>54</v>
      </c>
      <c r="E7934" s="1">
        <v>7.3999999999999996E-2</v>
      </c>
      <c r="F7934" s="1" t="s">
        <v>603</v>
      </c>
      <c r="G7934" s="1">
        <v>0.58768981470563098</v>
      </c>
      <c r="H7934" s="1">
        <v>0.78358641960750797</v>
      </c>
    </row>
    <row r="7935" spans="1:8" x14ac:dyDescent="0.15">
      <c r="A7935" s="1" t="s">
        <v>14307</v>
      </c>
      <c r="B7935" s="1" t="s">
        <v>14308</v>
      </c>
      <c r="C7935" s="1">
        <v>4</v>
      </c>
      <c r="D7935" s="1">
        <v>54</v>
      </c>
      <c r="E7935" s="1">
        <v>7.3999999999999996E-2</v>
      </c>
      <c r="F7935" s="1" t="s">
        <v>603</v>
      </c>
      <c r="G7935" s="1">
        <v>0.58768981470563098</v>
      </c>
      <c r="H7935" s="1">
        <v>0.78358641960750797</v>
      </c>
    </row>
    <row r="7936" spans="1:8" x14ac:dyDescent="0.15">
      <c r="A7936" s="1" t="s">
        <v>7324</v>
      </c>
      <c r="B7936" s="1" t="s">
        <v>7325</v>
      </c>
      <c r="C7936" s="1">
        <v>7</v>
      </c>
      <c r="D7936" s="1">
        <v>87</v>
      </c>
      <c r="E7936" s="1">
        <v>0.08</v>
      </c>
      <c r="F7936" s="1" t="s">
        <v>608</v>
      </c>
      <c r="G7936" s="1">
        <v>0.52108950988418701</v>
      </c>
      <c r="H7936" s="1">
        <v>0.78362799860322796</v>
      </c>
    </row>
    <row r="7937" spans="1:8" x14ac:dyDescent="0.15">
      <c r="A7937" s="1" t="s">
        <v>7376</v>
      </c>
      <c r="B7937" s="1" t="s">
        <v>7377</v>
      </c>
      <c r="C7937" s="1">
        <v>30</v>
      </c>
      <c r="D7937" s="1">
        <v>385</v>
      </c>
      <c r="E7937" s="1">
        <v>7.8E-2</v>
      </c>
      <c r="F7937" s="1" t="s">
        <v>677</v>
      </c>
      <c r="G7937" s="1">
        <v>0.53630221278696499</v>
      </c>
      <c r="H7937" s="1">
        <v>0.783837551013154</v>
      </c>
    </row>
    <row r="7938" spans="1:8" x14ac:dyDescent="0.15">
      <c r="A7938" s="1" t="s">
        <v>12535</v>
      </c>
      <c r="B7938" s="1" t="s">
        <v>12536</v>
      </c>
      <c r="C7938" s="1">
        <v>7</v>
      </c>
      <c r="D7938" s="1">
        <v>88</v>
      </c>
      <c r="E7938" s="1">
        <v>0.08</v>
      </c>
      <c r="F7938" s="1" t="s">
        <v>677</v>
      </c>
      <c r="G7938" s="1">
        <v>0.538327248000118</v>
      </c>
      <c r="H7938" s="1">
        <v>0.783837551013154</v>
      </c>
    </row>
    <row r="7939" spans="1:8" x14ac:dyDescent="0.15">
      <c r="A7939" s="1" t="s">
        <v>2679</v>
      </c>
      <c r="B7939" s="1" t="s">
        <v>2680</v>
      </c>
      <c r="C7939" s="1">
        <v>10</v>
      </c>
      <c r="D7939" s="1">
        <v>127</v>
      </c>
      <c r="E7939" s="1">
        <v>7.9000000000000001E-2</v>
      </c>
      <c r="F7939" s="1" t="s">
        <v>677</v>
      </c>
      <c r="G7939" s="1">
        <v>0.53872624593121599</v>
      </c>
      <c r="H7939" s="1">
        <v>0.783837551013154</v>
      </c>
    </row>
    <row r="7940" spans="1:8" x14ac:dyDescent="0.15">
      <c r="A7940" s="1" t="s">
        <v>12921</v>
      </c>
      <c r="B7940" s="1" t="s">
        <v>12922</v>
      </c>
      <c r="C7940" s="1">
        <v>17</v>
      </c>
      <c r="D7940" s="1">
        <v>218</v>
      </c>
      <c r="E7940" s="1">
        <v>7.8E-2</v>
      </c>
      <c r="F7940" s="1" t="s">
        <v>677</v>
      </c>
      <c r="G7940" s="1">
        <v>0.54165022571466204</v>
      </c>
      <c r="H7940" s="1">
        <v>0.783837551013154</v>
      </c>
    </row>
    <row r="7941" spans="1:8" x14ac:dyDescent="0.15">
      <c r="A7941" s="1" t="s">
        <v>5470</v>
      </c>
      <c r="B7941" s="1" t="s">
        <v>5471</v>
      </c>
      <c r="C7941" s="1">
        <v>3</v>
      </c>
      <c r="D7941" s="1">
        <v>36</v>
      </c>
      <c r="E7941" s="1">
        <v>8.3000000000000004E-2</v>
      </c>
      <c r="F7941" s="1" t="s">
        <v>677</v>
      </c>
      <c r="G7941" s="1">
        <v>0.54227295979369305</v>
      </c>
      <c r="H7941" s="1">
        <v>0.783837551013154</v>
      </c>
    </row>
    <row r="7942" spans="1:8" x14ac:dyDescent="0.15">
      <c r="A7942" s="1" t="s">
        <v>5472</v>
      </c>
      <c r="B7942" s="1" t="s">
        <v>5473</v>
      </c>
      <c r="C7942" s="1">
        <v>3</v>
      </c>
      <c r="D7942" s="1">
        <v>36</v>
      </c>
      <c r="E7942" s="1">
        <v>8.3000000000000004E-2</v>
      </c>
      <c r="F7942" s="1" t="s">
        <v>677</v>
      </c>
      <c r="G7942" s="1">
        <v>0.54227295979369305</v>
      </c>
      <c r="H7942" s="1">
        <v>0.783837551013154</v>
      </c>
    </row>
    <row r="7943" spans="1:8" x14ac:dyDescent="0.15">
      <c r="A7943" s="1" t="s">
        <v>11615</v>
      </c>
      <c r="B7943" s="1" t="s">
        <v>11616</v>
      </c>
      <c r="C7943" s="1">
        <v>3</v>
      </c>
      <c r="D7943" s="1">
        <v>36</v>
      </c>
      <c r="E7943" s="1">
        <v>8.3000000000000004E-2</v>
      </c>
      <c r="F7943" s="1" t="s">
        <v>677</v>
      </c>
      <c r="G7943" s="1">
        <v>0.54227295979369305</v>
      </c>
      <c r="H7943" s="1">
        <v>0.783837551013154</v>
      </c>
    </row>
    <row r="7944" spans="1:8" x14ac:dyDescent="0.15">
      <c r="A7944" s="1" t="s">
        <v>5474</v>
      </c>
      <c r="B7944" s="1" t="s">
        <v>5475</v>
      </c>
      <c r="C7944" s="1">
        <v>3</v>
      </c>
      <c r="D7944" s="1">
        <v>36</v>
      </c>
      <c r="E7944" s="1">
        <v>8.3000000000000004E-2</v>
      </c>
      <c r="F7944" s="1" t="s">
        <v>677</v>
      </c>
      <c r="G7944" s="1">
        <v>0.54227295979369305</v>
      </c>
      <c r="H7944" s="1">
        <v>0.783837551013154</v>
      </c>
    </row>
    <row r="7945" spans="1:8" x14ac:dyDescent="0.15">
      <c r="A7945" s="1" t="s">
        <v>11619</v>
      </c>
      <c r="B7945" s="1" t="s">
        <v>11620</v>
      </c>
      <c r="C7945" s="1">
        <v>3</v>
      </c>
      <c r="D7945" s="1">
        <v>36</v>
      </c>
      <c r="E7945" s="1">
        <v>8.3000000000000004E-2</v>
      </c>
      <c r="F7945" s="1" t="s">
        <v>677</v>
      </c>
      <c r="G7945" s="1">
        <v>0.54227295979369305</v>
      </c>
      <c r="H7945" s="1">
        <v>0.783837551013154</v>
      </c>
    </row>
    <row r="7946" spans="1:8" x14ac:dyDescent="0.15">
      <c r="A7946" s="1" t="s">
        <v>4197</v>
      </c>
      <c r="B7946" s="1" t="s">
        <v>4198</v>
      </c>
      <c r="C7946" s="1">
        <v>63</v>
      </c>
      <c r="D7946" s="1">
        <v>811</v>
      </c>
      <c r="E7946" s="1">
        <v>7.8E-2</v>
      </c>
      <c r="F7946" s="1" t="s">
        <v>677</v>
      </c>
      <c r="G7946" s="1">
        <v>0.54251655683655198</v>
      </c>
      <c r="H7946" s="1">
        <v>0.783837551013154</v>
      </c>
    </row>
    <row r="7947" spans="1:8" x14ac:dyDescent="0.15">
      <c r="A7947" s="1" t="s">
        <v>10174</v>
      </c>
      <c r="B7947" s="1" t="s">
        <v>10175</v>
      </c>
      <c r="C7947" s="1">
        <v>36</v>
      </c>
      <c r="D7947" s="1">
        <v>464</v>
      </c>
      <c r="E7947" s="1">
        <v>7.8E-2</v>
      </c>
      <c r="F7947" s="1" t="s">
        <v>677</v>
      </c>
      <c r="G7947" s="1">
        <v>0.54568962807850796</v>
      </c>
      <c r="H7947" s="1">
        <v>0.783837551013154</v>
      </c>
    </row>
    <row r="7948" spans="1:8" x14ac:dyDescent="0.15">
      <c r="A7948" s="1" t="s">
        <v>23953</v>
      </c>
      <c r="B7948" s="1" t="s">
        <v>23954</v>
      </c>
      <c r="C7948" s="1">
        <v>2</v>
      </c>
      <c r="D7948" s="1">
        <v>23</v>
      </c>
      <c r="E7948" s="1">
        <v>8.6999999999999994E-2</v>
      </c>
      <c r="F7948" s="1" t="s">
        <v>677</v>
      </c>
      <c r="G7948" s="1">
        <v>0.54660630123293996</v>
      </c>
      <c r="H7948" s="1">
        <v>0.783837551013154</v>
      </c>
    </row>
    <row r="7949" spans="1:8" x14ac:dyDescent="0.15">
      <c r="A7949" s="1" t="s">
        <v>23955</v>
      </c>
      <c r="B7949" s="1" t="s">
        <v>23956</v>
      </c>
      <c r="C7949" s="1">
        <v>2</v>
      </c>
      <c r="D7949" s="1">
        <v>23</v>
      </c>
      <c r="E7949" s="1">
        <v>8.6999999999999994E-2</v>
      </c>
      <c r="F7949" s="1" t="s">
        <v>677</v>
      </c>
      <c r="G7949" s="1">
        <v>0.54660630123293996</v>
      </c>
      <c r="H7949" s="1">
        <v>0.783837551013154</v>
      </c>
    </row>
    <row r="7950" spans="1:8" x14ac:dyDescent="0.15">
      <c r="A7950" s="1" t="s">
        <v>8752</v>
      </c>
      <c r="B7950" s="1" t="s">
        <v>8753</v>
      </c>
      <c r="C7950" s="1">
        <v>2</v>
      </c>
      <c r="D7950" s="1">
        <v>23</v>
      </c>
      <c r="E7950" s="1">
        <v>8.6999999999999994E-2</v>
      </c>
      <c r="F7950" s="1" t="s">
        <v>677</v>
      </c>
      <c r="G7950" s="1">
        <v>0.54660630123293996</v>
      </c>
      <c r="H7950" s="1">
        <v>0.783837551013154</v>
      </c>
    </row>
    <row r="7951" spans="1:8" x14ac:dyDescent="0.15">
      <c r="A7951" s="1" t="s">
        <v>8754</v>
      </c>
      <c r="B7951" s="1" t="s">
        <v>8755</v>
      </c>
      <c r="C7951" s="1">
        <v>2</v>
      </c>
      <c r="D7951" s="1">
        <v>23</v>
      </c>
      <c r="E7951" s="1">
        <v>8.6999999999999994E-2</v>
      </c>
      <c r="F7951" s="1" t="s">
        <v>677</v>
      </c>
      <c r="G7951" s="1">
        <v>0.54660630123293996</v>
      </c>
      <c r="H7951" s="1">
        <v>0.783837551013154</v>
      </c>
    </row>
    <row r="7952" spans="1:8" x14ac:dyDescent="0.15">
      <c r="A7952" s="1" t="s">
        <v>8758</v>
      </c>
      <c r="B7952" s="1" t="s">
        <v>8759</v>
      </c>
      <c r="C7952" s="1">
        <v>2</v>
      </c>
      <c r="D7952" s="1">
        <v>23</v>
      </c>
      <c r="E7952" s="1">
        <v>8.6999999999999994E-2</v>
      </c>
      <c r="F7952" s="1" t="s">
        <v>677</v>
      </c>
      <c r="G7952" s="1">
        <v>0.54660630123293996</v>
      </c>
      <c r="H7952" s="1">
        <v>0.783837551013154</v>
      </c>
    </row>
    <row r="7953" spans="1:8" x14ac:dyDescent="0.15">
      <c r="A7953" s="1" t="s">
        <v>3965</v>
      </c>
      <c r="B7953" s="1" t="s">
        <v>3966</v>
      </c>
      <c r="C7953" s="1">
        <v>2</v>
      </c>
      <c r="D7953" s="1">
        <v>23</v>
      </c>
      <c r="E7953" s="1">
        <v>8.6999999999999994E-2</v>
      </c>
      <c r="F7953" s="1" t="s">
        <v>677</v>
      </c>
      <c r="G7953" s="1">
        <v>0.54660630123293996</v>
      </c>
      <c r="H7953" s="1">
        <v>0.783837551013154</v>
      </c>
    </row>
    <row r="7954" spans="1:8" x14ac:dyDescent="0.15">
      <c r="A7954" s="1" t="s">
        <v>6352</v>
      </c>
      <c r="B7954" s="1" t="s">
        <v>6353</v>
      </c>
      <c r="C7954" s="1">
        <v>8</v>
      </c>
      <c r="D7954" s="1">
        <v>102</v>
      </c>
      <c r="E7954" s="1">
        <v>7.8E-2</v>
      </c>
      <c r="F7954" s="1" t="s">
        <v>677</v>
      </c>
      <c r="G7954" s="1">
        <v>0.54977076825166205</v>
      </c>
      <c r="H7954" s="1">
        <v>0.783837551013154</v>
      </c>
    </row>
    <row r="7955" spans="1:8" x14ac:dyDescent="0.15">
      <c r="A7955" s="1" t="s">
        <v>14085</v>
      </c>
      <c r="B7955" s="1" t="s">
        <v>14086</v>
      </c>
      <c r="C7955" s="1">
        <v>26</v>
      </c>
      <c r="D7955" s="1">
        <v>336</v>
      </c>
      <c r="E7955" s="1">
        <v>7.6999999999999999E-2</v>
      </c>
      <c r="F7955" s="1" t="s">
        <v>677</v>
      </c>
      <c r="G7955" s="1">
        <v>0.55250080727929995</v>
      </c>
      <c r="H7955" s="1">
        <v>0.783837551013154</v>
      </c>
    </row>
    <row r="7956" spans="1:8" x14ac:dyDescent="0.15">
      <c r="A7956" s="1" t="s">
        <v>9770</v>
      </c>
      <c r="B7956" s="1" t="s">
        <v>9771</v>
      </c>
      <c r="C7956" s="1">
        <v>5</v>
      </c>
      <c r="D7956" s="1">
        <v>63</v>
      </c>
      <c r="E7956" s="1">
        <v>7.9000000000000001E-2</v>
      </c>
      <c r="F7956" s="1" t="s">
        <v>677</v>
      </c>
      <c r="G7956" s="1">
        <v>0.55360014329870499</v>
      </c>
      <c r="H7956" s="1">
        <v>0.783837551013154</v>
      </c>
    </row>
    <row r="7957" spans="1:8" x14ac:dyDescent="0.15">
      <c r="A7957" s="1" t="s">
        <v>5432</v>
      </c>
      <c r="B7957" s="1" t="s">
        <v>5433</v>
      </c>
      <c r="C7957" s="1">
        <v>5</v>
      </c>
      <c r="D7957" s="1">
        <v>63</v>
      </c>
      <c r="E7957" s="1">
        <v>7.9000000000000001E-2</v>
      </c>
      <c r="F7957" s="1" t="s">
        <v>677</v>
      </c>
      <c r="G7957" s="1">
        <v>0.55360014329870499</v>
      </c>
      <c r="H7957" s="1">
        <v>0.783837551013154</v>
      </c>
    </row>
    <row r="7958" spans="1:8" x14ac:dyDescent="0.15">
      <c r="A7958" s="1" t="s">
        <v>5434</v>
      </c>
      <c r="B7958" s="1" t="s">
        <v>5435</v>
      </c>
      <c r="C7958" s="1">
        <v>5</v>
      </c>
      <c r="D7958" s="1">
        <v>63</v>
      </c>
      <c r="E7958" s="1">
        <v>7.9000000000000001E-2</v>
      </c>
      <c r="F7958" s="1" t="s">
        <v>677</v>
      </c>
      <c r="G7958" s="1">
        <v>0.55360014329870499</v>
      </c>
      <c r="H7958" s="1">
        <v>0.783837551013154</v>
      </c>
    </row>
    <row r="7959" spans="1:8" x14ac:dyDescent="0.15">
      <c r="A7959" s="1" t="s">
        <v>5436</v>
      </c>
      <c r="B7959" s="1" t="s">
        <v>5437</v>
      </c>
      <c r="C7959" s="1">
        <v>5</v>
      </c>
      <c r="D7959" s="1">
        <v>63</v>
      </c>
      <c r="E7959" s="1">
        <v>7.9000000000000001E-2</v>
      </c>
      <c r="F7959" s="1" t="s">
        <v>677</v>
      </c>
      <c r="G7959" s="1">
        <v>0.55360014329870499</v>
      </c>
      <c r="H7959" s="1">
        <v>0.783837551013154</v>
      </c>
    </row>
    <row r="7960" spans="1:8" x14ac:dyDescent="0.15">
      <c r="A7960" s="1" t="s">
        <v>5438</v>
      </c>
      <c r="B7960" s="1" t="s">
        <v>5439</v>
      </c>
      <c r="C7960" s="1">
        <v>5</v>
      </c>
      <c r="D7960" s="1">
        <v>63</v>
      </c>
      <c r="E7960" s="1">
        <v>7.9000000000000001E-2</v>
      </c>
      <c r="F7960" s="1" t="s">
        <v>677</v>
      </c>
      <c r="G7960" s="1">
        <v>0.55360014329870499</v>
      </c>
      <c r="H7960" s="1">
        <v>0.783837551013154</v>
      </c>
    </row>
    <row r="7961" spans="1:8" x14ac:dyDescent="0.15">
      <c r="A7961" s="1" t="s">
        <v>5440</v>
      </c>
      <c r="B7961" s="1" t="s">
        <v>5441</v>
      </c>
      <c r="C7961" s="1">
        <v>5</v>
      </c>
      <c r="D7961" s="1">
        <v>63</v>
      </c>
      <c r="E7961" s="1">
        <v>7.9000000000000001E-2</v>
      </c>
      <c r="F7961" s="1" t="s">
        <v>677</v>
      </c>
      <c r="G7961" s="1">
        <v>0.55360014329870499</v>
      </c>
      <c r="H7961" s="1">
        <v>0.783837551013154</v>
      </c>
    </row>
    <row r="7962" spans="1:8" x14ac:dyDescent="0.15">
      <c r="A7962" s="1" t="s">
        <v>5442</v>
      </c>
      <c r="B7962" s="1" t="s">
        <v>5443</v>
      </c>
      <c r="C7962" s="1">
        <v>5</v>
      </c>
      <c r="D7962" s="1">
        <v>63</v>
      </c>
      <c r="E7962" s="1">
        <v>7.9000000000000001E-2</v>
      </c>
      <c r="F7962" s="1" t="s">
        <v>677</v>
      </c>
      <c r="G7962" s="1">
        <v>0.55360014329870499</v>
      </c>
      <c r="H7962" s="1">
        <v>0.783837551013154</v>
      </c>
    </row>
    <row r="7963" spans="1:8" x14ac:dyDescent="0.15">
      <c r="A7963" s="1" t="s">
        <v>5444</v>
      </c>
      <c r="B7963" s="1" t="s">
        <v>5445</v>
      </c>
      <c r="C7963" s="1">
        <v>5</v>
      </c>
      <c r="D7963" s="1">
        <v>63</v>
      </c>
      <c r="E7963" s="1">
        <v>7.9000000000000001E-2</v>
      </c>
      <c r="F7963" s="1" t="s">
        <v>677</v>
      </c>
      <c r="G7963" s="1">
        <v>0.55360014329870499</v>
      </c>
      <c r="H7963" s="1">
        <v>0.783837551013154</v>
      </c>
    </row>
    <row r="7964" spans="1:8" x14ac:dyDescent="0.15">
      <c r="A7964" s="1" t="s">
        <v>5446</v>
      </c>
      <c r="B7964" s="1" t="s">
        <v>5447</v>
      </c>
      <c r="C7964" s="1">
        <v>5</v>
      </c>
      <c r="D7964" s="1">
        <v>63</v>
      </c>
      <c r="E7964" s="1">
        <v>7.9000000000000001E-2</v>
      </c>
      <c r="F7964" s="1" t="s">
        <v>677</v>
      </c>
      <c r="G7964" s="1">
        <v>0.55360014329870499</v>
      </c>
      <c r="H7964" s="1">
        <v>0.783837551013154</v>
      </c>
    </row>
    <row r="7965" spans="1:8" x14ac:dyDescent="0.15">
      <c r="A7965" s="1" t="s">
        <v>5448</v>
      </c>
      <c r="B7965" s="1" t="s">
        <v>5449</v>
      </c>
      <c r="C7965" s="1">
        <v>5</v>
      </c>
      <c r="D7965" s="1">
        <v>63</v>
      </c>
      <c r="E7965" s="1">
        <v>7.9000000000000001E-2</v>
      </c>
      <c r="F7965" s="1" t="s">
        <v>677</v>
      </c>
      <c r="G7965" s="1">
        <v>0.55360014329870499</v>
      </c>
      <c r="H7965" s="1">
        <v>0.783837551013154</v>
      </c>
    </row>
    <row r="7966" spans="1:8" x14ac:dyDescent="0.15">
      <c r="A7966" s="1" t="s">
        <v>5450</v>
      </c>
      <c r="B7966" s="1" t="s">
        <v>5451</v>
      </c>
      <c r="C7966" s="1">
        <v>5</v>
      </c>
      <c r="D7966" s="1">
        <v>63</v>
      </c>
      <c r="E7966" s="1">
        <v>7.9000000000000001E-2</v>
      </c>
      <c r="F7966" s="1" t="s">
        <v>677</v>
      </c>
      <c r="G7966" s="1">
        <v>0.55360014329870499</v>
      </c>
      <c r="H7966" s="1">
        <v>0.783837551013154</v>
      </c>
    </row>
    <row r="7967" spans="1:8" x14ac:dyDescent="0.15">
      <c r="A7967" s="1" t="s">
        <v>9774</v>
      </c>
      <c r="B7967" s="1" t="s">
        <v>9775</v>
      </c>
      <c r="C7967" s="1">
        <v>5</v>
      </c>
      <c r="D7967" s="1">
        <v>63</v>
      </c>
      <c r="E7967" s="1">
        <v>7.9000000000000001E-2</v>
      </c>
      <c r="F7967" s="1" t="s">
        <v>677</v>
      </c>
      <c r="G7967" s="1">
        <v>0.55360014329870499</v>
      </c>
      <c r="H7967" s="1">
        <v>0.783837551013154</v>
      </c>
    </row>
    <row r="7968" spans="1:8" x14ac:dyDescent="0.15">
      <c r="A7968" s="1" t="s">
        <v>5452</v>
      </c>
      <c r="B7968" s="1" t="s">
        <v>5453</v>
      </c>
      <c r="C7968" s="1">
        <v>5</v>
      </c>
      <c r="D7968" s="1">
        <v>63</v>
      </c>
      <c r="E7968" s="1">
        <v>7.9000000000000001E-2</v>
      </c>
      <c r="F7968" s="1" t="s">
        <v>677</v>
      </c>
      <c r="G7968" s="1">
        <v>0.55360014329870499</v>
      </c>
      <c r="H7968" s="1">
        <v>0.783837551013154</v>
      </c>
    </row>
    <row r="7969" spans="1:8" x14ac:dyDescent="0.15">
      <c r="A7969" s="1" t="s">
        <v>5454</v>
      </c>
      <c r="B7969" s="1" t="s">
        <v>5455</v>
      </c>
      <c r="C7969" s="1">
        <v>5</v>
      </c>
      <c r="D7969" s="1">
        <v>63</v>
      </c>
      <c r="E7969" s="1">
        <v>7.9000000000000001E-2</v>
      </c>
      <c r="F7969" s="1" t="s">
        <v>677</v>
      </c>
      <c r="G7969" s="1">
        <v>0.55360014329870499</v>
      </c>
      <c r="H7969" s="1">
        <v>0.783837551013154</v>
      </c>
    </row>
    <row r="7970" spans="1:8" x14ac:dyDescent="0.15">
      <c r="A7970" s="1" t="s">
        <v>7646</v>
      </c>
      <c r="B7970" s="1" t="s">
        <v>7647</v>
      </c>
      <c r="C7970" s="1">
        <v>4</v>
      </c>
      <c r="D7970" s="1">
        <v>50</v>
      </c>
      <c r="E7970" s="1">
        <v>0.08</v>
      </c>
      <c r="F7970" s="1" t="s">
        <v>677</v>
      </c>
      <c r="G7970" s="1">
        <v>0.55645772316208197</v>
      </c>
      <c r="H7970" s="1">
        <v>0.783837551013154</v>
      </c>
    </row>
    <row r="7971" spans="1:8" x14ac:dyDescent="0.15">
      <c r="A7971" s="1" t="s">
        <v>4243</v>
      </c>
      <c r="B7971" s="1" t="s">
        <v>4244</v>
      </c>
      <c r="C7971" s="1">
        <v>4</v>
      </c>
      <c r="D7971" s="1">
        <v>50</v>
      </c>
      <c r="E7971" s="1">
        <v>0.08</v>
      </c>
      <c r="F7971" s="1" t="s">
        <v>677</v>
      </c>
      <c r="G7971" s="1">
        <v>0.55645772316208197</v>
      </c>
      <c r="H7971" s="1">
        <v>0.783837551013154</v>
      </c>
    </row>
    <row r="7972" spans="1:8" x14ac:dyDescent="0.15">
      <c r="A7972" s="1" t="s">
        <v>5297</v>
      </c>
      <c r="B7972" s="1" t="s">
        <v>5298</v>
      </c>
      <c r="C7972" s="1">
        <v>1</v>
      </c>
      <c r="D7972" s="1">
        <v>10</v>
      </c>
      <c r="E7972" s="1">
        <v>0.1</v>
      </c>
      <c r="F7972" s="1" t="s">
        <v>677</v>
      </c>
      <c r="G7972" s="1">
        <v>0.55715053080599797</v>
      </c>
      <c r="H7972" s="1">
        <v>0.783837551013154</v>
      </c>
    </row>
    <row r="7973" spans="1:8" x14ac:dyDescent="0.15">
      <c r="A7973" s="1" t="s">
        <v>17923</v>
      </c>
      <c r="B7973" s="1" t="s">
        <v>17924</v>
      </c>
      <c r="C7973" s="1">
        <v>1</v>
      </c>
      <c r="D7973" s="1">
        <v>10</v>
      </c>
      <c r="E7973" s="1">
        <v>0.1</v>
      </c>
      <c r="F7973" s="1" t="s">
        <v>677</v>
      </c>
      <c r="G7973" s="1">
        <v>0.55715053080599797</v>
      </c>
      <c r="H7973" s="1">
        <v>0.783837551013154</v>
      </c>
    </row>
    <row r="7974" spans="1:8" x14ac:dyDescent="0.15">
      <c r="A7974" s="1" t="s">
        <v>23957</v>
      </c>
      <c r="B7974" s="1" t="s">
        <v>23958</v>
      </c>
      <c r="C7974" s="1">
        <v>1</v>
      </c>
      <c r="D7974" s="1">
        <v>10</v>
      </c>
      <c r="E7974" s="1">
        <v>0.1</v>
      </c>
      <c r="F7974" s="1" t="s">
        <v>677</v>
      </c>
      <c r="G7974" s="1">
        <v>0.55715053080599797</v>
      </c>
      <c r="H7974" s="1">
        <v>0.783837551013154</v>
      </c>
    </row>
    <row r="7975" spans="1:8" x14ac:dyDescent="0.15">
      <c r="A7975" s="1" t="s">
        <v>23959</v>
      </c>
      <c r="B7975" s="1" t="s">
        <v>23960</v>
      </c>
      <c r="C7975" s="1">
        <v>1</v>
      </c>
      <c r="D7975" s="1">
        <v>10</v>
      </c>
      <c r="E7975" s="1">
        <v>0.1</v>
      </c>
      <c r="F7975" s="1" t="s">
        <v>677</v>
      </c>
      <c r="G7975" s="1">
        <v>0.55715053080599797</v>
      </c>
      <c r="H7975" s="1">
        <v>0.783837551013154</v>
      </c>
    </row>
    <row r="7976" spans="1:8" x14ac:dyDescent="0.15">
      <c r="A7976" s="1" t="s">
        <v>17925</v>
      </c>
      <c r="B7976" s="1" t="s">
        <v>17926</v>
      </c>
      <c r="C7976" s="1">
        <v>1</v>
      </c>
      <c r="D7976" s="1">
        <v>10</v>
      </c>
      <c r="E7976" s="1">
        <v>0.1</v>
      </c>
      <c r="F7976" s="1" t="s">
        <v>677</v>
      </c>
      <c r="G7976" s="1">
        <v>0.55715053080599797</v>
      </c>
      <c r="H7976" s="1">
        <v>0.783837551013154</v>
      </c>
    </row>
    <row r="7977" spans="1:8" x14ac:dyDescent="0.15">
      <c r="A7977" s="1" t="s">
        <v>23961</v>
      </c>
      <c r="B7977" s="1" t="s">
        <v>23962</v>
      </c>
      <c r="C7977" s="1">
        <v>1</v>
      </c>
      <c r="D7977" s="1">
        <v>10</v>
      </c>
      <c r="E7977" s="1">
        <v>0.1</v>
      </c>
      <c r="F7977" s="1" t="s">
        <v>677</v>
      </c>
      <c r="G7977" s="1">
        <v>0.55715053080599797</v>
      </c>
      <c r="H7977" s="1">
        <v>0.783837551013154</v>
      </c>
    </row>
    <row r="7978" spans="1:8" x14ac:dyDescent="0.15">
      <c r="A7978" s="1" t="s">
        <v>23963</v>
      </c>
      <c r="B7978" s="1" t="s">
        <v>23964</v>
      </c>
      <c r="C7978" s="1">
        <v>1</v>
      </c>
      <c r="D7978" s="1">
        <v>10</v>
      </c>
      <c r="E7978" s="1">
        <v>0.1</v>
      </c>
      <c r="F7978" s="1" t="s">
        <v>677</v>
      </c>
      <c r="G7978" s="1">
        <v>0.55715053080599797</v>
      </c>
      <c r="H7978" s="1">
        <v>0.783837551013154</v>
      </c>
    </row>
    <row r="7979" spans="1:8" x14ac:dyDescent="0.15">
      <c r="A7979" s="1" t="s">
        <v>5301</v>
      </c>
      <c r="B7979" s="1" t="s">
        <v>5302</v>
      </c>
      <c r="C7979" s="1">
        <v>1</v>
      </c>
      <c r="D7979" s="1">
        <v>10</v>
      </c>
      <c r="E7979" s="1">
        <v>0.1</v>
      </c>
      <c r="F7979" s="1" t="s">
        <v>677</v>
      </c>
      <c r="G7979" s="1">
        <v>0.55715053080599797</v>
      </c>
      <c r="H7979" s="1">
        <v>0.783837551013154</v>
      </c>
    </row>
    <row r="7980" spans="1:8" x14ac:dyDescent="0.15">
      <c r="A7980" s="1" t="s">
        <v>5303</v>
      </c>
      <c r="B7980" s="1" t="s">
        <v>5304</v>
      </c>
      <c r="C7980" s="1">
        <v>1</v>
      </c>
      <c r="D7980" s="1">
        <v>10</v>
      </c>
      <c r="E7980" s="1">
        <v>0.1</v>
      </c>
      <c r="F7980" s="1" t="s">
        <v>677</v>
      </c>
      <c r="G7980" s="1">
        <v>0.55715053080599797</v>
      </c>
      <c r="H7980" s="1">
        <v>0.783837551013154</v>
      </c>
    </row>
    <row r="7981" spans="1:8" x14ac:dyDescent="0.15">
      <c r="A7981" s="1" t="s">
        <v>5305</v>
      </c>
      <c r="B7981" s="1" t="s">
        <v>5306</v>
      </c>
      <c r="C7981" s="1">
        <v>1</v>
      </c>
      <c r="D7981" s="1">
        <v>10</v>
      </c>
      <c r="E7981" s="1">
        <v>0.1</v>
      </c>
      <c r="F7981" s="1" t="s">
        <v>677</v>
      </c>
      <c r="G7981" s="1">
        <v>0.55715053080599797</v>
      </c>
      <c r="H7981" s="1">
        <v>0.783837551013154</v>
      </c>
    </row>
    <row r="7982" spans="1:8" x14ac:dyDescent="0.15">
      <c r="A7982" s="1" t="s">
        <v>5307</v>
      </c>
      <c r="B7982" s="1" t="s">
        <v>5308</v>
      </c>
      <c r="C7982" s="1">
        <v>1</v>
      </c>
      <c r="D7982" s="1">
        <v>10</v>
      </c>
      <c r="E7982" s="1">
        <v>0.1</v>
      </c>
      <c r="F7982" s="1" t="s">
        <v>677</v>
      </c>
      <c r="G7982" s="1">
        <v>0.55715053080599797</v>
      </c>
      <c r="H7982" s="1">
        <v>0.783837551013154</v>
      </c>
    </row>
    <row r="7983" spans="1:8" x14ac:dyDescent="0.15">
      <c r="A7983" s="1" t="s">
        <v>23965</v>
      </c>
      <c r="B7983" s="1" t="s">
        <v>23966</v>
      </c>
      <c r="C7983" s="1">
        <v>1</v>
      </c>
      <c r="D7983" s="1">
        <v>10</v>
      </c>
      <c r="E7983" s="1">
        <v>0.1</v>
      </c>
      <c r="F7983" s="1" t="s">
        <v>677</v>
      </c>
      <c r="G7983" s="1">
        <v>0.55715053080599797</v>
      </c>
      <c r="H7983" s="1">
        <v>0.783837551013154</v>
      </c>
    </row>
    <row r="7984" spans="1:8" x14ac:dyDescent="0.15">
      <c r="A7984" s="1" t="s">
        <v>23967</v>
      </c>
      <c r="B7984" s="1" t="s">
        <v>23968</v>
      </c>
      <c r="C7984" s="1">
        <v>1</v>
      </c>
      <c r="D7984" s="1">
        <v>10</v>
      </c>
      <c r="E7984" s="1">
        <v>0.1</v>
      </c>
      <c r="F7984" s="1" t="s">
        <v>677</v>
      </c>
      <c r="G7984" s="1">
        <v>0.55715053080599797</v>
      </c>
      <c r="H7984" s="1">
        <v>0.783837551013154</v>
      </c>
    </row>
    <row r="7985" spans="1:8" x14ac:dyDescent="0.15">
      <c r="A7985" s="1" t="s">
        <v>17927</v>
      </c>
      <c r="B7985" s="1" t="s">
        <v>17928</v>
      </c>
      <c r="C7985" s="1">
        <v>1</v>
      </c>
      <c r="D7985" s="1">
        <v>10</v>
      </c>
      <c r="E7985" s="1">
        <v>0.1</v>
      </c>
      <c r="F7985" s="1" t="s">
        <v>677</v>
      </c>
      <c r="G7985" s="1">
        <v>0.55715053080599797</v>
      </c>
      <c r="H7985" s="1">
        <v>0.783837551013154</v>
      </c>
    </row>
    <row r="7986" spans="1:8" x14ac:dyDescent="0.15">
      <c r="A7986" s="1" t="s">
        <v>23969</v>
      </c>
      <c r="B7986" s="1" t="s">
        <v>23970</v>
      </c>
      <c r="C7986" s="1">
        <v>1</v>
      </c>
      <c r="D7986" s="1">
        <v>10</v>
      </c>
      <c r="E7986" s="1">
        <v>0.1</v>
      </c>
      <c r="F7986" s="1" t="s">
        <v>677</v>
      </c>
      <c r="G7986" s="1">
        <v>0.55715053080599797</v>
      </c>
      <c r="H7986" s="1">
        <v>0.783837551013154</v>
      </c>
    </row>
    <row r="7987" spans="1:8" x14ac:dyDescent="0.15">
      <c r="A7987" s="1" t="s">
        <v>15991</v>
      </c>
      <c r="B7987" s="1" t="s">
        <v>15992</v>
      </c>
      <c r="C7987" s="1">
        <v>1</v>
      </c>
      <c r="D7987" s="1">
        <v>10</v>
      </c>
      <c r="E7987" s="1">
        <v>0.1</v>
      </c>
      <c r="F7987" s="1" t="s">
        <v>677</v>
      </c>
      <c r="G7987" s="1">
        <v>0.55715053080599797</v>
      </c>
      <c r="H7987" s="1">
        <v>0.783837551013154</v>
      </c>
    </row>
    <row r="7988" spans="1:8" x14ac:dyDescent="0.15">
      <c r="A7988" s="1" t="s">
        <v>5311</v>
      </c>
      <c r="B7988" s="1" t="s">
        <v>5312</v>
      </c>
      <c r="C7988" s="1">
        <v>1</v>
      </c>
      <c r="D7988" s="1">
        <v>10</v>
      </c>
      <c r="E7988" s="1">
        <v>0.1</v>
      </c>
      <c r="F7988" s="1" t="s">
        <v>677</v>
      </c>
      <c r="G7988" s="1">
        <v>0.55715053080599797</v>
      </c>
      <c r="H7988" s="1">
        <v>0.783837551013154</v>
      </c>
    </row>
    <row r="7989" spans="1:8" x14ac:dyDescent="0.15">
      <c r="A7989" s="1" t="s">
        <v>23971</v>
      </c>
      <c r="B7989" s="1" t="s">
        <v>23972</v>
      </c>
      <c r="C7989" s="1">
        <v>1</v>
      </c>
      <c r="D7989" s="1">
        <v>10</v>
      </c>
      <c r="E7989" s="1">
        <v>0.1</v>
      </c>
      <c r="F7989" s="1" t="s">
        <v>677</v>
      </c>
      <c r="G7989" s="1">
        <v>0.55715053080599797</v>
      </c>
      <c r="H7989" s="1">
        <v>0.783837551013154</v>
      </c>
    </row>
    <row r="7990" spans="1:8" x14ac:dyDescent="0.15">
      <c r="A7990" s="1" t="s">
        <v>5315</v>
      </c>
      <c r="B7990" s="1" t="s">
        <v>5316</v>
      </c>
      <c r="C7990" s="1">
        <v>1</v>
      </c>
      <c r="D7990" s="1">
        <v>10</v>
      </c>
      <c r="E7990" s="1">
        <v>0.1</v>
      </c>
      <c r="F7990" s="1" t="s">
        <v>677</v>
      </c>
      <c r="G7990" s="1">
        <v>0.55715053080599797</v>
      </c>
      <c r="H7990" s="1">
        <v>0.783837551013154</v>
      </c>
    </row>
    <row r="7991" spans="1:8" x14ac:dyDescent="0.15">
      <c r="A7991" s="1" t="s">
        <v>5317</v>
      </c>
      <c r="B7991" s="1" t="s">
        <v>5318</v>
      </c>
      <c r="C7991" s="1">
        <v>1</v>
      </c>
      <c r="D7991" s="1">
        <v>10</v>
      </c>
      <c r="E7991" s="1">
        <v>0.1</v>
      </c>
      <c r="F7991" s="1" t="s">
        <v>677</v>
      </c>
      <c r="G7991" s="1">
        <v>0.55715053080599797</v>
      </c>
      <c r="H7991" s="1">
        <v>0.783837551013154</v>
      </c>
    </row>
    <row r="7992" spans="1:8" x14ac:dyDescent="0.15">
      <c r="A7992" s="1" t="s">
        <v>17929</v>
      </c>
      <c r="B7992" s="1" t="s">
        <v>17930</v>
      </c>
      <c r="C7992" s="1">
        <v>1</v>
      </c>
      <c r="D7992" s="1">
        <v>10</v>
      </c>
      <c r="E7992" s="1">
        <v>0.1</v>
      </c>
      <c r="F7992" s="1" t="s">
        <v>677</v>
      </c>
      <c r="G7992" s="1">
        <v>0.55715053080599797</v>
      </c>
      <c r="H7992" s="1">
        <v>0.783837551013154</v>
      </c>
    </row>
    <row r="7993" spans="1:8" x14ac:dyDescent="0.15">
      <c r="A7993" s="1" t="s">
        <v>17931</v>
      </c>
      <c r="B7993" s="1" t="s">
        <v>17932</v>
      </c>
      <c r="C7993" s="1">
        <v>1</v>
      </c>
      <c r="D7993" s="1">
        <v>10</v>
      </c>
      <c r="E7993" s="1">
        <v>0.1</v>
      </c>
      <c r="F7993" s="1" t="s">
        <v>677</v>
      </c>
      <c r="G7993" s="1">
        <v>0.55715053080599797</v>
      </c>
      <c r="H7993" s="1">
        <v>0.783837551013154</v>
      </c>
    </row>
    <row r="7994" spans="1:8" x14ac:dyDescent="0.15">
      <c r="A7994" s="1" t="s">
        <v>15993</v>
      </c>
      <c r="B7994" s="1" t="s">
        <v>15994</v>
      </c>
      <c r="C7994" s="1">
        <v>1</v>
      </c>
      <c r="D7994" s="1">
        <v>10</v>
      </c>
      <c r="E7994" s="1">
        <v>0.1</v>
      </c>
      <c r="F7994" s="1" t="s">
        <v>677</v>
      </c>
      <c r="G7994" s="1">
        <v>0.55715053080599797</v>
      </c>
      <c r="H7994" s="1">
        <v>0.783837551013154</v>
      </c>
    </row>
    <row r="7995" spans="1:8" x14ac:dyDescent="0.15">
      <c r="A7995" s="1" t="s">
        <v>5321</v>
      </c>
      <c r="B7995" s="1" t="s">
        <v>5322</v>
      </c>
      <c r="C7995" s="1">
        <v>1</v>
      </c>
      <c r="D7995" s="1">
        <v>10</v>
      </c>
      <c r="E7995" s="1">
        <v>0.1</v>
      </c>
      <c r="F7995" s="1" t="s">
        <v>677</v>
      </c>
      <c r="G7995" s="1">
        <v>0.55715053080599797</v>
      </c>
      <c r="H7995" s="1">
        <v>0.783837551013154</v>
      </c>
    </row>
    <row r="7996" spans="1:8" x14ac:dyDescent="0.15">
      <c r="A7996" s="1" t="s">
        <v>5323</v>
      </c>
      <c r="B7996" s="1" t="s">
        <v>5324</v>
      </c>
      <c r="C7996" s="1">
        <v>1</v>
      </c>
      <c r="D7996" s="1">
        <v>10</v>
      </c>
      <c r="E7996" s="1">
        <v>0.1</v>
      </c>
      <c r="F7996" s="1" t="s">
        <v>677</v>
      </c>
      <c r="G7996" s="1">
        <v>0.55715053080599797</v>
      </c>
      <c r="H7996" s="1">
        <v>0.783837551013154</v>
      </c>
    </row>
    <row r="7997" spans="1:8" x14ac:dyDescent="0.15">
      <c r="A7997" s="1" t="s">
        <v>5325</v>
      </c>
      <c r="B7997" s="1" t="s">
        <v>5326</v>
      </c>
      <c r="C7997" s="1">
        <v>1</v>
      </c>
      <c r="D7997" s="1">
        <v>10</v>
      </c>
      <c r="E7997" s="1">
        <v>0.1</v>
      </c>
      <c r="F7997" s="1" t="s">
        <v>677</v>
      </c>
      <c r="G7997" s="1">
        <v>0.55715053080599797</v>
      </c>
      <c r="H7997" s="1">
        <v>0.783837551013154</v>
      </c>
    </row>
    <row r="7998" spans="1:8" x14ac:dyDescent="0.15">
      <c r="A7998" s="1" t="s">
        <v>23973</v>
      </c>
      <c r="B7998" s="1" t="s">
        <v>23974</v>
      </c>
      <c r="C7998" s="1">
        <v>1</v>
      </c>
      <c r="D7998" s="1">
        <v>10</v>
      </c>
      <c r="E7998" s="1">
        <v>0.1</v>
      </c>
      <c r="F7998" s="1" t="s">
        <v>677</v>
      </c>
      <c r="G7998" s="1">
        <v>0.55715053080599797</v>
      </c>
      <c r="H7998" s="1">
        <v>0.783837551013154</v>
      </c>
    </row>
    <row r="7999" spans="1:8" x14ac:dyDescent="0.15">
      <c r="A7999" s="1" t="s">
        <v>5329</v>
      </c>
      <c r="B7999" s="1" t="s">
        <v>5330</v>
      </c>
      <c r="C7999" s="1">
        <v>1</v>
      </c>
      <c r="D7999" s="1">
        <v>10</v>
      </c>
      <c r="E7999" s="1">
        <v>0.1</v>
      </c>
      <c r="F7999" s="1" t="s">
        <v>677</v>
      </c>
      <c r="G7999" s="1">
        <v>0.55715053080599797</v>
      </c>
      <c r="H7999" s="1">
        <v>0.783837551013154</v>
      </c>
    </row>
    <row r="8000" spans="1:8" x14ac:dyDescent="0.15">
      <c r="A8000" s="1" t="s">
        <v>11609</v>
      </c>
      <c r="B8000" s="1" t="s">
        <v>11610</v>
      </c>
      <c r="C8000" s="1">
        <v>12</v>
      </c>
      <c r="D8000" s="1">
        <v>155</v>
      </c>
      <c r="E8000" s="1">
        <v>7.6999999999999999E-2</v>
      </c>
      <c r="F8000" s="1" t="s">
        <v>677</v>
      </c>
      <c r="G8000" s="1">
        <v>0.55798509753430403</v>
      </c>
      <c r="H8000" s="1">
        <v>0.783837551013154</v>
      </c>
    </row>
    <row r="8001" spans="1:8" x14ac:dyDescent="0.15">
      <c r="A8001" s="1" t="s">
        <v>5498</v>
      </c>
      <c r="B8001" s="1" t="s">
        <v>5499</v>
      </c>
      <c r="C8001" s="1">
        <v>12</v>
      </c>
      <c r="D8001" s="1">
        <v>155</v>
      </c>
      <c r="E8001" s="1">
        <v>7.6999999999999999E-2</v>
      </c>
      <c r="F8001" s="1" t="s">
        <v>677</v>
      </c>
      <c r="G8001" s="1">
        <v>0.55798509753430403</v>
      </c>
      <c r="H8001" s="1">
        <v>0.783837551013154</v>
      </c>
    </row>
    <row r="8002" spans="1:8" x14ac:dyDescent="0.15">
      <c r="A8002" s="1" t="s">
        <v>12919</v>
      </c>
      <c r="B8002" s="1" t="s">
        <v>12920</v>
      </c>
      <c r="C8002" s="1">
        <v>23</v>
      </c>
      <c r="D8002" s="1">
        <v>298</v>
      </c>
      <c r="E8002" s="1">
        <v>7.6999999999999999E-2</v>
      </c>
      <c r="F8002" s="1" t="s">
        <v>677</v>
      </c>
      <c r="G8002" s="1">
        <v>0.55808612014970704</v>
      </c>
      <c r="H8002" s="1">
        <v>0.783837551013154</v>
      </c>
    </row>
    <row r="8003" spans="1:8" x14ac:dyDescent="0.15">
      <c r="A8003" s="1" t="s">
        <v>6944</v>
      </c>
      <c r="B8003" s="1" t="s">
        <v>6945</v>
      </c>
      <c r="C8003" s="1">
        <v>11</v>
      </c>
      <c r="D8003" s="1">
        <v>142</v>
      </c>
      <c r="E8003" s="1">
        <v>7.6999999999999999E-2</v>
      </c>
      <c r="F8003" s="1" t="s">
        <v>677</v>
      </c>
      <c r="G8003" s="1">
        <v>0.55844393423519501</v>
      </c>
      <c r="H8003" s="1">
        <v>0.783837551013154</v>
      </c>
    </row>
    <row r="8004" spans="1:8" x14ac:dyDescent="0.15">
      <c r="A8004" s="1" t="s">
        <v>7022</v>
      </c>
      <c r="B8004" s="1" t="s">
        <v>7023</v>
      </c>
      <c r="C8004" s="1">
        <v>9</v>
      </c>
      <c r="D8004" s="1">
        <v>113</v>
      </c>
      <c r="E8004" s="1">
        <v>0.08</v>
      </c>
      <c r="F8004" s="1" t="s">
        <v>608</v>
      </c>
      <c r="G8004" s="1">
        <v>0.52206842431103995</v>
      </c>
      <c r="H8004" s="1">
        <v>0.78455433872394298</v>
      </c>
    </row>
    <row r="8005" spans="1:8" x14ac:dyDescent="0.15">
      <c r="A8005" s="1" t="s">
        <v>12441</v>
      </c>
      <c r="B8005" s="1" t="s">
        <v>12442</v>
      </c>
      <c r="C8005" s="1">
        <v>9</v>
      </c>
      <c r="D8005" s="1">
        <v>113</v>
      </c>
      <c r="E8005" s="1">
        <v>0.08</v>
      </c>
      <c r="F8005" s="1" t="s">
        <v>608</v>
      </c>
      <c r="G8005" s="1">
        <v>0.52206842431103995</v>
      </c>
      <c r="H8005" s="1">
        <v>0.78455433872394298</v>
      </c>
    </row>
    <row r="8006" spans="1:8" x14ac:dyDescent="0.15">
      <c r="A8006" s="1" t="s">
        <v>9826</v>
      </c>
      <c r="B8006" s="1" t="s">
        <v>9827</v>
      </c>
      <c r="C8006" s="1">
        <v>9</v>
      </c>
      <c r="D8006" s="1">
        <v>113</v>
      </c>
      <c r="E8006" s="1">
        <v>0.08</v>
      </c>
      <c r="F8006" s="1" t="s">
        <v>608</v>
      </c>
      <c r="G8006" s="1">
        <v>0.52206842431103995</v>
      </c>
      <c r="H8006" s="1">
        <v>0.78455433872394298</v>
      </c>
    </row>
    <row r="8007" spans="1:8" x14ac:dyDescent="0.15">
      <c r="A8007" s="1" t="s">
        <v>12445</v>
      </c>
      <c r="B8007" s="1" t="s">
        <v>12446</v>
      </c>
      <c r="C8007" s="1">
        <v>9</v>
      </c>
      <c r="D8007" s="1">
        <v>113</v>
      </c>
      <c r="E8007" s="1">
        <v>0.08</v>
      </c>
      <c r="F8007" s="1" t="s">
        <v>608</v>
      </c>
      <c r="G8007" s="1">
        <v>0.52206842431103995</v>
      </c>
      <c r="H8007" s="1">
        <v>0.78455433872394298</v>
      </c>
    </row>
    <row r="8008" spans="1:8" x14ac:dyDescent="0.15">
      <c r="A8008" s="1" t="s">
        <v>8214</v>
      </c>
      <c r="B8008" s="1" t="s">
        <v>8215</v>
      </c>
      <c r="C8008" s="1">
        <v>10</v>
      </c>
      <c r="D8008" s="1">
        <v>126</v>
      </c>
      <c r="E8008" s="1">
        <v>7.9000000000000001E-2</v>
      </c>
      <c r="F8008" s="1" t="s">
        <v>608</v>
      </c>
      <c r="G8008" s="1">
        <v>0.52257535831892898</v>
      </c>
      <c r="H8008" s="1">
        <v>0.78517969129170795</v>
      </c>
    </row>
    <row r="8009" spans="1:8" x14ac:dyDescent="0.15">
      <c r="A8009" s="1" t="s">
        <v>5257</v>
      </c>
      <c r="B8009" s="1" t="s">
        <v>5258</v>
      </c>
      <c r="C8009" s="1">
        <v>9</v>
      </c>
      <c r="D8009" s="1">
        <v>116</v>
      </c>
      <c r="E8009" s="1">
        <v>7.8E-2</v>
      </c>
      <c r="F8009" s="1" t="s">
        <v>677</v>
      </c>
      <c r="G8009" s="1">
        <v>0.55993280610072804</v>
      </c>
      <c r="H8009" s="1">
        <v>0.78536029946595598</v>
      </c>
    </row>
    <row r="8010" spans="1:8" x14ac:dyDescent="0.15">
      <c r="A8010" s="1" t="s">
        <v>9798</v>
      </c>
      <c r="B8010" s="1" t="s">
        <v>9799</v>
      </c>
      <c r="C8010" s="1">
        <v>35</v>
      </c>
      <c r="D8010" s="1">
        <v>449</v>
      </c>
      <c r="E8010" s="1">
        <v>7.8E-2</v>
      </c>
      <c r="F8010" s="1" t="s">
        <v>608</v>
      </c>
      <c r="G8010" s="1">
        <v>0.522978714958938</v>
      </c>
      <c r="H8010" s="1">
        <v>0.78564922658963499</v>
      </c>
    </row>
    <row r="8011" spans="1:8" x14ac:dyDescent="0.15">
      <c r="A8011" s="1" t="s">
        <v>13035</v>
      </c>
      <c r="B8011" s="1" t="s">
        <v>13036</v>
      </c>
      <c r="C8011" s="1">
        <v>25</v>
      </c>
      <c r="D8011" s="1">
        <v>320</v>
      </c>
      <c r="E8011" s="1">
        <v>7.8E-2</v>
      </c>
      <c r="F8011" s="1" t="s">
        <v>608</v>
      </c>
      <c r="G8011" s="1">
        <v>0.52330355355963398</v>
      </c>
      <c r="H8011" s="1">
        <v>0.78600066486540798</v>
      </c>
    </row>
    <row r="8012" spans="1:8" x14ac:dyDescent="0.15">
      <c r="A8012" s="1" t="s">
        <v>11745</v>
      </c>
      <c r="B8012" s="1" t="s">
        <v>11746</v>
      </c>
      <c r="C8012" s="1">
        <v>3</v>
      </c>
      <c r="D8012" s="1">
        <v>37</v>
      </c>
      <c r="E8012" s="1">
        <v>8.1000000000000003E-2</v>
      </c>
      <c r="F8012" s="1" t="s">
        <v>677</v>
      </c>
      <c r="G8012" s="1">
        <v>0.56120077972570204</v>
      </c>
      <c r="H8012" s="1">
        <v>0.78600455027864902</v>
      </c>
    </row>
    <row r="8013" spans="1:8" x14ac:dyDescent="0.15">
      <c r="A8013" s="1" t="s">
        <v>11747</v>
      </c>
      <c r="B8013" s="1" t="s">
        <v>11748</v>
      </c>
      <c r="C8013" s="1">
        <v>3</v>
      </c>
      <c r="D8013" s="1">
        <v>37</v>
      </c>
      <c r="E8013" s="1">
        <v>8.1000000000000003E-2</v>
      </c>
      <c r="F8013" s="1" t="s">
        <v>677</v>
      </c>
      <c r="G8013" s="1">
        <v>0.56120077972570204</v>
      </c>
      <c r="H8013" s="1">
        <v>0.78600455027864902</v>
      </c>
    </row>
    <row r="8014" spans="1:8" x14ac:dyDescent="0.15">
      <c r="A8014" s="1" t="s">
        <v>14087</v>
      </c>
      <c r="B8014" s="1" t="s">
        <v>14088</v>
      </c>
      <c r="C8014" s="1">
        <v>12</v>
      </c>
      <c r="D8014" s="1">
        <v>152</v>
      </c>
      <c r="E8014" s="1">
        <v>7.9000000000000001E-2</v>
      </c>
      <c r="F8014" s="1" t="s">
        <v>608</v>
      </c>
      <c r="G8014" s="1">
        <v>0.52359659119146196</v>
      </c>
      <c r="H8014" s="1">
        <v>0.78630422438912295</v>
      </c>
    </row>
    <row r="8015" spans="1:8" x14ac:dyDescent="0.15">
      <c r="A8015" s="1" t="s">
        <v>8430</v>
      </c>
      <c r="B8015" s="1" t="s">
        <v>8431</v>
      </c>
      <c r="C8015" s="1">
        <v>7</v>
      </c>
      <c r="D8015" s="1">
        <v>90</v>
      </c>
      <c r="E8015" s="1">
        <v>7.8E-2</v>
      </c>
      <c r="F8015" s="1" t="s">
        <v>677</v>
      </c>
      <c r="G8015" s="1">
        <v>0.56266419655606104</v>
      </c>
      <c r="H8015" s="1">
        <v>0.78748682368969303</v>
      </c>
    </row>
    <row r="8016" spans="1:8" x14ac:dyDescent="0.15">
      <c r="A8016" s="1" t="s">
        <v>11279</v>
      </c>
      <c r="B8016" s="1" t="s">
        <v>11280</v>
      </c>
      <c r="C8016" s="1">
        <v>2</v>
      </c>
      <c r="D8016" s="1">
        <v>26</v>
      </c>
      <c r="E8016" s="1">
        <v>7.6999999999999999E-2</v>
      </c>
      <c r="F8016" s="1" t="s">
        <v>603</v>
      </c>
      <c r="G8016" s="1">
        <v>0.59299361917165505</v>
      </c>
      <c r="H8016" s="1">
        <v>0.78805675759071603</v>
      </c>
    </row>
    <row r="8017" spans="1:8" x14ac:dyDescent="0.15">
      <c r="A8017" s="1" t="s">
        <v>11283</v>
      </c>
      <c r="B8017" s="1" t="s">
        <v>11284</v>
      </c>
      <c r="C8017" s="1">
        <v>2</v>
      </c>
      <c r="D8017" s="1">
        <v>26</v>
      </c>
      <c r="E8017" s="1">
        <v>7.6999999999999999E-2</v>
      </c>
      <c r="F8017" s="1" t="s">
        <v>603</v>
      </c>
      <c r="G8017" s="1">
        <v>0.59299361917165505</v>
      </c>
      <c r="H8017" s="1">
        <v>0.78805675759071603</v>
      </c>
    </row>
    <row r="8018" spans="1:8" x14ac:dyDescent="0.15">
      <c r="A8018" s="1" t="s">
        <v>15543</v>
      </c>
      <c r="B8018" s="1" t="s">
        <v>15544</v>
      </c>
      <c r="C8018" s="1">
        <v>8</v>
      </c>
      <c r="D8018" s="1">
        <v>110</v>
      </c>
      <c r="E8018" s="1">
        <v>7.2999999999999995E-2</v>
      </c>
      <c r="F8018" s="1" t="s">
        <v>603</v>
      </c>
      <c r="G8018" s="1">
        <v>0.59308769818678497</v>
      </c>
      <c r="H8018" s="1">
        <v>0.78805675759071603</v>
      </c>
    </row>
    <row r="8019" spans="1:8" x14ac:dyDescent="0.15">
      <c r="A8019" s="1" t="s">
        <v>14703</v>
      </c>
      <c r="B8019" s="1" t="s">
        <v>14704</v>
      </c>
      <c r="C8019" s="1">
        <v>28</v>
      </c>
      <c r="D8019" s="1">
        <v>359</v>
      </c>
      <c r="E8019" s="1">
        <v>7.8E-2</v>
      </c>
      <c r="F8019" s="1" t="s">
        <v>608</v>
      </c>
      <c r="G8019" s="1">
        <v>0.52496718153657196</v>
      </c>
      <c r="H8019" s="1">
        <v>0.78822559797651304</v>
      </c>
    </row>
    <row r="8020" spans="1:8" x14ac:dyDescent="0.15">
      <c r="A8020" s="1" t="s">
        <v>4575</v>
      </c>
      <c r="B8020" s="1" t="s">
        <v>4576</v>
      </c>
      <c r="C8020" s="1">
        <v>6</v>
      </c>
      <c r="D8020" s="1">
        <v>77</v>
      </c>
      <c r="E8020" s="1">
        <v>7.8E-2</v>
      </c>
      <c r="F8020" s="1" t="s">
        <v>677</v>
      </c>
      <c r="G8020" s="1">
        <v>0.56483300955790094</v>
      </c>
      <c r="H8020" s="1">
        <v>0.78877179153925803</v>
      </c>
    </row>
    <row r="8021" spans="1:8" x14ac:dyDescent="0.15">
      <c r="A8021" s="1" t="s">
        <v>4577</v>
      </c>
      <c r="B8021" s="1" t="s">
        <v>4578</v>
      </c>
      <c r="C8021" s="1">
        <v>6</v>
      </c>
      <c r="D8021" s="1">
        <v>77</v>
      </c>
      <c r="E8021" s="1">
        <v>7.8E-2</v>
      </c>
      <c r="F8021" s="1" t="s">
        <v>677</v>
      </c>
      <c r="G8021" s="1">
        <v>0.56483300955790094</v>
      </c>
      <c r="H8021" s="1">
        <v>0.78877179153925803</v>
      </c>
    </row>
    <row r="8022" spans="1:8" x14ac:dyDescent="0.15">
      <c r="A8022" s="1" t="s">
        <v>4579</v>
      </c>
      <c r="B8022" s="1" t="s">
        <v>4580</v>
      </c>
      <c r="C8022" s="1">
        <v>6</v>
      </c>
      <c r="D8022" s="1">
        <v>77</v>
      </c>
      <c r="E8022" s="1">
        <v>7.8E-2</v>
      </c>
      <c r="F8022" s="1" t="s">
        <v>677</v>
      </c>
      <c r="G8022" s="1">
        <v>0.56483300955790094</v>
      </c>
      <c r="H8022" s="1">
        <v>0.78877179153925803</v>
      </c>
    </row>
    <row r="8023" spans="1:8" x14ac:dyDescent="0.15">
      <c r="A8023" s="1" t="s">
        <v>5478</v>
      </c>
      <c r="B8023" s="1" t="s">
        <v>5479</v>
      </c>
      <c r="C8023" s="1">
        <v>5</v>
      </c>
      <c r="D8023" s="1">
        <v>64</v>
      </c>
      <c r="E8023" s="1">
        <v>7.8E-2</v>
      </c>
      <c r="F8023" s="1" t="s">
        <v>677</v>
      </c>
      <c r="G8023" s="1">
        <v>0.56790306353031195</v>
      </c>
      <c r="H8023" s="1">
        <v>0.78877179153925803</v>
      </c>
    </row>
    <row r="8024" spans="1:8" x14ac:dyDescent="0.15">
      <c r="A8024" s="1" t="s">
        <v>5480</v>
      </c>
      <c r="B8024" s="1" t="s">
        <v>5481</v>
      </c>
      <c r="C8024" s="1">
        <v>5</v>
      </c>
      <c r="D8024" s="1">
        <v>64</v>
      </c>
      <c r="E8024" s="1">
        <v>7.8E-2</v>
      </c>
      <c r="F8024" s="1" t="s">
        <v>677</v>
      </c>
      <c r="G8024" s="1">
        <v>0.56790306353031195</v>
      </c>
      <c r="H8024" s="1">
        <v>0.78877179153925803</v>
      </c>
    </row>
    <row r="8025" spans="1:8" x14ac:dyDescent="0.15">
      <c r="A8025" s="1" t="s">
        <v>5482</v>
      </c>
      <c r="B8025" s="1" t="s">
        <v>5483</v>
      </c>
      <c r="C8025" s="1">
        <v>5</v>
      </c>
      <c r="D8025" s="1">
        <v>64</v>
      </c>
      <c r="E8025" s="1">
        <v>7.8E-2</v>
      </c>
      <c r="F8025" s="1" t="s">
        <v>677</v>
      </c>
      <c r="G8025" s="1">
        <v>0.56790306353031195</v>
      </c>
      <c r="H8025" s="1">
        <v>0.78877179153925803</v>
      </c>
    </row>
    <row r="8026" spans="1:8" x14ac:dyDescent="0.15">
      <c r="A8026" s="1" t="s">
        <v>5484</v>
      </c>
      <c r="B8026" s="1" t="s">
        <v>5485</v>
      </c>
      <c r="C8026" s="1">
        <v>5</v>
      </c>
      <c r="D8026" s="1">
        <v>64</v>
      </c>
      <c r="E8026" s="1">
        <v>7.8E-2</v>
      </c>
      <c r="F8026" s="1" t="s">
        <v>677</v>
      </c>
      <c r="G8026" s="1">
        <v>0.56790306353031195</v>
      </c>
      <c r="H8026" s="1">
        <v>0.78877179153925803</v>
      </c>
    </row>
    <row r="8027" spans="1:8" x14ac:dyDescent="0.15">
      <c r="A8027" s="1" t="s">
        <v>5486</v>
      </c>
      <c r="B8027" s="1" t="s">
        <v>5487</v>
      </c>
      <c r="C8027" s="1">
        <v>5</v>
      </c>
      <c r="D8027" s="1">
        <v>64</v>
      </c>
      <c r="E8027" s="1">
        <v>7.8E-2</v>
      </c>
      <c r="F8027" s="1" t="s">
        <v>677</v>
      </c>
      <c r="G8027" s="1">
        <v>0.56790306353031195</v>
      </c>
      <c r="H8027" s="1">
        <v>0.78877179153925803</v>
      </c>
    </row>
    <row r="8028" spans="1:8" x14ac:dyDescent="0.15">
      <c r="A8028" s="1" t="s">
        <v>5488</v>
      </c>
      <c r="B8028" s="1" t="s">
        <v>5489</v>
      </c>
      <c r="C8028" s="1">
        <v>5</v>
      </c>
      <c r="D8028" s="1">
        <v>64</v>
      </c>
      <c r="E8028" s="1">
        <v>7.8E-2</v>
      </c>
      <c r="F8028" s="1" t="s">
        <v>677</v>
      </c>
      <c r="G8028" s="1">
        <v>0.56790306353031195</v>
      </c>
      <c r="H8028" s="1">
        <v>0.78877179153925803</v>
      </c>
    </row>
    <row r="8029" spans="1:8" x14ac:dyDescent="0.15">
      <c r="A8029" s="1" t="s">
        <v>5490</v>
      </c>
      <c r="B8029" s="1" t="s">
        <v>5491</v>
      </c>
      <c r="C8029" s="1">
        <v>5</v>
      </c>
      <c r="D8029" s="1">
        <v>64</v>
      </c>
      <c r="E8029" s="1">
        <v>7.8E-2</v>
      </c>
      <c r="F8029" s="1" t="s">
        <v>677</v>
      </c>
      <c r="G8029" s="1">
        <v>0.56790306353031195</v>
      </c>
      <c r="H8029" s="1">
        <v>0.78877179153925803</v>
      </c>
    </row>
    <row r="8030" spans="1:8" x14ac:dyDescent="0.15">
      <c r="A8030" s="1" t="s">
        <v>19049</v>
      </c>
      <c r="B8030" s="1" t="s">
        <v>19050</v>
      </c>
      <c r="C8030" s="1">
        <v>2</v>
      </c>
      <c r="D8030" s="1">
        <v>24</v>
      </c>
      <c r="E8030" s="1">
        <v>8.3000000000000004E-2</v>
      </c>
      <c r="F8030" s="1" t="s">
        <v>677</v>
      </c>
      <c r="G8030" s="1">
        <v>0.57007426291803398</v>
      </c>
      <c r="H8030" s="1">
        <v>0.78877179153925803</v>
      </c>
    </row>
    <row r="8031" spans="1:8" x14ac:dyDescent="0.15">
      <c r="A8031" s="1" t="s">
        <v>9082</v>
      </c>
      <c r="B8031" s="1" t="s">
        <v>9083</v>
      </c>
      <c r="C8031" s="1">
        <v>2</v>
      </c>
      <c r="D8031" s="1">
        <v>24</v>
      </c>
      <c r="E8031" s="1">
        <v>8.3000000000000004E-2</v>
      </c>
      <c r="F8031" s="1" t="s">
        <v>677</v>
      </c>
      <c r="G8031" s="1">
        <v>0.57007426291803398</v>
      </c>
      <c r="H8031" s="1">
        <v>0.78877179153925803</v>
      </c>
    </row>
    <row r="8032" spans="1:8" x14ac:dyDescent="0.15">
      <c r="A8032" s="1" t="s">
        <v>9084</v>
      </c>
      <c r="B8032" s="1" t="s">
        <v>9085</v>
      </c>
      <c r="C8032" s="1">
        <v>2</v>
      </c>
      <c r="D8032" s="1">
        <v>24</v>
      </c>
      <c r="E8032" s="1">
        <v>8.3000000000000004E-2</v>
      </c>
      <c r="F8032" s="1" t="s">
        <v>677</v>
      </c>
      <c r="G8032" s="1">
        <v>0.57007426291803398</v>
      </c>
      <c r="H8032" s="1">
        <v>0.78877179153925803</v>
      </c>
    </row>
    <row r="8033" spans="1:8" x14ac:dyDescent="0.15">
      <c r="A8033" s="1" t="s">
        <v>19051</v>
      </c>
      <c r="B8033" s="1" t="s">
        <v>19052</v>
      </c>
      <c r="C8033" s="1">
        <v>2</v>
      </c>
      <c r="D8033" s="1">
        <v>24</v>
      </c>
      <c r="E8033" s="1">
        <v>8.3000000000000004E-2</v>
      </c>
      <c r="F8033" s="1" t="s">
        <v>677</v>
      </c>
      <c r="G8033" s="1">
        <v>0.57007426291803398</v>
      </c>
      <c r="H8033" s="1">
        <v>0.78877179153925803</v>
      </c>
    </row>
    <row r="8034" spans="1:8" x14ac:dyDescent="0.15">
      <c r="A8034" s="1" t="s">
        <v>23975</v>
      </c>
      <c r="B8034" s="1" t="s">
        <v>23976</v>
      </c>
      <c r="C8034" s="1">
        <v>2</v>
      </c>
      <c r="D8034" s="1">
        <v>24</v>
      </c>
      <c r="E8034" s="1">
        <v>8.3000000000000004E-2</v>
      </c>
      <c r="F8034" s="1" t="s">
        <v>677</v>
      </c>
      <c r="G8034" s="1">
        <v>0.57007426291803398</v>
      </c>
      <c r="H8034" s="1">
        <v>0.78877179153925803</v>
      </c>
    </row>
    <row r="8035" spans="1:8" x14ac:dyDescent="0.15">
      <c r="A8035" s="1" t="s">
        <v>23977</v>
      </c>
      <c r="B8035" s="1" t="s">
        <v>23978</v>
      </c>
      <c r="C8035" s="1">
        <v>2</v>
      </c>
      <c r="D8035" s="1">
        <v>24</v>
      </c>
      <c r="E8035" s="1">
        <v>8.3000000000000004E-2</v>
      </c>
      <c r="F8035" s="1" t="s">
        <v>677</v>
      </c>
      <c r="G8035" s="1">
        <v>0.57007426291803398</v>
      </c>
      <c r="H8035" s="1">
        <v>0.78877179153925803</v>
      </c>
    </row>
    <row r="8036" spans="1:8" x14ac:dyDescent="0.15">
      <c r="A8036" s="1" t="s">
        <v>12027</v>
      </c>
      <c r="B8036" s="1" t="s">
        <v>12028</v>
      </c>
      <c r="C8036" s="1">
        <v>17</v>
      </c>
      <c r="D8036" s="1">
        <v>217</v>
      </c>
      <c r="E8036" s="1">
        <v>7.8E-2</v>
      </c>
      <c r="F8036" s="1" t="s">
        <v>608</v>
      </c>
      <c r="G8036" s="1">
        <v>0.52609678571097696</v>
      </c>
      <c r="H8036" s="1">
        <v>0.78978453229909995</v>
      </c>
    </row>
    <row r="8037" spans="1:8" x14ac:dyDescent="0.15">
      <c r="A8037" s="1" t="s">
        <v>4581</v>
      </c>
      <c r="B8037" s="1" t="s">
        <v>4582</v>
      </c>
      <c r="C8037" s="1">
        <v>4</v>
      </c>
      <c r="D8037" s="1">
        <v>51</v>
      </c>
      <c r="E8037" s="1">
        <v>7.8E-2</v>
      </c>
      <c r="F8037" s="1" t="s">
        <v>677</v>
      </c>
      <c r="G8037" s="1">
        <v>0.57244102873749603</v>
      </c>
      <c r="H8037" s="1">
        <v>0.790920653778033</v>
      </c>
    </row>
    <row r="8038" spans="1:8" x14ac:dyDescent="0.15">
      <c r="A8038" s="1" t="s">
        <v>7690</v>
      </c>
      <c r="B8038" s="1" t="s">
        <v>7691</v>
      </c>
      <c r="C8038" s="1">
        <v>4</v>
      </c>
      <c r="D8038" s="1">
        <v>51</v>
      </c>
      <c r="E8038" s="1">
        <v>7.8E-2</v>
      </c>
      <c r="F8038" s="1" t="s">
        <v>677</v>
      </c>
      <c r="G8038" s="1">
        <v>0.57244102873749603</v>
      </c>
      <c r="H8038" s="1">
        <v>0.790920653778033</v>
      </c>
    </row>
    <row r="8039" spans="1:8" x14ac:dyDescent="0.15">
      <c r="A8039" s="1" t="s">
        <v>10618</v>
      </c>
      <c r="B8039" s="1" t="s">
        <v>10619</v>
      </c>
      <c r="C8039" s="1">
        <v>7</v>
      </c>
      <c r="D8039" s="1">
        <v>97</v>
      </c>
      <c r="E8039" s="1">
        <v>7.1999999999999995E-2</v>
      </c>
      <c r="F8039" s="1" t="s">
        <v>603</v>
      </c>
      <c r="G8039" s="1">
        <v>0.60231967782120599</v>
      </c>
      <c r="H8039" s="1">
        <v>0.79492906073573</v>
      </c>
    </row>
    <row r="8040" spans="1:8" x14ac:dyDescent="0.15">
      <c r="A8040" s="1" t="s">
        <v>14183</v>
      </c>
      <c r="B8040" s="1" t="s">
        <v>14184</v>
      </c>
      <c r="C8040" s="1">
        <v>23</v>
      </c>
      <c r="D8040" s="1">
        <v>317</v>
      </c>
      <c r="E8040" s="1">
        <v>7.2999999999999995E-2</v>
      </c>
      <c r="F8040" s="1" t="s">
        <v>603</v>
      </c>
      <c r="G8040" s="1">
        <v>0.60527644111150303</v>
      </c>
      <c r="H8040" s="1">
        <v>0.79492906073573</v>
      </c>
    </row>
    <row r="8041" spans="1:8" x14ac:dyDescent="0.15">
      <c r="A8041" s="1" t="s">
        <v>6570</v>
      </c>
      <c r="B8041" s="1" t="s">
        <v>6571</v>
      </c>
      <c r="C8041" s="1">
        <v>1</v>
      </c>
      <c r="D8041" s="1">
        <v>12</v>
      </c>
      <c r="E8041" s="1">
        <v>8.3000000000000004E-2</v>
      </c>
      <c r="F8041" s="1" t="s">
        <v>603</v>
      </c>
      <c r="G8041" s="1">
        <v>0.60926223859157203</v>
      </c>
      <c r="H8041" s="1">
        <v>0.79492906073573</v>
      </c>
    </row>
    <row r="8042" spans="1:8" x14ac:dyDescent="0.15">
      <c r="A8042" s="1" t="s">
        <v>23979</v>
      </c>
      <c r="B8042" s="1" t="s">
        <v>23980</v>
      </c>
      <c r="C8042" s="1">
        <v>1</v>
      </c>
      <c r="D8042" s="1">
        <v>12</v>
      </c>
      <c r="E8042" s="1">
        <v>8.3000000000000004E-2</v>
      </c>
      <c r="F8042" s="1" t="s">
        <v>603</v>
      </c>
      <c r="G8042" s="1">
        <v>0.60926223859157203</v>
      </c>
      <c r="H8042" s="1">
        <v>0.79492906073573</v>
      </c>
    </row>
    <row r="8043" spans="1:8" x14ac:dyDescent="0.15">
      <c r="A8043" s="1" t="s">
        <v>6574</v>
      </c>
      <c r="B8043" s="1" t="s">
        <v>6575</v>
      </c>
      <c r="C8043" s="1">
        <v>1</v>
      </c>
      <c r="D8043" s="1">
        <v>12</v>
      </c>
      <c r="E8043" s="1">
        <v>8.3000000000000004E-2</v>
      </c>
      <c r="F8043" s="1" t="s">
        <v>603</v>
      </c>
      <c r="G8043" s="1">
        <v>0.60926223859157203</v>
      </c>
      <c r="H8043" s="1">
        <v>0.79492906073573</v>
      </c>
    </row>
    <row r="8044" spans="1:8" x14ac:dyDescent="0.15">
      <c r="A8044" s="1" t="s">
        <v>6576</v>
      </c>
      <c r="B8044" s="1" t="s">
        <v>6577</v>
      </c>
      <c r="C8044" s="1">
        <v>1</v>
      </c>
      <c r="D8044" s="1">
        <v>12</v>
      </c>
      <c r="E8044" s="1">
        <v>8.3000000000000004E-2</v>
      </c>
      <c r="F8044" s="1" t="s">
        <v>603</v>
      </c>
      <c r="G8044" s="1">
        <v>0.60926223859157203</v>
      </c>
      <c r="H8044" s="1">
        <v>0.79492906073573</v>
      </c>
    </row>
    <row r="8045" spans="1:8" x14ac:dyDescent="0.15">
      <c r="A8045" s="1" t="s">
        <v>23981</v>
      </c>
      <c r="B8045" s="1" t="s">
        <v>23982</v>
      </c>
      <c r="C8045" s="1">
        <v>1</v>
      </c>
      <c r="D8045" s="1">
        <v>12</v>
      </c>
      <c r="E8045" s="1">
        <v>8.3000000000000004E-2</v>
      </c>
      <c r="F8045" s="1" t="s">
        <v>603</v>
      </c>
      <c r="G8045" s="1">
        <v>0.60926223859157203</v>
      </c>
      <c r="H8045" s="1">
        <v>0.79492906073573</v>
      </c>
    </row>
    <row r="8046" spans="1:8" x14ac:dyDescent="0.15">
      <c r="A8046" s="1" t="s">
        <v>6578</v>
      </c>
      <c r="B8046" s="1" t="s">
        <v>6579</v>
      </c>
      <c r="C8046" s="1">
        <v>1</v>
      </c>
      <c r="D8046" s="1">
        <v>12</v>
      </c>
      <c r="E8046" s="1">
        <v>8.3000000000000004E-2</v>
      </c>
      <c r="F8046" s="1" t="s">
        <v>603</v>
      </c>
      <c r="G8046" s="1">
        <v>0.60926223859157203</v>
      </c>
      <c r="H8046" s="1">
        <v>0.79492906073573</v>
      </c>
    </row>
    <row r="8047" spans="1:8" x14ac:dyDescent="0.15">
      <c r="A8047" s="1" t="s">
        <v>23983</v>
      </c>
      <c r="B8047" s="1" t="s">
        <v>23984</v>
      </c>
      <c r="C8047" s="1">
        <v>1</v>
      </c>
      <c r="D8047" s="1">
        <v>12</v>
      </c>
      <c r="E8047" s="1">
        <v>8.3000000000000004E-2</v>
      </c>
      <c r="F8047" s="1" t="s">
        <v>603</v>
      </c>
      <c r="G8047" s="1">
        <v>0.60926223859157203</v>
      </c>
      <c r="H8047" s="1">
        <v>0.79492906073573</v>
      </c>
    </row>
    <row r="8048" spans="1:8" x14ac:dyDescent="0.15">
      <c r="A8048" s="1" t="s">
        <v>23985</v>
      </c>
      <c r="B8048" s="1" t="s">
        <v>23986</v>
      </c>
      <c r="C8048" s="1">
        <v>1</v>
      </c>
      <c r="D8048" s="1">
        <v>12</v>
      </c>
      <c r="E8048" s="1">
        <v>8.3000000000000004E-2</v>
      </c>
      <c r="F8048" s="1" t="s">
        <v>603</v>
      </c>
      <c r="G8048" s="1">
        <v>0.60926223859157203</v>
      </c>
      <c r="H8048" s="1">
        <v>0.79492906073573</v>
      </c>
    </row>
    <row r="8049" spans="1:8" x14ac:dyDescent="0.15">
      <c r="A8049" s="1" t="s">
        <v>23987</v>
      </c>
      <c r="B8049" s="1" t="s">
        <v>23988</v>
      </c>
      <c r="C8049" s="1">
        <v>1</v>
      </c>
      <c r="D8049" s="1">
        <v>12</v>
      </c>
      <c r="E8049" s="1">
        <v>8.3000000000000004E-2</v>
      </c>
      <c r="F8049" s="1" t="s">
        <v>603</v>
      </c>
      <c r="G8049" s="1">
        <v>0.60926223859157203</v>
      </c>
      <c r="H8049" s="1">
        <v>0.79492906073573</v>
      </c>
    </row>
    <row r="8050" spans="1:8" x14ac:dyDescent="0.15">
      <c r="A8050" s="1" t="s">
        <v>18101</v>
      </c>
      <c r="B8050" s="1" t="s">
        <v>18102</v>
      </c>
      <c r="C8050" s="1">
        <v>1</v>
      </c>
      <c r="D8050" s="1">
        <v>12</v>
      </c>
      <c r="E8050" s="1">
        <v>8.3000000000000004E-2</v>
      </c>
      <c r="F8050" s="1" t="s">
        <v>603</v>
      </c>
      <c r="G8050" s="1">
        <v>0.60926223859157203</v>
      </c>
      <c r="H8050" s="1">
        <v>0.79492906073573</v>
      </c>
    </row>
    <row r="8051" spans="1:8" x14ac:dyDescent="0.15">
      <c r="A8051" s="1" t="s">
        <v>23989</v>
      </c>
      <c r="B8051" s="1" t="s">
        <v>23990</v>
      </c>
      <c r="C8051" s="1">
        <v>1</v>
      </c>
      <c r="D8051" s="1">
        <v>12</v>
      </c>
      <c r="E8051" s="1">
        <v>8.3000000000000004E-2</v>
      </c>
      <c r="F8051" s="1" t="s">
        <v>603</v>
      </c>
      <c r="G8051" s="1">
        <v>0.60926223859157203</v>
      </c>
      <c r="H8051" s="1">
        <v>0.79492906073573</v>
      </c>
    </row>
    <row r="8052" spans="1:8" x14ac:dyDescent="0.15">
      <c r="A8052" s="1" t="s">
        <v>23991</v>
      </c>
      <c r="B8052" s="1" t="s">
        <v>23992</v>
      </c>
      <c r="C8052" s="1">
        <v>1</v>
      </c>
      <c r="D8052" s="1">
        <v>12</v>
      </c>
      <c r="E8052" s="1">
        <v>8.3000000000000004E-2</v>
      </c>
      <c r="F8052" s="1" t="s">
        <v>603</v>
      </c>
      <c r="G8052" s="1">
        <v>0.60926223859157203</v>
      </c>
      <c r="H8052" s="1">
        <v>0.79492906073573</v>
      </c>
    </row>
    <row r="8053" spans="1:8" x14ac:dyDescent="0.15">
      <c r="A8053" s="1" t="s">
        <v>23993</v>
      </c>
      <c r="B8053" s="1" t="s">
        <v>23994</v>
      </c>
      <c r="C8053" s="1">
        <v>1</v>
      </c>
      <c r="D8053" s="1">
        <v>12</v>
      </c>
      <c r="E8053" s="1">
        <v>8.3000000000000004E-2</v>
      </c>
      <c r="F8053" s="1" t="s">
        <v>603</v>
      </c>
      <c r="G8053" s="1">
        <v>0.60926223859157203</v>
      </c>
      <c r="H8053" s="1">
        <v>0.79492906073573</v>
      </c>
    </row>
    <row r="8054" spans="1:8" x14ac:dyDescent="0.15">
      <c r="A8054" s="1" t="s">
        <v>23995</v>
      </c>
      <c r="B8054" s="1" t="s">
        <v>23996</v>
      </c>
      <c r="C8054" s="1">
        <v>1</v>
      </c>
      <c r="D8054" s="1">
        <v>12</v>
      </c>
      <c r="E8054" s="1">
        <v>8.3000000000000004E-2</v>
      </c>
      <c r="F8054" s="1" t="s">
        <v>603</v>
      </c>
      <c r="G8054" s="1">
        <v>0.60926223859157203</v>
      </c>
      <c r="H8054" s="1">
        <v>0.79492906073573</v>
      </c>
    </row>
    <row r="8055" spans="1:8" x14ac:dyDescent="0.15">
      <c r="A8055" s="1" t="s">
        <v>23997</v>
      </c>
      <c r="B8055" s="1" t="s">
        <v>23998</v>
      </c>
      <c r="C8055" s="1">
        <v>3</v>
      </c>
      <c r="D8055" s="1">
        <v>38</v>
      </c>
      <c r="E8055" s="1">
        <v>7.9000000000000001E-2</v>
      </c>
      <c r="F8055" s="1" t="s">
        <v>677</v>
      </c>
      <c r="G8055" s="1">
        <v>0.57964552595021201</v>
      </c>
      <c r="H8055" s="1">
        <v>0.798964718737327</v>
      </c>
    </row>
    <row r="8056" spans="1:8" x14ac:dyDescent="0.15">
      <c r="A8056" s="1" t="s">
        <v>11785</v>
      </c>
      <c r="B8056" s="1" t="s">
        <v>11786</v>
      </c>
      <c r="C8056" s="1">
        <v>3</v>
      </c>
      <c r="D8056" s="1">
        <v>38</v>
      </c>
      <c r="E8056" s="1">
        <v>7.9000000000000001E-2</v>
      </c>
      <c r="F8056" s="1" t="s">
        <v>677</v>
      </c>
      <c r="G8056" s="1">
        <v>0.57964552595021201</v>
      </c>
      <c r="H8056" s="1">
        <v>0.798964718737327</v>
      </c>
    </row>
    <row r="8057" spans="1:8" x14ac:dyDescent="0.15">
      <c r="A8057" s="1" t="s">
        <v>5802</v>
      </c>
      <c r="B8057" s="1" t="s">
        <v>5803</v>
      </c>
      <c r="C8057" s="1">
        <v>5</v>
      </c>
      <c r="D8057" s="1">
        <v>65</v>
      </c>
      <c r="E8057" s="1">
        <v>7.6999999999999999E-2</v>
      </c>
      <c r="F8057" s="1" t="s">
        <v>677</v>
      </c>
      <c r="G8057" s="1">
        <v>0.58196641183125197</v>
      </c>
      <c r="H8057" s="1">
        <v>0.798964718737327</v>
      </c>
    </row>
    <row r="8058" spans="1:8" x14ac:dyDescent="0.15">
      <c r="A8058" s="1" t="s">
        <v>5804</v>
      </c>
      <c r="B8058" s="1" t="s">
        <v>5805</v>
      </c>
      <c r="C8058" s="1">
        <v>5</v>
      </c>
      <c r="D8058" s="1">
        <v>65</v>
      </c>
      <c r="E8058" s="1">
        <v>7.6999999999999999E-2</v>
      </c>
      <c r="F8058" s="1" t="s">
        <v>677</v>
      </c>
      <c r="G8058" s="1">
        <v>0.58196641183125197</v>
      </c>
      <c r="H8058" s="1">
        <v>0.798964718737327</v>
      </c>
    </row>
    <row r="8059" spans="1:8" x14ac:dyDescent="0.15">
      <c r="A8059" s="1" t="s">
        <v>5806</v>
      </c>
      <c r="B8059" s="1" t="s">
        <v>5807</v>
      </c>
      <c r="C8059" s="1">
        <v>5</v>
      </c>
      <c r="D8059" s="1">
        <v>65</v>
      </c>
      <c r="E8059" s="1">
        <v>7.6999999999999999E-2</v>
      </c>
      <c r="F8059" s="1" t="s">
        <v>677</v>
      </c>
      <c r="G8059" s="1">
        <v>0.58196641183125197</v>
      </c>
      <c r="H8059" s="1">
        <v>0.798964718737327</v>
      </c>
    </row>
    <row r="8060" spans="1:8" x14ac:dyDescent="0.15">
      <c r="A8060" s="1" t="s">
        <v>8012</v>
      </c>
      <c r="B8060" s="1" t="s">
        <v>8013</v>
      </c>
      <c r="C8060" s="1">
        <v>4</v>
      </c>
      <c r="D8060" s="1">
        <v>52</v>
      </c>
      <c r="E8060" s="1">
        <v>7.6999999999999999E-2</v>
      </c>
      <c r="F8060" s="1" t="s">
        <v>677</v>
      </c>
      <c r="G8060" s="1">
        <v>0.58809524392586199</v>
      </c>
      <c r="H8060" s="1">
        <v>0.798964718737327</v>
      </c>
    </row>
    <row r="8061" spans="1:8" x14ac:dyDescent="0.15">
      <c r="A8061" s="1" t="s">
        <v>18113</v>
      </c>
      <c r="B8061" s="1" t="s">
        <v>18114</v>
      </c>
      <c r="C8061" s="1">
        <v>1</v>
      </c>
      <c r="D8061" s="1">
        <v>11</v>
      </c>
      <c r="E8061" s="1">
        <v>9.0999999999999998E-2</v>
      </c>
      <c r="F8061" s="1" t="s">
        <v>677</v>
      </c>
      <c r="G8061" s="1">
        <v>0.59180306894160295</v>
      </c>
      <c r="H8061" s="1">
        <v>0.798964718737327</v>
      </c>
    </row>
    <row r="8062" spans="1:8" x14ac:dyDescent="0.15">
      <c r="A8062" s="1" t="s">
        <v>5456</v>
      </c>
      <c r="B8062" s="1" t="s">
        <v>5457</v>
      </c>
      <c r="C8062" s="1">
        <v>1</v>
      </c>
      <c r="D8062" s="1">
        <v>11</v>
      </c>
      <c r="E8062" s="1">
        <v>9.0999999999999998E-2</v>
      </c>
      <c r="F8062" s="1" t="s">
        <v>677</v>
      </c>
      <c r="G8062" s="1">
        <v>0.59180306894160295</v>
      </c>
      <c r="H8062" s="1">
        <v>0.798964718737327</v>
      </c>
    </row>
    <row r="8063" spans="1:8" x14ac:dyDescent="0.15">
      <c r="A8063" s="1" t="s">
        <v>5458</v>
      </c>
      <c r="B8063" s="1" t="s">
        <v>5459</v>
      </c>
      <c r="C8063" s="1">
        <v>1</v>
      </c>
      <c r="D8063" s="1">
        <v>11</v>
      </c>
      <c r="E8063" s="1">
        <v>9.0999999999999998E-2</v>
      </c>
      <c r="F8063" s="1" t="s">
        <v>677</v>
      </c>
      <c r="G8063" s="1">
        <v>0.59180306894160295</v>
      </c>
      <c r="H8063" s="1">
        <v>0.798964718737327</v>
      </c>
    </row>
    <row r="8064" spans="1:8" x14ac:dyDescent="0.15">
      <c r="A8064" s="1" t="s">
        <v>23999</v>
      </c>
      <c r="B8064" s="1" t="s">
        <v>24000</v>
      </c>
      <c r="C8064" s="1">
        <v>1</v>
      </c>
      <c r="D8064" s="1">
        <v>11</v>
      </c>
      <c r="E8064" s="1">
        <v>9.0999999999999998E-2</v>
      </c>
      <c r="F8064" s="1" t="s">
        <v>677</v>
      </c>
      <c r="G8064" s="1">
        <v>0.59180306894160295</v>
      </c>
      <c r="H8064" s="1">
        <v>0.798964718737327</v>
      </c>
    </row>
    <row r="8065" spans="1:8" x14ac:dyDescent="0.15">
      <c r="A8065" s="1" t="s">
        <v>18115</v>
      </c>
      <c r="B8065" s="1" t="s">
        <v>18116</v>
      </c>
      <c r="C8065" s="1">
        <v>1</v>
      </c>
      <c r="D8065" s="1">
        <v>11</v>
      </c>
      <c r="E8065" s="1">
        <v>9.0999999999999998E-2</v>
      </c>
      <c r="F8065" s="1" t="s">
        <v>677</v>
      </c>
      <c r="G8065" s="1">
        <v>0.59180306894160295</v>
      </c>
      <c r="H8065" s="1">
        <v>0.798964718737327</v>
      </c>
    </row>
    <row r="8066" spans="1:8" x14ac:dyDescent="0.15">
      <c r="A8066" s="1" t="s">
        <v>18117</v>
      </c>
      <c r="B8066" s="1" t="s">
        <v>18118</v>
      </c>
      <c r="C8066" s="1">
        <v>1</v>
      </c>
      <c r="D8066" s="1">
        <v>11</v>
      </c>
      <c r="E8066" s="1">
        <v>9.0999999999999998E-2</v>
      </c>
      <c r="F8066" s="1" t="s">
        <v>677</v>
      </c>
      <c r="G8066" s="1">
        <v>0.59180306894160295</v>
      </c>
      <c r="H8066" s="1">
        <v>0.798964718737327</v>
      </c>
    </row>
    <row r="8067" spans="1:8" x14ac:dyDescent="0.15">
      <c r="A8067" s="1" t="s">
        <v>18119</v>
      </c>
      <c r="B8067" s="1" t="s">
        <v>18120</v>
      </c>
      <c r="C8067" s="1">
        <v>1</v>
      </c>
      <c r="D8067" s="1">
        <v>11</v>
      </c>
      <c r="E8067" s="1">
        <v>9.0999999999999998E-2</v>
      </c>
      <c r="F8067" s="1" t="s">
        <v>677</v>
      </c>
      <c r="G8067" s="1">
        <v>0.59180306894160295</v>
      </c>
      <c r="H8067" s="1">
        <v>0.798964718737327</v>
      </c>
    </row>
    <row r="8068" spans="1:8" x14ac:dyDescent="0.15">
      <c r="A8068" s="1" t="s">
        <v>24001</v>
      </c>
      <c r="B8068" s="1" t="s">
        <v>24002</v>
      </c>
      <c r="C8068" s="1">
        <v>1</v>
      </c>
      <c r="D8068" s="1">
        <v>11</v>
      </c>
      <c r="E8068" s="1">
        <v>9.0999999999999998E-2</v>
      </c>
      <c r="F8068" s="1" t="s">
        <v>677</v>
      </c>
      <c r="G8068" s="1">
        <v>0.59180306894160295</v>
      </c>
      <c r="H8068" s="1">
        <v>0.798964718737327</v>
      </c>
    </row>
    <row r="8069" spans="1:8" x14ac:dyDescent="0.15">
      <c r="A8069" s="1" t="s">
        <v>24003</v>
      </c>
      <c r="B8069" s="1" t="s">
        <v>24004</v>
      </c>
      <c r="C8069" s="1">
        <v>1</v>
      </c>
      <c r="D8069" s="1">
        <v>11</v>
      </c>
      <c r="E8069" s="1">
        <v>9.0999999999999998E-2</v>
      </c>
      <c r="F8069" s="1" t="s">
        <v>677</v>
      </c>
      <c r="G8069" s="1">
        <v>0.59180306894160295</v>
      </c>
      <c r="H8069" s="1">
        <v>0.798964718737327</v>
      </c>
    </row>
    <row r="8070" spans="1:8" x14ac:dyDescent="0.15">
      <c r="A8070" s="1" t="s">
        <v>24005</v>
      </c>
      <c r="B8070" s="1" t="s">
        <v>24006</v>
      </c>
      <c r="C8070" s="1">
        <v>1</v>
      </c>
      <c r="D8070" s="1">
        <v>11</v>
      </c>
      <c r="E8070" s="1">
        <v>9.0999999999999998E-2</v>
      </c>
      <c r="F8070" s="1" t="s">
        <v>677</v>
      </c>
      <c r="G8070" s="1">
        <v>0.59180306894160295</v>
      </c>
      <c r="H8070" s="1">
        <v>0.798964718737327</v>
      </c>
    </row>
    <row r="8071" spans="1:8" x14ac:dyDescent="0.15">
      <c r="A8071" s="1" t="s">
        <v>24007</v>
      </c>
      <c r="B8071" s="1" t="s">
        <v>24008</v>
      </c>
      <c r="C8071" s="1">
        <v>1</v>
      </c>
      <c r="D8071" s="1">
        <v>11</v>
      </c>
      <c r="E8071" s="1">
        <v>9.0999999999999998E-2</v>
      </c>
      <c r="F8071" s="1" t="s">
        <v>677</v>
      </c>
      <c r="G8071" s="1">
        <v>0.59180306894160295</v>
      </c>
      <c r="H8071" s="1">
        <v>0.798964718737327</v>
      </c>
    </row>
    <row r="8072" spans="1:8" x14ac:dyDescent="0.15">
      <c r="A8072" s="1" t="s">
        <v>18125</v>
      </c>
      <c r="B8072" s="1" t="s">
        <v>18126</v>
      </c>
      <c r="C8072" s="1">
        <v>1</v>
      </c>
      <c r="D8072" s="1">
        <v>11</v>
      </c>
      <c r="E8072" s="1">
        <v>9.0999999999999998E-2</v>
      </c>
      <c r="F8072" s="1" t="s">
        <v>677</v>
      </c>
      <c r="G8072" s="1">
        <v>0.59180306894160295</v>
      </c>
      <c r="H8072" s="1">
        <v>0.798964718737327</v>
      </c>
    </row>
    <row r="8073" spans="1:8" x14ac:dyDescent="0.15">
      <c r="A8073" s="1" t="s">
        <v>24009</v>
      </c>
      <c r="B8073" s="1" t="s">
        <v>24010</v>
      </c>
      <c r="C8073" s="1">
        <v>1</v>
      </c>
      <c r="D8073" s="1">
        <v>11</v>
      </c>
      <c r="E8073" s="1">
        <v>9.0999999999999998E-2</v>
      </c>
      <c r="F8073" s="1" t="s">
        <v>677</v>
      </c>
      <c r="G8073" s="1">
        <v>0.59180306894160295</v>
      </c>
      <c r="H8073" s="1">
        <v>0.798964718737327</v>
      </c>
    </row>
    <row r="8074" spans="1:8" x14ac:dyDescent="0.15">
      <c r="A8074" s="1" t="s">
        <v>5464</v>
      </c>
      <c r="B8074" s="1" t="s">
        <v>5465</v>
      </c>
      <c r="C8074" s="1">
        <v>1</v>
      </c>
      <c r="D8074" s="1">
        <v>11</v>
      </c>
      <c r="E8074" s="1">
        <v>9.0999999999999998E-2</v>
      </c>
      <c r="F8074" s="1" t="s">
        <v>677</v>
      </c>
      <c r="G8074" s="1">
        <v>0.59180306894160295</v>
      </c>
      <c r="H8074" s="1">
        <v>0.798964718737327</v>
      </c>
    </row>
    <row r="8075" spans="1:8" x14ac:dyDescent="0.15">
      <c r="A8075" s="1" t="s">
        <v>18131</v>
      </c>
      <c r="B8075" s="1" t="s">
        <v>18132</v>
      </c>
      <c r="C8075" s="1">
        <v>1</v>
      </c>
      <c r="D8075" s="1">
        <v>11</v>
      </c>
      <c r="E8075" s="1">
        <v>9.0999999999999998E-2</v>
      </c>
      <c r="F8075" s="1" t="s">
        <v>677</v>
      </c>
      <c r="G8075" s="1">
        <v>0.59180306894160295</v>
      </c>
      <c r="H8075" s="1">
        <v>0.798964718737327</v>
      </c>
    </row>
    <row r="8076" spans="1:8" x14ac:dyDescent="0.15">
      <c r="A8076" s="1" t="s">
        <v>18133</v>
      </c>
      <c r="B8076" s="1" t="s">
        <v>18134</v>
      </c>
      <c r="C8076" s="1">
        <v>1</v>
      </c>
      <c r="D8076" s="1">
        <v>11</v>
      </c>
      <c r="E8076" s="1">
        <v>9.0999999999999998E-2</v>
      </c>
      <c r="F8076" s="1" t="s">
        <v>677</v>
      </c>
      <c r="G8076" s="1">
        <v>0.59180306894160295</v>
      </c>
      <c r="H8076" s="1">
        <v>0.798964718737327</v>
      </c>
    </row>
    <row r="8077" spans="1:8" x14ac:dyDescent="0.15">
      <c r="A8077" s="1" t="s">
        <v>18135</v>
      </c>
      <c r="B8077" s="1" t="s">
        <v>18136</v>
      </c>
      <c r="C8077" s="1">
        <v>1</v>
      </c>
      <c r="D8077" s="1">
        <v>11</v>
      </c>
      <c r="E8077" s="1">
        <v>9.0999999999999998E-2</v>
      </c>
      <c r="F8077" s="1" t="s">
        <v>677</v>
      </c>
      <c r="G8077" s="1">
        <v>0.59180306894160295</v>
      </c>
      <c r="H8077" s="1">
        <v>0.798964718737327</v>
      </c>
    </row>
    <row r="8078" spans="1:8" x14ac:dyDescent="0.15">
      <c r="A8078" s="1" t="s">
        <v>24011</v>
      </c>
      <c r="B8078" s="1" t="s">
        <v>24012</v>
      </c>
      <c r="C8078" s="1">
        <v>1</v>
      </c>
      <c r="D8078" s="1">
        <v>11</v>
      </c>
      <c r="E8078" s="1">
        <v>9.0999999999999998E-2</v>
      </c>
      <c r="F8078" s="1" t="s">
        <v>677</v>
      </c>
      <c r="G8078" s="1">
        <v>0.59180306894160295</v>
      </c>
      <c r="H8078" s="1">
        <v>0.798964718737327</v>
      </c>
    </row>
    <row r="8079" spans="1:8" x14ac:dyDescent="0.15">
      <c r="A8079" s="1" t="s">
        <v>5468</v>
      </c>
      <c r="B8079" s="1" t="s">
        <v>5469</v>
      </c>
      <c r="C8079" s="1">
        <v>1</v>
      </c>
      <c r="D8079" s="1">
        <v>11</v>
      </c>
      <c r="E8079" s="1">
        <v>9.0999999999999998E-2</v>
      </c>
      <c r="F8079" s="1" t="s">
        <v>677</v>
      </c>
      <c r="G8079" s="1">
        <v>0.59180306894160295</v>
      </c>
      <c r="H8079" s="1">
        <v>0.798964718737327</v>
      </c>
    </row>
    <row r="8080" spans="1:8" x14ac:dyDescent="0.15">
      <c r="A8080" s="1" t="s">
        <v>16053</v>
      </c>
      <c r="B8080" s="1" t="s">
        <v>16054</v>
      </c>
      <c r="C8080" s="1">
        <v>1</v>
      </c>
      <c r="D8080" s="1">
        <v>11</v>
      </c>
      <c r="E8080" s="1">
        <v>9.0999999999999998E-2</v>
      </c>
      <c r="F8080" s="1" t="s">
        <v>677</v>
      </c>
      <c r="G8080" s="1">
        <v>0.59180306894160295</v>
      </c>
      <c r="H8080" s="1">
        <v>0.798964718737327</v>
      </c>
    </row>
    <row r="8081" spans="1:8" x14ac:dyDescent="0.15">
      <c r="A8081" s="1" t="s">
        <v>24013</v>
      </c>
      <c r="B8081" s="1" t="s">
        <v>24014</v>
      </c>
      <c r="C8081" s="1">
        <v>1</v>
      </c>
      <c r="D8081" s="1">
        <v>11</v>
      </c>
      <c r="E8081" s="1">
        <v>9.0999999999999998E-2</v>
      </c>
      <c r="F8081" s="1" t="s">
        <v>677</v>
      </c>
      <c r="G8081" s="1">
        <v>0.59180306894160295</v>
      </c>
      <c r="H8081" s="1">
        <v>0.798964718737327</v>
      </c>
    </row>
    <row r="8082" spans="1:8" x14ac:dyDescent="0.15">
      <c r="A8082" s="1" t="s">
        <v>9306</v>
      </c>
      <c r="B8082" s="1" t="s">
        <v>9307</v>
      </c>
      <c r="C8082" s="1">
        <v>2</v>
      </c>
      <c r="D8082" s="1">
        <v>25</v>
      </c>
      <c r="E8082" s="1">
        <v>0.08</v>
      </c>
      <c r="F8082" s="1" t="s">
        <v>677</v>
      </c>
      <c r="G8082" s="1">
        <v>0.59264769774651505</v>
      </c>
      <c r="H8082" s="1">
        <v>0.798964718737327</v>
      </c>
    </row>
    <row r="8083" spans="1:8" x14ac:dyDescent="0.15">
      <c r="A8083" s="1" t="s">
        <v>15989</v>
      </c>
      <c r="B8083" s="1" t="s">
        <v>15990</v>
      </c>
      <c r="C8083" s="1">
        <v>2</v>
      </c>
      <c r="D8083" s="1">
        <v>25</v>
      </c>
      <c r="E8083" s="1">
        <v>0.08</v>
      </c>
      <c r="F8083" s="1" t="s">
        <v>677</v>
      </c>
      <c r="G8083" s="1">
        <v>0.59264769774651505</v>
      </c>
      <c r="H8083" s="1">
        <v>0.798964718737327</v>
      </c>
    </row>
    <row r="8084" spans="1:8" x14ac:dyDescent="0.15">
      <c r="A8084" s="1" t="s">
        <v>17213</v>
      </c>
      <c r="B8084" s="1" t="s">
        <v>17214</v>
      </c>
      <c r="C8084" s="1">
        <v>2</v>
      </c>
      <c r="D8084" s="1">
        <v>25</v>
      </c>
      <c r="E8084" s="1">
        <v>0.08</v>
      </c>
      <c r="F8084" s="1" t="s">
        <v>677</v>
      </c>
      <c r="G8084" s="1">
        <v>0.59264769774651505</v>
      </c>
      <c r="H8084" s="1">
        <v>0.798964718737327</v>
      </c>
    </row>
    <row r="8085" spans="1:8" x14ac:dyDescent="0.15">
      <c r="A8085" s="1" t="s">
        <v>9310</v>
      </c>
      <c r="B8085" s="1" t="s">
        <v>9311</v>
      </c>
      <c r="C8085" s="1">
        <v>2</v>
      </c>
      <c r="D8085" s="1">
        <v>25</v>
      </c>
      <c r="E8085" s="1">
        <v>0.08</v>
      </c>
      <c r="F8085" s="1" t="s">
        <v>677</v>
      </c>
      <c r="G8085" s="1">
        <v>0.59264769774651505</v>
      </c>
      <c r="H8085" s="1">
        <v>0.798964718737327</v>
      </c>
    </row>
    <row r="8086" spans="1:8" x14ac:dyDescent="0.15">
      <c r="A8086" s="1" t="s">
        <v>19069</v>
      </c>
      <c r="B8086" s="1" t="s">
        <v>19070</v>
      </c>
      <c r="C8086" s="1">
        <v>2</v>
      </c>
      <c r="D8086" s="1">
        <v>25</v>
      </c>
      <c r="E8086" s="1">
        <v>0.08</v>
      </c>
      <c r="F8086" s="1" t="s">
        <v>677</v>
      </c>
      <c r="G8086" s="1">
        <v>0.59264769774651505</v>
      </c>
      <c r="H8086" s="1">
        <v>0.798964718737327</v>
      </c>
    </row>
    <row r="8087" spans="1:8" x14ac:dyDescent="0.15">
      <c r="A8087" s="1" t="s">
        <v>9312</v>
      </c>
      <c r="B8087" s="1" t="s">
        <v>9313</v>
      </c>
      <c r="C8087" s="1">
        <v>2</v>
      </c>
      <c r="D8087" s="1">
        <v>25</v>
      </c>
      <c r="E8087" s="1">
        <v>0.08</v>
      </c>
      <c r="F8087" s="1" t="s">
        <v>677</v>
      </c>
      <c r="G8087" s="1">
        <v>0.59264769774651505</v>
      </c>
      <c r="H8087" s="1">
        <v>0.798964718737327</v>
      </c>
    </row>
    <row r="8088" spans="1:8" x14ac:dyDescent="0.15">
      <c r="A8088" s="1" t="s">
        <v>4141</v>
      </c>
      <c r="B8088" s="1" t="s">
        <v>4142</v>
      </c>
      <c r="C8088" s="1">
        <v>2</v>
      </c>
      <c r="D8088" s="1">
        <v>25</v>
      </c>
      <c r="E8088" s="1">
        <v>0.08</v>
      </c>
      <c r="F8088" s="1" t="s">
        <v>677</v>
      </c>
      <c r="G8088" s="1">
        <v>0.59264769774651505</v>
      </c>
      <c r="H8088" s="1">
        <v>0.798964718737327</v>
      </c>
    </row>
    <row r="8089" spans="1:8" x14ac:dyDescent="0.15">
      <c r="A8089" s="1" t="s">
        <v>9316</v>
      </c>
      <c r="B8089" s="1" t="s">
        <v>9317</v>
      </c>
      <c r="C8089" s="1">
        <v>2</v>
      </c>
      <c r="D8089" s="1">
        <v>25</v>
      </c>
      <c r="E8089" s="1">
        <v>0.08</v>
      </c>
      <c r="F8089" s="1" t="s">
        <v>677</v>
      </c>
      <c r="G8089" s="1">
        <v>0.59264769774651505</v>
      </c>
      <c r="H8089" s="1">
        <v>0.798964718737327</v>
      </c>
    </row>
    <row r="8090" spans="1:8" x14ac:dyDescent="0.15">
      <c r="A8090" s="1" t="s">
        <v>13165</v>
      </c>
      <c r="B8090" s="1" t="s">
        <v>13166</v>
      </c>
      <c r="C8090" s="1">
        <v>10</v>
      </c>
      <c r="D8090" s="1">
        <v>127</v>
      </c>
      <c r="E8090" s="1">
        <v>7.9000000000000001E-2</v>
      </c>
      <c r="F8090" s="1" t="s">
        <v>608</v>
      </c>
      <c r="G8090" s="1">
        <v>0.53286946572589899</v>
      </c>
      <c r="H8090" s="1">
        <v>0.79930144073589104</v>
      </c>
    </row>
    <row r="8091" spans="1:8" x14ac:dyDescent="0.15">
      <c r="A8091" s="1" t="s">
        <v>15143</v>
      </c>
      <c r="B8091" s="1" t="s">
        <v>15144</v>
      </c>
      <c r="C8091" s="1">
        <v>8</v>
      </c>
      <c r="D8091" s="1">
        <v>101</v>
      </c>
      <c r="E8091" s="1">
        <v>7.9000000000000001E-2</v>
      </c>
      <c r="F8091" s="1" t="s">
        <v>608</v>
      </c>
      <c r="G8091" s="1">
        <v>0.53311109899888298</v>
      </c>
      <c r="H8091" s="1">
        <v>0.79930144073589104</v>
      </c>
    </row>
    <row r="8092" spans="1:8" x14ac:dyDescent="0.15">
      <c r="A8092" s="1" t="s">
        <v>13907</v>
      </c>
      <c r="B8092" s="1" t="s">
        <v>13908</v>
      </c>
      <c r="C8092" s="1">
        <v>8</v>
      </c>
      <c r="D8092" s="1">
        <v>101</v>
      </c>
      <c r="E8092" s="1">
        <v>7.9000000000000001E-2</v>
      </c>
      <c r="F8092" s="1" t="s">
        <v>608</v>
      </c>
      <c r="G8092" s="1">
        <v>0.53311109899888298</v>
      </c>
      <c r="H8092" s="1">
        <v>0.79930144073589104</v>
      </c>
    </row>
    <row r="8093" spans="1:8" x14ac:dyDescent="0.15">
      <c r="A8093" s="1" t="s">
        <v>3425</v>
      </c>
      <c r="B8093" s="1" t="s">
        <v>3426</v>
      </c>
      <c r="C8093" s="1">
        <v>8</v>
      </c>
      <c r="D8093" s="1">
        <v>101</v>
      </c>
      <c r="E8093" s="1">
        <v>7.9000000000000001E-2</v>
      </c>
      <c r="F8093" s="1" t="s">
        <v>608</v>
      </c>
      <c r="G8093" s="1">
        <v>0.53311109899888298</v>
      </c>
      <c r="H8093" s="1">
        <v>0.79930144073589104</v>
      </c>
    </row>
    <row r="8094" spans="1:8" x14ac:dyDescent="0.15">
      <c r="A8094" s="1" t="s">
        <v>6592</v>
      </c>
      <c r="B8094" s="1" t="s">
        <v>6593</v>
      </c>
      <c r="C8094" s="1">
        <v>13</v>
      </c>
      <c r="D8094" s="1">
        <v>166</v>
      </c>
      <c r="E8094" s="1">
        <v>7.8E-2</v>
      </c>
      <c r="F8094" s="1" t="s">
        <v>608</v>
      </c>
      <c r="G8094" s="1">
        <v>0.53311433218750104</v>
      </c>
      <c r="H8094" s="1">
        <v>0.79930144073589104</v>
      </c>
    </row>
    <row r="8095" spans="1:8" x14ac:dyDescent="0.15">
      <c r="A8095" s="1" t="s">
        <v>12775</v>
      </c>
      <c r="B8095" s="1" t="s">
        <v>12776</v>
      </c>
      <c r="C8095" s="1">
        <v>33</v>
      </c>
      <c r="D8095" s="1">
        <v>425</v>
      </c>
      <c r="E8095" s="1">
        <v>7.8E-2</v>
      </c>
      <c r="F8095" s="1" t="s">
        <v>608</v>
      </c>
      <c r="G8095" s="1">
        <v>0.53320244304298703</v>
      </c>
      <c r="H8095" s="1">
        <v>0.79930144073589104</v>
      </c>
    </row>
    <row r="8096" spans="1:8" x14ac:dyDescent="0.15">
      <c r="A8096" s="1" t="s">
        <v>10598</v>
      </c>
      <c r="B8096" s="1" t="s">
        <v>10599</v>
      </c>
      <c r="C8096" s="1">
        <v>7</v>
      </c>
      <c r="D8096" s="1">
        <v>88</v>
      </c>
      <c r="E8096" s="1">
        <v>0.08</v>
      </c>
      <c r="F8096" s="1" t="s">
        <v>608</v>
      </c>
      <c r="G8096" s="1">
        <v>0.53345306053970498</v>
      </c>
      <c r="H8096" s="1">
        <v>0.79930144073589104</v>
      </c>
    </row>
    <row r="8097" spans="1:8" x14ac:dyDescent="0.15">
      <c r="A8097" s="1" t="s">
        <v>13256</v>
      </c>
      <c r="B8097" s="1" t="s">
        <v>13257</v>
      </c>
      <c r="C8097" s="1">
        <v>7</v>
      </c>
      <c r="D8097" s="1">
        <v>88</v>
      </c>
      <c r="E8097" s="1">
        <v>0.08</v>
      </c>
      <c r="F8097" s="1" t="s">
        <v>608</v>
      </c>
      <c r="G8097" s="1">
        <v>0.53345306053970498</v>
      </c>
      <c r="H8097" s="1">
        <v>0.79930144073589104</v>
      </c>
    </row>
    <row r="8098" spans="1:8" x14ac:dyDescent="0.15">
      <c r="A8098" s="1" t="s">
        <v>13262</v>
      </c>
      <c r="B8098" s="1" t="s">
        <v>13263</v>
      </c>
      <c r="C8098" s="1">
        <v>7</v>
      </c>
      <c r="D8098" s="1">
        <v>88</v>
      </c>
      <c r="E8098" s="1">
        <v>0.08</v>
      </c>
      <c r="F8098" s="1" t="s">
        <v>608</v>
      </c>
      <c r="G8098" s="1">
        <v>0.53345306053970498</v>
      </c>
      <c r="H8098" s="1">
        <v>0.79930144073589104</v>
      </c>
    </row>
    <row r="8099" spans="1:8" x14ac:dyDescent="0.15">
      <c r="A8099" s="1" t="s">
        <v>7390</v>
      </c>
      <c r="B8099" s="1" t="s">
        <v>7391</v>
      </c>
      <c r="C8099" s="1">
        <v>7</v>
      </c>
      <c r="D8099" s="1">
        <v>88</v>
      </c>
      <c r="E8099" s="1">
        <v>0.08</v>
      </c>
      <c r="F8099" s="1" t="s">
        <v>608</v>
      </c>
      <c r="G8099" s="1">
        <v>0.53345306053970498</v>
      </c>
      <c r="H8099" s="1">
        <v>0.79930144073589104</v>
      </c>
    </row>
    <row r="8100" spans="1:8" x14ac:dyDescent="0.15">
      <c r="A8100" s="1" t="s">
        <v>13264</v>
      </c>
      <c r="B8100" s="1" t="s">
        <v>13265</v>
      </c>
      <c r="C8100" s="1">
        <v>7</v>
      </c>
      <c r="D8100" s="1">
        <v>88</v>
      </c>
      <c r="E8100" s="1">
        <v>0.08</v>
      </c>
      <c r="F8100" s="1" t="s">
        <v>608</v>
      </c>
      <c r="G8100" s="1">
        <v>0.53345306053970498</v>
      </c>
      <c r="H8100" s="1">
        <v>0.79930144073589104</v>
      </c>
    </row>
    <row r="8101" spans="1:8" x14ac:dyDescent="0.15">
      <c r="A8101" s="1" t="s">
        <v>13105</v>
      </c>
      <c r="B8101" s="1" t="s">
        <v>13106</v>
      </c>
      <c r="C8101" s="1">
        <v>196</v>
      </c>
      <c r="D8101" s="1">
        <v>2526</v>
      </c>
      <c r="E8101" s="1">
        <v>7.8E-2</v>
      </c>
      <c r="F8101" s="1" t="s">
        <v>608</v>
      </c>
      <c r="G8101" s="1">
        <v>0.53392582549760903</v>
      </c>
      <c r="H8101" s="1">
        <v>0.79975408532449199</v>
      </c>
    </row>
    <row r="8102" spans="1:8" x14ac:dyDescent="0.15">
      <c r="A8102" s="1" t="s">
        <v>14691</v>
      </c>
      <c r="B8102" s="1" t="s">
        <v>14692</v>
      </c>
      <c r="C8102" s="1">
        <v>6</v>
      </c>
      <c r="D8102" s="1">
        <v>75</v>
      </c>
      <c r="E8102" s="1">
        <v>0.08</v>
      </c>
      <c r="F8102" s="1" t="s">
        <v>608</v>
      </c>
      <c r="G8102" s="1">
        <v>0.53403262272043694</v>
      </c>
      <c r="H8102" s="1">
        <v>0.79975408532449199</v>
      </c>
    </row>
    <row r="8103" spans="1:8" x14ac:dyDescent="0.15">
      <c r="A8103" s="1" t="s">
        <v>12469</v>
      </c>
      <c r="B8103" s="1" t="s">
        <v>12470</v>
      </c>
      <c r="C8103" s="1">
        <v>6</v>
      </c>
      <c r="D8103" s="1">
        <v>75</v>
      </c>
      <c r="E8103" s="1">
        <v>0.08</v>
      </c>
      <c r="F8103" s="1" t="s">
        <v>608</v>
      </c>
      <c r="G8103" s="1">
        <v>0.53403262272043694</v>
      </c>
      <c r="H8103" s="1">
        <v>0.79975408532449199</v>
      </c>
    </row>
    <row r="8104" spans="1:8" x14ac:dyDescent="0.15">
      <c r="A8104" s="1" t="s">
        <v>3369</v>
      </c>
      <c r="B8104" s="1" t="s">
        <v>3370</v>
      </c>
      <c r="C8104" s="1">
        <v>18</v>
      </c>
      <c r="D8104" s="1">
        <v>231</v>
      </c>
      <c r="E8104" s="1">
        <v>7.8E-2</v>
      </c>
      <c r="F8104" s="1" t="s">
        <v>608</v>
      </c>
      <c r="G8104" s="1">
        <v>0.53422752911685301</v>
      </c>
      <c r="H8104" s="1">
        <v>0.79990743623782301</v>
      </c>
    </row>
    <row r="8105" spans="1:8" x14ac:dyDescent="0.15">
      <c r="A8105" s="1" t="s">
        <v>18981</v>
      </c>
      <c r="B8105" s="1" t="s">
        <v>18982</v>
      </c>
      <c r="C8105" s="1">
        <v>2</v>
      </c>
      <c r="D8105" s="1">
        <v>27</v>
      </c>
      <c r="E8105" s="1">
        <v>7.3999999999999996E-2</v>
      </c>
      <c r="F8105" s="1" t="s">
        <v>603</v>
      </c>
      <c r="G8105" s="1">
        <v>0.61383488823050103</v>
      </c>
      <c r="H8105" s="1">
        <v>0.79999225568710197</v>
      </c>
    </row>
    <row r="8106" spans="1:8" x14ac:dyDescent="0.15">
      <c r="A8106" s="1" t="s">
        <v>6608</v>
      </c>
      <c r="B8106" s="1" t="s">
        <v>6609</v>
      </c>
      <c r="C8106" s="1">
        <v>20</v>
      </c>
      <c r="D8106" s="1">
        <v>257</v>
      </c>
      <c r="E8106" s="1">
        <v>7.8E-2</v>
      </c>
      <c r="F8106" s="1" t="s">
        <v>608</v>
      </c>
      <c r="G8106" s="1">
        <v>0.53478594504205201</v>
      </c>
      <c r="H8106" s="1">
        <v>0.80047416877451605</v>
      </c>
    </row>
    <row r="8107" spans="1:8" x14ac:dyDescent="0.15">
      <c r="A8107" s="1" t="s">
        <v>7394</v>
      </c>
      <c r="B8107" s="1" t="s">
        <v>7395</v>
      </c>
      <c r="C8107" s="1">
        <v>100</v>
      </c>
      <c r="D8107" s="1">
        <v>1290</v>
      </c>
      <c r="E8107" s="1">
        <v>7.8E-2</v>
      </c>
      <c r="F8107" s="1" t="s">
        <v>608</v>
      </c>
      <c r="G8107" s="1">
        <v>0.53496271599301803</v>
      </c>
      <c r="H8107" s="1">
        <v>0.80047416877451605</v>
      </c>
    </row>
    <row r="8108" spans="1:8" x14ac:dyDescent="0.15">
      <c r="A8108" s="1" t="s">
        <v>14273</v>
      </c>
      <c r="B8108" s="1" t="s">
        <v>14274</v>
      </c>
      <c r="C8108" s="1">
        <v>5</v>
      </c>
      <c r="D8108" s="1">
        <v>62</v>
      </c>
      <c r="E8108" s="1">
        <v>8.1000000000000003E-2</v>
      </c>
      <c r="F8108" s="1" t="s">
        <v>608</v>
      </c>
      <c r="G8108" s="1">
        <v>0.53497631795396405</v>
      </c>
      <c r="H8108" s="1">
        <v>0.80047416877451605</v>
      </c>
    </row>
    <row r="8109" spans="1:8" x14ac:dyDescent="0.15">
      <c r="A8109" s="1" t="s">
        <v>7732</v>
      </c>
      <c r="B8109" s="1" t="s">
        <v>7733</v>
      </c>
      <c r="C8109" s="1">
        <v>5</v>
      </c>
      <c r="D8109" s="1">
        <v>62</v>
      </c>
      <c r="E8109" s="1">
        <v>8.1000000000000003E-2</v>
      </c>
      <c r="F8109" s="1" t="s">
        <v>608</v>
      </c>
      <c r="G8109" s="1">
        <v>0.53497631795396405</v>
      </c>
      <c r="H8109" s="1">
        <v>0.80047416877451605</v>
      </c>
    </row>
    <row r="8110" spans="1:8" x14ac:dyDescent="0.15">
      <c r="A8110" s="1" t="s">
        <v>11265</v>
      </c>
      <c r="B8110" s="1" t="s">
        <v>11266</v>
      </c>
      <c r="C8110" s="1">
        <v>24</v>
      </c>
      <c r="D8110" s="1">
        <v>309</v>
      </c>
      <c r="E8110" s="1">
        <v>7.8E-2</v>
      </c>
      <c r="F8110" s="1" t="s">
        <v>608</v>
      </c>
      <c r="G8110" s="1">
        <v>0.53599025189850402</v>
      </c>
      <c r="H8110" s="1">
        <v>0.80153308372110299</v>
      </c>
    </row>
    <row r="8111" spans="1:8" x14ac:dyDescent="0.15">
      <c r="A8111" s="1" t="s">
        <v>11801</v>
      </c>
      <c r="B8111" s="1" t="s">
        <v>11802</v>
      </c>
      <c r="C8111" s="1">
        <v>25</v>
      </c>
      <c r="D8111" s="1">
        <v>322</v>
      </c>
      <c r="E8111" s="1">
        <v>7.8E-2</v>
      </c>
      <c r="F8111" s="1" t="s">
        <v>608</v>
      </c>
      <c r="G8111" s="1">
        <v>0.53630232508420805</v>
      </c>
      <c r="H8111" s="1">
        <v>0.80153308372110299</v>
      </c>
    </row>
    <row r="8112" spans="1:8" x14ac:dyDescent="0.15">
      <c r="A8112" s="1" t="s">
        <v>13614</v>
      </c>
      <c r="B8112" s="1" t="s">
        <v>13615</v>
      </c>
      <c r="C8112" s="1">
        <v>4</v>
      </c>
      <c r="D8112" s="1">
        <v>49</v>
      </c>
      <c r="E8112" s="1">
        <v>8.2000000000000003E-2</v>
      </c>
      <c r="F8112" s="1" t="s">
        <v>608</v>
      </c>
      <c r="G8112" s="1">
        <v>0.53651827091219395</v>
      </c>
      <c r="H8112" s="1">
        <v>0.80153308372110299</v>
      </c>
    </row>
    <row r="8113" spans="1:8" x14ac:dyDescent="0.15">
      <c r="A8113" s="1" t="s">
        <v>13620</v>
      </c>
      <c r="B8113" s="1" t="s">
        <v>13621</v>
      </c>
      <c r="C8113" s="1">
        <v>4</v>
      </c>
      <c r="D8113" s="1">
        <v>49</v>
      </c>
      <c r="E8113" s="1">
        <v>8.2000000000000003E-2</v>
      </c>
      <c r="F8113" s="1" t="s">
        <v>608</v>
      </c>
      <c r="G8113" s="1">
        <v>0.53651827091219395</v>
      </c>
      <c r="H8113" s="1">
        <v>0.80153308372110299</v>
      </c>
    </row>
    <row r="8114" spans="1:8" x14ac:dyDescent="0.15">
      <c r="A8114" s="1" t="s">
        <v>13622</v>
      </c>
      <c r="B8114" s="1" t="s">
        <v>13623</v>
      </c>
      <c r="C8114" s="1">
        <v>4</v>
      </c>
      <c r="D8114" s="1">
        <v>49</v>
      </c>
      <c r="E8114" s="1">
        <v>8.2000000000000003E-2</v>
      </c>
      <c r="F8114" s="1" t="s">
        <v>608</v>
      </c>
      <c r="G8114" s="1">
        <v>0.53651827091219395</v>
      </c>
      <c r="H8114" s="1">
        <v>0.80153308372110299</v>
      </c>
    </row>
    <row r="8115" spans="1:8" x14ac:dyDescent="0.15">
      <c r="A8115" s="1" t="s">
        <v>9972</v>
      </c>
      <c r="B8115" s="1" t="s">
        <v>9973</v>
      </c>
      <c r="C8115" s="1">
        <v>4</v>
      </c>
      <c r="D8115" s="1">
        <v>49</v>
      </c>
      <c r="E8115" s="1">
        <v>8.2000000000000003E-2</v>
      </c>
      <c r="F8115" s="1" t="s">
        <v>608</v>
      </c>
      <c r="G8115" s="1">
        <v>0.53651827091219395</v>
      </c>
      <c r="H8115" s="1">
        <v>0.80153308372110299</v>
      </c>
    </row>
    <row r="8116" spans="1:8" x14ac:dyDescent="0.15">
      <c r="A8116" s="1" t="s">
        <v>13636</v>
      </c>
      <c r="B8116" s="1" t="s">
        <v>13637</v>
      </c>
      <c r="C8116" s="1">
        <v>4</v>
      </c>
      <c r="D8116" s="1">
        <v>49</v>
      </c>
      <c r="E8116" s="1">
        <v>8.2000000000000003E-2</v>
      </c>
      <c r="F8116" s="1" t="s">
        <v>608</v>
      </c>
      <c r="G8116" s="1">
        <v>0.53651827091219395</v>
      </c>
      <c r="H8116" s="1">
        <v>0.80153308372110299</v>
      </c>
    </row>
    <row r="8117" spans="1:8" x14ac:dyDescent="0.15">
      <c r="A8117" s="1" t="s">
        <v>13638</v>
      </c>
      <c r="B8117" s="1" t="s">
        <v>13639</v>
      </c>
      <c r="C8117" s="1">
        <v>4</v>
      </c>
      <c r="D8117" s="1">
        <v>49</v>
      </c>
      <c r="E8117" s="1">
        <v>8.2000000000000003E-2</v>
      </c>
      <c r="F8117" s="1" t="s">
        <v>608</v>
      </c>
      <c r="G8117" s="1">
        <v>0.53651827091219395</v>
      </c>
      <c r="H8117" s="1">
        <v>0.80153308372110299</v>
      </c>
    </row>
    <row r="8118" spans="1:8" x14ac:dyDescent="0.15">
      <c r="A8118" s="1" t="s">
        <v>5888</v>
      </c>
      <c r="B8118" s="1" t="s">
        <v>5889</v>
      </c>
      <c r="C8118" s="1">
        <v>4</v>
      </c>
      <c r="D8118" s="1">
        <v>49</v>
      </c>
      <c r="E8118" s="1">
        <v>8.2000000000000003E-2</v>
      </c>
      <c r="F8118" s="1" t="s">
        <v>608</v>
      </c>
      <c r="G8118" s="1">
        <v>0.53651827091219395</v>
      </c>
      <c r="H8118" s="1">
        <v>0.80153308372110299</v>
      </c>
    </row>
    <row r="8119" spans="1:8" x14ac:dyDescent="0.15">
      <c r="A8119" s="1" t="s">
        <v>5824</v>
      </c>
      <c r="B8119" s="1" t="s">
        <v>5825</v>
      </c>
      <c r="C8119" s="1">
        <v>5</v>
      </c>
      <c r="D8119" s="1">
        <v>66</v>
      </c>
      <c r="E8119" s="1">
        <v>7.5999999999999998E-2</v>
      </c>
      <c r="F8119" s="1" t="s">
        <v>677</v>
      </c>
      <c r="G8119" s="1">
        <v>0.59577996353653395</v>
      </c>
      <c r="H8119" s="1">
        <v>0.80214184056258397</v>
      </c>
    </row>
    <row r="8120" spans="1:8" x14ac:dyDescent="0.15">
      <c r="A8120" s="1" t="s">
        <v>10634</v>
      </c>
      <c r="B8120" s="1" t="s">
        <v>10635</v>
      </c>
      <c r="C8120" s="1">
        <v>11</v>
      </c>
      <c r="D8120" s="1">
        <v>146</v>
      </c>
      <c r="E8120" s="1">
        <v>7.4999999999999997E-2</v>
      </c>
      <c r="F8120" s="1" t="s">
        <v>677</v>
      </c>
      <c r="G8120" s="1">
        <v>0.59624226317537798</v>
      </c>
      <c r="H8120" s="1">
        <v>0.80214184056258397</v>
      </c>
    </row>
    <row r="8121" spans="1:8" x14ac:dyDescent="0.15">
      <c r="A8121" s="1" t="s">
        <v>10636</v>
      </c>
      <c r="B8121" s="1" t="s">
        <v>10637</v>
      </c>
      <c r="C8121" s="1">
        <v>11</v>
      </c>
      <c r="D8121" s="1">
        <v>146</v>
      </c>
      <c r="E8121" s="1">
        <v>7.4999999999999997E-2</v>
      </c>
      <c r="F8121" s="1" t="s">
        <v>677</v>
      </c>
      <c r="G8121" s="1">
        <v>0.59624226317537798</v>
      </c>
      <c r="H8121" s="1">
        <v>0.80214184056258397</v>
      </c>
    </row>
    <row r="8122" spans="1:8" x14ac:dyDescent="0.15">
      <c r="A8122" s="1" t="s">
        <v>24015</v>
      </c>
      <c r="B8122" s="1" t="s">
        <v>24016</v>
      </c>
      <c r="C8122" s="1">
        <v>3</v>
      </c>
      <c r="D8122" s="1">
        <v>36</v>
      </c>
      <c r="E8122" s="1">
        <v>8.3000000000000004E-2</v>
      </c>
      <c r="F8122" s="1" t="s">
        <v>608</v>
      </c>
      <c r="G8122" s="1">
        <v>0.53914820313012501</v>
      </c>
      <c r="H8122" s="1">
        <v>0.80252850850704904</v>
      </c>
    </row>
    <row r="8123" spans="1:8" x14ac:dyDescent="0.15">
      <c r="A8123" s="1" t="s">
        <v>7960</v>
      </c>
      <c r="B8123" s="1" t="s">
        <v>7961</v>
      </c>
      <c r="C8123" s="1">
        <v>3</v>
      </c>
      <c r="D8123" s="1">
        <v>36</v>
      </c>
      <c r="E8123" s="1">
        <v>8.3000000000000004E-2</v>
      </c>
      <c r="F8123" s="1" t="s">
        <v>608</v>
      </c>
      <c r="G8123" s="1">
        <v>0.53914820313012501</v>
      </c>
      <c r="H8123" s="1">
        <v>0.80252850850704904</v>
      </c>
    </row>
    <row r="8124" spans="1:8" x14ac:dyDescent="0.15">
      <c r="A8124" s="1" t="s">
        <v>12585</v>
      </c>
      <c r="B8124" s="1" t="s">
        <v>12586</v>
      </c>
      <c r="C8124" s="1">
        <v>3</v>
      </c>
      <c r="D8124" s="1">
        <v>36</v>
      </c>
      <c r="E8124" s="1">
        <v>8.3000000000000004E-2</v>
      </c>
      <c r="F8124" s="1" t="s">
        <v>608</v>
      </c>
      <c r="G8124" s="1">
        <v>0.53914820313012501</v>
      </c>
      <c r="H8124" s="1">
        <v>0.80252850850704904</v>
      </c>
    </row>
    <row r="8125" spans="1:8" x14ac:dyDescent="0.15">
      <c r="A8125" s="1" t="s">
        <v>24017</v>
      </c>
      <c r="B8125" s="1" t="s">
        <v>24018</v>
      </c>
      <c r="C8125" s="1">
        <v>3</v>
      </c>
      <c r="D8125" s="1">
        <v>36</v>
      </c>
      <c r="E8125" s="1">
        <v>8.3000000000000004E-2</v>
      </c>
      <c r="F8125" s="1" t="s">
        <v>608</v>
      </c>
      <c r="G8125" s="1">
        <v>0.53914820313012501</v>
      </c>
      <c r="H8125" s="1">
        <v>0.80252850850704904</v>
      </c>
    </row>
    <row r="8126" spans="1:8" x14ac:dyDescent="0.15">
      <c r="A8126" s="1" t="s">
        <v>7974</v>
      </c>
      <c r="B8126" s="1" t="s">
        <v>7975</v>
      </c>
      <c r="C8126" s="1">
        <v>3</v>
      </c>
      <c r="D8126" s="1">
        <v>36</v>
      </c>
      <c r="E8126" s="1">
        <v>8.3000000000000004E-2</v>
      </c>
      <c r="F8126" s="1" t="s">
        <v>608</v>
      </c>
      <c r="G8126" s="1">
        <v>0.53914820313012501</v>
      </c>
      <c r="H8126" s="1">
        <v>0.80252850850704904</v>
      </c>
    </row>
    <row r="8127" spans="1:8" x14ac:dyDescent="0.15">
      <c r="A8127" s="1" t="s">
        <v>12597</v>
      </c>
      <c r="B8127" s="1" t="s">
        <v>12598</v>
      </c>
      <c r="C8127" s="1">
        <v>3</v>
      </c>
      <c r="D8127" s="1">
        <v>36</v>
      </c>
      <c r="E8127" s="1">
        <v>8.3000000000000004E-2</v>
      </c>
      <c r="F8127" s="1" t="s">
        <v>608</v>
      </c>
      <c r="G8127" s="1">
        <v>0.53914820313012501</v>
      </c>
      <c r="H8127" s="1">
        <v>0.80252850850704904</v>
      </c>
    </row>
    <row r="8128" spans="1:8" x14ac:dyDescent="0.15">
      <c r="A8128" s="1" t="s">
        <v>12599</v>
      </c>
      <c r="B8128" s="1" t="s">
        <v>12600</v>
      </c>
      <c r="C8128" s="1">
        <v>3</v>
      </c>
      <c r="D8128" s="1">
        <v>36</v>
      </c>
      <c r="E8128" s="1">
        <v>8.3000000000000004E-2</v>
      </c>
      <c r="F8128" s="1" t="s">
        <v>608</v>
      </c>
      <c r="G8128" s="1">
        <v>0.53914820313012501</v>
      </c>
      <c r="H8128" s="1">
        <v>0.80252850850704904</v>
      </c>
    </row>
    <row r="8129" spans="1:8" x14ac:dyDescent="0.15">
      <c r="A8129" s="1" t="s">
        <v>12601</v>
      </c>
      <c r="B8129" s="1" t="s">
        <v>12602</v>
      </c>
      <c r="C8129" s="1">
        <v>3</v>
      </c>
      <c r="D8129" s="1">
        <v>36</v>
      </c>
      <c r="E8129" s="1">
        <v>8.3000000000000004E-2</v>
      </c>
      <c r="F8129" s="1" t="s">
        <v>608</v>
      </c>
      <c r="G8129" s="1">
        <v>0.53914820313012501</v>
      </c>
      <c r="H8129" s="1">
        <v>0.80252850850704904</v>
      </c>
    </row>
    <row r="8130" spans="1:8" x14ac:dyDescent="0.15">
      <c r="A8130" s="1" t="s">
        <v>12615</v>
      </c>
      <c r="B8130" s="1" t="s">
        <v>12616</v>
      </c>
      <c r="C8130" s="1">
        <v>3</v>
      </c>
      <c r="D8130" s="1">
        <v>36</v>
      </c>
      <c r="E8130" s="1">
        <v>8.3000000000000004E-2</v>
      </c>
      <c r="F8130" s="1" t="s">
        <v>608</v>
      </c>
      <c r="G8130" s="1">
        <v>0.53914820313012501</v>
      </c>
      <c r="H8130" s="1">
        <v>0.80252850850704904</v>
      </c>
    </row>
    <row r="8131" spans="1:8" x14ac:dyDescent="0.15">
      <c r="A8131" s="1" t="s">
        <v>13919</v>
      </c>
      <c r="B8131" s="1" t="s">
        <v>13920</v>
      </c>
      <c r="C8131" s="1">
        <v>139</v>
      </c>
      <c r="D8131" s="1">
        <v>1794</v>
      </c>
      <c r="E8131" s="1">
        <v>7.6999999999999999E-2</v>
      </c>
      <c r="F8131" s="1" t="s">
        <v>608</v>
      </c>
      <c r="G8131" s="1">
        <v>0.53926023187655403</v>
      </c>
      <c r="H8131" s="1">
        <v>0.80252850850704904</v>
      </c>
    </row>
    <row r="8132" spans="1:8" x14ac:dyDescent="0.15">
      <c r="A8132" s="1" t="s">
        <v>7262</v>
      </c>
      <c r="B8132" s="1" t="s">
        <v>7263</v>
      </c>
      <c r="C8132" s="1">
        <v>38</v>
      </c>
      <c r="D8132" s="1">
        <v>491</v>
      </c>
      <c r="E8132" s="1">
        <v>7.6999999999999999E-2</v>
      </c>
      <c r="F8132" s="1" t="s">
        <v>608</v>
      </c>
      <c r="G8132" s="1">
        <v>0.540457729190985</v>
      </c>
      <c r="H8132" s="1">
        <v>0.80252850850704904</v>
      </c>
    </row>
    <row r="8133" spans="1:8" x14ac:dyDescent="0.15">
      <c r="A8133" s="1" t="s">
        <v>11589</v>
      </c>
      <c r="B8133" s="1" t="s">
        <v>11590</v>
      </c>
      <c r="C8133" s="1">
        <v>99</v>
      </c>
      <c r="D8133" s="1">
        <v>1279</v>
      </c>
      <c r="E8133" s="1">
        <v>7.6999999999999999E-2</v>
      </c>
      <c r="F8133" s="1" t="s">
        <v>608</v>
      </c>
      <c r="G8133" s="1">
        <v>0.54129353979391104</v>
      </c>
      <c r="H8133" s="1">
        <v>0.80252850850704904</v>
      </c>
    </row>
    <row r="8134" spans="1:8" x14ac:dyDescent="0.15">
      <c r="A8134" s="1" t="s">
        <v>10670</v>
      </c>
      <c r="B8134" s="1" t="s">
        <v>10671</v>
      </c>
      <c r="C8134" s="1">
        <v>15</v>
      </c>
      <c r="D8134" s="1">
        <v>193</v>
      </c>
      <c r="E8134" s="1">
        <v>7.8E-2</v>
      </c>
      <c r="F8134" s="1" t="s">
        <v>608</v>
      </c>
      <c r="G8134" s="1">
        <v>0.54182787894587603</v>
      </c>
      <c r="H8134" s="1">
        <v>0.80252850850704904</v>
      </c>
    </row>
    <row r="8135" spans="1:8" x14ac:dyDescent="0.15">
      <c r="A8135" s="1" t="s">
        <v>7478</v>
      </c>
      <c r="B8135" s="1" t="s">
        <v>7479</v>
      </c>
      <c r="C8135" s="1">
        <v>14</v>
      </c>
      <c r="D8135" s="1">
        <v>180</v>
      </c>
      <c r="E8135" s="1">
        <v>7.8E-2</v>
      </c>
      <c r="F8135" s="1" t="s">
        <v>608</v>
      </c>
      <c r="G8135" s="1">
        <v>0.54191688797345605</v>
      </c>
      <c r="H8135" s="1">
        <v>0.80252850850704904</v>
      </c>
    </row>
    <row r="8136" spans="1:8" x14ac:dyDescent="0.15">
      <c r="A8136" s="1" t="s">
        <v>12165</v>
      </c>
      <c r="B8136" s="1" t="s">
        <v>12166</v>
      </c>
      <c r="C8136" s="1">
        <v>20</v>
      </c>
      <c r="D8136" s="1">
        <v>258</v>
      </c>
      <c r="E8136" s="1">
        <v>7.8E-2</v>
      </c>
      <c r="F8136" s="1" t="s">
        <v>608</v>
      </c>
      <c r="G8136" s="1">
        <v>0.54200816781884997</v>
      </c>
      <c r="H8136" s="1">
        <v>0.80252850850704904</v>
      </c>
    </row>
    <row r="8137" spans="1:8" x14ac:dyDescent="0.15">
      <c r="A8137" s="1" t="s">
        <v>14671</v>
      </c>
      <c r="B8137" s="1" t="s">
        <v>14672</v>
      </c>
      <c r="C8137" s="1">
        <v>10</v>
      </c>
      <c r="D8137" s="1">
        <v>128</v>
      </c>
      <c r="E8137" s="1">
        <v>7.8E-2</v>
      </c>
      <c r="F8137" s="1" t="s">
        <v>608</v>
      </c>
      <c r="G8137" s="1">
        <v>0.54308622928961703</v>
      </c>
      <c r="H8137" s="1">
        <v>0.80252850850704904</v>
      </c>
    </row>
    <row r="8138" spans="1:8" x14ac:dyDescent="0.15">
      <c r="A8138" s="1" t="s">
        <v>10850</v>
      </c>
      <c r="B8138" s="1" t="s">
        <v>10851</v>
      </c>
      <c r="C8138" s="1">
        <v>2</v>
      </c>
      <c r="D8138" s="1">
        <v>23</v>
      </c>
      <c r="E8138" s="1">
        <v>8.6999999999999994E-2</v>
      </c>
      <c r="F8138" s="1" t="s">
        <v>608</v>
      </c>
      <c r="G8138" s="1">
        <v>0.54409955395627896</v>
      </c>
      <c r="H8138" s="1">
        <v>0.80252850850704904</v>
      </c>
    </row>
    <row r="8139" spans="1:8" x14ac:dyDescent="0.15">
      <c r="A8139" s="1" t="s">
        <v>10852</v>
      </c>
      <c r="B8139" s="1" t="s">
        <v>10853</v>
      </c>
      <c r="C8139" s="1">
        <v>2</v>
      </c>
      <c r="D8139" s="1">
        <v>23</v>
      </c>
      <c r="E8139" s="1">
        <v>8.6999999999999994E-2</v>
      </c>
      <c r="F8139" s="1" t="s">
        <v>608</v>
      </c>
      <c r="G8139" s="1">
        <v>0.54409955395627896</v>
      </c>
      <c r="H8139" s="1">
        <v>0.80252850850704904</v>
      </c>
    </row>
    <row r="8140" spans="1:8" x14ac:dyDescent="0.15">
      <c r="A8140" s="1" t="s">
        <v>16865</v>
      </c>
      <c r="B8140" s="1" t="s">
        <v>16866</v>
      </c>
      <c r="C8140" s="1">
        <v>2</v>
      </c>
      <c r="D8140" s="1">
        <v>23</v>
      </c>
      <c r="E8140" s="1">
        <v>8.6999999999999994E-2</v>
      </c>
      <c r="F8140" s="1" t="s">
        <v>608</v>
      </c>
      <c r="G8140" s="1">
        <v>0.54409955395627896</v>
      </c>
      <c r="H8140" s="1">
        <v>0.80252850850704904</v>
      </c>
    </row>
    <row r="8141" spans="1:8" x14ac:dyDescent="0.15">
      <c r="A8141" s="1" t="s">
        <v>24019</v>
      </c>
      <c r="B8141" s="1" t="s">
        <v>24020</v>
      </c>
      <c r="C8141" s="1">
        <v>2</v>
      </c>
      <c r="D8141" s="1">
        <v>23</v>
      </c>
      <c r="E8141" s="1">
        <v>8.6999999999999994E-2</v>
      </c>
      <c r="F8141" s="1" t="s">
        <v>608</v>
      </c>
      <c r="G8141" s="1">
        <v>0.54409955395627896</v>
      </c>
      <c r="H8141" s="1">
        <v>0.80252850850704904</v>
      </c>
    </row>
    <row r="8142" spans="1:8" x14ac:dyDescent="0.15">
      <c r="A8142" s="1" t="s">
        <v>18727</v>
      </c>
      <c r="B8142" s="1" t="s">
        <v>18728</v>
      </c>
      <c r="C8142" s="1">
        <v>2</v>
      </c>
      <c r="D8142" s="1">
        <v>23</v>
      </c>
      <c r="E8142" s="1">
        <v>8.6999999999999994E-2</v>
      </c>
      <c r="F8142" s="1" t="s">
        <v>608</v>
      </c>
      <c r="G8142" s="1">
        <v>0.54409955395627896</v>
      </c>
      <c r="H8142" s="1">
        <v>0.80252850850704904</v>
      </c>
    </row>
    <row r="8143" spans="1:8" x14ac:dyDescent="0.15">
      <c r="A8143" s="1" t="s">
        <v>24021</v>
      </c>
      <c r="B8143" s="1" t="s">
        <v>24022</v>
      </c>
      <c r="C8143" s="1">
        <v>2</v>
      </c>
      <c r="D8143" s="1">
        <v>23</v>
      </c>
      <c r="E8143" s="1">
        <v>8.6999999999999994E-2</v>
      </c>
      <c r="F8143" s="1" t="s">
        <v>608</v>
      </c>
      <c r="G8143" s="1">
        <v>0.54409955395627896</v>
      </c>
      <c r="H8143" s="1">
        <v>0.80252850850704904</v>
      </c>
    </row>
    <row r="8144" spans="1:8" x14ac:dyDescent="0.15">
      <c r="A8144" s="1" t="s">
        <v>5203</v>
      </c>
      <c r="B8144" s="1" t="s">
        <v>5204</v>
      </c>
      <c r="C8144" s="1">
        <v>2</v>
      </c>
      <c r="D8144" s="1">
        <v>23</v>
      </c>
      <c r="E8144" s="1">
        <v>8.6999999999999994E-2</v>
      </c>
      <c r="F8144" s="1" t="s">
        <v>608</v>
      </c>
      <c r="G8144" s="1">
        <v>0.54409955395627896</v>
      </c>
      <c r="H8144" s="1">
        <v>0.80252850850704904</v>
      </c>
    </row>
    <row r="8145" spans="1:8" x14ac:dyDescent="0.15">
      <c r="A8145" s="1" t="s">
        <v>10872</v>
      </c>
      <c r="B8145" s="1" t="s">
        <v>10873</v>
      </c>
      <c r="C8145" s="1">
        <v>2</v>
      </c>
      <c r="D8145" s="1">
        <v>23</v>
      </c>
      <c r="E8145" s="1">
        <v>8.6999999999999994E-2</v>
      </c>
      <c r="F8145" s="1" t="s">
        <v>608</v>
      </c>
      <c r="G8145" s="1">
        <v>0.54409955395627896</v>
      </c>
      <c r="H8145" s="1">
        <v>0.80252850850704904</v>
      </c>
    </row>
    <row r="8146" spans="1:8" x14ac:dyDescent="0.15">
      <c r="A8146" s="1" t="s">
        <v>5213</v>
      </c>
      <c r="B8146" s="1" t="s">
        <v>5214</v>
      </c>
      <c r="C8146" s="1">
        <v>2</v>
      </c>
      <c r="D8146" s="1">
        <v>23</v>
      </c>
      <c r="E8146" s="1">
        <v>8.6999999999999994E-2</v>
      </c>
      <c r="F8146" s="1" t="s">
        <v>608</v>
      </c>
      <c r="G8146" s="1">
        <v>0.54409955395627896</v>
      </c>
      <c r="H8146" s="1">
        <v>0.80252850850704904</v>
      </c>
    </row>
    <row r="8147" spans="1:8" x14ac:dyDescent="0.15">
      <c r="A8147" s="1" t="s">
        <v>24023</v>
      </c>
      <c r="B8147" s="1" t="s">
        <v>24024</v>
      </c>
      <c r="C8147" s="1">
        <v>2</v>
      </c>
      <c r="D8147" s="1">
        <v>23</v>
      </c>
      <c r="E8147" s="1">
        <v>8.6999999999999994E-2</v>
      </c>
      <c r="F8147" s="1" t="s">
        <v>608</v>
      </c>
      <c r="G8147" s="1">
        <v>0.54409955395627896</v>
      </c>
      <c r="H8147" s="1">
        <v>0.80252850850704904</v>
      </c>
    </row>
    <row r="8148" spans="1:8" x14ac:dyDescent="0.15">
      <c r="A8148" s="1" t="s">
        <v>24025</v>
      </c>
      <c r="B8148" s="1" t="s">
        <v>24026</v>
      </c>
      <c r="C8148" s="1">
        <v>2</v>
      </c>
      <c r="D8148" s="1">
        <v>23</v>
      </c>
      <c r="E8148" s="1">
        <v>8.6999999999999994E-2</v>
      </c>
      <c r="F8148" s="1" t="s">
        <v>608</v>
      </c>
      <c r="G8148" s="1">
        <v>0.54409955395627896</v>
      </c>
      <c r="H8148" s="1">
        <v>0.80252850850704904</v>
      </c>
    </row>
    <row r="8149" spans="1:8" x14ac:dyDescent="0.15">
      <c r="A8149" s="1" t="s">
        <v>5225</v>
      </c>
      <c r="B8149" s="1" t="s">
        <v>5226</v>
      </c>
      <c r="C8149" s="1">
        <v>2</v>
      </c>
      <c r="D8149" s="1">
        <v>23</v>
      </c>
      <c r="E8149" s="1">
        <v>8.6999999999999994E-2</v>
      </c>
      <c r="F8149" s="1" t="s">
        <v>608</v>
      </c>
      <c r="G8149" s="1">
        <v>0.54409955395627896</v>
      </c>
      <c r="H8149" s="1">
        <v>0.80252850850704904</v>
      </c>
    </row>
    <row r="8150" spans="1:8" x14ac:dyDescent="0.15">
      <c r="A8150" s="1" t="s">
        <v>10886</v>
      </c>
      <c r="B8150" s="1" t="s">
        <v>10887</v>
      </c>
      <c r="C8150" s="1">
        <v>2</v>
      </c>
      <c r="D8150" s="1">
        <v>23</v>
      </c>
      <c r="E8150" s="1">
        <v>8.6999999999999994E-2</v>
      </c>
      <c r="F8150" s="1" t="s">
        <v>608</v>
      </c>
      <c r="G8150" s="1">
        <v>0.54409955395627896</v>
      </c>
      <c r="H8150" s="1">
        <v>0.80252850850704904</v>
      </c>
    </row>
    <row r="8151" spans="1:8" x14ac:dyDescent="0.15">
      <c r="A8151" s="1" t="s">
        <v>18739</v>
      </c>
      <c r="B8151" s="1" t="s">
        <v>18740</v>
      </c>
      <c r="C8151" s="1">
        <v>2</v>
      </c>
      <c r="D8151" s="1">
        <v>23</v>
      </c>
      <c r="E8151" s="1">
        <v>8.6999999999999994E-2</v>
      </c>
      <c r="F8151" s="1" t="s">
        <v>608</v>
      </c>
      <c r="G8151" s="1">
        <v>0.54409955395627896</v>
      </c>
      <c r="H8151" s="1">
        <v>0.80252850850704904</v>
      </c>
    </row>
    <row r="8152" spans="1:8" x14ac:dyDescent="0.15">
      <c r="A8152" s="1" t="s">
        <v>10888</v>
      </c>
      <c r="B8152" s="1" t="s">
        <v>10889</v>
      </c>
      <c r="C8152" s="1">
        <v>2</v>
      </c>
      <c r="D8152" s="1">
        <v>23</v>
      </c>
      <c r="E8152" s="1">
        <v>8.6999999999999994E-2</v>
      </c>
      <c r="F8152" s="1" t="s">
        <v>608</v>
      </c>
      <c r="G8152" s="1">
        <v>0.54409955395627896</v>
      </c>
      <c r="H8152" s="1">
        <v>0.80252850850704904</v>
      </c>
    </row>
    <row r="8153" spans="1:8" x14ac:dyDescent="0.15">
      <c r="A8153" s="1" t="s">
        <v>24027</v>
      </c>
      <c r="B8153" s="1" t="s">
        <v>24028</v>
      </c>
      <c r="C8153" s="1">
        <v>2</v>
      </c>
      <c r="D8153" s="1">
        <v>23</v>
      </c>
      <c r="E8153" s="1">
        <v>8.6999999999999994E-2</v>
      </c>
      <c r="F8153" s="1" t="s">
        <v>608</v>
      </c>
      <c r="G8153" s="1">
        <v>0.54409955395627896</v>
      </c>
      <c r="H8153" s="1">
        <v>0.80252850850704904</v>
      </c>
    </row>
    <row r="8154" spans="1:8" x14ac:dyDescent="0.15">
      <c r="A8154" s="1" t="s">
        <v>5229</v>
      </c>
      <c r="B8154" s="1" t="s">
        <v>5230</v>
      </c>
      <c r="C8154" s="1">
        <v>2</v>
      </c>
      <c r="D8154" s="1">
        <v>23</v>
      </c>
      <c r="E8154" s="1">
        <v>8.6999999999999994E-2</v>
      </c>
      <c r="F8154" s="1" t="s">
        <v>608</v>
      </c>
      <c r="G8154" s="1">
        <v>0.54409955395627896</v>
      </c>
      <c r="H8154" s="1">
        <v>0.80252850850704904</v>
      </c>
    </row>
    <row r="8155" spans="1:8" x14ac:dyDescent="0.15">
      <c r="A8155" s="1" t="s">
        <v>24029</v>
      </c>
      <c r="B8155" s="1" t="s">
        <v>24030</v>
      </c>
      <c r="C8155" s="1">
        <v>2</v>
      </c>
      <c r="D8155" s="1">
        <v>23</v>
      </c>
      <c r="E8155" s="1">
        <v>8.6999999999999994E-2</v>
      </c>
      <c r="F8155" s="1" t="s">
        <v>608</v>
      </c>
      <c r="G8155" s="1">
        <v>0.54409955395627896</v>
      </c>
      <c r="H8155" s="1">
        <v>0.80252850850704904</v>
      </c>
    </row>
    <row r="8156" spans="1:8" x14ac:dyDescent="0.15">
      <c r="A8156" s="1" t="s">
        <v>10894</v>
      </c>
      <c r="B8156" s="1" t="s">
        <v>10895</v>
      </c>
      <c r="C8156" s="1">
        <v>2</v>
      </c>
      <c r="D8156" s="1">
        <v>23</v>
      </c>
      <c r="E8156" s="1">
        <v>8.6999999999999994E-2</v>
      </c>
      <c r="F8156" s="1" t="s">
        <v>608</v>
      </c>
      <c r="G8156" s="1">
        <v>0.54409955395627896</v>
      </c>
      <c r="H8156" s="1">
        <v>0.80252850850704904</v>
      </c>
    </row>
    <row r="8157" spans="1:8" x14ac:dyDescent="0.15">
      <c r="A8157" s="1" t="s">
        <v>18741</v>
      </c>
      <c r="B8157" s="1" t="s">
        <v>18742</v>
      </c>
      <c r="C8157" s="1">
        <v>2</v>
      </c>
      <c r="D8157" s="1">
        <v>23</v>
      </c>
      <c r="E8157" s="1">
        <v>8.6999999999999994E-2</v>
      </c>
      <c r="F8157" s="1" t="s">
        <v>608</v>
      </c>
      <c r="G8157" s="1">
        <v>0.54409955395627896</v>
      </c>
      <c r="H8157" s="1">
        <v>0.80252850850704904</v>
      </c>
    </row>
    <row r="8158" spans="1:8" x14ac:dyDescent="0.15">
      <c r="A8158" s="1" t="s">
        <v>10904</v>
      </c>
      <c r="B8158" s="1" t="s">
        <v>10905</v>
      </c>
      <c r="C8158" s="1">
        <v>2</v>
      </c>
      <c r="D8158" s="1">
        <v>23</v>
      </c>
      <c r="E8158" s="1">
        <v>8.6999999999999994E-2</v>
      </c>
      <c r="F8158" s="1" t="s">
        <v>608</v>
      </c>
      <c r="G8158" s="1">
        <v>0.54409955395627896</v>
      </c>
      <c r="H8158" s="1">
        <v>0.80252850850704904</v>
      </c>
    </row>
    <row r="8159" spans="1:8" x14ac:dyDescent="0.15">
      <c r="A8159" s="1" t="s">
        <v>16867</v>
      </c>
      <c r="B8159" s="1" t="s">
        <v>16868</v>
      </c>
      <c r="C8159" s="1">
        <v>2</v>
      </c>
      <c r="D8159" s="1">
        <v>23</v>
      </c>
      <c r="E8159" s="1">
        <v>8.6999999999999994E-2</v>
      </c>
      <c r="F8159" s="1" t="s">
        <v>608</v>
      </c>
      <c r="G8159" s="1">
        <v>0.54409955395627896</v>
      </c>
      <c r="H8159" s="1">
        <v>0.80252850850704904</v>
      </c>
    </row>
    <row r="8160" spans="1:8" x14ac:dyDescent="0.15">
      <c r="A8160" s="1" t="s">
        <v>10912</v>
      </c>
      <c r="B8160" s="1" t="s">
        <v>10913</v>
      </c>
      <c r="C8160" s="1">
        <v>2</v>
      </c>
      <c r="D8160" s="1">
        <v>23</v>
      </c>
      <c r="E8160" s="1">
        <v>8.6999999999999994E-2</v>
      </c>
      <c r="F8160" s="1" t="s">
        <v>608</v>
      </c>
      <c r="G8160" s="1">
        <v>0.54409955395627896</v>
      </c>
      <c r="H8160" s="1">
        <v>0.80252850850704904</v>
      </c>
    </row>
    <row r="8161" spans="1:8" x14ac:dyDescent="0.15">
      <c r="A8161" s="1" t="s">
        <v>10918</v>
      </c>
      <c r="B8161" s="1" t="s">
        <v>10919</v>
      </c>
      <c r="C8161" s="1">
        <v>2</v>
      </c>
      <c r="D8161" s="1">
        <v>23</v>
      </c>
      <c r="E8161" s="1">
        <v>8.6999999999999994E-2</v>
      </c>
      <c r="F8161" s="1" t="s">
        <v>608</v>
      </c>
      <c r="G8161" s="1">
        <v>0.54409955395627896</v>
      </c>
      <c r="H8161" s="1">
        <v>0.80252850850704904</v>
      </c>
    </row>
    <row r="8162" spans="1:8" x14ac:dyDescent="0.15">
      <c r="A8162" s="1" t="s">
        <v>5245</v>
      </c>
      <c r="B8162" s="1" t="s">
        <v>5246</v>
      </c>
      <c r="C8162" s="1">
        <v>2</v>
      </c>
      <c r="D8162" s="1">
        <v>23</v>
      </c>
      <c r="E8162" s="1">
        <v>8.6999999999999994E-2</v>
      </c>
      <c r="F8162" s="1" t="s">
        <v>608</v>
      </c>
      <c r="G8162" s="1">
        <v>0.54409955395627896</v>
      </c>
      <c r="H8162" s="1">
        <v>0.80252850850704904</v>
      </c>
    </row>
    <row r="8163" spans="1:8" x14ac:dyDescent="0.15">
      <c r="A8163" s="1" t="s">
        <v>5247</v>
      </c>
      <c r="B8163" s="1" t="s">
        <v>5248</v>
      </c>
      <c r="C8163" s="1">
        <v>2</v>
      </c>
      <c r="D8163" s="1">
        <v>23</v>
      </c>
      <c r="E8163" s="1">
        <v>8.6999999999999994E-2</v>
      </c>
      <c r="F8163" s="1" t="s">
        <v>608</v>
      </c>
      <c r="G8163" s="1">
        <v>0.54409955395627896</v>
      </c>
      <c r="H8163" s="1">
        <v>0.80252850850704904</v>
      </c>
    </row>
    <row r="8164" spans="1:8" x14ac:dyDescent="0.15">
      <c r="A8164" s="1" t="s">
        <v>3437</v>
      </c>
      <c r="B8164" s="1" t="s">
        <v>3438</v>
      </c>
      <c r="C8164" s="1">
        <v>8</v>
      </c>
      <c r="D8164" s="1">
        <v>102</v>
      </c>
      <c r="E8164" s="1">
        <v>7.8E-2</v>
      </c>
      <c r="F8164" s="1" t="s">
        <v>608</v>
      </c>
      <c r="G8164" s="1">
        <v>0.54454594763959896</v>
      </c>
      <c r="H8164" s="1">
        <v>0.80252850850704904</v>
      </c>
    </row>
    <row r="8165" spans="1:8" x14ac:dyDescent="0.15">
      <c r="A8165" s="1" t="s">
        <v>11731</v>
      </c>
      <c r="B8165" s="1" t="s">
        <v>11732</v>
      </c>
      <c r="C8165" s="1">
        <v>8</v>
      </c>
      <c r="D8165" s="1">
        <v>102</v>
      </c>
      <c r="E8165" s="1">
        <v>7.8E-2</v>
      </c>
      <c r="F8165" s="1" t="s">
        <v>608</v>
      </c>
      <c r="G8165" s="1">
        <v>0.54454594763959896</v>
      </c>
      <c r="H8165" s="1">
        <v>0.80252850850704904</v>
      </c>
    </row>
    <row r="8166" spans="1:8" x14ac:dyDescent="0.15">
      <c r="A8166" s="1" t="s">
        <v>11739</v>
      </c>
      <c r="B8166" s="1" t="s">
        <v>11740</v>
      </c>
      <c r="C8166" s="1">
        <v>8</v>
      </c>
      <c r="D8166" s="1">
        <v>102</v>
      </c>
      <c r="E8166" s="1">
        <v>7.8E-2</v>
      </c>
      <c r="F8166" s="1" t="s">
        <v>608</v>
      </c>
      <c r="G8166" s="1">
        <v>0.54454594763959896</v>
      </c>
      <c r="H8166" s="1">
        <v>0.80252850850704904</v>
      </c>
    </row>
    <row r="8167" spans="1:8" x14ac:dyDescent="0.15">
      <c r="A8167" s="1" t="s">
        <v>8504</v>
      </c>
      <c r="B8167" s="1" t="s">
        <v>8505</v>
      </c>
      <c r="C8167" s="1">
        <v>66</v>
      </c>
      <c r="D8167" s="1">
        <v>854</v>
      </c>
      <c r="E8167" s="1">
        <v>7.6999999999999999E-2</v>
      </c>
      <c r="F8167" s="1" t="s">
        <v>608</v>
      </c>
      <c r="G8167" s="1">
        <v>0.54493496943278097</v>
      </c>
      <c r="H8167" s="1">
        <v>0.80252850850704904</v>
      </c>
    </row>
    <row r="8168" spans="1:8" x14ac:dyDescent="0.15">
      <c r="A8168" s="1" t="s">
        <v>7444</v>
      </c>
      <c r="B8168" s="1" t="s">
        <v>7445</v>
      </c>
      <c r="C8168" s="1">
        <v>7</v>
      </c>
      <c r="D8168" s="1">
        <v>89</v>
      </c>
      <c r="E8168" s="1">
        <v>7.9000000000000001E-2</v>
      </c>
      <c r="F8168" s="1" t="s">
        <v>608</v>
      </c>
      <c r="G8168" s="1">
        <v>0.54568839805135305</v>
      </c>
      <c r="H8168" s="1">
        <v>0.80252850850704904</v>
      </c>
    </row>
    <row r="8169" spans="1:8" x14ac:dyDescent="0.15">
      <c r="A8169" s="1" t="s">
        <v>7448</v>
      </c>
      <c r="B8169" s="1" t="s">
        <v>7449</v>
      </c>
      <c r="C8169" s="1">
        <v>7</v>
      </c>
      <c r="D8169" s="1">
        <v>89</v>
      </c>
      <c r="E8169" s="1">
        <v>7.9000000000000001E-2</v>
      </c>
      <c r="F8169" s="1" t="s">
        <v>608</v>
      </c>
      <c r="G8169" s="1">
        <v>0.54568839805135305</v>
      </c>
      <c r="H8169" s="1">
        <v>0.80252850850704904</v>
      </c>
    </row>
    <row r="8170" spans="1:8" x14ac:dyDescent="0.15">
      <c r="A8170" s="1" t="s">
        <v>12481</v>
      </c>
      <c r="B8170" s="1" t="s">
        <v>12482</v>
      </c>
      <c r="C8170" s="1">
        <v>69</v>
      </c>
      <c r="D8170" s="1">
        <v>893</v>
      </c>
      <c r="E8170" s="1">
        <v>7.6999999999999999E-2</v>
      </c>
      <c r="F8170" s="1" t="s">
        <v>608</v>
      </c>
      <c r="G8170" s="1">
        <v>0.54587988701878498</v>
      </c>
      <c r="H8170" s="1">
        <v>0.80252850850704904</v>
      </c>
    </row>
    <row r="8171" spans="1:8" x14ac:dyDescent="0.15">
      <c r="A8171" s="1" t="s">
        <v>14595</v>
      </c>
      <c r="B8171" s="1" t="s">
        <v>14596</v>
      </c>
      <c r="C8171" s="1">
        <v>95</v>
      </c>
      <c r="D8171" s="1">
        <v>1229</v>
      </c>
      <c r="E8171" s="1">
        <v>7.6999999999999999E-2</v>
      </c>
      <c r="F8171" s="1" t="s">
        <v>608</v>
      </c>
      <c r="G8171" s="1">
        <v>0.54673753586769502</v>
      </c>
      <c r="H8171" s="1">
        <v>0.80252850850704904</v>
      </c>
    </row>
    <row r="8172" spans="1:8" x14ac:dyDescent="0.15">
      <c r="A8172" s="1" t="s">
        <v>9362</v>
      </c>
      <c r="B8172" s="1" t="s">
        <v>9363</v>
      </c>
      <c r="C8172" s="1">
        <v>6</v>
      </c>
      <c r="D8172" s="1">
        <v>76</v>
      </c>
      <c r="E8172" s="1">
        <v>7.9000000000000001E-2</v>
      </c>
      <c r="F8172" s="1" t="s">
        <v>608</v>
      </c>
      <c r="G8172" s="1">
        <v>0.54726559226292404</v>
      </c>
      <c r="H8172" s="1">
        <v>0.80252850850704904</v>
      </c>
    </row>
    <row r="8173" spans="1:8" x14ac:dyDescent="0.15">
      <c r="A8173" s="1" t="s">
        <v>14715</v>
      </c>
      <c r="B8173" s="1" t="s">
        <v>14716</v>
      </c>
      <c r="C8173" s="1">
        <v>6</v>
      </c>
      <c r="D8173" s="1">
        <v>76</v>
      </c>
      <c r="E8173" s="1">
        <v>7.9000000000000001E-2</v>
      </c>
      <c r="F8173" s="1" t="s">
        <v>608</v>
      </c>
      <c r="G8173" s="1">
        <v>0.54726559226292404</v>
      </c>
      <c r="H8173" s="1">
        <v>0.80252850850704904</v>
      </c>
    </row>
    <row r="8174" spans="1:8" x14ac:dyDescent="0.15">
      <c r="A8174" s="1" t="s">
        <v>18111</v>
      </c>
      <c r="B8174" s="1" t="s">
        <v>18112</v>
      </c>
      <c r="C8174" s="1">
        <v>6</v>
      </c>
      <c r="D8174" s="1">
        <v>76</v>
      </c>
      <c r="E8174" s="1">
        <v>7.9000000000000001E-2</v>
      </c>
      <c r="F8174" s="1" t="s">
        <v>608</v>
      </c>
      <c r="G8174" s="1">
        <v>0.54726559226292404</v>
      </c>
      <c r="H8174" s="1">
        <v>0.80252850850704904</v>
      </c>
    </row>
    <row r="8175" spans="1:8" x14ac:dyDescent="0.15">
      <c r="A8175" s="1" t="s">
        <v>12553</v>
      </c>
      <c r="B8175" s="1" t="s">
        <v>12554</v>
      </c>
      <c r="C8175" s="1">
        <v>6</v>
      </c>
      <c r="D8175" s="1">
        <v>76</v>
      </c>
      <c r="E8175" s="1">
        <v>7.9000000000000001E-2</v>
      </c>
      <c r="F8175" s="1" t="s">
        <v>608</v>
      </c>
      <c r="G8175" s="1">
        <v>0.54726559226292404</v>
      </c>
      <c r="H8175" s="1">
        <v>0.80252850850704904</v>
      </c>
    </row>
    <row r="8176" spans="1:8" x14ac:dyDescent="0.15">
      <c r="A8176" s="1" t="s">
        <v>10740</v>
      </c>
      <c r="B8176" s="1" t="s">
        <v>10741</v>
      </c>
      <c r="C8176" s="1">
        <v>23</v>
      </c>
      <c r="D8176" s="1">
        <v>298</v>
      </c>
      <c r="E8176" s="1">
        <v>7.6999999999999999E-2</v>
      </c>
      <c r="F8176" s="1" t="s">
        <v>608</v>
      </c>
      <c r="G8176" s="1">
        <v>0.549129959395945</v>
      </c>
      <c r="H8176" s="1">
        <v>0.80252850850704904</v>
      </c>
    </row>
    <row r="8177" spans="1:8" x14ac:dyDescent="0.15">
      <c r="A8177" s="1" t="s">
        <v>9336</v>
      </c>
      <c r="B8177" s="1" t="s">
        <v>9337</v>
      </c>
      <c r="C8177" s="1">
        <v>26</v>
      </c>
      <c r="D8177" s="1">
        <v>337</v>
      </c>
      <c r="E8177" s="1">
        <v>7.6999999999999999E-2</v>
      </c>
      <c r="F8177" s="1" t="s">
        <v>608</v>
      </c>
      <c r="G8177" s="1">
        <v>0.54927531133109797</v>
      </c>
      <c r="H8177" s="1">
        <v>0.80252850850704904</v>
      </c>
    </row>
    <row r="8178" spans="1:8" x14ac:dyDescent="0.15">
      <c r="A8178" s="1" t="s">
        <v>13967</v>
      </c>
      <c r="B8178" s="1" t="s">
        <v>13968</v>
      </c>
      <c r="C8178" s="1">
        <v>18</v>
      </c>
      <c r="D8178" s="1">
        <v>233</v>
      </c>
      <c r="E8178" s="1">
        <v>7.6999999999999999E-2</v>
      </c>
      <c r="F8178" s="1" t="s">
        <v>608</v>
      </c>
      <c r="G8178" s="1">
        <v>0.54941209197187901</v>
      </c>
      <c r="H8178" s="1">
        <v>0.80252850850704904</v>
      </c>
    </row>
    <row r="8179" spans="1:8" x14ac:dyDescent="0.15">
      <c r="A8179" s="1" t="s">
        <v>13969</v>
      </c>
      <c r="B8179" s="1" t="s">
        <v>13970</v>
      </c>
      <c r="C8179" s="1">
        <v>18</v>
      </c>
      <c r="D8179" s="1">
        <v>233</v>
      </c>
      <c r="E8179" s="1">
        <v>7.6999999999999999E-2</v>
      </c>
      <c r="F8179" s="1" t="s">
        <v>608</v>
      </c>
      <c r="G8179" s="1">
        <v>0.54941209197187901</v>
      </c>
      <c r="H8179" s="1">
        <v>0.80252850850704904</v>
      </c>
    </row>
    <row r="8180" spans="1:8" x14ac:dyDescent="0.15">
      <c r="A8180" s="1" t="s">
        <v>7796</v>
      </c>
      <c r="B8180" s="1" t="s">
        <v>7797</v>
      </c>
      <c r="C8180" s="1">
        <v>5</v>
      </c>
      <c r="D8180" s="1">
        <v>63</v>
      </c>
      <c r="E8180" s="1">
        <v>7.9000000000000001E-2</v>
      </c>
      <c r="F8180" s="1" t="s">
        <v>608</v>
      </c>
      <c r="G8180" s="1">
        <v>0.54950096495081802</v>
      </c>
      <c r="H8180" s="1">
        <v>0.80252850850704904</v>
      </c>
    </row>
    <row r="8181" spans="1:8" x14ac:dyDescent="0.15">
      <c r="A8181" s="1" t="s">
        <v>7798</v>
      </c>
      <c r="B8181" s="1" t="s">
        <v>7799</v>
      </c>
      <c r="C8181" s="1">
        <v>5</v>
      </c>
      <c r="D8181" s="1">
        <v>63</v>
      </c>
      <c r="E8181" s="1">
        <v>7.9000000000000001E-2</v>
      </c>
      <c r="F8181" s="1" t="s">
        <v>608</v>
      </c>
      <c r="G8181" s="1">
        <v>0.54950096495081802</v>
      </c>
      <c r="H8181" s="1">
        <v>0.80252850850704904</v>
      </c>
    </row>
    <row r="8182" spans="1:8" x14ac:dyDescent="0.15">
      <c r="A8182" s="1" t="s">
        <v>4333</v>
      </c>
      <c r="B8182" s="1" t="s">
        <v>4334</v>
      </c>
      <c r="C8182" s="1">
        <v>5</v>
      </c>
      <c r="D8182" s="1">
        <v>63</v>
      </c>
      <c r="E8182" s="1">
        <v>7.9000000000000001E-2</v>
      </c>
      <c r="F8182" s="1" t="s">
        <v>608</v>
      </c>
      <c r="G8182" s="1">
        <v>0.54950096495081802</v>
      </c>
      <c r="H8182" s="1">
        <v>0.80252850850704904</v>
      </c>
    </row>
    <row r="8183" spans="1:8" x14ac:dyDescent="0.15">
      <c r="A8183" s="1" t="s">
        <v>18803</v>
      </c>
      <c r="B8183" s="1" t="s">
        <v>18804</v>
      </c>
      <c r="C8183" s="1">
        <v>5</v>
      </c>
      <c r="D8183" s="1">
        <v>63</v>
      </c>
      <c r="E8183" s="1">
        <v>7.9000000000000001E-2</v>
      </c>
      <c r="F8183" s="1" t="s">
        <v>608</v>
      </c>
      <c r="G8183" s="1">
        <v>0.54950096495081802</v>
      </c>
      <c r="H8183" s="1">
        <v>0.80252850850704904</v>
      </c>
    </row>
    <row r="8184" spans="1:8" x14ac:dyDescent="0.15">
      <c r="A8184" s="1" t="s">
        <v>4335</v>
      </c>
      <c r="B8184" s="1" t="s">
        <v>4336</v>
      </c>
      <c r="C8184" s="1">
        <v>5</v>
      </c>
      <c r="D8184" s="1">
        <v>63</v>
      </c>
      <c r="E8184" s="1">
        <v>7.9000000000000001E-2</v>
      </c>
      <c r="F8184" s="1" t="s">
        <v>608</v>
      </c>
      <c r="G8184" s="1">
        <v>0.54950096495081802</v>
      </c>
      <c r="H8184" s="1">
        <v>0.80252850850704904</v>
      </c>
    </row>
    <row r="8185" spans="1:8" x14ac:dyDescent="0.15">
      <c r="A8185" s="1" t="s">
        <v>10764</v>
      </c>
      <c r="B8185" s="1" t="s">
        <v>10765</v>
      </c>
      <c r="C8185" s="1">
        <v>15</v>
      </c>
      <c r="D8185" s="1">
        <v>194</v>
      </c>
      <c r="E8185" s="1">
        <v>7.6999999999999999E-2</v>
      </c>
      <c r="F8185" s="1" t="s">
        <v>608</v>
      </c>
      <c r="G8185" s="1">
        <v>0.55011621035236002</v>
      </c>
      <c r="H8185" s="1">
        <v>0.80252850850704904</v>
      </c>
    </row>
    <row r="8186" spans="1:8" x14ac:dyDescent="0.15">
      <c r="A8186" s="1" t="s">
        <v>14173</v>
      </c>
      <c r="B8186" s="1" t="s">
        <v>14174</v>
      </c>
      <c r="C8186" s="1">
        <v>12</v>
      </c>
      <c r="D8186" s="1">
        <v>155</v>
      </c>
      <c r="E8186" s="1">
        <v>7.6999999999999999E-2</v>
      </c>
      <c r="F8186" s="1" t="s">
        <v>608</v>
      </c>
      <c r="G8186" s="1">
        <v>0.55155798129397704</v>
      </c>
      <c r="H8186" s="1">
        <v>0.80252850850704904</v>
      </c>
    </row>
    <row r="8187" spans="1:8" x14ac:dyDescent="0.15">
      <c r="A8187" s="1" t="s">
        <v>12039</v>
      </c>
      <c r="B8187" s="1" t="s">
        <v>12040</v>
      </c>
      <c r="C8187" s="1">
        <v>42</v>
      </c>
      <c r="D8187" s="1">
        <v>545</v>
      </c>
      <c r="E8187" s="1">
        <v>7.6999999999999999E-2</v>
      </c>
      <c r="F8187" s="1" t="s">
        <v>608</v>
      </c>
      <c r="G8187" s="1">
        <v>0.55172887168782603</v>
      </c>
      <c r="H8187" s="1">
        <v>0.80252850850704904</v>
      </c>
    </row>
    <row r="8188" spans="1:8" x14ac:dyDescent="0.15">
      <c r="A8188" s="1" t="s">
        <v>7016</v>
      </c>
      <c r="B8188" s="1" t="s">
        <v>7017</v>
      </c>
      <c r="C8188" s="1">
        <v>11</v>
      </c>
      <c r="D8188" s="1">
        <v>142</v>
      </c>
      <c r="E8188" s="1">
        <v>7.6999999999999999E-2</v>
      </c>
      <c r="F8188" s="1" t="s">
        <v>608</v>
      </c>
      <c r="G8188" s="1">
        <v>0.55229611690015901</v>
      </c>
      <c r="H8188" s="1">
        <v>0.80252850850704904</v>
      </c>
    </row>
    <row r="8189" spans="1:8" x14ac:dyDescent="0.15">
      <c r="A8189" s="1" t="s">
        <v>13698</v>
      </c>
      <c r="B8189" s="1" t="s">
        <v>13699</v>
      </c>
      <c r="C8189" s="1">
        <v>4</v>
      </c>
      <c r="D8189" s="1">
        <v>50</v>
      </c>
      <c r="E8189" s="1">
        <v>0.08</v>
      </c>
      <c r="F8189" s="1" t="s">
        <v>608</v>
      </c>
      <c r="G8189" s="1">
        <v>0.55280883817936199</v>
      </c>
      <c r="H8189" s="1">
        <v>0.80252850850704904</v>
      </c>
    </row>
    <row r="8190" spans="1:8" x14ac:dyDescent="0.15">
      <c r="A8190" s="1" t="s">
        <v>6042</v>
      </c>
      <c r="B8190" s="1" t="s">
        <v>6043</v>
      </c>
      <c r="C8190" s="1">
        <v>4</v>
      </c>
      <c r="D8190" s="1">
        <v>50</v>
      </c>
      <c r="E8190" s="1">
        <v>0.08</v>
      </c>
      <c r="F8190" s="1" t="s">
        <v>608</v>
      </c>
      <c r="G8190" s="1">
        <v>0.55280883817936199</v>
      </c>
      <c r="H8190" s="1">
        <v>0.80252850850704904</v>
      </c>
    </row>
    <row r="8191" spans="1:8" x14ac:dyDescent="0.15">
      <c r="A8191" s="1" t="s">
        <v>13704</v>
      </c>
      <c r="B8191" s="1" t="s">
        <v>13705</v>
      </c>
      <c r="C8191" s="1">
        <v>4</v>
      </c>
      <c r="D8191" s="1">
        <v>50</v>
      </c>
      <c r="E8191" s="1">
        <v>0.08</v>
      </c>
      <c r="F8191" s="1" t="s">
        <v>608</v>
      </c>
      <c r="G8191" s="1">
        <v>0.55280883817936199</v>
      </c>
      <c r="H8191" s="1">
        <v>0.80252850850704904</v>
      </c>
    </row>
    <row r="8192" spans="1:8" x14ac:dyDescent="0.15">
      <c r="A8192" s="1" t="s">
        <v>19309</v>
      </c>
      <c r="B8192" s="1" t="s">
        <v>19310</v>
      </c>
      <c r="C8192" s="1">
        <v>4</v>
      </c>
      <c r="D8192" s="1">
        <v>50</v>
      </c>
      <c r="E8192" s="1">
        <v>0.08</v>
      </c>
      <c r="F8192" s="1" t="s">
        <v>608</v>
      </c>
      <c r="G8192" s="1">
        <v>0.55280883817936199</v>
      </c>
      <c r="H8192" s="1">
        <v>0.80252850850704904</v>
      </c>
    </row>
    <row r="8193" spans="1:8" x14ac:dyDescent="0.15">
      <c r="A8193" s="1" t="s">
        <v>13712</v>
      </c>
      <c r="B8193" s="1" t="s">
        <v>13713</v>
      </c>
      <c r="C8193" s="1">
        <v>4</v>
      </c>
      <c r="D8193" s="1">
        <v>50</v>
      </c>
      <c r="E8193" s="1">
        <v>0.08</v>
      </c>
      <c r="F8193" s="1" t="s">
        <v>608</v>
      </c>
      <c r="G8193" s="1">
        <v>0.55280883817936199</v>
      </c>
      <c r="H8193" s="1">
        <v>0.80252850850704904</v>
      </c>
    </row>
    <row r="8194" spans="1:8" x14ac:dyDescent="0.15">
      <c r="A8194" s="1" t="s">
        <v>15307</v>
      </c>
      <c r="B8194" s="1" t="s">
        <v>15308</v>
      </c>
      <c r="C8194" s="1">
        <v>9</v>
      </c>
      <c r="D8194" s="1">
        <v>116</v>
      </c>
      <c r="E8194" s="1">
        <v>7.8E-2</v>
      </c>
      <c r="F8194" s="1" t="s">
        <v>608</v>
      </c>
      <c r="G8194" s="1">
        <v>0.55438449765865305</v>
      </c>
      <c r="H8194" s="1">
        <v>0.80252850850704904</v>
      </c>
    </row>
    <row r="8195" spans="1:8" x14ac:dyDescent="0.15">
      <c r="A8195" s="1" t="s">
        <v>15313</v>
      </c>
      <c r="B8195" s="1" t="s">
        <v>15314</v>
      </c>
      <c r="C8195" s="1">
        <v>9</v>
      </c>
      <c r="D8195" s="1">
        <v>116</v>
      </c>
      <c r="E8195" s="1">
        <v>7.8E-2</v>
      </c>
      <c r="F8195" s="1" t="s">
        <v>608</v>
      </c>
      <c r="G8195" s="1">
        <v>0.55438449765865305</v>
      </c>
      <c r="H8195" s="1">
        <v>0.80252850850704904</v>
      </c>
    </row>
    <row r="8196" spans="1:8" x14ac:dyDescent="0.15">
      <c r="A8196" s="1" t="s">
        <v>24031</v>
      </c>
      <c r="B8196" s="1" t="s">
        <v>24032</v>
      </c>
      <c r="C8196" s="1">
        <v>1</v>
      </c>
      <c r="D8196" s="1">
        <v>10</v>
      </c>
      <c r="E8196" s="1">
        <v>0.1</v>
      </c>
      <c r="F8196" s="1" t="s">
        <v>608</v>
      </c>
      <c r="G8196" s="1">
        <v>0.55546815351158696</v>
      </c>
      <c r="H8196" s="1">
        <v>0.80252850850704904</v>
      </c>
    </row>
    <row r="8197" spans="1:8" x14ac:dyDescent="0.15">
      <c r="A8197" s="1" t="s">
        <v>24033</v>
      </c>
      <c r="B8197" s="1" t="s">
        <v>24034</v>
      </c>
      <c r="C8197" s="1">
        <v>1</v>
      </c>
      <c r="D8197" s="1">
        <v>10</v>
      </c>
      <c r="E8197" s="1">
        <v>0.1</v>
      </c>
      <c r="F8197" s="1" t="s">
        <v>608</v>
      </c>
      <c r="G8197" s="1">
        <v>0.55546815351158696</v>
      </c>
      <c r="H8197" s="1">
        <v>0.80252850850704904</v>
      </c>
    </row>
    <row r="8198" spans="1:8" x14ac:dyDescent="0.15">
      <c r="A8198" s="1" t="s">
        <v>17679</v>
      </c>
      <c r="B8198" s="1" t="s">
        <v>17680</v>
      </c>
      <c r="C8198" s="1">
        <v>1</v>
      </c>
      <c r="D8198" s="1">
        <v>10</v>
      </c>
      <c r="E8198" s="1">
        <v>0.1</v>
      </c>
      <c r="F8198" s="1" t="s">
        <v>608</v>
      </c>
      <c r="G8198" s="1">
        <v>0.55546815351158696</v>
      </c>
      <c r="H8198" s="1">
        <v>0.80252850850704904</v>
      </c>
    </row>
    <row r="8199" spans="1:8" x14ac:dyDescent="0.15">
      <c r="A8199" s="1" t="s">
        <v>17681</v>
      </c>
      <c r="B8199" s="1" t="s">
        <v>17682</v>
      </c>
      <c r="C8199" s="1">
        <v>1</v>
      </c>
      <c r="D8199" s="1">
        <v>10</v>
      </c>
      <c r="E8199" s="1">
        <v>0.1</v>
      </c>
      <c r="F8199" s="1" t="s">
        <v>608</v>
      </c>
      <c r="G8199" s="1">
        <v>0.55546815351158696</v>
      </c>
      <c r="H8199" s="1">
        <v>0.80252850850704904</v>
      </c>
    </row>
    <row r="8200" spans="1:8" x14ac:dyDescent="0.15">
      <c r="A8200" s="1" t="s">
        <v>17683</v>
      </c>
      <c r="B8200" s="1" t="s">
        <v>17684</v>
      </c>
      <c r="C8200" s="1">
        <v>1</v>
      </c>
      <c r="D8200" s="1">
        <v>10</v>
      </c>
      <c r="E8200" s="1">
        <v>0.1</v>
      </c>
      <c r="F8200" s="1" t="s">
        <v>608</v>
      </c>
      <c r="G8200" s="1">
        <v>0.55546815351158696</v>
      </c>
      <c r="H8200" s="1">
        <v>0.80252850850704904</v>
      </c>
    </row>
    <row r="8201" spans="1:8" x14ac:dyDescent="0.15">
      <c r="A8201" s="1" t="s">
        <v>24035</v>
      </c>
      <c r="B8201" s="1" t="s">
        <v>24036</v>
      </c>
      <c r="C8201" s="1">
        <v>1</v>
      </c>
      <c r="D8201" s="1">
        <v>10</v>
      </c>
      <c r="E8201" s="1">
        <v>0.1</v>
      </c>
      <c r="F8201" s="1" t="s">
        <v>608</v>
      </c>
      <c r="G8201" s="1">
        <v>0.55546815351158696</v>
      </c>
      <c r="H8201" s="1">
        <v>0.80252850850704904</v>
      </c>
    </row>
    <row r="8202" spans="1:8" x14ac:dyDescent="0.15">
      <c r="A8202" s="1" t="s">
        <v>7482</v>
      </c>
      <c r="B8202" s="1" t="s">
        <v>7483</v>
      </c>
      <c r="C8202" s="1">
        <v>1</v>
      </c>
      <c r="D8202" s="1">
        <v>10</v>
      </c>
      <c r="E8202" s="1">
        <v>0.1</v>
      </c>
      <c r="F8202" s="1" t="s">
        <v>608</v>
      </c>
      <c r="G8202" s="1">
        <v>0.55546815351158696</v>
      </c>
      <c r="H8202" s="1">
        <v>0.80252850850704904</v>
      </c>
    </row>
    <row r="8203" spans="1:8" x14ac:dyDescent="0.15">
      <c r="A8203" s="1" t="s">
        <v>24037</v>
      </c>
      <c r="B8203" s="1" t="s">
        <v>24038</v>
      </c>
      <c r="C8203" s="1">
        <v>1</v>
      </c>
      <c r="D8203" s="1">
        <v>10</v>
      </c>
      <c r="E8203" s="1">
        <v>0.1</v>
      </c>
      <c r="F8203" s="1" t="s">
        <v>608</v>
      </c>
      <c r="G8203" s="1">
        <v>0.55546815351158696</v>
      </c>
      <c r="H8203" s="1">
        <v>0.80252850850704904</v>
      </c>
    </row>
    <row r="8204" spans="1:8" x14ac:dyDescent="0.15">
      <c r="A8204" s="1" t="s">
        <v>17687</v>
      </c>
      <c r="B8204" s="1" t="s">
        <v>17688</v>
      </c>
      <c r="C8204" s="1">
        <v>1</v>
      </c>
      <c r="D8204" s="1">
        <v>10</v>
      </c>
      <c r="E8204" s="1">
        <v>0.1</v>
      </c>
      <c r="F8204" s="1" t="s">
        <v>608</v>
      </c>
      <c r="G8204" s="1">
        <v>0.55546815351158696</v>
      </c>
      <c r="H8204" s="1">
        <v>0.80252850850704904</v>
      </c>
    </row>
    <row r="8205" spans="1:8" x14ac:dyDescent="0.15">
      <c r="A8205" s="1" t="s">
        <v>17689</v>
      </c>
      <c r="B8205" s="1" t="s">
        <v>17690</v>
      </c>
      <c r="C8205" s="1">
        <v>1</v>
      </c>
      <c r="D8205" s="1">
        <v>10</v>
      </c>
      <c r="E8205" s="1">
        <v>0.1</v>
      </c>
      <c r="F8205" s="1" t="s">
        <v>608</v>
      </c>
      <c r="G8205" s="1">
        <v>0.55546815351158696</v>
      </c>
      <c r="H8205" s="1">
        <v>0.80252850850704904</v>
      </c>
    </row>
    <row r="8206" spans="1:8" x14ac:dyDescent="0.15">
      <c r="A8206" s="1" t="s">
        <v>24039</v>
      </c>
      <c r="B8206" s="1" t="s">
        <v>24040</v>
      </c>
      <c r="C8206" s="1">
        <v>1</v>
      </c>
      <c r="D8206" s="1">
        <v>10</v>
      </c>
      <c r="E8206" s="1">
        <v>0.1</v>
      </c>
      <c r="F8206" s="1" t="s">
        <v>608</v>
      </c>
      <c r="G8206" s="1">
        <v>0.55546815351158696</v>
      </c>
      <c r="H8206" s="1">
        <v>0.80252850850704904</v>
      </c>
    </row>
    <row r="8207" spans="1:8" x14ac:dyDescent="0.15">
      <c r="A8207" s="1" t="s">
        <v>7486</v>
      </c>
      <c r="B8207" s="1" t="s">
        <v>7487</v>
      </c>
      <c r="C8207" s="1">
        <v>1</v>
      </c>
      <c r="D8207" s="1">
        <v>10</v>
      </c>
      <c r="E8207" s="1">
        <v>0.1</v>
      </c>
      <c r="F8207" s="1" t="s">
        <v>608</v>
      </c>
      <c r="G8207" s="1">
        <v>0.55546815351158696</v>
      </c>
      <c r="H8207" s="1">
        <v>0.80252850850704904</v>
      </c>
    </row>
    <row r="8208" spans="1:8" x14ac:dyDescent="0.15">
      <c r="A8208" s="1" t="s">
        <v>24041</v>
      </c>
      <c r="B8208" s="1" t="s">
        <v>24042</v>
      </c>
      <c r="C8208" s="1">
        <v>1</v>
      </c>
      <c r="D8208" s="1">
        <v>10</v>
      </c>
      <c r="E8208" s="1">
        <v>0.1</v>
      </c>
      <c r="F8208" s="1" t="s">
        <v>608</v>
      </c>
      <c r="G8208" s="1">
        <v>0.55546815351158696</v>
      </c>
      <c r="H8208" s="1">
        <v>0.80252850850704904</v>
      </c>
    </row>
    <row r="8209" spans="1:8" x14ac:dyDescent="0.15">
      <c r="A8209" s="1" t="s">
        <v>24043</v>
      </c>
      <c r="B8209" s="1" t="s">
        <v>24044</v>
      </c>
      <c r="C8209" s="1">
        <v>1</v>
      </c>
      <c r="D8209" s="1">
        <v>10</v>
      </c>
      <c r="E8209" s="1">
        <v>0.1</v>
      </c>
      <c r="F8209" s="1" t="s">
        <v>608</v>
      </c>
      <c r="G8209" s="1">
        <v>0.55546815351158696</v>
      </c>
      <c r="H8209" s="1">
        <v>0.80252850850704904</v>
      </c>
    </row>
    <row r="8210" spans="1:8" x14ac:dyDescent="0.15">
      <c r="A8210" s="1" t="s">
        <v>24045</v>
      </c>
      <c r="B8210" s="1" t="s">
        <v>24046</v>
      </c>
      <c r="C8210" s="1">
        <v>1</v>
      </c>
      <c r="D8210" s="1">
        <v>10</v>
      </c>
      <c r="E8210" s="1">
        <v>0.1</v>
      </c>
      <c r="F8210" s="1" t="s">
        <v>608</v>
      </c>
      <c r="G8210" s="1">
        <v>0.55546815351158696</v>
      </c>
      <c r="H8210" s="1">
        <v>0.80252850850704904</v>
      </c>
    </row>
    <row r="8211" spans="1:8" x14ac:dyDescent="0.15">
      <c r="A8211" s="1" t="s">
        <v>17693</v>
      </c>
      <c r="B8211" s="1" t="s">
        <v>17694</v>
      </c>
      <c r="C8211" s="1">
        <v>1</v>
      </c>
      <c r="D8211" s="1">
        <v>10</v>
      </c>
      <c r="E8211" s="1">
        <v>0.1</v>
      </c>
      <c r="F8211" s="1" t="s">
        <v>608</v>
      </c>
      <c r="G8211" s="1">
        <v>0.55546815351158696</v>
      </c>
      <c r="H8211" s="1">
        <v>0.80252850850704904</v>
      </c>
    </row>
    <row r="8212" spans="1:8" x14ac:dyDescent="0.15">
      <c r="A8212" s="1" t="s">
        <v>7488</v>
      </c>
      <c r="B8212" s="1" t="s">
        <v>7489</v>
      </c>
      <c r="C8212" s="1">
        <v>1</v>
      </c>
      <c r="D8212" s="1">
        <v>10</v>
      </c>
      <c r="E8212" s="1">
        <v>0.1</v>
      </c>
      <c r="F8212" s="1" t="s">
        <v>608</v>
      </c>
      <c r="G8212" s="1">
        <v>0.55546815351158696</v>
      </c>
      <c r="H8212" s="1">
        <v>0.80252850850704904</v>
      </c>
    </row>
    <row r="8213" spans="1:8" x14ac:dyDescent="0.15">
      <c r="A8213" s="1" t="s">
        <v>24047</v>
      </c>
      <c r="B8213" s="1" t="s">
        <v>24048</v>
      </c>
      <c r="C8213" s="1">
        <v>1</v>
      </c>
      <c r="D8213" s="1">
        <v>10</v>
      </c>
      <c r="E8213" s="1">
        <v>0.1</v>
      </c>
      <c r="F8213" s="1" t="s">
        <v>608</v>
      </c>
      <c r="G8213" s="1">
        <v>0.55546815351158696</v>
      </c>
      <c r="H8213" s="1">
        <v>0.80252850850704904</v>
      </c>
    </row>
    <row r="8214" spans="1:8" x14ac:dyDescent="0.15">
      <c r="A8214" s="1" t="s">
        <v>24049</v>
      </c>
      <c r="B8214" s="1" t="s">
        <v>24050</v>
      </c>
      <c r="C8214" s="1">
        <v>1</v>
      </c>
      <c r="D8214" s="1">
        <v>10</v>
      </c>
      <c r="E8214" s="1">
        <v>0.1</v>
      </c>
      <c r="F8214" s="1" t="s">
        <v>608</v>
      </c>
      <c r="G8214" s="1">
        <v>0.55546815351158696</v>
      </c>
      <c r="H8214" s="1">
        <v>0.80252850850704904</v>
      </c>
    </row>
    <row r="8215" spans="1:8" x14ac:dyDescent="0.15">
      <c r="A8215" s="1" t="s">
        <v>24051</v>
      </c>
      <c r="B8215" s="1" t="s">
        <v>24052</v>
      </c>
      <c r="C8215" s="1">
        <v>1</v>
      </c>
      <c r="D8215" s="1">
        <v>10</v>
      </c>
      <c r="E8215" s="1">
        <v>0.1</v>
      </c>
      <c r="F8215" s="1" t="s">
        <v>608</v>
      </c>
      <c r="G8215" s="1">
        <v>0.55546815351158696</v>
      </c>
      <c r="H8215" s="1">
        <v>0.80252850850704904</v>
      </c>
    </row>
    <row r="8216" spans="1:8" x14ac:dyDescent="0.15">
      <c r="A8216" s="1" t="s">
        <v>7492</v>
      </c>
      <c r="B8216" s="1" t="s">
        <v>7493</v>
      </c>
      <c r="C8216" s="1">
        <v>1</v>
      </c>
      <c r="D8216" s="1">
        <v>10</v>
      </c>
      <c r="E8216" s="1">
        <v>0.1</v>
      </c>
      <c r="F8216" s="1" t="s">
        <v>608</v>
      </c>
      <c r="G8216" s="1">
        <v>0.55546815351158696</v>
      </c>
      <c r="H8216" s="1">
        <v>0.80252850850704904</v>
      </c>
    </row>
    <row r="8217" spans="1:8" x14ac:dyDescent="0.15">
      <c r="A8217" s="1" t="s">
        <v>24053</v>
      </c>
      <c r="B8217" s="1" t="s">
        <v>24054</v>
      </c>
      <c r="C8217" s="1">
        <v>1</v>
      </c>
      <c r="D8217" s="1">
        <v>10</v>
      </c>
      <c r="E8217" s="1">
        <v>0.1</v>
      </c>
      <c r="F8217" s="1" t="s">
        <v>608</v>
      </c>
      <c r="G8217" s="1">
        <v>0.55546815351158696</v>
      </c>
      <c r="H8217" s="1">
        <v>0.80252850850704904</v>
      </c>
    </row>
    <row r="8218" spans="1:8" x14ac:dyDescent="0.15">
      <c r="A8218" s="1" t="s">
        <v>24055</v>
      </c>
      <c r="B8218" s="1" t="s">
        <v>24056</v>
      </c>
      <c r="C8218" s="1">
        <v>1</v>
      </c>
      <c r="D8218" s="1">
        <v>10</v>
      </c>
      <c r="E8218" s="1">
        <v>0.1</v>
      </c>
      <c r="F8218" s="1" t="s">
        <v>608</v>
      </c>
      <c r="G8218" s="1">
        <v>0.55546815351158696</v>
      </c>
      <c r="H8218" s="1">
        <v>0.80252850850704904</v>
      </c>
    </row>
    <row r="8219" spans="1:8" x14ac:dyDescent="0.15">
      <c r="A8219" s="1" t="s">
        <v>24057</v>
      </c>
      <c r="B8219" s="1" t="s">
        <v>24058</v>
      </c>
      <c r="C8219" s="1">
        <v>1</v>
      </c>
      <c r="D8219" s="1">
        <v>10</v>
      </c>
      <c r="E8219" s="1">
        <v>0.1</v>
      </c>
      <c r="F8219" s="1" t="s">
        <v>608</v>
      </c>
      <c r="G8219" s="1">
        <v>0.55546815351158696</v>
      </c>
      <c r="H8219" s="1">
        <v>0.80252850850704904</v>
      </c>
    </row>
    <row r="8220" spans="1:8" x14ac:dyDescent="0.15">
      <c r="A8220" s="1" t="s">
        <v>24059</v>
      </c>
      <c r="B8220" s="1" t="s">
        <v>24060</v>
      </c>
      <c r="C8220" s="1">
        <v>1</v>
      </c>
      <c r="D8220" s="1">
        <v>10</v>
      </c>
      <c r="E8220" s="1">
        <v>0.1</v>
      </c>
      <c r="F8220" s="1" t="s">
        <v>608</v>
      </c>
      <c r="G8220" s="1">
        <v>0.55546815351158696</v>
      </c>
      <c r="H8220" s="1">
        <v>0.80252850850704904</v>
      </c>
    </row>
    <row r="8221" spans="1:8" x14ac:dyDescent="0.15">
      <c r="A8221" s="1" t="s">
        <v>24061</v>
      </c>
      <c r="B8221" s="1" t="s">
        <v>24062</v>
      </c>
      <c r="C8221" s="1">
        <v>1</v>
      </c>
      <c r="D8221" s="1">
        <v>10</v>
      </c>
      <c r="E8221" s="1">
        <v>0.1</v>
      </c>
      <c r="F8221" s="1" t="s">
        <v>608</v>
      </c>
      <c r="G8221" s="1">
        <v>0.55546815351158696</v>
      </c>
      <c r="H8221" s="1">
        <v>0.80252850850704904</v>
      </c>
    </row>
    <row r="8222" spans="1:8" x14ac:dyDescent="0.15">
      <c r="A8222" s="1" t="s">
        <v>7494</v>
      </c>
      <c r="B8222" s="1" t="s">
        <v>7495</v>
      </c>
      <c r="C8222" s="1">
        <v>1</v>
      </c>
      <c r="D8222" s="1">
        <v>10</v>
      </c>
      <c r="E8222" s="1">
        <v>0.1</v>
      </c>
      <c r="F8222" s="1" t="s">
        <v>608</v>
      </c>
      <c r="G8222" s="1">
        <v>0.55546815351158696</v>
      </c>
      <c r="H8222" s="1">
        <v>0.80252850850704904</v>
      </c>
    </row>
    <row r="8223" spans="1:8" x14ac:dyDescent="0.15">
      <c r="A8223" s="1" t="s">
        <v>17701</v>
      </c>
      <c r="B8223" s="1" t="s">
        <v>17702</v>
      </c>
      <c r="C8223" s="1">
        <v>1</v>
      </c>
      <c r="D8223" s="1">
        <v>10</v>
      </c>
      <c r="E8223" s="1">
        <v>0.1</v>
      </c>
      <c r="F8223" s="1" t="s">
        <v>608</v>
      </c>
      <c r="G8223" s="1">
        <v>0.55546815351158696</v>
      </c>
      <c r="H8223" s="1">
        <v>0.80252850850704904</v>
      </c>
    </row>
    <row r="8224" spans="1:8" x14ac:dyDescent="0.15">
      <c r="A8224" s="1" t="s">
        <v>7496</v>
      </c>
      <c r="B8224" s="1" t="s">
        <v>7497</v>
      </c>
      <c r="C8224" s="1">
        <v>1</v>
      </c>
      <c r="D8224" s="1">
        <v>10</v>
      </c>
      <c r="E8224" s="1">
        <v>0.1</v>
      </c>
      <c r="F8224" s="1" t="s">
        <v>608</v>
      </c>
      <c r="G8224" s="1">
        <v>0.55546815351158696</v>
      </c>
      <c r="H8224" s="1">
        <v>0.80252850850704904</v>
      </c>
    </row>
    <row r="8225" spans="1:8" x14ac:dyDescent="0.15">
      <c r="A8225" s="1" t="s">
        <v>7498</v>
      </c>
      <c r="B8225" s="1" t="s">
        <v>7499</v>
      </c>
      <c r="C8225" s="1">
        <v>1</v>
      </c>
      <c r="D8225" s="1">
        <v>10</v>
      </c>
      <c r="E8225" s="1">
        <v>0.1</v>
      </c>
      <c r="F8225" s="1" t="s">
        <v>608</v>
      </c>
      <c r="G8225" s="1">
        <v>0.55546815351158696</v>
      </c>
      <c r="H8225" s="1">
        <v>0.80252850850704904</v>
      </c>
    </row>
    <row r="8226" spans="1:8" x14ac:dyDescent="0.15">
      <c r="A8226" s="1" t="s">
        <v>7500</v>
      </c>
      <c r="B8226" s="1" t="s">
        <v>7501</v>
      </c>
      <c r="C8226" s="1">
        <v>1</v>
      </c>
      <c r="D8226" s="1">
        <v>10</v>
      </c>
      <c r="E8226" s="1">
        <v>0.1</v>
      </c>
      <c r="F8226" s="1" t="s">
        <v>608</v>
      </c>
      <c r="G8226" s="1">
        <v>0.55546815351158696</v>
      </c>
      <c r="H8226" s="1">
        <v>0.80252850850704904</v>
      </c>
    </row>
    <row r="8227" spans="1:8" x14ac:dyDescent="0.15">
      <c r="A8227" s="1" t="s">
        <v>24063</v>
      </c>
      <c r="B8227" s="1" t="s">
        <v>24064</v>
      </c>
      <c r="C8227" s="1">
        <v>1</v>
      </c>
      <c r="D8227" s="1">
        <v>10</v>
      </c>
      <c r="E8227" s="1">
        <v>0.1</v>
      </c>
      <c r="F8227" s="1" t="s">
        <v>608</v>
      </c>
      <c r="G8227" s="1">
        <v>0.55546815351158696</v>
      </c>
      <c r="H8227" s="1">
        <v>0.80252850850704904</v>
      </c>
    </row>
    <row r="8228" spans="1:8" x14ac:dyDescent="0.15">
      <c r="A8228" s="1" t="s">
        <v>24065</v>
      </c>
      <c r="B8228" s="1" t="s">
        <v>24066</v>
      </c>
      <c r="C8228" s="1">
        <v>1</v>
      </c>
      <c r="D8228" s="1">
        <v>10</v>
      </c>
      <c r="E8228" s="1">
        <v>0.1</v>
      </c>
      <c r="F8228" s="1" t="s">
        <v>608</v>
      </c>
      <c r="G8228" s="1">
        <v>0.55546815351158696</v>
      </c>
      <c r="H8228" s="1">
        <v>0.80252850850704904</v>
      </c>
    </row>
    <row r="8229" spans="1:8" x14ac:dyDescent="0.15">
      <c r="A8229" s="1" t="s">
        <v>24067</v>
      </c>
      <c r="B8229" s="1" t="s">
        <v>24068</v>
      </c>
      <c r="C8229" s="1">
        <v>1</v>
      </c>
      <c r="D8229" s="1">
        <v>10</v>
      </c>
      <c r="E8229" s="1">
        <v>0.1</v>
      </c>
      <c r="F8229" s="1" t="s">
        <v>608</v>
      </c>
      <c r="G8229" s="1">
        <v>0.55546815351158696</v>
      </c>
      <c r="H8229" s="1">
        <v>0.80252850850704904</v>
      </c>
    </row>
    <row r="8230" spans="1:8" x14ac:dyDescent="0.15">
      <c r="A8230" s="1" t="s">
        <v>24069</v>
      </c>
      <c r="B8230" s="1" t="s">
        <v>24070</v>
      </c>
      <c r="C8230" s="1">
        <v>1</v>
      </c>
      <c r="D8230" s="1">
        <v>10</v>
      </c>
      <c r="E8230" s="1">
        <v>0.1</v>
      </c>
      <c r="F8230" s="1" t="s">
        <v>608</v>
      </c>
      <c r="G8230" s="1">
        <v>0.55546815351158696</v>
      </c>
      <c r="H8230" s="1">
        <v>0.80252850850704904</v>
      </c>
    </row>
    <row r="8231" spans="1:8" x14ac:dyDescent="0.15">
      <c r="A8231" s="1" t="s">
        <v>7506</v>
      </c>
      <c r="B8231" s="1" t="s">
        <v>7507</v>
      </c>
      <c r="C8231" s="1">
        <v>1</v>
      </c>
      <c r="D8231" s="1">
        <v>10</v>
      </c>
      <c r="E8231" s="1">
        <v>0.1</v>
      </c>
      <c r="F8231" s="1" t="s">
        <v>608</v>
      </c>
      <c r="G8231" s="1">
        <v>0.55546815351158696</v>
      </c>
      <c r="H8231" s="1">
        <v>0.80252850850704904</v>
      </c>
    </row>
    <row r="8232" spans="1:8" x14ac:dyDescent="0.15">
      <c r="A8232" s="1" t="s">
        <v>24071</v>
      </c>
      <c r="B8232" s="1" t="s">
        <v>24072</v>
      </c>
      <c r="C8232" s="1">
        <v>1</v>
      </c>
      <c r="D8232" s="1">
        <v>10</v>
      </c>
      <c r="E8232" s="1">
        <v>0.1</v>
      </c>
      <c r="F8232" s="1" t="s">
        <v>608</v>
      </c>
      <c r="G8232" s="1">
        <v>0.55546815351158696</v>
      </c>
      <c r="H8232" s="1">
        <v>0.80252850850704904</v>
      </c>
    </row>
    <row r="8233" spans="1:8" x14ac:dyDescent="0.15">
      <c r="A8233" s="1" t="s">
        <v>7518</v>
      </c>
      <c r="B8233" s="1" t="s">
        <v>7519</v>
      </c>
      <c r="C8233" s="1">
        <v>1</v>
      </c>
      <c r="D8233" s="1">
        <v>10</v>
      </c>
      <c r="E8233" s="1">
        <v>0.1</v>
      </c>
      <c r="F8233" s="1" t="s">
        <v>608</v>
      </c>
      <c r="G8233" s="1">
        <v>0.55546815351158696</v>
      </c>
      <c r="H8233" s="1">
        <v>0.80252850850704904</v>
      </c>
    </row>
    <row r="8234" spans="1:8" x14ac:dyDescent="0.15">
      <c r="A8234" s="1" t="s">
        <v>7520</v>
      </c>
      <c r="B8234" s="1" t="s">
        <v>7521</v>
      </c>
      <c r="C8234" s="1">
        <v>1</v>
      </c>
      <c r="D8234" s="1">
        <v>10</v>
      </c>
      <c r="E8234" s="1">
        <v>0.1</v>
      </c>
      <c r="F8234" s="1" t="s">
        <v>608</v>
      </c>
      <c r="G8234" s="1">
        <v>0.55546815351158696</v>
      </c>
      <c r="H8234" s="1">
        <v>0.80252850850704904</v>
      </c>
    </row>
    <row r="8235" spans="1:8" x14ac:dyDescent="0.15">
      <c r="A8235" s="1" t="s">
        <v>15877</v>
      </c>
      <c r="B8235" s="1" t="s">
        <v>15878</v>
      </c>
      <c r="C8235" s="1">
        <v>1</v>
      </c>
      <c r="D8235" s="1">
        <v>10</v>
      </c>
      <c r="E8235" s="1">
        <v>0.1</v>
      </c>
      <c r="F8235" s="1" t="s">
        <v>608</v>
      </c>
      <c r="G8235" s="1">
        <v>0.55546815351158696</v>
      </c>
      <c r="H8235" s="1">
        <v>0.80252850850704904</v>
      </c>
    </row>
    <row r="8236" spans="1:8" x14ac:dyDescent="0.15">
      <c r="A8236" s="1" t="s">
        <v>7522</v>
      </c>
      <c r="B8236" s="1" t="s">
        <v>7523</v>
      </c>
      <c r="C8236" s="1">
        <v>1</v>
      </c>
      <c r="D8236" s="1">
        <v>10</v>
      </c>
      <c r="E8236" s="1">
        <v>0.1</v>
      </c>
      <c r="F8236" s="1" t="s">
        <v>608</v>
      </c>
      <c r="G8236" s="1">
        <v>0.55546815351158696</v>
      </c>
      <c r="H8236" s="1">
        <v>0.80252850850704904</v>
      </c>
    </row>
    <row r="8237" spans="1:8" x14ac:dyDescent="0.15">
      <c r="A8237" s="1" t="s">
        <v>24073</v>
      </c>
      <c r="B8237" s="1" t="s">
        <v>24074</v>
      </c>
      <c r="C8237" s="1">
        <v>1</v>
      </c>
      <c r="D8237" s="1">
        <v>10</v>
      </c>
      <c r="E8237" s="1">
        <v>0.1</v>
      </c>
      <c r="F8237" s="1" t="s">
        <v>608</v>
      </c>
      <c r="G8237" s="1">
        <v>0.55546815351158696</v>
      </c>
      <c r="H8237" s="1">
        <v>0.80252850850704904</v>
      </c>
    </row>
    <row r="8238" spans="1:8" x14ac:dyDescent="0.15">
      <c r="A8238" s="1" t="s">
        <v>24075</v>
      </c>
      <c r="B8238" s="1" t="s">
        <v>24076</v>
      </c>
      <c r="C8238" s="1">
        <v>1</v>
      </c>
      <c r="D8238" s="1">
        <v>10</v>
      </c>
      <c r="E8238" s="1">
        <v>0.1</v>
      </c>
      <c r="F8238" s="1" t="s">
        <v>608</v>
      </c>
      <c r="G8238" s="1">
        <v>0.55546815351158696</v>
      </c>
      <c r="H8238" s="1">
        <v>0.80252850850704904</v>
      </c>
    </row>
    <row r="8239" spans="1:8" x14ac:dyDescent="0.15">
      <c r="A8239" s="1" t="s">
        <v>24077</v>
      </c>
      <c r="B8239" s="1" t="s">
        <v>24078</v>
      </c>
      <c r="C8239" s="1">
        <v>1</v>
      </c>
      <c r="D8239" s="1">
        <v>10</v>
      </c>
      <c r="E8239" s="1">
        <v>0.1</v>
      </c>
      <c r="F8239" s="1" t="s">
        <v>608</v>
      </c>
      <c r="G8239" s="1">
        <v>0.55546815351158696</v>
      </c>
      <c r="H8239" s="1">
        <v>0.80252850850704904</v>
      </c>
    </row>
    <row r="8240" spans="1:8" x14ac:dyDescent="0.15">
      <c r="A8240" s="1" t="s">
        <v>24079</v>
      </c>
      <c r="B8240" s="1" t="s">
        <v>24080</v>
      </c>
      <c r="C8240" s="1">
        <v>1</v>
      </c>
      <c r="D8240" s="1">
        <v>10</v>
      </c>
      <c r="E8240" s="1">
        <v>0.1</v>
      </c>
      <c r="F8240" s="1" t="s">
        <v>608</v>
      </c>
      <c r="G8240" s="1">
        <v>0.55546815351158696</v>
      </c>
      <c r="H8240" s="1">
        <v>0.80252850850704904</v>
      </c>
    </row>
    <row r="8241" spans="1:8" x14ac:dyDescent="0.15">
      <c r="A8241" s="1" t="s">
        <v>7524</v>
      </c>
      <c r="B8241" s="1" t="s">
        <v>7525</v>
      </c>
      <c r="C8241" s="1">
        <v>1</v>
      </c>
      <c r="D8241" s="1">
        <v>10</v>
      </c>
      <c r="E8241" s="1">
        <v>0.1</v>
      </c>
      <c r="F8241" s="1" t="s">
        <v>608</v>
      </c>
      <c r="G8241" s="1">
        <v>0.55546815351158696</v>
      </c>
      <c r="H8241" s="1">
        <v>0.80252850850704904</v>
      </c>
    </row>
    <row r="8242" spans="1:8" x14ac:dyDescent="0.15">
      <c r="A8242" s="1" t="s">
        <v>24081</v>
      </c>
      <c r="B8242" s="1" t="s">
        <v>24082</v>
      </c>
      <c r="C8242" s="1">
        <v>1</v>
      </c>
      <c r="D8242" s="1">
        <v>10</v>
      </c>
      <c r="E8242" s="1">
        <v>0.1</v>
      </c>
      <c r="F8242" s="1" t="s">
        <v>608</v>
      </c>
      <c r="G8242" s="1">
        <v>0.55546815351158696</v>
      </c>
      <c r="H8242" s="1">
        <v>0.80252850850704904</v>
      </c>
    </row>
    <row r="8243" spans="1:8" x14ac:dyDescent="0.15">
      <c r="A8243" s="1" t="s">
        <v>24083</v>
      </c>
      <c r="B8243" s="1" t="s">
        <v>24084</v>
      </c>
      <c r="C8243" s="1">
        <v>1</v>
      </c>
      <c r="D8243" s="1">
        <v>10</v>
      </c>
      <c r="E8243" s="1">
        <v>0.1</v>
      </c>
      <c r="F8243" s="1" t="s">
        <v>608</v>
      </c>
      <c r="G8243" s="1">
        <v>0.55546815351158696</v>
      </c>
      <c r="H8243" s="1">
        <v>0.80252850850704904</v>
      </c>
    </row>
    <row r="8244" spans="1:8" x14ac:dyDescent="0.15">
      <c r="A8244" s="1" t="s">
        <v>7532</v>
      </c>
      <c r="B8244" s="1" t="s">
        <v>7533</v>
      </c>
      <c r="C8244" s="1">
        <v>1</v>
      </c>
      <c r="D8244" s="1">
        <v>10</v>
      </c>
      <c r="E8244" s="1">
        <v>0.1</v>
      </c>
      <c r="F8244" s="1" t="s">
        <v>608</v>
      </c>
      <c r="G8244" s="1">
        <v>0.55546815351158696</v>
      </c>
      <c r="H8244" s="1">
        <v>0.80252850850704904</v>
      </c>
    </row>
    <row r="8245" spans="1:8" x14ac:dyDescent="0.15">
      <c r="A8245" s="1" t="s">
        <v>7534</v>
      </c>
      <c r="B8245" s="1" t="s">
        <v>7535</v>
      </c>
      <c r="C8245" s="1">
        <v>1</v>
      </c>
      <c r="D8245" s="1">
        <v>10</v>
      </c>
      <c r="E8245" s="1">
        <v>0.1</v>
      </c>
      <c r="F8245" s="1" t="s">
        <v>608</v>
      </c>
      <c r="G8245" s="1">
        <v>0.55546815351158696</v>
      </c>
      <c r="H8245" s="1">
        <v>0.80252850850704904</v>
      </c>
    </row>
    <row r="8246" spans="1:8" x14ac:dyDescent="0.15">
      <c r="A8246" s="1" t="s">
        <v>24085</v>
      </c>
      <c r="B8246" s="1" t="s">
        <v>24086</v>
      </c>
      <c r="C8246" s="1">
        <v>1</v>
      </c>
      <c r="D8246" s="1">
        <v>10</v>
      </c>
      <c r="E8246" s="1">
        <v>0.1</v>
      </c>
      <c r="F8246" s="1" t="s">
        <v>608</v>
      </c>
      <c r="G8246" s="1">
        <v>0.55546815351158696</v>
      </c>
      <c r="H8246" s="1">
        <v>0.80252850850704904</v>
      </c>
    </row>
    <row r="8247" spans="1:8" x14ac:dyDescent="0.15">
      <c r="A8247" s="1" t="s">
        <v>24087</v>
      </c>
      <c r="B8247" s="1" t="s">
        <v>24088</v>
      </c>
      <c r="C8247" s="1">
        <v>1</v>
      </c>
      <c r="D8247" s="1">
        <v>10</v>
      </c>
      <c r="E8247" s="1">
        <v>0.1</v>
      </c>
      <c r="F8247" s="1" t="s">
        <v>608</v>
      </c>
      <c r="G8247" s="1">
        <v>0.55546815351158696</v>
      </c>
      <c r="H8247" s="1">
        <v>0.80252850850704904</v>
      </c>
    </row>
    <row r="8248" spans="1:8" x14ac:dyDescent="0.15">
      <c r="A8248" s="1" t="s">
        <v>17717</v>
      </c>
      <c r="B8248" s="1" t="s">
        <v>17718</v>
      </c>
      <c r="C8248" s="1">
        <v>1</v>
      </c>
      <c r="D8248" s="1">
        <v>10</v>
      </c>
      <c r="E8248" s="1">
        <v>0.1</v>
      </c>
      <c r="F8248" s="1" t="s">
        <v>608</v>
      </c>
      <c r="G8248" s="1">
        <v>0.55546815351158696</v>
      </c>
      <c r="H8248" s="1">
        <v>0.80252850850704904</v>
      </c>
    </row>
    <row r="8249" spans="1:8" x14ac:dyDescent="0.15">
      <c r="A8249" s="1" t="s">
        <v>24089</v>
      </c>
      <c r="B8249" s="1" t="s">
        <v>24090</v>
      </c>
      <c r="C8249" s="1">
        <v>1</v>
      </c>
      <c r="D8249" s="1">
        <v>10</v>
      </c>
      <c r="E8249" s="1">
        <v>0.1</v>
      </c>
      <c r="F8249" s="1" t="s">
        <v>608</v>
      </c>
      <c r="G8249" s="1">
        <v>0.55546815351158696</v>
      </c>
      <c r="H8249" s="1">
        <v>0.80252850850704904</v>
      </c>
    </row>
    <row r="8250" spans="1:8" x14ac:dyDescent="0.15">
      <c r="A8250" s="1" t="s">
        <v>24091</v>
      </c>
      <c r="B8250" s="1" t="s">
        <v>24092</v>
      </c>
      <c r="C8250" s="1">
        <v>1</v>
      </c>
      <c r="D8250" s="1">
        <v>10</v>
      </c>
      <c r="E8250" s="1">
        <v>0.1</v>
      </c>
      <c r="F8250" s="1" t="s">
        <v>608</v>
      </c>
      <c r="G8250" s="1">
        <v>0.55546815351158696</v>
      </c>
      <c r="H8250" s="1">
        <v>0.80252850850704904</v>
      </c>
    </row>
    <row r="8251" spans="1:8" x14ac:dyDescent="0.15">
      <c r="A8251" s="1" t="s">
        <v>7540</v>
      </c>
      <c r="B8251" s="1" t="s">
        <v>7541</v>
      </c>
      <c r="C8251" s="1">
        <v>1</v>
      </c>
      <c r="D8251" s="1">
        <v>10</v>
      </c>
      <c r="E8251" s="1">
        <v>0.1</v>
      </c>
      <c r="F8251" s="1" t="s">
        <v>608</v>
      </c>
      <c r="G8251" s="1">
        <v>0.55546815351158696</v>
      </c>
      <c r="H8251" s="1">
        <v>0.80252850850704904</v>
      </c>
    </row>
    <row r="8252" spans="1:8" x14ac:dyDescent="0.15">
      <c r="A8252" s="1" t="s">
        <v>7542</v>
      </c>
      <c r="B8252" s="1" t="s">
        <v>7543</v>
      </c>
      <c r="C8252" s="1">
        <v>1</v>
      </c>
      <c r="D8252" s="1">
        <v>10</v>
      </c>
      <c r="E8252" s="1">
        <v>0.1</v>
      </c>
      <c r="F8252" s="1" t="s">
        <v>608</v>
      </c>
      <c r="G8252" s="1">
        <v>0.55546815351158696</v>
      </c>
      <c r="H8252" s="1">
        <v>0.80252850850704904</v>
      </c>
    </row>
    <row r="8253" spans="1:8" x14ac:dyDescent="0.15">
      <c r="A8253" s="1" t="s">
        <v>17719</v>
      </c>
      <c r="B8253" s="1" t="s">
        <v>17720</v>
      </c>
      <c r="C8253" s="1">
        <v>1</v>
      </c>
      <c r="D8253" s="1">
        <v>10</v>
      </c>
      <c r="E8253" s="1">
        <v>0.1</v>
      </c>
      <c r="F8253" s="1" t="s">
        <v>608</v>
      </c>
      <c r="G8253" s="1">
        <v>0.55546815351158696</v>
      </c>
      <c r="H8253" s="1">
        <v>0.80252850850704904</v>
      </c>
    </row>
    <row r="8254" spans="1:8" x14ac:dyDescent="0.15">
      <c r="A8254" s="1" t="s">
        <v>24093</v>
      </c>
      <c r="B8254" s="1" t="s">
        <v>24094</v>
      </c>
      <c r="C8254" s="1">
        <v>1</v>
      </c>
      <c r="D8254" s="1">
        <v>10</v>
      </c>
      <c r="E8254" s="1">
        <v>0.1</v>
      </c>
      <c r="F8254" s="1" t="s">
        <v>608</v>
      </c>
      <c r="G8254" s="1">
        <v>0.55546815351158696</v>
      </c>
      <c r="H8254" s="1">
        <v>0.80252850850704904</v>
      </c>
    </row>
    <row r="8255" spans="1:8" x14ac:dyDescent="0.15">
      <c r="A8255" s="1" t="s">
        <v>24095</v>
      </c>
      <c r="B8255" s="1" t="s">
        <v>24096</v>
      </c>
      <c r="C8255" s="1">
        <v>1</v>
      </c>
      <c r="D8255" s="1">
        <v>10</v>
      </c>
      <c r="E8255" s="1">
        <v>0.1</v>
      </c>
      <c r="F8255" s="1" t="s">
        <v>608</v>
      </c>
      <c r="G8255" s="1">
        <v>0.55546815351158696</v>
      </c>
      <c r="H8255" s="1">
        <v>0.80252850850704904</v>
      </c>
    </row>
    <row r="8256" spans="1:8" x14ac:dyDescent="0.15">
      <c r="A8256" s="1" t="s">
        <v>24097</v>
      </c>
      <c r="B8256" s="1" t="s">
        <v>24098</v>
      </c>
      <c r="C8256" s="1">
        <v>1</v>
      </c>
      <c r="D8256" s="1">
        <v>10</v>
      </c>
      <c r="E8256" s="1">
        <v>0.1</v>
      </c>
      <c r="F8256" s="1" t="s">
        <v>608</v>
      </c>
      <c r="G8256" s="1">
        <v>0.55546815351158696</v>
      </c>
      <c r="H8256" s="1">
        <v>0.80252850850704904</v>
      </c>
    </row>
    <row r="8257" spans="1:8" x14ac:dyDescent="0.15">
      <c r="A8257" s="1" t="s">
        <v>7546</v>
      </c>
      <c r="B8257" s="1" t="s">
        <v>7547</v>
      </c>
      <c r="C8257" s="1">
        <v>1</v>
      </c>
      <c r="D8257" s="1">
        <v>10</v>
      </c>
      <c r="E8257" s="1">
        <v>0.1</v>
      </c>
      <c r="F8257" s="1" t="s">
        <v>608</v>
      </c>
      <c r="G8257" s="1">
        <v>0.55546815351158696</v>
      </c>
      <c r="H8257" s="1">
        <v>0.80252850850704904</v>
      </c>
    </row>
    <row r="8258" spans="1:8" x14ac:dyDescent="0.15">
      <c r="A8258" s="1" t="s">
        <v>24099</v>
      </c>
      <c r="B8258" s="1" t="s">
        <v>24100</v>
      </c>
      <c r="C8258" s="1">
        <v>1</v>
      </c>
      <c r="D8258" s="1">
        <v>10</v>
      </c>
      <c r="E8258" s="1">
        <v>0.1</v>
      </c>
      <c r="F8258" s="1" t="s">
        <v>608</v>
      </c>
      <c r="G8258" s="1">
        <v>0.55546815351158696</v>
      </c>
      <c r="H8258" s="1">
        <v>0.80252850850704904</v>
      </c>
    </row>
    <row r="8259" spans="1:8" x14ac:dyDescent="0.15">
      <c r="A8259" s="1" t="s">
        <v>24101</v>
      </c>
      <c r="B8259" s="1" t="s">
        <v>24102</v>
      </c>
      <c r="C8259" s="1">
        <v>1</v>
      </c>
      <c r="D8259" s="1">
        <v>10</v>
      </c>
      <c r="E8259" s="1">
        <v>0.1</v>
      </c>
      <c r="F8259" s="1" t="s">
        <v>608</v>
      </c>
      <c r="G8259" s="1">
        <v>0.55546815351158696</v>
      </c>
      <c r="H8259" s="1">
        <v>0.80252850850704904</v>
      </c>
    </row>
    <row r="8260" spans="1:8" x14ac:dyDescent="0.15">
      <c r="A8260" s="1" t="s">
        <v>7550</v>
      </c>
      <c r="B8260" s="1" t="s">
        <v>7551</v>
      </c>
      <c r="C8260" s="1">
        <v>1</v>
      </c>
      <c r="D8260" s="1">
        <v>10</v>
      </c>
      <c r="E8260" s="1">
        <v>0.1</v>
      </c>
      <c r="F8260" s="1" t="s">
        <v>608</v>
      </c>
      <c r="G8260" s="1">
        <v>0.55546815351158696</v>
      </c>
      <c r="H8260" s="1">
        <v>0.80252850850704904</v>
      </c>
    </row>
    <row r="8261" spans="1:8" x14ac:dyDescent="0.15">
      <c r="A8261" s="1" t="s">
        <v>7552</v>
      </c>
      <c r="B8261" s="1" t="s">
        <v>7553</v>
      </c>
      <c r="C8261" s="1">
        <v>1</v>
      </c>
      <c r="D8261" s="1">
        <v>10</v>
      </c>
      <c r="E8261" s="1">
        <v>0.1</v>
      </c>
      <c r="F8261" s="1" t="s">
        <v>608</v>
      </c>
      <c r="G8261" s="1">
        <v>0.55546815351158696</v>
      </c>
      <c r="H8261" s="1">
        <v>0.80252850850704904</v>
      </c>
    </row>
    <row r="8262" spans="1:8" x14ac:dyDescent="0.15">
      <c r="A8262" s="1" t="s">
        <v>7556</v>
      </c>
      <c r="B8262" s="1" t="s">
        <v>7557</v>
      </c>
      <c r="C8262" s="1">
        <v>1</v>
      </c>
      <c r="D8262" s="1">
        <v>10</v>
      </c>
      <c r="E8262" s="1">
        <v>0.1</v>
      </c>
      <c r="F8262" s="1" t="s">
        <v>608</v>
      </c>
      <c r="G8262" s="1">
        <v>0.55546815351158696</v>
      </c>
      <c r="H8262" s="1">
        <v>0.80252850850704904</v>
      </c>
    </row>
    <row r="8263" spans="1:8" x14ac:dyDescent="0.15">
      <c r="A8263" s="1" t="s">
        <v>7558</v>
      </c>
      <c r="B8263" s="1" t="s">
        <v>7559</v>
      </c>
      <c r="C8263" s="1">
        <v>1</v>
      </c>
      <c r="D8263" s="1">
        <v>10</v>
      </c>
      <c r="E8263" s="1">
        <v>0.1</v>
      </c>
      <c r="F8263" s="1" t="s">
        <v>608</v>
      </c>
      <c r="G8263" s="1">
        <v>0.55546815351158696</v>
      </c>
      <c r="H8263" s="1">
        <v>0.80252850850704904</v>
      </c>
    </row>
    <row r="8264" spans="1:8" x14ac:dyDescent="0.15">
      <c r="A8264" s="1" t="s">
        <v>24103</v>
      </c>
      <c r="B8264" s="1" t="s">
        <v>24104</v>
      </c>
      <c r="C8264" s="1">
        <v>1</v>
      </c>
      <c r="D8264" s="1">
        <v>10</v>
      </c>
      <c r="E8264" s="1">
        <v>0.1</v>
      </c>
      <c r="F8264" s="1" t="s">
        <v>608</v>
      </c>
      <c r="G8264" s="1">
        <v>0.55546815351158696</v>
      </c>
      <c r="H8264" s="1">
        <v>0.80252850850704904</v>
      </c>
    </row>
    <row r="8265" spans="1:8" x14ac:dyDescent="0.15">
      <c r="A8265" s="1" t="s">
        <v>7560</v>
      </c>
      <c r="B8265" s="1" t="s">
        <v>7561</v>
      </c>
      <c r="C8265" s="1">
        <v>1</v>
      </c>
      <c r="D8265" s="1">
        <v>10</v>
      </c>
      <c r="E8265" s="1">
        <v>0.1</v>
      </c>
      <c r="F8265" s="1" t="s">
        <v>608</v>
      </c>
      <c r="G8265" s="1">
        <v>0.55546815351158696</v>
      </c>
      <c r="H8265" s="1">
        <v>0.80252850850704904</v>
      </c>
    </row>
    <row r="8266" spans="1:8" x14ac:dyDescent="0.15">
      <c r="A8266" s="1" t="s">
        <v>7562</v>
      </c>
      <c r="B8266" s="1" t="s">
        <v>7563</v>
      </c>
      <c r="C8266" s="1">
        <v>1</v>
      </c>
      <c r="D8266" s="1">
        <v>10</v>
      </c>
      <c r="E8266" s="1">
        <v>0.1</v>
      </c>
      <c r="F8266" s="1" t="s">
        <v>608</v>
      </c>
      <c r="G8266" s="1">
        <v>0.55546815351158696</v>
      </c>
      <c r="H8266" s="1">
        <v>0.80252850850704904</v>
      </c>
    </row>
    <row r="8267" spans="1:8" x14ac:dyDescent="0.15">
      <c r="A8267" s="1" t="s">
        <v>24105</v>
      </c>
      <c r="B8267" s="1" t="s">
        <v>24106</v>
      </c>
      <c r="C8267" s="1">
        <v>1</v>
      </c>
      <c r="D8267" s="1">
        <v>10</v>
      </c>
      <c r="E8267" s="1">
        <v>0.1</v>
      </c>
      <c r="F8267" s="1" t="s">
        <v>608</v>
      </c>
      <c r="G8267" s="1">
        <v>0.55546815351158696</v>
      </c>
      <c r="H8267" s="1">
        <v>0.80252850850704904</v>
      </c>
    </row>
    <row r="8268" spans="1:8" x14ac:dyDescent="0.15">
      <c r="A8268" s="1" t="s">
        <v>24107</v>
      </c>
      <c r="B8268" s="1" t="s">
        <v>24108</v>
      </c>
      <c r="C8268" s="1">
        <v>1</v>
      </c>
      <c r="D8268" s="1">
        <v>10</v>
      </c>
      <c r="E8268" s="1">
        <v>0.1</v>
      </c>
      <c r="F8268" s="1" t="s">
        <v>608</v>
      </c>
      <c r="G8268" s="1">
        <v>0.55546815351158696</v>
      </c>
      <c r="H8268" s="1">
        <v>0.80252850850704904</v>
      </c>
    </row>
    <row r="8269" spans="1:8" x14ac:dyDescent="0.15">
      <c r="A8269" s="1" t="s">
        <v>24109</v>
      </c>
      <c r="B8269" s="1" t="s">
        <v>24110</v>
      </c>
      <c r="C8269" s="1">
        <v>1</v>
      </c>
      <c r="D8269" s="1">
        <v>10</v>
      </c>
      <c r="E8269" s="1">
        <v>0.1</v>
      </c>
      <c r="F8269" s="1" t="s">
        <v>608</v>
      </c>
      <c r="G8269" s="1">
        <v>0.55546815351158696</v>
      </c>
      <c r="H8269" s="1">
        <v>0.80252850850704904</v>
      </c>
    </row>
    <row r="8270" spans="1:8" x14ac:dyDescent="0.15">
      <c r="A8270" s="1" t="s">
        <v>24111</v>
      </c>
      <c r="B8270" s="1" t="s">
        <v>24112</v>
      </c>
      <c r="C8270" s="1">
        <v>1</v>
      </c>
      <c r="D8270" s="1">
        <v>10</v>
      </c>
      <c r="E8270" s="1">
        <v>0.1</v>
      </c>
      <c r="F8270" s="1" t="s">
        <v>608</v>
      </c>
      <c r="G8270" s="1">
        <v>0.55546815351158696</v>
      </c>
      <c r="H8270" s="1">
        <v>0.80252850850704904</v>
      </c>
    </row>
    <row r="8271" spans="1:8" x14ac:dyDescent="0.15">
      <c r="A8271" s="1" t="s">
        <v>24113</v>
      </c>
      <c r="B8271" s="1" t="s">
        <v>24114</v>
      </c>
      <c r="C8271" s="1">
        <v>1</v>
      </c>
      <c r="D8271" s="1">
        <v>10</v>
      </c>
      <c r="E8271" s="1">
        <v>0.1</v>
      </c>
      <c r="F8271" s="1" t="s">
        <v>608</v>
      </c>
      <c r="G8271" s="1">
        <v>0.55546815351158696</v>
      </c>
      <c r="H8271" s="1">
        <v>0.80252850850704904</v>
      </c>
    </row>
    <row r="8272" spans="1:8" x14ac:dyDescent="0.15">
      <c r="A8272" s="1" t="s">
        <v>24115</v>
      </c>
      <c r="B8272" s="1" t="s">
        <v>24116</v>
      </c>
      <c r="C8272" s="1">
        <v>1</v>
      </c>
      <c r="D8272" s="1">
        <v>10</v>
      </c>
      <c r="E8272" s="1">
        <v>0.1</v>
      </c>
      <c r="F8272" s="1" t="s">
        <v>608</v>
      </c>
      <c r="G8272" s="1">
        <v>0.55546815351158696</v>
      </c>
      <c r="H8272" s="1">
        <v>0.80252850850704904</v>
      </c>
    </row>
    <row r="8273" spans="1:8" x14ac:dyDescent="0.15">
      <c r="A8273" s="1" t="s">
        <v>7564</v>
      </c>
      <c r="B8273" s="1" t="s">
        <v>7565</v>
      </c>
      <c r="C8273" s="1">
        <v>1</v>
      </c>
      <c r="D8273" s="1">
        <v>10</v>
      </c>
      <c r="E8273" s="1">
        <v>0.1</v>
      </c>
      <c r="F8273" s="1" t="s">
        <v>608</v>
      </c>
      <c r="G8273" s="1">
        <v>0.55546815351158696</v>
      </c>
      <c r="H8273" s="1">
        <v>0.80252850850704904</v>
      </c>
    </row>
    <row r="8274" spans="1:8" x14ac:dyDescent="0.15">
      <c r="A8274" s="1" t="s">
        <v>24117</v>
      </c>
      <c r="B8274" s="1" t="s">
        <v>24118</v>
      </c>
      <c r="C8274" s="1">
        <v>1</v>
      </c>
      <c r="D8274" s="1">
        <v>10</v>
      </c>
      <c r="E8274" s="1">
        <v>0.1</v>
      </c>
      <c r="F8274" s="1" t="s">
        <v>608</v>
      </c>
      <c r="G8274" s="1">
        <v>0.55546815351158696</v>
      </c>
      <c r="H8274" s="1">
        <v>0.80252850850704904</v>
      </c>
    </row>
    <row r="8275" spans="1:8" x14ac:dyDescent="0.15">
      <c r="A8275" s="1" t="s">
        <v>17729</v>
      </c>
      <c r="B8275" s="1" t="s">
        <v>17730</v>
      </c>
      <c r="C8275" s="1">
        <v>1</v>
      </c>
      <c r="D8275" s="1">
        <v>10</v>
      </c>
      <c r="E8275" s="1">
        <v>0.1</v>
      </c>
      <c r="F8275" s="1" t="s">
        <v>608</v>
      </c>
      <c r="G8275" s="1">
        <v>0.55546815351158696</v>
      </c>
      <c r="H8275" s="1">
        <v>0.80252850850704904</v>
      </c>
    </row>
    <row r="8276" spans="1:8" x14ac:dyDescent="0.15">
      <c r="A8276" s="1" t="s">
        <v>17731</v>
      </c>
      <c r="B8276" s="1" t="s">
        <v>17732</v>
      </c>
      <c r="C8276" s="1">
        <v>1</v>
      </c>
      <c r="D8276" s="1">
        <v>10</v>
      </c>
      <c r="E8276" s="1">
        <v>0.1</v>
      </c>
      <c r="F8276" s="1" t="s">
        <v>608</v>
      </c>
      <c r="G8276" s="1">
        <v>0.55546815351158696</v>
      </c>
      <c r="H8276" s="1">
        <v>0.80252850850704904</v>
      </c>
    </row>
    <row r="8277" spans="1:8" x14ac:dyDescent="0.15">
      <c r="A8277" s="1" t="s">
        <v>24119</v>
      </c>
      <c r="B8277" s="1" t="s">
        <v>24120</v>
      </c>
      <c r="C8277" s="1">
        <v>1</v>
      </c>
      <c r="D8277" s="1">
        <v>10</v>
      </c>
      <c r="E8277" s="1">
        <v>0.1</v>
      </c>
      <c r="F8277" s="1" t="s">
        <v>608</v>
      </c>
      <c r="G8277" s="1">
        <v>0.55546815351158696</v>
      </c>
      <c r="H8277" s="1">
        <v>0.80252850850704904</v>
      </c>
    </row>
    <row r="8278" spans="1:8" x14ac:dyDescent="0.15">
      <c r="A8278" s="1" t="s">
        <v>24121</v>
      </c>
      <c r="B8278" s="1" t="s">
        <v>24122</v>
      </c>
      <c r="C8278" s="1">
        <v>1</v>
      </c>
      <c r="D8278" s="1">
        <v>10</v>
      </c>
      <c r="E8278" s="1">
        <v>0.1</v>
      </c>
      <c r="F8278" s="1" t="s">
        <v>608</v>
      </c>
      <c r="G8278" s="1">
        <v>0.55546815351158696</v>
      </c>
      <c r="H8278" s="1">
        <v>0.80252850850704904</v>
      </c>
    </row>
    <row r="8279" spans="1:8" x14ac:dyDescent="0.15">
      <c r="A8279" s="1" t="s">
        <v>7568</v>
      </c>
      <c r="B8279" s="1" t="s">
        <v>7569</v>
      </c>
      <c r="C8279" s="1">
        <v>1</v>
      </c>
      <c r="D8279" s="1">
        <v>10</v>
      </c>
      <c r="E8279" s="1">
        <v>0.1</v>
      </c>
      <c r="F8279" s="1" t="s">
        <v>608</v>
      </c>
      <c r="G8279" s="1">
        <v>0.55546815351158696</v>
      </c>
      <c r="H8279" s="1">
        <v>0.80252850850704904</v>
      </c>
    </row>
    <row r="8280" spans="1:8" x14ac:dyDescent="0.15">
      <c r="A8280" s="1" t="s">
        <v>17735</v>
      </c>
      <c r="B8280" s="1" t="s">
        <v>17736</v>
      </c>
      <c r="C8280" s="1">
        <v>1</v>
      </c>
      <c r="D8280" s="1">
        <v>10</v>
      </c>
      <c r="E8280" s="1">
        <v>0.1</v>
      </c>
      <c r="F8280" s="1" t="s">
        <v>608</v>
      </c>
      <c r="G8280" s="1">
        <v>0.55546815351158696</v>
      </c>
      <c r="H8280" s="1">
        <v>0.80252850850704904</v>
      </c>
    </row>
    <row r="8281" spans="1:8" x14ac:dyDescent="0.15">
      <c r="A8281" s="1" t="s">
        <v>24123</v>
      </c>
      <c r="B8281" s="1" t="s">
        <v>24124</v>
      </c>
      <c r="C8281" s="1">
        <v>1</v>
      </c>
      <c r="D8281" s="1">
        <v>10</v>
      </c>
      <c r="E8281" s="1">
        <v>0.1</v>
      </c>
      <c r="F8281" s="1" t="s">
        <v>608</v>
      </c>
      <c r="G8281" s="1">
        <v>0.55546815351158696</v>
      </c>
      <c r="H8281" s="1">
        <v>0.80252850850704904</v>
      </c>
    </row>
    <row r="8282" spans="1:8" x14ac:dyDescent="0.15">
      <c r="A8282" s="1" t="s">
        <v>24125</v>
      </c>
      <c r="B8282" s="1" t="s">
        <v>24126</v>
      </c>
      <c r="C8282" s="1">
        <v>1</v>
      </c>
      <c r="D8282" s="1">
        <v>10</v>
      </c>
      <c r="E8282" s="1">
        <v>0.1</v>
      </c>
      <c r="F8282" s="1" t="s">
        <v>608</v>
      </c>
      <c r="G8282" s="1">
        <v>0.55546815351158696</v>
      </c>
      <c r="H8282" s="1">
        <v>0.80252850850704904</v>
      </c>
    </row>
    <row r="8283" spans="1:8" x14ac:dyDescent="0.15">
      <c r="A8283" s="1" t="s">
        <v>17741</v>
      </c>
      <c r="B8283" s="1" t="s">
        <v>17742</v>
      </c>
      <c r="C8283" s="1">
        <v>1</v>
      </c>
      <c r="D8283" s="1">
        <v>10</v>
      </c>
      <c r="E8283" s="1">
        <v>0.1</v>
      </c>
      <c r="F8283" s="1" t="s">
        <v>608</v>
      </c>
      <c r="G8283" s="1">
        <v>0.55546815351158696</v>
      </c>
      <c r="H8283" s="1">
        <v>0.80252850850704904</v>
      </c>
    </row>
    <row r="8284" spans="1:8" x14ac:dyDescent="0.15">
      <c r="A8284" s="1" t="s">
        <v>24127</v>
      </c>
      <c r="B8284" s="1" t="s">
        <v>24128</v>
      </c>
      <c r="C8284" s="1">
        <v>1</v>
      </c>
      <c r="D8284" s="1">
        <v>10</v>
      </c>
      <c r="E8284" s="1">
        <v>0.1</v>
      </c>
      <c r="F8284" s="1" t="s">
        <v>608</v>
      </c>
      <c r="G8284" s="1">
        <v>0.55546815351158696</v>
      </c>
      <c r="H8284" s="1">
        <v>0.80252850850704904</v>
      </c>
    </row>
    <row r="8285" spans="1:8" x14ac:dyDescent="0.15">
      <c r="A8285" s="1" t="s">
        <v>24129</v>
      </c>
      <c r="B8285" s="1" t="s">
        <v>24130</v>
      </c>
      <c r="C8285" s="1">
        <v>1</v>
      </c>
      <c r="D8285" s="1">
        <v>10</v>
      </c>
      <c r="E8285" s="1">
        <v>0.1</v>
      </c>
      <c r="F8285" s="1" t="s">
        <v>608</v>
      </c>
      <c r="G8285" s="1">
        <v>0.55546815351158696</v>
      </c>
      <c r="H8285" s="1">
        <v>0.80252850850704904</v>
      </c>
    </row>
    <row r="8286" spans="1:8" x14ac:dyDescent="0.15">
      <c r="A8286" s="1" t="s">
        <v>24131</v>
      </c>
      <c r="B8286" s="1" t="s">
        <v>24132</v>
      </c>
      <c r="C8286" s="1">
        <v>1</v>
      </c>
      <c r="D8286" s="1">
        <v>10</v>
      </c>
      <c r="E8286" s="1">
        <v>0.1</v>
      </c>
      <c r="F8286" s="1" t="s">
        <v>608</v>
      </c>
      <c r="G8286" s="1">
        <v>0.55546815351158696</v>
      </c>
      <c r="H8286" s="1">
        <v>0.80252850850704904</v>
      </c>
    </row>
    <row r="8287" spans="1:8" x14ac:dyDescent="0.15">
      <c r="A8287" s="1" t="s">
        <v>24133</v>
      </c>
      <c r="B8287" s="1" t="s">
        <v>24134</v>
      </c>
      <c r="C8287" s="1">
        <v>1</v>
      </c>
      <c r="D8287" s="1">
        <v>10</v>
      </c>
      <c r="E8287" s="1">
        <v>0.1</v>
      </c>
      <c r="F8287" s="1" t="s">
        <v>608</v>
      </c>
      <c r="G8287" s="1">
        <v>0.55546815351158696</v>
      </c>
      <c r="H8287" s="1">
        <v>0.80252850850704904</v>
      </c>
    </row>
    <row r="8288" spans="1:8" x14ac:dyDescent="0.15">
      <c r="A8288" s="1" t="s">
        <v>24135</v>
      </c>
      <c r="B8288" s="1" t="s">
        <v>24136</v>
      </c>
      <c r="C8288" s="1">
        <v>1</v>
      </c>
      <c r="D8288" s="1">
        <v>10</v>
      </c>
      <c r="E8288" s="1">
        <v>0.1</v>
      </c>
      <c r="F8288" s="1" t="s">
        <v>608</v>
      </c>
      <c r="G8288" s="1">
        <v>0.55546815351158696</v>
      </c>
      <c r="H8288" s="1">
        <v>0.80252850850704904</v>
      </c>
    </row>
    <row r="8289" spans="1:8" x14ac:dyDescent="0.15">
      <c r="A8289" s="1" t="s">
        <v>17755</v>
      </c>
      <c r="B8289" s="1" t="s">
        <v>17756</v>
      </c>
      <c r="C8289" s="1">
        <v>1</v>
      </c>
      <c r="D8289" s="1">
        <v>10</v>
      </c>
      <c r="E8289" s="1">
        <v>0.1</v>
      </c>
      <c r="F8289" s="1" t="s">
        <v>608</v>
      </c>
      <c r="G8289" s="1">
        <v>0.55546815351158696</v>
      </c>
      <c r="H8289" s="1">
        <v>0.80252850850704904</v>
      </c>
    </row>
    <row r="8290" spans="1:8" x14ac:dyDescent="0.15">
      <c r="A8290" s="1" t="s">
        <v>24137</v>
      </c>
      <c r="B8290" s="1" t="s">
        <v>24138</v>
      </c>
      <c r="C8290" s="1">
        <v>1</v>
      </c>
      <c r="D8290" s="1">
        <v>10</v>
      </c>
      <c r="E8290" s="1">
        <v>0.1</v>
      </c>
      <c r="F8290" s="1" t="s">
        <v>608</v>
      </c>
      <c r="G8290" s="1">
        <v>0.55546815351158696</v>
      </c>
      <c r="H8290" s="1">
        <v>0.80252850850704904</v>
      </c>
    </row>
    <row r="8291" spans="1:8" x14ac:dyDescent="0.15">
      <c r="A8291" s="1" t="s">
        <v>7574</v>
      </c>
      <c r="B8291" s="1" t="s">
        <v>7575</v>
      </c>
      <c r="C8291" s="1">
        <v>1</v>
      </c>
      <c r="D8291" s="1">
        <v>10</v>
      </c>
      <c r="E8291" s="1">
        <v>0.1</v>
      </c>
      <c r="F8291" s="1" t="s">
        <v>608</v>
      </c>
      <c r="G8291" s="1">
        <v>0.55546815351158696</v>
      </c>
      <c r="H8291" s="1">
        <v>0.80252850850704904</v>
      </c>
    </row>
    <row r="8292" spans="1:8" x14ac:dyDescent="0.15">
      <c r="A8292" s="1" t="s">
        <v>24139</v>
      </c>
      <c r="B8292" s="1" t="s">
        <v>24140</v>
      </c>
      <c r="C8292" s="1">
        <v>1</v>
      </c>
      <c r="D8292" s="1">
        <v>10</v>
      </c>
      <c r="E8292" s="1">
        <v>0.1</v>
      </c>
      <c r="F8292" s="1" t="s">
        <v>608</v>
      </c>
      <c r="G8292" s="1">
        <v>0.55546815351158696</v>
      </c>
      <c r="H8292" s="1">
        <v>0.80252850850704904</v>
      </c>
    </row>
    <row r="8293" spans="1:8" x14ac:dyDescent="0.15">
      <c r="A8293" s="1" t="s">
        <v>24141</v>
      </c>
      <c r="B8293" s="1" t="s">
        <v>24142</v>
      </c>
      <c r="C8293" s="1">
        <v>1</v>
      </c>
      <c r="D8293" s="1">
        <v>10</v>
      </c>
      <c r="E8293" s="1">
        <v>0.1</v>
      </c>
      <c r="F8293" s="1" t="s">
        <v>608</v>
      </c>
      <c r="G8293" s="1">
        <v>0.55546815351158696</v>
      </c>
      <c r="H8293" s="1">
        <v>0.80252850850704904</v>
      </c>
    </row>
    <row r="8294" spans="1:8" x14ac:dyDescent="0.15">
      <c r="A8294" s="1" t="s">
        <v>7576</v>
      </c>
      <c r="B8294" s="1" t="s">
        <v>7577</v>
      </c>
      <c r="C8294" s="1">
        <v>1</v>
      </c>
      <c r="D8294" s="1">
        <v>10</v>
      </c>
      <c r="E8294" s="1">
        <v>0.1</v>
      </c>
      <c r="F8294" s="1" t="s">
        <v>608</v>
      </c>
      <c r="G8294" s="1">
        <v>0.55546815351158696</v>
      </c>
      <c r="H8294" s="1">
        <v>0.80252850850704904</v>
      </c>
    </row>
    <row r="8295" spans="1:8" x14ac:dyDescent="0.15">
      <c r="A8295" s="1" t="s">
        <v>24143</v>
      </c>
      <c r="B8295" s="1" t="s">
        <v>24144</v>
      </c>
      <c r="C8295" s="1">
        <v>1</v>
      </c>
      <c r="D8295" s="1">
        <v>10</v>
      </c>
      <c r="E8295" s="1">
        <v>0.1</v>
      </c>
      <c r="F8295" s="1" t="s">
        <v>608</v>
      </c>
      <c r="G8295" s="1">
        <v>0.55546815351158696</v>
      </c>
      <c r="H8295" s="1">
        <v>0.80252850850704904</v>
      </c>
    </row>
    <row r="8296" spans="1:8" x14ac:dyDescent="0.15">
      <c r="A8296" s="1" t="s">
        <v>24145</v>
      </c>
      <c r="B8296" s="1" t="s">
        <v>24146</v>
      </c>
      <c r="C8296" s="1">
        <v>1</v>
      </c>
      <c r="D8296" s="1">
        <v>10</v>
      </c>
      <c r="E8296" s="1">
        <v>0.1</v>
      </c>
      <c r="F8296" s="1" t="s">
        <v>608</v>
      </c>
      <c r="G8296" s="1">
        <v>0.55546815351158696</v>
      </c>
      <c r="H8296" s="1">
        <v>0.80252850850704904</v>
      </c>
    </row>
    <row r="8297" spans="1:8" x14ac:dyDescent="0.15">
      <c r="A8297" s="1" t="s">
        <v>7580</v>
      </c>
      <c r="B8297" s="1" t="s">
        <v>7581</v>
      </c>
      <c r="C8297" s="1">
        <v>1</v>
      </c>
      <c r="D8297" s="1">
        <v>10</v>
      </c>
      <c r="E8297" s="1">
        <v>0.1</v>
      </c>
      <c r="F8297" s="1" t="s">
        <v>608</v>
      </c>
      <c r="G8297" s="1">
        <v>0.55546815351158696</v>
      </c>
      <c r="H8297" s="1">
        <v>0.80252850850704904</v>
      </c>
    </row>
    <row r="8298" spans="1:8" x14ac:dyDescent="0.15">
      <c r="A8298" s="1" t="s">
        <v>24147</v>
      </c>
      <c r="B8298" s="1" t="s">
        <v>24148</v>
      </c>
      <c r="C8298" s="1">
        <v>1</v>
      </c>
      <c r="D8298" s="1">
        <v>10</v>
      </c>
      <c r="E8298" s="1">
        <v>0.1</v>
      </c>
      <c r="F8298" s="1" t="s">
        <v>608</v>
      </c>
      <c r="G8298" s="1">
        <v>0.55546815351158696</v>
      </c>
      <c r="H8298" s="1">
        <v>0.80252850850704904</v>
      </c>
    </row>
    <row r="8299" spans="1:8" x14ac:dyDescent="0.15">
      <c r="A8299" s="1" t="s">
        <v>17765</v>
      </c>
      <c r="B8299" s="1" t="s">
        <v>17766</v>
      </c>
      <c r="C8299" s="1">
        <v>1</v>
      </c>
      <c r="D8299" s="1">
        <v>10</v>
      </c>
      <c r="E8299" s="1">
        <v>0.1</v>
      </c>
      <c r="F8299" s="1" t="s">
        <v>608</v>
      </c>
      <c r="G8299" s="1">
        <v>0.55546815351158696</v>
      </c>
      <c r="H8299" s="1">
        <v>0.80252850850704904</v>
      </c>
    </row>
    <row r="8300" spans="1:8" x14ac:dyDescent="0.15">
      <c r="A8300" s="1" t="s">
        <v>24149</v>
      </c>
      <c r="B8300" s="1" t="s">
        <v>24150</v>
      </c>
      <c r="C8300" s="1">
        <v>1</v>
      </c>
      <c r="D8300" s="1">
        <v>10</v>
      </c>
      <c r="E8300" s="1">
        <v>0.1</v>
      </c>
      <c r="F8300" s="1" t="s">
        <v>608</v>
      </c>
      <c r="G8300" s="1">
        <v>0.55546815351158696</v>
      </c>
      <c r="H8300" s="1">
        <v>0.80252850850704904</v>
      </c>
    </row>
    <row r="8301" spans="1:8" x14ac:dyDescent="0.15">
      <c r="A8301" s="1" t="s">
        <v>7586</v>
      </c>
      <c r="B8301" s="1" t="s">
        <v>7587</v>
      </c>
      <c r="C8301" s="1">
        <v>1</v>
      </c>
      <c r="D8301" s="1">
        <v>10</v>
      </c>
      <c r="E8301" s="1">
        <v>0.1</v>
      </c>
      <c r="F8301" s="1" t="s">
        <v>608</v>
      </c>
      <c r="G8301" s="1">
        <v>0.55546815351158696</v>
      </c>
      <c r="H8301" s="1">
        <v>0.80252850850704904</v>
      </c>
    </row>
    <row r="8302" spans="1:8" x14ac:dyDescent="0.15">
      <c r="A8302" s="1" t="s">
        <v>7588</v>
      </c>
      <c r="B8302" s="1" t="s">
        <v>7589</v>
      </c>
      <c r="C8302" s="1">
        <v>1</v>
      </c>
      <c r="D8302" s="1">
        <v>10</v>
      </c>
      <c r="E8302" s="1">
        <v>0.1</v>
      </c>
      <c r="F8302" s="1" t="s">
        <v>608</v>
      </c>
      <c r="G8302" s="1">
        <v>0.55546815351158696</v>
      </c>
      <c r="H8302" s="1">
        <v>0.80252850850704904</v>
      </c>
    </row>
    <row r="8303" spans="1:8" x14ac:dyDescent="0.15">
      <c r="A8303" s="1" t="s">
        <v>24151</v>
      </c>
      <c r="B8303" s="1" t="s">
        <v>24152</v>
      </c>
      <c r="C8303" s="1">
        <v>1</v>
      </c>
      <c r="D8303" s="1">
        <v>10</v>
      </c>
      <c r="E8303" s="1">
        <v>0.1</v>
      </c>
      <c r="F8303" s="1" t="s">
        <v>608</v>
      </c>
      <c r="G8303" s="1">
        <v>0.55546815351158696</v>
      </c>
      <c r="H8303" s="1">
        <v>0.80252850850704904</v>
      </c>
    </row>
    <row r="8304" spans="1:8" x14ac:dyDescent="0.15">
      <c r="A8304" s="1" t="s">
        <v>7594</v>
      </c>
      <c r="B8304" s="1" t="s">
        <v>7595</v>
      </c>
      <c r="C8304" s="1">
        <v>1</v>
      </c>
      <c r="D8304" s="1">
        <v>10</v>
      </c>
      <c r="E8304" s="1">
        <v>0.1</v>
      </c>
      <c r="F8304" s="1" t="s">
        <v>608</v>
      </c>
      <c r="G8304" s="1">
        <v>0.55546815351158696</v>
      </c>
      <c r="H8304" s="1">
        <v>0.80252850850704904</v>
      </c>
    </row>
    <row r="8305" spans="1:8" x14ac:dyDescent="0.15">
      <c r="A8305" s="1" t="s">
        <v>7596</v>
      </c>
      <c r="B8305" s="1" t="s">
        <v>7597</v>
      </c>
      <c r="C8305" s="1">
        <v>1</v>
      </c>
      <c r="D8305" s="1">
        <v>10</v>
      </c>
      <c r="E8305" s="1">
        <v>0.1</v>
      </c>
      <c r="F8305" s="1" t="s">
        <v>608</v>
      </c>
      <c r="G8305" s="1">
        <v>0.55546815351158696</v>
      </c>
      <c r="H8305" s="1">
        <v>0.80252850850704904</v>
      </c>
    </row>
    <row r="8306" spans="1:8" x14ac:dyDescent="0.15">
      <c r="A8306" s="1" t="s">
        <v>24153</v>
      </c>
      <c r="B8306" s="1" t="s">
        <v>24154</v>
      </c>
      <c r="C8306" s="1">
        <v>1</v>
      </c>
      <c r="D8306" s="1">
        <v>10</v>
      </c>
      <c r="E8306" s="1">
        <v>0.1</v>
      </c>
      <c r="F8306" s="1" t="s">
        <v>608</v>
      </c>
      <c r="G8306" s="1">
        <v>0.55546815351158696</v>
      </c>
      <c r="H8306" s="1">
        <v>0.80252850850704904</v>
      </c>
    </row>
    <row r="8307" spans="1:8" x14ac:dyDescent="0.15">
      <c r="A8307" s="1" t="s">
        <v>7600</v>
      </c>
      <c r="B8307" s="1" t="s">
        <v>7601</v>
      </c>
      <c r="C8307" s="1">
        <v>1</v>
      </c>
      <c r="D8307" s="1">
        <v>10</v>
      </c>
      <c r="E8307" s="1">
        <v>0.1</v>
      </c>
      <c r="F8307" s="1" t="s">
        <v>608</v>
      </c>
      <c r="G8307" s="1">
        <v>0.55546815351158696</v>
      </c>
      <c r="H8307" s="1">
        <v>0.80252850850704904</v>
      </c>
    </row>
    <row r="8308" spans="1:8" x14ac:dyDescent="0.15">
      <c r="A8308" s="1" t="s">
        <v>17771</v>
      </c>
      <c r="B8308" s="1" t="s">
        <v>17772</v>
      </c>
      <c r="C8308" s="1">
        <v>1</v>
      </c>
      <c r="D8308" s="1">
        <v>10</v>
      </c>
      <c r="E8308" s="1">
        <v>0.1</v>
      </c>
      <c r="F8308" s="1" t="s">
        <v>608</v>
      </c>
      <c r="G8308" s="1">
        <v>0.55546815351158696</v>
      </c>
      <c r="H8308" s="1">
        <v>0.80252850850704904</v>
      </c>
    </row>
    <row r="8309" spans="1:8" x14ac:dyDescent="0.15">
      <c r="A8309" s="1" t="s">
        <v>17777</v>
      </c>
      <c r="B8309" s="1" t="s">
        <v>17778</v>
      </c>
      <c r="C8309" s="1">
        <v>1</v>
      </c>
      <c r="D8309" s="1">
        <v>10</v>
      </c>
      <c r="E8309" s="1">
        <v>0.1</v>
      </c>
      <c r="F8309" s="1" t="s">
        <v>608</v>
      </c>
      <c r="G8309" s="1">
        <v>0.55546815351158696</v>
      </c>
      <c r="H8309" s="1">
        <v>0.80252850850704904</v>
      </c>
    </row>
    <row r="8310" spans="1:8" x14ac:dyDescent="0.15">
      <c r="A8310" s="1" t="s">
        <v>7606</v>
      </c>
      <c r="B8310" s="1" t="s">
        <v>7607</v>
      </c>
      <c r="C8310" s="1">
        <v>1</v>
      </c>
      <c r="D8310" s="1">
        <v>10</v>
      </c>
      <c r="E8310" s="1">
        <v>0.1</v>
      </c>
      <c r="F8310" s="1" t="s">
        <v>608</v>
      </c>
      <c r="G8310" s="1">
        <v>0.55546815351158696</v>
      </c>
      <c r="H8310" s="1">
        <v>0.80252850850704904</v>
      </c>
    </row>
    <row r="8311" spans="1:8" x14ac:dyDescent="0.15">
      <c r="A8311" s="1" t="s">
        <v>24155</v>
      </c>
      <c r="B8311" s="1" t="s">
        <v>24156</v>
      </c>
      <c r="C8311" s="1">
        <v>1</v>
      </c>
      <c r="D8311" s="1">
        <v>10</v>
      </c>
      <c r="E8311" s="1">
        <v>0.1</v>
      </c>
      <c r="F8311" s="1" t="s">
        <v>608</v>
      </c>
      <c r="G8311" s="1">
        <v>0.55546815351158696</v>
      </c>
      <c r="H8311" s="1">
        <v>0.80252850850704904</v>
      </c>
    </row>
    <row r="8312" spans="1:8" x14ac:dyDescent="0.15">
      <c r="A8312" s="1" t="s">
        <v>24157</v>
      </c>
      <c r="B8312" s="1" t="s">
        <v>24158</v>
      </c>
      <c r="C8312" s="1">
        <v>1</v>
      </c>
      <c r="D8312" s="1">
        <v>10</v>
      </c>
      <c r="E8312" s="1">
        <v>0.1</v>
      </c>
      <c r="F8312" s="1" t="s">
        <v>608</v>
      </c>
      <c r="G8312" s="1">
        <v>0.55546815351158696</v>
      </c>
      <c r="H8312" s="1">
        <v>0.80252850850704904</v>
      </c>
    </row>
    <row r="8313" spans="1:8" x14ac:dyDescent="0.15">
      <c r="A8313" s="1" t="s">
        <v>24159</v>
      </c>
      <c r="B8313" s="1" t="s">
        <v>24160</v>
      </c>
      <c r="C8313" s="1">
        <v>1</v>
      </c>
      <c r="D8313" s="1">
        <v>10</v>
      </c>
      <c r="E8313" s="1">
        <v>0.1</v>
      </c>
      <c r="F8313" s="1" t="s">
        <v>608</v>
      </c>
      <c r="G8313" s="1">
        <v>0.55546815351158696</v>
      </c>
      <c r="H8313" s="1">
        <v>0.80252850850704904</v>
      </c>
    </row>
    <row r="8314" spans="1:8" x14ac:dyDescent="0.15">
      <c r="A8314" s="1" t="s">
        <v>7610</v>
      </c>
      <c r="B8314" s="1" t="s">
        <v>7611</v>
      </c>
      <c r="C8314" s="1">
        <v>1</v>
      </c>
      <c r="D8314" s="1">
        <v>10</v>
      </c>
      <c r="E8314" s="1">
        <v>0.1</v>
      </c>
      <c r="F8314" s="1" t="s">
        <v>608</v>
      </c>
      <c r="G8314" s="1">
        <v>0.55546815351158696</v>
      </c>
      <c r="H8314" s="1">
        <v>0.80252850850704904</v>
      </c>
    </row>
    <row r="8315" spans="1:8" x14ac:dyDescent="0.15">
      <c r="A8315" s="1" t="s">
        <v>17781</v>
      </c>
      <c r="B8315" s="1" t="s">
        <v>17782</v>
      </c>
      <c r="C8315" s="1">
        <v>1</v>
      </c>
      <c r="D8315" s="1">
        <v>10</v>
      </c>
      <c r="E8315" s="1">
        <v>0.1</v>
      </c>
      <c r="F8315" s="1" t="s">
        <v>608</v>
      </c>
      <c r="G8315" s="1">
        <v>0.55546815351158696</v>
      </c>
      <c r="H8315" s="1">
        <v>0.80252850850704904</v>
      </c>
    </row>
    <row r="8316" spans="1:8" x14ac:dyDescent="0.15">
      <c r="A8316" s="1" t="s">
        <v>7614</v>
      </c>
      <c r="B8316" s="1" t="s">
        <v>7615</v>
      </c>
      <c r="C8316" s="1">
        <v>1</v>
      </c>
      <c r="D8316" s="1">
        <v>10</v>
      </c>
      <c r="E8316" s="1">
        <v>0.1</v>
      </c>
      <c r="F8316" s="1" t="s">
        <v>608</v>
      </c>
      <c r="G8316" s="1">
        <v>0.55546815351158696</v>
      </c>
      <c r="H8316" s="1">
        <v>0.80252850850704904</v>
      </c>
    </row>
    <row r="8317" spans="1:8" x14ac:dyDescent="0.15">
      <c r="A8317" s="1" t="s">
        <v>17783</v>
      </c>
      <c r="B8317" s="1" t="s">
        <v>17784</v>
      </c>
      <c r="C8317" s="1">
        <v>1</v>
      </c>
      <c r="D8317" s="1">
        <v>10</v>
      </c>
      <c r="E8317" s="1">
        <v>0.1</v>
      </c>
      <c r="F8317" s="1" t="s">
        <v>608</v>
      </c>
      <c r="G8317" s="1">
        <v>0.55546815351158696</v>
      </c>
      <c r="H8317" s="1">
        <v>0.80252850850704904</v>
      </c>
    </row>
    <row r="8318" spans="1:8" x14ac:dyDescent="0.15">
      <c r="A8318" s="1" t="s">
        <v>7616</v>
      </c>
      <c r="B8318" s="1" t="s">
        <v>7617</v>
      </c>
      <c r="C8318" s="1">
        <v>1</v>
      </c>
      <c r="D8318" s="1">
        <v>10</v>
      </c>
      <c r="E8318" s="1">
        <v>0.1</v>
      </c>
      <c r="F8318" s="1" t="s">
        <v>608</v>
      </c>
      <c r="G8318" s="1">
        <v>0.55546815351158696</v>
      </c>
      <c r="H8318" s="1">
        <v>0.80252850850704904</v>
      </c>
    </row>
    <row r="8319" spans="1:8" x14ac:dyDescent="0.15">
      <c r="A8319" s="1" t="s">
        <v>3463</v>
      </c>
      <c r="B8319" s="1" t="s">
        <v>3464</v>
      </c>
      <c r="C8319" s="1">
        <v>8</v>
      </c>
      <c r="D8319" s="1">
        <v>103</v>
      </c>
      <c r="E8319" s="1">
        <v>7.8E-2</v>
      </c>
      <c r="F8319" s="1" t="s">
        <v>608</v>
      </c>
      <c r="G8319" s="1">
        <v>0.555867564274382</v>
      </c>
      <c r="H8319" s="1">
        <v>0.80283728549867694</v>
      </c>
    </row>
    <row r="8320" spans="1:8" x14ac:dyDescent="0.15">
      <c r="A8320" s="1" t="s">
        <v>15185</v>
      </c>
      <c r="B8320" s="1" t="s">
        <v>15186</v>
      </c>
      <c r="C8320" s="1">
        <v>8</v>
      </c>
      <c r="D8320" s="1">
        <v>103</v>
      </c>
      <c r="E8320" s="1">
        <v>7.8E-2</v>
      </c>
      <c r="F8320" s="1" t="s">
        <v>608</v>
      </c>
      <c r="G8320" s="1">
        <v>0.555867564274382</v>
      </c>
      <c r="H8320" s="1">
        <v>0.80283728549867694</v>
      </c>
    </row>
    <row r="8321" spans="1:8" x14ac:dyDescent="0.15">
      <c r="A8321" s="1" t="s">
        <v>11891</v>
      </c>
      <c r="B8321" s="1" t="s">
        <v>11892</v>
      </c>
      <c r="C8321" s="1">
        <v>3</v>
      </c>
      <c r="D8321" s="1">
        <v>39</v>
      </c>
      <c r="E8321" s="1">
        <v>7.6999999999999999E-2</v>
      </c>
      <c r="F8321" s="1" t="s">
        <v>677</v>
      </c>
      <c r="G8321" s="1">
        <v>0.597592449099138</v>
      </c>
      <c r="H8321" s="1">
        <v>0.80340229671419405</v>
      </c>
    </row>
    <row r="8322" spans="1:8" x14ac:dyDescent="0.15">
      <c r="A8322" s="1" t="s">
        <v>14279</v>
      </c>
      <c r="B8322" s="1" t="s">
        <v>14280</v>
      </c>
      <c r="C8322" s="1">
        <v>19</v>
      </c>
      <c r="D8322" s="1">
        <v>247</v>
      </c>
      <c r="E8322" s="1">
        <v>7.6999999999999999E-2</v>
      </c>
      <c r="F8322" s="1" t="s">
        <v>608</v>
      </c>
      <c r="G8322" s="1">
        <v>0.55662089928810898</v>
      </c>
      <c r="H8322" s="1">
        <v>0.80378453000274797</v>
      </c>
    </row>
    <row r="8323" spans="1:8" x14ac:dyDescent="0.15">
      <c r="A8323" s="1" t="s">
        <v>9586</v>
      </c>
      <c r="B8323" s="1" t="s">
        <v>9587</v>
      </c>
      <c r="C8323" s="1">
        <v>42</v>
      </c>
      <c r="D8323" s="1">
        <v>546</v>
      </c>
      <c r="E8323" s="1">
        <v>7.6999999999999999E-2</v>
      </c>
      <c r="F8323" s="1" t="s">
        <v>608</v>
      </c>
      <c r="G8323" s="1">
        <v>0.55670932695576003</v>
      </c>
      <c r="H8323" s="1">
        <v>0.80378453000274797</v>
      </c>
    </row>
    <row r="8324" spans="1:8" x14ac:dyDescent="0.15">
      <c r="A8324" s="1" t="s">
        <v>13596</v>
      </c>
      <c r="B8324" s="1" t="s">
        <v>13597</v>
      </c>
      <c r="C8324" s="1">
        <v>17</v>
      </c>
      <c r="D8324" s="1">
        <v>221</v>
      </c>
      <c r="E8324" s="1">
        <v>7.6999999999999999E-2</v>
      </c>
      <c r="F8324" s="1" t="s">
        <v>608</v>
      </c>
      <c r="G8324" s="1">
        <v>0.55733477578130497</v>
      </c>
      <c r="H8324" s="1">
        <v>0.80426502379118203</v>
      </c>
    </row>
    <row r="8325" spans="1:8" x14ac:dyDescent="0.15">
      <c r="A8325" s="1" t="s">
        <v>10762</v>
      </c>
      <c r="B8325" s="1" t="s">
        <v>10763</v>
      </c>
      <c r="C8325" s="1">
        <v>7</v>
      </c>
      <c r="D8325" s="1">
        <v>90</v>
      </c>
      <c r="E8325" s="1">
        <v>7.8E-2</v>
      </c>
      <c r="F8325" s="1" t="s">
        <v>608</v>
      </c>
      <c r="G8325" s="1">
        <v>0.55778684589458005</v>
      </c>
      <c r="H8325" s="1">
        <v>0.80426502379118203</v>
      </c>
    </row>
    <row r="8326" spans="1:8" x14ac:dyDescent="0.15">
      <c r="A8326" s="1" t="s">
        <v>24161</v>
      </c>
      <c r="B8326" s="1" t="s">
        <v>24162</v>
      </c>
      <c r="C8326" s="1">
        <v>3</v>
      </c>
      <c r="D8326" s="1">
        <v>37</v>
      </c>
      <c r="E8326" s="1">
        <v>8.1000000000000003E-2</v>
      </c>
      <c r="F8326" s="1" t="s">
        <v>608</v>
      </c>
      <c r="G8326" s="1">
        <v>0.55806524144178205</v>
      </c>
      <c r="H8326" s="1">
        <v>0.80426502379118203</v>
      </c>
    </row>
    <row r="8327" spans="1:8" x14ac:dyDescent="0.15">
      <c r="A8327" s="1" t="s">
        <v>19131</v>
      </c>
      <c r="B8327" s="1" t="s">
        <v>19132</v>
      </c>
      <c r="C8327" s="1">
        <v>3</v>
      </c>
      <c r="D8327" s="1">
        <v>37</v>
      </c>
      <c r="E8327" s="1">
        <v>8.1000000000000003E-2</v>
      </c>
      <c r="F8327" s="1" t="s">
        <v>608</v>
      </c>
      <c r="G8327" s="1">
        <v>0.55806524144178205</v>
      </c>
      <c r="H8327" s="1">
        <v>0.80426502379118203</v>
      </c>
    </row>
    <row r="8328" spans="1:8" x14ac:dyDescent="0.15">
      <c r="A8328" s="1" t="s">
        <v>12703</v>
      </c>
      <c r="B8328" s="1" t="s">
        <v>12704</v>
      </c>
      <c r="C8328" s="1">
        <v>3</v>
      </c>
      <c r="D8328" s="1">
        <v>37</v>
      </c>
      <c r="E8328" s="1">
        <v>8.1000000000000003E-2</v>
      </c>
      <c r="F8328" s="1" t="s">
        <v>608</v>
      </c>
      <c r="G8328" s="1">
        <v>0.55806524144178205</v>
      </c>
      <c r="H8328" s="1">
        <v>0.80426502379118203</v>
      </c>
    </row>
    <row r="8329" spans="1:8" x14ac:dyDescent="0.15">
      <c r="A8329" s="1" t="s">
        <v>12707</v>
      </c>
      <c r="B8329" s="1" t="s">
        <v>12708</v>
      </c>
      <c r="C8329" s="1">
        <v>3</v>
      </c>
      <c r="D8329" s="1">
        <v>37</v>
      </c>
      <c r="E8329" s="1">
        <v>8.1000000000000003E-2</v>
      </c>
      <c r="F8329" s="1" t="s">
        <v>608</v>
      </c>
      <c r="G8329" s="1">
        <v>0.55806524144178205</v>
      </c>
      <c r="H8329" s="1">
        <v>0.80426502379118203</v>
      </c>
    </row>
    <row r="8330" spans="1:8" x14ac:dyDescent="0.15">
      <c r="A8330" s="1" t="s">
        <v>8194</v>
      </c>
      <c r="B8330" s="1" t="s">
        <v>8195</v>
      </c>
      <c r="C8330" s="1">
        <v>3</v>
      </c>
      <c r="D8330" s="1">
        <v>37</v>
      </c>
      <c r="E8330" s="1">
        <v>8.1000000000000003E-2</v>
      </c>
      <c r="F8330" s="1" t="s">
        <v>608</v>
      </c>
      <c r="G8330" s="1">
        <v>0.55806524144178205</v>
      </c>
      <c r="H8330" s="1">
        <v>0.80426502379118203</v>
      </c>
    </row>
    <row r="8331" spans="1:8" x14ac:dyDescent="0.15">
      <c r="A8331" s="1" t="s">
        <v>19139</v>
      </c>
      <c r="B8331" s="1" t="s">
        <v>19140</v>
      </c>
      <c r="C8331" s="1">
        <v>3</v>
      </c>
      <c r="D8331" s="1">
        <v>37</v>
      </c>
      <c r="E8331" s="1">
        <v>8.1000000000000003E-2</v>
      </c>
      <c r="F8331" s="1" t="s">
        <v>608</v>
      </c>
      <c r="G8331" s="1">
        <v>0.55806524144178205</v>
      </c>
      <c r="H8331" s="1">
        <v>0.80426502379118203</v>
      </c>
    </row>
    <row r="8332" spans="1:8" x14ac:dyDescent="0.15">
      <c r="A8332" s="1" t="s">
        <v>12715</v>
      </c>
      <c r="B8332" s="1" t="s">
        <v>12716</v>
      </c>
      <c r="C8332" s="1">
        <v>3</v>
      </c>
      <c r="D8332" s="1">
        <v>37</v>
      </c>
      <c r="E8332" s="1">
        <v>8.1000000000000003E-2</v>
      </c>
      <c r="F8332" s="1" t="s">
        <v>608</v>
      </c>
      <c r="G8332" s="1">
        <v>0.55806524144178205</v>
      </c>
      <c r="H8332" s="1">
        <v>0.80426502379118203</v>
      </c>
    </row>
    <row r="8333" spans="1:8" x14ac:dyDescent="0.15">
      <c r="A8333" s="1" t="s">
        <v>12721</v>
      </c>
      <c r="B8333" s="1" t="s">
        <v>12722</v>
      </c>
      <c r="C8333" s="1">
        <v>3</v>
      </c>
      <c r="D8333" s="1">
        <v>37</v>
      </c>
      <c r="E8333" s="1">
        <v>8.1000000000000003E-2</v>
      </c>
      <c r="F8333" s="1" t="s">
        <v>608</v>
      </c>
      <c r="G8333" s="1">
        <v>0.55806524144178205</v>
      </c>
      <c r="H8333" s="1">
        <v>0.80426502379118203</v>
      </c>
    </row>
    <row r="8334" spans="1:8" x14ac:dyDescent="0.15">
      <c r="A8334" s="1" t="s">
        <v>12723</v>
      </c>
      <c r="B8334" s="1" t="s">
        <v>12724</v>
      </c>
      <c r="C8334" s="1">
        <v>3</v>
      </c>
      <c r="D8334" s="1">
        <v>37</v>
      </c>
      <c r="E8334" s="1">
        <v>8.1000000000000003E-2</v>
      </c>
      <c r="F8334" s="1" t="s">
        <v>608</v>
      </c>
      <c r="G8334" s="1">
        <v>0.55806524144178205</v>
      </c>
      <c r="H8334" s="1">
        <v>0.80426502379118203</v>
      </c>
    </row>
    <row r="8335" spans="1:8" x14ac:dyDescent="0.15">
      <c r="A8335" s="1" t="s">
        <v>13213</v>
      </c>
      <c r="B8335" s="1" t="s">
        <v>13214</v>
      </c>
      <c r="C8335" s="1">
        <v>13</v>
      </c>
      <c r="D8335" s="1">
        <v>169</v>
      </c>
      <c r="E8335" s="1">
        <v>7.6999999999999999E-2</v>
      </c>
      <c r="F8335" s="1" t="s">
        <v>608</v>
      </c>
      <c r="G8335" s="1">
        <v>0.55980227819350603</v>
      </c>
      <c r="H8335" s="1">
        <v>0.80649955007318297</v>
      </c>
    </row>
    <row r="8336" spans="1:8" x14ac:dyDescent="0.15">
      <c r="A8336" s="1" t="s">
        <v>6706</v>
      </c>
      <c r="B8336" s="1" t="s">
        <v>6707</v>
      </c>
      <c r="C8336" s="1">
        <v>13</v>
      </c>
      <c r="D8336" s="1">
        <v>169</v>
      </c>
      <c r="E8336" s="1">
        <v>7.6999999999999999E-2</v>
      </c>
      <c r="F8336" s="1" t="s">
        <v>608</v>
      </c>
      <c r="G8336" s="1">
        <v>0.55980227819350603</v>
      </c>
      <c r="H8336" s="1">
        <v>0.80649955007318297</v>
      </c>
    </row>
    <row r="8337" spans="1:8" x14ac:dyDescent="0.15">
      <c r="A8337" s="1" t="s">
        <v>6092</v>
      </c>
      <c r="B8337" s="1" t="s">
        <v>6093</v>
      </c>
      <c r="C8337" s="1">
        <v>6</v>
      </c>
      <c r="D8337" s="1">
        <v>77</v>
      </c>
      <c r="E8337" s="1">
        <v>7.8E-2</v>
      </c>
      <c r="F8337" s="1" t="s">
        <v>608</v>
      </c>
      <c r="G8337" s="1">
        <v>0.56032774250319395</v>
      </c>
      <c r="H8337" s="1">
        <v>0.80671894595822902</v>
      </c>
    </row>
    <row r="8338" spans="1:8" x14ac:dyDescent="0.15">
      <c r="A8338" s="1" t="s">
        <v>12619</v>
      </c>
      <c r="B8338" s="1" t="s">
        <v>12620</v>
      </c>
      <c r="C8338" s="1">
        <v>6</v>
      </c>
      <c r="D8338" s="1">
        <v>77</v>
      </c>
      <c r="E8338" s="1">
        <v>7.8E-2</v>
      </c>
      <c r="F8338" s="1" t="s">
        <v>608</v>
      </c>
      <c r="G8338" s="1">
        <v>0.56032774250319395</v>
      </c>
      <c r="H8338" s="1">
        <v>0.80671894595822902</v>
      </c>
    </row>
    <row r="8339" spans="1:8" x14ac:dyDescent="0.15">
      <c r="A8339" s="1" t="s">
        <v>6098</v>
      </c>
      <c r="B8339" s="1" t="s">
        <v>6099</v>
      </c>
      <c r="C8339" s="1">
        <v>6</v>
      </c>
      <c r="D8339" s="1">
        <v>77</v>
      </c>
      <c r="E8339" s="1">
        <v>7.8E-2</v>
      </c>
      <c r="F8339" s="1" t="s">
        <v>608</v>
      </c>
      <c r="G8339" s="1">
        <v>0.56032774250319395</v>
      </c>
      <c r="H8339" s="1">
        <v>0.80671894595822902</v>
      </c>
    </row>
    <row r="8340" spans="1:8" x14ac:dyDescent="0.15">
      <c r="A8340" s="1" t="s">
        <v>12623</v>
      </c>
      <c r="B8340" s="1" t="s">
        <v>12624</v>
      </c>
      <c r="C8340" s="1">
        <v>6</v>
      </c>
      <c r="D8340" s="1">
        <v>77</v>
      </c>
      <c r="E8340" s="1">
        <v>7.8E-2</v>
      </c>
      <c r="F8340" s="1" t="s">
        <v>608</v>
      </c>
      <c r="G8340" s="1">
        <v>0.56032774250319395</v>
      </c>
      <c r="H8340" s="1">
        <v>0.80671894595822902</v>
      </c>
    </row>
    <row r="8341" spans="1:8" x14ac:dyDescent="0.15">
      <c r="A8341" s="1" t="s">
        <v>9598</v>
      </c>
      <c r="B8341" s="1" t="s">
        <v>9599</v>
      </c>
      <c r="C8341" s="1">
        <v>11</v>
      </c>
      <c r="D8341" s="1">
        <v>143</v>
      </c>
      <c r="E8341" s="1">
        <v>7.6999999999999999E-2</v>
      </c>
      <c r="F8341" s="1" t="s">
        <v>608</v>
      </c>
      <c r="G8341" s="1">
        <v>0.56188453343488998</v>
      </c>
      <c r="H8341" s="1">
        <v>0.80882563020001597</v>
      </c>
    </row>
    <row r="8342" spans="1:8" x14ac:dyDescent="0.15">
      <c r="A8342" s="1" t="s">
        <v>11933</v>
      </c>
      <c r="B8342" s="1" t="s">
        <v>11934</v>
      </c>
      <c r="C8342" s="1">
        <v>25</v>
      </c>
      <c r="D8342" s="1">
        <v>326</v>
      </c>
      <c r="E8342" s="1">
        <v>7.6999999999999999E-2</v>
      </c>
      <c r="F8342" s="1" t="s">
        <v>608</v>
      </c>
      <c r="G8342" s="1">
        <v>0.56200801288990498</v>
      </c>
      <c r="H8342" s="1">
        <v>0.80886872294590695</v>
      </c>
    </row>
    <row r="8343" spans="1:8" x14ac:dyDescent="0.15">
      <c r="A8343" s="1" t="s">
        <v>10194</v>
      </c>
      <c r="B8343" s="1" t="s">
        <v>10195</v>
      </c>
      <c r="C8343" s="1">
        <v>22</v>
      </c>
      <c r="D8343" s="1">
        <v>287</v>
      </c>
      <c r="E8343" s="1">
        <v>7.6999999999999999E-2</v>
      </c>
      <c r="F8343" s="1" t="s">
        <v>608</v>
      </c>
      <c r="G8343" s="1">
        <v>0.56274806430797297</v>
      </c>
      <c r="H8343" s="1">
        <v>0.80979905343169301</v>
      </c>
    </row>
    <row r="8344" spans="1:8" x14ac:dyDescent="0.15">
      <c r="A8344" s="1" t="s">
        <v>5976</v>
      </c>
      <c r="B8344" s="1" t="s">
        <v>5977</v>
      </c>
      <c r="C8344" s="1">
        <v>10</v>
      </c>
      <c r="D8344" s="1">
        <v>130</v>
      </c>
      <c r="E8344" s="1">
        <v>7.6999999999999999E-2</v>
      </c>
      <c r="F8344" s="1" t="s">
        <v>608</v>
      </c>
      <c r="G8344" s="1">
        <v>0.56326593575542305</v>
      </c>
      <c r="H8344" s="1">
        <v>0.81010371890274702</v>
      </c>
    </row>
    <row r="8345" spans="1:8" x14ac:dyDescent="0.15">
      <c r="A8345" s="1" t="s">
        <v>14353</v>
      </c>
      <c r="B8345" s="1" t="s">
        <v>14354</v>
      </c>
      <c r="C8345" s="1">
        <v>5</v>
      </c>
      <c r="D8345" s="1">
        <v>64</v>
      </c>
      <c r="E8345" s="1">
        <v>7.8E-2</v>
      </c>
      <c r="F8345" s="1" t="s">
        <v>608</v>
      </c>
      <c r="G8345" s="1">
        <v>0.56380295829267202</v>
      </c>
      <c r="H8345" s="1">
        <v>0.81010371890274702</v>
      </c>
    </row>
    <row r="8346" spans="1:8" x14ac:dyDescent="0.15">
      <c r="A8346" s="1" t="s">
        <v>7988</v>
      </c>
      <c r="B8346" s="1" t="s">
        <v>7989</v>
      </c>
      <c r="C8346" s="1">
        <v>5</v>
      </c>
      <c r="D8346" s="1">
        <v>64</v>
      </c>
      <c r="E8346" s="1">
        <v>7.8E-2</v>
      </c>
      <c r="F8346" s="1" t="s">
        <v>608</v>
      </c>
      <c r="G8346" s="1">
        <v>0.56380295829267202</v>
      </c>
      <c r="H8346" s="1">
        <v>0.81010371890274702</v>
      </c>
    </row>
    <row r="8347" spans="1:8" x14ac:dyDescent="0.15">
      <c r="A8347" s="1" t="s">
        <v>7990</v>
      </c>
      <c r="B8347" s="1" t="s">
        <v>7991</v>
      </c>
      <c r="C8347" s="1">
        <v>5</v>
      </c>
      <c r="D8347" s="1">
        <v>64</v>
      </c>
      <c r="E8347" s="1">
        <v>7.8E-2</v>
      </c>
      <c r="F8347" s="1" t="s">
        <v>608</v>
      </c>
      <c r="G8347" s="1">
        <v>0.56380295829267202</v>
      </c>
      <c r="H8347" s="1">
        <v>0.81010371890274702</v>
      </c>
    </row>
    <row r="8348" spans="1:8" x14ac:dyDescent="0.15">
      <c r="A8348" s="1" t="s">
        <v>17663</v>
      </c>
      <c r="B8348" s="1" t="s">
        <v>17664</v>
      </c>
      <c r="C8348" s="1">
        <v>5</v>
      </c>
      <c r="D8348" s="1">
        <v>64</v>
      </c>
      <c r="E8348" s="1">
        <v>7.8E-2</v>
      </c>
      <c r="F8348" s="1" t="s">
        <v>608</v>
      </c>
      <c r="G8348" s="1">
        <v>0.56380295829267202</v>
      </c>
      <c r="H8348" s="1">
        <v>0.81010371890274702</v>
      </c>
    </row>
    <row r="8349" spans="1:8" x14ac:dyDescent="0.15">
      <c r="A8349" s="1" t="s">
        <v>7992</v>
      </c>
      <c r="B8349" s="1" t="s">
        <v>7993</v>
      </c>
      <c r="C8349" s="1">
        <v>5</v>
      </c>
      <c r="D8349" s="1">
        <v>64</v>
      </c>
      <c r="E8349" s="1">
        <v>7.8E-2</v>
      </c>
      <c r="F8349" s="1" t="s">
        <v>608</v>
      </c>
      <c r="G8349" s="1">
        <v>0.56380295829267202</v>
      </c>
      <c r="H8349" s="1">
        <v>0.81010371890274702</v>
      </c>
    </row>
    <row r="8350" spans="1:8" x14ac:dyDescent="0.15">
      <c r="A8350" s="1" t="s">
        <v>7996</v>
      </c>
      <c r="B8350" s="1" t="s">
        <v>7997</v>
      </c>
      <c r="C8350" s="1">
        <v>5</v>
      </c>
      <c r="D8350" s="1">
        <v>64</v>
      </c>
      <c r="E8350" s="1">
        <v>7.8E-2</v>
      </c>
      <c r="F8350" s="1" t="s">
        <v>608</v>
      </c>
      <c r="G8350" s="1">
        <v>0.56380295829267202</v>
      </c>
      <c r="H8350" s="1">
        <v>0.81010371890274702</v>
      </c>
    </row>
    <row r="8351" spans="1:8" x14ac:dyDescent="0.15">
      <c r="A8351" s="1" t="s">
        <v>7998</v>
      </c>
      <c r="B8351" s="1" t="s">
        <v>7999</v>
      </c>
      <c r="C8351" s="1">
        <v>5</v>
      </c>
      <c r="D8351" s="1">
        <v>64</v>
      </c>
      <c r="E8351" s="1">
        <v>7.8E-2</v>
      </c>
      <c r="F8351" s="1" t="s">
        <v>608</v>
      </c>
      <c r="G8351" s="1">
        <v>0.56380295829267202</v>
      </c>
      <c r="H8351" s="1">
        <v>0.81010371890274702</v>
      </c>
    </row>
    <row r="8352" spans="1:8" x14ac:dyDescent="0.15">
      <c r="A8352" s="1" t="s">
        <v>24163</v>
      </c>
      <c r="B8352" s="1" t="s">
        <v>24164</v>
      </c>
      <c r="C8352" s="1">
        <v>5</v>
      </c>
      <c r="D8352" s="1">
        <v>64</v>
      </c>
      <c r="E8352" s="1">
        <v>7.8E-2</v>
      </c>
      <c r="F8352" s="1" t="s">
        <v>608</v>
      </c>
      <c r="G8352" s="1">
        <v>0.56380295829267202</v>
      </c>
      <c r="H8352" s="1">
        <v>0.81010371890274702</v>
      </c>
    </row>
    <row r="8353" spans="1:8" x14ac:dyDescent="0.15">
      <c r="A8353" s="1" t="s">
        <v>15303</v>
      </c>
      <c r="B8353" s="1" t="s">
        <v>15304</v>
      </c>
      <c r="C8353" s="1">
        <v>18</v>
      </c>
      <c r="D8353" s="1">
        <v>235</v>
      </c>
      <c r="E8353" s="1">
        <v>7.6999999999999999E-2</v>
      </c>
      <c r="F8353" s="1" t="s">
        <v>608</v>
      </c>
      <c r="G8353" s="1">
        <v>0.56443657834996597</v>
      </c>
      <c r="H8353" s="1">
        <v>0.81087939740690396</v>
      </c>
    </row>
    <row r="8354" spans="1:8" x14ac:dyDescent="0.15">
      <c r="A8354" s="1" t="s">
        <v>15321</v>
      </c>
      <c r="B8354" s="1" t="s">
        <v>15322</v>
      </c>
      <c r="C8354" s="1">
        <v>9</v>
      </c>
      <c r="D8354" s="1">
        <v>117</v>
      </c>
      <c r="E8354" s="1">
        <v>7.6999999999999999E-2</v>
      </c>
      <c r="F8354" s="1" t="s">
        <v>608</v>
      </c>
      <c r="G8354" s="1">
        <v>0.56496072272801701</v>
      </c>
      <c r="H8354" s="1">
        <v>0.81122805868966497</v>
      </c>
    </row>
    <row r="8355" spans="1:8" x14ac:dyDescent="0.15">
      <c r="A8355" s="1" t="s">
        <v>15323</v>
      </c>
      <c r="B8355" s="1" t="s">
        <v>15324</v>
      </c>
      <c r="C8355" s="1">
        <v>9</v>
      </c>
      <c r="D8355" s="1">
        <v>117</v>
      </c>
      <c r="E8355" s="1">
        <v>7.6999999999999999E-2</v>
      </c>
      <c r="F8355" s="1" t="s">
        <v>608</v>
      </c>
      <c r="G8355" s="1">
        <v>0.56496072272801701</v>
      </c>
      <c r="H8355" s="1">
        <v>0.81122805868966497</v>
      </c>
    </row>
    <row r="8356" spans="1:8" x14ac:dyDescent="0.15">
      <c r="A8356" s="1" t="s">
        <v>14417</v>
      </c>
      <c r="B8356" s="1" t="s">
        <v>14418</v>
      </c>
      <c r="C8356" s="1">
        <v>9</v>
      </c>
      <c r="D8356" s="1">
        <v>117</v>
      </c>
      <c r="E8356" s="1">
        <v>7.6999999999999999E-2</v>
      </c>
      <c r="F8356" s="1" t="s">
        <v>608</v>
      </c>
      <c r="G8356" s="1">
        <v>0.56496072272801701</v>
      </c>
      <c r="H8356" s="1">
        <v>0.81122805868966497</v>
      </c>
    </row>
    <row r="8357" spans="1:8" x14ac:dyDescent="0.15">
      <c r="A8357" s="1" t="s">
        <v>7430</v>
      </c>
      <c r="B8357" s="1" t="s">
        <v>7431</v>
      </c>
      <c r="C8357" s="1">
        <v>16</v>
      </c>
      <c r="D8357" s="1">
        <v>209</v>
      </c>
      <c r="E8357" s="1">
        <v>7.6999999999999999E-2</v>
      </c>
      <c r="F8357" s="1" t="s">
        <v>608</v>
      </c>
      <c r="G8357" s="1">
        <v>0.56573120480287198</v>
      </c>
      <c r="H8357" s="1">
        <v>0.811312292693387</v>
      </c>
    </row>
    <row r="8358" spans="1:8" x14ac:dyDescent="0.15">
      <c r="A8358" s="1" t="s">
        <v>15197</v>
      </c>
      <c r="B8358" s="1" t="s">
        <v>15198</v>
      </c>
      <c r="C8358" s="1">
        <v>8</v>
      </c>
      <c r="D8358" s="1">
        <v>104</v>
      </c>
      <c r="E8358" s="1">
        <v>7.6999999999999999E-2</v>
      </c>
      <c r="F8358" s="1" t="s">
        <v>608</v>
      </c>
      <c r="G8358" s="1">
        <v>0.56706900176948605</v>
      </c>
      <c r="H8358" s="1">
        <v>0.811312292693387</v>
      </c>
    </row>
    <row r="8359" spans="1:8" x14ac:dyDescent="0.15">
      <c r="A8359" s="1" t="s">
        <v>15199</v>
      </c>
      <c r="B8359" s="1" t="s">
        <v>15200</v>
      </c>
      <c r="C8359" s="1">
        <v>8</v>
      </c>
      <c r="D8359" s="1">
        <v>104</v>
      </c>
      <c r="E8359" s="1">
        <v>7.6999999999999999E-2</v>
      </c>
      <c r="F8359" s="1" t="s">
        <v>608</v>
      </c>
      <c r="G8359" s="1">
        <v>0.56706900176948605</v>
      </c>
      <c r="H8359" s="1">
        <v>0.811312292693387</v>
      </c>
    </row>
    <row r="8360" spans="1:8" x14ac:dyDescent="0.15">
      <c r="A8360" s="1" t="s">
        <v>6082</v>
      </c>
      <c r="B8360" s="1" t="s">
        <v>6083</v>
      </c>
      <c r="C8360" s="1">
        <v>8</v>
      </c>
      <c r="D8360" s="1">
        <v>104</v>
      </c>
      <c r="E8360" s="1">
        <v>7.6999999999999999E-2</v>
      </c>
      <c r="F8360" s="1" t="s">
        <v>608</v>
      </c>
      <c r="G8360" s="1">
        <v>0.56706900176948605</v>
      </c>
      <c r="H8360" s="1">
        <v>0.811312292693387</v>
      </c>
    </row>
    <row r="8361" spans="1:8" x14ac:dyDescent="0.15">
      <c r="A8361" s="1" t="s">
        <v>11020</v>
      </c>
      <c r="B8361" s="1" t="s">
        <v>11021</v>
      </c>
      <c r="C8361" s="1">
        <v>2</v>
      </c>
      <c r="D8361" s="1">
        <v>24</v>
      </c>
      <c r="E8361" s="1">
        <v>8.3000000000000004E-2</v>
      </c>
      <c r="F8361" s="1" t="s">
        <v>608</v>
      </c>
      <c r="G8361" s="1">
        <v>0.56755268399471503</v>
      </c>
      <c r="H8361" s="1">
        <v>0.811312292693387</v>
      </c>
    </row>
    <row r="8362" spans="1:8" x14ac:dyDescent="0.15">
      <c r="A8362" s="1" t="s">
        <v>18767</v>
      </c>
      <c r="B8362" s="1" t="s">
        <v>18768</v>
      </c>
      <c r="C8362" s="1">
        <v>2</v>
      </c>
      <c r="D8362" s="1">
        <v>24</v>
      </c>
      <c r="E8362" s="1">
        <v>8.3000000000000004E-2</v>
      </c>
      <c r="F8362" s="1" t="s">
        <v>608</v>
      </c>
      <c r="G8362" s="1">
        <v>0.56755268399471503</v>
      </c>
      <c r="H8362" s="1">
        <v>0.811312292693387</v>
      </c>
    </row>
    <row r="8363" spans="1:8" x14ac:dyDescent="0.15">
      <c r="A8363" s="1" t="s">
        <v>11028</v>
      </c>
      <c r="B8363" s="1" t="s">
        <v>11029</v>
      </c>
      <c r="C8363" s="1">
        <v>2</v>
      </c>
      <c r="D8363" s="1">
        <v>24</v>
      </c>
      <c r="E8363" s="1">
        <v>8.3000000000000004E-2</v>
      </c>
      <c r="F8363" s="1" t="s">
        <v>608</v>
      </c>
      <c r="G8363" s="1">
        <v>0.56755268399471503</v>
      </c>
      <c r="H8363" s="1">
        <v>0.811312292693387</v>
      </c>
    </row>
    <row r="8364" spans="1:8" x14ac:dyDescent="0.15">
      <c r="A8364" s="1" t="s">
        <v>11034</v>
      </c>
      <c r="B8364" s="1" t="s">
        <v>11035</v>
      </c>
      <c r="C8364" s="1">
        <v>2</v>
      </c>
      <c r="D8364" s="1">
        <v>24</v>
      </c>
      <c r="E8364" s="1">
        <v>8.3000000000000004E-2</v>
      </c>
      <c r="F8364" s="1" t="s">
        <v>608</v>
      </c>
      <c r="G8364" s="1">
        <v>0.56755268399471503</v>
      </c>
      <c r="H8364" s="1">
        <v>0.811312292693387</v>
      </c>
    </row>
    <row r="8365" spans="1:8" x14ac:dyDescent="0.15">
      <c r="A8365" s="1" t="s">
        <v>11036</v>
      </c>
      <c r="B8365" s="1" t="s">
        <v>11037</v>
      </c>
      <c r="C8365" s="1">
        <v>2</v>
      </c>
      <c r="D8365" s="1">
        <v>24</v>
      </c>
      <c r="E8365" s="1">
        <v>8.3000000000000004E-2</v>
      </c>
      <c r="F8365" s="1" t="s">
        <v>608</v>
      </c>
      <c r="G8365" s="1">
        <v>0.56755268399471503</v>
      </c>
      <c r="H8365" s="1">
        <v>0.811312292693387</v>
      </c>
    </row>
    <row r="8366" spans="1:8" x14ac:dyDescent="0.15">
      <c r="A8366" s="1" t="s">
        <v>11044</v>
      </c>
      <c r="B8366" s="1" t="s">
        <v>11045</v>
      </c>
      <c r="C8366" s="1">
        <v>2</v>
      </c>
      <c r="D8366" s="1">
        <v>24</v>
      </c>
      <c r="E8366" s="1">
        <v>8.3000000000000004E-2</v>
      </c>
      <c r="F8366" s="1" t="s">
        <v>608</v>
      </c>
      <c r="G8366" s="1">
        <v>0.56755268399471503</v>
      </c>
      <c r="H8366" s="1">
        <v>0.811312292693387</v>
      </c>
    </row>
    <row r="8367" spans="1:8" x14ac:dyDescent="0.15">
      <c r="A8367" s="1" t="s">
        <v>11048</v>
      </c>
      <c r="B8367" s="1" t="s">
        <v>11049</v>
      </c>
      <c r="C8367" s="1">
        <v>2</v>
      </c>
      <c r="D8367" s="1">
        <v>24</v>
      </c>
      <c r="E8367" s="1">
        <v>8.3000000000000004E-2</v>
      </c>
      <c r="F8367" s="1" t="s">
        <v>608</v>
      </c>
      <c r="G8367" s="1">
        <v>0.56755268399471503</v>
      </c>
      <c r="H8367" s="1">
        <v>0.811312292693387</v>
      </c>
    </row>
    <row r="8368" spans="1:8" x14ac:dyDescent="0.15">
      <c r="A8368" s="1" t="s">
        <v>11050</v>
      </c>
      <c r="B8368" s="1" t="s">
        <v>11051</v>
      </c>
      <c r="C8368" s="1">
        <v>2</v>
      </c>
      <c r="D8368" s="1">
        <v>24</v>
      </c>
      <c r="E8368" s="1">
        <v>8.3000000000000004E-2</v>
      </c>
      <c r="F8368" s="1" t="s">
        <v>608</v>
      </c>
      <c r="G8368" s="1">
        <v>0.56755268399471503</v>
      </c>
      <c r="H8368" s="1">
        <v>0.811312292693387</v>
      </c>
    </row>
    <row r="8369" spans="1:8" x14ac:dyDescent="0.15">
      <c r="A8369" s="1" t="s">
        <v>24165</v>
      </c>
      <c r="B8369" s="1" t="s">
        <v>24166</v>
      </c>
      <c r="C8369" s="1">
        <v>2</v>
      </c>
      <c r="D8369" s="1">
        <v>24</v>
      </c>
      <c r="E8369" s="1">
        <v>8.3000000000000004E-2</v>
      </c>
      <c r="F8369" s="1" t="s">
        <v>608</v>
      </c>
      <c r="G8369" s="1">
        <v>0.56755268399471503</v>
      </c>
      <c r="H8369" s="1">
        <v>0.811312292693387</v>
      </c>
    </row>
    <row r="8370" spans="1:8" x14ac:dyDescent="0.15">
      <c r="A8370" s="1" t="s">
        <v>11058</v>
      </c>
      <c r="B8370" s="1" t="s">
        <v>11059</v>
      </c>
      <c r="C8370" s="1">
        <v>2</v>
      </c>
      <c r="D8370" s="1">
        <v>24</v>
      </c>
      <c r="E8370" s="1">
        <v>8.3000000000000004E-2</v>
      </c>
      <c r="F8370" s="1" t="s">
        <v>608</v>
      </c>
      <c r="G8370" s="1">
        <v>0.56755268399471503</v>
      </c>
      <c r="H8370" s="1">
        <v>0.811312292693387</v>
      </c>
    </row>
    <row r="8371" spans="1:8" x14ac:dyDescent="0.15">
      <c r="A8371" s="1" t="s">
        <v>5534</v>
      </c>
      <c r="B8371" s="1" t="s">
        <v>5535</v>
      </c>
      <c r="C8371" s="1">
        <v>2</v>
      </c>
      <c r="D8371" s="1">
        <v>24</v>
      </c>
      <c r="E8371" s="1">
        <v>8.3000000000000004E-2</v>
      </c>
      <c r="F8371" s="1" t="s">
        <v>608</v>
      </c>
      <c r="G8371" s="1">
        <v>0.56755268399471503</v>
      </c>
      <c r="H8371" s="1">
        <v>0.811312292693387</v>
      </c>
    </row>
    <row r="8372" spans="1:8" x14ac:dyDescent="0.15">
      <c r="A8372" s="1" t="s">
        <v>24167</v>
      </c>
      <c r="B8372" s="1" t="s">
        <v>24168</v>
      </c>
      <c r="C8372" s="1">
        <v>2</v>
      </c>
      <c r="D8372" s="1">
        <v>24</v>
      </c>
      <c r="E8372" s="1">
        <v>8.3000000000000004E-2</v>
      </c>
      <c r="F8372" s="1" t="s">
        <v>608</v>
      </c>
      <c r="G8372" s="1">
        <v>0.56755268399471503</v>
      </c>
      <c r="H8372" s="1">
        <v>0.811312292693387</v>
      </c>
    </row>
    <row r="8373" spans="1:8" x14ac:dyDescent="0.15">
      <c r="A8373" s="1" t="s">
        <v>18777</v>
      </c>
      <c r="B8373" s="1" t="s">
        <v>18778</v>
      </c>
      <c r="C8373" s="1">
        <v>2</v>
      </c>
      <c r="D8373" s="1">
        <v>24</v>
      </c>
      <c r="E8373" s="1">
        <v>8.3000000000000004E-2</v>
      </c>
      <c r="F8373" s="1" t="s">
        <v>608</v>
      </c>
      <c r="G8373" s="1">
        <v>0.56755268399471503</v>
      </c>
      <c r="H8373" s="1">
        <v>0.811312292693387</v>
      </c>
    </row>
    <row r="8374" spans="1:8" x14ac:dyDescent="0.15">
      <c r="A8374" s="1" t="s">
        <v>24169</v>
      </c>
      <c r="B8374" s="1" t="s">
        <v>24170</v>
      </c>
      <c r="C8374" s="1">
        <v>2</v>
      </c>
      <c r="D8374" s="1">
        <v>24</v>
      </c>
      <c r="E8374" s="1">
        <v>8.3000000000000004E-2</v>
      </c>
      <c r="F8374" s="1" t="s">
        <v>608</v>
      </c>
      <c r="G8374" s="1">
        <v>0.56755268399471503</v>
      </c>
      <c r="H8374" s="1">
        <v>0.811312292693387</v>
      </c>
    </row>
    <row r="8375" spans="1:8" x14ac:dyDescent="0.15">
      <c r="A8375" s="1" t="s">
        <v>24171</v>
      </c>
      <c r="B8375" s="1" t="s">
        <v>24172</v>
      </c>
      <c r="C8375" s="1">
        <v>2</v>
      </c>
      <c r="D8375" s="1">
        <v>24</v>
      </c>
      <c r="E8375" s="1">
        <v>8.3000000000000004E-2</v>
      </c>
      <c r="F8375" s="1" t="s">
        <v>608</v>
      </c>
      <c r="G8375" s="1">
        <v>0.56755268399471503</v>
      </c>
      <c r="H8375" s="1">
        <v>0.811312292693387</v>
      </c>
    </row>
    <row r="8376" spans="1:8" x14ac:dyDescent="0.15">
      <c r="A8376" s="1" t="s">
        <v>11076</v>
      </c>
      <c r="B8376" s="1" t="s">
        <v>11077</v>
      </c>
      <c r="C8376" s="1">
        <v>2</v>
      </c>
      <c r="D8376" s="1">
        <v>24</v>
      </c>
      <c r="E8376" s="1">
        <v>8.3000000000000004E-2</v>
      </c>
      <c r="F8376" s="1" t="s">
        <v>608</v>
      </c>
      <c r="G8376" s="1">
        <v>0.56755268399471503</v>
      </c>
      <c r="H8376" s="1">
        <v>0.811312292693387</v>
      </c>
    </row>
    <row r="8377" spans="1:8" x14ac:dyDescent="0.15">
      <c r="A8377" s="1" t="s">
        <v>11084</v>
      </c>
      <c r="B8377" s="1" t="s">
        <v>11085</v>
      </c>
      <c r="C8377" s="1">
        <v>2</v>
      </c>
      <c r="D8377" s="1">
        <v>24</v>
      </c>
      <c r="E8377" s="1">
        <v>8.3000000000000004E-2</v>
      </c>
      <c r="F8377" s="1" t="s">
        <v>608</v>
      </c>
      <c r="G8377" s="1">
        <v>0.56755268399471503</v>
      </c>
      <c r="H8377" s="1">
        <v>0.811312292693387</v>
      </c>
    </row>
    <row r="8378" spans="1:8" x14ac:dyDescent="0.15">
      <c r="A8378" s="1" t="s">
        <v>11092</v>
      </c>
      <c r="B8378" s="1" t="s">
        <v>11093</v>
      </c>
      <c r="C8378" s="1">
        <v>2</v>
      </c>
      <c r="D8378" s="1">
        <v>24</v>
      </c>
      <c r="E8378" s="1">
        <v>8.3000000000000004E-2</v>
      </c>
      <c r="F8378" s="1" t="s">
        <v>608</v>
      </c>
      <c r="G8378" s="1">
        <v>0.56755268399471503</v>
      </c>
      <c r="H8378" s="1">
        <v>0.811312292693387</v>
      </c>
    </row>
    <row r="8379" spans="1:8" x14ac:dyDescent="0.15">
      <c r="A8379" s="1" t="s">
        <v>18787</v>
      </c>
      <c r="B8379" s="1" t="s">
        <v>18788</v>
      </c>
      <c r="C8379" s="1">
        <v>2</v>
      </c>
      <c r="D8379" s="1">
        <v>24</v>
      </c>
      <c r="E8379" s="1">
        <v>8.3000000000000004E-2</v>
      </c>
      <c r="F8379" s="1" t="s">
        <v>608</v>
      </c>
      <c r="G8379" s="1">
        <v>0.56755268399471503</v>
      </c>
      <c r="H8379" s="1">
        <v>0.811312292693387</v>
      </c>
    </row>
    <row r="8380" spans="1:8" x14ac:dyDescent="0.15">
      <c r="A8380" s="1" t="s">
        <v>18789</v>
      </c>
      <c r="B8380" s="1" t="s">
        <v>18790</v>
      </c>
      <c r="C8380" s="1">
        <v>2</v>
      </c>
      <c r="D8380" s="1">
        <v>24</v>
      </c>
      <c r="E8380" s="1">
        <v>8.3000000000000004E-2</v>
      </c>
      <c r="F8380" s="1" t="s">
        <v>608</v>
      </c>
      <c r="G8380" s="1">
        <v>0.56755268399471503</v>
      </c>
      <c r="H8380" s="1">
        <v>0.811312292693387</v>
      </c>
    </row>
    <row r="8381" spans="1:8" x14ac:dyDescent="0.15">
      <c r="A8381" s="1" t="s">
        <v>5540</v>
      </c>
      <c r="B8381" s="1" t="s">
        <v>5541</v>
      </c>
      <c r="C8381" s="1">
        <v>2</v>
      </c>
      <c r="D8381" s="1">
        <v>24</v>
      </c>
      <c r="E8381" s="1">
        <v>8.3000000000000004E-2</v>
      </c>
      <c r="F8381" s="1" t="s">
        <v>608</v>
      </c>
      <c r="G8381" s="1">
        <v>0.56755268399471503</v>
      </c>
      <c r="H8381" s="1">
        <v>0.811312292693387</v>
      </c>
    </row>
    <row r="8382" spans="1:8" x14ac:dyDescent="0.15">
      <c r="A8382" s="1" t="s">
        <v>5542</v>
      </c>
      <c r="B8382" s="1" t="s">
        <v>5543</v>
      </c>
      <c r="C8382" s="1">
        <v>2</v>
      </c>
      <c r="D8382" s="1">
        <v>24</v>
      </c>
      <c r="E8382" s="1">
        <v>8.3000000000000004E-2</v>
      </c>
      <c r="F8382" s="1" t="s">
        <v>608</v>
      </c>
      <c r="G8382" s="1">
        <v>0.56755268399471503</v>
      </c>
      <c r="H8382" s="1">
        <v>0.811312292693387</v>
      </c>
    </row>
    <row r="8383" spans="1:8" x14ac:dyDescent="0.15">
      <c r="A8383" s="1" t="s">
        <v>5544</v>
      </c>
      <c r="B8383" s="1" t="s">
        <v>5545</v>
      </c>
      <c r="C8383" s="1">
        <v>2</v>
      </c>
      <c r="D8383" s="1">
        <v>24</v>
      </c>
      <c r="E8383" s="1">
        <v>8.3000000000000004E-2</v>
      </c>
      <c r="F8383" s="1" t="s">
        <v>608</v>
      </c>
      <c r="G8383" s="1">
        <v>0.56755268399471503</v>
      </c>
      <c r="H8383" s="1">
        <v>0.811312292693387</v>
      </c>
    </row>
    <row r="8384" spans="1:8" x14ac:dyDescent="0.15">
      <c r="A8384" s="1" t="s">
        <v>9094</v>
      </c>
      <c r="B8384" s="1" t="s">
        <v>9095</v>
      </c>
      <c r="C8384" s="1">
        <v>16</v>
      </c>
      <c r="D8384" s="1">
        <v>224</v>
      </c>
      <c r="E8384" s="1">
        <v>7.0999999999999994E-2</v>
      </c>
      <c r="F8384" s="1" t="s">
        <v>603</v>
      </c>
      <c r="G8384" s="1">
        <v>0.62428759129189304</v>
      </c>
      <c r="H8384" s="1">
        <v>0.81195744043282303</v>
      </c>
    </row>
    <row r="8385" spans="1:8" x14ac:dyDescent="0.15">
      <c r="A8385" s="1" t="s">
        <v>15459</v>
      </c>
      <c r="B8385" s="1" t="s">
        <v>15460</v>
      </c>
      <c r="C8385" s="1">
        <v>42</v>
      </c>
      <c r="D8385" s="1">
        <v>579</v>
      </c>
      <c r="E8385" s="1">
        <v>7.2999999999999995E-2</v>
      </c>
      <c r="F8385" s="1" t="s">
        <v>603</v>
      </c>
      <c r="G8385" s="1">
        <v>0.62442055756468795</v>
      </c>
      <c r="H8385" s="1">
        <v>0.81195744043282303</v>
      </c>
    </row>
    <row r="8386" spans="1:8" x14ac:dyDescent="0.15">
      <c r="A8386" s="1" t="s">
        <v>4631</v>
      </c>
      <c r="B8386" s="1" t="s">
        <v>4632</v>
      </c>
      <c r="C8386" s="1">
        <v>13</v>
      </c>
      <c r="D8386" s="1">
        <v>170</v>
      </c>
      <c r="E8386" s="1">
        <v>7.5999999999999998E-2</v>
      </c>
      <c r="F8386" s="1" t="s">
        <v>608</v>
      </c>
      <c r="G8386" s="1">
        <v>0.56857268382168902</v>
      </c>
      <c r="H8386" s="1">
        <v>0.81214134988946596</v>
      </c>
    </row>
    <row r="8387" spans="1:8" x14ac:dyDescent="0.15">
      <c r="A8387" s="1" t="s">
        <v>6916</v>
      </c>
      <c r="B8387" s="1" t="s">
        <v>6917</v>
      </c>
      <c r="C8387" s="1">
        <v>13</v>
      </c>
      <c r="D8387" s="1">
        <v>170</v>
      </c>
      <c r="E8387" s="1">
        <v>7.5999999999999998E-2</v>
      </c>
      <c r="F8387" s="1" t="s">
        <v>608</v>
      </c>
      <c r="G8387" s="1">
        <v>0.56857268382168902</v>
      </c>
      <c r="H8387" s="1">
        <v>0.81214134988946596</v>
      </c>
    </row>
    <row r="8388" spans="1:8" x14ac:dyDescent="0.15">
      <c r="A8388" s="1" t="s">
        <v>24173</v>
      </c>
      <c r="B8388" s="1" t="s">
        <v>24174</v>
      </c>
      <c r="C8388" s="1">
        <v>4</v>
      </c>
      <c r="D8388" s="1">
        <v>51</v>
      </c>
      <c r="E8388" s="1">
        <v>7.8E-2</v>
      </c>
      <c r="F8388" s="1" t="s">
        <v>608</v>
      </c>
      <c r="G8388" s="1">
        <v>0.56879010233961003</v>
      </c>
      <c r="H8388" s="1">
        <v>0.81214134988946596</v>
      </c>
    </row>
    <row r="8389" spans="1:8" x14ac:dyDescent="0.15">
      <c r="A8389" s="1" t="s">
        <v>13774</v>
      </c>
      <c r="B8389" s="1" t="s">
        <v>13775</v>
      </c>
      <c r="C8389" s="1">
        <v>4</v>
      </c>
      <c r="D8389" s="1">
        <v>51</v>
      </c>
      <c r="E8389" s="1">
        <v>7.8E-2</v>
      </c>
      <c r="F8389" s="1" t="s">
        <v>608</v>
      </c>
      <c r="G8389" s="1">
        <v>0.56879010233961003</v>
      </c>
      <c r="H8389" s="1">
        <v>0.81214134988946596</v>
      </c>
    </row>
    <row r="8390" spans="1:8" x14ac:dyDescent="0.15">
      <c r="A8390" s="1" t="s">
        <v>10204</v>
      </c>
      <c r="B8390" s="1" t="s">
        <v>10205</v>
      </c>
      <c r="C8390" s="1">
        <v>4</v>
      </c>
      <c r="D8390" s="1">
        <v>51</v>
      </c>
      <c r="E8390" s="1">
        <v>7.8E-2</v>
      </c>
      <c r="F8390" s="1" t="s">
        <v>608</v>
      </c>
      <c r="G8390" s="1">
        <v>0.56879010233961003</v>
      </c>
      <c r="H8390" s="1">
        <v>0.81214134988946596</v>
      </c>
    </row>
    <row r="8391" spans="1:8" x14ac:dyDescent="0.15">
      <c r="A8391" s="1" t="s">
        <v>16071</v>
      </c>
      <c r="B8391" s="1" t="s">
        <v>16072</v>
      </c>
      <c r="C8391" s="1">
        <v>4</v>
      </c>
      <c r="D8391" s="1">
        <v>51</v>
      </c>
      <c r="E8391" s="1">
        <v>7.8E-2</v>
      </c>
      <c r="F8391" s="1" t="s">
        <v>608</v>
      </c>
      <c r="G8391" s="1">
        <v>0.56879010233961003</v>
      </c>
      <c r="H8391" s="1">
        <v>0.81214134988946596</v>
      </c>
    </row>
    <row r="8392" spans="1:8" x14ac:dyDescent="0.15">
      <c r="A8392" s="1" t="s">
        <v>6112</v>
      </c>
      <c r="B8392" s="1" t="s">
        <v>6113</v>
      </c>
      <c r="C8392" s="1">
        <v>4</v>
      </c>
      <c r="D8392" s="1">
        <v>51</v>
      </c>
      <c r="E8392" s="1">
        <v>7.8E-2</v>
      </c>
      <c r="F8392" s="1" t="s">
        <v>608</v>
      </c>
      <c r="G8392" s="1">
        <v>0.56879010233961003</v>
      </c>
      <c r="H8392" s="1">
        <v>0.81214134988946596</v>
      </c>
    </row>
    <row r="8393" spans="1:8" x14ac:dyDescent="0.15">
      <c r="A8393" s="1" t="s">
        <v>4643</v>
      </c>
      <c r="B8393" s="1" t="s">
        <v>4644</v>
      </c>
      <c r="C8393" s="1">
        <v>8</v>
      </c>
      <c r="D8393" s="1">
        <v>107</v>
      </c>
      <c r="E8393" s="1">
        <v>7.4999999999999997E-2</v>
      </c>
      <c r="F8393" s="1" t="s">
        <v>677</v>
      </c>
      <c r="G8393" s="1">
        <v>0.60506509100501304</v>
      </c>
      <c r="H8393" s="1">
        <v>0.81288634202746701</v>
      </c>
    </row>
    <row r="8394" spans="1:8" x14ac:dyDescent="0.15">
      <c r="A8394" s="1" t="s">
        <v>10268</v>
      </c>
      <c r="B8394" s="1" t="s">
        <v>10269</v>
      </c>
      <c r="C8394" s="1">
        <v>22</v>
      </c>
      <c r="D8394" s="1">
        <v>288</v>
      </c>
      <c r="E8394" s="1">
        <v>7.5999999999999998E-2</v>
      </c>
      <c r="F8394" s="1" t="s">
        <v>608</v>
      </c>
      <c r="G8394" s="1">
        <v>0.56950895776390498</v>
      </c>
      <c r="H8394" s="1">
        <v>0.81303350797168406</v>
      </c>
    </row>
    <row r="8395" spans="1:8" x14ac:dyDescent="0.15">
      <c r="A8395" s="1" t="s">
        <v>7740</v>
      </c>
      <c r="B8395" s="1" t="s">
        <v>7741</v>
      </c>
      <c r="C8395" s="1">
        <v>7</v>
      </c>
      <c r="D8395" s="1">
        <v>91</v>
      </c>
      <c r="E8395" s="1">
        <v>7.6999999999999999E-2</v>
      </c>
      <c r="F8395" s="1" t="s">
        <v>608</v>
      </c>
      <c r="G8395" s="1">
        <v>0.56974027568498997</v>
      </c>
      <c r="H8395" s="1">
        <v>0.813229475709493</v>
      </c>
    </row>
    <row r="8396" spans="1:8" x14ac:dyDescent="0.15">
      <c r="A8396" s="1" t="s">
        <v>15099</v>
      </c>
      <c r="B8396" s="1" t="s">
        <v>15100</v>
      </c>
      <c r="C8396" s="1">
        <v>12</v>
      </c>
      <c r="D8396" s="1">
        <v>157</v>
      </c>
      <c r="E8396" s="1">
        <v>7.5999999999999998E-2</v>
      </c>
      <c r="F8396" s="1" t="s">
        <v>608</v>
      </c>
      <c r="G8396" s="1">
        <v>0.56986283196208798</v>
      </c>
      <c r="H8396" s="1">
        <v>0.81327016140884201</v>
      </c>
    </row>
    <row r="8397" spans="1:8" x14ac:dyDescent="0.15">
      <c r="A8397" s="1" t="s">
        <v>9092</v>
      </c>
      <c r="B8397" s="1" t="s">
        <v>9093</v>
      </c>
      <c r="C8397" s="1">
        <v>15</v>
      </c>
      <c r="D8397" s="1">
        <v>200</v>
      </c>
      <c r="E8397" s="1">
        <v>7.4999999999999997E-2</v>
      </c>
      <c r="F8397" s="1" t="s">
        <v>677</v>
      </c>
      <c r="G8397" s="1">
        <v>0.60578627957444697</v>
      </c>
      <c r="H8397" s="1">
        <v>0.81329318197011402</v>
      </c>
    </row>
    <row r="8398" spans="1:8" x14ac:dyDescent="0.15">
      <c r="A8398" s="1" t="s">
        <v>4091</v>
      </c>
      <c r="B8398" s="1" t="s">
        <v>4092</v>
      </c>
      <c r="C8398" s="1">
        <v>2</v>
      </c>
      <c r="D8398" s="1">
        <v>28</v>
      </c>
      <c r="E8398" s="1">
        <v>7.0999999999999994E-2</v>
      </c>
      <c r="F8398" s="1" t="s">
        <v>603</v>
      </c>
      <c r="G8398" s="1">
        <v>0.63384804205912704</v>
      </c>
      <c r="H8398" s="1">
        <v>0.81404919154925903</v>
      </c>
    </row>
    <row r="8399" spans="1:8" x14ac:dyDescent="0.15">
      <c r="A8399" s="1" t="s">
        <v>19027</v>
      </c>
      <c r="B8399" s="1" t="s">
        <v>19028</v>
      </c>
      <c r="C8399" s="1">
        <v>2</v>
      </c>
      <c r="D8399" s="1">
        <v>28</v>
      </c>
      <c r="E8399" s="1">
        <v>7.0999999999999994E-2</v>
      </c>
      <c r="F8399" s="1" t="s">
        <v>603</v>
      </c>
      <c r="G8399" s="1">
        <v>0.63384804205912704</v>
      </c>
      <c r="H8399" s="1">
        <v>0.81404919154925903</v>
      </c>
    </row>
    <row r="8400" spans="1:8" x14ac:dyDescent="0.15">
      <c r="A8400" s="1" t="s">
        <v>11473</v>
      </c>
      <c r="B8400" s="1" t="s">
        <v>11474</v>
      </c>
      <c r="C8400" s="1">
        <v>2</v>
      </c>
      <c r="D8400" s="1">
        <v>28</v>
      </c>
      <c r="E8400" s="1">
        <v>7.0999999999999994E-2</v>
      </c>
      <c r="F8400" s="1" t="s">
        <v>603</v>
      </c>
      <c r="G8400" s="1">
        <v>0.63384804205912704</v>
      </c>
      <c r="H8400" s="1">
        <v>0.81404919154925903</v>
      </c>
    </row>
    <row r="8401" spans="1:8" x14ac:dyDescent="0.15">
      <c r="A8401" s="1" t="s">
        <v>11475</v>
      </c>
      <c r="B8401" s="1" t="s">
        <v>11476</v>
      </c>
      <c r="C8401" s="1">
        <v>2</v>
      </c>
      <c r="D8401" s="1">
        <v>28</v>
      </c>
      <c r="E8401" s="1">
        <v>7.0999999999999994E-2</v>
      </c>
      <c r="F8401" s="1" t="s">
        <v>603</v>
      </c>
      <c r="G8401" s="1">
        <v>0.63384804205912704</v>
      </c>
      <c r="H8401" s="1">
        <v>0.81404919154925903</v>
      </c>
    </row>
    <row r="8402" spans="1:8" x14ac:dyDescent="0.15">
      <c r="A8402" s="1" t="s">
        <v>15271</v>
      </c>
      <c r="B8402" s="1" t="s">
        <v>15272</v>
      </c>
      <c r="C8402" s="1">
        <v>13</v>
      </c>
      <c r="D8402" s="1">
        <v>184</v>
      </c>
      <c r="E8402" s="1">
        <v>7.0999999999999994E-2</v>
      </c>
      <c r="F8402" s="1" t="s">
        <v>603</v>
      </c>
      <c r="G8402" s="1">
        <v>0.63545785311593195</v>
      </c>
      <c r="H8402" s="1">
        <v>0.81404919154925903</v>
      </c>
    </row>
    <row r="8403" spans="1:8" x14ac:dyDescent="0.15">
      <c r="A8403" s="1" t="s">
        <v>19315</v>
      </c>
      <c r="B8403" s="1" t="s">
        <v>19316</v>
      </c>
      <c r="C8403" s="1">
        <v>3</v>
      </c>
      <c r="D8403" s="1">
        <v>43</v>
      </c>
      <c r="E8403" s="1">
        <v>7.0000000000000007E-2</v>
      </c>
      <c r="F8403" s="1" t="s">
        <v>603</v>
      </c>
      <c r="G8403" s="1">
        <v>0.63822445170008102</v>
      </c>
      <c r="H8403" s="1">
        <v>0.81404919154925903</v>
      </c>
    </row>
    <row r="8404" spans="1:8" x14ac:dyDescent="0.15">
      <c r="A8404" s="1" t="s">
        <v>24175</v>
      </c>
      <c r="B8404" s="1" t="s">
        <v>24176</v>
      </c>
      <c r="C8404" s="1">
        <v>1</v>
      </c>
      <c r="D8404" s="1">
        <v>13</v>
      </c>
      <c r="E8404" s="1">
        <v>7.6999999999999999E-2</v>
      </c>
      <c r="F8404" s="1" t="s">
        <v>603</v>
      </c>
      <c r="G8404" s="1">
        <v>0.63870468575707395</v>
      </c>
      <c r="H8404" s="1">
        <v>0.81404919154925903</v>
      </c>
    </row>
    <row r="8405" spans="1:8" x14ac:dyDescent="0.15">
      <c r="A8405" s="1" t="s">
        <v>24177</v>
      </c>
      <c r="B8405" s="1" t="s">
        <v>24178</v>
      </c>
      <c r="C8405" s="1">
        <v>1</v>
      </c>
      <c r="D8405" s="1">
        <v>13</v>
      </c>
      <c r="E8405" s="1">
        <v>7.6999999999999999E-2</v>
      </c>
      <c r="F8405" s="1" t="s">
        <v>603</v>
      </c>
      <c r="G8405" s="1">
        <v>0.63870468575707395</v>
      </c>
      <c r="H8405" s="1">
        <v>0.81404919154925903</v>
      </c>
    </row>
    <row r="8406" spans="1:8" x14ac:dyDescent="0.15">
      <c r="A8406" s="1" t="s">
        <v>16055</v>
      </c>
      <c r="B8406" s="1" t="s">
        <v>16056</v>
      </c>
      <c r="C8406" s="1">
        <v>1</v>
      </c>
      <c r="D8406" s="1">
        <v>13</v>
      </c>
      <c r="E8406" s="1">
        <v>7.6999999999999999E-2</v>
      </c>
      <c r="F8406" s="1" t="s">
        <v>603</v>
      </c>
      <c r="G8406" s="1">
        <v>0.63870468575707395</v>
      </c>
      <c r="H8406" s="1">
        <v>0.81404919154925903</v>
      </c>
    </row>
    <row r="8407" spans="1:8" x14ac:dyDescent="0.15">
      <c r="A8407" s="1" t="s">
        <v>18207</v>
      </c>
      <c r="B8407" s="1" t="s">
        <v>18208</v>
      </c>
      <c r="C8407" s="1">
        <v>1</v>
      </c>
      <c r="D8407" s="1">
        <v>13</v>
      </c>
      <c r="E8407" s="1">
        <v>7.6999999999999999E-2</v>
      </c>
      <c r="F8407" s="1" t="s">
        <v>603</v>
      </c>
      <c r="G8407" s="1">
        <v>0.63870468575707395</v>
      </c>
      <c r="H8407" s="1">
        <v>0.81404919154925903</v>
      </c>
    </row>
    <row r="8408" spans="1:8" x14ac:dyDescent="0.15">
      <c r="A8408" s="1" t="s">
        <v>18209</v>
      </c>
      <c r="B8408" s="1" t="s">
        <v>18210</v>
      </c>
      <c r="C8408" s="1">
        <v>1</v>
      </c>
      <c r="D8408" s="1">
        <v>13</v>
      </c>
      <c r="E8408" s="1">
        <v>7.6999999999999999E-2</v>
      </c>
      <c r="F8408" s="1" t="s">
        <v>603</v>
      </c>
      <c r="G8408" s="1">
        <v>0.63870468575707395</v>
      </c>
      <c r="H8408" s="1">
        <v>0.81404919154925903</v>
      </c>
    </row>
    <row r="8409" spans="1:8" x14ac:dyDescent="0.15">
      <c r="A8409" s="1" t="s">
        <v>7004</v>
      </c>
      <c r="B8409" s="1" t="s">
        <v>7005</v>
      </c>
      <c r="C8409" s="1">
        <v>1</v>
      </c>
      <c r="D8409" s="1">
        <v>13</v>
      </c>
      <c r="E8409" s="1">
        <v>7.6999999999999999E-2</v>
      </c>
      <c r="F8409" s="1" t="s">
        <v>603</v>
      </c>
      <c r="G8409" s="1">
        <v>0.63870468575707395</v>
      </c>
      <c r="H8409" s="1">
        <v>0.81404919154925903</v>
      </c>
    </row>
    <row r="8410" spans="1:8" x14ac:dyDescent="0.15">
      <c r="A8410" s="1" t="s">
        <v>16057</v>
      </c>
      <c r="B8410" s="1" t="s">
        <v>16058</v>
      </c>
      <c r="C8410" s="1">
        <v>1</v>
      </c>
      <c r="D8410" s="1">
        <v>13</v>
      </c>
      <c r="E8410" s="1">
        <v>7.6999999999999999E-2</v>
      </c>
      <c r="F8410" s="1" t="s">
        <v>603</v>
      </c>
      <c r="G8410" s="1">
        <v>0.63870468575707395</v>
      </c>
      <c r="H8410" s="1">
        <v>0.81404919154925903</v>
      </c>
    </row>
    <row r="8411" spans="1:8" x14ac:dyDescent="0.15">
      <c r="A8411" s="1" t="s">
        <v>7006</v>
      </c>
      <c r="B8411" s="1" t="s">
        <v>7007</v>
      </c>
      <c r="C8411" s="1">
        <v>1</v>
      </c>
      <c r="D8411" s="1">
        <v>13</v>
      </c>
      <c r="E8411" s="1">
        <v>7.6999999999999999E-2</v>
      </c>
      <c r="F8411" s="1" t="s">
        <v>603</v>
      </c>
      <c r="G8411" s="1">
        <v>0.63870468575707395</v>
      </c>
      <c r="H8411" s="1">
        <v>0.81404919154925903</v>
      </c>
    </row>
    <row r="8412" spans="1:8" x14ac:dyDescent="0.15">
      <c r="A8412" s="1" t="s">
        <v>24179</v>
      </c>
      <c r="B8412" s="1" t="s">
        <v>24180</v>
      </c>
      <c r="C8412" s="1">
        <v>1</v>
      </c>
      <c r="D8412" s="1">
        <v>13</v>
      </c>
      <c r="E8412" s="1">
        <v>7.6999999999999999E-2</v>
      </c>
      <c r="F8412" s="1" t="s">
        <v>603</v>
      </c>
      <c r="G8412" s="1">
        <v>0.63870468575707395</v>
      </c>
      <c r="H8412" s="1">
        <v>0.81404919154925903</v>
      </c>
    </row>
    <row r="8413" spans="1:8" x14ac:dyDescent="0.15">
      <c r="A8413" s="1" t="s">
        <v>24181</v>
      </c>
      <c r="B8413" s="1" t="s">
        <v>24182</v>
      </c>
      <c r="C8413" s="1">
        <v>1</v>
      </c>
      <c r="D8413" s="1">
        <v>13</v>
      </c>
      <c r="E8413" s="1">
        <v>7.6999999999999999E-2</v>
      </c>
      <c r="F8413" s="1" t="s">
        <v>603</v>
      </c>
      <c r="G8413" s="1">
        <v>0.63870468575707395</v>
      </c>
      <c r="H8413" s="1">
        <v>0.81404919154925903</v>
      </c>
    </row>
    <row r="8414" spans="1:8" x14ac:dyDescent="0.15">
      <c r="A8414" s="1" t="s">
        <v>24183</v>
      </c>
      <c r="B8414" s="1" t="s">
        <v>24184</v>
      </c>
      <c r="C8414" s="1">
        <v>1</v>
      </c>
      <c r="D8414" s="1">
        <v>13</v>
      </c>
      <c r="E8414" s="1">
        <v>7.6999999999999999E-2</v>
      </c>
      <c r="F8414" s="1" t="s">
        <v>603</v>
      </c>
      <c r="G8414" s="1">
        <v>0.63870468575707395</v>
      </c>
      <c r="H8414" s="1">
        <v>0.81404919154925903</v>
      </c>
    </row>
    <row r="8415" spans="1:8" x14ac:dyDescent="0.15">
      <c r="A8415" s="1" t="s">
        <v>7008</v>
      </c>
      <c r="B8415" s="1" t="s">
        <v>7009</v>
      </c>
      <c r="C8415" s="1">
        <v>1</v>
      </c>
      <c r="D8415" s="1">
        <v>13</v>
      </c>
      <c r="E8415" s="1">
        <v>7.6999999999999999E-2</v>
      </c>
      <c r="F8415" s="1" t="s">
        <v>603</v>
      </c>
      <c r="G8415" s="1">
        <v>0.63870468575707395</v>
      </c>
      <c r="H8415" s="1">
        <v>0.81404919154925903</v>
      </c>
    </row>
    <row r="8416" spans="1:8" x14ac:dyDescent="0.15">
      <c r="A8416" s="1" t="s">
        <v>5189</v>
      </c>
      <c r="B8416" s="1" t="s">
        <v>5190</v>
      </c>
      <c r="C8416" s="1">
        <v>51</v>
      </c>
      <c r="D8416" s="1">
        <v>666</v>
      </c>
      <c r="E8416" s="1">
        <v>7.6999999999999999E-2</v>
      </c>
      <c r="F8416" s="1" t="s">
        <v>608</v>
      </c>
      <c r="G8416" s="1">
        <v>0.57167838436191998</v>
      </c>
      <c r="H8416" s="1">
        <v>0.81572656593688397</v>
      </c>
    </row>
    <row r="8417" spans="1:8" x14ac:dyDescent="0.15">
      <c r="A8417" s="1" t="s">
        <v>5870</v>
      </c>
      <c r="B8417" s="1" t="s">
        <v>5871</v>
      </c>
      <c r="C8417" s="1">
        <v>5</v>
      </c>
      <c r="D8417" s="1">
        <v>67</v>
      </c>
      <c r="E8417" s="1">
        <v>7.4999999999999997E-2</v>
      </c>
      <c r="F8417" s="1" t="s">
        <v>677</v>
      </c>
      <c r="G8417" s="1">
        <v>0.60933462005757499</v>
      </c>
      <c r="H8417" s="1">
        <v>0.81599069279867298</v>
      </c>
    </row>
    <row r="8418" spans="1:8" x14ac:dyDescent="0.15">
      <c r="A8418" s="1" t="s">
        <v>10012</v>
      </c>
      <c r="B8418" s="1" t="s">
        <v>10013</v>
      </c>
      <c r="C8418" s="1">
        <v>13</v>
      </c>
      <c r="D8418" s="1">
        <v>174</v>
      </c>
      <c r="E8418" s="1">
        <v>7.4999999999999997E-2</v>
      </c>
      <c r="F8418" s="1" t="s">
        <v>677</v>
      </c>
      <c r="G8418" s="1">
        <v>0.60953778412878201</v>
      </c>
      <c r="H8418" s="1">
        <v>0.81599069279867298</v>
      </c>
    </row>
    <row r="8419" spans="1:8" x14ac:dyDescent="0.15">
      <c r="A8419" s="1" t="s">
        <v>14743</v>
      </c>
      <c r="B8419" s="1" t="s">
        <v>14744</v>
      </c>
      <c r="C8419" s="1">
        <v>24</v>
      </c>
      <c r="D8419" s="1">
        <v>319</v>
      </c>
      <c r="E8419" s="1">
        <v>7.4999999999999997E-2</v>
      </c>
      <c r="F8419" s="1" t="s">
        <v>677</v>
      </c>
      <c r="G8419" s="1">
        <v>0.60960506309772999</v>
      </c>
      <c r="H8419" s="1">
        <v>0.81599069279867298</v>
      </c>
    </row>
    <row r="8420" spans="1:8" x14ac:dyDescent="0.15">
      <c r="A8420" s="1" t="s">
        <v>9546</v>
      </c>
      <c r="B8420" s="1" t="s">
        <v>9547</v>
      </c>
      <c r="C8420" s="1">
        <v>2</v>
      </c>
      <c r="D8420" s="1">
        <v>26</v>
      </c>
      <c r="E8420" s="1">
        <v>7.6999999999999999E-2</v>
      </c>
      <c r="F8420" s="1" t="s">
        <v>677</v>
      </c>
      <c r="G8420" s="1">
        <v>0.61432289714432997</v>
      </c>
      <c r="H8420" s="1">
        <v>0.81599069279867298</v>
      </c>
    </row>
    <row r="8421" spans="1:8" x14ac:dyDescent="0.15">
      <c r="A8421" s="1" t="s">
        <v>24185</v>
      </c>
      <c r="B8421" s="1" t="s">
        <v>24186</v>
      </c>
      <c r="C8421" s="1">
        <v>2</v>
      </c>
      <c r="D8421" s="1">
        <v>26</v>
      </c>
      <c r="E8421" s="1">
        <v>7.6999999999999999E-2</v>
      </c>
      <c r="F8421" s="1" t="s">
        <v>677</v>
      </c>
      <c r="G8421" s="1">
        <v>0.61432289714432997</v>
      </c>
      <c r="H8421" s="1">
        <v>0.81599069279867298</v>
      </c>
    </row>
    <row r="8422" spans="1:8" x14ac:dyDescent="0.15">
      <c r="A8422" s="1" t="s">
        <v>24187</v>
      </c>
      <c r="B8422" s="1" t="s">
        <v>24188</v>
      </c>
      <c r="C8422" s="1">
        <v>2</v>
      </c>
      <c r="D8422" s="1">
        <v>26</v>
      </c>
      <c r="E8422" s="1">
        <v>7.6999999999999999E-2</v>
      </c>
      <c r="F8422" s="1" t="s">
        <v>677</v>
      </c>
      <c r="G8422" s="1">
        <v>0.61432289714432997</v>
      </c>
      <c r="H8422" s="1">
        <v>0.81599069279867298</v>
      </c>
    </row>
    <row r="8423" spans="1:8" x14ac:dyDescent="0.15">
      <c r="A8423" s="1" t="s">
        <v>24189</v>
      </c>
      <c r="B8423" s="1" t="s">
        <v>24190</v>
      </c>
      <c r="C8423" s="1">
        <v>3</v>
      </c>
      <c r="D8423" s="1">
        <v>40</v>
      </c>
      <c r="E8423" s="1">
        <v>7.4999999999999997E-2</v>
      </c>
      <c r="F8423" s="1" t="s">
        <v>677</v>
      </c>
      <c r="G8423" s="1">
        <v>0.61503005759874596</v>
      </c>
      <c r="H8423" s="1">
        <v>0.81599069279867298</v>
      </c>
    </row>
    <row r="8424" spans="1:8" x14ac:dyDescent="0.15">
      <c r="A8424" s="1" t="s">
        <v>24191</v>
      </c>
      <c r="B8424" s="1" t="s">
        <v>24192</v>
      </c>
      <c r="C8424" s="1">
        <v>3</v>
      </c>
      <c r="D8424" s="1">
        <v>40</v>
      </c>
      <c r="E8424" s="1">
        <v>7.4999999999999997E-2</v>
      </c>
      <c r="F8424" s="1" t="s">
        <v>677</v>
      </c>
      <c r="G8424" s="1">
        <v>0.61503005759874596</v>
      </c>
      <c r="H8424" s="1">
        <v>0.81599069279867298</v>
      </c>
    </row>
    <row r="8425" spans="1:8" x14ac:dyDescent="0.15">
      <c r="A8425" s="1" t="s">
        <v>11885</v>
      </c>
      <c r="B8425" s="1" t="s">
        <v>11886</v>
      </c>
      <c r="C8425" s="1">
        <v>6</v>
      </c>
      <c r="D8425" s="1">
        <v>81</v>
      </c>
      <c r="E8425" s="1">
        <v>7.3999999999999996E-2</v>
      </c>
      <c r="F8425" s="1" t="s">
        <v>677</v>
      </c>
      <c r="G8425" s="1">
        <v>0.61514469691876505</v>
      </c>
      <c r="H8425" s="1">
        <v>0.81599069279867298</v>
      </c>
    </row>
    <row r="8426" spans="1:8" x14ac:dyDescent="0.15">
      <c r="A8426" s="1" t="s">
        <v>7350</v>
      </c>
      <c r="B8426" s="1" t="s">
        <v>7351</v>
      </c>
      <c r="C8426" s="1">
        <v>6</v>
      </c>
      <c r="D8426" s="1">
        <v>81</v>
      </c>
      <c r="E8426" s="1">
        <v>7.3999999999999996E-2</v>
      </c>
      <c r="F8426" s="1" t="s">
        <v>677</v>
      </c>
      <c r="G8426" s="1">
        <v>0.61514469691876505</v>
      </c>
      <c r="H8426" s="1">
        <v>0.81599069279867298</v>
      </c>
    </row>
    <row r="8427" spans="1:8" x14ac:dyDescent="0.15">
      <c r="A8427" s="1" t="s">
        <v>8108</v>
      </c>
      <c r="B8427" s="1" t="s">
        <v>8109</v>
      </c>
      <c r="C8427" s="1">
        <v>4</v>
      </c>
      <c r="D8427" s="1">
        <v>54</v>
      </c>
      <c r="E8427" s="1">
        <v>7.3999999999999996E-2</v>
      </c>
      <c r="F8427" s="1" t="s">
        <v>677</v>
      </c>
      <c r="G8427" s="1">
        <v>0.61837134154227003</v>
      </c>
      <c r="H8427" s="1">
        <v>0.81599069279867298</v>
      </c>
    </row>
    <row r="8428" spans="1:8" x14ac:dyDescent="0.15">
      <c r="A8428" s="1" t="s">
        <v>5430</v>
      </c>
      <c r="B8428" s="1" t="s">
        <v>5431</v>
      </c>
      <c r="C8428" s="1">
        <v>9</v>
      </c>
      <c r="D8428" s="1">
        <v>122</v>
      </c>
      <c r="E8428" s="1">
        <v>7.3999999999999996E-2</v>
      </c>
      <c r="F8428" s="1" t="s">
        <v>677</v>
      </c>
      <c r="G8428" s="1">
        <v>0.62157873332782898</v>
      </c>
      <c r="H8428" s="1">
        <v>0.81599069279867298</v>
      </c>
    </row>
    <row r="8429" spans="1:8" x14ac:dyDescent="0.15">
      <c r="A8429" s="1" t="s">
        <v>5908</v>
      </c>
      <c r="B8429" s="1" t="s">
        <v>5909</v>
      </c>
      <c r="C8429" s="1">
        <v>5</v>
      </c>
      <c r="D8429" s="1">
        <v>68</v>
      </c>
      <c r="E8429" s="1">
        <v>7.3999999999999996E-2</v>
      </c>
      <c r="F8429" s="1" t="s">
        <v>677</v>
      </c>
      <c r="G8429" s="1">
        <v>0.62262237142433696</v>
      </c>
      <c r="H8429" s="1">
        <v>0.81599069279867298</v>
      </c>
    </row>
    <row r="8430" spans="1:8" x14ac:dyDescent="0.15">
      <c r="A8430" s="1" t="s">
        <v>5910</v>
      </c>
      <c r="B8430" s="1" t="s">
        <v>5911</v>
      </c>
      <c r="C8430" s="1">
        <v>5</v>
      </c>
      <c r="D8430" s="1">
        <v>68</v>
      </c>
      <c r="E8430" s="1">
        <v>7.3999999999999996E-2</v>
      </c>
      <c r="F8430" s="1" t="s">
        <v>677</v>
      </c>
      <c r="G8430" s="1">
        <v>0.62262237142433696</v>
      </c>
      <c r="H8430" s="1">
        <v>0.81599069279867298</v>
      </c>
    </row>
    <row r="8431" spans="1:8" x14ac:dyDescent="0.15">
      <c r="A8431" s="1" t="s">
        <v>5912</v>
      </c>
      <c r="B8431" s="1" t="s">
        <v>5913</v>
      </c>
      <c r="C8431" s="1">
        <v>5</v>
      </c>
      <c r="D8431" s="1">
        <v>68</v>
      </c>
      <c r="E8431" s="1">
        <v>7.3999999999999996E-2</v>
      </c>
      <c r="F8431" s="1" t="s">
        <v>677</v>
      </c>
      <c r="G8431" s="1">
        <v>0.62262237142433696</v>
      </c>
      <c r="H8431" s="1">
        <v>0.81599069279867298</v>
      </c>
    </row>
    <row r="8432" spans="1:8" x14ac:dyDescent="0.15">
      <c r="A8432" s="1" t="s">
        <v>5914</v>
      </c>
      <c r="B8432" s="1" t="s">
        <v>5915</v>
      </c>
      <c r="C8432" s="1">
        <v>5</v>
      </c>
      <c r="D8432" s="1">
        <v>68</v>
      </c>
      <c r="E8432" s="1">
        <v>7.3999999999999996E-2</v>
      </c>
      <c r="F8432" s="1" t="s">
        <v>677</v>
      </c>
      <c r="G8432" s="1">
        <v>0.62262237142433696</v>
      </c>
      <c r="H8432" s="1">
        <v>0.81599069279867298</v>
      </c>
    </row>
    <row r="8433" spans="1:8" x14ac:dyDescent="0.15">
      <c r="A8433" s="1" t="s">
        <v>5916</v>
      </c>
      <c r="B8433" s="1" t="s">
        <v>5917</v>
      </c>
      <c r="C8433" s="1">
        <v>5</v>
      </c>
      <c r="D8433" s="1">
        <v>68</v>
      </c>
      <c r="E8433" s="1">
        <v>7.3999999999999996E-2</v>
      </c>
      <c r="F8433" s="1" t="s">
        <v>677</v>
      </c>
      <c r="G8433" s="1">
        <v>0.62262237142433696</v>
      </c>
      <c r="H8433" s="1">
        <v>0.81599069279867298</v>
      </c>
    </row>
    <row r="8434" spans="1:8" x14ac:dyDescent="0.15">
      <c r="A8434" s="1" t="s">
        <v>5918</v>
      </c>
      <c r="B8434" s="1" t="s">
        <v>5919</v>
      </c>
      <c r="C8434" s="1">
        <v>5</v>
      </c>
      <c r="D8434" s="1">
        <v>68</v>
      </c>
      <c r="E8434" s="1">
        <v>7.3999999999999996E-2</v>
      </c>
      <c r="F8434" s="1" t="s">
        <v>677</v>
      </c>
      <c r="G8434" s="1">
        <v>0.62262237142433696</v>
      </c>
      <c r="H8434" s="1">
        <v>0.81599069279867298</v>
      </c>
    </row>
    <row r="8435" spans="1:8" x14ac:dyDescent="0.15">
      <c r="A8435" s="1" t="s">
        <v>5920</v>
      </c>
      <c r="B8435" s="1" t="s">
        <v>5921</v>
      </c>
      <c r="C8435" s="1">
        <v>5</v>
      </c>
      <c r="D8435" s="1">
        <v>68</v>
      </c>
      <c r="E8435" s="1">
        <v>7.3999999999999996E-2</v>
      </c>
      <c r="F8435" s="1" t="s">
        <v>677</v>
      </c>
      <c r="G8435" s="1">
        <v>0.62262237142433696</v>
      </c>
      <c r="H8435" s="1">
        <v>0.81599069279867298</v>
      </c>
    </row>
    <row r="8436" spans="1:8" x14ac:dyDescent="0.15">
      <c r="A8436" s="1" t="s">
        <v>24193</v>
      </c>
      <c r="B8436" s="1" t="s">
        <v>24194</v>
      </c>
      <c r="C8436" s="1">
        <v>1</v>
      </c>
      <c r="D8436" s="1">
        <v>12</v>
      </c>
      <c r="E8436" s="1">
        <v>8.3000000000000004E-2</v>
      </c>
      <c r="F8436" s="1" t="s">
        <v>677</v>
      </c>
      <c r="G8436" s="1">
        <v>0.62374597196441794</v>
      </c>
      <c r="H8436" s="1">
        <v>0.81599069279867298</v>
      </c>
    </row>
    <row r="8437" spans="1:8" x14ac:dyDescent="0.15">
      <c r="A8437" s="1" t="s">
        <v>24195</v>
      </c>
      <c r="B8437" s="1" t="s">
        <v>24196</v>
      </c>
      <c r="C8437" s="1">
        <v>1</v>
      </c>
      <c r="D8437" s="1">
        <v>12</v>
      </c>
      <c r="E8437" s="1">
        <v>8.3000000000000004E-2</v>
      </c>
      <c r="F8437" s="1" t="s">
        <v>677</v>
      </c>
      <c r="G8437" s="1">
        <v>0.62374597196441794</v>
      </c>
      <c r="H8437" s="1">
        <v>0.81599069279867298</v>
      </c>
    </row>
    <row r="8438" spans="1:8" x14ac:dyDescent="0.15">
      <c r="A8438" s="1" t="s">
        <v>24197</v>
      </c>
      <c r="B8438" s="1" t="s">
        <v>24198</v>
      </c>
      <c r="C8438" s="1">
        <v>1</v>
      </c>
      <c r="D8438" s="1">
        <v>12</v>
      </c>
      <c r="E8438" s="1">
        <v>8.3000000000000004E-2</v>
      </c>
      <c r="F8438" s="1" t="s">
        <v>677</v>
      </c>
      <c r="G8438" s="1">
        <v>0.62374597196441794</v>
      </c>
      <c r="H8438" s="1">
        <v>0.81599069279867298</v>
      </c>
    </row>
    <row r="8439" spans="1:8" x14ac:dyDescent="0.15">
      <c r="A8439" s="1" t="s">
        <v>18219</v>
      </c>
      <c r="B8439" s="1" t="s">
        <v>18220</v>
      </c>
      <c r="C8439" s="1">
        <v>1</v>
      </c>
      <c r="D8439" s="1">
        <v>12</v>
      </c>
      <c r="E8439" s="1">
        <v>8.3000000000000004E-2</v>
      </c>
      <c r="F8439" s="1" t="s">
        <v>677</v>
      </c>
      <c r="G8439" s="1">
        <v>0.62374597196441794</v>
      </c>
      <c r="H8439" s="1">
        <v>0.81599069279867298</v>
      </c>
    </row>
    <row r="8440" spans="1:8" x14ac:dyDescent="0.15">
      <c r="A8440" s="1" t="s">
        <v>24199</v>
      </c>
      <c r="B8440" s="1" t="s">
        <v>24200</v>
      </c>
      <c r="C8440" s="1">
        <v>1</v>
      </c>
      <c r="D8440" s="1">
        <v>12</v>
      </c>
      <c r="E8440" s="1">
        <v>8.3000000000000004E-2</v>
      </c>
      <c r="F8440" s="1" t="s">
        <v>677</v>
      </c>
      <c r="G8440" s="1">
        <v>0.62374597196441794</v>
      </c>
      <c r="H8440" s="1">
        <v>0.81599069279867298</v>
      </c>
    </row>
    <row r="8441" spans="1:8" x14ac:dyDescent="0.15">
      <c r="A8441" s="1" t="s">
        <v>24201</v>
      </c>
      <c r="B8441" s="1" t="s">
        <v>24202</v>
      </c>
      <c r="C8441" s="1">
        <v>1</v>
      </c>
      <c r="D8441" s="1">
        <v>12</v>
      </c>
      <c r="E8441" s="1">
        <v>8.3000000000000004E-2</v>
      </c>
      <c r="F8441" s="1" t="s">
        <v>677</v>
      </c>
      <c r="G8441" s="1">
        <v>0.62374597196441794</v>
      </c>
      <c r="H8441" s="1">
        <v>0.81599069279867298</v>
      </c>
    </row>
    <row r="8442" spans="1:8" x14ac:dyDescent="0.15">
      <c r="A8442" s="1" t="s">
        <v>24203</v>
      </c>
      <c r="B8442" s="1" t="s">
        <v>24204</v>
      </c>
      <c r="C8442" s="1">
        <v>1</v>
      </c>
      <c r="D8442" s="1">
        <v>12</v>
      </c>
      <c r="E8442" s="1">
        <v>8.3000000000000004E-2</v>
      </c>
      <c r="F8442" s="1" t="s">
        <v>677</v>
      </c>
      <c r="G8442" s="1">
        <v>0.62374597196441794</v>
      </c>
      <c r="H8442" s="1">
        <v>0.81599069279867298</v>
      </c>
    </row>
    <row r="8443" spans="1:8" x14ac:dyDescent="0.15">
      <c r="A8443" s="1" t="s">
        <v>24205</v>
      </c>
      <c r="B8443" s="1" t="s">
        <v>24206</v>
      </c>
      <c r="C8443" s="1">
        <v>1</v>
      </c>
      <c r="D8443" s="1">
        <v>12</v>
      </c>
      <c r="E8443" s="1">
        <v>8.3000000000000004E-2</v>
      </c>
      <c r="F8443" s="1" t="s">
        <v>677</v>
      </c>
      <c r="G8443" s="1">
        <v>0.62374597196441794</v>
      </c>
      <c r="H8443" s="1">
        <v>0.81599069279867298</v>
      </c>
    </row>
    <row r="8444" spans="1:8" x14ac:dyDescent="0.15">
      <c r="A8444" s="1" t="s">
        <v>24207</v>
      </c>
      <c r="B8444" s="1" t="s">
        <v>24208</v>
      </c>
      <c r="C8444" s="1">
        <v>1</v>
      </c>
      <c r="D8444" s="1">
        <v>12</v>
      </c>
      <c r="E8444" s="1">
        <v>8.3000000000000004E-2</v>
      </c>
      <c r="F8444" s="1" t="s">
        <v>677</v>
      </c>
      <c r="G8444" s="1">
        <v>0.62374597196441794</v>
      </c>
      <c r="H8444" s="1">
        <v>0.81599069279867298</v>
      </c>
    </row>
    <row r="8445" spans="1:8" x14ac:dyDescent="0.15">
      <c r="A8445" s="1" t="s">
        <v>5846</v>
      </c>
      <c r="B8445" s="1" t="s">
        <v>5847</v>
      </c>
      <c r="C8445" s="1">
        <v>1</v>
      </c>
      <c r="D8445" s="1">
        <v>12</v>
      </c>
      <c r="E8445" s="1">
        <v>8.3000000000000004E-2</v>
      </c>
      <c r="F8445" s="1" t="s">
        <v>677</v>
      </c>
      <c r="G8445" s="1">
        <v>0.62374597196441794</v>
      </c>
      <c r="H8445" s="1">
        <v>0.81599069279867298</v>
      </c>
    </row>
    <row r="8446" spans="1:8" x14ac:dyDescent="0.15">
      <c r="A8446" s="1" t="s">
        <v>5850</v>
      </c>
      <c r="B8446" s="1" t="s">
        <v>5851</v>
      </c>
      <c r="C8446" s="1">
        <v>1</v>
      </c>
      <c r="D8446" s="1">
        <v>12</v>
      </c>
      <c r="E8446" s="1">
        <v>8.3000000000000004E-2</v>
      </c>
      <c r="F8446" s="1" t="s">
        <v>677</v>
      </c>
      <c r="G8446" s="1">
        <v>0.62374597196441794</v>
      </c>
      <c r="H8446" s="1">
        <v>0.81599069279867298</v>
      </c>
    </row>
    <row r="8447" spans="1:8" x14ac:dyDescent="0.15">
      <c r="A8447" s="1" t="s">
        <v>24209</v>
      </c>
      <c r="B8447" s="1" t="s">
        <v>24210</v>
      </c>
      <c r="C8447" s="1">
        <v>1</v>
      </c>
      <c r="D8447" s="1">
        <v>12</v>
      </c>
      <c r="E8447" s="1">
        <v>8.3000000000000004E-2</v>
      </c>
      <c r="F8447" s="1" t="s">
        <v>677</v>
      </c>
      <c r="G8447" s="1">
        <v>0.62374597196441794</v>
      </c>
      <c r="H8447" s="1">
        <v>0.81599069279867298</v>
      </c>
    </row>
    <row r="8448" spans="1:8" x14ac:dyDescent="0.15">
      <c r="A8448" s="1" t="s">
        <v>5852</v>
      </c>
      <c r="B8448" s="1" t="s">
        <v>5853</v>
      </c>
      <c r="C8448" s="1">
        <v>1</v>
      </c>
      <c r="D8448" s="1">
        <v>12</v>
      </c>
      <c r="E8448" s="1">
        <v>8.3000000000000004E-2</v>
      </c>
      <c r="F8448" s="1" t="s">
        <v>677</v>
      </c>
      <c r="G8448" s="1">
        <v>0.62374597196441794</v>
      </c>
      <c r="H8448" s="1">
        <v>0.81599069279867298</v>
      </c>
    </row>
    <row r="8449" spans="1:8" x14ac:dyDescent="0.15">
      <c r="A8449" s="1" t="s">
        <v>5854</v>
      </c>
      <c r="B8449" s="1" t="s">
        <v>5855</v>
      </c>
      <c r="C8449" s="1">
        <v>1</v>
      </c>
      <c r="D8449" s="1">
        <v>12</v>
      </c>
      <c r="E8449" s="1">
        <v>8.3000000000000004E-2</v>
      </c>
      <c r="F8449" s="1" t="s">
        <v>677</v>
      </c>
      <c r="G8449" s="1">
        <v>0.62374597196441794</v>
      </c>
      <c r="H8449" s="1">
        <v>0.81599069279867298</v>
      </c>
    </row>
    <row r="8450" spans="1:8" x14ac:dyDescent="0.15">
      <c r="A8450" s="1" t="s">
        <v>24211</v>
      </c>
      <c r="B8450" s="1" t="s">
        <v>24212</v>
      </c>
      <c r="C8450" s="1">
        <v>1</v>
      </c>
      <c r="D8450" s="1">
        <v>12</v>
      </c>
      <c r="E8450" s="1">
        <v>8.3000000000000004E-2</v>
      </c>
      <c r="F8450" s="1" t="s">
        <v>677</v>
      </c>
      <c r="G8450" s="1">
        <v>0.62374597196441794</v>
      </c>
      <c r="H8450" s="1">
        <v>0.81599069279867298</v>
      </c>
    </row>
    <row r="8451" spans="1:8" x14ac:dyDescent="0.15">
      <c r="A8451" s="1" t="s">
        <v>18227</v>
      </c>
      <c r="B8451" s="1" t="s">
        <v>18228</v>
      </c>
      <c r="C8451" s="1">
        <v>1</v>
      </c>
      <c r="D8451" s="1">
        <v>12</v>
      </c>
      <c r="E8451" s="1">
        <v>8.3000000000000004E-2</v>
      </c>
      <c r="F8451" s="1" t="s">
        <v>677</v>
      </c>
      <c r="G8451" s="1">
        <v>0.62374597196441794</v>
      </c>
      <c r="H8451" s="1">
        <v>0.81599069279867298</v>
      </c>
    </row>
    <row r="8452" spans="1:8" x14ac:dyDescent="0.15">
      <c r="A8452" s="1" t="s">
        <v>24213</v>
      </c>
      <c r="B8452" s="1" t="s">
        <v>24214</v>
      </c>
      <c r="C8452" s="1">
        <v>1</v>
      </c>
      <c r="D8452" s="1">
        <v>12</v>
      </c>
      <c r="E8452" s="1">
        <v>8.3000000000000004E-2</v>
      </c>
      <c r="F8452" s="1" t="s">
        <v>677</v>
      </c>
      <c r="G8452" s="1">
        <v>0.62374597196441794</v>
      </c>
      <c r="H8452" s="1">
        <v>0.81599069279867298</v>
      </c>
    </row>
    <row r="8453" spans="1:8" x14ac:dyDescent="0.15">
      <c r="A8453" s="1" t="s">
        <v>24215</v>
      </c>
      <c r="B8453" s="1" t="s">
        <v>24216</v>
      </c>
      <c r="C8453" s="1">
        <v>1</v>
      </c>
      <c r="D8453" s="1">
        <v>12</v>
      </c>
      <c r="E8453" s="1">
        <v>8.3000000000000004E-2</v>
      </c>
      <c r="F8453" s="1" t="s">
        <v>677</v>
      </c>
      <c r="G8453" s="1">
        <v>0.62374597196441794</v>
      </c>
      <c r="H8453" s="1">
        <v>0.81599069279867298</v>
      </c>
    </row>
    <row r="8454" spans="1:8" x14ac:dyDescent="0.15">
      <c r="A8454" s="1" t="s">
        <v>16101</v>
      </c>
      <c r="B8454" s="1" t="s">
        <v>16102</v>
      </c>
      <c r="C8454" s="1">
        <v>1</v>
      </c>
      <c r="D8454" s="1">
        <v>12</v>
      </c>
      <c r="E8454" s="1">
        <v>8.3000000000000004E-2</v>
      </c>
      <c r="F8454" s="1" t="s">
        <v>677</v>
      </c>
      <c r="G8454" s="1">
        <v>0.62374597196441794</v>
      </c>
      <c r="H8454" s="1">
        <v>0.81599069279867298</v>
      </c>
    </row>
    <row r="8455" spans="1:8" x14ac:dyDescent="0.15">
      <c r="A8455" s="1" t="s">
        <v>8772</v>
      </c>
      <c r="B8455" s="1" t="s">
        <v>8773</v>
      </c>
      <c r="C8455" s="1">
        <v>35</v>
      </c>
      <c r="D8455" s="1">
        <v>458</v>
      </c>
      <c r="E8455" s="1">
        <v>7.5999999999999998E-2</v>
      </c>
      <c r="F8455" s="1" t="s">
        <v>608</v>
      </c>
      <c r="G8455" s="1">
        <v>0.57208866400957903</v>
      </c>
      <c r="H8455" s="1">
        <v>0.81617731029381801</v>
      </c>
    </row>
    <row r="8456" spans="1:8" x14ac:dyDescent="0.15">
      <c r="A8456" s="1" t="s">
        <v>8416</v>
      </c>
      <c r="B8456" s="1" t="s">
        <v>8417</v>
      </c>
      <c r="C8456" s="1">
        <v>17</v>
      </c>
      <c r="D8456" s="1">
        <v>223</v>
      </c>
      <c r="E8456" s="1">
        <v>7.5999999999999998E-2</v>
      </c>
      <c r="F8456" s="1" t="s">
        <v>608</v>
      </c>
      <c r="G8456" s="1">
        <v>0.57269016013963003</v>
      </c>
      <c r="H8456" s="1">
        <v>0.81673503839254602</v>
      </c>
    </row>
    <row r="8457" spans="1:8" x14ac:dyDescent="0.15">
      <c r="A8457" s="1" t="s">
        <v>12663</v>
      </c>
      <c r="B8457" s="1" t="s">
        <v>12664</v>
      </c>
      <c r="C8457" s="1">
        <v>6</v>
      </c>
      <c r="D8457" s="1">
        <v>78</v>
      </c>
      <c r="E8457" s="1">
        <v>7.6999999999999999E-2</v>
      </c>
      <c r="F8457" s="1" t="s">
        <v>608</v>
      </c>
      <c r="G8457" s="1">
        <v>0.57320943387771095</v>
      </c>
      <c r="H8457" s="1">
        <v>0.81673503839254602</v>
      </c>
    </row>
    <row r="8458" spans="1:8" x14ac:dyDescent="0.15">
      <c r="A8458" s="1" t="s">
        <v>6160</v>
      </c>
      <c r="B8458" s="1" t="s">
        <v>6161</v>
      </c>
      <c r="C8458" s="1">
        <v>6</v>
      </c>
      <c r="D8458" s="1">
        <v>78</v>
      </c>
      <c r="E8458" s="1">
        <v>7.6999999999999999E-2</v>
      </c>
      <c r="F8458" s="1" t="s">
        <v>608</v>
      </c>
      <c r="G8458" s="1">
        <v>0.57320943387771095</v>
      </c>
      <c r="H8458" s="1">
        <v>0.81673503839254602</v>
      </c>
    </row>
    <row r="8459" spans="1:8" x14ac:dyDescent="0.15">
      <c r="A8459" s="1" t="s">
        <v>11181</v>
      </c>
      <c r="B8459" s="1" t="s">
        <v>11182</v>
      </c>
      <c r="C8459" s="1">
        <v>10</v>
      </c>
      <c r="D8459" s="1">
        <v>131</v>
      </c>
      <c r="E8459" s="1">
        <v>7.5999999999999998E-2</v>
      </c>
      <c r="F8459" s="1" t="s">
        <v>608</v>
      </c>
      <c r="G8459" s="1">
        <v>0.57321858664991998</v>
      </c>
      <c r="H8459" s="1">
        <v>0.81673503839254602</v>
      </c>
    </row>
    <row r="8460" spans="1:8" x14ac:dyDescent="0.15">
      <c r="A8460" s="1" t="s">
        <v>14723</v>
      </c>
      <c r="B8460" s="1" t="s">
        <v>14724</v>
      </c>
      <c r="C8460" s="1">
        <v>10</v>
      </c>
      <c r="D8460" s="1">
        <v>131</v>
      </c>
      <c r="E8460" s="1">
        <v>7.5999999999999998E-2</v>
      </c>
      <c r="F8460" s="1" t="s">
        <v>608</v>
      </c>
      <c r="G8460" s="1">
        <v>0.57321858664991998</v>
      </c>
      <c r="H8460" s="1">
        <v>0.81673503839254602</v>
      </c>
    </row>
    <row r="8461" spans="1:8" x14ac:dyDescent="0.15">
      <c r="A8461" s="1" t="s">
        <v>14121</v>
      </c>
      <c r="B8461" s="1" t="s">
        <v>14122</v>
      </c>
      <c r="C8461" s="1">
        <v>15</v>
      </c>
      <c r="D8461" s="1">
        <v>197</v>
      </c>
      <c r="E8461" s="1">
        <v>7.5999999999999998E-2</v>
      </c>
      <c r="F8461" s="1" t="s">
        <v>608</v>
      </c>
      <c r="G8461" s="1">
        <v>0.57466410394101397</v>
      </c>
      <c r="H8461" s="1">
        <v>0.81673503839254602</v>
      </c>
    </row>
    <row r="8462" spans="1:8" x14ac:dyDescent="0.15">
      <c r="A8462" s="1" t="s">
        <v>13648</v>
      </c>
      <c r="B8462" s="1" t="s">
        <v>13649</v>
      </c>
      <c r="C8462" s="1">
        <v>44</v>
      </c>
      <c r="D8462" s="1">
        <v>576</v>
      </c>
      <c r="E8462" s="1">
        <v>7.5999999999999998E-2</v>
      </c>
      <c r="F8462" s="1" t="s">
        <v>608</v>
      </c>
      <c r="G8462" s="1">
        <v>0.57632986836187206</v>
      </c>
      <c r="H8462" s="1">
        <v>0.81673503839254602</v>
      </c>
    </row>
    <row r="8463" spans="1:8" x14ac:dyDescent="0.15">
      <c r="A8463" s="1" t="s">
        <v>12791</v>
      </c>
      <c r="B8463" s="1" t="s">
        <v>12792</v>
      </c>
      <c r="C8463" s="1">
        <v>3</v>
      </c>
      <c r="D8463" s="1">
        <v>38</v>
      </c>
      <c r="E8463" s="1">
        <v>7.9000000000000001E-2</v>
      </c>
      <c r="F8463" s="1" t="s">
        <v>608</v>
      </c>
      <c r="G8463" s="1">
        <v>0.57650647327905502</v>
      </c>
      <c r="H8463" s="1">
        <v>0.81673503839254602</v>
      </c>
    </row>
    <row r="8464" spans="1:8" x14ac:dyDescent="0.15">
      <c r="A8464" s="1" t="s">
        <v>24217</v>
      </c>
      <c r="B8464" s="1" t="s">
        <v>24218</v>
      </c>
      <c r="C8464" s="1">
        <v>3</v>
      </c>
      <c r="D8464" s="1">
        <v>38</v>
      </c>
      <c r="E8464" s="1">
        <v>7.9000000000000001E-2</v>
      </c>
      <c r="F8464" s="1" t="s">
        <v>608</v>
      </c>
      <c r="G8464" s="1">
        <v>0.57650647327905502</v>
      </c>
      <c r="H8464" s="1">
        <v>0.81673503839254602</v>
      </c>
    </row>
    <row r="8465" spans="1:8" x14ac:dyDescent="0.15">
      <c r="A8465" s="1" t="s">
        <v>12795</v>
      </c>
      <c r="B8465" s="1" t="s">
        <v>12796</v>
      </c>
      <c r="C8465" s="1">
        <v>3</v>
      </c>
      <c r="D8465" s="1">
        <v>38</v>
      </c>
      <c r="E8465" s="1">
        <v>7.9000000000000001E-2</v>
      </c>
      <c r="F8465" s="1" t="s">
        <v>608</v>
      </c>
      <c r="G8465" s="1">
        <v>0.57650647327905502</v>
      </c>
      <c r="H8465" s="1">
        <v>0.81673503839254602</v>
      </c>
    </row>
    <row r="8466" spans="1:8" x14ac:dyDescent="0.15">
      <c r="A8466" s="1" t="s">
        <v>12801</v>
      </c>
      <c r="B8466" s="1" t="s">
        <v>12802</v>
      </c>
      <c r="C8466" s="1">
        <v>3</v>
      </c>
      <c r="D8466" s="1">
        <v>38</v>
      </c>
      <c r="E8466" s="1">
        <v>7.9000000000000001E-2</v>
      </c>
      <c r="F8466" s="1" t="s">
        <v>608</v>
      </c>
      <c r="G8466" s="1">
        <v>0.57650647327905502</v>
      </c>
      <c r="H8466" s="1">
        <v>0.81673503839254602</v>
      </c>
    </row>
    <row r="8467" spans="1:8" x14ac:dyDescent="0.15">
      <c r="A8467" s="1" t="s">
        <v>17823</v>
      </c>
      <c r="B8467" s="1" t="s">
        <v>17824</v>
      </c>
      <c r="C8467" s="1">
        <v>3</v>
      </c>
      <c r="D8467" s="1">
        <v>38</v>
      </c>
      <c r="E8467" s="1">
        <v>7.9000000000000001E-2</v>
      </c>
      <c r="F8467" s="1" t="s">
        <v>608</v>
      </c>
      <c r="G8467" s="1">
        <v>0.57650647327905502</v>
      </c>
      <c r="H8467" s="1">
        <v>0.81673503839254602</v>
      </c>
    </row>
    <row r="8468" spans="1:8" x14ac:dyDescent="0.15">
      <c r="A8468" s="1" t="s">
        <v>24219</v>
      </c>
      <c r="B8468" s="1" t="s">
        <v>24220</v>
      </c>
      <c r="C8468" s="1">
        <v>3</v>
      </c>
      <c r="D8468" s="1">
        <v>38</v>
      </c>
      <c r="E8468" s="1">
        <v>7.9000000000000001E-2</v>
      </c>
      <c r="F8468" s="1" t="s">
        <v>608</v>
      </c>
      <c r="G8468" s="1">
        <v>0.57650647327905502</v>
      </c>
      <c r="H8468" s="1">
        <v>0.81673503839254602</v>
      </c>
    </row>
    <row r="8469" spans="1:8" x14ac:dyDescent="0.15">
      <c r="A8469" s="1" t="s">
        <v>8368</v>
      </c>
      <c r="B8469" s="1" t="s">
        <v>8369</v>
      </c>
      <c r="C8469" s="1">
        <v>3</v>
      </c>
      <c r="D8469" s="1">
        <v>38</v>
      </c>
      <c r="E8469" s="1">
        <v>7.9000000000000001E-2</v>
      </c>
      <c r="F8469" s="1" t="s">
        <v>608</v>
      </c>
      <c r="G8469" s="1">
        <v>0.57650647327905502</v>
      </c>
      <c r="H8469" s="1">
        <v>0.81673503839254602</v>
      </c>
    </row>
    <row r="8470" spans="1:8" x14ac:dyDescent="0.15">
      <c r="A8470" s="1" t="s">
        <v>12809</v>
      </c>
      <c r="B8470" s="1" t="s">
        <v>12810</v>
      </c>
      <c r="C8470" s="1">
        <v>3</v>
      </c>
      <c r="D8470" s="1">
        <v>38</v>
      </c>
      <c r="E8470" s="1">
        <v>7.9000000000000001E-2</v>
      </c>
      <c r="F8470" s="1" t="s">
        <v>608</v>
      </c>
      <c r="G8470" s="1">
        <v>0.57650647327905502</v>
      </c>
      <c r="H8470" s="1">
        <v>0.81673503839254602</v>
      </c>
    </row>
    <row r="8471" spans="1:8" x14ac:dyDescent="0.15">
      <c r="A8471" s="1" t="s">
        <v>19421</v>
      </c>
      <c r="B8471" s="1" t="s">
        <v>19422</v>
      </c>
      <c r="C8471" s="1">
        <v>5</v>
      </c>
      <c r="D8471" s="1">
        <v>65</v>
      </c>
      <c r="E8471" s="1">
        <v>7.6999999999999999E-2</v>
      </c>
      <c r="F8471" s="1" t="s">
        <v>608</v>
      </c>
      <c r="G8471" s="1">
        <v>0.57787073973643399</v>
      </c>
      <c r="H8471" s="1">
        <v>0.81673503839254602</v>
      </c>
    </row>
    <row r="8472" spans="1:8" x14ac:dyDescent="0.15">
      <c r="A8472" s="1" t="s">
        <v>8122</v>
      </c>
      <c r="B8472" s="1" t="s">
        <v>8123</v>
      </c>
      <c r="C8472" s="1">
        <v>5</v>
      </c>
      <c r="D8472" s="1">
        <v>65</v>
      </c>
      <c r="E8472" s="1">
        <v>7.6999999999999999E-2</v>
      </c>
      <c r="F8472" s="1" t="s">
        <v>608</v>
      </c>
      <c r="G8472" s="1">
        <v>0.57787073973643399</v>
      </c>
      <c r="H8472" s="1">
        <v>0.81673503839254602</v>
      </c>
    </row>
    <row r="8473" spans="1:8" x14ac:dyDescent="0.15">
      <c r="A8473" s="1" t="s">
        <v>8124</v>
      </c>
      <c r="B8473" s="1" t="s">
        <v>8125</v>
      </c>
      <c r="C8473" s="1">
        <v>5</v>
      </c>
      <c r="D8473" s="1">
        <v>65</v>
      </c>
      <c r="E8473" s="1">
        <v>7.6999999999999999E-2</v>
      </c>
      <c r="F8473" s="1" t="s">
        <v>608</v>
      </c>
      <c r="G8473" s="1">
        <v>0.57787073973643399</v>
      </c>
      <c r="H8473" s="1">
        <v>0.81673503839254602</v>
      </c>
    </row>
    <row r="8474" spans="1:8" x14ac:dyDescent="0.15">
      <c r="A8474" s="1" t="s">
        <v>8126</v>
      </c>
      <c r="B8474" s="1" t="s">
        <v>8127</v>
      </c>
      <c r="C8474" s="1">
        <v>5</v>
      </c>
      <c r="D8474" s="1">
        <v>65</v>
      </c>
      <c r="E8474" s="1">
        <v>7.6999999999999999E-2</v>
      </c>
      <c r="F8474" s="1" t="s">
        <v>608</v>
      </c>
      <c r="G8474" s="1">
        <v>0.57787073973643399</v>
      </c>
      <c r="H8474" s="1">
        <v>0.81673503839254602</v>
      </c>
    </row>
    <row r="8475" spans="1:8" x14ac:dyDescent="0.15">
      <c r="A8475" s="1" t="s">
        <v>11715</v>
      </c>
      <c r="B8475" s="1" t="s">
        <v>11716</v>
      </c>
      <c r="C8475" s="1">
        <v>5</v>
      </c>
      <c r="D8475" s="1">
        <v>65</v>
      </c>
      <c r="E8475" s="1">
        <v>7.6999999999999999E-2</v>
      </c>
      <c r="F8475" s="1" t="s">
        <v>608</v>
      </c>
      <c r="G8475" s="1">
        <v>0.57787073973643399</v>
      </c>
      <c r="H8475" s="1">
        <v>0.81673503839254602</v>
      </c>
    </row>
    <row r="8476" spans="1:8" x14ac:dyDescent="0.15">
      <c r="A8476" s="1" t="s">
        <v>8132</v>
      </c>
      <c r="B8476" s="1" t="s">
        <v>8133</v>
      </c>
      <c r="C8476" s="1">
        <v>5</v>
      </c>
      <c r="D8476" s="1">
        <v>65</v>
      </c>
      <c r="E8476" s="1">
        <v>7.6999999999999999E-2</v>
      </c>
      <c r="F8476" s="1" t="s">
        <v>608</v>
      </c>
      <c r="G8476" s="1">
        <v>0.57787073973643399</v>
      </c>
      <c r="H8476" s="1">
        <v>0.81673503839254602</v>
      </c>
    </row>
    <row r="8477" spans="1:8" x14ac:dyDescent="0.15">
      <c r="A8477" s="1" t="s">
        <v>11717</v>
      </c>
      <c r="B8477" s="1" t="s">
        <v>11718</v>
      </c>
      <c r="C8477" s="1">
        <v>5</v>
      </c>
      <c r="D8477" s="1">
        <v>65</v>
      </c>
      <c r="E8477" s="1">
        <v>7.6999999999999999E-2</v>
      </c>
      <c r="F8477" s="1" t="s">
        <v>608</v>
      </c>
      <c r="G8477" s="1">
        <v>0.57787073973643399</v>
      </c>
      <c r="H8477" s="1">
        <v>0.81673503839254602</v>
      </c>
    </row>
    <row r="8478" spans="1:8" x14ac:dyDescent="0.15">
      <c r="A8478" s="1" t="s">
        <v>14405</v>
      </c>
      <c r="B8478" s="1" t="s">
        <v>14406</v>
      </c>
      <c r="C8478" s="1">
        <v>5</v>
      </c>
      <c r="D8478" s="1">
        <v>65</v>
      </c>
      <c r="E8478" s="1">
        <v>7.6999999999999999E-2</v>
      </c>
      <c r="F8478" s="1" t="s">
        <v>608</v>
      </c>
      <c r="G8478" s="1">
        <v>0.57787073973643399</v>
      </c>
      <c r="H8478" s="1">
        <v>0.81673503839254602</v>
      </c>
    </row>
    <row r="8479" spans="1:8" x14ac:dyDescent="0.15">
      <c r="A8479" s="1" t="s">
        <v>6130</v>
      </c>
      <c r="B8479" s="1" t="s">
        <v>6131</v>
      </c>
      <c r="C8479" s="1">
        <v>8</v>
      </c>
      <c r="D8479" s="1">
        <v>105</v>
      </c>
      <c r="E8479" s="1">
        <v>7.5999999999999998E-2</v>
      </c>
      <c r="F8479" s="1" t="s">
        <v>608</v>
      </c>
      <c r="G8479" s="1">
        <v>0.57814371661602104</v>
      </c>
      <c r="H8479" s="1">
        <v>0.81673503839254602</v>
      </c>
    </row>
    <row r="8480" spans="1:8" x14ac:dyDescent="0.15">
      <c r="A8480" s="1" t="s">
        <v>15435</v>
      </c>
      <c r="B8480" s="1" t="s">
        <v>15436</v>
      </c>
      <c r="C8480" s="1">
        <v>17</v>
      </c>
      <c r="D8480" s="1">
        <v>224</v>
      </c>
      <c r="E8480" s="1">
        <v>7.5999999999999998E-2</v>
      </c>
      <c r="F8480" s="1" t="s">
        <v>608</v>
      </c>
      <c r="G8480" s="1">
        <v>0.58029327980893597</v>
      </c>
      <c r="H8480" s="1">
        <v>0.81673503839254602</v>
      </c>
    </row>
    <row r="8481" spans="1:8" x14ac:dyDescent="0.15">
      <c r="A8481" s="1" t="s">
        <v>13468</v>
      </c>
      <c r="B8481" s="1" t="s">
        <v>13469</v>
      </c>
      <c r="C8481" s="1">
        <v>7</v>
      </c>
      <c r="D8481" s="1">
        <v>92</v>
      </c>
      <c r="E8481" s="1">
        <v>7.5999999999999998E-2</v>
      </c>
      <c r="F8481" s="1" t="s">
        <v>608</v>
      </c>
      <c r="G8481" s="1">
        <v>0.58154110484302202</v>
      </c>
      <c r="H8481" s="1">
        <v>0.81673503839254602</v>
      </c>
    </row>
    <row r="8482" spans="1:8" x14ac:dyDescent="0.15">
      <c r="A8482" s="1" t="s">
        <v>11657</v>
      </c>
      <c r="B8482" s="1" t="s">
        <v>11658</v>
      </c>
      <c r="C8482" s="1">
        <v>38</v>
      </c>
      <c r="D8482" s="1">
        <v>499</v>
      </c>
      <c r="E8482" s="1">
        <v>7.5999999999999998E-2</v>
      </c>
      <c r="F8482" s="1" t="s">
        <v>608</v>
      </c>
      <c r="G8482" s="1">
        <v>0.58206508609167695</v>
      </c>
      <c r="H8482" s="1">
        <v>0.81673503839254602</v>
      </c>
    </row>
    <row r="8483" spans="1:8" x14ac:dyDescent="0.15">
      <c r="A8483" s="1" t="s">
        <v>10964</v>
      </c>
      <c r="B8483" s="1" t="s">
        <v>10965</v>
      </c>
      <c r="C8483" s="1">
        <v>15</v>
      </c>
      <c r="D8483" s="1">
        <v>198</v>
      </c>
      <c r="E8483" s="1">
        <v>7.5999999999999998E-2</v>
      </c>
      <c r="F8483" s="1" t="s">
        <v>608</v>
      </c>
      <c r="G8483" s="1">
        <v>0.58273138615002695</v>
      </c>
      <c r="H8483" s="1">
        <v>0.81673503839254602</v>
      </c>
    </row>
    <row r="8484" spans="1:8" x14ac:dyDescent="0.15">
      <c r="A8484" s="1" t="s">
        <v>24221</v>
      </c>
      <c r="B8484" s="1" t="s">
        <v>24222</v>
      </c>
      <c r="C8484" s="1">
        <v>4</v>
      </c>
      <c r="D8484" s="1">
        <v>52</v>
      </c>
      <c r="E8484" s="1">
        <v>7.6999999999999999E-2</v>
      </c>
      <c r="F8484" s="1" t="s">
        <v>608</v>
      </c>
      <c r="G8484" s="1">
        <v>0.58444826198642896</v>
      </c>
      <c r="H8484" s="1">
        <v>0.81673503839254602</v>
      </c>
    </row>
    <row r="8485" spans="1:8" x14ac:dyDescent="0.15">
      <c r="A8485" s="1" t="s">
        <v>10304</v>
      </c>
      <c r="B8485" s="1" t="s">
        <v>10305</v>
      </c>
      <c r="C8485" s="1">
        <v>4</v>
      </c>
      <c r="D8485" s="1">
        <v>52</v>
      </c>
      <c r="E8485" s="1">
        <v>7.6999999999999999E-2</v>
      </c>
      <c r="F8485" s="1" t="s">
        <v>608</v>
      </c>
      <c r="G8485" s="1">
        <v>0.58444826198642896</v>
      </c>
      <c r="H8485" s="1">
        <v>0.81673503839254602</v>
      </c>
    </row>
    <row r="8486" spans="1:8" x14ac:dyDescent="0.15">
      <c r="A8486" s="1" t="s">
        <v>13834</v>
      </c>
      <c r="B8486" s="1" t="s">
        <v>13835</v>
      </c>
      <c r="C8486" s="1">
        <v>4</v>
      </c>
      <c r="D8486" s="1">
        <v>52</v>
      </c>
      <c r="E8486" s="1">
        <v>7.6999999999999999E-2</v>
      </c>
      <c r="F8486" s="1" t="s">
        <v>608</v>
      </c>
      <c r="G8486" s="1">
        <v>0.58444826198642896</v>
      </c>
      <c r="H8486" s="1">
        <v>0.81673503839254602</v>
      </c>
    </row>
    <row r="8487" spans="1:8" x14ac:dyDescent="0.15">
      <c r="A8487" s="1" t="s">
        <v>3213</v>
      </c>
      <c r="B8487" s="1" t="s">
        <v>3214</v>
      </c>
      <c r="C8487" s="1">
        <v>4</v>
      </c>
      <c r="D8487" s="1">
        <v>52</v>
      </c>
      <c r="E8487" s="1">
        <v>7.6999999999999999E-2</v>
      </c>
      <c r="F8487" s="1" t="s">
        <v>608</v>
      </c>
      <c r="G8487" s="1">
        <v>0.58444826198642896</v>
      </c>
      <c r="H8487" s="1">
        <v>0.81673503839254602</v>
      </c>
    </row>
    <row r="8488" spans="1:8" x14ac:dyDescent="0.15">
      <c r="A8488" s="1" t="s">
        <v>17073</v>
      </c>
      <c r="B8488" s="1" t="s">
        <v>17074</v>
      </c>
      <c r="C8488" s="1">
        <v>4</v>
      </c>
      <c r="D8488" s="1">
        <v>52</v>
      </c>
      <c r="E8488" s="1">
        <v>7.6999999999999999E-2</v>
      </c>
      <c r="F8488" s="1" t="s">
        <v>608</v>
      </c>
      <c r="G8488" s="1">
        <v>0.58444826198642896</v>
      </c>
      <c r="H8488" s="1">
        <v>0.81673503839254602</v>
      </c>
    </row>
    <row r="8489" spans="1:8" x14ac:dyDescent="0.15">
      <c r="A8489" s="1" t="s">
        <v>13836</v>
      </c>
      <c r="B8489" s="1" t="s">
        <v>13837</v>
      </c>
      <c r="C8489" s="1">
        <v>4</v>
      </c>
      <c r="D8489" s="1">
        <v>52</v>
      </c>
      <c r="E8489" s="1">
        <v>7.6999999999999999E-2</v>
      </c>
      <c r="F8489" s="1" t="s">
        <v>608</v>
      </c>
      <c r="G8489" s="1">
        <v>0.58444826198642896</v>
      </c>
      <c r="H8489" s="1">
        <v>0.81673503839254602</v>
      </c>
    </row>
    <row r="8490" spans="1:8" x14ac:dyDescent="0.15">
      <c r="A8490" s="1" t="s">
        <v>6178</v>
      </c>
      <c r="B8490" s="1" t="s">
        <v>6179</v>
      </c>
      <c r="C8490" s="1">
        <v>4</v>
      </c>
      <c r="D8490" s="1">
        <v>52</v>
      </c>
      <c r="E8490" s="1">
        <v>7.6999999999999999E-2</v>
      </c>
      <c r="F8490" s="1" t="s">
        <v>608</v>
      </c>
      <c r="G8490" s="1">
        <v>0.58444826198642896</v>
      </c>
      <c r="H8490" s="1">
        <v>0.81673503839254602</v>
      </c>
    </row>
    <row r="8491" spans="1:8" x14ac:dyDescent="0.15">
      <c r="A8491" s="1" t="s">
        <v>13844</v>
      </c>
      <c r="B8491" s="1" t="s">
        <v>13845</v>
      </c>
      <c r="C8491" s="1">
        <v>4</v>
      </c>
      <c r="D8491" s="1">
        <v>52</v>
      </c>
      <c r="E8491" s="1">
        <v>7.6999999999999999E-2</v>
      </c>
      <c r="F8491" s="1" t="s">
        <v>608</v>
      </c>
      <c r="G8491" s="1">
        <v>0.58444826198642896</v>
      </c>
      <c r="H8491" s="1">
        <v>0.81673503839254602</v>
      </c>
    </row>
    <row r="8492" spans="1:8" x14ac:dyDescent="0.15">
      <c r="A8492" s="1" t="s">
        <v>6182</v>
      </c>
      <c r="B8492" s="1" t="s">
        <v>6183</v>
      </c>
      <c r="C8492" s="1">
        <v>4</v>
      </c>
      <c r="D8492" s="1">
        <v>52</v>
      </c>
      <c r="E8492" s="1">
        <v>7.6999999999999999E-2</v>
      </c>
      <c r="F8492" s="1" t="s">
        <v>608</v>
      </c>
      <c r="G8492" s="1">
        <v>0.58444826198642896</v>
      </c>
      <c r="H8492" s="1">
        <v>0.81673503839254602</v>
      </c>
    </row>
    <row r="8493" spans="1:8" x14ac:dyDescent="0.15">
      <c r="A8493" s="1" t="s">
        <v>14601</v>
      </c>
      <c r="B8493" s="1" t="s">
        <v>14602</v>
      </c>
      <c r="C8493" s="1">
        <v>20</v>
      </c>
      <c r="D8493" s="1">
        <v>264</v>
      </c>
      <c r="E8493" s="1">
        <v>7.5999999999999998E-2</v>
      </c>
      <c r="F8493" s="1" t="s">
        <v>608</v>
      </c>
      <c r="G8493" s="1">
        <v>0.58458023663964498</v>
      </c>
      <c r="H8493" s="1">
        <v>0.81673503839254602</v>
      </c>
    </row>
    <row r="8494" spans="1:8" x14ac:dyDescent="0.15">
      <c r="A8494" s="1" t="s">
        <v>13336</v>
      </c>
      <c r="B8494" s="1" t="s">
        <v>13337</v>
      </c>
      <c r="C8494" s="1">
        <v>28</v>
      </c>
      <c r="D8494" s="1">
        <v>369</v>
      </c>
      <c r="E8494" s="1">
        <v>7.5999999999999998E-2</v>
      </c>
      <c r="F8494" s="1" t="s">
        <v>608</v>
      </c>
      <c r="G8494" s="1">
        <v>0.58547779659060095</v>
      </c>
      <c r="H8494" s="1">
        <v>0.81673503839254602</v>
      </c>
    </row>
    <row r="8495" spans="1:8" x14ac:dyDescent="0.15">
      <c r="A8495" s="1" t="s">
        <v>12733</v>
      </c>
      <c r="B8495" s="1" t="s">
        <v>12734</v>
      </c>
      <c r="C8495" s="1">
        <v>9</v>
      </c>
      <c r="D8495" s="1">
        <v>119</v>
      </c>
      <c r="E8495" s="1">
        <v>7.5999999999999998E-2</v>
      </c>
      <c r="F8495" s="1" t="s">
        <v>608</v>
      </c>
      <c r="G8495" s="1">
        <v>0.58578477850209898</v>
      </c>
      <c r="H8495" s="1">
        <v>0.81673503839254602</v>
      </c>
    </row>
    <row r="8496" spans="1:8" x14ac:dyDescent="0.15">
      <c r="A8496" s="1" t="s">
        <v>9758</v>
      </c>
      <c r="B8496" s="1" t="s">
        <v>9759</v>
      </c>
      <c r="C8496" s="1">
        <v>6</v>
      </c>
      <c r="D8496" s="1">
        <v>79</v>
      </c>
      <c r="E8496" s="1">
        <v>7.5999999999999998E-2</v>
      </c>
      <c r="F8496" s="1" t="s">
        <v>608</v>
      </c>
      <c r="G8496" s="1">
        <v>0.58590179695406497</v>
      </c>
      <c r="H8496" s="1">
        <v>0.81673503839254602</v>
      </c>
    </row>
    <row r="8497" spans="1:8" x14ac:dyDescent="0.15">
      <c r="A8497" s="1" t="s">
        <v>12751</v>
      </c>
      <c r="B8497" s="1" t="s">
        <v>12752</v>
      </c>
      <c r="C8497" s="1">
        <v>6</v>
      </c>
      <c r="D8497" s="1">
        <v>79</v>
      </c>
      <c r="E8497" s="1">
        <v>7.5999999999999998E-2</v>
      </c>
      <c r="F8497" s="1" t="s">
        <v>608</v>
      </c>
      <c r="G8497" s="1">
        <v>0.58590179695406497</v>
      </c>
      <c r="H8497" s="1">
        <v>0.81673503839254602</v>
      </c>
    </row>
    <row r="8498" spans="1:8" x14ac:dyDescent="0.15">
      <c r="A8498" s="1" t="s">
        <v>9760</v>
      </c>
      <c r="B8498" s="1" t="s">
        <v>9761</v>
      </c>
      <c r="C8498" s="1">
        <v>6</v>
      </c>
      <c r="D8498" s="1">
        <v>79</v>
      </c>
      <c r="E8498" s="1">
        <v>7.5999999999999998E-2</v>
      </c>
      <c r="F8498" s="1" t="s">
        <v>608</v>
      </c>
      <c r="G8498" s="1">
        <v>0.58590179695406497</v>
      </c>
      <c r="H8498" s="1">
        <v>0.81673503839254602</v>
      </c>
    </row>
    <row r="8499" spans="1:8" x14ac:dyDescent="0.15">
      <c r="A8499" s="1" t="s">
        <v>7018</v>
      </c>
      <c r="B8499" s="1" t="s">
        <v>7019</v>
      </c>
      <c r="C8499" s="1">
        <v>13</v>
      </c>
      <c r="D8499" s="1">
        <v>172</v>
      </c>
      <c r="E8499" s="1">
        <v>7.5999999999999998E-2</v>
      </c>
      <c r="F8499" s="1" t="s">
        <v>608</v>
      </c>
      <c r="G8499" s="1">
        <v>0.58590408737074395</v>
      </c>
      <c r="H8499" s="1">
        <v>0.81673503839254602</v>
      </c>
    </row>
    <row r="8500" spans="1:8" x14ac:dyDescent="0.15">
      <c r="A8500" s="1" t="s">
        <v>14873</v>
      </c>
      <c r="B8500" s="1" t="s">
        <v>14874</v>
      </c>
      <c r="C8500" s="1">
        <v>18</v>
      </c>
      <c r="D8500" s="1">
        <v>238</v>
      </c>
      <c r="E8500" s="1">
        <v>7.5999999999999998E-2</v>
      </c>
      <c r="F8500" s="1" t="s">
        <v>608</v>
      </c>
      <c r="G8500" s="1">
        <v>0.58663297851027896</v>
      </c>
      <c r="H8500" s="1">
        <v>0.81673503839254602</v>
      </c>
    </row>
    <row r="8501" spans="1:8" x14ac:dyDescent="0.15">
      <c r="A8501" s="1" t="s">
        <v>12029</v>
      </c>
      <c r="B8501" s="1" t="s">
        <v>12030</v>
      </c>
      <c r="C8501" s="1">
        <v>8</v>
      </c>
      <c r="D8501" s="1">
        <v>106</v>
      </c>
      <c r="E8501" s="1">
        <v>7.4999999999999997E-2</v>
      </c>
      <c r="F8501" s="1" t="s">
        <v>608</v>
      </c>
      <c r="G8501" s="1">
        <v>0.58908556842264104</v>
      </c>
      <c r="H8501" s="1">
        <v>0.81673503839254602</v>
      </c>
    </row>
    <row r="8502" spans="1:8" x14ac:dyDescent="0.15">
      <c r="A8502" s="1" t="s">
        <v>15223</v>
      </c>
      <c r="B8502" s="1" t="s">
        <v>15224</v>
      </c>
      <c r="C8502" s="1">
        <v>8</v>
      </c>
      <c r="D8502" s="1">
        <v>106</v>
      </c>
      <c r="E8502" s="1">
        <v>7.4999999999999997E-2</v>
      </c>
      <c r="F8502" s="1" t="s">
        <v>608</v>
      </c>
      <c r="G8502" s="1">
        <v>0.58908556842264104</v>
      </c>
      <c r="H8502" s="1">
        <v>0.81673503839254602</v>
      </c>
    </row>
    <row r="8503" spans="1:8" x14ac:dyDescent="0.15">
      <c r="A8503" s="1" t="s">
        <v>9274</v>
      </c>
      <c r="B8503" s="1" t="s">
        <v>9275</v>
      </c>
      <c r="C8503" s="1">
        <v>8</v>
      </c>
      <c r="D8503" s="1">
        <v>106</v>
      </c>
      <c r="E8503" s="1">
        <v>7.4999999999999997E-2</v>
      </c>
      <c r="F8503" s="1" t="s">
        <v>608</v>
      </c>
      <c r="G8503" s="1">
        <v>0.58908556842264104</v>
      </c>
      <c r="H8503" s="1">
        <v>0.81673503839254602</v>
      </c>
    </row>
    <row r="8504" spans="1:8" x14ac:dyDescent="0.15">
      <c r="A8504" s="1" t="s">
        <v>6172</v>
      </c>
      <c r="B8504" s="1" t="s">
        <v>6173</v>
      </c>
      <c r="C8504" s="1">
        <v>8</v>
      </c>
      <c r="D8504" s="1">
        <v>106</v>
      </c>
      <c r="E8504" s="1">
        <v>7.4999999999999997E-2</v>
      </c>
      <c r="F8504" s="1" t="s">
        <v>608</v>
      </c>
      <c r="G8504" s="1">
        <v>0.58908556842264104</v>
      </c>
      <c r="H8504" s="1">
        <v>0.81673503839254602</v>
      </c>
    </row>
    <row r="8505" spans="1:8" x14ac:dyDescent="0.15">
      <c r="A8505" s="1" t="s">
        <v>17827</v>
      </c>
      <c r="B8505" s="1" t="s">
        <v>17828</v>
      </c>
      <c r="C8505" s="1">
        <v>1</v>
      </c>
      <c r="D8505" s="1">
        <v>11</v>
      </c>
      <c r="E8505" s="1">
        <v>9.0999999999999998E-2</v>
      </c>
      <c r="F8505" s="1" t="s">
        <v>608</v>
      </c>
      <c r="G8505" s="1">
        <v>0.590096633386886</v>
      </c>
      <c r="H8505" s="1">
        <v>0.81673503839254602</v>
      </c>
    </row>
    <row r="8506" spans="1:8" x14ac:dyDescent="0.15">
      <c r="A8506" s="1" t="s">
        <v>7824</v>
      </c>
      <c r="B8506" s="1" t="s">
        <v>7825</v>
      </c>
      <c r="C8506" s="1">
        <v>1</v>
      </c>
      <c r="D8506" s="1">
        <v>11</v>
      </c>
      <c r="E8506" s="1">
        <v>9.0999999999999998E-2</v>
      </c>
      <c r="F8506" s="1" t="s">
        <v>608</v>
      </c>
      <c r="G8506" s="1">
        <v>0.590096633386886</v>
      </c>
      <c r="H8506" s="1">
        <v>0.81673503839254602</v>
      </c>
    </row>
    <row r="8507" spans="1:8" x14ac:dyDescent="0.15">
      <c r="A8507" s="1" t="s">
        <v>24223</v>
      </c>
      <c r="B8507" s="1" t="s">
        <v>24224</v>
      </c>
      <c r="C8507" s="1">
        <v>1</v>
      </c>
      <c r="D8507" s="1">
        <v>11</v>
      </c>
      <c r="E8507" s="1">
        <v>9.0999999999999998E-2</v>
      </c>
      <c r="F8507" s="1" t="s">
        <v>608</v>
      </c>
      <c r="G8507" s="1">
        <v>0.590096633386886</v>
      </c>
      <c r="H8507" s="1">
        <v>0.81673503839254602</v>
      </c>
    </row>
    <row r="8508" spans="1:8" x14ac:dyDescent="0.15">
      <c r="A8508" s="1" t="s">
        <v>24225</v>
      </c>
      <c r="B8508" s="1" t="s">
        <v>24226</v>
      </c>
      <c r="C8508" s="1">
        <v>1</v>
      </c>
      <c r="D8508" s="1">
        <v>11</v>
      </c>
      <c r="E8508" s="1">
        <v>9.0999999999999998E-2</v>
      </c>
      <c r="F8508" s="1" t="s">
        <v>608</v>
      </c>
      <c r="G8508" s="1">
        <v>0.590096633386886</v>
      </c>
      <c r="H8508" s="1">
        <v>0.81673503839254602</v>
      </c>
    </row>
    <row r="8509" spans="1:8" x14ac:dyDescent="0.15">
      <c r="A8509" s="1" t="s">
        <v>24227</v>
      </c>
      <c r="B8509" s="1" t="s">
        <v>24228</v>
      </c>
      <c r="C8509" s="1">
        <v>1</v>
      </c>
      <c r="D8509" s="1">
        <v>11</v>
      </c>
      <c r="E8509" s="1">
        <v>9.0999999999999998E-2</v>
      </c>
      <c r="F8509" s="1" t="s">
        <v>608</v>
      </c>
      <c r="G8509" s="1">
        <v>0.590096633386886</v>
      </c>
      <c r="H8509" s="1">
        <v>0.81673503839254602</v>
      </c>
    </row>
    <row r="8510" spans="1:8" x14ac:dyDescent="0.15">
      <c r="A8510" s="1" t="s">
        <v>24229</v>
      </c>
      <c r="B8510" s="1" t="s">
        <v>24230</v>
      </c>
      <c r="C8510" s="1">
        <v>1</v>
      </c>
      <c r="D8510" s="1">
        <v>11</v>
      </c>
      <c r="E8510" s="1">
        <v>9.0999999999999998E-2</v>
      </c>
      <c r="F8510" s="1" t="s">
        <v>608</v>
      </c>
      <c r="G8510" s="1">
        <v>0.590096633386886</v>
      </c>
      <c r="H8510" s="1">
        <v>0.81673503839254602</v>
      </c>
    </row>
    <row r="8511" spans="1:8" x14ac:dyDescent="0.15">
      <c r="A8511" s="1" t="s">
        <v>24231</v>
      </c>
      <c r="B8511" s="1" t="s">
        <v>24232</v>
      </c>
      <c r="C8511" s="1">
        <v>1</v>
      </c>
      <c r="D8511" s="1">
        <v>11</v>
      </c>
      <c r="E8511" s="1">
        <v>9.0999999999999998E-2</v>
      </c>
      <c r="F8511" s="1" t="s">
        <v>608</v>
      </c>
      <c r="G8511" s="1">
        <v>0.590096633386886</v>
      </c>
      <c r="H8511" s="1">
        <v>0.81673503839254602</v>
      </c>
    </row>
    <row r="8512" spans="1:8" x14ac:dyDescent="0.15">
      <c r="A8512" s="1" t="s">
        <v>7832</v>
      </c>
      <c r="B8512" s="1" t="s">
        <v>7833</v>
      </c>
      <c r="C8512" s="1">
        <v>1</v>
      </c>
      <c r="D8512" s="1">
        <v>11</v>
      </c>
      <c r="E8512" s="1">
        <v>9.0999999999999998E-2</v>
      </c>
      <c r="F8512" s="1" t="s">
        <v>608</v>
      </c>
      <c r="G8512" s="1">
        <v>0.590096633386886</v>
      </c>
      <c r="H8512" s="1">
        <v>0.81673503839254602</v>
      </c>
    </row>
    <row r="8513" spans="1:8" x14ac:dyDescent="0.15">
      <c r="A8513" s="1" t="s">
        <v>24233</v>
      </c>
      <c r="B8513" s="1" t="s">
        <v>24234</v>
      </c>
      <c r="C8513" s="1">
        <v>1</v>
      </c>
      <c r="D8513" s="1">
        <v>11</v>
      </c>
      <c r="E8513" s="1">
        <v>9.0999999999999998E-2</v>
      </c>
      <c r="F8513" s="1" t="s">
        <v>608</v>
      </c>
      <c r="G8513" s="1">
        <v>0.590096633386886</v>
      </c>
      <c r="H8513" s="1">
        <v>0.81673503839254602</v>
      </c>
    </row>
    <row r="8514" spans="1:8" x14ac:dyDescent="0.15">
      <c r="A8514" s="1" t="s">
        <v>7834</v>
      </c>
      <c r="B8514" s="1" t="s">
        <v>7835</v>
      </c>
      <c r="C8514" s="1">
        <v>1</v>
      </c>
      <c r="D8514" s="1">
        <v>11</v>
      </c>
      <c r="E8514" s="1">
        <v>9.0999999999999998E-2</v>
      </c>
      <c r="F8514" s="1" t="s">
        <v>608</v>
      </c>
      <c r="G8514" s="1">
        <v>0.590096633386886</v>
      </c>
      <c r="H8514" s="1">
        <v>0.81673503839254602</v>
      </c>
    </row>
    <row r="8515" spans="1:8" x14ac:dyDescent="0.15">
      <c r="A8515" s="1" t="s">
        <v>24235</v>
      </c>
      <c r="B8515" s="1" t="s">
        <v>24236</v>
      </c>
      <c r="C8515" s="1">
        <v>1</v>
      </c>
      <c r="D8515" s="1">
        <v>11</v>
      </c>
      <c r="E8515" s="1">
        <v>9.0999999999999998E-2</v>
      </c>
      <c r="F8515" s="1" t="s">
        <v>608</v>
      </c>
      <c r="G8515" s="1">
        <v>0.590096633386886</v>
      </c>
      <c r="H8515" s="1">
        <v>0.81673503839254602</v>
      </c>
    </row>
    <row r="8516" spans="1:8" x14ac:dyDescent="0.15">
      <c r="A8516" s="1" t="s">
        <v>7838</v>
      </c>
      <c r="B8516" s="1" t="s">
        <v>7839</v>
      </c>
      <c r="C8516" s="1">
        <v>1</v>
      </c>
      <c r="D8516" s="1">
        <v>11</v>
      </c>
      <c r="E8516" s="1">
        <v>9.0999999999999998E-2</v>
      </c>
      <c r="F8516" s="1" t="s">
        <v>608</v>
      </c>
      <c r="G8516" s="1">
        <v>0.590096633386886</v>
      </c>
      <c r="H8516" s="1">
        <v>0.81673503839254602</v>
      </c>
    </row>
    <row r="8517" spans="1:8" x14ac:dyDescent="0.15">
      <c r="A8517" s="1" t="s">
        <v>24237</v>
      </c>
      <c r="B8517" s="1" t="s">
        <v>24238</v>
      </c>
      <c r="C8517" s="1">
        <v>1</v>
      </c>
      <c r="D8517" s="1">
        <v>11</v>
      </c>
      <c r="E8517" s="1">
        <v>9.0999999999999998E-2</v>
      </c>
      <c r="F8517" s="1" t="s">
        <v>608</v>
      </c>
      <c r="G8517" s="1">
        <v>0.590096633386886</v>
      </c>
      <c r="H8517" s="1">
        <v>0.81673503839254602</v>
      </c>
    </row>
    <row r="8518" spans="1:8" x14ac:dyDescent="0.15">
      <c r="A8518" s="1" t="s">
        <v>7840</v>
      </c>
      <c r="B8518" s="1" t="s">
        <v>7841</v>
      </c>
      <c r="C8518" s="1">
        <v>1</v>
      </c>
      <c r="D8518" s="1">
        <v>11</v>
      </c>
      <c r="E8518" s="1">
        <v>9.0999999999999998E-2</v>
      </c>
      <c r="F8518" s="1" t="s">
        <v>608</v>
      </c>
      <c r="G8518" s="1">
        <v>0.590096633386886</v>
      </c>
      <c r="H8518" s="1">
        <v>0.81673503839254602</v>
      </c>
    </row>
    <row r="8519" spans="1:8" x14ac:dyDescent="0.15">
      <c r="A8519" s="1" t="s">
        <v>24239</v>
      </c>
      <c r="B8519" s="1" t="s">
        <v>24240</v>
      </c>
      <c r="C8519" s="1">
        <v>1</v>
      </c>
      <c r="D8519" s="1">
        <v>11</v>
      </c>
      <c r="E8519" s="1">
        <v>9.0999999999999998E-2</v>
      </c>
      <c r="F8519" s="1" t="s">
        <v>608</v>
      </c>
      <c r="G8519" s="1">
        <v>0.590096633386886</v>
      </c>
      <c r="H8519" s="1">
        <v>0.81673503839254602</v>
      </c>
    </row>
    <row r="8520" spans="1:8" x14ac:dyDescent="0.15">
      <c r="A8520" s="1" t="s">
        <v>24241</v>
      </c>
      <c r="B8520" s="1" t="s">
        <v>24242</v>
      </c>
      <c r="C8520" s="1">
        <v>1</v>
      </c>
      <c r="D8520" s="1">
        <v>11</v>
      </c>
      <c r="E8520" s="1">
        <v>9.0999999999999998E-2</v>
      </c>
      <c r="F8520" s="1" t="s">
        <v>608</v>
      </c>
      <c r="G8520" s="1">
        <v>0.590096633386886</v>
      </c>
      <c r="H8520" s="1">
        <v>0.81673503839254602</v>
      </c>
    </row>
    <row r="8521" spans="1:8" x14ac:dyDescent="0.15">
      <c r="A8521" s="1" t="s">
        <v>24243</v>
      </c>
      <c r="B8521" s="1" t="s">
        <v>24244</v>
      </c>
      <c r="C8521" s="1">
        <v>1</v>
      </c>
      <c r="D8521" s="1">
        <v>11</v>
      </c>
      <c r="E8521" s="1">
        <v>9.0999999999999998E-2</v>
      </c>
      <c r="F8521" s="1" t="s">
        <v>608</v>
      </c>
      <c r="G8521" s="1">
        <v>0.590096633386886</v>
      </c>
      <c r="H8521" s="1">
        <v>0.81673503839254602</v>
      </c>
    </row>
    <row r="8522" spans="1:8" x14ac:dyDescent="0.15">
      <c r="A8522" s="1" t="s">
        <v>24245</v>
      </c>
      <c r="B8522" s="1" t="s">
        <v>24246</v>
      </c>
      <c r="C8522" s="1">
        <v>1</v>
      </c>
      <c r="D8522" s="1">
        <v>11</v>
      </c>
      <c r="E8522" s="1">
        <v>9.0999999999999998E-2</v>
      </c>
      <c r="F8522" s="1" t="s">
        <v>608</v>
      </c>
      <c r="G8522" s="1">
        <v>0.590096633386886</v>
      </c>
      <c r="H8522" s="1">
        <v>0.81673503839254602</v>
      </c>
    </row>
    <row r="8523" spans="1:8" x14ac:dyDescent="0.15">
      <c r="A8523" s="1" t="s">
        <v>24247</v>
      </c>
      <c r="B8523" s="1" t="s">
        <v>24248</v>
      </c>
      <c r="C8523" s="1">
        <v>1</v>
      </c>
      <c r="D8523" s="1">
        <v>11</v>
      </c>
      <c r="E8523" s="1">
        <v>9.0999999999999998E-2</v>
      </c>
      <c r="F8523" s="1" t="s">
        <v>608</v>
      </c>
      <c r="G8523" s="1">
        <v>0.590096633386886</v>
      </c>
      <c r="H8523" s="1">
        <v>0.81673503839254602</v>
      </c>
    </row>
    <row r="8524" spans="1:8" x14ac:dyDescent="0.15">
      <c r="A8524" s="1" t="s">
        <v>24249</v>
      </c>
      <c r="B8524" s="1" t="s">
        <v>24250</v>
      </c>
      <c r="C8524" s="1">
        <v>1</v>
      </c>
      <c r="D8524" s="1">
        <v>11</v>
      </c>
      <c r="E8524" s="1">
        <v>9.0999999999999998E-2</v>
      </c>
      <c r="F8524" s="1" t="s">
        <v>608</v>
      </c>
      <c r="G8524" s="1">
        <v>0.590096633386886</v>
      </c>
      <c r="H8524" s="1">
        <v>0.81673503839254602</v>
      </c>
    </row>
    <row r="8525" spans="1:8" x14ac:dyDescent="0.15">
      <c r="A8525" s="1" t="s">
        <v>16041</v>
      </c>
      <c r="B8525" s="1" t="s">
        <v>16042</v>
      </c>
      <c r="C8525" s="1">
        <v>1</v>
      </c>
      <c r="D8525" s="1">
        <v>11</v>
      </c>
      <c r="E8525" s="1">
        <v>9.0999999999999998E-2</v>
      </c>
      <c r="F8525" s="1" t="s">
        <v>608</v>
      </c>
      <c r="G8525" s="1">
        <v>0.590096633386886</v>
      </c>
      <c r="H8525" s="1">
        <v>0.81673503839254602</v>
      </c>
    </row>
    <row r="8526" spans="1:8" x14ac:dyDescent="0.15">
      <c r="A8526" s="1" t="s">
        <v>7842</v>
      </c>
      <c r="B8526" s="1" t="s">
        <v>7843</v>
      </c>
      <c r="C8526" s="1">
        <v>1</v>
      </c>
      <c r="D8526" s="1">
        <v>11</v>
      </c>
      <c r="E8526" s="1">
        <v>9.0999999999999998E-2</v>
      </c>
      <c r="F8526" s="1" t="s">
        <v>608</v>
      </c>
      <c r="G8526" s="1">
        <v>0.590096633386886</v>
      </c>
      <c r="H8526" s="1">
        <v>0.81673503839254602</v>
      </c>
    </row>
    <row r="8527" spans="1:8" x14ac:dyDescent="0.15">
      <c r="A8527" s="1" t="s">
        <v>24251</v>
      </c>
      <c r="B8527" s="1" t="s">
        <v>24252</v>
      </c>
      <c r="C8527" s="1">
        <v>1</v>
      </c>
      <c r="D8527" s="1">
        <v>11</v>
      </c>
      <c r="E8527" s="1">
        <v>9.0999999999999998E-2</v>
      </c>
      <c r="F8527" s="1" t="s">
        <v>608</v>
      </c>
      <c r="G8527" s="1">
        <v>0.590096633386886</v>
      </c>
      <c r="H8527" s="1">
        <v>0.81673503839254602</v>
      </c>
    </row>
    <row r="8528" spans="1:8" x14ac:dyDescent="0.15">
      <c r="A8528" s="1" t="s">
        <v>7844</v>
      </c>
      <c r="B8528" s="1" t="s">
        <v>7845</v>
      </c>
      <c r="C8528" s="1">
        <v>1</v>
      </c>
      <c r="D8528" s="1">
        <v>11</v>
      </c>
      <c r="E8528" s="1">
        <v>9.0999999999999998E-2</v>
      </c>
      <c r="F8528" s="1" t="s">
        <v>608</v>
      </c>
      <c r="G8528" s="1">
        <v>0.590096633386886</v>
      </c>
      <c r="H8528" s="1">
        <v>0.81673503839254602</v>
      </c>
    </row>
    <row r="8529" spans="1:8" x14ac:dyDescent="0.15">
      <c r="A8529" s="1" t="s">
        <v>24253</v>
      </c>
      <c r="B8529" s="1" t="s">
        <v>24254</v>
      </c>
      <c r="C8529" s="1">
        <v>1</v>
      </c>
      <c r="D8529" s="1">
        <v>11</v>
      </c>
      <c r="E8529" s="1">
        <v>9.0999999999999998E-2</v>
      </c>
      <c r="F8529" s="1" t="s">
        <v>608</v>
      </c>
      <c r="G8529" s="1">
        <v>0.590096633386886</v>
      </c>
      <c r="H8529" s="1">
        <v>0.81673503839254602</v>
      </c>
    </row>
    <row r="8530" spans="1:8" x14ac:dyDescent="0.15">
      <c r="A8530" s="1" t="s">
        <v>24255</v>
      </c>
      <c r="B8530" s="1" t="s">
        <v>24256</v>
      </c>
      <c r="C8530" s="1">
        <v>1</v>
      </c>
      <c r="D8530" s="1">
        <v>11</v>
      </c>
      <c r="E8530" s="1">
        <v>9.0999999999999998E-2</v>
      </c>
      <c r="F8530" s="1" t="s">
        <v>608</v>
      </c>
      <c r="G8530" s="1">
        <v>0.590096633386886</v>
      </c>
      <c r="H8530" s="1">
        <v>0.81673503839254602</v>
      </c>
    </row>
    <row r="8531" spans="1:8" x14ac:dyDescent="0.15">
      <c r="A8531" s="1" t="s">
        <v>24257</v>
      </c>
      <c r="B8531" s="1" t="s">
        <v>24258</v>
      </c>
      <c r="C8531" s="1">
        <v>1</v>
      </c>
      <c r="D8531" s="1">
        <v>11</v>
      </c>
      <c r="E8531" s="1">
        <v>9.0999999999999998E-2</v>
      </c>
      <c r="F8531" s="1" t="s">
        <v>608</v>
      </c>
      <c r="G8531" s="1">
        <v>0.590096633386886</v>
      </c>
      <c r="H8531" s="1">
        <v>0.81673503839254602</v>
      </c>
    </row>
    <row r="8532" spans="1:8" x14ac:dyDescent="0.15">
      <c r="A8532" s="1" t="s">
        <v>16043</v>
      </c>
      <c r="B8532" s="1" t="s">
        <v>16044</v>
      </c>
      <c r="C8532" s="1">
        <v>1</v>
      </c>
      <c r="D8532" s="1">
        <v>11</v>
      </c>
      <c r="E8532" s="1">
        <v>9.0999999999999998E-2</v>
      </c>
      <c r="F8532" s="1" t="s">
        <v>608</v>
      </c>
      <c r="G8532" s="1">
        <v>0.590096633386886</v>
      </c>
      <c r="H8532" s="1">
        <v>0.81673503839254602</v>
      </c>
    </row>
    <row r="8533" spans="1:8" x14ac:dyDescent="0.15">
      <c r="A8533" s="1" t="s">
        <v>7846</v>
      </c>
      <c r="B8533" s="1" t="s">
        <v>7847</v>
      </c>
      <c r="C8533" s="1">
        <v>1</v>
      </c>
      <c r="D8533" s="1">
        <v>11</v>
      </c>
      <c r="E8533" s="1">
        <v>9.0999999999999998E-2</v>
      </c>
      <c r="F8533" s="1" t="s">
        <v>608</v>
      </c>
      <c r="G8533" s="1">
        <v>0.590096633386886</v>
      </c>
      <c r="H8533" s="1">
        <v>0.81673503839254602</v>
      </c>
    </row>
    <row r="8534" spans="1:8" x14ac:dyDescent="0.15">
      <c r="A8534" s="1" t="s">
        <v>24259</v>
      </c>
      <c r="B8534" s="1" t="s">
        <v>24260</v>
      </c>
      <c r="C8534" s="1">
        <v>1</v>
      </c>
      <c r="D8534" s="1">
        <v>11</v>
      </c>
      <c r="E8534" s="1">
        <v>9.0999999999999998E-2</v>
      </c>
      <c r="F8534" s="1" t="s">
        <v>608</v>
      </c>
      <c r="G8534" s="1">
        <v>0.590096633386886</v>
      </c>
      <c r="H8534" s="1">
        <v>0.81673503839254602</v>
      </c>
    </row>
    <row r="8535" spans="1:8" x14ac:dyDescent="0.15">
      <c r="A8535" s="1" t="s">
        <v>24261</v>
      </c>
      <c r="B8535" s="1" t="s">
        <v>24262</v>
      </c>
      <c r="C8535" s="1">
        <v>1</v>
      </c>
      <c r="D8535" s="1">
        <v>11</v>
      </c>
      <c r="E8535" s="1">
        <v>9.0999999999999998E-2</v>
      </c>
      <c r="F8535" s="1" t="s">
        <v>608</v>
      </c>
      <c r="G8535" s="1">
        <v>0.590096633386886</v>
      </c>
      <c r="H8535" s="1">
        <v>0.81673503839254602</v>
      </c>
    </row>
    <row r="8536" spans="1:8" x14ac:dyDescent="0.15">
      <c r="A8536" s="1" t="s">
        <v>24263</v>
      </c>
      <c r="B8536" s="1" t="s">
        <v>24264</v>
      </c>
      <c r="C8536" s="1">
        <v>1</v>
      </c>
      <c r="D8536" s="1">
        <v>11</v>
      </c>
      <c r="E8536" s="1">
        <v>9.0999999999999998E-2</v>
      </c>
      <c r="F8536" s="1" t="s">
        <v>608</v>
      </c>
      <c r="G8536" s="1">
        <v>0.590096633386886</v>
      </c>
      <c r="H8536" s="1">
        <v>0.81673503839254602</v>
      </c>
    </row>
    <row r="8537" spans="1:8" x14ac:dyDescent="0.15">
      <c r="A8537" s="1" t="s">
        <v>7850</v>
      </c>
      <c r="B8537" s="1" t="s">
        <v>7851</v>
      </c>
      <c r="C8537" s="1">
        <v>1</v>
      </c>
      <c r="D8537" s="1">
        <v>11</v>
      </c>
      <c r="E8537" s="1">
        <v>9.0999999999999998E-2</v>
      </c>
      <c r="F8537" s="1" t="s">
        <v>608</v>
      </c>
      <c r="G8537" s="1">
        <v>0.590096633386886</v>
      </c>
      <c r="H8537" s="1">
        <v>0.81673503839254602</v>
      </c>
    </row>
    <row r="8538" spans="1:8" x14ac:dyDescent="0.15">
      <c r="A8538" s="1" t="s">
        <v>7852</v>
      </c>
      <c r="B8538" s="1" t="s">
        <v>7853</v>
      </c>
      <c r="C8538" s="1">
        <v>1</v>
      </c>
      <c r="D8538" s="1">
        <v>11</v>
      </c>
      <c r="E8538" s="1">
        <v>9.0999999999999998E-2</v>
      </c>
      <c r="F8538" s="1" t="s">
        <v>608</v>
      </c>
      <c r="G8538" s="1">
        <v>0.590096633386886</v>
      </c>
      <c r="H8538" s="1">
        <v>0.81673503839254602</v>
      </c>
    </row>
    <row r="8539" spans="1:8" x14ac:dyDescent="0.15">
      <c r="A8539" s="1" t="s">
        <v>7854</v>
      </c>
      <c r="B8539" s="1" t="s">
        <v>7855</v>
      </c>
      <c r="C8539" s="1">
        <v>1</v>
      </c>
      <c r="D8539" s="1">
        <v>11</v>
      </c>
      <c r="E8539" s="1">
        <v>9.0999999999999998E-2</v>
      </c>
      <c r="F8539" s="1" t="s">
        <v>608</v>
      </c>
      <c r="G8539" s="1">
        <v>0.590096633386886</v>
      </c>
      <c r="H8539" s="1">
        <v>0.81673503839254602</v>
      </c>
    </row>
    <row r="8540" spans="1:8" x14ac:dyDescent="0.15">
      <c r="A8540" s="1" t="s">
        <v>24265</v>
      </c>
      <c r="B8540" s="1" t="s">
        <v>24266</v>
      </c>
      <c r="C8540" s="1">
        <v>1</v>
      </c>
      <c r="D8540" s="1">
        <v>11</v>
      </c>
      <c r="E8540" s="1">
        <v>9.0999999999999998E-2</v>
      </c>
      <c r="F8540" s="1" t="s">
        <v>608</v>
      </c>
      <c r="G8540" s="1">
        <v>0.590096633386886</v>
      </c>
      <c r="H8540" s="1">
        <v>0.81673503839254602</v>
      </c>
    </row>
    <row r="8541" spans="1:8" x14ac:dyDescent="0.15">
      <c r="A8541" s="1" t="s">
        <v>7860</v>
      </c>
      <c r="B8541" s="1" t="s">
        <v>7861</v>
      </c>
      <c r="C8541" s="1">
        <v>1</v>
      </c>
      <c r="D8541" s="1">
        <v>11</v>
      </c>
      <c r="E8541" s="1">
        <v>9.0999999999999998E-2</v>
      </c>
      <c r="F8541" s="1" t="s">
        <v>608</v>
      </c>
      <c r="G8541" s="1">
        <v>0.590096633386886</v>
      </c>
      <c r="H8541" s="1">
        <v>0.81673503839254602</v>
      </c>
    </row>
    <row r="8542" spans="1:8" x14ac:dyDescent="0.15">
      <c r="A8542" s="1" t="s">
        <v>24267</v>
      </c>
      <c r="B8542" s="1" t="s">
        <v>24268</v>
      </c>
      <c r="C8542" s="1">
        <v>1</v>
      </c>
      <c r="D8542" s="1">
        <v>11</v>
      </c>
      <c r="E8542" s="1">
        <v>9.0999999999999998E-2</v>
      </c>
      <c r="F8542" s="1" t="s">
        <v>608</v>
      </c>
      <c r="G8542" s="1">
        <v>0.590096633386886</v>
      </c>
      <c r="H8542" s="1">
        <v>0.81673503839254602</v>
      </c>
    </row>
    <row r="8543" spans="1:8" x14ac:dyDescent="0.15">
      <c r="A8543" s="1" t="s">
        <v>24269</v>
      </c>
      <c r="B8543" s="1" t="s">
        <v>24270</v>
      </c>
      <c r="C8543" s="1">
        <v>1</v>
      </c>
      <c r="D8543" s="1">
        <v>11</v>
      </c>
      <c r="E8543" s="1">
        <v>9.0999999999999998E-2</v>
      </c>
      <c r="F8543" s="1" t="s">
        <v>608</v>
      </c>
      <c r="G8543" s="1">
        <v>0.590096633386886</v>
      </c>
      <c r="H8543" s="1">
        <v>0.81673503839254602</v>
      </c>
    </row>
    <row r="8544" spans="1:8" x14ac:dyDescent="0.15">
      <c r="A8544" s="1" t="s">
        <v>24271</v>
      </c>
      <c r="B8544" s="1" t="s">
        <v>24272</v>
      </c>
      <c r="C8544" s="1">
        <v>1</v>
      </c>
      <c r="D8544" s="1">
        <v>11</v>
      </c>
      <c r="E8544" s="1">
        <v>9.0999999999999998E-2</v>
      </c>
      <c r="F8544" s="1" t="s">
        <v>608</v>
      </c>
      <c r="G8544" s="1">
        <v>0.590096633386886</v>
      </c>
      <c r="H8544" s="1">
        <v>0.81673503839254602</v>
      </c>
    </row>
    <row r="8545" spans="1:8" x14ac:dyDescent="0.15">
      <c r="A8545" s="1" t="s">
        <v>24273</v>
      </c>
      <c r="B8545" s="1" t="s">
        <v>24274</v>
      </c>
      <c r="C8545" s="1">
        <v>1</v>
      </c>
      <c r="D8545" s="1">
        <v>11</v>
      </c>
      <c r="E8545" s="1">
        <v>9.0999999999999998E-2</v>
      </c>
      <c r="F8545" s="1" t="s">
        <v>608</v>
      </c>
      <c r="G8545" s="1">
        <v>0.590096633386886</v>
      </c>
      <c r="H8545" s="1">
        <v>0.81673503839254602</v>
      </c>
    </row>
    <row r="8546" spans="1:8" x14ac:dyDescent="0.15">
      <c r="A8546" s="1" t="s">
        <v>17851</v>
      </c>
      <c r="B8546" s="1" t="s">
        <v>17852</v>
      </c>
      <c r="C8546" s="1">
        <v>1</v>
      </c>
      <c r="D8546" s="1">
        <v>11</v>
      </c>
      <c r="E8546" s="1">
        <v>9.0999999999999998E-2</v>
      </c>
      <c r="F8546" s="1" t="s">
        <v>608</v>
      </c>
      <c r="G8546" s="1">
        <v>0.590096633386886</v>
      </c>
      <c r="H8546" s="1">
        <v>0.81673503839254602</v>
      </c>
    </row>
    <row r="8547" spans="1:8" x14ac:dyDescent="0.15">
      <c r="A8547" s="1" t="s">
        <v>7872</v>
      </c>
      <c r="B8547" s="1" t="s">
        <v>7873</v>
      </c>
      <c r="C8547" s="1">
        <v>1</v>
      </c>
      <c r="D8547" s="1">
        <v>11</v>
      </c>
      <c r="E8547" s="1">
        <v>9.0999999999999998E-2</v>
      </c>
      <c r="F8547" s="1" t="s">
        <v>608</v>
      </c>
      <c r="G8547" s="1">
        <v>0.590096633386886</v>
      </c>
      <c r="H8547" s="1">
        <v>0.81673503839254602</v>
      </c>
    </row>
    <row r="8548" spans="1:8" x14ac:dyDescent="0.15">
      <c r="A8548" s="1" t="s">
        <v>24275</v>
      </c>
      <c r="B8548" s="1" t="s">
        <v>24276</v>
      </c>
      <c r="C8548" s="1">
        <v>1</v>
      </c>
      <c r="D8548" s="1">
        <v>11</v>
      </c>
      <c r="E8548" s="1">
        <v>9.0999999999999998E-2</v>
      </c>
      <c r="F8548" s="1" t="s">
        <v>608</v>
      </c>
      <c r="G8548" s="1">
        <v>0.590096633386886</v>
      </c>
      <c r="H8548" s="1">
        <v>0.81673503839254602</v>
      </c>
    </row>
    <row r="8549" spans="1:8" x14ac:dyDescent="0.15">
      <c r="A8549" s="1" t="s">
        <v>24277</v>
      </c>
      <c r="B8549" s="1" t="s">
        <v>24278</v>
      </c>
      <c r="C8549" s="1">
        <v>1</v>
      </c>
      <c r="D8549" s="1">
        <v>11</v>
      </c>
      <c r="E8549" s="1">
        <v>9.0999999999999998E-2</v>
      </c>
      <c r="F8549" s="1" t="s">
        <v>608</v>
      </c>
      <c r="G8549" s="1">
        <v>0.590096633386886</v>
      </c>
      <c r="H8549" s="1">
        <v>0.81673503839254602</v>
      </c>
    </row>
    <row r="8550" spans="1:8" x14ac:dyDescent="0.15">
      <c r="A8550" s="1" t="s">
        <v>17855</v>
      </c>
      <c r="B8550" s="1" t="s">
        <v>17856</v>
      </c>
      <c r="C8550" s="1">
        <v>1</v>
      </c>
      <c r="D8550" s="1">
        <v>11</v>
      </c>
      <c r="E8550" s="1">
        <v>9.0999999999999998E-2</v>
      </c>
      <c r="F8550" s="1" t="s">
        <v>608</v>
      </c>
      <c r="G8550" s="1">
        <v>0.590096633386886</v>
      </c>
      <c r="H8550" s="1">
        <v>0.81673503839254602</v>
      </c>
    </row>
    <row r="8551" spans="1:8" x14ac:dyDescent="0.15">
      <c r="A8551" s="1" t="s">
        <v>7876</v>
      </c>
      <c r="B8551" s="1" t="s">
        <v>7877</v>
      </c>
      <c r="C8551" s="1">
        <v>1</v>
      </c>
      <c r="D8551" s="1">
        <v>11</v>
      </c>
      <c r="E8551" s="1">
        <v>9.0999999999999998E-2</v>
      </c>
      <c r="F8551" s="1" t="s">
        <v>608</v>
      </c>
      <c r="G8551" s="1">
        <v>0.590096633386886</v>
      </c>
      <c r="H8551" s="1">
        <v>0.81673503839254602</v>
      </c>
    </row>
    <row r="8552" spans="1:8" x14ac:dyDescent="0.15">
      <c r="A8552" s="1" t="s">
        <v>7878</v>
      </c>
      <c r="B8552" s="1" t="s">
        <v>7879</v>
      </c>
      <c r="C8552" s="1">
        <v>1</v>
      </c>
      <c r="D8552" s="1">
        <v>11</v>
      </c>
      <c r="E8552" s="1">
        <v>9.0999999999999998E-2</v>
      </c>
      <c r="F8552" s="1" t="s">
        <v>608</v>
      </c>
      <c r="G8552" s="1">
        <v>0.590096633386886</v>
      </c>
      <c r="H8552" s="1">
        <v>0.81673503839254602</v>
      </c>
    </row>
    <row r="8553" spans="1:8" x14ac:dyDescent="0.15">
      <c r="A8553" s="1" t="s">
        <v>24279</v>
      </c>
      <c r="B8553" s="1" t="s">
        <v>24280</v>
      </c>
      <c r="C8553" s="1">
        <v>1</v>
      </c>
      <c r="D8553" s="1">
        <v>11</v>
      </c>
      <c r="E8553" s="1">
        <v>9.0999999999999998E-2</v>
      </c>
      <c r="F8553" s="1" t="s">
        <v>608</v>
      </c>
      <c r="G8553" s="1">
        <v>0.590096633386886</v>
      </c>
      <c r="H8553" s="1">
        <v>0.81673503839254602</v>
      </c>
    </row>
    <row r="8554" spans="1:8" x14ac:dyDescent="0.15">
      <c r="A8554" s="1" t="s">
        <v>24281</v>
      </c>
      <c r="B8554" s="1" t="s">
        <v>24282</v>
      </c>
      <c r="C8554" s="1">
        <v>1</v>
      </c>
      <c r="D8554" s="1">
        <v>11</v>
      </c>
      <c r="E8554" s="1">
        <v>9.0999999999999998E-2</v>
      </c>
      <c r="F8554" s="1" t="s">
        <v>608</v>
      </c>
      <c r="G8554" s="1">
        <v>0.590096633386886</v>
      </c>
      <c r="H8554" s="1">
        <v>0.81673503839254602</v>
      </c>
    </row>
    <row r="8555" spans="1:8" x14ac:dyDescent="0.15">
      <c r="A8555" s="1" t="s">
        <v>24283</v>
      </c>
      <c r="B8555" s="1" t="s">
        <v>24284</v>
      </c>
      <c r="C8555" s="1">
        <v>1</v>
      </c>
      <c r="D8555" s="1">
        <v>11</v>
      </c>
      <c r="E8555" s="1">
        <v>9.0999999999999998E-2</v>
      </c>
      <c r="F8555" s="1" t="s">
        <v>608</v>
      </c>
      <c r="G8555" s="1">
        <v>0.590096633386886</v>
      </c>
      <c r="H8555" s="1">
        <v>0.81673503839254602</v>
      </c>
    </row>
    <row r="8556" spans="1:8" x14ac:dyDescent="0.15">
      <c r="A8556" s="1" t="s">
        <v>7882</v>
      </c>
      <c r="B8556" s="1" t="s">
        <v>7883</v>
      </c>
      <c r="C8556" s="1">
        <v>1</v>
      </c>
      <c r="D8556" s="1">
        <v>11</v>
      </c>
      <c r="E8556" s="1">
        <v>9.0999999999999998E-2</v>
      </c>
      <c r="F8556" s="1" t="s">
        <v>608</v>
      </c>
      <c r="G8556" s="1">
        <v>0.590096633386886</v>
      </c>
      <c r="H8556" s="1">
        <v>0.81673503839254602</v>
      </c>
    </row>
    <row r="8557" spans="1:8" x14ac:dyDescent="0.15">
      <c r="A8557" s="1" t="s">
        <v>7886</v>
      </c>
      <c r="B8557" s="1" t="s">
        <v>7887</v>
      </c>
      <c r="C8557" s="1">
        <v>1</v>
      </c>
      <c r="D8557" s="1">
        <v>11</v>
      </c>
      <c r="E8557" s="1">
        <v>9.0999999999999998E-2</v>
      </c>
      <c r="F8557" s="1" t="s">
        <v>608</v>
      </c>
      <c r="G8557" s="1">
        <v>0.590096633386886</v>
      </c>
      <c r="H8557" s="1">
        <v>0.81673503839254602</v>
      </c>
    </row>
    <row r="8558" spans="1:8" x14ac:dyDescent="0.15">
      <c r="A8558" s="1" t="s">
        <v>17863</v>
      </c>
      <c r="B8558" s="1" t="s">
        <v>17864</v>
      </c>
      <c r="C8558" s="1">
        <v>1</v>
      </c>
      <c r="D8558" s="1">
        <v>11</v>
      </c>
      <c r="E8558" s="1">
        <v>9.0999999999999998E-2</v>
      </c>
      <c r="F8558" s="1" t="s">
        <v>608</v>
      </c>
      <c r="G8558" s="1">
        <v>0.590096633386886</v>
      </c>
      <c r="H8558" s="1">
        <v>0.81673503839254602</v>
      </c>
    </row>
    <row r="8559" spans="1:8" x14ac:dyDescent="0.15">
      <c r="A8559" s="1" t="s">
        <v>17865</v>
      </c>
      <c r="B8559" s="1" t="s">
        <v>17866</v>
      </c>
      <c r="C8559" s="1">
        <v>1</v>
      </c>
      <c r="D8559" s="1">
        <v>11</v>
      </c>
      <c r="E8559" s="1">
        <v>9.0999999999999998E-2</v>
      </c>
      <c r="F8559" s="1" t="s">
        <v>608</v>
      </c>
      <c r="G8559" s="1">
        <v>0.590096633386886</v>
      </c>
      <c r="H8559" s="1">
        <v>0.81673503839254602</v>
      </c>
    </row>
    <row r="8560" spans="1:8" x14ac:dyDescent="0.15">
      <c r="A8560" s="1" t="s">
        <v>24285</v>
      </c>
      <c r="B8560" s="1" t="s">
        <v>24286</v>
      </c>
      <c r="C8560" s="1">
        <v>1</v>
      </c>
      <c r="D8560" s="1">
        <v>11</v>
      </c>
      <c r="E8560" s="1">
        <v>9.0999999999999998E-2</v>
      </c>
      <c r="F8560" s="1" t="s">
        <v>608</v>
      </c>
      <c r="G8560" s="1">
        <v>0.590096633386886</v>
      </c>
      <c r="H8560" s="1">
        <v>0.81673503839254602</v>
      </c>
    </row>
    <row r="8561" spans="1:8" x14ac:dyDescent="0.15">
      <c r="A8561" s="1" t="s">
        <v>24287</v>
      </c>
      <c r="B8561" s="1" t="s">
        <v>24288</v>
      </c>
      <c r="C8561" s="1">
        <v>1</v>
      </c>
      <c r="D8561" s="1">
        <v>11</v>
      </c>
      <c r="E8561" s="1">
        <v>9.0999999999999998E-2</v>
      </c>
      <c r="F8561" s="1" t="s">
        <v>608</v>
      </c>
      <c r="G8561" s="1">
        <v>0.590096633386886</v>
      </c>
      <c r="H8561" s="1">
        <v>0.81673503839254602</v>
      </c>
    </row>
    <row r="8562" spans="1:8" x14ac:dyDescent="0.15">
      <c r="A8562" s="1" t="s">
        <v>24289</v>
      </c>
      <c r="B8562" s="1" t="s">
        <v>24290</v>
      </c>
      <c r="C8562" s="1">
        <v>1</v>
      </c>
      <c r="D8562" s="1">
        <v>11</v>
      </c>
      <c r="E8562" s="1">
        <v>9.0999999999999998E-2</v>
      </c>
      <c r="F8562" s="1" t="s">
        <v>608</v>
      </c>
      <c r="G8562" s="1">
        <v>0.590096633386886</v>
      </c>
      <c r="H8562" s="1">
        <v>0.81673503839254602</v>
      </c>
    </row>
    <row r="8563" spans="1:8" x14ac:dyDescent="0.15">
      <c r="A8563" s="1" t="s">
        <v>7894</v>
      </c>
      <c r="B8563" s="1" t="s">
        <v>7895</v>
      </c>
      <c r="C8563" s="1">
        <v>1</v>
      </c>
      <c r="D8563" s="1">
        <v>11</v>
      </c>
      <c r="E8563" s="1">
        <v>9.0999999999999998E-2</v>
      </c>
      <c r="F8563" s="1" t="s">
        <v>608</v>
      </c>
      <c r="G8563" s="1">
        <v>0.590096633386886</v>
      </c>
      <c r="H8563" s="1">
        <v>0.81673503839254602</v>
      </c>
    </row>
    <row r="8564" spans="1:8" x14ac:dyDescent="0.15">
      <c r="A8564" s="1" t="s">
        <v>7896</v>
      </c>
      <c r="B8564" s="1" t="s">
        <v>7897</v>
      </c>
      <c r="C8564" s="1">
        <v>1</v>
      </c>
      <c r="D8564" s="1">
        <v>11</v>
      </c>
      <c r="E8564" s="1">
        <v>9.0999999999999998E-2</v>
      </c>
      <c r="F8564" s="1" t="s">
        <v>608</v>
      </c>
      <c r="G8564" s="1">
        <v>0.590096633386886</v>
      </c>
      <c r="H8564" s="1">
        <v>0.81673503839254602</v>
      </c>
    </row>
    <row r="8565" spans="1:8" x14ac:dyDescent="0.15">
      <c r="A8565" s="1" t="s">
        <v>7898</v>
      </c>
      <c r="B8565" s="1" t="s">
        <v>7899</v>
      </c>
      <c r="C8565" s="1">
        <v>1</v>
      </c>
      <c r="D8565" s="1">
        <v>11</v>
      </c>
      <c r="E8565" s="1">
        <v>9.0999999999999998E-2</v>
      </c>
      <c r="F8565" s="1" t="s">
        <v>608</v>
      </c>
      <c r="G8565" s="1">
        <v>0.590096633386886</v>
      </c>
      <c r="H8565" s="1">
        <v>0.81673503839254602</v>
      </c>
    </row>
    <row r="8566" spans="1:8" x14ac:dyDescent="0.15">
      <c r="A8566" s="1" t="s">
        <v>24291</v>
      </c>
      <c r="B8566" s="1" t="s">
        <v>24292</v>
      </c>
      <c r="C8566" s="1">
        <v>1</v>
      </c>
      <c r="D8566" s="1">
        <v>11</v>
      </c>
      <c r="E8566" s="1">
        <v>9.0999999999999998E-2</v>
      </c>
      <c r="F8566" s="1" t="s">
        <v>608</v>
      </c>
      <c r="G8566" s="1">
        <v>0.590096633386886</v>
      </c>
      <c r="H8566" s="1">
        <v>0.81673503839254602</v>
      </c>
    </row>
    <row r="8567" spans="1:8" x14ac:dyDescent="0.15">
      <c r="A8567" s="1" t="s">
        <v>24293</v>
      </c>
      <c r="B8567" s="1" t="s">
        <v>24294</v>
      </c>
      <c r="C8567" s="1">
        <v>1</v>
      </c>
      <c r="D8567" s="1">
        <v>11</v>
      </c>
      <c r="E8567" s="1">
        <v>9.0999999999999998E-2</v>
      </c>
      <c r="F8567" s="1" t="s">
        <v>608</v>
      </c>
      <c r="G8567" s="1">
        <v>0.590096633386886</v>
      </c>
      <c r="H8567" s="1">
        <v>0.81673503839254602</v>
      </c>
    </row>
    <row r="8568" spans="1:8" x14ac:dyDescent="0.15">
      <c r="A8568" s="1" t="s">
        <v>24295</v>
      </c>
      <c r="B8568" s="1" t="s">
        <v>24296</v>
      </c>
      <c r="C8568" s="1">
        <v>1</v>
      </c>
      <c r="D8568" s="1">
        <v>11</v>
      </c>
      <c r="E8568" s="1">
        <v>9.0999999999999998E-2</v>
      </c>
      <c r="F8568" s="1" t="s">
        <v>608</v>
      </c>
      <c r="G8568" s="1">
        <v>0.590096633386886</v>
      </c>
      <c r="H8568" s="1">
        <v>0.81673503839254602</v>
      </c>
    </row>
    <row r="8569" spans="1:8" x14ac:dyDescent="0.15">
      <c r="A8569" s="1" t="s">
        <v>24297</v>
      </c>
      <c r="B8569" s="1" t="s">
        <v>24298</v>
      </c>
      <c r="C8569" s="1">
        <v>1</v>
      </c>
      <c r="D8569" s="1">
        <v>11</v>
      </c>
      <c r="E8569" s="1">
        <v>9.0999999999999998E-2</v>
      </c>
      <c r="F8569" s="1" t="s">
        <v>608</v>
      </c>
      <c r="G8569" s="1">
        <v>0.590096633386886</v>
      </c>
      <c r="H8569" s="1">
        <v>0.81673503839254602</v>
      </c>
    </row>
    <row r="8570" spans="1:8" x14ac:dyDescent="0.15">
      <c r="A8570" s="1" t="s">
        <v>24299</v>
      </c>
      <c r="B8570" s="1" t="s">
        <v>24300</v>
      </c>
      <c r="C8570" s="1">
        <v>1</v>
      </c>
      <c r="D8570" s="1">
        <v>11</v>
      </c>
      <c r="E8570" s="1">
        <v>9.0999999999999998E-2</v>
      </c>
      <c r="F8570" s="1" t="s">
        <v>608</v>
      </c>
      <c r="G8570" s="1">
        <v>0.590096633386886</v>
      </c>
      <c r="H8570" s="1">
        <v>0.81673503839254602</v>
      </c>
    </row>
    <row r="8571" spans="1:8" x14ac:dyDescent="0.15">
      <c r="A8571" s="1" t="s">
        <v>7900</v>
      </c>
      <c r="B8571" s="1" t="s">
        <v>7901</v>
      </c>
      <c r="C8571" s="1">
        <v>1</v>
      </c>
      <c r="D8571" s="1">
        <v>11</v>
      </c>
      <c r="E8571" s="1">
        <v>9.0999999999999998E-2</v>
      </c>
      <c r="F8571" s="1" t="s">
        <v>608</v>
      </c>
      <c r="G8571" s="1">
        <v>0.590096633386886</v>
      </c>
      <c r="H8571" s="1">
        <v>0.81673503839254602</v>
      </c>
    </row>
    <row r="8572" spans="1:8" x14ac:dyDescent="0.15">
      <c r="A8572" s="1" t="s">
        <v>7904</v>
      </c>
      <c r="B8572" s="1" t="s">
        <v>7905</v>
      </c>
      <c r="C8572" s="1">
        <v>1</v>
      </c>
      <c r="D8572" s="1">
        <v>11</v>
      </c>
      <c r="E8572" s="1">
        <v>9.0999999999999998E-2</v>
      </c>
      <c r="F8572" s="1" t="s">
        <v>608</v>
      </c>
      <c r="G8572" s="1">
        <v>0.590096633386886</v>
      </c>
      <c r="H8572" s="1">
        <v>0.81673503839254602</v>
      </c>
    </row>
    <row r="8573" spans="1:8" x14ac:dyDescent="0.15">
      <c r="A8573" s="1" t="s">
        <v>24301</v>
      </c>
      <c r="B8573" s="1" t="s">
        <v>24302</v>
      </c>
      <c r="C8573" s="1">
        <v>1</v>
      </c>
      <c r="D8573" s="1">
        <v>11</v>
      </c>
      <c r="E8573" s="1">
        <v>9.0999999999999998E-2</v>
      </c>
      <c r="F8573" s="1" t="s">
        <v>608</v>
      </c>
      <c r="G8573" s="1">
        <v>0.590096633386886</v>
      </c>
      <c r="H8573" s="1">
        <v>0.81673503839254602</v>
      </c>
    </row>
    <row r="8574" spans="1:8" x14ac:dyDescent="0.15">
      <c r="A8574" s="1" t="s">
        <v>24303</v>
      </c>
      <c r="B8574" s="1" t="s">
        <v>24304</v>
      </c>
      <c r="C8574" s="1">
        <v>1</v>
      </c>
      <c r="D8574" s="1">
        <v>11</v>
      </c>
      <c r="E8574" s="1">
        <v>9.0999999999999998E-2</v>
      </c>
      <c r="F8574" s="1" t="s">
        <v>608</v>
      </c>
      <c r="G8574" s="1">
        <v>0.590096633386886</v>
      </c>
      <c r="H8574" s="1">
        <v>0.81673503839254602</v>
      </c>
    </row>
    <row r="8575" spans="1:8" x14ac:dyDescent="0.15">
      <c r="A8575" s="1" t="s">
        <v>24305</v>
      </c>
      <c r="B8575" s="1" t="s">
        <v>24306</v>
      </c>
      <c r="C8575" s="1">
        <v>1</v>
      </c>
      <c r="D8575" s="1">
        <v>11</v>
      </c>
      <c r="E8575" s="1">
        <v>9.0999999999999998E-2</v>
      </c>
      <c r="F8575" s="1" t="s">
        <v>608</v>
      </c>
      <c r="G8575" s="1">
        <v>0.590096633386886</v>
      </c>
      <c r="H8575" s="1">
        <v>0.81673503839254602</v>
      </c>
    </row>
    <row r="8576" spans="1:8" x14ac:dyDescent="0.15">
      <c r="A8576" s="1" t="s">
        <v>24307</v>
      </c>
      <c r="B8576" s="1" t="s">
        <v>24308</v>
      </c>
      <c r="C8576" s="1">
        <v>1</v>
      </c>
      <c r="D8576" s="1">
        <v>11</v>
      </c>
      <c r="E8576" s="1">
        <v>9.0999999999999998E-2</v>
      </c>
      <c r="F8576" s="1" t="s">
        <v>608</v>
      </c>
      <c r="G8576" s="1">
        <v>0.590096633386886</v>
      </c>
      <c r="H8576" s="1">
        <v>0.81673503839254602</v>
      </c>
    </row>
    <row r="8577" spans="1:8" x14ac:dyDescent="0.15">
      <c r="A8577" s="1" t="s">
        <v>24309</v>
      </c>
      <c r="B8577" s="1" t="s">
        <v>24310</v>
      </c>
      <c r="C8577" s="1">
        <v>1</v>
      </c>
      <c r="D8577" s="1">
        <v>11</v>
      </c>
      <c r="E8577" s="1">
        <v>9.0999999999999998E-2</v>
      </c>
      <c r="F8577" s="1" t="s">
        <v>608</v>
      </c>
      <c r="G8577" s="1">
        <v>0.590096633386886</v>
      </c>
      <c r="H8577" s="1">
        <v>0.81673503839254602</v>
      </c>
    </row>
    <row r="8578" spans="1:8" x14ac:dyDescent="0.15">
      <c r="A8578" s="1" t="s">
        <v>16045</v>
      </c>
      <c r="B8578" s="1" t="s">
        <v>16046</v>
      </c>
      <c r="C8578" s="1">
        <v>1</v>
      </c>
      <c r="D8578" s="1">
        <v>11</v>
      </c>
      <c r="E8578" s="1">
        <v>9.0999999999999998E-2</v>
      </c>
      <c r="F8578" s="1" t="s">
        <v>608</v>
      </c>
      <c r="G8578" s="1">
        <v>0.590096633386886</v>
      </c>
      <c r="H8578" s="1">
        <v>0.81673503839254602</v>
      </c>
    </row>
    <row r="8579" spans="1:8" x14ac:dyDescent="0.15">
      <c r="A8579" s="1" t="s">
        <v>7912</v>
      </c>
      <c r="B8579" s="1" t="s">
        <v>7913</v>
      </c>
      <c r="C8579" s="1">
        <v>1</v>
      </c>
      <c r="D8579" s="1">
        <v>11</v>
      </c>
      <c r="E8579" s="1">
        <v>9.0999999999999998E-2</v>
      </c>
      <c r="F8579" s="1" t="s">
        <v>608</v>
      </c>
      <c r="G8579" s="1">
        <v>0.590096633386886</v>
      </c>
      <c r="H8579" s="1">
        <v>0.81673503839254602</v>
      </c>
    </row>
    <row r="8580" spans="1:8" x14ac:dyDescent="0.15">
      <c r="A8580" s="1" t="s">
        <v>24311</v>
      </c>
      <c r="B8580" s="1" t="s">
        <v>24312</v>
      </c>
      <c r="C8580" s="1">
        <v>1</v>
      </c>
      <c r="D8580" s="1">
        <v>11</v>
      </c>
      <c r="E8580" s="1">
        <v>9.0999999999999998E-2</v>
      </c>
      <c r="F8580" s="1" t="s">
        <v>608</v>
      </c>
      <c r="G8580" s="1">
        <v>0.590096633386886</v>
      </c>
      <c r="H8580" s="1">
        <v>0.81673503839254602</v>
      </c>
    </row>
    <row r="8581" spans="1:8" x14ac:dyDescent="0.15">
      <c r="A8581" s="1" t="s">
        <v>24313</v>
      </c>
      <c r="B8581" s="1" t="s">
        <v>24314</v>
      </c>
      <c r="C8581" s="1">
        <v>1</v>
      </c>
      <c r="D8581" s="1">
        <v>11</v>
      </c>
      <c r="E8581" s="1">
        <v>9.0999999999999998E-2</v>
      </c>
      <c r="F8581" s="1" t="s">
        <v>608</v>
      </c>
      <c r="G8581" s="1">
        <v>0.590096633386886</v>
      </c>
      <c r="H8581" s="1">
        <v>0.81673503839254602</v>
      </c>
    </row>
    <row r="8582" spans="1:8" x14ac:dyDescent="0.15">
      <c r="A8582" s="1" t="s">
        <v>24315</v>
      </c>
      <c r="B8582" s="1" t="s">
        <v>24316</v>
      </c>
      <c r="C8582" s="1">
        <v>1</v>
      </c>
      <c r="D8582" s="1">
        <v>11</v>
      </c>
      <c r="E8582" s="1">
        <v>9.0999999999999998E-2</v>
      </c>
      <c r="F8582" s="1" t="s">
        <v>608</v>
      </c>
      <c r="G8582" s="1">
        <v>0.590096633386886</v>
      </c>
      <c r="H8582" s="1">
        <v>0.81673503839254602</v>
      </c>
    </row>
    <row r="8583" spans="1:8" x14ac:dyDescent="0.15">
      <c r="A8583" s="1" t="s">
        <v>7914</v>
      </c>
      <c r="B8583" s="1" t="s">
        <v>7915</v>
      </c>
      <c r="C8583" s="1">
        <v>1</v>
      </c>
      <c r="D8583" s="1">
        <v>11</v>
      </c>
      <c r="E8583" s="1">
        <v>9.0999999999999998E-2</v>
      </c>
      <c r="F8583" s="1" t="s">
        <v>608</v>
      </c>
      <c r="G8583" s="1">
        <v>0.590096633386886</v>
      </c>
      <c r="H8583" s="1">
        <v>0.81673503839254602</v>
      </c>
    </row>
    <row r="8584" spans="1:8" x14ac:dyDescent="0.15">
      <c r="A8584" s="1" t="s">
        <v>7916</v>
      </c>
      <c r="B8584" s="1" t="s">
        <v>7917</v>
      </c>
      <c r="C8584" s="1">
        <v>1</v>
      </c>
      <c r="D8584" s="1">
        <v>11</v>
      </c>
      <c r="E8584" s="1">
        <v>9.0999999999999998E-2</v>
      </c>
      <c r="F8584" s="1" t="s">
        <v>608</v>
      </c>
      <c r="G8584" s="1">
        <v>0.590096633386886</v>
      </c>
      <c r="H8584" s="1">
        <v>0.81673503839254602</v>
      </c>
    </row>
    <row r="8585" spans="1:8" x14ac:dyDescent="0.15">
      <c r="A8585" s="1" t="s">
        <v>24317</v>
      </c>
      <c r="B8585" s="1" t="s">
        <v>24318</v>
      </c>
      <c r="C8585" s="1">
        <v>1</v>
      </c>
      <c r="D8585" s="1">
        <v>11</v>
      </c>
      <c r="E8585" s="1">
        <v>9.0999999999999998E-2</v>
      </c>
      <c r="F8585" s="1" t="s">
        <v>608</v>
      </c>
      <c r="G8585" s="1">
        <v>0.590096633386886</v>
      </c>
      <c r="H8585" s="1">
        <v>0.81673503839254602</v>
      </c>
    </row>
    <row r="8586" spans="1:8" x14ac:dyDescent="0.15">
      <c r="A8586" s="1" t="s">
        <v>17877</v>
      </c>
      <c r="B8586" s="1" t="s">
        <v>17878</v>
      </c>
      <c r="C8586" s="1">
        <v>1</v>
      </c>
      <c r="D8586" s="1">
        <v>11</v>
      </c>
      <c r="E8586" s="1">
        <v>9.0999999999999998E-2</v>
      </c>
      <c r="F8586" s="1" t="s">
        <v>608</v>
      </c>
      <c r="G8586" s="1">
        <v>0.590096633386886</v>
      </c>
      <c r="H8586" s="1">
        <v>0.81673503839254602</v>
      </c>
    </row>
    <row r="8587" spans="1:8" x14ac:dyDescent="0.15">
      <c r="A8587" s="1" t="s">
        <v>24319</v>
      </c>
      <c r="B8587" s="1" t="s">
        <v>24320</v>
      </c>
      <c r="C8587" s="1">
        <v>1</v>
      </c>
      <c r="D8587" s="1">
        <v>11</v>
      </c>
      <c r="E8587" s="1">
        <v>9.0999999999999998E-2</v>
      </c>
      <c r="F8587" s="1" t="s">
        <v>608</v>
      </c>
      <c r="G8587" s="1">
        <v>0.590096633386886</v>
      </c>
      <c r="H8587" s="1">
        <v>0.81673503839254602</v>
      </c>
    </row>
    <row r="8588" spans="1:8" x14ac:dyDescent="0.15">
      <c r="A8588" s="1" t="s">
        <v>24321</v>
      </c>
      <c r="B8588" s="1" t="s">
        <v>24322</v>
      </c>
      <c r="C8588" s="1">
        <v>1</v>
      </c>
      <c r="D8588" s="1">
        <v>11</v>
      </c>
      <c r="E8588" s="1">
        <v>9.0999999999999998E-2</v>
      </c>
      <c r="F8588" s="1" t="s">
        <v>608</v>
      </c>
      <c r="G8588" s="1">
        <v>0.590096633386886</v>
      </c>
      <c r="H8588" s="1">
        <v>0.81673503839254602</v>
      </c>
    </row>
    <row r="8589" spans="1:8" x14ac:dyDescent="0.15">
      <c r="A8589" s="1" t="s">
        <v>24323</v>
      </c>
      <c r="B8589" s="1" t="s">
        <v>24324</v>
      </c>
      <c r="C8589" s="1">
        <v>1</v>
      </c>
      <c r="D8589" s="1">
        <v>11</v>
      </c>
      <c r="E8589" s="1">
        <v>9.0999999999999998E-2</v>
      </c>
      <c r="F8589" s="1" t="s">
        <v>608</v>
      </c>
      <c r="G8589" s="1">
        <v>0.590096633386886</v>
      </c>
      <c r="H8589" s="1">
        <v>0.81673503839254602</v>
      </c>
    </row>
    <row r="8590" spans="1:8" x14ac:dyDescent="0.15">
      <c r="A8590" s="1" t="s">
        <v>16047</v>
      </c>
      <c r="B8590" s="1" t="s">
        <v>16048</v>
      </c>
      <c r="C8590" s="1">
        <v>1</v>
      </c>
      <c r="D8590" s="1">
        <v>11</v>
      </c>
      <c r="E8590" s="1">
        <v>9.0999999999999998E-2</v>
      </c>
      <c r="F8590" s="1" t="s">
        <v>608</v>
      </c>
      <c r="G8590" s="1">
        <v>0.590096633386886</v>
      </c>
      <c r="H8590" s="1">
        <v>0.81673503839254602</v>
      </c>
    </row>
    <row r="8591" spans="1:8" x14ac:dyDescent="0.15">
      <c r="A8591" s="1" t="s">
        <v>24325</v>
      </c>
      <c r="B8591" s="1" t="s">
        <v>24326</v>
      </c>
      <c r="C8591" s="1">
        <v>1</v>
      </c>
      <c r="D8591" s="1">
        <v>11</v>
      </c>
      <c r="E8591" s="1">
        <v>9.0999999999999998E-2</v>
      </c>
      <c r="F8591" s="1" t="s">
        <v>608</v>
      </c>
      <c r="G8591" s="1">
        <v>0.590096633386886</v>
      </c>
      <c r="H8591" s="1">
        <v>0.81673503839254602</v>
      </c>
    </row>
    <row r="8592" spans="1:8" x14ac:dyDescent="0.15">
      <c r="A8592" s="1" t="s">
        <v>17879</v>
      </c>
      <c r="B8592" s="1" t="s">
        <v>17880</v>
      </c>
      <c r="C8592" s="1">
        <v>1</v>
      </c>
      <c r="D8592" s="1">
        <v>11</v>
      </c>
      <c r="E8592" s="1">
        <v>9.0999999999999998E-2</v>
      </c>
      <c r="F8592" s="1" t="s">
        <v>608</v>
      </c>
      <c r="G8592" s="1">
        <v>0.590096633386886</v>
      </c>
      <c r="H8592" s="1">
        <v>0.81673503839254602</v>
      </c>
    </row>
    <row r="8593" spans="1:8" x14ac:dyDescent="0.15">
      <c r="A8593" s="1" t="s">
        <v>7922</v>
      </c>
      <c r="B8593" s="1" t="s">
        <v>7923</v>
      </c>
      <c r="C8593" s="1">
        <v>1</v>
      </c>
      <c r="D8593" s="1">
        <v>11</v>
      </c>
      <c r="E8593" s="1">
        <v>9.0999999999999998E-2</v>
      </c>
      <c r="F8593" s="1" t="s">
        <v>608</v>
      </c>
      <c r="G8593" s="1">
        <v>0.590096633386886</v>
      </c>
      <c r="H8593" s="1">
        <v>0.81673503839254602</v>
      </c>
    </row>
    <row r="8594" spans="1:8" x14ac:dyDescent="0.15">
      <c r="A8594" s="1" t="s">
        <v>17883</v>
      </c>
      <c r="B8594" s="1" t="s">
        <v>17884</v>
      </c>
      <c r="C8594" s="1">
        <v>1</v>
      </c>
      <c r="D8594" s="1">
        <v>11</v>
      </c>
      <c r="E8594" s="1">
        <v>9.0999999999999998E-2</v>
      </c>
      <c r="F8594" s="1" t="s">
        <v>608</v>
      </c>
      <c r="G8594" s="1">
        <v>0.590096633386886</v>
      </c>
      <c r="H8594" s="1">
        <v>0.81673503839254602</v>
      </c>
    </row>
    <row r="8595" spans="1:8" x14ac:dyDescent="0.15">
      <c r="A8595" s="1" t="s">
        <v>7926</v>
      </c>
      <c r="B8595" s="1" t="s">
        <v>7927</v>
      </c>
      <c r="C8595" s="1">
        <v>1</v>
      </c>
      <c r="D8595" s="1">
        <v>11</v>
      </c>
      <c r="E8595" s="1">
        <v>9.0999999999999998E-2</v>
      </c>
      <c r="F8595" s="1" t="s">
        <v>608</v>
      </c>
      <c r="G8595" s="1">
        <v>0.590096633386886</v>
      </c>
      <c r="H8595" s="1">
        <v>0.81673503839254602</v>
      </c>
    </row>
    <row r="8596" spans="1:8" x14ac:dyDescent="0.15">
      <c r="A8596" s="1" t="s">
        <v>7930</v>
      </c>
      <c r="B8596" s="1" t="s">
        <v>7931</v>
      </c>
      <c r="C8596" s="1">
        <v>1</v>
      </c>
      <c r="D8596" s="1">
        <v>11</v>
      </c>
      <c r="E8596" s="1">
        <v>9.0999999999999998E-2</v>
      </c>
      <c r="F8596" s="1" t="s">
        <v>608</v>
      </c>
      <c r="G8596" s="1">
        <v>0.590096633386886</v>
      </c>
      <c r="H8596" s="1">
        <v>0.81673503839254602</v>
      </c>
    </row>
    <row r="8597" spans="1:8" x14ac:dyDescent="0.15">
      <c r="A8597" s="1" t="s">
        <v>17885</v>
      </c>
      <c r="B8597" s="1" t="s">
        <v>17886</v>
      </c>
      <c r="C8597" s="1">
        <v>1</v>
      </c>
      <c r="D8597" s="1">
        <v>11</v>
      </c>
      <c r="E8597" s="1">
        <v>9.0999999999999998E-2</v>
      </c>
      <c r="F8597" s="1" t="s">
        <v>608</v>
      </c>
      <c r="G8597" s="1">
        <v>0.590096633386886</v>
      </c>
      <c r="H8597" s="1">
        <v>0.81673503839254602</v>
      </c>
    </row>
    <row r="8598" spans="1:8" x14ac:dyDescent="0.15">
      <c r="A8598" s="1" t="s">
        <v>17887</v>
      </c>
      <c r="B8598" s="1" t="s">
        <v>17888</v>
      </c>
      <c r="C8598" s="1">
        <v>1</v>
      </c>
      <c r="D8598" s="1">
        <v>11</v>
      </c>
      <c r="E8598" s="1">
        <v>9.0999999999999998E-2</v>
      </c>
      <c r="F8598" s="1" t="s">
        <v>608</v>
      </c>
      <c r="G8598" s="1">
        <v>0.590096633386886</v>
      </c>
      <c r="H8598" s="1">
        <v>0.81673503839254602</v>
      </c>
    </row>
    <row r="8599" spans="1:8" x14ac:dyDescent="0.15">
      <c r="A8599" s="1" t="s">
        <v>7932</v>
      </c>
      <c r="B8599" s="1" t="s">
        <v>7933</v>
      </c>
      <c r="C8599" s="1">
        <v>1</v>
      </c>
      <c r="D8599" s="1">
        <v>11</v>
      </c>
      <c r="E8599" s="1">
        <v>9.0999999999999998E-2</v>
      </c>
      <c r="F8599" s="1" t="s">
        <v>608</v>
      </c>
      <c r="G8599" s="1">
        <v>0.590096633386886</v>
      </c>
      <c r="H8599" s="1">
        <v>0.81673503839254602</v>
      </c>
    </row>
    <row r="8600" spans="1:8" x14ac:dyDescent="0.15">
      <c r="A8600" s="1" t="s">
        <v>17889</v>
      </c>
      <c r="B8600" s="1" t="s">
        <v>17890</v>
      </c>
      <c r="C8600" s="1">
        <v>1</v>
      </c>
      <c r="D8600" s="1">
        <v>11</v>
      </c>
      <c r="E8600" s="1">
        <v>9.0999999999999998E-2</v>
      </c>
      <c r="F8600" s="1" t="s">
        <v>608</v>
      </c>
      <c r="G8600" s="1">
        <v>0.590096633386886</v>
      </c>
      <c r="H8600" s="1">
        <v>0.81673503839254602</v>
      </c>
    </row>
    <row r="8601" spans="1:8" x14ac:dyDescent="0.15">
      <c r="A8601" s="1" t="s">
        <v>24327</v>
      </c>
      <c r="B8601" s="1" t="s">
        <v>24328</v>
      </c>
      <c r="C8601" s="1">
        <v>1</v>
      </c>
      <c r="D8601" s="1">
        <v>11</v>
      </c>
      <c r="E8601" s="1">
        <v>9.0999999999999998E-2</v>
      </c>
      <c r="F8601" s="1" t="s">
        <v>608</v>
      </c>
      <c r="G8601" s="1">
        <v>0.590096633386886</v>
      </c>
      <c r="H8601" s="1">
        <v>0.81673503839254602</v>
      </c>
    </row>
    <row r="8602" spans="1:8" x14ac:dyDescent="0.15">
      <c r="A8602" s="1" t="s">
        <v>24329</v>
      </c>
      <c r="B8602" s="1" t="s">
        <v>24330</v>
      </c>
      <c r="C8602" s="1">
        <v>1</v>
      </c>
      <c r="D8602" s="1">
        <v>11</v>
      </c>
      <c r="E8602" s="1">
        <v>9.0999999999999998E-2</v>
      </c>
      <c r="F8602" s="1" t="s">
        <v>608</v>
      </c>
      <c r="G8602" s="1">
        <v>0.590096633386886</v>
      </c>
      <c r="H8602" s="1">
        <v>0.81673503839254602</v>
      </c>
    </row>
    <row r="8603" spans="1:8" x14ac:dyDescent="0.15">
      <c r="A8603" s="1" t="s">
        <v>24331</v>
      </c>
      <c r="B8603" s="1" t="s">
        <v>24332</v>
      </c>
      <c r="C8603" s="1">
        <v>1</v>
      </c>
      <c r="D8603" s="1">
        <v>11</v>
      </c>
      <c r="E8603" s="1">
        <v>9.0999999999999998E-2</v>
      </c>
      <c r="F8603" s="1" t="s">
        <v>608</v>
      </c>
      <c r="G8603" s="1">
        <v>0.590096633386886</v>
      </c>
      <c r="H8603" s="1">
        <v>0.81673503839254602</v>
      </c>
    </row>
    <row r="8604" spans="1:8" x14ac:dyDescent="0.15">
      <c r="A8604" s="1" t="s">
        <v>17897</v>
      </c>
      <c r="B8604" s="1" t="s">
        <v>17898</v>
      </c>
      <c r="C8604" s="1">
        <v>1</v>
      </c>
      <c r="D8604" s="1">
        <v>11</v>
      </c>
      <c r="E8604" s="1">
        <v>9.0999999999999998E-2</v>
      </c>
      <c r="F8604" s="1" t="s">
        <v>608</v>
      </c>
      <c r="G8604" s="1">
        <v>0.590096633386886</v>
      </c>
      <c r="H8604" s="1">
        <v>0.81673503839254602</v>
      </c>
    </row>
    <row r="8605" spans="1:8" x14ac:dyDescent="0.15">
      <c r="A8605" s="1" t="s">
        <v>24333</v>
      </c>
      <c r="B8605" s="1" t="s">
        <v>24334</v>
      </c>
      <c r="C8605" s="1">
        <v>1</v>
      </c>
      <c r="D8605" s="1">
        <v>11</v>
      </c>
      <c r="E8605" s="1">
        <v>9.0999999999999998E-2</v>
      </c>
      <c r="F8605" s="1" t="s">
        <v>608</v>
      </c>
      <c r="G8605" s="1">
        <v>0.590096633386886</v>
      </c>
      <c r="H8605" s="1">
        <v>0.81673503839254602</v>
      </c>
    </row>
    <row r="8606" spans="1:8" x14ac:dyDescent="0.15">
      <c r="A8606" s="1" t="s">
        <v>24335</v>
      </c>
      <c r="B8606" s="1" t="s">
        <v>24336</v>
      </c>
      <c r="C8606" s="1">
        <v>1</v>
      </c>
      <c r="D8606" s="1">
        <v>11</v>
      </c>
      <c r="E8606" s="1">
        <v>9.0999999999999998E-2</v>
      </c>
      <c r="F8606" s="1" t="s">
        <v>608</v>
      </c>
      <c r="G8606" s="1">
        <v>0.590096633386886</v>
      </c>
      <c r="H8606" s="1">
        <v>0.81673503839254602</v>
      </c>
    </row>
    <row r="8607" spans="1:8" x14ac:dyDescent="0.15">
      <c r="A8607" s="1" t="s">
        <v>7940</v>
      </c>
      <c r="B8607" s="1" t="s">
        <v>7941</v>
      </c>
      <c r="C8607" s="1">
        <v>1</v>
      </c>
      <c r="D8607" s="1">
        <v>11</v>
      </c>
      <c r="E8607" s="1">
        <v>9.0999999999999998E-2</v>
      </c>
      <c r="F8607" s="1" t="s">
        <v>608</v>
      </c>
      <c r="G8607" s="1">
        <v>0.590096633386886</v>
      </c>
      <c r="H8607" s="1">
        <v>0.81673503839254602</v>
      </c>
    </row>
    <row r="8608" spans="1:8" x14ac:dyDescent="0.15">
      <c r="A8608" s="1" t="s">
        <v>24337</v>
      </c>
      <c r="B8608" s="1" t="s">
        <v>24338</v>
      </c>
      <c r="C8608" s="1">
        <v>1</v>
      </c>
      <c r="D8608" s="1">
        <v>11</v>
      </c>
      <c r="E8608" s="1">
        <v>9.0999999999999998E-2</v>
      </c>
      <c r="F8608" s="1" t="s">
        <v>608</v>
      </c>
      <c r="G8608" s="1">
        <v>0.590096633386886</v>
      </c>
      <c r="H8608" s="1">
        <v>0.81673503839254602</v>
      </c>
    </row>
    <row r="8609" spans="1:8" x14ac:dyDescent="0.15">
      <c r="A8609" s="1" t="s">
        <v>24339</v>
      </c>
      <c r="B8609" s="1" t="s">
        <v>24340</v>
      </c>
      <c r="C8609" s="1">
        <v>1</v>
      </c>
      <c r="D8609" s="1">
        <v>11</v>
      </c>
      <c r="E8609" s="1">
        <v>9.0999999999999998E-2</v>
      </c>
      <c r="F8609" s="1" t="s">
        <v>608</v>
      </c>
      <c r="G8609" s="1">
        <v>0.590096633386886</v>
      </c>
      <c r="H8609" s="1">
        <v>0.81673503839254602</v>
      </c>
    </row>
    <row r="8610" spans="1:8" x14ac:dyDescent="0.15">
      <c r="A8610" s="1" t="s">
        <v>24341</v>
      </c>
      <c r="B8610" s="1" t="s">
        <v>24342</v>
      </c>
      <c r="C8610" s="1">
        <v>1</v>
      </c>
      <c r="D8610" s="1">
        <v>11</v>
      </c>
      <c r="E8610" s="1">
        <v>9.0999999999999998E-2</v>
      </c>
      <c r="F8610" s="1" t="s">
        <v>608</v>
      </c>
      <c r="G8610" s="1">
        <v>0.590096633386886</v>
      </c>
      <c r="H8610" s="1">
        <v>0.81673503839254602</v>
      </c>
    </row>
    <row r="8611" spans="1:8" x14ac:dyDescent="0.15">
      <c r="A8611" s="1" t="s">
        <v>7948</v>
      </c>
      <c r="B8611" s="1" t="s">
        <v>7949</v>
      </c>
      <c r="C8611" s="1">
        <v>1</v>
      </c>
      <c r="D8611" s="1">
        <v>11</v>
      </c>
      <c r="E8611" s="1">
        <v>9.0999999999999998E-2</v>
      </c>
      <c r="F8611" s="1" t="s">
        <v>608</v>
      </c>
      <c r="G8611" s="1">
        <v>0.590096633386886</v>
      </c>
      <c r="H8611" s="1">
        <v>0.81673503839254602</v>
      </c>
    </row>
    <row r="8612" spans="1:8" x14ac:dyDescent="0.15">
      <c r="A8612" s="1" t="s">
        <v>24343</v>
      </c>
      <c r="B8612" s="1" t="s">
        <v>24344</v>
      </c>
      <c r="C8612" s="1">
        <v>1</v>
      </c>
      <c r="D8612" s="1">
        <v>11</v>
      </c>
      <c r="E8612" s="1">
        <v>9.0999999999999998E-2</v>
      </c>
      <c r="F8612" s="1" t="s">
        <v>608</v>
      </c>
      <c r="G8612" s="1">
        <v>0.590096633386886</v>
      </c>
      <c r="H8612" s="1">
        <v>0.81673503839254602</v>
      </c>
    </row>
    <row r="8613" spans="1:8" x14ac:dyDescent="0.15">
      <c r="A8613" s="1" t="s">
        <v>17899</v>
      </c>
      <c r="B8613" s="1" t="s">
        <v>17900</v>
      </c>
      <c r="C8613" s="1">
        <v>1</v>
      </c>
      <c r="D8613" s="1">
        <v>11</v>
      </c>
      <c r="E8613" s="1">
        <v>9.0999999999999998E-2</v>
      </c>
      <c r="F8613" s="1" t="s">
        <v>608</v>
      </c>
      <c r="G8613" s="1">
        <v>0.590096633386886</v>
      </c>
      <c r="H8613" s="1">
        <v>0.81673503839254602</v>
      </c>
    </row>
    <row r="8614" spans="1:8" x14ac:dyDescent="0.15">
      <c r="A8614" s="1" t="s">
        <v>24345</v>
      </c>
      <c r="B8614" s="1" t="s">
        <v>24346</v>
      </c>
      <c r="C8614" s="1">
        <v>1</v>
      </c>
      <c r="D8614" s="1">
        <v>11</v>
      </c>
      <c r="E8614" s="1">
        <v>9.0999999999999998E-2</v>
      </c>
      <c r="F8614" s="1" t="s">
        <v>608</v>
      </c>
      <c r="G8614" s="1">
        <v>0.590096633386886</v>
      </c>
      <c r="H8614" s="1">
        <v>0.81673503839254602</v>
      </c>
    </row>
    <row r="8615" spans="1:8" x14ac:dyDescent="0.15">
      <c r="A8615" s="1" t="s">
        <v>7950</v>
      </c>
      <c r="B8615" s="1" t="s">
        <v>7951</v>
      </c>
      <c r="C8615" s="1">
        <v>1</v>
      </c>
      <c r="D8615" s="1">
        <v>11</v>
      </c>
      <c r="E8615" s="1">
        <v>9.0999999999999998E-2</v>
      </c>
      <c r="F8615" s="1" t="s">
        <v>608</v>
      </c>
      <c r="G8615" s="1">
        <v>0.590096633386886</v>
      </c>
      <c r="H8615" s="1">
        <v>0.81673503839254602</v>
      </c>
    </row>
    <row r="8616" spans="1:8" x14ac:dyDescent="0.15">
      <c r="A8616" s="1" t="s">
        <v>7952</v>
      </c>
      <c r="B8616" s="1" t="s">
        <v>7953</v>
      </c>
      <c r="C8616" s="1">
        <v>1</v>
      </c>
      <c r="D8616" s="1">
        <v>11</v>
      </c>
      <c r="E8616" s="1">
        <v>9.0999999999999998E-2</v>
      </c>
      <c r="F8616" s="1" t="s">
        <v>608</v>
      </c>
      <c r="G8616" s="1">
        <v>0.590096633386886</v>
      </c>
      <c r="H8616" s="1">
        <v>0.81673503839254602</v>
      </c>
    </row>
    <row r="8617" spans="1:8" x14ac:dyDescent="0.15">
      <c r="A8617" s="1" t="s">
        <v>24347</v>
      </c>
      <c r="B8617" s="1" t="s">
        <v>24348</v>
      </c>
      <c r="C8617" s="1">
        <v>2</v>
      </c>
      <c r="D8617" s="1">
        <v>25</v>
      </c>
      <c r="E8617" s="1">
        <v>0.08</v>
      </c>
      <c r="F8617" s="1" t="s">
        <v>608</v>
      </c>
      <c r="G8617" s="1">
        <v>0.59012040216414097</v>
      </c>
      <c r="H8617" s="1">
        <v>0.81673503839254602</v>
      </c>
    </row>
    <row r="8618" spans="1:8" x14ac:dyDescent="0.15">
      <c r="A8618" s="1" t="s">
        <v>18809</v>
      </c>
      <c r="B8618" s="1" t="s">
        <v>18810</v>
      </c>
      <c r="C8618" s="1">
        <v>2</v>
      </c>
      <c r="D8618" s="1">
        <v>25</v>
      </c>
      <c r="E8618" s="1">
        <v>0.08</v>
      </c>
      <c r="F8618" s="1" t="s">
        <v>608</v>
      </c>
      <c r="G8618" s="1">
        <v>0.59012040216414097</v>
      </c>
      <c r="H8618" s="1">
        <v>0.81673503839254602</v>
      </c>
    </row>
    <row r="8619" spans="1:8" x14ac:dyDescent="0.15">
      <c r="A8619" s="1" t="s">
        <v>24349</v>
      </c>
      <c r="B8619" s="1" t="s">
        <v>24350</v>
      </c>
      <c r="C8619" s="1">
        <v>2</v>
      </c>
      <c r="D8619" s="1">
        <v>25</v>
      </c>
      <c r="E8619" s="1">
        <v>0.08</v>
      </c>
      <c r="F8619" s="1" t="s">
        <v>608</v>
      </c>
      <c r="G8619" s="1">
        <v>0.59012040216414097</v>
      </c>
      <c r="H8619" s="1">
        <v>0.81673503839254602</v>
      </c>
    </row>
    <row r="8620" spans="1:8" x14ac:dyDescent="0.15">
      <c r="A8620" s="1" t="s">
        <v>24351</v>
      </c>
      <c r="B8620" s="1" t="s">
        <v>24352</v>
      </c>
      <c r="C8620" s="1">
        <v>2</v>
      </c>
      <c r="D8620" s="1">
        <v>25</v>
      </c>
      <c r="E8620" s="1">
        <v>0.08</v>
      </c>
      <c r="F8620" s="1" t="s">
        <v>608</v>
      </c>
      <c r="G8620" s="1">
        <v>0.59012040216414097</v>
      </c>
      <c r="H8620" s="1">
        <v>0.81673503839254602</v>
      </c>
    </row>
    <row r="8621" spans="1:8" x14ac:dyDescent="0.15">
      <c r="A8621" s="1" t="s">
        <v>18815</v>
      </c>
      <c r="B8621" s="1" t="s">
        <v>18816</v>
      </c>
      <c r="C8621" s="1">
        <v>2</v>
      </c>
      <c r="D8621" s="1">
        <v>25</v>
      </c>
      <c r="E8621" s="1">
        <v>0.08</v>
      </c>
      <c r="F8621" s="1" t="s">
        <v>608</v>
      </c>
      <c r="G8621" s="1">
        <v>0.59012040216414097</v>
      </c>
      <c r="H8621" s="1">
        <v>0.81673503839254602</v>
      </c>
    </row>
    <row r="8622" spans="1:8" x14ac:dyDescent="0.15">
      <c r="A8622" s="1" t="s">
        <v>18819</v>
      </c>
      <c r="B8622" s="1" t="s">
        <v>18820</v>
      </c>
      <c r="C8622" s="1">
        <v>2</v>
      </c>
      <c r="D8622" s="1">
        <v>25</v>
      </c>
      <c r="E8622" s="1">
        <v>0.08</v>
      </c>
      <c r="F8622" s="1" t="s">
        <v>608</v>
      </c>
      <c r="G8622" s="1">
        <v>0.59012040216414097</v>
      </c>
      <c r="H8622" s="1">
        <v>0.81673503839254602</v>
      </c>
    </row>
    <row r="8623" spans="1:8" x14ac:dyDescent="0.15">
      <c r="A8623" s="1" t="s">
        <v>24353</v>
      </c>
      <c r="B8623" s="1" t="s">
        <v>24354</v>
      </c>
      <c r="C8623" s="1">
        <v>2</v>
      </c>
      <c r="D8623" s="1">
        <v>25</v>
      </c>
      <c r="E8623" s="1">
        <v>0.08</v>
      </c>
      <c r="F8623" s="1" t="s">
        <v>608</v>
      </c>
      <c r="G8623" s="1">
        <v>0.59012040216414097</v>
      </c>
      <c r="H8623" s="1">
        <v>0.81673503839254602</v>
      </c>
    </row>
    <row r="8624" spans="1:8" x14ac:dyDescent="0.15">
      <c r="A8624" s="1" t="s">
        <v>24355</v>
      </c>
      <c r="B8624" s="1" t="s">
        <v>24356</v>
      </c>
      <c r="C8624" s="1">
        <v>2</v>
      </c>
      <c r="D8624" s="1">
        <v>25</v>
      </c>
      <c r="E8624" s="1">
        <v>0.08</v>
      </c>
      <c r="F8624" s="1" t="s">
        <v>608</v>
      </c>
      <c r="G8624" s="1">
        <v>0.59012040216414097</v>
      </c>
      <c r="H8624" s="1">
        <v>0.81673503839254602</v>
      </c>
    </row>
    <row r="8625" spans="1:8" x14ac:dyDescent="0.15">
      <c r="A8625" s="1" t="s">
        <v>24357</v>
      </c>
      <c r="B8625" s="1" t="s">
        <v>24358</v>
      </c>
      <c r="C8625" s="1">
        <v>2</v>
      </c>
      <c r="D8625" s="1">
        <v>25</v>
      </c>
      <c r="E8625" s="1">
        <v>0.08</v>
      </c>
      <c r="F8625" s="1" t="s">
        <v>608</v>
      </c>
      <c r="G8625" s="1">
        <v>0.59012040216414097</v>
      </c>
      <c r="H8625" s="1">
        <v>0.81673503839254602</v>
      </c>
    </row>
    <row r="8626" spans="1:8" x14ac:dyDescent="0.15">
      <c r="A8626" s="1" t="s">
        <v>11199</v>
      </c>
      <c r="B8626" s="1" t="s">
        <v>11200</v>
      </c>
      <c r="C8626" s="1">
        <v>2</v>
      </c>
      <c r="D8626" s="1">
        <v>25</v>
      </c>
      <c r="E8626" s="1">
        <v>0.08</v>
      </c>
      <c r="F8626" s="1" t="s">
        <v>608</v>
      </c>
      <c r="G8626" s="1">
        <v>0.59012040216414097</v>
      </c>
      <c r="H8626" s="1">
        <v>0.81673503839254602</v>
      </c>
    </row>
    <row r="8627" spans="1:8" x14ac:dyDescent="0.15">
      <c r="A8627" s="1" t="s">
        <v>11215</v>
      </c>
      <c r="B8627" s="1" t="s">
        <v>11216</v>
      </c>
      <c r="C8627" s="1">
        <v>2</v>
      </c>
      <c r="D8627" s="1">
        <v>25</v>
      </c>
      <c r="E8627" s="1">
        <v>0.08</v>
      </c>
      <c r="F8627" s="1" t="s">
        <v>608</v>
      </c>
      <c r="G8627" s="1">
        <v>0.59012040216414097</v>
      </c>
      <c r="H8627" s="1">
        <v>0.81673503839254602</v>
      </c>
    </row>
    <row r="8628" spans="1:8" x14ac:dyDescent="0.15">
      <c r="A8628" s="1" t="s">
        <v>17051</v>
      </c>
      <c r="B8628" s="1" t="s">
        <v>17052</v>
      </c>
      <c r="C8628" s="1">
        <v>2</v>
      </c>
      <c r="D8628" s="1">
        <v>25</v>
      </c>
      <c r="E8628" s="1">
        <v>0.08</v>
      </c>
      <c r="F8628" s="1" t="s">
        <v>608</v>
      </c>
      <c r="G8628" s="1">
        <v>0.59012040216414097</v>
      </c>
      <c r="H8628" s="1">
        <v>0.81673503839254602</v>
      </c>
    </row>
    <row r="8629" spans="1:8" x14ac:dyDescent="0.15">
      <c r="A8629" s="1" t="s">
        <v>24359</v>
      </c>
      <c r="B8629" s="1" t="s">
        <v>24360</v>
      </c>
      <c r="C8629" s="1">
        <v>2</v>
      </c>
      <c r="D8629" s="1">
        <v>25</v>
      </c>
      <c r="E8629" s="1">
        <v>0.08</v>
      </c>
      <c r="F8629" s="1" t="s">
        <v>608</v>
      </c>
      <c r="G8629" s="1">
        <v>0.59012040216414097</v>
      </c>
      <c r="H8629" s="1">
        <v>0.81673503839254602</v>
      </c>
    </row>
    <row r="8630" spans="1:8" x14ac:dyDescent="0.15">
      <c r="A8630" s="1" t="s">
        <v>5630</v>
      </c>
      <c r="B8630" s="1" t="s">
        <v>5631</v>
      </c>
      <c r="C8630" s="1">
        <v>2</v>
      </c>
      <c r="D8630" s="1">
        <v>25</v>
      </c>
      <c r="E8630" s="1">
        <v>0.08</v>
      </c>
      <c r="F8630" s="1" t="s">
        <v>608</v>
      </c>
      <c r="G8630" s="1">
        <v>0.59012040216414097</v>
      </c>
      <c r="H8630" s="1">
        <v>0.81673503839254602</v>
      </c>
    </row>
    <row r="8631" spans="1:8" x14ac:dyDescent="0.15">
      <c r="A8631" s="1" t="s">
        <v>24361</v>
      </c>
      <c r="B8631" s="1" t="s">
        <v>24362</v>
      </c>
      <c r="C8631" s="1">
        <v>2</v>
      </c>
      <c r="D8631" s="1">
        <v>25</v>
      </c>
      <c r="E8631" s="1">
        <v>0.08</v>
      </c>
      <c r="F8631" s="1" t="s">
        <v>608</v>
      </c>
      <c r="G8631" s="1">
        <v>0.59012040216414097</v>
      </c>
      <c r="H8631" s="1">
        <v>0.81673503839254602</v>
      </c>
    </row>
    <row r="8632" spans="1:8" x14ac:dyDescent="0.15">
      <c r="A8632" s="1" t="s">
        <v>18825</v>
      </c>
      <c r="B8632" s="1" t="s">
        <v>18826</v>
      </c>
      <c r="C8632" s="1">
        <v>2</v>
      </c>
      <c r="D8632" s="1">
        <v>25</v>
      </c>
      <c r="E8632" s="1">
        <v>0.08</v>
      </c>
      <c r="F8632" s="1" t="s">
        <v>608</v>
      </c>
      <c r="G8632" s="1">
        <v>0.59012040216414097</v>
      </c>
      <c r="H8632" s="1">
        <v>0.81673503839254602</v>
      </c>
    </row>
    <row r="8633" spans="1:8" x14ac:dyDescent="0.15">
      <c r="A8633" s="1" t="s">
        <v>5636</v>
      </c>
      <c r="B8633" s="1" t="s">
        <v>5637</v>
      </c>
      <c r="C8633" s="1">
        <v>2</v>
      </c>
      <c r="D8633" s="1">
        <v>25</v>
      </c>
      <c r="E8633" s="1">
        <v>0.08</v>
      </c>
      <c r="F8633" s="1" t="s">
        <v>608</v>
      </c>
      <c r="G8633" s="1">
        <v>0.59012040216414097</v>
      </c>
      <c r="H8633" s="1">
        <v>0.81673503839254602</v>
      </c>
    </row>
    <row r="8634" spans="1:8" x14ac:dyDescent="0.15">
      <c r="A8634" s="1" t="s">
        <v>11245</v>
      </c>
      <c r="B8634" s="1" t="s">
        <v>11246</v>
      </c>
      <c r="C8634" s="1">
        <v>2</v>
      </c>
      <c r="D8634" s="1">
        <v>25</v>
      </c>
      <c r="E8634" s="1">
        <v>0.08</v>
      </c>
      <c r="F8634" s="1" t="s">
        <v>608</v>
      </c>
      <c r="G8634" s="1">
        <v>0.59012040216414097</v>
      </c>
      <c r="H8634" s="1">
        <v>0.81673503839254602</v>
      </c>
    </row>
    <row r="8635" spans="1:8" x14ac:dyDescent="0.15">
      <c r="A8635" s="1" t="s">
        <v>18829</v>
      </c>
      <c r="B8635" s="1" t="s">
        <v>18830</v>
      </c>
      <c r="C8635" s="1">
        <v>2</v>
      </c>
      <c r="D8635" s="1">
        <v>25</v>
      </c>
      <c r="E8635" s="1">
        <v>0.08</v>
      </c>
      <c r="F8635" s="1" t="s">
        <v>608</v>
      </c>
      <c r="G8635" s="1">
        <v>0.59012040216414097</v>
      </c>
      <c r="H8635" s="1">
        <v>0.81673503839254602</v>
      </c>
    </row>
    <row r="8636" spans="1:8" x14ac:dyDescent="0.15">
      <c r="A8636" s="1" t="s">
        <v>18833</v>
      </c>
      <c r="B8636" s="1" t="s">
        <v>18834</v>
      </c>
      <c r="C8636" s="1">
        <v>2</v>
      </c>
      <c r="D8636" s="1">
        <v>25</v>
      </c>
      <c r="E8636" s="1">
        <v>0.08</v>
      </c>
      <c r="F8636" s="1" t="s">
        <v>608</v>
      </c>
      <c r="G8636" s="1">
        <v>0.59012040216414097</v>
      </c>
      <c r="H8636" s="1">
        <v>0.81673503839254602</v>
      </c>
    </row>
    <row r="8637" spans="1:8" x14ac:dyDescent="0.15">
      <c r="A8637" s="1" t="s">
        <v>24363</v>
      </c>
      <c r="B8637" s="1" t="s">
        <v>24364</v>
      </c>
      <c r="C8637" s="1">
        <v>2</v>
      </c>
      <c r="D8637" s="1">
        <v>25</v>
      </c>
      <c r="E8637" s="1">
        <v>0.08</v>
      </c>
      <c r="F8637" s="1" t="s">
        <v>608</v>
      </c>
      <c r="G8637" s="1">
        <v>0.59012040216414097</v>
      </c>
      <c r="H8637" s="1">
        <v>0.81673503839254602</v>
      </c>
    </row>
    <row r="8638" spans="1:8" x14ac:dyDescent="0.15">
      <c r="A8638" s="1" t="s">
        <v>5638</v>
      </c>
      <c r="B8638" s="1" t="s">
        <v>5639</v>
      </c>
      <c r="C8638" s="1">
        <v>2</v>
      </c>
      <c r="D8638" s="1">
        <v>25</v>
      </c>
      <c r="E8638" s="1">
        <v>0.08</v>
      </c>
      <c r="F8638" s="1" t="s">
        <v>608</v>
      </c>
      <c r="G8638" s="1">
        <v>0.59012040216414097</v>
      </c>
      <c r="H8638" s="1">
        <v>0.81673503839254602</v>
      </c>
    </row>
    <row r="8639" spans="1:8" x14ac:dyDescent="0.15">
      <c r="A8639" s="1" t="s">
        <v>11255</v>
      </c>
      <c r="B8639" s="1" t="s">
        <v>11256</v>
      </c>
      <c r="C8639" s="1">
        <v>2</v>
      </c>
      <c r="D8639" s="1">
        <v>25</v>
      </c>
      <c r="E8639" s="1">
        <v>0.08</v>
      </c>
      <c r="F8639" s="1" t="s">
        <v>608</v>
      </c>
      <c r="G8639" s="1">
        <v>0.59012040216414097</v>
      </c>
      <c r="H8639" s="1">
        <v>0.81673503839254602</v>
      </c>
    </row>
    <row r="8640" spans="1:8" x14ac:dyDescent="0.15">
      <c r="A8640" s="1" t="s">
        <v>11257</v>
      </c>
      <c r="B8640" s="1" t="s">
        <v>11258</v>
      </c>
      <c r="C8640" s="1">
        <v>2</v>
      </c>
      <c r="D8640" s="1">
        <v>25</v>
      </c>
      <c r="E8640" s="1">
        <v>0.08</v>
      </c>
      <c r="F8640" s="1" t="s">
        <v>608</v>
      </c>
      <c r="G8640" s="1">
        <v>0.59012040216414097</v>
      </c>
      <c r="H8640" s="1">
        <v>0.81673503839254602</v>
      </c>
    </row>
    <row r="8641" spans="1:8" x14ac:dyDescent="0.15">
      <c r="A8641" s="1" t="s">
        <v>11263</v>
      </c>
      <c r="B8641" s="1" t="s">
        <v>11264</v>
      </c>
      <c r="C8641" s="1">
        <v>2</v>
      </c>
      <c r="D8641" s="1">
        <v>25</v>
      </c>
      <c r="E8641" s="1">
        <v>0.08</v>
      </c>
      <c r="F8641" s="1" t="s">
        <v>608</v>
      </c>
      <c r="G8641" s="1">
        <v>0.59012040216414097</v>
      </c>
      <c r="H8641" s="1">
        <v>0.81673503839254602</v>
      </c>
    </row>
    <row r="8642" spans="1:8" x14ac:dyDescent="0.15">
      <c r="A8642" s="1" t="s">
        <v>12163</v>
      </c>
      <c r="B8642" s="1" t="s">
        <v>12164</v>
      </c>
      <c r="C8642" s="1">
        <v>11</v>
      </c>
      <c r="D8642" s="1">
        <v>146</v>
      </c>
      <c r="E8642" s="1">
        <v>7.4999999999999997E-2</v>
      </c>
      <c r="F8642" s="1" t="s">
        <v>608</v>
      </c>
      <c r="G8642" s="1">
        <v>0.59014230598781403</v>
      </c>
      <c r="H8642" s="1">
        <v>0.81673503839254602</v>
      </c>
    </row>
    <row r="8643" spans="1:8" x14ac:dyDescent="0.15">
      <c r="A8643" s="1" t="s">
        <v>14051</v>
      </c>
      <c r="B8643" s="1" t="s">
        <v>14052</v>
      </c>
      <c r="C8643" s="1">
        <v>21</v>
      </c>
      <c r="D8643" s="1">
        <v>278</v>
      </c>
      <c r="E8643" s="1">
        <v>7.5999999999999998E-2</v>
      </c>
      <c r="F8643" s="1" t="s">
        <v>608</v>
      </c>
      <c r="G8643" s="1">
        <v>0.59050104611436305</v>
      </c>
      <c r="H8643" s="1">
        <v>0.817100743439093</v>
      </c>
    </row>
    <row r="8644" spans="1:8" x14ac:dyDescent="0.15">
      <c r="A8644" s="1" t="s">
        <v>14433</v>
      </c>
      <c r="B8644" s="1" t="s">
        <v>14434</v>
      </c>
      <c r="C8644" s="1">
        <v>5</v>
      </c>
      <c r="D8644" s="1">
        <v>66</v>
      </c>
      <c r="E8644" s="1">
        <v>7.5999999999999998E-2</v>
      </c>
      <c r="F8644" s="1" t="s">
        <v>608</v>
      </c>
      <c r="G8644" s="1">
        <v>0.59169389929994898</v>
      </c>
      <c r="H8644" s="1">
        <v>0.81783522174658896</v>
      </c>
    </row>
    <row r="8645" spans="1:8" x14ac:dyDescent="0.15">
      <c r="A8645" s="1" t="s">
        <v>11771</v>
      </c>
      <c r="B8645" s="1" t="s">
        <v>11772</v>
      </c>
      <c r="C8645" s="1">
        <v>5</v>
      </c>
      <c r="D8645" s="1">
        <v>66</v>
      </c>
      <c r="E8645" s="1">
        <v>7.5999999999999998E-2</v>
      </c>
      <c r="F8645" s="1" t="s">
        <v>608</v>
      </c>
      <c r="G8645" s="1">
        <v>0.59169389929994898</v>
      </c>
      <c r="H8645" s="1">
        <v>0.81783522174658896</v>
      </c>
    </row>
    <row r="8646" spans="1:8" x14ac:dyDescent="0.15">
      <c r="A8646" s="1" t="s">
        <v>8234</v>
      </c>
      <c r="B8646" s="1" t="s">
        <v>8235</v>
      </c>
      <c r="C8646" s="1">
        <v>5</v>
      </c>
      <c r="D8646" s="1">
        <v>66</v>
      </c>
      <c r="E8646" s="1">
        <v>7.5999999999999998E-2</v>
      </c>
      <c r="F8646" s="1" t="s">
        <v>608</v>
      </c>
      <c r="G8646" s="1">
        <v>0.59169389929994898</v>
      </c>
      <c r="H8646" s="1">
        <v>0.81783522174658896</v>
      </c>
    </row>
    <row r="8647" spans="1:8" x14ac:dyDescent="0.15">
      <c r="A8647" s="1" t="s">
        <v>14447</v>
      </c>
      <c r="B8647" s="1" t="s">
        <v>14448</v>
      </c>
      <c r="C8647" s="1">
        <v>5</v>
      </c>
      <c r="D8647" s="1">
        <v>66</v>
      </c>
      <c r="E8647" s="1">
        <v>7.5999999999999998E-2</v>
      </c>
      <c r="F8647" s="1" t="s">
        <v>608</v>
      </c>
      <c r="G8647" s="1">
        <v>0.59169389929994898</v>
      </c>
      <c r="H8647" s="1">
        <v>0.81783522174658896</v>
      </c>
    </row>
    <row r="8648" spans="1:8" x14ac:dyDescent="0.15">
      <c r="A8648" s="1" t="s">
        <v>11775</v>
      </c>
      <c r="B8648" s="1" t="s">
        <v>11776</v>
      </c>
      <c r="C8648" s="1">
        <v>5</v>
      </c>
      <c r="D8648" s="1">
        <v>66</v>
      </c>
      <c r="E8648" s="1">
        <v>7.5999999999999998E-2</v>
      </c>
      <c r="F8648" s="1" t="s">
        <v>608</v>
      </c>
      <c r="G8648" s="1">
        <v>0.59169389929994898</v>
      </c>
      <c r="H8648" s="1">
        <v>0.81783522174658896</v>
      </c>
    </row>
    <row r="8649" spans="1:8" x14ac:dyDescent="0.15">
      <c r="A8649" s="1" t="s">
        <v>17671</v>
      </c>
      <c r="B8649" s="1" t="s">
        <v>17672</v>
      </c>
      <c r="C8649" s="1">
        <v>5</v>
      </c>
      <c r="D8649" s="1">
        <v>66</v>
      </c>
      <c r="E8649" s="1">
        <v>7.5999999999999998E-2</v>
      </c>
      <c r="F8649" s="1" t="s">
        <v>608</v>
      </c>
      <c r="G8649" s="1">
        <v>0.59169389929994898</v>
      </c>
      <c r="H8649" s="1">
        <v>0.81783522174658896</v>
      </c>
    </row>
    <row r="8650" spans="1:8" x14ac:dyDescent="0.15">
      <c r="A8650" s="1" t="s">
        <v>8238</v>
      </c>
      <c r="B8650" s="1" t="s">
        <v>8239</v>
      </c>
      <c r="C8650" s="1">
        <v>5</v>
      </c>
      <c r="D8650" s="1">
        <v>66</v>
      </c>
      <c r="E8650" s="1">
        <v>7.5999999999999998E-2</v>
      </c>
      <c r="F8650" s="1" t="s">
        <v>608</v>
      </c>
      <c r="G8650" s="1">
        <v>0.59169389929994898</v>
      </c>
      <c r="H8650" s="1">
        <v>0.81783522174658896</v>
      </c>
    </row>
    <row r="8651" spans="1:8" x14ac:dyDescent="0.15">
      <c r="A8651" s="1" t="s">
        <v>14683</v>
      </c>
      <c r="B8651" s="1" t="s">
        <v>14684</v>
      </c>
      <c r="C8651" s="1">
        <v>27</v>
      </c>
      <c r="D8651" s="1">
        <v>357</v>
      </c>
      <c r="E8651" s="1">
        <v>7.5999999999999998E-2</v>
      </c>
      <c r="F8651" s="1" t="s">
        <v>608</v>
      </c>
      <c r="G8651" s="1">
        <v>0.59202086288693301</v>
      </c>
      <c r="H8651" s="1">
        <v>0.81815636908795097</v>
      </c>
    </row>
    <row r="8652" spans="1:8" x14ac:dyDescent="0.15">
      <c r="A8652" s="1" t="s">
        <v>10284</v>
      </c>
      <c r="B8652" s="1" t="s">
        <v>10285</v>
      </c>
      <c r="C8652" s="1">
        <v>14</v>
      </c>
      <c r="D8652" s="1">
        <v>186</v>
      </c>
      <c r="E8652" s="1">
        <v>7.4999999999999997E-2</v>
      </c>
      <c r="F8652" s="1" t="s">
        <v>608</v>
      </c>
      <c r="G8652" s="1">
        <v>0.59247507575356895</v>
      </c>
      <c r="H8652" s="1">
        <v>0.81851398442536405</v>
      </c>
    </row>
    <row r="8653" spans="1:8" x14ac:dyDescent="0.15">
      <c r="A8653" s="1" t="s">
        <v>11309</v>
      </c>
      <c r="B8653" s="1" t="s">
        <v>11310</v>
      </c>
      <c r="C8653" s="1">
        <v>37</v>
      </c>
      <c r="D8653" s="1">
        <v>488</v>
      </c>
      <c r="E8653" s="1">
        <v>7.5999999999999998E-2</v>
      </c>
      <c r="F8653" s="1" t="s">
        <v>608</v>
      </c>
      <c r="G8653" s="1">
        <v>0.59262310141757601</v>
      </c>
      <c r="H8653" s="1">
        <v>0.81851398442536405</v>
      </c>
    </row>
    <row r="8654" spans="1:8" x14ac:dyDescent="0.15">
      <c r="A8654" s="1" t="s">
        <v>11345</v>
      </c>
      <c r="B8654" s="1" t="s">
        <v>11346</v>
      </c>
      <c r="C8654" s="1">
        <v>10</v>
      </c>
      <c r="D8654" s="1">
        <v>133</v>
      </c>
      <c r="E8654" s="1">
        <v>7.4999999999999997E-2</v>
      </c>
      <c r="F8654" s="1" t="s">
        <v>608</v>
      </c>
      <c r="G8654" s="1">
        <v>0.592825583188339</v>
      </c>
      <c r="H8654" s="1">
        <v>0.81851398442536405</v>
      </c>
    </row>
    <row r="8655" spans="1:8" x14ac:dyDescent="0.15">
      <c r="A8655" s="1" t="s">
        <v>13504</v>
      </c>
      <c r="B8655" s="1" t="s">
        <v>13505</v>
      </c>
      <c r="C8655" s="1">
        <v>7</v>
      </c>
      <c r="D8655" s="1">
        <v>93</v>
      </c>
      <c r="E8655" s="1">
        <v>7.4999999999999997E-2</v>
      </c>
      <c r="F8655" s="1" t="s">
        <v>608</v>
      </c>
      <c r="G8655" s="1">
        <v>0.59318229240873399</v>
      </c>
      <c r="H8655" s="1">
        <v>0.81851398442536405</v>
      </c>
    </row>
    <row r="8656" spans="1:8" x14ac:dyDescent="0.15">
      <c r="A8656" s="1" t="s">
        <v>10996</v>
      </c>
      <c r="B8656" s="1" t="s">
        <v>10997</v>
      </c>
      <c r="C8656" s="1">
        <v>7</v>
      </c>
      <c r="D8656" s="1">
        <v>93</v>
      </c>
      <c r="E8656" s="1">
        <v>7.4999999999999997E-2</v>
      </c>
      <c r="F8656" s="1" t="s">
        <v>608</v>
      </c>
      <c r="G8656" s="1">
        <v>0.59318229240873399</v>
      </c>
      <c r="H8656" s="1">
        <v>0.81851398442536405</v>
      </c>
    </row>
    <row r="8657" spans="1:8" x14ac:dyDescent="0.15">
      <c r="A8657" s="1" t="s">
        <v>7820</v>
      </c>
      <c r="B8657" s="1" t="s">
        <v>7821</v>
      </c>
      <c r="C8657" s="1">
        <v>7</v>
      </c>
      <c r="D8657" s="1">
        <v>93</v>
      </c>
      <c r="E8657" s="1">
        <v>7.4999999999999997E-2</v>
      </c>
      <c r="F8657" s="1" t="s">
        <v>608</v>
      </c>
      <c r="G8657" s="1">
        <v>0.59318229240873399</v>
      </c>
      <c r="H8657" s="1">
        <v>0.81851398442536405</v>
      </c>
    </row>
    <row r="8658" spans="1:8" x14ac:dyDescent="0.15">
      <c r="A8658" s="1" t="s">
        <v>11305</v>
      </c>
      <c r="B8658" s="1" t="s">
        <v>11306</v>
      </c>
      <c r="C8658" s="1">
        <v>18</v>
      </c>
      <c r="D8658" s="1">
        <v>239</v>
      </c>
      <c r="E8658" s="1">
        <v>7.4999999999999997E-2</v>
      </c>
      <c r="F8658" s="1" t="s">
        <v>608</v>
      </c>
      <c r="G8658" s="1">
        <v>0.59393236341178302</v>
      </c>
      <c r="H8658" s="1">
        <v>0.81851398442536405</v>
      </c>
    </row>
    <row r="8659" spans="1:8" x14ac:dyDescent="0.15">
      <c r="A8659" s="1" t="s">
        <v>12877</v>
      </c>
      <c r="B8659" s="1" t="s">
        <v>12878</v>
      </c>
      <c r="C8659" s="1">
        <v>3</v>
      </c>
      <c r="D8659" s="1">
        <v>39</v>
      </c>
      <c r="E8659" s="1">
        <v>7.6999999999999999E-2</v>
      </c>
      <c r="F8659" s="1" t="s">
        <v>608</v>
      </c>
      <c r="G8659" s="1">
        <v>0.59445678526555901</v>
      </c>
      <c r="H8659" s="1">
        <v>0.81851398442536405</v>
      </c>
    </row>
    <row r="8660" spans="1:8" x14ac:dyDescent="0.15">
      <c r="A8660" s="1" t="s">
        <v>24365</v>
      </c>
      <c r="B8660" s="1" t="s">
        <v>24366</v>
      </c>
      <c r="C8660" s="1">
        <v>3</v>
      </c>
      <c r="D8660" s="1">
        <v>39</v>
      </c>
      <c r="E8660" s="1">
        <v>7.6999999999999999E-2</v>
      </c>
      <c r="F8660" s="1" t="s">
        <v>608</v>
      </c>
      <c r="G8660" s="1">
        <v>0.59445678526555901</v>
      </c>
      <c r="H8660" s="1">
        <v>0.81851398442536405</v>
      </c>
    </row>
    <row r="8661" spans="1:8" x14ac:dyDescent="0.15">
      <c r="A8661" s="1" t="s">
        <v>19159</v>
      </c>
      <c r="B8661" s="1" t="s">
        <v>19160</v>
      </c>
      <c r="C8661" s="1">
        <v>3</v>
      </c>
      <c r="D8661" s="1">
        <v>39</v>
      </c>
      <c r="E8661" s="1">
        <v>7.6999999999999999E-2</v>
      </c>
      <c r="F8661" s="1" t="s">
        <v>608</v>
      </c>
      <c r="G8661" s="1">
        <v>0.59445678526555901</v>
      </c>
      <c r="H8661" s="1">
        <v>0.81851398442536405</v>
      </c>
    </row>
    <row r="8662" spans="1:8" x14ac:dyDescent="0.15">
      <c r="A8662" s="1" t="s">
        <v>12881</v>
      </c>
      <c r="B8662" s="1" t="s">
        <v>12882</v>
      </c>
      <c r="C8662" s="1">
        <v>3</v>
      </c>
      <c r="D8662" s="1">
        <v>39</v>
      </c>
      <c r="E8662" s="1">
        <v>7.6999999999999999E-2</v>
      </c>
      <c r="F8662" s="1" t="s">
        <v>608</v>
      </c>
      <c r="G8662" s="1">
        <v>0.59445678526555901</v>
      </c>
      <c r="H8662" s="1">
        <v>0.81851398442536405</v>
      </c>
    </row>
    <row r="8663" spans="1:8" x14ac:dyDescent="0.15">
      <c r="A8663" s="1" t="s">
        <v>12885</v>
      </c>
      <c r="B8663" s="1" t="s">
        <v>12886</v>
      </c>
      <c r="C8663" s="1">
        <v>3</v>
      </c>
      <c r="D8663" s="1">
        <v>39</v>
      </c>
      <c r="E8663" s="1">
        <v>7.6999999999999999E-2</v>
      </c>
      <c r="F8663" s="1" t="s">
        <v>608</v>
      </c>
      <c r="G8663" s="1">
        <v>0.59445678526555901</v>
      </c>
      <c r="H8663" s="1">
        <v>0.81851398442536405</v>
      </c>
    </row>
    <row r="8664" spans="1:8" x14ac:dyDescent="0.15">
      <c r="A8664" s="1" t="s">
        <v>24367</v>
      </c>
      <c r="B8664" s="1" t="s">
        <v>24368</v>
      </c>
      <c r="C8664" s="1">
        <v>3</v>
      </c>
      <c r="D8664" s="1">
        <v>39</v>
      </c>
      <c r="E8664" s="1">
        <v>7.6999999999999999E-2</v>
      </c>
      <c r="F8664" s="1" t="s">
        <v>608</v>
      </c>
      <c r="G8664" s="1">
        <v>0.59445678526555901</v>
      </c>
      <c r="H8664" s="1">
        <v>0.81851398442536405</v>
      </c>
    </row>
    <row r="8665" spans="1:8" x14ac:dyDescent="0.15">
      <c r="A8665" s="1" t="s">
        <v>12889</v>
      </c>
      <c r="B8665" s="1" t="s">
        <v>12890</v>
      </c>
      <c r="C8665" s="1">
        <v>3</v>
      </c>
      <c r="D8665" s="1">
        <v>39</v>
      </c>
      <c r="E8665" s="1">
        <v>7.6999999999999999E-2</v>
      </c>
      <c r="F8665" s="1" t="s">
        <v>608</v>
      </c>
      <c r="G8665" s="1">
        <v>0.59445678526555901</v>
      </c>
      <c r="H8665" s="1">
        <v>0.81851398442536405</v>
      </c>
    </row>
    <row r="8666" spans="1:8" x14ac:dyDescent="0.15">
      <c r="A8666" s="1" t="s">
        <v>8484</v>
      </c>
      <c r="B8666" s="1" t="s">
        <v>8485</v>
      </c>
      <c r="C8666" s="1">
        <v>3</v>
      </c>
      <c r="D8666" s="1">
        <v>39</v>
      </c>
      <c r="E8666" s="1">
        <v>7.6999999999999999E-2</v>
      </c>
      <c r="F8666" s="1" t="s">
        <v>608</v>
      </c>
      <c r="G8666" s="1">
        <v>0.59445678526555901</v>
      </c>
      <c r="H8666" s="1">
        <v>0.81851398442536405</v>
      </c>
    </row>
    <row r="8667" spans="1:8" x14ac:dyDescent="0.15">
      <c r="A8667" s="1" t="s">
        <v>8486</v>
      </c>
      <c r="B8667" s="1" t="s">
        <v>8487</v>
      </c>
      <c r="C8667" s="1">
        <v>3</v>
      </c>
      <c r="D8667" s="1">
        <v>39</v>
      </c>
      <c r="E8667" s="1">
        <v>7.6999999999999999E-2</v>
      </c>
      <c r="F8667" s="1" t="s">
        <v>608</v>
      </c>
      <c r="G8667" s="1">
        <v>0.59445678526555901</v>
      </c>
      <c r="H8667" s="1">
        <v>0.81851398442536405</v>
      </c>
    </row>
    <row r="8668" spans="1:8" x14ac:dyDescent="0.15">
      <c r="A8668" s="1" t="s">
        <v>12895</v>
      </c>
      <c r="B8668" s="1" t="s">
        <v>12896</v>
      </c>
      <c r="C8668" s="1">
        <v>3</v>
      </c>
      <c r="D8668" s="1">
        <v>39</v>
      </c>
      <c r="E8668" s="1">
        <v>7.6999999999999999E-2</v>
      </c>
      <c r="F8668" s="1" t="s">
        <v>608</v>
      </c>
      <c r="G8668" s="1">
        <v>0.59445678526555901</v>
      </c>
      <c r="H8668" s="1">
        <v>0.81851398442536405</v>
      </c>
    </row>
    <row r="8669" spans="1:8" x14ac:dyDescent="0.15">
      <c r="A8669" s="1" t="s">
        <v>12897</v>
      </c>
      <c r="B8669" s="1" t="s">
        <v>12898</v>
      </c>
      <c r="C8669" s="1">
        <v>3</v>
      </c>
      <c r="D8669" s="1">
        <v>39</v>
      </c>
      <c r="E8669" s="1">
        <v>7.6999999999999999E-2</v>
      </c>
      <c r="F8669" s="1" t="s">
        <v>608</v>
      </c>
      <c r="G8669" s="1">
        <v>0.59445678526555901</v>
      </c>
      <c r="H8669" s="1">
        <v>0.81851398442536405</v>
      </c>
    </row>
    <row r="8670" spans="1:8" x14ac:dyDescent="0.15">
      <c r="A8670" s="1" t="s">
        <v>8496</v>
      </c>
      <c r="B8670" s="1" t="s">
        <v>8497</v>
      </c>
      <c r="C8670" s="1">
        <v>3</v>
      </c>
      <c r="D8670" s="1">
        <v>39</v>
      </c>
      <c r="E8670" s="1">
        <v>7.6999999999999999E-2</v>
      </c>
      <c r="F8670" s="1" t="s">
        <v>608</v>
      </c>
      <c r="G8670" s="1">
        <v>0.59445678526555901</v>
      </c>
      <c r="H8670" s="1">
        <v>0.81851398442536405</v>
      </c>
    </row>
    <row r="8671" spans="1:8" x14ac:dyDescent="0.15">
      <c r="A8671" s="1" t="s">
        <v>24369</v>
      </c>
      <c r="B8671" s="1" t="s">
        <v>24370</v>
      </c>
      <c r="C8671" s="1">
        <v>3</v>
      </c>
      <c r="D8671" s="1">
        <v>39</v>
      </c>
      <c r="E8671" s="1">
        <v>7.6999999999999999E-2</v>
      </c>
      <c r="F8671" s="1" t="s">
        <v>608</v>
      </c>
      <c r="G8671" s="1">
        <v>0.59445678526555901</v>
      </c>
      <c r="H8671" s="1">
        <v>0.81851398442536405</v>
      </c>
    </row>
    <row r="8672" spans="1:8" x14ac:dyDescent="0.15">
      <c r="A8672" s="1" t="s">
        <v>8498</v>
      </c>
      <c r="B8672" s="1" t="s">
        <v>8499</v>
      </c>
      <c r="C8672" s="1">
        <v>3</v>
      </c>
      <c r="D8672" s="1">
        <v>39</v>
      </c>
      <c r="E8672" s="1">
        <v>7.6999999999999999E-2</v>
      </c>
      <c r="F8672" s="1" t="s">
        <v>608</v>
      </c>
      <c r="G8672" s="1">
        <v>0.59445678526555901</v>
      </c>
      <c r="H8672" s="1">
        <v>0.81851398442536405</v>
      </c>
    </row>
    <row r="8673" spans="1:8" x14ac:dyDescent="0.15">
      <c r="A8673" s="1" t="s">
        <v>24371</v>
      </c>
      <c r="B8673" s="1" t="s">
        <v>24372</v>
      </c>
      <c r="C8673" s="1">
        <v>3</v>
      </c>
      <c r="D8673" s="1">
        <v>39</v>
      </c>
      <c r="E8673" s="1">
        <v>7.6999999999999999E-2</v>
      </c>
      <c r="F8673" s="1" t="s">
        <v>608</v>
      </c>
      <c r="G8673" s="1">
        <v>0.59445678526555901</v>
      </c>
      <c r="H8673" s="1">
        <v>0.81851398442536405</v>
      </c>
    </row>
    <row r="8674" spans="1:8" x14ac:dyDescent="0.15">
      <c r="A8674" s="1" t="s">
        <v>12907</v>
      </c>
      <c r="B8674" s="1" t="s">
        <v>12908</v>
      </c>
      <c r="C8674" s="1">
        <v>3</v>
      </c>
      <c r="D8674" s="1">
        <v>39</v>
      </c>
      <c r="E8674" s="1">
        <v>7.6999999999999999E-2</v>
      </c>
      <c r="F8674" s="1" t="s">
        <v>608</v>
      </c>
      <c r="G8674" s="1">
        <v>0.59445678526555901</v>
      </c>
      <c r="H8674" s="1">
        <v>0.81851398442536405</v>
      </c>
    </row>
    <row r="8675" spans="1:8" x14ac:dyDescent="0.15">
      <c r="A8675" s="1" t="s">
        <v>11343</v>
      </c>
      <c r="B8675" s="1" t="s">
        <v>11344</v>
      </c>
      <c r="C8675" s="1">
        <v>149</v>
      </c>
      <c r="D8675" s="1">
        <v>1943</v>
      </c>
      <c r="E8675" s="1">
        <v>7.6999999999999999E-2</v>
      </c>
      <c r="F8675" s="1" t="s">
        <v>608</v>
      </c>
      <c r="G8675" s="1">
        <v>0.59470995896126799</v>
      </c>
      <c r="H8675" s="1">
        <v>0.81873221065723401</v>
      </c>
    </row>
    <row r="8676" spans="1:8" x14ac:dyDescent="0.15">
      <c r="A8676" s="1" t="s">
        <v>10382</v>
      </c>
      <c r="B8676" s="1" t="s">
        <v>10383</v>
      </c>
      <c r="C8676" s="1">
        <v>4</v>
      </c>
      <c r="D8676" s="1">
        <v>58</v>
      </c>
      <c r="E8676" s="1">
        <v>6.9000000000000006E-2</v>
      </c>
      <c r="F8676" s="1" t="s">
        <v>603</v>
      </c>
      <c r="G8676" s="1">
        <v>0.64466957843527395</v>
      </c>
      <c r="H8676" s="1">
        <v>0.81894289304524903</v>
      </c>
    </row>
    <row r="8677" spans="1:8" x14ac:dyDescent="0.15">
      <c r="A8677" s="1" t="s">
        <v>14681</v>
      </c>
      <c r="B8677" s="1" t="s">
        <v>14682</v>
      </c>
      <c r="C8677" s="1">
        <v>4</v>
      </c>
      <c r="D8677" s="1">
        <v>58</v>
      </c>
      <c r="E8677" s="1">
        <v>6.9000000000000006E-2</v>
      </c>
      <c r="F8677" s="1" t="s">
        <v>603</v>
      </c>
      <c r="G8677" s="1">
        <v>0.64466957843527395</v>
      </c>
      <c r="H8677" s="1">
        <v>0.81894289304524903</v>
      </c>
    </row>
    <row r="8678" spans="1:8" x14ac:dyDescent="0.15">
      <c r="A8678" s="1" t="s">
        <v>10384</v>
      </c>
      <c r="B8678" s="1" t="s">
        <v>10385</v>
      </c>
      <c r="C8678" s="1">
        <v>4</v>
      </c>
      <c r="D8678" s="1">
        <v>58</v>
      </c>
      <c r="E8678" s="1">
        <v>6.9000000000000006E-2</v>
      </c>
      <c r="F8678" s="1" t="s">
        <v>603</v>
      </c>
      <c r="G8678" s="1">
        <v>0.64466957843527395</v>
      </c>
      <c r="H8678" s="1">
        <v>0.81894289304524903</v>
      </c>
    </row>
    <row r="8679" spans="1:8" x14ac:dyDescent="0.15">
      <c r="A8679" s="1" t="s">
        <v>11012</v>
      </c>
      <c r="B8679" s="1" t="s">
        <v>11013</v>
      </c>
      <c r="C8679" s="1">
        <v>23</v>
      </c>
      <c r="D8679" s="1">
        <v>305</v>
      </c>
      <c r="E8679" s="1">
        <v>7.4999999999999997E-2</v>
      </c>
      <c r="F8679" s="1" t="s">
        <v>608</v>
      </c>
      <c r="G8679" s="1">
        <v>0.59519175132826696</v>
      </c>
      <c r="H8679" s="1">
        <v>0.81926505471753097</v>
      </c>
    </row>
    <row r="8680" spans="1:8" x14ac:dyDescent="0.15">
      <c r="A8680" s="1" t="s">
        <v>7636</v>
      </c>
      <c r="B8680" s="1" t="s">
        <v>7637</v>
      </c>
      <c r="C8680" s="1">
        <v>6</v>
      </c>
      <c r="D8680" s="1">
        <v>82</v>
      </c>
      <c r="E8680" s="1">
        <v>7.2999999999999995E-2</v>
      </c>
      <c r="F8680" s="1" t="s">
        <v>677</v>
      </c>
      <c r="G8680" s="1">
        <v>0.627200417086479</v>
      </c>
      <c r="H8680" s="1">
        <v>0.81995804358851099</v>
      </c>
    </row>
    <row r="8681" spans="1:8" x14ac:dyDescent="0.15">
      <c r="A8681" s="1" t="s">
        <v>12543</v>
      </c>
      <c r="B8681" s="1" t="s">
        <v>12544</v>
      </c>
      <c r="C8681" s="1">
        <v>40</v>
      </c>
      <c r="D8681" s="1">
        <v>528</v>
      </c>
      <c r="E8681" s="1">
        <v>7.5999999999999998E-2</v>
      </c>
      <c r="F8681" s="1" t="s">
        <v>608</v>
      </c>
      <c r="G8681" s="1">
        <v>0.59660182244014204</v>
      </c>
      <c r="H8681" s="1">
        <v>0.821075275925498</v>
      </c>
    </row>
    <row r="8682" spans="1:8" x14ac:dyDescent="0.15">
      <c r="A8682" s="1" t="s">
        <v>14297</v>
      </c>
      <c r="B8682" s="1" t="s">
        <v>14298</v>
      </c>
      <c r="C8682" s="1">
        <v>12</v>
      </c>
      <c r="D8682" s="1">
        <v>160</v>
      </c>
      <c r="E8682" s="1">
        <v>7.4999999999999997E-2</v>
      </c>
      <c r="F8682" s="1" t="s">
        <v>608</v>
      </c>
      <c r="G8682" s="1">
        <v>0.59673763883400199</v>
      </c>
      <c r="H8682" s="1">
        <v>0.82113150270490298</v>
      </c>
    </row>
    <row r="8683" spans="1:8" x14ac:dyDescent="0.15">
      <c r="A8683" s="1" t="s">
        <v>15579</v>
      </c>
      <c r="B8683" s="1" t="s">
        <v>15580</v>
      </c>
      <c r="C8683" s="1">
        <v>15</v>
      </c>
      <c r="D8683" s="1">
        <v>203</v>
      </c>
      <c r="E8683" s="1">
        <v>7.3999999999999996E-2</v>
      </c>
      <c r="F8683" s="1" t="s">
        <v>677</v>
      </c>
      <c r="G8683" s="1">
        <v>0.62910838263635804</v>
      </c>
      <c r="H8683" s="1">
        <v>0.82134768021832105</v>
      </c>
    </row>
    <row r="8684" spans="1:8" x14ac:dyDescent="0.15">
      <c r="A8684" s="1" t="s">
        <v>15581</v>
      </c>
      <c r="B8684" s="1" t="s">
        <v>15582</v>
      </c>
      <c r="C8684" s="1">
        <v>15</v>
      </c>
      <c r="D8684" s="1">
        <v>203</v>
      </c>
      <c r="E8684" s="1">
        <v>7.3999999999999996E-2</v>
      </c>
      <c r="F8684" s="1" t="s">
        <v>677</v>
      </c>
      <c r="G8684" s="1">
        <v>0.62910838263635804</v>
      </c>
      <c r="H8684" s="1">
        <v>0.82134768021832105</v>
      </c>
    </row>
    <row r="8685" spans="1:8" x14ac:dyDescent="0.15">
      <c r="A8685" s="1" t="s">
        <v>6156</v>
      </c>
      <c r="B8685" s="1" t="s">
        <v>6157</v>
      </c>
      <c r="C8685" s="1">
        <v>60</v>
      </c>
      <c r="D8685" s="1">
        <v>789</v>
      </c>
      <c r="E8685" s="1">
        <v>7.5999999999999998E-2</v>
      </c>
      <c r="F8685" s="1" t="s">
        <v>608</v>
      </c>
      <c r="G8685" s="1">
        <v>0.59704015361972596</v>
      </c>
      <c r="H8685" s="1">
        <v>0.82141705781221497</v>
      </c>
    </row>
    <row r="8686" spans="1:8" x14ac:dyDescent="0.15">
      <c r="A8686" s="1" t="s">
        <v>10226</v>
      </c>
      <c r="B8686" s="1" t="s">
        <v>10227</v>
      </c>
      <c r="C8686" s="1">
        <v>27</v>
      </c>
      <c r="D8686" s="1">
        <v>379</v>
      </c>
      <c r="E8686" s="1">
        <v>7.0999999999999994E-2</v>
      </c>
      <c r="F8686" s="1" t="s">
        <v>603</v>
      </c>
      <c r="G8686" s="1">
        <v>0.64745256037127796</v>
      </c>
      <c r="H8686" s="1">
        <v>0.82157536749637405</v>
      </c>
    </row>
    <row r="8687" spans="1:8" x14ac:dyDescent="0.15">
      <c r="A8687" s="1" t="s">
        <v>12817</v>
      </c>
      <c r="B8687" s="1" t="s">
        <v>12818</v>
      </c>
      <c r="C8687" s="1">
        <v>6</v>
      </c>
      <c r="D8687" s="1">
        <v>80</v>
      </c>
      <c r="E8687" s="1">
        <v>7.4999999999999997E-2</v>
      </c>
      <c r="F8687" s="1" t="s">
        <v>608</v>
      </c>
      <c r="G8687" s="1">
        <v>0.59839671985821696</v>
      </c>
      <c r="H8687" s="1">
        <v>0.82302154232766001</v>
      </c>
    </row>
    <row r="8688" spans="1:8" x14ac:dyDescent="0.15">
      <c r="A8688" s="1" t="s">
        <v>6586</v>
      </c>
      <c r="B8688" s="1" t="s">
        <v>6587</v>
      </c>
      <c r="C8688" s="1">
        <v>6</v>
      </c>
      <c r="D8688" s="1">
        <v>80</v>
      </c>
      <c r="E8688" s="1">
        <v>7.4999999999999997E-2</v>
      </c>
      <c r="F8688" s="1" t="s">
        <v>608</v>
      </c>
      <c r="G8688" s="1">
        <v>0.59839671985821696</v>
      </c>
      <c r="H8688" s="1">
        <v>0.82302154232766001</v>
      </c>
    </row>
    <row r="8689" spans="1:8" x14ac:dyDescent="0.15">
      <c r="A8689" s="1" t="s">
        <v>8732</v>
      </c>
      <c r="B8689" s="1" t="s">
        <v>8733</v>
      </c>
      <c r="C8689" s="1">
        <v>33</v>
      </c>
      <c r="D8689" s="1">
        <v>441</v>
      </c>
      <c r="E8689" s="1">
        <v>7.4999999999999997E-2</v>
      </c>
      <c r="F8689" s="1" t="s">
        <v>677</v>
      </c>
      <c r="G8689" s="1">
        <v>0.63155257926616104</v>
      </c>
      <c r="H8689" s="1">
        <v>0.82384334156915195</v>
      </c>
    </row>
    <row r="8690" spans="1:8" x14ac:dyDescent="0.15">
      <c r="A8690" s="1" t="s">
        <v>5828</v>
      </c>
      <c r="B8690" s="1" t="s">
        <v>5829</v>
      </c>
      <c r="C8690" s="1">
        <v>7</v>
      </c>
      <c r="D8690" s="1">
        <v>96</v>
      </c>
      <c r="E8690" s="1">
        <v>7.2999999999999995E-2</v>
      </c>
      <c r="F8690" s="1" t="s">
        <v>677</v>
      </c>
      <c r="G8690" s="1">
        <v>0.63186750117263601</v>
      </c>
      <c r="H8690" s="1">
        <v>0.82384334156915195</v>
      </c>
    </row>
    <row r="8691" spans="1:8" x14ac:dyDescent="0.15">
      <c r="A8691" s="1" t="s">
        <v>10442</v>
      </c>
      <c r="B8691" s="1" t="s">
        <v>10443</v>
      </c>
      <c r="C8691" s="1">
        <v>4</v>
      </c>
      <c r="D8691" s="1">
        <v>53</v>
      </c>
      <c r="E8691" s="1">
        <v>7.4999999999999997E-2</v>
      </c>
      <c r="F8691" s="1" t="s">
        <v>608</v>
      </c>
      <c r="G8691" s="1">
        <v>0.59977135717262198</v>
      </c>
      <c r="H8691" s="1">
        <v>0.82464985299279003</v>
      </c>
    </row>
    <row r="8692" spans="1:8" x14ac:dyDescent="0.15">
      <c r="A8692" s="1" t="s">
        <v>10454</v>
      </c>
      <c r="B8692" s="1" t="s">
        <v>10455</v>
      </c>
      <c r="C8692" s="1">
        <v>4</v>
      </c>
      <c r="D8692" s="1">
        <v>53</v>
      </c>
      <c r="E8692" s="1">
        <v>7.4999999999999997E-2</v>
      </c>
      <c r="F8692" s="1" t="s">
        <v>608</v>
      </c>
      <c r="G8692" s="1">
        <v>0.59977135717262198</v>
      </c>
      <c r="H8692" s="1">
        <v>0.82464985299279003</v>
      </c>
    </row>
    <row r="8693" spans="1:8" x14ac:dyDescent="0.15">
      <c r="A8693" s="1" t="s">
        <v>8398</v>
      </c>
      <c r="B8693" s="1" t="s">
        <v>8399</v>
      </c>
      <c r="C8693" s="1">
        <v>4</v>
      </c>
      <c r="D8693" s="1">
        <v>55</v>
      </c>
      <c r="E8693" s="1">
        <v>7.2999999999999995E-2</v>
      </c>
      <c r="F8693" s="1" t="s">
        <v>677</v>
      </c>
      <c r="G8693" s="1">
        <v>0.63297501650843802</v>
      </c>
      <c r="H8693" s="1">
        <v>0.82473420381528395</v>
      </c>
    </row>
    <row r="8694" spans="1:8" x14ac:dyDescent="0.15">
      <c r="A8694" s="1" t="s">
        <v>3163</v>
      </c>
      <c r="B8694" s="1" t="s">
        <v>3164</v>
      </c>
      <c r="C8694" s="1">
        <v>91</v>
      </c>
      <c r="D8694" s="1">
        <v>1198</v>
      </c>
      <c r="E8694" s="1">
        <v>7.5999999999999998E-2</v>
      </c>
      <c r="F8694" s="1" t="s">
        <v>677</v>
      </c>
      <c r="G8694" s="1">
        <v>0.63454357536593797</v>
      </c>
      <c r="H8694" s="1">
        <v>0.82622418654479801</v>
      </c>
    </row>
    <row r="8695" spans="1:8" x14ac:dyDescent="0.15">
      <c r="A8695" s="1" t="s">
        <v>10608</v>
      </c>
      <c r="B8695" s="1" t="s">
        <v>10609</v>
      </c>
      <c r="C8695" s="1">
        <v>5</v>
      </c>
      <c r="D8695" s="1">
        <v>69</v>
      </c>
      <c r="E8695" s="1">
        <v>7.1999999999999995E-2</v>
      </c>
      <c r="F8695" s="1" t="s">
        <v>677</v>
      </c>
      <c r="G8695" s="1">
        <v>0.63563625642243404</v>
      </c>
      <c r="H8695" s="1">
        <v>0.82653972072589399</v>
      </c>
    </row>
    <row r="8696" spans="1:8" x14ac:dyDescent="0.15">
      <c r="A8696" s="1" t="s">
        <v>14381</v>
      </c>
      <c r="B8696" s="1" t="s">
        <v>14382</v>
      </c>
      <c r="C8696" s="1">
        <v>5</v>
      </c>
      <c r="D8696" s="1">
        <v>69</v>
      </c>
      <c r="E8696" s="1">
        <v>7.1999999999999995E-2</v>
      </c>
      <c r="F8696" s="1" t="s">
        <v>677</v>
      </c>
      <c r="G8696" s="1">
        <v>0.63563625642243404</v>
      </c>
      <c r="H8696" s="1">
        <v>0.82653972072589399</v>
      </c>
    </row>
    <row r="8697" spans="1:8" x14ac:dyDescent="0.15">
      <c r="A8697" s="1" t="s">
        <v>11755</v>
      </c>
      <c r="B8697" s="1" t="s">
        <v>11756</v>
      </c>
      <c r="C8697" s="1">
        <v>2</v>
      </c>
      <c r="D8697" s="1">
        <v>29</v>
      </c>
      <c r="E8697" s="1">
        <v>6.9000000000000006E-2</v>
      </c>
      <c r="F8697" s="1" t="s">
        <v>603</v>
      </c>
      <c r="G8697" s="1">
        <v>0.65303953138363702</v>
      </c>
      <c r="H8697" s="1">
        <v>0.82691419288881396</v>
      </c>
    </row>
    <row r="8698" spans="1:8" x14ac:dyDescent="0.15">
      <c r="A8698" s="1" t="s">
        <v>15551</v>
      </c>
      <c r="B8698" s="1" t="s">
        <v>15552</v>
      </c>
      <c r="C8698" s="1">
        <v>8</v>
      </c>
      <c r="D8698" s="1">
        <v>116</v>
      </c>
      <c r="E8698" s="1">
        <v>6.9000000000000006E-2</v>
      </c>
      <c r="F8698" s="1" t="s">
        <v>603</v>
      </c>
      <c r="G8698" s="1">
        <v>0.65329344561368996</v>
      </c>
      <c r="H8698" s="1">
        <v>0.82691419288881396</v>
      </c>
    </row>
    <row r="8699" spans="1:8" x14ac:dyDescent="0.15">
      <c r="A8699" s="1" t="s">
        <v>13544</v>
      </c>
      <c r="B8699" s="1" t="s">
        <v>13545</v>
      </c>
      <c r="C8699" s="1">
        <v>3</v>
      </c>
      <c r="D8699" s="1">
        <v>44</v>
      </c>
      <c r="E8699" s="1">
        <v>6.8000000000000005E-2</v>
      </c>
      <c r="F8699" s="1" t="s">
        <v>603</v>
      </c>
      <c r="G8699" s="1">
        <v>0.65380585839132899</v>
      </c>
      <c r="H8699" s="1">
        <v>0.82691419288881396</v>
      </c>
    </row>
    <row r="8700" spans="1:8" x14ac:dyDescent="0.15">
      <c r="A8700" s="1" t="s">
        <v>12447</v>
      </c>
      <c r="B8700" s="1" t="s">
        <v>12448</v>
      </c>
      <c r="C8700" s="1">
        <v>17</v>
      </c>
      <c r="D8700" s="1">
        <v>227</v>
      </c>
      <c r="E8700" s="1">
        <v>7.4999999999999997E-2</v>
      </c>
      <c r="F8700" s="1" t="s">
        <v>608</v>
      </c>
      <c r="G8700" s="1">
        <v>0.60277686908514305</v>
      </c>
      <c r="H8700" s="1">
        <v>0.82865049077571196</v>
      </c>
    </row>
    <row r="8701" spans="1:8" x14ac:dyDescent="0.15">
      <c r="A8701" s="1" t="s">
        <v>12683</v>
      </c>
      <c r="B8701" s="1" t="s">
        <v>12684</v>
      </c>
      <c r="C8701" s="1">
        <v>46</v>
      </c>
      <c r="D8701" s="1">
        <v>608</v>
      </c>
      <c r="E8701" s="1">
        <v>7.5999999999999998E-2</v>
      </c>
      <c r="F8701" s="1" t="s">
        <v>608</v>
      </c>
      <c r="G8701" s="1">
        <v>0.60411992209637699</v>
      </c>
      <c r="H8701" s="1">
        <v>0.83036480152080305</v>
      </c>
    </row>
    <row r="8702" spans="1:8" x14ac:dyDescent="0.15">
      <c r="A8702" s="1" t="s">
        <v>11104</v>
      </c>
      <c r="B8702" s="1" t="s">
        <v>11105</v>
      </c>
      <c r="C8702" s="1">
        <v>7</v>
      </c>
      <c r="D8702" s="1">
        <v>94</v>
      </c>
      <c r="E8702" s="1">
        <v>7.3999999999999996E-2</v>
      </c>
      <c r="F8702" s="1" t="s">
        <v>608</v>
      </c>
      <c r="G8702" s="1">
        <v>0.60465733314936299</v>
      </c>
      <c r="H8702" s="1">
        <v>0.83070733392795304</v>
      </c>
    </row>
    <row r="8703" spans="1:8" x14ac:dyDescent="0.15">
      <c r="A8703" s="1" t="s">
        <v>13576</v>
      </c>
      <c r="B8703" s="1" t="s">
        <v>13577</v>
      </c>
      <c r="C8703" s="1">
        <v>7</v>
      </c>
      <c r="D8703" s="1">
        <v>94</v>
      </c>
      <c r="E8703" s="1">
        <v>7.3999999999999996E-2</v>
      </c>
      <c r="F8703" s="1" t="s">
        <v>608</v>
      </c>
      <c r="G8703" s="1">
        <v>0.60465733314936299</v>
      </c>
      <c r="H8703" s="1">
        <v>0.83070733392795304</v>
      </c>
    </row>
    <row r="8704" spans="1:8" x14ac:dyDescent="0.15">
      <c r="A8704" s="1" t="s">
        <v>11108</v>
      </c>
      <c r="B8704" s="1" t="s">
        <v>11109</v>
      </c>
      <c r="C8704" s="1">
        <v>7</v>
      </c>
      <c r="D8704" s="1">
        <v>94</v>
      </c>
      <c r="E8704" s="1">
        <v>7.3999999999999996E-2</v>
      </c>
      <c r="F8704" s="1" t="s">
        <v>608</v>
      </c>
      <c r="G8704" s="1">
        <v>0.60465733314936299</v>
      </c>
      <c r="H8704" s="1">
        <v>0.83070733392795304</v>
      </c>
    </row>
    <row r="8705" spans="1:8" x14ac:dyDescent="0.15">
      <c r="A8705" s="1" t="s">
        <v>8418</v>
      </c>
      <c r="B8705" s="1" t="s">
        <v>8419</v>
      </c>
      <c r="C8705" s="1">
        <v>30</v>
      </c>
      <c r="D8705" s="1">
        <v>403</v>
      </c>
      <c r="E8705" s="1">
        <v>7.3999999999999996E-2</v>
      </c>
      <c r="F8705" s="1" t="s">
        <v>677</v>
      </c>
      <c r="G8705" s="1">
        <v>0.639314153560821</v>
      </c>
      <c r="H8705" s="1">
        <v>0.83076652040256405</v>
      </c>
    </row>
    <row r="8706" spans="1:8" x14ac:dyDescent="0.15">
      <c r="A8706" s="1" t="s">
        <v>11873</v>
      </c>
      <c r="B8706" s="1" t="s">
        <v>11874</v>
      </c>
      <c r="C8706" s="1">
        <v>5</v>
      </c>
      <c r="D8706" s="1">
        <v>67</v>
      </c>
      <c r="E8706" s="1">
        <v>7.4999999999999997E-2</v>
      </c>
      <c r="F8706" s="1" t="s">
        <v>608</v>
      </c>
      <c r="G8706" s="1">
        <v>0.60526314241630697</v>
      </c>
      <c r="H8706" s="1">
        <v>0.83114346394692795</v>
      </c>
    </row>
    <row r="8707" spans="1:8" x14ac:dyDescent="0.15">
      <c r="A8707" s="1" t="s">
        <v>8392</v>
      </c>
      <c r="B8707" s="1" t="s">
        <v>8393</v>
      </c>
      <c r="C8707" s="1">
        <v>5</v>
      </c>
      <c r="D8707" s="1">
        <v>67</v>
      </c>
      <c r="E8707" s="1">
        <v>7.4999999999999997E-2</v>
      </c>
      <c r="F8707" s="1" t="s">
        <v>608</v>
      </c>
      <c r="G8707" s="1">
        <v>0.60526314241630697</v>
      </c>
      <c r="H8707" s="1">
        <v>0.83114346394692795</v>
      </c>
    </row>
    <row r="8708" spans="1:8" x14ac:dyDescent="0.15">
      <c r="A8708" s="1" t="s">
        <v>11881</v>
      </c>
      <c r="B8708" s="1" t="s">
        <v>11882</v>
      </c>
      <c r="C8708" s="1">
        <v>5</v>
      </c>
      <c r="D8708" s="1">
        <v>67</v>
      </c>
      <c r="E8708" s="1">
        <v>7.4999999999999997E-2</v>
      </c>
      <c r="F8708" s="1" t="s">
        <v>608</v>
      </c>
      <c r="G8708" s="1">
        <v>0.60526314241630697</v>
      </c>
      <c r="H8708" s="1">
        <v>0.83114346394692795</v>
      </c>
    </row>
    <row r="8709" spans="1:8" x14ac:dyDescent="0.15">
      <c r="A8709" s="1" t="s">
        <v>14337</v>
      </c>
      <c r="B8709" s="1" t="s">
        <v>14338</v>
      </c>
      <c r="C8709" s="1">
        <v>12</v>
      </c>
      <c r="D8709" s="1">
        <v>161</v>
      </c>
      <c r="E8709" s="1">
        <v>7.4999999999999997E-2</v>
      </c>
      <c r="F8709" s="1" t="s">
        <v>608</v>
      </c>
      <c r="G8709" s="1">
        <v>0.60552637928334596</v>
      </c>
      <c r="H8709" s="1">
        <v>0.83124092739531596</v>
      </c>
    </row>
    <row r="8710" spans="1:8" x14ac:dyDescent="0.15">
      <c r="A8710" s="1" t="s">
        <v>14339</v>
      </c>
      <c r="B8710" s="1" t="s">
        <v>14340</v>
      </c>
      <c r="C8710" s="1">
        <v>12</v>
      </c>
      <c r="D8710" s="1">
        <v>161</v>
      </c>
      <c r="E8710" s="1">
        <v>7.4999999999999997E-2</v>
      </c>
      <c r="F8710" s="1" t="s">
        <v>608</v>
      </c>
      <c r="G8710" s="1">
        <v>0.60552637928334596</v>
      </c>
      <c r="H8710" s="1">
        <v>0.83124092739531596</v>
      </c>
    </row>
    <row r="8711" spans="1:8" x14ac:dyDescent="0.15">
      <c r="A8711" s="1" t="s">
        <v>11849</v>
      </c>
      <c r="B8711" s="1" t="s">
        <v>11850</v>
      </c>
      <c r="C8711" s="1">
        <v>10</v>
      </c>
      <c r="D8711" s="1">
        <v>145</v>
      </c>
      <c r="E8711" s="1">
        <v>6.9000000000000006E-2</v>
      </c>
      <c r="F8711" s="1" t="s">
        <v>603</v>
      </c>
      <c r="G8711" s="1">
        <v>0.65976129800815198</v>
      </c>
      <c r="H8711" s="1">
        <v>0.83133405009984096</v>
      </c>
    </row>
    <row r="8712" spans="1:8" x14ac:dyDescent="0.15">
      <c r="A8712" s="1" t="s">
        <v>15217</v>
      </c>
      <c r="B8712" s="1" t="s">
        <v>15218</v>
      </c>
      <c r="C8712" s="1">
        <v>5</v>
      </c>
      <c r="D8712" s="1">
        <v>74</v>
      </c>
      <c r="E8712" s="1">
        <v>6.8000000000000005E-2</v>
      </c>
      <c r="F8712" s="1" t="s">
        <v>603</v>
      </c>
      <c r="G8712" s="1">
        <v>0.66353734822821997</v>
      </c>
      <c r="H8712" s="1">
        <v>0.83133405009984096</v>
      </c>
    </row>
    <row r="8713" spans="1:8" x14ac:dyDescent="0.15">
      <c r="A8713" s="1" t="s">
        <v>24373</v>
      </c>
      <c r="B8713" s="1" t="s">
        <v>24374</v>
      </c>
      <c r="C8713" s="1">
        <v>1</v>
      </c>
      <c r="D8713" s="1">
        <v>14</v>
      </c>
      <c r="E8713" s="1">
        <v>7.0999999999999994E-2</v>
      </c>
      <c r="F8713" s="1" t="s">
        <v>603</v>
      </c>
      <c r="G8713" s="1">
        <v>0.66593021660246798</v>
      </c>
      <c r="H8713" s="1">
        <v>0.83133405009984096</v>
      </c>
    </row>
    <row r="8714" spans="1:8" x14ac:dyDescent="0.15">
      <c r="A8714" s="1" t="s">
        <v>24375</v>
      </c>
      <c r="B8714" s="1" t="s">
        <v>24376</v>
      </c>
      <c r="C8714" s="1">
        <v>1</v>
      </c>
      <c r="D8714" s="1">
        <v>14</v>
      </c>
      <c r="E8714" s="1">
        <v>7.0999999999999994E-2</v>
      </c>
      <c r="F8714" s="1" t="s">
        <v>603</v>
      </c>
      <c r="G8714" s="1">
        <v>0.66593021660246798</v>
      </c>
      <c r="H8714" s="1">
        <v>0.83133405009984096</v>
      </c>
    </row>
    <row r="8715" spans="1:8" x14ac:dyDescent="0.15">
      <c r="A8715" s="1" t="s">
        <v>7284</v>
      </c>
      <c r="B8715" s="1" t="s">
        <v>7285</v>
      </c>
      <c r="C8715" s="1">
        <v>1</v>
      </c>
      <c r="D8715" s="1">
        <v>14</v>
      </c>
      <c r="E8715" s="1">
        <v>7.0999999999999994E-2</v>
      </c>
      <c r="F8715" s="1" t="s">
        <v>603</v>
      </c>
      <c r="G8715" s="1">
        <v>0.66593021660246798</v>
      </c>
      <c r="H8715" s="1">
        <v>0.83133405009984096</v>
      </c>
    </row>
    <row r="8716" spans="1:8" x14ac:dyDescent="0.15">
      <c r="A8716" s="1" t="s">
        <v>24377</v>
      </c>
      <c r="B8716" s="1" t="s">
        <v>24378</v>
      </c>
      <c r="C8716" s="1">
        <v>1</v>
      </c>
      <c r="D8716" s="1">
        <v>14</v>
      </c>
      <c r="E8716" s="1">
        <v>7.0999999999999994E-2</v>
      </c>
      <c r="F8716" s="1" t="s">
        <v>603</v>
      </c>
      <c r="G8716" s="1">
        <v>0.66593021660246798</v>
      </c>
      <c r="H8716" s="1">
        <v>0.83133405009984096</v>
      </c>
    </row>
    <row r="8717" spans="1:8" x14ac:dyDescent="0.15">
      <c r="A8717" s="1" t="s">
        <v>7286</v>
      </c>
      <c r="B8717" s="1" t="s">
        <v>7287</v>
      </c>
      <c r="C8717" s="1">
        <v>1</v>
      </c>
      <c r="D8717" s="1">
        <v>14</v>
      </c>
      <c r="E8717" s="1">
        <v>7.0999999999999994E-2</v>
      </c>
      <c r="F8717" s="1" t="s">
        <v>603</v>
      </c>
      <c r="G8717" s="1">
        <v>0.66593021660246798</v>
      </c>
      <c r="H8717" s="1">
        <v>0.83133405009984096</v>
      </c>
    </row>
    <row r="8718" spans="1:8" x14ac:dyDescent="0.15">
      <c r="A8718" s="1" t="s">
        <v>7288</v>
      </c>
      <c r="B8718" s="1" t="s">
        <v>7289</v>
      </c>
      <c r="C8718" s="1">
        <v>1</v>
      </c>
      <c r="D8718" s="1">
        <v>14</v>
      </c>
      <c r="E8718" s="1">
        <v>7.0999999999999994E-2</v>
      </c>
      <c r="F8718" s="1" t="s">
        <v>603</v>
      </c>
      <c r="G8718" s="1">
        <v>0.66593021660246798</v>
      </c>
      <c r="H8718" s="1">
        <v>0.83133405009984096</v>
      </c>
    </row>
    <row r="8719" spans="1:8" x14ac:dyDescent="0.15">
      <c r="A8719" s="1" t="s">
        <v>7290</v>
      </c>
      <c r="B8719" s="1" t="s">
        <v>7291</v>
      </c>
      <c r="C8719" s="1">
        <v>1</v>
      </c>
      <c r="D8719" s="1">
        <v>14</v>
      </c>
      <c r="E8719" s="1">
        <v>7.0999999999999994E-2</v>
      </c>
      <c r="F8719" s="1" t="s">
        <v>603</v>
      </c>
      <c r="G8719" s="1">
        <v>0.66593021660246798</v>
      </c>
      <c r="H8719" s="1">
        <v>0.83133405009984096</v>
      </c>
    </row>
    <row r="8720" spans="1:8" x14ac:dyDescent="0.15">
      <c r="A8720" s="1" t="s">
        <v>7292</v>
      </c>
      <c r="B8720" s="1" t="s">
        <v>7293</v>
      </c>
      <c r="C8720" s="1">
        <v>1</v>
      </c>
      <c r="D8720" s="1">
        <v>14</v>
      </c>
      <c r="E8720" s="1">
        <v>7.0999999999999994E-2</v>
      </c>
      <c r="F8720" s="1" t="s">
        <v>603</v>
      </c>
      <c r="G8720" s="1">
        <v>0.66593021660246798</v>
      </c>
      <c r="H8720" s="1">
        <v>0.83133405009984096</v>
      </c>
    </row>
    <row r="8721" spans="1:8" x14ac:dyDescent="0.15">
      <c r="A8721" s="1" t="s">
        <v>24379</v>
      </c>
      <c r="B8721" s="1" t="s">
        <v>24380</v>
      </c>
      <c r="C8721" s="1">
        <v>1</v>
      </c>
      <c r="D8721" s="1">
        <v>14</v>
      </c>
      <c r="E8721" s="1">
        <v>7.0999999999999994E-2</v>
      </c>
      <c r="F8721" s="1" t="s">
        <v>603</v>
      </c>
      <c r="G8721" s="1">
        <v>0.66593021660246798</v>
      </c>
      <c r="H8721" s="1">
        <v>0.83133405009984096</v>
      </c>
    </row>
    <row r="8722" spans="1:8" x14ac:dyDescent="0.15">
      <c r="A8722" s="1" t="s">
        <v>24381</v>
      </c>
      <c r="B8722" s="1" t="s">
        <v>24382</v>
      </c>
      <c r="C8722" s="1">
        <v>1</v>
      </c>
      <c r="D8722" s="1">
        <v>14</v>
      </c>
      <c r="E8722" s="1">
        <v>7.0999999999999994E-2</v>
      </c>
      <c r="F8722" s="1" t="s">
        <v>603</v>
      </c>
      <c r="G8722" s="1">
        <v>0.66593021660246798</v>
      </c>
      <c r="H8722" s="1">
        <v>0.83133405009984096</v>
      </c>
    </row>
    <row r="8723" spans="1:8" x14ac:dyDescent="0.15">
      <c r="A8723" s="1" t="s">
        <v>14309</v>
      </c>
      <c r="B8723" s="1" t="s">
        <v>14310</v>
      </c>
      <c r="C8723" s="1">
        <v>25</v>
      </c>
      <c r="D8723" s="1">
        <v>333</v>
      </c>
      <c r="E8723" s="1">
        <v>7.4999999999999997E-2</v>
      </c>
      <c r="F8723" s="1" t="s">
        <v>608</v>
      </c>
      <c r="G8723" s="1">
        <v>0.60581114287568305</v>
      </c>
      <c r="H8723" s="1">
        <v>0.83149983372159197</v>
      </c>
    </row>
    <row r="8724" spans="1:8" x14ac:dyDescent="0.15">
      <c r="A8724" s="1" t="s">
        <v>12833</v>
      </c>
      <c r="B8724" s="1" t="s">
        <v>12834</v>
      </c>
      <c r="C8724" s="1">
        <v>9</v>
      </c>
      <c r="D8724" s="1">
        <v>121</v>
      </c>
      <c r="E8724" s="1">
        <v>7.3999999999999996E-2</v>
      </c>
      <c r="F8724" s="1" t="s">
        <v>608</v>
      </c>
      <c r="G8724" s="1">
        <v>0.60613655163742797</v>
      </c>
      <c r="H8724" s="1">
        <v>0.83181443612265304</v>
      </c>
    </row>
    <row r="8725" spans="1:8" x14ac:dyDescent="0.15">
      <c r="A8725" s="1" t="s">
        <v>4883</v>
      </c>
      <c r="B8725" s="1" t="s">
        <v>4884</v>
      </c>
      <c r="C8725" s="1">
        <v>54</v>
      </c>
      <c r="D8725" s="1">
        <v>718</v>
      </c>
      <c r="E8725" s="1">
        <v>7.4999999999999997E-2</v>
      </c>
      <c r="F8725" s="1" t="s">
        <v>677</v>
      </c>
      <c r="G8725" s="1">
        <v>0.64076414826568895</v>
      </c>
      <c r="H8725" s="1">
        <v>0.83209452520273897</v>
      </c>
    </row>
    <row r="8726" spans="1:8" x14ac:dyDescent="0.15">
      <c r="A8726" s="1" t="s">
        <v>7688</v>
      </c>
      <c r="B8726" s="1" t="s">
        <v>7689</v>
      </c>
      <c r="C8726" s="1">
        <v>11</v>
      </c>
      <c r="D8726" s="1">
        <v>151</v>
      </c>
      <c r="E8726" s="1">
        <v>7.2999999999999995E-2</v>
      </c>
      <c r="F8726" s="1" t="s">
        <v>677</v>
      </c>
      <c r="G8726" s="1">
        <v>0.64128028497136902</v>
      </c>
      <c r="H8726" s="1">
        <v>0.83220886113774495</v>
      </c>
    </row>
    <row r="8727" spans="1:8" x14ac:dyDescent="0.15">
      <c r="A8727" s="1" t="s">
        <v>10610</v>
      </c>
      <c r="B8727" s="1" t="s">
        <v>10611</v>
      </c>
      <c r="C8727" s="1">
        <v>38</v>
      </c>
      <c r="D8727" s="1">
        <v>504</v>
      </c>
      <c r="E8727" s="1">
        <v>7.4999999999999997E-2</v>
      </c>
      <c r="F8727" s="1" t="s">
        <v>608</v>
      </c>
      <c r="G8727" s="1">
        <v>0.60741901764208495</v>
      </c>
      <c r="H8727" s="1">
        <v>0.83324984851324002</v>
      </c>
    </row>
    <row r="8728" spans="1:8" x14ac:dyDescent="0.15">
      <c r="A8728" s="1" t="s">
        <v>13971</v>
      </c>
      <c r="B8728" s="1" t="s">
        <v>13972</v>
      </c>
      <c r="C8728" s="1">
        <v>11</v>
      </c>
      <c r="D8728" s="1">
        <v>148</v>
      </c>
      <c r="E8728" s="1">
        <v>7.3999999999999996E-2</v>
      </c>
      <c r="F8728" s="1" t="s">
        <v>608</v>
      </c>
      <c r="G8728" s="1">
        <v>0.60851773038443902</v>
      </c>
      <c r="H8728" s="1">
        <v>0.83324984851324002</v>
      </c>
    </row>
    <row r="8729" spans="1:8" x14ac:dyDescent="0.15">
      <c r="A8729" s="1" t="s">
        <v>10418</v>
      </c>
      <c r="B8729" s="1" t="s">
        <v>10419</v>
      </c>
      <c r="C8729" s="1">
        <v>14</v>
      </c>
      <c r="D8729" s="1">
        <v>188</v>
      </c>
      <c r="E8729" s="1">
        <v>7.3999999999999996E-2</v>
      </c>
      <c r="F8729" s="1" t="s">
        <v>608</v>
      </c>
      <c r="G8729" s="1">
        <v>0.60879127811581601</v>
      </c>
      <c r="H8729" s="1">
        <v>0.83324984851324002</v>
      </c>
    </row>
    <row r="8730" spans="1:8" x14ac:dyDescent="0.15">
      <c r="A8730" s="1" t="s">
        <v>3961</v>
      </c>
      <c r="B8730" s="1" t="s">
        <v>3962</v>
      </c>
      <c r="C8730" s="1">
        <v>14</v>
      </c>
      <c r="D8730" s="1">
        <v>188</v>
      </c>
      <c r="E8730" s="1">
        <v>7.3999999999999996E-2</v>
      </c>
      <c r="F8730" s="1" t="s">
        <v>608</v>
      </c>
      <c r="G8730" s="1">
        <v>0.60879127811581601</v>
      </c>
      <c r="H8730" s="1">
        <v>0.83324984851324002</v>
      </c>
    </row>
    <row r="8731" spans="1:8" x14ac:dyDescent="0.15">
      <c r="A8731" s="1" t="s">
        <v>15239</v>
      </c>
      <c r="B8731" s="1" t="s">
        <v>15240</v>
      </c>
      <c r="C8731" s="1">
        <v>8</v>
      </c>
      <c r="D8731" s="1">
        <v>108</v>
      </c>
      <c r="E8731" s="1">
        <v>7.3999999999999996E-2</v>
      </c>
      <c r="F8731" s="1" t="s">
        <v>608</v>
      </c>
      <c r="G8731" s="1">
        <v>0.61054812524700597</v>
      </c>
      <c r="H8731" s="1">
        <v>0.83324984851324002</v>
      </c>
    </row>
    <row r="8732" spans="1:8" x14ac:dyDescent="0.15">
      <c r="A8732" s="1" t="s">
        <v>12857</v>
      </c>
      <c r="B8732" s="1" t="s">
        <v>12858</v>
      </c>
      <c r="C8732" s="1">
        <v>6</v>
      </c>
      <c r="D8732" s="1">
        <v>81</v>
      </c>
      <c r="E8732" s="1">
        <v>7.3999999999999996E-2</v>
      </c>
      <c r="F8732" s="1" t="s">
        <v>608</v>
      </c>
      <c r="G8732" s="1">
        <v>0.61068683337243801</v>
      </c>
      <c r="H8732" s="1">
        <v>0.83324984851324002</v>
      </c>
    </row>
    <row r="8733" spans="1:8" x14ac:dyDescent="0.15">
      <c r="A8733" s="1" t="s">
        <v>12859</v>
      </c>
      <c r="B8733" s="1" t="s">
        <v>12860</v>
      </c>
      <c r="C8733" s="1">
        <v>6</v>
      </c>
      <c r="D8733" s="1">
        <v>81</v>
      </c>
      <c r="E8733" s="1">
        <v>7.3999999999999996E-2</v>
      </c>
      <c r="F8733" s="1" t="s">
        <v>608</v>
      </c>
      <c r="G8733" s="1">
        <v>0.61068683337243801</v>
      </c>
      <c r="H8733" s="1">
        <v>0.83324984851324002</v>
      </c>
    </row>
    <row r="8734" spans="1:8" x14ac:dyDescent="0.15">
      <c r="A8734" s="1" t="s">
        <v>12861</v>
      </c>
      <c r="B8734" s="1" t="s">
        <v>12862</v>
      </c>
      <c r="C8734" s="1">
        <v>6</v>
      </c>
      <c r="D8734" s="1">
        <v>81</v>
      </c>
      <c r="E8734" s="1">
        <v>7.3999999999999996E-2</v>
      </c>
      <c r="F8734" s="1" t="s">
        <v>608</v>
      </c>
      <c r="G8734" s="1">
        <v>0.61068683337243801</v>
      </c>
      <c r="H8734" s="1">
        <v>0.83324984851324002</v>
      </c>
    </row>
    <row r="8735" spans="1:8" x14ac:dyDescent="0.15">
      <c r="A8735" s="1" t="s">
        <v>9842</v>
      </c>
      <c r="B8735" s="1" t="s">
        <v>9843</v>
      </c>
      <c r="C8735" s="1">
        <v>6</v>
      </c>
      <c r="D8735" s="1">
        <v>81</v>
      </c>
      <c r="E8735" s="1">
        <v>7.3999999999999996E-2</v>
      </c>
      <c r="F8735" s="1" t="s">
        <v>608</v>
      </c>
      <c r="G8735" s="1">
        <v>0.61068683337243801</v>
      </c>
      <c r="H8735" s="1">
        <v>0.83324984851324002</v>
      </c>
    </row>
    <row r="8736" spans="1:8" x14ac:dyDescent="0.15">
      <c r="A8736" s="1" t="s">
        <v>14841</v>
      </c>
      <c r="B8736" s="1" t="s">
        <v>14842</v>
      </c>
      <c r="C8736" s="1">
        <v>6</v>
      </c>
      <c r="D8736" s="1">
        <v>81</v>
      </c>
      <c r="E8736" s="1">
        <v>7.3999999999999996E-2</v>
      </c>
      <c r="F8736" s="1" t="s">
        <v>608</v>
      </c>
      <c r="G8736" s="1">
        <v>0.61068683337243801</v>
      </c>
      <c r="H8736" s="1">
        <v>0.83324984851324002</v>
      </c>
    </row>
    <row r="8737" spans="1:8" x14ac:dyDescent="0.15">
      <c r="A8737" s="1" t="s">
        <v>14843</v>
      </c>
      <c r="B8737" s="1" t="s">
        <v>14844</v>
      </c>
      <c r="C8737" s="1">
        <v>6</v>
      </c>
      <c r="D8737" s="1">
        <v>81</v>
      </c>
      <c r="E8737" s="1">
        <v>7.3999999999999996E-2</v>
      </c>
      <c r="F8737" s="1" t="s">
        <v>608</v>
      </c>
      <c r="G8737" s="1">
        <v>0.61068683337243801</v>
      </c>
      <c r="H8737" s="1">
        <v>0.83324984851324002</v>
      </c>
    </row>
    <row r="8738" spans="1:8" x14ac:dyDescent="0.15">
      <c r="A8738" s="1" t="s">
        <v>24383</v>
      </c>
      <c r="B8738" s="1" t="s">
        <v>24384</v>
      </c>
      <c r="C8738" s="1">
        <v>2</v>
      </c>
      <c r="D8738" s="1">
        <v>26</v>
      </c>
      <c r="E8738" s="1">
        <v>7.6999999999999999E-2</v>
      </c>
      <c r="F8738" s="1" t="s">
        <v>608</v>
      </c>
      <c r="G8738" s="1">
        <v>0.61179832787854505</v>
      </c>
      <c r="H8738" s="1">
        <v>0.83324984851324002</v>
      </c>
    </row>
    <row r="8739" spans="1:8" x14ac:dyDescent="0.15">
      <c r="A8739" s="1" t="s">
        <v>11353</v>
      </c>
      <c r="B8739" s="1" t="s">
        <v>11354</v>
      </c>
      <c r="C8739" s="1">
        <v>2</v>
      </c>
      <c r="D8739" s="1">
        <v>26</v>
      </c>
      <c r="E8739" s="1">
        <v>7.6999999999999999E-2</v>
      </c>
      <c r="F8739" s="1" t="s">
        <v>608</v>
      </c>
      <c r="G8739" s="1">
        <v>0.61179832787854505</v>
      </c>
      <c r="H8739" s="1">
        <v>0.83324984851324002</v>
      </c>
    </row>
    <row r="8740" spans="1:8" x14ac:dyDescent="0.15">
      <c r="A8740" s="1" t="s">
        <v>24385</v>
      </c>
      <c r="B8740" s="1" t="s">
        <v>24386</v>
      </c>
      <c r="C8740" s="1">
        <v>2</v>
      </c>
      <c r="D8740" s="1">
        <v>26</v>
      </c>
      <c r="E8740" s="1">
        <v>7.6999999999999999E-2</v>
      </c>
      <c r="F8740" s="1" t="s">
        <v>608</v>
      </c>
      <c r="G8740" s="1">
        <v>0.61179832787854505</v>
      </c>
      <c r="H8740" s="1">
        <v>0.83324984851324002</v>
      </c>
    </row>
    <row r="8741" spans="1:8" x14ac:dyDescent="0.15">
      <c r="A8741" s="1" t="s">
        <v>6008</v>
      </c>
      <c r="B8741" s="1" t="s">
        <v>6009</v>
      </c>
      <c r="C8741" s="1">
        <v>2</v>
      </c>
      <c r="D8741" s="1">
        <v>26</v>
      </c>
      <c r="E8741" s="1">
        <v>7.6999999999999999E-2</v>
      </c>
      <c r="F8741" s="1" t="s">
        <v>608</v>
      </c>
      <c r="G8741" s="1">
        <v>0.61179832787854505</v>
      </c>
      <c r="H8741" s="1">
        <v>0.83324984851324002</v>
      </c>
    </row>
    <row r="8742" spans="1:8" x14ac:dyDescent="0.15">
      <c r="A8742" s="1" t="s">
        <v>6010</v>
      </c>
      <c r="B8742" s="1" t="s">
        <v>6011</v>
      </c>
      <c r="C8742" s="1">
        <v>2</v>
      </c>
      <c r="D8742" s="1">
        <v>26</v>
      </c>
      <c r="E8742" s="1">
        <v>7.6999999999999999E-2</v>
      </c>
      <c r="F8742" s="1" t="s">
        <v>608</v>
      </c>
      <c r="G8742" s="1">
        <v>0.61179832787854505</v>
      </c>
      <c r="H8742" s="1">
        <v>0.83324984851324002</v>
      </c>
    </row>
    <row r="8743" spans="1:8" x14ac:dyDescent="0.15">
      <c r="A8743" s="1" t="s">
        <v>6016</v>
      </c>
      <c r="B8743" s="1" t="s">
        <v>6017</v>
      </c>
      <c r="C8743" s="1">
        <v>2</v>
      </c>
      <c r="D8743" s="1">
        <v>26</v>
      </c>
      <c r="E8743" s="1">
        <v>7.6999999999999999E-2</v>
      </c>
      <c r="F8743" s="1" t="s">
        <v>608</v>
      </c>
      <c r="G8743" s="1">
        <v>0.61179832787854505</v>
      </c>
      <c r="H8743" s="1">
        <v>0.83324984851324002</v>
      </c>
    </row>
    <row r="8744" spans="1:8" x14ac:dyDescent="0.15">
      <c r="A8744" s="1" t="s">
        <v>11373</v>
      </c>
      <c r="B8744" s="1" t="s">
        <v>11374</v>
      </c>
      <c r="C8744" s="1">
        <v>2</v>
      </c>
      <c r="D8744" s="1">
        <v>26</v>
      </c>
      <c r="E8744" s="1">
        <v>7.6999999999999999E-2</v>
      </c>
      <c r="F8744" s="1" t="s">
        <v>608</v>
      </c>
      <c r="G8744" s="1">
        <v>0.61179832787854505</v>
      </c>
      <c r="H8744" s="1">
        <v>0.83324984851324002</v>
      </c>
    </row>
    <row r="8745" spans="1:8" x14ac:dyDescent="0.15">
      <c r="A8745" s="1" t="s">
        <v>18853</v>
      </c>
      <c r="B8745" s="1" t="s">
        <v>18854</v>
      </c>
      <c r="C8745" s="1">
        <v>2</v>
      </c>
      <c r="D8745" s="1">
        <v>26</v>
      </c>
      <c r="E8745" s="1">
        <v>7.6999999999999999E-2</v>
      </c>
      <c r="F8745" s="1" t="s">
        <v>608</v>
      </c>
      <c r="G8745" s="1">
        <v>0.61179832787854505</v>
      </c>
      <c r="H8745" s="1">
        <v>0.83324984851324002</v>
      </c>
    </row>
    <row r="8746" spans="1:8" x14ac:dyDescent="0.15">
      <c r="A8746" s="1" t="s">
        <v>11377</v>
      </c>
      <c r="B8746" s="1" t="s">
        <v>11378</v>
      </c>
      <c r="C8746" s="1">
        <v>2</v>
      </c>
      <c r="D8746" s="1">
        <v>26</v>
      </c>
      <c r="E8746" s="1">
        <v>7.6999999999999999E-2</v>
      </c>
      <c r="F8746" s="1" t="s">
        <v>608</v>
      </c>
      <c r="G8746" s="1">
        <v>0.61179832787854505</v>
      </c>
      <c r="H8746" s="1">
        <v>0.83324984851324002</v>
      </c>
    </row>
    <row r="8747" spans="1:8" x14ac:dyDescent="0.15">
      <c r="A8747" s="1" t="s">
        <v>24387</v>
      </c>
      <c r="B8747" s="1" t="s">
        <v>24388</v>
      </c>
      <c r="C8747" s="1">
        <v>2</v>
      </c>
      <c r="D8747" s="1">
        <v>26</v>
      </c>
      <c r="E8747" s="1">
        <v>7.6999999999999999E-2</v>
      </c>
      <c r="F8747" s="1" t="s">
        <v>608</v>
      </c>
      <c r="G8747" s="1">
        <v>0.61179832787854505</v>
      </c>
      <c r="H8747" s="1">
        <v>0.83324984851324002</v>
      </c>
    </row>
    <row r="8748" spans="1:8" x14ac:dyDescent="0.15">
      <c r="A8748" s="1" t="s">
        <v>24389</v>
      </c>
      <c r="B8748" s="1" t="s">
        <v>24390</v>
      </c>
      <c r="C8748" s="1">
        <v>2</v>
      </c>
      <c r="D8748" s="1">
        <v>26</v>
      </c>
      <c r="E8748" s="1">
        <v>7.6999999999999999E-2</v>
      </c>
      <c r="F8748" s="1" t="s">
        <v>608</v>
      </c>
      <c r="G8748" s="1">
        <v>0.61179832787854505</v>
      </c>
      <c r="H8748" s="1">
        <v>0.83324984851324002</v>
      </c>
    </row>
    <row r="8749" spans="1:8" x14ac:dyDescent="0.15">
      <c r="A8749" s="1" t="s">
        <v>11383</v>
      </c>
      <c r="B8749" s="1" t="s">
        <v>11384</v>
      </c>
      <c r="C8749" s="1">
        <v>2</v>
      </c>
      <c r="D8749" s="1">
        <v>26</v>
      </c>
      <c r="E8749" s="1">
        <v>7.6999999999999999E-2</v>
      </c>
      <c r="F8749" s="1" t="s">
        <v>608</v>
      </c>
      <c r="G8749" s="1">
        <v>0.61179832787854505</v>
      </c>
      <c r="H8749" s="1">
        <v>0.83324984851324002</v>
      </c>
    </row>
    <row r="8750" spans="1:8" x14ac:dyDescent="0.15">
      <c r="A8750" s="1" t="s">
        <v>18857</v>
      </c>
      <c r="B8750" s="1" t="s">
        <v>18858</v>
      </c>
      <c r="C8750" s="1">
        <v>2</v>
      </c>
      <c r="D8750" s="1">
        <v>26</v>
      </c>
      <c r="E8750" s="1">
        <v>7.6999999999999999E-2</v>
      </c>
      <c r="F8750" s="1" t="s">
        <v>608</v>
      </c>
      <c r="G8750" s="1">
        <v>0.61179832787854505</v>
      </c>
      <c r="H8750" s="1">
        <v>0.83324984851324002</v>
      </c>
    </row>
    <row r="8751" spans="1:8" x14ac:dyDescent="0.15">
      <c r="A8751" s="1" t="s">
        <v>6020</v>
      </c>
      <c r="B8751" s="1" t="s">
        <v>6021</v>
      </c>
      <c r="C8751" s="1">
        <v>2</v>
      </c>
      <c r="D8751" s="1">
        <v>26</v>
      </c>
      <c r="E8751" s="1">
        <v>7.6999999999999999E-2</v>
      </c>
      <c r="F8751" s="1" t="s">
        <v>608</v>
      </c>
      <c r="G8751" s="1">
        <v>0.61179832787854505</v>
      </c>
      <c r="H8751" s="1">
        <v>0.83324984851324002</v>
      </c>
    </row>
    <row r="8752" spans="1:8" x14ac:dyDescent="0.15">
      <c r="A8752" s="1" t="s">
        <v>15977</v>
      </c>
      <c r="B8752" s="1" t="s">
        <v>15978</v>
      </c>
      <c r="C8752" s="1">
        <v>2</v>
      </c>
      <c r="D8752" s="1">
        <v>26</v>
      </c>
      <c r="E8752" s="1">
        <v>7.6999999999999999E-2</v>
      </c>
      <c r="F8752" s="1" t="s">
        <v>608</v>
      </c>
      <c r="G8752" s="1">
        <v>0.61179832787854505</v>
      </c>
      <c r="H8752" s="1">
        <v>0.83324984851324002</v>
      </c>
    </row>
    <row r="8753" spans="1:8" x14ac:dyDescent="0.15">
      <c r="A8753" s="1" t="s">
        <v>24391</v>
      </c>
      <c r="B8753" s="1" t="s">
        <v>24392</v>
      </c>
      <c r="C8753" s="1">
        <v>2</v>
      </c>
      <c r="D8753" s="1">
        <v>26</v>
      </c>
      <c r="E8753" s="1">
        <v>7.6999999999999999E-2</v>
      </c>
      <c r="F8753" s="1" t="s">
        <v>608</v>
      </c>
      <c r="G8753" s="1">
        <v>0.61179832787854505</v>
      </c>
      <c r="H8753" s="1">
        <v>0.83324984851324002</v>
      </c>
    </row>
    <row r="8754" spans="1:8" x14ac:dyDescent="0.15">
      <c r="A8754" s="1" t="s">
        <v>11403</v>
      </c>
      <c r="B8754" s="1" t="s">
        <v>11404</v>
      </c>
      <c r="C8754" s="1">
        <v>2</v>
      </c>
      <c r="D8754" s="1">
        <v>26</v>
      </c>
      <c r="E8754" s="1">
        <v>7.6999999999999999E-2</v>
      </c>
      <c r="F8754" s="1" t="s">
        <v>608</v>
      </c>
      <c r="G8754" s="1">
        <v>0.61179832787854505</v>
      </c>
      <c r="H8754" s="1">
        <v>0.83324984851324002</v>
      </c>
    </row>
    <row r="8755" spans="1:8" x14ac:dyDescent="0.15">
      <c r="A8755" s="1" t="s">
        <v>11411</v>
      </c>
      <c r="B8755" s="1" t="s">
        <v>11412</v>
      </c>
      <c r="C8755" s="1">
        <v>2</v>
      </c>
      <c r="D8755" s="1">
        <v>26</v>
      </c>
      <c r="E8755" s="1">
        <v>7.6999999999999999E-2</v>
      </c>
      <c r="F8755" s="1" t="s">
        <v>608</v>
      </c>
      <c r="G8755" s="1">
        <v>0.61179832787854505</v>
      </c>
      <c r="H8755" s="1">
        <v>0.83324984851324002</v>
      </c>
    </row>
    <row r="8756" spans="1:8" x14ac:dyDescent="0.15">
      <c r="A8756" s="1" t="s">
        <v>6028</v>
      </c>
      <c r="B8756" s="1" t="s">
        <v>6029</v>
      </c>
      <c r="C8756" s="1">
        <v>2</v>
      </c>
      <c r="D8756" s="1">
        <v>26</v>
      </c>
      <c r="E8756" s="1">
        <v>7.6999999999999999E-2</v>
      </c>
      <c r="F8756" s="1" t="s">
        <v>608</v>
      </c>
      <c r="G8756" s="1">
        <v>0.61179832787854505</v>
      </c>
      <c r="H8756" s="1">
        <v>0.83324984851324002</v>
      </c>
    </row>
    <row r="8757" spans="1:8" x14ac:dyDescent="0.15">
      <c r="A8757" s="1" t="s">
        <v>24393</v>
      </c>
      <c r="B8757" s="1" t="s">
        <v>24394</v>
      </c>
      <c r="C8757" s="1">
        <v>2</v>
      </c>
      <c r="D8757" s="1">
        <v>26</v>
      </c>
      <c r="E8757" s="1">
        <v>7.6999999999999999E-2</v>
      </c>
      <c r="F8757" s="1" t="s">
        <v>608</v>
      </c>
      <c r="G8757" s="1">
        <v>0.61179832787854505</v>
      </c>
      <c r="H8757" s="1">
        <v>0.83324984851324002</v>
      </c>
    </row>
    <row r="8758" spans="1:8" x14ac:dyDescent="0.15">
      <c r="A8758" s="1" t="s">
        <v>11419</v>
      </c>
      <c r="B8758" s="1" t="s">
        <v>11420</v>
      </c>
      <c r="C8758" s="1">
        <v>2</v>
      </c>
      <c r="D8758" s="1">
        <v>26</v>
      </c>
      <c r="E8758" s="1">
        <v>7.6999999999999999E-2</v>
      </c>
      <c r="F8758" s="1" t="s">
        <v>608</v>
      </c>
      <c r="G8758" s="1">
        <v>0.61179832787854505</v>
      </c>
      <c r="H8758" s="1">
        <v>0.83324984851324002</v>
      </c>
    </row>
    <row r="8759" spans="1:8" x14ac:dyDescent="0.15">
      <c r="A8759" s="1" t="s">
        <v>24395</v>
      </c>
      <c r="B8759" s="1" t="s">
        <v>24396</v>
      </c>
      <c r="C8759" s="1">
        <v>2</v>
      </c>
      <c r="D8759" s="1">
        <v>26</v>
      </c>
      <c r="E8759" s="1">
        <v>7.6999999999999999E-2</v>
      </c>
      <c r="F8759" s="1" t="s">
        <v>608</v>
      </c>
      <c r="G8759" s="1">
        <v>0.61179832787854505</v>
      </c>
      <c r="H8759" s="1">
        <v>0.83324984851324002</v>
      </c>
    </row>
    <row r="8760" spans="1:8" x14ac:dyDescent="0.15">
      <c r="A8760" s="1" t="s">
        <v>18861</v>
      </c>
      <c r="B8760" s="1" t="s">
        <v>18862</v>
      </c>
      <c r="C8760" s="1">
        <v>2</v>
      </c>
      <c r="D8760" s="1">
        <v>26</v>
      </c>
      <c r="E8760" s="1">
        <v>7.6999999999999999E-2</v>
      </c>
      <c r="F8760" s="1" t="s">
        <v>608</v>
      </c>
      <c r="G8760" s="1">
        <v>0.61179832787854505</v>
      </c>
      <c r="H8760" s="1">
        <v>0.83324984851324002</v>
      </c>
    </row>
    <row r="8761" spans="1:8" x14ac:dyDescent="0.15">
      <c r="A8761" s="1" t="s">
        <v>18863</v>
      </c>
      <c r="B8761" s="1" t="s">
        <v>18864</v>
      </c>
      <c r="C8761" s="1">
        <v>2</v>
      </c>
      <c r="D8761" s="1">
        <v>26</v>
      </c>
      <c r="E8761" s="1">
        <v>7.6999999999999999E-2</v>
      </c>
      <c r="F8761" s="1" t="s">
        <v>608</v>
      </c>
      <c r="G8761" s="1">
        <v>0.61179832787854505</v>
      </c>
      <c r="H8761" s="1">
        <v>0.83324984851324002</v>
      </c>
    </row>
    <row r="8762" spans="1:8" x14ac:dyDescent="0.15">
      <c r="A8762" s="1" t="s">
        <v>24397</v>
      </c>
      <c r="B8762" s="1" t="s">
        <v>24398</v>
      </c>
      <c r="C8762" s="1">
        <v>2</v>
      </c>
      <c r="D8762" s="1">
        <v>26</v>
      </c>
      <c r="E8762" s="1">
        <v>7.6999999999999999E-2</v>
      </c>
      <c r="F8762" s="1" t="s">
        <v>608</v>
      </c>
      <c r="G8762" s="1">
        <v>0.61179832787854505</v>
      </c>
      <c r="H8762" s="1">
        <v>0.83324984851324002</v>
      </c>
    </row>
    <row r="8763" spans="1:8" x14ac:dyDescent="0.15">
      <c r="A8763" s="1" t="s">
        <v>18865</v>
      </c>
      <c r="B8763" s="1" t="s">
        <v>18866</v>
      </c>
      <c r="C8763" s="1">
        <v>2</v>
      </c>
      <c r="D8763" s="1">
        <v>26</v>
      </c>
      <c r="E8763" s="1">
        <v>7.6999999999999999E-2</v>
      </c>
      <c r="F8763" s="1" t="s">
        <v>608</v>
      </c>
      <c r="G8763" s="1">
        <v>0.61179832787854505</v>
      </c>
      <c r="H8763" s="1">
        <v>0.83324984851324002</v>
      </c>
    </row>
    <row r="8764" spans="1:8" x14ac:dyDescent="0.15">
      <c r="A8764" s="1" t="s">
        <v>11423</v>
      </c>
      <c r="B8764" s="1" t="s">
        <v>11424</v>
      </c>
      <c r="C8764" s="1">
        <v>2</v>
      </c>
      <c r="D8764" s="1">
        <v>26</v>
      </c>
      <c r="E8764" s="1">
        <v>7.6999999999999999E-2</v>
      </c>
      <c r="F8764" s="1" t="s">
        <v>608</v>
      </c>
      <c r="G8764" s="1">
        <v>0.61179832787854505</v>
      </c>
      <c r="H8764" s="1">
        <v>0.83324984851324002</v>
      </c>
    </row>
    <row r="8765" spans="1:8" x14ac:dyDescent="0.15">
      <c r="A8765" s="1" t="s">
        <v>4343</v>
      </c>
      <c r="B8765" s="1" t="s">
        <v>4344</v>
      </c>
      <c r="C8765" s="1">
        <v>3</v>
      </c>
      <c r="D8765" s="1">
        <v>40</v>
      </c>
      <c r="E8765" s="1">
        <v>7.4999999999999997E-2</v>
      </c>
      <c r="F8765" s="1" t="s">
        <v>608</v>
      </c>
      <c r="G8765" s="1">
        <v>0.61190430647150196</v>
      </c>
      <c r="H8765" s="1">
        <v>0.83324984851324002</v>
      </c>
    </row>
    <row r="8766" spans="1:8" x14ac:dyDescent="0.15">
      <c r="A8766" s="1" t="s">
        <v>24399</v>
      </c>
      <c r="B8766" s="1" t="s">
        <v>24400</v>
      </c>
      <c r="C8766" s="1">
        <v>3</v>
      </c>
      <c r="D8766" s="1">
        <v>40</v>
      </c>
      <c r="E8766" s="1">
        <v>7.4999999999999997E-2</v>
      </c>
      <c r="F8766" s="1" t="s">
        <v>608</v>
      </c>
      <c r="G8766" s="1">
        <v>0.61190430647150196</v>
      </c>
      <c r="H8766" s="1">
        <v>0.83324984851324002</v>
      </c>
    </row>
    <row r="8767" spans="1:8" x14ac:dyDescent="0.15">
      <c r="A8767" s="1" t="s">
        <v>24401</v>
      </c>
      <c r="B8767" s="1" t="s">
        <v>24402</v>
      </c>
      <c r="C8767" s="1">
        <v>3</v>
      </c>
      <c r="D8767" s="1">
        <v>40</v>
      </c>
      <c r="E8767" s="1">
        <v>7.4999999999999997E-2</v>
      </c>
      <c r="F8767" s="1" t="s">
        <v>608</v>
      </c>
      <c r="G8767" s="1">
        <v>0.61190430647150196</v>
      </c>
      <c r="H8767" s="1">
        <v>0.83324984851324002</v>
      </c>
    </row>
    <row r="8768" spans="1:8" x14ac:dyDescent="0.15">
      <c r="A8768" s="1" t="s">
        <v>24403</v>
      </c>
      <c r="B8768" s="1" t="s">
        <v>24404</v>
      </c>
      <c r="C8768" s="1">
        <v>3</v>
      </c>
      <c r="D8768" s="1">
        <v>40</v>
      </c>
      <c r="E8768" s="1">
        <v>7.4999999999999997E-2</v>
      </c>
      <c r="F8768" s="1" t="s">
        <v>608</v>
      </c>
      <c r="G8768" s="1">
        <v>0.61190430647150196</v>
      </c>
      <c r="H8768" s="1">
        <v>0.83324984851324002</v>
      </c>
    </row>
    <row r="8769" spans="1:8" x14ac:dyDescent="0.15">
      <c r="A8769" s="1" t="s">
        <v>17939</v>
      </c>
      <c r="B8769" s="1" t="s">
        <v>17940</v>
      </c>
      <c r="C8769" s="1">
        <v>3</v>
      </c>
      <c r="D8769" s="1">
        <v>40</v>
      </c>
      <c r="E8769" s="1">
        <v>7.4999999999999997E-2</v>
      </c>
      <c r="F8769" s="1" t="s">
        <v>608</v>
      </c>
      <c r="G8769" s="1">
        <v>0.61190430647150196</v>
      </c>
      <c r="H8769" s="1">
        <v>0.83324984851324002</v>
      </c>
    </row>
    <row r="8770" spans="1:8" x14ac:dyDescent="0.15">
      <c r="A8770" s="1" t="s">
        <v>12985</v>
      </c>
      <c r="B8770" s="1" t="s">
        <v>12986</v>
      </c>
      <c r="C8770" s="1">
        <v>3</v>
      </c>
      <c r="D8770" s="1">
        <v>40</v>
      </c>
      <c r="E8770" s="1">
        <v>7.4999999999999997E-2</v>
      </c>
      <c r="F8770" s="1" t="s">
        <v>608</v>
      </c>
      <c r="G8770" s="1">
        <v>0.61190430647150196</v>
      </c>
      <c r="H8770" s="1">
        <v>0.83324984851324002</v>
      </c>
    </row>
    <row r="8771" spans="1:8" x14ac:dyDescent="0.15">
      <c r="A8771" s="1" t="s">
        <v>24405</v>
      </c>
      <c r="B8771" s="1" t="s">
        <v>24406</v>
      </c>
      <c r="C8771" s="1">
        <v>3</v>
      </c>
      <c r="D8771" s="1">
        <v>40</v>
      </c>
      <c r="E8771" s="1">
        <v>7.4999999999999997E-2</v>
      </c>
      <c r="F8771" s="1" t="s">
        <v>608</v>
      </c>
      <c r="G8771" s="1">
        <v>0.61190430647150196</v>
      </c>
      <c r="H8771" s="1">
        <v>0.83324984851324002</v>
      </c>
    </row>
    <row r="8772" spans="1:8" x14ac:dyDescent="0.15">
      <c r="A8772" s="1" t="s">
        <v>24407</v>
      </c>
      <c r="B8772" s="1" t="s">
        <v>24408</v>
      </c>
      <c r="C8772" s="1">
        <v>3</v>
      </c>
      <c r="D8772" s="1">
        <v>40</v>
      </c>
      <c r="E8772" s="1">
        <v>7.4999999999999997E-2</v>
      </c>
      <c r="F8772" s="1" t="s">
        <v>608</v>
      </c>
      <c r="G8772" s="1">
        <v>0.61190430647150196</v>
      </c>
      <c r="H8772" s="1">
        <v>0.83324984851324002</v>
      </c>
    </row>
    <row r="8773" spans="1:8" x14ac:dyDescent="0.15">
      <c r="A8773" s="1" t="s">
        <v>13007</v>
      </c>
      <c r="B8773" s="1" t="s">
        <v>13008</v>
      </c>
      <c r="C8773" s="1">
        <v>3</v>
      </c>
      <c r="D8773" s="1">
        <v>40</v>
      </c>
      <c r="E8773" s="1">
        <v>7.4999999999999997E-2</v>
      </c>
      <c r="F8773" s="1" t="s">
        <v>608</v>
      </c>
      <c r="G8773" s="1">
        <v>0.61190430647150196</v>
      </c>
      <c r="H8773" s="1">
        <v>0.83324984851324002</v>
      </c>
    </row>
    <row r="8774" spans="1:8" x14ac:dyDescent="0.15">
      <c r="A8774" s="1" t="s">
        <v>8690</v>
      </c>
      <c r="B8774" s="1" t="s">
        <v>8691</v>
      </c>
      <c r="C8774" s="1">
        <v>3</v>
      </c>
      <c r="D8774" s="1">
        <v>40</v>
      </c>
      <c r="E8774" s="1">
        <v>7.4999999999999997E-2</v>
      </c>
      <c r="F8774" s="1" t="s">
        <v>608</v>
      </c>
      <c r="G8774" s="1">
        <v>0.61190430647150196</v>
      </c>
      <c r="H8774" s="1">
        <v>0.83324984851324002</v>
      </c>
    </row>
    <row r="8775" spans="1:8" x14ac:dyDescent="0.15">
      <c r="A8775" s="1" t="s">
        <v>13011</v>
      </c>
      <c r="B8775" s="1" t="s">
        <v>13012</v>
      </c>
      <c r="C8775" s="1">
        <v>3</v>
      </c>
      <c r="D8775" s="1">
        <v>40</v>
      </c>
      <c r="E8775" s="1">
        <v>7.4999999999999997E-2</v>
      </c>
      <c r="F8775" s="1" t="s">
        <v>608</v>
      </c>
      <c r="G8775" s="1">
        <v>0.61190430647150196</v>
      </c>
      <c r="H8775" s="1">
        <v>0.83324984851324002</v>
      </c>
    </row>
    <row r="8776" spans="1:8" x14ac:dyDescent="0.15">
      <c r="A8776" s="1" t="s">
        <v>14799</v>
      </c>
      <c r="B8776" s="1" t="s">
        <v>14800</v>
      </c>
      <c r="C8776" s="1">
        <v>10</v>
      </c>
      <c r="D8776" s="1">
        <v>135</v>
      </c>
      <c r="E8776" s="1">
        <v>7.3999999999999996E-2</v>
      </c>
      <c r="F8776" s="1" t="s">
        <v>608</v>
      </c>
      <c r="G8776" s="1">
        <v>0.61200583701397004</v>
      </c>
      <c r="H8776" s="1">
        <v>0.83325688437408296</v>
      </c>
    </row>
    <row r="8777" spans="1:8" x14ac:dyDescent="0.15">
      <c r="A8777" s="1" t="s">
        <v>14525</v>
      </c>
      <c r="B8777" s="1" t="s">
        <v>14526</v>
      </c>
      <c r="C8777" s="1">
        <v>16</v>
      </c>
      <c r="D8777" s="1">
        <v>215</v>
      </c>
      <c r="E8777" s="1">
        <v>7.3999999999999996E-2</v>
      </c>
      <c r="F8777" s="1" t="s">
        <v>608</v>
      </c>
      <c r="G8777" s="1">
        <v>0.61213907515641397</v>
      </c>
      <c r="H8777" s="1">
        <v>0.83325927633493502</v>
      </c>
    </row>
    <row r="8778" spans="1:8" x14ac:dyDescent="0.15">
      <c r="A8778" s="1" t="s">
        <v>11183</v>
      </c>
      <c r="B8778" s="1" t="s">
        <v>11184</v>
      </c>
      <c r="C8778" s="1">
        <v>15</v>
      </c>
      <c r="D8778" s="1">
        <v>202</v>
      </c>
      <c r="E8778" s="1">
        <v>7.3999999999999996E-2</v>
      </c>
      <c r="F8778" s="1" t="s">
        <v>608</v>
      </c>
      <c r="G8778" s="1">
        <v>0.61435256587088205</v>
      </c>
      <c r="H8778" s="1">
        <v>0.83325927633493502</v>
      </c>
    </row>
    <row r="8779" spans="1:8" x14ac:dyDescent="0.15">
      <c r="A8779" s="1" t="s">
        <v>6620</v>
      </c>
      <c r="B8779" s="1" t="s">
        <v>6621</v>
      </c>
      <c r="C8779" s="1">
        <v>4</v>
      </c>
      <c r="D8779" s="1">
        <v>54</v>
      </c>
      <c r="E8779" s="1">
        <v>7.3999999999999996E-2</v>
      </c>
      <c r="F8779" s="1" t="s">
        <v>608</v>
      </c>
      <c r="G8779" s="1">
        <v>0.61474918226766595</v>
      </c>
      <c r="H8779" s="1">
        <v>0.83325927633493502</v>
      </c>
    </row>
    <row r="8780" spans="1:8" x14ac:dyDescent="0.15">
      <c r="A8780" s="1" t="s">
        <v>6622</v>
      </c>
      <c r="B8780" s="1" t="s">
        <v>6623</v>
      </c>
      <c r="C8780" s="1">
        <v>4</v>
      </c>
      <c r="D8780" s="1">
        <v>54</v>
      </c>
      <c r="E8780" s="1">
        <v>7.3999999999999996E-2</v>
      </c>
      <c r="F8780" s="1" t="s">
        <v>608</v>
      </c>
      <c r="G8780" s="1">
        <v>0.61474918226766595</v>
      </c>
      <c r="H8780" s="1">
        <v>0.83325927633493502</v>
      </c>
    </row>
    <row r="8781" spans="1:8" x14ac:dyDescent="0.15">
      <c r="A8781" s="1" t="s">
        <v>10572</v>
      </c>
      <c r="B8781" s="1" t="s">
        <v>10573</v>
      </c>
      <c r="C8781" s="1">
        <v>4</v>
      </c>
      <c r="D8781" s="1">
        <v>54</v>
      </c>
      <c r="E8781" s="1">
        <v>7.3999999999999996E-2</v>
      </c>
      <c r="F8781" s="1" t="s">
        <v>608</v>
      </c>
      <c r="G8781" s="1">
        <v>0.61474918226766595</v>
      </c>
      <c r="H8781" s="1">
        <v>0.83325927633493502</v>
      </c>
    </row>
    <row r="8782" spans="1:8" x14ac:dyDescent="0.15">
      <c r="A8782" s="1" t="s">
        <v>13945</v>
      </c>
      <c r="B8782" s="1" t="s">
        <v>13946</v>
      </c>
      <c r="C8782" s="1">
        <v>4</v>
      </c>
      <c r="D8782" s="1">
        <v>54</v>
      </c>
      <c r="E8782" s="1">
        <v>7.3999999999999996E-2</v>
      </c>
      <c r="F8782" s="1" t="s">
        <v>608</v>
      </c>
      <c r="G8782" s="1">
        <v>0.61474918226766595</v>
      </c>
      <c r="H8782" s="1">
        <v>0.83325927633493502</v>
      </c>
    </row>
    <row r="8783" spans="1:8" x14ac:dyDescent="0.15">
      <c r="A8783" s="1" t="s">
        <v>6628</v>
      </c>
      <c r="B8783" s="1" t="s">
        <v>6629</v>
      </c>
      <c r="C8783" s="1">
        <v>4</v>
      </c>
      <c r="D8783" s="1">
        <v>54</v>
      </c>
      <c r="E8783" s="1">
        <v>7.3999999999999996E-2</v>
      </c>
      <c r="F8783" s="1" t="s">
        <v>608</v>
      </c>
      <c r="G8783" s="1">
        <v>0.61474918226766595</v>
      </c>
      <c r="H8783" s="1">
        <v>0.83325927633493502</v>
      </c>
    </row>
    <row r="8784" spans="1:8" x14ac:dyDescent="0.15">
      <c r="A8784" s="1" t="s">
        <v>13947</v>
      </c>
      <c r="B8784" s="1" t="s">
        <v>13948</v>
      </c>
      <c r="C8784" s="1">
        <v>4</v>
      </c>
      <c r="D8784" s="1">
        <v>54</v>
      </c>
      <c r="E8784" s="1">
        <v>7.3999999999999996E-2</v>
      </c>
      <c r="F8784" s="1" t="s">
        <v>608</v>
      </c>
      <c r="G8784" s="1">
        <v>0.61474918226766595</v>
      </c>
      <c r="H8784" s="1">
        <v>0.83325927633493502</v>
      </c>
    </row>
    <row r="8785" spans="1:8" x14ac:dyDescent="0.15">
      <c r="A8785" s="1" t="s">
        <v>13999</v>
      </c>
      <c r="B8785" s="1" t="s">
        <v>14000</v>
      </c>
      <c r="C8785" s="1">
        <v>11</v>
      </c>
      <c r="D8785" s="1">
        <v>149</v>
      </c>
      <c r="E8785" s="1">
        <v>7.3999999999999996E-2</v>
      </c>
      <c r="F8785" s="1" t="s">
        <v>608</v>
      </c>
      <c r="G8785" s="1">
        <v>0.61755550597490905</v>
      </c>
      <c r="H8785" s="1">
        <v>0.83325927633493502</v>
      </c>
    </row>
    <row r="8786" spans="1:8" x14ac:dyDescent="0.15">
      <c r="A8786" s="1" t="s">
        <v>5640</v>
      </c>
      <c r="B8786" s="1" t="s">
        <v>5641</v>
      </c>
      <c r="C8786" s="1">
        <v>25</v>
      </c>
      <c r="D8786" s="1">
        <v>335</v>
      </c>
      <c r="E8786" s="1">
        <v>7.4999999999999997E-2</v>
      </c>
      <c r="F8786" s="1" t="s">
        <v>608</v>
      </c>
      <c r="G8786" s="1">
        <v>0.61799733390491196</v>
      </c>
      <c r="H8786" s="1">
        <v>0.83325927633493502</v>
      </c>
    </row>
    <row r="8787" spans="1:8" x14ac:dyDescent="0.15">
      <c r="A8787" s="1" t="s">
        <v>11921</v>
      </c>
      <c r="B8787" s="1" t="s">
        <v>11922</v>
      </c>
      <c r="C8787" s="1">
        <v>5</v>
      </c>
      <c r="D8787" s="1">
        <v>68</v>
      </c>
      <c r="E8787" s="1">
        <v>7.3999999999999996E-2</v>
      </c>
      <c r="F8787" s="1" t="s">
        <v>608</v>
      </c>
      <c r="G8787" s="1">
        <v>0.61857025411948996</v>
      </c>
      <c r="H8787" s="1">
        <v>0.83325927633493502</v>
      </c>
    </row>
    <row r="8788" spans="1:8" x14ac:dyDescent="0.15">
      <c r="A8788" s="1" t="s">
        <v>14503</v>
      </c>
      <c r="B8788" s="1" t="s">
        <v>14504</v>
      </c>
      <c r="C8788" s="1">
        <v>5</v>
      </c>
      <c r="D8788" s="1">
        <v>68</v>
      </c>
      <c r="E8788" s="1">
        <v>7.3999999999999996E-2</v>
      </c>
      <c r="F8788" s="1" t="s">
        <v>608</v>
      </c>
      <c r="G8788" s="1">
        <v>0.61857025411948996</v>
      </c>
      <c r="H8788" s="1">
        <v>0.83325927633493502</v>
      </c>
    </row>
    <row r="8789" spans="1:8" x14ac:dyDescent="0.15">
      <c r="A8789" s="1" t="s">
        <v>8460</v>
      </c>
      <c r="B8789" s="1" t="s">
        <v>8461</v>
      </c>
      <c r="C8789" s="1">
        <v>5</v>
      </c>
      <c r="D8789" s="1">
        <v>68</v>
      </c>
      <c r="E8789" s="1">
        <v>7.3999999999999996E-2</v>
      </c>
      <c r="F8789" s="1" t="s">
        <v>608</v>
      </c>
      <c r="G8789" s="1">
        <v>0.61857025411948996</v>
      </c>
      <c r="H8789" s="1">
        <v>0.83325927633493502</v>
      </c>
    </row>
    <row r="8790" spans="1:8" x14ac:dyDescent="0.15">
      <c r="A8790" s="1" t="s">
        <v>14509</v>
      </c>
      <c r="B8790" s="1" t="s">
        <v>14510</v>
      </c>
      <c r="C8790" s="1">
        <v>5</v>
      </c>
      <c r="D8790" s="1">
        <v>68</v>
      </c>
      <c r="E8790" s="1">
        <v>7.3999999999999996E-2</v>
      </c>
      <c r="F8790" s="1" t="s">
        <v>608</v>
      </c>
      <c r="G8790" s="1">
        <v>0.61857025411948996</v>
      </c>
      <c r="H8790" s="1">
        <v>0.83325927633493502</v>
      </c>
    </row>
    <row r="8791" spans="1:8" x14ac:dyDescent="0.15">
      <c r="A8791" s="1" t="s">
        <v>8466</v>
      </c>
      <c r="B8791" s="1" t="s">
        <v>8467</v>
      </c>
      <c r="C8791" s="1">
        <v>5</v>
      </c>
      <c r="D8791" s="1">
        <v>68</v>
      </c>
      <c r="E8791" s="1">
        <v>7.3999999999999996E-2</v>
      </c>
      <c r="F8791" s="1" t="s">
        <v>608</v>
      </c>
      <c r="G8791" s="1">
        <v>0.61857025411948996</v>
      </c>
      <c r="H8791" s="1">
        <v>0.83325927633493502</v>
      </c>
    </row>
    <row r="8792" spans="1:8" x14ac:dyDescent="0.15">
      <c r="A8792" s="1" t="s">
        <v>8230</v>
      </c>
      <c r="B8792" s="1" t="s">
        <v>8231</v>
      </c>
      <c r="C8792" s="1">
        <v>36</v>
      </c>
      <c r="D8792" s="1">
        <v>480</v>
      </c>
      <c r="E8792" s="1">
        <v>7.4999999999999997E-2</v>
      </c>
      <c r="F8792" s="1" t="s">
        <v>608</v>
      </c>
      <c r="G8792" s="1">
        <v>0.61874704879919096</v>
      </c>
      <c r="H8792" s="1">
        <v>0.83325927633493502</v>
      </c>
    </row>
    <row r="8793" spans="1:8" x14ac:dyDescent="0.15">
      <c r="A8793" s="1" t="s">
        <v>8232</v>
      </c>
      <c r="B8793" s="1" t="s">
        <v>8233</v>
      </c>
      <c r="C8793" s="1">
        <v>36</v>
      </c>
      <c r="D8793" s="1">
        <v>480</v>
      </c>
      <c r="E8793" s="1">
        <v>7.4999999999999997E-2</v>
      </c>
      <c r="F8793" s="1" t="s">
        <v>608</v>
      </c>
      <c r="G8793" s="1">
        <v>0.61874704879919096</v>
      </c>
      <c r="H8793" s="1">
        <v>0.83325927633493502</v>
      </c>
    </row>
    <row r="8794" spans="1:8" x14ac:dyDescent="0.15">
      <c r="A8794" s="1" t="s">
        <v>12581</v>
      </c>
      <c r="B8794" s="1" t="s">
        <v>12582</v>
      </c>
      <c r="C8794" s="1">
        <v>20</v>
      </c>
      <c r="D8794" s="1">
        <v>269</v>
      </c>
      <c r="E8794" s="1">
        <v>7.3999999999999996E-2</v>
      </c>
      <c r="F8794" s="1" t="s">
        <v>608</v>
      </c>
      <c r="G8794" s="1">
        <v>0.61885080010309601</v>
      </c>
      <c r="H8794" s="1">
        <v>0.83325927633493502</v>
      </c>
    </row>
    <row r="8795" spans="1:8" x14ac:dyDescent="0.15">
      <c r="A8795" s="1" t="s">
        <v>15155</v>
      </c>
      <c r="B8795" s="1" t="s">
        <v>15156</v>
      </c>
      <c r="C8795" s="1">
        <v>16</v>
      </c>
      <c r="D8795" s="1">
        <v>216</v>
      </c>
      <c r="E8795" s="1">
        <v>7.3999999999999996E-2</v>
      </c>
      <c r="F8795" s="1" t="s">
        <v>608</v>
      </c>
      <c r="G8795" s="1">
        <v>0.61965478214274206</v>
      </c>
      <c r="H8795" s="1">
        <v>0.83325927633493502</v>
      </c>
    </row>
    <row r="8796" spans="1:8" x14ac:dyDescent="0.15">
      <c r="A8796" s="1" t="s">
        <v>6632</v>
      </c>
      <c r="B8796" s="1" t="s">
        <v>6633</v>
      </c>
      <c r="C8796" s="1">
        <v>8</v>
      </c>
      <c r="D8796" s="1">
        <v>109</v>
      </c>
      <c r="E8796" s="1">
        <v>7.2999999999999995E-2</v>
      </c>
      <c r="F8796" s="1" t="s">
        <v>608</v>
      </c>
      <c r="G8796" s="1">
        <v>0.62105854353101497</v>
      </c>
      <c r="H8796" s="1">
        <v>0.83325927633493502</v>
      </c>
    </row>
    <row r="8797" spans="1:8" x14ac:dyDescent="0.15">
      <c r="A8797" s="1" t="s">
        <v>6636</v>
      </c>
      <c r="B8797" s="1" t="s">
        <v>6637</v>
      </c>
      <c r="C8797" s="1">
        <v>8</v>
      </c>
      <c r="D8797" s="1">
        <v>109</v>
      </c>
      <c r="E8797" s="1">
        <v>7.2999999999999995E-2</v>
      </c>
      <c r="F8797" s="1" t="s">
        <v>608</v>
      </c>
      <c r="G8797" s="1">
        <v>0.62105854353101497</v>
      </c>
      <c r="H8797" s="1">
        <v>0.83325927633493502</v>
      </c>
    </row>
    <row r="8798" spans="1:8" x14ac:dyDescent="0.15">
      <c r="A8798" s="1" t="s">
        <v>14165</v>
      </c>
      <c r="B8798" s="1" t="s">
        <v>14166</v>
      </c>
      <c r="C8798" s="1">
        <v>8</v>
      </c>
      <c r="D8798" s="1">
        <v>109</v>
      </c>
      <c r="E8798" s="1">
        <v>7.2999999999999995E-2</v>
      </c>
      <c r="F8798" s="1" t="s">
        <v>608</v>
      </c>
      <c r="G8798" s="1">
        <v>0.62105854353101497</v>
      </c>
      <c r="H8798" s="1">
        <v>0.83325927633493502</v>
      </c>
    </row>
    <row r="8799" spans="1:8" x14ac:dyDescent="0.15">
      <c r="A8799" s="1" t="s">
        <v>24409</v>
      </c>
      <c r="B8799" s="1" t="s">
        <v>24410</v>
      </c>
      <c r="C8799" s="1">
        <v>1</v>
      </c>
      <c r="D8799" s="1">
        <v>12</v>
      </c>
      <c r="E8799" s="1">
        <v>8.3000000000000004E-2</v>
      </c>
      <c r="F8799" s="1" t="s">
        <v>608</v>
      </c>
      <c r="G8799" s="1">
        <v>0.62202944706164098</v>
      </c>
      <c r="H8799" s="1">
        <v>0.83325927633493502</v>
      </c>
    </row>
    <row r="8800" spans="1:8" x14ac:dyDescent="0.15">
      <c r="A8800" s="1" t="s">
        <v>24411</v>
      </c>
      <c r="B8800" s="1" t="s">
        <v>24412</v>
      </c>
      <c r="C8800" s="1">
        <v>1</v>
      </c>
      <c r="D8800" s="1">
        <v>12</v>
      </c>
      <c r="E8800" s="1">
        <v>8.3000000000000004E-2</v>
      </c>
      <c r="F8800" s="1" t="s">
        <v>608</v>
      </c>
      <c r="G8800" s="1">
        <v>0.62202944706164098</v>
      </c>
      <c r="H8800" s="1">
        <v>0.83325927633493502</v>
      </c>
    </row>
    <row r="8801" spans="1:8" x14ac:dyDescent="0.15">
      <c r="A8801" s="1" t="s">
        <v>24413</v>
      </c>
      <c r="B8801" s="1" t="s">
        <v>24414</v>
      </c>
      <c r="C8801" s="1">
        <v>1</v>
      </c>
      <c r="D8801" s="1">
        <v>12</v>
      </c>
      <c r="E8801" s="1">
        <v>8.3000000000000004E-2</v>
      </c>
      <c r="F8801" s="1" t="s">
        <v>608</v>
      </c>
      <c r="G8801" s="1">
        <v>0.62202944706164098</v>
      </c>
      <c r="H8801" s="1">
        <v>0.83325927633493502</v>
      </c>
    </row>
    <row r="8802" spans="1:8" x14ac:dyDescent="0.15">
      <c r="A8802" s="1" t="s">
        <v>8264</v>
      </c>
      <c r="B8802" s="1" t="s">
        <v>8265</v>
      </c>
      <c r="C8802" s="1">
        <v>1</v>
      </c>
      <c r="D8802" s="1">
        <v>12</v>
      </c>
      <c r="E8802" s="1">
        <v>8.3000000000000004E-2</v>
      </c>
      <c r="F8802" s="1" t="s">
        <v>608</v>
      </c>
      <c r="G8802" s="1">
        <v>0.62202944706164098</v>
      </c>
      <c r="H8802" s="1">
        <v>0.83325927633493502</v>
      </c>
    </row>
    <row r="8803" spans="1:8" x14ac:dyDescent="0.15">
      <c r="A8803" s="1" t="s">
        <v>24415</v>
      </c>
      <c r="B8803" s="1" t="s">
        <v>24416</v>
      </c>
      <c r="C8803" s="1">
        <v>1</v>
      </c>
      <c r="D8803" s="1">
        <v>12</v>
      </c>
      <c r="E8803" s="1">
        <v>8.3000000000000004E-2</v>
      </c>
      <c r="F8803" s="1" t="s">
        <v>608</v>
      </c>
      <c r="G8803" s="1">
        <v>0.62202944706164098</v>
      </c>
      <c r="H8803" s="1">
        <v>0.83325927633493502</v>
      </c>
    </row>
    <row r="8804" spans="1:8" x14ac:dyDescent="0.15">
      <c r="A8804" s="1" t="s">
        <v>24417</v>
      </c>
      <c r="B8804" s="1" t="s">
        <v>24418</v>
      </c>
      <c r="C8804" s="1">
        <v>1</v>
      </c>
      <c r="D8804" s="1">
        <v>12</v>
      </c>
      <c r="E8804" s="1">
        <v>8.3000000000000004E-2</v>
      </c>
      <c r="F8804" s="1" t="s">
        <v>608</v>
      </c>
      <c r="G8804" s="1">
        <v>0.62202944706164098</v>
      </c>
      <c r="H8804" s="1">
        <v>0.83325927633493502</v>
      </c>
    </row>
    <row r="8805" spans="1:8" x14ac:dyDescent="0.15">
      <c r="A8805" s="1" t="s">
        <v>8266</v>
      </c>
      <c r="B8805" s="1" t="s">
        <v>8267</v>
      </c>
      <c r="C8805" s="1">
        <v>1</v>
      </c>
      <c r="D8805" s="1">
        <v>12</v>
      </c>
      <c r="E8805" s="1">
        <v>8.3000000000000004E-2</v>
      </c>
      <c r="F8805" s="1" t="s">
        <v>608</v>
      </c>
      <c r="G8805" s="1">
        <v>0.62202944706164098</v>
      </c>
      <c r="H8805" s="1">
        <v>0.83325927633493502</v>
      </c>
    </row>
    <row r="8806" spans="1:8" x14ac:dyDescent="0.15">
      <c r="A8806" s="1" t="s">
        <v>17945</v>
      </c>
      <c r="B8806" s="1" t="s">
        <v>17946</v>
      </c>
      <c r="C8806" s="1">
        <v>1</v>
      </c>
      <c r="D8806" s="1">
        <v>12</v>
      </c>
      <c r="E8806" s="1">
        <v>8.3000000000000004E-2</v>
      </c>
      <c r="F8806" s="1" t="s">
        <v>608</v>
      </c>
      <c r="G8806" s="1">
        <v>0.62202944706164098</v>
      </c>
      <c r="H8806" s="1">
        <v>0.83325927633493502</v>
      </c>
    </row>
    <row r="8807" spans="1:8" x14ac:dyDescent="0.15">
      <c r="A8807" s="1" t="s">
        <v>24419</v>
      </c>
      <c r="B8807" s="1" t="s">
        <v>24420</v>
      </c>
      <c r="C8807" s="1">
        <v>1</v>
      </c>
      <c r="D8807" s="1">
        <v>12</v>
      </c>
      <c r="E8807" s="1">
        <v>8.3000000000000004E-2</v>
      </c>
      <c r="F8807" s="1" t="s">
        <v>608</v>
      </c>
      <c r="G8807" s="1">
        <v>0.62202944706164098</v>
      </c>
      <c r="H8807" s="1">
        <v>0.83325927633493502</v>
      </c>
    </row>
    <row r="8808" spans="1:8" x14ac:dyDescent="0.15">
      <c r="A8808" s="1" t="s">
        <v>17947</v>
      </c>
      <c r="B8808" s="1" t="s">
        <v>17948</v>
      </c>
      <c r="C8808" s="1">
        <v>1</v>
      </c>
      <c r="D8808" s="1">
        <v>12</v>
      </c>
      <c r="E8808" s="1">
        <v>8.3000000000000004E-2</v>
      </c>
      <c r="F8808" s="1" t="s">
        <v>608</v>
      </c>
      <c r="G8808" s="1">
        <v>0.62202944706164098</v>
      </c>
      <c r="H8808" s="1">
        <v>0.83325927633493502</v>
      </c>
    </row>
    <row r="8809" spans="1:8" x14ac:dyDescent="0.15">
      <c r="A8809" s="1" t="s">
        <v>8268</v>
      </c>
      <c r="B8809" s="1" t="s">
        <v>8269</v>
      </c>
      <c r="C8809" s="1">
        <v>1</v>
      </c>
      <c r="D8809" s="1">
        <v>12</v>
      </c>
      <c r="E8809" s="1">
        <v>8.3000000000000004E-2</v>
      </c>
      <c r="F8809" s="1" t="s">
        <v>608</v>
      </c>
      <c r="G8809" s="1">
        <v>0.62202944706164098</v>
      </c>
      <c r="H8809" s="1">
        <v>0.83325927633493502</v>
      </c>
    </row>
    <row r="8810" spans="1:8" x14ac:dyDescent="0.15">
      <c r="A8810" s="1" t="s">
        <v>24421</v>
      </c>
      <c r="B8810" s="1" t="s">
        <v>24422</v>
      </c>
      <c r="C8810" s="1">
        <v>1</v>
      </c>
      <c r="D8810" s="1">
        <v>12</v>
      </c>
      <c r="E8810" s="1">
        <v>8.3000000000000004E-2</v>
      </c>
      <c r="F8810" s="1" t="s">
        <v>608</v>
      </c>
      <c r="G8810" s="1">
        <v>0.62202944706164098</v>
      </c>
      <c r="H8810" s="1">
        <v>0.83325927633493502</v>
      </c>
    </row>
    <row r="8811" spans="1:8" x14ac:dyDescent="0.15">
      <c r="A8811" s="1" t="s">
        <v>24423</v>
      </c>
      <c r="B8811" s="1" t="s">
        <v>24424</v>
      </c>
      <c r="C8811" s="1">
        <v>1</v>
      </c>
      <c r="D8811" s="1">
        <v>12</v>
      </c>
      <c r="E8811" s="1">
        <v>8.3000000000000004E-2</v>
      </c>
      <c r="F8811" s="1" t="s">
        <v>608</v>
      </c>
      <c r="G8811" s="1">
        <v>0.62202944706164098</v>
      </c>
      <c r="H8811" s="1">
        <v>0.83325927633493502</v>
      </c>
    </row>
    <row r="8812" spans="1:8" x14ac:dyDescent="0.15">
      <c r="A8812" s="1" t="s">
        <v>8270</v>
      </c>
      <c r="B8812" s="1" t="s">
        <v>8271</v>
      </c>
      <c r="C8812" s="1">
        <v>1</v>
      </c>
      <c r="D8812" s="1">
        <v>12</v>
      </c>
      <c r="E8812" s="1">
        <v>8.3000000000000004E-2</v>
      </c>
      <c r="F8812" s="1" t="s">
        <v>608</v>
      </c>
      <c r="G8812" s="1">
        <v>0.62202944706164098</v>
      </c>
      <c r="H8812" s="1">
        <v>0.83325927633493502</v>
      </c>
    </row>
    <row r="8813" spans="1:8" x14ac:dyDescent="0.15">
      <c r="A8813" s="1" t="s">
        <v>8272</v>
      </c>
      <c r="B8813" s="1" t="s">
        <v>8273</v>
      </c>
      <c r="C8813" s="1">
        <v>1</v>
      </c>
      <c r="D8813" s="1">
        <v>12</v>
      </c>
      <c r="E8813" s="1">
        <v>8.3000000000000004E-2</v>
      </c>
      <c r="F8813" s="1" t="s">
        <v>608</v>
      </c>
      <c r="G8813" s="1">
        <v>0.62202944706164098</v>
      </c>
      <c r="H8813" s="1">
        <v>0.83325927633493502</v>
      </c>
    </row>
    <row r="8814" spans="1:8" x14ac:dyDescent="0.15">
      <c r="A8814" s="1" t="s">
        <v>24425</v>
      </c>
      <c r="B8814" s="1" t="s">
        <v>24426</v>
      </c>
      <c r="C8814" s="1">
        <v>1</v>
      </c>
      <c r="D8814" s="1">
        <v>12</v>
      </c>
      <c r="E8814" s="1">
        <v>8.3000000000000004E-2</v>
      </c>
      <c r="F8814" s="1" t="s">
        <v>608</v>
      </c>
      <c r="G8814" s="1">
        <v>0.62202944706164098</v>
      </c>
      <c r="H8814" s="1">
        <v>0.83325927633493502</v>
      </c>
    </row>
    <row r="8815" spans="1:8" x14ac:dyDescent="0.15">
      <c r="A8815" s="1" t="s">
        <v>24427</v>
      </c>
      <c r="B8815" s="1" t="s">
        <v>24428</v>
      </c>
      <c r="C8815" s="1">
        <v>1</v>
      </c>
      <c r="D8815" s="1">
        <v>12</v>
      </c>
      <c r="E8815" s="1">
        <v>8.3000000000000004E-2</v>
      </c>
      <c r="F8815" s="1" t="s">
        <v>608</v>
      </c>
      <c r="G8815" s="1">
        <v>0.62202944706164098</v>
      </c>
      <c r="H8815" s="1">
        <v>0.83325927633493502</v>
      </c>
    </row>
    <row r="8816" spans="1:8" x14ac:dyDescent="0.15">
      <c r="A8816" s="1" t="s">
        <v>24429</v>
      </c>
      <c r="B8816" s="1" t="s">
        <v>24430</v>
      </c>
      <c r="C8816" s="1">
        <v>1</v>
      </c>
      <c r="D8816" s="1">
        <v>12</v>
      </c>
      <c r="E8816" s="1">
        <v>8.3000000000000004E-2</v>
      </c>
      <c r="F8816" s="1" t="s">
        <v>608</v>
      </c>
      <c r="G8816" s="1">
        <v>0.62202944706164098</v>
      </c>
      <c r="H8816" s="1">
        <v>0.83325927633493502</v>
      </c>
    </row>
    <row r="8817" spans="1:8" x14ac:dyDescent="0.15">
      <c r="A8817" s="1" t="s">
        <v>24431</v>
      </c>
      <c r="B8817" s="1" t="s">
        <v>24432</v>
      </c>
      <c r="C8817" s="1">
        <v>1</v>
      </c>
      <c r="D8817" s="1">
        <v>12</v>
      </c>
      <c r="E8817" s="1">
        <v>8.3000000000000004E-2</v>
      </c>
      <c r="F8817" s="1" t="s">
        <v>608</v>
      </c>
      <c r="G8817" s="1">
        <v>0.62202944706164098</v>
      </c>
      <c r="H8817" s="1">
        <v>0.83325927633493502</v>
      </c>
    </row>
    <row r="8818" spans="1:8" x14ac:dyDescent="0.15">
      <c r="A8818" s="1" t="s">
        <v>8278</v>
      </c>
      <c r="B8818" s="1" t="s">
        <v>8279</v>
      </c>
      <c r="C8818" s="1">
        <v>1</v>
      </c>
      <c r="D8818" s="1">
        <v>12</v>
      </c>
      <c r="E8818" s="1">
        <v>8.3000000000000004E-2</v>
      </c>
      <c r="F8818" s="1" t="s">
        <v>608</v>
      </c>
      <c r="G8818" s="1">
        <v>0.62202944706164098</v>
      </c>
      <c r="H8818" s="1">
        <v>0.83325927633493502</v>
      </c>
    </row>
    <row r="8819" spans="1:8" x14ac:dyDescent="0.15">
      <c r="A8819" s="1" t="s">
        <v>24433</v>
      </c>
      <c r="B8819" s="1" t="s">
        <v>24434</v>
      </c>
      <c r="C8819" s="1">
        <v>1</v>
      </c>
      <c r="D8819" s="1">
        <v>12</v>
      </c>
      <c r="E8819" s="1">
        <v>8.3000000000000004E-2</v>
      </c>
      <c r="F8819" s="1" t="s">
        <v>608</v>
      </c>
      <c r="G8819" s="1">
        <v>0.62202944706164098</v>
      </c>
      <c r="H8819" s="1">
        <v>0.83325927633493502</v>
      </c>
    </row>
    <row r="8820" spans="1:8" x14ac:dyDescent="0.15">
      <c r="A8820" s="1" t="s">
        <v>24435</v>
      </c>
      <c r="B8820" s="1" t="s">
        <v>24436</v>
      </c>
      <c r="C8820" s="1">
        <v>1</v>
      </c>
      <c r="D8820" s="1">
        <v>12</v>
      </c>
      <c r="E8820" s="1">
        <v>8.3000000000000004E-2</v>
      </c>
      <c r="F8820" s="1" t="s">
        <v>608</v>
      </c>
      <c r="G8820" s="1">
        <v>0.62202944706164098</v>
      </c>
      <c r="H8820" s="1">
        <v>0.83325927633493502</v>
      </c>
    </row>
    <row r="8821" spans="1:8" x14ac:dyDescent="0.15">
      <c r="A8821" s="1" t="s">
        <v>24437</v>
      </c>
      <c r="B8821" s="1" t="s">
        <v>24438</v>
      </c>
      <c r="C8821" s="1">
        <v>1</v>
      </c>
      <c r="D8821" s="1">
        <v>12</v>
      </c>
      <c r="E8821" s="1">
        <v>8.3000000000000004E-2</v>
      </c>
      <c r="F8821" s="1" t="s">
        <v>608</v>
      </c>
      <c r="G8821" s="1">
        <v>0.62202944706164098</v>
      </c>
      <c r="H8821" s="1">
        <v>0.83325927633493502</v>
      </c>
    </row>
    <row r="8822" spans="1:8" x14ac:dyDescent="0.15">
      <c r="A8822" s="1" t="s">
        <v>24439</v>
      </c>
      <c r="B8822" s="1" t="s">
        <v>24440</v>
      </c>
      <c r="C8822" s="1">
        <v>1</v>
      </c>
      <c r="D8822" s="1">
        <v>12</v>
      </c>
      <c r="E8822" s="1">
        <v>8.3000000000000004E-2</v>
      </c>
      <c r="F8822" s="1" t="s">
        <v>608</v>
      </c>
      <c r="G8822" s="1">
        <v>0.62202944706164098</v>
      </c>
      <c r="H8822" s="1">
        <v>0.83325927633493502</v>
      </c>
    </row>
    <row r="8823" spans="1:8" x14ac:dyDescent="0.15">
      <c r="A8823" s="1" t="s">
        <v>24441</v>
      </c>
      <c r="B8823" s="1" t="s">
        <v>24442</v>
      </c>
      <c r="C8823" s="1">
        <v>1</v>
      </c>
      <c r="D8823" s="1">
        <v>12</v>
      </c>
      <c r="E8823" s="1">
        <v>8.3000000000000004E-2</v>
      </c>
      <c r="F8823" s="1" t="s">
        <v>608</v>
      </c>
      <c r="G8823" s="1">
        <v>0.62202944706164098</v>
      </c>
      <c r="H8823" s="1">
        <v>0.83325927633493502</v>
      </c>
    </row>
    <row r="8824" spans="1:8" x14ac:dyDescent="0.15">
      <c r="A8824" s="1" t="s">
        <v>17959</v>
      </c>
      <c r="B8824" s="1" t="s">
        <v>17960</v>
      </c>
      <c r="C8824" s="1">
        <v>1</v>
      </c>
      <c r="D8824" s="1">
        <v>12</v>
      </c>
      <c r="E8824" s="1">
        <v>8.3000000000000004E-2</v>
      </c>
      <c r="F8824" s="1" t="s">
        <v>608</v>
      </c>
      <c r="G8824" s="1">
        <v>0.62202944706164098</v>
      </c>
      <c r="H8824" s="1">
        <v>0.83325927633493502</v>
      </c>
    </row>
    <row r="8825" spans="1:8" x14ac:dyDescent="0.15">
      <c r="A8825" s="1" t="s">
        <v>8284</v>
      </c>
      <c r="B8825" s="1" t="s">
        <v>8285</v>
      </c>
      <c r="C8825" s="1">
        <v>1</v>
      </c>
      <c r="D8825" s="1">
        <v>12</v>
      </c>
      <c r="E8825" s="1">
        <v>8.3000000000000004E-2</v>
      </c>
      <c r="F8825" s="1" t="s">
        <v>608</v>
      </c>
      <c r="G8825" s="1">
        <v>0.62202944706164098</v>
      </c>
      <c r="H8825" s="1">
        <v>0.83325927633493502</v>
      </c>
    </row>
    <row r="8826" spans="1:8" x14ac:dyDescent="0.15">
      <c r="A8826" s="1" t="s">
        <v>17961</v>
      </c>
      <c r="B8826" s="1" t="s">
        <v>17962</v>
      </c>
      <c r="C8826" s="1">
        <v>1</v>
      </c>
      <c r="D8826" s="1">
        <v>12</v>
      </c>
      <c r="E8826" s="1">
        <v>8.3000000000000004E-2</v>
      </c>
      <c r="F8826" s="1" t="s">
        <v>608</v>
      </c>
      <c r="G8826" s="1">
        <v>0.62202944706164098</v>
      </c>
      <c r="H8826" s="1">
        <v>0.83325927633493502</v>
      </c>
    </row>
    <row r="8827" spans="1:8" x14ac:dyDescent="0.15">
      <c r="A8827" s="1" t="s">
        <v>24443</v>
      </c>
      <c r="B8827" s="1" t="s">
        <v>24444</v>
      </c>
      <c r="C8827" s="1">
        <v>1</v>
      </c>
      <c r="D8827" s="1">
        <v>12</v>
      </c>
      <c r="E8827" s="1">
        <v>8.3000000000000004E-2</v>
      </c>
      <c r="F8827" s="1" t="s">
        <v>608</v>
      </c>
      <c r="G8827" s="1">
        <v>0.62202944706164098</v>
      </c>
      <c r="H8827" s="1">
        <v>0.83325927633493502</v>
      </c>
    </row>
    <row r="8828" spans="1:8" x14ac:dyDescent="0.15">
      <c r="A8828" s="1" t="s">
        <v>24445</v>
      </c>
      <c r="B8828" s="1" t="s">
        <v>24446</v>
      </c>
      <c r="C8828" s="1">
        <v>1</v>
      </c>
      <c r="D8828" s="1">
        <v>12</v>
      </c>
      <c r="E8828" s="1">
        <v>8.3000000000000004E-2</v>
      </c>
      <c r="F8828" s="1" t="s">
        <v>608</v>
      </c>
      <c r="G8828" s="1">
        <v>0.62202944706164098</v>
      </c>
      <c r="H8828" s="1">
        <v>0.83325927633493502</v>
      </c>
    </row>
    <row r="8829" spans="1:8" x14ac:dyDescent="0.15">
      <c r="A8829" s="1" t="s">
        <v>24447</v>
      </c>
      <c r="B8829" s="1" t="s">
        <v>24448</v>
      </c>
      <c r="C8829" s="1">
        <v>1</v>
      </c>
      <c r="D8829" s="1">
        <v>12</v>
      </c>
      <c r="E8829" s="1">
        <v>8.3000000000000004E-2</v>
      </c>
      <c r="F8829" s="1" t="s">
        <v>608</v>
      </c>
      <c r="G8829" s="1">
        <v>0.62202944706164098</v>
      </c>
      <c r="H8829" s="1">
        <v>0.83325927633493502</v>
      </c>
    </row>
    <row r="8830" spans="1:8" x14ac:dyDescent="0.15">
      <c r="A8830" s="1" t="s">
        <v>16065</v>
      </c>
      <c r="B8830" s="1" t="s">
        <v>16066</v>
      </c>
      <c r="C8830" s="1">
        <v>1</v>
      </c>
      <c r="D8830" s="1">
        <v>12</v>
      </c>
      <c r="E8830" s="1">
        <v>8.3000000000000004E-2</v>
      </c>
      <c r="F8830" s="1" t="s">
        <v>608</v>
      </c>
      <c r="G8830" s="1">
        <v>0.62202944706164098</v>
      </c>
      <c r="H8830" s="1">
        <v>0.83325927633493502</v>
      </c>
    </row>
    <row r="8831" spans="1:8" x14ac:dyDescent="0.15">
      <c r="A8831" s="1" t="s">
        <v>17965</v>
      </c>
      <c r="B8831" s="1" t="s">
        <v>17966</v>
      </c>
      <c r="C8831" s="1">
        <v>1</v>
      </c>
      <c r="D8831" s="1">
        <v>12</v>
      </c>
      <c r="E8831" s="1">
        <v>8.3000000000000004E-2</v>
      </c>
      <c r="F8831" s="1" t="s">
        <v>608</v>
      </c>
      <c r="G8831" s="1">
        <v>0.62202944706164098</v>
      </c>
      <c r="H8831" s="1">
        <v>0.83325927633493502</v>
      </c>
    </row>
    <row r="8832" spans="1:8" x14ac:dyDescent="0.15">
      <c r="A8832" s="1" t="s">
        <v>24449</v>
      </c>
      <c r="B8832" s="1" t="s">
        <v>24450</v>
      </c>
      <c r="C8832" s="1">
        <v>1</v>
      </c>
      <c r="D8832" s="1">
        <v>12</v>
      </c>
      <c r="E8832" s="1">
        <v>8.3000000000000004E-2</v>
      </c>
      <c r="F8832" s="1" t="s">
        <v>608</v>
      </c>
      <c r="G8832" s="1">
        <v>0.62202944706164098</v>
      </c>
      <c r="H8832" s="1">
        <v>0.83325927633493502</v>
      </c>
    </row>
    <row r="8833" spans="1:8" x14ac:dyDescent="0.15">
      <c r="A8833" s="1" t="s">
        <v>24451</v>
      </c>
      <c r="B8833" s="1" t="s">
        <v>24452</v>
      </c>
      <c r="C8833" s="1">
        <v>1</v>
      </c>
      <c r="D8833" s="1">
        <v>12</v>
      </c>
      <c r="E8833" s="1">
        <v>8.3000000000000004E-2</v>
      </c>
      <c r="F8833" s="1" t="s">
        <v>608</v>
      </c>
      <c r="G8833" s="1">
        <v>0.62202944706164098</v>
      </c>
      <c r="H8833" s="1">
        <v>0.83325927633493502</v>
      </c>
    </row>
    <row r="8834" spans="1:8" x14ac:dyDescent="0.15">
      <c r="A8834" s="1" t="s">
        <v>8290</v>
      </c>
      <c r="B8834" s="1" t="s">
        <v>8291</v>
      </c>
      <c r="C8834" s="1">
        <v>1</v>
      </c>
      <c r="D8834" s="1">
        <v>12</v>
      </c>
      <c r="E8834" s="1">
        <v>8.3000000000000004E-2</v>
      </c>
      <c r="F8834" s="1" t="s">
        <v>608</v>
      </c>
      <c r="G8834" s="1">
        <v>0.62202944706164098</v>
      </c>
      <c r="H8834" s="1">
        <v>0.83325927633493502</v>
      </c>
    </row>
    <row r="8835" spans="1:8" x14ac:dyDescent="0.15">
      <c r="A8835" s="1" t="s">
        <v>8292</v>
      </c>
      <c r="B8835" s="1" t="s">
        <v>8293</v>
      </c>
      <c r="C8835" s="1">
        <v>1</v>
      </c>
      <c r="D8835" s="1">
        <v>12</v>
      </c>
      <c r="E8835" s="1">
        <v>8.3000000000000004E-2</v>
      </c>
      <c r="F8835" s="1" t="s">
        <v>608</v>
      </c>
      <c r="G8835" s="1">
        <v>0.62202944706164098</v>
      </c>
      <c r="H8835" s="1">
        <v>0.83325927633493502</v>
      </c>
    </row>
    <row r="8836" spans="1:8" x14ac:dyDescent="0.15">
      <c r="A8836" s="1" t="s">
        <v>8294</v>
      </c>
      <c r="B8836" s="1" t="s">
        <v>8295</v>
      </c>
      <c r="C8836" s="1">
        <v>1</v>
      </c>
      <c r="D8836" s="1">
        <v>12</v>
      </c>
      <c r="E8836" s="1">
        <v>8.3000000000000004E-2</v>
      </c>
      <c r="F8836" s="1" t="s">
        <v>608</v>
      </c>
      <c r="G8836" s="1">
        <v>0.62202944706164098</v>
      </c>
      <c r="H8836" s="1">
        <v>0.83325927633493502</v>
      </c>
    </row>
    <row r="8837" spans="1:8" x14ac:dyDescent="0.15">
      <c r="A8837" s="1" t="s">
        <v>8296</v>
      </c>
      <c r="B8837" s="1" t="s">
        <v>8297</v>
      </c>
      <c r="C8837" s="1">
        <v>1</v>
      </c>
      <c r="D8837" s="1">
        <v>12</v>
      </c>
      <c r="E8837" s="1">
        <v>8.3000000000000004E-2</v>
      </c>
      <c r="F8837" s="1" t="s">
        <v>608</v>
      </c>
      <c r="G8837" s="1">
        <v>0.62202944706164098</v>
      </c>
      <c r="H8837" s="1">
        <v>0.83325927633493502</v>
      </c>
    </row>
    <row r="8838" spans="1:8" x14ac:dyDescent="0.15">
      <c r="A8838" s="1" t="s">
        <v>8306</v>
      </c>
      <c r="B8838" s="1" t="s">
        <v>8307</v>
      </c>
      <c r="C8838" s="1">
        <v>1</v>
      </c>
      <c r="D8838" s="1">
        <v>12</v>
      </c>
      <c r="E8838" s="1">
        <v>8.3000000000000004E-2</v>
      </c>
      <c r="F8838" s="1" t="s">
        <v>608</v>
      </c>
      <c r="G8838" s="1">
        <v>0.62202944706164098</v>
      </c>
      <c r="H8838" s="1">
        <v>0.83325927633493502</v>
      </c>
    </row>
    <row r="8839" spans="1:8" x14ac:dyDescent="0.15">
      <c r="A8839" s="1" t="s">
        <v>8310</v>
      </c>
      <c r="B8839" s="1" t="s">
        <v>8311</v>
      </c>
      <c r="C8839" s="1">
        <v>1</v>
      </c>
      <c r="D8839" s="1">
        <v>12</v>
      </c>
      <c r="E8839" s="1">
        <v>8.3000000000000004E-2</v>
      </c>
      <c r="F8839" s="1" t="s">
        <v>608</v>
      </c>
      <c r="G8839" s="1">
        <v>0.62202944706164098</v>
      </c>
      <c r="H8839" s="1">
        <v>0.83325927633493502</v>
      </c>
    </row>
    <row r="8840" spans="1:8" x14ac:dyDescent="0.15">
      <c r="A8840" s="1" t="s">
        <v>8312</v>
      </c>
      <c r="B8840" s="1" t="s">
        <v>8313</v>
      </c>
      <c r="C8840" s="1">
        <v>1</v>
      </c>
      <c r="D8840" s="1">
        <v>12</v>
      </c>
      <c r="E8840" s="1">
        <v>8.3000000000000004E-2</v>
      </c>
      <c r="F8840" s="1" t="s">
        <v>608</v>
      </c>
      <c r="G8840" s="1">
        <v>0.62202944706164098</v>
      </c>
      <c r="H8840" s="1">
        <v>0.83325927633493502</v>
      </c>
    </row>
    <row r="8841" spans="1:8" x14ac:dyDescent="0.15">
      <c r="A8841" s="1" t="s">
        <v>8314</v>
      </c>
      <c r="B8841" s="1" t="s">
        <v>8315</v>
      </c>
      <c r="C8841" s="1">
        <v>1</v>
      </c>
      <c r="D8841" s="1">
        <v>12</v>
      </c>
      <c r="E8841" s="1">
        <v>8.3000000000000004E-2</v>
      </c>
      <c r="F8841" s="1" t="s">
        <v>608</v>
      </c>
      <c r="G8841" s="1">
        <v>0.62202944706164098</v>
      </c>
      <c r="H8841" s="1">
        <v>0.83325927633493502</v>
      </c>
    </row>
    <row r="8842" spans="1:8" x14ac:dyDescent="0.15">
      <c r="A8842" s="1" t="s">
        <v>17973</v>
      </c>
      <c r="B8842" s="1" t="s">
        <v>17974</v>
      </c>
      <c r="C8842" s="1">
        <v>1</v>
      </c>
      <c r="D8842" s="1">
        <v>12</v>
      </c>
      <c r="E8842" s="1">
        <v>8.3000000000000004E-2</v>
      </c>
      <c r="F8842" s="1" t="s">
        <v>608</v>
      </c>
      <c r="G8842" s="1">
        <v>0.62202944706164098</v>
      </c>
      <c r="H8842" s="1">
        <v>0.83325927633493502</v>
      </c>
    </row>
    <row r="8843" spans="1:8" x14ac:dyDescent="0.15">
      <c r="A8843" s="1" t="s">
        <v>8318</v>
      </c>
      <c r="B8843" s="1" t="s">
        <v>8319</v>
      </c>
      <c r="C8843" s="1">
        <v>1</v>
      </c>
      <c r="D8843" s="1">
        <v>12</v>
      </c>
      <c r="E8843" s="1">
        <v>8.3000000000000004E-2</v>
      </c>
      <c r="F8843" s="1" t="s">
        <v>608</v>
      </c>
      <c r="G8843" s="1">
        <v>0.62202944706164098</v>
      </c>
      <c r="H8843" s="1">
        <v>0.83325927633493502</v>
      </c>
    </row>
    <row r="8844" spans="1:8" x14ac:dyDescent="0.15">
      <c r="A8844" s="1" t="s">
        <v>24453</v>
      </c>
      <c r="B8844" s="1" t="s">
        <v>24454</v>
      </c>
      <c r="C8844" s="1">
        <v>1</v>
      </c>
      <c r="D8844" s="1">
        <v>12</v>
      </c>
      <c r="E8844" s="1">
        <v>8.3000000000000004E-2</v>
      </c>
      <c r="F8844" s="1" t="s">
        <v>608</v>
      </c>
      <c r="G8844" s="1">
        <v>0.62202944706164098</v>
      </c>
      <c r="H8844" s="1">
        <v>0.83325927633493502</v>
      </c>
    </row>
    <row r="8845" spans="1:8" x14ac:dyDescent="0.15">
      <c r="A8845" s="1" t="s">
        <v>24455</v>
      </c>
      <c r="B8845" s="1" t="s">
        <v>24456</v>
      </c>
      <c r="C8845" s="1">
        <v>1</v>
      </c>
      <c r="D8845" s="1">
        <v>12</v>
      </c>
      <c r="E8845" s="1">
        <v>8.3000000000000004E-2</v>
      </c>
      <c r="F8845" s="1" t="s">
        <v>608</v>
      </c>
      <c r="G8845" s="1">
        <v>0.62202944706164098</v>
      </c>
      <c r="H8845" s="1">
        <v>0.83325927633493502</v>
      </c>
    </row>
    <row r="8846" spans="1:8" x14ac:dyDescent="0.15">
      <c r="A8846" s="1" t="s">
        <v>24457</v>
      </c>
      <c r="B8846" s="1" t="s">
        <v>24458</v>
      </c>
      <c r="C8846" s="1">
        <v>1</v>
      </c>
      <c r="D8846" s="1">
        <v>12</v>
      </c>
      <c r="E8846" s="1">
        <v>8.3000000000000004E-2</v>
      </c>
      <c r="F8846" s="1" t="s">
        <v>608</v>
      </c>
      <c r="G8846" s="1">
        <v>0.62202944706164098</v>
      </c>
      <c r="H8846" s="1">
        <v>0.83325927633493502</v>
      </c>
    </row>
    <row r="8847" spans="1:8" x14ac:dyDescent="0.15">
      <c r="A8847" s="1" t="s">
        <v>24459</v>
      </c>
      <c r="B8847" s="1" t="s">
        <v>24460</v>
      </c>
      <c r="C8847" s="1">
        <v>1</v>
      </c>
      <c r="D8847" s="1">
        <v>12</v>
      </c>
      <c r="E8847" s="1">
        <v>8.3000000000000004E-2</v>
      </c>
      <c r="F8847" s="1" t="s">
        <v>608</v>
      </c>
      <c r="G8847" s="1">
        <v>0.62202944706164098</v>
      </c>
      <c r="H8847" s="1">
        <v>0.83325927633493502</v>
      </c>
    </row>
    <row r="8848" spans="1:8" x14ac:dyDescent="0.15">
      <c r="A8848" s="1" t="s">
        <v>17987</v>
      </c>
      <c r="B8848" s="1" t="s">
        <v>17988</v>
      </c>
      <c r="C8848" s="1">
        <v>1</v>
      </c>
      <c r="D8848" s="1">
        <v>12</v>
      </c>
      <c r="E8848" s="1">
        <v>8.3000000000000004E-2</v>
      </c>
      <c r="F8848" s="1" t="s">
        <v>608</v>
      </c>
      <c r="G8848" s="1">
        <v>0.62202944706164098</v>
      </c>
      <c r="H8848" s="1">
        <v>0.83325927633493502</v>
      </c>
    </row>
    <row r="8849" spans="1:8" x14ac:dyDescent="0.15">
      <c r="A8849" s="1" t="s">
        <v>24461</v>
      </c>
      <c r="B8849" s="1" t="s">
        <v>24462</v>
      </c>
      <c r="C8849" s="1">
        <v>1</v>
      </c>
      <c r="D8849" s="1">
        <v>12</v>
      </c>
      <c r="E8849" s="1">
        <v>8.3000000000000004E-2</v>
      </c>
      <c r="F8849" s="1" t="s">
        <v>608</v>
      </c>
      <c r="G8849" s="1">
        <v>0.62202944706164098</v>
      </c>
      <c r="H8849" s="1">
        <v>0.83325927633493502</v>
      </c>
    </row>
    <row r="8850" spans="1:8" x14ac:dyDescent="0.15">
      <c r="A8850" s="1" t="s">
        <v>24463</v>
      </c>
      <c r="B8850" s="1" t="s">
        <v>24464</v>
      </c>
      <c r="C8850" s="1">
        <v>1</v>
      </c>
      <c r="D8850" s="1">
        <v>12</v>
      </c>
      <c r="E8850" s="1">
        <v>8.3000000000000004E-2</v>
      </c>
      <c r="F8850" s="1" t="s">
        <v>608</v>
      </c>
      <c r="G8850" s="1">
        <v>0.62202944706164098</v>
      </c>
      <c r="H8850" s="1">
        <v>0.83325927633493502</v>
      </c>
    </row>
    <row r="8851" spans="1:8" x14ac:dyDescent="0.15">
      <c r="A8851" s="1" t="s">
        <v>24465</v>
      </c>
      <c r="B8851" s="1" t="s">
        <v>24466</v>
      </c>
      <c r="C8851" s="1">
        <v>1</v>
      </c>
      <c r="D8851" s="1">
        <v>12</v>
      </c>
      <c r="E8851" s="1">
        <v>8.3000000000000004E-2</v>
      </c>
      <c r="F8851" s="1" t="s">
        <v>608</v>
      </c>
      <c r="G8851" s="1">
        <v>0.62202944706164098</v>
      </c>
      <c r="H8851" s="1">
        <v>0.83325927633493502</v>
      </c>
    </row>
    <row r="8852" spans="1:8" x14ac:dyDescent="0.15">
      <c r="A8852" s="1" t="s">
        <v>24467</v>
      </c>
      <c r="B8852" s="1" t="s">
        <v>24468</v>
      </c>
      <c r="C8852" s="1">
        <v>1</v>
      </c>
      <c r="D8852" s="1">
        <v>12</v>
      </c>
      <c r="E8852" s="1">
        <v>8.3000000000000004E-2</v>
      </c>
      <c r="F8852" s="1" t="s">
        <v>608</v>
      </c>
      <c r="G8852" s="1">
        <v>0.62202944706164098</v>
      </c>
      <c r="H8852" s="1">
        <v>0.83325927633493502</v>
      </c>
    </row>
    <row r="8853" spans="1:8" x14ac:dyDescent="0.15">
      <c r="A8853" s="1" t="s">
        <v>8326</v>
      </c>
      <c r="B8853" s="1" t="s">
        <v>8327</v>
      </c>
      <c r="C8853" s="1">
        <v>1</v>
      </c>
      <c r="D8853" s="1">
        <v>12</v>
      </c>
      <c r="E8853" s="1">
        <v>8.3000000000000004E-2</v>
      </c>
      <c r="F8853" s="1" t="s">
        <v>608</v>
      </c>
      <c r="G8853" s="1">
        <v>0.62202944706164098</v>
      </c>
      <c r="H8853" s="1">
        <v>0.83325927633493502</v>
      </c>
    </row>
    <row r="8854" spans="1:8" x14ac:dyDescent="0.15">
      <c r="A8854" s="1" t="s">
        <v>17989</v>
      </c>
      <c r="B8854" s="1" t="s">
        <v>17990</v>
      </c>
      <c r="C8854" s="1">
        <v>1</v>
      </c>
      <c r="D8854" s="1">
        <v>12</v>
      </c>
      <c r="E8854" s="1">
        <v>8.3000000000000004E-2</v>
      </c>
      <c r="F8854" s="1" t="s">
        <v>608</v>
      </c>
      <c r="G8854" s="1">
        <v>0.62202944706164098</v>
      </c>
      <c r="H8854" s="1">
        <v>0.83325927633493502</v>
      </c>
    </row>
    <row r="8855" spans="1:8" x14ac:dyDescent="0.15">
      <c r="A8855" s="1" t="s">
        <v>24469</v>
      </c>
      <c r="B8855" s="1" t="s">
        <v>24470</v>
      </c>
      <c r="C8855" s="1">
        <v>1</v>
      </c>
      <c r="D8855" s="1">
        <v>12</v>
      </c>
      <c r="E8855" s="1">
        <v>8.3000000000000004E-2</v>
      </c>
      <c r="F8855" s="1" t="s">
        <v>608</v>
      </c>
      <c r="G8855" s="1">
        <v>0.62202944706164098</v>
      </c>
      <c r="H8855" s="1">
        <v>0.83325927633493502</v>
      </c>
    </row>
    <row r="8856" spans="1:8" x14ac:dyDescent="0.15">
      <c r="A8856" s="1" t="s">
        <v>8328</v>
      </c>
      <c r="B8856" s="1" t="s">
        <v>8329</v>
      </c>
      <c r="C8856" s="1">
        <v>1</v>
      </c>
      <c r="D8856" s="1">
        <v>12</v>
      </c>
      <c r="E8856" s="1">
        <v>8.3000000000000004E-2</v>
      </c>
      <c r="F8856" s="1" t="s">
        <v>608</v>
      </c>
      <c r="G8856" s="1">
        <v>0.62202944706164098</v>
      </c>
      <c r="H8856" s="1">
        <v>0.83325927633493502</v>
      </c>
    </row>
    <row r="8857" spans="1:8" x14ac:dyDescent="0.15">
      <c r="A8857" s="1" t="s">
        <v>8330</v>
      </c>
      <c r="B8857" s="1" t="s">
        <v>8331</v>
      </c>
      <c r="C8857" s="1">
        <v>1</v>
      </c>
      <c r="D8857" s="1">
        <v>12</v>
      </c>
      <c r="E8857" s="1">
        <v>8.3000000000000004E-2</v>
      </c>
      <c r="F8857" s="1" t="s">
        <v>608</v>
      </c>
      <c r="G8857" s="1">
        <v>0.62202944706164098</v>
      </c>
      <c r="H8857" s="1">
        <v>0.83325927633493502</v>
      </c>
    </row>
    <row r="8858" spans="1:8" x14ac:dyDescent="0.15">
      <c r="A8858" s="1" t="s">
        <v>24471</v>
      </c>
      <c r="B8858" s="1" t="s">
        <v>24472</v>
      </c>
      <c r="C8858" s="1">
        <v>1</v>
      </c>
      <c r="D8858" s="1">
        <v>12</v>
      </c>
      <c r="E8858" s="1">
        <v>8.3000000000000004E-2</v>
      </c>
      <c r="F8858" s="1" t="s">
        <v>608</v>
      </c>
      <c r="G8858" s="1">
        <v>0.62202944706164098</v>
      </c>
      <c r="H8858" s="1">
        <v>0.83325927633493502</v>
      </c>
    </row>
    <row r="8859" spans="1:8" x14ac:dyDescent="0.15">
      <c r="A8859" s="1" t="s">
        <v>24473</v>
      </c>
      <c r="B8859" s="1" t="s">
        <v>24474</v>
      </c>
      <c r="C8859" s="1">
        <v>1</v>
      </c>
      <c r="D8859" s="1">
        <v>12</v>
      </c>
      <c r="E8859" s="1">
        <v>8.3000000000000004E-2</v>
      </c>
      <c r="F8859" s="1" t="s">
        <v>608</v>
      </c>
      <c r="G8859" s="1">
        <v>0.62202944706164098</v>
      </c>
      <c r="H8859" s="1">
        <v>0.83325927633493502</v>
      </c>
    </row>
    <row r="8860" spans="1:8" x14ac:dyDescent="0.15">
      <c r="A8860" s="1" t="s">
        <v>24475</v>
      </c>
      <c r="B8860" s="1" t="s">
        <v>24476</v>
      </c>
      <c r="C8860" s="1">
        <v>1</v>
      </c>
      <c r="D8860" s="1">
        <v>12</v>
      </c>
      <c r="E8860" s="1">
        <v>8.3000000000000004E-2</v>
      </c>
      <c r="F8860" s="1" t="s">
        <v>608</v>
      </c>
      <c r="G8860" s="1">
        <v>0.62202944706164098</v>
      </c>
      <c r="H8860" s="1">
        <v>0.83325927633493502</v>
      </c>
    </row>
    <row r="8861" spans="1:8" x14ac:dyDescent="0.15">
      <c r="A8861" s="1" t="s">
        <v>8332</v>
      </c>
      <c r="B8861" s="1" t="s">
        <v>8333</v>
      </c>
      <c r="C8861" s="1">
        <v>1</v>
      </c>
      <c r="D8861" s="1">
        <v>12</v>
      </c>
      <c r="E8861" s="1">
        <v>8.3000000000000004E-2</v>
      </c>
      <c r="F8861" s="1" t="s">
        <v>608</v>
      </c>
      <c r="G8861" s="1">
        <v>0.62202944706164098</v>
      </c>
      <c r="H8861" s="1">
        <v>0.83325927633493502</v>
      </c>
    </row>
    <row r="8862" spans="1:8" x14ac:dyDescent="0.15">
      <c r="A8862" s="1" t="s">
        <v>24477</v>
      </c>
      <c r="B8862" s="1" t="s">
        <v>24478</v>
      </c>
      <c r="C8862" s="1">
        <v>1</v>
      </c>
      <c r="D8862" s="1">
        <v>12</v>
      </c>
      <c r="E8862" s="1">
        <v>8.3000000000000004E-2</v>
      </c>
      <c r="F8862" s="1" t="s">
        <v>608</v>
      </c>
      <c r="G8862" s="1">
        <v>0.62202944706164098</v>
      </c>
      <c r="H8862" s="1">
        <v>0.83325927633493502</v>
      </c>
    </row>
    <row r="8863" spans="1:8" x14ac:dyDescent="0.15">
      <c r="A8863" s="1" t="s">
        <v>24479</v>
      </c>
      <c r="B8863" s="1" t="s">
        <v>24480</v>
      </c>
      <c r="C8863" s="1">
        <v>1</v>
      </c>
      <c r="D8863" s="1">
        <v>12</v>
      </c>
      <c r="E8863" s="1">
        <v>8.3000000000000004E-2</v>
      </c>
      <c r="F8863" s="1" t="s">
        <v>608</v>
      </c>
      <c r="G8863" s="1">
        <v>0.62202944706164098</v>
      </c>
      <c r="H8863" s="1">
        <v>0.83325927633493502</v>
      </c>
    </row>
    <row r="8864" spans="1:8" x14ac:dyDescent="0.15">
      <c r="A8864" s="1" t="s">
        <v>24481</v>
      </c>
      <c r="B8864" s="1" t="s">
        <v>24482</v>
      </c>
      <c r="C8864" s="1">
        <v>1</v>
      </c>
      <c r="D8864" s="1">
        <v>12</v>
      </c>
      <c r="E8864" s="1">
        <v>8.3000000000000004E-2</v>
      </c>
      <c r="F8864" s="1" t="s">
        <v>608</v>
      </c>
      <c r="G8864" s="1">
        <v>0.62202944706164098</v>
      </c>
      <c r="H8864" s="1">
        <v>0.83325927633493502</v>
      </c>
    </row>
    <row r="8865" spans="1:8" x14ac:dyDescent="0.15">
      <c r="A8865" s="1" t="s">
        <v>24483</v>
      </c>
      <c r="B8865" s="1" t="s">
        <v>24484</v>
      </c>
      <c r="C8865" s="1">
        <v>1</v>
      </c>
      <c r="D8865" s="1">
        <v>12</v>
      </c>
      <c r="E8865" s="1">
        <v>8.3000000000000004E-2</v>
      </c>
      <c r="F8865" s="1" t="s">
        <v>608</v>
      </c>
      <c r="G8865" s="1">
        <v>0.62202944706164098</v>
      </c>
      <c r="H8865" s="1">
        <v>0.83325927633493502</v>
      </c>
    </row>
    <row r="8866" spans="1:8" x14ac:dyDescent="0.15">
      <c r="A8866" s="1" t="s">
        <v>24485</v>
      </c>
      <c r="B8866" s="1" t="s">
        <v>24486</v>
      </c>
      <c r="C8866" s="1">
        <v>1</v>
      </c>
      <c r="D8866" s="1">
        <v>12</v>
      </c>
      <c r="E8866" s="1">
        <v>8.3000000000000004E-2</v>
      </c>
      <c r="F8866" s="1" t="s">
        <v>608</v>
      </c>
      <c r="G8866" s="1">
        <v>0.62202944706164098</v>
      </c>
      <c r="H8866" s="1">
        <v>0.83325927633493502</v>
      </c>
    </row>
    <row r="8867" spans="1:8" x14ac:dyDescent="0.15">
      <c r="A8867" s="1" t="s">
        <v>24487</v>
      </c>
      <c r="B8867" s="1" t="s">
        <v>24488</v>
      </c>
      <c r="C8867" s="1">
        <v>1</v>
      </c>
      <c r="D8867" s="1">
        <v>12</v>
      </c>
      <c r="E8867" s="1">
        <v>8.3000000000000004E-2</v>
      </c>
      <c r="F8867" s="1" t="s">
        <v>608</v>
      </c>
      <c r="G8867" s="1">
        <v>0.62202944706164098</v>
      </c>
      <c r="H8867" s="1">
        <v>0.83325927633493502</v>
      </c>
    </row>
    <row r="8868" spans="1:8" x14ac:dyDescent="0.15">
      <c r="A8868" s="1" t="s">
        <v>24489</v>
      </c>
      <c r="B8868" s="1" t="s">
        <v>24490</v>
      </c>
      <c r="C8868" s="1">
        <v>1</v>
      </c>
      <c r="D8868" s="1">
        <v>12</v>
      </c>
      <c r="E8868" s="1">
        <v>8.3000000000000004E-2</v>
      </c>
      <c r="F8868" s="1" t="s">
        <v>608</v>
      </c>
      <c r="G8868" s="1">
        <v>0.62202944706164098</v>
      </c>
      <c r="H8868" s="1">
        <v>0.83325927633493502</v>
      </c>
    </row>
    <row r="8869" spans="1:8" x14ac:dyDescent="0.15">
      <c r="A8869" s="1" t="s">
        <v>24491</v>
      </c>
      <c r="B8869" s="1" t="s">
        <v>24492</v>
      </c>
      <c r="C8869" s="1">
        <v>1</v>
      </c>
      <c r="D8869" s="1">
        <v>12</v>
      </c>
      <c r="E8869" s="1">
        <v>8.3000000000000004E-2</v>
      </c>
      <c r="F8869" s="1" t="s">
        <v>608</v>
      </c>
      <c r="G8869" s="1">
        <v>0.62202944706164098</v>
      </c>
      <c r="H8869" s="1">
        <v>0.83325927633493502</v>
      </c>
    </row>
    <row r="8870" spans="1:8" x14ac:dyDescent="0.15">
      <c r="A8870" s="1" t="s">
        <v>8340</v>
      </c>
      <c r="B8870" s="1" t="s">
        <v>8341</v>
      </c>
      <c r="C8870" s="1">
        <v>1</v>
      </c>
      <c r="D8870" s="1">
        <v>12</v>
      </c>
      <c r="E8870" s="1">
        <v>8.3000000000000004E-2</v>
      </c>
      <c r="F8870" s="1" t="s">
        <v>608</v>
      </c>
      <c r="G8870" s="1">
        <v>0.62202944706164098</v>
      </c>
      <c r="H8870" s="1">
        <v>0.83325927633493502</v>
      </c>
    </row>
    <row r="8871" spans="1:8" x14ac:dyDescent="0.15">
      <c r="A8871" s="1" t="s">
        <v>18003</v>
      </c>
      <c r="B8871" s="1" t="s">
        <v>18004</v>
      </c>
      <c r="C8871" s="1">
        <v>1</v>
      </c>
      <c r="D8871" s="1">
        <v>12</v>
      </c>
      <c r="E8871" s="1">
        <v>8.3000000000000004E-2</v>
      </c>
      <c r="F8871" s="1" t="s">
        <v>608</v>
      </c>
      <c r="G8871" s="1">
        <v>0.62202944706164098</v>
      </c>
      <c r="H8871" s="1">
        <v>0.83325927633493502</v>
      </c>
    </row>
    <row r="8872" spans="1:8" x14ac:dyDescent="0.15">
      <c r="A8872" s="1" t="s">
        <v>24493</v>
      </c>
      <c r="B8872" s="1" t="s">
        <v>24494</v>
      </c>
      <c r="C8872" s="1">
        <v>1</v>
      </c>
      <c r="D8872" s="1">
        <v>12</v>
      </c>
      <c r="E8872" s="1">
        <v>8.3000000000000004E-2</v>
      </c>
      <c r="F8872" s="1" t="s">
        <v>608</v>
      </c>
      <c r="G8872" s="1">
        <v>0.62202944706164098</v>
      </c>
      <c r="H8872" s="1">
        <v>0.83325927633493502</v>
      </c>
    </row>
    <row r="8873" spans="1:8" x14ac:dyDescent="0.15">
      <c r="A8873" s="1" t="s">
        <v>24495</v>
      </c>
      <c r="B8873" s="1" t="s">
        <v>24496</v>
      </c>
      <c r="C8873" s="1">
        <v>1</v>
      </c>
      <c r="D8873" s="1">
        <v>12</v>
      </c>
      <c r="E8873" s="1">
        <v>8.3000000000000004E-2</v>
      </c>
      <c r="F8873" s="1" t="s">
        <v>608</v>
      </c>
      <c r="G8873" s="1">
        <v>0.62202944706164098</v>
      </c>
      <c r="H8873" s="1">
        <v>0.83325927633493502</v>
      </c>
    </row>
    <row r="8874" spans="1:8" x14ac:dyDescent="0.15">
      <c r="A8874" s="1" t="s">
        <v>24497</v>
      </c>
      <c r="B8874" s="1" t="s">
        <v>24498</v>
      </c>
      <c r="C8874" s="1">
        <v>1</v>
      </c>
      <c r="D8874" s="1">
        <v>12</v>
      </c>
      <c r="E8874" s="1">
        <v>8.3000000000000004E-2</v>
      </c>
      <c r="F8874" s="1" t="s">
        <v>608</v>
      </c>
      <c r="G8874" s="1">
        <v>0.62202944706164098</v>
      </c>
      <c r="H8874" s="1">
        <v>0.83325927633493502</v>
      </c>
    </row>
    <row r="8875" spans="1:8" x14ac:dyDescent="0.15">
      <c r="A8875" s="1" t="s">
        <v>8346</v>
      </c>
      <c r="B8875" s="1" t="s">
        <v>8347</v>
      </c>
      <c r="C8875" s="1">
        <v>1</v>
      </c>
      <c r="D8875" s="1">
        <v>12</v>
      </c>
      <c r="E8875" s="1">
        <v>8.3000000000000004E-2</v>
      </c>
      <c r="F8875" s="1" t="s">
        <v>608</v>
      </c>
      <c r="G8875" s="1">
        <v>0.62202944706164098</v>
      </c>
      <c r="H8875" s="1">
        <v>0.83325927633493502</v>
      </c>
    </row>
    <row r="8876" spans="1:8" x14ac:dyDescent="0.15">
      <c r="A8876" s="1" t="s">
        <v>24499</v>
      </c>
      <c r="B8876" s="1" t="s">
        <v>24500</v>
      </c>
      <c r="C8876" s="1">
        <v>1</v>
      </c>
      <c r="D8876" s="1">
        <v>12</v>
      </c>
      <c r="E8876" s="1">
        <v>8.3000000000000004E-2</v>
      </c>
      <c r="F8876" s="1" t="s">
        <v>608</v>
      </c>
      <c r="G8876" s="1">
        <v>0.62202944706164098</v>
      </c>
      <c r="H8876" s="1">
        <v>0.83325927633493502</v>
      </c>
    </row>
    <row r="8877" spans="1:8" x14ac:dyDescent="0.15">
      <c r="A8877" s="1" t="s">
        <v>24501</v>
      </c>
      <c r="B8877" s="1" t="s">
        <v>24502</v>
      </c>
      <c r="C8877" s="1">
        <v>1</v>
      </c>
      <c r="D8877" s="1">
        <v>12</v>
      </c>
      <c r="E8877" s="1">
        <v>8.3000000000000004E-2</v>
      </c>
      <c r="F8877" s="1" t="s">
        <v>608</v>
      </c>
      <c r="G8877" s="1">
        <v>0.62202944706164098</v>
      </c>
      <c r="H8877" s="1">
        <v>0.83325927633493502</v>
      </c>
    </row>
    <row r="8878" spans="1:8" x14ac:dyDescent="0.15">
      <c r="A8878" s="1" t="s">
        <v>18005</v>
      </c>
      <c r="B8878" s="1" t="s">
        <v>18006</v>
      </c>
      <c r="C8878" s="1">
        <v>1</v>
      </c>
      <c r="D8878" s="1">
        <v>12</v>
      </c>
      <c r="E8878" s="1">
        <v>8.3000000000000004E-2</v>
      </c>
      <c r="F8878" s="1" t="s">
        <v>608</v>
      </c>
      <c r="G8878" s="1">
        <v>0.62202944706164098</v>
      </c>
      <c r="H8878" s="1">
        <v>0.83325927633493502</v>
      </c>
    </row>
    <row r="8879" spans="1:8" x14ac:dyDescent="0.15">
      <c r="A8879" s="1" t="s">
        <v>24503</v>
      </c>
      <c r="B8879" s="1" t="s">
        <v>24504</v>
      </c>
      <c r="C8879" s="1">
        <v>1</v>
      </c>
      <c r="D8879" s="1">
        <v>12</v>
      </c>
      <c r="E8879" s="1">
        <v>8.3000000000000004E-2</v>
      </c>
      <c r="F8879" s="1" t="s">
        <v>608</v>
      </c>
      <c r="G8879" s="1">
        <v>0.62202944706164098</v>
      </c>
      <c r="H8879" s="1">
        <v>0.83325927633493502</v>
      </c>
    </row>
    <row r="8880" spans="1:8" x14ac:dyDescent="0.15">
      <c r="A8880" s="1" t="s">
        <v>24505</v>
      </c>
      <c r="B8880" s="1" t="s">
        <v>24506</v>
      </c>
      <c r="C8880" s="1">
        <v>1</v>
      </c>
      <c r="D8880" s="1">
        <v>12</v>
      </c>
      <c r="E8880" s="1">
        <v>8.3000000000000004E-2</v>
      </c>
      <c r="F8880" s="1" t="s">
        <v>608</v>
      </c>
      <c r="G8880" s="1">
        <v>0.62202944706164098</v>
      </c>
      <c r="H8880" s="1">
        <v>0.83325927633493502</v>
      </c>
    </row>
    <row r="8881" spans="1:8" x14ac:dyDescent="0.15">
      <c r="A8881" s="1" t="s">
        <v>9606</v>
      </c>
      <c r="B8881" s="1" t="s">
        <v>9607</v>
      </c>
      <c r="C8881" s="1">
        <v>18</v>
      </c>
      <c r="D8881" s="1">
        <v>243</v>
      </c>
      <c r="E8881" s="1">
        <v>7.3999999999999996E-2</v>
      </c>
      <c r="F8881" s="1" t="s">
        <v>608</v>
      </c>
      <c r="G8881" s="1">
        <v>0.62257962488654195</v>
      </c>
      <c r="H8881" s="1">
        <v>0.83368624717072404</v>
      </c>
    </row>
    <row r="8882" spans="1:8" x14ac:dyDescent="0.15">
      <c r="A8882" s="1" t="s">
        <v>14861</v>
      </c>
      <c r="B8882" s="1" t="s">
        <v>14862</v>
      </c>
      <c r="C8882" s="1">
        <v>6</v>
      </c>
      <c r="D8882" s="1">
        <v>82</v>
      </c>
      <c r="E8882" s="1">
        <v>7.2999999999999995E-2</v>
      </c>
      <c r="F8882" s="1" t="s">
        <v>608</v>
      </c>
      <c r="G8882" s="1">
        <v>0.62276549396104197</v>
      </c>
      <c r="H8882" s="1">
        <v>0.83368624717072404</v>
      </c>
    </row>
    <row r="8883" spans="1:8" x14ac:dyDescent="0.15">
      <c r="A8883" s="1" t="s">
        <v>19125</v>
      </c>
      <c r="B8883" s="1" t="s">
        <v>19126</v>
      </c>
      <c r="C8883" s="1">
        <v>6</v>
      </c>
      <c r="D8883" s="1">
        <v>82</v>
      </c>
      <c r="E8883" s="1">
        <v>7.2999999999999995E-2</v>
      </c>
      <c r="F8883" s="1" t="s">
        <v>608</v>
      </c>
      <c r="G8883" s="1">
        <v>0.62276549396104197</v>
      </c>
      <c r="H8883" s="1">
        <v>0.83368624717072404</v>
      </c>
    </row>
    <row r="8884" spans="1:8" x14ac:dyDescent="0.15">
      <c r="A8884" s="1" t="s">
        <v>10024</v>
      </c>
      <c r="B8884" s="1" t="s">
        <v>10025</v>
      </c>
      <c r="C8884" s="1">
        <v>6</v>
      </c>
      <c r="D8884" s="1">
        <v>82</v>
      </c>
      <c r="E8884" s="1">
        <v>7.2999999999999995E-2</v>
      </c>
      <c r="F8884" s="1" t="s">
        <v>608</v>
      </c>
      <c r="G8884" s="1">
        <v>0.62276549396104197</v>
      </c>
      <c r="H8884" s="1">
        <v>0.83368624717072404</v>
      </c>
    </row>
    <row r="8885" spans="1:8" x14ac:dyDescent="0.15">
      <c r="A8885" s="1" t="s">
        <v>6164</v>
      </c>
      <c r="B8885" s="1" t="s">
        <v>6165</v>
      </c>
      <c r="C8885" s="1">
        <v>12</v>
      </c>
      <c r="D8885" s="1">
        <v>163</v>
      </c>
      <c r="E8885" s="1">
        <v>7.3999999999999996E-2</v>
      </c>
      <c r="F8885" s="1" t="s">
        <v>608</v>
      </c>
      <c r="G8885" s="1">
        <v>0.62283024826215805</v>
      </c>
      <c r="H8885" s="1">
        <v>0.83368624717072404</v>
      </c>
    </row>
    <row r="8886" spans="1:8" x14ac:dyDescent="0.15">
      <c r="A8886" s="1" t="s">
        <v>13718</v>
      </c>
      <c r="B8886" s="1" t="s">
        <v>13719</v>
      </c>
      <c r="C8886" s="1">
        <v>4</v>
      </c>
      <c r="D8886" s="1">
        <v>56</v>
      </c>
      <c r="E8886" s="1">
        <v>7.0999999999999994E-2</v>
      </c>
      <c r="F8886" s="1" t="s">
        <v>677</v>
      </c>
      <c r="G8886" s="1">
        <v>0.64721300079113298</v>
      </c>
      <c r="H8886" s="1">
        <v>0.833751310678299</v>
      </c>
    </row>
    <row r="8887" spans="1:8" x14ac:dyDescent="0.15">
      <c r="A8887" s="1" t="s">
        <v>6068</v>
      </c>
      <c r="B8887" s="1" t="s">
        <v>6069</v>
      </c>
      <c r="C8887" s="1">
        <v>5</v>
      </c>
      <c r="D8887" s="1">
        <v>70</v>
      </c>
      <c r="E8887" s="1">
        <v>7.0999999999999994E-2</v>
      </c>
      <c r="F8887" s="1" t="s">
        <v>677</v>
      </c>
      <c r="G8887" s="1">
        <v>0.64837032078662304</v>
      </c>
      <c r="H8887" s="1">
        <v>0.833751310678299</v>
      </c>
    </row>
    <row r="8888" spans="1:8" x14ac:dyDescent="0.15">
      <c r="A8888" s="1" t="s">
        <v>10626</v>
      </c>
      <c r="B8888" s="1" t="s">
        <v>10627</v>
      </c>
      <c r="C8888" s="1">
        <v>5</v>
      </c>
      <c r="D8888" s="1">
        <v>70</v>
      </c>
      <c r="E8888" s="1">
        <v>7.0999999999999994E-2</v>
      </c>
      <c r="F8888" s="1" t="s">
        <v>677</v>
      </c>
      <c r="G8888" s="1">
        <v>0.64837032078662304</v>
      </c>
      <c r="H8888" s="1">
        <v>0.833751310678299</v>
      </c>
    </row>
    <row r="8889" spans="1:8" x14ac:dyDescent="0.15">
      <c r="A8889" s="1" t="s">
        <v>24507</v>
      </c>
      <c r="B8889" s="1" t="s">
        <v>24508</v>
      </c>
      <c r="C8889" s="1">
        <v>1</v>
      </c>
      <c r="D8889" s="1">
        <v>13</v>
      </c>
      <c r="E8889" s="1">
        <v>7.6999999999999999E-2</v>
      </c>
      <c r="F8889" s="1" t="s">
        <v>677</v>
      </c>
      <c r="G8889" s="1">
        <v>0.65319097024848205</v>
      </c>
      <c r="H8889" s="1">
        <v>0.833751310678299</v>
      </c>
    </row>
    <row r="8890" spans="1:8" x14ac:dyDescent="0.15">
      <c r="A8890" s="1" t="s">
        <v>18357</v>
      </c>
      <c r="B8890" s="1" t="s">
        <v>18358</v>
      </c>
      <c r="C8890" s="1">
        <v>1</v>
      </c>
      <c r="D8890" s="1">
        <v>13</v>
      </c>
      <c r="E8890" s="1">
        <v>7.6999999999999999E-2</v>
      </c>
      <c r="F8890" s="1" t="s">
        <v>677</v>
      </c>
      <c r="G8890" s="1">
        <v>0.65319097024848205</v>
      </c>
      <c r="H8890" s="1">
        <v>0.833751310678299</v>
      </c>
    </row>
    <row r="8891" spans="1:8" x14ac:dyDescent="0.15">
      <c r="A8891" s="1" t="s">
        <v>24509</v>
      </c>
      <c r="B8891" s="1" t="s">
        <v>24510</v>
      </c>
      <c r="C8891" s="1">
        <v>1</v>
      </c>
      <c r="D8891" s="1">
        <v>13</v>
      </c>
      <c r="E8891" s="1">
        <v>7.6999999999999999E-2</v>
      </c>
      <c r="F8891" s="1" t="s">
        <v>677</v>
      </c>
      <c r="G8891" s="1">
        <v>0.65319097024848205</v>
      </c>
      <c r="H8891" s="1">
        <v>0.833751310678299</v>
      </c>
    </row>
    <row r="8892" spans="1:8" x14ac:dyDescent="0.15">
      <c r="A8892" s="1" t="s">
        <v>16109</v>
      </c>
      <c r="B8892" s="1" t="s">
        <v>16110</v>
      </c>
      <c r="C8892" s="1">
        <v>1</v>
      </c>
      <c r="D8892" s="1">
        <v>13</v>
      </c>
      <c r="E8892" s="1">
        <v>7.6999999999999999E-2</v>
      </c>
      <c r="F8892" s="1" t="s">
        <v>677</v>
      </c>
      <c r="G8892" s="1">
        <v>0.65319097024848205</v>
      </c>
      <c r="H8892" s="1">
        <v>0.833751310678299</v>
      </c>
    </row>
    <row r="8893" spans="1:8" x14ac:dyDescent="0.15">
      <c r="A8893" s="1" t="s">
        <v>24511</v>
      </c>
      <c r="B8893" s="1" t="s">
        <v>24512</v>
      </c>
      <c r="C8893" s="1">
        <v>1</v>
      </c>
      <c r="D8893" s="1">
        <v>13</v>
      </c>
      <c r="E8893" s="1">
        <v>7.6999999999999999E-2</v>
      </c>
      <c r="F8893" s="1" t="s">
        <v>677</v>
      </c>
      <c r="G8893" s="1">
        <v>0.65319097024848205</v>
      </c>
      <c r="H8893" s="1">
        <v>0.833751310678299</v>
      </c>
    </row>
    <row r="8894" spans="1:8" x14ac:dyDescent="0.15">
      <c r="A8894" s="1" t="s">
        <v>24513</v>
      </c>
      <c r="B8894" s="1" t="s">
        <v>24514</v>
      </c>
      <c r="C8894" s="1">
        <v>1</v>
      </c>
      <c r="D8894" s="1">
        <v>13</v>
      </c>
      <c r="E8894" s="1">
        <v>7.6999999999999999E-2</v>
      </c>
      <c r="F8894" s="1" t="s">
        <v>677</v>
      </c>
      <c r="G8894" s="1">
        <v>0.65319097024848205</v>
      </c>
      <c r="H8894" s="1">
        <v>0.833751310678299</v>
      </c>
    </row>
    <row r="8895" spans="1:8" x14ac:dyDescent="0.15">
      <c r="A8895" s="1" t="s">
        <v>24515</v>
      </c>
      <c r="B8895" s="1" t="s">
        <v>24516</v>
      </c>
      <c r="C8895" s="1">
        <v>1</v>
      </c>
      <c r="D8895" s="1">
        <v>13</v>
      </c>
      <c r="E8895" s="1">
        <v>7.6999999999999999E-2</v>
      </c>
      <c r="F8895" s="1" t="s">
        <v>677</v>
      </c>
      <c r="G8895" s="1">
        <v>0.65319097024848205</v>
      </c>
      <c r="H8895" s="1">
        <v>0.833751310678299</v>
      </c>
    </row>
    <row r="8896" spans="1:8" x14ac:dyDescent="0.15">
      <c r="A8896" s="1" t="s">
        <v>5948</v>
      </c>
      <c r="B8896" s="1" t="s">
        <v>5949</v>
      </c>
      <c r="C8896" s="1">
        <v>1</v>
      </c>
      <c r="D8896" s="1">
        <v>13</v>
      </c>
      <c r="E8896" s="1">
        <v>7.6999999999999999E-2</v>
      </c>
      <c r="F8896" s="1" t="s">
        <v>677</v>
      </c>
      <c r="G8896" s="1">
        <v>0.65319097024848205</v>
      </c>
      <c r="H8896" s="1">
        <v>0.833751310678299</v>
      </c>
    </row>
    <row r="8897" spans="1:8" x14ac:dyDescent="0.15">
      <c r="A8897" s="1" t="s">
        <v>24517</v>
      </c>
      <c r="B8897" s="1" t="s">
        <v>24518</v>
      </c>
      <c r="C8897" s="1">
        <v>1</v>
      </c>
      <c r="D8897" s="1">
        <v>13</v>
      </c>
      <c r="E8897" s="1">
        <v>7.6999999999999999E-2</v>
      </c>
      <c r="F8897" s="1" t="s">
        <v>677</v>
      </c>
      <c r="G8897" s="1">
        <v>0.65319097024848205</v>
      </c>
      <c r="H8897" s="1">
        <v>0.833751310678299</v>
      </c>
    </row>
    <row r="8898" spans="1:8" x14ac:dyDescent="0.15">
      <c r="A8898" s="1" t="s">
        <v>24519</v>
      </c>
      <c r="B8898" s="1" t="s">
        <v>24520</v>
      </c>
      <c r="C8898" s="1">
        <v>1</v>
      </c>
      <c r="D8898" s="1">
        <v>13</v>
      </c>
      <c r="E8898" s="1">
        <v>7.6999999999999999E-2</v>
      </c>
      <c r="F8898" s="1" t="s">
        <v>677</v>
      </c>
      <c r="G8898" s="1">
        <v>0.65319097024848205</v>
      </c>
      <c r="H8898" s="1">
        <v>0.833751310678299</v>
      </c>
    </row>
    <row r="8899" spans="1:8" x14ac:dyDescent="0.15">
      <c r="A8899" s="1" t="s">
        <v>18361</v>
      </c>
      <c r="B8899" s="1" t="s">
        <v>18362</v>
      </c>
      <c r="C8899" s="1">
        <v>1</v>
      </c>
      <c r="D8899" s="1">
        <v>13</v>
      </c>
      <c r="E8899" s="1">
        <v>7.6999999999999999E-2</v>
      </c>
      <c r="F8899" s="1" t="s">
        <v>677</v>
      </c>
      <c r="G8899" s="1">
        <v>0.65319097024848205</v>
      </c>
      <c r="H8899" s="1">
        <v>0.833751310678299</v>
      </c>
    </row>
    <row r="8900" spans="1:8" x14ac:dyDescent="0.15">
      <c r="A8900" s="1" t="s">
        <v>24521</v>
      </c>
      <c r="B8900" s="1" t="s">
        <v>24522</v>
      </c>
      <c r="C8900" s="1">
        <v>1</v>
      </c>
      <c r="D8900" s="1">
        <v>13</v>
      </c>
      <c r="E8900" s="1">
        <v>7.6999999999999999E-2</v>
      </c>
      <c r="F8900" s="1" t="s">
        <v>677</v>
      </c>
      <c r="G8900" s="1">
        <v>0.65319097024848205</v>
      </c>
      <c r="H8900" s="1">
        <v>0.833751310678299</v>
      </c>
    </row>
    <row r="8901" spans="1:8" x14ac:dyDescent="0.15">
      <c r="A8901" s="1" t="s">
        <v>5952</v>
      </c>
      <c r="B8901" s="1" t="s">
        <v>5953</v>
      </c>
      <c r="C8901" s="1">
        <v>1</v>
      </c>
      <c r="D8901" s="1">
        <v>13</v>
      </c>
      <c r="E8901" s="1">
        <v>7.6999999999999999E-2</v>
      </c>
      <c r="F8901" s="1" t="s">
        <v>677</v>
      </c>
      <c r="G8901" s="1">
        <v>0.65319097024848205</v>
      </c>
      <c r="H8901" s="1">
        <v>0.833751310678299</v>
      </c>
    </row>
    <row r="8902" spans="1:8" x14ac:dyDescent="0.15">
      <c r="A8902" s="1" t="s">
        <v>24523</v>
      </c>
      <c r="B8902" s="1" t="s">
        <v>24524</v>
      </c>
      <c r="C8902" s="1">
        <v>1</v>
      </c>
      <c r="D8902" s="1">
        <v>13</v>
      </c>
      <c r="E8902" s="1">
        <v>7.6999999999999999E-2</v>
      </c>
      <c r="F8902" s="1" t="s">
        <v>677</v>
      </c>
      <c r="G8902" s="1">
        <v>0.65319097024848205</v>
      </c>
      <c r="H8902" s="1">
        <v>0.833751310678299</v>
      </c>
    </row>
    <row r="8903" spans="1:8" x14ac:dyDescent="0.15">
      <c r="A8903" s="1" t="s">
        <v>18369</v>
      </c>
      <c r="B8903" s="1" t="s">
        <v>18370</v>
      </c>
      <c r="C8903" s="1">
        <v>1</v>
      </c>
      <c r="D8903" s="1">
        <v>13</v>
      </c>
      <c r="E8903" s="1">
        <v>7.6999999999999999E-2</v>
      </c>
      <c r="F8903" s="1" t="s">
        <v>677</v>
      </c>
      <c r="G8903" s="1">
        <v>0.65319097024848205</v>
      </c>
      <c r="H8903" s="1">
        <v>0.833751310678299</v>
      </c>
    </row>
    <row r="8904" spans="1:8" x14ac:dyDescent="0.15">
      <c r="A8904" s="1" t="s">
        <v>18371</v>
      </c>
      <c r="B8904" s="1" t="s">
        <v>18372</v>
      </c>
      <c r="C8904" s="1">
        <v>1</v>
      </c>
      <c r="D8904" s="1">
        <v>13</v>
      </c>
      <c r="E8904" s="1">
        <v>7.6999999999999999E-2</v>
      </c>
      <c r="F8904" s="1" t="s">
        <v>677</v>
      </c>
      <c r="G8904" s="1">
        <v>0.65319097024848205</v>
      </c>
      <c r="H8904" s="1">
        <v>0.833751310678299</v>
      </c>
    </row>
    <row r="8905" spans="1:8" x14ac:dyDescent="0.15">
      <c r="A8905" s="1" t="s">
        <v>5960</v>
      </c>
      <c r="B8905" s="1" t="s">
        <v>5961</v>
      </c>
      <c r="C8905" s="1">
        <v>1</v>
      </c>
      <c r="D8905" s="1">
        <v>13</v>
      </c>
      <c r="E8905" s="1">
        <v>7.6999999999999999E-2</v>
      </c>
      <c r="F8905" s="1" t="s">
        <v>677</v>
      </c>
      <c r="G8905" s="1">
        <v>0.65319097024848205</v>
      </c>
      <c r="H8905" s="1">
        <v>0.833751310678299</v>
      </c>
    </row>
    <row r="8906" spans="1:8" x14ac:dyDescent="0.15">
      <c r="A8906" s="1" t="s">
        <v>24525</v>
      </c>
      <c r="B8906" s="1" t="s">
        <v>24526</v>
      </c>
      <c r="C8906" s="1">
        <v>1</v>
      </c>
      <c r="D8906" s="1">
        <v>13</v>
      </c>
      <c r="E8906" s="1">
        <v>7.6999999999999999E-2</v>
      </c>
      <c r="F8906" s="1" t="s">
        <v>677</v>
      </c>
      <c r="G8906" s="1">
        <v>0.65319097024848205</v>
      </c>
      <c r="H8906" s="1">
        <v>0.833751310678299</v>
      </c>
    </row>
    <row r="8907" spans="1:8" x14ac:dyDescent="0.15">
      <c r="A8907" s="1" t="s">
        <v>24527</v>
      </c>
      <c r="B8907" s="1" t="s">
        <v>24528</v>
      </c>
      <c r="C8907" s="1">
        <v>1</v>
      </c>
      <c r="D8907" s="1">
        <v>13</v>
      </c>
      <c r="E8907" s="1">
        <v>7.6999999999999999E-2</v>
      </c>
      <c r="F8907" s="1" t="s">
        <v>677</v>
      </c>
      <c r="G8907" s="1">
        <v>0.65319097024848205</v>
      </c>
      <c r="H8907" s="1">
        <v>0.833751310678299</v>
      </c>
    </row>
    <row r="8908" spans="1:8" x14ac:dyDescent="0.15">
      <c r="A8908" s="1" t="s">
        <v>5962</v>
      </c>
      <c r="B8908" s="1" t="s">
        <v>5963</v>
      </c>
      <c r="C8908" s="1">
        <v>1</v>
      </c>
      <c r="D8908" s="1">
        <v>13</v>
      </c>
      <c r="E8908" s="1">
        <v>7.6999999999999999E-2</v>
      </c>
      <c r="F8908" s="1" t="s">
        <v>677</v>
      </c>
      <c r="G8908" s="1">
        <v>0.65319097024848205</v>
      </c>
      <c r="H8908" s="1">
        <v>0.833751310678299</v>
      </c>
    </row>
    <row r="8909" spans="1:8" x14ac:dyDescent="0.15">
      <c r="A8909" s="1" t="s">
        <v>24529</v>
      </c>
      <c r="B8909" s="1" t="s">
        <v>24530</v>
      </c>
      <c r="C8909" s="1">
        <v>1</v>
      </c>
      <c r="D8909" s="1">
        <v>13</v>
      </c>
      <c r="E8909" s="1">
        <v>7.6999999999999999E-2</v>
      </c>
      <c r="F8909" s="1" t="s">
        <v>677</v>
      </c>
      <c r="G8909" s="1">
        <v>0.65319097024848205</v>
      </c>
      <c r="H8909" s="1">
        <v>0.833751310678299</v>
      </c>
    </row>
    <row r="8910" spans="1:8" x14ac:dyDescent="0.15">
      <c r="A8910" s="1" t="s">
        <v>18377</v>
      </c>
      <c r="B8910" s="1" t="s">
        <v>18378</v>
      </c>
      <c r="C8910" s="1">
        <v>1</v>
      </c>
      <c r="D8910" s="1">
        <v>13</v>
      </c>
      <c r="E8910" s="1">
        <v>7.6999999999999999E-2</v>
      </c>
      <c r="F8910" s="1" t="s">
        <v>677</v>
      </c>
      <c r="G8910" s="1">
        <v>0.65319097024848205</v>
      </c>
      <c r="H8910" s="1">
        <v>0.833751310678299</v>
      </c>
    </row>
    <row r="8911" spans="1:8" x14ac:dyDescent="0.15">
      <c r="A8911" s="1" t="s">
        <v>10176</v>
      </c>
      <c r="B8911" s="1" t="s">
        <v>10177</v>
      </c>
      <c r="C8911" s="1">
        <v>2</v>
      </c>
      <c r="D8911" s="1">
        <v>28</v>
      </c>
      <c r="E8911" s="1">
        <v>7.0999999999999994E-2</v>
      </c>
      <c r="F8911" s="1" t="s">
        <v>677</v>
      </c>
      <c r="G8911" s="1">
        <v>0.65499306392356504</v>
      </c>
      <c r="H8911" s="1">
        <v>0.83440793988690098</v>
      </c>
    </row>
    <row r="8912" spans="1:8" x14ac:dyDescent="0.15">
      <c r="A8912" s="1" t="s">
        <v>4647</v>
      </c>
      <c r="B8912" s="1" t="s">
        <v>4648</v>
      </c>
      <c r="C8912" s="1">
        <v>2</v>
      </c>
      <c r="D8912" s="1">
        <v>28</v>
      </c>
      <c r="E8912" s="1">
        <v>7.0999999999999994E-2</v>
      </c>
      <c r="F8912" s="1" t="s">
        <v>677</v>
      </c>
      <c r="G8912" s="1">
        <v>0.65499306392356504</v>
      </c>
      <c r="H8912" s="1">
        <v>0.83440793988690098</v>
      </c>
    </row>
    <row r="8913" spans="1:8" x14ac:dyDescent="0.15">
      <c r="A8913" s="1" t="s">
        <v>19151</v>
      </c>
      <c r="B8913" s="1" t="s">
        <v>19152</v>
      </c>
      <c r="C8913" s="1">
        <v>2</v>
      </c>
      <c r="D8913" s="1">
        <v>28</v>
      </c>
      <c r="E8913" s="1">
        <v>7.0999999999999994E-2</v>
      </c>
      <c r="F8913" s="1" t="s">
        <v>677</v>
      </c>
      <c r="G8913" s="1">
        <v>0.65499306392356504</v>
      </c>
      <c r="H8913" s="1">
        <v>0.83440793988690098</v>
      </c>
    </row>
    <row r="8914" spans="1:8" x14ac:dyDescent="0.15">
      <c r="A8914" s="1" t="s">
        <v>12003</v>
      </c>
      <c r="B8914" s="1" t="s">
        <v>12004</v>
      </c>
      <c r="C8914" s="1">
        <v>2</v>
      </c>
      <c r="D8914" s="1">
        <v>30</v>
      </c>
      <c r="E8914" s="1">
        <v>6.7000000000000004E-2</v>
      </c>
      <c r="F8914" s="1" t="s">
        <v>603</v>
      </c>
      <c r="G8914" s="1">
        <v>0.67141952872127797</v>
      </c>
      <c r="H8914" s="1">
        <v>0.83638036120883397</v>
      </c>
    </row>
    <row r="8915" spans="1:8" x14ac:dyDescent="0.15">
      <c r="A8915" s="1" t="s">
        <v>24531</v>
      </c>
      <c r="B8915" s="1" t="s">
        <v>24532</v>
      </c>
      <c r="C8915" s="1">
        <v>2</v>
      </c>
      <c r="D8915" s="1">
        <v>30</v>
      </c>
      <c r="E8915" s="1">
        <v>6.7000000000000004E-2</v>
      </c>
      <c r="F8915" s="1" t="s">
        <v>603</v>
      </c>
      <c r="G8915" s="1">
        <v>0.67141952872127797</v>
      </c>
      <c r="H8915" s="1">
        <v>0.83638036120883397</v>
      </c>
    </row>
    <row r="8916" spans="1:8" x14ac:dyDescent="0.15">
      <c r="A8916" s="1" t="s">
        <v>14907</v>
      </c>
      <c r="B8916" s="1" t="s">
        <v>14908</v>
      </c>
      <c r="C8916" s="1">
        <v>8</v>
      </c>
      <c r="D8916" s="1">
        <v>118</v>
      </c>
      <c r="E8916" s="1">
        <v>6.8000000000000005E-2</v>
      </c>
      <c r="F8916" s="1" t="s">
        <v>603</v>
      </c>
      <c r="G8916" s="1">
        <v>0.67216406735593603</v>
      </c>
      <c r="H8916" s="1">
        <v>0.83640652514904401</v>
      </c>
    </row>
    <row r="8917" spans="1:8" x14ac:dyDescent="0.15">
      <c r="A8917" s="1" t="s">
        <v>11851</v>
      </c>
      <c r="B8917" s="1" t="s">
        <v>11852</v>
      </c>
      <c r="C8917" s="1">
        <v>24</v>
      </c>
      <c r="D8917" s="1">
        <v>323</v>
      </c>
      <c r="E8917" s="1">
        <v>7.3999999999999996E-2</v>
      </c>
      <c r="F8917" s="1" t="s">
        <v>608</v>
      </c>
      <c r="G8917" s="1">
        <v>0.62541975078564205</v>
      </c>
      <c r="H8917" s="1">
        <v>0.83702284244597502</v>
      </c>
    </row>
    <row r="8918" spans="1:8" x14ac:dyDescent="0.15">
      <c r="A8918" s="1" t="s">
        <v>14573</v>
      </c>
      <c r="B8918" s="1" t="s">
        <v>14574</v>
      </c>
      <c r="C8918" s="1">
        <v>9</v>
      </c>
      <c r="D8918" s="1">
        <v>123</v>
      </c>
      <c r="E8918" s="1">
        <v>7.2999999999999995E-2</v>
      </c>
      <c r="F8918" s="1" t="s">
        <v>608</v>
      </c>
      <c r="G8918" s="1">
        <v>0.62597905724131897</v>
      </c>
      <c r="H8918" s="1">
        <v>0.837512131822015</v>
      </c>
    </row>
    <row r="8919" spans="1:8" x14ac:dyDescent="0.15">
      <c r="A8919" s="1" t="s">
        <v>14575</v>
      </c>
      <c r="B8919" s="1" t="s">
        <v>14576</v>
      </c>
      <c r="C8919" s="1">
        <v>9</v>
      </c>
      <c r="D8919" s="1">
        <v>123</v>
      </c>
      <c r="E8919" s="1">
        <v>7.2999999999999995E-2</v>
      </c>
      <c r="F8919" s="1" t="s">
        <v>608</v>
      </c>
      <c r="G8919" s="1">
        <v>0.62597905724131897</v>
      </c>
      <c r="H8919" s="1">
        <v>0.837512131822015</v>
      </c>
    </row>
    <row r="8920" spans="1:8" x14ac:dyDescent="0.15">
      <c r="A8920" s="1" t="s">
        <v>8038</v>
      </c>
      <c r="B8920" s="1" t="s">
        <v>8039</v>
      </c>
      <c r="C8920" s="1">
        <v>16</v>
      </c>
      <c r="D8920" s="1">
        <v>217</v>
      </c>
      <c r="E8920" s="1">
        <v>7.3999999999999996E-2</v>
      </c>
      <c r="F8920" s="1" t="s">
        <v>608</v>
      </c>
      <c r="G8920" s="1">
        <v>0.627102184843777</v>
      </c>
      <c r="H8920" s="1">
        <v>0.838826792539768</v>
      </c>
    </row>
    <row r="8921" spans="1:8" x14ac:dyDescent="0.15">
      <c r="A8921" s="1" t="s">
        <v>11809</v>
      </c>
      <c r="B8921" s="1" t="s">
        <v>11810</v>
      </c>
      <c r="C8921" s="1">
        <v>13</v>
      </c>
      <c r="D8921" s="1">
        <v>177</v>
      </c>
      <c r="E8921" s="1">
        <v>7.2999999999999995E-2</v>
      </c>
      <c r="F8921" s="1" t="s">
        <v>608</v>
      </c>
      <c r="G8921" s="1">
        <v>0.627865002032443</v>
      </c>
      <c r="H8921" s="1">
        <v>0.838826792539768</v>
      </c>
    </row>
    <row r="8922" spans="1:8" x14ac:dyDescent="0.15">
      <c r="A8922" s="1" t="s">
        <v>19193</v>
      </c>
      <c r="B8922" s="1" t="s">
        <v>19194</v>
      </c>
      <c r="C8922" s="1">
        <v>3</v>
      </c>
      <c r="D8922" s="1">
        <v>41</v>
      </c>
      <c r="E8922" s="1">
        <v>7.2999999999999995E-2</v>
      </c>
      <c r="F8922" s="1" t="s">
        <v>608</v>
      </c>
      <c r="G8922" s="1">
        <v>0.62884015079044697</v>
      </c>
      <c r="H8922" s="1">
        <v>0.838826792539768</v>
      </c>
    </row>
    <row r="8923" spans="1:8" x14ac:dyDescent="0.15">
      <c r="A8923" s="1" t="s">
        <v>24533</v>
      </c>
      <c r="B8923" s="1" t="s">
        <v>24534</v>
      </c>
      <c r="C8923" s="1">
        <v>3</v>
      </c>
      <c r="D8923" s="1">
        <v>41</v>
      </c>
      <c r="E8923" s="1">
        <v>7.2999999999999995E-2</v>
      </c>
      <c r="F8923" s="1" t="s">
        <v>608</v>
      </c>
      <c r="G8923" s="1">
        <v>0.62884015079044697</v>
      </c>
      <c r="H8923" s="1">
        <v>0.838826792539768</v>
      </c>
    </row>
    <row r="8924" spans="1:8" x14ac:dyDescent="0.15">
      <c r="A8924" s="1" t="s">
        <v>8828</v>
      </c>
      <c r="B8924" s="1" t="s">
        <v>8829</v>
      </c>
      <c r="C8924" s="1">
        <v>3</v>
      </c>
      <c r="D8924" s="1">
        <v>41</v>
      </c>
      <c r="E8924" s="1">
        <v>7.2999999999999995E-2</v>
      </c>
      <c r="F8924" s="1" t="s">
        <v>608</v>
      </c>
      <c r="G8924" s="1">
        <v>0.62884015079044697</v>
      </c>
      <c r="H8924" s="1">
        <v>0.838826792539768</v>
      </c>
    </row>
    <row r="8925" spans="1:8" x14ac:dyDescent="0.15">
      <c r="A8925" s="1" t="s">
        <v>24535</v>
      </c>
      <c r="B8925" s="1" t="s">
        <v>24536</v>
      </c>
      <c r="C8925" s="1">
        <v>3</v>
      </c>
      <c r="D8925" s="1">
        <v>41</v>
      </c>
      <c r="E8925" s="1">
        <v>7.2999999999999995E-2</v>
      </c>
      <c r="F8925" s="1" t="s">
        <v>608</v>
      </c>
      <c r="G8925" s="1">
        <v>0.62884015079044697</v>
      </c>
      <c r="H8925" s="1">
        <v>0.838826792539768</v>
      </c>
    </row>
    <row r="8926" spans="1:8" x14ac:dyDescent="0.15">
      <c r="A8926" s="1" t="s">
        <v>24537</v>
      </c>
      <c r="B8926" s="1" t="s">
        <v>24538</v>
      </c>
      <c r="C8926" s="1">
        <v>3</v>
      </c>
      <c r="D8926" s="1">
        <v>41</v>
      </c>
      <c r="E8926" s="1">
        <v>7.2999999999999995E-2</v>
      </c>
      <c r="F8926" s="1" t="s">
        <v>608</v>
      </c>
      <c r="G8926" s="1">
        <v>0.62884015079044697</v>
      </c>
      <c r="H8926" s="1">
        <v>0.838826792539768</v>
      </c>
    </row>
    <row r="8927" spans="1:8" x14ac:dyDescent="0.15">
      <c r="A8927" s="1" t="s">
        <v>13075</v>
      </c>
      <c r="B8927" s="1" t="s">
        <v>13076</v>
      </c>
      <c r="C8927" s="1">
        <v>3</v>
      </c>
      <c r="D8927" s="1">
        <v>41</v>
      </c>
      <c r="E8927" s="1">
        <v>7.2999999999999995E-2</v>
      </c>
      <c r="F8927" s="1" t="s">
        <v>608</v>
      </c>
      <c r="G8927" s="1">
        <v>0.62884015079044697</v>
      </c>
      <c r="H8927" s="1">
        <v>0.838826792539768</v>
      </c>
    </row>
    <row r="8928" spans="1:8" x14ac:dyDescent="0.15">
      <c r="A8928" s="1" t="s">
        <v>13077</v>
      </c>
      <c r="B8928" s="1" t="s">
        <v>13078</v>
      </c>
      <c r="C8928" s="1">
        <v>3</v>
      </c>
      <c r="D8928" s="1">
        <v>41</v>
      </c>
      <c r="E8928" s="1">
        <v>7.2999999999999995E-2</v>
      </c>
      <c r="F8928" s="1" t="s">
        <v>608</v>
      </c>
      <c r="G8928" s="1">
        <v>0.62884015079044697</v>
      </c>
      <c r="H8928" s="1">
        <v>0.838826792539768</v>
      </c>
    </row>
    <row r="8929" spans="1:8" x14ac:dyDescent="0.15">
      <c r="A8929" s="1" t="s">
        <v>18017</v>
      </c>
      <c r="B8929" s="1" t="s">
        <v>18018</v>
      </c>
      <c r="C8929" s="1">
        <v>3</v>
      </c>
      <c r="D8929" s="1">
        <v>41</v>
      </c>
      <c r="E8929" s="1">
        <v>7.2999999999999995E-2</v>
      </c>
      <c r="F8929" s="1" t="s">
        <v>608</v>
      </c>
      <c r="G8929" s="1">
        <v>0.62884015079044697</v>
      </c>
      <c r="H8929" s="1">
        <v>0.838826792539768</v>
      </c>
    </row>
    <row r="8930" spans="1:8" x14ac:dyDescent="0.15">
      <c r="A8930" s="1" t="s">
        <v>13085</v>
      </c>
      <c r="B8930" s="1" t="s">
        <v>13086</v>
      </c>
      <c r="C8930" s="1">
        <v>3</v>
      </c>
      <c r="D8930" s="1">
        <v>41</v>
      </c>
      <c r="E8930" s="1">
        <v>7.2999999999999995E-2</v>
      </c>
      <c r="F8930" s="1" t="s">
        <v>608</v>
      </c>
      <c r="G8930" s="1">
        <v>0.62884015079044697</v>
      </c>
      <c r="H8930" s="1">
        <v>0.838826792539768</v>
      </c>
    </row>
    <row r="8931" spans="1:8" x14ac:dyDescent="0.15">
      <c r="A8931" s="1" t="s">
        <v>24539</v>
      </c>
      <c r="B8931" s="1" t="s">
        <v>24540</v>
      </c>
      <c r="C8931" s="1">
        <v>3</v>
      </c>
      <c r="D8931" s="1">
        <v>41</v>
      </c>
      <c r="E8931" s="1">
        <v>7.2999999999999995E-2</v>
      </c>
      <c r="F8931" s="1" t="s">
        <v>608</v>
      </c>
      <c r="G8931" s="1">
        <v>0.62884015079044697</v>
      </c>
      <c r="H8931" s="1">
        <v>0.838826792539768</v>
      </c>
    </row>
    <row r="8932" spans="1:8" x14ac:dyDescent="0.15">
      <c r="A8932" s="1" t="s">
        <v>18019</v>
      </c>
      <c r="B8932" s="1" t="s">
        <v>18020</v>
      </c>
      <c r="C8932" s="1">
        <v>3</v>
      </c>
      <c r="D8932" s="1">
        <v>41</v>
      </c>
      <c r="E8932" s="1">
        <v>7.2999999999999995E-2</v>
      </c>
      <c r="F8932" s="1" t="s">
        <v>608</v>
      </c>
      <c r="G8932" s="1">
        <v>0.62884015079044697</v>
      </c>
      <c r="H8932" s="1">
        <v>0.838826792539768</v>
      </c>
    </row>
    <row r="8933" spans="1:8" x14ac:dyDescent="0.15">
      <c r="A8933" s="1" t="s">
        <v>8848</v>
      </c>
      <c r="B8933" s="1" t="s">
        <v>8849</v>
      </c>
      <c r="C8933" s="1">
        <v>3</v>
      </c>
      <c r="D8933" s="1">
        <v>41</v>
      </c>
      <c r="E8933" s="1">
        <v>7.2999999999999995E-2</v>
      </c>
      <c r="F8933" s="1" t="s">
        <v>608</v>
      </c>
      <c r="G8933" s="1">
        <v>0.62884015079044697</v>
      </c>
      <c r="H8933" s="1">
        <v>0.838826792539768</v>
      </c>
    </row>
    <row r="8934" spans="1:8" x14ac:dyDescent="0.15">
      <c r="A8934" s="1" t="s">
        <v>8856</v>
      </c>
      <c r="B8934" s="1" t="s">
        <v>8857</v>
      </c>
      <c r="C8934" s="1">
        <v>3</v>
      </c>
      <c r="D8934" s="1">
        <v>41</v>
      </c>
      <c r="E8934" s="1">
        <v>7.2999999999999995E-2</v>
      </c>
      <c r="F8934" s="1" t="s">
        <v>608</v>
      </c>
      <c r="G8934" s="1">
        <v>0.62884015079044697</v>
      </c>
      <c r="H8934" s="1">
        <v>0.838826792539768</v>
      </c>
    </row>
    <row r="8935" spans="1:8" x14ac:dyDescent="0.15">
      <c r="A8935" s="1" t="s">
        <v>18021</v>
      </c>
      <c r="B8935" s="1" t="s">
        <v>18022</v>
      </c>
      <c r="C8935" s="1">
        <v>3</v>
      </c>
      <c r="D8935" s="1">
        <v>41</v>
      </c>
      <c r="E8935" s="1">
        <v>7.2999999999999995E-2</v>
      </c>
      <c r="F8935" s="1" t="s">
        <v>608</v>
      </c>
      <c r="G8935" s="1">
        <v>0.62884015079044697</v>
      </c>
      <c r="H8935" s="1">
        <v>0.838826792539768</v>
      </c>
    </row>
    <row r="8936" spans="1:8" x14ac:dyDescent="0.15">
      <c r="A8936" s="1" t="s">
        <v>8862</v>
      </c>
      <c r="B8936" s="1" t="s">
        <v>8863</v>
      </c>
      <c r="C8936" s="1">
        <v>3</v>
      </c>
      <c r="D8936" s="1">
        <v>41</v>
      </c>
      <c r="E8936" s="1">
        <v>7.2999999999999995E-2</v>
      </c>
      <c r="F8936" s="1" t="s">
        <v>608</v>
      </c>
      <c r="G8936" s="1">
        <v>0.62884015079044697</v>
      </c>
      <c r="H8936" s="1">
        <v>0.838826792539768</v>
      </c>
    </row>
    <row r="8937" spans="1:8" x14ac:dyDescent="0.15">
      <c r="A8937" s="1" t="s">
        <v>10652</v>
      </c>
      <c r="B8937" s="1" t="s">
        <v>10653</v>
      </c>
      <c r="C8937" s="1">
        <v>4</v>
      </c>
      <c r="D8937" s="1">
        <v>55</v>
      </c>
      <c r="E8937" s="1">
        <v>7.2999999999999995E-2</v>
      </c>
      <c r="F8937" s="1" t="s">
        <v>608</v>
      </c>
      <c r="G8937" s="1">
        <v>0.62937319644248702</v>
      </c>
      <c r="H8937" s="1">
        <v>0.838826792539768</v>
      </c>
    </row>
    <row r="8938" spans="1:8" x14ac:dyDescent="0.15">
      <c r="A8938" s="1" t="s">
        <v>10656</v>
      </c>
      <c r="B8938" s="1" t="s">
        <v>10657</v>
      </c>
      <c r="C8938" s="1">
        <v>4</v>
      </c>
      <c r="D8938" s="1">
        <v>55</v>
      </c>
      <c r="E8938" s="1">
        <v>7.2999999999999995E-2</v>
      </c>
      <c r="F8938" s="1" t="s">
        <v>608</v>
      </c>
      <c r="G8938" s="1">
        <v>0.62937319644248702</v>
      </c>
      <c r="H8938" s="1">
        <v>0.838826792539768</v>
      </c>
    </row>
    <row r="8939" spans="1:8" x14ac:dyDescent="0.15">
      <c r="A8939" s="1" t="s">
        <v>18555</v>
      </c>
      <c r="B8939" s="1" t="s">
        <v>18556</v>
      </c>
      <c r="C8939" s="1">
        <v>4</v>
      </c>
      <c r="D8939" s="1">
        <v>55</v>
      </c>
      <c r="E8939" s="1">
        <v>7.2999999999999995E-2</v>
      </c>
      <c r="F8939" s="1" t="s">
        <v>608</v>
      </c>
      <c r="G8939" s="1">
        <v>0.62937319644248702</v>
      </c>
      <c r="H8939" s="1">
        <v>0.838826792539768</v>
      </c>
    </row>
    <row r="8940" spans="1:8" x14ac:dyDescent="0.15">
      <c r="A8940" s="1" t="s">
        <v>13989</v>
      </c>
      <c r="B8940" s="1" t="s">
        <v>13990</v>
      </c>
      <c r="C8940" s="1">
        <v>4</v>
      </c>
      <c r="D8940" s="1">
        <v>55</v>
      </c>
      <c r="E8940" s="1">
        <v>7.2999999999999995E-2</v>
      </c>
      <c r="F8940" s="1" t="s">
        <v>608</v>
      </c>
      <c r="G8940" s="1">
        <v>0.62937319644248702</v>
      </c>
      <c r="H8940" s="1">
        <v>0.838826792539768</v>
      </c>
    </row>
    <row r="8941" spans="1:8" x14ac:dyDescent="0.15">
      <c r="A8941" s="1" t="s">
        <v>11335</v>
      </c>
      <c r="B8941" s="1" t="s">
        <v>11336</v>
      </c>
      <c r="C8941" s="1">
        <v>15</v>
      </c>
      <c r="D8941" s="1">
        <v>204</v>
      </c>
      <c r="E8941" s="1">
        <v>7.3999999999999996E-2</v>
      </c>
      <c r="F8941" s="1" t="s">
        <v>608</v>
      </c>
      <c r="G8941" s="1">
        <v>0.62974057656898097</v>
      </c>
      <c r="H8941" s="1">
        <v>0.838826792539768</v>
      </c>
    </row>
    <row r="8942" spans="1:8" x14ac:dyDescent="0.15">
      <c r="A8942" s="1" t="s">
        <v>14285</v>
      </c>
      <c r="B8942" s="1" t="s">
        <v>14286</v>
      </c>
      <c r="C8942" s="1">
        <v>15</v>
      </c>
      <c r="D8942" s="1">
        <v>204</v>
      </c>
      <c r="E8942" s="1">
        <v>7.3999999999999996E-2</v>
      </c>
      <c r="F8942" s="1" t="s">
        <v>608</v>
      </c>
      <c r="G8942" s="1">
        <v>0.62974057656898097</v>
      </c>
      <c r="H8942" s="1">
        <v>0.838826792539768</v>
      </c>
    </row>
    <row r="8943" spans="1:8" x14ac:dyDescent="0.15">
      <c r="A8943" s="1" t="s">
        <v>6484</v>
      </c>
      <c r="B8943" s="1" t="s">
        <v>6485</v>
      </c>
      <c r="C8943" s="1">
        <v>40</v>
      </c>
      <c r="D8943" s="1">
        <v>535</v>
      </c>
      <c r="E8943" s="1">
        <v>7.4999999999999997E-2</v>
      </c>
      <c r="F8943" s="1" t="s">
        <v>608</v>
      </c>
      <c r="G8943" s="1">
        <v>0.63062169744197405</v>
      </c>
      <c r="H8943" s="1">
        <v>0.838826792539768</v>
      </c>
    </row>
    <row r="8944" spans="1:8" x14ac:dyDescent="0.15">
      <c r="A8944" s="1" t="s">
        <v>11635</v>
      </c>
      <c r="B8944" s="1" t="s">
        <v>11636</v>
      </c>
      <c r="C8944" s="1">
        <v>10</v>
      </c>
      <c r="D8944" s="1">
        <v>137</v>
      </c>
      <c r="E8944" s="1">
        <v>7.2999999999999995E-2</v>
      </c>
      <c r="F8944" s="1" t="s">
        <v>608</v>
      </c>
      <c r="G8944" s="1">
        <v>0.63072798211796999</v>
      </c>
      <c r="H8944" s="1">
        <v>0.838826792539768</v>
      </c>
    </row>
    <row r="8945" spans="1:8" x14ac:dyDescent="0.15">
      <c r="A8945" s="1" t="s">
        <v>14849</v>
      </c>
      <c r="B8945" s="1" t="s">
        <v>14850</v>
      </c>
      <c r="C8945" s="1">
        <v>10</v>
      </c>
      <c r="D8945" s="1">
        <v>137</v>
      </c>
      <c r="E8945" s="1">
        <v>7.2999999999999995E-2</v>
      </c>
      <c r="F8945" s="1" t="s">
        <v>608</v>
      </c>
      <c r="G8945" s="1">
        <v>0.63072798211796999</v>
      </c>
      <c r="H8945" s="1">
        <v>0.838826792539768</v>
      </c>
    </row>
    <row r="8946" spans="1:8" x14ac:dyDescent="0.15">
      <c r="A8946" s="1" t="s">
        <v>15403</v>
      </c>
      <c r="B8946" s="1" t="s">
        <v>15404</v>
      </c>
      <c r="C8946" s="1">
        <v>10</v>
      </c>
      <c r="D8946" s="1">
        <v>137</v>
      </c>
      <c r="E8946" s="1">
        <v>7.2999999999999995E-2</v>
      </c>
      <c r="F8946" s="1" t="s">
        <v>608</v>
      </c>
      <c r="G8946" s="1">
        <v>0.63072798211796999</v>
      </c>
      <c r="H8946" s="1">
        <v>0.838826792539768</v>
      </c>
    </row>
    <row r="8947" spans="1:8" x14ac:dyDescent="0.15">
      <c r="A8947" s="1" t="s">
        <v>11010</v>
      </c>
      <c r="B8947" s="1" t="s">
        <v>11011</v>
      </c>
      <c r="C8947" s="1">
        <v>12</v>
      </c>
      <c r="D8947" s="1">
        <v>164</v>
      </c>
      <c r="E8947" s="1">
        <v>7.2999999999999995E-2</v>
      </c>
      <c r="F8947" s="1" t="s">
        <v>608</v>
      </c>
      <c r="G8947" s="1">
        <v>0.63133951849482495</v>
      </c>
      <c r="H8947" s="1">
        <v>0.838826792539768</v>
      </c>
    </row>
    <row r="8948" spans="1:8" x14ac:dyDescent="0.15">
      <c r="A8948" s="1" t="s">
        <v>6692</v>
      </c>
      <c r="B8948" s="1" t="s">
        <v>6693</v>
      </c>
      <c r="C8948" s="1">
        <v>8</v>
      </c>
      <c r="D8948" s="1">
        <v>110</v>
      </c>
      <c r="E8948" s="1">
        <v>7.2999999999999995E-2</v>
      </c>
      <c r="F8948" s="1" t="s">
        <v>608</v>
      </c>
      <c r="G8948" s="1">
        <v>0.63141551628911696</v>
      </c>
      <c r="H8948" s="1">
        <v>0.838826792539768</v>
      </c>
    </row>
    <row r="8949" spans="1:8" x14ac:dyDescent="0.15">
      <c r="A8949" s="1" t="s">
        <v>6694</v>
      </c>
      <c r="B8949" s="1" t="s">
        <v>6695</v>
      </c>
      <c r="C8949" s="1">
        <v>8</v>
      </c>
      <c r="D8949" s="1">
        <v>110</v>
      </c>
      <c r="E8949" s="1">
        <v>7.2999999999999995E-2</v>
      </c>
      <c r="F8949" s="1" t="s">
        <v>608</v>
      </c>
      <c r="G8949" s="1">
        <v>0.63141551628911696</v>
      </c>
      <c r="H8949" s="1">
        <v>0.838826792539768</v>
      </c>
    </row>
    <row r="8950" spans="1:8" x14ac:dyDescent="0.15">
      <c r="A8950" s="1" t="s">
        <v>15257</v>
      </c>
      <c r="B8950" s="1" t="s">
        <v>15258</v>
      </c>
      <c r="C8950" s="1">
        <v>8</v>
      </c>
      <c r="D8950" s="1">
        <v>110</v>
      </c>
      <c r="E8950" s="1">
        <v>7.2999999999999995E-2</v>
      </c>
      <c r="F8950" s="1" t="s">
        <v>608</v>
      </c>
      <c r="G8950" s="1">
        <v>0.63141551628911696</v>
      </c>
      <c r="H8950" s="1">
        <v>0.838826792539768</v>
      </c>
    </row>
    <row r="8951" spans="1:8" x14ac:dyDescent="0.15">
      <c r="A8951" s="1" t="s">
        <v>9588</v>
      </c>
      <c r="B8951" s="1" t="s">
        <v>9589</v>
      </c>
      <c r="C8951" s="1">
        <v>8</v>
      </c>
      <c r="D8951" s="1">
        <v>110</v>
      </c>
      <c r="E8951" s="1">
        <v>7.2999999999999995E-2</v>
      </c>
      <c r="F8951" s="1" t="s">
        <v>608</v>
      </c>
      <c r="G8951" s="1">
        <v>0.63141551628911696</v>
      </c>
      <c r="H8951" s="1">
        <v>0.838826792539768</v>
      </c>
    </row>
    <row r="8952" spans="1:8" x14ac:dyDescent="0.15">
      <c r="A8952" s="1" t="s">
        <v>12241</v>
      </c>
      <c r="B8952" s="1" t="s">
        <v>12242</v>
      </c>
      <c r="C8952" s="1">
        <v>8</v>
      </c>
      <c r="D8952" s="1">
        <v>110</v>
      </c>
      <c r="E8952" s="1">
        <v>7.2999999999999995E-2</v>
      </c>
      <c r="F8952" s="1" t="s">
        <v>608</v>
      </c>
      <c r="G8952" s="1">
        <v>0.63141551628911696</v>
      </c>
      <c r="H8952" s="1">
        <v>0.838826792539768</v>
      </c>
    </row>
    <row r="8953" spans="1:8" x14ac:dyDescent="0.15">
      <c r="A8953" s="1" t="s">
        <v>14531</v>
      </c>
      <c r="B8953" s="1" t="s">
        <v>14532</v>
      </c>
      <c r="C8953" s="1">
        <v>5</v>
      </c>
      <c r="D8953" s="1">
        <v>69</v>
      </c>
      <c r="E8953" s="1">
        <v>7.1999999999999995E-2</v>
      </c>
      <c r="F8953" s="1" t="s">
        <v>608</v>
      </c>
      <c r="G8953" s="1">
        <v>0.63160806075231801</v>
      </c>
      <c r="H8953" s="1">
        <v>0.838826792539768</v>
      </c>
    </row>
    <row r="8954" spans="1:8" x14ac:dyDescent="0.15">
      <c r="A8954" s="1" t="s">
        <v>14533</v>
      </c>
      <c r="B8954" s="1" t="s">
        <v>14534</v>
      </c>
      <c r="C8954" s="1">
        <v>5</v>
      </c>
      <c r="D8954" s="1">
        <v>69</v>
      </c>
      <c r="E8954" s="1">
        <v>7.1999999999999995E-2</v>
      </c>
      <c r="F8954" s="1" t="s">
        <v>608</v>
      </c>
      <c r="G8954" s="1">
        <v>0.63160806075231801</v>
      </c>
      <c r="H8954" s="1">
        <v>0.838826792539768</v>
      </c>
    </row>
    <row r="8955" spans="1:8" x14ac:dyDescent="0.15">
      <c r="A8955" s="1" t="s">
        <v>12051</v>
      </c>
      <c r="B8955" s="1" t="s">
        <v>12052</v>
      </c>
      <c r="C8955" s="1">
        <v>5</v>
      </c>
      <c r="D8955" s="1">
        <v>69</v>
      </c>
      <c r="E8955" s="1">
        <v>7.1999999999999995E-2</v>
      </c>
      <c r="F8955" s="1" t="s">
        <v>608</v>
      </c>
      <c r="G8955" s="1">
        <v>0.63160806075231801</v>
      </c>
      <c r="H8955" s="1">
        <v>0.838826792539768</v>
      </c>
    </row>
    <row r="8956" spans="1:8" x14ac:dyDescent="0.15">
      <c r="A8956" s="1" t="s">
        <v>12055</v>
      </c>
      <c r="B8956" s="1" t="s">
        <v>12056</v>
      </c>
      <c r="C8956" s="1">
        <v>5</v>
      </c>
      <c r="D8956" s="1">
        <v>69</v>
      </c>
      <c r="E8956" s="1">
        <v>7.1999999999999995E-2</v>
      </c>
      <c r="F8956" s="1" t="s">
        <v>608</v>
      </c>
      <c r="G8956" s="1">
        <v>0.63160806075231801</v>
      </c>
      <c r="H8956" s="1">
        <v>0.838826792539768</v>
      </c>
    </row>
    <row r="8957" spans="1:8" x14ac:dyDescent="0.15">
      <c r="A8957" s="1" t="s">
        <v>14539</v>
      </c>
      <c r="B8957" s="1" t="s">
        <v>14540</v>
      </c>
      <c r="C8957" s="1">
        <v>5</v>
      </c>
      <c r="D8957" s="1">
        <v>69</v>
      </c>
      <c r="E8957" s="1">
        <v>7.1999999999999995E-2</v>
      </c>
      <c r="F8957" s="1" t="s">
        <v>608</v>
      </c>
      <c r="G8957" s="1">
        <v>0.63160806075231801</v>
      </c>
      <c r="H8957" s="1">
        <v>0.838826792539768</v>
      </c>
    </row>
    <row r="8958" spans="1:8" x14ac:dyDescent="0.15">
      <c r="A8958" s="1" t="s">
        <v>8536</v>
      </c>
      <c r="B8958" s="1" t="s">
        <v>8537</v>
      </c>
      <c r="C8958" s="1">
        <v>5</v>
      </c>
      <c r="D8958" s="1">
        <v>69</v>
      </c>
      <c r="E8958" s="1">
        <v>7.1999999999999995E-2</v>
      </c>
      <c r="F8958" s="1" t="s">
        <v>608</v>
      </c>
      <c r="G8958" s="1">
        <v>0.63160806075231801</v>
      </c>
      <c r="H8958" s="1">
        <v>0.838826792539768</v>
      </c>
    </row>
    <row r="8959" spans="1:8" x14ac:dyDescent="0.15">
      <c r="A8959" s="1" t="s">
        <v>19445</v>
      </c>
      <c r="B8959" s="1" t="s">
        <v>19446</v>
      </c>
      <c r="C8959" s="1">
        <v>5</v>
      </c>
      <c r="D8959" s="1">
        <v>69</v>
      </c>
      <c r="E8959" s="1">
        <v>7.1999999999999995E-2</v>
      </c>
      <c r="F8959" s="1" t="s">
        <v>608</v>
      </c>
      <c r="G8959" s="1">
        <v>0.63160806075231801</v>
      </c>
      <c r="H8959" s="1">
        <v>0.838826792539768</v>
      </c>
    </row>
    <row r="8960" spans="1:8" x14ac:dyDescent="0.15">
      <c r="A8960" s="1" t="s">
        <v>10792</v>
      </c>
      <c r="B8960" s="1" t="s">
        <v>10793</v>
      </c>
      <c r="C8960" s="1">
        <v>38</v>
      </c>
      <c r="D8960" s="1">
        <v>509</v>
      </c>
      <c r="E8960" s="1">
        <v>7.4999999999999997E-2</v>
      </c>
      <c r="F8960" s="1" t="s">
        <v>608</v>
      </c>
      <c r="G8960" s="1">
        <v>0.63216160995624004</v>
      </c>
      <c r="H8960" s="1">
        <v>0.838826792539768</v>
      </c>
    </row>
    <row r="8961" spans="1:8" x14ac:dyDescent="0.15">
      <c r="A8961" s="1" t="s">
        <v>11523</v>
      </c>
      <c r="B8961" s="1" t="s">
        <v>11524</v>
      </c>
      <c r="C8961" s="1">
        <v>2</v>
      </c>
      <c r="D8961" s="1">
        <v>27</v>
      </c>
      <c r="E8961" s="1">
        <v>7.3999999999999996E-2</v>
      </c>
      <c r="F8961" s="1" t="s">
        <v>608</v>
      </c>
      <c r="G8961" s="1">
        <v>0.63258812468507297</v>
      </c>
      <c r="H8961" s="1">
        <v>0.838826792539768</v>
      </c>
    </row>
    <row r="8962" spans="1:8" x14ac:dyDescent="0.15">
      <c r="A8962" s="1" t="s">
        <v>24541</v>
      </c>
      <c r="B8962" s="1" t="s">
        <v>24542</v>
      </c>
      <c r="C8962" s="1">
        <v>2</v>
      </c>
      <c r="D8962" s="1">
        <v>27</v>
      </c>
      <c r="E8962" s="1">
        <v>7.3999999999999996E-2</v>
      </c>
      <c r="F8962" s="1" t="s">
        <v>608</v>
      </c>
      <c r="G8962" s="1">
        <v>0.63258812468507297</v>
      </c>
      <c r="H8962" s="1">
        <v>0.838826792539768</v>
      </c>
    </row>
    <row r="8963" spans="1:8" x14ac:dyDescent="0.15">
      <c r="A8963" s="1" t="s">
        <v>11525</v>
      </c>
      <c r="B8963" s="1" t="s">
        <v>11526</v>
      </c>
      <c r="C8963" s="1">
        <v>2</v>
      </c>
      <c r="D8963" s="1">
        <v>27</v>
      </c>
      <c r="E8963" s="1">
        <v>7.3999999999999996E-2</v>
      </c>
      <c r="F8963" s="1" t="s">
        <v>608</v>
      </c>
      <c r="G8963" s="1">
        <v>0.63258812468507297</v>
      </c>
      <c r="H8963" s="1">
        <v>0.838826792539768</v>
      </c>
    </row>
    <row r="8964" spans="1:8" x14ac:dyDescent="0.15">
      <c r="A8964" s="1" t="s">
        <v>11531</v>
      </c>
      <c r="B8964" s="1" t="s">
        <v>11532</v>
      </c>
      <c r="C8964" s="1">
        <v>2</v>
      </c>
      <c r="D8964" s="1">
        <v>27</v>
      </c>
      <c r="E8964" s="1">
        <v>7.3999999999999996E-2</v>
      </c>
      <c r="F8964" s="1" t="s">
        <v>608</v>
      </c>
      <c r="G8964" s="1">
        <v>0.63258812468507297</v>
      </c>
      <c r="H8964" s="1">
        <v>0.838826792539768</v>
      </c>
    </row>
    <row r="8965" spans="1:8" x14ac:dyDescent="0.15">
      <c r="A8965" s="1" t="s">
        <v>11533</v>
      </c>
      <c r="B8965" s="1" t="s">
        <v>11534</v>
      </c>
      <c r="C8965" s="1">
        <v>2</v>
      </c>
      <c r="D8965" s="1">
        <v>27</v>
      </c>
      <c r="E8965" s="1">
        <v>7.3999999999999996E-2</v>
      </c>
      <c r="F8965" s="1" t="s">
        <v>608</v>
      </c>
      <c r="G8965" s="1">
        <v>0.63258812468507297</v>
      </c>
      <c r="H8965" s="1">
        <v>0.838826792539768</v>
      </c>
    </row>
    <row r="8966" spans="1:8" x14ac:dyDescent="0.15">
      <c r="A8966" s="1" t="s">
        <v>18893</v>
      </c>
      <c r="B8966" s="1" t="s">
        <v>18894</v>
      </c>
      <c r="C8966" s="1">
        <v>2</v>
      </c>
      <c r="D8966" s="1">
        <v>27</v>
      </c>
      <c r="E8966" s="1">
        <v>7.3999999999999996E-2</v>
      </c>
      <c r="F8966" s="1" t="s">
        <v>608</v>
      </c>
      <c r="G8966" s="1">
        <v>0.63258812468507297</v>
      </c>
      <c r="H8966" s="1">
        <v>0.838826792539768</v>
      </c>
    </row>
    <row r="8967" spans="1:8" x14ac:dyDescent="0.15">
      <c r="A8967" s="1" t="s">
        <v>17201</v>
      </c>
      <c r="B8967" s="1" t="s">
        <v>17202</v>
      </c>
      <c r="C8967" s="1">
        <v>2</v>
      </c>
      <c r="D8967" s="1">
        <v>27</v>
      </c>
      <c r="E8967" s="1">
        <v>7.3999999999999996E-2</v>
      </c>
      <c r="F8967" s="1" t="s">
        <v>608</v>
      </c>
      <c r="G8967" s="1">
        <v>0.63258812468507297</v>
      </c>
      <c r="H8967" s="1">
        <v>0.838826792539768</v>
      </c>
    </row>
    <row r="8968" spans="1:8" x14ac:dyDescent="0.15">
      <c r="A8968" s="1" t="s">
        <v>24543</v>
      </c>
      <c r="B8968" s="1" t="s">
        <v>24544</v>
      </c>
      <c r="C8968" s="1">
        <v>2</v>
      </c>
      <c r="D8968" s="1">
        <v>27</v>
      </c>
      <c r="E8968" s="1">
        <v>7.3999999999999996E-2</v>
      </c>
      <c r="F8968" s="1" t="s">
        <v>608</v>
      </c>
      <c r="G8968" s="1">
        <v>0.63258812468507297</v>
      </c>
      <c r="H8968" s="1">
        <v>0.838826792539768</v>
      </c>
    </row>
    <row r="8969" spans="1:8" x14ac:dyDescent="0.15">
      <c r="A8969" s="1" t="s">
        <v>24545</v>
      </c>
      <c r="B8969" s="1" t="s">
        <v>24546</v>
      </c>
      <c r="C8969" s="1">
        <v>2</v>
      </c>
      <c r="D8969" s="1">
        <v>27</v>
      </c>
      <c r="E8969" s="1">
        <v>7.3999999999999996E-2</v>
      </c>
      <c r="F8969" s="1" t="s">
        <v>608</v>
      </c>
      <c r="G8969" s="1">
        <v>0.63258812468507297</v>
      </c>
      <c r="H8969" s="1">
        <v>0.838826792539768</v>
      </c>
    </row>
    <row r="8970" spans="1:8" x14ac:dyDescent="0.15">
      <c r="A8970" s="1" t="s">
        <v>18895</v>
      </c>
      <c r="B8970" s="1" t="s">
        <v>18896</v>
      </c>
      <c r="C8970" s="1">
        <v>2</v>
      </c>
      <c r="D8970" s="1">
        <v>27</v>
      </c>
      <c r="E8970" s="1">
        <v>7.3999999999999996E-2</v>
      </c>
      <c r="F8970" s="1" t="s">
        <v>608</v>
      </c>
      <c r="G8970" s="1">
        <v>0.63258812468507297</v>
      </c>
      <c r="H8970" s="1">
        <v>0.838826792539768</v>
      </c>
    </row>
    <row r="8971" spans="1:8" x14ac:dyDescent="0.15">
      <c r="A8971" s="1" t="s">
        <v>11549</v>
      </c>
      <c r="B8971" s="1" t="s">
        <v>11550</v>
      </c>
      <c r="C8971" s="1">
        <v>2</v>
      </c>
      <c r="D8971" s="1">
        <v>27</v>
      </c>
      <c r="E8971" s="1">
        <v>7.3999999999999996E-2</v>
      </c>
      <c r="F8971" s="1" t="s">
        <v>608</v>
      </c>
      <c r="G8971" s="1">
        <v>0.63258812468507297</v>
      </c>
      <c r="H8971" s="1">
        <v>0.838826792539768</v>
      </c>
    </row>
    <row r="8972" spans="1:8" x14ac:dyDescent="0.15">
      <c r="A8972" s="1" t="s">
        <v>6140</v>
      </c>
      <c r="B8972" s="1" t="s">
        <v>6141</v>
      </c>
      <c r="C8972" s="1">
        <v>2</v>
      </c>
      <c r="D8972" s="1">
        <v>27</v>
      </c>
      <c r="E8972" s="1">
        <v>7.3999999999999996E-2</v>
      </c>
      <c r="F8972" s="1" t="s">
        <v>608</v>
      </c>
      <c r="G8972" s="1">
        <v>0.63258812468507297</v>
      </c>
      <c r="H8972" s="1">
        <v>0.838826792539768</v>
      </c>
    </row>
    <row r="8973" spans="1:8" x14ac:dyDescent="0.15">
      <c r="A8973" s="1" t="s">
        <v>11557</v>
      </c>
      <c r="B8973" s="1" t="s">
        <v>11558</v>
      </c>
      <c r="C8973" s="1">
        <v>2</v>
      </c>
      <c r="D8973" s="1">
        <v>27</v>
      </c>
      <c r="E8973" s="1">
        <v>7.3999999999999996E-2</v>
      </c>
      <c r="F8973" s="1" t="s">
        <v>608</v>
      </c>
      <c r="G8973" s="1">
        <v>0.63258812468507297</v>
      </c>
      <c r="H8973" s="1">
        <v>0.838826792539768</v>
      </c>
    </row>
    <row r="8974" spans="1:8" x14ac:dyDescent="0.15">
      <c r="A8974" s="1" t="s">
        <v>24547</v>
      </c>
      <c r="B8974" s="1" t="s">
        <v>24548</v>
      </c>
      <c r="C8974" s="1">
        <v>2</v>
      </c>
      <c r="D8974" s="1">
        <v>27</v>
      </c>
      <c r="E8974" s="1">
        <v>7.3999999999999996E-2</v>
      </c>
      <c r="F8974" s="1" t="s">
        <v>608</v>
      </c>
      <c r="G8974" s="1">
        <v>0.63258812468507297</v>
      </c>
      <c r="H8974" s="1">
        <v>0.838826792539768</v>
      </c>
    </row>
    <row r="8975" spans="1:8" x14ac:dyDescent="0.15">
      <c r="A8975" s="1" t="s">
        <v>24549</v>
      </c>
      <c r="B8975" s="1" t="s">
        <v>24550</v>
      </c>
      <c r="C8975" s="1">
        <v>2</v>
      </c>
      <c r="D8975" s="1">
        <v>27</v>
      </c>
      <c r="E8975" s="1">
        <v>7.3999999999999996E-2</v>
      </c>
      <c r="F8975" s="1" t="s">
        <v>608</v>
      </c>
      <c r="G8975" s="1">
        <v>0.63258812468507297</v>
      </c>
      <c r="H8975" s="1">
        <v>0.838826792539768</v>
      </c>
    </row>
    <row r="8976" spans="1:8" x14ac:dyDescent="0.15">
      <c r="A8976" s="1" t="s">
        <v>6144</v>
      </c>
      <c r="B8976" s="1" t="s">
        <v>6145</v>
      </c>
      <c r="C8976" s="1">
        <v>2</v>
      </c>
      <c r="D8976" s="1">
        <v>27</v>
      </c>
      <c r="E8976" s="1">
        <v>7.3999999999999996E-2</v>
      </c>
      <c r="F8976" s="1" t="s">
        <v>608</v>
      </c>
      <c r="G8976" s="1">
        <v>0.63258812468507297</v>
      </c>
      <c r="H8976" s="1">
        <v>0.838826792539768</v>
      </c>
    </row>
    <row r="8977" spans="1:8" x14ac:dyDescent="0.15">
      <c r="A8977" s="1" t="s">
        <v>18899</v>
      </c>
      <c r="B8977" s="1" t="s">
        <v>18900</v>
      </c>
      <c r="C8977" s="1">
        <v>2</v>
      </c>
      <c r="D8977" s="1">
        <v>27</v>
      </c>
      <c r="E8977" s="1">
        <v>7.3999999999999996E-2</v>
      </c>
      <c r="F8977" s="1" t="s">
        <v>608</v>
      </c>
      <c r="G8977" s="1">
        <v>0.63258812468507297</v>
      </c>
      <c r="H8977" s="1">
        <v>0.838826792539768</v>
      </c>
    </row>
    <row r="8978" spans="1:8" x14ac:dyDescent="0.15">
      <c r="A8978" s="1" t="s">
        <v>3837</v>
      </c>
      <c r="B8978" s="1" t="s">
        <v>3838</v>
      </c>
      <c r="C8978" s="1">
        <v>30</v>
      </c>
      <c r="D8978" s="1">
        <v>407</v>
      </c>
      <c r="E8978" s="1">
        <v>7.3999999999999996E-2</v>
      </c>
      <c r="F8978" s="1" t="s">
        <v>677</v>
      </c>
      <c r="G8978" s="1">
        <v>0.66075958743868501</v>
      </c>
      <c r="H8978" s="1">
        <v>0.83996059196810802</v>
      </c>
    </row>
    <row r="8979" spans="1:8" x14ac:dyDescent="0.15">
      <c r="A8979" s="1" t="s">
        <v>6348</v>
      </c>
      <c r="B8979" s="1" t="s">
        <v>6349</v>
      </c>
      <c r="C8979" s="1">
        <v>5</v>
      </c>
      <c r="D8979" s="1">
        <v>71</v>
      </c>
      <c r="E8979" s="1">
        <v>7.0000000000000007E-2</v>
      </c>
      <c r="F8979" s="1" t="s">
        <v>677</v>
      </c>
      <c r="G8979" s="1">
        <v>0.66081957387707202</v>
      </c>
      <c r="H8979" s="1">
        <v>0.83996059196810802</v>
      </c>
    </row>
    <row r="8980" spans="1:8" x14ac:dyDescent="0.15">
      <c r="A8980" s="1" t="s">
        <v>6350</v>
      </c>
      <c r="B8980" s="1" t="s">
        <v>6351</v>
      </c>
      <c r="C8980" s="1">
        <v>5</v>
      </c>
      <c r="D8980" s="1">
        <v>71</v>
      </c>
      <c r="E8980" s="1">
        <v>7.0000000000000007E-2</v>
      </c>
      <c r="F8980" s="1" t="s">
        <v>677</v>
      </c>
      <c r="G8980" s="1">
        <v>0.66081957387707202</v>
      </c>
      <c r="H8980" s="1">
        <v>0.83996059196810802</v>
      </c>
    </row>
    <row r="8981" spans="1:8" x14ac:dyDescent="0.15">
      <c r="A8981" s="1" t="s">
        <v>16337</v>
      </c>
      <c r="B8981" s="1" t="s">
        <v>16338</v>
      </c>
      <c r="C8981" s="1">
        <v>4</v>
      </c>
      <c r="D8981" s="1">
        <v>57</v>
      </c>
      <c r="E8981" s="1">
        <v>7.0000000000000007E-2</v>
      </c>
      <c r="F8981" s="1" t="s">
        <v>677</v>
      </c>
      <c r="G8981" s="1">
        <v>0.66108009553045499</v>
      </c>
      <c r="H8981" s="1">
        <v>0.83996059196810802</v>
      </c>
    </row>
    <row r="8982" spans="1:8" x14ac:dyDescent="0.15">
      <c r="A8982" s="1" t="s">
        <v>12049</v>
      </c>
      <c r="B8982" s="1" t="s">
        <v>12050</v>
      </c>
      <c r="C8982" s="1">
        <v>16</v>
      </c>
      <c r="D8982" s="1">
        <v>218</v>
      </c>
      <c r="E8982" s="1">
        <v>7.2999999999999995E-2</v>
      </c>
      <c r="F8982" s="1" t="s">
        <v>608</v>
      </c>
      <c r="G8982" s="1">
        <v>0.63447933045598903</v>
      </c>
      <c r="H8982" s="1">
        <v>0.84107661665689704</v>
      </c>
    </row>
    <row r="8983" spans="1:8" x14ac:dyDescent="0.15">
      <c r="A8983" s="1" t="s">
        <v>8112</v>
      </c>
      <c r="B8983" s="1" t="s">
        <v>8113</v>
      </c>
      <c r="C8983" s="1">
        <v>16</v>
      </c>
      <c r="D8983" s="1">
        <v>218</v>
      </c>
      <c r="E8983" s="1">
        <v>7.2999999999999995E-2</v>
      </c>
      <c r="F8983" s="1" t="s">
        <v>608</v>
      </c>
      <c r="G8983" s="1">
        <v>0.63447933045598903</v>
      </c>
      <c r="H8983" s="1">
        <v>0.84107661665689704</v>
      </c>
    </row>
    <row r="8984" spans="1:8" x14ac:dyDescent="0.15">
      <c r="A8984" s="1" t="s">
        <v>14889</v>
      </c>
      <c r="B8984" s="1" t="s">
        <v>14890</v>
      </c>
      <c r="C8984" s="1">
        <v>6</v>
      </c>
      <c r="D8984" s="1">
        <v>83</v>
      </c>
      <c r="E8984" s="1">
        <v>7.1999999999999995E-2</v>
      </c>
      <c r="F8984" s="1" t="s">
        <v>608</v>
      </c>
      <c r="G8984" s="1">
        <v>0.6346267649706</v>
      </c>
      <c r="H8984" s="1">
        <v>0.84114310801667302</v>
      </c>
    </row>
    <row r="8985" spans="1:8" x14ac:dyDescent="0.15">
      <c r="A8985" s="1" t="s">
        <v>5265</v>
      </c>
      <c r="B8985" s="1" t="s">
        <v>5266</v>
      </c>
      <c r="C8985" s="1">
        <v>49</v>
      </c>
      <c r="D8985" s="1">
        <v>658</v>
      </c>
      <c r="E8985" s="1">
        <v>7.3999999999999996E-2</v>
      </c>
      <c r="F8985" s="1" t="s">
        <v>677</v>
      </c>
      <c r="G8985" s="1">
        <v>0.66359806201738702</v>
      </c>
      <c r="H8985" s="1">
        <v>0.84174376418361097</v>
      </c>
    </row>
    <row r="8986" spans="1:8" x14ac:dyDescent="0.15">
      <c r="A8986" s="1" t="s">
        <v>19401</v>
      </c>
      <c r="B8986" s="1" t="s">
        <v>19402</v>
      </c>
      <c r="C8986" s="1">
        <v>3</v>
      </c>
      <c r="D8986" s="1">
        <v>43</v>
      </c>
      <c r="E8986" s="1">
        <v>7.0000000000000007E-2</v>
      </c>
      <c r="F8986" s="1" t="s">
        <v>677</v>
      </c>
      <c r="G8986" s="1">
        <v>0.66421550116134798</v>
      </c>
      <c r="H8986" s="1">
        <v>0.84174376418361097</v>
      </c>
    </row>
    <row r="8987" spans="1:8" x14ac:dyDescent="0.15">
      <c r="A8987" s="1" t="s">
        <v>6412</v>
      </c>
      <c r="B8987" s="1" t="s">
        <v>6413</v>
      </c>
      <c r="C8987" s="1">
        <v>3</v>
      </c>
      <c r="D8987" s="1">
        <v>43</v>
      </c>
      <c r="E8987" s="1">
        <v>7.0000000000000007E-2</v>
      </c>
      <c r="F8987" s="1" t="s">
        <v>677</v>
      </c>
      <c r="G8987" s="1">
        <v>0.66421550116134798</v>
      </c>
      <c r="H8987" s="1">
        <v>0.84174376418361097</v>
      </c>
    </row>
    <row r="8988" spans="1:8" x14ac:dyDescent="0.15">
      <c r="A8988" s="1" t="s">
        <v>6418</v>
      </c>
      <c r="B8988" s="1" t="s">
        <v>6419</v>
      </c>
      <c r="C8988" s="1">
        <v>3</v>
      </c>
      <c r="D8988" s="1">
        <v>43</v>
      </c>
      <c r="E8988" s="1">
        <v>7.0000000000000007E-2</v>
      </c>
      <c r="F8988" s="1" t="s">
        <v>677</v>
      </c>
      <c r="G8988" s="1">
        <v>0.66421550116134798</v>
      </c>
      <c r="H8988" s="1">
        <v>0.84174376418361097</v>
      </c>
    </row>
    <row r="8989" spans="1:8" x14ac:dyDescent="0.15">
      <c r="A8989" s="1" t="s">
        <v>5980</v>
      </c>
      <c r="B8989" s="1" t="s">
        <v>5981</v>
      </c>
      <c r="C8989" s="1">
        <v>25</v>
      </c>
      <c r="D8989" s="1">
        <v>338</v>
      </c>
      <c r="E8989" s="1">
        <v>7.3999999999999996E-2</v>
      </c>
      <c r="F8989" s="1" t="s">
        <v>608</v>
      </c>
      <c r="G8989" s="1">
        <v>0.63596598184183295</v>
      </c>
      <c r="H8989" s="1">
        <v>0.84278894176035701</v>
      </c>
    </row>
    <row r="8990" spans="1:8" x14ac:dyDescent="0.15">
      <c r="A8990" s="1" t="s">
        <v>13993</v>
      </c>
      <c r="B8990" s="1" t="s">
        <v>13994</v>
      </c>
      <c r="C8990" s="1">
        <v>8</v>
      </c>
      <c r="D8990" s="1">
        <v>113</v>
      </c>
      <c r="E8990" s="1">
        <v>7.0999999999999994E-2</v>
      </c>
      <c r="F8990" s="1" t="s">
        <v>677</v>
      </c>
      <c r="G8990" s="1">
        <v>0.66651952661528302</v>
      </c>
      <c r="H8990" s="1">
        <v>0.84411332882091905</v>
      </c>
    </row>
    <row r="8991" spans="1:8" x14ac:dyDescent="0.15">
      <c r="A8991" s="1" t="s">
        <v>15057</v>
      </c>
      <c r="B8991" s="1" t="s">
        <v>15058</v>
      </c>
      <c r="C8991" s="1">
        <v>15</v>
      </c>
      <c r="D8991" s="1">
        <v>205</v>
      </c>
      <c r="E8991" s="1">
        <v>7.2999999999999995E-2</v>
      </c>
      <c r="F8991" s="1" t="s">
        <v>608</v>
      </c>
      <c r="G8991" s="1">
        <v>0.63732120923019797</v>
      </c>
      <c r="H8991" s="1">
        <v>0.84445548516909597</v>
      </c>
    </row>
    <row r="8992" spans="1:8" x14ac:dyDescent="0.15">
      <c r="A8992" s="1" t="s">
        <v>5389</v>
      </c>
      <c r="B8992" s="1" t="s">
        <v>5390</v>
      </c>
      <c r="C8992" s="1">
        <v>7</v>
      </c>
      <c r="D8992" s="1">
        <v>97</v>
      </c>
      <c r="E8992" s="1">
        <v>7.1999999999999995E-2</v>
      </c>
      <c r="F8992" s="1" t="s">
        <v>608</v>
      </c>
      <c r="G8992" s="1">
        <v>0.63802839149595802</v>
      </c>
      <c r="H8992" s="1">
        <v>0.84526298471970995</v>
      </c>
    </row>
    <row r="8993" spans="1:8" x14ac:dyDescent="0.15">
      <c r="A8993" s="1" t="s">
        <v>6880</v>
      </c>
      <c r="B8993" s="1" t="s">
        <v>6881</v>
      </c>
      <c r="C8993" s="1">
        <v>8</v>
      </c>
      <c r="D8993" s="1">
        <v>111</v>
      </c>
      <c r="E8993" s="1">
        <v>7.1999999999999995E-2</v>
      </c>
      <c r="F8993" s="1" t="s">
        <v>608</v>
      </c>
      <c r="G8993" s="1">
        <v>0.641614870282322</v>
      </c>
      <c r="H8993" s="1">
        <v>0.84526411798587298</v>
      </c>
    </row>
    <row r="8994" spans="1:8" x14ac:dyDescent="0.15">
      <c r="A8994" s="1" t="s">
        <v>12087</v>
      </c>
      <c r="B8994" s="1" t="s">
        <v>12088</v>
      </c>
      <c r="C8994" s="1">
        <v>16</v>
      </c>
      <c r="D8994" s="1">
        <v>219</v>
      </c>
      <c r="E8994" s="1">
        <v>7.2999999999999995E-2</v>
      </c>
      <c r="F8994" s="1" t="s">
        <v>608</v>
      </c>
      <c r="G8994" s="1">
        <v>0.641784357260199</v>
      </c>
      <c r="H8994" s="1">
        <v>0.84526411798587298</v>
      </c>
    </row>
    <row r="8995" spans="1:8" x14ac:dyDescent="0.15">
      <c r="A8995" s="1" t="s">
        <v>11132</v>
      </c>
      <c r="B8995" s="1" t="s">
        <v>11133</v>
      </c>
      <c r="C8995" s="1">
        <v>125</v>
      </c>
      <c r="D8995" s="1">
        <v>1649</v>
      </c>
      <c r="E8995" s="1">
        <v>7.5999999999999998E-2</v>
      </c>
      <c r="F8995" s="1" t="s">
        <v>608</v>
      </c>
      <c r="G8995" s="1">
        <v>0.64262537911672901</v>
      </c>
      <c r="H8995" s="1">
        <v>0.84526411798587298</v>
      </c>
    </row>
    <row r="8996" spans="1:8" x14ac:dyDescent="0.15">
      <c r="A8996" s="1" t="s">
        <v>12173</v>
      </c>
      <c r="B8996" s="1" t="s">
        <v>12174</v>
      </c>
      <c r="C8996" s="1">
        <v>110</v>
      </c>
      <c r="D8996" s="1">
        <v>1454</v>
      </c>
      <c r="E8996" s="1">
        <v>7.5999999999999998E-2</v>
      </c>
      <c r="F8996" s="1" t="s">
        <v>608</v>
      </c>
      <c r="G8996" s="1">
        <v>0.64356394673800399</v>
      </c>
      <c r="H8996" s="1">
        <v>0.84526411798587298</v>
      </c>
    </row>
    <row r="8997" spans="1:8" x14ac:dyDescent="0.15">
      <c r="A8997" s="1" t="s">
        <v>10772</v>
      </c>
      <c r="B8997" s="1" t="s">
        <v>10773</v>
      </c>
      <c r="C8997" s="1">
        <v>4</v>
      </c>
      <c r="D8997" s="1">
        <v>56</v>
      </c>
      <c r="E8997" s="1">
        <v>7.0999999999999994E-2</v>
      </c>
      <c r="F8997" s="1" t="s">
        <v>608</v>
      </c>
      <c r="G8997" s="1">
        <v>0.64363643271962701</v>
      </c>
      <c r="H8997" s="1">
        <v>0.84526411798587298</v>
      </c>
    </row>
    <row r="8998" spans="1:8" x14ac:dyDescent="0.15">
      <c r="A8998" s="1" t="s">
        <v>10774</v>
      </c>
      <c r="B8998" s="1" t="s">
        <v>10775</v>
      </c>
      <c r="C8998" s="1">
        <v>4</v>
      </c>
      <c r="D8998" s="1">
        <v>56</v>
      </c>
      <c r="E8998" s="1">
        <v>7.0999999999999994E-2</v>
      </c>
      <c r="F8998" s="1" t="s">
        <v>608</v>
      </c>
      <c r="G8998" s="1">
        <v>0.64363643271962701</v>
      </c>
      <c r="H8998" s="1">
        <v>0.84526411798587298</v>
      </c>
    </row>
    <row r="8999" spans="1:8" x14ac:dyDescent="0.15">
      <c r="A8999" s="1" t="s">
        <v>10778</v>
      </c>
      <c r="B8999" s="1" t="s">
        <v>10779</v>
      </c>
      <c r="C8999" s="1">
        <v>4</v>
      </c>
      <c r="D8999" s="1">
        <v>56</v>
      </c>
      <c r="E8999" s="1">
        <v>7.0999999999999994E-2</v>
      </c>
      <c r="F8999" s="1" t="s">
        <v>608</v>
      </c>
      <c r="G8999" s="1">
        <v>0.64363643271962701</v>
      </c>
      <c r="H8999" s="1">
        <v>0.84526411798587298</v>
      </c>
    </row>
    <row r="9000" spans="1:8" x14ac:dyDescent="0.15">
      <c r="A9000" s="1" t="s">
        <v>18601</v>
      </c>
      <c r="B9000" s="1" t="s">
        <v>18602</v>
      </c>
      <c r="C9000" s="1">
        <v>4</v>
      </c>
      <c r="D9000" s="1">
        <v>56</v>
      </c>
      <c r="E9000" s="1">
        <v>7.0999999999999994E-2</v>
      </c>
      <c r="F9000" s="1" t="s">
        <v>608</v>
      </c>
      <c r="G9000" s="1">
        <v>0.64363643271962701</v>
      </c>
      <c r="H9000" s="1">
        <v>0.84526411798587298</v>
      </c>
    </row>
    <row r="9001" spans="1:8" x14ac:dyDescent="0.15">
      <c r="A9001" s="1" t="s">
        <v>8778</v>
      </c>
      <c r="B9001" s="1" t="s">
        <v>8779</v>
      </c>
      <c r="C9001" s="1">
        <v>5</v>
      </c>
      <c r="D9001" s="1">
        <v>70</v>
      </c>
      <c r="E9001" s="1">
        <v>7.0999999999999994E-2</v>
      </c>
      <c r="F9001" s="1" t="s">
        <v>608</v>
      </c>
      <c r="G9001" s="1">
        <v>0.64437038965350202</v>
      </c>
      <c r="H9001" s="1">
        <v>0.84526411798587298</v>
      </c>
    </row>
    <row r="9002" spans="1:8" x14ac:dyDescent="0.15">
      <c r="A9002" s="1" t="s">
        <v>12147</v>
      </c>
      <c r="B9002" s="1" t="s">
        <v>12148</v>
      </c>
      <c r="C9002" s="1">
        <v>5</v>
      </c>
      <c r="D9002" s="1">
        <v>70</v>
      </c>
      <c r="E9002" s="1">
        <v>7.0999999999999994E-2</v>
      </c>
      <c r="F9002" s="1" t="s">
        <v>608</v>
      </c>
      <c r="G9002" s="1">
        <v>0.64437038965350202</v>
      </c>
      <c r="H9002" s="1">
        <v>0.84526411798587298</v>
      </c>
    </row>
    <row r="9003" spans="1:8" x14ac:dyDescent="0.15">
      <c r="A9003" s="1" t="s">
        <v>12149</v>
      </c>
      <c r="B9003" s="1" t="s">
        <v>12150</v>
      </c>
      <c r="C9003" s="1">
        <v>5</v>
      </c>
      <c r="D9003" s="1">
        <v>70</v>
      </c>
      <c r="E9003" s="1">
        <v>7.0999999999999994E-2</v>
      </c>
      <c r="F9003" s="1" t="s">
        <v>608</v>
      </c>
      <c r="G9003" s="1">
        <v>0.64437038965350202</v>
      </c>
      <c r="H9003" s="1">
        <v>0.84526411798587298</v>
      </c>
    </row>
    <row r="9004" spans="1:8" x14ac:dyDescent="0.15">
      <c r="A9004" s="1" t="s">
        <v>24551</v>
      </c>
      <c r="B9004" s="1" t="s">
        <v>24552</v>
      </c>
      <c r="C9004" s="1">
        <v>3</v>
      </c>
      <c r="D9004" s="1">
        <v>42</v>
      </c>
      <c r="E9004" s="1">
        <v>7.0999999999999994E-2</v>
      </c>
      <c r="F9004" s="1" t="s">
        <v>608</v>
      </c>
      <c r="G9004" s="1">
        <v>0.64525816768243205</v>
      </c>
      <c r="H9004" s="1">
        <v>0.84526411798587298</v>
      </c>
    </row>
    <row r="9005" spans="1:8" x14ac:dyDescent="0.15">
      <c r="A9005" s="1" t="s">
        <v>13133</v>
      </c>
      <c r="B9005" s="1" t="s">
        <v>13134</v>
      </c>
      <c r="C9005" s="1">
        <v>3</v>
      </c>
      <c r="D9005" s="1">
        <v>42</v>
      </c>
      <c r="E9005" s="1">
        <v>7.0999999999999994E-2</v>
      </c>
      <c r="F9005" s="1" t="s">
        <v>608</v>
      </c>
      <c r="G9005" s="1">
        <v>0.64525816768243205</v>
      </c>
      <c r="H9005" s="1">
        <v>0.84526411798587298</v>
      </c>
    </row>
    <row r="9006" spans="1:8" x14ac:dyDescent="0.15">
      <c r="A9006" s="1" t="s">
        <v>24553</v>
      </c>
      <c r="B9006" s="1" t="s">
        <v>24554</v>
      </c>
      <c r="C9006" s="1">
        <v>3</v>
      </c>
      <c r="D9006" s="1">
        <v>42</v>
      </c>
      <c r="E9006" s="1">
        <v>7.0999999999999994E-2</v>
      </c>
      <c r="F9006" s="1" t="s">
        <v>608</v>
      </c>
      <c r="G9006" s="1">
        <v>0.64525816768243205</v>
      </c>
      <c r="H9006" s="1">
        <v>0.84526411798587298</v>
      </c>
    </row>
    <row r="9007" spans="1:8" x14ac:dyDescent="0.15">
      <c r="A9007" s="1" t="s">
        <v>9032</v>
      </c>
      <c r="B9007" s="1" t="s">
        <v>9033</v>
      </c>
      <c r="C9007" s="1">
        <v>3</v>
      </c>
      <c r="D9007" s="1">
        <v>42</v>
      </c>
      <c r="E9007" s="1">
        <v>7.0999999999999994E-2</v>
      </c>
      <c r="F9007" s="1" t="s">
        <v>608</v>
      </c>
      <c r="G9007" s="1">
        <v>0.64525816768243205</v>
      </c>
      <c r="H9007" s="1">
        <v>0.84526411798587298</v>
      </c>
    </row>
    <row r="9008" spans="1:8" x14ac:dyDescent="0.15">
      <c r="A9008" s="1" t="s">
        <v>13143</v>
      </c>
      <c r="B9008" s="1" t="s">
        <v>13144</v>
      </c>
      <c r="C9008" s="1">
        <v>3</v>
      </c>
      <c r="D9008" s="1">
        <v>42</v>
      </c>
      <c r="E9008" s="1">
        <v>7.0999999999999994E-2</v>
      </c>
      <c r="F9008" s="1" t="s">
        <v>608</v>
      </c>
      <c r="G9008" s="1">
        <v>0.64525816768243205</v>
      </c>
      <c r="H9008" s="1">
        <v>0.84526411798587298</v>
      </c>
    </row>
    <row r="9009" spans="1:8" x14ac:dyDescent="0.15">
      <c r="A9009" s="1" t="s">
        <v>9036</v>
      </c>
      <c r="B9009" s="1" t="s">
        <v>9037</v>
      </c>
      <c r="C9009" s="1">
        <v>3</v>
      </c>
      <c r="D9009" s="1">
        <v>42</v>
      </c>
      <c r="E9009" s="1">
        <v>7.0999999999999994E-2</v>
      </c>
      <c r="F9009" s="1" t="s">
        <v>608</v>
      </c>
      <c r="G9009" s="1">
        <v>0.64525816768243205</v>
      </c>
      <c r="H9009" s="1">
        <v>0.84526411798587298</v>
      </c>
    </row>
    <row r="9010" spans="1:8" x14ac:dyDescent="0.15">
      <c r="A9010" s="1" t="s">
        <v>19209</v>
      </c>
      <c r="B9010" s="1" t="s">
        <v>19210</v>
      </c>
      <c r="C9010" s="1">
        <v>3</v>
      </c>
      <c r="D9010" s="1">
        <v>42</v>
      </c>
      <c r="E9010" s="1">
        <v>7.0999999999999994E-2</v>
      </c>
      <c r="F9010" s="1" t="s">
        <v>608</v>
      </c>
      <c r="G9010" s="1">
        <v>0.64525816768243205</v>
      </c>
      <c r="H9010" s="1">
        <v>0.84526411798587298</v>
      </c>
    </row>
    <row r="9011" spans="1:8" x14ac:dyDescent="0.15">
      <c r="A9011" s="1" t="s">
        <v>13147</v>
      </c>
      <c r="B9011" s="1" t="s">
        <v>13148</v>
      </c>
      <c r="C9011" s="1">
        <v>3</v>
      </c>
      <c r="D9011" s="1">
        <v>42</v>
      </c>
      <c r="E9011" s="1">
        <v>7.0999999999999994E-2</v>
      </c>
      <c r="F9011" s="1" t="s">
        <v>608</v>
      </c>
      <c r="G9011" s="1">
        <v>0.64525816768243205</v>
      </c>
      <c r="H9011" s="1">
        <v>0.84526411798587298</v>
      </c>
    </row>
    <row r="9012" spans="1:8" x14ac:dyDescent="0.15">
      <c r="A9012" s="1" t="s">
        <v>13151</v>
      </c>
      <c r="B9012" s="1" t="s">
        <v>13152</v>
      </c>
      <c r="C9012" s="1">
        <v>3</v>
      </c>
      <c r="D9012" s="1">
        <v>42</v>
      </c>
      <c r="E9012" s="1">
        <v>7.0999999999999994E-2</v>
      </c>
      <c r="F9012" s="1" t="s">
        <v>608</v>
      </c>
      <c r="G9012" s="1">
        <v>0.64525816768243205</v>
      </c>
      <c r="H9012" s="1">
        <v>0.84526411798587298</v>
      </c>
    </row>
    <row r="9013" spans="1:8" x14ac:dyDescent="0.15">
      <c r="A9013" s="1" t="s">
        <v>24555</v>
      </c>
      <c r="B9013" s="1" t="s">
        <v>24556</v>
      </c>
      <c r="C9013" s="1">
        <v>3</v>
      </c>
      <c r="D9013" s="1">
        <v>42</v>
      </c>
      <c r="E9013" s="1">
        <v>7.0999999999999994E-2</v>
      </c>
      <c r="F9013" s="1" t="s">
        <v>608</v>
      </c>
      <c r="G9013" s="1">
        <v>0.64525816768243205</v>
      </c>
      <c r="H9013" s="1">
        <v>0.84526411798587298</v>
      </c>
    </row>
    <row r="9014" spans="1:8" x14ac:dyDescent="0.15">
      <c r="A9014" s="1" t="s">
        <v>13155</v>
      </c>
      <c r="B9014" s="1" t="s">
        <v>13156</v>
      </c>
      <c r="C9014" s="1">
        <v>3</v>
      </c>
      <c r="D9014" s="1">
        <v>42</v>
      </c>
      <c r="E9014" s="1">
        <v>7.0999999999999994E-2</v>
      </c>
      <c r="F9014" s="1" t="s">
        <v>608</v>
      </c>
      <c r="G9014" s="1">
        <v>0.64525816768243205</v>
      </c>
      <c r="H9014" s="1">
        <v>0.84526411798587298</v>
      </c>
    </row>
    <row r="9015" spans="1:8" x14ac:dyDescent="0.15">
      <c r="A9015" s="1" t="s">
        <v>13157</v>
      </c>
      <c r="B9015" s="1" t="s">
        <v>13158</v>
      </c>
      <c r="C9015" s="1">
        <v>3</v>
      </c>
      <c r="D9015" s="1">
        <v>42</v>
      </c>
      <c r="E9015" s="1">
        <v>7.0999999999999994E-2</v>
      </c>
      <c r="F9015" s="1" t="s">
        <v>608</v>
      </c>
      <c r="G9015" s="1">
        <v>0.64525816768243205</v>
      </c>
      <c r="H9015" s="1">
        <v>0.84526411798587298</v>
      </c>
    </row>
    <row r="9016" spans="1:8" x14ac:dyDescent="0.15">
      <c r="A9016" s="1" t="s">
        <v>19217</v>
      </c>
      <c r="B9016" s="1" t="s">
        <v>19218</v>
      </c>
      <c r="C9016" s="1">
        <v>3</v>
      </c>
      <c r="D9016" s="1">
        <v>42</v>
      </c>
      <c r="E9016" s="1">
        <v>7.0999999999999994E-2</v>
      </c>
      <c r="F9016" s="1" t="s">
        <v>608</v>
      </c>
      <c r="G9016" s="1">
        <v>0.64525816768243205</v>
      </c>
      <c r="H9016" s="1">
        <v>0.84526411798587298</v>
      </c>
    </row>
    <row r="9017" spans="1:8" x14ac:dyDescent="0.15">
      <c r="A9017" s="1" t="s">
        <v>13159</v>
      </c>
      <c r="B9017" s="1" t="s">
        <v>13160</v>
      </c>
      <c r="C9017" s="1">
        <v>3</v>
      </c>
      <c r="D9017" s="1">
        <v>42</v>
      </c>
      <c r="E9017" s="1">
        <v>7.0999999999999994E-2</v>
      </c>
      <c r="F9017" s="1" t="s">
        <v>608</v>
      </c>
      <c r="G9017" s="1">
        <v>0.64525816768243205</v>
      </c>
      <c r="H9017" s="1">
        <v>0.84526411798587298</v>
      </c>
    </row>
    <row r="9018" spans="1:8" x14ac:dyDescent="0.15">
      <c r="A9018" s="1" t="s">
        <v>13161</v>
      </c>
      <c r="B9018" s="1" t="s">
        <v>13162</v>
      </c>
      <c r="C9018" s="1">
        <v>3</v>
      </c>
      <c r="D9018" s="1">
        <v>42</v>
      </c>
      <c r="E9018" s="1">
        <v>7.0999999999999994E-2</v>
      </c>
      <c r="F9018" s="1" t="s">
        <v>608</v>
      </c>
      <c r="G9018" s="1">
        <v>0.64525816768243205</v>
      </c>
      <c r="H9018" s="1">
        <v>0.84526411798587298</v>
      </c>
    </row>
    <row r="9019" spans="1:8" x14ac:dyDescent="0.15">
      <c r="A9019" s="1" t="s">
        <v>14909</v>
      </c>
      <c r="B9019" s="1" t="s">
        <v>14910</v>
      </c>
      <c r="C9019" s="1">
        <v>6</v>
      </c>
      <c r="D9019" s="1">
        <v>84</v>
      </c>
      <c r="E9019" s="1">
        <v>7.0999999999999994E-2</v>
      </c>
      <c r="F9019" s="1" t="s">
        <v>608</v>
      </c>
      <c r="G9019" s="1">
        <v>0.64626539624018198</v>
      </c>
      <c r="H9019" s="1">
        <v>0.84526411798587298</v>
      </c>
    </row>
    <row r="9020" spans="1:8" x14ac:dyDescent="0.15">
      <c r="A9020" s="1" t="s">
        <v>17257</v>
      </c>
      <c r="B9020" s="1" t="s">
        <v>17258</v>
      </c>
      <c r="C9020" s="1">
        <v>6</v>
      </c>
      <c r="D9020" s="1">
        <v>84</v>
      </c>
      <c r="E9020" s="1">
        <v>7.0999999999999994E-2</v>
      </c>
      <c r="F9020" s="1" t="s">
        <v>608</v>
      </c>
      <c r="G9020" s="1">
        <v>0.64626539624018198</v>
      </c>
      <c r="H9020" s="1">
        <v>0.84526411798587298</v>
      </c>
    </row>
    <row r="9021" spans="1:8" x14ac:dyDescent="0.15">
      <c r="A9021" s="1" t="s">
        <v>13063</v>
      </c>
      <c r="B9021" s="1" t="s">
        <v>13064</v>
      </c>
      <c r="C9021" s="1">
        <v>6</v>
      </c>
      <c r="D9021" s="1">
        <v>84</v>
      </c>
      <c r="E9021" s="1">
        <v>7.0999999999999994E-2</v>
      </c>
      <c r="F9021" s="1" t="s">
        <v>608</v>
      </c>
      <c r="G9021" s="1">
        <v>0.64626539624018198</v>
      </c>
      <c r="H9021" s="1">
        <v>0.84526411798587298</v>
      </c>
    </row>
    <row r="9022" spans="1:8" x14ac:dyDescent="0.15">
      <c r="A9022" s="1" t="s">
        <v>10220</v>
      </c>
      <c r="B9022" s="1" t="s">
        <v>10221</v>
      </c>
      <c r="C9022" s="1">
        <v>6</v>
      </c>
      <c r="D9022" s="1">
        <v>84</v>
      </c>
      <c r="E9022" s="1">
        <v>7.0999999999999994E-2</v>
      </c>
      <c r="F9022" s="1" t="s">
        <v>608</v>
      </c>
      <c r="G9022" s="1">
        <v>0.64626539624018198</v>
      </c>
      <c r="H9022" s="1">
        <v>0.84526411798587298</v>
      </c>
    </row>
    <row r="9023" spans="1:8" x14ac:dyDescent="0.15">
      <c r="A9023" s="1" t="s">
        <v>14917</v>
      </c>
      <c r="B9023" s="1" t="s">
        <v>14918</v>
      </c>
      <c r="C9023" s="1">
        <v>6</v>
      </c>
      <c r="D9023" s="1">
        <v>84</v>
      </c>
      <c r="E9023" s="1">
        <v>7.0999999999999994E-2</v>
      </c>
      <c r="F9023" s="1" t="s">
        <v>608</v>
      </c>
      <c r="G9023" s="1">
        <v>0.64626539624018198</v>
      </c>
      <c r="H9023" s="1">
        <v>0.84526411798587298</v>
      </c>
    </row>
    <row r="9024" spans="1:8" x14ac:dyDescent="0.15">
      <c r="A9024" s="1" t="s">
        <v>9354</v>
      </c>
      <c r="B9024" s="1" t="s">
        <v>9355</v>
      </c>
      <c r="C9024" s="1">
        <v>53</v>
      </c>
      <c r="D9024" s="1">
        <v>710</v>
      </c>
      <c r="E9024" s="1">
        <v>7.4999999999999997E-2</v>
      </c>
      <c r="F9024" s="1" t="s">
        <v>608</v>
      </c>
      <c r="G9024" s="1">
        <v>0.64852388087500501</v>
      </c>
      <c r="H9024" s="1">
        <v>0.84526411798587298</v>
      </c>
    </row>
    <row r="9025" spans="1:8" x14ac:dyDescent="0.15">
      <c r="A9025" s="1" t="s">
        <v>13786</v>
      </c>
      <c r="B9025" s="1" t="s">
        <v>13787</v>
      </c>
      <c r="C9025" s="1">
        <v>7</v>
      </c>
      <c r="D9025" s="1">
        <v>98</v>
      </c>
      <c r="E9025" s="1">
        <v>7.0999999999999994E-2</v>
      </c>
      <c r="F9025" s="1" t="s">
        <v>608</v>
      </c>
      <c r="G9025" s="1">
        <v>0.64878421702542399</v>
      </c>
      <c r="H9025" s="1">
        <v>0.84526411798587298</v>
      </c>
    </row>
    <row r="9026" spans="1:8" x14ac:dyDescent="0.15">
      <c r="A9026" s="1" t="s">
        <v>13788</v>
      </c>
      <c r="B9026" s="1" t="s">
        <v>13789</v>
      </c>
      <c r="C9026" s="1">
        <v>7</v>
      </c>
      <c r="D9026" s="1">
        <v>98</v>
      </c>
      <c r="E9026" s="1">
        <v>7.0999999999999994E-2</v>
      </c>
      <c r="F9026" s="1" t="s">
        <v>608</v>
      </c>
      <c r="G9026" s="1">
        <v>0.64878421702542399</v>
      </c>
      <c r="H9026" s="1">
        <v>0.84526411798587298</v>
      </c>
    </row>
    <row r="9027" spans="1:8" x14ac:dyDescent="0.15">
      <c r="A9027" s="1" t="s">
        <v>8450</v>
      </c>
      <c r="B9027" s="1" t="s">
        <v>8451</v>
      </c>
      <c r="C9027" s="1">
        <v>7</v>
      </c>
      <c r="D9027" s="1">
        <v>98</v>
      </c>
      <c r="E9027" s="1">
        <v>7.0999999999999994E-2</v>
      </c>
      <c r="F9027" s="1" t="s">
        <v>608</v>
      </c>
      <c r="G9027" s="1">
        <v>0.64878421702542399</v>
      </c>
      <c r="H9027" s="1">
        <v>0.84526411798587298</v>
      </c>
    </row>
    <row r="9028" spans="1:8" x14ac:dyDescent="0.15">
      <c r="A9028" s="1" t="s">
        <v>13965</v>
      </c>
      <c r="B9028" s="1" t="s">
        <v>13966</v>
      </c>
      <c r="C9028" s="1">
        <v>44</v>
      </c>
      <c r="D9028" s="1">
        <v>592</v>
      </c>
      <c r="E9028" s="1">
        <v>7.3999999999999996E-2</v>
      </c>
      <c r="F9028" s="1" t="s">
        <v>608</v>
      </c>
      <c r="G9028" s="1">
        <v>0.650558487633219</v>
      </c>
      <c r="H9028" s="1">
        <v>0.84526411798587298</v>
      </c>
    </row>
    <row r="9029" spans="1:8" x14ac:dyDescent="0.15">
      <c r="A9029" s="1" t="s">
        <v>18025</v>
      </c>
      <c r="B9029" s="1" t="s">
        <v>18026</v>
      </c>
      <c r="C9029" s="1">
        <v>1</v>
      </c>
      <c r="D9029" s="1">
        <v>13</v>
      </c>
      <c r="E9029" s="1">
        <v>7.6999999999999999E-2</v>
      </c>
      <c r="F9029" s="1" t="s">
        <v>608</v>
      </c>
      <c r="G9029" s="1">
        <v>0.65147629563103904</v>
      </c>
      <c r="H9029" s="1">
        <v>0.84526411798587298</v>
      </c>
    </row>
    <row r="9030" spans="1:8" x14ac:dyDescent="0.15">
      <c r="A9030" s="1" t="s">
        <v>8542</v>
      </c>
      <c r="B9030" s="1" t="s">
        <v>8543</v>
      </c>
      <c r="C9030" s="1">
        <v>1</v>
      </c>
      <c r="D9030" s="1">
        <v>13</v>
      </c>
      <c r="E9030" s="1">
        <v>7.6999999999999999E-2</v>
      </c>
      <c r="F9030" s="1" t="s">
        <v>608</v>
      </c>
      <c r="G9030" s="1">
        <v>0.65147629563103904</v>
      </c>
      <c r="H9030" s="1">
        <v>0.84526411798587298</v>
      </c>
    </row>
    <row r="9031" spans="1:8" x14ac:dyDescent="0.15">
      <c r="A9031" s="1" t="s">
        <v>24557</v>
      </c>
      <c r="B9031" s="1" t="s">
        <v>24558</v>
      </c>
      <c r="C9031" s="1">
        <v>1</v>
      </c>
      <c r="D9031" s="1">
        <v>13</v>
      </c>
      <c r="E9031" s="1">
        <v>7.6999999999999999E-2</v>
      </c>
      <c r="F9031" s="1" t="s">
        <v>608</v>
      </c>
      <c r="G9031" s="1">
        <v>0.65147629563103904</v>
      </c>
      <c r="H9031" s="1">
        <v>0.84526411798587298</v>
      </c>
    </row>
    <row r="9032" spans="1:8" x14ac:dyDescent="0.15">
      <c r="A9032" s="1" t="s">
        <v>8544</v>
      </c>
      <c r="B9032" s="1" t="s">
        <v>8545</v>
      </c>
      <c r="C9032" s="1">
        <v>1</v>
      </c>
      <c r="D9032" s="1">
        <v>13</v>
      </c>
      <c r="E9032" s="1">
        <v>7.6999999999999999E-2</v>
      </c>
      <c r="F9032" s="1" t="s">
        <v>608</v>
      </c>
      <c r="G9032" s="1">
        <v>0.65147629563103904</v>
      </c>
      <c r="H9032" s="1">
        <v>0.84526411798587298</v>
      </c>
    </row>
    <row r="9033" spans="1:8" x14ac:dyDescent="0.15">
      <c r="A9033" s="1" t="s">
        <v>8546</v>
      </c>
      <c r="B9033" s="1" t="s">
        <v>8547</v>
      </c>
      <c r="C9033" s="1">
        <v>1</v>
      </c>
      <c r="D9033" s="1">
        <v>13</v>
      </c>
      <c r="E9033" s="1">
        <v>7.6999999999999999E-2</v>
      </c>
      <c r="F9033" s="1" t="s">
        <v>608</v>
      </c>
      <c r="G9033" s="1">
        <v>0.65147629563103904</v>
      </c>
      <c r="H9033" s="1">
        <v>0.84526411798587298</v>
      </c>
    </row>
    <row r="9034" spans="1:8" x14ac:dyDescent="0.15">
      <c r="A9034" s="1" t="s">
        <v>24559</v>
      </c>
      <c r="B9034" s="1" t="s">
        <v>24560</v>
      </c>
      <c r="C9034" s="1">
        <v>1</v>
      </c>
      <c r="D9034" s="1">
        <v>13</v>
      </c>
      <c r="E9034" s="1">
        <v>7.6999999999999999E-2</v>
      </c>
      <c r="F9034" s="1" t="s">
        <v>608</v>
      </c>
      <c r="G9034" s="1">
        <v>0.65147629563103904</v>
      </c>
      <c r="H9034" s="1">
        <v>0.84526411798587298</v>
      </c>
    </row>
    <row r="9035" spans="1:8" x14ac:dyDescent="0.15">
      <c r="A9035" s="1" t="s">
        <v>24561</v>
      </c>
      <c r="B9035" s="1" t="s">
        <v>24562</v>
      </c>
      <c r="C9035" s="1">
        <v>1</v>
      </c>
      <c r="D9035" s="1">
        <v>13</v>
      </c>
      <c r="E9035" s="1">
        <v>7.6999999999999999E-2</v>
      </c>
      <c r="F9035" s="1" t="s">
        <v>608</v>
      </c>
      <c r="G9035" s="1">
        <v>0.65147629563103904</v>
      </c>
      <c r="H9035" s="1">
        <v>0.84526411798587298</v>
      </c>
    </row>
    <row r="9036" spans="1:8" x14ac:dyDescent="0.15">
      <c r="A9036" s="1" t="s">
        <v>8552</v>
      </c>
      <c r="B9036" s="1" t="s">
        <v>8553</v>
      </c>
      <c r="C9036" s="1">
        <v>1</v>
      </c>
      <c r="D9036" s="1">
        <v>13</v>
      </c>
      <c r="E9036" s="1">
        <v>7.6999999999999999E-2</v>
      </c>
      <c r="F9036" s="1" t="s">
        <v>608</v>
      </c>
      <c r="G9036" s="1">
        <v>0.65147629563103904</v>
      </c>
      <c r="H9036" s="1">
        <v>0.84526411798587298</v>
      </c>
    </row>
    <row r="9037" spans="1:8" x14ac:dyDescent="0.15">
      <c r="A9037" s="1" t="s">
        <v>18029</v>
      </c>
      <c r="B9037" s="1" t="s">
        <v>18030</v>
      </c>
      <c r="C9037" s="1">
        <v>1</v>
      </c>
      <c r="D9037" s="1">
        <v>13</v>
      </c>
      <c r="E9037" s="1">
        <v>7.6999999999999999E-2</v>
      </c>
      <c r="F9037" s="1" t="s">
        <v>608</v>
      </c>
      <c r="G9037" s="1">
        <v>0.65147629563103904</v>
      </c>
      <c r="H9037" s="1">
        <v>0.84526411798587298</v>
      </c>
    </row>
    <row r="9038" spans="1:8" x14ac:dyDescent="0.15">
      <c r="A9038" s="1" t="s">
        <v>18031</v>
      </c>
      <c r="B9038" s="1" t="s">
        <v>18032</v>
      </c>
      <c r="C9038" s="1">
        <v>1</v>
      </c>
      <c r="D9038" s="1">
        <v>13</v>
      </c>
      <c r="E9038" s="1">
        <v>7.6999999999999999E-2</v>
      </c>
      <c r="F9038" s="1" t="s">
        <v>608</v>
      </c>
      <c r="G9038" s="1">
        <v>0.65147629563103904</v>
      </c>
      <c r="H9038" s="1">
        <v>0.84526411798587298</v>
      </c>
    </row>
    <row r="9039" spans="1:8" x14ac:dyDescent="0.15">
      <c r="A9039" s="1" t="s">
        <v>24563</v>
      </c>
      <c r="B9039" s="1" t="s">
        <v>24564</v>
      </c>
      <c r="C9039" s="1">
        <v>1</v>
      </c>
      <c r="D9039" s="1">
        <v>13</v>
      </c>
      <c r="E9039" s="1">
        <v>7.6999999999999999E-2</v>
      </c>
      <c r="F9039" s="1" t="s">
        <v>608</v>
      </c>
      <c r="G9039" s="1">
        <v>0.65147629563103904</v>
      </c>
      <c r="H9039" s="1">
        <v>0.84526411798587298</v>
      </c>
    </row>
    <row r="9040" spans="1:8" x14ac:dyDescent="0.15">
      <c r="A9040" s="1" t="s">
        <v>24565</v>
      </c>
      <c r="B9040" s="1" t="s">
        <v>24566</v>
      </c>
      <c r="C9040" s="1">
        <v>1</v>
      </c>
      <c r="D9040" s="1">
        <v>13</v>
      </c>
      <c r="E9040" s="1">
        <v>7.6999999999999999E-2</v>
      </c>
      <c r="F9040" s="1" t="s">
        <v>608</v>
      </c>
      <c r="G9040" s="1">
        <v>0.65147629563103904</v>
      </c>
      <c r="H9040" s="1">
        <v>0.84526411798587298</v>
      </c>
    </row>
    <row r="9041" spans="1:8" x14ac:dyDescent="0.15">
      <c r="A9041" s="1" t="s">
        <v>18033</v>
      </c>
      <c r="B9041" s="1" t="s">
        <v>18034</v>
      </c>
      <c r="C9041" s="1">
        <v>1</v>
      </c>
      <c r="D9041" s="1">
        <v>13</v>
      </c>
      <c r="E9041" s="1">
        <v>7.6999999999999999E-2</v>
      </c>
      <c r="F9041" s="1" t="s">
        <v>608</v>
      </c>
      <c r="G9041" s="1">
        <v>0.65147629563103904</v>
      </c>
      <c r="H9041" s="1">
        <v>0.84526411798587298</v>
      </c>
    </row>
    <row r="9042" spans="1:8" x14ac:dyDescent="0.15">
      <c r="A9042" s="1" t="s">
        <v>8556</v>
      </c>
      <c r="B9042" s="1" t="s">
        <v>8557</v>
      </c>
      <c r="C9042" s="1">
        <v>1</v>
      </c>
      <c r="D9042" s="1">
        <v>13</v>
      </c>
      <c r="E9042" s="1">
        <v>7.6999999999999999E-2</v>
      </c>
      <c r="F9042" s="1" t="s">
        <v>608</v>
      </c>
      <c r="G9042" s="1">
        <v>0.65147629563103904</v>
      </c>
      <c r="H9042" s="1">
        <v>0.84526411798587298</v>
      </c>
    </row>
    <row r="9043" spans="1:8" x14ac:dyDescent="0.15">
      <c r="A9043" s="1" t="s">
        <v>24567</v>
      </c>
      <c r="B9043" s="1" t="s">
        <v>24568</v>
      </c>
      <c r="C9043" s="1">
        <v>1</v>
      </c>
      <c r="D9043" s="1">
        <v>13</v>
      </c>
      <c r="E9043" s="1">
        <v>7.6999999999999999E-2</v>
      </c>
      <c r="F9043" s="1" t="s">
        <v>608</v>
      </c>
      <c r="G9043" s="1">
        <v>0.65147629563103904</v>
      </c>
      <c r="H9043" s="1">
        <v>0.84526411798587298</v>
      </c>
    </row>
    <row r="9044" spans="1:8" x14ac:dyDescent="0.15">
      <c r="A9044" s="1" t="s">
        <v>8562</v>
      </c>
      <c r="B9044" s="1" t="s">
        <v>8563</v>
      </c>
      <c r="C9044" s="1">
        <v>1</v>
      </c>
      <c r="D9044" s="1">
        <v>13</v>
      </c>
      <c r="E9044" s="1">
        <v>7.6999999999999999E-2</v>
      </c>
      <c r="F9044" s="1" t="s">
        <v>608</v>
      </c>
      <c r="G9044" s="1">
        <v>0.65147629563103904</v>
      </c>
      <c r="H9044" s="1">
        <v>0.84526411798587298</v>
      </c>
    </row>
    <row r="9045" spans="1:8" x14ac:dyDescent="0.15">
      <c r="A9045" s="1" t="s">
        <v>8564</v>
      </c>
      <c r="B9045" s="1" t="s">
        <v>8565</v>
      </c>
      <c r="C9045" s="1">
        <v>1</v>
      </c>
      <c r="D9045" s="1">
        <v>13</v>
      </c>
      <c r="E9045" s="1">
        <v>7.6999999999999999E-2</v>
      </c>
      <c r="F9045" s="1" t="s">
        <v>608</v>
      </c>
      <c r="G9045" s="1">
        <v>0.65147629563103904</v>
      </c>
      <c r="H9045" s="1">
        <v>0.84526411798587298</v>
      </c>
    </row>
    <row r="9046" spans="1:8" x14ac:dyDescent="0.15">
      <c r="A9046" s="1" t="s">
        <v>24569</v>
      </c>
      <c r="B9046" s="1" t="s">
        <v>24570</v>
      </c>
      <c r="C9046" s="1">
        <v>1</v>
      </c>
      <c r="D9046" s="1">
        <v>13</v>
      </c>
      <c r="E9046" s="1">
        <v>7.6999999999999999E-2</v>
      </c>
      <c r="F9046" s="1" t="s">
        <v>608</v>
      </c>
      <c r="G9046" s="1">
        <v>0.65147629563103904</v>
      </c>
      <c r="H9046" s="1">
        <v>0.84526411798587298</v>
      </c>
    </row>
    <row r="9047" spans="1:8" x14ac:dyDescent="0.15">
      <c r="A9047" s="1" t="s">
        <v>8566</v>
      </c>
      <c r="B9047" s="1" t="s">
        <v>8567</v>
      </c>
      <c r="C9047" s="1">
        <v>1</v>
      </c>
      <c r="D9047" s="1">
        <v>13</v>
      </c>
      <c r="E9047" s="1">
        <v>7.6999999999999999E-2</v>
      </c>
      <c r="F9047" s="1" t="s">
        <v>608</v>
      </c>
      <c r="G9047" s="1">
        <v>0.65147629563103904</v>
      </c>
      <c r="H9047" s="1">
        <v>0.84526411798587298</v>
      </c>
    </row>
    <row r="9048" spans="1:8" x14ac:dyDescent="0.15">
      <c r="A9048" s="1" t="s">
        <v>8570</v>
      </c>
      <c r="B9048" s="1" t="s">
        <v>8571</v>
      </c>
      <c r="C9048" s="1">
        <v>1</v>
      </c>
      <c r="D9048" s="1">
        <v>13</v>
      </c>
      <c r="E9048" s="1">
        <v>7.6999999999999999E-2</v>
      </c>
      <c r="F9048" s="1" t="s">
        <v>608</v>
      </c>
      <c r="G9048" s="1">
        <v>0.65147629563103904</v>
      </c>
      <c r="H9048" s="1">
        <v>0.84526411798587298</v>
      </c>
    </row>
    <row r="9049" spans="1:8" x14ac:dyDescent="0.15">
      <c r="A9049" s="1" t="s">
        <v>18039</v>
      </c>
      <c r="B9049" s="1" t="s">
        <v>18040</v>
      </c>
      <c r="C9049" s="1">
        <v>1</v>
      </c>
      <c r="D9049" s="1">
        <v>13</v>
      </c>
      <c r="E9049" s="1">
        <v>7.6999999999999999E-2</v>
      </c>
      <c r="F9049" s="1" t="s">
        <v>608</v>
      </c>
      <c r="G9049" s="1">
        <v>0.65147629563103904</v>
      </c>
      <c r="H9049" s="1">
        <v>0.84526411798587298</v>
      </c>
    </row>
    <row r="9050" spans="1:8" x14ac:dyDescent="0.15">
      <c r="A9050" s="1" t="s">
        <v>24571</v>
      </c>
      <c r="B9050" s="1" t="s">
        <v>24572</v>
      </c>
      <c r="C9050" s="1">
        <v>1</v>
      </c>
      <c r="D9050" s="1">
        <v>13</v>
      </c>
      <c r="E9050" s="1">
        <v>7.6999999999999999E-2</v>
      </c>
      <c r="F9050" s="1" t="s">
        <v>608</v>
      </c>
      <c r="G9050" s="1">
        <v>0.65147629563103904</v>
      </c>
      <c r="H9050" s="1">
        <v>0.84526411798587298</v>
      </c>
    </row>
    <row r="9051" spans="1:8" x14ac:dyDescent="0.15">
      <c r="A9051" s="1" t="s">
        <v>24573</v>
      </c>
      <c r="B9051" s="1" t="s">
        <v>24574</v>
      </c>
      <c r="C9051" s="1">
        <v>1</v>
      </c>
      <c r="D9051" s="1">
        <v>13</v>
      </c>
      <c r="E9051" s="1">
        <v>7.6999999999999999E-2</v>
      </c>
      <c r="F9051" s="1" t="s">
        <v>608</v>
      </c>
      <c r="G9051" s="1">
        <v>0.65147629563103904</v>
      </c>
      <c r="H9051" s="1">
        <v>0.84526411798587298</v>
      </c>
    </row>
    <row r="9052" spans="1:8" x14ac:dyDescent="0.15">
      <c r="A9052" s="1" t="s">
        <v>8576</v>
      </c>
      <c r="B9052" s="1" t="s">
        <v>8577</v>
      </c>
      <c r="C9052" s="1">
        <v>1</v>
      </c>
      <c r="D9052" s="1">
        <v>13</v>
      </c>
      <c r="E9052" s="1">
        <v>7.6999999999999999E-2</v>
      </c>
      <c r="F9052" s="1" t="s">
        <v>608</v>
      </c>
      <c r="G9052" s="1">
        <v>0.65147629563103904</v>
      </c>
      <c r="H9052" s="1">
        <v>0.84526411798587298</v>
      </c>
    </row>
    <row r="9053" spans="1:8" x14ac:dyDescent="0.15">
      <c r="A9053" s="1" t="s">
        <v>24575</v>
      </c>
      <c r="B9053" s="1" t="s">
        <v>24576</v>
      </c>
      <c r="C9053" s="1">
        <v>1</v>
      </c>
      <c r="D9053" s="1">
        <v>13</v>
      </c>
      <c r="E9053" s="1">
        <v>7.6999999999999999E-2</v>
      </c>
      <c r="F9053" s="1" t="s">
        <v>608</v>
      </c>
      <c r="G9053" s="1">
        <v>0.65147629563103904</v>
      </c>
      <c r="H9053" s="1">
        <v>0.84526411798587298</v>
      </c>
    </row>
    <row r="9054" spans="1:8" x14ac:dyDescent="0.15">
      <c r="A9054" s="1" t="s">
        <v>8582</v>
      </c>
      <c r="B9054" s="1" t="s">
        <v>8583</v>
      </c>
      <c r="C9054" s="1">
        <v>1</v>
      </c>
      <c r="D9054" s="1">
        <v>13</v>
      </c>
      <c r="E9054" s="1">
        <v>7.6999999999999999E-2</v>
      </c>
      <c r="F9054" s="1" t="s">
        <v>608</v>
      </c>
      <c r="G9054" s="1">
        <v>0.65147629563103904</v>
      </c>
      <c r="H9054" s="1">
        <v>0.84526411798587298</v>
      </c>
    </row>
    <row r="9055" spans="1:8" x14ac:dyDescent="0.15">
      <c r="A9055" s="1" t="s">
        <v>24577</v>
      </c>
      <c r="B9055" s="1" t="s">
        <v>24578</v>
      </c>
      <c r="C9055" s="1">
        <v>1</v>
      </c>
      <c r="D9055" s="1">
        <v>13</v>
      </c>
      <c r="E9055" s="1">
        <v>7.6999999999999999E-2</v>
      </c>
      <c r="F9055" s="1" t="s">
        <v>608</v>
      </c>
      <c r="G9055" s="1">
        <v>0.65147629563103904</v>
      </c>
      <c r="H9055" s="1">
        <v>0.84526411798587298</v>
      </c>
    </row>
    <row r="9056" spans="1:8" x14ac:dyDescent="0.15">
      <c r="A9056" s="1" t="s">
        <v>8586</v>
      </c>
      <c r="B9056" s="1" t="s">
        <v>8587</v>
      </c>
      <c r="C9056" s="1">
        <v>1</v>
      </c>
      <c r="D9056" s="1">
        <v>13</v>
      </c>
      <c r="E9056" s="1">
        <v>7.6999999999999999E-2</v>
      </c>
      <c r="F9056" s="1" t="s">
        <v>608</v>
      </c>
      <c r="G9056" s="1">
        <v>0.65147629563103904</v>
      </c>
      <c r="H9056" s="1">
        <v>0.84526411798587298</v>
      </c>
    </row>
    <row r="9057" spans="1:8" x14ac:dyDescent="0.15">
      <c r="A9057" s="1" t="s">
        <v>24579</v>
      </c>
      <c r="B9057" s="1" t="s">
        <v>24580</v>
      </c>
      <c r="C9057" s="1">
        <v>1</v>
      </c>
      <c r="D9057" s="1">
        <v>13</v>
      </c>
      <c r="E9057" s="1">
        <v>7.6999999999999999E-2</v>
      </c>
      <c r="F9057" s="1" t="s">
        <v>608</v>
      </c>
      <c r="G9057" s="1">
        <v>0.65147629563103904</v>
      </c>
      <c r="H9057" s="1">
        <v>0.84526411798587298</v>
      </c>
    </row>
    <row r="9058" spans="1:8" x14ac:dyDescent="0.15">
      <c r="A9058" s="1" t="s">
        <v>24581</v>
      </c>
      <c r="B9058" s="1" t="s">
        <v>24582</v>
      </c>
      <c r="C9058" s="1">
        <v>1</v>
      </c>
      <c r="D9058" s="1">
        <v>13</v>
      </c>
      <c r="E9058" s="1">
        <v>7.6999999999999999E-2</v>
      </c>
      <c r="F9058" s="1" t="s">
        <v>608</v>
      </c>
      <c r="G9058" s="1">
        <v>0.65147629563103904</v>
      </c>
      <c r="H9058" s="1">
        <v>0.84526411798587298</v>
      </c>
    </row>
    <row r="9059" spans="1:8" x14ac:dyDescent="0.15">
      <c r="A9059" s="1" t="s">
        <v>24583</v>
      </c>
      <c r="B9059" s="1" t="s">
        <v>24584</v>
      </c>
      <c r="C9059" s="1">
        <v>1</v>
      </c>
      <c r="D9059" s="1">
        <v>13</v>
      </c>
      <c r="E9059" s="1">
        <v>7.6999999999999999E-2</v>
      </c>
      <c r="F9059" s="1" t="s">
        <v>608</v>
      </c>
      <c r="G9059" s="1">
        <v>0.65147629563103904</v>
      </c>
      <c r="H9059" s="1">
        <v>0.84526411798587298</v>
      </c>
    </row>
    <row r="9060" spans="1:8" x14ac:dyDescent="0.15">
      <c r="A9060" s="1" t="s">
        <v>24585</v>
      </c>
      <c r="B9060" s="1" t="s">
        <v>24586</v>
      </c>
      <c r="C9060" s="1">
        <v>1</v>
      </c>
      <c r="D9060" s="1">
        <v>13</v>
      </c>
      <c r="E9060" s="1">
        <v>7.6999999999999999E-2</v>
      </c>
      <c r="F9060" s="1" t="s">
        <v>608</v>
      </c>
      <c r="G9060" s="1">
        <v>0.65147629563103904</v>
      </c>
      <c r="H9060" s="1">
        <v>0.84526411798587298</v>
      </c>
    </row>
    <row r="9061" spans="1:8" x14ac:dyDescent="0.15">
      <c r="A9061" s="1" t="s">
        <v>24587</v>
      </c>
      <c r="B9061" s="1" t="s">
        <v>24588</v>
      </c>
      <c r="C9061" s="1">
        <v>1</v>
      </c>
      <c r="D9061" s="1">
        <v>13</v>
      </c>
      <c r="E9061" s="1">
        <v>7.6999999999999999E-2</v>
      </c>
      <c r="F9061" s="1" t="s">
        <v>608</v>
      </c>
      <c r="G9061" s="1">
        <v>0.65147629563103904</v>
      </c>
      <c r="H9061" s="1">
        <v>0.84526411798587298</v>
      </c>
    </row>
    <row r="9062" spans="1:8" x14ac:dyDescent="0.15">
      <c r="A9062" s="1" t="s">
        <v>24589</v>
      </c>
      <c r="B9062" s="1" t="s">
        <v>24590</v>
      </c>
      <c r="C9062" s="1">
        <v>1</v>
      </c>
      <c r="D9062" s="1">
        <v>13</v>
      </c>
      <c r="E9062" s="1">
        <v>7.6999999999999999E-2</v>
      </c>
      <c r="F9062" s="1" t="s">
        <v>608</v>
      </c>
      <c r="G9062" s="1">
        <v>0.65147629563103904</v>
      </c>
      <c r="H9062" s="1">
        <v>0.84526411798587298</v>
      </c>
    </row>
    <row r="9063" spans="1:8" x14ac:dyDescent="0.15">
      <c r="A9063" s="1" t="s">
        <v>8590</v>
      </c>
      <c r="B9063" s="1" t="s">
        <v>8591</v>
      </c>
      <c r="C9063" s="1">
        <v>1</v>
      </c>
      <c r="D9063" s="1">
        <v>13</v>
      </c>
      <c r="E9063" s="1">
        <v>7.6999999999999999E-2</v>
      </c>
      <c r="F9063" s="1" t="s">
        <v>608</v>
      </c>
      <c r="G9063" s="1">
        <v>0.65147629563103904</v>
      </c>
      <c r="H9063" s="1">
        <v>0.84526411798587298</v>
      </c>
    </row>
    <row r="9064" spans="1:8" x14ac:dyDescent="0.15">
      <c r="A9064" s="1" t="s">
        <v>8592</v>
      </c>
      <c r="B9064" s="1" t="s">
        <v>8593</v>
      </c>
      <c r="C9064" s="1">
        <v>1</v>
      </c>
      <c r="D9064" s="1">
        <v>13</v>
      </c>
      <c r="E9064" s="1">
        <v>7.6999999999999999E-2</v>
      </c>
      <c r="F9064" s="1" t="s">
        <v>608</v>
      </c>
      <c r="G9064" s="1">
        <v>0.65147629563103904</v>
      </c>
      <c r="H9064" s="1">
        <v>0.84526411798587298</v>
      </c>
    </row>
    <row r="9065" spans="1:8" x14ac:dyDescent="0.15">
      <c r="A9065" s="1" t="s">
        <v>8594</v>
      </c>
      <c r="B9065" s="1" t="s">
        <v>8595</v>
      </c>
      <c r="C9065" s="1">
        <v>1</v>
      </c>
      <c r="D9065" s="1">
        <v>13</v>
      </c>
      <c r="E9065" s="1">
        <v>7.6999999999999999E-2</v>
      </c>
      <c r="F9065" s="1" t="s">
        <v>608</v>
      </c>
      <c r="G9065" s="1">
        <v>0.65147629563103904</v>
      </c>
      <c r="H9065" s="1">
        <v>0.84526411798587298</v>
      </c>
    </row>
    <row r="9066" spans="1:8" x14ac:dyDescent="0.15">
      <c r="A9066" s="1" t="s">
        <v>24591</v>
      </c>
      <c r="B9066" s="1" t="s">
        <v>24592</v>
      </c>
      <c r="C9066" s="1">
        <v>1</v>
      </c>
      <c r="D9066" s="1">
        <v>13</v>
      </c>
      <c r="E9066" s="1">
        <v>7.6999999999999999E-2</v>
      </c>
      <c r="F9066" s="1" t="s">
        <v>608</v>
      </c>
      <c r="G9066" s="1">
        <v>0.65147629563103904</v>
      </c>
      <c r="H9066" s="1">
        <v>0.84526411798587298</v>
      </c>
    </row>
    <row r="9067" spans="1:8" x14ac:dyDescent="0.15">
      <c r="A9067" s="1" t="s">
        <v>24593</v>
      </c>
      <c r="B9067" s="1" t="s">
        <v>24594</v>
      </c>
      <c r="C9067" s="1">
        <v>1</v>
      </c>
      <c r="D9067" s="1">
        <v>13</v>
      </c>
      <c r="E9067" s="1">
        <v>7.6999999999999999E-2</v>
      </c>
      <c r="F9067" s="1" t="s">
        <v>608</v>
      </c>
      <c r="G9067" s="1">
        <v>0.65147629563103904</v>
      </c>
      <c r="H9067" s="1">
        <v>0.84526411798587298</v>
      </c>
    </row>
    <row r="9068" spans="1:8" x14ac:dyDescent="0.15">
      <c r="A9068" s="1" t="s">
        <v>18049</v>
      </c>
      <c r="B9068" s="1" t="s">
        <v>18050</v>
      </c>
      <c r="C9068" s="1">
        <v>1</v>
      </c>
      <c r="D9068" s="1">
        <v>13</v>
      </c>
      <c r="E9068" s="1">
        <v>7.6999999999999999E-2</v>
      </c>
      <c r="F9068" s="1" t="s">
        <v>608</v>
      </c>
      <c r="G9068" s="1">
        <v>0.65147629563103904</v>
      </c>
      <c r="H9068" s="1">
        <v>0.84526411798587298</v>
      </c>
    </row>
    <row r="9069" spans="1:8" x14ac:dyDescent="0.15">
      <c r="A9069" s="1" t="s">
        <v>18053</v>
      </c>
      <c r="B9069" s="1" t="s">
        <v>18054</v>
      </c>
      <c r="C9069" s="1">
        <v>1</v>
      </c>
      <c r="D9069" s="1">
        <v>13</v>
      </c>
      <c r="E9069" s="1">
        <v>7.6999999999999999E-2</v>
      </c>
      <c r="F9069" s="1" t="s">
        <v>608</v>
      </c>
      <c r="G9069" s="1">
        <v>0.65147629563103904</v>
      </c>
      <c r="H9069" s="1">
        <v>0.84526411798587298</v>
      </c>
    </row>
    <row r="9070" spans="1:8" x14ac:dyDescent="0.15">
      <c r="A9070" s="1" t="s">
        <v>18055</v>
      </c>
      <c r="B9070" s="1" t="s">
        <v>18056</v>
      </c>
      <c r="C9070" s="1">
        <v>1</v>
      </c>
      <c r="D9070" s="1">
        <v>13</v>
      </c>
      <c r="E9070" s="1">
        <v>7.6999999999999999E-2</v>
      </c>
      <c r="F9070" s="1" t="s">
        <v>608</v>
      </c>
      <c r="G9070" s="1">
        <v>0.65147629563103904</v>
      </c>
      <c r="H9070" s="1">
        <v>0.84526411798587298</v>
      </c>
    </row>
    <row r="9071" spans="1:8" x14ac:dyDescent="0.15">
      <c r="A9071" s="1" t="s">
        <v>18059</v>
      </c>
      <c r="B9071" s="1" t="s">
        <v>18060</v>
      </c>
      <c r="C9071" s="1">
        <v>1</v>
      </c>
      <c r="D9071" s="1">
        <v>13</v>
      </c>
      <c r="E9071" s="1">
        <v>7.6999999999999999E-2</v>
      </c>
      <c r="F9071" s="1" t="s">
        <v>608</v>
      </c>
      <c r="G9071" s="1">
        <v>0.65147629563103904</v>
      </c>
      <c r="H9071" s="1">
        <v>0.84526411798587298</v>
      </c>
    </row>
    <row r="9072" spans="1:8" x14ac:dyDescent="0.15">
      <c r="A9072" s="1" t="s">
        <v>24595</v>
      </c>
      <c r="B9072" s="1" t="s">
        <v>24596</v>
      </c>
      <c r="C9072" s="1">
        <v>1</v>
      </c>
      <c r="D9072" s="1">
        <v>13</v>
      </c>
      <c r="E9072" s="1">
        <v>7.6999999999999999E-2</v>
      </c>
      <c r="F9072" s="1" t="s">
        <v>608</v>
      </c>
      <c r="G9072" s="1">
        <v>0.65147629563103904</v>
      </c>
      <c r="H9072" s="1">
        <v>0.84526411798587298</v>
      </c>
    </row>
    <row r="9073" spans="1:8" x14ac:dyDescent="0.15">
      <c r="A9073" s="1" t="s">
        <v>24597</v>
      </c>
      <c r="B9073" s="1" t="s">
        <v>24598</v>
      </c>
      <c r="C9073" s="1">
        <v>1</v>
      </c>
      <c r="D9073" s="1">
        <v>13</v>
      </c>
      <c r="E9073" s="1">
        <v>7.6999999999999999E-2</v>
      </c>
      <c r="F9073" s="1" t="s">
        <v>608</v>
      </c>
      <c r="G9073" s="1">
        <v>0.65147629563103904</v>
      </c>
      <c r="H9073" s="1">
        <v>0.84526411798587298</v>
      </c>
    </row>
    <row r="9074" spans="1:8" x14ac:dyDescent="0.15">
      <c r="A9074" s="1" t="s">
        <v>24599</v>
      </c>
      <c r="B9074" s="1" t="s">
        <v>24600</v>
      </c>
      <c r="C9074" s="1">
        <v>1</v>
      </c>
      <c r="D9074" s="1">
        <v>13</v>
      </c>
      <c r="E9074" s="1">
        <v>7.6999999999999999E-2</v>
      </c>
      <c r="F9074" s="1" t="s">
        <v>608</v>
      </c>
      <c r="G9074" s="1">
        <v>0.65147629563103904</v>
      </c>
      <c r="H9074" s="1">
        <v>0.84526411798587298</v>
      </c>
    </row>
    <row r="9075" spans="1:8" x14ac:dyDescent="0.15">
      <c r="A9075" s="1" t="s">
        <v>24601</v>
      </c>
      <c r="B9075" s="1" t="s">
        <v>24602</v>
      </c>
      <c r="C9075" s="1">
        <v>1</v>
      </c>
      <c r="D9075" s="1">
        <v>13</v>
      </c>
      <c r="E9075" s="1">
        <v>7.6999999999999999E-2</v>
      </c>
      <c r="F9075" s="1" t="s">
        <v>608</v>
      </c>
      <c r="G9075" s="1">
        <v>0.65147629563103904</v>
      </c>
      <c r="H9075" s="1">
        <v>0.84526411798587298</v>
      </c>
    </row>
    <row r="9076" spans="1:8" x14ac:dyDescent="0.15">
      <c r="A9076" s="1" t="s">
        <v>24603</v>
      </c>
      <c r="B9076" s="1" t="s">
        <v>24604</v>
      </c>
      <c r="C9076" s="1">
        <v>1</v>
      </c>
      <c r="D9076" s="1">
        <v>13</v>
      </c>
      <c r="E9076" s="1">
        <v>7.6999999999999999E-2</v>
      </c>
      <c r="F9076" s="1" t="s">
        <v>608</v>
      </c>
      <c r="G9076" s="1">
        <v>0.65147629563103904</v>
      </c>
      <c r="H9076" s="1">
        <v>0.84526411798587298</v>
      </c>
    </row>
    <row r="9077" spans="1:8" x14ac:dyDescent="0.15">
      <c r="A9077" s="1" t="s">
        <v>8612</v>
      </c>
      <c r="B9077" s="1" t="s">
        <v>8613</v>
      </c>
      <c r="C9077" s="1">
        <v>1</v>
      </c>
      <c r="D9077" s="1">
        <v>13</v>
      </c>
      <c r="E9077" s="1">
        <v>7.6999999999999999E-2</v>
      </c>
      <c r="F9077" s="1" t="s">
        <v>608</v>
      </c>
      <c r="G9077" s="1">
        <v>0.65147629563103904</v>
      </c>
      <c r="H9077" s="1">
        <v>0.84526411798587298</v>
      </c>
    </row>
    <row r="9078" spans="1:8" x14ac:dyDescent="0.15">
      <c r="A9078" s="1" t="s">
        <v>8614</v>
      </c>
      <c r="B9078" s="1" t="s">
        <v>8615</v>
      </c>
      <c r="C9078" s="1">
        <v>1</v>
      </c>
      <c r="D9078" s="1">
        <v>13</v>
      </c>
      <c r="E9078" s="1">
        <v>7.6999999999999999E-2</v>
      </c>
      <c r="F9078" s="1" t="s">
        <v>608</v>
      </c>
      <c r="G9078" s="1">
        <v>0.65147629563103904</v>
      </c>
      <c r="H9078" s="1">
        <v>0.84526411798587298</v>
      </c>
    </row>
    <row r="9079" spans="1:8" x14ac:dyDescent="0.15">
      <c r="A9079" s="1" t="s">
        <v>8618</v>
      </c>
      <c r="B9079" s="1" t="s">
        <v>8619</v>
      </c>
      <c r="C9079" s="1">
        <v>1</v>
      </c>
      <c r="D9079" s="1">
        <v>13</v>
      </c>
      <c r="E9079" s="1">
        <v>7.6999999999999999E-2</v>
      </c>
      <c r="F9079" s="1" t="s">
        <v>608</v>
      </c>
      <c r="G9079" s="1">
        <v>0.65147629563103904</v>
      </c>
      <c r="H9079" s="1">
        <v>0.84526411798587298</v>
      </c>
    </row>
    <row r="9080" spans="1:8" x14ac:dyDescent="0.15">
      <c r="A9080" s="1" t="s">
        <v>8620</v>
      </c>
      <c r="B9080" s="1" t="s">
        <v>8621</v>
      </c>
      <c r="C9080" s="1">
        <v>1</v>
      </c>
      <c r="D9080" s="1">
        <v>13</v>
      </c>
      <c r="E9080" s="1">
        <v>7.6999999999999999E-2</v>
      </c>
      <c r="F9080" s="1" t="s">
        <v>608</v>
      </c>
      <c r="G9080" s="1">
        <v>0.65147629563103904</v>
      </c>
      <c r="H9080" s="1">
        <v>0.84526411798587298</v>
      </c>
    </row>
    <row r="9081" spans="1:8" x14ac:dyDescent="0.15">
      <c r="A9081" s="1" t="s">
        <v>18069</v>
      </c>
      <c r="B9081" s="1" t="s">
        <v>18070</v>
      </c>
      <c r="C9081" s="1">
        <v>1</v>
      </c>
      <c r="D9081" s="1">
        <v>13</v>
      </c>
      <c r="E9081" s="1">
        <v>7.6999999999999999E-2</v>
      </c>
      <c r="F9081" s="1" t="s">
        <v>608</v>
      </c>
      <c r="G9081" s="1">
        <v>0.65147629563103904</v>
      </c>
      <c r="H9081" s="1">
        <v>0.84526411798587298</v>
      </c>
    </row>
    <row r="9082" spans="1:8" x14ac:dyDescent="0.15">
      <c r="A9082" s="1" t="s">
        <v>8622</v>
      </c>
      <c r="B9082" s="1" t="s">
        <v>8623</v>
      </c>
      <c r="C9082" s="1">
        <v>1</v>
      </c>
      <c r="D9082" s="1">
        <v>13</v>
      </c>
      <c r="E9082" s="1">
        <v>7.6999999999999999E-2</v>
      </c>
      <c r="F9082" s="1" t="s">
        <v>608</v>
      </c>
      <c r="G9082" s="1">
        <v>0.65147629563103904</v>
      </c>
      <c r="H9082" s="1">
        <v>0.84526411798587298</v>
      </c>
    </row>
    <row r="9083" spans="1:8" x14ac:dyDescent="0.15">
      <c r="A9083" s="1" t="s">
        <v>24605</v>
      </c>
      <c r="B9083" s="1" t="s">
        <v>24606</v>
      </c>
      <c r="C9083" s="1">
        <v>1</v>
      </c>
      <c r="D9083" s="1">
        <v>13</v>
      </c>
      <c r="E9083" s="1">
        <v>7.6999999999999999E-2</v>
      </c>
      <c r="F9083" s="1" t="s">
        <v>608</v>
      </c>
      <c r="G9083" s="1">
        <v>0.65147629563103904</v>
      </c>
      <c r="H9083" s="1">
        <v>0.84526411798587298</v>
      </c>
    </row>
    <row r="9084" spans="1:8" x14ac:dyDescent="0.15">
      <c r="A9084" s="1" t="s">
        <v>16105</v>
      </c>
      <c r="B9084" s="1" t="s">
        <v>16106</v>
      </c>
      <c r="C9084" s="1">
        <v>1</v>
      </c>
      <c r="D9084" s="1">
        <v>13</v>
      </c>
      <c r="E9084" s="1">
        <v>7.6999999999999999E-2</v>
      </c>
      <c r="F9084" s="1" t="s">
        <v>608</v>
      </c>
      <c r="G9084" s="1">
        <v>0.65147629563103904</v>
      </c>
      <c r="H9084" s="1">
        <v>0.84526411798587298</v>
      </c>
    </row>
    <row r="9085" spans="1:8" x14ac:dyDescent="0.15">
      <c r="A9085" s="1" t="s">
        <v>8626</v>
      </c>
      <c r="B9085" s="1" t="s">
        <v>8627</v>
      </c>
      <c r="C9085" s="1">
        <v>1</v>
      </c>
      <c r="D9085" s="1">
        <v>13</v>
      </c>
      <c r="E9085" s="1">
        <v>7.6999999999999999E-2</v>
      </c>
      <c r="F9085" s="1" t="s">
        <v>608</v>
      </c>
      <c r="G9085" s="1">
        <v>0.65147629563103904</v>
      </c>
      <c r="H9085" s="1">
        <v>0.84526411798587298</v>
      </c>
    </row>
    <row r="9086" spans="1:8" x14ac:dyDescent="0.15">
      <c r="A9086" s="1" t="s">
        <v>8628</v>
      </c>
      <c r="B9086" s="1" t="s">
        <v>8629</v>
      </c>
      <c r="C9086" s="1">
        <v>1</v>
      </c>
      <c r="D9086" s="1">
        <v>13</v>
      </c>
      <c r="E9086" s="1">
        <v>7.6999999999999999E-2</v>
      </c>
      <c r="F9086" s="1" t="s">
        <v>608</v>
      </c>
      <c r="G9086" s="1">
        <v>0.65147629563103904</v>
      </c>
      <c r="H9086" s="1">
        <v>0.84526411798587298</v>
      </c>
    </row>
    <row r="9087" spans="1:8" x14ac:dyDescent="0.15">
      <c r="A9087" s="1" t="s">
        <v>24607</v>
      </c>
      <c r="B9087" s="1" t="s">
        <v>24608</v>
      </c>
      <c r="C9087" s="1">
        <v>1</v>
      </c>
      <c r="D9087" s="1">
        <v>13</v>
      </c>
      <c r="E9087" s="1">
        <v>7.6999999999999999E-2</v>
      </c>
      <c r="F9087" s="1" t="s">
        <v>608</v>
      </c>
      <c r="G9087" s="1">
        <v>0.65147629563103904</v>
      </c>
      <c r="H9087" s="1">
        <v>0.84526411798587298</v>
      </c>
    </row>
    <row r="9088" spans="1:8" x14ac:dyDescent="0.15">
      <c r="A9088" s="1" t="s">
        <v>8630</v>
      </c>
      <c r="B9088" s="1" t="s">
        <v>8631</v>
      </c>
      <c r="C9088" s="1">
        <v>1</v>
      </c>
      <c r="D9088" s="1">
        <v>13</v>
      </c>
      <c r="E9088" s="1">
        <v>7.6999999999999999E-2</v>
      </c>
      <c r="F9088" s="1" t="s">
        <v>608</v>
      </c>
      <c r="G9088" s="1">
        <v>0.65147629563103904</v>
      </c>
      <c r="H9088" s="1">
        <v>0.84526411798587298</v>
      </c>
    </row>
    <row r="9089" spans="1:8" x14ac:dyDescent="0.15">
      <c r="A9089" s="1" t="s">
        <v>24609</v>
      </c>
      <c r="B9089" s="1" t="s">
        <v>24610</v>
      </c>
      <c r="C9089" s="1">
        <v>1</v>
      </c>
      <c r="D9089" s="1">
        <v>13</v>
      </c>
      <c r="E9089" s="1">
        <v>7.6999999999999999E-2</v>
      </c>
      <c r="F9089" s="1" t="s">
        <v>608</v>
      </c>
      <c r="G9089" s="1">
        <v>0.65147629563103904</v>
      </c>
      <c r="H9089" s="1">
        <v>0.84526411798587298</v>
      </c>
    </row>
    <row r="9090" spans="1:8" x14ac:dyDescent="0.15">
      <c r="A9090" s="1" t="s">
        <v>24611</v>
      </c>
      <c r="B9090" s="1" t="s">
        <v>24612</v>
      </c>
      <c r="C9090" s="1">
        <v>1</v>
      </c>
      <c r="D9090" s="1">
        <v>13</v>
      </c>
      <c r="E9090" s="1">
        <v>7.6999999999999999E-2</v>
      </c>
      <c r="F9090" s="1" t="s">
        <v>608</v>
      </c>
      <c r="G9090" s="1">
        <v>0.65147629563103904</v>
      </c>
      <c r="H9090" s="1">
        <v>0.84526411798587298</v>
      </c>
    </row>
    <row r="9091" spans="1:8" x14ac:dyDescent="0.15">
      <c r="A9091" s="1" t="s">
        <v>8634</v>
      </c>
      <c r="B9091" s="1" t="s">
        <v>8635</v>
      </c>
      <c r="C9091" s="1">
        <v>1</v>
      </c>
      <c r="D9091" s="1">
        <v>13</v>
      </c>
      <c r="E9091" s="1">
        <v>7.6999999999999999E-2</v>
      </c>
      <c r="F9091" s="1" t="s">
        <v>608</v>
      </c>
      <c r="G9091" s="1">
        <v>0.65147629563103904</v>
      </c>
      <c r="H9091" s="1">
        <v>0.84526411798587298</v>
      </c>
    </row>
    <row r="9092" spans="1:8" x14ac:dyDescent="0.15">
      <c r="A9092" s="1" t="s">
        <v>24613</v>
      </c>
      <c r="B9092" s="1" t="s">
        <v>24614</v>
      </c>
      <c r="C9092" s="1">
        <v>1</v>
      </c>
      <c r="D9092" s="1">
        <v>13</v>
      </c>
      <c r="E9092" s="1">
        <v>7.6999999999999999E-2</v>
      </c>
      <c r="F9092" s="1" t="s">
        <v>608</v>
      </c>
      <c r="G9092" s="1">
        <v>0.65147629563103904</v>
      </c>
      <c r="H9092" s="1">
        <v>0.84526411798587298</v>
      </c>
    </row>
    <row r="9093" spans="1:8" x14ac:dyDescent="0.15">
      <c r="A9093" s="1" t="s">
        <v>24615</v>
      </c>
      <c r="B9093" s="1" t="s">
        <v>24616</v>
      </c>
      <c r="C9093" s="1">
        <v>1</v>
      </c>
      <c r="D9093" s="1">
        <v>13</v>
      </c>
      <c r="E9093" s="1">
        <v>7.6999999999999999E-2</v>
      </c>
      <c r="F9093" s="1" t="s">
        <v>608</v>
      </c>
      <c r="G9093" s="1">
        <v>0.65147629563103904</v>
      </c>
      <c r="H9093" s="1">
        <v>0.84526411798587298</v>
      </c>
    </row>
    <row r="9094" spans="1:8" x14ac:dyDescent="0.15">
      <c r="A9094" s="1" t="s">
        <v>24617</v>
      </c>
      <c r="B9094" s="1" t="s">
        <v>24618</v>
      </c>
      <c r="C9094" s="1">
        <v>1</v>
      </c>
      <c r="D9094" s="1">
        <v>13</v>
      </c>
      <c r="E9094" s="1">
        <v>7.6999999999999999E-2</v>
      </c>
      <c r="F9094" s="1" t="s">
        <v>608</v>
      </c>
      <c r="G9094" s="1">
        <v>0.65147629563103904</v>
      </c>
      <c r="H9094" s="1">
        <v>0.84526411798587298</v>
      </c>
    </row>
    <row r="9095" spans="1:8" x14ac:dyDescent="0.15">
      <c r="A9095" s="1" t="s">
        <v>24619</v>
      </c>
      <c r="B9095" s="1" t="s">
        <v>24620</v>
      </c>
      <c r="C9095" s="1">
        <v>1</v>
      </c>
      <c r="D9095" s="1">
        <v>13</v>
      </c>
      <c r="E9095" s="1">
        <v>7.6999999999999999E-2</v>
      </c>
      <c r="F9095" s="1" t="s">
        <v>608</v>
      </c>
      <c r="G9095" s="1">
        <v>0.65147629563103904</v>
      </c>
      <c r="H9095" s="1">
        <v>0.84526411798587298</v>
      </c>
    </row>
    <row r="9096" spans="1:8" x14ac:dyDescent="0.15">
      <c r="A9096" s="1" t="s">
        <v>24621</v>
      </c>
      <c r="B9096" s="1" t="s">
        <v>24622</v>
      </c>
      <c r="C9096" s="1">
        <v>1</v>
      </c>
      <c r="D9096" s="1">
        <v>13</v>
      </c>
      <c r="E9096" s="1">
        <v>7.6999999999999999E-2</v>
      </c>
      <c r="F9096" s="1" t="s">
        <v>608</v>
      </c>
      <c r="G9096" s="1">
        <v>0.65147629563103904</v>
      </c>
      <c r="H9096" s="1">
        <v>0.84526411798587298</v>
      </c>
    </row>
    <row r="9097" spans="1:8" x14ac:dyDescent="0.15">
      <c r="A9097" s="1" t="s">
        <v>8636</v>
      </c>
      <c r="B9097" s="1" t="s">
        <v>8637</v>
      </c>
      <c r="C9097" s="1">
        <v>1</v>
      </c>
      <c r="D9097" s="1">
        <v>13</v>
      </c>
      <c r="E9097" s="1">
        <v>7.6999999999999999E-2</v>
      </c>
      <c r="F9097" s="1" t="s">
        <v>608</v>
      </c>
      <c r="G9097" s="1">
        <v>0.65147629563103904</v>
      </c>
      <c r="H9097" s="1">
        <v>0.84526411798587298</v>
      </c>
    </row>
    <row r="9098" spans="1:8" x14ac:dyDescent="0.15">
      <c r="A9098" s="1" t="s">
        <v>24623</v>
      </c>
      <c r="B9098" s="1" t="s">
        <v>24624</v>
      </c>
      <c r="C9098" s="1">
        <v>1</v>
      </c>
      <c r="D9098" s="1">
        <v>13</v>
      </c>
      <c r="E9098" s="1">
        <v>7.6999999999999999E-2</v>
      </c>
      <c r="F9098" s="1" t="s">
        <v>608</v>
      </c>
      <c r="G9098" s="1">
        <v>0.65147629563103904</v>
      </c>
      <c r="H9098" s="1">
        <v>0.84526411798587298</v>
      </c>
    </row>
    <row r="9099" spans="1:8" x14ac:dyDescent="0.15">
      <c r="A9099" s="1" t="s">
        <v>24625</v>
      </c>
      <c r="B9099" s="1" t="s">
        <v>24626</v>
      </c>
      <c r="C9099" s="1">
        <v>1</v>
      </c>
      <c r="D9099" s="1">
        <v>13</v>
      </c>
      <c r="E9099" s="1">
        <v>7.6999999999999999E-2</v>
      </c>
      <c r="F9099" s="1" t="s">
        <v>608</v>
      </c>
      <c r="G9099" s="1">
        <v>0.65147629563103904</v>
      </c>
      <c r="H9099" s="1">
        <v>0.84526411798587298</v>
      </c>
    </row>
    <row r="9100" spans="1:8" x14ac:dyDescent="0.15">
      <c r="A9100" s="1" t="s">
        <v>8638</v>
      </c>
      <c r="B9100" s="1" t="s">
        <v>8639</v>
      </c>
      <c r="C9100" s="1">
        <v>1</v>
      </c>
      <c r="D9100" s="1">
        <v>13</v>
      </c>
      <c r="E9100" s="1">
        <v>7.6999999999999999E-2</v>
      </c>
      <c r="F9100" s="1" t="s">
        <v>608</v>
      </c>
      <c r="G9100" s="1">
        <v>0.65147629563103904</v>
      </c>
      <c r="H9100" s="1">
        <v>0.84526411798587298</v>
      </c>
    </row>
    <row r="9101" spans="1:8" x14ac:dyDescent="0.15">
      <c r="A9101" s="1" t="s">
        <v>24627</v>
      </c>
      <c r="B9101" s="1" t="s">
        <v>24628</v>
      </c>
      <c r="C9101" s="1">
        <v>1</v>
      </c>
      <c r="D9101" s="1">
        <v>13</v>
      </c>
      <c r="E9101" s="1">
        <v>7.6999999999999999E-2</v>
      </c>
      <c r="F9101" s="1" t="s">
        <v>608</v>
      </c>
      <c r="G9101" s="1">
        <v>0.65147629563103904</v>
      </c>
      <c r="H9101" s="1">
        <v>0.84526411798587298</v>
      </c>
    </row>
    <row r="9102" spans="1:8" x14ac:dyDescent="0.15">
      <c r="A9102" s="1" t="s">
        <v>24629</v>
      </c>
      <c r="B9102" s="1" t="s">
        <v>24630</v>
      </c>
      <c r="C9102" s="1">
        <v>1</v>
      </c>
      <c r="D9102" s="1">
        <v>13</v>
      </c>
      <c r="E9102" s="1">
        <v>7.6999999999999999E-2</v>
      </c>
      <c r="F9102" s="1" t="s">
        <v>608</v>
      </c>
      <c r="G9102" s="1">
        <v>0.65147629563103904</v>
      </c>
      <c r="H9102" s="1">
        <v>0.84526411798587298</v>
      </c>
    </row>
    <row r="9103" spans="1:8" x14ac:dyDescent="0.15">
      <c r="A9103" s="1" t="s">
        <v>8640</v>
      </c>
      <c r="B9103" s="1" t="s">
        <v>8641</v>
      </c>
      <c r="C9103" s="1">
        <v>1</v>
      </c>
      <c r="D9103" s="1">
        <v>13</v>
      </c>
      <c r="E9103" s="1">
        <v>7.6999999999999999E-2</v>
      </c>
      <c r="F9103" s="1" t="s">
        <v>608</v>
      </c>
      <c r="G9103" s="1">
        <v>0.65147629563103904</v>
      </c>
      <c r="H9103" s="1">
        <v>0.84526411798587298</v>
      </c>
    </row>
    <row r="9104" spans="1:8" x14ac:dyDescent="0.15">
      <c r="A9104" s="1" t="s">
        <v>18081</v>
      </c>
      <c r="B9104" s="1" t="s">
        <v>18082</v>
      </c>
      <c r="C9104" s="1">
        <v>1</v>
      </c>
      <c r="D9104" s="1">
        <v>13</v>
      </c>
      <c r="E9104" s="1">
        <v>7.6999999999999999E-2</v>
      </c>
      <c r="F9104" s="1" t="s">
        <v>608</v>
      </c>
      <c r="G9104" s="1">
        <v>0.65147629563103904</v>
      </c>
      <c r="H9104" s="1">
        <v>0.84526411798587298</v>
      </c>
    </row>
    <row r="9105" spans="1:8" x14ac:dyDescent="0.15">
      <c r="A9105" s="1" t="s">
        <v>24631</v>
      </c>
      <c r="B9105" s="1" t="s">
        <v>24632</v>
      </c>
      <c r="C9105" s="1">
        <v>1</v>
      </c>
      <c r="D9105" s="1">
        <v>13</v>
      </c>
      <c r="E9105" s="1">
        <v>7.6999999999999999E-2</v>
      </c>
      <c r="F9105" s="1" t="s">
        <v>608</v>
      </c>
      <c r="G9105" s="1">
        <v>0.65147629563103904</v>
      </c>
      <c r="H9105" s="1">
        <v>0.84526411798587298</v>
      </c>
    </row>
    <row r="9106" spans="1:8" x14ac:dyDescent="0.15">
      <c r="A9106" s="1" t="s">
        <v>16107</v>
      </c>
      <c r="B9106" s="1" t="s">
        <v>16108</v>
      </c>
      <c r="C9106" s="1">
        <v>1</v>
      </c>
      <c r="D9106" s="1">
        <v>13</v>
      </c>
      <c r="E9106" s="1">
        <v>7.6999999999999999E-2</v>
      </c>
      <c r="F9106" s="1" t="s">
        <v>608</v>
      </c>
      <c r="G9106" s="1">
        <v>0.65147629563103904</v>
      </c>
      <c r="H9106" s="1">
        <v>0.84526411798587298</v>
      </c>
    </row>
    <row r="9107" spans="1:8" x14ac:dyDescent="0.15">
      <c r="A9107" s="1" t="s">
        <v>24633</v>
      </c>
      <c r="B9107" s="1" t="s">
        <v>24634</v>
      </c>
      <c r="C9107" s="1">
        <v>1</v>
      </c>
      <c r="D9107" s="1">
        <v>13</v>
      </c>
      <c r="E9107" s="1">
        <v>7.6999999999999999E-2</v>
      </c>
      <c r="F9107" s="1" t="s">
        <v>608</v>
      </c>
      <c r="G9107" s="1">
        <v>0.65147629563103904</v>
      </c>
      <c r="H9107" s="1">
        <v>0.84526411798587298</v>
      </c>
    </row>
    <row r="9108" spans="1:8" x14ac:dyDescent="0.15">
      <c r="A9108" s="1" t="s">
        <v>18083</v>
      </c>
      <c r="B9108" s="1" t="s">
        <v>18084</v>
      </c>
      <c r="C9108" s="1">
        <v>1</v>
      </c>
      <c r="D9108" s="1">
        <v>13</v>
      </c>
      <c r="E9108" s="1">
        <v>7.6999999999999999E-2</v>
      </c>
      <c r="F9108" s="1" t="s">
        <v>608</v>
      </c>
      <c r="G9108" s="1">
        <v>0.65147629563103904</v>
      </c>
      <c r="H9108" s="1">
        <v>0.84526411798587298</v>
      </c>
    </row>
    <row r="9109" spans="1:8" x14ac:dyDescent="0.15">
      <c r="A9109" s="1" t="s">
        <v>24635</v>
      </c>
      <c r="B9109" s="1" t="s">
        <v>24636</v>
      </c>
      <c r="C9109" s="1">
        <v>1</v>
      </c>
      <c r="D9109" s="1">
        <v>13</v>
      </c>
      <c r="E9109" s="1">
        <v>7.6999999999999999E-2</v>
      </c>
      <c r="F9109" s="1" t="s">
        <v>608</v>
      </c>
      <c r="G9109" s="1">
        <v>0.65147629563103904</v>
      </c>
      <c r="H9109" s="1">
        <v>0.84526411798587298</v>
      </c>
    </row>
    <row r="9110" spans="1:8" x14ac:dyDescent="0.15">
      <c r="A9110" s="1" t="s">
        <v>8648</v>
      </c>
      <c r="B9110" s="1" t="s">
        <v>8649</v>
      </c>
      <c r="C9110" s="1">
        <v>1</v>
      </c>
      <c r="D9110" s="1">
        <v>13</v>
      </c>
      <c r="E9110" s="1">
        <v>7.6999999999999999E-2</v>
      </c>
      <c r="F9110" s="1" t="s">
        <v>608</v>
      </c>
      <c r="G9110" s="1">
        <v>0.65147629563103904</v>
      </c>
      <c r="H9110" s="1">
        <v>0.84526411798587298</v>
      </c>
    </row>
    <row r="9111" spans="1:8" x14ac:dyDescent="0.15">
      <c r="A9111" s="1" t="s">
        <v>24637</v>
      </c>
      <c r="B9111" s="1" t="s">
        <v>24638</v>
      </c>
      <c r="C9111" s="1">
        <v>1</v>
      </c>
      <c r="D9111" s="1">
        <v>13</v>
      </c>
      <c r="E9111" s="1">
        <v>7.6999999999999999E-2</v>
      </c>
      <c r="F9111" s="1" t="s">
        <v>608</v>
      </c>
      <c r="G9111" s="1">
        <v>0.65147629563103904</v>
      </c>
      <c r="H9111" s="1">
        <v>0.84526411798587298</v>
      </c>
    </row>
    <row r="9112" spans="1:8" x14ac:dyDescent="0.15">
      <c r="A9112" s="1" t="s">
        <v>24639</v>
      </c>
      <c r="B9112" s="1" t="s">
        <v>24640</v>
      </c>
      <c r="C9112" s="1">
        <v>1</v>
      </c>
      <c r="D9112" s="1">
        <v>13</v>
      </c>
      <c r="E9112" s="1">
        <v>7.6999999999999999E-2</v>
      </c>
      <c r="F9112" s="1" t="s">
        <v>608</v>
      </c>
      <c r="G9112" s="1">
        <v>0.65147629563103904</v>
      </c>
      <c r="H9112" s="1">
        <v>0.84526411798587298</v>
      </c>
    </row>
    <row r="9113" spans="1:8" x14ac:dyDescent="0.15">
      <c r="A9113" s="1" t="s">
        <v>18085</v>
      </c>
      <c r="B9113" s="1" t="s">
        <v>18086</v>
      </c>
      <c r="C9113" s="1">
        <v>1</v>
      </c>
      <c r="D9113" s="1">
        <v>13</v>
      </c>
      <c r="E9113" s="1">
        <v>7.6999999999999999E-2</v>
      </c>
      <c r="F9113" s="1" t="s">
        <v>608</v>
      </c>
      <c r="G9113" s="1">
        <v>0.65147629563103904</v>
      </c>
      <c r="H9113" s="1">
        <v>0.84526411798587298</v>
      </c>
    </row>
    <row r="9114" spans="1:8" x14ac:dyDescent="0.15">
      <c r="A9114" s="1" t="s">
        <v>24641</v>
      </c>
      <c r="B9114" s="1" t="s">
        <v>24642</v>
      </c>
      <c r="C9114" s="1">
        <v>1</v>
      </c>
      <c r="D9114" s="1">
        <v>13</v>
      </c>
      <c r="E9114" s="1">
        <v>7.6999999999999999E-2</v>
      </c>
      <c r="F9114" s="1" t="s">
        <v>608</v>
      </c>
      <c r="G9114" s="1">
        <v>0.65147629563103904</v>
      </c>
      <c r="H9114" s="1">
        <v>0.84526411798587298</v>
      </c>
    </row>
    <row r="9115" spans="1:8" x14ac:dyDescent="0.15">
      <c r="A9115" s="1" t="s">
        <v>8652</v>
      </c>
      <c r="B9115" s="1" t="s">
        <v>8653</v>
      </c>
      <c r="C9115" s="1">
        <v>1</v>
      </c>
      <c r="D9115" s="1">
        <v>13</v>
      </c>
      <c r="E9115" s="1">
        <v>7.6999999999999999E-2</v>
      </c>
      <c r="F9115" s="1" t="s">
        <v>608</v>
      </c>
      <c r="G9115" s="1">
        <v>0.65147629563103904</v>
      </c>
      <c r="H9115" s="1">
        <v>0.84526411798587298</v>
      </c>
    </row>
    <row r="9116" spans="1:8" x14ac:dyDescent="0.15">
      <c r="A9116" s="1" t="s">
        <v>8654</v>
      </c>
      <c r="B9116" s="1" t="s">
        <v>8655</v>
      </c>
      <c r="C9116" s="1">
        <v>1</v>
      </c>
      <c r="D9116" s="1">
        <v>13</v>
      </c>
      <c r="E9116" s="1">
        <v>7.6999999999999999E-2</v>
      </c>
      <c r="F9116" s="1" t="s">
        <v>608</v>
      </c>
      <c r="G9116" s="1">
        <v>0.65147629563103904</v>
      </c>
      <c r="H9116" s="1">
        <v>0.84526411798587298</v>
      </c>
    </row>
    <row r="9117" spans="1:8" x14ac:dyDescent="0.15">
      <c r="A9117" s="1" t="s">
        <v>18089</v>
      </c>
      <c r="B9117" s="1" t="s">
        <v>18090</v>
      </c>
      <c r="C9117" s="1">
        <v>1</v>
      </c>
      <c r="D9117" s="1">
        <v>13</v>
      </c>
      <c r="E9117" s="1">
        <v>7.6999999999999999E-2</v>
      </c>
      <c r="F9117" s="1" t="s">
        <v>608</v>
      </c>
      <c r="G9117" s="1">
        <v>0.65147629563103904</v>
      </c>
      <c r="H9117" s="1">
        <v>0.84526411798587298</v>
      </c>
    </row>
    <row r="9118" spans="1:8" x14ac:dyDescent="0.15">
      <c r="A9118" s="1" t="s">
        <v>8658</v>
      </c>
      <c r="B9118" s="1" t="s">
        <v>8659</v>
      </c>
      <c r="C9118" s="1">
        <v>1</v>
      </c>
      <c r="D9118" s="1">
        <v>13</v>
      </c>
      <c r="E9118" s="1">
        <v>7.6999999999999999E-2</v>
      </c>
      <c r="F9118" s="1" t="s">
        <v>608</v>
      </c>
      <c r="G9118" s="1">
        <v>0.65147629563103904</v>
      </c>
      <c r="H9118" s="1">
        <v>0.84526411798587298</v>
      </c>
    </row>
    <row r="9119" spans="1:8" x14ac:dyDescent="0.15">
      <c r="A9119" s="1" t="s">
        <v>8660</v>
      </c>
      <c r="B9119" s="1" t="s">
        <v>8661</v>
      </c>
      <c r="C9119" s="1">
        <v>1</v>
      </c>
      <c r="D9119" s="1">
        <v>13</v>
      </c>
      <c r="E9119" s="1">
        <v>7.6999999999999999E-2</v>
      </c>
      <c r="F9119" s="1" t="s">
        <v>608</v>
      </c>
      <c r="G9119" s="1">
        <v>0.65147629563103904</v>
      </c>
      <c r="H9119" s="1">
        <v>0.84526411798587298</v>
      </c>
    </row>
    <row r="9120" spans="1:8" x14ac:dyDescent="0.15">
      <c r="A9120" s="1" t="s">
        <v>12369</v>
      </c>
      <c r="B9120" s="1" t="s">
        <v>12370</v>
      </c>
      <c r="C9120" s="1">
        <v>8</v>
      </c>
      <c r="D9120" s="1">
        <v>112</v>
      </c>
      <c r="E9120" s="1">
        <v>7.0999999999999994E-2</v>
      </c>
      <c r="F9120" s="1" t="s">
        <v>608</v>
      </c>
      <c r="G9120" s="1">
        <v>0.65165280896876798</v>
      </c>
      <c r="H9120" s="1">
        <v>0.84526411798587298</v>
      </c>
    </row>
    <row r="9121" spans="1:8" x14ac:dyDescent="0.15">
      <c r="A9121" s="1" t="s">
        <v>9834</v>
      </c>
      <c r="B9121" s="1" t="s">
        <v>9835</v>
      </c>
      <c r="C9121" s="1">
        <v>13</v>
      </c>
      <c r="D9121" s="1">
        <v>180</v>
      </c>
      <c r="E9121" s="1">
        <v>7.1999999999999995E-2</v>
      </c>
      <c r="F9121" s="1" t="s">
        <v>608</v>
      </c>
      <c r="G9121" s="1">
        <v>0.65199394630952401</v>
      </c>
      <c r="H9121" s="1">
        <v>0.84526411798587298</v>
      </c>
    </row>
    <row r="9122" spans="1:8" x14ac:dyDescent="0.15">
      <c r="A9122" s="1" t="s">
        <v>8226</v>
      </c>
      <c r="B9122" s="1" t="s">
        <v>8227</v>
      </c>
      <c r="C9122" s="1">
        <v>33</v>
      </c>
      <c r="D9122" s="1">
        <v>447</v>
      </c>
      <c r="E9122" s="1">
        <v>7.3999999999999996E-2</v>
      </c>
      <c r="F9122" s="1" t="s">
        <v>608</v>
      </c>
      <c r="G9122" s="1">
        <v>0.65222412620567005</v>
      </c>
      <c r="H9122" s="1">
        <v>0.84526411798587298</v>
      </c>
    </row>
    <row r="9123" spans="1:8" x14ac:dyDescent="0.15">
      <c r="A9123" s="1" t="s">
        <v>11659</v>
      </c>
      <c r="B9123" s="1" t="s">
        <v>11660</v>
      </c>
      <c r="C9123" s="1">
        <v>2</v>
      </c>
      <c r="D9123" s="1">
        <v>28</v>
      </c>
      <c r="E9123" s="1">
        <v>7.0999999999999994E-2</v>
      </c>
      <c r="F9123" s="1" t="s">
        <v>608</v>
      </c>
      <c r="G9123" s="1">
        <v>0.65249658697302004</v>
      </c>
      <c r="H9123" s="1">
        <v>0.84526411798587298</v>
      </c>
    </row>
    <row r="9124" spans="1:8" x14ac:dyDescent="0.15">
      <c r="A9124" s="1" t="s">
        <v>6504</v>
      </c>
      <c r="B9124" s="1" t="s">
        <v>6505</v>
      </c>
      <c r="C9124" s="1">
        <v>2</v>
      </c>
      <c r="D9124" s="1">
        <v>28</v>
      </c>
      <c r="E9124" s="1">
        <v>7.0999999999999994E-2</v>
      </c>
      <c r="F9124" s="1" t="s">
        <v>608</v>
      </c>
      <c r="G9124" s="1">
        <v>0.65249658697302004</v>
      </c>
      <c r="H9124" s="1">
        <v>0.84526411798587298</v>
      </c>
    </row>
    <row r="9125" spans="1:8" x14ac:dyDescent="0.15">
      <c r="A9125" s="1" t="s">
        <v>18915</v>
      </c>
      <c r="B9125" s="1" t="s">
        <v>18916</v>
      </c>
      <c r="C9125" s="1">
        <v>2</v>
      </c>
      <c r="D9125" s="1">
        <v>28</v>
      </c>
      <c r="E9125" s="1">
        <v>7.0999999999999994E-2</v>
      </c>
      <c r="F9125" s="1" t="s">
        <v>608</v>
      </c>
      <c r="G9125" s="1">
        <v>0.65249658697302004</v>
      </c>
      <c r="H9125" s="1">
        <v>0.84526411798587298</v>
      </c>
    </row>
    <row r="9126" spans="1:8" x14ac:dyDescent="0.15">
      <c r="A9126" s="1" t="s">
        <v>24643</v>
      </c>
      <c r="B9126" s="1" t="s">
        <v>24644</v>
      </c>
      <c r="C9126" s="1">
        <v>2</v>
      </c>
      <c r="D9126" s="1">
        <v>28</v>
      </c>
      <c r="E9126" s="1">
        <v>7.0999999999999994E-2</v>
      </c>
      <c r="F9126" s="1" t="s">
        <v>608</v>
      </c>
      <c r="G9126" s="1">
        <v>0.65249658697302004</v>
      </c>
      <c r="H9126" s="1">
        <v>0.84526411798587298</v>
      </c>
    </row>
    <row r="9127" spans="1:8" x14ac:dyDescent="0.15">
      <c r="A9127" s="1" t="s">
        <v>11675</v>
      </c>
      <c r="B9127" s="1" t="s">
        <v>11676</v>
      </c>
      <c r="C9127" s="1">
        <v>2</v>
      </c>
      <c r="D9127" s="1">
        <v>28</v>
      </c>
      <c r="E9127" s="1">
        <v>7.0999999999999994E-2</v>
      </c>
      <c r="F9127" s="1" t="s">
        <v>608</v>
      </c>
      <c r="G9127" s="1">
        <v>0.65249658697302004</v>
      </c>
      <c r="H9127" s="1">
        <v>0.84526411798587298</v>
      </c>
    </row>
    <row r="9128" spans="1:8" x14ac:dyDescent="0.15">
      <c r="A9128" s="1" t="s">
        <v>18917</v>
      </c>
      <c r="B9128" s="1" t="s">
        <v>18918</v>
      </c>
      <c r="C9128" s="1">
        <v>2</v>
      </c>
      <c r="D9128" s="1">
        <v>28</v>
      </c>
      <c r="E9128" s="1">
        <v>7.0999999999999994E-2</v>
      </c>
      <c r="F9128" s="1" t="s">
        <v>608</v>
      </c>
      <c r="G9128" s="1">
        <v>0.65249658697302004</v>
      </c>
      <c r="H9128" s="1">
        <v>0.84526411798587298</v>
      </c>
    </row>
    <row r="9129" spans="1:8" x14ac:dyDescent="0.15">
      <c r="A9129" s="1" t="s">
        <v>11679</v>
      </c>
      <c r="B9129" s="1" t="s">
        <v>11680</v>
      </c>
      <c r="C9129" s="1">
        <v>2</v>
      </c>
      <c r="D9129" s="1">
        <v>28</v>
      </c>
      <c r="E9129" s="1">
        <v>7.0999999999999994E-2</v>
      </c>
      <c r="F9129" s="1" t="s">
        <v>608</v>
      </c>
      <c r="G9129" s="1">
        <v>0.65249658697302004</v>
      </c>
      <c r="H9129" s="1">
        <v>0.84526411798587298</v>
      </c>
    </row>
    <row r="9130" spans="1:8" x14ac:dyDescent="0.15">
      <c r="A9130" s="1" t="s">
        <v>18919</v>
      </c>
      <c r="B9130" s="1" t="s">
        <v>18920</v>
      </c>
      <c r="C9130" s="1">
        <v>2</v>
      </c>
      <c r="D9130" s="1">
        <v>28</v>
      </c>
      <c r="E9130" s="1">
        <v>7.0999999999999994E-2</v>
      </c>
      <c r="F9130" s="1" t="s">
        <v>608</v>
      </c>
      <c r="G9130" s="1">
        <v>0.65249658697302004</v>
      </c>
      <c r="H9130" s="1">
        <v>0.84526411798587298</v>
      </c>
    </row>
    <row r="9131" spans="1:8" x14ac:dyDescent="0.15">
      <c r="A9131" s="1" t="s">
        <v>6516</v>
      </c>
      <c r="B9131" s="1" t="s">
        <v>6517</v>
      </c>
      <c r="C9131" s="1">
        <v>2</v>
      </c>
      <c r="D9131" s="1">
        <v>28</v>
      </c>
      <c r="E9131" s="1">
        <v>7.0999999999999994E-2</v>
      </c>
      <c r="F9131" s="1" t="s">
        <v>608</v>
      </c>
      <c r="G9131" s="1">
        <v>0.65249658697302004</v>
      </c>
      <c r="H9131" s="1">
        <v>0.84526411798587298</v>
      </c>
    </row>
    <row r="9132" spans="1:8" x14ac:dyDescent="0.15">
      <c r="A9132" s="1" t="s">
        <v>24645</v>
      </c>
      <c r="B9132" s="1" t="s">
        <v>24646</v>
      </c>
      <c r="C9132" s="1">
        <v>2</v>
      </c>
      <c r="D9132" s="1">
        <v>28</v>
      </c>
      <c r="E9132" s="1">
        <v>7.0999999999999994E-2</v>
      </c>
      <c r="F9132" s="1" t="s">
        <v>608</v>
      </c>
      <c r="G9132" s="1">
        <v>0.65249658697302004</v>
      </c>
      <c r="H9132" s="1">
        <v>0.84526411798587298</v>
      </c>
    </row>
    <row r="9133" spans="1:8" x14ac:dyDescent="0.15">
      <c r="A9133" s="1" t="s">
        <v>6520</v>
      </c>
      <c r="B9133" s="1" t="s">
        <v>6521</v>
      </c>
      <c r="C9133" s="1">
        <v>2</v>
      </c>
      <c r="D9133" s="1">
        <v>28</v>
      </c>
      <c r="E9133" s="1">
        <v>7.0999999999999994E-2</v>
      </c>
      <c r="F9133" s="1" t="s">
        <v>608</v>
      </c>
      <c r="G9133" s="1">
        <v>0.65249658697302004</v>
      </c>
      <c r="H9133" s="1">
        <v>0.84526411798587298</v>
      </c>
    </row>
    <row r="9134" spans="1:8" x14ac:dyDescent="0.15">
      <c r="A9134" s="1" t="s">
        <v>18921</v>
      </c>
      <c r="B9134" s="1" t="s">
        <v>18922</v>
      </c>
      <c r="C9134" s="1">
        <v>2</v>
      </c>
      <c r="D9134" s="1">
        <v>28</v>
      </c>
      <c r="E9134" s="1">
        <v>7.0999999999999994E-2</v>
      </c>
      <c r="F9134" s="1" t="s">
        <v>608</v>
      </c>
      <c r="G9134" s="1">
        <v>0.65249658697302004</v>
      </c>
      <c r="H9134" s="1">
        <v>0.84526411798587298</v>
      </c>
    </row>
    <row r="9135" spans="1:8" x14ac:dyDescent="0.15">
      <c r="A9135" s="1" t="s">
        <v>11685</v>
      </c>
      <c r="B9135" s="1" t="s">
        <v>11686</v>
      </c>
      <c r="C9135" s="1">
        <v>2</v>
      </c>
      <c r="D9135" s="1">
        <v>28</v>
      </c>
      <c r="E9135" s="1">
        <v>7.0999999999999994E-2</v>
      </c>
      <c r="F9135" s="1" t="s">
        <v>608</v>
      </c>
      <c r="G9135" s="1">
        <v>0.65249658697302004</v>
      </c>
      <c r="H9135" s="1">
        <v>0.84526411798587298</v>
      </c>
    </row>
    <row r="9136" spans="1:8" x14ac:dyDescent="0.15">
      <c r="A9136" s="1" t="s">
        <v>11687</v>
      </c>
      <c r="B9136" s="1" t="s">
        <v>11688</v>
      </c>
      <c r="C9136" s="1">
        <v>2</v>
      </c>
      <c r="D9136" s="1">
        <v>28</v>
      </c>
      <c r="E9136" s="1">
        <v>7.0999999999999994E-2</v>
      </c>
      <c r="F9136" s="1" t="s">
        <v>608</v>
      </c>
      <c r="G9136" s="1">
        <v>0.65249658697302004</v>
      </c>
      <c r="H9136" s="1">
        <v>0.84526411798587298</v>
      </c>
    </row>
    <row r="9137" spans="1:8" x14ac:dyDescent="0.15">
      <c r="A9137" s="1" t="s">
        <v>11691</v>
      </c>
      <c r="B9137" s="1" t="s">
        <v>11692</v>
      </c>
      <c r="C9137" s="1">
        <v>2</v>
      </c>
      <c r="D9137" s="1">
        <v>28</v>
      </c>
      <c r="E9137" s="1">
        <v>7.0999999999999994E-2</v>
      </c>
      <c r="F9137" s="1" t="s">
        <v>608</v>
      </c>
      <c r="G9137" s="1">
        <v>0.65249658697302004</v>
      </c>
      <c r="H9137" s="1">
        <v>0.84526411798587298</v>
      </c>
    </row>
    <row r="9138" spans="1:8" x14ac:dyDescent="0.15">
      <c r="A9138" s="1" t="s">
        <v>11693</v>
      </c>
      <c r="B9138" s="1" t="s">
        <v>11694</v>
      </c>
      <c r="C9138" s="1">
        <v>2</v>
      </c>
      <c r="D9138" s="1">
        <v>28</v>
      </c>
      <c r="E9138" s="1">
        <v>7.0999999999999994E-2</v>
      </c>
      <c r="F9138" s="1" t="s">
        <v>608</v>
      </c>
      <c r="G9138" s="1">
        <v>0.65249658697302004</v>
      </c>
      <c r="H9138" s="1">
        <v>0.84526411798587298</v>
      </c>
    </row>
    <row r="9139" spans="1:8" x14ac:dyDescent="0.15">
      <c r="A9139" s="1" t="s">
        <v>18925</v>
      </c>
      <c r="B9139" s="1" t="s">
        <v>18926</v>
      </c>
      <c r="C9139" s="1">
        <v>2</v>
      </c>
      <c r="D9139" s="1">
        <v>28</v>
      </c>
      <c r="E9139" s="1">
        <v>7.0999999999999994E-2</v>
      </c>
      <c r="F9139" s="1" t="s">
        <v>608</v>
      </c>
      <c r="G9139" s="1">
        <v>0.65249658697302004</v>
      </c>
      <c r="H9139" s="1">
        <v>0.84526411798587298</v>
      </c>
    </row>
    <row r="9140" spans="1:8" x14ac:dyDescent="0.15">
      <c r="A9140" s="1" t="s">
        <v>6530</v>
      </c>
      <c r="B9140" s="1" t="s">
        <v>6531</v>
      </c>
      <c r="C9140" s="1">
        <v>2</v>
      </c>
      <c r="D9140" s="1">
        <v>28</v>
      </c>
      <c r="E9140" s="1">
        <v>7.0999999999999994E-2</v>
      </c>
      <c r="F9140" s="1" t="s">
        <v>608</v>
      </c>
      <c r="G9140" s="1">
        <v>0.65249658697302004</v>
      </c>
      <c r="H9140" s="1">
        <v>0.84526411798587298</v>
      </c>
    </row>
    <row r="9141" spans="1:8" x14ac:dyDescent="0.15">
      <c r="A9141" s="1" t="s">
        <v>12473</v>
      </c>
      <c r="B9141" s="1" t="s">
        <v>12474</v>
      </c>
      <c r="C9141" s="1">
        <v>11</v>
      </c>
      <c r="D9141" s="1">
        <v>153</v>
      </c>
      <c r="E9141" s="1">
        <v>7.1999999999999995E-2</v>
      </c>
      <c r="F9141" s="1" t="s">
        <v>608</v>
      </c>
      <c r="G9141" s="1">
        <v>0.65263304275759104</v>
      </c>
      <c r="H9141" s="1">
        <v>0.84531424816130796</v>
      </c>
    </row>
    <row r="9142" spans="1:8" x14ac:dyDescent="0.15">
      <c r="A9142" s="1" t="s">
        <v>15297</v>
      </c>
      <c r="B9142" s="1" t="s">
        <v>15298</v>
      </c>
      <c r="C9142" s="1">
        <v>17</v>
      </c>
      <c r="D9142" s="1">
        <v>234</v>
      </c>
      <c r="E9142" s="1">
        <v>7.2999999999999995E-2</v>
      </c>
      <c r="F9142" s="1" t="s">
        <v>608</v>
      </c>
      <c r="G9142" s="1">
        <v>0.65307694803068705</v>
      </c>
      <c r="H9142" s="1">
        <v>0.84576252353172798</v>
      </c>
    </row>
    <row r="9143" spans="1:8" x14ac:dyDescent="0.15">
      <c r="A9143" s="1" t="s">
        <v>12393</v>
      </c>
      <c r="B9143" s="1" t="s">
        <v>12394</v>
      </c>
      <c r="C9143" s="1">
        <v>22</v>
      </c>
      <c r="D9143" s="1">
        <v>301</v>
      </c>
      <c r="E9143" s="1">
        <v>7.2999999999999995E-2</v>
      </c>
      <c r="F9143" s="1" t="s">
        <v>608</v>
      </c>
      <c r="G9143" s="1">
        <v>0.65354820523524204</v>
      </c>
      <c r="H9143" s="1">
        <v>0.846246081262225</v>
      </c>
    </row>
    <row r="9144" spans="1:8" x14ac:dyDescent="0.15">
      <c r="A9144" s="1" t="s">
        <v>10818</v>
      </c>
      <c r="B9144" s="1" t="s">
        <v>10819</v>
      </c>
      <c r="C9144" s="1">
        <v>9</v>
      </c>
      <c r="D9144" s="1">
        <v>126</v>
      </c>
      <c r="E9144" s="1">
        <v>7.0999999999999994E-2</v>
      </c>
      <c r="F9144" s="1" t="s">
        <v>608</v>
      </c>
      <c r="G9144" s="1">
        <v>0.65471902750271704</v>
      </c>
      <c r="H9144" s="1">
        <v>0.84763518952178396</v>
      </c>
    </row>
    <row r="9145" spans="1:8" x14ac:dyDescent="0.15">
      <c r="A9145" s="1" t="s">
        <v>9786</v>
      </c>
      <c r="B9145" s="1" t="s">
        <v>9787</v>
      </c>
      <c r="C9145" s="1">
        <v>23</v>
      </c>
      <c r="D9145" s="1">
        <v>316</v>
      </c>
      <c r="E9145" s="1">
        <v>7.2999999999999995E-2</v>
      </c>
      <c r="F9145" s="1" t="s">
        <v>677</v>
      </c>
      <c r="G9145" s="1">
        <v>0.67185818788809804</v>
      </c>
      <c r="H9145" s="1">
        <v>0.84888822830279798</v>
      </c>
    </row>
    <row r="9146" spans="1:8" x14ac:dyDescent="0.15">
      <c r="A9146" s="1" t="s">
        <v>10960</v>
      </c>
      <c r="B9146" s="1" t="s">
        <v>10961</v>
      </c>
      <c r="C9146" s="1">
        <v>5</v>
      </c>
      <c r="D9146" s="1">
        <v>72</v>
      </c>
      <c r="E9146" s="1">
        <v>6.9000000000000006E-2</v>
      </c>
      <c r="F9146" s="1" t="s">
        <v>677</v>
      </c>
      <c r="G9146" s="1">
        <v>0.67297994423048302</v>
      </c>
      <c r="H9146" s="1">
        <v>0.84888822830279798</v>
      </c>
    </row>
    <row r="9147" spans="1:8" x14ac:dyDescent="0.15">
      <c r="A9147" s="1" t="s">
        <v>6382</v>
      </c>
      <c r="B9147" s="1" t="s">
        <v>6383</v>
      </c>
      <c r="C9147" s="1">
        <v>5</v>
      </c>
      <c r="D9147" s="1">
        <v>72</v>
      </c>
      <c r="E9147" s="1">
        <v>6.9000000000000006E-2</v>
      </c>
      <c r="F9147" s="1" t="s">
        <v>677</v>
      </c>
      <c r="G9147" s="1">
        <v>0.67297994423048302</v>
      </c>
      <c r="H9147" s="1">
        <v>0.84888822830279798</v>
      </c>
    </row>
    <row r="9148" spans="1:8" x14ac:dyDescent="0.15">
      <c r="A9148" s="1" t="s">
        <v>14125</v>
      </c>
      <c r="B9148" s="1" t="s">
        <v>14126</v>
      </c>
      <c r="C9148" s="1">
        <v>15</v>
      </c>
      <c r="D9148" s="1">
        <v>209</v>
      </c>
      <c r="E9148" s="1">
        <v>7.1999999999999995E-2</v>
      </c>
      <c r="F9148" s="1" t="s">
        <v>677</v>
      </c>
      <c r="G9148" s="1">
        <v>0.67362865636580105</v>
      </c>
      <c r="H9148" s="1">
        <v>0.84888822830279798</v>
      </c>
    </row>
    <row r="9149" spans="1:8" x14ac:dyDescent="0.15">
      <c r="A9149" s="1" t="s">
        <v>10246</v>
      </c>
      <c r="B9149" s="1" t="s">
        <v>10247</v>
      </c>
      <c r="C9149" s="1">
        <v>2</v>
      </c>
      <c r="D9149" s="1">
        <v>29</v>
      </c>
      <c r="E9149" s="1">
        <v>6.9000000000000006E-2</v>
      </c>
      <c r="F9149" s="1" t="s">
        <v>677</v>
      </c>
      <c r="G9149" s="1">
        <v>0.67400726478269601</v>
      </c>
      <c r="H9149" s="1">
        <v>0.84888822830279798</v>
      </c>
    </row>
    <row r="9150" spans="1:8" x14ac:dyDescent="0.15">
      <c r="A9150" s="1" t="s">
        <v>10250</v>
      </c>
      <c r="B9150" s="1" t="s">
        <v>10251</v>
      </c>
      <c r="C9150" s="1">
        <v>2</v>
      </c>
      <c r="D9150" s="1">
        <v>29</v>
      </c>
      <c r="E9150" s="1">
        <v>6.9000000000000006E-2</v>
      </c>
      <c r="F9150" s="1" t="s">
        <v>677</v>
      </c>
      <c r="G9150" s="1">
        <v>0.67400726478269601</v>
      </c>
      <c r="H9150" s="1">
        <v>0.84888822830279798</v>
      </c>
    </row>
    <row r="9151" spans="1:8" x14ac:dyDescent="0.15">
      <c r="A9151" s="1" t="s">
        <v>24647</v>
      </c>
      <c r="B9151" s="1" t="s">
        <v>24648</v>
      </c>
      <c r="C9151" s="1">
        <v>2</v>
      </c>
      <c r="D9151" s="1">
        <v>29</v>
      </c>
      <c r="E9151" s="1">
        <v>6.9000000000000006E-2</v>
      </c>
      <c r="F9151" s="1" t="s">
        <v>677</v>
      </c>
      <c r="G9151" s="1">
        <v>0.67400726478269601</v>
      </c>
      <c r="H9151" s="1">
        <v>0.84888822830279798</v>
      </c>
    </row>
    <row r="9152" spans="1:8" x14ac:dyDescent="0.15">
      <c r="A9152" s="1" t="s">
        <v>19179</v>
      </c>
      <c r="B9152" s="1" t="s">
        <v>19180</v>
      </c>
      <c r="C9152" s="1">
        <v>2</v>
      </c>
      <c r="D9152" s="1">
        <v>29</v>
      </c>
      <c r="E9152" s="1">
        <v>6.9000000000000006E-2</v>
      </c>
      <c r="F9152" s="1" t="s">
        <v>677</v>
      </c>
      <c r="G9152" s="1">
        <v>0.67400726478269601</v>
      </c>
      <c r="H9152" s="1">
        <v>0.84888822830279798</v>
      </c>
    </row>
    <row r="9153" spans="1:8" x14ac:dyDescent="0.15">
      <c r="A9153" s="1" t="s">
        <v>13342</v>
      </c>
      <c r="B9153" s="1" t="s">
        <v>13343</v>
      </c>
      <c r="C9153" s="1">
        <v>7</v>
      </c>
      <c r="D9153" s="1">
        <v>100</v>
      </c>
      <c r="E9153" s="1">
        <v>7.0000000000000007E-2</v>
      </c>
      <c r="F9153" s="1" t="s">
        <v>677</v>
      </c>
      <c r="G9153" s="1">
        <v>0.67436132102073798</v>
      </c>
      <c r="H9153" s="1">
        <v>0.84888822830279798</v>
      </c>
    </row>
    <row r="9154" spans="1:8" x14ac:dyDescent="0.15">
      <c r="A9154" s="1" t="s">
        <v>11611</v>
      </c>
      <c r="B9154" s="1" t="s">
        <v>11612</v>
      </c>
      <c r="C9154" s="1">
        <v>11</v>
      </c>
      <c r="D9154" s="1">
        <v>155</v>
      </c>
      <c r="E9154" s="1">
        <v>7.0999999999999994E-2</v>
      </c>
      <c r="F9154" s="1" t="s">
        <v>677</v>
      </c>
      <c r="G9154" s="1">
        <v>0.67529442169343901</v>
      </c>
      <c r="H9154" s="1">
        <v>0.84888822830279798</v>
      </c>
    </row>
    <row r="9155" spans="1:8" x14ac:dyDescent="0.15">
      <c r="A9155" s="1" t="s">
        <v>6486</v>
      </c>
      <c r="B9155" s="1" t="s">
        <v>6487</v>
      </c>
      <c r="C9155" s="1">
        <v>3</v>
      </c>
      <c r="D9155" s="1">
        <v>44</v>
      </c>
      <c r="E9155" s="1">
        <v>6.8000000000000005E-2</v>
      </c>
      <c r="F9155" s="1" t="s">
        <v>677</v>
      </c>
      <c r="G9155" s="1">
        <v>0.67955710434283301</v>
      </c>
      <c r="H9155" s="1">
        <v>0.84888822830279798</v>
      </c>
    </row>
    <row r="9156" spans="1:8" x14ac:dyDescent="0.15">
      <c r="A9156" s="1" t="s">
        <v>19415</v>
      </c>
      <c r="B9156" s="1" t="s">
        <v>19416</v>
      </c>
      <c r="C9156" s="1">
        <v>3</v>
      </c>
      <c r="D9156" s="1">
        <v>44</v>
      </c>
      <c r="E9156" s="1">
        <v>6.8000000000000005E-2</v>
      </c>
      <c r="F9156" s="1" t="s">
        <v>677</v>
      </c>
      <c r="G9156" s="1">
        <v>0.67955710434283301</v>
      </c>
      <c r="H9156" s="1">
        <v>0.84888822830279798</v>
      </c>
    </row>
    <row r="9157" spans="1:8" x14ac:dyDescent="0.15">
      <c r="A9157" s="1" t="s">
        <v>24649</v>
      </c>
      <c r="B9157" s="1" t="s">
        <v>24650</v>
      </c>
      <c r="C9157" s="1">
        <v>1</v>
      </c>
      <c r="D9157" s="1">
        <v>14</v>
      </c>
      <c r="E9157" s="1">
        <v>7.0999999999999994E-2</v>
      </c>
      <c r="F9157" s="1" t="s">
        <v>677</v>
      </c>
      <c r="G9157" s="1">
        <v>0.68033326116036996</v>
      </c>
      <c r="H9157" s="1">
        <v>0.84888822830279798</v>
      </c>
    </row>
    <row r="9158" spans="1:8" x14ac:dyDescent="0.15">
      <c r="A9158" s="1" t="s">
        <v>24651</v>
      </c>
      <c r="B9158" s="1" t="s">
        <v>24652</v>
      </c>
      <c r="C9158" s="1">
        <v>1</v>
      </c>
      <c r="D9158" s="1">
        <v>14</v>
      </c>
      <c r="E9158" s="1">
        <v>7.0999999999999994E-2</v>
      </c>
      <c r="F9158" s="1" t="s">
        <v>677</v>
      </c>
      <c r="G9158" s="1">
        <v>0.68033326116036996</v>
      </c>
      <c r="H9158" s="1">
        <v>0.84888822830279798</v>
      </c>
    </row>
    <row r="9159" spans="1:8" x14ac:dyDescent="0.15">
      <c r="A9159" s="1" t="s">
        <v>24653</v>
      </c>
      <c r="B9159" s="1" t="s">
        <v>24654</v>
      </c>
      <c r="C9159" s="1">
        <v>1</v>
      </c>
      <c r="D9159" s="1">
        <v>14</v>
      </c>
      <c r="E9159" s="1">
        <v>7.0999999999999994E-2</v>
      </c>
      <c r="F9159" s="1" t="s">
        <v>677</v>
      </c>
      <c r="G9159" s="1">
        <v>0.68033326116036996</v>
      </c>
      <c r="H9159" s="1">
        <v>0.84888822830279798</v>
      </c>
    </row>
    <row r="9160" spans="1:8" x14ac:dyDescent="0.15">
      <c r="A9160" s="1" t="s">
        <v>6362</v>
      </c>
      <c r="B9160" s="1" t="s">
        <v>6363</v>
      </c>
      <c r="C9160" s="1">
        <v>1</v>
      </c>
      <c r="D9160" s="1">
        <v>14</v>
      </c>
      <c r="E9160" s="1">
        <v>7.0999999999999994E-2</v>
      </c>
      <c r="F9160" s="1" t="s">
        <v>677</v>
      </c>
      <c r="G9160" s="1">
        <v>0.68033326116036996</v>
      </c>
      <c r="H9160" s="1">
        <v>0.84888822830279798</v>
      </c>
    </row>
    <row r="9161" spans="1:8" x14ac:dyDescent="0.15">
      <c r="A9161" s="1" t="s">
        <v>6364</v>
      </c>
      <c r="B9161" s="1" t="s">
        <v>6365</v>
      </c>
      <c r="C9161" s="1">
        <v>1</v>
      </c>
      <c r="D9161" s="1">
        <v>14</v>
      </c>
      <c r="E9161" s="1">
        <v>7.0999999999999994E-2</v>
      </c>
      <c r="F9161" s="1" t="s">
        <v>677</v>
      </c>
      <c r="G9161" s="1">
        <v>0.68033326116036996</v>
      </c>
      <c r="H9161" s="1">
        <v>0.84888822830279798</v>
      </c>
    </row>
    <row r="9162" spans="1:8" x14ac:dyDescent="0.15">
      <c r="A9162" s="1" t="s">
        <v>24655</v>
      </c>
      <c r="B9162" s="1" t="s">
        <v>24656</v>
      </c>
      <c r="C9162" s="1">
        <v>1</v>
      </c>
      <c r="D9162" s="1">
        <v>14</v>
      </c>
      <c r="E9162" s="1">
        <v>7.0999999999999994E-2</v>
      </c>
      <c r="F9162" s="1" t="s">
        <v>677</v>
      </c>
      <c r="G9162" s="1">
        <v>0.68033326116036996</v>
      </c>
      <c r="H9162" s="1">
        <v>0.84888822830279798</v>
      </c>
    </row>
    <row r="9163" spans="1:8" x14ac:dyDescent="0.15">
      <c r="A9163" s="1" t="s">
        <v>24657</v>
      </c>
      <c r="B9163" s="1" t="s">
        <v>24658</v>
      </c>
      <c r="C9163" s="1">
        <v>1</v>
      </c>
      <c r="D9163" s="1">
        <v>14</v>
      </c>
      <c r="E9163" s="1">
        <v>7.0999999999999994E-2</v>
      </c>
      <c r="F9163" s="1" t="s">
        <v>677</v>
      </c>
      <c r="G9163" s="1">
        <v>0.68033326116036996</v>
      </c>
      <c r="H9163" s="1">
        <v>0.84888822830279798</v>
      </c>
    </row>
    <row r="9164" spans="1:8" x14ac:dyDescent="0.15">
      <c r="A9164" s="1" t="s">
        <v>6374</v>
      </c>
      <c r="B9164" s="1" t="s">
        <v>6375</v>
      </c>
      <c r="C9164" s="1">
        <v>1</v>
      </c>
      <c r="D9164" s="1">
        <v>14</v>
      </c>
      <c r="E9164" s="1">
        <v>7.0999999999999994E-2</v>
      </c>
      <c r="F9164" s="1" t="s">
        <v>677</v>
      </c>
      <c r="G9164" s="1">
        <v>0.68033326116036996</v>
      </c>
      <c r="H9164" s="1">
        <v>0.84888822830279798</v>
      </c>
    </row>
    <row r="9165" spans="1:8" x14ac:dyDescent="0.15">
      <c r="A9165" s="1" t="s">
        <v>6376</v>
      </c>
      <c r="B9165" s="1" t="s">
        <v>6377</v>
      </c>
      <c r="C9165" s="1">
        <v>1</v>
      </c>
      <c r="D9165" s="1">
        <v>14</v>
      </c>
      <c r="E9165" s="1">
        <v>7.0999999999999994E-2</v>
      </c>
      <c r="F9165" s="1" t="s">
        <v>677</v>
      </c>
      <c r="G9165" s="1">
        <v>0.68033326116036996</v>
      </c>
      <c r="H9165" s="1">
        <v>0.84888822830279798</v>
      </c>
    </row>
    <row r="9166" spans="1:8" x14ac:dyDescent="0.15">
      <c r="A9166" s="1" t="s">
        <v>16273</v>
      </c>
      <c r="B9166" s="1" t="s">
        <v>16274</v>
      </c>
      <c r="C9166" s="1">
        <v>1</v>
      </c>
      <c r="D9166" s="1">
        <v>14</v>
      </c>
      <c r="E9166" s="1">
        <v>7.0999999999999994E-2</v>
      </c>
      <c r="F9166" s="1" t="s">
        <v>677</v>
      </c>
      <c r="G9166" s="1">
        <v>0.68033326116036996</v>
      </c>
      <c r="H9166" s="1">
        <v>0.84888822830279798</v>
      </c>
    </row>
    <row r="9167" spans="1:8" x14ac:dyDescent="0.15">
      <c r="A9167" s="1" t="s">
        <v>18489</v>
      </c>
      <c r="B9167" s="1" t="s">
        <v>18490</v>
      </c>
      <c r="C9167" s="1">
        <v>1</v>
      </c>
      <c r="D9167" s="1">
        <v>14</v>
      </c>
      <c r="E9167" s="1">
        <v>7.0999999999999994E-2</v>
      </c>
      <c r="F9167" s="1" t="s">
        <v>677</v>
      </c>
      <c r="G9167" s="1">
        <v>0.68033326116036996</v>
      </c>
      <c r="H9167" s="1">
        <v>0.84888822830279798</v>
      </c>
    </row>
    <row r="9168" spans="1:8" x14ac:dyDescent="0.15">
      <c r="A9168" s="1" t="s">
        <v>14483</v>
      </c>
      <c r="B9168" s="1" t="s">
        <v>14484</v>
      </c>
      <c r="C9168" s="1">
        <v>12</v>
      </c>
      <c r="D9168" s="1">
        <v>167</v>
      </c>
      <c r="E9168" s="1">
        <v>7.1999999999999995E-2</v>
      </c>
      <c r="F9168" s="1" t="s">
        <v>608</v>
      </c>
      <c r="G9168" s="1">
        <v>0.65626499624933898</v>
      </c>
      <c r="H9168" s="1">
        <v>0.84930276431937302</v>
      </c>
    </row>
    <row r="9169" spans="1:8" x14ac:dyDescent="0.15">
      <c r="A9169" s="1" t="s">
        <v>19455</v>
      </c>
      <c r="B9169" s="1" t="s">
        <v>19456</v>
      </c>
      <c r="C9169" s="1">
        <v>5</v>
      </c>
      <c r="D9169" s="1">
        <v>71</v>
      </c>
      <c r="E9169" s="1">
        <v>7.0000000000000007E-2</v>
      </c>
      <c r="F9169" s="1" t="s">
        <v>608</v>
      </c>
      <c r="G9169" s="1">
        <v>0.65685202724665404</v>
      </c>
      <c r="H9169" s="1">
        <v>0.84930276431937302</v>
      </c>
    </row>
    <row r="9170" spans="1:8" x14ac:dyDescent="0.15">
      <c r="A9170" s="1" t="s">
        <v>8882</v>
      </c>
      <c r="B9170" s="1" t="s">
        <v>8883</v>
      </c>
      <c r="C9170" s="1">
        <v>5</v>
      </c>
      <c r="D9170" s="1">
        <v>71</v>
      </c>
      <c r="E9170" s="1">
        <v>7.0000000000000007E-2</v>
      </c>
      <c r="F9170" s="1" t="s">
        <v>608</v>
      </c>
      <c r="G9170" s="1">
        <v>0.65685202724665404</v>
      </c>
      <c r="H9170" s="1">
        <v>0.84930276431937302</v>
      </c>
    </row>
    <row r="9171" spans="1:8" x14ac:dyDescent="0.15">
      <c r="A9171" s="1" t="s">
        <v>12179</v>
      </c>
      <c r="B9171" s="1" t="s">
        <v>12180</v>
      </c>
      <c r="C9171" s="1">
        <v>5</v>
      </c>
      <c r="D9171" s="1">
        <v>71</v>
      </c>
      <c r="E9171" s="1">
        <v>7.0000000000000007E-2</v>
      </c>
      <c r="F9171" s="1" t="s">
        <v>608</v>
      </c>
      <c r="G9171" s="1">
        <v>0.65685202724665404</v>
      </c>
      <c r="H9171" s="1">
        <v>0.84930276431937302</v>
      </c>
    </row>
    <row r="9172" spans="1:8" x14ac:dyDescent="0.15">
      <c r="A9172" s="1" t="s">
        <v>10832</v>
      </c>
      <c r="B9172" s="1" t="s">
        <v>10833</v>
      </c>
      <c r="C9172" s="1">
        <v>4</v>
      </c>
      <c r="D9172" s="1">
        <v>57</v>
      </c>
      <c r="E9172" s="1">
        <v>7.0000000000000007E-2</v>
      </c>
      <c r="F9172" s="1" t="s">
        <v>608</v>
      </c>
      <c r="G9172" s="1">
        <v>0.65753340641772196</v>
      </c>
      <c r="H9172" s="1">
        <v>0.84930276431937302</v>
      </c>
    </row>
    <row r="9173" spans="1:8" x14ac:dyDescent="0.15">
      <c r="A9173" s="1" t="s">
        <v>7028</v>
      </c>
      <c r="B9173" s="1" t="s">
        <v>7029</v>
      </c>
      <c r="C9173" s="1">
        <v>4</v>
      </c>
      <c r="D9173" s="1">
        <v>57</v>
      </c>
      <c r="E9173" s="1">
        <v>7.0000000000000007E-2</v>
      </c>
      <c r="F9173" s="1" t="s">
        <v>608</v>
      </c>
      <c r="G9173" s="1">
        <v>0.65753340641772196</v>
      </c>
      <c r="H9173" s="1">
        <v>0.84930276431937302</v>
      </c>
    </row>
    <row r="9174" spans="1:8" x14ac:dyDescent="0.15">
      <c r="A9174" s="1" t="s">
        <v>19387</v>
      </c>
      <c r="B9174" s="1" t="s">
        <v>19388</v>
      </c>
      <c r="C9174" s="1">
        <v>4</v>
      </c>
      <c r="D9174" s="1">
        <v>57</v>
      </c>
      <c r="E9174" s="1">
        <v>7.0000000000000007E-2</v>
      </c>
      <c r="F9174" s="1" t="s">
        <v>608</v>
      </c>
      <c r="G9174" s="1">
        <v>0.65753340641772196</v>
      </c>
      <c r="H9174" s="1">
        <v>0.84930276431937302</v>
      </c>
    </row>
    <row r="9175" spans="1:8" x14ac:dyDescent="0.15">
      <c r="A9175" s="1" t="s">
        <v>19389</v>
      </c>
      <c r="B9175" s="1" t="s">
        <v>19390</v>
      </c>
      <c r="C9175" s="1">
        <v>4</v>
      </c>
      <c r="D9175" s="1">
        <v>57</v>
      </c>
      <c r="E9175" s="1">
        <v>7.0000000000000007E-2</v>
      </c>
      <c r="F9175" s="1" t="s">
        <v>608</v>
      </c>
      <c r="G9175" s="1">
        <v>0.65753340641772196</v>
      </c>
      <c r="H9175" s="1">
        <v>0.84930276431937302</v>
      </c>
    </row>
    <row r="9176" spans="1:8" x14ac:dyDescent="0.15">
      <c r="A9176" s="1" t="s">
        <v>14073</v>
      </c>
      <c r="B9176" s="1" t="s">
        <v>14074</v>
      </c>
      <c r="C9176" s="1">
        <v>4</v>
      </c>
      <c r="D9176" s="1">
        <v>57</v>
      </c>
      <c r="E9176" s="1">
        <v>7.0000000000000007E-2</v>
      </c>
      <c r="F9176" s="1" t="s">
        <v>608</v>
      </c>
      <c r="G9176" s="1">
        <v>0.65753340641772196</v>
      </c>
      <c r="H9176" s="1">
        <v>0.84930276431937302</v>
      </c>
    </row>
    <row r="9177" spans="1:8" x14ac:dyDescent="0.15">
      <c r="A9177" s="1" t="s">
        <v>14075</v>
      </c>
      <c r="B9177" s="1" t="s">
        <v>14076</v>
      </c>
      <c r="C9177" s="1">
        <v>4</v>
      </c>
      <c r="D9177" s="1">
        <v>57</v>
      </c>
      <c r="E9177" s="1">
        <v>7.0000000000000007E-2</v>
      </c>
      <c r="F9177" s="1" t="s">
        <v>608</v>
      </c>
      <c r="G9177" s="1">
        <v>0.65753340641772196</v>
      </c>
      <c r="H9177" s="1">
        <v>0.84930276431937302</v>
      </c>
    </row>
    <row r="9178" spans="1:8" x14ac:dyDescent="0.15">
      <c r="A9178" s="1" t="s">
        <v>24659</v>
      </c>
      <c r="B9178" s="1" t="s">
        <v>24660</v>
      </c>
      <c r="C9178" s="1">
        <v>4</v>
      </c>
      <c r="D9178" s="1">
        <v>57</v>
      </c>
      <c r="E9178" s="1">
        <v>7.0000000000000007E-2</v>
      </c>
      <c r="F9178" s="1" t="s">
        <v>608</v>
      </c>
      <c r="G9178" s="1">
        <v>0.65753340641772196</v>
      </c>
      <c r="H9178" s="1">
        <v>0.84930276431937302</v>
      </c>
    </row>
    <row r="9179" spans="1:8" x14ac:dyDescent="0.15">
      <c r="A9179" s="1" t="s">
        <v>13121</v>
      </c>
      <c r="B9179" s="1" t="s">
        <v>13122</v>
      </c>
      <c r="C9179" s="1">
        <v>6</v>
      </c>
      <c r="D9179" s="1">
        <v>85</v>
      </c>
      <c r="E9179" s="1">
        <v>7.0999999999999994E-2</v>
      </c>
      <c r="F9179" s="1" t="s">
        <v>608</v>
      </c>
      <c r="G9179" s="1">
        <v>0.65767680234561399</v>
      </c>
      <c r="H9179" s="1">
        <v>0.84930276431937302</v>
      </c>
    </row>
    <row r="9180" spans="1:8" x14ac:dyDescent="0.15">
      <c r="A9180" s="1" t="s">
        <v>10290</v>
      </c>
      <c r="B9180" s="1" t="s">
        <v>10291</v>
      </c>
      <c r="C9180" s="1">
        <v>6</v>
      </c>
      <c r="D9180" s="1">
        <v>85</v>
      </c>
      <c r="E9180" s="1">
        <v>7.0999999999999994E-2</v>
      </c>
      <c r="F9180" s="1" t="s">
        <v>608</v>
      </c>
      <c r="G9180" s="1">
        <v>0.65767680234561399</v>
      </c>
      <c r="H9180" s="1">
        <v>0.84930276431937302</v>
      </c>
    </row>
    <row r="9181" spans="1:8" x14ac:dyDescent="0.15">
      <c r="A9181" s="1" t="s">
        <v>10294</v>
      </c>
      <c r="B9181" s="1" t="s">
        <v>10295</v>
      </c>
      <c r="C9181" s="1">
        <v>6</v>
      </c>
      <c r="D9181" s="1">
        <v>85</v>
      </c>
      <c r="E9181" s="1">
        <v>7.0999999999999994E-2</v>
      </c>
      <c r="F9181" s="1" t="s">
        <v>608</v>
      </c>
      <c r="G9181" s="1">
        <v>0.65767680234561399</v>
      </c>
      <c r="H9181" s="1">
        <v>0.84930276431937302</v>
      </c>
    </row>
    <row r="9182" spans="1:8" x14ac:dyDescent="0.15">
      <c r="A9182" s="1" t="s">
        <v>7072</v>
      </c>
      <c r="B9182" s="1" t="s">
        <v>7073</v>
      </c>
      <c r="C9182" s="1">
        <v>6</v>
      </c>
      <c r="D9182" s="1">
        <v>85</v>
      </c>
      <c r="E9182" s="1">
        <v>7.0999999999999994E-2</v>
      </c>
      <c r="F9182" s="1" t="s">
        <v>608</v>
      </c>
      <c r="G9182" s="1">
        <v>0.65767680234561399</v>
      </c>
      <c r="H9182" s="1">
        <v>0.84930276431937302</v>
      </c>
    </row>
    <row r="9183" spans="1:8" x14ac:dyDescent="0.15">
      <c r="A9183" s="1" t="s">
        <v>10300</v>
      </c>
      <c r="B9183" s="1" t="s">
        <v>10301</v>
      </c>
      <c r="C9183" s="1">
        <v>6</v>
      </c>
      <c r="D9183" s="1">
        <v>85</v>
      </c>
      <c r="E9183" s="1">
        <v>7.0999999999999994E-2</v>
      </c>
      <c r="F9183" s="1" t="s">
        <v>608</v>
      </c>
      <c r="G9183" s="1">
        <v>0.65767680234561399</v>
      </c>
      <c r="H9183" s="1">
        <v>0.84930276431937302</v>
      </c>
    </row>
    <row r="9184" spans="1:8" x14ac:dyDescent="0.15">
      <c r="A9184" s="1" t="s">
        <v>14935</v>
      </c>
      <c r="B9184" s="1" t="s">
        <v>14936</v>
      </c>
      <c r="C9184" s="1">
        <v>6</v>
      </c>
      <c r="D9184" s="1">
        <v>85</v>
      </c>
      <c r="E9184" s="1">
        <v>7.0999999999999994E-2</v>
      </c>
      <c r="F9184" s="1" t="s">
        <v>608</v>
      </c>
      <c r="G9184" s="1">
        <v>0.65767680234561399</v>
      </c>
      <c r="H9184" s="1">
        <v>0.84930276431937302</v>
      </c>
    </row>
    <row r="9185" spans="1:8" x14ac:dyDescent="0.15">
      <c r="A9185" s="1" t="s">
        <v>13692</v>
      </c>
      <c r="B9185" s="1" t="s">
        <v>13693</v>
      </c>
      <c r="C9185" s="1">
        <v>10</v>
      </c>
      <c r="D9185" s="1">
        <v>140</v>
      </c>
      <c r="E9185" s="1">
        <v>7.0999999999999994E-2</v>
      </c>
      <c r="F9185" s="1" t="s">
        <v>608</v>
      </c>
      <c r="G9185" s="1">
        <v>0.65789320218820802</v>
      </c>
      <c r="H9185" s="1">
        <v>0.84945535602828703</v>
      </c>
    </row>
    <row r="9186" spans="1:8" x14ac:dyDescent="0.15">
      <c r="A9186" s="1" t="s">
        <v>14345</v>
      </c>
      <c r="B9186" s="1" t="s">
        <v>14346</v>
      </c>
      <c r="C9186" s="1">
        <v>191</v>
      </c>
      <c r="D9186" s="1">
        <v>2513</v>
      </c>
      <c r="E9186" s="1">
        <v>7.5999999999999998E-2</v>
      </c>
      <c r="F9186" s="1" t="s">
        <v>608</v>
      </c>
      <c r="G9186" s="1">
        <v>0.65827737635379202</v>
      </c>
      <c r="H9186" s="1">
        <v>0.84982449586910103</v>
      </c>
    </row>
    <row r="9187" spans="1:8" x14ac:dyDescent="0.15">
      <c r="A9187" s="1" t="s">
        <v>14779</v>
      </c>
      <c r="B9187" s="1" t="s">
        <v>14780</v>
      </c>
      <c r="C9187" s="1">
        <v>4</v>
      </c>
      <c r="D9187" s="1">
        <v>61</v>
      </c>
      <c r="E9187" s="1">
        <v>6.6000000000000003E-2</v>
      </c>
      <c r="F9187" s="1" t="s">
        <v>603</v>
      </c>
      <c r="G9187" s="1">
        <v>0.68384087638837898</v>
      </c>
      <c r="H9187" s="1">
        <v>0.85002156247845895</v>
      </c>
    </row>
    <row r="9188" spans="1:8" x14ac:dyDescent="0.15">
      <c r="A9188" s="1" t="s">
        <v>12135</v>
      </c>
      <c r="B9188" s="1" t="s">
        <v>12136</v>
      </c>
      <c r="C9188" s="1">
        <v>10</v>
      </c>
      <c r="D9188" s="1">
        <v>148</v>
      </c>
      <c r="E9188" s="1">
        <v>6.8000000000000005E-2</v>
      </c>
      <c r="F9188" s="1" t="s">
        <v>603</v>
      </c>
      <c r="G9188" s="1">
        <v>0.68481422604574405</v>
      </c>
      <c r="H9188" s="1">
        <v>0.85031712707720797</v>
      </c>
    </row>
    <row r="9189" spans="1:8" x14ac:dyDescent="0.15">
      <c r="A9189" s="1" t="s">
        <v>11134</v>
      </c>
      <c r="B9189" s="1" t="s">
        <v>11135</v>
      </c>
      <c r="C9189" s="1">
        <v>25</v>
      </c>
      <c r="D9189" s="1">
        <v>342</v>
      </c>
      <c r="E9189" s="1">
        <v>7.2999999999999995E-2</v>
      </c>
      <c r="F9189" s="1" t="s">
        <v>608</v>
      </c>
      <c r="G9189" s="1">
        <v>0.65929922378801997</v>
      </c>
      <c r="H9189" s="1">
        <v>0.85095397665241201</v>
      </c>
    </row>
    <row r="9190" spans="1:8" x14ac:dyDescent="0.15">
      <c r="A9190" s="1" t="s">
        <v>5572</v>
      </c>
      <c r="B9190" s="1" t="s">
        <v>5573</v>
      </c>
      <c r="C9190" s="1">
        <v>7</v>
      </c>
      <c r="D9190" s="1">
        <v>99</v>
      </c>
      <c r="E9190" s="1">
        <v>7.0999999999999994E-2</v>
      </c>
      <c r="F9190" s="1" t="s">
        <v>608</v>
      </c>
      <c r="G9190" s="1">
        <v>0.65934909720957102</v>
      </c>
      <c r="H9190" s="1">
        <v>0.85095397665241201</v>
      </c>
    </row>
    <row r="9191" spans="1:8" x14ac:dyDescent="0.15">
      <c r="A9191" s="1" t="s">
        <v>9980</v>
      </c>
      <c r="B9191" s="1" t="s">
        <v>9981</v>
      </c>
      <c r="C9191" s="1">
        <v>13</v>
      </c>
      <c r="D9191" s="1">
        <v>181</v>
      </c>
      <c r="E9191" s="1">
        <v>7.1999999999999995E-2</v>
      </c>
      <c r="F9191" s="1" t="s">
        <v>608</v>
      </c>
      <c r="G9191" s="1">
        <v>0.65984816162267501</v>
      </c>
      <c r="H9191" s="1">
        <v>0.85134393517625595</v>
      </c>
    </row>
    <row r="9192" spans="1:8" x14ac:dyDescent="0.15">
      <c r="A9192" s="1" t="s">
        <v>12043</v>
      </c>
      <c r="B9192" s="1" t="s">
        <v>12044</v>
      </c>
      <c r="C9192" s="1">
        <v>13</v>
      </c>
      <c r="D9192" s="1">
        <v>181</v>
      </c>
      <c r="E9192" s="1">
        <v>7.1999999999999995E-2</v>
      </c>
      <c r="F9192" s="1" t="s">
        <v>608</v>
      </c>
      <c r="G9192" s="1">
        <v>0.65984816162267501</v>
      </c>
      <c r="H9192" s="1">
        <v>0.85134393517625595</v>
      </c>
    </row>
    <row r="9193" spans="1:8" x14ac:dyDescent="0.15">
      <c r="A9193" s="1" t="s">
        <v>13678</v>
      </c>
      <c r="B9193" s="1" t="s">
        <v>13679</v>
      </c>
      <c r="C9193" s="1">
        <v>9</v>
      </c>
      <c r="D9193" s="1">
        <v>134</v>
      </c>
      <c r="E9193" s="1">
        <v>6.7000000000000004E-2</v>
      </c>
      <c r="F9193" s="1" t="s">
        <v>603</v>
      </c>
      <c r="G9193" s="1">
        <v>0.68720579959653805</v>
      </c>
      <c r="H9193" s="1">
        <v>0.85172507074683201</v>
      </c>
    </row>
    <row r="9194" spans="1:8" x14ac:dyDescent="0.15">
      <c r="A9194" s="1" t="s">
        <v>8056</v>
      </c>
      <c r="B9194" s="1" t="s">
        <v>8057</v>
      </c>
      <c r="C9194" s="1">
        <v>1</v>
      </c>
      <c r="D9194" s="1">
        <v>15</v>
      </c>
      <c r="E9194" s="1">
        <v>6.7000000000000004E-2</v>
      </c>
      <c r="F9194" s="1" t="s">
        <v>603</v>
      </c>
      <c r="G9194" s="1">
        <v>0.69110563699007599</v>
      </c>
      <c r="H9194" s="1">
        <v>0.85172507074683201</v>
      </c>
    </row>
    <row r="9195" spans="1:8" x14ac:dyDescent="0.15">
      <c r="A9195" s="1" t="s">
        <v>24661</v>
      </c>
      <c r="B9195" s="1" t="s">
        <v>24662</v>
      </c>
      <c r="C9195" s="1">
        <v>1</v>
      </c>
      <c r="D9195" s="1">
        <v>15</v>
      </c>
      <c r="E9195" s="1">
        <v>6.7000000000000004E-2</v>
      </c>
      <c r="F9195" s="1" t="s">
        <v>603</v>
      </c>
      <c r="G9195" s="1">
        <v>0.69110563699007599</v>
      </c>
      <c r="H9195" s="1">
        <v>0.85172507074683201</v>
      </c>
    </row>
    <row r="9196" spans="1:8" x14ac:dyDescent="0.15">
      <c r="A9196" s="1" t="s">
        <v>18385</v>
      </c>
      <c r="B9196" s="1" t="s">
        <v>18386</v>
      </c>
      <c r="C9196" s="1">
        <v>1</v>
      </c>
      <c r="D9196" s="1">
        <v>15</v>
      </c>
      <c r="E9196" s="1">
        <v>6.7000000000000004E-2</v>
      </c>
      <c r="F9196" s="1" t="s">
        <v>603</v>
      </c>
      <c r="G9196" s="1">
        <v>0.69110563699007599</v>
      </c>
      <c r="H9196" s="1">
        <v>0.85172507074683201</v>
      </c>
    </row>
    <row r="9197" spans="1:8" x14ac:dyDescent="0.15">
      <c r="A9197" s="1" t="s">
        <v>24663</v>
      </c>
      <c r="B9197" s="1" t="s">
        <v>24664</v>
      </c>
      <c r="C9197" s="1">
        <v>1</v>
      </c>
      <c r="D9197" s="1">
        <v>15</v>
      </c>
      <c r="E9197" s="1">
        <v>6.7000000000000004E-2</v>
      </c>
      <c r="F9197" s="1" t="s">
        <v>603</v>
      </c>
      <c r="G9197" s="1">
        <v>0.69110563699007599</v>
      </c>
      <c r="H9197" s="1">
        <v>0.85172507074683201</v>
      </c>
    </row>
    <row r="9198" spans="1:8" x14ac:dyDescent="0.15">
      <c r="A9198" s="1" t="s">
        <v>24665</v>
      </c>
      <c r="B9198" s="1" t="s">
        <v>24666</v>
      </c>
      <c r="C9198" s="1">
        <v>1</v>
      </c>
      <c r="D9198" s="1">
        <v>15</v>
      </c>
      <c r="E9198" s="1">
        <v>6.7000000000000004E-2</v>
      </c>
      <c r="F9198" s="1" t="s">
        <v>603</v>
      </c>
      <c r="G9198" s="1">
        <v>0.69110563699007599</v>
      </c>
      <c r="H9198" s="1">
        <v>0.85172507074683201</v>
      </c>
    </row>
    <row r="9199" spans="1:8" x14ac:dyDescent="0.15">
      <c r="A9199" s="1" t="s">
        <v>24667</v>
      </c>
      <c r="B9199" s="1" t="s">
        <v>24668</v>
      </c>
      <c r="C9199" s="1">
        <v>1</v>
      </c>
      <c r="D9199" s="1">
        <v>15</v>
      </c>
      <c r="E9199" s="1">
        <v>6.7000000000000004E-2</v>
      </c>
      <c r="F9199" s="1" t="s">
        <v>603</v>
      </c>
      <c r="G9199" s="1">
        <v>0.69110563699007599</v>
      </c>
      <c r="H9199" s="1">
        <v>0.85172507074683201</v>
      </c>
    </row>
    <row r="9200" spans="1:8" x14ac:dyDescent="0.15">
      <c r="A9200" s="1" t="s">
        <v>13221</v>
      </c>
      <c r="B9200" s="1" t="s">
        <v>13222</v>
      </c>
      <c r="C9200" s="1">
        <v>3</v>
      </c>
      <c r="D9200" s="1">
        <v>43</v>
      </c>
      <c r="E9200" s="1">
        <v>7.0000000000000007E-2</v>
      </c>
      <c r="F9200" s="1" t="s">
        <v>608</v>
      </c>
      <c r="G9200" s="1">
        <v>0.66115470247817199</v>
      </c>
      <c r="H9200" s="1">
        <v>0.85201262478818995</v>
      </c>
    </row>
    <row r="9201" spans="1:8" x14ac:dyDescent="0.15">
      <c r="A9201" s="1" t="s">
        <v>13223</v>
      </c>
      <c r="B9201" s="1" t="s">
        <v>13224</v>
      </c>
      <c r="C9201" s="1">
        <v>3</v>
      </c>
      <c r="D9201" s="1">
        <v>43</v>
      </c>
      <c r="E9201" s="1">
        <v>7.0000000000000007E-2</v>
      </c>
      <c r="F9201" s="1" t="s">
        <v>608</v>
      </c>
      <c r="G9201" s="1">
        <v>0.66115470247817199</v>
      </c>
      <c r="H9201" s="1">
        <v>0.85201262478818995</v>
      </c>
    </row>
    <row r="9202" spans="1:8" x14ac:dyDescent="0.15">
      <c r="A9202" s="1" t="s">
        <v>16633</v>
      </c>
      <c r="B9202" s="1" t="s">
        <v>16634</v>
      </c>
      <c r="C9202" s="1">
        <v>3</v>
      </c>
      <c r="D9202" s="1">
        <v>43</v>
      </c>
      <c r="E9202" s="1">
        <v>7.0000000000000007E-2</v>
      </c>
      <c r="F9202" s="1" t="s">
        <v>608</v>
      </c>
      <c r="G9202" s="1">
        <v>0.66115470247817199</v>
      </c>
      <c r="H9202" s="1">
        <v>0.85201262478818995</v>
      </c>
    </row>
    <row r="9203" spans="1:8" x14ac:dyDescent="0.15">
      <c r="A9203" s="1" t="s">
        <v>13233</v>
      </c>
      <c r="B9203" s="1" t="s">
        <v>13234</v>
      </c>
      <c r="C9203" s="1">
        <v>3</v>
      </c>
      <c r="D9203" s="1">
        <v>43</v>
      </c>
      <c r="E9203" s="1">
        <v>7.0000000000000007E-2</v>
      </c>
      <c r="F9203" s="1" t="s">
        <v>608</v>
      </c>
      <c r="G9203" s="1">
        <v>0.66115470247817199</v>
      </c>
      <c r="H9203" s="1">
        <v>0.85201262478818995</v>
      </c>
    </row>
    <row r="9204" spans="1:8" x14ac:dyDescent="0.15">
      <c r="A9204" s="1" t="s">
        <v>9138</v>
      </c>
      <c r="B9204" s="1" t="s">
        <v>9139</v>
      </c>
      <c r="C9204" s="1">
        <v>3</v>
      </c>
      <c r="D9204" s="1">
        <v>43</v>
      </c>
      <c r="E9204" s="1">
        <v>7.0000000000000007E-2</v>
      </c>
      <c r="F9204" s="1" t="s">
        <v>608</v>
      </c>
      <c r="G9204" s="1">
        <v>0.66115470247817199</v>
      </c>
      <c r="H9204" s="1">
        <v>0.85201262478818995</v>
      </c>
    </row>
    <row r="9205" spans="1:8" x14ac:dyDescent="0.15">
      <c r="A9205" s="1" t="s">
        <v>13235</v>
      </c>
      <c r="B9205" s="1" t="s">
        <v>104</v>
      </c>
      <c r="C9205" s="1">
        <v>3</v>
      </c>
      <c r="D9205" s="1">
        <v>43</v>
      </c>
      <c r="E9205" s="1">
        <v>7.0000000000000007E-2</v>
      </c>
      <c r="F9205" s="1" t="s">
        <v>608</v>
      </c>
      <c r="G9205" s="1">
        <v>0.66115470247817199</v>
      </c>
      <c r="H9205" s="1">
        <v>0.85201262478818995</v>
      </c>
    </row>
    <row r="9206" spans="1:8" x14ac:dyDescent="0.15">
      <c r="A9206" s="1" t="s">
        <v>13238</v>
      </c>
      <c r="B9206" s="1" t="s">
        <v>13239</v>
      </c>
      <c r="C9206" s="1">
        <v>3</v>
      </c>
      <c r="D9206" s="1">
        <v>43</v>
      </c>
      <c r="E9206" s="1">
        <v>7.0000000000000007E-2</v>
      </c>
      <c r="F9206" s="1" t="s">
        <v>608</v>
      </c>
      <c r="G9206" s="1">
        <v>0.66115470247817199</v>
      </c>
      <c r="H9206" s="1">
        <v>0.85201262478818995</v>
      </c>
    </row>
    <row r="9207" spans="1:8" x14ac:dyDescent="0.15">
      <c r="A9207" s="1" t="s">
        <v>9148</v>
      </c>
      <c r="B9207" s="1" t="s">
        <v>9149</v>
      </c>
      <c r="C9207" s="1">
        <v>3</v>
      </c>
      <c r="D9207" s="1">
        <v>43</v>
      </c>
      <c r="E9207" s="1">
        <v>7.0000000000000007E-2</v>
      </c>
      <c r="F9207" s="1" t="s">
        <v>608</v>
      </c>
      <c r="G9207" s="1">
        <v>0.66115470247817199</v>
      </c>
      <c r="H9207" s="1">
        <v>0.85201262478818995</v>
      </c>
    </row>
    <row r="9208" spans="1:8" x14ac:dyDescent="0.15">
      <c r="A9208" s="1" t="s">
        <v>14287</v>
      </c>
      <c r="B9208" s="1" t="s">
        <v>14288</v>
      </c>
      <c r="C9208" s="1">
        <v>8</v>
      </c>
      <c r="D9208" s="1">
        <v>113</v>
      </c>
      <c r="E9208" s="1">
        <v>7.0999999999999994E-2</v>
      </c>
      <c r="F9208" s="1" t="s">
        <v>608</v>
      </c>
      <c r="G9208" s="1">
        <v>0.66152590494269004</v>
      </c>
      <c r="H9208" s="1">
        <v>0.85236395470711401</v>
      </c>
    </row>
    <row r="9209" spans="1:8" x14ac:dyDescent="0.15">
      <c r="A9209" s="1" t="s">
        <v>14301</v>
      </c>
      <c r="B9209" s="1" t="s">
        <v>14302</v>
      </c>
      <c r="C9209" s="1">
        <v>10</v>
      </c>
      <c r="D9209" s="1">
        <v>149</v>
      </c>
      <c r="E9209" s="1">
        <v>6.7000000000000004E-2</v>
      </c>
      <c r="F9209" s="1" t="s">
        <v>603</v>
      </c>
      <c r="G9209" s="1">
        <v>0.69291259658430804</v>
      </c>
      <c r="H9209" s="1">
        <v>0.85255048234731301</v>
      </c>
    </row>
    <row r="9210" spans="1:8" x14ac:dyDescent="0.15">
      <c r="A9210" s="1" t="s">
        <v>12161</v>
      </c>
      <c r="B9210" s="1" t="s">
        <v>12162</v>
      </c>
      <c r="C9210" s="1">
        <v>195</v>
      </c>
      <c r="D9210" s="1">
        <v>2668</v>
      </c>
      <c r="E9210" s="1">
        <v>7.2999999999999995E-2</v>
      </c>
      <c r="F9210" s="1" t="s">
        <v>603</v>
      </c>
      <c r="G9210" s="1">
        <v>0.69325039222013296</v>
      </c>
      <c r="H9210" s="1">
        <v>0.85255048234731301</v>
      </c>
    </row>
    <row r="9211" spans="1:8" x14ac:dyDescent="0.15">
      <c r="A9211" s="1" t="s">
        <v>5285</v>
      </c>
      <c r="B9211" s="1" t="s">
        <v>5286</v>
      </c>
      <c r="C9211" s="1">
        <v>49</v>
      </c>
      <c r="D9211" s="1">
        <v>663</v>
      </c>
      <c r="E9211" s="1">
        <v>7.3999999999999996E-2</v>
      </c>
      <c r="F9211" s="1" t="s">
        <v>677</v>
      </c>
      <c r="G9211" s="1">
        <v>0.68420718348435705</v>
      </c>
      <c r="H9211" s="1">
        <v>0.85265463304394595</v>
      </c>
    </row>
    <row r="9212" spans="1:8" x14ac:dyDescent="0.15">
      <c r="A9212" s="1" t="s">
        <v>10266</v>
      </c>
      <c r="B9212" s="1" t="s">
        <v>10267</v>
      </c>
      <c r="C9212" s="1">
        <v>18</v>
      </c>
      <c r="D9212" s="1">
        <v>251</v>
      </c>
      <c r="E9212" s="1">
        <v>7.1999999999999995E-2</v>
      </c>
      <c r="F9212" s="1" t="s">
        <v>677</v>
      </c>
      <c r="G9212" s="1">
        <v>0.684229026516747</v>
      </c>
      <c r="H9212" s="1">
        <v>0.85265463304394595</v>
      </c>
    </row>
    <row r="9213" spans="1:8" x14ac:dyDescent="0.15">
      <c r="A9213" s="1" t="s">
        <v>6408</v>
      </c>
      <c r="B9213" s="1" t="s">
        <v>6409</v>
      </c>
      <c r="C9213" s="1">
        <v>5</v>
      </c>
      <c r="D9213" s="1">
        <v>73</v>
      </c>
      <c r="E9213" s="1">
        <v>6.8000000000000005E-2</v>
      </c>
      <c r="F9213" s="1" t="s">
        <v>677</v>
      </c>
      <c r="G9213" s="1">
        <v>0.68484823434472897</v>
      </c>
      <c r="H9213" s="1">
        <v>0.85287954360419804</v>
      </c>
    </row>
    <row r="9214" spans="1:8" x14ac:dyDescent="0.15">
      <c r="A9214" s="1" t="s">
        <v>12237</v>
      </c>
      <c r="B9214" s="1" t="s">
        <v>12238</v>
      </c>
      <c r="C9214" s="1">
        <v>111</v>
      </c>
      <c r="D9214" s="1">
        <v>1475</v>
      </c>
      <c r="E9214" s="1">
        <v>7.4999999999999997E-2</v>
      </c>
      <c r="F9214" s="1" t="s">
        <v>677</v>
      </c>
      <c r="G9214" s="1">
        <v>0.68553175547379197</v>
      </c>
      <c r="H9214" s="1">
        <v>0.85318420783677995</v>
      </c>
    </row>
    <row r="9215" spans="1:8" x14ac:dyDescent="0.15">
      <c r="A9215" s="1" t="s">
        <v>3405</v>
      </c>
      <c r="B9215" s="1" t="s">
        <v>3406</v>
      </c>
      <c r="C9215" s="1">
        <v>12</v>
      </c>
      <c r="D9215" s="1">
        <v>170</v>
      </c>
      <c r="E9215" s="1">
        <v>7.0999999999999994E-2</v>
      </c>
      <c r="F9215" s="1" t="s">
        <v>677</v>
      </c>
      <c r="G9215" s="1">
        <v>0.686234543574888</v>
      </c>
      <c r="H9215" s="1">
        <v>0.85351244575149199</v>
      </c>
    </row>
    <row r="9216" spans="1:8" x14ac:dyDescent="0.15">
      <c r="A9216" s="1" t="s">
        <v>14951</v>
      </c>
      <c r="B9216" s="1" t="s">
        <v>14952</v>
      </c>
      <c r="C9216" s="1">
        <v>14</v>
      </c>
      <c r="D9216" s="1">
        <v>195</v>
      </c>
      <c r="E9216" s="1">
        <v>7.1999999999999995E-2</v>
      </c>
      <c r="F9216" s="1" t="s">
        <v>608</v>
      </c>
      <c r="G9216" s="1">
        <v>0.66337546389148705</v>
      </c>
      <c r="H9216" s="1">
        <v>0.85449242309990903</v>
      </c>
    </row>
    <row r="9217" spans="1:8" x14ac:dyDescent="0.15">
      <c r="A9217" s="1" t="s">
        <v>12655</v>
      </c>
      <c r="B9217" s="1" t="s">
        <v>12656</v>
      </c>
      <c r="C9217" s="1">
        <v>14</v>
      </c>
      <c r="D9217" s="1">
        <v>195</v>
      </c>
      <c r="E9217" s="1">
        <v>7.1999999999999995E-2</v>
      </c>
      <c r="F9217" s="1" t="s">
        <v>608</v>
      </c>
      <c r="G9217" s="1">
        <v>0.66337546389148705</v>
      </c>
      <c r="H9217" s="1">
        <v>0.85449242309990903</v>
      </c>
    </row>
    <row r="9218" spans="1:8" x14ac:dyDescent="0.15">
      <c r="A9218" s="1" t="s">
        <v>12261</v>
      </c>
      <c r="B9218" s="1" t="s">
        <v>12262</v>
      </c>
      <c r="C9218" s="1">
        <v>85</v>
      </c>
      <c r="D9218" s="1">
        <v>1134</v>
      </c>
      <c r="E9218" s="1">
        <v>7.4999999999999997E-2</v>
      </c>
      <c r="F9218" s="1" t="s">
        <v>608</v>
      </c>
      <c r="G9218" s="1">
        <v>0.66371075298126503</v>
      </c>
      <c r="H9218" s="1">
        <v>0.85479697364149498</v>
      </c>
    </row>
    <row r="9219" spans="1:8" x14ac:dyDescent="0.15">
      <c r="A9219" s="1" t="s">
        <v>13935</v>
      </c>
      <c r="B9219" s="1" t="s">
        <v>13936</v>
      </c>
      <c r="C9219" s="1">
        <v>3</v>
      </c>
      <c r="D9219" s="1">
        <v>47</v>
      </c>
      <c r="E9219" s="1">
        <v>6.4000000000000001E-2</v>
      </c>
      <c r="F9219" s="1" t="s">
        <v>603</v>
      </c>
      <c r="G9219" s="1">
        <v>0.69762599576498696</v>
      </c>
      <c r="H9219" s="1">
        <v>0.85701982051469205</v>
      </c>
    </row>
    <row r="9220" spans="1:8" x14ac:dyDescent="0.15">
      <c r="A9220" s="1" t="s">
        <v>14137</v>
      </c>
      <c r="B9220" s="1" t="s">
        <v>14138</v>
      </c>
      <c r="C9220" s="1">
        <v>217</v>
      </c>
      <c r="D9220" s="1">
        <v>2854</v>
      </c>
      <c r="E9220" s="1">
        <v>7.5999999999999998E-2</v>
      </c>
      <c r="F9220" s="1" t="s">
        <v>608</v>
      </c>
      <c r="G9220" s="1">
        <v>0.66622758325519904</v>
      </c>
      <c r="H9220" s="1">
        <v>0.85791063475915197</v>
      </c>
    </row>
    <row r="9221" spans="1:8" x14ac:dyDescent="0.15">
      <c r="A9221" s="1" t="s">
        <v>13250</v>
      </c>
      <c r="B9221" s="1" t="s">
        <v>13251</v>
      </c>
      <c r="C9221" s="1">
        <v>41</v>
      </c>
      <c r="D9221" s="1">
        <v>556</v>
      </c>
      <c r="E9221" s="1">
        <v>7.3999999999999996E-2</v>
      </c>
      <c r="F9221" s="1" t="s">
        <v>608</v>
      </c>
      <c r="G9221" s="1">
        <v>0.66682952091692205</v>
      </c>
      <c r="H9221" s="1">
        <v>0.858163002470267</v>
      </c>
    </row>
    <row r="9222" spans="1:8" x14ac:dyDescent="0.15">
      <c r="A9222" s="1" t="s">
        <v>10404</v>
      </c>
      <c r="B9222" s="1" t="s">
        <v>10405</v>
      </c>
      <c r="C9222" s="1">
        <v>6</v>
      </c>
      <c r="D9222" s="1">
        <v>86</v>
      </c>
      <c r="E9222" s="1">
        <v>7.0000000000000007E-2</v>
      </c>
      <c r="F9222" s="1" t="s">
        <v>608</v>
      </c>
      <c r="G9222" s="1">
        <v>0.668857039689704</v>
      </c>
      <c r="H9222" s="1">
        <v>0.858163002470267</v>
      </c>
    </row>
    <row r="9223" spans="1:8" x14ac:dyDescent="0.15">
      <c r="A9223" s="1" t="s">
        <v>10406</v>
      </c>
      <c r="B9223" s="1" t="s">
        <v>10407</v>
      </c>
      <c r="C9223" s="1">
        <v>6</v>
      </c>
      <c r="D9223" s="1">
        <v>86</v>
      </c>
      <c r="E9223" s="1">
        <v>7.0000000000000007E-2</v>
      </c>
      <c r="F9223" s="1" t="s">
        <v>608</v>
      </c>
      <c r="G9223" s="1">
        <v>0.668857039689704</v>
      </c>
      <c r="H9223" s="1">
        <v>0.858163002470267</v>
      </c>
    </row>
    <row r="9224" spans="1:8" x14ac:dyDescent="0.15">
      <c r="A9224" s="1" t="s">
        <v>13189</v>
      </c>
      <c r="B9224" s="1" t="s">
        <v>13190</v>
      </c>
      <c r="C9224" s="1">
        <v>6</v>
      </c>
      <c r="D9224" s="1">
        <v>86</v>
      </c>
      <c r="E9224" s="1">
        <v>7.0000000000000007E-2</v>
      </c>
      <c r="F9224" s="1" t="s">
        <v>608</v>
      </c>
      <c r="G9224" s="1">
        <v>0.668857039689704</v>
      </c>
      <c r="H9224" s="1">
        <v>0.858163002470267</v>
      </c>
    </row>
    <row r="9225" spans="1:8" x14ac:dyDescent="0.15">
      <c r="A9225" s="1" t="s">
        <v>13191</v>
      </c>
      <c r="B9225" s="1" t="s">
        <v>13192</v>
      </c>
      <c r="C9225" s="1">
        <v>6</v>
      </c>
      <c r="D9225" s="1">
        <v>86</v>
      </c>
      <c r="E9225" s="1">
        <v>7.0000000000000007E-2</v>
      </c>
      <c r="F9225" s="1" t="s">
        <v>608</v>
      </c>
      <c r="G9225" s="1">
        <v>0.668857039689704</v>
      </c>
      <c r="H9225" s="1">
        <v>0.858163002470267</v>
      </c>
    </row>
    <row r="9226" spans="1:8" x14ac:dyDescent="0.15">
      <c r="A9226" s="1" t="s">
        <v>10410</v>
      </c>
      <c r="B9226" s="1" t="s">
        <v>10411</v>
      </c>
      <c r="C9226" s="1">
        <v>6</v>
      </c>
      <c r="D9226" s="1">
        <v>86</v>
      </c>
      <c r="E9226" s="1">
        <v>7.0000000000000007E-2</v>
      </c>
      <c r="F9226" s="1" t="s">
        <v>608</v>
      </c>
      <c r="G9226" s="1">
        <v>0.668857039689704</v>
      </c>
      <c r="H9226" s="1">
        <v>0.858163002470267</v>
      </c>
    </row>
    <row r="9227" spans="1:8" x14ac:dyDescent="0.15">
      <c r="A9227" s="1" t="s">
        <v>13193</v>
      </c>
      <c r="B9227" s="1" t="s">
        <v>13194</v>
      </c>
      <c r="C9227" s="1">
        <v>6</v>
      </c>
      <c r="D9227" s="1">
        <v>86</v>
      </c>
      <c r="E9227" s="1">
        <v>7.0000000000000007E-2</v>
      </c>
      <c r="F9227" s="1" t="s">
        <v>608</v>
      </c>
      <c r="G9227" s="1">
        <v>0.668857039689704</v>
      </c>
      <c r="H9227" s="1">
        <v>0.858163002470267</v>
      </c>
    </row>
    <row r="9228" spans="1:8" x14ac:dyDescent="0.15">
      <c r="A9228" s="1" t="s">
        <v>5518</v>
      </c>
      <c r="B9228" s="1" t="s">
        <v>5519</v>
      </c>
      <c r="C9228" s="1">
        <v>5</v>
      </c>
      <c r="D9228" s="1">
        <v>72</v>
      </c>
      <c r="E9228" s="1">
        <v>6.9000000000000006E-2</v>
      </c>
      <c r="F9228" s="1" t="s">
        <v>608</v>
      </c>
      <c r="G9228" s="1">
        <v>0.66904867592088602</v>
      </c>
      <c r="H9228" s="1">
        <v>0.858163002470267</v>
      </c>
    </row>
    <row r="9229" spans="1:8" x14ac:dyDescent="0.15">
      <c r="A9229" s="1" t="s">
        <v>14609</v>
      </c>
      <c r="B9229" s="1" t="s">
        <v>14610</v>
      </c>
      <c r="C9229" s="1">
        <v>5</v>
      </c>
      <c r="D9229" s="1">
        <v>72</v>
      </c>
      <c r="E9229" s="1">
        <v>6.9000000000000006E-2</v>
      </c>
      <c r="F9229" s="1" t="s">
        <v>608</v>
      </c>
      <c r="G9229" s="1">
        <v>0.66904867592088602</v>
      </c>
      <c r="H9229" s="1">
        <v>0.858163002470267</v>
      </c>
    </row>
    <row r="9230" spans="1:8" x14ac:dyDescent="0.15">
      <c r="A9230" s="1" t="s">
        <v>12265</v>
      </c>
      <c r="B9230" s="1" t="s">
        <v>12266</v>
      </c>
      <c r="C9230" s="1">
        <v>5</v>
      </c>
      <c r="D9230" s="1">
        <v>72</v>
      </c>
      <c r="E9230" s="1">
        <v>6.9000000000000006E-2</v>
      </c>
      <c r="F9230" s="1" t="s">
        <v>608</v>
      </c>
      <c r="G9230" s="1">
        <v>0.66904867592088602</v>
      </c>
      <c r="H9230" s="1">
        <v>0.858163002470267</v>
      </c>
    </row>
    <row r="9231" spans="1:8" x14ac:dyDescent="0.15">
      <c r="A9231" s="1" t="s">
        <v>9020</v>
      </c>
      <c r="B9231" s="1" t="s">
        <v>9021</v>
      </c>
      <c r="C9231" s="1">
        <v>5</v>
      </c>
      <c r="D9231" s="1">
        <v>72</v>
      </c>
      <c r="E9231" s="1">
        <v>6.9000000000000006E-2</v>
      </c>
      <c r="F9231" s="1" t="s">
        <v>608</v>
      </c>
      <c r="G9231" s="1">
        <v>0.66904867592088602</v>
      </c>
      <c r="H9231" s="1">
        <v>0.858163002470267</v>
      </c>
    </row>
    <row r="9232" spans="1:8" x14ac:dyDescent="0.15">
      <c r="A9232" s="1" t="s">
        <v>9022</v>
      </c>
      <c r="B9232" s="1" t="s">
        <v>9023</v>
      </c>
      <c r="C9232" s="1">
        <v>5</v>
      </c>
      <c r="D9232" s="1">
        <v>72</v>
      </c>
      <c r="E9232" s="1">
        <v>6.9000000000000006E-2</v>
      </c>
      <c r="F9232" s="1" t="s">
        <v>608</v>
      </c>
      <c r="G9232" s="1">
        <v>0.66904867592088602</v>
      </c>
      <c r="H9232" s="1">
        <v>0.858163002470267</v>
      </c>
    </row>
    <row r="9233" spans="1:8" x14ac:dyDescent="0.15">
      <c r="A9233" s="1" t="s">
        <v>9026</v>
      </c>
      <c r="B9233" s="1" t="s">
        <v>9027</v>
      </c>
      <c r="C9233" s="1">
        <v>5</v>
      </c>
      <c r="D9233" s="1">
        <v>72</v>
      </c>
      <c r="E9233" s="1">
        <v>6.9000000000000006E-2</v>
      </c>
      <c r="F9233" s="1" t="s">
        <v>608</v>
      </c>
      <c r="G9233" s="1">
        <v>0.66904867592088602</v>
      </c>
      <c r="H9233" s="1">
        <v>0.858163002470267</v>
      </c>
    </row>
    <row r="9234" spans="1:8" x14ac:dyDescent="0.15">
      <c r="A9234" s="1" t="s">
        <v>12277</v>
      </c>
      <c r="B9234" s="1" t="s">
        <v>12278</v>
      </c>
      <c r="C9234" s="1">
        <v>5</v>
      </c>
      <c r="D9234" s="1">
        <v>72</v>
      </c>
      <c r="E9234" s="1">
        <v>6.9000000000000006E-2</v>
      </c>
      <c r="F9234" s="1" t="s">
        <v>608</v>
      </c>
      <c r="G9234" s="1">
        <v>0.66904867592088602</v>
      </c>
      <c r="H9234" s="1">
        <v>0.858163002470267</v>
      </c>
    </row>
    <row r="9235" spans="1:8" x14ac:dyDescent="0.15">
      <c r="A9235" s="1" t="s">
        <v>15133</v>
      </c>
      <c r="B9235" s="1" t="s">
        <v>15134</v>
      </c>
      <c r="C9235" s="1">
        <v>7</v>
      </c>
      <c r="D9235" s="1">
        <v>100</v>
      </c>
      <c r="E9235" s="1">
        <v>7.0000000000000007E-2</v>
      </c>
      <c r="F9235" s="1" t="s">
        <v>608</v>
      </c>
      <c r="G9235" s="1">
        <v>0.66971953917117899</v>
      </c>
      <c r="H9235" s="1">
        <v>0.858163002470267</v>
      </c>
    </row>
    <row r="9236" spans="1:8" x14ac:dyDescent="0.15">
      <c r="A9236" s="1" t="s">
        <v>17807</v>
      </c>
      <c r="B9236" s="1" t="s">
        <v>17808</v>
      </c>
      <c r="C9236" s="1">
        <v>7</v>
      </c>
      <c r="D9236" s="1">
        <v>100</v>
      </c>
      <c r="E9236" s="1">
        <v>7.0000000000000007E-2</v>
      </c>
      <c r="F9236" s="1" t="s">
        <v>608</v>
      </c>
      <c r="G9236" s="1">
        <v>0.66971953917117899</v>
      </c>
      <c r="H9236" s="1">
        <v>0.858163002470267</v>
      </c>
    </row>
    <row r="9237" spans="1:8" x14ac:dyDescent="0.15">
      <c r="A9237" s="1" t="s">
        <v>14347</v>
      </c>
      <c r="B9237" s="1" t="s">
        <v>14348</v>
      </c>
      <c r="C9237" s="1">
        <v>18</v>
      </c>
      <c r="D9237" s="1">
        <v>250</v>
      </c>
      <c r="E9237" s="1">
        <v>7.1999999999999995E-2</v>
      </c>
      <c r="F9237" s="1" t="s">
        <v>608</v>
      </c>
      <c r="G9237" s="1">
        <v>0.67032707210547804</v>
      </c>
      <c r="H9237" s="1">
        <v>0.858163002470267</v>
      </c>
    </row>
    <row r="9238" spans="1:8" x14ac:dyDescent="0.15">
      <c r="A9238" s="1" t="s">
        <v>4637</v>
      </c>
      <c r="B9238" s="1" t="s">
        <v>4638</v>
      </c>
      <c r="C9238" s="1">
        <v>34</v>
      </c>
      <c r="D9238" s="1">
        <v>464</v>
      </c>
      <c r="E9238" s="1">
        <v>7.2999999999999995E-2</v>
      </c>
      <c r="F9238" s="1" t="s">
        <v>608</v>
      </c>
      <c r="G9238" s="1">
        <v>0.67081814615631596</v>
      </c>
      <c r="H9238" s="1">
        <v>0.858163002470267</v>
      </c>
    </row>
    <row r="9239" spans="1:8" x14ac:dyDescent="0.15">
      <c r="A9239" s="1" t="s">
        <v>10970</v>
      </c>
      <c r="B9239" s="1" t="s">
        <v>10971</v>
      </c>
      <c r="C9239" s="1">
        <v>4</v>
      </c>
      <c r="D9239" s="1">
        <v>58</v>
      </c>
      <c r="E9239" s="1">
        <v>6.9000000000000006E-2</v>
      </c>
      <c r="F9239" s="1" t="s">
        <v>608</v>
      </c>
      <c r="G9239" s="1">
        <v>0.67106002371769702</v>
      </c>
      <c r="H9239" s="1">
        <v>0.858163002470267</v>
      </c>
    </row>
    <row r="9240" spans="1:8" x14ac:dyDescent="0.15">
      <c r="A9240" s="1" t="s">
        <v>10972</v>
      </c>
      <c r="B9240" s="1" t="s">
        <v>10973</v>
      </c>
      <c r="C9240" s="1">
        <v>4</v>
      </c>
      <c r="D9240" s="1">
        <v>58</v>
      </c>
      <c r="E9240" s="1">
        <v>6.9000000000000006E-2</v>
      </c>
      <c r="F9240" s="1" t="s">
        <v>608</v>
      </c>
      <c r="G9240" s="1">
        <v>0.67106002371769702</v>
      </c>
      <c r="H9240" s="1">
        <v>0.858163002470267</v>
      </c>
    </row>
    <row r="9241" spans="1:8" x14ac:dyDescent="0.15">
      <c r="A9241" s="1" t="s">
        <v>19391</v>
      </c>
      <c r="B9241" s="1" t="s">
        <v>19392</v>
      </c>
      <c r="C9241" s="1">
        <v>4</v>
      </c>
      <c r="D9241" s="1">
        <v>58</v>
      </c>
      <c r="E9241" s="1">
        <v>6.9000000000000006E-2</v>
      </c>
      <c r="F9241" s="1" t="s">
        <v>608</v>
      </c>
      <c r="G9241" s="1">
        <v>0.67106002371769702</v>
      </c>
      <c r="H9241" s="1">
        <v>0.858163002470267</v>
      </c>
    </row>
    <row r="9242" spans="1:8" x14ac:dyDescent="0.15">
      <c r="A9242" s="1" t="s">
        <v>10984</v>
      </c>
      <c r="B9242" s="1" t="s">
        <v>10985</v>
      </c>
      <c r="C9242" s="1">
        <v>4</v>
      </c>
      <c r="D9242" s="1">
        <v>58</v>
      </c>
      <c r="E9242" s="1">
        <v>6.9000000000000006E-2</v>
      </c>
      <c r="F9242" s="1" t="s">
        <v>608</v>
      </c>
      <c r="G9242" s="1">
        <v>0.67106002371769702</v>
      </c>
      <c r="H9242" s="1">
        <v>0.858163002470267</v>
      </c>
    </row>
    <row r="9243" spans="1:8" x14ac:dyDescent="0.15">
      <c r="A9243" s="1" t="s">
        <v>10986</v>
      </c>
      <c r="B9243" s="1" t="s">
        <v>10987</v>
      </c>
      <c r="C9243" s="1">
        <v>4</v>
      </c>
      <c r="D9243" s="1">
        <v>58</v>
      </c>
      <c r="E9243" s="1">
        <v>6.9000000000000006E-2</v>
      </c>
      <c r="F9243" s="1" t="s">
        <v>608</v>
      </c>
      <c r="G9243" s="1">
        <v>0.67106002371769702</v>
      </c>
      <c r="H9243" s="1">
        <v>0.858163002470267</v>
      </c>
    </row>
    <row r="9244" spans="1:8" x14ac:dyDescent="0.15">
      <c r="A9244" s="1" t="s">
        <v>17277</v>
      </c>
      <c r="B9244" s="1" t="s">
        <v>17278</v>
      </c>
      <c r="C9244" s="1">
        <v>2</v>
      </c>
      <c r="D9244" s="1">
        <v>29</v>
      </c>
      <c r="E9244" s="1">
        <v>6.9000000000000006E-2</v>
      </c>
      <c r="F9244" s="1" t="s">
        <v>608</v>
      </c>
      <c r="G9244" s="1">
        <v>0.67153483208423903</v>
      </c>
      <c r="H9244" s="1">
        <v>0.858163002470267</v>
      </c>
    </row>
    <row r="9245" spans="1:8" x14ac:dyDescent="0.15">
      <c r="A9245" s="1" t="s">
        <v>18941</v>
      </c>
      <c r="B9245" s="1" t="s">
        <v>18942</v>
      </c>
      <c r="C9245" s="1">
        <v>2</v>
      </c>
      <c r="D9245" s="1">
        <v>29</v>
      </c>
      <c r="E9245" s="1">
        <v>6.9000000000000006E-2</v>
      </c>
      <c r="F9245" s="1" t="s">
        <v>608</v>
      </c>
      <c r="G9245" s="1">
        <v>0.67153483208423903</v>
      </c>
      <c r="H9245" s="1">
        <v>0.858163002470267</v>
      </c>
    </row>
    <row r="9246" spans="1:8" x14ac:dyDescent="0.15">
      <c r="A9246" s="1" t="s">
        <v>24669</v>
      </c>
      <c r="B9246" s="1" t="s">
        <v>24670</v>
      </c>
      <c r="C9246" s="1">
        <v>2</v>
      </c>
      <c r="D9246" s="1">
        <v>29</v>
      </c>
      <c r="E9246" s="1">
        <v>6.9000000000000006E-2</v>
      </c>
      <c r="F9246" s="1" t="s">
        <v>608</v>
      </c>
      <c r="G9246" s="1">
        <v>0.67153483208423903</v>
      </c>
      <c r="H9246" s="1">
        <v>0.858163002470267</v>
      </c>
    </row>
    <row r="9247" spans="1:8" x14ac:dyDescent="0.15">
      <c r="A9247" s="1" t="s">
        <v>11833</v>
      </c>
      <c r="B9247" s="1" t="s">
        <v>11834</v>
      </c>
      <c r="C9247" s="1">
        <v>2</v>
      </c>
      <c r="D9247" s="1">
        <v>29</v>
      </c>
      <c r="E9247" s="1">
        <v>6.9000000000000006E-2</v>
      </c>
      <c r="F9247" s="1" t="s">
        <v>608</v>
      </c>
      <c r="G9247" s="1">
        <v>0.67153483208423903</v>
      </c>
      <c r="H9247" s="1">
        <v>0.858163002470267</v>
      </c>
    </row>
    <row r="9248" spans="1:8" x14ac:dyDescent="0.15">
      <c r="A9248" s="1" t="s">
        <v>17281</v>
      </c>
      <c r="B9248" s="1" t="s">
        <v>17282</v>
      </c>
      <c r="C9248" s="1">
        <v>2</v>
      </c>
      <c r="D9248" s="1">
        <v>29</v>
      </c>
      <c r="E9248" s="1">
        <v>6.9000000000000006E-2</v>
      </c>
      <c r="F9248" s="1" t="s">
        <v>608</v>
      </c>
      <c r="G9248" s="1">
        <v>0.67153483208423903</v>
      </c>
      <c r="H9248" s="1">
        <v>0.858163002470267</v>
      </c>
    </row>
    <row r="9249" spans="1:8" x14ac:dyDescent="0.15">
      <c r="A9249" s="1" t="s">
        <v>11843</v>
      </c>
      <c r="B9249" s="1" t="s">
        <v>11844</v>
      </c>
      <c r="C9249" s="1">
        <v>2</v>
      </c>
      <c r="D9249" s="1">
        <v>29</v>
      </c>
      <c r="E9249" s="1">
        <v>6.9000000000000006E-2</v>
      </c>
      <c r="F9249" s="1" t="s">
        <v>608</v>
      </c>
      <c r="G9249" s="1">
        <v>0.67153483208423903</v>
      </c>
      <c r="H9249" s="1">
        <v>0.858163002470267</v>
      </c>
    </row>
    <row r="9250" spans="1:8" x14ac:dyDescent="0.15">
      <c r="A9250" s="1" t="s">
        <v>18953</v>
      </c>
      <c r="B9250" s="1" t="s">
        <v>18954</v>
      </c>
      <c r="C9250" s="1">
        <v>2</v>
      </c>
      <c r="D9250" s="1">
        <v>29</v>
      </c>
      <c r="E9250" s="1">
        <v>6.9000000000000006E-2</v>
      </c>
      <c r="F9250" s="1" t="s">
        <v>608</v>
      </c>
      <c r="G9250" s="1">
        <v>0.67153483208423903</v>
      </c>
      <c r="H9250" s="1">
        <v>0.858163002470267</v>
      </c>
    </row>
    <row r="9251" spans="1:8" x14ac:dyDescent="0.15">
      <c r="A9251" s="1" t="s">
        <v>11845</v>
      </c>
      <c r="B9251" s="1" t="s">
        <v>11846</v>
      </c>
      <c r="C9251" s="1">
        <v>2</v>
      </c>
      <c r="D9251" s="1">
        <v>29</v>
      </c>
      <c r="E9251" s="1">
        <v>6.9000000000000006E-2</v>
      </c>
      <c r="F9251" s="1" t="s">
        <v>608</v>
      </c>
      <c r="G9251" s="1">
        <v>0.67153483208423903</v>
      </c>
      <c r="H9251" s="1">
        <v>0.858163002470267</v>
      </c>
    </row>
    <row r="9252" spans="1:8" x14ac:dyDescent="0.15">
      <c r="A9252" s="1" t="s">
        <v>11847</v>
      </c>
      <c r="B9252" s="1" t="s">
        <v>11848</v>
      </c>
      <c r="C9252" s="1">
        <v>2</v>
      </c>
      <c r="D9252" s="1">
        <v>29</v>
      </c>
      <c r="E9252" s="1">
        <v>6.9000000000000006E-2</v>
      </c>
      <c r="F9252" s="1" t="s">
        <v>608</v>
      </c>
      <c r="G9252" s="1">
        <v>0.67153483208423903</v>
      </c>
      <c r="H9252" s="1">
        <v>0.858163002470267</v>
      </c>
    </row>
    <row r="9253" spans="1:8" x14ac:dyDescent="0.15">
      <c r="A9253" s="1" t="s">
        <v>9152</v>
      </c>
      <c r="B9253" s="1" t="s">
        <v>9153</v>
      </c>
      <c r="C9253" s="1">
        <v>12</v>
      </c>
      <c r="D9253" s="1">
        <v>169</v>
      </c>
      <c r="E9253" s="1">
        <v>7.0999999999999994E-2</v>
      </c>
      <c r="F9253" s="1" t="s">
        <v>608</v>
      </c>
      <c r="G9253" s="1">
        <v>0.67235691366337402</v>
      </c>
      <c r="H9253" s="1">
        <v>0.858163002470267</v>
      </c>
    </row>
    <row r="9254" spans="1:8" x14ac:dyDescent="0.15">
      <c r="A9254" s="1" t="s">
        <v>6704</v>
      </c>
      <c r="B9254" s="1" t="s">
        <v>6705</v>
      </c>
      <c r="C9254" s="1">
        <v>12</v>
      </c>
      <c r="D9254" s="1">
        <v>169</v>
      </c>
      <c r="E9254" s="1">
        <v>7.0999999999999994E-2</v>
      </c>
      <c r="F9254" s="1" t="s">
        <v>608</v>
      </c>
      <c r="G9254" s="1">
        <v>0.67235691366337402</v>
      </c>
      <c r="H9254" s="1">
        <v>0.858163002470267</v>
      </c>
    </row>
    <row r="9255" spans="1:8" x14ac:dyDescent="0.15">
      <c r="A9255" s="1" t="s">
        <v>8406</v>
      </c>
      <c r="B9255" s="1" t="s">
        <v>8407</v>
      </c>
      <c r="C9255" s="1">
        <v>9</v>
      </c>
      <c r="D9255" s="1">
        <v>128</v>
      </c>
      <c r="E9255" s="1">
        <v>7.0000000000000007E-2</v>
      </c>
      <c r="F9255" s="1" t="s">
        <v>608</v>
      </c>
      <c r="G9255" s="1">
        <v>0.673158332934223</v>
      </c>
      <c r="H9255" s="1">
        <v>0.858163002470267</v>
      </c>
    </row>
    <row r="9256" spans="1:8" x14ac:dyDescent="0.15">
      <c r="A9256" s="1" t="s">
        <v>15379</v>
      </c>
      <c r="B9256" s="1" t="s">
        <v>15380</v>
      </c>
      <c r="C9256" s="1">
        <v>9</v>
      </c>
      <c r="D9256" s="1">
        <v>128</v>
      </c>
      <c r="E9256" s="1">
        <v>7.0000000000000007E-2</v>
      </c>
      <c r="F9256" s="1" t="s">
        <v>608</v>
      </c>
      <c r="G9256" s="1">
        <v>0.673158332934223</v>
      </c>
      <c r="H9256" s="1">
        <v>0.858163002470267</v>
      </c>
    </row>
    <row r="9257" spans="1:8" x14ac:dyDescent="0.15">
      <c r="A9257" s="1" t="s">
        <v>12825</v>
      </c>
      <c r="B9257" s="1" t="s">
        <v>12826</v>
      </c>
      <c r="C9257" s="1">
        <v>62</v>
      </c>
      <c r="D9257" s="1">
        <v>835</v>
      </c>
      <c r="E9257" s="1">
        <v>7.3999999999999996E-2</v>
      </c>
      <c r="F9257" s="1" t="s">
        <v>608</v>
      </c>
      <c r="G9257" s="1">
        <v>0.67403100707711106</v>
      </c>
      <c r="H9257" s="1">
        <v>0.858163002470267</v>
      </c>
    </row>
    <row r="9258" spans="1:8" x14ac:dyDescent="0.15">
      <c r="A9258" s="1" t="s">
        <v>14585</v>
      </c>
      <c r="B9258" s="1" t="s">
        <v>14586</v>
      </c>
      <c r="C9258" s="1">
        <v>41</v>
      </c>
      <c r="D9258" s="1">
        <v>558</v>
      </c>
      <c r="E9258" s="1">
        <v>7.2999999999999995E-2</v>
      </c>
      <c r="F9258" s="1" t="s">
        <v>608</v>
      </c>
      <c r="G9258" s="1">
        <v>0.67577508561289301</v>
      </c>
      <c r="H9258" s="1">
        <v>0.858163002470267</v>
      </c>
    </row>
    <row r="9259" spans="1:8" x14ac:dyDescent="0.15">
      <c r="A9259" s="1" t="s">
        <v>10062</v>
      </c>
      <c r="B9259" s="1" t="s">
        <v>10063</v>
      </c>
      <c r="C9259" s="1">
        <v>49</v>
      </c>
      <c r="D9259" s="1">
        <v>664</v>
      </c>
      <c r="E9259" s="1">
        <v>7.3999999999999996E-2</v>
      </c>
      <c r="F9259" s="1" t="s">
        <v>608</v>
      </c>
      <c r="G9259" s="1">
        <v>0.67608475456385098</v>
      </c>
      <c r="H9259" s="1">
        <v>0.858163002470267</v>
      </c>
    </row>
    <row r="9260" spans="1:8" x14ac:dyDescent="0.15">
      <c r="A9260" s="1" t="s">
        <v>13288</v>
      </c>
      <c r="B9260" s="1" t="s">
        <v>13289</v>
      </c>
      <c r="C9260" s="1">
        <v>3</v>
      </c>
      <c r="D9260" s="1">
        <v>44</v>
      </c>
      <c r="E9260" s="1">
        <v>6.8000000000000005E-2</v>
      </c>
      <c r="F9260" s="1" t="s">
        <v>608</v>
      </c>
      <c r="G9260" s="1">
        <v>0.67652836713019704</v>
      </c>
      <c r="H9260" s="1">
        <v>0.858163002470267</v>
      </c>
    </row>
    <row r="9261" spans="1:8" x14ac:dyDescent="0.15">
      <c r="A9261" s="1" t="s">
        <v>13300</v>
      </c>
      <c r="B9261" s="1" t="s">
        <v>13301</v>
      </c>
      <c r="C9261" s="1">
        <v>3</v>
      </c>
      <c r="D9261" s="1">
        <v>44</v>
      </c>
      <c r="E9261" s="1">
        <v>6.8000000000000005E-2</v>
      </c>
      <c r="F9261" s="1" t="s">
        <v>608</v>
      </c>
      <c r="G9261" s="1">
        <v>0.67652836713019704</v>
      </c>
      <c r="H9261" s="1">
        <v>0.858163002470267</v>
      </c>
    </row>
    <row r="9262" spans="1:8" x14ac:dyDescent="0.15">
      <c r="A9262" s="1" t="s">
        <v>9284</v>
      </c>
      <c r="B9262" s="1" t="s">
        <v>9285</v>
      </c>
      <c r="C9262" s="1">
        <v>3</v>
      </c>
      <c r="D9262" s="1">
        <v>44</v>
      </c>
      <c r="E9262" s="1">
        <v>6.8000000000000005E-2</v>
      </c>
      <c r="F9262" s="1" t="s">
        <v>608</v>
      </c>
      <c r="G9262" s="1">
        <v>0.67652836713019704</v>
      </c>
      <c r="H9262" s="1">
        <v>0.858163002470267</v>
      </c>
    </row>
    <row r="9263" spans="1:8" x14ac:dyDescent="0.15">
      <c r="A9263" s="1" t="s">
        <v>13302</v>
      </c>
      <c r="B9263" s="1" t="s">
        <v>13303</v>
      </c>
      <c r="C9263" s="1">
        <v>3</v>
      </c>
      <c r="D9263" s="1">
        <v>44</v>
      </c>
      <c r="E9263" s="1">
        <v>6.8000000000000005E-2</v>
      </c>
      <c r="F9263" s="1" t="s">
        <v>608</v>
      </c>
      <c r="G9263" s="1">
        <v>0.67652836713019704</v>
      </c>
      <c r="H9263" s="1">
        <v>0.858163002470267</v>
      </c>
    </row>
    <row r="9264" spans="1:8" x14ac:dyDescent="0.15">
      <c r="A9264" s="1" t="s">
        <v>13304</v>
      </c>
      <c r="B9264" s="1" t="s">
        <v>13305</v>
      </c>
      <c r="C9264" s="1">
        <v>3</v>
      </c>
      <c r="D9264" s="1">
        <v>44</v>
      </c>
      <c r="E9264" s="1">
        <v>6.8000000000000005E-2</v>
      </c>
      <c r="F9264" s="1" t="s">
        <v>608</v>
      </c>
      <c r="G9264" s="1">
        <v>0.67652836713019704</v>
      </c>
      <c r="H9264" s="1">
        <v>0.858163002470267</v>
      </c>
    </row>
    <row r="9265" spans="1:8" x14ac:dyDescent="0.15">
      <c r="A9265" s="1" t="s">
        <v>13306</v>
      </c>
      <c r="B9265" s="1" t="s">
        <v>13307</v>
      </c>
      <c r="C9265" s="1">
        <v>3</v>
      </c>
      <c r="D9265" s="1">
        <v>44</v>
      </c>
      <c r="E9265" s="1">
        <v>6.8000000000000005E-2</v>
      </c>
      <c r="F9265" s="1" t="s">
        <v>608</v>
      </c>
      <c r="G9265" s="1">
        <v>0.67652836713019704</v>
      </c>
      <c r="H9265" s="1">
        <v>0.858163002470267</v>
      </c>
    </row>
    <row r="9266" spans="1:8" x14ac:dyDescent="0.15">
      <c r="A9266" s="1" t="s">
        <v>9288</v>
      </c>
      <c r="B9266" s="1" t="s">
        <v>9289</v>
      </c>
      <c r="C9266" s="1">
        <v>3</v>
      </c>
      <c r="D9266" s="1">
        <v>44</v>
      </c>
      <c r="E9266" s="1">
        <v>6.8000000000000005E-2</v>
      </c>
      <c r="F9266" s="1" t="s">
        <v>608</v>
      </c>
      <c r="G9266" s="1">
        <v>0.67652836713019704</v>
      </c>
      <c r="H9266" s="1">
        <v>0.858163002470267</v>
      </c>
    </row>
    <row r="9267" spans="1:8" x14ac:dyDescent="0.15">
      <c r="A9267" s="1" t="s">
        <v>18137</v>
      </c>
      <c r="B9267" s="1" t="s">
        <v>18138</v>
      </c>
      <c r="C9267" s="1">
        <v>3</v>
      </c>
      <c r="D9267" s="1">
        <v>44</v>
      </c>
      <c r="E9267" s="1">
        <v>6.8000000000000005E-2</v>
      </c>
      <c r="F9267" s="1" t="s">
        <v>608</v>
      </c>
      <c r="G9267" s="1">
        <v>0.67652836713019704</v>
      </c>
      <c r="H9267" s="1">
        <v>0.858163002470267</v>
      </c>
    </row>
    <row r="9268" spans="1:8" x14ac:dyDescent="0.15">
      <c r="A9268" s="1" t="s">
        <v>18139</v>
      </c>
      <c r="B9268" s="1" t="s">
        <v>18140</v>
      </c>
      <c r="C9268" s="1">
        <v>3</v>
      </c>
      <c r="D9268" s="1">
        <v>44</v>
      </c>
      <c r="E9268" s="1">
        <v>6.8000000000000005E-2</v>
      </c>
      <c r="F9268" s="1" t="s">
        <v>608</v>
      </c>
      <c r="G9268" s="1">
        <v>0.67652836713019704</v>
      </c>
      <c r="H9268" s="1">
        <v>0.858163002470267</v>
      </c>
    </row>
    <row r="9269" spans="1:8" x14ac:dyDescent="0.15">
      <c r="A9269" s="1" t="s">
        <v>15437</v>
      </c>
      <c r="B9269" s="1" t="s">
        <v>15438</v>
      </c>
      <c r="C9269" s="1">
        <v>11</v>
      </c>
      <c r="D9269" s="1">
        <v>156</v>
      </c>
      <c r="E9269" s="1">
        <v>7.0999999999999994E-2</v>
      </c>
      <c r="F9269" s="1" t="s">
        <v>608</v>
      </c>
      <c r="G9269" s="1">
        <v>0.67773893883895298</v>
      </c>
      <c r="H9269" s="1">
        <v>0.858163002470267</v>
      </c>
    </row>
    <row r="9270" spans="1:8" x14ac:dyDescent="0.15">
      <c r="A9270" s="1" t="s">
        <v>8902</v>
      </c>
      <c r="B9270" s="1" t="s">
        <v>8903</v>
      </c>
      <c r="C9270" s="1">
        <v>1</v>
      </c>
      <c r="D9270" s="1">
        <v>14</v>
      </c>
      <c r="E9270" s="1">
        <v>7.0999999999999994E-2</v>
      </c>
      <c r="F9270" s="1" t="s">
        <v>608</v>
      </c>
      <c r="G9270" s="1">
        <v>0.67863057833834695</v>
      </c>
      <c r="H9270" s="1">
        <v>0.858163002470267</v>
      </c>
    </row>
    <row r="9271" spans="1:8" x14ac:dyDescent="0.15">
      <c r="A9271" s="1" t="s">
        <v>8904</v>
      </c>
      <c r="B9271" s="1" t="s">
        <v>8905</v>
      </c>
      <c r="C9271" s="1">
        <v>1</v>
      </c>
      <c r="D9271" s="1">
        <v>14</v>
      </c>
      <c r="E9271" s="1">
        <v>7.0999999999999994E-2</v>
      </c>
      <c r="F9271" s="1" t="s">
        <v>608</v>
      </c>
      <c r="G9271" s="1">
        <v>0.67863057833834695</v>
      </c>
      <c r="H9271" s="1">
        <v>0.858163002470267</v>
      </c>
    </row>
    <row r="9272" spans="1:8" x14ac:dyDescent="0.15">
      <c r="A9272" s="1" t="s">
        <v>8908</v>
      </c>
      <c r="B9272" s="1" t="s">
        <v>8909</v>
      </c>
      <c r="C9272" s="1">
        <v>1</v>
      </c>
      <c r="D9272" s="1">
        <v>14</v>
      </c>
      <c r="E9272" s="1">
        <v>7.0999999999999994E-2</v>
      </c>
      <c r="F9272" s="1" t="s">
        <v>608</v>
      </c>
      <c r="G9272" s="1">
        <v>0.67863057833834695</v>
      </c>
      <c r="H9272" s="1">
        <v>0.858163002470267</v>
      </c>
    </row>
    <row r="9273" spans="1:8" x14ac:dyDescent="0.15">
      <c r="A9273" s="1" t="s">
        <v>8910</v>
      </c>
      <c r="B9273" s="1" t="s">
        <v>8911</v>
      </c>
      <c r="C9273" s="1">
        <v>1</v>
      </c>
      <c r="D9273" s="1">
        <v>14</v>
      </c>
      <c r="E9273" s="1">
        <v>7.0999999999999994E-2</v>
      </c>
      <c r="F9273" s="1" t="s">
        <v>608</v>
      </c>
      <c r="G9273" s="1">
        <v>0.67863057833834695</v>
      </c>
      <c r="H9273" s="1">
        <v>0.858163002470267</v>
      </c>
    </row>
    <row r="9274" spans="1:8" x14ac:dyDescent="0.15">
      <c r="A9274" s="1" t="s">
        <v>24671</v>
      </c>
      <c r="B9274" s="1" t="s">
        <v>24672</v>
      </c>
      <c r="C9274" s="1">
        <v>1</v>
      </c>
      <c r="D9274" s="1">
        <v>14</v>
      </c>
      <c r="E9274" s="1">
        <v>7.0999999999999994E-2</v>
      </c>
      <c r="F9274" s="1" t="s">
        <v>608</v>
      </c>
      <c r="G9274" s="1">
        <v>0.67863057833834695</v>
      </c>
      <c r="H9274" s="1">
        <v>0.858163002470267</v>
      </c>
    </row>
    <row r="9275" spans="1:8" x14ac:dyDescent="0.15">
      <c r="A9275" s="1" t="s">
        <v>24673</v>
      </c>
      <c r="B9275" s="1" t="s">
        <v>24674</v>
      </c>
      <c r="C9275" s="1">
        <v>1</v>
      </c>
      <c r="D9275" s="1">
        <v>14</v>
      </c>
      <c r="E9275" s="1">
        <v>7.0999999999999994E-2</v>
      </c>
      <c r="F9275" s="1" t="s">
        <v>608</v>
      </c>
      <c r="G9275" s="1">
        <v>0.67863057833834695</v>
      </c>
      <c r="H9275" s="1">
        <v>0.858163002470267</v>
      </c>
    </row>
    <row r="9276" spans="1:8" x14ac:dyDescent="0.15">
      <c r="A9276" s="1" t="s">
        <v>24675</v>
      </c>
      <c r="B9276" s="1" t="s">
        <v>24676</v>
      </c>
      <c r="C9276" s="1">
        <v>1</v>
      </c>
      <c r="D9276" s="1">
        <v>14</v>
      </c>
      <c r="E9276" s="1">
        <v>7.0999999999999994E-2</v>
      </c>
      <c r="F9276" s="1" t="s">
        <v>608</v>
      </c>
      <c r="G9276" s="1">
        <v>0.67863057833834695</v>
      </c>
      <c r="H9276" s="1">
        <v>0.858163002470267</v>
      </c>
    </row>
    <row r="9277" spans="1:8" x14ac:dyDescent="0.15">
      <c r="A9277" s="1" t="s">
        <v>24677</v>
      </c>
      <c r="B9277" s="1" t="s">
        <v>24678</v>
      </c>
      <c r="C9277" s="1">
        <v>1</v>
      </c>
      <c r="D9277" s="1">
        <v>14</v>
      </c>
      <c r="E9277" s="1">
        <v>7.0999999999999994E-2</v>
      </c>
      <c r="F9277" s="1" t="s">
        <v>608</v>
      </c>
      <c r="G9277" s="1">
        <v>0.67863057833834695</v>
      </c>
      <c r="H9277" s="1">
        <v>0.858163002470267</v>
      </c>
    </row>
    <row r="9278" spans="1:8" x14ac:dyDescent="0.15">
      <c r="A9278" s="1" t="s">
        <v>18145</v>
      </c>
      <c r="B9278" s="1" t="s">
        <v>18146</v>
      </c>
      <c r="C9278" s="1">
        <v>1</v>
      </c>
      <c r="D9278" s="1">
        <v>14</v>
      </c>
      <c r="E9278" s="1">
        <v>7.0999999999999994E-2</v>
      </c>
      <c r="F9278" s="1" t="s">
        <v>608</v>
      </c>
      <c r="G9278" s="1">
        <v>0.67863057833834695</v>
      </c>
      <c r="H9278" s="1">
        <v>0.858163002470267</v>
      </c>
    </row>
    <row r="9279" spans="1:8" x14ac:dyDescent="0.15">
      <c r="A9279" s="1" t="s">
        <v>8914</v>
      </c>
      <c r="B9279" s="1" t="s">
        <v>8915</v>
      </c>
      <c r="C9279" s="1">
        <v>1</v>
      </c>
      <c r="D9279" s="1">
        <v>14</v>
      </c>
      <c r="E9279" s="1">
        <v>7.0999999999999994E-2</v>
      </c>
      <c r="F9279" s="1" t="s">
        <v>608</v>
      </c>
      <c r="G9279" s="1">
        <v>0.67863057833834695</v>
      </c>
      <c r="H9279" s="1">
        <v>0.858163002470267</v>
      </c>
    </row>
    <row r="9280" spans="1:8" x14ac:dyDescent="0.15">
      <c r="A9280" s="1" t="s">
        <v>8916</v>
      </c>
      <c r="B9280" s="1" t="s">
        <v>8917</v>
      </c>
      <c r="C9280" s="1">
        <v>1</v>
      </c>
      <c r="D9280" s="1">
        <v>14</v>
      </c>
      <c r="E9280" s="1">
        <v>7.0999999999999994E-2</v>
      </c>
      <c r="F9280" s="1" t="s">
        <v>608</v>
      </c>
      <c r="G9280" s="1">
        <v>0.67863057833834695</v>
      </c>
      <c r="H9280" s="1">
        <v>0.858163002470267</v>
      </c>
    </row>
    <row r="9281" spans="1:8" x14ac:dyDescent="0.15">
      <c r="A9281" s="1" t="s">
        <v>24679</v>
      </c>
      <c r="B9281" s="1" t="s">
        <v>24680</v>
      </c>
      <c r="C9281" s="1">
        <v>1</v>
      </c>
      <c r="D9281" s="1">
        <v>14</v>
      </c>
      <c r="E9281" s="1">
        <v>7.0999999999999994E-2</v>
      </c>
      <c r="F9281" s="1" t="s">
        <v>608</v>
      </c>
      <c r="G9281" s="1">
        <v>0.67863057833834695</v>
      </c>
      <c r="H9281" s="1">
        <v>0.858163002470267</v>
      </c>
    </row>
    <row r="9282" spans="1:8" x14ac:dyDescent="0.15">
      <c r="A9282" s="1" t="s">
        <v>8920</v>
      </c>
      <c r="B9282" s="1" t="s">
        <v>8921</v>
      </c>
      <c r="C9282" s="1">
        <v>1</v>
      </c>
      <c r="D9282" s="1">
        <v>14</v>
      </c>
      <c r="E9282" s="1">
        <v>7.0999999999999994E-2</v>
      </c>
      <c r="F9282" s="1" t="s">
        <v>608</v>
      </c>
      <c r="G9282" s="1">
        <v>0.67863057833834695</v>
      </c>
      <c r="H9282" s="1">
        <v>0.858163002470267</v>
      </c>
    </row>
    <row r="9283" spans="1:8" x14ac:dyDescent="0.15">
      <c r="A9283" s="1" t="s">
        <v>24681</v>
      </c>
      <c r="B9283" s="1" t="s">
        <v>24682</v>
      </c>
      <c r="C9283" s="1">
        <v>1</v>
      </c>
      <c r="D9283" s="1">
        <v>14</v>
      </c>
      <c r="E9283" s="1">
        <v>7.0999999999999994E-2</v>
      </c>
      <c r="F9283" s="1" t="s">
        <v>608</v>
      </c>
      <c r="G9283" s="1">
        <v>0.67863057833834695</v>
      </c>
      <c r="H9283" s="1">
        <v>0.858163002470267</v>
      </c>
    </row>
    <row r="9284" spans="1:8" x14ac:dyDescent="0.15">
      <c r="A9284" s="1" t="s">
        <v>8924</v>
      </c>
      <c r="B9284" s="1" t="s">
        <v>8925</v>
      </c>
      <c r="C9284" s="1">
        <v>1</v>
      </c>
      <c r="D9284" s="1">
        <v>14</v>
      </c>
      <c r="E9284" s="1">
        <v>7.0999999999999994E-2</v>
      </c>
      <c r="F9284" s="1" t="s">
        <v>608</v>
      </c>
      <c r="G9284" s="1">
        <v>0.67863057833834695</v>
      </c>
      <c r="H9284" s="1">
        <v>0.858163002470267</v>
      </c>
    </row>
    <row r="9285" spans="1:8" x14ac:dyDescent="0.15">
      <c r="A9285" s="1" t="s">
        <v>24683</v>
      </c>
      <c r="B9285" s="1" t="s">
        <v>24684</v>
      </c>
      <c r="C9285" s="1">
        <v>1</v>
      </c>
      <c r="D9285" s="1">
        <v>14</v>
      </c>
      <c r="E9285" s="1">
        <v>7.0999999999999994E-2</v>
      </c>
      <c r="F9285" s="1" t="s">
        <v>608</v>
      </c>
      <c r="G9285" s="1">
        <v>0.67863057833834695</v>
      </c>
      <c r="H9285" s="1">
        <v>0.858163002470267</v>
      </c>
    </row>
    <row r="9286" spans="1:8" x14ac:dyDescent="0.15">
      <c r="A9286" s="1" t="s">
        <v>8926</v>
      </c>
      <c r="B9286" s="1" t="s">
        <v>8927</v>
      </c>
      <c r="C9286" s="1">
        <v>1</v>
      </c>
      <c r="D9286" s="1">
        <v>14</v>
      </c>
      <c r="E9286" s="1">
        <v>7.0999999999999994E-2</v>
      </c>
      <c r="F9286" s="1" t="s">
        <v>608</v>
      </c>
      <c r="G9286" s="1">
        <v>0.67863057833834695</v>
      </c>
      <c r="H9286" s="1">
        <v>0.858163002470267</v>
      </c>
    </row>
    <row r="9287" spans="1:8" x14ac:dyDescent="0.15">
      <c r="A9287" s="1" t="s">
        <v>8930</v>
      </c>
      <c r="B9287" s="1" t="s">
        <v>8931</v>
      </c>
      <c r="C9287" s="1">
        <v>1</v>
      </c>
      <c r="D9287" s="1">
        <v>14</v>
      </c>
      <c r="E9287" s="1">
        <v>7.0999999999999994E-2</v>
      </c>
      <c r="F9287" s="1" t="s">
        <v>608</v>
      </c>
      <c r="G9287" s="1">
        <v>0.67863057833834695</v>
      </c>
      <c r="H9287" s="1">
        <v>0.858163002470267</v>
      </c>
    </row>
    <row r="9288" spans="1:8" x14ac:dyDescent="0.15">
      <c r="A9288" s="1" t="s">
        <v>8932</v>
      </c>
      <c r="B9288" s="1" t="s">
        <v>8933</v>
      </c>
      <c r="C9288" s="1">
        <v>1</v>
      </c>
      <c r="D9288" s="1">
        <v>14</v>
      </c>
      <c r="E9288" s="1">
        <v>7.0999999999999994E-2</v>
      </c>
      <c r="F9288" s="1" t="s">
        <v>608</v>
      </c>
      <c r="G9288" s="1">
        <v>0.67863057833834695</v>
      </c>
      <c r="H9288" s="1">
        <v>0.858163002470267</v>
      </c>
    </row>
    <row r="9289" spans="1:8" x14ac:dyDescent="0.15">
      <c r="A9289" s="1" t="s">
        <v>8934</v>
      </c>
      <c r="B9289" s="1" t="s">
        <v>8935</v>
      </c>
      <c r="C9289" s="1">
        <v>1</v>
      </c>
      <c r="D9289" s="1">
        <v>14</v>
      </c>
      <c r="E9289" s="1">
        <v>7.0999999999999994E-2</v>
      </c>
      <c r="F9289" s="1" t="s">
        <v>608</v>
      </c>
      <c r="G9289" s="1">
        <v>0.67863057833834695</v>
      </c>
      <c r="H9289" s="1">
        <v>0.858163002470267</v>
      </c>
    </row>
    <row r="9290" spans="1:8" x14ac:dyDescent="0.15">
      <c r="A9290" s="1" t="s">
        <v>15769</v>
      </c>
      <c r="B9290" s="1" t="s">
        <v>15770</v>
      </c>
      <c r="C9290" s="1">
        <v>1</v>
      </c>
      <c r="D9290" s="1">
        <v>14</v>
      </c>
      <c r="E9290" s="1">
        <v>7.0999999999999994E-2</v>
      </c>
      <c r="F9290" s="1" t="s">
        <v>608</v>
      </c>
      <c r="G9290" s="1">
        <v>0.67863057833834695</v>
      </c>
      <c r="H9290" s="1">
        <v>0.858163002470267</v>
      </c>
    </row>
    <row r="9291" spans="1:8" x14ac:dyDescent="0.15">
      <c r="A9291" s="1" t="s">
        <v>24685</v>
      </c>
      <c r="B9291" s="1" t="s">
        <v>24686</v>
      </c>
      <c r="C9291" s="1">
        <v>1</v>
      </c>
      <c r="D9291" s="1">
        <v>14</v>
      </c>
      <c r="E9291" s="1">
        <v>7.0999999999999994E-2</v>
      </c>
      <c r="F9291" s="1" t="s">
        <v>608</v>
      </c>
      <c r="G9291" s="1">
        <v>0.67863057833834695</v>
      </c>
      <c r="H9291" s="1">
        <v>0.858163002470267</v>
      </c>
    </row>
    <row r="9292" spans="1:8" x14ac:dyDescent="0.15">
      <c r="A9292" s="1" t="s">
        <v>24687</v>
      </c>
      <c r="B9292" s="1" t="s">
        <v>24688</v>
      </c>
      <c r="C9292" s="1">
        <v>1</v>
      </c>
      <c r="D9292" s="1">
        <v>14</v>
      </c>
      <c r="E9292" s="1">
        <v>7.0999999999999994E-2</v>
      </c>
      <c r="F9292" s="1" t="s">
        <v>608</v>
      </c>
      <c r="G9292" s="1">
        <v>0.67863057833834695</v>
      </c>
      <c r="H9292" s="1">
        <v>0.858163002470267</v>
      </c>
    </row>
    <row r="9293" spans="1:8" x14ac:dyDescent="0.15">
      <c r="A9293" s="1" t="s">
        <v>8938</v>
      </c>
      <c r="B9293" s="1" t="s">
        <v>8939</v>
      </c>
      <c r="C9293" s="1">
        <v>1</v>
      </c>
      <c r="D9293" s="1">
        <v>14</v>
      </c>
      <c r="E9293" s="1">
        <v>7.0999999999999994E-2</v>
      </c>
      <c r="F9293" s="1" t="s">
        <v>608</v>
      </c>
      <c r="G9293" s="1">
        <v>0.67863057833834695</v>
      </c>
      <c r="H9293" s="1">
        <v>0.858163002470267</v>
      </c>
    </row>
    <row r="9294" spans="1:8" x14ac:dyDescent="0.15">
      <c r="A9294" s="1" t="s">
        <v>24689</v>
      </c>
      <c r="B9294" s="1" t="s">
        <v>24690</v>
      </c>
      <c r="C9294" s="1">
        <v>1</v>
      </c>
      <c r="D9294" s="1">
        <v>14</v>
      </c>
      <c r="E9294" s="1">
        <v>7.0999999999999994E-2</v>
      </c>
      <c r="F9294" s="1" t="s">
        <v>608</v>
      </c>
      <c r="G9294" s="1">
        <v>0.67863057833834695</v>
      </c>
      <c r="H9294" s="1">
        <v>0.858163002470267</v>
      </c>
    </row>
    <row r="9295" spans="1:8" x14ac:dyDescent="0.15">
      <c r="A9295" s="1" t="s">
        <v>8940</v>
      </c>
      <c r="B9295" s="1" t="s">
        <v>8941</v>
      </c>
      <c r="C9295" s="1">
        <v>1</v>
      </c>
      <c r="D9295" s="1">
        <v>14</v>
      </c>
      <c r="E9295" s="1">
        <v>7.0999999999999994E-2</v>
      </c>
      <c r="F9295" s="1" t="s">
        <v>608</v>
      </c>
      <c r="G9295" s="1">
        <v>0.67863057833834695</v>
      </c>
      <c r="H9295" s="1">
        <v>0.858163002470267</v>
      </c>
    </row>
    <row r="9296" spans="1:8" x14ac:dyDescent="0.15">
      <c r="A9296" s="1" t="s">
        <v>24691</v>
      </c>
      <c r="B9296" s="1" t="s">
        <v>24692</v>
      </c>
      <c r="C9296" s="1">
        <v>1</v>
      </c>
      <c r="D9296" s="1">
        <v>14</v>
      </c>
      <c r="E9296" s="1">
        <v>7.0999999999999994E-2</v>
      </c>
      <c r="F9296" s="1" t="s">
        <v>608</v>
      </c>
      <c r="G9296" s="1">
        <v>0.67863057833834695</v>
      </c>
      <c r="H9296" s="1">
        <v>0.858163002470267</v>
      </c>
    </row>
    <row r="9297" spans="1:8" x14ac:dyDescent="0.15">
      <c r="A9297" s="1" t="s">
        <v>16119</v>
      </c>
      <c r="B9297" s="1" t="s">
        <v>16120</v>
      </c>
      <c r="C9297" s="1">
        <v>1</v>
      </c>
      <c r="D9297" s="1">
        <v>14</v>
      </c>
      <c r="E9297" s="1">
        <v>7.0999999999999994E-2</v>
      </c>
      <c r="F9297" s="1" t="s">
        <v>608</v>
      </c>
      <c r="G9297" s="1">
        <v>0.67863057833834695</v>
      </c>
      <c r="H9297" s="1">
        <v>0.858163002470267</v>
      </c>
    </row>
    <row r="9298" spans="1:8" x14ac:dyDescent="0.15">
      <c r="A9298" s="1" t="s">
        <v>8944</v>
      </c>
      <c r="B9298" s="1" t="s">
        <v>8945</v>
      </c>
      <c r="C9298" s="1">
        <v>1</v>
      </c>
      <c r="D9298" s="1">
        <v>14</v>
      </c>
      <c r="E9298" s="1">
        <v>7.0999999999999994E-2</v>
      </c>
      <c r="F9298" s="1" t="s">
        <v>608</v>
      </c>
      <c r="G9298" s="1">
        <v>0.67863057833834695</v>
      </c>
      <c r="H9298" s="1">
        <v>0.858163002470267</v>
      </c>
    </row>
    <row r="9299" spans="1:8" x14ac:dyDescent="0.15">
      <c r="A9299" s="1" t="s">
        <v>24693</v>
      </c>
      <c r="B9299" s="1" t="s">
        <v>24694</v>
      </c>
      <c r="C9299" s="1">
        <v>1</v>
      </c>
      <c r="D9299" s="1">
        <v>14</v>
      </c>
      <c r="E9299" s="1">
        <v>7.0999999999999994E-2</v>
      </c>
      <c r="F9299" s="1" t="s">
        <v>608</v>
      </c>
      <c r="G9299" s="1">
        <v>0.67863057833834695</v>
      </c>
      <c r="H9299" s="1">
        <v>0.858163002470267</v>
      </c>
    </row>
    <row r="9300" spans="1:8" x14ac:dyDescent="0.15">
      <c r="A9300" s="1" t="s">
        <v>24695</v>
      </c>
      <c r="B9300" s="1" t="s">
        <v>24696</v>
      </c>
      <c r="C9300" s="1">
        <v>1</v>
      </c>
      <c r="D9300" s="1">
        <v>14</v>
      </c>
      <c r="E9300" s="1">
        <v>7.0999999999999994E-2</v>
      </c>
      <c r="F9300" s="1" t="s">
        <v>608</v>
      </c>
      <c r="G9300" s="1">
        <v>0.67863057833834695</v>
      </c>
      <c r="H9300" s="1">
        <v>0.858163002470267</v>
      </c>
    </row>
    <row r="9301" spans="1:8" x14ac:dyDescent="0.15">
      <c r="A9301" s="1" t="s">
        <v>24697</v>
      </c>
      <c r="B9301" s="1" t="s">
        <v>24698</v>
      </c>
      <c r="C9301" s="1">
        <v>1</v>
      </c>
      <c r="D9301" s="1">
        <v>14</v>
      </c>
      <c r="E9301" s="1">
        <v>7.0999999999999994E-2</v>
      </c>
      <c r="F9301" s="1" t="s">
        <v>608</v>
      </c>
      <c r="G9301" s="1">
        <v>0.67863057833834695</v>
      </c>
      <c r="H9301" s="1">
        <v>0.858163002470267</v>
      </c>
    </row>
    <row r="9302" spans="1:8" x14ac:dyDescent="0.15">
      <c r="A9302" s="1" t="s">
        <v>18157</v>
      </c>
      <c r="B9302" s="1" t="s">
        <v>18158</v>
      </c>
      <c r="C9302" s="1">
        <v>1</v>
      </c>
      <c r="D9302" s="1">
        <v>14</v>
      </c>
      <c r="E9302" s="1">
        <v>7.0999999999999994E-2</v>
      </c>
      <c r="F9302" s="1" t="s">
        <v>608</v>
      </c>
      <c r="G9302" s="1">
        <v>0.67863057833834695</v>
      </c>
      <c r="H9302" s="1">
        <v>0.858163002470267</v>
      </c>
    </row>
    <row r="9303" spans="1:8" x14ac:dyDescent="0.15">
      <c r="A9303" s="1" t="s">
        <v>24699</v>
      </c>
      <c r="B9303" s="1" t="s">
        <v>24700</v>
      </c>
      <c r="C9303" s="1">
        <v>1</v>
      </c>
      <c r="D9303" s="1">
        <v>14</v>
      </c>
      <c r="E9303" s="1">
        <v>7.0999999999999994E-2</v>
      </c>
      <c r="F9303" s="1" t="s">
        <v>608</v>
      </c>
      <c r="G9303" s="1">
        <v>0.67863057833834695</v>
      </c>
      <c r="H9303" s="1">
        <v>0.858163002470267</v>
      </c>
    </row>
    <row r="9304" spans="1:8" x14ac:dyDescent="0.15">
      <c r="A9304" s="1" t="s">
        <v>18165</v>
      </c>
      <c r="B9304" s="1" t="s">
        <v>18166</v>
      </c>
      <c r="C9304" s="1">
        <v>1</v>
      </c>
      <c r="D9304" s="1">
        <v>14</v>
      </c>
      <c r="E9304" s="1">
        <v>7.0999999999999994E-2</v>
      </c>
      <c r="F9304" s="1" t="s">
        <v>608</v>
      </c>
      <c r="G9304" s="1">
        <v>0.67863057833834695</v>
      </c>
      <c r="H9304" s="1">
        <v>0.858163002470267</v>
      </c>
    </row>
    <row r="9305" spans="1:8" x14ac:dyDescent="0.15">
      <c r="A9305" s="1" t="s">
        <v>24701</v>
      </c>
      <c r="B9305" s="1" t="s">
        <v>24702</v>
      </c>
      <c r="C9305" s="1">
        <v>1</v>
      </c>
      <c r="D9305" s="1">
        <v>14</v>
      </c>
      <c r="E9305" s="1">
        <v>7.0999999999999994E-2</v>
      </c>
      <c r="F9305" s="1" t="s">
        <v>608</v>
      </c>
      <c r="G9305" s="1">
        <v>0.67863057833834695</v>
      </c>
      <c r="H9305" s="1">
        <v>0.858163002470267</v>
      </c>
    </row>
    <row r="9306" spans="1:8" x14ac:dyDescent="0.15">
      <c r="A9306" s="1" t="s">
        <v>24703</v>
      </c>
      <c r="B9306" s="1" t="s">
        <v>24704</v>
      </c>
      <c r="C9306" s="1">
        <v>1</v>
      </c>
      <c r="D9306" s="1">
        <v>14</v>
      </c>
      <c r="E9306" s="1">
        <v>7.0999999999999994E-2</v>
      </c>
      <c r="F9306" s="1" t="s">
        <v>608</v>
      </c>
      <c r="G9306" s="1">
        <v>0.67863057833834695</v>
      </c>
      <c r="H9306" s="1">
        <v>0.858163002470267</v>
      </c>
    </row>
    <row r="9307" spans="1:8" x14ac:dyDescent="0.15">
      <c r="A9307" s="1" t="s">
        <v>18171</v>
      </c>
      <c r="B9307" s="1" t="s">
        <v>18172</v>
      </c>
      <c r="C9307" s="1">
        <v>1</v>
      </c>
      <c r="D9307" s="1">
        <v>14</v>
      </c>
      <c r="E9307" s="1">
        <v>7.0999999999999994E-2</v>
      </c>
      <c r="F9307" s="1" t="s">
        <v>608</v>
      </c>
      <c r="G9307" s="1">
        <v>0.67863057833834695</v>
      </c>
      <c r="H9307" s="1">
        <v>0.858163002470267</v>
      </c>
    </row>
    <row r="9308" spans="1:8" x14ac:dyDescent="0.15">
      <c r="A9308" s="1" t="s">
        <v>8954</v>
      </c>
      <c r="B9308" s="1" t="s">
        <v>8955</v>
      </c>
      <c r="C9308" s="1">
        <v>1</v>
      </c>
      <c r="D9308" s="1">
        <v>14</v>
      </c>
      <c r="E9308" s="1">
        <v>7.0999999999999994E-2</v>
      </c>
      <c r="F9308" s="1" t="s">
        <v>608</v>
      </c>
      <c r="G9308" s="1">
        <v>0.67863057833834695</v>
      </c>
      <c r="H9308" s="1">
        <v>0.858163002470267</v>
      </c>
    </row>
    <row r="9309" spans="1:8" x14ac:dyDescent="0.15">
      <c r="A9309" s="1" t="s">
        <v>8966</v>
      </c>
      <c r="B9309" s="1" t="s">
        <v>8967</v>
      </c>
      <c r="C9309" s="1">
        <v>1</v>
      </c>
      <c r="D9309" s="1">
        <v>14</v>
      </c>
      <c r="E9309" s="1">
        <v>7.0999999999999994E-2</v>
      </c>
      <c r="F9309" s="1" t="s">
        <v>608</v>
      </c>
      <c r="G9309" s="1">
        <v>0.67863057833834695</v>
      </c>
      <c r="H9309" s="1">
        <v>0.858163002470267</v>
      </c>
    </row>
    <row r="9310" spans="1:8" x14ac:dyDescent="0.15">
      <c r="A9310" s="1" t="s">
        <v>18175</v>
      </c>
      <c r="B9310" s="1" t="s">
        <v>18176</v>
      </c>
      <c r="C9310" s="1">
        <v>1</v>
      </c>
      <c r="D9310" s="1">
        <v>14</v>
      </c>
      <c r="E9310" s="1">
        <v>7.0999999999999994E-2</v>
      </c>
      <c r="F9310" s="1" t="s">
        <v>608</v>
      </c>
      <c r="G9310" s="1">
        <v>0.67863057833834695</v>
      </c>
      <c r="H9310" s="1">
        <v>0.858163002470267</v>
      </c>
    </row>
    <row r="9311" spans="1:8" x14ac:dyDescent="0.15">
      <c r="A9311" s="1" t="s">
        <v>8968</v>
      </c>
      <c r="B9311" s="1" t="s">
        <v>8969</v>
      </c>
      <c r="C9311" s="1">
        <v>1</v>
      </c>
      <c r="D9311" s="1">
        <v>14</v>
      </c>
      <c r="E9311" s="1">
        <v>7.0999999999999994E-2</v>
      </c>
      <c r="F9311" s="1" t="s">
        <v>608</v>
      </c>
      <c r="G9311" s="1">
        <v>0.67863057833834695</v>
      </c>
      <c r="H9311" s="1">
        <v>0.858163002470267</v>
      </c>
    </row>
    <row r="9312" spans="1:8" x14ac:dyDescent="0.15">
      <c r="A9312" s="1" t="s">
        <v>24705</v>
      </c>
      <c r="B9312" s="1" t="s">
        <v>24706</v>
      </c>
      <c r="C9312" s="1">
        <v>1</v>
      </c>
      <c r="D9312" s="1">
        <v>14</v>
      </c>
      <c r="E9312" s="1">
        <v>7.0999999999999994E-2</v>
      </c>
      <c r="F9312" s="1" t="s">
        <v>608</v>
      </c>
      <c r="G9312" s="1">
        <v>0.67863057833834695</v>
      </c>
      <c r="H9312" s="1">
        <v>0.858163002470267</v>
      </c>
    </row>
    <row r="9313" spans="1:8" x14ac:dyDescent="0.15">
      <c r="A9313" s="1" t="s">
        <v>24707</v>
      </c>
      <c r="B9313" s="1" t="s">
        <v>24708</v>
      </c>
      <c r="C9313" s="1">
        <v>1</v>
      </c>
      <c r="D9313" s="1">
        <v>14</v>
      </c>
      <c r="E9313" s="1">
        <v>7.0999999999999994E-2</v>
      </c>
      <c r="F9313" s="1" t="s">
        <v>608</v>
      </c>
      <c r="G9313" s="1">
        <v>0.67863057833834695</v>
      </c>
      <c r="H9313" s="1">
        <v>0.858163002470267</v>
      </c>
    </row>
    <row r="9314" spans="1:8" x14ac:dyDescent="0.15">
      <c r="A9314" s="1" t="s">
        <v>16121</v>
      </c>
      <c r="B9314" s="1" t="s">
        <v>16122</v>
      </c>
      <c r="C9314" s="1">
        <v>1</v>
      </c>
      <c r="D9314" s="1">
        <v>14</v>
      </c>
      <c r="E9314" s="1">
        <v>7.0999999999999994E-2</v>
      </c>
      <c r="F9314" s="1" t="s">
        <v>608</v>
      </c>
      <c r="G9314" s="1">
        <v>0.67863057833834695</v>
      </c>
      <c r="H9314" s="1">
        <v>0.858163002470267</v>
      </c>
    </row>
    <row r="9315" spans="1:8" x14ac:dyDescent="0.15">
      <c r="A9315" s="1" t="s">
        <v>24709</v>
      </c>
      <c r="B9315" s="1" t="s">
        <v>24710</v>
      </c>
      <c r="C9315" s="1">
        <v>1</v>
      </c>
      <c r="D9315" s="1">
        <v>14</v>
      </c>
      <c r="E9315" s="1">
        <v>7.0999999999999994E-2</v>
      </c>
      <c r="F9315" s="1" t="s">
        <v>608</v>
      </c>
      <c r="G9315" s="1">
        <v>0.67863057833834695</v>
      </c>
      <c r="H9315" s="1">
        <v>0.858163002470267</v>
      </c>
    </row>
    <row r="9316" spans="1:8" x14ac:dyDescent="0.15">
      <c r="A9316" s="1" t="s">
        <v>18177</v>
      </c>
      <c r="B9316" s="1" t="s">
        <v>18178</v>
      </c>
      <c r="C9316" s="1">
        <v>1</v>
      </c>
      <c r="D9316" s="1">
        <v>14</v>
      </c>
      <c r="E9316" s="1">
        <v>7.0999999999999994E-2</v>
      </c>
      <c r="F9316" s="1" t="s">
        <v>608</v>
      </c>
      <c r="G9316" s="1">
        <v>0.67863057833834695</v>
      </c>
      <c r="H9316" s="1">
        <v>0.858163002470267</v>
      </c>
    </row>
    <row r="9317" spans="1:8" x14ac:dyDescent="0.15">
      <c r="A9317" s="1" t="s">
        <v>18179</v>
      </c>
      <c r="B9317" s="1" t="s">
        <v>18180</v>
      </c>
      <c r="C9317" s="1">
        <v>1</v>
      </c>
      <c r="D9317" s="1">
        <v>14</v>
      </c>
      <c r="E9317" s="1">
        <v>7.0999999999999994E-2</v>
      </c>
      <c r="F9317" s="1" t="s">
        <v>608</v>
      </c>
      <c r="G9317" s="1">
        <v>0.67863057833834695</v>
      </c>
      <c r="H9317" s="1">
        <v>0.858163002470267</v>
      </c>
    </row>
    <row r="9318" spans="1:8" x14ac:dyDescent="0.15">
      <c r="A9318" s="1" t="s">
        <v>18183</v>
      </c>
      <c r="B9318" s="1" t="s">
        <v>18184</v>
      </c>
      <c r="C9318" s="1">
        <v>1</v>
      </c>
      <c r="D9318" s="1">
        <v>14</v>
      </c>
      <c r="E9318" s="1">
        <v>7.0999999999999994E-2</v>
      </c>
      <c r="F9318" s="1" t="s">
        <v>608</v>
      </c>
      <c r="G9318" s="1">
        <v>0.67863057833834695</v>
      </c>
      <c r="H9318" s="1">
        <v>0.858163002470267</v>
      </c>
    </row>
    <row r="9319" spans="1:8" x14ac:dyDescent="0.15">
      <c r="A9319" s="1" t="s">
        <v>24711</v>
      </c>
      <c r="B9319" s="1" t="s">
        <v>24712</v>
      </c>
      <c r="C9319" s="1">
        <v>1</v>
      </c>
      <c r="D9319" s="1">
        <v>14</v>
      </c>
      <c r="E9319" s="1">
        <v>7.0999999999999994E-2</v>
      </c>
      <c r="F9319" s="1" t="s">
        <v>608</v>
      </c>
      <c r="G9319" s="1">
        <v>0.67863057833834695</v>
      </c>
      <c r="H9319" s="1">
        <v>0.858163002470267</v>
      </c>
    </row>
    <row r="9320" spans="1:8" x14ac:dyDescent="0.15">
      <c r="A9320" s="1" t="s">
        <v>24713</v>
      </c>
      <c r="B9320" s="1" t="s">
        <v>24714</v>
      </c>
      <c r="C9320" s="1">
        <v>1</v>
      </c>
      <c r="D9320" s="1">
        <v>14</v>
      </c>
      <c r="E9320" s="1">
        <v>7.0999999999999994E-2</v>
      </c>
      <c r="F9320" s="1" t="s">
        <v>608</v>
      </c>
      <c r="G9320" s="1">
        <v>0.67863057833834695</v>
      </c>
      <c r="H9320" s="1">
        <v>0.858163002470267</v>
      </c>
    </row>
    <row r="9321" spans="1:8" x14ac:dyDescent="0.15">
      <c r="A9321" s="1" t="s">
        <v>8970</v>
      </c>
      <c r="B9321" s="1" t="s">
        <v>8971</v>
      </c>
      <c r="C9321" s="1">
        <v>1</v>
      </c>
      <c r="D9321" s="1">
        <v>14</v>
      </c>
      <c r="E9321" s="1">
        <v>7.0999999999999994E-2</v>
      </c>
      <c r="F9321" s="1" t="s">
        <v>608</v>
      </c>
      <c r="G9321" s="1">
        <v>0.67863057833834695</v>
      </c>
      <c r="H9321" s="1">
        <v>0.858163002470267</v>
      </c>
    </row>
    <row r="9322" spans="1:8" x14ac:dyDescent="0.15">
      <c r="A9322" s="1" t="s">
        <v>8972</v>
      </c>
      <c r="B9322" s="1" t="s">
        <v>8973</v>
      </c>
      <c r="C9322" s="1">
        <v>1</v>
      </c>
      <c r="D9322" s="1">
        <v>14</v>
      </c>
      <c r="E9322" s="1">
        <v>7.0999999999999994E-2</v>
      </c>
      <c r="F9322" s="1" t="s">
        <v>608</v>
      </c>
      <c r="G9322" s="1">
        <v>0.67863057833834695</v>
      </c>
      <c r="H9322" s="1">
        <v>0.858163002470267</v>
      </c>
    </row>
    <row r="9323" spans="1:8" x14ac:dyDescent="0.15">
      <c r="A9323" s="1" t="s">
        <v>18189</v>
      </c>
      <c r="B9323" s="1" t="s">
        <v>18190</v>
      </c>
      <c r="C9323" s="1">
        <v>1</v>
      </c>
      <c r="D9323" s="1">
        <v>14</v>
      </c>
      <c r="E9323" s="1">
        <v>7.0999999999999994E-2</v>
      </c>
      <c r="F9323" s="1" t="s">
        <v>608</v>
      </c>
      <c r="G9323" s="1">
        <v>0.67863057833834695</v>
      </c>
      <c r="H9323" s="1">
        <v>0.858163002470267</v>
      </c>
    </row>
    <row r="9324" spans="1:8" x14ac:dyDescent="0.15">
      <c r="A9324" s="1" t="s">
        <v>24715</v>
      </c>
      <c r="B9324" s="1" t="s">
        <v>24716</v>
      </c>
      <c r="C9324" s="1">
        <v>1</v>
      </c>
      <c r="D9324" s="1">
        <v>14</v>
      </c>
      <c r="E9324" s="1">
        <v>7.0999999999999994E-2</v>
      </c>
      <c r="F9324" s="1" t="s">
        <v>608</v>
      </c>
      <c r="G9324" s="1">
        <v>0.67863057833834695</v>
      </c>
      <c r="H9324" s="1">
        <v>0.858163002470267</v>
      </c>
    </row>
    <row r="9325" spans="1:8" x14ac:dyDescent="0.15">
      <c r="A9325" s="1" t="s">
        <v>24717</v>
      </c>
      <c r="B9325" s="1" t="s">
        <v>24718</v>
      </c>
      <c r="C9325" s="1">
        <v>1</v>
      </c>
      <c r="D9325" s="1">
        <v>14</v>
      </c>
      <c r="E9325" s="1">
        <v>7.0999999999999994E-2</v>
      </c>
      <c r="F9325" s="1" t="s">
        <v>608</v>
      </c>
      <c r="G9325" s="1">
        <v>0.67863057833834695</v>
      </c>
      <c r="H9325" s="1">
        <v>0.858163002470267</v>
      </c>
    </row>
    <row r="9326" spans="1:8" x14ac:dyDescent="0.15">
      <c r="A9326" s="1" t="s">
        <v>24719</v>
      </c>
      <c r="B9326" s="1" t="s">
        <v>24720</v>
      </c>
      <c r="C9326" s="1">
        <v>1</v>
      </c>
      <c r="D9326" s="1">
        <v>14</v>
      </c>
      <c r="E9326" s="1">
        <v>7.0999999999999994E-2</v>
      </c>
      <c r="F9326" s="1" t="s">
        <v>608</v>
      </c>
      <c r="G9326" s="1">
        <v>0.67863057833834695</v>
      </c>
      <c r="H9326" s="1">
        <v>0.858163002470267</v>
      </c>
    </row>
    <row r="9327" spans="1:8" x14ac:dyDescent="0.15">
      <c r="A9327" s="1" t="s">
        <v>8982</v>
      </c>
      <c r="B9327" s="1" t="s">
        <v>8983</v>
      </c>
      <c r="C9327" s="1">
        <v>1</v>
      </c>
      <c r="D9327" s="1">
        <v>14</v>
      </c>
      <c r="E9327" s="1">
        <v>7.0999999999999994E-2</v>
      </c>
      <c r="F9327" s="1" t="s">
        <v>608</v>
      </c>
      <c r="G9327" s="1">
        <v>0.67863057833834695</v>
      </c>
      <c r="H9327" s="1">
        <v>0.858163002470267</v>
      </c>
    </row>
    <row r="9328" spans="1:8" x14ac:dyDescent="0.15">
      <c r="A9328" s="1" t="s">
        <v>8986</v>
      </c>
      <c r="B9328" s="1" t="s">
        <v>8987</v>
      </c>
      <c r="C9328" s="1">
        <v>1</v>
      </c>
      <c r="D9328" s="1">
        <v>14</v>
      </c>
      <c r="E9328" s="1">
        <v>7.0999999999999994E-2</v>
      </c>
      <c r="F9328" s="1" t="s">
        <v>608</v>
      </c>
      <c r="G9328" s="1">
        <v>0.67863057833834695</v>
      </c>
      <c r="H9328" s="1">
        <v>0.858163002470267</v>
      </c>
    </row>
    <row r="9329" spans="1:8" x14ac:dyDescent="0.15">
      <c r="A9329" s="1" t="s">
        <v>8992</v>
      </c>
      <c r="B9329" s="1" t="s">
        <v>8993</v>
      </c>
      <c r="C9329" s="1">
        <v>1</v>
      </c>
      <c r="D9329" s="1">
        <v>14</v>
      </c>
      <c r="E9329" s="1">
        <v>7.0999999999999994E-2</v>
      </c>
      <c r="F9329" s="1" t="s">
        <v>608</v>
      </c>
      <c r="G9329" s="1">
        <v>0.67863057833834695</v>
      </c>
      <c r="H9329" s="1">
        <v>0.858163002470267</v>
      </c>
    </row>
    <row r="9330" spans="1:8" x14ac:dyDescent="0.15">
      <c r="A9330" s="1" t="s">
        <v>24721</v>
      </c>
      <c r="B9330" s="1" t="s">
        <v>24722</v>
      </c>
      <c r="C9330" s="1">
        <v>1</v>
      </c>
      <c r="D9330" s="1">
        <v>14</v>
      </c>
      <c r="E9330" s="1">
        <v>7.0999999999999994E-2</v>
      </c>
      <c r="F9330" s="1" t="s">
        <v>608</v>
      </c>
      <c r="G9330" s="1">
        <v>0.67863057833834695</v>
      </c>
      <c r="H9330" s="1">
        <v>0.858163002470267</v>
      </c>
    </row>
    <row r="9331" spans="1:8" x14ac:dyDescent="0.15">
      <c r="A9331" s="1" t="s">
        <v>8994</v>
      </c>
      <c r="B9331" s="1" t="s">
        <v>8995</v>
      </c>
      <c r="C9331" s="1">
        <v>1</v>
      </c>
      <c r="D9331" s="1">
        <v>14</v>
      </c>
      <c r="E9331" s="1">
        <v>7.0999999999999994E-2</v>
      </c>
      <c r="F9331" s="1" t="s">
        <v>608</v>
      </c>
      <c r="G9331" s="1">
        <v>0.67863057833834695</v>
      </c>
      <c r="H9331" s="1">
        <v>0.858163002470267</v>
      </c>
    </row>
    <row r="9332" spans="1:8" x14ac:dyDescent="0.15">
      <c r="A9332" s="1" t="s">
        <v>8996</v>
      </c>
      <c r="B9332" s="1" t="s">
        <v>8997</v>
      </c>
      <c r="C9332" s="1">
        <v>1</v>
      </c>
      <c r="D9332" s="1">
        <v>14</v>
      </c>
      <c r="E9332" s="1">
        <v>7.0999999999999994E-2</v>
      </c>
      <c r="F9332" s="1" t="s">
        <v>608</v>
      </c>
      <c r="G9332" s="1">
        <v>0.67863057833834695</v>
      </c>
      <c r="H9332" s="1">
        <v>0.858163002470267</v>
      </c>
    </row>
    <row r="9333" spans="1:8" x14ac:dyDescent="0.15">
      <c r="A9333" s="1" t="s">
        <v>24723</v>
      </c>
      <c r="B9333" s="1" t="s">
        <v>24724</v>
      </c>
      <c r="C9333" s="1">
        <v>1</v>
      </c>
      <c r="D9333" s="1">
        <v>14</v>
      </c>
      <c r="E9333" s="1">
        <v>7.0999999999999994E-2</v>
      </c>
      <c r="F9333" s="1" t="s">
        <v>608</v>
      </c>
      <c r="G9333" s="1">
        <v>0.67863057833834695</v>
      </c>
      <c r="H9333" s="1">
        <v>0.858163002470267</v>
      </c>
    </row>
    <row r="9334" spans="1:8" x14ac:dyDescent="0.15">
      <c r="A9334" s="1" t="s">
        <v>24725</v>
      </c>
      <c r="B9334" s="1" t="s">
        <v>24726</v>
      </c>
      <c r="C9334" s="1">
        <v>1</v>
      </c>
      <c r="D9334" s="1">
        <v>14</v>
      </c>
      <c r="E9334" s="1">
        <v>7.0999999999999994E-2</v>
      </c>
      <c r="F9334" s="1" t="s">
        <v>608</v>
      </c>
      <c r="G9334" s="1">
        <v>0.67863057833834695</v>
      </c>
      <c r="H9334" s="1">
        <v>0.858163002470267</v>
      </c>
    </row>
    <row r="9335" spans="1:8" x14ac:dyDescent="0.15">
      <c r="A9335" s="1" t="s">
        <v>18195</v>
      </c>
      <c r="B9335" s="1" t="s">
        <v>18196</v>
      </c>
      <c r="C9335" s="1">
        <v>1</v>
      </c>
      <c r="D9335" s="1">
        <v>14</v>
      </c>
      <c r="E9335" s="1">
        <v>7.0999999999999994E-2</v>
      </c>
      <c r="F9335" s="1" t="s">
        <v>608</v>
      </c>
      <c r="G9335" s="1">
        <v>0.67863057833834695</v>
      </c>
      <c r="H9335" s="1">
        <v>0.858163002470267</v>
      </c>
    </row>
    <row r="9336" spans="1:8" x14ac:dyDescent="0.15">
      <c r="A9336" s="1" t="s">
        <v>24727</v>
      </c>
      <c r="B9336" s="1" t="s">
        <v>24728</v>
      </c>
      <c r="C9336" s="1">
        <v>1</v>
      </c>
      <c r="D9336" s="1">
        <v>14</v>
      </c>
      <c r="E9336" s="1">
        <v>7.0999999999999994E-2</v>
      </c>
      <c r="F9336" s="1" t="s">
        <v>608</v>
      </c>
      <c r="G9336" s="1">
        <v>0.67863057833834695</v>
      </c>
      <c r="H9336" s="1">
        <v>0.858163002470267</v>
      </c>
    </row>
    <row r="9337" spans="1:8" x14ac:dyDescent="0.15">
      <c r="A9337" s="1" t="s">
        <v>9002</v>
      </c>
      <c r="B9337" s="1" t="s">
        <v>9003</v>
      </c>
      <c r="C9337" s="1">
        <v>1</v>
      </c>
      <c r="D9337" s="1">
        <v>14</v>
      </c>
      <c r="E9337" s="1">
        <v>7.0999999999999994E-2</v>
      </c>
      <c r="F9337" s="1" t="s">
        <v>608</v>
      </c>
      <c r="G9337" s="1">
        <v>0.67863057833834695</v>
      </c>
      <c r="H9337" s="1">
        <v>0.858163002470267</v>
      </c>
    </row>
    <row r="9338" spans="1:8" x14ac:dyDescent="0.15">
      <c r="A9338" s="1" t="s">
        <v>18197</v>
      </c>
      <c r="B9338" s="1" t="s">
        <v>18198</v>
      </c>
      <c r="C9338" s="1">
        <v>1</v>
      </c>
      <c r="D9338" s="1">
        <v>14</v>
      </c>
      <c r="E9338" s="1">
        <v>7.0999999999999994E-2</v>
      </c>
      <c r="F9338" s="1" t="s">
        <v>608</v>
      </c>
      <c r="G9338" s="1">
        <v>0.67863057833834695</v>
      </c>
      <c r="H9338" s="1">
        <v>0.858163002470267</v>
      </c>
    </row>
    <row r="9339" spans="1:8" x14ac:dyDescent="0.15">
      <c r="A9339" s="1" t="s">
        <v>24729</v>
      </c>
      <c r="B9339" s="1" t="s">
        <v>24730</v>
      </c>
      <c r="C9339" s="1">
        <v>1</v>
      </c>
      <c r="D9339" s="1">
        <v>14</v>
      </c>
      <c r="E9339" s="1">
        <v>7.0999999999999994E-2</v>
      </c>
      <c r="F9339" s="1" t="s">
        <v>608</v>
      </c>
      <c r="G9339" s="1">
        <v>0.67863057833834695</v>
      </c>
      <c r="H9339" s="1">
        <v>0.858163002470267</v>
      </c>
    </row>
    <row r="9340" spans="1:8" x14ac:dyDescent="0.15">
      <c r="A9340" s="1" t="s">
        <v>24731</v>
      </c>
      <c r="B9340" s="1" t="s">
        <v>24732</v>
      </c>
      <c r="C9340" s="1">
        <v>1</v>
      </c>
      <c r="D9340" s="1">
        <v>14</v>
      </c>
      <c r="E9340" s="1">
        <v>7.0999999999999994E-2</v>
      </c>
      <c r="F9340" s="1" t="s">
        <v>608</v>
      </c>
      <c r="G9340" s="1">
        <v>0.67863057833834695</v>
      </c>
      <c r="H9340" s="1">
        <v>0.858163002470267</v>
      </c>
    </row>
    <row r="9341" spans="1:8" x14ac:dyDescent="0.15">
      <c r="A9341" s="1" t="s">
        <v>24733</v>
      </c>
      <c r="B9341" s="1" t="s">
        <v>24734</v>
      </c>
      <c r="C9341" s="1">
        <v>1</v>
      </c>
      <c r="D9341" s="1">
        <v>14</v>
      </c>
      <c r="E9341" s="1">
        <v>7.0999999999999994E-2</v>
      </c>
      <c r="F9341" s="1" t="s">
        <v>608</v>
      </c>
      <c r="G9341" s="1">
        <v>0.67863057833834695</v>
      </c>
      <c r="H9341" s="1">
        <v>0.858163002470267</v>
      </c>
    </row>
    <row r="9342" spans="1:8" x14ac:dyDescent="0.15">
      <c r="A9342" s="1" t="s">
        <v>9012</v>
      </c>
      <c r="B9342" s="1" t="s">
        <v>9013</v>
      </c>
      <c r="C9342" s="1">
        <v>1</v>
      </c>
      <c r="D9342" s="1">
        <v>14</v>
      </c>
      <c r="E9342" s="1">
        <v>7.0999999999999994E-2</v>
      </c>
      <c r="F9342" s="1" t="s">
        <v>608</v>
      </c>
      <c r="G9342" s="1">
        <v>0.67863057833834695</v>
      </c>
      <c r="H9342" s="1">
        <v>0.858163002470267</v>
      </c>
    </row>
    <row r="9343" spans="1:8" x14ac:dyDescent="0.15">
      <c r="A9343" s="1" t="s">
        <v>9014</v>
      </c>
      <c r="B9343" s="1" t="s">
        <v>9015</v>
      </c>
      <c r="C9343" s="1">
        <v>1</v>
      </c>
      <c r="D9343" s="1">
        <v>14</v>
      </c>
      <c r="E9343" s="1">
        <v>7.0999999999999994E-2</v>
      </c>
      <c r="F9343" s="1" t="s">
        <v>608</v>
      </c>
      <c r="G9343" s="1">
        <v>0.67863057833834695</v>
      </c>
      <c r="H9343" s="1">
        <v>0.858163002470267</v>
      </c>
    </row>
    <row r="9344" spans="1:8" x14ac:dyDescent="0.15">
      <c r="A9344" s="1" t="s">
        <v>15393</v>
      </c>
      <c r="B9344" s="1" t="s">
        <v>15394</v>
      </c>
      <c r="C9344" s="1">
        <v>16</v>
      </c>
      <c r="D9344" s="1">
        <v>225</v>
      </c>
      <c r="E9344" s="1">
        <v>7.0999999999999994E-2</v>
      </c>
      <c r="F9344" s="1" t="s">
        <v>677</v>
      </c>
      <c r="G9344" s="1">
        <v>0.69088933044365197</v>
      </c>
      <c r="H9344" s="1">
        <v>0.85875246699645702</v>
      </c>
    </row>
    <row r="9345" spans="1:8" x14ac:dyDescent="0.15">
      <c r="A9345" s="1" t="s">
        <v>14959</v>
      </c>
      <c r="B9345" s="1" t="s">
        <v>14960</v>
      </c>
      <c r="C9345" s="1">
        <v>6</v>
      </c>
      <c r="D9345" s="1">
        <v>87</v>
      </c>
      <c r="E9345" s="1">
        <v>6.9000000000000006E-2</v>
      </c>
      <c r="F9345" s="1" t="s">
        <v>608</v>
      </c>
      <c r="G9345" s="1">
        <v>0.67980278263826099</v>
      </c>
      <c r="H9345" s="1">
        <v>0.85900504350017504</v>
      </c>
    </row>
    <row r="9346" spans="1:8" x14ac:dyDescent="0.15">
      <c r="A9346" s="1" t="s">
        <v>7320</v>
      </c>
      <c r="B9346" s="1" t="s">
        <v>7321</v>
      </c>
      <c r="C9346" s="1">
        <v>6</v>
      </c>
      <c r="D9346" s="1">
        <v>87</v>
      </c>
      <c r="E9346" s="1">
        <v>6.9000000000000006E-2</v>
      </c>
      <c r="F9346" s="1" t="s">
        <v>608</v>
      </c>
      <c r="G9346" s="1">
        <v>0.67980278263826099</v>
      </c>
      <c r="H9346" s="1">
        <v>0.85900504350017504</v>
      </c>
    </row>
    <row r="9347" spans="1:8" x14ac:dyDescent="0.15">
      <c r="A9347" s="1" t="s">
        <v>14967</v>
      </c>
      <c r="B9347" s="1" t="s">
        <v>14968</v>
      </c>
      <c r="C9347" s="1">
        <v>6</v>
      </c>
      <c r="D9347" s="1">
        <v>87</v>
      </c>
      <c r="E9347" s="1">
        <v>6.9000000000000006E-2</v>
      </c>
      <c r="F9347" s="1" t="s">
        <v>608</v>
      </c>
      <c r="G9347" s="1">
        <v>0.67980278263826099</v>
      </c>
      <c r="H9347" s="1">
        <v>0.85900504350017504</v>
      </c>
    </row>
    <row r="9348" spans="1:8" x14ac:dyDescent="0.15">
      <c r="A9348" s="1" t="s">
        <v>13248</v>
      </c>
      <c r="B9348" s="1" t="s">
        <v>13249</v>
      </c>
      <c r="C9348" s="1">
        <v>6</v>
      </c>
      <c r="D9348" s="1">
        <v>87</v>
      </c>
      <c r="E9348" s="1">
        <v>6.9000000000000006E-2</v>
      </c>
      <c r="F9348" s="1" t="s">
        <v>608</v>
      </c>
      <c r="G9348" s="1">
        <v>0.67980278263826099</v>
      </c>
      <c r="H9348" s="1">
        <v>0.85900504350017504</v>
      </c>
    </row>
    <row r="9349" spans="1:8" x14ac:dyDescent="0.15">
      <c r="A9349" s="1" t="s">
        <v>13915</v>
      </c>
      <c r="B9349" s="1" t="s">
        <v>13916</v>
      </c>
      <c r="C9349" s="1">
        <v>7</v>
      </c>
      <c r="D9349" s="1">
        <v>101</v>
      </c>
      <c r="E9349" s="1">
        <v>6.9000000000000006E-2</v>
      </c>
      <c r="F9349" s="1" t="s">
        <v>608</v>
      </c>
      <c r="G9349" s="1">
        <v>0.67989250812017998</v>
      </c>
      <c r="H9349" s="1">
        <v>0.85900504350017504</v>
      </c>
    </row>
    <row r="9350" spans="1:8" x14ac:dyDescent="0.15">
      <c r="A9350" s="1" t="s">
        <v>11647</v>
      </c>
      <c r="B9350" s="1" t="s">
        <v>11648</v>
      </c>
      <c r="C9350" s="1">
        <v>7</v>
      </c>
      <c r="D9350" s="1">
        <v>101</v>
      </c>
      <c r="E9350" s="1">
        <v>6.9000000000000006E-2</v>
      </c>
      <c r="F9350" s="1" t="s">
        <v>608</v>
      </c>
      <c r="G9350" s="1">
        <v>0.67989250812017998</v>
      </c>
      <c r="H9350" s="1">
        <v>0.85900504350017504</v>
      </c>
    </row>
    <row r="9351" spans="1:8" x14ac:dyDescent="0.15">
      <c r="A9351" s="1" t="s">
        <v>10428</v>
      </c>
      <c r="B9351" s="1" t="s">
        <v>10429</v>
      </c>
      <c r="C9351" s="1">
        <v>2</v>
      </c>
      <c r="D9351" s="1">
        <v>30</v>
      </c>
      <c r="E9351" s="1">
        <v>6.7000000000000004E-2</v>
      </c>
      <c r="F9351" s="1" t="s">
        <v>677</v>
      </c>
      <c r="G9351" s="1">
        <v>0.69216016378913403</v>
      </c>
      <c r="H9351" s="1">
        <v>0.85978233763966605</v>
      </c>
    </row>
    <row r="9352" spans="1:8" x14ac:dyDescent="0.15">
      <c r="A9352" s="1" t="s">
        <v>14639</v>
      </c>
      <c r="B9352" s="1" t="s">
        <v>14640</v>
      </c>
      <c r="C9352" s="1">
        <v>5</v>
      </c>
      <c r="D9352" s="1">
        <v>73</v>
      </c>
      <c r="E9352" s="1">
        <v>6.8000000000000005E-2</v>
      </c>
      <c r="F9352" s="1" t="s">
        <v>608</v>
      </c>
      <c r="G9352" s="1">
        <v>0.68095691006008896</v>
      </c>
      <c r="H9352" s="1">
        <v>0.85984731327242803</v>
      </c>
    </row>
    <row r="9353" spans="1:8" x14ac:dyDescent="0.15">
      <c r="A9353" s="1" t="s">
        <v>9116</v>
      </c>
      <c r="B9353" s="1" t="s">
        <v>9117</v>
      </c>
      <c r="C9353" s="1">
        <v>5</v>
      </c>
      <c r="D9353" s="1">
        <v>73</v>
      </c>
      <c r="E9353" s="1">
        <v>6.8000000000000005E-2</v>
      </c>
      <c r="F9353" s="1" t="s">
        <v>608</v>
      </c>
      <c r="G9353" s="1">
        <v>0.68095691006008896</v>
      </c>
      <c r="H9353" s="1">
        <v>0.85984731327242803</v>
      </c>
    </row>
    <row r="9354" spans="1:8" x14ac:dyDescent="0.15">
      <c r="A9354" s="1" t="s">
        <v>5592</v>
      </c>
      <c r="B9354" s="1" t="s">
        <v>5593</v>
      </c>
      <c r="C9354" s="1">
        <v>5</v>
      </c>
      <c r="D9354" s="1">
        <v>73</v>
      </c>
      <c r="E9354" s="1">
        <v>6.8000000000000005E-2</v>
      </c>
      <c r="F9354" s="1" t="s">
        <v>608</v>
      </c>
      <c r="G9354" s="1">
        <v>0.68095691006008896</v>
      </c>
      <c r="H9354" s="1">
        <v>0.85984731327242803</v>
      </c>
    </row>
    <row r="9355" spans="1:8" x14ac:dyDescent="0.15">
      <c r="A9355" s="1" t="s">
        <v>14645</v>
      </c>
      <c r="B9355" s="1" t="s">
        <v>14646</v>
      </c>
      <c r="C9355" s="1">
        <v>5</v>
      </c>
      <c r="D9355" s="1">
        <v>73</v>
      </c>
      <c r="E9355" s="1">
        <v>6.8000000000000005E-2</v>
      </c>
      <c r="F9355" s="1" t="s">
        <v>608</v>
      </c>
      <c r="G9355" s="1">
        <v>0.68095691006008896</v>
      </c>
      <c r="H9355" s="1">
        <v>0.85984731327242803</v>
      </c>
    </row>
    <row r="9356" spans="1:8" x14ac:dyDescent="0.15">
      <c r="A9356" s="1" t="s">
        <v>10172</v>
      </c>
      <c r="B9356" s="1" t="s">
        <v>10173</v>
      </c>
      <c r="C9356" s="1">
        <v>13</v>
      </c>
      <c r="D9356" s="1">
        <v>184</v>
      </c>
      <c r="E9356" s="1">
        <v>7.0999999999999994E-2</v>
      </c>
      <c r="F9356" s="1" t="s">
        <v>608</v>
      </c>
      <c r="G9356" s="1">
        <v>0.68281726985620605</v>
      </c>
      <c r="H9356" s="1">
        <v>0.86207051138072899</v>
      </c>
    </row>
    <row r="9357" spans="1:8" x14ac:dyDescent="0.15">
      <c r="A9357" s="1" t="s">
        <v>6114</v>
      </c>
      <c r="B9357" s="1" t="s">
        <v>6115</v>
      </c>
      <c r="C9357" s="1">
        <v>46</v>
      </c>
      <c r="D9357" s="1">
        <v>626</v>
      </c>
      <c r="E9357" s="1">
        <v>7.2999999999999995E-2</v>
      </c>
      <c r="F9357" s="1" t="s">
        <v>608</v>
      </c>
      <c r="G9357" s="1">
        <v>0.68314768849493701</v>
      </c>
      <c r="H9357" s="1">
        <v>0.862361760936602</v>
      </c>
    </row>
    <row r="9358" spans="1:8" x14ac:dyDescent="0.15">
      <c r="A9358" s="1" t="s">
        <v>10562</v>
      </c>
      <c r="B9358" s="1" t="s">
        <v>10563</v>
      </c>
      <c r="C9358" s="1">
        <v>16</v>
      </c>
      <c r="D9358" s="1">
        <v>225</v>
      </c>
      <c r="E9358" s="1">
        <v>7.0999999999999994E-2</v>
      </c>
      <c r="F9358" s="1" t="s">
        <v>608</v>
      </c>
      <c r="G9358" s="1">
        <v>0.68400721830066002</v>
      </c>
      <c r="H9358" s="1">
        <v>0.86307717819679497</v>
      </c>
    </row>
    <row r="9359" spans="1:8" x14ac:dyDescent="0.15">
      <c r="A9359" s="1" t="s">
        <v>24735</v>
      </c>
      <c r="B9359" s="1" t="s">
        <v>24736</v>
      </c>
      <c r="C9359" s="1">
        <v>4</v>
      </c>
      <c r="D9359" s="1">
        <v>59</v>
      </c>
      <c r="E9359" s="1">
        <v>6.8000000000000005E-2</v>
      </c>
      <c r="F9359" s="1" t="s">
        <v>608</v>
      </c>
      <c r="G9359" s="1">
        <v>0.68421349098404405</v>
      </c>
      <c r="H9359" s="1">
        <v>0.86307717819679497</v>
      </c>
    </row>
    <row r="9360" spans="1:8" x14ac:dyDescent="0.15">
      <c r="A9360" s="1" t="s">
        <v>11120</v>
      </c>
      <c r="B9360" s="1" t="s">
        <v>11121</v>
      </c>
      <c r="C9360" s="1">
        <v>4</v>
      </c>
      <c r="D9360" s="1">
        <v>59</v>
      </c>
      <c r="E9360" s="1">
        <v>6.8000000000000005E-2</v>
      </c>
      <c r="F9360" s="1" t="s">
        <v>608</v>
      </c>
      <c r="G9360" s="1">
        <v>0.68421349098404405</v>
      </c>
      <c r="H9360" s="1">
        <v>0.86307717819679497</v>
      </c>
    </row>
    <row r="9361" spans="1:8" x14ac:dyDescent="0.15">
      <c r="A9361" s="1" t="s">
        <v>18709</v>
      </c>
      <c r="B9361" s="1" t="s">
        <v>18710</v>
      </c>
      <c r="C9361" s="1">
        <v>4</v>
      </c>
      <c r="D9361" s="1">
        <v>59</v>
      </c>
      <c r="E9361" s="1">
        <v>6.8000000000000005E-2</v>
      </c>
      <c r="F9361" s="1" t="s">
        <v>608</v>
      </c>
      <c r="G9361" s="1">
        <v>0.68421349098404405</v>
      </c>
      <c r="H9361" s="1">
        <v>0.86307717819679497</v>
      </c>
    </row>
    <row r="9362" spans="1:8" x14ac:dyDescent="0.15">
      <c r="A9362" s="1" t="s">
        <v>17417</v>
      </c>
      <c r="B9362" s="1" t="s">
        <v>17418</v>
      </c>
      <c r="C9362" s="1">
        <v>4</v>
      </c>
      <c r="D9362" s="1">
        <v>59</v>
      </c>
      <c r="E9362" s="1">
        <v>6.8000000000000005E-2</v>
      </c>
      <c r="F9362" s="1" t="s">
        <v>608</v>
      </c>
      <c r="G9362" s="1">
        <v>0.68421349098404405</v>
      </c>
      <c r="H9362" s="1">
        <v>0.86307717819679497</v>
      </c>
    </row>
    <row r="9363" spans="1:8" x14ac:dyDescent="0.15">
      <c r="A9363" s="1" t="s">
        <v>6422</v>
      </c>
      <c r="B9363" s="1" t="s">
        <v>6423</v>
      </c>
      <c r="C9363" s="1">
        <v>5</v>
      </c>
      <c r="D9363" s="1">
        <v>74</v>
      </c>
      <c r="E9363" s="1">
        <v>6.8000000000000005E-2</v>
      </c>
      <c r="F9363" s="1" t="s">
        <v>677</v>
      </c>
      <c r="G9363" s="1">
        <v>0.69642207502336295</v>
      </c>
      <c r="H9363" s="1">
        <v>0.86397224878456802</v>
      </c>
    </row>
    <row r="9364" spans="1:8" x14ac:dyDescent="0.15">
      <c r="A9364" s="1" t="s">
        <v>6424</v>
      </c>
      <c r="B9364" s="1" t="s">
        <v>6425</v>
      </c>
      <c r="C9364" s="1">
        <v>5</v>
      </c>
      <c r="D9364" s="1">
        <v>74</v>
      </c>
      <c r="E9364" s="1">
        <v>6.8000000000000005E-2</v>
      </c>
      <c r="F9364" s="1" t="s">
        <v>677</v>
      </c>
      <c r="G9364" s="1">
        <v>0.69642207502336295</v>
      </c>
      <c r="H9364" s="1">
        <v>0.86397224878456802</v>
      </c>
    </row>
    <row r="9365" spans="1:8" x14ac:dyDescent="0.15">
      <c r="A9365" s="1" t="s">
        <v>12671</v>
      </c>
      <c r="B9365" s="1" t="s">
        <v>12672</v>
      </c>
      <c r="C9365" s="1">
        <v>11</v>
      </c>
      <c r="D9365" s="1">
        <v>157</v>
      </c>
      <c r="E9365" s="1">
        <v>7.0000000000000007E-2</v>
      </c>
      <c r="F9365" s="1" t="s">
        <v>608</v>
      </c>
      <c r="G9365" s="1">
        <v>0.68586659072693501</v>
      </c>
      <c r="H9365" s="1">
        <v>0.86491007875394599</v>
      </c>
    </row>
    <row r="9366" spans="1:8" x14ac:dyDescent="0.15">
      <c r="A9366" s="1" t="s">
        <v>8220</v>
      </c>
      <c r="B9366" s="1" t="s">
        <v>8221</v>
      </c>
      <c r="C9366" s="1">
        <v>11</v>
      </c>
      <c r="D9366" s="1">
        <v>157</v>
      </c>
      <c r="E9366" s="1">
        <v>7.0000000000000007E-2</v>
      </c>
      <c r="F9366" s="1" t="s">
        <v>608</v>
      </c>
      <c r="G9366" s="1">
        <v>0.68586659072693501</v>
      </c>
      <c r="H9366" s="1">
        <v>0.86491007875394599</v>
      </c>
    </row>
    <row r="9367" spans="1:8" x14ac:dyDescent="0.15">
      <c r="A9367" s="1" t="s">
        <v>10244</v>
      </c>
      <c r="B9367" s="1" t="s">
        <v>10245</v>
      </c>
      <c r="C9367" s="1">
        <v>7</v>
      </c>
      <c r="D9367" s="1">
        <v>103</v>
      </c>
      <c r="E9367" s="1">
        <v>6.8000000000000005E-2</v>
      </c>
      <c r="F9367" s="1" t="s">
        <v>677</v>
      </c>
      <c r="G9367" s="1">
        <v>0.70413960236916395</v>
      </c>
      <c r="H9367" s="1">
        <v>0.86511409560041497</v>
      </c>
    </row>
    <row r="9368" spans="1:8" x14ac:dyDescent="0.15">
      <c r="A9368" s="1" t="s">
        <v>8396</v>
      </c>
      <c r="B9368" s="1" t="s">
        <v>8397</v>
      </c>
      <c r="C9368" s="1">
        <v>6</v>
      </c>
      <c r="D9368" s="1">
        <v>89</v>
      </c>
      <c r="E9368" s="1">
        <v>6.7000000000000004E-2</v>
      </c>
      <c r="F9368" s="1" t="s">
        <v>677</v>
      </c>
      <c r="G9368" s="1">
        <v>0.70515033091884105</v>
      </c>
      <c r="H9368" s="1">
        <v>0.86511409560041497</v>
      </c>
    </row>
    <row r="9369" spans="1:8" x14ac:dyDescent="0.15">
      <c r="A9369" s="1" t="s">
        <v>15131</v>
      </c>
      <c r="B9369" s="1" t="s">
        <v>15132</v>
      </c>
      <c r="C9369" s="1">
        <v>6</v>
      </c>
      <c r="D9369" s="1">
        <v>89</v>
      </c>
      <c r="E9369" s="1">
        <v>6.7000000000000004E-2</v>
      </c>
      <c r="F9369" s="1" t="s">
        <v>677</v>
      </c>
      <c r="G9369" s="1">
        <v>0.70515033091884105</v>
      </c>
      <c r="H9369" s="1">
        <v>0.86511409560041497</v>
      </c>
    </row>
    <row r="9370" spans="1:8" x14ac:dyDescent="0.15">
      <c r="A9370" s="1" t="s">
        <v>18535</v>
      </c>
      <c r="B9370" s="1" t="s">
        <v>18536</v>
      </c>
      <c r="C9370" s="1">
        <v>1</v>
      </c>
      <c r="D9370" s="1">
        <v>15</v>
      </c>
      <c r="E9370" s="1">
        <v>6.7000000000000004E-2</v>
      </c>
      <c r="F9370" s="1" t="s">
        <v>677</v>
      </c>
      <c r="G9370" s="1">
        <v>0.70535279913922699</v>
      </c>
      <c r="H9370" s="1">
        <v>0.86511409560041497</v>
      </c>
    </row>
    <row r="9371" spans="1:8" x14ac:dyDescent="0.15">
      <c r="A9371" s="1" t="s">
        <v>18537</v>
      </c>
      <c r="B9371" s="1" t="s">
        <v>18538</v>
      </c>
      <c r="C9371" s="1">
        <v>1</v>
      </c>
      <c r="D9371" s="1">
        <v>15</v>
      </c>
      <c r="E9371" s="1">
        <v>6.7000000000000004E-2</v>
      </c>
      <c r="F9371" s="1" t="s">
        <v>677</v>
      </c>
      <c r="G9371" s="1">
        <v>0.70535279913922699</v>
      </c>
      <c r="H9371" s="1">
        <v>0.86511409560041497</v>
      </c>
    </row>
    <row r="9372" spans="1:8" x14ac:dyDescent="0.15">
      <c r="A9372" s="1" t="s">
        <v>24737</v>
      </c>
      <c r="B9372" s="1" t="s">
        <v>24738</v>
      </c>
      <c r="C9372" s="1">
        <v>1</v>
      </c>
      <c r="D9372" s="1">
        <v>15</v>
      </c>
      <c r="E9372" s="1">
        <v>6.7000000000000004E-2</v>
      </c>
      <c r="F9372" s="1" t="s">
        <v>677</v>
      </c>
      <c r="G9372" s="1">
        <v>0.70535279913922699</v>
      </c>
      <c r="H9372" s="1">
        <v>0.86511409560041497</v>
      </c>
    </row>
    <row r="9373" spans="1:8" x14ac:dyDescent="0.15">
      <c r="A9373" s="1" t="s">
        <v>6436</v>
      </c>
      <c r="B9373" s="1" t="s">
        <v>6437</v>
      </c>
      <c r="C9373" s="1">
        <v>1</v>
      </c>
      <c r="D9373" s="1">
        <v>15</v>
      </c>
      <c r="E9373" s="1">
        <v>6.7000000000000004E-2</v>
      </c>
      <c r="F9373" s="1" t="s">
        <v>677</v>
      </c>
      <c r="G9373" s="1">
        <v>0.70535279913922699</v>
      </c>
      <c r="H9373" s="1">
        <v>0.86511409560041497</v>
      </c>
    </row>
    <row r="9374" spans="1:8" x14ac:dyDescent="0.15">
      <c r="A9374" s="1" t="s">
        <v>24739</v>
      </c>
      <c r="B9374" s="1" t="s">
        <v>24740</v>
      </c>
      <c r="C9374" s="1">
        <v>1</v>
      </c>
      <c r="D9374" s="1">
        <v>15</v>
      </c>
      <c r="E9374" s="1">
        <v>6.7000000000000004E-2</v>
      </c>
      <c r="F9374" s="1" t="s">
        <v>677</v>
      </c>
      <c r="G9374" s="1">
        <v>0.70535279913922699</v>
      </c>
      <c r="H9374" s="1">
        <v>0.86511409560041497</v>
      </c>
    </row>
    <row r="9375" spans="1:8" x14ac:dyDescent="0.15">
      <c r="A9375" s="1" t="s">
        <v>24741</v>
      </c>
      <c r="B9375" s="1" t="s">
        <v>24742</v>
      </c>
      <c r="C9375" s="1">
        <v>1</v>
      </c>
      <c r="D9375" s="1">
        <v>15</v>
      </c>
      <c r="E9375" s="1">
        <v>6.7000000000000004E-2</v>
      </c>
      <c r="F9375" s="1" t="s">
        <v>677</v>
      </c>
      <c r="G9375" s="1">
        <v>0.70535279913922699</v>
      </c>
      <c r="H9375" s="1">
        <v>0.86511409560041497</v>
      </c>
    </row>
    <row r="9376" spans="1:8" x14ac:dyDescent="0.15">
      <c r="A9376" s="1" t="s">
        <v>18541</v>
      </c>
      <c r="B9376" s="1" t="s">
        <v>18542</v>
      </c>
      <c r="C9376" s="1">
        <v>1</v>
      </c>
      <c r="D9376" s="1">
        <v>15</v>
      </c>
      <c r="E9376" s="1">
        <v>6.7000000000000004E-2</v>
      </c>
      <c r="F9376" s="1" t="s">
        <v>677</v>
      </c>
      <c r="G9376" s="1">
        <v>0.70535279913922699</v>
      </c>
      <c r="H9376" s="1">
        <v>0.86511409560041497</v>
      </c>
    </row>
    <row r="9377" spans="1:8" x14ac:dyDescent="0.15">
      <c r="A9377" s="1" t="s">
        <v>24743</v>
      </c>
      <c r="B9377" s="1" t="s">
        <v>24744</v>
      </c>
      <c r="C9377" s="1">
        <v>1</v>
      </c>
      <c r="D9377" s="1">
        <v>15</v>
      </c>
      <c r="E9377" s="1">
        <v>6.7000000000000004E-2</v>
      </c>
      <c r="F9377" s="1" t="s">
        <v>677</v>
      </c>
      <c r="G9377" s="1">
        <v>0.70535279913922699</v>
      </c>
      <c r="H9377" s="1">
        <v>0.86511409560041497</v>
      </c>
    </row>
    <row r="9378" spans="1:8" x14ac:dyDescent="0.15">
      <c r="A9378" s="1" t="s">
        <v>6448</v>
      </c>
      <c r="B9378" s="1" t="s">
        <v>6449</v>
      </c>
      <c r="C9378" s="1">
        <v>1</v>
      </c>
      <c r="D9378" s="1">
        <v>15</v>
      </c>
      <c r="E9378" s="1">
        <v>6.7000000000000004E-2</v>
      </c>
      <c r="F9378" s="1" t="s">
        <v>677</v>
      </c>
      <c r="G9378" s="1">
        <v>0.70535279913922699</v>
      </c>
      <c r="H9378" s="1">
        <v>0.86511409560041497</v>
      </c>
    </row>
    <row r="9379" spans="1:8" x14ac:dyDescent="0.15">
      <c r="A9379" s="1" t="s">
        <v>24745</v>
      </c>
      <c r="B9379" s="1" t="s">
        <v>24746</v>
      </c>
      <c r="C9379" s="1">
        <v>1</v>
      </c>
      <c r="D9379" s="1">
        <v>15</v>
      </c>
      <c r="E9379" s="1">
        <v>6.7000000000000004E-2</v>
      </c>
      <c r="F9379" s="1" t="s">
        <v>677</v>
      </c>
      <c r="G9379" s="1">
        <v>0.70535279913922699</v>
      </c>
      <c r="H9379" s="1">
        <v>0.86511409560041497</v>
      </c>
    </row>
    <row r="9380" spans="1:8" x14ac:dyDescent="0.15">
      <c r="A9380" s="1" t="s">
        <v>6454</v>
      </c>
      <c r="B9380" s="1" t="s">
        <v>6455</v>
      </c>
      <c r="C9380" s="1">
        <v>1</v>
      </c>
      <c r="D9380" s="1">
        <v>15</v>
      </c>
      <c r="E9380" s="1">
        <v>6.7000000000000004E-2</v>
      </c>
      <c r="F9380" s="1" t="s">
        <v>677</v>
      </c>
      <c r="G9380" s="1">
        <v>0.70535279913922699</v>
      </c>
      <c r="H9380" s="1">
        <v>0.86511409560041497</v>
      </c>
    </row>
    <row r="9381" spans="1:8" x14ac:dyDescent="0.15">
      <c r="A9381" s="1" t="s">
        <v>24747</v>
      </c>
      <c r="B9381" s="1" t="s">
        <v>24748</v>
      </c>
      <c r="C9381" s="1">
        <v>1</v>
      </c>
      <c r="D9381" s="1">
        <v>15</v>
      </c>
      <c r="E9381" s="1">
        <v>6.7000000000000004E-2</v>
      </c>
      <c r="F9381" s="1" t="s">
        <v>677</v>
      </c>
      <c r="G9381" s="1">
        <v>0.70535279913922699</v>
      </c>
      <c r="H9381" s="1">
        <v>0.86511409560041497</v>
      </c>
    </row>
    <row r="9382" spans="1:8" x14ac:dyDescent="0.15">
      <c r="A9382" s="1" t="s">
        <v>6456</v>
      </c>
      <c r="B9382" s="1" t="s">
        <v>6457</v>
      </c>
      <c r="C9382" s="1">
        <v>1</v>
      </c>
      <c r="D9382" s="1">
        <v>15</v>
      </c>
      <c r="E9382" s="1">
        <v>6.7000000000000004E-2</v>
      </c>
      <c r="F9382" s="1" t="s">
        <v>677</v>
      </c>
      <c r="G9382" s="1">
        <v>0.70535279913922699</v>
      </c>
      <c r="H9382" s="1">
        <v>0.86511409560041497</v>
      </c>
    </row>
    <row r="9383" spans="1:8" x14ac:dyDescent="0.15">
      <c r="A9383" s="1" t="s">
        <v>6458</v>
      </c>
      <c r="B9383" s="1" t="s">
        <v>6459</v>
      </c>
      <c r="C9383" s="1">
        <v>1</v>
      </c>
      <c r="D9383" s="1">
        <v>15</v>
      </c>
      <c r="E9383" s="1">
        <v>6.7000000000000004E-2</v>
      </c>
      <c r="F9383" s="1" t="s">
        <v>677</v>
      </c>
      <c r="G9383" s="1">
        <v>0.70535279913922699</v>
      </c>
      <c r="H9383" s="1">
        <v>0.86511409560041497</v>
      </c>
    </row>
    <row r="9384" spans="1:8" x14ac:dyDescent="0.15">
      <c r="A9384" s="1" t="s">
        <v>6466</v>
      </c>
      <c r="B9384" s="1" t="s">
        <v>6467</v>
      </c>
      <c r="C9384" s="1">
        <v>1</v>
      </c>
      <c r="D9384" s="1">
        <v>15</v>
      </c>
      <c r="E9384" s="1">
        <v>6.7000000000000004E-2</v>
      </c>
      <c r="F9384" s="1" t="s">
        <v>677</v>
      </c>
      <c r="G9384" s="1">
        <v>0.70535279913922699</v>
      </c>
      <c r="H9384" s="1">
        <v>0.86511409560041497</v>
      </c>
    </row>
    <row r="9385" spans="1:8" x14ac:dyDescent="0.15">
      <c r="A9385" s="1" t="s">
        <v>16073</v>
      </c>
      <c r="B9385" s="1" t="s">
        <v>16074</v>
      </c>
      <c r="C9385" s="1">
        <v>2</v>
      </c>
      <c r="D9385" s="1">
        <v>30</v>
      </c>
      <c r="E9385" s="1">
        <v>6.7000000000000004E-2</v>
      </c>
      <c r="F9385" s="1" t="s">
        <v>608</v>
      </c>
      <c r="G9385" s="1">
        <v>0.68971758696752405</v>
      </c>
      <c r="H9385" s="1">
        <v>0.86742274575399803</v>
      </c>
    </row>
    <row r="9386" spans="1:8" x14ac:dyDescent="0.15">
      <c r="A9386" s="1" t="s">
        <v>11943</v>
      </c>
      <c r="B9386" s="1" t="s">
        <v>11944</v>
      </c>
      <c r="C9386" s="1">
        <v>2</v>
      </c>
      <c r="D9386" s="1">
        <v>30</v>
      </c>
      <c r="E9386" s="1">
        <v>6.7000000000000004E-2</v>
      </c>
      <c r="F9386" s="1" t="s">
        <v>608</v>
      </c>
      <c r="G9386" s="1">
        <v>0.68971758696752405</v>
      </c>
      <c r="H9386" s="1">
        <v>0.86742274575399803</v>
      </c>
    </row>
    <row r="9387" spans="1:8" x14ac:dyDescent="0.15">
      <c r="A9387" s="1" t="s">
        <v>18969</v>
      </c>
      <c r="B9387" s="1" t="s">
        <v>18970</v>
      </c>
      <c r="C9387" s="1">
        <v>2</v>
      </c>
      <c r="D9387" s="1">
        <v>30</v>
      </c>
      <c r="E9387" s="1">
        <v>6.7000000000000004E-2</v>
      </c>
      <c r="F9387" s="1" t="s">
        <v>608</v>
      </c>
      <c r="G9387" s="1">
        <v>0.68971758696752405</v>
      </c>
      <c r="H9387" s="1">
        <v>0.86742274575399803</v>
      </c>
    </row>
    <row r="9388" spans="1:8" x14ac:dyDescent="0.15">
      <c r="A9388" s="1" t="s">
        <v>24749</v>
      </c>
      <c r="B9388" s="1" t="s">
        <v>24750</v>
      </c>
      <c r="C9388" s="1">
        <v>2</v>
      </c>
      <c r="D9388" s="1">
        <v>30</v>
      </c>
      <c r="E9388" s="1">
        <v>6.7000000000000004E-2</v>
      </c>
      <c r="F9388" s="1" t="s">
        <v>608</v>
      </c>
      <c r="G9388" s="1">
        <v>0.68971758696752405</v>
      </c>
      <c r="H9388" s="1">
        <v>0.86742274575399803</v>
      </c>
    </row>
    <row r="9389" spans="1:8" x14ac:dyDescent="0.15">
      <c r="A9389" s="1" t="s">
        <v>24751</v>
      </c>
      <c r="B9389" s="1" t="s">
        <v>24752</v>
      </c>
      <c r="C9389" s="1">
        <v>2</v>
      </c>
      <c r="D9389" s="1">
        <v>30</v>
      </c>
      <c r="E9389" s="1">
        <v>6.7000000000000004E-2</v>
      </c>
      <c r="F9389" s="1" t="s">
        <v>608</v>
      </c>
      <c r="G9389" s="1">
        <v>0.68971758696752405</v>
      </c>
      <c r="H9389" s="1">
        <v>0.86742274575399803</v>
      </c>
    </row>
    <row r="9390" spans="1:8" x14ac:dyDescent="0.15">
      <c r="A9390" s="1" t="s">
        <v>11955</v>
      </c>
      <c r="B9390" s="1" t="s">
        <v>11956</v>
      </c>
      <c r="C9390" s="1">
        <v>2</v>
      </c>
      <c r="D9390" s="1">
        <v>30</v>
      </c>
      <c r="E9390" s="1">
        <v>6.7000000000000004E-2</v>
      </c>
      <c r="F9390" s="1" t="s">
        <v>608</v>
      </c>
      <c r="G9390" s="1">
        <v>0.68971758696752405</v>
      </c>
      <c r="H9390" s="1">
        <v>0.86742274575399803</v>
      </c>
    </row>
    <row r="9391" spans="1:8" x14ac:dyDescent="0.15">
      <c r="A9391" s="1" t="s">
        <v>11959</v>
      </c>
      <c r="B9391" s="1" t="s">
        <v>11960</v>
      </c>
      <c r="C9391" s="1">
        <v>2</v>
      </c>
      <c r="D9391" s="1">
        <v>30</v>
      </c>
      <c r="E9391" s="1">
        <v>6.7000000000000004E-2</v>
      </c>
      <c r="F9391" s="1" t="s">
        <v>608</v>
      </c>
      <c r="G9391" s="1">
        <v>0.68971758696752405</v>
      </c>
      <c r="H9391" s="1">
        <v>0.86742274575399803</v>
      </c>
    </row>
    <row r="9392" spans="1:8" x14ac:dyDescent="0.15">
      <c r="A9392" s="1" t="s">
        <v>11963</v>
      </c>
      <c r="B9392" s="1" t="s">
        <v>11964</v>
      </c>
      <c r="C9392" s="1">
        <v>2</v>
      </c>
      <c r="D9392" s="1">
        <v>30</v>
      </c>
      <c r="E9392" s="1">
        <v>6.7000000000000004E-2</v>
      </c>
      <c r="F9392" s="1" t="s">
        <v>608</v>
      </c>
      <c r="G9392" s="1">
        <v>0.68971758696752405</v>
      </c>
      <c r="H9392" s="1">
        <v>0.86742274575399803</v>
      </c>
    </row>
    <row r="9393" spans="1:8" x14ac:dyDescent="0.15">
      <c r="A9393" s="1" t="s">
        <v>11977</v>
      </c>
      <c r="B9393" s="1" t="s">
        <v>11978</v>
      </c>
      <c r="C9393" s="1">
        <v>2</v>
      </c>
      <c r="D9393" s="1">
        <v>30</v>
      </c>
      <c r="E9393" s="1">
        <v>6.7000000000000004E-2</v>
      </c>
      <c r="F9393" s="1" t="s">
        <v>608</v>
      </c>
      <c r="G9393" s="1">
        <v>0.68971758696752405</v>
      </c>
      <c r="H9393" s="1">
        <v>0.86742274575399803</v>
      </c>
    </row>
    <row r="9394" spans="1:8" x14ac:dyDescent="0.15">
      <c r="A9394" s="1" t="s">
        <v>11979</v>
      </c>
      <c r="B9394" s="1" t="s">
        <v>11980</v>
      </c>
      <c r="C9394" s="1">
        <v>2</v>
      </c>
      <c r="D9394" s="1">
        <v>30</v>
      </c>
      <c r="E9394" s="1">
        <v>6.7000000000000004E-2</v>
      </c>
      <c r="F9394" s="1" t="s">
        <v>608</v>
      </c>
      <c r="G9394" s="1">
        <v>0.68971758696752405</v>
      </c>
      <c r="H9394" s="1">
        <v>0.86742274575399803</v>
      </c>
    </row>
    <row r="9395" spans="1:8" x14ac:dyDescent="0.15">
      <c r="A9395" s="1" t="s">
        <v>24753</v>
      </c>
      <c r="B9395" s="1" t="s">
        <v>24754</v>
      </c>
      <c r="C9395" s="1">
        <v>2</v>
      </c>
      <c r="D9395" s="1">
        <v>30</v>
      </c>
      <c r="E9395" s="1">
        <v>6.7000000000000004E-2</v>
      </c>
      <c r="F9395" s="1" t="s">
        <v>608</v>
      </c>
      <c r="G9395" s="1">
        <v>0.68971758696752405</v>
      </c>
      <c r="H9395" s="1">
        <v>0.86742274575399803</v>
      </c>
    </row>
    <row r="9396" spans="1:8" x14ac:dyDescent="0.15">
      <c r="A9396" s="1" t="s">
        <v>24755</v>
      </c>
      <c r="B9396" s="1" t="s">
        <v>24756</v>
      </c>
      <c r="C9396" s="1">
        <v>2</v>
      </c>
      <c r="D9396" s="1">
        <v>30</v>
      </c>
      <c r="E9396" s="1">
        <v>6.7000000000000004E-2</v>
      </c>
      <c r="F9396" s="1" t="s">
        <v>608</v>
      </c>
      <c r="G9396" s="1">
        <v>0.68971758696752405</v>
      </c>
      <c r="H9396" s="1">
        <v>0.86742274575399803</v>
      </c>
    </row>
    <row r="9397" spans="1:8" x14ac:dyDescent="0.15">
      <c r="A9397" s="1" t="s">
        <v>11987</v>
      </c>
      <c r="B9397" s="1" t="s">
        <v>11988</v>
      </c>
      <c r="C9397" s="1">
        <v>2</v>
      </c>
      <c r="D9397" s="1">
        <v>30</v>
      </c>
      <c r="E9397" s="1">
        <v>6.7000000000000004E-2</v>
      </c>
      <c r="F9397" s="1" t="s">
        <v>608</v>
      </c>
      <c r="G9397" s="1">
        <v>0.68971758696752405</v>
      </c>
      <c r="H9397" s="1">
        <v>0.86742274575399803</v>
      </c>
    </row>
    <row r="9398" spans="1:8" x14ac:dyDescent="0.15">
      <c r="A9398" s="1" t="s">
        <v>6920</v>
      </c>
      <c r="B9398" s="1" t="s">
        <v>6921</v>
      </c>
      <c r="C9398" s="1">
        <v>2</v>
      </c>
      <c r="D9398" s="1">
        <v>30</v>
      </c>
      <c r="E9398" s="1">
        <v>6.7000000000000004E-2</v>
      </c>
      <c r="F9398" s="1" t="s">
        <v>608</v>
      </c>
      <c r="G9398" s="1">
        <v>0.68971758696752405</v>
      </c>
      <c r="H9398" s="1">
        <v>0.86742274575399803</v>
      </c>
    </row>
    <row r="9399" spans="1:8" x14ac:dyDescent="0.15">
      <c r="A9399" s="1" t="s">
        <v>6922</v>
      </c>
      <c r="B9399" s="1" t="s">
        <v>6923</v>
      </c>
      <c r="C9399" s="1">
        <v>2</v>
      </c>
      <c r="D9399" s="1">
        <v>30</v>
      </c>
      <c r="E9399" s="1">
        <v>6.7000000000000004E-2</v>
      </c>
      <c r="F9399" s="1" t="s">
        <v>608</v>
      </c>
      <c r="G9399" s="1">
        <v>0.68971758696752405</v>
      </c>
      <c r="H9399" s="1">
        <v>0.86742274575399803</v>
      </c>
    </row>
    <row r="9400" spans="1:8" x14ac:dyDescent="0.15">
      <c r="A9400" s="1" t="s">
        <v>18977</v>
      </c>
      <c r="B9400" s="1" t="s">
        <v>18978</v>
      </c>
      <c r="C9400" s="1">
        <v>2</v>
      </c>
      <c r="D9400" s="1">
        <v>30</v>
      </c>
      <c r="E9400" s="1">
        <v>6.7000000000000004E-2</v>
      </c>
      <c r="F9400" s="1" t="s">
        <v>608</v>
      </c>
      <c r="G9400" s="1">
        <v>0.68971758696752405</v>
      </c>
      <c r="H9400" s="1">
        <v>0.86742274575399803</v>
      </c>
    </row>
    <row r="9401" spans="1:8" x14ac:dyDescent="0.15">
      <c r="A9401" s="1" t="s">
        <v>11993</v>
      </c>
      <c r="B9401" s="1" t="s">
        <v>11994</v>
      </c>
      <c r="C9401" s="1">
        <v>2</v>
      </c>
      <c r="D9401" s="1">
        <v>30</v>
      </c>
      <c r="E9401" s="1">
        <v>6.7000000000000004E-2</v>
      </c>
      <c r="F9401" s="1" t="s">
        <v>608</v>
      </c>
      <c r="G9401" s="1">
        <v>0.68971758696752405</v>
      </c>
      <c r="H9401" s="1">
        <v>0.86742274575399803</v>
      </c>
    </row>
    <row r="9402" spans="1:8" x14ac:dyDescent="0.15">
      <c r="A9402" s="1" t="s">
        <v>14415</v>
      </c>
      <c r="B9402" s="1" t="s">
        <v>14416</v>
      </c>
      <c r="C9402" s="1">
        <v>18</v>
      </c>
      <c r="D9402" s="1">
        <v>253</v>
      </c>
      <c r="E9402" s="1">
        <v>7.0999999999999994E-2</v>
      </c>
      <c r="F9402" s="1" t="s">
        <v>608</v>
      </c>
      <c r="G9402" s="1">
        <v>0.68975841683051198</v>
      </c>
      <c r="H9402" s="1">
        <v>0.86742274575399803</v>
      </c>
    </row>
    <row r="9403" spans="1:8" x14ac:dyDescent="0.15">
      <c r="A9403" s="1" t="s">
        <v>11737</v>
      </c>
      <c r="B9403" s="1" t="s">
        <v>11738</v>
      </c>
      <c r="C9403" s="1">
        <v>7</v>
      </c>
      <c r="D9403" s="1">
        <v>102</v>
      </c>
      <c r="E9403" s="1">
        <v>6.9000000000000006E-2</v>
      </c>
      <c r="F9403" s="1" t="s">
        <v>608</v>
      </c>
      <c r="G9403" s="1">
        <v>0.68986541257664402</v>
      </c>
      <c r="H9403" s="1">
        <v>0.86742274575399803</v>
      </c>
    </row>
    <row r="9404" spans="1:8" x14ac:dyDescent="0.15">
      <c r="A9404" s="1" t="s">
        <v>8890</v>
      </c>
      <c r="B9404" s="1" t="s">
        <v>8891</v>
      </c>
      <c r="C9404" s="1">
        <v>7</v>
      </c>
      <c r="D9404" s="1">
        <v>102</v>
      </c>
      <c r="E9404" s="1">
        <v>6.9000000000000006E-2</v>
      </c>
      <c r="F9404" s="1" t="s">
        <v>608</v>
      </c>
      <c r="G9404" s="1">
        <v>0.68986541257664402</v>
      </c>
      <c r="H9404" s="1">
        <v>0.86742274575399803</v>
      </c>
    </row>
    <row r="9405" spans="1:8" x14ac:dyDescent="0.15">
      <c r="A9405" s="1" t="s">
        <v>14687</v>
      </c>
      <c r="B9405" s="1" t="s">
        <v>14688</v>
      </c>
      <c r="C9405" s="1">
        <v>5</v>
      </c>
      <c r="D9405" s="1">
        <v>75</v>
      </c>
      <c r="E9405" s="1">
        <v>6.7000000000000004E-2</v>
      </c>
      <c r="F9405" s="1" t="s">
        <v>677</v>
      </c>
      <c r="G9405" s="1">
        <v>0.707699879575302</v>
      </c>
      <c r="H9405" s="1">
        <v>0.867427571685772</v>
      </c>
    </row>
    <row r="9406" spans="1:8" x14ac:dyDescent="0.15">
      <c r="A9406" s="1" t="s">
        <v>6948</v>
      </c>
      <c r="B9406" s="1" t="s">
        <v>6949</v>
      </c>
      <c r="C9406" s="1">
        <v>3</v>
      </c>
      <c r="D9406" s="1">
        <v>46</v>
      </c>
      <c r="E9406" s="1">
        <v>6.5000000000000002E-2</v>
      </c>
      <c r="F9406" s="1" t="s">
        <v>677</v>
      </c>
      <c r="G9406" s="1">
        <v>0.70866293986656403</v>
      </c>
      <c r="H9406" s="1">
        <v>0.867427571685772</v>
      </c>
    </row>
    <row r="9407" spans="1:8" x14ac:dyDescent="0.15">
      <c r="A9407" s="1" t="s">
        <v>19231</v>
      </c>
      <c r="B9407" s="1" t="s">
        <v>19232</v>
      </c>
      <c r="C9407" s="1">
        <v>2</v>
      </c>
      <c r="D9407" s="1">
        <v>31</v>
      </c>
      <c r="E9407" s="1">
        <v>6.5000000000000002E-2</v>
      </c>
      <c r="F9407" s="1" t="s">
        <v>677</v>
      </c>
      <c r="G9407" s="1">
        <v>0.70947008178003002</v>
      </c>
      <c r="H9407" s="1">
        <v>0.867427571685772</v>
      </c>
    </row>
    <row r="9408" spans="1:8" x14ac:dyDescent="0.15">
      <c r="A9408" s="1" t="s">
        <v>24757</v>
      </c>
      <c r="B9408" s="1" t="s">
        <v>24758</v>
      </c>
      <c r="C9408" s="1">
        <v>2</v>
      </c>
      <c r="D9408" s="1">
        <v>31</v>
      </c>
      <c r="E9408" s="1">
        <v>6.5000000000000002E-2</v>
      </c>
      <c r="F9408" s="1" t="s">
        <v>677</v>
      </c>
      <c r="G9408" s="1">
        <v>0.70947008178003002</v>
      </c>
      <c r="H9408" s="1">
        <v>0.867427571685772</v>
      </c>
    </row>
    <row r="9409" spans="1:8" x14ac:dyDescent="0.15">
      <c r="A9409" s="1" t="s">
        <v>24759</v>
      </c>
      <c r="B9409" s="1" t="s">
        <v>24760</v>
      </c>
      <c r="C9409" s="1">
        <v>2</v>
      </c>
      <c r="D9409" s="1">
        <v>31</v>
      </c>
      <c r="E9409" s="1">
        <v>6.5000000000000002E-2</v>
      </c>
      <c r="F9409" s="1" t="s">
        <v>677</v>
      </c>
      <c r="G9409" s="1">
        <v>0.70947008178003002</v>
      </c>
      <c r="H9409" s="1">
        <v>0.867427571685772</v>
      </c>
    </row>
    <row r="9410" spans="1:8" x14ac:dyDescent="0.15">
      <c r="A9410" s="1" t="s">
        <v>12571</v>
      </c>
      <c r="B9410" s="1" t="s">
        <v>12572</v>
      </c>
      <c r="C9410" s="1">
        <v>8</v>
      </c>
      <c r="D9410" s="1">
        <v>116</v>
      </c>
      <c r="E9410" s="1">
        <v>6.9000000000000006E-2</v>
      </c>
      <c r="F9410" s="1" t="s">
        <v>608</v>
      </c>
      <c r="G9410" s="1">
        <v>0.69012722180994701</v>
      </c>
      <c r="H9410" s="1">
        <v>0.86749964922090606</v>
      </c>
    </row>
    <row r="9411" spans="1:8" x14ac:dyDescent="0.15">
      <c r="A9411" s="1" t="s">
        <v>7302</v>
      </c>
      <c r="B9411" s="1" t="s">
        <v>7303</v>
      </c>
      <c r="C9411" s="1">
        <v>8</v>
      </c>
      <c r="D9411" s="1">
        <v>116</v>
      </c>
      <c r="E9411" s="1">
        <v>6.9000000000000006E-2</v>
      </c>
      <c r="F9411" s="1" t="s">
        <v>608</v>
      </c>
      <c r="G9411" s="1">
        <v>0.69012722180994701</v>
      </c>
      <c r="H9411" s="1">
        <v>0.86749964922090606</v>
      </c>
    </row>
    <row r="9412" spans="1:8" x14ac:dyDescent="0.15">
      <c r="A9412" s="1" t="s">
        <v>13272</v>
      </c>
      <c r="B9412" s="1" t="s">
        <v>13273</v>
      </c>
      <c r="C9412" s="1">
        <v>6</v>
      </c>
      <c r="D9412" s="1">
        <v>88</v>
      </c>
      <c r="E9412" s="1">
        <v>6.8000000000000005E-2</v>
      </c>
      <c r="F9412" s="1" t="s">
        <v>608</v>
      </c>
      <c r="G9412" s="1">
        <v>0.69051129888937501</v>
      </c>
      <c r="H9412" s="1">
        <v>0.86785627928727105</v>
      </c>
    </row>
    <row r="9413" spans="1:8" x14ac:dyDescent="0.15">
      <c r="A9413" s="1" t="s">
        <v>11144</v>
      </c>
      <c r="B9413" s="1" t="s">
        <v>11145</v>
      </c>
      <c r="C9413" s="1">
        <v>9</v>
      </c>
      <c r="D9413" s="1">
        <v>130</v>
      </c>
      <c r="E9413" s="1">
        <v>6.9000000000000006E-2</v>
      </c>
      <c r="F9413" s="1" t="s">
        <v>608</v>
      </c>
      <c r="G9413" s="1">
        <v>0.69099658862747604</v>
      </c>
      <c r="H9413" s="1">
        <v>0.86833999445746002</v>
      </c>
    </row>
    <row r="9414" spans="1:8" x14ac:dyDescent="0.15">
      <c r="A9414" s="1" t="s">
        <v>24761</v>
      </c>
      <c r="B9414" s="1" t="s">
        <v>24762</v>
      </c>
      <c r="C9414" s="1">
        <v>1</v>
      </c>
      <c r="D9414" s="1">
        <v>16</v>
      </c>
      <c r="E9414" s="1">
        <v>6.2E-2</v>
      </c>
      <c r="F9414" s="1" t="s">
        <v>603</v>
      </c>
      <c r="G9414" s="1">
        <v>0.71438521098806296</v>
      </c>
      <c r="H9414" s="1">
        <v>0.86837991998128405</v>
      </c>
    </row>
    <row r="9415" spans="1:8" x14ac:dyDescent="0.15">
      <c r="A9415" s="1" t="s">
        <v>8148</v>
      </c>
      <c r="B9415" s="1" t="s">
        <v>8149</v>
      </c>
      <c r="C9415" s="1">
        <v>1</v>
      </c>
      <c r="D9415" s="1">
        <v>16</v>
      </c>
      <c r="E9415" s="1">
        <v>6.2E-2</v>
      </c>
      <c r="F9415" s="1" t="s">
        <v>603</v>
      </c>
      <c r="G9415" s="1">
        <v>0.71438521098806296</v>
      </c>
      <c r="H9415" s="1">
        <v>0.86837991998128405</v>
      </c>
    </row>
    <row r="9416" spans="1:8" x14ac:dyDescent="0.15">
      <c r="A9416" s="1" t="s">
        <v>8150</v>
      </c>
      <c r="B9416" s="1" t="s">
        <v>8151</v>
      </c>
      <c r="C9416" s="1">
        <v>1</v>
      </c>
      <c r="D9416" s="1">
        <v>16</v>
      </c>
      <c r="E9416" s="1">
        <v>6.2E-2</v>
      </c>
      <c r="F9416" s="1" t="s">
        <v>603</v>
      </c>
      <c r="G9416" s="1">
        <v>0.71438521098806296</v>
      </c>
      <c r="H9416" s="1">
        <v>0.86837991998128405</v>
      </c>
    </row>
    <row r="9417" spans="1:8" x14ac:dyDescent="0.15">
      <c r="A9417" s="1" t="s">
        <v>24763</v>
      </c>
      <c r="B9417" s="1" t="s">
        <v>24764</v>
      </c>
      <c r="C9417" s="1">
        <v>1</v>
      </c>
      <c r="D9417" s="1">
        <v>16</v>
      </c>
      <c r="E9417" s="1">
        <v>6.2E-2</v>
      </c>
      <c r="F9417" s="1" t="s">
        <v>603</v>
      </c>
      <c r="G9417" s="1">
        <v>0.71438521098806296</v>
      </c>
      <c r="H9417" s="1">
        <v>0.86837991998128405</v>
      </c>
    </row>
    <row r="9418" spans="1:8" x14ac:dyDescent="0.15">
      <c r="A9418" s="1" t="s">
        <v>24765</v>
      </c>
      <c r="B9418" s="1" t="s">
        <v>24766</v>
      </c>
      <c r="C9418" s="1">
        <v>1</v>
      </c>
      <c r="D9418" s="1">
        <v>16</v>
      </c>
      <c r="E9418" s="1">
        <v>6.2E-2</v>
      </c>
      <c r="F9418" s="1" t="s">
        <v>603</v>
      </c>
      <c r="G9418" s="1">
        <v>0.71438521098806296</v>
      </c>
      <c r="H9418" s="1">
        <v>0.86837991998128405</v>
      </c>
    </row>
    <row r="9419" spans="1:8" x14ac:dyDescent="0.15">
      <c r="A9419" s="1" t="s">
        <v>18449</v>
      </c>
      <c r="B9419" s="1" t="s">
        <v>18450</v>
      </c>
      <c r="C9419" s="1">
        <v>1</v>
      </c>
      <c r="D9419" s="1">
        <v>16</v>
      </c>
      <c r="E9419" s="1">
        <v>6.2E-2</v>
      </c>
      <c r="F9419" s="1" t="s">
        <v>603</v>
      </c>
      <c r="G9419" s="1">
        <v>0.71438521098806296</v>
      </c>
      <c r="H9419" s="1">
        <v>0.86837991998128405</v>
      </c>
    </row>
    <row r="9420" spans="1:8" x14ac:dyDescent="0.15">
      <c r="A9420" s="1" t="s">
        <v>8158</v>
      </c>
      <c r="B9420" s="1" t="s">
        <v>8159</v>
      </c>
      <c r="C9420" s="1">
        <v>1</v>
      </c>
      <c r="D9420" s="1">
        <v>16</v>
      </c>
      <c r="E9420" s="1">
        <v>6.2E-2</v>
      </c>
      <c r="F9420" s="1" t="s">
        <v>603</v>
      </c>
      <c r="G9420" s="1">
        <v>0.71438521098806296</v>
      </c>
      <c r="H9420" s="1">
        <v>0.86837991998128405</v>
      </c>
    </row>
    <row r="9421" spans="1:8" x14ac:dyDescent="0.15">
      <c r="A9421" s="1" t="s">
        <v>24767</v>
      </c>
      <c r="B9421" s="1" t="s">
        <v>24768</v>
      </c>
      <c r="C9421" s="1">
        <v>1</v>
      </c>
      <c r="D9421" s="1">
        <v>16</v>
      </c>
      <c r="E9421" s="1">
        <v>6.2E-2</v>
      </c>
      <c r="F9421" s="1" t="s">
        <v>603</v>
      </c>
      <c r="G9421" s="1">
        <v>0.71438521098806296</v>
      </c>
      <c r="H9421" s="1">
        <v>0.86837991998128405</v>
      </c>
    </row>
    <row r="9422" spans="1:8" x14ac:dyDescent="0.15">
      <c r="A9422" s="1" t="s">
        <v>8162</v>
      </c>
      <c r="B9422" s="1" t="s">
        <v>8163</v>
      </c>
      <c r="C9422" s="1">
        <v>1</v>
      </c>
      <c r="D9422" s="1">
        <v>16</v>
      </c>
      <c r="E9422" s="1">
        <v>6.2E-2</v>
      </c>
      <c r="F9422" s="1" t="s">
        <v>603</v>
      </c>
      <c r="G9422" s="1">
        <v>0.71438521098806296</v>
      </c>
      <c r="H9422" s="1">
        <v>0.86837991998128405</v>
      </c>
    </row>
    <row r="9423" spans="1:8" x14ac:dyDescent="0.15">
      <c r="A9423" s="1" t="s">
        <v>16111</v>
      </c>
      <c r="B9423" s="1" t="s">
        <v>16112</v>
      </c>
      <c r="C9423" s="1">
        <v>1</v>
      </c>
      <c r="D9423" s="1">
        <v>16</v>
      </c>
      <c r="E9423" s="1">
        <v>6.2E-2</v>
      </c>
      <c r="F9423" s="1" t="s">
        <v>603</v>
      </c>
      <c r="G9423" s="1">
        <v>0.71438521098806296</v>
      </c>
      <c r="H9423" s="1">
        <v>0.86837991998128405</v>
      </c>
    </row>
    <row r="9424" spans="1:8" x14ac:dyDescent="0.15">
      <c r="A9424" s="1" t="s">
        <v>24769</v>
      </c>
      <c r="B9424" s="1" t="s">
        <v>24770</v>
      </c>
      <c r="C9424" s="1">
        <v>3</v>
      </c>
      <c r="D9424" s="1">
        <v>45</v>
      </c>
      <c r="E9424" s="1">
        <v>6.7000000000000004E-2</v>
      </c>
      <c r="F9424" s="1" t="s">
        <v>608</v>
      </c>
      <c r="G9424" s="1">
        <v>0.69137982203429105</v>
      </c>
      <c r="H9424" s="1">
        <v>0.868569129904187</v>
      </c>
    </row>
    <row r="9425" spans="1:8" x14ac:dyDescent="0.15">
      <c r="A9425" s="1" t="s">
        <v>9388</v>
      </c>
      <c r="B9425" s="1" t="s">
        <v>9389</v>
      </c>
      <c r="C9425" s="1">
        <v>3</v>
      </c>
      <c r="D9425" s="1">
        <v>45</v>
      </c>
      <c r="E9425" s="1">
        <v>6.7000000000000004E-2</v>
      </c>
      <c r="F9425" s="1" t="s">
        <v>608</v>
      </c>
      <c r="G9425" s="1">
        <v>0.69137982203429105</v>
      </c>
      <c r="H9425" s="1">
        <v>0.868569129904187</v>
      </c>
    </row>
    <row r="9426" spans="1:8" x14ac:dyDescent="0.15">
      <c r="A9426" s="1" t="s">
        <v>15375</v>
      </c>
      <c r="B9426" s="1" t="s">
        <v>15376</v>
      </c>
      <c r="C9426" s="1">
        <v>86</v>
      </c>
      <c r="D9426" s="1">
        <v>1156</v>
      </c>
      <c r="E9426" s="1">
        <v>7.3999999999999996E-2</v>
      </c>
      <c r="F9426" s="1" t="s">
        <v>608</v>
      </c>
      <c r="G9426" s="1">
        <v>0.69178158516011801</v>
      </c>
      <c r="H9426" s="1">
        <v>0.86894761285292599</v>
      </c>
    </row>
    <row r="9427" spans="1:8" x14ac:dyDescent="0.15">
      <c r="A9427" s="1" t="s">
        <v>9168</v>
      </c>
      <c r="B9427" s="1" t="s">
        <v>9169</v>
      </c>
      <c r="C9427" s="1">
        <v>5</v>
      </c>
      <c r="D9427" s="1">
        <v>74</v>
      </c>
      <c r="E9427" s="1">
        <v>6.8000000000000005E-2</v>
      </c>
      <c r="F9427" s="1" t="s">
        <v>608</v>
      </c>
      <c r="G9427" s="1">
        <v>0.69257413154653402</v>
      </c>
      <c r="H9427" s="1">
        <v>0.86948371786202305</v>
      </c>
    </row>
    <row r="9428" spans="1:8" x14ac:dyDescent="0.15">
      <c r="A9428" s="1" t="s">
        <v>14659</v>
      </c>
      <c r="B9428" s="1" t="s">
        <v>14660</v>
      </c>
      <c r="C9428" s="1">
        <v>5</v>
      </c>
      <c r="D9428" s="1">
        <v>74</v>
      </c>
      <c r="E9428" s="1">
        <v>6.8000000000000005E-2</v>
      </c>
      <c r="F9428" s="1" t="s">
        <v>608</v>
      </c>
      <c r="G9428" s="1">
        <v>0.69257413154653402</v>
      </c>
      <c r="H9428" s="1">
        <v>0.86948371786202305</v>
      </c>
    </row>
    <row r="9429" spans="1:8" x14ac:dyDescent="0.15">
      <c r="A9429" s="1" t="s">
        <v>14665</v>
      </c>
      <c r="B9429" s="1" t="s">
        <v>14666</v>
      </c>
      <c r="C9429" s="1">
        <v>5</v>
      </c>
      <c r="D9429" s="1">
        <v>74</v>
      </c>
      <c r="E9429" s="1">
        <v>6.8000000000000005E-2</v>
      </c>
      <c r="F9429" s="1" t="s">
        <v>608</v>
      </c>
      <c r="G9429" s="1">
        <v>0.69257413154653402</v>
      </c>
      <c r="H9429" s="1">
        <v>0.86948371786202305</v>
      </c>
    </row>
    <row r="9430" spans="1:8" x14ac:dyDescent="0.15">
      <c r="A9430" s="1" t="s">
        <v>4669</v>
      </c>
      <c r="B9430" s="1" t="s">
        <v>4670</v>
      </c>
      <c r="C9430" s="1">
        <v>14</v>
      </c>
      <c r="D9430" s="1">
        <v>199</v>
      </c>
      <c r="E9430" s="1">
        <v>7.0000000000000007E-2</v>
      </c>
      <c r="F9430" s="1" t="s">
        <v>608</v>
      </c>
      <c r="G9430" s="1">
        <v>0.69261059889367604</v>
      </c>
      <c r="H9430" s="1">
        <v>0.86948371786202305</v>
      </c>
    </row>
    <row r="9431" spans="1:8" x14ac:dyDescent="0.15">
      <c r="A9431" s="1" t="s">
        <v>9396</v>
      </c>
      <c r="B9431" s="1" t="s">
        <v>9397</v>
      </c>
      <c r="C9431" s="1">
        <v>60</v>
      </c>
      <c r="D9431" s="1">
        <v>814</v>
      </c>
      <c r="E9431" s="1">
        <v>7.3999999999999996E-2</v>
      </c>
      <c r="F9431" s="1" t="s">
        <v>608</v>
      </c>
      <c r="G9431" s="1">
        <v>0.69370259916463395</v>
      </c>
      <c r="H9431" s="1">
        <v>0.87072817171963801</v>
      </c>
    </row>
    <row r="9432" spans="1:8" x14ac:dyDescent="0.15">
      <c r="A9432" s="1" t="s">
        <v>15473</v>
      </c>
      <c r="B9432" s="1" t="s">
        <v>15474</v>
      </c>
      <c r="C9432" s="1">
        <v>8</v>
      </c>
      <c r="D9432" s="1">
        <v>118</v>
      </c>
      <c r="E9432" s="1">
        <v>6.8000000000000005E-2</v>
      </c>
      <c r="F9432" s="1" t="s">
        <v>677</v>
      </c>
      <c r="G9432" s="1">
        <v>0.71308035260152502</v>
      </c>
      <c r="H9432" s="1">
        <v>0.87129365522147395</v>
      </c>
    </row>
    <row r="9433" spans="1:8" x14ac:dyDescent="0.15">
      <c r="A9433" s="1" t="s">
        <v>6394</v>
      </c>
      <c r="B9433" s="1" t="s">
        <v>6395</v>
      </c>
      <c r="C9433" s="1">
        <v>7</v>
      </c>
      <c r="D9433" s="1">
        <v>104</v>
      </c>
      <c r="E9433" s="1">
        <v>6.7000000000000004E-2</v>
      </c>
      <c r="F9433" s="1" t="s">
        <v>677</v>
      </c>
      <c r="G9433" s="1">
        <v>0.71365475655361998</v>
      </c>
      <c r="H9433" s="1">
        <v>0.87144776805291302</v>
      </c>
    </row>
    <row r="9434" spans="1:8" x14ac:dyDescent="0.15">
      <c r="A9434" s="1" t="s">
        <v>12967</v>
      </c>
      <c r="B9434" s="1" t="s">
        <v>12968</v>
      </c>
      <c r="C9434" s="1">
        <v>5</v>
      </c>
      <c r="D9434" s="1">
        <v>79</v>
      </c>
      <c r="E9434" s="1">
        <v>6.3E-2</v>
      </c>
      <c r="F9434" s="1" t="s">
        <v>603</v>
      </c>
      <c r="G9434" s="1">
        <v>0.71899035087394303</v>
      </c>
      <c r="H9434" s="1">
        <v>0.87156306365100999</v>
      </c>
    </row>
    <row r="9435" spans="1:8" x14ac:dyDescent="0.15">
      <c r="A9435" s="1" t="s">
        <v>11445</v>
      </c>
      <c r="B9435" s="1" t="s">
        <v>11446</v>
      </c>
      <c r="C9435" s="1">
        <v>4</v>
      </c>
      <c r="D9435" s="1">
        <v>64</v>
      </c>
      <c r="E9435" s="1">
        <v>6.2E-2</v>
      </c>
      <c r="F9435" s="1" t="s">
        <v>603</v>
      </c>
      <c r="G9435" s="1">
        <v>0.71987179239145405</v>
      </c>
      <c r="H9435" s="1">
        <v>0.87156306365100999</v>
      </c>
    </row>
    <row r="9436" spans="1:8" x14ac:dyDescent="0.15">
      <c r="A9436" s="1" t="s">
        <v>24771</v>
      </c>
      <c r="B9436" s="1" t="s">
        <v>24772</v>
      </c>
      <c r="C9436" s="1">
        <v>6</v>
      </c>
      <c r="D9436" s="1">
        <v>94</v>
      </c>
      <c r="E9436" s="1">
        <v>6.4000000000000001E-2</v>
      </c>
      <c r="F9436" s="1" t="s">
        <v>603</v>
      </c>
      <c r="G9436" s="1">
        <v>0.72001965898504705</v>
      </c>
      <c r="H9436" s="1">
        <v>0.87156306365100999</v>
      </c>
    </row>
    <row r="9437" spans="1:8" x14ac:dyDescent="0.15">
      <c r="A9437" s="1" t="s">
        <v>24773</v>
      </c>
      <c r="B9437" s="1" t="s">
        <v>24774</v>
      </c>
      <c r="C9437" s="1">
        <v>6</v>
      </c>
      <c r="D9437" s="1">
        <v>94</v>
      </c>
      <c r="E9437" s="1">
        <v>6.4000000000000001E-2</v>
      </c>
      <c r="F9437" s="1" t="s">
        <v>603</v>
      </c>
      <c r="G9437" s="1">
        <v>0.72001965898504705</v>
      </c>
      <c r="H9437" s="1">
        <v>0.87156306365100999</v>
      </c>
    </row>
    <row r="9438" spans="1:8" x14ac:dyDescent="0.15">
      <c r="A9438" s="1" t="s">
        <v>12387</v>
      </c>
      <c r="B9438" s="1" t="s">
        <v>12388</v>
      </c>
      <c r="C9438" s="1">
        <v>2</v>
      </c>
      <c r="D9438" s="1">
        <v>33</v>
      </c>
      <c r="E9438" s="1">
        <v>6.0999999999999999E-2</v>
      </c>
      <c r="F9438" s="1" t="s">
        <v>603</v>
      </c>
      <c r="G9438" s="1">
        <v>0.72183607320617005</v>
      </c>
      <c r="H9438" s="1">
        <v>0.87193573733159102</v>
      </c>
    </row>
    <row r="9439" spans="1:8" x14ac:dyDescent="0.15">
      <c r="A9439" s="1" t="s">
        <v>12389</v>
      </c>
      <c r="B9439" s="1" t="s">
        <v>12390</v>
      </c>
      <c r="C9439" s="1">
        <v>2</v>
      </c>
      <c r="D9439" s="1">
        <v>33</v>
      </c>
      <c r="E9439" s="1">
        <v>6.0999999999999999E-2</v>
      </c>
      <c r="F9439" s="1" t="s">
        <v>603</v>
      </c>
      <c r="G9439" s="1">
        <v>0.72183607320617005</v>
      </c>
      <c r="H9439" s="1">
        <v>0.87193573733159102</v>
      </c>
    </row>
    <row r="9440" spans="1:8" x14ac:dyDescent="0.15">
      <c r="A9440" s="1" t="s">
        <v>12755</v>
      </c>
      <c r="B9440" s="1" t="s">
        <v>12756</v>
      </c>
      <c r="C9440" s="1">
        <v>13</v>
      </c>
      <c r="D9440" s="1">
        <v>196</v>
      </c>
      <c r="E9440" s="1">
        <v>6.6000000000000003E-2</v>
      </c>
      <c r="F9440" s="1" t="s">
        <v>603</v>
      </c>
      <c r="G9440" s="1">
        <v>0.72268570633513396</v>
      </c>
      <c r="H9440" s="1">
        <v>0.87205081056723899</v>
      </c>
    </row>
    <row r="9441" spans="1:8" x14ac:dyDescent="0.15">
      <c r="A9441" s="1" t="s">
        <v>10282</v>
      </c>
      <c r="B9441" s="1" t="s">
        <v>10283</v>
      </c>
      <c r="C9441" s="1">
        <v>15</v>
      </c>
      <c r="D9441" s="1">
        <v>215</v>
      </c>
      <c r="E9441" s="1">
        <v>7.0000000000000007E-2</v>
      </c>
      <c r="F9441" s="1" t="s">
        <v>677</v>
      </c>
      <c r="G9441" s="1">
        <v>0.71501630647134196</v>
      </c>
      <c r="H9441" s="1">
        <v>0.87256227230401096</v>
      </c>
    </row>
    <row r="9442" spans="1:8" x14ac:dyDescent="0.15">
      <c r="A9442" s="1" t="s">
        <v>12391</v>
      </c>
      <c r="B9442" s="1" t="s">
        <v>12392</v>
      </c>
      <c r="C9442" s="1">
        <v>10</v>
      </c>
      <c r="D9442" s="1">
        <v>153</v>
      </c>
      <c r="E9442" s="1">
        <v>6.5000000000000002E-2</v>
      </c>
      <c r="F9442" s="1" t="s">
        <v>603</v>
      </c>
      <c r="G9442" s="1">
        <v>0.72400351135245999</v>
      </c>
      <c r="H9442" s="1">
        <v>0.87263194907619901</v>
      </c>
    </row>
    <row r="9443" spans="1:8" x14ac:dyDescent="0.15">
      <c r="A9443" s="1" t="s">
        <v>13175</v>
      </c>
      <c r="B9443" s="1" t="s">
        <v>13176</v>
      </c>
      <c r="C9443" s="1">
        <v>8</v>
      </c>
      <c r="D9443" s="1">
        <v>124</v>
      </c>
      <c r="E9443" s="1">
        <v>6.5000000000000002E-2</v>
      </c>
      <c r="F9443" s="1" t="s">
        <v>603</v>
      </c>
      <c r="G9443" s="1">
        <v>0.72489275003491804</v>
      </c>
      <c r="H9443" s="1">
        <v>0.87263194907619901</v>
      </c>
    </row>
    <row r="9444" spans="1:8" x14ac:dyDescent="0.15">
      <c r="A9444" s="1" t="s">
        <v>15533</v>
      </c>
      <c r="B9444" s="1" t="s">
        <v>15534</v>
      </c>
      <c r="C9444" s="1">
        <v>15</v>
      </c>
      <c r="D9444" s="1">
        <v>225</v>
      </c>
      <c r="E9444" s="1">
        <v>6.7000000000000004E-2</v>
      </c>
      <c r="F9444" s="1" t="s">
        <v>603</v>
      </c>
      <c r="G9444" s="1">
        <v>0.725431923064211</v>
      </c>
      <c r="H9444" s="1">
        <v>0.87263194907619901</v>
      </c>
    </row>
    <row r="9445" spans="1:8" x14ac:dyDescent="0.15">
      <c r="A9445" s="1" t="s">
        <v>11160</v>
      </c>
      <c r="B9445" s="1" t="s">
        <v>11161</v>
      </c>
      <c r="C9445" s="1">
        <v>4</v>
      </c>
      <c r="D9445" s="1">
        <v>60</v>
      </c>
      <c r="E9445" s="1">
        <v>6.7000000000000004E-2</v>
      </c>
      <c r="F9445" s="1" t="s">
        <v>608</v>
      </c>
      <c r="G9445" s="1">
        <v>0.69699222538786398</v>
      </c>
      <c r="H9445" s="1">
        <v>0.87297299101970405</v>
      </c>
    </row>
    <row r="9446" spans="1:8" x14ac:dyDescent="0.15">
      <c r="A9446" s="1" t="s">
        <v>11164</v>
      </c>
      <c r="B9446" s="1" t="s">
        <v>11165</v>
      </c>
      <c r="C9446" s="1">
        <v>4</v>
      </c>
      <c r="D9446" s="1">
        <v>60</v>
      </c>
      <c r="E9446" s="1">
        <v>6.7000000000000004E-2</v>
      </c>
      <c r="F9446" s="1" t="s">
        <v>608</v>
      </c>
      <c r="G9446" s="1">
        <v>0.69699222538786398</v>
      </c>
      <c r="H9446" s="1">
        <v>0.87297299101970405</v>
      </c>
    </row>
    <row r="9447" spans="1:8" x14ac:dyDescent="0.15">
      <c r="A9447" s="1" t="s">
        <v>11166</v>
      </c>
      <c r="B9447" s="1" t="s">
        <v>11167</v>
      </c>
      <c r="C9447" s="1">
        <v>4</v>
      </c>
      <c r="D9447" s="1">
        <v>60</v>
      </c>
      <c r="E9447" s="1">
        <v>6.7000000000000004E-2</v>
      </c>
      <c r="F9447" s="1" t="s">
        <v>608</v>
      </c>
      <c r="G9447" s="1">
        <v>0.69699222538786398</v>
      </c>
      <c r="H9447" s="1">
        <v>0.87297299101970405</v>
      </c>
    </row>
    <row r="9448" spans="1:8" x14ac:dyDescent="0.15">
      <c r="A9448" s="1" t="s">
        <v>11176</v>
      </c>
      <c r="B9448" s="1" t="s">
        <v>11177</v>
      </c>
      <c r="C9448" s="1">
        <v>4</v>
      </c>
      <c r="D9448" s="1">
        <v>60</v>
      </c>
      <c r="E9448" s="1">
        <v>6.7000000000000004E-2</v>
      </c>
      <c r="F9448" s="1" t="s">
        <v>608</v>
      </c>
      <c r="G9448" s="1">
        <v>0.69699222538786398</v>
      </c>
      <c r="H9448" s="1">
        <v>0.87297299101970405</v>
      </c>
    </row>
    <row r="9449" spans="1:8" x14ac:dyDescent="0.15">
      <c r="A9449" s="1" t="s">
        <v>10644</v>
      </c>
      <c r="B9449" s="1" t="s">
        <v>10645</v>
      </c>
      <c r="C9449" s="1">
        <v>16</v>
      </c>
      <c r="D9449" s="1">
        <v>227</v>
      </c>
      <c r="E9449" s="1">
        <v>7.0000000000000007E-2</v>
      </c>
      <c r="F9449" s="1" t="s">
        <v>608</v>
      </c>
      <c r="G9449" s="1">
        <v>0.69743483207831003</v>
      </c>
      <c r="H9449" s="1">
        <v>0.87297299101970405</v>
      </c>
    </row>
    <row r="9450" spans="1:8" x14ac:dyDescent="0.15">
      <c r="A9450" s="1" t="s">
        <v>19249</v>
      </c>
      <c r="B9450" s="1" t="s">
        <v>19250</v>
      </c>
      <c r="C9450" s="1">
        <v>13</v>
      </c>
      <c r="D9450" s="1">
        <v>186</v>
      </c>
      <c r="E9450" s="1">
        <v>7.0000000000000007E-2</v>
      </c>
      <c r="F9450" s="1" t="s">
        <v>608</v>
      </c>
      <c r="G9450" s="1">
        <v>0.69761897844024601</v>
      </c>
      <c r="H9450" s="1">
        <v>0.87297299101970405</v>
      </c>
    </row>
    <row r="9451" spans="1:8" x14ac:dyDescent="0.15">
      <c r="A9451" s="1" t="s">
        <v>19503</v>
      </c>
      <c r="B9451" s="1" t="s">
        <v>19504</v>
      </c>
      <c r="C9451" s="1">
        <v>7</v>
      </c>
      <c r="D9451" s="1">
        <v>103</v>
      </c>
      <c r="E9451" s="1">
        <v>6.8000000000000005E-2</v>
      </c>
      <c r="F9451" s="1" t="s">
        <v>608</v>
      </c>
      <c r="G9451" s="1">
        <v>0.69963608901535101</v>
      </c>
      <c r="H9451" s="1">
        <v>0.87297299101970405</v>
      </c>
    </row>
    <row r="9452" spans="1:8" x14ac:dyDescent="0.15">
      <c r="A9452" s="1" t="s">
        <v>13334</v>
      </c>
      <c r="B9452" s="1" t="s">
        <v>13335</v>
      </c>
      <c r="C9452" s="1">
        <v>9</v>
      </c>
      <c r="D9452" s="1">
        <v>131</v>
      </c>
      <c r="E9452" s="1">
        <v>6.9000000000000006E-2</v>
      </c>
      <c r="F9452" s="1" t="s">
        <v>608</v>
      </c>
      <c r="G9452" s="1">
        <v>0.69968512975696795</v>
      </c>
      <c r="H9452" s="1">
        <v>0.87297299101970405</v>
      </c>
    </row>
    <row r="9453" spans="1:8" x14ac:dyDescent="0.15">
      <c r="A9453" s="1" t="s">
        <v>14971</v>
      </c>
      <c r="B9453" s="1" t="s">
        <v>14972</v>
      </c>
      <c r="C9453" s="1">
        <v>10</v>
      </c>
      <c r="D9453" s="1">
        <v>145</v>
      </c>
      <c r="E9453" s="1">
        <v>6.9000000000000006E-2</v>
      </c>
      <c r="F9453" s="1" t="s">
        <v>608</v>
      </c>
      <c r="G9453" s="1">
        <v>0.70054284824185897</v>
      </c>
      <c r="H9453" s="1">
        <v>0.87297299101970405</v>
      </c>
    </row>
    <row r="9454" spans="1:8" x14ac:dyDescent="0.15">
      <c r="A9454" s="1" t="s">
        <v>14991</v>
      </c>
      <c r="B9454" s="1" t="s">
        <v>14992</v>
      </c>
      <c r="C9454" s="1">
        <v>6</v>
      </c>
      <c r="D9454" s="1">
        <v>89</v>
      </c>
      <c r="E9454" s="1">
        <v>6.7000000000000004E-2</v>
      </c>
      <c r="F9454" s="1" t="s">
        <v>608</v>
      </c>
      <c r="G9454" s="1">
        <v>0.70098042425116003</v>
      </c>
      <c r="H9454" s="1">
        <v>0.87297299101970405</v>
      </c>
    </row>
    <row r="9455" spans="1:8" x14ac:dyDescent="0.15">
      <c r="A9455" s="1" t="s">
        <v>14993</v>
      </c>
      <c r="B9455" s="1" t="s">
        <v>14994</v>
      </c>
      <c r="C9455" s="1">
        <v>6</v>
      </c>
      <c r="D9455" s="1">
        <v>89</v>
      </c>
      <c r="E9455" s="1">
        <v>6.7000000000000004E-2</v>
      </c>
      <c r="F9455" s="1" t="s">
        <v>608</v>
      </c>
      <c r="G9455" s="1">
        <v>0.70098042425116003</v>
      </c>
      <c r="H9455" s="1">
        <v>0.87297299101970405</v>
      </c>
    </row>
    <row r="9456" spans="1:8" x14ac:dyDescent="0.15">
      <c r="A9456" s="1" t="s">
        <v>10646</v>
      </c>
      <c r="B9456" s="1" t="s">
        <v>10647</v>
      </c>
      <c r="C9456" s="1">
        <v>6</v>
      </c>
      <c r="D9456" s="1">
        <v>89</v>
      </c>
      <c r="E9456" s="1">
        <v>6.7000000000000004E-2</v>
      </c>
      <c r="F9456" s="1" t="s">
        <v>608</v>
      </c>
      <c r="G9456" s="1">
        <v>0.70098042425116003</v>
      </c>
      <c r="H9456" s="1">
        <v>0.87297299101970405</v>
      </c>
    </row>
    <row r="9457" spans="1:8" x14ac:dyDescent="0.15">
      <c r="A9457" s="1" t="s">
        <v>14995</v>
      </c>
      <c r="B9457" s="1" t="s">
        <v>14996</v>
      </c>
      <c r="C9457" s="1">
        <v>6</v>
      </c>
      <c r="D9457" s="1">
        <v>89</v>
      </c>
      <c r="E9457" s="1">
        <v>6.7000000000000004E-2</v>
      </c>
      <c r="F9457" s="1" t="s">
        <v>608</v>
      </c>
      <c r="G9457" s="1">
        <v>0.70098042425116003</v>
      </c>
      <c r="H9457" s="1">
        <v>0.87297299101970405</v>
      </c>
    </row>
    <row r="9458" spans="1:8" x14ac:dyDescent="0.15">
      <c r="A9458" s="1" t="s">
        <v>14255</v>
      </c>
      <c r="B9458" s="1" t="s">
        <v>14256</v>
      </c>
      <c r="C9458" s="1">
        <v>11</v>
      </c>
      <c r="D9458" s="1">
        <v>159</v>
      </c>
      <c r="E9458" s="1">
        <v>6.9000000000000006E-2</v>
      </c>
      <c r="F9458" s="1" t="s">
        <v>608</v>
      </c>
      <c r="G9458" s="1">
        <v>0.70174974597472795</v>
      </c>
      <c r="H9458" s="1">
        <v>0.87297299101970405</v>
      </c>
    </row>
    <row r="9459" spans="1:8" x14ac:dyDescent="0.15">
      <c r="A9459" s="1" t="s">
        <v>11853</v>
      </c>
      <c r="B9459" s="1" t="s">
        <v>11854</v>
      </c>
      <c r="C9459" s="1">
        <v>15</v>
      </c>
      <c r="D9459" s="1">
        <v>214</v>
      </c>
      <c r="E9459" s="1">
        <v>7.0000000000000007E-2</v>
      </c>
      <c r="F9459" s="1" t="s">
        <v>608</v>
      </c>
      <c r="G9459" s="1">
        <v>0.70182291981018896</v>
      </c>
      <c r="H9459" s="1">
        <v>0.87297299101970405</v>
      </c>
    </row>
    <row r="9460" spans="1:8" x14ac:dyDescent="0.15">
      <c r="A9460" s="1" t="s">
        <v>15137</v>
      </c>
      <c r="B9460" s="1" t="s">
        <v>15138</v>
      </c>
      <c r="C9460" s="1">
        <v>15</v>
      </c>
      <c r="D9460" s="1">
        <v>214</v>
      </c>
      <c r="E9460" s="1">
        <v>7.0000000000000007E-2</v>
      </c>
      <c r="F9460" s="1" t="s">
        <v>608</v>
      </c>
      <c r="G9460" s="1">
        <v>0.70182291981018896</v>
      </c>
      <c r="H9460" s="1">
        <v>0.87297299101970405</v>
      </c>
    </row>
    <row r="9461" spans="1:8" x14ac:dyDescent="0.15">
      <c r="A9461" s="1" t="s">
        <v>24775</v>
      </c>
      <c r="B9461" s="1" t="s">
        <v>24776</v>
      </c>
      <c r="C9461" s="1">
        <v>1</v>
      </c>
      <c r="D9461" s="1">
        <v>15</v>
      </c>
      <c r="E9461" s="1">
        <v>6.7000000000000004E-2</v>
      </c>
      <c r="F9461" s="1" t="s">
        <v>608</v>
      </c>
      <c r="G9461" s="1">
        <v>0.70367065898571801</v>
      </c>
      <c r="H9461" s="1">
        <v>0.87297299101970405</v>
      </c>
    </row>
    <row r="9462" spans="1:8" x14ac:dyDescent="0.15">
      <c r="A9462" s="1" t="s">
        <v>24777</v>
      </c>
      <c r="B9462" s="1" t="s">
        <v>24778</v>
      </c>
      <c r="C9462" s="1">
        <v>1</v>
      </c>
      <c r="D9462" s="1">
        <v>15</v>
      </c>
      <c r="E9462" s="1">
        <v>6.7000000000000004E-2</v>
      </c>
      <c r="F9462" s="1" t="s">
        <v>608</v>
      </c>
      <c r="G9462" s="1">
        <v>0.70367065898571801</v>
      </c>
      <c r="H9462" s="1">
        <v>0.87297299101970405</v>
      </c>
    </row>
    <row r="9463" spans="1:8" x14ac:dyDescent="0.15">
      <c r="A9463" s="1" t="s">
        <v>9176</v>
      </c>
      <c r="B9463" s="1" t="s">
        <v>9177</v>
      </c>
      <c r="C9463" s="1">
        <v>1</v>
      </c>
      <c r="D9463" s="1">
        <v>15</v>
      </c>
      <c r="E9463" s="1">
        <v>6.7000000000000004E-2</v>
      </c>
      <c r="F9463" s="1" t="s">
        <v>608</v>
      </c>
      <c r="G9463" s="1">
        <v>0.70367065898571801</v>
      </c>
      <c r="H9463" s="1">
        <v>0.87297299101970405</v>
      </c>
    </row>
    <row r="9464" spans="1:8" x14ac:dyDescent="0.15">
      <c r="A9464" s="1" t="s">
        <v>24779</v>
      </c>
      <c r="B9464" s="1" t="s">
        <v>24780</v>
      </c>
      <c r="C9464" s="1">
        <v>1</v>
      </c>
      <c r="D9464" s="1">
        <v>15</v>
      </c>
      <c r="E9464" s="1">
        <v>6.7000000000000004E-2</v>
      </c>
      <c r="F9464" s="1" t="s">
        <v>608</v>
      </c>
      <c r="G9464" s="1">
        <v>0.70367065898571801</v>
      </c>
      <c r="H9464" s="1">
        <v>0.87297299101970405</v>
      </c>
    </row>
    <row r="9465" spans="1:8" x14ac:dyDescent="0.15">
      <c r="A9465" s="1" t="s">
        <v>24781</v>
      </c>
      <c r="B9465" s="1" t="s">
        <v>24782</v>
      </c>
      <c r="C9465" s="1">
        <v>1</v>
      </c>
      <c r="D9465" s="1">
        <v>15</v>
      </c>
      <c r="E9465" s="1">
        <v>6.7000000000000004E-2</v>
      </c>
      <c r="F9465" s="1" t="s">
        <v>608</v>
      </c>
      <c r="G9465" s="1">
        <v>0.70367065898571801</v>
      </c>
      <c r="H9465" s="1">
        <v>0.87297299101970405</v>
      </c>
    </row>
    <row r="9466" spans="1:8" x14ac:dyDescent="0.15">
      <c r="A9466" s="1" t="s">
        <v>9182</v>
      </c>
      <c r="B9466" s="1" t="s">
        <v>9183</v>
      </c>
      <c r="C9466" s="1">
        <v>1</v>
      </c>
      <c r="D9466" s="1">
        <v>15</v>
      </c>
      <c r="E9466" s="1">
        <v>6.7000000000000004E-2</v>
      </c>
      <c r="F9466" s="1" t="s">
        <v>608</v>
      </c>
      <c r="G9466" s="1">
        <v>0.70367065898571801</v>
      </c>
      <c r="H9466" s="1">
        <v>0.87297299101970405</v>
      </c>
    </row>
    <row r="9467" spans="1:8" x14ac:dyDescent="0.15">
      <c r="A9467" s="1" t="s">
        <v>24783</v>
      </c>
      <c r="B9467" s="1" t="s">
        <v>24784</v>
      </c>
      <c r="C9467" s="1">
        <v>1</v>
      </c>
      <c r="D9467" s="1">
        <v>15</v>
      </c>
      <c r="E9467" s="1">
        <v>6.7000000000000004E-2</v>
      </c>
      <c r="F9467" s="1" t="s">
        <v>608</v>
      </c>
      <c r="G9467" s="1">
        <v>0.70367065898571801</v>
      </c>
      <c r="H9467" s="1">
        <v>0.87297299101970405</v>
      </c>
    </row>
    <row r="9468" spans="1:8" x14ac:dyDescent="0.15">
      <c r="A9468" s="1" t="s">
        <v>16265</v>
      </c>
      <c r="B9468" s="1" t="s">
        <v>16266</v>
      </c>
      <c r="C9468" s="1">
        <v>1</v>
      </c>
      <c r="D9468" s="1">
        <v>15</v>
      </c>
      <c r="E9468" s="1">
        <v>6.7000000000000004E-2</v>
      </c>
      <c r="F9468" s="1" t="s">
        <v>608</v>
      </c>
      <c r="G9468" s="1">
        <v>0.70367065898571801</v>
      </c>
      <c r="H9468" s="1">
        <v>0.87297299101970405</v>
      </c>
    </row>
    <row r="9469" spans="1:8" x14ac:dyDescent="0.15">
      <c r="A9469" s="1" t="s">
        <v>24785</v>
      </c>
      <c r="B9469" s="1" t="s">
        <v>24786</v>
      </c>
      <c r="C9469" s="1">
        <v>1</v>
      </c>
      <c r="D9469" s="1">
        <v>15</v>
      </c>
      <c r="E9469" s="1">
        <v>6.7000000000000004E-2</v>
      </c>
      <c r="F9469" s="1" t="s">
        <v>608</v>
      </c>
      <c r="G9469" s="1">
        <v>0.70367065898571801</v>
      </c>
      <c r="H9469" s="1">
        <v>0.87297299101970405</v>
      </c>
    </row>
    <row r="9470" spans="1:8" x14ac:dyDescent="0.15">
      <c r="A9470" s="1" t="s">
        <v>18249</v>
      </c>
      <c r="B9470" s="1" t="s">
        <v>18250</v>
      </c>
      <c r="C9470" s="1">
        <v>1</v>
      </c>
      <c r="D9470" s="1">
        <v>15</v>
      </c>
      <c r="E9470" s="1">
        <v>6.7000000000000004E-2</v>
      </c>
      <c r="F9470" s="1" t="s">
        <v>608</v>
      </c>
      <c r="G9470" s="1">
        <v>0.70367065898571801</v>
      </c>
      <c r="H9470" s="1">
        <v>0.87297299101970405</v>
      </c>
    </row>
    <row r="9471" spans="1:8" x14ac:dyDescent="0.15">
      <c r="A9471" s="1" t="s">
        <v>9200</v>
      </c>
      <c r="B9471" s="1" t="s">
        <v>9201</v>
      </c>
      <c r="C9471" s="1">
        <v>1</v>
      </c>
      <c r="D9471" s="1">
        <v>15</v>
      </c>
      <c r="E9471" s="1">
        <v>6.7000000000000004E-2</v>
      </c>
      <c r="F9471" s="1" t="s">
        <v>608</v>
      </c>
      <c r="G9471" s="1">
        <v>0.70367065898571801</v>
      </c>
      <c r="H9471" s="1">
        <v>0.87297299101970405</v>
      </c>
    </row>
    <row r="9472" spans="1:8" x14ac:dyDescent="0.15">
      <c r="A9472" s="1" t="s">
        <v>24787</v>
      </c>
      <c r="B9472" s="1" t="s">
        <v>24788</v>
      </c>
      <c r="C9472" s="1">
        <v>1</v>
      </c>
      <c r="D9472" s="1">
        <v>15</v>
      </c>
      <c r="E9472" s="1">
        <v>6.7000000000000004E-2</v>
      </c>
      <c r="F9472" s="1" t="s">
        <v>608</v>
      </c>
      <c r="G9472" s="1">
        <v>0.70367065898571801</v>
      </c>
      <c r="H9472" s="1">
        <v>0.87297299101970405</v>
      </c>
    </row>
    <row r="9473" spans="1:8" x14ac:dyDescent="0.15">
      <c r="A9473" s="1" t="s">
        <v>24789</v>
      </c>
      <c r="B9473" s="1" t="s">
        <v>24790</v>
      </c>
      <c r="C9473" s="1">
        <v>1</v>
      </c>
      <c r="D9473" s="1">
        <v>15</v>
      </c>
      <c r="E9473" s="1">
        <v>6.7000000000000004E-2</v>
      </c>
      <c r="F9473" s="1" t="s">
        <v>608</v>
      </c>
      <c r="G9473" s="1">
        <v>0.70367065898571801</v>
      </c>
      <c r="H9473" s="1">
        <v>0.87297299101970405</v>
      </c>
    </row>
    <row r="9474" spans="1:8" x14ac:dyDescent="0.15">
      <c r="A9474" s="1" t="s">
        <v>24791</v>
      </c>
      <c r="B9474" s="1" t="s">
        <v>24792</v>
      </c>
      <c r="C9474" s="1">
        <v>1</v>
      </c>
      <c r="D9474" s="1">
        <v>15</v>
      </c>
      <c r="E9474" s="1">
        <v>6.7000000000000004E-2</v>
      </c>
      <c r="F9474" s="1" t="s">
        <v>608</v>
      </c>
      <c r="G9474" s="1">
        <v>0.70367065898571801</v>
      </c>
      <c r="H9474" s="1">
        <v>0.87297299101970405</v>
      </c>
    </row>
    <row r="9475" spans="1:8" x14ac:dyDescent="0.15">
      <c r="A9475" s="1" t="s">
        <v>24793</v>
      </c>
      <c r="B9475" s="1" t="s">
        <v>24794</v>
      </c>
      <c r="C9475" s="1">
        <v>1</v>
      </c>
      <c r="D9475" s="1">
        <v>15</v>
      </c>
      <c r="E9475" s="1">
        <v>6.7000000000000004E-2</v>
      </c>
      <c r="F9475" s="1" t="s">
        <v>608</v>
      </c>
      <c r="G9475" s="1">
        <v>0.70367065898571801</v>
      </c>
      <c r="H9475" s="1">
        <v>0.87297299101970405</v>
      </c>
    </row>
    <row r="9476" spans="1:8" x14ac:dyDescent="0.15">
      <c r="A9476" s="1" t="s">
        <v>24795</v>
      </c>
      <c r="B9476" s="1" t="s">
        <v>24796</v>
      </c>
      <c r="C9476" s="1">
        <v>1</v>
      </c>
      <c r="D9476" s="1">
        <v>15</v>
      </c>
      <c r="E9476" s="1">
        <v>6.7000000000000004E-2</v>
      </c>
      <c r="F9476" s="1" t="s">
        <v>608</v>
      </c>
      <c r="G9476" s="1">
        <v>0.70367065898571801</v>
      </c>
      <c r="H9476" s="1">
        <v>0.87297299101970405</v>
      </c>
    </row>
    <row r="9477" spans="1:8" x14ac:dyDescent="0.15">
      <c r="A9477" s="1" t="s">
        <v>9204</v>
      </c>
      <c r="B9477" s="1" t="s">
        <v>9205</v>
      </c>
      <c r="C9477" s="1">
        <v>1</v>
      </c>
      <c r="D9477" s="1">
        <v>15</v>
      </c>
      <c r="E9477" s="1">
        <v>6.7000000000000004E-2</v>
      </c>
      <c r="F9477" s="1" t="s">
        <v>608</v>
      </c>
      <c r="G9477" s="1">
        <v>0.70367065898571801</v>
      </c>
      <c r="H9477" s="1">
        <v>0.87297299101970405</v>
      </c>
    </row>
    <row r="9478" spans="1:8" x14ac:dyDescent="0.15">
      <c r="A9478" s="1" t="s">
        <v>18251</v>
      </c>
      <c r="B9478" s="1" t="s">
        <v>18252</v>
      </c>
      <c r="C9478" s="1">
        <v>1</v>
      </c>
      <c r="D9478" s="1">
        <v>15</v>
      </c>
      <c r="E9478" s="1">
        <v>6.7000000000000004E-2</v>
      </c>
      <c r="F9478" s="1" t="s">
        <v>608</v>
      </c>
      <c r="G9478" s="1">
        <v>0.70367065898571801</v>
      </c>
      <c r="H9478" s="1">
        <v>0.87297299101970405</v>
      </c>
    </row>
    <row r="9479" spans="1:8" x14ac:dyDescent="0.15">
      <c r="A9479" s="1" t="s">
        <v>24797</v>
      </c>
      <c r="B9479" s="1" t="s">
        <v>24798</v>
      </c>
      <c r="C9479" s="1">
        <v>1</v>
      </c>
      <c r="D9479" s="1">
        <v>15</v>
      </c>
      <c r="E9479" s="1">
        <v>6.7000000000000004E-2</v>
      </c>
      <c r="F9479" s="1" t="s">
        <v>608</v>
      </c>
      <c r="G9479" s="1">
        <v>0.70367065898571801</v>
      </c>
      <c r="H9479" s="1">
        <v>0.87297299101970405</v>
      </c>
    </row>
    <row r="9480" spans="1:8" x14ac:dyDescent="0.15">
      <c r="A9480" s="1" t="s">
        <v>9210</v>
      </c>
      <c r="B9480" s="1" t="s">
        <v>9211</v>
      </c>
      <c r="C9480" s="1">
        <v>1</v>
      </c>
      <c r="D9480" s="1">
        <v>15</v>
      </c>
      <c r="E9480" s="1">
        <v>6.7000000000000004E-2</v>
      </c>
      <c r="F9480" s="1" t="s">
        <v>608</v>
      </c>
      <c r="G9480" s="1">
        <v>0.70367065898571801</v>
      </c>
      <c r="H9480" s="1">
        <v>0.87297299101970405</v>
      </c>
    </row>
    <row r="9481" spans="1:8" x14ac:dyDescent="0.15">
      <c r="A9481" s="1" t="s">
        <v>18259</v>
      </c>
      <c r="B9481" s="1" t="s">
        <v>18260</v>
      </c>
      <c r="C9481" s="1">
        <v>1</v>
      </c>
      <c r="D9481" s="1">
        <v>15</v>
      </c>
      <c r="E9481" s="1">
        <v>6.7000000000000004E-2</v>
      </c>
      <c r="F9481" s="1" t="s">
        <v>608</v>
      </c>
      <c r="G9481" s="1">
        <v>0.70367065898571801</v>
      </c>
      <c r="H9481" s="1">
        <v>0.87297299101970405</v>
      </c>
    </row>
    <row r="9482" spans="1:8" x14ac:dyDescent="0.15">
      <c r="A9482" s="1" t="s">
        <v>24799</v>
      </c>
      <c r="B9482" s="1" t="s">
        <v>24800</v>
      </c>
      <c r="C9482" s="1">
        <v>1</v>
      </c>
      <c r="D9482" s="1">
        <v>15</v>
      </c>
      <c r="E9482" s="1">
        <v>6.7000000000000004E-2</v>
      </c>
      <c r="F9482" s="1" t="s">
        <v>608</v>
      </c>
      <c r="G9482" s="1">
        <v>0.70367065898571801</v>
      </c>
      <c r="H9482" s="1">
        <v>0.87297299101970405</v>
      </c>
    </row>
    <row r="9483" spans="1:8" x14ac:dyDescent="0.15">
      <c r="A9483" s="1" t="s">
        <v>24801</v>
      </c>
      <c r="B9483" s="1" t="s">
        <v>24802</v>
      </c>
      <c r="C9483" s="1">
        <v>1</v>
      </c>
      <c r="D9483" s="1">
        <v>15</v>
      </c>
      <c r="E9483" s="1">
        <v>6.7000000000000004E-2</v>
      </c>
      <c r="F9483" s="1" t="s">
        <v>608</v>
      </c>
      <c r="G9483" s="1">
        <v>0.70367065898571801</v>
      </c>
      <c r="H9483" s="1">
        <v>0.87297299101970405</v>
      </c>
    </row>
    <row r="9484" spans="1:8" x14ac:dyDescent="0.15">
      <c r="A9484" s="1" t="s">
        <v>9212</v>
      </c>
      <c r="B9484" s="1" t="s">
        <v>9213</v>
      </c>
      <c r="C9484" s="1">
        <v>1</v>
      </c>
      <c r="D9484" s="1">
        <v>15</v>
      </c>
      <c r="E9484" s="1">
        <v>6.7000000000000004E-2</v>
      </c>
      <c r="F9484" s="1" t="s">
        <v>608</v>
      </c>
      <c r="G9484" s="1">
        <v>0.70367065898571801</v>
      </c>
      <c r="H9484" s="1">
        <v>0.87297299101970405</v>
      </c>
    </row>
    <row r="9485" spans="1:8" x14ac:dyDescent="0.15">
      <c r="A9485" s="1" t="s">
        <v>9214</v>
      </c>
      <c r="B9485" s="1" t="s">
        <v>9215</v>
      </c>
      <c r="C9485" s="1">
        <v>1</v>
      </c>
      <c r="D9485" s="1">
        <v>15</v>
      </c>
      <c r="E9485" s="1">
        <v>6.7000000000000004E-2</v>
      </c>
      <c r="F9485" s="1" t="s">
        <v>608</v>
      </c>
      <c r="G9485" s="1">
        <v>0.70367065898571801</v>
      </c>
      <c r="H9485" s="1">
        <v>0.87297299101970405</v>
      </c>
    </row>
    <row r="9486" spans="1:8" x14ac:dyDescent="0.15">
      <c r="A9486" s="1" t="s">
        <v>9218</v>
      </c>
      <c r="B9486" s="1" t="s">
        <v>9219</v>
      </c>
      <c r="C9486" s="1">
        <v>1</v>
      </c>
      <c r="D9486" s="1">
        <v>15</v>
      </c>
      <c r="E9486" s="1">
        <v>6.7000000000000004E-2</v>
      </c>
      <c r="F9486" s="1" t="s">
        <v>608</v>
      </c>
      <c r="G9486" s="1">
        <v>0.70367065898571801</v>
      </c>
      <c r="H9486" s="1">
        <v>0.87297299101970405</v>
      </c>
    </row>
    <row r="9487" spans="1:8" x14ac:dyDescent="0.15">
      <c r="A9487" s="1" t="s">
        <v>24803</v>
      </c>
      <c r="B9487" s="1" t="s">
        <v>24804</v>
      </c>
      <c r="C9487" s="1">
        <v>1</v>
      </c>
      <c r="D9487" s="1">
        <v>15</v>
      </c>
      <c r="E9487" s="1">
        <v>6.7000000000000004E-2</v>
      </c>
      <c r="F9487" s="1" t="s">
        <v>608</v>
      </c>
      <c r="G9487" s="1">
        <v>0.70367065898571801</v>
      </c>
      <c r="H9487" s="1">
        <v>0.87297299101970405</v>
      </c>
    </row>
    <row r="9488" spans="1:8" x14ac:dyDescent="0.15">
      <c r="A9488" s="1" t="s">
        <v>9222</v>
      </c>
      <c r="B9488" s="1" t="s">
        <v>9223</v>
      </c>
      <c r="C9488" s="1">
        <v>1</v>
      </c>
      <c r="D9488" s="1">
        <v>15</v>
      </c>
      <c r="E9488" s="1">
        <v>6.7000000000000004E-2</v>
      </c>
      <c r="F9488" s="1" t="s">
        <v>608</v>
      </c>
      <c r="G9488" s="1">
        <v>0.70367065898571801</v>
      </c>
      <c r="H9488" s="1">
        <v>0.87297299101970405</v>
      </c>
    </row>
    <row r="9489" spans="1:8" x14ac:dyDescent="0.15">
      <c r="A9489" s="1" t="s">
        <v>24805</v>
      </c>
      <c r="B9489" s="1" t="s">
        <v>24806</v>
      </c>
      <c r="C9489" s="1">
        <v>1</v>
      </c>
      <c r="D9489" s="1">
        <v>15</v>
      </c>
      <c r="E9489" s="1">
        <v>6.7000000000000004E-2</v>
      </c>
      <c r="F9489" s="1" t="s">
        <v>608</v>
      </c>
      <c r="G9489" s="1">
        <v>0.70367065898571801</v>
      </c>
      <c r="H9489" s="1">
        <v>0.87297299101970405</v>
      </c>
    </row>
    <row r="9490" spans="1:8" x14ac:dyDescent="0.15">
      <c r="A9490" s="1" t="s">
        <v>9224</v>
      </c>
      <c r="B9490" s="1" t="s">
        <v>9225</v>
      </c>
      <c r="C9490" s="1">
        <v>1</v>
      </c>
      <c r="D9490" s="1">
        <v>15</v>
      </c>
      <c r="E9490" s="1">
        <v>6.7000000000000004E-2</v>
      </c>
      <c r="F9490" s="1" t="s">
        <v>608</v>
      </c>
      <c r="G9490" s="1">
        <v>0.70367065898571801</v>
      </c>
      <c r="H9490" s="1">
        <v>0.87297299101970405</v>
      </c>
    </row>
    <row r="9491" spans="1:8" x14ac:dyDescent="0.15">
      <c r="A9491" s="1" t="s">
        <v>9230</v>
      </c>
      <c r="B9491" s="1" t="s">
        <v>9231</v>
      </c>
      <c r="C9491" s="1">
        <v>1</v>
      </c>
      <c r="D9491" s="1">
        <v>15</v>
      </c>
      <c r="E9491" s="1">
        <v>6.7000000000000004E-2</v>
      </c>
      <c r="F9491" s="1" t="s">
        <v>608</v>
      </c>
      <c r="G9491" s="1">
        <v>0.70367065898571801</v>
      </c>
      <c r="H9491" s="1">
        <v>0.87297299101970405</v>
      </c>
    </row>
    <row r="9492" spans="1:8" x14ac:dyDescent="0.15">
      <c r="A9492" s="1" t="s">
        <v>9232</v>
      </c>
      <c r="B9492" s="1" t="s">
        <v>9233</v>
      </c>
      <c r="C9492" s="1">
        <v>1</v>
      </c>
      <c r="D9492" s="1">
        <v>15</v>
      </c>
      <c r="E9492" s="1">
        <v>6.7000000000000004E-2</v>
      </c>
      <c r="F9492" s="1" t="s">
        <v>608</v>
      </c>
      <c r="G9492" s="1">
        <v>0.70367065898571801</v>
      </c>
      <c r="H9492" s="1">
        <v>0.87297299101970405</v>
      </c>
    </row>
    <row r="9493" spans="1:8" x14ac:dyDescent="0.15">
      <c r="A9493" s="1" t="s">
        <v>9234</v>
      </c>
      <c r="B9493" s="1" t="s">
        <v>9235</v>
      </c>
      <c r="C9493" s="1">
        <v>1</v>
      </c>
      <c r="D9493" s="1">
        <v>15</v>
      </c>
      <c r="E9493" s="1">
        <v>6.7000000000000004E-2</v>
      </c>
      <c r="F9493" s="1" t="s">
        <v>608</v>
      </c>
      <c r="G9493" s="1">
        <v>0.70367065898571801</v>
      </c>
      <c r="H9493" s="1">
        <v>0.87297299101970405</v>
      </c>
    </row>
    <row r="9494" spans="1:8" x14ac:dyDescent="0.15">
      <c r="A9494" s="1" t="s">
        <v>18261</v>
      </c>
      <c r="B9494" s="1" t="s">
        <v>18262</v>
      </c>
      <c r="C9494" s="1">
        <v>1</v>
      </c>
      <c r="D9494" s="1">
        <v>15</v>
      </c>
      <c r="E9494" s="1">
        <v>6.7000000000000004E-2</v>
      </c>
      <c r="F9494" s="1" t="s">
        <v>608</v>
      </c>
      <c r="G9494" s="1">
        <v>0.70367065898571801</v>
      </c>
      <c r="H9494" s="1">
        <v>0.87297299101970405</v>
      </c>
    </row>
    <row r="9495" spans="1:8" x14ac:dyDescent="0.15">
      <c r="A9495" s="1" t="s">
        <v>9242</v>
      </c>
      <c r="B9495" s="1" t="s">
        <v>9243</v>
      </c>
      <c r="C9495" s="1">
        <v>1</v>
      </c>
      <c r="D9495" s="1">
        <v>15</v>
      </c>
      <c r="E9495" s="1">
        <v>6.7000000000000004E-2</v>
      </c>
      <c r="F9495" s="1" t="s">
        <v>608</v>
      </c>
      <c r="G9495" s="1">
        <v>0.70367065898571801</v>
      </c>
      <c r="H9495" s="1">
        <v>0.87297299101970405</v>
      </c>
    </row>
    <row r="9496" spans="1:8" x14ac:dyDescent="0.15">
      <c r="A9496" s="1" t="s">
        <v>24807</v>
      </c>
      <c r="B9496" s="1" t="s">
        <v>24808</v>
      </c>
      <c r="C9496" s="1">
        <v>1</v>
      </c>
      <c r="D9496" s="1">
        <v>15</v>
      </c>
      <c r="E9496" s="1">
        <v>6.7000000000000004E-2</v>
      </c>
      <c r="F9496" s="1" t="s">
        <v>608</v>
      </c>
      <c r="G9496" s="1">
        <v>0.70367065898571801</v>
      </c>
      <c r="H9496" s="1">
        <v>0.87297299101970405</v>
      </c>
    </row>
    <row r="9497" spans="1:8" x14ac:dyDescent="0.15">
      <c r="A9497" s="1" t="s">
        <v>24809</v>
      </c>
      <c r="B9497" s="1" t="s">
        <v>24810</v>
      </c>
      <c r="C9497" s="1">
        <v>1</v>
      </c>
      <c r="D9497" s="1">
        <v>15</v>
      </c>
      <c r="E9497" s="1">
        <v>6.7000000000000004E-2</v>
      </c>
      <c r="F9497" s="1" t="s">
        <v>608</v>
      </c>
      <c r="G9497" s="1">
        <v>0.70367065898571801</v>
      </c>
      <c r="H9497" s="1">
        <v>0.87297299101970405</v>
      </c>
    </row>
    <row r="9498" spans="1:8" x14ac:dyDescent="0.15">
      <c r="A9498" s="1" t="s">
        <v>18263</v>
      </c>
      <c r="B9498" s="1" t="s">
        <v>18264</v>
      </c>
      <c r="C9498" s="1">
        <v>1</v>
      </c>
      <c r="D9498" s="1">
        <v>15</v>
      </c>
      <c r="E9498" s="1">
        <v>6.7000000000000004E-2</v>
      </c>
      <c r="F9498" s="1" t="s">
        <v>608</v>
      </c>
      <c r="G9498" s="1">
        <v>0.70367065898571801</v>
      </c>
      <c r="H9498" s="1">
        <v>0.87297299101970405</v>
      </c>
    </row>
    <row r="9499" spans="1:8" x14ac:dyDescent="0.15">
      <c r="A9499" s="1" t="s">
        <v>9244</v>
      </c>
      <c r="B9499" s="1" t="s">
        <v>9245</v>
      </c>
      <c r="C9499" s="1">
        <v>1</v>
      </c>
      <c r="D9499" s="1">
        <v>15</v>
      </c>
      <c r="E9499" s="1">
        <v>6.7000000000000004E-2</v>
      </c>
      <c r="F9499" s="1" t="s">
        <v>608</v>
      </c>
      <c r="G9499" s="1">
        <v>0.70367065898571801</v>
      </c>
      <c r="H9499" s="1">
        <v>0.87297299101970405</v>
      </c>
    </row>
    <row r="9500" spans="1:8" x14ac:dyDescent="0.15">
      <c r="A9500" s="1" t="s">
        <v>24811</v>
      </c>
      <c r="B9500" s="1" t="s">
        <v>24812</v>
      </c>
      <c r="C9500" s="1">
        <v>1</v>
      </c>
      <c r="D9500" s="1">
        <v>15</v>
      </c>
      <c r="E9500" s="1">
        <v>6.7000000000000004E-2</v>
      </c>
      <c r="F9500" s="1" t="s">
        <v>608</v>
      </c>
      <c r="G9500" s="1">
        <v>0.70367065898571801</v>
      </c>
      <c r="H9500" s="1">
        <v>0.87297299101970405</v>
      </c>
    </row>
    <row r="9501" spans="1:8" x14ac:dyDescent="0.15">
      <c r="A9501" s="1" t="s">
        <v>9246</v>
      </c>
      <c r="B9501" s="1" t="s">
        <v>9247</v>
      </c>
      <c r="C9501" s="1">
        <v>1</v>
      </c>
      <c r="D9501" s="1">
        <v>15</v>
      </c>
      <c r="E9501" s="1">
        <v>6.7000000000000004E-2</v>
      </c>
      <c r="F9501" s="1" t="s">
        <v>608</v>
      </c>
      <c r="G9501" s="1">
        <v>0.70367065898571801</v>
      </c>
      <c r="H9501" s="1">
        <v>0.87297299101970405</v>
      </c>
    </row>
    <row r="9502" spans="1:8" x14ac:dyDescent="0.15">
      <c r="A9502" s="1" t="s">
        <v>24813</v>
      </c>
      <c r="B9502" s="1" t="s">
        <v>24814</v>
      </c>
      <c r="C9502" s="1">
        <v>1</v>
      </c>
      <c r="D9502" s="1">
        <v>15</v>
      </c>
      <c r="E9502" s="1">
        <v>6.7000000000000004E-2</v>
      </c>
      <c r="F9502" s="1" t="s">
        <v>608</v>
      </c>
      <c r="G9502" s="1">
        <v>0.70367065898571801</v>
      </c>
      <c r="H9502" s="1">
        <v>0.87297299101970405</v>
      </c>
    </row>
    <row r="9503" spans="1:8" x14ac:dyDescent="0.15">
      <c r="A9503" s="1" t="s">
        <v>24815</v>
      </c>
      <c r="B9503" s="1" t="s">
        <v>24816</v>
      </c>
      <c r="C9503" s="1">
        <v>1</v>
      </c>
      <c r="D9503" s="1">
        <v>15</v>
      </c>
      <c r="E9503" s="1">
        <v>6.7000000000000004E-2</v>
      </c>
      <c r="F9503" s="1" t="s">
        <v>608</v>
      </c>
      <c r="G9503" s="1">
        <v>0.70367065898571801</v>
      </c>
      <c r="H9503" s="1">
        <v>0.87297299101970405</v>
      </c>
    </row>
    <row r="9504" spans="1:8" x14ac:dyDescent="0.15">
      <c r="A9504" s="1" t="s">
        <v>18267</v>
      </c>
      <c r="B9504" s="1" t="s">
        <v>18268</v>
      </c>
      <c r="C9504" s="1">
        <v>1</v>
      </c>
      <c r="D9504" s="1">
        <v>15</v>
      </c>
      <c r="E9504" s="1">
        <v>6.7000000000000004E-2</v>
      </c>
      <c r="F9504" s="1" t="s">
        <v>608</v>
      </c>
      <c r="G9504" s="1">
        <v>0.70367065898571801</v>
      </c>
      <c r="H9504" s="1">
        <v>0.87297299101970405</v>
      </c>
    </row>
    <row r="9505" spans="1:8" x14ac:dyDescent="0.15">
      <c r="A9505" s="1" t="s">
        <v>24817</v>
      </c>
      <c r="B9505" s="1" t="s">
        <v>24818</v>
      </c>
      <c r="C9505" s="1">
        <v>1</v>
      </c>
      <c r="D9505" s="1">
        <v>15</v>
      </c>
      <c r="E9505" s="1">
        <v>6.7000000000000004E-2</v>
      </c>
      <c r="F9505" s="1" t="s">
        <v>608</v>
      </c>
      <c r="G9505" s="1">
        <v>0.70367065898571801</v>
      </c>
      <c r="H9505" s="1">
        <v>0.87297299101970405</v>
      </c>
    </row>
    <row r="9506" spans="1:8" x14ac:dyDescent="0.15">
      <c r="A9506" s="1" t="s">
        <v>9250</v>
      </c>
      <c r="B9506" s="1" t="s">
        <v>9251</v>
      </c>
      <c r="C9506" s="1">
        <v>1</v>
      </c>
      <c r="D9506" s="1">
        <v>15</v>
      </c>
      <c r="E9506" s="1">
        <v>6.7000000000000004E-2</v>
      </c>
      <c r="F9506" s="1" t="s">
        <v>608</v>
      </c>
      <c r="G9506" s="1">
        <v>0.70367065898571801</v>
      </c>
      <c r="H9506" s="1">
        <v>0.87297299101970405</v>
      </c>
    </row>
    <row r="9507" spans="1:8" x14ac:dyDescent="0.15">
      <c r="A9507" s="1" t="s">
        <v>24819</v>
      </c>
      <c r="B9507" s="1" t="s">
        <v>24820</v>
      </c>
      <c r="C9507" s="1">
        <v>1</v>
      </c>
      <c r="D9507" s="1">
        <v>15</v>
      </c>
      <c r="E9507" s="1">
        <v>6.7000000000000004E-2</v>
      </c>
      <c r="F9507" s="1" t="s">
        <v>608</v>
      </c>
      <c r="G9507" s="1">
        <v>0.70367065898571801</v>
      </c>
      <c r="H9507" s="1">
        <v>0.87297299101970405</v>
      </c>
    </row>
    <row r="9508" spans="1:8" x14ac:dyDescent="0.15">
      <c r="A9508" s="1" t="s">
        <v>24821</v>
      </c>
      <c r="B9508" s="1" t="s">
        <v>24822</v>
      </c>
      <c r="C9508" s="1">
        <v>1</v>
      </c>
      <c r="D9508" s="1">
        <v>15</v>
      </c>
      <c r="E9508" s="1">
        <v>6.7000000000000004E-2</v>
      </c>
      <c r="F9508" s="1" t="s">
        <v>608</v>
      </c>
      <c r="G9508" s="1">
        <v>0.70367065898571801</v>
      </c>
      <c r="H9508" s="1">
        <v>0.87297299101970405</v>
      </c>
    </row>
    <row r="9509" spans="1:8" x14ac:dyDescent="0.15">
      <c r="A9509" s="1" t="s">
        <v>24823</v>
      </c>
      <c r="B9509" s="1" t="s">
        <v>24824</v>
      </c>
      <c r="C9509" s="1">
        <v>1</v>
      </c>
      <c r="D9509" s="1">
        <v>15</v>
      </c>
      <c r="E9509" s="1">
        <v>6.7000000000000004E-2</v>
      </c>
      <c r="F9509" s="1" t="s">
        <v>608</v>
      </c>
      <c r="G9509" s="1">
        <v>0.70367065898571801</v>
      </c>
      <c r="H9509" s="1">
        <v>0.87297299101970405</v>
      </c>
    </row>
    <row r="9510" spans="1:8" x14ac:dyDescent="0.15">
      <c r="A9510" s="1" t="s">
        <v>24825</v>
      </c>
      <c r="B9510" s="1" t="s">
        <v>24826</v>
      </c>
      <c r="C9510" s="1">
        <v>1</v>
      </c>
      <c r="D9510" s="1">
        <v>15</v>
      </c>
      <c r="E9510" s="1">
        <v>6.7000000000000004E-2</v>
      </c>
      <c r="F9510" s="1" t="s">
        <v>608</v>
      </c>
      <c r="G9510" s="1">
        <v>0.70367065898571801</v>
      </c>
      <c r="H9510" s="1">
        <v>0.87297299101970405</v>
      </c>
    </row>
    <row r="9511" spans="1:8" x14ac:dyDescent="0.15">
      <c r="A9511" s="1" t="s">
        <v>18271</v>
      </c>
      <c r="B9511" s="1" t="s">
        <v>18272</v>
      </c>
      <c r="C9511" s="1">
        <v>1</v>
      </c>
      <c r="D9511" s="1">
        <v>15</v>
      </c>
      <c r="E9511" s="1">
        <v>6.7000000000000004E-2</v>
      </c>
      <c r="F9511" s="1" t="s">
        <v>608</v>
      </c>
      <c r="G9511" s="1">
        <v>0.70367065898571801</v>
      </c>
      <c r="H9511" s="1">
        <v>0.87297299101970405</v>
      </c>
    </row>
    <row r="9512" spans="1:8" x14ac:dyDescent="0.15">
      <c r="A9512" s="1" t="s">
        <v>24827</v>
      </c>
      <c r="B9512" s="1" t="s">
        <v>24828</v>
      </c>
      <c r="C9512" s="1">
        <v>1</v>
      </c>
      <c r="D9512" s="1">
        <v>15</v>
      </c>
      <c r="E9512" s="1">
        <v>6.7000000000000004E-2</v>
      </c>
      <c r="F9512" s="1" t="s">
        <v>608</v>
      </c>
      <c r="G9512" s="1">
        <v>0.70367065898571801</v>
      </c>
      <c r="H9512" s="1">
        <v>0.87297299101970405</v>
      </c>
    </row>
    <row r="9513" spans="1:8" x14ac:dyDescent="0.15">
      <c r="A9513" s="1" t="s">
        <v>24829</v>
      </c>
      <c r="B9513" s="1" t="s">
        <v>24830</v>
      </c>
      <c r="C9513" s="1">
        <v>1</v>
      </c>
      <c r="D9513" s="1">
        <v>15</v>
      </c>
      <c r="E9513" s="1">
        <v>6.7000000000000004E-2</v>
      </c>
      <c r="F9513" s="1" t="s">
        <v>608</v>
      </c>
      <c r="G9513" s="1">
        <v>0.70367065898571801</v>
      </c>
      <c r="H9513" s="1">
        <v>0.87297299101970405</v>
      </c>
    </row>
    <row r="9514" spans="1:8" x14ac:dyDescent="0.15">
      <c r="A9514" s="1" t="s">
        <v>24831</v>
      </c>
      <c r="B9514" s="1" t="s">
        <v>24832</v>
      </c>
      <c r="C9514" s="1">
        <v>1</v>
      </c>
      <c r="D9514" s="1">
        <v>15</v>
      </c>
      <c r="E9514" s="1">
        <v>6.7000000000000004E-2</v>
      </c>
      <c r="F9514" s="1" t="s">
        <v>608</v>
      </c>
      <c r="G9514" s="1">
        <v>0.70367065898571801</v>
      </c>
      <c r="H9514" s="1">
        <v>0.87297299101970405</v>
      </c>
    </row>
    <row r="9515" spans="1:8" x14ac:dyDescent="0.15">
      <c r="A9515" s="1" t="s">
        <v>24833</v>
      </c>
      <c r="B9515" s="1" t="s">
        <v>24834</v>
      </c>
      <c r="C9515" s="1">
        <v>1</v>
      </c>
      <c r="D9515" s="1">
        <v>15</v>
      </c>
      <c r="E9515" s="1">
        <v>6.7000000000000004E-2</v>
      </c>
      <c r="F9515" s="1" t="s">
        <v>608</v>
      </c>
      <c r="G9515" s="1">
        <v>0.70367065898571801</v>
      </c>
      <c r="H9515" s="1">
        <v>0.87297299101970405</v>
      </c>
    </row>
    <row r="9516" spans="1:8" x14ac:dyDescent="0.15">
      <c r="A9516" s="1" t="s">
        <v>24835</v>
      </c>
      <c r="B9516" s="1" t="s">
        <v>24836</v>
      </c>
      <c r="C9516" s="1">
        <v>1</v>
      </c>
      <c r="D9516" s="1">
        <v>15</v>
      </c>
      <c r="E9516" s="1">
        <v>6.7000000000000004E-2</v>
      </c>
      <c r="F9516" s="1" t="s">
        <v>608</v>
      </c>
      <c r="G9516" s="1">
        <v>0.70367065898571801</v>
      </c>
      <c r="H9516" s="1">
        <v>0.87297299101970405</v>
      </c>
    </row>
    <row r="9517" spans="1:8" x14ac:dyDescent="0.15">
      <c r="A9517" s="1" t="s">
        <v>18273</v>
      </c>
      <c r="B9517" s="1" t="s">
        <v>18274</v>
      </c>
      <c r="C9517" s="1">
        <v>1</v>
      </c>
      <c r="D9517" s="1">
        <v>15</v>
      </c>
      <c r="E9517" s="1">
        <v>6.7000000000000004E-2</v>
      </c>
      <c r="F9517" s="1" t="s">
        <v>608</v>
      </c>
      <c r="G9517" s="1">
        <v>0.70367065898571801</v>
      </c>
      <c r="H9517" s="1">
        <v>0.87297299101970405</v>
      </c>
    </row>
    <row r="9518" spans="1:8" x14ac:dyDescent="0.15">
      <c r="A9518" s="1" t="s">
        <v>24837</v>
      </c>
      <c r="B9518" s="1" t="s">
        <v>24838</v>
      </c>
      <c r="C9518" s="1">
        <v>1</v>
      </c>
      <c r="D9518" s="1">
        <v>15</v>
      </c>
      <c r="E9518" s="1">
        <v>6.7000000000000004E-2</v>
      </c>
      <c r="F9518" s="1" t="s">
        <v>608</v>
      </c>
      <c r="G9518" s="1">
        <v>0.70367065898571801</v>
      </c>
      <c r="H9518" s="1">
        <v>0.87297299101970405</v>
      </c>
    </row>
    <row r="9519" spans="1:8" x14ac:dyDescent="0.15">
      <c r="A9519" s="1" t="s">
        <v>24839</v>
      </c>
      <c r="B9519" s="1" t="s">
        <v>24840</v>
      </c>
      <c r="C9519" s="1">
        <v>1</v>
      </c>
      <c r="D9519" s="1">
        <v>15</v>
      </c>
      <c r="E9519" s="1">
        <v>6.7000000000000004E-2</v>
      </c>
      <c r="F9519" s="1" t="s">
        <v>608</v>
      </c>
      <c r="G9519" s="1">
        <v>0.70367065898571801</v>
      </c>
      <c r="H9519" s="1">
        <v>0.87297299101970405</v>
      </c>
    </row>
    <row r="9520" spans="1:8" x14ac:dyDescent="0.15">
      <c r="A9520" s="1" t="s">
        <v>24841</v>
      </c>
      <c r="B9520" s="1" t="s">
        <v>24842</v>
      </c>
      <c r="C9520" s="1">
        <v>1</v>
      </c>
      <c r="D9520" s="1">
        <v>15</v>
      </c>
      <c r="E9520" s="1">
        <v>6.7000000000000004E-2</v>
      </c>
      <c r="F9520" s="1" t="s">
        <v>608</v>
      </c>
      <c r="G9520" s="1">
        <v>0.70367065898571801</v>
      </c>
      <c r="H9520" s="1">
        <v>0.87297299101970405</v>
      </c>
    </row>
    <row r="9521" spans="1:8" x14ac:dyDescent="0.15">
      <c r="A9521" s="1" t="s">
        <v>9260</v>
      </c>
      <c r="B9521" s="1" t="s">
        <v>9261</v>
      </c>
      <c r="C9521" s="1">
        <v>1</v>
      </c>
      <c r="D9521" s="1">
        <v>15</v>
      </c>
      <c r="E9521" s="1">
        <v>6.7000000000000004E-2</v>
      </c>
      <c r="F9521" s="1" t="s">
        <v>608</v>
      </c>
      <c r="G9521" s="1">
        <v>0.70367065898571801</v>
      </c>
      <c r="H9521" s="1">
        <v>0.87297299101970405</v>
      </c>
    </row>
    <row r="9522" spans="1:8" x14ac:dyDescent="0.15">
      <c r="A9522" s="1" t="s">
        <v>18275</v>
      </c>
      <c r="B9522" s="1" t="s">
        <v>18276</v>
      </c>
      <c r="C9522" s="1">
        <v>1</v>
      </c>
      <c r="D9522" s="1">
        <v>15</v>
      </c>
      <c r="E9522" s="1">
        <v>6.7000000000000004E-2</v>
      </c>
      <c r="F9522" s="1" t="s">
        <v>608</v>
      </c>
      <c r="G9522" s="1">
        <v>0.70367065898571801</v>
      </c>
      <c r="H9522" s="1">
        <v>0.87297299101970405</v>
      </c>
    </row>
    <row r="9523" spans="1:8" x14ac:dyDescent="0.15">
      <c r="A9523" s="1" t="s">
        <v>24843</v>
      </c>
      <c r="B9523" s="1" t="s">
        <v>24844</v>
      </c>
      <c r="C9523" s="1">
        <v>1</v>
      </c>
      <c r="D9523" s="1">
        <v>15</v>
      </c>
      <c r="E9523" s="1">
        <v>6.7000000000000004E-2</v>
      </c>
      <c r="F9523" s="1" t="s">
        <v>608</v>
      </c>
      <c r="G9523" s="1">
        <v>0.70367065898571801</v>
      </c>
      <c r="H9523" s="1">
        <v>0.87297299101970405</v>
      </c>
    </row>
    <row r="9524" spans="1:8" x14ac:dyDescent="0.15">
      <c r="A9524" s="1" t="s">
        <v>9262</v>
      </c>
      <c r="B9524" s="1" t="s">
        <v>9263</v>
      </c>
      <c r="C9524" s="1">
        <v>1</v>
      </c>
      <c r="D9524" s="1">
        <v>15</v>
      </c>
      <c r="E9524" s="1">
        <v>6.7000000000000004E-2</v>
      </c>
      <c r="F9524" s="1" t="s">
        <v>608</v>
      </c>
      <c r="G9524" s="1">
        <v>0.70367065898571801</v>
      </c>
      <c r="H9524" s="1">
        <v>0.87297299101970405</v>
      </c>
    </row>
    <row r="9525" spans="1:8" x14ac:dyDescent="0.15">
      <c r="A9525" s="1" t="s">
        <v>18277</v>
      </c>
      <c r="B9525" s="1" t="s">
        <v>18278</v>
      </c>
      <c r="C9525" s="1">
        <v>1</v>
      </c>
      <c r="D9525" s="1">
        <v>15</v>
      </c>
      <c r="E9525" s="1">
        <v>6.7000000000000004E-2</v>
      </c>
      <c r="F9525" s="1" t="s">
        <v>608</v>
      </c>
      <c r="G9525" s="1">
        <v>0.70367065898571801</v>
      </c>
      <c r="H9525" s="1">
        <v>0.87297299101970405</v>
      </c>
    </row>
    <row r="9526" spans="1:8" x14ac:dyDescent="0.15">
      <c r="A9526" s="1" t="s">
        <v>9328</v>
      </c>
      <c r="B9526" s="1" t="s">
        <v>9329</v>
      </c>
      <c r="C9526" s="1">
        <v>5</v>
      </c>
      <c r="D9526" s="1">
        <v>75</v>
      </c>
      <c r="E9526" s="1">
        <v>6.7000000000000004E-2</v>
      </c>
      <c r="F9526" s="1" t="s">
        <v>608</v>
      </c>
      <c r="G9526" s="1">
        <v>0.70389852503411299</v>
      </c>
      <c r="H9526" s="1">
        <v>0.87297299101970405</v>
      </c>
    </row>
    <row r="9527" spans="1:8" x14ac:dyDescent="0.15">
      <c r="A9527" s="1" t="s">
        <v>9330</v>
      </c>
      <c r="B9527" s="1" t="s">
        <v>9331</v>
      </c>
      <c r="C9527" s="1">
        <v>5</v>
      </c>
      <c r="D9527" s="1">
        <v>75</v>
      </c>
      <c r="E9527" s="1">
        <v>6.7000000000000004E-2</v>
      </c>
      <c r="F9527" s="1" t="s">
        <v>608</v>
      </c>
      <c r="G9527" s="1">
        <v>0.70389852503411299</v>
      </c>
      <c r="H9527" s="1">
        <v>0.87297299101970405</v>
      </c>
    </row>
    <row r="9528" spans="1:8" x14ac:dyDescent="0.15">
      <c r="A9528" s="1" t="s">
        <v>12229</v>
      </c>
      <c r="B9528" s="1" t="s">
        <v>12230</v>
      </c>
      <c r="C9528" s="1">
        <v>21</v>
      </c>
      <c r="D9528" s="1">
        <v>296</v>
      </c>
      <c r="E9528" s="1">
        <v>7.0999999999999994E-2</v>
      </c>
      <c r="F9528" s="1" t="s">
        <v>608</v>
      </c>
      <c r="G9528" s="1">
        <v>0.70397139659771002</v>
      </c>
      <c r="H9528" s="1">
        <v>0.87297299101970405</v>
      </c>
    </row>
    <row r="9529" spans="1:8" x14ac:dyDescent="0.15">
      <c r="A9529" s="1" t="s">
        <v>8444</v>
      </c>
      <c r="B9529" s="1" t="s">
        <v>8445</v>
      </c>
      <c r="C9529" s="1">
        <v>45</v>
      </c>
      <c r="D9529" s="1">
        <v>618</v>
      </c>
      <c r="E9529" s="1">
        <v>7.2999999999999995E-2</v>
      </c>
      <c r="F9529" s="1" t="s">
        <v>608</v>
      </c>
      <c r="G9529" s="1">
        <v>0.70485538847291396</v>
      </c>
      <c r="H9529" s="1">
        <v>0.87329952186781701</v>
      </c>
    </row>
    <row r="9530" spans="1:8" x14ac:dyDescent="0.15">
      <c r="A9530" s="1" t="s">
        <v>11649</v>
      </c>
      <c r="B9530" s="1" t="s">
        <v>11650</v>
      </c>
      <c r="C9530" s="1">
        <v>36</v>
      </c>
      <c r="D9530" s="1">
        <v>498</v>
      </c>
      <c r="E9530" s="1">
        <v>7.1999999999999995E-2</v>
      </c>
      <c r="F9530" s="1" t="s">
        <v>608</v>
      </c>
      <c r="G9530" s="1">
        <v>0.705170976568538</v>
      </c>
      <c r="H9530" s="1">
        <v>0.87329952186781701</v>
      </c>
    </row>
    <row r="9531" spans="1:8" x14ac:dyDescent="0.15">
      <c r="A9531" s="1" t="s">
        <v>19263</v>
      </c>
      <c r="B9531" s="1" t="s">
        <v>19264</v>
      </c>
      <c r="C9531" s="1">
        <v>3</v>
      </c>
      <c r="D9531" s="1">
        <v>46</v>
      </c>
      <c r="E9531" s="1">
        <v>6.5000000000000002E-2</v>
      </c>
      <c r="F9531" s="1" t="s">
        <v>608</v>
      </c>
      <c r="G9531" s="1">
        <v>0.70571156932278101</v>
      </c>
      <c r="H9531" s="1">
        <v>0.87329952186781701</v>
      </c>
    </row>
    <row r="9532" spans="1:8" x14ac:dyDescent="0.15">
      <c r="A9532" s="1" t="s">
        <v>13422</v>
      </c>
      <c r="B9532" s="1" t="s">
        <v>13423</v>
      </c>
      <c r="C9532" s="1">
        <v>3</v>
      </c>
      <c r="D9532" s="1">
        <v>46</v>
      </c>
      <c r="E9532" s="1">
        <v>6.5000000000000002E-2</v>
      </c>
      <c r="F9532" s="1" t="s">
        <v>608</v>
      </c>
      <c r="G9532" s="1">
        <v>0.70571156932278101</v>
      </c>
      <c r="H9532" s="1">
        <v>0.87329952186781701</v>
      </c>
    </row>
    <row r="9533" spans="1:8" x14ac:dyDescent="0.15">
      <c r="A9533" s="1" t="s">
        <v>9572</v>
      </c>
      <c r="B9533" s="1" t="s">
        <v>9573</v>
      </c>
      <c r="C9533" s="1">
        <v>3</v>
      </c>
      <c r="D9533" s="1">
        <v>46</v>
      </c>
      <c r="E9533" s="1">
        <v>6.5000000000000002E-2</v>
      </c>
      <c r="F9533" s="1" t="s">
        <v>608</v>
      </c>
      <c r="G9533" s="1">
        <v>0.70571156932278101</v>
      </c>
      <c r="H9533" s="1">
        <v>0.87329952186781701</v>
      </c>
    </row>
    <row r="9534" spans="1:8" x14ac:dyDescent="0.15">
      <c r="A9534" s="1" t="s">
        <v>19265</v>
      </c>
      <c r="B9534" s="1" t="s">
        <v>19266</v>
      </c>
      <c r="C9534" s="1">
        <v>3</v>
      </c>
      <c r="D9534" s="1">
        <v>46</v>
      </c>
      <c r="E9534" s="1">
        <v>6.5000000000000002E-2</v>
      </c>
      <c r="F9534" s="1" t="s">
        <v>608</v>
      </c>
      <c r="G9534" s="1">
        <v>0.70571156932278101</v>
      </c>
      <c r="H9534" s="1">
        <v>0.87329952186781701</v>
      </c>
    </row>
    <row r="9535" spans="1:8" x14ac:dyDescent="0.15">
      <c r="A9535" s="1" t="s">
        <v>5396</v>
      </c>
      <c r="B9535" s="1" t="s">
        <v>5397</v>
      </c>
      <c r="C9535" s="1">
        <v>3</v>
      </c>
      <c r="D9535" s="1">
        <v>46</v>
      </c>
      <c r="E9535" s="1">
        <v>6.5000000000000002E-2</v>
      </c>
      <c r="F9535" s="1" t="s">
        <v>608</v>
      </c>
      <c r="G9535" s="1">
        <v>0.70571156932278101</v>
      </c>
      <c r="H9535" s="1">
        <v>0.87329952186781701</v>
      </c>
    </row>
    <row r="9536" spans="1:8" x14ac:dyDescent="0.15">
      <c r="A9536" s="1" t="s">
        <v>13438</v>
      </c>
      <c r="B9536" s="1" t="s">
        <v>13439</v>
      </c>
      <c r="C9536" s="1">
        <v>3</v>
      </c>
      <c r="D9536" s="1">
        <v>46</v>
      </c>
      <c r="E9536" s="1">
        <v>6.5000000000000002E-2</v>
      </c>
      <c r="F9536" s="1" t="s">
        <v>608</v>
      </c>
      <c r="G9536" s="1">
        <v>0.70571156932278101</v>
      </c>
      <c r="H9536" s="1">
        <v>0.87329952186781701</v>
      </c>
    </row>
    <row r="9537" spans="1:8" x14ac:dyDescent="0.15">
      <c r="A9537" s="1" t="s">
        <v>9574</v>
      </c>
      <c r="B9537" s="1" t="s">
        <v>9575</v>
      </c>
      <c r="C9537" s="1">
        <v>3</v>
      </c>
      <c r="D9537" s="1">
        <v>46</v>
      </c>
      <c r="E9537" s="1">
        <v>6.5000000000000002E-2</v>
      </c>
      <c r="F9537" s="1" t="s">
        <v>608</v>
      </c>
      <c r="G9537" s="1">
        <v>0.70571156932278101</v>
      </c>
      <c r="H9537" s="1">
        <v>0.87329952186781701</v>
      </c>
    </row>
    <row r="9538" spans="1:8" x14ac:dyDescent="0.15">
      <c r="A9538" s="1" t="s">
        <v>13019</v>
      </c>
      <c r="B9538" s="1" t="s">
        <v>13020</v>
      </c>
      <c r="C9538" s="1">
        <v>17</v>
      </c>
      <c r="D9538" s="1">
        <v>242</v>
      </c>
      <c r="E9538" s="1">
        <v>7.0000000000000007E-2</v>
      </c>
      <c r="F9538" s="1" t="s">
        <v>608</v>
      </c>
      <c r="G9538" s="1">
        <v>0.70626051395385503</v>
      </c>
      <c r="H9538" s="1">
        <v>0.87329952186781701</v>
      </c>
    </row>
    <row r="9539" spans="1:8" x14ac:dyDescent="0.15">
      <c r="A9539" s="1" t="s">
        <v>12871</v>
      </c>
      <c r="B9539" s="1" t="s">
        <v>12872</v>
      </c>
      <c r="C9539" s="1">
        <v>28</v>
      </c>
      <c r="D9539" s="1">
        <v>391</v>
      </c>
      <c r="E9539" s="1">
        <v>7.1999999999999995E-2</v>
      </c>
      <c r="F9539" s="1" t="s">
        <v>608</v>
      </c>
      <c r="G9539" s="1">
        <v>0.70663438796782296</v>
      </c>
      <c r="H9539" s="1">
        <v>0.87329952186781701</v>
      </c>
    </row>
    <row r="9540" spans="1:8" x14ac:dyDescent="0.15">
      <c r="A9540" s="1" t="s">
        <v>24845</v>
      </c>
      <c r="B9540" s="1" t="s">
        <v>24846</v>
      </c>
      <c r="C9540" s="1">
        <v>2</v>
      </c>
      <c r="D9540" s="1">
        <v>31</v>
      </c>
      <c r="E9540" s="1">
        <v>6.5000000000000002E-2</v>
      </c>
      <c r="F9540" s="1" t="s">
        <v>608</v>
      </c>
      <c r="G9540" s="1">
        <v>0.70706255956939901</v>
      </c>
      <c r="H9540" s="1">
        <v>0.87329952186781701</v>
      </c>
    </row>
    <row r="9541" spans="1:8" x14ac:dyDescent="0.15">
      <c r="A9541" s="1" t="s">
        <v>12093</v>
      </c>
      <c r="B9541" s="1" t="s">
        <v>12094</v>
      </c>
      <c r="C9541" s="1">
        <v>2</v>
      </c>
      <c r="D9541" s="1">
        <v>31</v>
      </c>
      <c r="E9541" s="1">
        <v>6.5000000000000002E-2</v>
      </c>
      <c r="F9541" s="1" t="s">
        <v>608</v>
      </c>
      <c r="G9541" s="1">
        <v>0.70706255956939901</v>
      </c>
      <c r="H9541" s="1">
        <v>0.87329952186781701</v>
      </c>
    </row>
    <row r="9542" spans="1:8" x14ac:dyDescent="0.15">
      <c r="A9542" s="1" t="s">
        <v>12097</v>
      </c>
      <c r="B9542" s="1" t="s">
        <v>12098</v>
      </c>
      <c r="C9542" s="1">
        <v>2</v>
      </c>
      <c r="D9542" s="1">
        <v>31</v>
      </c>
      <c r="E9542" s="1">
        <v>6.5000000000000002E-2</v>
      </c>
      <c r="F9542" s="1" t="s">
        <v>608</v>
      </c>
      <c r="G9542" s="1">
        <v>0.70706255956939901</v>
      </c>
      <c r="H9542" s="1">
        <v>0.87329952186781701</v>
      </c>
    </row>
    <row r="9543" spans="1:8" x14ac:dyDescent="0.15">
      <c r="A9543" s="1" t="s">
        <v>24847</v>
      </c>
      <c r="B9543" s="1" t="s">
        <v>24848</v>
      </c>
      <c r="C9543" s="1">
        <v>2</v>
      </c>
      <c r="D9543" s="1">
        <v>31</v>
      </c>
      <c r="E9543" s="1">
        <v>6.5000000000000002E-2</v>
      </c>
      <c r="F9543" s="1" t="s">
        <v>608</v>
      </c>
      <c r="G9543" s="1">
        <v>0.70706255956939901</v>
      </c>
      <c r="H9543" s="1">
        <v>0.87329952186781701</v>
      </c>
    </row>
    <row r="9544" spans="1:8" x14ac:dyDescent="0.15">
      <c r="A9544" s="1" t="s">
        <v>12103</v>
      </c>
      <c r="B9544" s="1" t="s">
        <v>12104</v>
      </c>
      <c r="C9544" s="1">
        <v>2</v>
      </c>
      <c r="D9544" s="1">
        <v>31</v>
      </c>
      <c r="E9544" s="1">
        <v>6.5000000000000002E-2</v>
      </c>
      <c r="F9544" s="1" t="s">
        <v>608</v>
      </c>
      <c r="G9544" s="1">
        <v>0.70706255956939901</v>
      </c>
      <c r="H9544" s="1">
        <v>0.87329952186781701</v>
      </c>
    </row>
    <row r="9545" spans="1:8" x14ac:dyDescent="0.15">
      <c r="A9545" s="1" t="s">
        <v>24849</v>
      </c>
      <c r="B9545" s="1" t="s">
        <v>24850</v>
      </c>
      <c r="C9545" s="1">
        <v>2</v>
      </c>
      <c r="D9545" s="1">
        <v>31</v>
      </c>
      <c r="E9545" s="1">
        <v>6.5000000000000002E-2</v>
      </c>
      <c r="F9545" s="1" t="s">
        <v>608</v>
      </c>
      <c r="G9545" s="1">
        <v>0.70706255956939901</v>
      </c>
      <c r="H9545" s="1">
        <v>0.87329952186781701</v>
      </c>
    </row>
    <row r="9546" spans="1:8" x14ac:dyDescent="0.15">
      <c r="A9546" s="1" t="s">
        <v>19003</v>
      </c>
      <c r="B9546" s="1" t="s">
        <v>19004</v>
      </c>
      <c r="C9546" s="1">
        <v>2</v>
      </c>
      <c r="D9546" s="1">
        <v>31</v>
      </c>
      <c r="E9546" s="1">
        <v>6.5000000000000002E-2</v>
      </c>
      <c r="F9546" s="1" t="s">
        <v>608</v>
      </c>
      <c r="G9546" s="1">
        <v>0.70706255956939901</v>
      </c>
      <c r="H9546" s="1">
        <v>0.87329952186781701</v>
      </c>
    </row>
    <row r="9547" spans="1:8" x14ac:dyDescent="0.15">
      <c r="A9547" s="1" t="s">
        <v>7046</v>
      </c>
      <c r="B9547" s="1" t="s">
        <v>7047</v>
      </c>
      <c r="C9547" s="1">
        <v>2</v>
      </c>
      <c r="D9547" s="1">
        <v>31</v>
      </c>
      <c r="E9547" s="1">
        <v>6.5000000000000002E-2</v>
      </c>
      <c r="F9547" s="1" t="s">
        <v>608</v>
      </c>
      <c r="G9547" s="1">
        <v>0.70706255956939901</v>
      </c>
      <c r="H9547" s="1">
        <v>0.87329952186781701</v>
      </c>
    </row>
    <row r="9548" spans="1:8" x14ac:dyDescent="0.15">
      <c r="A9548" s="1" t="s">
        <v>12115</v>
      </c>
      <c r="B9548" s="1" t="s">
        <v>12116</v>
      </c>
      <c r="C9548" s="1">
        <v>2</v>
      </c>
      <c r="D9548" s="1">
        <v>31</v>
      </c>
      <c r="E9548" s="1">
        <v>6.5000000000000002E-2</v>
      </c>
      <c r="F9548" s="1" t="s">
        <v>608</v>
      </c>
      <c r="G9548" s="1">
        <v>0.70706255956939901</v>
      </c>
      <c r="H9548" s="1">
        <v>0.87329952186781701</v>
      </c>
    </row>
    <row r="9549" spans="1:8" x14ac:dyDescent="0.15">
      <c r="A9549" s="1" t="s">
        <v>12117</v>
      </c>
      <c r="B9549" s="1" t="s">
        <v>12118</v>
      </c>
      <c r="C9549" s="1">
        <v>2</v>
      </c>
      <c r="D9549" s="1">
        <v>31</v>
      </c>
      <c r="E9549" s="1">
        <v>6.5000000000000002E-2</v>
      </c>
      <c r="F9549" s="1" t="s">
        <v>608</v>
      </c>
      <c r="G9549" s="1">
        <v>0.70706255956939901</v>
      </c>
      <c r="H9549" s="1">
        <v>0.87329952186781701</v>
      </c>
    </row>
    <row r="9550" spans="1:8" x14ac:dyDescent="0.15">
      <c r="A9550" s="1" t="s">
        <v>12119</v>
      </c>
      <c r="B9550" s="1" t="s">
        <v>12120</v>
      </c>
      <c r="C9550" s="1">
        <v>2</v>
      </c>
      <c r="D9550" s="1">
        <v>31</v>
      </c>
      <c r="E9550" s="1">
        <v>6.5000000000000002E-2</v>
      </c>
      <c r="F9550" s="1" t="s">
        <v>608</v>
      </c>
      <c r="G9550" s="1">
        <v>0.70706255956939901</v>
      </c>
      <c r="H9550" s="1">
        <v>0.87329952186781701</v>
      </c>
    </row>
    <row r="9551" spans="1:8" x14ac:dyDescent="0.15">
      <c r="A9551" s="1" t="s">
        <v>19009</v>
      </c>
      <c r="B9551" s="1" t="s">
        <v>19010</v>
      </c>
      <c r="C9551" s="1">
        <v>2</v>
      </c>
      <c r="D9551" s="1">
        <v>31</v>
      </c>
      <c r="E9551" s="1">
        <v>6.5000000000000002E-2</v>
      </c>
      <c r="F9551" s="1" t="s">
        <v>608</v>
      </c>
      <c r="G9551" s="1">
        <v>0.70706255956939901</v>
      </c>
      <c r="H9551" s="1">
        <v>0.87329952186781701</v>
      </c>
    </row>
    <row r="9552" spans="1:8" x14ac:dyDescent="0.15">
      <c r="A9552" s="1" t="s">
        <v>17419</v>
      </c>
      <c r="B9552" s="1" t="s">
        <v>17420</v>
      </c>
      <c r="C9552" s="1">
        <v>2</v>
      </c>
      <c r="D9552" s="1">
        <v>31</v>
      </c>
      <c r="E9552" s="1">
        <v>6.5000000000000002E-2</v>
      </c>
      <c r="F9552" s="1" t="s">
        <v>608</v>
      </c>
      <c r="G9552" s="1">
        <v>0.70706255956939901</v>
      </c>
      <c r="H9552" s="1">
        <v>0.87329952186781701</v>
      </c>
    </row>
    <row r="9553" spans="1:8" x14ac:dyDescent="0.15">
      <c r="A9553" s="1" t="s">
        <v>19013</v>
      </c>
      <c r="B9553" s="1" t="s">
        <v>19014</v>
      </c>
      <c r="C9553" s="1">
        <v>2</v>
      </c>
      <c r="D9553" s="1">
        <v>31</v>
      </c>
      <c r="E9553" s="1">
        <v>6.5000000000000002E-2</v>
      </c>
      <c r="F9553" s="1" t="s">
        <v>608</v>
      </c>
      <c r="G9553" s="1">
        <v>0.70706255956939901</v>
      </c>
      <c r="H9553" s="1">
        <v>0.87329952186781701</v>
      </c>
    </row>
    <row r="9554" spans="1:8" x14ac:dyDescent="0.15">
      <c r="A9554" s="1" t="s">
        <v>19015</v>
      </c>
      <c r="B9554" s="1" t="s">
        <v>19016</v>
      </c>
      <c r="C9554" s="1">
        <v>2</v>
      </c>
      <c r="D9554" s="1">
        <v>31</v>
      </c>
      <c r="E9554" s="1">
        <v>6.5000000000000002E-2</v>
      </c>
      <c r="F9554" s="1" t="s">
        <v>608</v>
      </c>
      <c r="G9554" s="1">
        <v>0.70706255956939901</v>
      </c>
      <c r="H9554" s="1">
        <v>0.87329952186781701</v>
      </c>
    </row>
    <row r="9555" spans="1:8" x14ac:dyDescent="0.15">
      <c r="A9555" s="1" t="s">
        <v>19021</v>
      </c>
      <c r="B9555" s="1" t="s">
        <v>19022</v>
      </c>
      <c r="C9555" s="1">
        <v>2</v>
      </c>
      <c r="D9555" s="1">
        <v>31</v>
      </c>
      <c r="E9555" s="1">
        <v>6.5000000000000002E-2</v>
      </c>
      <c r="F9555" s="1" t="s">
        <v>608</v>
      </c>
      <c r="G9555" s="1">
        <v>0.70706255956939901</v>
      </c>
      <c r="H9555" s="1">
        <v>0.87329952186781701</v>
      </c>
    </row>
    <row r="9556" spans="1:8" x14ac:dyDescent="0.15">
      <c r="A9556" s="1" t="s">
        <v>19023</v>
      </c>
      <c r="B9556" s="1" t="s">
        <v>19024</v>
      </c>
      <c r="C9556" s="1">
        <v>2</v>
      </c>
      <c r="D9556" s="1">
        <v>31</v>
      </c>
      <c r="E9556" s="1">
        <v>6.5000000000000002E-2</v>
      </c>
      <c r="F9556" s="1" t="s">
        <v>608</v>
      </c>
      <c r="G9556" s="1">
        <v>0.70706255956939901</v>
      </c>
      <c r="H9556" s="1">
        <v>0.87329952186781701</v>
      </c>
    </row>
    <row r="9557" spans="1:8" x14ac:dyDescent="0.15">
      <c r="A9557" s="1" t="s">
        <v>14457</v>
      </c>
      <c r="B9557" s="1" t="s">
        <v>14458</v>
      </c>
      <c r="C9557" s="1">
        <v>8</v>
      </c>
      <c r="D9557" s="1">
        <v>118</v>
      </c>
      <c r="E9557" s="1">
        <v>6.8000000000000005E-2</v>
      </c>
      <c r="F9557" s="1" t="s">
        <v>608</v>
      </c>
      <c r="G9557" s="1">
        <v>0.70832353364891198</v>
      </c>
      <c r="H9557" s="1">
        <v>0.87443267281997705</v>
      </c>
    </row>
    <row r="9558" spans="1:8" x14ac:dyDescent="0.15">
      <c r="A9558" s="1" t="s">
        <v>10402</v>
      </c>
      <c r="B9558" s="1" t="s">
        <v>10403</v>
      </c>
      <c r="C9558" s="1">
        <v>18</v>
      </c>
      <c r="D9558" s="1">
        <v>256</v>
      </c>
      <c r="E9558" s="1">
        <v>7.0000000000000007E-2</v>
      </c>
      <c r="F9558" s="1" t="s">
        <v>608</v>
      </c>
      <c r="G9558" s="1">
        <v>0.70852529467538505</v>
      </c>
      <c r="H9558" s="1">
        <v>0.87443267281997705</v>
      </c>
    </row>
    <row r="9559" spans="1:8" x14ac:dyDescent="0.15">
      <c r="A9559" s="1" t="s">
        <v>13925</v>
      </c>
      <c r="B9559" s="1" t="s">
        <v>13926</v>
      </c>
      <c r="C9559" s="1">
        <v>10</v>
      </c>
      <c r="D9559" s="1">
        <v>146</v>
      </c>
      <c r="E9559" s="1">
        <v>6.8000000000000005E-2</v>
      </c>
      <c r="F9559" s="1" t="s">
        <v>608</v>
      </c>
      <c r="G9559" s="1">
        <v>0.70866053517230299</v>
      </c>
      <c r="H9559" s="1">
        <v>0.87443267281997705</v>
      </c>
    </row>
    <row r="9560" spans="1:8" x14ac:dyDescent="0.15">
      <c r="A9560" s="1" t="s">
        <v>11861</v>
      </c>
      <c r="B9560" s="1" t="s">
        <v>11862</v>
      </c>
      <c r="C9560" s="1">
        <v>7</v>
      </c>
      <c r="D9560" s="1">
        <v>104</v>
      </c>
      <c r="E9560" s="1">
        <v>6.7000000000000004E-2</v>
      </c>
      <c r="F9560" s="1" t="s">
        <v>608</v>
      </c>
      <c r="G9560" s="1">
        <v>0.70920278603309395</v>
      </c>
      <c r="H9560" s="1">
        <v>0.87443267281997705</v>
      </c>
    </row>
    <row r="9561" spans="1:8" x14ac:dyDescent="0.15">
      <c r="A9561" s="1" t="s">
        <v>14009</v>
      </c>
      <c r="B9561" s="1" t="s">
        <v>14010</v>
      </c>
      <c r="C9561" s="1">
        <v>7</v>
      </c>
      <c r="D9561" s="1">
        <v>104</v>
      </c>
      <c r="E9561" s="1">
        <v>6.7000000000000004E-2</v>
      </c>
      <c r="F9561" s="1" t="s">
        <v>608</v>
      </c>
      <c r="G9561" s="1">
        <v>0.70920278603309395</v>
      </c>
      <c r="H9561" s="1">
        <v>0.87443267281997705</v>
      </c>
    </row>
    <row r="9562" spans="1:8" x14ac:dyDescent="0.15">
      <c r="A9562" s="1" t="s">
        <v>11863</v>
      </c>
      <c r="B9562" s="1" t="s">
        <v>11864</v>
      </c>
      <c r="C9562" s="1">
        <v>7</v>
      </c>
      <c r="D9562" s="1">
        <v>104</v>
      </c>
      <c r="E9562" s="1">
        <v>6.7000000000000004E-2</v>
      </c>
      <c r="F9562" s="1" t="s">
        <v>608</v>
      </c>
      <c r="G9562" s="1">
        <v>0.70920278603309395</v>
      </c>
      <c r="H9562" s="1">
        <v>0.87443267281997705</v>
      </c>
    </row>
    <row r="9563" spans="1:8" x14ac:dyDescent="0.15">
      <c r="A9563" s="1" t="s">
        <v>19405</v>
      </c>
      <c r="B9563" s="1" t="s">
        <v>19406</v>
      </c>
      <c r="C9563" s="1">
        <v>4</v>
      </c>
      <c r="D9563" s="1">
        <v>61</v>
      </c>
      <c r="E9563" s="1">
        <v>6.6000000000000003E-2</v>
      </c>
      <c r="F9563" s="1" t="s">
        <v>608</v>
      </c>
      <c r="G9563" s="1">
        <v>0.70939576729873199</v>
      </c>
      <c r="H9563" s="1">
        <v>0.87443267281997705</v>
      </c>
    </row>
    <row r="9564" spans="1:8" x14ac:dyDescent="0.15">
      <c r="A9564" s="1" t="s">
        <v>18757</v>
      </c>
      <c r="B9564" s="1" t="s">
        <v>18758</v>
      </c>
      <c r="C9564" s="1">
        <v>4</v>
      </c>
      <c r="D9564" s="1">
        <v>61</v>
      </c>
      <c r="E9564" s="1">
        <v>6.6000000000000003E-2</v>
      </c>
      <c r="F9564" s="1" t="s">
        <v>608</v>
      </c>
      <c r="G9564" s="1">
        <v>0.70939576729873199</v>
      </c>
      <c r="H9564" s="1">
        <v>0.87443267281997705</v>
      </c>
    </row>
    <row r="9565" spans="1:8" x14ac:dyDescent="0.15">
      <c r="A9565" s="1" t="s">
        <v>14233</v>
      </c>
      <c r="B9565" s="1" t="s">
        <v>14234</v>
      </c>
      <c r="C9565" s="1">
        <v>4</v>
      </c>
      <c r="D9565" s="1">
        <v>61</v>
      </c>
      <c r="E9565" s="1">
        <v>6.6000000000000003E-2</v>
      </c>
      <c r="F9565" s="1" t="s">
        <v>608</v>
      </c>
      <c r="G9565" s="1">
        <v>0.70939576729873199</v>
      </c>
      <c r="H9565" s="1">
        <v>0.87443267281997705</v>
      </c>
    </row>
    <row r="9566" spans="1:8" x14ac:dyDescent="0.15">
      <c r="A9566" s="1" t="s">
        <v>14235</v>
      </c>
      <c r="B9566" s="1" t="s">
        <v>14236</v>
      </c>
      <c r="C9566" s="1">
        <v>4</v>
      </c>
      <c r="D9566" s="1">
        <v>61</v>
      </c>
      <c r="E9566" s="1">
        <v>6.6000000000000003E-2</v>
      </c>
      <c r="F9566" s="1" t="s">
        <v>608</v>
      </c>
      <c r="G9566" s="1">
        <v>0.70939576729873199</v>
      </c>
      <c r="H9566" s="1">
        <v>0.87443267281997705</v>
      </c>
    </row>
    <row r="9567" spans="1:8" x14ac:dyDescent="0.15">
      <c r="A9567" s="1" t="s">
        <v>14239</v>
      </c>
      <c r="B9567" s="1" t="s">
        <v>14240</v>
      </c>
      <c r="C9567" s="1">
        <v>4</v>
      </c>
      <c r="D9567" s="1">
        <v>61</v>
      </c>
      <c r="E9567" s="1">
        <v>6.6000000000000003E-2</v>
      </c>
      <c r="F9567" s="1" t="s">
        <v>608</v>
      </c>
      <c r="G9567" s="1">
        <v>0.70939576729873199</v>
      </c>
      <c r="H9567" s="1">
        <v>0.87443267281997705</v>
      </c>
    </row>
    <row r="9568" spans="1:8" x14ac:dyDescent="0.15">
      <c r="A9568" s="1" t="s">
        <v>11329</v>
      </c>
      <c r="B9568" s="1" t="s">
        <v>11330</v>
      </c>
      <c r="C9568" s="1">
        <v>4</v>
      </c>
      <c r="D9568" s="1">
        <v>61</v>
      </c>
      <c r="E9568" s="1">
        <v>6.6000000000000003E-2</v>
      </c>
      <c r="F9568" s="1" t="s">
        <v>608</v>
      </c>
      <c r="G9568" s="1">
        <v>0.70939576729873199</v>
      </c>
      <c r="H9568" s="1">
        <v>0.87443267281997705</v>
      </c>
    </row>
    <row r="9569" spans="1:8" x14ac:dyDescent="0.15">
      <c r="A9569" s="1" t="s">
        <v>11331</v>
      </c>
      <c r="B9569" s="1" t="s">
        <v>11332</v>
      </c>
      <c r="C9569" s="1">
        <v>4</v>
      </c>
      <c r="D9569" s="1">
        <v>61</v>
      </c>
      <c r="E9569" s="1">
        <v>6.6000000000000003E-2</v>
      </c>
      <c r="F9569" s="1" t="s">
        <v>608</v>
      </c>
      <c r="G9569" s="1">
        <v>0.70939576729873199</v>
      </c>
      <c r="H9569" s="1">
        <v>0.87443267281997705</v>
      </c>
    </row>
    <row r="9570" spans="1:8" x14ac:dyDescent="0.15">
      <c r="A9570" s="1" t="s">
        <v>17527</v>
      </c>
      <c r="B9570" s="1" t="s">
        <v>17528</v>
      </c>
      <c r="C9570" s="1">
        <v>4</v>
      </c>
      <c r="D9570" s="1">
        <v>61</v>
      </c>
      <c r="E9570" s="1">
        <v>6.6000000000000003E-2</v>
      </c>
      <c r="F9570" s="1" t="s">
        <v>608</v>
      </c>
      <c r="G9570" s="1">
        <v>0.70939576729873199</v>
      </c>
      <c r="H9570" s="1">
        <v>0.87443267281997705</v>
      </c>
    </row>
    <row r="9571" spans="1:8" x14ac:dyDescent="0.15">
      <c r="A9571" s="1" t="s">
        <v>11463</v>
      </c>
      <c r="B9571" s="1" t="s">
        <v>11464</v>
      </c>
      <c r="C9571" s="1">
        <v>4</v>
      </c>
      <c r="D9571" s="1">
        <v>65</v>
      </c>
      <c r="E9571" s="1">
        <v>6.2E-2</v>
      </c>
      <c r="F9571" s="1" t="s">
        <v>603</v>
      </c>
      <c r="G9571" s="1">
        <v>0.731184032296741</v>
      </c>
      <c r="H9571" s="1">
        <v>0.87521997250758099</v>
      </c>
    </row>
    <row r="9572" spans="1:8" x14ac:dyDescent="0.15">
      <c r="A9572" s="1" t="s">
        <v>24851</v>
      </c>
      <c r="B9572" s="1" t="s">
        <v>24852</v>
      </c>
      <c r="C9572" s="1">
        <v>1</v>
      </c>
      <c r="D9572" s="1">
        <v>17</v>
      </c>
      <c r="E9572" s="1">
        <v>5.8999999999999997E-2</v>
      </c>
      <c r="F9572" s="1" t="s">
        <v>603</v>
      </c>
      <c r="G9572" s="1">
        <v>0.73591160318111504</v>
      </c>
      <c r="H9572" s="1">
        <v>0.87521997250758099</v>
      </c>
    </row>
    <row r="9573" spans="1:8" x14ac:dyDescent="0.15">
      <c r="A9573" s="1" t="s">
        <v>8698</v>
      </c>
      <c r="B9573" s="1" t="s">
        <v>8699</v>
      </c>
      <c r="C9573" s="1">
        <v>1</v>
      </c>
      <c r="D9573" s="1">
        <v>17</v>
      </c>
      <c r="E9573" s="1">
        <v>5.8999999999999997E-2</v>
      </c>
      <c r="F9573" s="1" t="s">
        <v>603</v>
      </c>
      <c r="G9573" s="1">
        <v>0.73591160318111504</v>
      </c>
      <c r="H9573" s="1">
        <v>0.87521997250758099</v>
      </c>
    </row>
    <row r="9574" spans="1:8" x14ac:dyDescent="0.15">
      <c r="A9574" s="1" t="s">
        <v>8700</v>
      </c>
      <c r="B9574" s="1" t="s">
        <v>8701</v>
      </c>
      <c r="C9574" s="1">
        <v>1</v>
      </c>
      <c r="D9574" s="1">
        <v>17</v>
      </c>
      <c r="E9574" s="1">
        <v>5.8999999999999997E-2</v>
      </c>
      <c r="F9574" s="1" t="s">
        <v>603</v>
      </c>
      <c r="G9574" s="1">
        <v>0.73591160318111504</v>
      </c>
      <c r="H9574" s="1">
        <v>0.87521997250758099</v>
      </c>
    </row>
    <row r="9575" spans="1:8" x14ac:dyDescent="0.15">
      <c r="A9575" s="1" t="s">
        <v>24853</v>
      </c>
      <c r="B9575" s="1" t="s">
        <v>24854</v>
      </c>
      <c r="C9575" s="1">
        <v>1</v>
      </c>
      <c r="D9575" s="1">
        <v>17</v>
      </c>
      <c r="E9575" s="1">
        <v>5.8999999999999997E-2</v>
      </c>
      <c r="F9575" s="1" t="s">
        <v>603</v>
      </c>
      <c r="G9575" s="1">
        <v>0.73591160318111504</v>
      </c>
      <c r="H9575" s="1">
        <v>0.87521997250758099</v>
      </c>
    </row>
    <row r="9576" spans="1:8" x14ac:dyDescent="0.15">
      <c r="A9576" s="1" t="s">
        <v>8702</v>
      </c>
      <c r="B9576" s="1" t="s">
        <v>8703</v>
      </c>
      <c r="C9576" s="1">
        <v>1</v>
      </c>
      <c r="D9576" s="1">
        <v>17</v>
      </c>
      <c r="E9576" s="1">
        <v>5.8999999999999997E-2</v>
      </c>
      <c r="F9576" s="1" t="s">
        <v>603</v>
      </c>
      <c r="G9576" s="1">
        <v>0.73591160318111504</v>
      </c>
      <c r="H9576" s="1">
        <v>0.87521997250758099</v>
      </c>
    </row>
    <row r="9577" spans="1:8" x14ac:dyDescent="0.15">
      <c r="A9577" s="1" t="s">
        <v>24855</v>
      </c>
      <c r="B9577" s="1" t="s">
        <v>24856</v>
      </c>
      <c r="C9577" s="1">
        <v>1</v>
      </c>
      <c r="D9577" s="1">
        <v>17</v>
      </c>
      <c r="E9577" s="1">
        <v>5.8999999999999997E-2</v>
      </c>
      <c r="F9577" s="1" t="s">
        <v>603</v>
      </c>
      <c r="G9577" s="1">
        <v>0.73591160318111504</v>
      </c>
      <c r="H9577" s="1">
        <v>0.87521997250758099</v>
      </c>
    </row>
    <row r="9578" spans="1:8" x14ac:dyDescent="0.15">
      <c r="A9578" s="1" t="s">
        <v>24857</v>
      </c>
      <c r="B9578" s="1" t="s">
        <v>24858</v>
      </c>
      <c r="C9578" s="1">
        <v>1</v>
      </c>
      <c r="D9578" s="1">
        <v>17</v>
      </c>
      <c r="E9578" s="1">
        <v>5.8999999999999997E-2</v>
      </c>
      <c r="F9578" s="1" t="s">
        <v>603</v>
      </c>
      <c r="G9578" s="1">
        <v>0.73591160318111504</v>
      </c>
      <c r="H9578" s="1">
        <v>0.87521997250758099</v>
      </c>
    </row>
    <row r="9579" spans="1:8" x14ac:dyDescent="0.15">
      <c r="A9579" s="1" t="s">
        <v>24859</v>
      </c>
      <c r="B9579" s="1" t="s">
        <v>24860</v>
      </c>
      <c r="C9579" s="1">
        <v>1</v>
      </c>
      <c r="D9579" s="1">
        <v>17</v>
      </c>
      <c r="E9579" s="1">
        <v>5.8999999999999997E-2</v>
      </c>
      <c r="F9579" s="1" t="s">
        <v>603</v>
      </c>
      <c r="G9579" s="1">
        <v>0.73591160318111504</v>
      </c>
      <c r="H9579" s="1">
        <v>0.87521997250758099</v>
      </c>
    </row>
    <row r="9580" spans="1:8" x14ac:dyDescent="0.15">
      <c r="A9580" s="1" t="s">
        <v>8706</v>
      </c>
      <c r="B9580" s="1" t="s">
        <v>8707</v>
      </c>
      <c r="C9580" s="1">
        <v>1</v>
      </c>
      <c r="D9580" s="1">
        <v>17</v>
      </c>
      <c r="E9580" s="1">
        <v>5.8999999999999997E-2</v>
      </c>
      <c r="F9580" s="1" t="s">
        <v>603</v>
      </c>
      <c r="G9580" s="1">
        <v>0.73591160318111504</v>
      </c>
      <c r="H9580" s="1">
        <v>0.87521997250758099</v>
      </c>
    </row>
    <row r="9581" spans="1:8" x14ac:dyDescent="0.15">
      <c r="A9581" s="1" t="s">
        <v>8708</v>
      </c>
      <c r="B9581" s="1" t="s">
        <v>8709</v>
      </c>
      <c r="C9581" s="1">
        <v>1</v>
      </c>
      <c r="D9581" s="1">
        <v>17</v>
      </c>
      <c r="E9581" s="1">
        <v>5.8999999999999997E-2</v>
      </c>
      <c r="F9581" s="1" t="s">
        <v>603</v>
      </c>
      <c r="G9581" s="1">
        <v>0.73591160318111504</v>
      </c>
      <c r="H9581" s="1">
        <v>0.87521997250758099</v>
      </c>
    </row>
    <row r="9582" spans="1:8" x14ac:dyDescent="0.15">
      <c r="A9582" s="1" t="s">
        <v>9508</v>
      </c>
      <c r="B9582" s="1" t="s">
        <v>9509</v>
      </c>
      <c r="C9582" s="1">
        <v>12</v>
      </c>
      <c r="D9582" s="1">
        <v>174</v>
      </c>
      <c r="E9582" s="1">
        <v>6.9000000000000006E-2</v>
      </c>
      <c r="F9582" s="1" t="s">
        <v>608</v>
      </c>
      <c r="G9582" s="1">
        <v>0.71063965009825403</v>
      </c>
      <c r="H9582" s="1">
        <v>0.87571626826273397</v>
      </c>
    </row>
    <row r="9583" spans="1:8" x14ac:dyDescent="0.15">
      <c r="A9583" s="1" t="s">
        <v>2019</v>
      </c>
      <c r="B9583" s="1" t="s">
        <v>2020</v>
      </c>
      <c r="C9583" s="1">
        <v>12</v>
      </c>
      <c r="D9583" s="1">
        <v>174</v>
      </c>
      <c r="E9583" s="1">
        <v>6.9000000000000006E-2</v>
      </c>
      <c r="F9583" s="1" t="s">
        <v>608</v>
      </c>
      <c r="G9583" s="1">
        <v>0.71063965009825403</v>
      </c>
      <c r="H9583" s="1">
        <v>0.87571626826273397</v>
      </c>
    </row>
    <row r="9584" spans="1:8" x14ac:dyDescent="0.15">
      <c r="A9584" s="1" t="s">
        <v>13866</v>
      </c>
      <c r="B9584" s="1" t="s">
        <v>13867</v>
      </c>
      <c r="C9584" s="1">
        <v>17</v>
      </c>
      <c r="D9584" s="1">
        <v>243</v>
      </c>
      <c r="E9584" s="1">
        <v>7.0000000000000007E-2</v>
      </c>
      <c r="F9584" s="1" t="s">
        <v>677</v>
      </c>
      <c r="G9584" s="1">
        <v>0.71939411729799496</v>
      </c>
      <c r="H9584" s="1">
        <v>0.87572028645208699</v>
      </c>
    </row>
    <row r="9585" spans="1:8" x14ac:dyDescent="0.15">
      <c r="A9585" s="1" t="s">
        <v>13722</v>
      </c>
      <c r="B9585" s="1" t="s">
        <v>13723</v>
      </c>
      <c r="C9585" s="1">
        <v>7</v>
      </c>
      <c r="D9585" s="1">
        <v>105</v>
      </c>
      <c r="E9585" s="1">
        <v>6.7000000000000004E-2</v>
      </c>
      <c r="F9585" s="1" t="s">
        <v>677</v>
      </c>
      <c r="G9585" s="1">
        <v>0.72296212112429803</v>
      </c>
      <c r="H9585" s="1">
        <v>0.87572028645208699</v>
      </c>
    </row>
    <row r="9586" spans="1:8" x14ac:dyDescent="0.15">
      <c r="A9586" s="1" t="s">
        <v>15369</v>
      </c>
      <c r="B9586" s="1" t="s">
        <v>15370</v>
      </c>
      <c r="C9586" s="1">
        <v>7</v>
      </c>
      <c r="D9586" s="1">
        <v>105</v>
      </c>
      <c r="E9586" s="1">
        <v>6.7000000000000004E-2</v>
      </c>
      <c r="F9586" s="1" t="s">
        <v>677</v>
      </c>
      <c r="G9586" s="1">
        <v>0.72296212112429803</v>
      </c>
      <c r="H9586" s="1">
        <v>0.87572028645208699</v>
      </c>
    </row>
    <row r="9587" spans="1:8" x14ac:dyDescent="0.15">
      <c r="A9587" s="1" t="s">
        <v>19253</v>
      </c>
      <c r="B9587" s="1" t="s">
        <v>19254</v>
      </c>
      <c r="C9587" s="1">
        <v>2</v>
      </c>
      <c r="D9587" s="1">
        <v>32</v>
      </c>
      <c r="E9587" s="1">
        <v>6.2E-2</v>
      </c>
      <c r="F9587" s="1" t="s">
        <v>677</v>
      </c>
      <c r="G9587" s="1">
        <v>0.72595774187897499</v>
      </c>
      <c r="H9587" s="1">
        <v>0.87572028645208699</v>
      </c>
    </row>
    <row r="9588" spans="1:8" x14ac:dyDescent="0.15">
      <c r="A9588" s="1" t="s">
        <v>12913</v>
      </c>
      <c r="B9588" s="1" t="s">
        <v>12914</v>
      </c>
      <c r="C9588" s="1">
        <v>18</v>
      </c>
      <c r="D9588" s="1">
        <v>258</v>
      </c>
      <c r="E9588" s="1">
        <v>7.0000000000000007E-2</v>
      </c>
      <c r="F9588" s="1" t="s">
        <v>677</v>
      </c>
      <c r="G9588" s="1">
        <v>0.72760605390704902</v>
      </c>
      <c r="H9588" s="1">
        <v>0.87572028645208699</v>
      </c>
    </row>
    <row r="9589" spans="1:8" x14ac:dyDescent="0.15">
      <c r="A9589" s="1" t="s">
        <v>24861</v>
      </c>
      <c r="B9589" s="1" t="s">
        <v>24862</v>
      </c>
      <c r="C9589" s="1">
        <v>1</v>
      </c>
      <c r="D9589" s="1">
        <v>16</v>
      </c>
      <c r="E9589" s="1">
        <v>6.2E-2</v>
      </c>
      <c r="F9589" s="1" t="s">
        <v>677</v>
      </c>
      <c r="G9589" s="1">
        <v>0.72841548518159704</v>
      </c>
      <c r="H9589" s="1">
        <v>0.87572028645208699</v>
      </c>
    </row>
    <row r="9590" spans="1:8" x14ac:dyDescent="0.15">
      <c r="A9590" s="1" t="s">
        <v>24863</v>
      </c>
      <c r="B9590" s="1" t="s">
        <v>24864</v>
      </c>
      <c r="C9590" s="1">
        <v>1</v>
      </c>
      <c r="D9590" s="1">
        <v>16</v>
      </c>
      <c r="E9590" s="1">
        <v>6.2E-2</v>
      </c>
      <c r="F9590" s="1" t="s">
        <v>677</v>
      </c>
      <c r="G9590" s="1">
        <v>0.72841548518159704</v>
      </c>
      <c r="H9590" s="1">
        <v>0.87572028645208699</v>
      </c>
    </row>
    <row r="9591" spans="1:8" x14ac:dyDescent="0.15">
      <c r="A9591" s="1" t="s">
        <v>24865</v>
      </c>
      <c r="B9591" s="1" t="s">
        <v>24866</v>
      </c>
      <c r="C9591" s="1">
        <v>1</v>
      </c>
      <c r="D9591" s="1">
        <v>16</v>
      </c>
      <c r="E9591" s="1">
        <v>6.2E-2</v>
      </c>
      <c r="F9591" s="1" t="s">
        <v>677</v>
      </c>
      <c r="G9591" s="1">
        <v>0.72841548518159704</v>
      </c>
      <c r="H9591" s="1">
        <v>0.87572028645208699</v>
      </c>
    </row>
    <row r="9592" spans="1:8" x14ac:dyDescent="0.15">
      <c r="A9592" s="1" t="s">
        <v>18603</v>
      </c>
      <c r="B9592" s="1" t="s">
        <v>18604</v>
      </c>
      <c r="C9592" s="1">
        <v>1</v>
      </c>
      <c r="D9592" s="1">
        <v>16</v>
      </c>
      <c r="E9592" s="1">
        <v>6.2E-2</v>
      </c>
      <c r="F9592" s="1" t="s">
        <v>677</v>
      </c>
      <c r="G9592" s="1">
        <v>0.72841548518159704</v>
      </c>
      <c r="H9592" s="1">
        <v>0.87572028645208699</v>
      </c>
    </row>
    <row r="9593" spans="1:8" x14ac:dyDescent="0.15">
      <c r="A9593" s="1" t="s">
        <v>24867</v>
      </c>
      <c r="B9593" s="1" t="s">
        <v>24868</v>
      </c>
      <c r="C9593" s="1">
        <v>1</v>
      </c>
      <c r="D9593" s="1">
        <v>16</v>
      </c>
      <c r="E9593" s="1">
        <v>6.2E-2</v>
      </c>
      <c r="F9593" s="1" t="s">
        <v>677</v>
      </c>
      <c r="G9593" s="1">
        <v>0.72841548518159704</v>
      </c>
      <c r="H9593" s="1">
        <v>0.87572028645208699</v>
      </c>
    </row>
    <row r="9594" spans="1:8" x14ac:dyDescent="0.15">
      <c r="A9594" s="1" t="s">
        <v>24869</v>
      </c>
      <c r="B9594" s="1" t="s">
        <v>24870</v>
      </c>
      <c r="C9594" s="1">
        <v>1</v>
      </c>
      <c r="D9594" s="1">
        <v>16</v>
      </c>
      <c r="E9594" s="1">
        <v>6.2E-2</v>
      </c>
      <c r="F9594" s="1" t="s">
        <v>677</v>
      </c>
      <c r="G9594" s="1">
        <v>0.72841548518159704</v>
      </c>
      <c r="H9594" s="1">
        <v>0.87572028645208699</v>
      </c>
    </row>
    <row r="9595" spans="1:8" x14ac:dyDescent="0.15">
      <c r="A9595" s="1" t="s">
        <v>24871</v>
      </c>
      <c r="B9595" s="1" t="s">
        <v>24872</v>
      </c>
      <c r="C9595" s="1">
        <v>1</v>
      </c>
      <c r="D9595" s="1">
        <v>16</v>
      </c>
      <c r="E9595" s="1">
        <v>6.2E-2</v>
      </c>
      <c r="F9595" s="1" t="s">
        <v>677</v>
      </c>
      <c r="G9595" s="1">
        <v>0.72841548518159704</v>
      </c>
      <c r="H9595" s="1">
        <v>0.87572028645208699</v>
      </c>
    </row>
    <row r="9596" spans="1:8" x14ac:dyDescent="0.15">
      <c r="A9596" s="1" t="s">
        <v>24873</v>
      </c>
      <c r="B9596" s="1" t="s">
        <v>24874</v>
      </c>
      <c r="C9596" s="1">
        <v>1</v>
      </c>
      <c r="D9596" s="1">
        <v>16</v>
      </c>
      <c r="E9596" s="1">
        <v>6.2E-2</v>
      </c>
      <c r="F9596" s="1" t="s">
        <v>677</v>
      </c>
      <c r="G9596" s="1">
        <v>0.72841548518159704</v>
      </c>
      <c r="H9596" s="1">
        <v>0.87572028645208699</v>
      </c>
    </row>
    <row r="9597" spans="1:8" x14ac:dyDescent="0.15">
      <c r="A9597" s="1" t="s">
        <v>6890</v>
      </c>
      <c r="B9597" s="1" t="s">
        <v>6891</v>
      </c>
      <c r="C9597" s="1">
        <v>1</v>
      </c>
      <c r="D9597" s="1">
        <v>16</v>
      </c>
      <c r="E9597" s="1">
        <v>6.2E-2</v>
      </c>
      <c r="F9597" s="1" t="s">
        <v>677</v>
      </c>
      <c r="G9597" s="1">
        <v>0.72841548518159704</v>
      </c>
      <c r="H9597" s="1">
        <v>0.87572028645208699</v>
      </c>
    </row>
    <row r="9598" spans="1:8" x14ac:dyDescent="0.15">
      <c r="A9598" s="1" t="s">
        <v>24875</v>
      </c>
      <c r="B9598" s="1" t="s">
        <v>24876</v>
      </c>
      <c r="C9598" s="1">
        <v>1</v>
      </c>
      <c r="D9598" s="1">
        <v>16</v>
      </c>
      <c r="E9598" s="1">
        <v>6.2E-2</v>
      </c>
      <c r="F9598" s="1" t="s">
        <v>677</v>
      </c>
      <c r="G9598" s="1">
        <v>0.72841548518159704</v>
      </c>
      <c r="H9598" s="1">
        <v>0.87572028645208699</v>
      </c>
    </row>
    <row r="9599" spans="1:8" x14ac:dyDescent="0.15">
      <c r="A9599" s="1" t="s">
        <v>24877</v>
      </c>
      <c r="B9599" s="1" t="s">
        <v>24878</v>
      </c>
      <c r="C9599" s="1">
        <v>1</v>
      </c>
      <c r="D9599" s="1">
        <v>16</v>
      </c>
      <c r="E9599" s="1">
        <v>6.2E-2</v>
      </c>
      <c r="F9599" s="1" t="s">
        <v>677</v>
      </c>
      <c r="G9599" s="1">
        <v>0.72841548518159704</v>
      </c>
      <c r="H9599" s="1">
        <v>0.87572028645208699</v>
      </c>
    </row>
    <row r="9600" spans="1:8" x14ac:dyDescent="0.15">
      <c r="A9600" s="1" t="s">
        <v>24879</v>
      </c>
      <c r="B9600" s="1" t="s">
        <v>24880</v>
      </c>
      <c r="C9600" s="1">
        <v>1</v>
      </c>
      <c r="D9600" s="1">
        <v>16</v>
      </c>
      <c r="E9600" s="1">
        <v>6.2E-2</v>
      </c>
      <c r="F9600" s="1" t="s">
        <v>677</v>
      </c>
      <c r="G9600" s="1">
        <v>0.72841548518159704</v>
      </c>
      <c r="H9600" s="1">
        <v>0.87572028645208699</v>
      </c>
    </row>
    <row r="9601" spans="1:8" x14ac:dyDescent="0.15">
      <c r="A9601" s="1" t="s">
        <v>24881</v>
      </c>
      <c r="B9601" s="1" t="s">
        <v>24882</v>
      </c>
      <c r="C9601" s="1">
        <v>1</v>
      </c>
      <c r="D9601" s="1">
        <v>16</v>
      </c>
      <c r="E9601" s="1">
        <v>6.2E-2</v>
      </c>
      <c r="F9601" s="1" t="s">
        <v>677</v>
      </c>
      <c r="G9601" s="1">
        <v>0.72841548518159704</v>
      </c>
      <c r="H9601" s="1">
        <v>0.87572028645208699</v>
      </c>
    </row>
    <row r="9602" spans="1:8" x14ac:dyDescent="0.15">
      <c r="A9602" s="1" t="s">
        <v>24883</v>
      </c>
      <c r="B9602" s="1" t="s">
        <v>24884</v>
      </c>
      <c r="C9602" s="1">
        <v>1</v>
      </c>
      <c r="D9602" s="1">
        <v>16</v>
      </c>
      <c r="E9602" s="1">
        <v>6.2E-2</v>
      </c>
      <c r="F9602" s="1" t="s">
        <v>677</v>
      </c>
      <c r="G9602" s="1">
        <v>0.72841548518159704</v>
      </c>
      <c r="H9602" s="1">
        <v>0.87572028645208699</v>
      </c>
    </row>
    <row r="9603" spans="1:8" x14ac:dyDescent="0.15">
      <c r="A9603" s="1" t="s">
        <v>24885</v>
      </c>
      <c r="B9603" s="1" t="s">
        <v>24886</v>
      </c>
      <c r="C9603" s="1">
        <v>1</v>
      </c>
      <c r="D9603" s="1">
        <v>16</v>
      </c>
      <c r="E9603" s="1">
        <v>6.2E-2</v>
      </c>
      <c r="F9603" s="1" t="s">
        <v>677</v>
      </c>
      <c r="G9603" s="1">
        <v>0.72841548518159704</v>
      </c>
      <c r="H9603" s="1">
        <v>0.87572028645208699</v>
      </c>
    </row>
    <row r="9604" spans="1:8" x14ac:dyDescent="0.15">
      <c r="A9604" s="1" t="s">
        <v>24887</v>
      </c>
      <c r="B9604" s="1" t="s">
        <v>24888</v>
      </c>
      <c r="C9604" s="1">
        <v>1</v>
      </c>
      <c r="D9604" s="1">
        <v>16</v>
      </c>
      <c r="E9604" s="1">
        <v>6.2E-2</v>
      </c>
      <c r="F9604" s="1" t="s">
        <v>677</v>
      </c>
      <c r="G9604" s="1">
        <v>0.72841548518159704</v>
      </c>
      <c r="H9604" s="1">
        <v>0.87572028645208699</v>
      </c>
    </row>
    <row r="9605" spans="1:8" x14ac:dyDescent="0.15">
      <c r="A9605" s="1" t="s">
        <v>24889</v>
      </c>
      <c r="B9605" s="1" t="s">
        <v>24890</v>
      </c>
      <c r="C9605" s="1">
        <v>1</v>
      </c>
      <c r="D9605" s="1">
        <v>16</v>
      </c>
      <c r="E9605" s="1">
        <v>6.2E-2</v>
      </c>
      <c r="F9605" s="1" t="s">
        <v>677</v>
      </c>
      <c r="G9605" s="1">
        <v>0.72841548518159704</v>
      </c>
      <c r="H9605" s="1">
        <v>0.87572028645208699</v>
      </c>
    </row>
    <row r="9606" spans="1:8" x14ac:dyDescent="0.15">
      <c r="A9606" s="1" t="s">
        <v>24891</v>
      </c>
      <c r="B9606" s="1" t="s">
        <v>24892</v>
      </c>
      <c r="C9606" s="1">
        <v>1</v>
      </c>
      <c r="D9606" s="1">
        <v>16</v>
      </c>
      <c r="E9606" s="1">
        <v>6.2E-2</v>
      </c>
      <c r="F9606" s="1" t="s">
        <v>677</v>
      </c>
      <c r="G9606" s="1">
        <v>0.72841548518159704</v>
      </c>
      <c r="H9606" s="1">
        <v>0.87572028645208699</v>
      </c>
    </row>
    <row r="9607" spans="1:8" x14ac:dyDescent="0.15">
      <c r="A9607" s="1" t="s">
        <v>6906</v>
      </c>
      <c r="B9607" s="1" t="s">
        <v>6907</v>
      </c>
      <c r="C9607" s="1">
        <v>1</v>
      </c>
      <c r="D9607" s="1">
        <v>16</v>
      </c>
      <c r="E9607" s="1">
        <v>6.2E-2</v>
      </c>
      <c r="F9607" s="1" t="s">
        <v>677</v>
      </c>
      <c r="G9607" s="1">
        <v>0.72841548518159704</v>
      </c>
      <c r="H9607" s="1">
        <v>0.87572028645208699</v>
      </c>
    </row>
    <row r="9608" spans="1:8" x14ac:dyDescent="0.15">
      <c r="A9608" s="1" t="s">
        <v>24893</v>
      </c>
      <c r="B9608" s="1" t="s">
        <v>24894</v>
      </c>
      <c r="C9608" s="1">
        <v>2</v>
      </c>
      <c r="D9608" s="1">
        <v>34</v>
      </c>
      <c r="E9608" s="1">
        <v>5.8999999999999997E-2</v>
      </c>
      <c r="F9608" s="1" t="s">
        <v>603</v>
      </c>
      <c r="G9608" s="1">
        <v>0.73712678786798402</v>
      </c>
      <c r="H9608" s="1">
        <v>0.87576420018025702</v>
      </c>
    </row>
    <row r="9609" spans="1:8" x14ac:dyDescent="0.15">
      <c r="A9609" s="1" t="s">
        <v>5998</v>
      </c>
      <c r="B9609" s="1" t="s">
        <v>5999</v>
      </c>
      <c r="C9609" s="1">
        <v>6</v>
      </c>
      <c r="D9609" s="1">
        <v>96</v>
      </c>
      <c r="E9609" s="1">
        <v>6.2E-2</v>
      </c>
      <c r="F9609" s="1" t="s">
        <v>603</v>
      </c>
      <c r="G9609" s="1">
        <v>0.73868085495304203</v>
      </c>
      <c r="H9609" s="1">
        <v>0.87581032648791401</v>
      </c>
    </row>
    <row r="9610" spans="1:8" x14ac:dyDescent="0.15">
      <c r="A9610" s="1" t="s">
        <v>15517</v>
      </c>
      <c r="B9610" s="1" t="s">
        <v>15518</v>
      </c>
      <c r="C9610" s="1">
        <v>6</v>
      </c>
      <c r="D9610" s="1">
        <v>96</v>
      </c>
      <c r="E9610" s="1">
        <v>6.2E-2</v>
      </c>
      <c r="F9610" s="1" t="s">
        <v>603</v>
      </c>
      <c r="G9610" s="1">
        <v>0.73868085495304203</v>
      </c>
      <c r="H9610" s="1">
        <v>0.87581032648791401</v>
      </c>
    </row>
    <row r="9611" spans="1:8" x14ac:dyDescent="0.15">
      <c r="A9611" s="1" t="s">
        <v>10756</v>
      </c>
      <c r="B9611" s="1" t="s">
        <v>10757</v>
      </c>
      <c r="C9611" s="1">
        <v>6</v>
      </c>
      <c r="D9611" s="1">
        <v>90</v>
      </c>
      <c r="E9611" s="1">
        <v>6.7000000000000004E-2</v>
      </c>
      <c r="F9611" s="1" t="s">
        <v>608</v>
      </c>
      <c r="G9611" s="1">
        <v>0.71120853699091502</v>
      </c>
      <c r="H9611" s="1">
        <v>0.87604276629066202</v>
      </c>
    </row>
    <row r="9612" spans="1:8" x14ac:dyDescent="0.15">
      <c r="A9612" s="1" t="s">
        <v>10760</v>
      </c>
      <c r="B9612" s="1" t="s">
        <v>10761</v>
      </c>
      <c r="C9612" s="1">
        <v>6</v>
      </c>
      <c r="D9612" s="1">
        <v>90</v>
      </c>
      <c r="E9612" s="1">
        <v>6.7000000000000004E-2</v>
      </c>
      <c r="F9612" s="1" t="s">
        <v>608</v>
      </c>
      <c r="G9612" s="1">
        <v>0.71120853699091502</v>
      </c>
      <c r="H9612" s="1">
        <v>0.87604276629066202</v>
      </c>
    </row>
    <row r="9613" spans="1:8" x14ac:dyDescent="0.15">
      <c r="A9613" s="1" t="s">
        <v>13382</v>
      </c>
      <c r="B9613" s="1" t="s">
        <v>13383</v>
      </c>
      <c r="C9613" s="1">
        <v>6</v>
      </c>
      <c r="D9613" s="1">
        <v>90</v>
      </c>
      <c r="E9613" s="1">
        <v>6.7000000000000004E-2</v>
      </c>
      <c r="F9613" s="1" t="s">
        <v>608</v>
      </c>
      <c r="G9613" s="1">
        <v>0.71120853699091502</v>
      </c>
      <c r="H9613" s="1">
        <v>0.87604276629066202</v>
      </c>
    </row>
    <row r="9614" spans="1:8" x14ac:dyDescent="0.15">
      <c r="A9614" s="1" t="s">
        <v>12395</v>
      </c>
      <c r="B9614" s="1" t="s">
        <v>12396</v>
      </c>
      <c r="C9614" s="1">
        <v>35</v>
      </c>
      <c r="D9614" s="1">
        <v>486</v>
      </c>
      <c r="E9614" s="1">
        <v>7.1999999999999995E-2</v>
      </c>
      <c r="F9614" s="1" t="s">
        <v>608</v>
      </c>
      <c r="G9614" s="1">
        <v>0.71140465961500099</v>
      </c>
      <c r="H9614" s="1">
        <v>0.876159534495216</v>
      </c>
    </row>
    <row r="9615" spans="1:8" x14ac:dyDescent="0.15">
      <c r="A9615" s="1" t="s">
        <v>11627</v>
      </c>
      <c r="B9615" s="1" t="s">
        <v>11628</v>
      </c>
      <c r="C9615" s="1">
        <v>5</v>
      </c>
      <c r="D9615" s="1">
        <v>77</v>
      </c>
      <c r="E9615" s="1">
        <v>6.5000000000000002E-2</v>
      </c>
      <c r="F9615" s="1" t="s">
        <v>677</v>
      </c>
      <c r="G9615" s="1">
        <v>0.729364672341975</v>
      </c>
      <c r="H9615" s="1">
        <v>0.87631948271495597</v>
      </c>
    </row>
    <row r="9616" spans="1:8" x14ac:dyDescent="0.15">
      <c r="A9616" s="1" t="s">
        <v>13113</v>
      </c>
      <c r="B9616" s="1" t="s">
        <v>13114</v>
      </c>
      <c r="C9616" s="1">
        <v>20</v>
      </c>
      <c r="D9616" s="1">
        <v>284</v>
      </c>
      <c r="E9616" s="1">
        <v>7.0000000000000007E-2</v>
      </c>
      <c r="F9616" s="1" t="s">
        <v>608</v>
      </c>
      <c r="G9616" s="1">
        <v>0.71309458019705896</v>
      </c>
      <c r="H9616" s="1">
        <v>0.87811575547763698</v>
      </c>
    </row>
    <row r="9617" spans="1:8" x14ac:dyDescent="0.15">
      <c r="A9617" s="1" t="s">
        <v>14559</v>
      </c>
      <c r="B9617" s="1" t="s">
        <v>14560</v>
      </c>
      <c r="C9617" s="1">
        <v>34</v>
      </c>
      <c r="D9617" s="1">
        <v>473</v>
      </c>
      <c r="E9617" s="1">
        <v>7.1999999999999995E-2</v>
      </c>
      <c r="F9617" s="1" t="s">
        <v>608</v>
      </c>
      <c r="G9617" s="1">
        <v>0.71324858435503202</v>
      </c>
      <c r="H9617" s="1">
        <v>0.87818033730855305</v>
      </c>
    </row>
    <row r="9618" spans="1:8" x14ac:dyDescent="0.15">
      <c r="A9618" s="1" t="s">
        <v>11471</v>
      </c>
      <c r="B9618" s="1" t="s">
        <v>11472</v>
      </c>
      <c r="C9618" s="1">
        <v>4</v>
      </c>
      <c r="D9618" s="1">
        <v>66</v>
      </c>
      <c r="E9618" s="1">
        <v>6.0999999999999999E-2</v>
      </c>
      <c r="F9618" s="1" t="s">
        <v>603</v>
      </c>
      <c r="G9618" s="1">
        <v>0.74215001095231004</v>
      </c>
      <c r="H9618" s="1">
        <v>0.87864057794436701</v>
      </c>
    </row>
    <row r="9619" spans="1:8" x14ac:dyDescent="0.15">
      <c r="A9619" s="1" t="s">
        <v>15237</v>
      </c>
      <c r="B9619" s="1" t="s">
        <v>15238</v>
      </c>
      <c r="C9619" s="1">
        <v>28</v>
      </c>
      <c r="D9619" s="1">
        <v>412</v>
      </c>
      <c r="E9619" s="1">
        <v>6.8000000000000005E-2</v>
      </c>
      <c r="F9619" s="1" t="s">
        <v>603</v>
      </c>
      <c r="G9619" s="1">
        <v>0.74263071585983398</v>
      </c>
      <c r="H9619" s="1">
        <v>0.87864057794436701</v>
      </c>
    </row>
    <row r="9620" spans="1:8" x14ac:dyDescent="0.15">
      <c r="A9620" s="1" t="s">
        <v>11467</v>
      </c>
      <c r="B9620" s="1" t="s">
        <v>11468</v>
      </c>
      <c r="C9620" s="1">
        <v>9</v>
      </c>
      <c r="D9620" s="1">
        <v>141</v>
      </c>
      <c r="E9620" s="1">
        <v>6.4000000000000001E-2</v>
      </c>
      <c r="F9620" s="1" t="s">
        <v>603</v>
      </c>
      <c r="G9620" s="1">
        <v>0.74334817061383296</v>
      </c>
      <c r="H9620" s="1">
        <v>0.87864057794436701</v>
      </c>
    </row>
    <row r="9621" spans="1:8" x14ac:dyDescent="0.15">
      <c r="A9621" s="1" t="s">
        <v>15371</v>
      </c>
      <c r="B9621" s="1" t="s">
        <v>15372</v>
      </c>
      <c r="C9621" s="1">
        <v>7</v>
      </c>
      <c r="D9621" s="1">
        <v>106</v>
      </c>
      <c r="E9621" s="1">
        <v>6.6000000000000003E-2</v>
      </c>
      <c r="F9621" s="1" t="s">
        <v>677</v>
      </c>
      <c r="G9621" s="1">
        <v>0.73206088228701804</v>
      </c>
      <c r="H9621" s="1">
        <v>0.87901566100430095</v>
      </c>
    </row>
    <row r="9622" spans="1:8" x14ac:dyDescent="0.15">
      <c r="A9622" s="1" t="s">
        <v>4879</v>
      </c>
      <c r="B9622" s="1" t="s">
        <v>4880</v>
      </c>
      <c r="C9622" s="1">
        <v>14</v>
      </c>
      <c r="D9622" s="1">
        <v>204</v>
      </c>
      <c r="E9622" s="1">
        <v>6.9000000000000006E-2</v>
      </c>
      <c r="F9622" s="1" t="s">
        <v>677</v>
      </c>
      <c r="G9622" s="1">
        <v>0.73305973083578202</v>
      </c>
      <c r="H9622" s="1">
        <v>0.87967167700293802</v>
      </c>
    </row>
    <row r="9623" spans="1:8" x14ac:dyDescent="0.15">
      <c r="A9623" s="1" t="s">
        <v>19055</v>
      </c>
      <c r="B9623" s="1" t="s">
        <v>19056</v>
      </c>
      <c r="C9623" s="1">
        <v>5</v>
      </c>
      <c r="D9623" s="1">
        <v>76</v>
      </c>
      <c r="E9623" s="1">
        <v>6.6000000000000003E-2</v>
      </c>
      <c r="F9623" s="1" t="s">
        <v>608</v>
      </c>
      <c r="G9623" s="1">
        <v>0.71492901325743596</v>
      </c>
      <c r="H9623" s="1">
        <v>0.87999874414762302</v>
      </c>
    </row>
    <row r="9624" spans="1:8" x14ac:dyDescent="0.15">
      <c r="A9624" s="1" t="s">
        <v>9368</v>
      </c>
      <c r="B9624" s="1" t="s">
        <v>9369</v>
      </c>
      <c r="C9624" s="1">
        <v>5</v>
      </c>
      <c r="D9624" s="1">
        <v>76</v>
      </c>
      <c r="E9624" s="1">
        <v>6.6000000000000003E-2</v>
      </c>
      <c r="F9624" s="1" t="s">
        <v>608</v>
      </c>
      <c r="G9624" s="1">
        <v>0.71492901325743596</v>
      </c>
      <c r="H9624" s="1">
        <v>0.87999874414762302</v>
      </c>
    </row>
    <row r="9625" spans="1:8" x14ac:dyDescent="0.15">
      <c r="A9625" s="1" t="s">
        <v>11915</v>
      </c>
      <c r="B9625" s="1" t="s">
        <v>11916</v>
      </c>
      <c r="C9625" s="1">
        <v>15</v>
      </c>
      <c r="D9625" s="1">
        <v>216</v>
      </c>
      <c r="E9625" s="1">
        <v>6.9000000000000006E-2</v>
      </c>
      <c r="F9625" s="1" t="s">
        <v>608</v>
      </c>
      <c r="G9625" s="1">
        <v>0.71518312054851196</v>
      </c>
      <c r="H9625" s="1">
        <v>0.88018622877639896</v>
      </c>
    </row>
    <row r="9626" spans="1:8" x14ac:dyDescent="0.15">
      <c r="A9626" s="1" t="s">
        <v>13388</v>
      </c>
      <c r="B9626" s="1" t="s">
        <v>13389</v>
      </c>
      <c r="C9626" s="1">
        <v>9</v>
      </c>
      <c r="D9626" s="1">
        <v>133</v>
      </c>
      <c r="E9626" s="1">
        <v>6.8000000000000005E-2</v>
      </c>
      <c r="F9626" s="1" t="s">
        <v>608</v>
      </c>
      <c r="G9626" s="1">
        <v>0.71659293604011798</v>
      </c>
      <c r="H9626" s="1">
        <v>0.88167033550638896</v>
      </c>
    </row>
    <row r="9627" spans="1:8" x14ac:dyDescent="0.15">
      <c r="A9627" s="1" t="s">
        <v>6120</v>
      </c>
      <c r="B9627" s="1" t="s">
        <v>6121</v>
      </c>
      <c r="C9627" s="1">
        <v>9</v>
      </c>
      <c r="D9627" s="1">
        <v>133</v>
      </c>
      <c r="E9627" s="1">
        <v>6.8000000000000005E-2</v>
      </c>
      <c r="F9627" s="1" t="s">
        <v>608</v>
      </c>
      <c r="G9627" s="1">
        <v>0.71659293604011798</v>
      </c>
      <c r="H9627" s="1">
        <v>0.88167033550638896</v>
      </c>
    </row>
    <row r="9628" spans="1:8" x14ac:dyDescent="0.15">
      <c r="A9628" s="1" t="s">
        <v>12943</v>
      </c>
      <c r="B9628" s="1" t="s">
        <v>12944</v>
      </c>
      <c r="C9628" s="1">
        <v>3</v>
      </c>
      <c r="D9628" s="1">
        <v>48</v>
      </c>
      <c r="E9628" s="1">
        <v>6.2E-2</v>
      </c>
      <c r="F9628" s="1" t="s">
        <v>677</v>
      </c>
      <c r="G9628" s="1">
        <v>0.73569289722929598</v>
      </c>
      <c r="H9628" s="1">
        <v>0.88200695747458402</v>
      </c>
    </row>
    <row r="9629" spans="1:8" x14ac:dyDescent="0.15">
      <c r="A9629" s="1" t="s">
        <v>14015</v>
      </c>
      <c r="B9629" s="1" t="s">
        <v>14016</v>
      </c>
      <c r="C9629" s="1">
        <v>4</v>
      </c>
      <c r="D9629" s="1">
        <v>63</v>
      </c>
      <c r="E9629" s="1">
        <v>6.3E-2</v>
      </c>
      <c r="F9629" s="1" t="s">
        <v>677</v>
      </c>
      <c r="G9629" s="1">
        <v>0.73636691974344104</v>
      </c>
      <c r="H9629" s="1">
        <v>0.88200695747458402</v>
      </c>
    </row>
    <row r="9630" spans="1:8" x14ac:dyDescent="0.15">
      <c r="A9630" s="1" t="s">
        <v>14017</v>
      </c>
      <c r="B9630" s="1" t="s">
        <v>14018</v>
      </c>
      <c r="C9630" s="1">
        <v>4</v>
      </c>
      <c r="D9630" s="1">
        <v>63</v>
      </c>
      <c r="E9630" s="1">
        <v>6.3E-2</v>
      </c>
      <c r="F9630" s="1" t="s">
        <v>677</v>
      </c>
      <c r="G9630" s="1">
        <v>0.73636691974344104</v>
      </c>
      <c r="H9630" s="1">
        <v>0.88200695747458402</v>
      </c>
    </row>
    <row r="9631" spans="1:8" x14ac:dyDescent="0.15">
      <c r="A9631" s="1" t="s">
        <v>4847</v>
      </c>
      <c r="B9631" s="1" t="s">
        <v>4848</v>
      </c>
      <c r="C9631" s="1">
        <v>8</v>
      </c>
      <c r="D9631" s="1">
        <v>119</v>
      </c>
      <c r="E9631" s="1">
        <v>6.7000000000000004E-2</v>
      </c>
      <c r="F9631" s="1" t="s">
        <v>608</v>
      </c>
      <c r="G9631" s="1">
        <v>0.71715515564147503</v>
      </c>
      <c r="H9631" s="1">
        <v>0.88211104279258001</v>
      </c>
    </row>
    <row r="9632" spans="1:8" x14ac:dyDescent="0.15">
      <c r="A9632" s="1" t="s">
        <v>12737</v>
      </c>
      <c r="B9632" s="1" t="s">
        <v>12738</v>
      </c>
      <c r="C9632" s="1">
        <v>8</v>
      </c>
      <c r="D9632" s="1">
        <v>119</v>
      </c>
      <c r="E9632" s="1">
        <v>6.7000000000000004E-2</v>
      </c>
      <c r="F9632" s="1" t="s">
        <v>608</v>
      </c>
      <c r="G9632" s="1">
        <v>0.71715515564147503</v>
      </c>
      <c r="H9632" s="1">
        <v>0.88211104279258001</v>
      </c>
    </row>
    <row r="9633" spans="1:8" x14ac:dyDescent="0.15">
      <c r="A9633" s="1" t="s">
        <v>15507</v>
      </c>
      <c r="B9633" s="1" t="s">
        <v>15508</v>
      </c>
      <c r="C9633" s="1">
        <v>13</v>
      </c>
      <c r="D9633" s="1">
        <v>189</v>
      </c>
      <c r="E9633" s="1">
        <v>6.9000000000000006E-2</v>
      </c>
      <c r="F9633" s="1" t="s">
        <v>608</v>
      </c>
      <c r="G9633" s="1">
        <v>0.71902806041480705</v>
      </c>
      <c r="H9633" s="1">
        <v>0.88213119894298997</v>
      </c>
    </row>
    <row r="9634" spans="1:8" x14ac:dyDescent="0.15">
      <c r="A9634" s="1" t="s">
        <v>19269</v>
      </c>
      <c r="B9634" s="1" t="s">
        <v>19270</v>
      </c>
      <c r="C9634" s="1">
        <v>3</v>
      </c>
      <c r="D9634" s="1">
        <v>47</v>
      </c>
      <c r="E9634" s="1">
        <v>6.4000000000000001E-2</v>
      </c>
      <c r="F9634" s="1" t="s">
        <v>608</v>
      </c>
      <c r="G9634" s="1">
        <v>0.71952775784477996</v>
      </c>
      <c r="H9634" s="1">
        <v>0.88213119894298997</v>
      </c>
    </row>
    <row r="9635" spans="1:8" x14ac:dyDescent="0.15">
      <c r="A9635" s="1" t="s">
        <v>9632</v>
      </c>
      <c r="B9635" s="1" t="s">
        <v>9633</v>
      </c>
      <c r="C9635" s="1">
        <v>3</v>
      </c>
      <c r="D9635" s="1">
        <v>47</v>
      </c>
      <c r="E9635" s="1">
        <v>6.4000000000000001E-2</v>
      </c>
      <c r="F9635" s="1" t="s">
        <v>608</v>
      </c>
      <c r="G9635" s="1">
        <v>0.71952775784477996</v>
      </c>
      <c r="H9635" s="1">
        <v>0.88213119894298997</v>
      </c>
    </row>
    <row r="9636" spans="1:8" x14ac:dyDescent="0.15">
      <c r="A9636" s="1" t="s">
        <v>24895</v>
      </c>
      <c r="B9636" s="1" t="s">
        <v>24896</v>
      </c>
      <c r="C9636" s="1">
        <v>3</v>
      </c>
      <c r="D9636" s="1">
        <v>47</v>
      </c>
      <c r="E9636" s="1">
        <v>6.4000000000000001E-2</v>
      </c>
      <c r="F9636" s="1" t="s">
        <v>608</v>
      </c>
      <c r="G9636" s="1">
        <v>0.71952775784477996</v>
      </c>
      <c r="H9636" s="1">
        <v>0.88213119894298997</v>
      </c>
    </row>
    <row r="9637" spans="1:8" x14ac:dyDescent="0.15">
      <c r="A9637" s="1" t="s">
        <v>24897</v>
      </c>
      <c r="B9637" s="1" t="s">
        <v>24898</v>
      </c>
      <c r="C9637" s="1">
        <v>3</v>
      </c>
      <c r="D9637" s="1">
        <v>47</v>
      </c>
      <c r="E9637" s="1">
        <v>6.4000000000000001E-2</v>
      </c>
      <c r="F9637" s="1" t="s">
        <v>608</v>
      </c>
      <c r="G9637" s="1">
        <v>0.71952775784477996</v>
      </c>
      <c r="H9637" s="1">
        <v>0.88213119894298997</v>
      </c>
    </row>
    <row r="9638" spans="1:8" x14ac:dyDescent="0.15">
      <c r="A9638" s="1" t="s">
        <v>13490</v>
      </c>
      <c r="B9638" s="1" t="s">
        <v>13491</v>
      </c>
      <c r="C9638" s="1">
        <v>3</v>
      </c>
      <c r="D9638" s="1">
        <v>47</v>
      </c>
      <c r="E9638" s="1">
        <v>6.4000000000000001E-2</v>
      </c>
      <c r="F9638" s="1" t="s">
        <v>608</v>
      </c>
      <c r="G9638" s="1">
        <v>0.71952775784477996</v>
      </c>
      <c r="H9638" s="1">
        <v>0.88213119894298997</v>
      </c>
    </row>
    <row r="9639" spans="1:8" x14ac:dyDescent="0.15">
      <c r="A9639" s="1" t="s">
        <v>11289</v>
      </c>
      <c r="B9639" s="1" t="s">
        <v>11290</v>
      </c>
      <c r="C9639" s="1">
        <v>14</v>
      </c>
      <c r="D9639" s="1">
        <v>203</v>
      </c>
      <c r="E9639" s="1">
        <v>6.9000000000000006E-2</v>
      </c>
      <c r="F9639" s="1" t="s">
        <v>608</v>
      </c>
      <c r="G9639" s="1">
        <v>0.72030033022073403</v>
      </c>
      <c r="H9639" s="1">
        <v>0.88213119894298997</v>
      </c>
    </row>
    <row r="9640" spans="1:8" x14ac:dyDescent="0.15">
      <c r="A9640" s="1" t="s">
        <v>8524</v>
      </c>
      <c r="B9640" s="1" t="s">
        <v>8525</v>
      </c>
      <c r="C9640" s="1">
        <v>18</v>
      </c>
      <c r="D9640" s="1">
        <v>258</v>
      </c>
      <c r="E9640" s="1">
        <v>7.0000000000000007E-2</v>
      </c>
      <c r="F9640" s="1" t="s">
        <v>608</v>
      </c>
      <c r="G9640" s="1">
        <v>0.72065536753849402</v>
      </c>
      <c r="H9640" s="1">
        <v>0.88213119894298997</v>
      </c>
    </row>
    <row r="9641" spans="1:8" x14ac:dyDescent="0.15">
      <c r="A9641" s="1" t="s">
        <v>4703</v>
      </c>
      <c r="B9641" s="1" t="s">
        <v>4704</v>
      </c>
      <c r="C9641" s="1">
        <v>18</v>
      </c>
      <c r="D9641" s="1">
        <v>258</v>
      </c>
      <c r="E9641" s="1">
        <v>7.0000000000000007E-2</v>
      </c>
      <c r="F9641" s="1" t="s">
        <v>608</v>
      </c>
      <c r="G9641" s="1">
        <v>0.72065536753849402</v>
      </c>
      <c r="H9641" s="1">
        <v>0.88213119894298997</v>
      </c>
    </row>
    <row r="9642" spans="1:8" x14ac:dyDescent="0.15">
      <c r="A9642" s="1" t="s">
        <v>13171</v>
      </c>
      <c r="B9642" s="1" t="s">
        <v>13172</v>
      </c>
      <c r="C9642" s="1">
        <v>37</v>
      </c>
      <c r="D9642" s="1">
        <v>515</v>
      </c>
      <c r="E9642" s="1">
        <v>7.1999999999999995E-2</v>
      </c>
      <c r="F9642" s="1" t="s">
        <v>608</v>
      </c>
      <c r="G9642" s="1">
        <v>0.72101564194157497</v>
      </c>
      <c r="H9642" s="1">
        <v>0.88213119894298997</v>
      </c>
    </row>
    <row r="9643" spans="1:8" x14ac:dyDescent="0.15">
      <c r="A9643" s="1" t="s">
        <v>15031</v>
      </c>
      <c r="B9643" s="1" t="s">
        <v>15032</v>
      </c>
      <c r="C9643" s="1">
        <v>6</v>
      </c>
      <c r="D9643" s="1">
        <v>91</v>
      </c>
      <c r="E9643" s="1">
        <v>6.6000000000000003E-2</v>
      </c>
      <c r="F9643" s="1" t="s">
        <v>608</v>
      </c>
      <c r="G9643" s="1">
        <v>0.72119453190662797</v>
      </c>
      <c r="H9643" s="1">
        <v>0.88213119894298997</v>
      </c>
    </row>
    <row r="9644" spans="1:8" x14ac:dyDescent="0.15">
      <c r="A9644" s="1" t="s">
        <v>13406</v>
      </c>
      <c r="B9644" s="1" t="s">
        <v>13407</v>
      </c>
      <c r="C9644" s="1">
        <v>6</v>
      </c>
      <c r="D9644" s="1">
        <v>91</v>
      </c>
      <c r="E9644" s="1">
        <v>6.6000000000000003E-2</v>
      </c>
      <c r="F9644" s="1" t="s">
        <v>608</v>
      </c>
      <c r="G9644" s="1">
        <v>0.72119453190662797</v>
      </c>
      <c r="H9644" s="1">
        <v>0.88213119894298997</v>
      </c>
    </row>
    <row r="9645" spans="1:8" x14ac:dyDescent="0.15">
      <c r="A9645" s="1" t="s">
        <v>7742</v>
      </c>
      <c r="B9645" s="1" t="s">
        <v>7743</v>
      </c>
      <c r="C9645" s="1">
        <v>6</v>
      </c>
      <c r="D9645" s="1">
        <v>91</v>
      </c>
      <c r="E9645" s="1">
        <v>6.6000000000000003E-2</v>
      </c>
      <c r="F9645" s="1" t="s">
        <v>608</v>
      </c>
      <c r="G9645" s="1">
        <v>0.72119453190662797</v>
      </c>
      <c r="H9645" s="1">
        <v>0.88213119894298997</v>
      </c>
    </row>
    <row r="9646" spans="1:8" x14ac:dyDescent="0.15">
      <c r="A9646" s="1" t="s">
        <v>13408</v>
      </c>
      <c r="B9646" s="1" t="s">
        <v>13409</v>
      </c>
      <c r="C9646" s="1">
        <v>6</v>
      </c>
      <c r="D9646" s="1">
        <v>91</v>
      </c>
      <c r="E9646" s="1">
        <v>6.6000000000000003E-2</v>
      </c>
      <c r="F9646" s="1" t="s">
        <v>608</v>
      </c>
      <c r="G9646" s="1">
        <v>0.72119453190662797</v>
      </c>
      <c r="H9646" s="1">
        <v>0.88213119894298997</v>
      </c>
    </row>
    <row r="9647" spans="1:8" x14ac:dyDescent="0.15">
      <c r="A9647" s="1" t="s">
        <v>17529</v>
      </c>
      <c r="B9647" s="1" t="s">
        <v>17530</v>
      </c>
      <c r="C9647" s="1">
        <v>4</v>
      </c>
      <c r="D9647" s="1">
        <v>62</v>
      </c>
      <c r="E9647" s="1">
        <v>6.5000000000000002E-2</v>
      </c>
      <c r="F9647" s="1" t="s">
        <v>608</v>
      </c>
      <c r="G9647" s="1">
        <v>0.72142469483975102</v>
      </c>
      <c r="H9647" s="1">
        <v>0.88213119894298997</v>
      </c>
    </row>
    <row r="9648" spans="1:8" x14ac:dyDescent="0.15">
      <c r="A9648" s="1" t="s">
        <v>14265</v>
      </c>
      <c r="B9648" s="1" t="s">
        <v>14266</v>
      </c>
      <c r="C9648" s="1">
        <v>4</v>
      </c>
      <c r="D9648" s="1">
        <v>62</v>
      </c>
      <c r="E9648" s="1">
        <v>6.5000000000000002E-2</v>
      </c>
      <c r="F9648" s="1" t="s">
        <v>608</v>
      </c>
      <c r="G9648" s="1">
        <v>0.72142469483975102</v>
      </c>
      <c r="H9648" s="1">
        <v>0.88213119894298997</v>
      </c>
    </row>
    <row r="9649" spans="1:8" x14ac:dyDescent="0.15">
      <c r="A9649" s="1" t="s">
        <v>14275</v>
      </c>
      <c r="B9649" s="1" t="s">
        <v>14276</v>
      </c>
      <c r="C9649" s="1">
        <v>4</v>
      </c>
      <c r="D9649" s="1">
        <v>62</v>
      </c>
      <c r="E9649" s="1">
        <v>6.5000000000000002E-2</v>
      </c>
      <c r="F9649" s="1" t="s">
        <v>608</v>
      </c>
      <c r="G9649" s="1">
        <v>0.72142469483975102</v>
      </c>
      <c r="H9649" s="1">
        <v>0.88213119894298997</v>
      </c>
    </row>
    <row r="9650" spans="1:8" x14ac:dyDescent="0.15">
      <c r="A9650" s="1" t="s">
        <v>15183</v>
      </c>
      <c r="B9650" s="1" t="s">
        <v>15184</v>
      </c>
      <c r="C9650" s="1">
        <v>15</v>
      </c>
      <c r="D9650" s="1">
        <v>217</v>
      </c>
      <c r="E9650" s="1">
        <v>6.9000000000000006E-2</v>
      </c>
      <c r="F9650" s="1" t="s">
        <v>608</v>
      </c>
      <c r="G9650" s="1">
        <v>0.72172378409094196</v>
      </c>
      <c r="H9650" s="1">
        <v>0.88213119894298997</v>
      </c>
    </row>
    <row r="9651" spans="1:8" x14ac:dyDescent="0.15">
      <c r="A9651" s="1" t="s">
        <v>10440</v>
      </c>
      <c r="B9651" s="1" t="s">
        <v>10441</v>
      </c>
      <c r="C9651" s="1">
        <v>41</v>
      </c>
      <c r="D9651" s="1">
        <v>569</v>
      </c>
      <c r="E9651" s="1">
        <v>7.1999999999999995E-2</v>
      </c>
      <c r="F9651" s="1" t="s">
        <v>608</v>
      </c>
      <c r="G9651" s="1">
        <v>0.72272357290431499</v>
      </c>
      <c r="H9651" s="1">
        <v>0.88213119894298997</v>
      </c>
    </row>
    <row r="9652" spans="1:8" x14ac:dyDescent="0.15">
      <c r="A9652" s="1" t="s">
        <v>12183</v>
      </c>
      <c r="B9652" s="1" t="s">
        <v>12184</v>
      </c>
      <c r="C9652" s="1">
        <v>2</v>
      </c>
      <c r="D9652" s="1">
        <v>32</v>
      </c>
      <c r="E9652" s="1">
        <v>6.2E-2</v>
      </c>
      <c r="F9652" s="1" t="s">
        <v>608</v>
      </c>
      <c r="G9652" s="1">
        <v>0.72358988610610597</v>
      </c>
      <c r="H9652" s="1">
        <v>0.88213119894298997</v>
      </c>
    </row>
    <row r="9653" spans="1:8" x14ac:dyDescent="0.15">
      <c r="A9653" s="1" t="s">
        <v>24899</v>
      </c>
      <c r="B9653" s="1" t="s">
        <v>24900</v>
      </c>
      <c r="C9653" s="1">
        <v>2</v>
      </c>
      <c r="D9653" s="1">
        <v>32</v>
      </c>
      <c r="E9653" s="1">
        <v>6.2E-2</v>
      </c>
      <c r="F9653" s="1" t="s">
        <v>608</v>
      </c>
      <c r="G9653" s="1">
        <v>0.72358988610610597</v>
      </c>
      <c r="H9653" s="1">
        <v>0.88213119894298997</v>
      </c>
    </row>
    <row r="9654" spans="1:8" x14ac:dyDescent="0.15">
      <c r="A9654" s="1" t="s">
        <v>24901</v>
      </c>
      <c r="B9654" s="1" t="s">
        <v>24902</v>
      </c>
      <c r="C9654" s="1">
        <v>2</v>
      </c>
      <c r="D9654" s="1">
        <v>32</v>
      </c>
      <c r="E9654" s="1">
        <v>6.2E-2</v>
      </c>
      <c r="F9654" s="1" t="s">
        <v>608</v>
      </c>
      <c r="G9654" s="1">
        <v>0.72358988610610597</v>
      </c>
      <c r="H9654" s="1">
        <v>0.88213119894298997</v>
      </c>
    </row>
    <row r="9655" spans="1:8" x14ac:dyDescent="0.15">
      <c r="A9655" s="1" t="s">
        <v>12187</v>
      </c>
      <c r="B9655" s="1" t="s">
        <v>12188</v>
      </c>
      <c r="C9655" s="1">
        <v>2</v>
      </c>
      <c r="D9655" s="1">
        <v>32</v>
      </c>
      <c r="E9655" s="1">
        <v>6.2E-2</v>
      </c>
      <c r="F9655" s="1" t="s">
        <v>608</v>
      </c>
      <c r="G9655" s="1">
        <v>0.72358988610610597</v>
      </c>
      <c r="H9655" s="1">
        <v>0.88213119894298997</v>
      </c>
    </row>
    <row r="9656" spans="1:8" x14ac:dyDescent="0.15">
      <c r="A9656" s="1" t="s">
        <v>24903</v>
      </c>
      <c r="B9656" s="1" t="s">
        <v>24904</v>
      </c>
      <c r="C9656" s="1">
        <v>2</v>
      </c>
      <c r="D9656" s="1">
        <v>32</v>
      </c>
      <c r="E9656" s="1">
        <v>6.2E-2</v>
      </c>
      <c r="F9656" s="1" t="s">
        <v>608</v>
      </c>
      <c r="G9656" s="1">
        <v>0.72358988610610597</v>
      </c>
      <c r="H9656" s="1">
        <v>0.88213119894298997</v>
      </c>
    </row>
    <row r="9657" spans="1:8" x14ac:dyDescent="0.15">
      <c r="A9657" s="1" t="s">
        <v>19031</v>
      </c>
      <c r="B9657" s="1" t="s">
        <v>19032</v>
      </c>
      <c r="C9657" s="1">
        <v>2</v>
      </c>
      <c r="D9657" s="1">
        <v>32</v>
      </c>
      <c r="E9657" s="1">
        <v>6.2E-2</v>
      </c>
      <c r="F9657" s="1" t="s">
        <v>608</v>
      </c>
      <c r="G9657" s="1">
        <v>0.72358988610610597</v>
      </c>
      <c r="H9657" s="1">
        <v>0.88213119894298997</v>
      </c>
    </row>
    <row r="9658" spans="1:8" x14ac:dyDescent="0.15">
      <c r="A9658" s="1" t="s">
        <v>19033</v>
      </c>
      <c r="B9658" s="1" t="s">
        <v>19034</v>
      </c>
      <c r="C9658" s="1">
        <v>2</v>
      </c>
      <c r="D9658" s="1">
        <v>32</v>
      </c>
      <c r="E9658" s="1">
        <v>6.2E-2</v>
      </c>
      <c r="F9658" s="1" t="s">
        <v>608</v>
      </c>
      <c r="G9658" s="1">
        <v>0.72358988610610597</v>
      </c>
      <c r="H9658" s="1">
        <v>0.88213119894298997</v>
      </c>
    </row>
    <row r="9659" spans="1:8" x14ac:dyDescent="0.15">
      <c r="A9659" s="1" t="s">
        <v>19035</v>
      </c>
      <c r="B9659" s="1" t="s">
        <v>19036</v>
      </c>
      <c r="C9659" s="1">
        <v>2</v>
      </c>
      <c r="D9659" s="1">
        <v>32</v>
      </c>
      <c r="E9659" s="1">
        <v>6.2E-2</v>
      </c>
      <c r="F9659" s="1" t="s">
        <v>608</v>
      </c>
      <c r="G9659" s="1">
        <v>0.72358988610610597</v>
      </c>
      <c r="H9659" s="1">
        <v>0.88213119894298997</v>
      </c>
    </row>
    <row r="9660" spans="1:8" x14ac:dyDescent="0.15">
      <c r="A9660" s="1" t="s">
        <v>24905</v>
      </c>
      <c r="B9660" s="1" t="s">
        <v>24906</v>
      </c>
      <c r="C9660" s="1">
        <v>2</v>
      </c>
      <c r="D9660" s="1">
        <v>32</v>
      </c>
      <c r="E9660" s="1">
        <v>6.2E-2</v>
      </c>
      <c r="F9660" s="1" t="s">
        <v>608</v>
      </c>
      <c r="G9660" s="1">
        <v>0.72358988610610597</v>
      </c>
      <c r="H9660" s="1">
        <v>0.88213119894298997</v>
      </c>
    </row>
    <row r="9661" spans="1:8" x14ac:dyDescent="0.15">
      <c r="A9661" s="1" t="s">
        <v>19037</v>
      </c>
      <c r="B9661" s="1" t="s">
        <v>19038</v>
      </c>
      <c r="C9661" s="1">
        <v>2</v>
      </c>
      <c r="D9661" s="1">
        <v>32</v>
      </c>
      <c r="E9661" s="1">
        <v>6.2E-2</v>
      </c>
      <c r="F9661" s="1" t="s">
        <v>608</v>
      </c>
      <c r="G9661" s="1">
        <v>0.72358988610610597</v>
      </c>
      <c r="H9661" s="1">
        <v>0.88213119894298997</v>
      </c>
    </row>
    <row r="9662" spans="1:8" x14ac:dyDescent="0.15">
      <c r="A9662" s="1" t="s">
        <v>24907</v>
      </c>
      <c r="B9662" s="1" t="s">
        <v>24908</v>
      </c>
      <c r="C9662" s="1">
        <v>2</v>
      </c>
      <c r="D9662" s="1">
        <v>32</v>
      </c>
      <c r="E9662" s="1">
        <v>6.2E-2</v>
      </c>
      <c r="F9662" s="1" t="s">
        <v>608</v>
      </c>
      <c r="G9662" s="1">
        <v>0.72358988610610597</v>
      </c>
      <c r="H9662" s="1">
        <v>0.88213119894298997</v>
      </c>
    </row>
    <row r="9663" spans="1:8" x14ac:dyDescent="0.15">
      <c r="A9663" s="1" t="s">
        <v>7254</v>
      </c>
      <c r="B9663" s="1" t="s">
        <v>7255</v>
      </c>
      <c r="C9663" s="1">
        <v>2</v>
      </c>
      <c r="D9663" s="1">
        <v>32</v>
      </c>
      <c r="E9663" s="1">
        <v>6.2E-2</v>
      </c>
      <c r="F9663" s="1" t="s">
        <v>608</v>
      </c>
      <c r="G9663" s="1">
        <v>0.72358988610610597</v>
      </c>
      <c r="H9663" s="1">
        <v>0.88213119894298997</v>
      </c>
    </row>
    <row r="9664" spans="1:8" x14ac:dyDescent="0.15">
      <c r="A9664" s="1" t="s">
        <v>12209</v>
      </c>
      <c r="B9664" s="1" t="s">
        <v>12210</v>
      </c>
      <c r="C9664" s="1">
        <v>2</v>
      </c>
      <c r="D9664" s="1">
        <v>32</v>
      </c>
      <c r="E9664" s="1">
        <v>6.2E-2</v>
      </c>
      <c r="F9664" s="1" t="s">
        <v>608</v>
      </c>
      <c r="G9664" s="1">
        <v>0.72358988610610597</v>
      </c>
      <c r="H9664" s="1">
        <v>0.88213119894298997</v>
      </c>
    </row>
    <row r="9665" spans="1:8" x14ac:dyDescent="0.15">
      <c r="A9665" s="1" t="s">
        <v>12221</v>
      </c>
      <c r="B9665" s="1" t="s">
        <v>12222</v>
      </c>
      <c r="C9665" s="1">
        <v>2</v>
      </c>
      <c r="D9665" s="1">
        <v>32</v>
      </c>
      <c r="E9665" s="1">
        <v>6.2E-2</v>
      </c>
      <c r="F9665" s="1" t="s">
        <v>608</v>
      </c>
      <c r="G9665" s="1">
        <v>0.72358988610610597</v>
      </c>
      <c r="H9665" s="1">
        <v>0.88213119894298997</v>
      </c>
    </row>
    <row r="9666" spans="1:8" x14ac:dyDescent="0.15">
      <c r="A9666" s="1" t="s">
        <v>14631</v>
      </c>
      <c r="B9666" s="1" t="s">
        <v>14632</v>
      </c>
      <c r="C9666" s="1">
        <v>25</v>
      </c>
      <c r="D9666" s="1">
        <v>354</v>
      </c>
      <c r="E9666" s="1">
        <v>7.0999999999999994E-2</v>
      </c>
      <c r="F9666" s="1" t="s">
        <v>608</v>
      </c>
      <c r="G9666" s="1">
        <v>0.72447766706373695</v>
      </c>
      <c r="H9666" s="1">
        <v>0.88213119894298997</v>
      </c>
    </row>
    <row r="9667" spans="1:8" x14ac:dyDescent="0.15">
      <c r="A9667" s="1" t="s">
        <v>6126</v>
      </c>
      <c r="B9667" s="1" t="s">
        <v>6127</v>
      </c>
      <c r="C9667" s="1">
        <v>11</v>
      </c>
      <c r="D9667" s="1">
        <v>162</v>
      </c>
      <c r="E9667" s="1">
        <v>6.8000000000000005E-2</v>
      </c>
      <c r="F9667" s="1" t="s">
        <v>608</v>
      </c>
      <c r="G9667" s="1">
        <v>0.72462341382690199</v>
      </c>
      <c r="H9667" s="1">
        <v>0.88213119894298997</v>
      </c>
    </row>
    <row r="9668" spans="1:8" x14ac:dyDescent="0.15">
      <c r="A9668" s="1" t="s">
        <v>6100</v>
      </c>
      <c r="B9668" s="1" t="s">
        <v>6101</v>
      </c>
      <c r="C9668" s="1">
        <v>5</v>
      </c>
      <c r="D9668" s="1">
        <v>77</v>
      </c>
      <c r="E9668" s="1">
        <v>6.5000000000000002E-2</v>
      </c>
      <c r="F9668" s="1" t="s">
        <v>608</v>
      </c>
      <c r="G9668" s="1">
        <v>0.72566521261536998</v>
      </c>
      <c r="H9668" s="1">
        <v>0.88213119894298997</v>
      </c>
    </row>
    <row r="9669" spans="1:8" x14ac:dyDescent="0.15">
      <c r="A9669" s="1" t="s">
        <v>14733</v>
      </c>
      <c r="B9669" s="1" t="s">
        <v>14734</v>
      </c>
      <c r="C9669" s="1">
        <v>5</v>
      </c>
      <c r="D9669" s="1">
        <v>77</v>
      </c>
      <c r="E9669" s="1">
        <v>6.5000000000000002E-2</v>
      </c>
      <c r="F9669" s="1" t="s">
        <v>608</v>
      </c>
      <c r="G9669" s="1">
        <v>0.72566521261536998</v>
      </c>
      <c r="H9669" s="1">
        <v>0.88213119894298997</v>
      </c>
    </row>
    <row r="9670" spans="1:8" x14ac:dyDescent="0.15">
      <c r="A9670" s="1" t="s">
        <v>14485</v>
      </c>
      <c r="B9670" s="1" t="s">
        <v>14486</v>
      </c>
      <c r="C9670" s="1">
        <v>21</v>
      </c>
      <c r="D9670" s="1">
        <v>300</v>
      </c>
      <c r="E9670" s="1">
        <v>7.0000000000000007E-2</v>
      </c>
      <c r="F9670" s="1" t="s">
        <v>608</v>
      </c>
      <c r="G9670" s="1">
        <v>0.72653382747567596</v>
      </c>
      <c r="H9670" s="1">
        <v>0.88213119894298997</v>
      </c>
    </row>
    <row r="9671" spans="1:8" x14ac:dyDescent="0.15">
      <c r="A9671" s="1" t="s">
        <v>13574</v>
      </c>
      <c r="B9671" s="1" t="s">
        <v>13575</v>
      </c>
      <c r="C9671" s="1">
        <v>21</v>
      </c>
      <c r="D9671" s="1">
        <v>300</v>
      </c>
      <c r="E9671" s="1">
        <v>7.0000000000000007E-2</v>
      </c>
      <c r="F9671" s="1" t="s">
        <v>608</v>
      </c>
      <c r="G9671" s="1">
        <v>0.72653382747567596</v>
      </c>
      <c r="H9671" s="1">
        <v>0.88213119894298997</v>
      </c>
    </row>
    <row r="9672" spans="1:8" x14ac:dyDescent="0.15">
      <c r="A9672" s="1" t="s">
        <v>11002</v>
      </c>
      <c r="B9672" s="1" t="s">
        <v>11003</v>
      </c>
      <c r="C9672" s="1">
        <v>66</v>
      </c>
      <c r="D9672" s="1">
        <v>903</v>
      </c>
      <c r="E9672" s="1">
        <v>7.2999999999999995E-2</v>
      </c>
      <c r="F9672" s="1" t="s">
        <v>608</v>
      </c>
      <c r="G9672" s="1">
        <v>0.72657079200572205</v>
      </c>
      <c r="H9672" s="1">
        <v>0.88213119894298997</v>
      </c>
    </row>
    <row r="9673" spans="1:8" x14ac:dyDescent="0.15">
      <c r="A9673" s="1" t="s">
        <v>18285</v>
      </c>
      <c r="B9673" s="1" t="s">
        <v>18286</v>
      </c>
      <c r="C9673" s="1">
        <v>1</v>
      </c>
      <c r="D9673" s="1">
        <v>16</v>
      </c>
      <c r="E9673" s="1">
        <v>6.2E-2</v>
      </c>
      <c r="F9673" s="1" t="s">
        <v>608</v>
      </c>
      <c r="G9673" s="1">
        <v>0.72676103403143999</v>
      </c>
      <c r="H9673" s="1">
        <v>0.88213119894298997</v>
      </c>
    </row>
    <row r="9674" spans="1:8" x14ac:dyDescent="0.15">
      <c r="A9674" s="1" t="s">
        <v>9406</v>
      </c>
      <c r="B9674" s="1" t="s">
        <v>9407</v>
      </c>
      <c r="C9674" s="1">
        <v>1</v>
      </c>
      <c r="D9674" s="1">
        <v>16</v>
      </c>
      <c r="E9674" s="1">
        <v>6.2E-2</v>
      </c>
      <c r="F9674" s="1" t="s">
        <v>608</v>
      </c>
      <c r="G9674" s="1">
        <v>0.72676103403143999</v>
      </c>
      <c r="H9674" s="1">
        <v>0.88213119894298997</v>
      </c>
    </row>
    <row r="9675" spans="1:8" x14ac:dyDescent="0.15">
      <c r="A9675" s="1" t="s">
        <v>24909</v>
      </c>
      <c r="B9675" s="1" t="s">
        <v>24910</v>
      </c>
      <c r="C9675" s="1">
        <v>1</v>
      </c>
      <c r="D9675" s="1">
        <v>16</v>
      </c>
      <c r="E9675" s="1">
        <v>6.2E-2</v>
      </c>
      <c r="F9675" s="1" t="s">
        <v>608</v>
      </c>
      <c r="G9675" s="1">
        <v>0.72676103403143999</v>
      </c>
      <c r="H9675" s="1">
        <v>0.88213119894298997</v>
      </c>
    </row>
    <row r="9676" spans="1:8" x14ac:dyDescent="0.15">
      <c r="A9676" s="1" t="s">
        <v>24911</v>
      </c>
      <c r="B9676" s="1" t="s">
        <v>24912</v>
      </c>
      <c r="C9676" s="1">
        <v>1</v>
      </c>
      <c r="D9676" s="1">
        <v>16</v>
      </c>
      <c r="E9676" s="1">
        <v>6.2E-2</v>
      </c>
      <c r="F9676" s="1" t="s">
        <v>608</v>
      </c>
      <c r="G9676" s="1">
        <v>0.72676103403143999</v>
      </c>
      <c r="H9676" s="1">
        <v>0.88213119894298997</v>
      </c>
    </row>
    <row r="9677" spans="1:8" x14ac:dyDescent="0.15">
      <c r="A9677" s="1" t="s">
        <v>24913</v>
      </c>
      <c r="B9677" s="1" t="s">
        <v>24914</v>
      </c>
      <c r="C9677" s="1">
        <v>1</v>
      </c>
      <c r="D9677" s="1">
        <v>16</v>
      </c>
      <c r="E9677" s="1">
        <v>6.2E-2</v>
      </c>
      <c r="F9677" s="1" t="s">
        <v>608</v>
      </c>
      <c r="G9677" s="1">
        <v>0.72676103403143999</v>
      </c>
      <c r="H9677" s="1">
        <v>0.88213119894298997</v>
      </c>
    </row>
    <row r="9678" spans="1:8" x14ac:dyDescent="0.15">
      <c r="A9678" s="1" t="s">
        <v>16341</v>
      </c>
      <c r="B9678" s="1" t="s">
        <v>16342</v>
      </c>
      <c r="C9678" s="1">
        <v>1</v>
      </c>
      <c r="D9678" s="1">
        <v>16</v>
      </c>
      <c r="E9678" s="1">
        <v>6.2E-2</v>
      </c>
      <c r="F9678" s="1" t="s">
        <v>608</v>
      </c>
      <c r="G9678" s="1">
        <v>0.72676103403143999</v>
      </c>
      <c r="H9678" s="1">
        <v>0.88213119894298997</v>
      </c>
    </row>
    <row r="9679" spans="1:8" x14ac:dyDescent="0.15">
      <c r="A9679" s="1" t="s">
        <v>9412</v>
      </c>
      <c r="B9679" s="1" t="s">
        <v>9413</v>
      </c>
      <c r="C9679" s="1">
        <v>1</v>
      </c>
      <c r="D9679" s="1">
        <v>16</v>
      </c>
      <c r="E9679" s="1">
        <v>6.2E-2</v>
      </c>
      <c r="F9679" s="1" t="s">
        <v>608</v>
      </c>
      <c r="G9679" s="1">
        <v>0.72676103403143999</v>
      </c>
      <c r="H9679" s="1">
        <v>0.88213119894298997</v>
      </c>
    </row>
    <row r="9680" spans="1:8" x14ac:dyDescent="0.15">
      <c r="A9680" s="1" t="s">
        <v>9418</v>
      </c>
      <c r="B9680" s="1" t="s">
        <v>9419</v>
      </c>
      <c r="C9680" s="1">
        <v>1</v>
      </c>
      <c r="D9680" s="1">
        <v>16</v>
      </c>
      <c r="E9680" s="1">
        <v>6.2E-2</v>
      </c>
      <c r="F9680" s="1" t="s">
        <v>608</v>
      </c>
      <c r="G9680" s="1">
        <v>0.72676103403143999</v>
      </c>
      <c r="H9680" s="1">
        <v>0.88213119894298997</v>
      </c>
    </row>
    <row r="9681" spans="1:8" x14ac:dyDescent="0.15">
      <c r="A9681" s="1" t="s">
        <v>24915</v>
      </c>
      <c r="B9681" s="1" t="s">
        <v>24916</v>
      </c>
      <c r="C9681" s="1">
        <v>1</v>
      </c>
      <c r="D9681" s="1">
        <v>16</v>
      </c>
      <c r="E9681" s="1">
        <v>6.2E-2</v>
      </c>
      <c r="F9681" s="1" t="s">
        <v>608</v>
      </c>
      <c r="G9681" s="1">
        <v>0.72676103403143999</v>
      </c>
      <c r="H9681" s="1">
        <v>0.88213119894298997</v>
      </c>
    </row>
    <row r="9682" spans="1:8" x14ac:dyDescent="0.15">
      <c r="A9682" s="1" t="s">
        <v>18293</v>
      </c>
      <c r="B9682" s="1" t="s">
        <v>18294</v>
      </c>
      <c r="C9682" s="1">
        <v>1</v>
      </c>
      <c r="D9682" s="1">
        <v>16</v>
      </c>
      <c r="E9682" s="1">
        <v>6.2E-2</v>
      </c>
      <c r="F9682" s="1" t="s">
        <v>608</v>
      </c>
      <c r="G9682" s="1">
        <v>0.72676103403143999</v>
      </c>
      <c r="H9682" s="1">
        <v>0.88213119894298997</v>
      </c>
    </row>
    <row r="9683" spans="1:8" x14ac:dyDescent="0.15">
      <c r="A9683" s="1" t="s">
        <v>24917</v>
      </c>
      <c r="B9683" s="1" t="s">
        <v>24918</v>
      </c>
      <c r="C9683" s="1">
        <v>1</v>
      </c>
      <c r="D9683" s="1">
        <v>16</v>
      </c>
      <c r="E9683" s="1">
        <v>6.2E-2</v>
      </c>
      <c r="F9683" s="1" t="s">
        <v>608</v>
      </c>
      <c r="G9683" s="1">
        <v>0.72676103403143999</v>
      </c>
      <c r="H9683" s="1">
        <v>0.88213119894298997</v>
      </c>
    </row>
    <row r="9684" spans="1:8" x14ac:dyDescent="0.15">
      <c r="A9684" s="1" t="s">
        <v>9424</v>
      </c>
      <c r="B9684" s="1" t="s">
        <v>9425</v>
      </c>
      <c r="C9684" s="1">
        <v>1</v>
      </c>
      <c r="D9684" s="1">
        <v>16</v>
      </c>
      <c r="E9684" s="1">
        <v>6.2E-2</v>
      </c>
      <c r="F9684" s="1" t="s">
        <v>608</v>
      </c>
      <c r="G9684" s="1">
        <v>0.72676103403143999</v>
      </c>
      <c r="H9684" s="1">
        <v>0.88213119894298997</v>
      </c>
    </row>
    <row r="9685" spans="1:8" x14ac:dyDescent="0.15">
      <c r="A9685" s="1" t="s">
        <v>9426</v>
      </c>
      <c r="B9685" s="1" t="s">
        <v>9427</v>
      </c>
      <c r="C9685" s="1">
        <v>1</v>
      </c>
      <c r="D9685" s="1">
        <v>16</v>
      </c>
      <c r="E9685" s="1">
        <v>6.2E-2</v>
      </c>
      <c r="F9685" s="1" t="s">
        <v>608</v>
      </c>
      <c r="G9685" s="1">
        <v>0.72676103403143999</v>
      </c>
      <c r="H9685" s="1">
        <v>0.88213119894298997</v>
      </c>
    </row>
    <row r="9686" spans="1:8" x14ac:dyDescent="0.15">
      <c r="A9686" s="1" t="s">
        <v>9428</v>
      </c>
      <c r="B9686" s="1" t="s">
        <v>9429</v>
      </c>
      <c r="C9686" s="1">
        <v>1</v>
      </c>
      <c r="D9686" s="1">
        <v>16</v>
      </c>
      <c r="E9686" s="1">
        <v>6.2E-2</v>
      </c>
      <c r="F9686" s="1" t="s">
        <v>608</v>
      </c>
      <c r="G9686" s="1">
        <v>0.72676103403143999</v>
      </c>
      <c r="H9686" s="1">
        <v>0.88213119894298997</v>
      </c>
    </row>
    <row r="9687" spans="1:8" x14ac:dyDescent="0.15">
      <c r="A9687" s="1" t="s">
        <v>18299</v>
      </c>
      <c r="B9687" s="1" t="s">
        <v>18300</v>
      </c>
      <c r="C9687" s="1">
        <v>1</v>
      </c>
      <c r="D9687" s="1">
        <v>16</v>
      </c>
      <c r="E9687" s="1">
        <v>6.2E-2</v>
      </c>
      <c r="F9687" s="1" t="s">
        <v>608</v>
      </c>
      <c r="G9687" s="1">
        <v>0.72676103403143999</v>
      </c>
      <c r="H9687" s="1">
        <v>0.88213119894298997</v>
      </c>
    </row>
    <row r="9688" spans="1:8" x14ac:dyDescent="0.15">
      <c r="A9688" s="1" t="s">
        <v>24919</v>
      </c>
      <c r="B9688" s="1" t="s">
        <v>24920</v>
      </c>
      <c r="C9688" s="1">
        <v>1</v>
      </c>
      <c r="D9688" s="1">
        <v>16</v>
      </c>
      <c r="E9688" s="1">
        <v>6.2E-2</v>
      </c>
      <c r="F9688" s="1" t="s">
        <v>608</v>
      </c>
      <c r="G9688" s="1">
        <v>0.72676103403143999</v>
      </c>
      <c r="H9688" s="1">
        <v>0.88213119894298997</v>
      </c>
    </row>
    <row r="9689" spans="1:8" x14ac:dyDescent="0.15">
      <c r="A9689" s="1" t="s">
        <v>24921</v>
      </c>
      <c r="B9689" s="1" t="s">
        <v>24922</v>
      </c>
      <c r="C9689" s="1">
        <v>1</v>
      </c>
      <c r="D9689" s="1">
        <v>16</v>
      </c>
      <c r="E9689" s="1">
        <v>6.2E-2</v>
      </c>
      <c r="F9689" s="1" t="s">
        <v>608</v>
      </c>
      <c r="G9689" s="1">
        <v>0.72676103403143999</v>
      </c>
      <c r="H9689" s="1">
        <v>0.88213119894298997</v>
      </c>
    </row>
    <row r="9690" spans="1:8" x14ac:dyDescent="0.15">
      <c r="A9690" s="1" t="s">
        <v>18303</v>
      </c>
      <c r="B9690" s="1" t="s">
        <v>18304</v>
      </c>
      <c r="C9690" s="1">
        <v>1</v>
      </c>
      <c r="D9690" s="1">
        <v>16</v>
      </c>
      <c r="E9690" s="1">
        <v>6.2E-2</v>
      </c>
      <c r="F9690" s="1" t="s">
        <v>608</v>
      </c>
      <c r="G9690" s="1">
        <v>0.72676103403143999</v>
      </c>
      <c r="H9690" s="1">
        <v>0.88213119894298997</v>
      </c>
    </row>
    <row r="9691" spans="1:8" x14ac:dyDescent="0.15">
      <c r="A9691" s="1" t="s">
        <v>9434</v>
      </c>
      <c r="B9691" s="1" t="s">
        <v>9435</v>
      </c>
      <c r="C9691" s="1">
        <v>1</v>
      </c>
      <c r="D9691" s="1">
        <v>16</v>
      </c>
      <c r="E9691" s="1">
        <v>6.2E-2</v>
      </c>
      <c r="F9691" s="1" t="s">
        <v>608</v>
      </c>
      <c r="G9691" s="1">
        <v>0.72676103403143999</v>
      </c>
      <c r="H9691" s="1">
        <v>0.88213119894298997</v>
      </c>
    </row>
    <row r="9692" spans="1:8" x14ac:dyDescent="0.15">
      <c r="A9692" s="1" t="s">
        <v>24923</v>
      </c>
      <c r="B9692" s="1" t="s">
        <v>24924</v>
      </c>
      <c r="C9692" s="1">
        <v>1</v>
      </c>
      <c r="D9692" s="1">
        <v>16</v>
      </c>
      <c r="E9692" s="1">
        <v>6.2E-2</v>
      </c>
      <c r="F9692" s="1" t="s">
        <v>608</v>
      </c>
      <c r="G9692" s="1">
        <v>0.72676103403143999</v>
      </c>
      <c r="H9692" s="1">
        <v>0.88213119894298997</v>
      </c>
    </row>
    <row r="9693" spans="1:8" x14ac:dyDescent="0.15">
      <c r="A9693" s="1" t="s">
        <v>24925</v>
      </c>
      <c r="B9693" s="1" t="s">
        <v>24926</v>
      </c>
      <c r="C9693" s="1">
        <v>1</v>
      </c>
      <c r="D9693" s="1">
        <v>16</v>
      </c>
      <c r="E9693" s="1">
        <v>6.2E-2</v>
      </c>
      <c r="F9693" s="1" t="s">
        <v>608</v>
      </c>
      <c r="G9693" s="1">
        <v>0.72676103403143999</v>
      </c>
      <c r="H9693" s="1">
        <v>0.88213119894298997</v>
      </c>
    </row>
    <row r="9694" spans="1:8" x14ac:dyDescent="0.15">
      <c r="A9694" s="1" t="s">
        <v>24927</v>
      </c>
      <c r="B9694" s="1" t="s">
        <v>24928</v>
      </c>
      <c r="C9694" s="1">
        <v>1</v>
      </c>
      <c r="D9694" s="1">
        <v>16</v>
      </c>
      <c r="E9694" s="1">
        <v>6.2E-2</v>
      </c>
      <c r="F9694" s="1" t="s">
        <v>608</v>
      </c>
      <c r="G9694" s="1">
        <v>0.72676103403143999</v>
      </c>
      <c r="H9694" s="1">
        <v>0.88213119894298997</v>
      </c>
    </row>
    <row r="9695" spans="1:8" x14ac:dyDescent="0.15">
      <c r="A9695" s="1" t="s">
        <v>18307</v>
      </c>
      <c r="B9695" s="1" t="s">
        <v>18308</v>
      </c>
      <c r="C9695" s="1">
        <v>1</v>
      </c>
      <c r="D9695" s="1">
        <v>16</v>
      </c>
      <c r="E9695" s="1">
        <v>6.2E-2</v>
      </c>
      <c r="F9695" s="1" t="s">
        <v>608</v>
      </c>
      <c r="G9695" s="1">
        <v>0.72676103403143999</v>
      </c>
      <c r="H9695" s="1">
        <v>0.88213119894298997</v>
      </c>
    </row>
    <row r="9696" spans="1:8" x14ac:dyDescent="0.15">
      <c r="A9696" s="1" t="s">
        <v>9442</v>
      </c>
      <c r="B9696" s="1" t="s">
        <v>9443</v>
      </c>
      <c r="C9696" s="1">
        <v>1</v>
      </c>
      <c r="D9696" s="1">
        <v>16</v>
      </c>
      <c r="E9696" s="1">
        <v>6.2E-2</v>
      </c>
      <c r="F9696" s="1" t="s">
        <v>608</v>
      </c>
      <c r="G9696" s="1">
        <v>0.72676103403143999</v>
      </c>
      <c r="H9696" s="1">
        <v>0.88213119894298997</v>
      </c>
    </row>
    <row r="9697" spans="1:8" x14ac:dyDescent="0.15">
      <c r="A9697" s="1" t="s">
        <v>9448</v>
      </c>
      <c r="B9697" s="1" t="s">
        <v>9449</v>
      </c>
      <c r="C9697" s="1">
        <v>1</v>
      </c>
      <c r="D9697" s="1">
        <v>16</v>
      </c>
      <c r="E9697" s="1">
        <v>6.2E-2</v>
      </c>
      <c r="F9697" s="1" t="s">
        <v>608</v>
      </c>
      <c r="G9697" s="1">
        <v>0.72676103403143999</v>
      </c>
      <c r="H9697" s="1">
        <v>0.88213119894298997</v>
      </c>
    </row>
    <row r="9698" spans="1:8" x14ac:dyDescent="0.15">
      <c r="A9698" s="1" t="s">
        <v>24929</v>
      </c>
      <c r="B9698" s="1" t="s">
        <v>24930</v>
      </c>
      <c r="C9698" s="1">
        <v>1</v>
      </c>
      <c r="D9698" s="1">
        <v>16</v>
      </c>
      <c r="E9698" s="1">
        <v>6.2E-2</v>
      </c>
      <c r="F9698" s="1" t="s">
        <v>608</v>
      </c>
      <c r="G9698" s="1">
        <v>0.72676103403143999</v>
      </c>
      <c r="H9698" s="1">
        <v>0.88213119894298997</v>
      </c>
    </row>
    <row r="9699" spans="1:8" x14ac:dyDescent="0.15">
      <c r="A9699" s="1" t="s">
        <v>24931</v>
      </c>
      <c r="B9699" s="1" t="s">
        <v>24932</v>
      </c>
      <c r="C9699" s="1">
        <v>1</v>
      </c>
      <c r="D9699" s="1">
        <v>16</v>
      </c>
      <c r="E9699" s="1">
        <v>6.2E-2</v>
      </c>
      <c r="F9699" s="1" t="s">
        <v>608</v>
      </c>
      <c r="G9699" s="1">
        <v>0.72676103403143999</v>
      </c>
      <c r="H9699" s="1">
        <v>0.88213119894298997</v>
      </c>
    </row>
    <row r="9700" spans="1:8" x14ac:dyDescent="0.15">
      <c r="A9700" s="1" t="s">
        <v>24933</v>
      </c>
      <c r="B9700" s="1" t="s">
        <v>24934</v>
      </c>
      <c r="C9700" s="1">
        <v>1</v>
      </c>
      <c r="D9700" s="1">
        <v>16</v>
      </c>
      <c r="E9700" s="1">
        <v>6.2E-2</v>
      </c>
      <c r="F9700" s="1" t="s">
        <v>608</v>
      </c>
      <c r="G9700" s="1">
        <v>0.72676103403143999</v>
      </c>
      <c r="H9700" s="1">
        <v>0.88213119894298997</v>
      </c>
    </row>
    <row r="9701" spans="1:8" x14ac:dyDescent="0.15">
      <c r="A9701" s="1" t="s">
        <v>18315</v>
      </c>
      <c r="B9701" s="1" t="s">
        <v>18316</v>
      </c>
      <c r="C9701" s="1">
        <v>1</v>
      </c>
      <c r="D9701" s="1">
        <v>16</v>
      </c>
      <c r="E9701" s="1">
        <v>6.2E-2</v>
      </c>
      <c r="F9701" s="1" t="s">
        <v>608</v>
      </c>
      <c r="G9701" s="1">
        <v>0.72676103403143999</v>
      </c>
      <c r="H9701" s="1">
        <v>0.88213119894298997</v>
      </c>
    </row>
    <row r="9702" spans="1:8" x14ac:dyDescent="0.15">
      <c r="A9702" s="1" t="s">
        <v>24935</v>
      </c>
      <c r="B9702" s="1" t="s">
        <v>24936</v>
      </c>
      <c r="C9702" s="1">
        <v>1</v>
      </c>
      <c r="D9702" s="1">
        <v>16</v>
      </c>
      <c r="E9702" s="1">
        <v>6.2E-2</v>
      </c>
      <c r="F9702" s="1" t="s">
        <v>608</v>
      </c>
      <c r="G9702" s="1">
        <v>0.72676103403143999</v>
      </c>
      <c r="H9702" s="1">
        <v>0.88213119894298997</v>
      </c>
    </row>
    <row r="9703" spans="1:8" x14ac:dyDescent="0.15">
      <c r="A9703" s="1" t="s">
        <v>24937</v>
      </c>
      <c r="B9703" s="1" t="s">
        <v>24938</v>
      </c>
      <c r="C9703" s="1">
        <v>1</v>
      </c>
      <c r="D9703" s="1">
        <v>16</v>
      </c>
      <c r="E9703" s="1">
        <v>6.2E-2</v>
      </c>
      <c r="F9703" s="1" t="s">
        <v>608</v>
      </c>
      <c r="G9703" s="1">
        <v>0.72676103403143999</v>
      </c>
      <c r="H9703" s="1">
        <v>0.88213119894298997</v>
      </c>
    </row>
    <row r="9704" spans="1:8" x14ac:dyDescent="0.15">
      <c r="A9704" s="1" t="s">
        <v>18329</v>
      </c>
      <c r="B9704" s="1" t="s">
        <v>18330</v>
      </c>
      <c r="C9704" s="1">
        <v>1</v>
      </c>
      <c r="D9704" s="1">
        <v>16</v>
      </c>
      <c r="E9704" s="1">
        <v>6.2E-2</v>
      </c>
      <c r="F9704" s="1" t="s">
        <v>608</v>
      </c>
      <c r="G9704" s="1">
        <v>0.72676103403143999</v>
      </c>
      <c r="H9704" s="1">
        <v>0.88213119894298997</v>
      </c>
    </row>
    <row r="9705" spans="1:8" x14ac:dyDescent="0.15">
      <c r="A9705" s="1" t="s">
        <v>9462</v>
      </c>
      <c r="B9705" s="1" t="s">
        <v>9463</v>
      </c>
      <c r="C9705" s="1">
        <v>1</v>
      </c>
      <c r="D9705" s="1">
        <v>16</v>
      </c>
      <c r="E9705" s="1">
        <v>6.2E-2</v>
      </c>
      <c r="F9705" s="1" t="s">
        <v>608</v>
      </c>
      <c r="G9705" s="1">
        <v>0.72676103403143999</v>
      </c>
      <c r="H9705" s="1">
        <v>0.88213119894298997</v>
      </c>
    </row>
    <row r="9706" spans="1:8" x14ac:dyDescent="0.15">
      <c r="A9706" s="1" t="s">
        <v>16345</v>
      </c>
      <c r="B9706" s="1" t="s">
        <v>16346</v>
      </c>
      <c r="C9706" s="1">
        <v>1</v>
      </c>
      <c r="D9706" s="1">
        <v>16</v>
      </c>
      <c r="E9706" s="1">
        <v>6.2E-2</v>
      </c>
      <c r="F9706" s="1" t="s">
        <v>608</v>
      </c>
      <c r="G9706" s="1">
        <v>0.72676103403143999</v>
      </c>
      <c r="H9706" s="1">
        <v>0.88213119894298997</v>
      </c>
    </row>
    <row r="9707" spans="1:8" x14ac:dyDescent="0.15">
      <c r="A9707" s="1" t="s">
        <v>16347</v>
      </c>
      <c r="B9707" s="1" t="s">
        <v>16348</v>
      </c>
      <c r="C9707" s="1">
        <v>1</v>
      </c>
      <c r="D9707" s="1">
        <v>16</v>
      </c>
      <c r="E9707" s="1">
        <v>6.2E-2</v>
      </c>
      <c r="F9707" s="1" t="s">
        <v>608</v>
      </c>
      <c r="G9707" s="1">
        <v>0.72676103403143999</v>
      </c>
      <c r="H9707" s="1">
        <v>0.88213119894298997</v>
      </c>
    </row>
    <row r="9708" spans="1:8" x14ac:dyDescent="0.15">
      <c r="A9708" s="1" t="s">
        <v>9464</v>
      </c>
      <c r="B9708" s="1" t="s">
        <v>9465</v>
      </c>
      <c r="C9708" s="1">
        <v>1</v>
      </c>
      <c r="D9708" s="1">
        <v>16</v>
      </c>
      <c r="E9708" s="1">
        <v>6.2E-2</v>
      </c>
      <c r="F9708" s="1" t="s">
        <v>608</v>
      </c>
      <c r="G9708" s="1">
        <v>0.72676103403143999</v>
      </c>
      <c r="H9708" s="1">
        <v>0.88213119894298997</v>
      </c>
    </row>
    <row r="9709" spans="1:8" x14ac:dyDescent="0.15">
      <c r="A9709" s="1" t="s">
        <v>9468</v>
      </c>
      <c r="B9709" s="1" t="s">
        <v>9469</v>
      </c>
      <c r="C9709" s="1">
        <v>1</v>
      </c>
      <c r="D9709" s="1">
        <v>16</v>
      </c>
      <c r="E9709" s="1">
        <v>6.2E-2</v>
      </c>
      <c r="F9709" s="1" t="s">
        <v>608</v>
      </c>
      <c r="G9709" s="1">
        <v>0.72676103403143999</v>
      </c>
      <c r="H9709" s="1">
        <v>0.88213119894298997</v>
      </c>
    </row>
    <row r="9710" spans="1:8" x14ac:dyDescent="0.15">
      <c r="A9710" s="1" t="s">
        <v>16349</v>
      </c>
      <c r="B9710" s="1" t="s">
        <v>16350</v>
      </c>
      <c r="C9710" s="1">
        <v>1</v>
      </c>
      <c r="D9710" s="1">
        <v>16</v>
      </c>
      <c r="E9710" s="1">
        <v>6.2E-2</v>
      </c>
      <c r="F9710" s="1" t="s">
        <v>608</v>
      </c>
      <c r="G9710" s="1">
        <v>0.72676103403143999</v>
      </c>
      <c r="H9710" s="1">
        <v>0.88213119894298997</v>
      </c>
    </row>
    <row r="9711" spans="1:8" x14ac:dyDescent="0.15">
      <c r="A9711" s="1" t="s">
        <v>16351</v>
      </c>
      <c r="B9711" s="1" t="s">
        <v>16352</v>
      </c>
      <c r="C9711" s="1">
        <v>1</v>
      </c>
      <c r="D9711" s="1">
        <v>16</v>
      </c>
      <c r="E9711" s="1">
        <v>6.2E-2</v>
      </c>
      <c r="F9711" s="1" t="s">
        <v>608</v>
      </c>
      <c r="G9711" s="1">
        <v>0.72676103403143999</v>
      </c>
      <c r="H9711" s="1">
        <v>0.88213119894298997</v>
      </c>
    </row>
    <row r="9712" spans="1:8" x14ac:dyDescent="0.15">
      <c r="A9712" s="1" t="s">
        <v>24939</v>
      </c>
      <c r="B9712" s="1" t="s">
        <v>24940</v>
      </c>
      <c r="C9712" s="1">
        <v>1</v>
      </c>
      <c r="D9712" s="1">
        <v>16</v>
      </c>
      <c r="E9712" s="1">
        <v>6.2E-2</v>
      </c>
      <c r="F9712" s="1" t="s">
        <v>608</v>
      </c>
      <c r="G9712" s="1">
        <v>0.72676103403143999</v>
      </c>
      <c r="H9712" s="1">
        <v>0.88213119894298997</v>
      </c>
    </row>
    <row r="9713" spans="1:8" x14ac:dyDescent="0.15">
      <c r="A9713" s="1" t="s">
        <v>24941</v>
      </c>
      <c r="B9713" s="1" t="s">
        <v>24942</v>
      </c>
      <c r="C9713" s="1">
        <v>1</v>
      </c>
      <c r="D9713" s="1">
        <v>16</v>
      </c>
      <c r="E9713" s="1">
        <v>6.2E-2</v>
      </c>
      <c r="F9713" s="1" t="s">
        <v>608</v>
      </c>
      <c r="G9713" s="1">
        <v>0.72676103403143999</v>
      </c>
      <c r="H9713" s="1">
        <v>0.88213119894298997</v>
      </c>
    </row>
    <row r="9714" spans="1:8" x14ac:dyDescent="0.15">
      <c r="A9714" s="1" t="s">
        <v>24943</v>
      </c>
      <c r="B9714" s="1" t="s">
        <v>24944</v>
      </c>
      <c r="C9714" s="1">
        <v>1</v>
      </c>
      <c r="D9714" s="1">
        <v>16</v>
      </c>
      <c r="E9714" s="1">
        <v>6.2E-2</v>
      </c>
      <c r="F9714" s="1" t="s">
        <v>608</v>
      </c>
      <c r="G9714" s="1">
        <v>0.72676103403143999</v>
      </c>
      <c r="H9714" s="1">
        <v>0.88213119894298997</v>
      </c>
    </row>
    <row r="9715" spans="1:8" x14ac:dyDescent="0.15">
      <c r="A9715" s="1" t="s">
        <v>24945</v>
      </c>
      <c r="B9715" s="1" t="s">
        <v>24946</v>
      </c>
      <c r="C9715" s="1">
        <v>1</v>
      </c>
      <c r="D9715" s="1">
        <v>16</v>
      </c>
      <c r="E9715" s="1">
        <v>6.2E-2</v>
      </c>
      <c r="F9715" s="1" t="s">
        <v>608</v>
      </c>
      <c r="G9715" s="1">
        <v>0.72676103403143999</v>
      </c>
      <c r="H9715" s="1">
        <v>0.88213119894298997</v>
      </c>
    </row>
    <row r="9716" spans="1:8" x14ac:dyDescent="0.15">
      <c r="A9716" s="1" t="s">
        <v>24947</v>
      </c>
      <c r="B9716" s="1" t="s">
        <v>24948</v>
      </c>
      <c r="C9716" s="1">
        <v>1</v>
      </c>
      <c r="D9716" s="1">
        <v>16</v>
      </c>
      <c r="E9716" s="1">
        <v>6.2E-2</v>
      </c>
      <c r="F9716" s="1" t="s">
        <v>608</v>
      </c>
      <c r="G9716" s="1">
        <v>0.72676103403143999</v>
      </c>
      <c r="H9716" s="1">
        <v>0.88213119894298997</v>
      </c>
    </row>
    <row r="9717" spans="1:8" x14ac:dyDescent="0.15">
      <c r="A9717" s="1" t="s">
        <v>24949</v>
      </c>
      <c r="B9717" s="1" t="s">
        <v>24950</v>
      </c>
      <c r="C9717" s="1">
        <v>1</v>
      </c>
      <c r="D9717" s="1">
        <v>16</v>
      </c>
      <c r="E9717" s="1">
        <v>6.2E-2</v>
      </c>
      <c r="F9717" s="1" t="s">
        <v>608</v>
      </c>
      <c r="G9717" s="1">
        <v>0.72676103403143999</v>
      </c>
      <c r="H9717" s="1">
        <v>0.88213119894298997</v>
      </c>
    </row>
    <row r="9718" spans="1:8" x14ac:dyDescent="0.15">
      <c r="A9718" s="1" t="s">
        <v>9478</v>
      </c>
      <c r="B9718" s="1" t="s">
        <v>9479</v>
      </c>
      <c r="C9718" s="1">
        <v>1</v>
      </c>
      <c r="D9718" s="1">
        <v>16</v>
      </c>
      <c r="E9718" s="1">
        <v>6.2E-2</v>
      </c>
      <c r="F9718" s="1" t="s">
        <v>608</v>
      </c>
      <c r="G9718" s="1">
        <v>0.72676103403143999</v>
      </c>
      <c r="H9718" s="1">
        <v>0.88213119894298997</v>
      </c>
    </row>
    <row r="9719" spans="1:8" x14ac:dyDescent="0.15">
      <c r="A9719" s="1" t="s">
        <v>24951</v>
      </c>
      <c r="B9719" s="1" t="s">
        <v>24952</v>
      </c>
      <c r="C9719" s="1">
        <v>1</v>
      </c>
      <c r="D9719" s="1">
        <v>16</v>
      </c>
      <c r="E9719" s="1">
        <v>6.2E-2</v>
      </c>
      <c r="F9719" s="1" t="s">
        <v>608</v>
      </c>
      <c r="G9719" s="1">
        <v>0.72676103403143999</v>
      </c>
      <c r="H9719" s="1">
        <v>0.88213119894298997</v>
      </c>
    </row>
    <row r="9720" spans="1:8" x14ac:dyDescent="0.15">
      <c r="A9720" s="1" t="s">
        <v>9482</v>
      </c>
      <c r="B9720" s="1" t="s">
        <v>9483</v>
      </c>
      <c r="C9720" s="1">
        <v>1</v>
      </c>
      <c r="D9720" s="1">
        <v>16</v>
      </c>
      <c r="E9720" s="1">
        <v>6.2E-2</v>
      </c>
      <c r="F9720" s="1" t="s">
        <v>608</v>
      </c>
      <c r="G9720" s="1">
        <v>0.72676103403143999</v>
      </c>
      <c r="H9720" s="1">
        <v>0.88213119894298997</v>
      </c>
    </row>
    <row r="9721" spans="1:8" x14ac:dyDescent="0.15">
      <c r="A9721" s="1" t="s">
        <v>9484</v>
      </c>
      <c r="B9721" s="1" t="s">
        <v>9485</v>
      </c>
      <c r="C9721" s="1">
        <v>1</v>
      </c>
      <c r="D9721" s="1">
        <v>16</v>
      </c>
      <c r="E9721" s="1">
        <v>6.2E-2</v>
      </c>
      <c r="F9721" s="1" t="s">
        <v>608</v>
      </c>
      <c r="G9721" s="1">
        <v>0.72676103403143999</v>
      </c>
      <c r="H9721" s="1">
        <v>0.88213119894298997</v>
      </c>
    </row>
    <row r="9722" spans="1:8" x14ac:dyDescent="0.15">
      <c r="A9722" s="1" t="s">
        <v>24953</v>
      </c>
      <c r="B9722" s="1" t="s">
        <v>24954</v>
      </c>
      <c r="C9722" s="1">
        <v>1</v>
      </c>
      <c r="D9722" s="1">
        <v>16</v>
      </c>
      <c r="E9722" s="1">
        <v>6.2E-2</v>
      </c>
      <c r="F9722" s="1" t="s">
        <v>608</v>
      </c>
      <c r="G9722" s="1">
        <v>0.72676103403143999</v>
      </c>
      <c r="H9722" s="1">
        <v>0.88213119894298997</v>
      </c>
    </row>
    <row r="9723" spans="1:8" x14ac:dyDescent="0.15">
      <c r="A9723" s="1" t="s">
        <v>9488</v>
      </c>
      <c r="B9723" s="1" t="s">
        <v>9489</v>
      </c>
      <c r="C9723" s="1">
        <v>1</v>
      </c>
      <c r="D9723" s="1">
        <v>16</v>
      </c>
      <c r="E9723" s="1">
        <v>6.2E-2</v>
      </c>
      <c r="F9723" s="1" t="s">
        <v>608</v>
      </c>
      <c r="G9723" s="1">
        <v>0.72676103403143999</v>
      </c>
      <c r="H9723" s="1">
        <v>0.88213119894298997</v>
      </c>
    </row>
    <row r="9724" spans="1:8" x14ac:dyDescent="0.15">
      <c r="A9724" s="1" t="s">
        <v>9490</v>
      </c>
      <c r="B9724" s="1" t="s">
        <v>9491</v>
      </c>
      <c r="C9724" s="1">
        <v>1</v>
      </c>
      <c r="D9724" s="1">
        <v>16</v>
      </c>
      <c r="E9724" s="1">
        <v>6.2E-2</v>
      </c>
      <c r="F9724" s="1" t="s">
        <v>608</v>
      </c>
      <c r="G9724" s="1">
        <v>0.72676103403143999</v>
      </c>
      <c r="H9724" s="1">
        <v>0.88213119894298997</v>
      </c>
    </row>
    <row r="9725" spans="1:8" x14ac:dyDescent="0.15">
      <c r="A9725" s="1" t="s">
        <v>9492</v>
      </c>
      <c r="B9725" s="1" t="s">
        <v>9493</v>
      </c>
      <c r="C9725" s="1">
        <v>1</v>
      </c>
      <c r="D9725" s="1">
        <v>16</v>
      </c>
      <c r="E9725" s="1">
        <v>6.2E-2</v>
      </c>
      <c r="F9725" s="1" t="s">
        <v>608</v>
      </c>
      <c r="G9725" s="1">
        <v>0.72676103403143999</v>
      </c>
      <c r="H9725" s="1">
        <v>0.88213119894298997</v>
      </c>
    </row>
    <row r="9726" spans="1:8" x14ac:dyDescent="0.15">
      <c r="A9726" s="1" t="s">
        <v>18347</v>
      </c>
      <c r="B9726" s="1" t="s">
        <v>18348</v>
      </c>
      <c r="C9726" s="1">
        <v>1</v>
      </c>
      <c r="D9726" s="1">
        <v>16</v>
      </c>
      <c r="E9726" s="1">
        <v>6.2E-2</v>
      </c>
      <c r="F9726" s="1" t="s">
        <v>608</v>
      </c>
      <c r="G9726" s="1">
        <v>0.72676103403143999</v>
      </c>
      <c r="H9726" s="1">
        <v>0.88213119894298997</v>
      </c>
    </row>
    <row r="9727" spans="1:8" x14ac:dyDescent="0.15">
      <c r="A9727" s="1" t="s">
        <v>8412</v>
      </c>
      <c r="B9727" s="1" t="s">
        <v>8413</v>
      </c>
      <c r="C9727" s="1">
        <v>52</v>
      </c>
      <c r="D9727" s="1">
        <v>717</v>
      </c>
      <c r="E9727" s="1">
        <v>7.2999999999999995E-2</v>
      </c>
      <c r="F9727" s="1" t="s">
        <v>608</v>
      </c>
      <c r="G9727" s="1">
        <v>0.72695776265341905</v>
      </c>
      <c r="H9727" s="1">
        <v>0.88224614367215703</v>
      </c>
    </row>
    <row r="9728" spans="1:8" x14ac:dyDescent="0.15">
      <c r="A9728" s="1" t="s">
        <v>9766</v>
      </c>
      <c r="B9728" s="1" t="s">
        <v>9767</v>
      </c>
      <c r="C9728" s="1">
        <v>9</v>
      </c>
      <c r="D9728" s="1">
        <v>135</v>
      </c>
      <c r="E9728" s="1">
        <v>6.7000000000000004E-2</v>
      </c>
      <c r="F9728" s="1" t="s">
        <v>677</v>
      </c>
      <c r="G9728" s="1">
        <v>0.73773248786984302</v>
      </c>
      <c r="H9728" s="1">
        <v>0.88265830388167499</v>
      </c>
    </row>
    <row r="9729" spans="1:8" x14ac:dyDescent="0.15">
      <c r="A9729" s="1" t="s">
        <v>15635</v>
      </c>
      <c r="B9729" s="1" t="s">
        <v>15636</v>
      </c>
      <c r="C9729" s="1">
        <v>12</v>
      </c>
      <c r="D9729" s="1">
        <v>177</v>
      </c>
      <c r="E9729" s="1">
        <v>6.8000000000000005E-2</v>
      </c>
      <c r="F9729" s="1" t="s">
        <v>677</v>
      </c>
      <c r="G9729" s="1">
        <v>0.73781879825500096</v>
      </c>
      <c r="H9729" s="1">
        <v>0.88265830388167499</v>
      </c>
    </row>
    <row r="9730" spans="1:8" x14ac:dyDescent="0.15">
      <c r="A9730" s="1" t="s">
        <v>15227</v>
      </c>
      <c r="B9730" s="1" t="s">
        <v>15228</v>
      </c>
      <c r="C9730" s="1">
        <v>7</v>
      </c>
      <c r="D9730" s="1">
        <v>106</v>
      </c>
      <c r="E9730" s="1">
        <v>6.6000000000000003E-2</v>
      </c>
      <c r="F9730" s="1" t="s">
        <v>608</v>
      </c>
      <c r="G9730" s="1">
        <v>0.72771919922503703</v>
      </c>
      <c r="H9730" s="1">
        <v>0.88292239591678101</v>
      </c>
    </row>
    <row r="9731" spans="1:8" x14ac:dyDescent="0.15">
      <c r="A9731" s="1" t="s">
        <v>12033</v>
      </c>
      <c r="B9731" s="1" t="s">
        <v>12034</v>
      </c>
      <c r="C9731" s="1">
        <v>7</v>
      </c>
      <c r="D9731" s="1">
        <v>106</v>
      </c>
      <c r="E9731" s="1">
        <v>6.6000000000000003E-2</v>
      </c>
      <c r="F9731" s="1" t="s">
        <v>608</v>
      </c>
      <c r="G9731" s="1">
        <v>0.72771919922503703</v>
      </c>
      <c r="H9731" s="1">
        <v>0.88292239591678101</v>
      </c>
    </row>
    <row r="9732" spans="1:8" x14ac:dyDescent="0.15">
      <c r="A9732" s="1" t="s">
        <v>11285</v>
      </c>
      <c r="B9732" s="1" t="s">
        <v>11286</v>
      </c>
      <c r="C9732" s="1">
        <v>72</v>
      </c>
      <c r="D9732" s="1">
        <v>983</v>
      </c>
      <c r="E9732" s="1">
        <v>7.2999999999999995E-2</v>
      </c>
      <c r="F9732" s="1" t="s">
        <v>608</v>
      </c>
      <c r="G9732" s="1">
        <v>0.72808053801733097</v>
      </c>
      <c r="H9732" s="1">
        <v>0.88311297688818302</v>
      </c>
    </row>
    <row r="9733" spans="1:8" x14ac:dyDescent="0.15">
      <c r="A9733" s="1" t="s">
        <v>11287</v>
      </c>
      <c r="B9733" s="1" t="s">
        <v>11288</v>
      </c>
      <c r="C9733" s="1">
        <v>72</v>
      </c>
      <c r="D9733" s="1">
        <v>983</v>
      </c>
      <c r="E9733" s="1">
        <v>7.2999999999999995E-2</v>
      </c>
      <c r="F9733" s="1" t="s">
        <v>608</v>
      </c>
      <c r="G9733" s="1">
        <v>0.72808053801733097</v>
      </c>
      <c r="H9733" s="1">
        <v>0.88311297688818302</v>
      </c>
    </row>
    <row r="9734" spans="1:8" x14ac:dyDescent="0.15">
      <c r="A9734" s="1" t="s">
        <v>5422</v>
      </c>
      <c r="B9734" s="1" t="s">
        <v>5423</v>
      </c>
      <c r="C9734" s="1">
        <v>8</v>
      </c>
      <c r="D9734" s="1">
        <v>121</v>
      </c>
      <c r="E9734" s="1">
        <v>6.6000000000000003E-2</v>
      </c>
      <c r="F9734" s="1" t="s">
        <v>677</v>
      </c>
      <c r="G9734" s="1">
        <v>0.73886551775630405</v>
      </c>
      <c r="H9734" s="1">
        <v>0.88336689207764796</v>
      </c>
    </row>
    <row r="9735" spans="1:8" x14ac:dyDescent="0.15">
      <c r="A9735" s="1" t="s">
        <v>6962</v>
      </c>
      <c r="B9735" s="1" t="s">
        <v>6963</v>
      </c>
      <c r="C9735" s="1">
        <v>5</v>
      </c>
      <c r="D9735" s="1">
        <v>78</v>
      </c>
      <c r="E9735" s="1">
        <v>6.4000000000000001E-2</v>
      </c>
      <c r="F9735" s="1" t="s">
        <v>677</v>
      </c>
      <c r="G9735" s="1">
        <v>0.73975199058559504</v>
      </c>
      <c r="H9735" s="1">
        <v>0.88388314056447204</v>
      </c>
    </row>
    <row r="9736" spans="1:8" x14ac:dyDescent="0.15">
      <c r="A9736" s="1" t="s">
        <v>19267</v>
      </c>
      <c r="B9736" s="1" t="s">
        <v>19268</v>
      </c>
      <c r="C9736" s="1">
        <v>2</v>
      </c>
      <c r="D9736" s="1">
        <v>33</v>
      </c>
      <c r="E9736" s="1">
        <v>6.0999999999999999E-2</v>
      </c>
      <c r="F9736" s="1" t="s">
        <v>677</v>
      </c>
      <c r="G9736" s="1">
        <v>0.74164578232424805</v>
      </c>
      <c r="H9736" s="1">
        <v>0.883988133869963</v>
      </c>
    </row>
    <row r="9737" spans="1:8" x14ac:dyDescent="0.15">
      <c r="A9737" s="1" t="s">
        <v>15173</v>
      </c>
      <c r="B9737" s="1" t="s">
        <v>15174</v>
      </c>
      <c r="C9737" s="1">
        <v>6</v>
      </c>
      <c r="D9737" s="1">
        <v>93</v>
      </c>
      <c r="E9737" s="1">
        <v>6.5000000000000002E-2</v>
      </c>
      <c r="F9737" s="1" t="s">
        <v>677</v>
      </c>
      <c r="G9737" s="1">
        <v>0.74439110420000598</v>
      </c>
      <c r="H9737" s="1">
        <v>0.883988133869963</v>
      </c>
    </row>
    <row r="9738" spans="1:8" x14ac:dyDescent="0.15">
      <c r="A9738" s="1" t="s">
        <v>5900</v>
      </c>
      <c r="B9738" s="1" t="s">
        <v>5901</v>
      </c>
      <c r="C9738" s="1">
        <v>13</v>
      </c>
      <c r="D9738" s="1">
        <v>192</v>
      </c>
      <c r="E9738" s="1">
        <v>6.8000000000000005E-2</v>
      </c>
      <c r="F9738" s="1" t="s">
        <v>677</v>
      </c>
      <c r="G9738" s="1">
        <v>0.74521345011083995</v>
      </c>
      <c r="H9738" s="1">
        <v>0.883988133869963</v>
      </c>
    </row>
    <row r="9739" spans="1:8" x14ac:dyDescent="0.15">
      <c r="A9739" s="1" t="s">
        <v>6946</v>
      </c>
      <c r="B9739" s="1" t="s">
        <v>6947</v>
      </c>
      <c r="C9739" s="1">
        <v>19</v>
      </c>
      <c r="D9739" s="1">
        <v>275</v>
      </c>
      <c r="E9739" s="1">
        <v>6.9000000000000006E-2</v>
      </c>
      <c r="F9739" s="1" t="s">
        <v>677</v>
      </c>
      <c r="G9739" s="1">
        <v>0.74661822642265196</v>
      </c>
      <c r="H9739" s="1">
        <v>0.883988133869963</v>
      </c>
    </row>
    <row r="9740" spans="1:8" x14ac:dyDescent="0.15">
      <c r="A9740" s="1" t="s">
        <v>8102</v>
      </c>
      <c r="B9740" s="1" t="s">
        <v>8103</v>
      </c>
      <c r="C9740" s="1">
        <v>8</v>
      </c>
      <c r="D9740" s="1">
        <v>122</v>
      </c>
      <c r="E9740" s="1">
        <v>6.6000000000000003E-2</v>
      </c>
      <c r="F9740" s="1" t="s">
        <v>677</v>
      </c>
      <c r="G9740" s="1">
        <v>0.747096169295145</v>
      </c>
      <c r="H9740" s="1">
        <v>0.883988133869963</v>
      </c>
    </row>
    <row r="9741" spans="1:8" x14ac:dyDescent="0.15">
      <c r="A9741" s="1" t="s">
        <v>24955</v>
      </c>
      <c r="B9741" s="1" t="s">
        <v>24956</v>
      </c>
      <c r="C9741" s="1">
        <v>1</v>
      </c>
      <c r="D9741" s="1">
        <v>17</v>
      </c>
      <c r="E9741" s="1">
        <v>5.8999999999999997E-2</v>
      </c>
      <c r="F9741" s="1" t="s">
        <v>677</v>
      </c>
      <c r="G9741" s="1">
        <v>0.74967426356955102</v>
      </c>
      <c r="H9741" s="1">
        <v>0.883988133869963</v>
      </c>
    </row>
    <row r="9742" spans="1:8" x14ac:dyDescent="0.15">
      <c r="A9742" s="1" t="s">
        <v>6970</v>
      </c>
      <c r="B9742" s="1" t="s">
        <v>6971</v>
      </c>
      <c r="C9742" s="1">
        <v>1</v>
      </c>
      <c r="D9742" s="1">
        <v>17</v>
      </c>
      <c r="E9742" s="1">
        <v>5.8999999999999997E-2</v>
      </c>
      <c r="F9742" s="1" t="s">
        <v>677</v>
      </c>
      <c r="G9742" s="1">
        <v>0.74967426356955102</v>
      </c>
      <c r="H9742" s="1">
        <v>0.883988133869963</v>
      </c>
    </row>
    <row r="9743" spans="1:8" x14ac:dyDescent="0.15">
      <c r="A9743" s="1" t="s">
        <v>24957</v>
      </c>
      <c r="B9743" s="1" t="s">
        <v>24958</v>
      </c>
      <c r="C9743" s="1">
        <v>1</v>
      </c>
      <c r="D9743" s="1">
        <v>17</v>
      </c>
      <c r="E9743" s="1">
        <v>5.8999999999999997E-2</v>
      </c>
      <c r="F9743" s="1" t="s">
        <v>677</v>
      </c>
      <c r="G9743" s="1">
        <v>0.74967426356955102</v>
      </c>
      <c r="H9743" s="1">
        <v>0.883988133869963</v>
      </c>
    </row>
    <row r="9744" spans="1:8" x14ac:dyDescent="0.15">
      <c r="A9744" s="1" t="s">
        <v>24959</v>
      </c>
      <c r="B9744" s="1" t="s">
        <v>24960</v>
      </c>
      <c r="C9744" s="1">
        <v>1</v>
      </c>
      <c r="D9744" s="1">
        <v>17</v>
      </c>
      <c r="E9744" s="1">
        <v>5.8999999999999997E-2</v>
      </c>
      <c r="F9744" s="1" t="s">
        <v>677</v>
      </c>
      <c r="G9744" s="1">
        <v>0.74967426356955102</v>
      </c>
      <c r="H9744" s="1">
        <v>0.883988133869963</v>
      </c>
    </row>
    <row r="9745" spans="1:8" x14ac:dyDescent="0.15">
      <c r="A9745" s="1" t="s">
        <v>24961</v>
      </c>
      <c r="B9745" s="1" t="s">
        <v>24962</v>
      </c>
      <c r="C9745" s="1">
        <v>1</v>
      </c>
      <c r="D9745" s="1">
        <v>17</v>
      </c>
      <c r="E9745" s="1">
        <v>5.8999999999999997E-2</v>
      </c>
      <c r="F9745" s="1" t="s">
        <v>677</v>
      </c>
      <c r="G9745" s="1">
        <v>0.74967426356955102</v>
      </c>
      <c r="H9745" s="1">
        <v>0.883988133869963</v>
      </c>
    </row>
    <row r="9746" spans="1:8" x14ac:dyDescent="0.15">
      <c r="A9746" s="1" t="s">
        <v>18653</v>
      </c>
      <c r="B9746" s="1" t="s">
        <v>18654</v>
      </c>
      <c r="C9746" s="1">
        <v>1</v>
      </c>
      <c r="D9746" s="1">
        <v>17</v>
      </c>
      <c r="E9746" s="1">
        <v>5.8999999999999997E-2</v>
      </c>
      <c r="F9746" s="1" t="s">
        <v>677</v>
      </c>
      <c r="G9746" s="1">
        <v>0.74967426356955102</v>
      </c>
      <c r="H9746" s="1">
        <v>0.883988133869963</v>
      </c>
    </row>
    <row r="9747" spans="1:8" x14ac:dyDescent="0.15">
      <c r="A9747" s="1" t="s">
        <v>24963</v>
      </c>
      <c r="B9747" s="1" t="s">
        <v>24964</v>
      </c>
      <c r="C9747" s="1">
        <v>1</v>
      </c>
      <c r="D9747" s="1">
        <v>17</v>
      </c>
      <c r="E9747" s="1">
        <v>5.8999999999999997E-2</v>
      </c>
      <c r="F9747" s="1" t="s">
        <v>677</v>
      </c>
      <c r="G9747" s="1">
        <v>0.74967426356955102</v>
      </c>
      <c r="H9747" s="1">
        <v>0.883988133869963</v>
      </c>
    </row>
    <row r="9748" spans="1:8" x14ac:dyDescent="0.15">
      <c r="A9748" s="1" t="s">
        <v>24965</v>
      </c>
      <c r="B9748" s="1" t="s">
        <v>24966</v>
      </c>
      <c r="C9748" s="1">
        <v>1</v>
      </c>
      <c r="D9748" s="1">
        <v>17</v>
      </c>
      <c r="E9748" s="1">
        <v>5.8999999999999997E-2</v>
      </c>
      <c r="F9748" s="1" t="s">
        <v>677</v>
      </c>
      <c r="G9748" s="1">
        <v>0.74967426356955102</v>
      </c>
      <c r="H9748" s="1">
        <v>0.883988133869963</v>
      </c>
    </row>
    <row r="9749" spans="1:8" x14ac:dyDescent="0.15">
      <c r="A9749" s="1" t="s">
        <v>24967</v>
      </c>
      <c r="B9749" s="1" t="s">
        <v>24968</v>
      </c>
      <c r="C9749" s="1">
        <v>1</v>
      </c>
      <c r="D9749" s="1">
        <v>17</v>
      </c>
      <c r="E9749" s="1">
        <v>5.8999999999999997E-2</v>
      </c>
      <c r="F9749" s="1" t="s">
        <v>677</v>
      </c>
      <c r="G9749" s="1">
        <v>0.74967426356955102</v>
      </c>
      <c r="H9749" s="1">
        <v>0.883988133869963</v>
      </c>
    </row>
    <row r="9750" spans="1:8" x14ac:dyDescent="0.15">
      <c r="A9750" s="1" t="s">
        <v>24969</v>
      </c>
      <c r="B9750" s="1" t="s">
        <v>24970</v>
      </c>
      <c r="C9750" s="1">
        <v>1</v>
      </c>
      <c r="D9750" s="1">
        <v>17</v>
      </c>
      <c r="E9750" s="1">
        <v>5.8999999999999997E-2</v>
      </c>
      <c r="F9750" s="1" t="s">
        <v>677</v>
      </c>
      <c r="G9750" s="1">
        <v>0.74967426356955102</v>
      </c>
      <c r="H9750" s="1">
        <v>0.883988133869963</v>
      </c>
    </row>
    <row r="9751" spans="1:8" x14ac:dyDescent="0.15">
      <c r="A9751" s="1" t="s">
        <v>18657</v>
      </c>
      <c r="B9751" s="1" t="s">
        <v>18658</v>
      </c>
      <c r="C9751" s="1">
        <v>1</v>
      </c>
      <c r="D9751" s="1">
        <v>17</v>
      </c>
      <c r="E9751" s="1">
        <v>5.8999999999999997E-2</v>
      </c>
      <c r="F9751" s="1" t="s">
        <v>677</v>
      </c>
      <c r="G9751" s="1">
        <v>0.74967426356955102</v>
      </c>
      <c r="H9751" s="1">
        <v>0.883988133869963</v>
      </c>
    </row>
    <row r="9752" spans="1:8" x14ac:dyDescent="0.15">
      <c r="A9752" s="1" t="s">
        <v>24971</v>
      </c>
      <c r="B9752" s="1" t="s">
        <v>24972</v>
      </c>
      <c r="C9752" s="1">
        <v>1</v>
      </c>
      <c r="D9752" s="1">
        <v>17</v>
      </c>
      <c r="E9752" s="1">
        <v>5.8999999999999997E-2</v>
      </c>
      <c r="F9752" s="1" t="s">
        <v>677</v>
      </c>
      <c r="G9752" s="1">
        <v>0.74967426356955102</v>
      </c>
      <c r="H9752" s="1">
        <v>0.883988133869963</v>
      </c>
    </row>
    <row r="9753" spans="1:8" x14ac:dyDescent="0.15">
      <c r="A9753" s="1" t="s">
        <v>18659</v>
      </c>
      <c r="B9753" s="1" t="s">
        <v>18660</v>
      </c>
      <c r="C9753" s="1">
        <v>1</v>
      </c>
      <c r="D9753" s="1">
        <v>17</v>
      </c>
      <c r="E9753" s="1">
        <v>5.8999999999999997E-2</v>
      </c>
      <c r="F9753" s="1" t="s">
        <v>677</v>
      </c>
      <c r="G9753" s="1">
        <v>0.74967426356955102</v>
      </c>
      <c r="H9753" s="1">
        <v>0.883988133869963</v>
      </c>
    </row>
    <row r="9754" spans="1:8" x14ac:dyDescent="0.15">
      <c r="A9754" s="1" t="s">
        <v>18661</v>
      </c>
      <c r="B9754" s="1" t="s">
        <v>18662</v>
      </c>
      <c r="C9754" s="1">
        <v>1</v>
      </c>
      <c r="D9754" s="1">
        <v>17</v>
      </c>
      <c r="E9754" s="1">
        <v>5.8999999999999997E-2</v>
      </c>
      <c r="F9754" s="1" t="s">
        <v>677</v>
      </c>
      <c r="G9754" s="1">
        <v>0.74967426356955102</v>
      </c>
      <c r="H9754" s="1">
        <v>0.883988133869963</v>
      </c>
    </row>
    <row r="9755" spans="1:8" x14ac:dyDescent="0.15">
      <c r="A9755" s="1" t="s">
        <v>6988</v>
      </c>
      <c r="B9755" s="1" t="s">
        <v>6989</v>
      </c>
      <c r="C9755" s="1">
        <v>1</v>
      </c>
      <c r="D9755" s="1">
        <v>17</v>
      </c>
      <c r="E9755" s="1">
        <v>5.8999999999999997E-2</v>
      </c>
      <c r="F9755" s="1" t="s">
        <v>677</v>
      </c>
      <c r="G9755" s="1">
        <v>0.74967426356955102</v>
      </c>
      <c r="H9755" s="1">
        <v>0.883988133869963</v>
      </c>
    </row>
    <row r="9756" spans="1:8" x14ac:dyDescent="0.15">
      <c r="A9756" s="1" t="s">
        <v>6990</v>
      </c>
      <c r="B9756" s="1" t="s">
        <v>6991</v>
      </c>
      <c r="C9756" s="1">
        <v>1</v>
      </c>
      <c r="D9756" s="1">
        <v>17</v>
      </c>
      <c r="E9756" s="1">
        <v>5.8999999999999997E-2</v>
      </c>
      <c r="F9756" s="1" t="s">
        <v>677</v>
      </c>
      <c r="G9756" s="1">
        <v>0.74967426356955102</v>
      </c>
      <c r="H9756" s="1">
        <v>0.883988133869963</v>
      </c>
    </row>
    <row r="9757" spans="1:8" x14ac:dyDescent="0.15">
      <c r="A9757" s="1" t="s">
        <v>6994</v>
      </c>
      <c r="B9757" s="1" t="s">
        <v>6995</v>
      </c>
      <c r="C9757" s="1">
        <v>5</v>
      </c>
      <c r="D9757" s="1">
        <v>79</v>
      </c>
      <c r="E9757" s="1">
        <v>6.3E-2</v>
      </c>
      <c r="F9757" s="1" t="s">
        <v>677</v>
      </c>
      <c r="G9757" s="1">
        <v>0.74984384400800796</v>
      </c>
      <c r="H9757" s="1">
        <v>0.883988133869963</v>
      </c>
    </row>
    <row r="9758" spans="1:8" x14ac:dyDescent="0.15">
      <c r="A9758" s="1" t="s">
        <v>15675</v>
      </c>
      <c r="B9758" s="1" t="s">
        <v>15676</v>
      </c>
      <c r="C9758" s="1">
        <v>42</v>
      </c>
      <c r="D9758" s="1">
        <v>584</v>
      </c>
      <c r="E9758" s="1">
        <v>7.1999999999999995E-2</v>
      </c>
      <c r="F9758" s="1" t="s">
        <v>608</v>
      </c>
      <c r="G9758" s="1">
        <v>0.72922112996761501</v>
      </c>
      <c r="H9758" s="1">
        <v>0.88437238581065503</v>
      </c>
    </row>
    <row r="9759" spans="1:8" x14ac:dyDescent="0.15">
      <c r="A9759" s="1" t="s">
        <v>12757</v>
      </c>
      <c r="B9759" s="1" t="s">
        <v>12758</v>
      </c>
      <c r="C9759" s="1">
        <v>2</v>
      </c>
      <c r="D9759" s="1">
        <v>35</v>
      </c>
      <c r="E9759" s="1">
        <v>5.7000000000000002E-2</v>
      </c>
      <c r="F9759" s="1" t="s">
        <v>603</v>
      </c>
      <c r="G9759" s="1">
        <v>0.75169409108475704</v>
      </c>
      <c r="H9759" s="1">
        <v>0.88548028530862699</v>
      </c>
    </row>
    <row r="9760" spans="1:8" x14ac:dyDescent="0.15">
      <c r="A9760" s="1" t="s">
        <v>12759</v>
      </c>
      <c r="B9760" s="1" t="s">
        <v>12760</v>
      </c>
      <c r="C9760" s="1">
        <v>2</v>
      </c>
      <c r="D9760" s="1">
        <v>35</v>
      </c>
      <c r="E9760" s="1">
        <v>5.7000000000000002E-2</v>
      </c>
      <c r="F9760" s="1" t="s">
        <v>603</v>
      </c>
      <c r="G9760" s="1">
        <v>0.75169409108475704</v>
      </c>
      <c r="H9760" s="1">
        <v>0.88548028530862699</v>
      </c>
    </row>
    <row r="9761" spans="1:8" x14ac:dyDescent="0.15">
      <c r="A9761" s="1" t="s">
        <v>12763</v>
      </c>
      <c r="B9761" s="1" t="s">
        <v>12764</v>
      </c>
      <c r="C9761" s="1">
        <v>2</v>
      </c>
      <c r="D9761" s="1">
        <v>35</v>
      </c>
      <c r="E9761" s="1">
        <v>5.7000000000000002E-2</v>
      </c>
      <c r="F9761" s="1" t="s">
        <v>603</v>
      </c>
      <c r="G9761" s="1">
        <v>0.75169409108475704</v>
      </c>
      <c r="H9761" s="1">
        <v>0.88548028530862699</v>
      </c>
    </row>
    <row r="9762" spans="1:8" x14ac:dyDescent="0.15">
      <c r="A9762" s="1" t="s">
        <v>11643</v>
      </c>
      <c r="B9762" s="1" t="s">
        <v>11644</v>
      </c>
      <c r="C9762" s="1">
        <v>4</v>
      </c>
      <c r="D9762" s="1">
        <v>67</v>
      </c>
      <c r="E9762" s="1">
        <v>0.06</v>
      </c>
      <c r="F9762" s="1" t="s">
        <v>603</v>
      </c>
      <c r="G9762" s="1">
        <v>0.75277248844022704</v>
      </c>
      <c r="H9762" s="1">
        <v>0.88548028530862699</v>
      </c>
    </row>
    <row r="9763" spans="1:8" x14ac:dyDescent="0.15">
      <c r="A9763" s="1" t="s">
        <v>14717</v>
      </c>
      <c r="B9763" s="1" t="s">
        <v>14718</v>
      </c>
      <c r="C9763" s="1">
        <v>10</v>
      </c>
      <c r="D9763" s="1">
        <v>157</v>
      </c>
      <c r="E9763" s="1">
        <v>6.4000000000000001E-2</v>
      </c>
      <c r="F9763" s="1" t="s">
        <v>603</v>
      </c>
      <c r="G9763" s="1">
        <v>0.75296463707472405</v>
      </c>
      <c r="H9763" s="1">
        <v>0.88548028530862699</v>
      </c>
    </row>
    <row r="9764" spans="1:8" x14ac:dyDescent="0.15">
      <c r="A9764" s="1" t="s">
        <v>13372</v>
      </c>
      <c r="B9764" s="1" t="s">
        <v>13373</v>
      </c>
      <c r="C9764" s="1">
        <v>77</v>
      </c>
      <c r="D9764" s="1">
        <v>1050</v>
      </c>
      <c r="E9764" s="1">
        <v>7.2999999999999995E-2</v>
      </c>
      <c r="F9764" s="1" t="s">
        <v>608</v>
      </c>
      <c r="G9764" s="1">
        <v>0.73054095698645705</v>
      </c>
      <c r="H9764" s="1">
        <v>0.88584878068460204</v>
      </c>
    </row>
    <row r="9765" spans="1:8" x14ac:dyDescent="0.15">
      <c r="A9765" s="1" t="s">
        <v>13470</v>
      </c>
      <c r="B9765" s="1" t="s">
        <v>13471</v>
      </c>
      <c r="C9765" s="1">
        <v>6</v>
      </c>
      <c r="D9765" s="1">
        <v>92</v>
      </c>
      <c r="E9765" s="1">
        <v>6.5000000000000002E-2</v>
      </c>
      <c r="F9765" s="1" t="s">
        <v>608</v>
      </c>
      <c r="G9765" s="1">
        <v>0.73093779425990302</v>
      </c>
      <c r="H9765" s="1">
        <v>0.88608146740016502</v>
      </c>
    </row>
    <row r="9766" spans="1:8" x14ac:dyDescent="0.15">
      <c r="A9766" s="1" t="s">
        <v>10934</v>
      </c>
      <c r="B9766" s="1" t="s">
        <v>10935</v>
      </c>
      <c r="C9766" s="1">
        <v>6</v>
      </c>
      <c r="D9766" s="1">
        <v>92</v>
      </c>
      <c r="E9766" s="1">
        <v>6.5000000000000002E-2</v>
      </c>
      <c r="F9766" s="1" t="s">
        <v>608</v>
      </c>
      <c r="G9766" s="1">
        <v>0.73093779425990302</v>
      </c>
      <c r="H9766" s="1">
        <v>0.88608146740016502</v>
      </c>
    </row>
    <row r="9767" spans="1:8" x14ac:dyDescent="0.15">
      <c r="A9767" s="1" t="s">
        <v>8798</v>
      </c>
      <c r="B9767" s="1" t="s">
        <v>8799</v>
      </c>
      <c r="C9767" s="1">
        <v>1</v>
      </c>
      <c r="D9767" s="1">
        <v>18</v>
      </c>
      <c r="E9767" s="1">
        <v>5.6000000000000001E-2</v>
      </c>
      <c r="F9767" s="1" t="s">
        <v>603</v>
      </c>
      <c r="G9767" s="1">
        <v>0.75581675023308503</v>
      </c>
      <c r="H9767" s="1">
        <v>0.88612998303189205</v>
      </c>
    </row>
    <row r="9768" spans="1:8" x14ac:dyDescent="0.15">
      <c r="A9768" s="1" t="s">
        <v>8806</v>
      </c>
      <c r="B9768" s="1" t="s">
        <v>8807</v>
      </c>
      <c r="C9768" s="1">
        <v>1</v>
      </c>
      <c r="D9768" s="1">
        <v>18</v>
      </c>
      <c r="E9768" s="1">
        <v>5.6000000000000001E-2</v>
      </c>
      <c r="F9768" s="1" t="s">
        <v>603</v>
      </c>
      <c r="G9768" s="1">
        <v>0.75581675023308503</v>
      </c>
      <c r="H9768" s="1">
        <v>0.88612998303189205</v>
      </c>
    </row>
    <row r="9769" spans="1:8" x14ac:dyDescent="0.15">
      <c r="A9769" s="1" t="s">
        <v>18551</v>
      </c>
      <c r="B9769" s="1" t="s">
        <v>18552</v>
      </c>
      <c r="C9769" s="1">
        <v>1</v>
      </c>
      <c r="D9769" s="1">
        <v>18</v>
      </c>
      <c r="E9769" s="1">
        <v>5.6000000000000001E-2</v>
      </c>
      <c r="F9769" s="1" t="s">
        <v>603</v>
      </c>
      <c r="G9769" s="1">
        <v>0.75581675023308503</v>
      </c>
      <c r="H9769" s="1">
        <v>0.88612998303189205</v>
      </c>
    </row>
    <row r="9770" spans="1:8" x14ac:dyDescent="0.15">
      <c r="A9770" s="1" t="s">
        <v>8352</v>
      </c>
      <c r="B9770" s="1" t="s">
        <v>8353</v>
      </c>
      <c r="C9770" s="1">
        <v>95</v>
      </c>
      <c r="D9770" s="1">
        <v>1288</v>
      </c>
      <c r="E9770" s="1">
        <v>7.3999999999999996E-2</v>
      </c>
      <c r="F9770" s="1" t="s">
        <v>608</v>
      </c>
      <c r="G9770" s="1">
        <v>0.73117735439824005</v>
      </c>
      <c r="H9770" s="1">
        <v>0.88624762874706797</v>
      </c>
    </row>
    <row r="9771" spans="1:8" x14ac:dyDescent="0.15">
      <c r="A9771" s="1" t="s">
        <v>14003</v>
      </c>
      <c r="B9771" s="1" t="s">
        <v>14004</v>
      </c>
      <c r="C9771" s="1">
        <v>10</v>
      </c>
      <c r="D9771" s="1">
        <v>149</v>
      </c>
      <c r="E9771" s="1">
        <v>6.7000000000000004E-2</v>
      </c>
      <c r="F9771" s="1" t="s">
        <v>608</v>
      </c>
      <c r="G9771" s="1">
        <v>0.73216389061179799</v>
      </c>
      <c r="H9771" s="1">
        <v>0.88693821707787501</v>
      </c>
    </row>
    <row r="9772" spans="1:8" x14ac:dyDescent="0.15">
      <c r="A9772" s="1" t="s">
        <v>5007</v>
      </c>
      <c r="B9772" s="1" t="s">
        <v>5008</v>
      </c>
      <c r="C9772" s="1">
        <v>12</v>
      </c>
      <c r="D9772" s="1">
        <v>177</v>
      </c>
      <c r="E9772" s="1">
        <v>6.8000000000000005E-2</v>
      </c>
      <c r="F9772" s="1" t="s">
        <v>608</v>
      </c>
      <c r="G9772" s="1">
        <v>0.73221909274868102</v>
      </c>
      <c r="H9772" s="1">
        <v>0.88693821707787501</v>
      </c>
    </row>
    <row r="9773" spans="1:8" x14ac:dyDescent="0.15">
      <c r="A9773" s="1" t="s">
        <v>15365</v>
      </c>
      <c r="B9773" s="1" t="s">
        <v>15366</v>
      </c>
      <c r="C9773" s="1">
        <v>13</v>
      </c>
      <c r="D9773" s="1">
        <v>191</v>
      </c>
      <c r="E9773" s="1">
        <v>6.8000000000000005E-2</v>
      </c>
      <c r="F9773" s="1" t="s">
        <v>608</v>
      </c>
      <c r="G9773" s="1">
        <v>0.73275976648603902</v>
      </c>
      <c r="H9773" s="1">
        <v>0.88693821707787501</v>
      </c>
    </row>
    <row r="9774" spans="1:8" x14ac:dyDescent="0.15">
      <c r="A9774" s="1" t="s">
        <v>9806</v>
      </c>
      <c r="B9774" s="1" t="s">
        <v>9807</v>
      </c>
      <c r="C9774" s="1">
        <v>3</v>
      </c>
      <c r="D9774" s="1">
        <v>48</v>
      </c>
      <c r="E9774" s="1">
        <v>6.2E-2</v>
      </c>
      <c r="F9774" s="1" t="s">
        <v>608</v>
      </c>
      <c r="G9774" s="1">
        <v>0.73283399989313902</v>
      </c>
      <c r="H9774" s="1">
        <v>0.88693821707787501</v>
      </c>
    </row>
    <row r="9775" spans="1:8" x14ac:dyDescent="0.15">
      <c r="A9775" s="1" t="s">
        <v>13548</v>
      </c>
      <c r="B9775" s="1" t="s">
        <v>13549</v>
      </c>
      <c r="C9775" s="1">
        <v>3</v>
      </c>
      <c r="D9775" s="1">
        <v>48</v>
      </c>
      <c r="E9775" s="1">
        <v>6.2E-2</v>
      </c>
      <c r="F9775" s="1" t="s">
        <v>608</v>
      </c>
      <c r="G9775" s="1">
        <v>0.73283399989313902</v>
      </c>
      <c r="H9775" s="1">
        <v>0.88693821707787501</v>
      </c>
    </row>
    <row r="9776" spans="1:8" x14ac:dyDescent="0.15">
      <c r="A9776" s="1" t="s">
        <v>24973</v>
      </c>
      <c r="B9776" s="1" t="s">
        <v>24974</v>
      </c>
      <c r="C9776" s="1">
        <v>3</v>
      </c>
      <c r="D9776" s="1">
        <v>48</v>
      </c>
      <c r="E9776" s="1">
        <v>6.2E-2</v>
      </c>
      <c r="F9776" s="1" t="s">
        <v>608</v>
      </c>
      <c r="G9776" s="1">
        <v>0.73283399989313902</v>
      </c>
      <c r="H9776" s="1">
        <v>0.88693821707787501</v>
      </c>
    </row>
    <row r="9777" spans="1:8" x14ac:dyDescent="0.15">
      <c r="A9777" s="1" t="s">
        <v>9812</v>
      </c>
      <c r="B9777" s="1" t="s">
        <v>9813</v>
      </c>
      <c r="C9777" s="1">
        <v>3</v>
      </c>
      <c r="D9777" s="1">
        <v>48</v>
      </c>
      <c r="E9777" s="1">
        <v>6.2E-2</v>
      </c>
      <c r="F9777" s="1" t="s">
        <v>608</v>
      </c>
      <c r="G9777" s="1">
        <v>0.73283399989313902</v>
      </c>
      <c r="H9777" s="1">
        <v>0.88693821707787501</v>
      </c>
    </row>
    <row r="9778" spans="1:8" x14ac:dyDescent="0.15">
      <c r="A9778" s="1" t="s">
        <v>13558</v>
      </c>
      <c r="B9778" s="1" t="s">
        <v>13559</v>
      </c>
      <c r="C9778" s="1">
        <v>3</v>
      </c>
      <c r="D9778" s="1">
        <v>48</v>
      </c>
      <c r="E9778" s="1">
        <v>6.2E-2</v>
      </c>
      <c r="F9778" s="1" t="s">
        <v>608</v>
      </c>
      <c r="G9778" s="1">
        <v>0.73283399989313902</v>
      </c>
      <c r="H9778" s="1">
        <v>0.88693821707787501</v>
      </c>
    </row>
    <row r="9779" spans="1:8" x14ac:dyDescent="0.15">
      <c r="A9779" s="1" t="s">
        <v>18351</v>
      </c>
      <c r="B9779" s="1" t="s">
        <v>18352</v>
      </c>
      <c r="C9779" s="1">
        <v>3</v>
      </c>
      <c r="D9779" s="1">
        <v>48</v>
      </c>
      <c r="E9779" s="1">
        <v>6.2E-2</v>
      </c>
      <c r="F9779" s="1" t="s">
        <v>608</v>
      </c>
      <c r="G9779" s="1">
        <v>0.73283399989313902</v>
      </c>
      <c r="H9779" s="1">
        <v>0.88693821707787501</v>
      </c>
    </row>
    <row r="9780" spans="1:8" x14ac:dyDescent="0.15">
      <c r="A9780" s="1" t="s">
        <v>24975</v>
      </c>
      <c r="B9780" s="1" t="s">
        <v>24976</v>
      </c>
      <c r="C9780" s="1">
        <v>3</v>
      </c>
      <c r="D9780" s="1">
        <v>48</v>
      </c>
      <c r="E9780" s="1">
        <v>6.2E-2</v>
      </c>
      <c r="F9780" s="1" t="s">
        <v>608</v>
      </c>
      <c r="G9780" s="1">
        <v>0.73283399989313902</v>
      </c>
      <c r="H9780" s="1">
        <v>0.88693821707787501</v>
      </c>
    </row>
    <row r="9781" spans="1:8" x14ac:dyDescent="0.15">
      <c r="A9781" s="1" t="s">
        <v>14705</v>
      </c>
      <c r="B9781" s="1" t="s">
        <v>14706</v>
      </c>
      <c r="C9781" s="1">
        <v>56</v>
      </c>
      <c r="D9781" s="1">
        <v>772</v>
      </c>
      <c r="E9781" s="1">
        <v>7.2999999999999995E-2</v>
      </c>
      <c r="F9781" s="1" t="s">
        <v>608</v>
      </c>
      <c r="G9781" s="1">
        <v>0.73300621946919997</v>
      </c>
      <c r="H9781" s="1">
        <v>0.88693821707787501</v>
      </c>
    </row>
    <row r="9782" spans="1:8" x14ac:dyDescent="0.15">
      <c r="A9782" s="1" t="s">
        <v>11505</v>
      </c>
      <c r="B9782" s="1" t="s">
        <v>11506</v>
      </c>
      <c r="C9782" s="1">
        <v>4</v>
      </c>
      <c r="D9782" s="1">
        <v>63</v>
      </c>
      <c r="E9782" s="1">
        <v>6.3E-2</v>
      </c>
      <c r="F9782" s="1" t="s">
        <v>608</v>
      </c>
      <c r="G9782" s="1">
        <v>0.73308054093391595</v>
      </c>
      <c r="H9782" s="1">
        <v>0.88693821707787501</v>
      </c>
    </row>
    <row r="9783" spans="1:8" x14ac:dyDescent="0.15">
      <c r="A9783" s="1" t="s">
        <v>14321</v>
      </c>
      <c r="B9783" s="1" t="s">
        <v>14322</v>
      </c>
      <c r="C9783" s="1">
        <v>4</v>
      </c>
      <c r="D9783" s="1">
        <v>63</v>
      </c>
      <c r="E9783" s="1">
        <v>6.3E-2</v>
      </c>
      <c r="F9783" s="1" t="s">
        <v>608</v>
      </c>
      <c r="G9783" s="1">
        <v>0.73308054093391595</v>
      </c>
      <c r="H9783" s="1">
        <v>0.88693821707787501</v>
      </c>
    </row>
    <row r="9784" spans="1:8" x14ac:dyDescent="0.15">
      <c r="A9784" s="1" t="s">
        <v>12945</v>
      </c>
      <c r="B9784" s="1" t="s">
        <v>12946</v>
      </c>
      <c r="C9784" s="1">
        <v>6</v>
      </c>
      <c r="D9784" s="1">
        <v>94</v>
      </c>
      <c r="E9784" s="1">
        <v>6.4000000000000001E-2</v>
      </c>
      <c r="F9784" s="1" t="s">
        <v>677</v>
      </c>
      <c r="G9784" s="1">
        <v>0.75358907541499198</v>
      </c>
      <c r="H9784" s="1">
        <v>0.88732717299015396</v>
      </c>
    </row>
    <row r="9785" spans="1:8" x14ac:dyDescent="0.15">
      <c r="A9785" s="1" t="s">
        <v>5502</v>
      </c>
      <c r="B9785" s="1" t="s">
        <v>5503</v>
      </c>
      <c r="C9785" s="1">
        <v>6</v>
      </c>
      <c r="D9785" s="1">
        <v>94</v>
      </c>
      <c r="E9785" s="1">
        <v>6.4000000000000001E-2</v>
      </c>
      <c r="F9785" s="1" t="s">
        <v>677</v>
      </c>
      <c r="G9785" s="1">
        <v>0.75358907541499198</v>
      </c>
      <c r="H9785" s="1">
        <v>0.88732717299015396</v>
      </c>
    </row>
    <row r="9786" spans="1:8" x14ac:dyDescent="0.15">
      <c r="A9786" s="1" t="s">
        <v>12731</v>
      </c>
      <c r="B9786" s="1" t="s">
        <v>12732</v>
      </c>
      <c r="C9786" s="1">
        <v>30</v>
      </c>
      <c r="D9786" s="1">
        <v>424</v>
      </c>
      <c r="E9786" s="1">
        <v>7.0999999999999994E-2</v>
      </c>
      <c r="F9786" s="1" t="s">
        <v>608</v>
      </c>
      <c r="G9786" s="1">
        <v>0.735516535803035</v>
      </c>
      <c r="H9786" s="1">
        <v>0.88976098000683401</v>
      </c>
    </row>
    <row r="9787" spans="1:8" x14ac:dyDescent="0.15">
      <c r="A9787" s="1" t="s">
        <v>12661</v>
      </c>
      <c r="B9787" s="1" t="s">
        <v>12662</v>
      </c>
      <c r="C9787" s="1">
        <v>5</v>
      </c>
      <c r="D9787" s="1">
        <v>78</v>
      </c>
      <c r="E9787" s="1">
        <v>6.4000000000000001E-2</v>
      </c>
      <c r="F9787" s="1" t="s">
        <v>608</v>
      </c>
      <c r="G9787" s="1">
        <v>0.73610738924123698</v>
      </c>
      <c r="H9787" s="1">
        <v>0.89022665661104505</v>
      </c>
    </row>
    <row r="9788" spans="1:8" x14ac:dyDescent="0.15">
      <c r="A9788" s="1" t="s">
        <v>9596</v>
      </c>
      <c r="B9788" s="1" t="s">
        <v>9597</v>
      </c>
      <c r="C9788" s="1">
        <v>5</v>
      </c>
      <c r="D9788" s="1">
        <v>78</v>
      </c>
      <c r="E9788" s="1">
        <v>6.4000000000000001E-2</v>
      </c>
      <c r="F9788" s="1" t="s">
        <v>608</v>
      </c>
      <c r="G9788" s="1">
        <v>0.73610738924123698</v>
      </c>
      <c r="H9788" s="1">
        <v>0.89022665661104505</v>
      </c>
    </row>
    <row r="9789" spans="1:8" x14ac:dyDescent="0.15">
      <c r="A9789" s="1" t="s">
        <v>14313</v>
      </c>
      <c r="B9789" s="1" t="s">
        <v>14314</v>
      </c>
      <c r="C9789" s="1">
        <v>334</v>
      </c>
      <c r="D9789" s="1">
        <v>4410</v>
      </c>
      <c r="E9789" s="1">
        <v>7.5999999999999998E-2</v>
      </c>
      <c r="F9789" s="1" t="s">
        <v>608</v>
      </c>
      <c r="G9789" s="1">
        <v>0.73819945361419803</v>
      </c>
      <c r="H9789" s="1">
        <v>0.89224204813812502</v>
      </c>
    </row>
    <row r="9790" spans="1:8" x14ac:dyDescent="0.15">
      <c r="A9790" s="1" t="s">
        <v>15221</v>
      </c>
      <c r="B9790" s="1" t="s">
        <v>15222</v>
      </c>
      <c r="C9790" s="1">
        <v>108</v>
      </c>
      <c r="D9790" s="1">
        <v>1462</v>
      </c>
      <c r="E9790" s="1">
        <v>7.3999999999999996E-2</v>
      </c>
      <c r="F9790" s="1" t="s">
        <v>608</v>
      </c>
      <c r="G9790" s="1">
        <v>0.73825276909347004</v>
      </c>
      <c r="H9790" s="1">
        <v>0.89224204813812502</v>
      </c>
    </row>
    <row r="9791" spans="1:8" x14ac:dyDescent="0.15">
      <c r="A9791" s="1" t="s">
        <v>14411</v>
      </c>
      <c r="B9791" s="1" t="s">
        <v>14412</v>
      </c>
      <c r="C9791" s="1">
        <v>11</v>
      </c>
      <c r="D9791" s="1">
        <v>164</v>
      </c>
      <c r="E9791" s="1">
        <v>6.7000000000000004E-2</v>
      </c>
      <c r="F9791" s="1" t="s">
        <v>608</v>
      </c>
      <c r="G9791" s="1">
        <v>0.73922633538151195</v>
      </c>
      <c r="H9791" s="1">
        <v>0.89224204813812502</v>
      </c>
    </row>
    <row r="9792" spans="1:8" x14ac:dyDescent="0.15">
      <c r="A9792" s="1" t="s">
        <v>12291</v>
      </c>
      <c r="B9792" s="1" t="s">
        <v>12292</v>
      </c>
      <c r="C9792" s="1">
        <v>2</v>
      </c>
      <c r="D9792" s="1">
        <v>33</v>
      </c>
      <c r="E9792" s="1">
        <v>6.0999999999999999E-2</v>
      </c>
      <c r="F9792" s="1" t="s">
        <v>608</v>
      </c>
      <c r="G9792" s="1">
        <v>0.73932164622524199</v>
      </c>
      <c r="H9792" s="1">
        <v>0.89224204813812502</v>
      </c>
    </row>
    <row r="9793" spans="1:8" x14ac:dyDescent="0.15">
      <c r="A9793" s="1" t="s">
        <v>12297</v>
      </c>
      <c r="B9793" s="1" t="s">
        <v>12298</v>
      </c>
      <c r="C9793" s="1">
        <v>2</v>
      </c>
      <c r="D9793" s="1">
        <v>33</v>
      </c>
      <c r="E9793" s="1">
        <v>6.0999999999999999E-2</v>
      </c>
      <c r="F9793" s="1" t="s">
        <v>608</v>
      </c>
      <c r="G9793" s="1">
        <v>0.73932164622524199</v>
      </c>
      <c r="H9793" s="1">
        <v>0.89224204813812502</v>
      </c>
    </row>
    <row r="9794" spans="1:8" x14ac:dyDescent="0.15">
      <c r="A9794" s="1" t="s">
        <v>7396</v>
      </c>
      <c r="B9794" s="1" t="s">
        <v>7397</v>
      </c>
      <c r="C9794" s="1">
        <v>2</v>
      </c>
      <c r="D9794" s="1">
        <v>33</v>
      </c>
      <c r="E9794" s="1">
        <v>6.0999999999999999E-2</v>
      </c>
      <c r="F9794" s="1" t="s">
        <v>608</v>
      </c>
      <c r="G9794" s="1">
        <v>0.73932164622524199</v>
      </c>
      <c r="H9794" s="1">
        <v>0.89224204813812502</v>
      </c>
    </row>
    <row r="9795" spans="1:8" x14ac:dyDescent="0.15">
      <c r="A9795" s="1" t="s">
        <v>24977</v>
      </c>
      <c r="B9795" s="1" t="s">
        <v>24978</v>
      </c>
      <c r="C9795" s="1">
        <v>2</v>
      </c>
      <c r="D9795" s="1">
        <v>33</v>
      </c>
      <c r="E9795" s="1">
        <v>6.0999999999999999E-2</v>
      </c>
      <c r="F9795" s="1" t="s">
        <v>608</v>
      </c>
      <c r="G9795" s="1">
        <v>0.73932164622524199</v>
      </c>
      <c r="H9795" s="1">
        <v>0.89224204813812502</v>
      </c>
    </row>
    <row r="9796" spans="1:8" x14ac:dyDescent="0.15">
      <c r="A9796" s="1" t="s">
        <v>19057</v>
      </c>
      <c r="B9796" s="1" t="s">
        <v>19058</v>
      </c>
      <c r="C9796" s="1">
        <v>2</v>
      </c>
      <c r="D9796" s="1">
        <v>33</v>
      </c>
      <c r="E9796" s="1">
        <v>6.0999999999999999E-2</v>
      </c>
      <c r="F9796" s="1" t="s">
        <v>608</v>
      </c>
      <c r="G9796" s="1">
        <v>0.73932164622524199</v>
      </c>
      <c r="H9796" s="1">
        <v>0.89224204813812502</v>
      </c>
    </row>
    <row r="9797" spans="1:8" x14ac:dyDescent="0.15">
      <c r="A9797" s="1" t="s">
        <v>12303</v>
      </c>
      <c r="B9797" s="1" t="s">
        <v>12304</v>
      </c>
      <c r="C9797" s="1">
        <v>2</v>
      </c>
      <c r="D9797" s="1">
        <v>33</v>
      </c>
      <c r="E9797" s="1">
        <v>6.0999999999999999E-2</v>
      </c>
      <c r="F9797" s="1" t="s">
        <v>608</v>
      </c>
      <c r="G9797" s="1">
        <v>0.73932164622524199</v>
      </c>
      <c r="H9797" s="1">
        <v>0.89224204813812502</v>
      </c>
    </row>
    <row r="9798" spans="1:8" x14ac:dyDescent="0.15">
      <c r="A9798" s="1" t="s">
        <v>24979</v>
      </c>
      <c r="B9798" s="1" t="s">
        <v>24980</v>
      </c>
      <c r="C9798" s="1">
        <v>2</v>
      </c>
      <c r="D9798" s="1">
        <v>33</v>
      </c>
      <c r="E9798" s="1">
        <v>6.0999999999999999E-2</v>
      </c>
      <c r="F9798" s="1" t="s">
        <v>608</v>
      </c>
      <c r="G9798" s="1">
        <v>0.73932164622524199</v>
      </c>
      <c r="H9798" s="1">
        <v>0.89224204813812502</v>
      </c>
    </row>
    <row r="9799" spans="1:8" x14ac:dyDescent="0.15">
      <c r="A9799" s="1" t="s">
        <v>12313</v>
      </c>
      <c r="B9799" s="1" t="s">
        <v>12314</v>
      </c>
      <c r="C9799" s="1">
        <v>2</v>
      </c>
      <c r="D9799" s="1">
        <v>33</v>
      </c>
      <c r="E9799" s="1">
        <v>6.0999999999999999E-2</v>
      </c>
      <c r="F9799" s="1" t="s">
        <v>608</v>
      </c>
      <c r="G9799" s="1">
        <v>0.73932164622524199</v>
      </c>
      <c r="H9799" s="1">
        <v>0.89224204813812502</v>
      </c>
    </row>
    <row r="9800" spans="1:8" x14ac:dyDescent="0.15">
      <c r="A9800" s="1" t="s">
        <v>12315</v>
      </c>
      <c r="B9800" s="1" t="s">
        <v>12316</v>
      </c>
      <c r="C9800" s="1">
        <v>2</v>
      </c>
      <c r="D9800" s="1">
        <v>33</v>
      </c>
      <c r="E9800" s="1">
        <v>6.0999999999999999E-2</v>
      </c>
      <c r="F9800" s="1" t="s">
        <v>608</v>
      </c>
      <c r="G9800" s="1">
        <v>0.73932164622524199</v>
      </c>
      <c r="H9800" s="1">
        <v>0.89224204813812502</v>
      </c>
    </row>
    <row r="9801" spans="1:8" x14ac:dyDescent="0.15">
      <c r="A9801" s="1" t="s">
        <v>12319</v>
      </c>
      <c r="B9801" s="1" t="s">
        <v>12320</v>
      </c>
      <c r="C9801" s="1">
        <v>2</v>
      </c>
      <c r="D9801" s="1">
        <v>33</v>
      </c>
      <c r="E9801" s="1">
        <v>6.0999999999999999E-2</v>
      </c>
      <c r="F9801" s="1" t="s">
        <v>608</v>
      </c>
      <c r="G9801" s="1">
        <v>0.73932164622524199</v>
      </c>
      <c r="H9801" s="1">
        <v>0.89224204813812502</v>
      </c>
    </row>
    <row r="9802" spans="1:8" x14ac:dyDescent="0.15">
      <c r="A9802" s="1" t="s">
        <v>12321</v>
      </c>
      <c r="B9802" s="1" t="s">
        <v>12322</v>
      </c>
      <c r="C9802" s="1">
        <v>2</v>
      </c>
      <c r="D9802" s="1">
        <v>33</v>
      </c>
      <c r="E9802" s="1">
        <v>6.0999999999999999E-2</v>
      </c>
      <c r="F9802" s="1" t="s">
        <v>608</v>
      </c>
      <c r="G9802" s="1">
        <v>0.73932164622524199</v>
      </c>
      <c r="H9802" s="1">
        <v>0.89224204813812502</v>
      </c>
    </row>
    <row r="9803" spans="1:8" x14ac:dyDescent="0.15">
      <c r="A9803" s="1" t="s">
        <v>16125</v>
      </c>
      <c r="B9803" s="1" t="s">
        <v>16126</v>
      </c>
      <c r="C9803" s="1">
        <v>2</v>
      </c>
      <c r="D9803" s="1">
        <v>33</v>
      </c>
      <c r="E9803" s="1">
        <v>6.0999999999999999E-2</v>
      </c>
      <c r="F9803" s="1" t="s">
        <v>608</v>
      </c>
      <c r="G9803" s="1">
        <v>0.73932164622524199</v>
      </c>
      <c r="H9803" s="1">
        <v>0.89224204813812502</v>
      </c>
    </row>
    <row r="9804" spans="1:8" x14ac:dyDescent="0.15">
      <c r="A9804" s="1" t="s">
        <v>7684</v>
      </c>
      <c r="B9804" s="1" t="s">
        <v>7685</v>
      </c>
      <c r="C9804" s="1">
        <v>10</v>
      </c>
      <c r="D9804" s="1">
        <v>150</v>
      </c>
      <c r="E9804" s="1">
        <v>6.7000000000000004E-2</v>
      </c>
      <c r="F9804" s="1" t="s">
        <v>608</v>
      </c>
      <c r="G9804" s="1">
        <v>0.73971210441867696</v>
      </c>
      <c r="H9804" s="1">
        <v>0.89256490082450601</v>
      </c>
    </row>
    <row r="9805" spans="1:8" x14ac:dyDescent="0.15">
      <c r="A9805" s="1" t="s">
        <v>8786</v>
      </c>
      <c r="B9805" s="1" t="s">
        <v>8787</v>
      </c>
      <c r="C9805" s="1">
        <v>30</v>
      </c>
      <c r="D9805" s="1">
        <v>425</v>
      </c>
      <c r="E9805" s="1">
        <v>7.0999999999999994E-2</v>
      </c>
      <c r="F9805" s="1" t="s">
        <v>608</v>
      </c>
      <c r="G9805" s="1">
        <v>0.74007806785348995</v>
      </c>
      <c r="H9805" s="1">
        <v>0.89256490082450601</v>
      </c>
    </row>
    <row r="9806" spans="1:8" x14ac:dyDescent="0.15">
      <c r="A9806" s="1" t="s">
        <v>13502</v>
      </c>
      <c r="B9806" s="1" t="s">
        <v>13503</v>
      </c>
      <c r="C9806" s="1">
        <v>6</v>
      </c>
      <c r="D9806" s="1">
        <v>93</v>
      </c>
      <c r="E9806" s="1">
        <v>6.5000000000000002E-2</v>
      </c>
      <c r="F9806" s="1" t="s">
        <v>608</v>
      </c>
      <c r="G9806" s="1">
        <v>0.74043817369791398</v>
      </c>
      <c r="H9806" s="1">
        <v>0.89256490082450601</v>
      </c>
    </row>
    <row r="9807" spans="1:8" x14ac:dyDescent="0.15">
      <c r="A9807" s="1" t="s">
        <v>15051</v>
      </c>
      <c r="B9807" s="1" t="s">
        <v>15052</v>
      </c>
      <c r="C9807" s="1">
        <v>6</v>
      </c>
      <c r="D9807" s="1">
        <v>93</v>
      </c>
      <c r="E9807" s="1">
        <v>6.5000000000000002E-2</v>
      </c>
      <c r="F9807" s="1" t="s">
        <v>608</v>
      </c>
      <c r="G9807" s="1">
        <v>0.74043817369791398</v>
      </c>
      <c r="H9807" s="1">
        <v>0.89256490082450601</v>
      </c>
    </row>
    <row r="9808" spans="1:8" x14ac:dyDescent="0.15">
      <c r="A9808" s="1" t="s">
        <v>13506</v>
      </c>
      <c r="B9808" s="1" t="s">
        <v>13507</v>
      </c>
      <c r="C9808" s="1">
        <v>6</v>
      </c>
      <c r="D9808" s="1">
        <v>93</v>
      </c>
      <c r="E9808" s="1">
        <v>6.5000000000000002E-2</v>
      </c>
      <c r="F9808" s="1" t="s">
        <v>608</v>
      </c>
      <c r="G9808" s="1">
        <v>0.74043817369791398</v>
      </c>
      <c r="H9808" s="1">
        <v>0.89256490082450601</v>
      </c>
    </row>
    <row r="9809" spans="1:8" x14ac:dyDescent="0.15">
      <c r="A9809" s="1" t="s">
        <v>11587</v>
      </c>
      <c r="B9809" s="1" t="s">
        <v>11588</v>
      </c>
      <c r="C9809" s="1">
        <v>9</v>
      </c>
      <c r="D9809" s="1">
        <v>136</v>
      </c>
      <c r="E9809" s="1">
        <v>6.6000000000000003E-2</v>
      </c>
      <c r="F9809" s="1" t="s">
        <v>608</v>
      </c>
      <c r="G9809" s="1">
        <v>0.74076453128883801</v>
      </c>
      <c r="H9809" s="1">
        <v>0.89256490082450601</v>
      </c>
    </row>
    <row r="9810" spans="1:8" x14ac:dyDescent="0.15">
      <c r="A9810" s="1" t="s">
        <v>13921</v>
      </c>
      <c r="B9810" s="1" t="s">
        <v>13922</v>
      </c>
      <c r="C9810" s="1">
        <v>68</v>
      </c>
      <c r="D9810" s="1">
        <v>934</v>
      </c>
      <c r="E9810" s="1">
        <v>7.2999999999999995E-2</v>
      </c>
      <c r="F9810" s="1" t="s">
        <v>608</v>
      </c>
      <c r="G9810" s="1">
        <v>0.74078794081612098</v>
      </c>
      <c r="H9810" s="1">
        <v>0.89256490082450601</v>
      </c>
    </row>
    <row r="9811" spans="1:8" x14ac:dyDescent="0.15">
      <c r="A9811" s="1" t="s">
        <v>13500</v>
      </c>
      <c r="B9811" s="1" t="s">
        <v>13501</v>
      </c>
      <c r="C9811" s="1">
        <v>35</v>
      </c>
      <c r="D9811" s="1">
        <v>493</v>
      </c>
      <c r="E9811" s="1">
        <v>7.0999999999999994E-2</v>
      </c>
      <c r="F9811" s="1" t="s">
        <v>608</v>
      </c>
      <c r="G9811" s="1">
        <v>0.74188565657410299</v>
      </c>
      <c r="H9811" s="1">
        <v>0.89256490082450601</v>
      </c>
    </row>
    <row r="9812" spans="1:8" x14ac:dyDescent="0.15">
      <c r="A9812" s="1" t="s">
        <v>13205</v>
      </c>
      <c r="B9812" s="1" t="s">
        <v>13206</v>
      </c>
      <c r="C9812" s="1">
        <v>17</v>
      </c>
      <c r="D9812" s="1">
        <v>248</v>
      </c>
      <c r="E9812" s="1">
        <v>6.9000000000000006E-2</v>
      </c>
      <c r="F9812" s="1" t="s">
        <v>608</v>
      </c>
      <c r="G9812" s="1">
        <v>0.74278896698532704</v>
      </c>
      <c r="H9812" s="1">
        <v>0.89256490082450601</v>
      </c>
    </row>
    <row r="9813" spans="1:8" x14ac:dyDescent="0.15">
      <c r="A9813" s="1" t="s">
        <v>15071</v>
      </c>
      <c r="B9813" s="1" t="s">
        <v>15072</v>
      </c>
      <c r="C9813" s="1">
        <v>202</v>
      </c>
      <c r="D9813" s="1">
        <v>2696</v>
      </c>
      <c r="E9813" s="1">
        <v>7.4999999999999997E-2</v>
      </c>
      <c r="F9813" s="1" t="s">
        <v>608</v>
      </c>
      <c r="G9813" s="1">
        <v>0.742926176424338</v>
      </c>
      <c r="H9813" s="1">
        <v>0.89256490082450601</v>
      </c>
    </row>
    <row r="9814" spans="1:8" x14ac:dyDescent="0.15">
      <c r="A9814" s="1" t="s">
        <v>4007</v>
      </c>
      <c r="B9814" s="1" t="s">
        <v>4008</v>
      </c>
      <c r="C9814" s="1">
        <v>43</v>
      </c>
      <c r="D9814" s="1">
        <v>601</v>
      </c>
      <c r="E9814" s="1">
        <v>7.1999999999999995E-2</v>
      </c>
      <c r="F9814" s="1" t="s">
        <v>608</v>
      </c>
      <c r="G9814" s="1">
        <v>0.74323646440190605</v>
      </c>
      <c r="H9814" s="1">
        <v>0.89256490082450601</v>
      </c>
    </row>
    <row r="9815" spans="1:8" x14ac:dyDescent="0.15">
      <c r="A9815" s="1" t="s">
        <v>14365</v>
      </c>
      <c r="B9815" s="1" t="s">
        <v>14366</v>
      </c>
      <c r="C9815" s="1">
        <v>4</v>
      </c>
      <c r="D9815" s="1">
        <v>64</v>
      </c>
      <c r="E9815" s="1">
        <v>6.2E-2</v>
      </c>
      <c r="F9815" s="1" t="s">
        <v>608</v>
      </c>
      <c r="G9815" s="1">
        <v>0.74436571310999899</v>
      </c>
      <c r="H9815" s="1">
        <v>0.89256490082450601</v>
      </c>
    </row>
    <row r="9816" spans="1:8" x14ac:dyDescent="0.15">
      <c r="A9816" s="1" t="s">
        <v>17665</v>
      </c>
      <c r="B9816" s="1" t="s">
        <v>17666</v>
      </c>
      <c r="C9816" s="1">
        <v>4</v>
      </c>
      <c r="D9816" s="1">
        <v>64</v>
      </c>
      <c r="E9816" s="1">
        <v>6.2E-2</v>
      </c>
      <c r="F9816" s="1" t="s">
        <v>608</v>
      </c>
      <c r="G9816" s="1">
        <v>0.74436571310999899</v>
      </c>
      <c r="H9816" s="1">
        <v>0.89256490082450601</v>
      </c>
    </row>
    <row r="9817" spans="1:8" x14ac:dyDescent="0.15">
      <c r="A9817" s="1" t="s">
        <v>13728</v>
      </c>
      <c r="B9817" s="1" t="s">
        <v>13729</v>
      </c>
      <c r="C9817" s="1">
        <v>67</v>
      </c>
      <c r="D9817" s="1">
        <v>922</v>
      </c>
      <c r="E9817" s="1">
        <v>7.2999999999999995E-2</v>
      </c>
      <c r="F9817" s="1" t="s">
        <v>608</v>
      </c>
      <c r="G9817" s="1">
        <v>0.744822668836573</v>
      </c>
      <c r="H9817" s="1">
        <v>0.89256490082450601</v>
      </c>
    </row>
    <row r="9818" spans="1:8" x14ac:dyDescent="0.15">
      <c r="A9818" s="1" t="s">
        <v>5880</v>
      </c>
      <c r="B9818" s="1" t="s">
        <v>5881</v>
      </c>
      <c r="C9818" s="1">
        <v>3</v>
      </c>
      <c r="D9818" s="1">
        <v>49</v>
      </c>
      <c r="E9818" s="1">
        <v>6.0999999999999999E-2</v>
      </c>
      <c r="F9818" s="1" t="s">
        <v>608</v>
      </c>
      <c r="G9818" s="1">
        <v>0.74563719960928798</v>
      </c>
      <c r="H9818" s="1">
        <v>0.89256490082450601</v>
      </c>
    </row>
    <row r="9819" spans="1:8" x14ac:dyDescent="0.15">
      <c r="A9819" s="1" t="s">
        <v>13612</v>
      </c>
      <c r="B9819" s="1" t="s">
        <v>13613</v>
      </c>
      <c r="C9819" s="1">
        <v>3</v>
      </c>
      <c r="D9819" s="1">
        <v>49</v>
      </c>
      <c r="E9819" s="1">
        <v>6.0999999999999999E-2</v>
      </c>
      <c r="F9819" s="1" t="s">
        <v>608</v>
      </c>
      <c r="G9819" s="1">
        <v>0.74563719960928798</v>
      </c>
      <c r="H9819" s="1">
        <v>0.89256490082450601</v>
      </c>
    </row>
    <row r="9820" spans="1:8" x14ac:dyDescent="0.15">
      <c r="A9820" s="1" t="s">
        <v>19291</v>
      </c>
      <c r="B9820" s="1" t="s">
        <v>19292</v>
      </c>
      <c r="C9820" s="1">
        <v>3</v>
      </c>
      <c r="D9820" s="1">
        <v>49</v>
      </c>
      <c r="E9820" s="1">
        <v>6.0999999999999999E-2</v>
      </c>
      <c r="F9820" s="1" t="s">
        <v>608</v>
      </c>
      <c r="G9820" s="1">
        <v>0.74563719960928798</v>
      </c>
      <c r="H9820" s="1">
        <v>0.89256490082450601</v>
      </c>
    </row>
    <row r="9821" spans="1:8" x14ac:dyDescent="0.15">
      <c r="A9821" s="1" t="s">
        <v>13618</v>
      </c>
      <c r="B9821" s="1" t="s">
        <v>13619</v>
      </c>
      <c r="C9821" s="1">
        <v>3</v>
      </c>
      <c r="D9821" s="1">
        <v>49</v>
      </c>
      <c r="E9821" s="1">
        <v>6.0999999999999999E-2</v>
      </c>
      <c r="F9821" s="1" t="s">
        <v>608</v>
      </c>
      <c r="G9821" s="1">
        <v>0.74563719960928798</v>
      </c>
      <c r="H9821" s="1">
        <v>0.89256490082450601</v>
      </c>
    </row>
    <row r="9822" spans="1:8" x14ac:dyDescent="0.15">
      <c r="A9822" s="1" t="s">
        <v>18389</v>
      </c>
      <c r="B9822" s="1" t="s">
        <v>18390</v>
      </c>
      <c r="C9822" s="1">
        <v>3</v>
      </c>
      <c r="D9822" s="1">
        <v>49</v>
      </c>
      <c r="E9822" s="1">
        <v>6.0999999999999999E-2</v>
      </c>
      <c r="F9822" s="1" t="s">
        <v>608</v>
      </c>
      <c r="G9822" s="1">
        <v>0.74563719960928798</v>
      </c>
      <c r="H9822" s="1">
        <v>0.89256490082450601</v>
      </c>
    </row>
    <row r="9823" spans="1:8" x14ac:dyDescent="0.15">
      <c r="A9823" s="1" t="s">
        <v>13640</v>
      </c>
      <c r="B9823" s="1" t="s">
        <v>13641</v>
      </c>
      <c r="C9823" s="1">
        <v>3</v>
      </c>
      <c r="D9823" s="1">
        <v>49</v>
      </c>
      <c r="E9823" s="1">
        <v>6.0999999999999999E-2</v>
      </c>
      <c r="F9823" s="1" t="s">
        <v>608</v>
      </c>
      <c r="G9823" s="1">
        <v>0.74563719960928798</v>
      </c>
      <c r="H9823" s="1">
        <v>0.89256490082450601</v>
      </c>
    </row>
    <row r="9824" spans="1:8" x14ac:dyDescent="0.15">
      <c r="A9824" s="1" t="s">
        <v>19295</v>
      </c>
      <c r="B9824" s="1" t="s">
        <v>19296</v>
      </c>
      <c r="C9824" s="1">
        <v>3</v>
      </c>
      <c r="D9824" s="1">
        <v>49</v>
      </c>
      <c r="E9824" s="1">
        <v>6.0999999999999999E-2</v>
      </c>
      <c r="F9824" s="1" t="s">
        <v>608</v>
      </c>
      <c r="G9824" s="1">
        <v>0.74563719960928798</v>
      </c>
      <c r="H9824" s="1">
        <v>0.89256490082450601</v>
      </c>
    </row>
    <row r="9825" spans="1:8" x14ac:dyDescent="0.15">
      <c r="A9825" s="1" t="s">
        <v>5884</v>
      </c>
      <c r="B9825" s="1" t="s">
        <v>5885</v>
      </c>
      <c r="C9825" s="1">
        <v>3</v>
      </c>
      <c r="D9825" s="1">
        <v>49</v>
      </c>
      <c r="E9825" s="1">
        <v>6.0999999999999999E-2</v>
      </c>
      <c r="F9825" s="1" t="s">
        <v>608</v>
      </c>
      <c r="G9825" s="1">
        <v>0.74563719960928798</v>
      </c>
      <c r="H9825" s="1">
        <v>0.89256490082450601</v>
      </c>
    </row>
    <row r="9826" spans="1:8" x14ac:dyDescent="0.15">
      <c r="A9826" s="1" t="s">
        <v>13584</v>
      </c>
      <c r="B9826" s="1" t="s">
        <v>13585</v>
      </c>
      <c r="C9826" s="1">
        <v>12</v>
      </c>
      <c r="D9826" s="1">
        <v>179</v>
      </c>
      <c r="E9826" s="1">
        <v>6.7000000000000004E-2</v>
      </c>
      <c r="F9826" s="1" t="s">
        <v>608</v>
      </c>
      <c r="G9826" s="1">
        <v>0.74601041592245798</v>
      </c>
      <c r="H9826" s="1">
        <v>0.89256490082450601</v>
      </c>
    </row>
    <row r="9827" spans="1:8" x14ac:dyDescent="0.15">
      <c r="A9827" s="1" t="s">
        <v>9752</v>
      </c>
      <c r="B9827" s="1" t="s">
        <v>9753</v>
      </c>
      <c r="C9827" s="1">
        <v>5</v>
      </c>
      <c r="D9827" s="1">
        <v>79</v>
      </c>
      <c r="E9827" s="1">
        <v>6.3E-2</v>
      </c>
      <c r="F9827" s="1" t="s">
        <v>608</v>
      </c>
      <c r="G9827" s="1">
        <v>0.74625641574712698</v>
      </c>
      <c r="H9827" s="1">
        <v>0.89256490082450601</v>
      </c>
    </row>
    <row r="9828" spans="1:8" x14ac:dyDescent="0.15">
      <c r="A9828" s="1" t="s">
        <v>12743</v>
      </c>
      <c r="B9828" s="1" t="s">
        <v>12744</v>
      </c>
      <c r="C9828" s="1">
        <v>5</v>
      </c>
      <c r="D9828" s="1">
        <v>79</v>
      </c>
      <c r="E9828" s="1">
        <v>6.3E-2</v>
      </c>
      <c r="F9828" s="1" t="s">
        <v>608</v>
      </c>
      <c r="G9828" s="1">
        <v>0.74625641574712698</v>
      </c>
      <c r="H9828" s="1">
        <v>0.89256490082450601</v>
      </c>
    </row>
    <row r="9829" spans="1:8" x14ac:dyDescent="0.15">
      <c r="A9829" s="1" t="s">
        <v>12013</v>
      </c>
      <c r="B9829" s="1" t="s">
        <v>12014</v>
      </c>
      <c r="C9829" s="1">
        <v>20</v>
      </c>
      <c r="D9829" s="1">
        <v>290</v>
      </c>
      <c r="E9829" s="1">
        <v>6.9000000000000006E-2</v>
      </c>
      <c r="F9829" s="1" t="s">
        <v>608</v>
      </c>
      <c r="G9829" s="1">
        <v>0.74660679180108502</v>
      </c>
      <c r="H9829" s="1">
        <v>0.89256490082450601</v>
      </c>
    </row>
    <row r="9830" spans="1:8" x14ac:dyDescent="0.15">
      <c r="A9830" s="1" t="s">
        <v>14059</v>
      </c>
      <c r="B9830" s="1" t="s">
        <v>14060</v>
      </c>
      <c r="C9830" s="1">
        <v>10</v>
      </c>
      <c r="D9830" s="1">
        <v>151</v>
      </c>
      <c r="E9830" s="1">
        <v>6.6000000000000003E-2</v>
      </c>
      <c r="F9830" s="1" t="s">
        <v>608</v>
      </c>
      <c r="G9830" s="1">
        <v>0.74711616619263899</v>
      </c>
      <c r="H9830" s="1">
        <v>0.89256490082450601</v>
      </c>
    </row>
    <row r="9831" spans="1:8" x14ac:dyDescent="0.15">
      <c r="A9831" s="1" t="s">
        <v>24981</v>
      </c>
      <c r="B9831" s="1" t="s">
        <v>24982</v>
      </c>
      <c r="C9831" s="1">
        <v>1</v>
      </c>
      <c r="D9831" s="1">
        <v>17</v>
      </c>
      <c r="E9831" s="1">
        <v>5.8999999999999997E-2</v>
      </c>
      <c r="F9831" s="1" t="s">
        <v>608</v>
      </c>
      <c r="G9831" s="1">
        <v>0.74805341000060099</v>
      </c>
      <c r="H9831" s="1">
        <v>0.89256490082450601</v>
      </c>
    </row>
    <row r="9832" spans="1:8" x14ac:dyDescent="0.15">
      <c r="A9832" s="1" t="s">
        <v>24983</v>
      </c>
      <c r="B9832" s="1" t="s">
        <v>24984</v>
      </c>
      <c r="C9832" s="1">
        <v>1</v>
      </c>
      <c r="D9832" s="1">
        <v>17</v>
      </c>
      <c r="E9832" s="1">
        <v>5.8999999999999997E-2</v>
      </c>
      <c r="F9832" s="1" t="s">
        <v>608</v>
      </c>
      <c r="G9832" s="1">
        <v>0.74805341000060099</v>
      </c>
      <c r="H9832" s="1">
        <v>0.89256490082450601</v>
      </c>
    </row>
    <row r="9833" spans="1:8" x14ac:dyDescent="0.15">
      <c r="A9833" s="1" t="s">
        <v>24985</v>
      </c>
      <c r="B9833" s="1" t="s">
        <v>24986</v>
      </c>
      <c r="C9833" s="1">
        <v>1</v>
      </c>
      <c r="D9833" s="1">
        <v>17</v>
      </c>
      <c r="E9833" s="1">
        <v>5.8999999999999997E-2</v>
      </c>
      <c r="F9833" s="1" t="s">
        <v>608</v>
      </c>
      <c r="G9833" s="1">
        <v>0.74805341000060099</v>
      </c>
      <c r="H9833" s="1">
        <v>0.89256490082450601</v>
      </c>
    </row>
    <row r="9834" spans="1:8" x14ac:dyDescent="0.15">
      <c r="A9834" s="1" t="s">
        <v>24987</v>
      </c>
      <c r="B9834" s="1" t="s">
        <v>24988</v>
      </c>
      <c r="C9834" s="1">
        <v>1</v>
      </c>
      <c r="D9834" s="1">
        <v>17</v>
      </c>
      <c r="E9834" s="1">
        <v>5.8999999999999997E-2</v>
      </c>
      <c r="F9834" s="1" t="s">
        <v>608</v>
      </c>
      <c r="G9834" s="1">
        <v>0.74805341000060099</v>
      </c>
      <c r="H9834" s="1">
        <v>0.89256490082450601</v>
      </c>
    </row>
    <row r="9835" spans="1:8" x14ac:dyDescent="0.15">
      <c r="A9835" s="1" t="s">
        <v>24989</v>
      </c>
      <c r="B9835" s="1" t="s">
        <v>24990</v>
      </c>
      <c r="C9835" s="1">
        <v>1</v>
      </c>
      <c r="D9835" s="1">
        <v>17</v>
      </c>
      <c r="E9835" s="1">
        <v>5.8999999999999997E-2</v>
      </c>
      <c r="F9835" s="1" t="s">
        <v>608</v>
      </c>
      <c r="G9835" s="1">
        <v>0.74805341000060099</v>
      </c>
      <c r="H9835" s="1">
        <v>0.89256490082450601</v>
      </c>
    </row>
    <row r="9836" spans="1:8" x14ac:dyDescent="0.15">
      <c r="A9836" s="1" t="s">
        <v>24991</v>
      </c>
      <c r="B9836" s="1" t="s">
        <v>24992</v>
      </c>
      <c r="C9836" s="1">
        <v>1</v>
      </c>
      <c r="D9836" s="1">
        <v>17</v>
      </c>
      <c r="E9836" s="1">
        <v>5.8999999999999997E-2</v>
      </c>
      <c r="F9836" s="1" t="s">
        <v>608</v>
      </c>
      <c r="G9836" s="1">
        <v>0.74805341000060099</v>
      </c>
      <c r="H9836" s="1">
        <v>0.89256490082450601</v>
      </c>
    </row>
    <row r="9837" spans="1:8" x14ac:dyDescent="0.15">
      <c r="A9837" s="1" t="s">
        <v>24993</v>
      </c>
      <c r="B9837" s="1" t="s">
        <v>24994</v>
      </c>
      <c r="C9837" s="1">
        <v>1</v>
      </c>
      <c r="D9837" s="1">
        <v>17</v>
      </c>
      <c r="E9837" s="1">
        <v>5.8999999999999997E-2</v>
      </c>
      <c r="F9837" s="1" t="s">
        <v>608</v>
      </c>
      <c r="G9837" s="1">
        <v>0.74805341000060099</v>
      </c>
      <c r="H9837" s="1">
        <v>0.89256490082450601</v>
      </c>
    </row>
    <row r="9838" spans="1:8" x14ac:dyDescent="0.15">
      <c r="A9838" s="1" t="s">
        <v>24995</v>
      </c>
      <c r="B9838" s="1" t="s">
        <v>24996</v>
      </c>
      <c r="C9838" s="1">
        <v>1</v>
      </c>
      <c r="D9838" s="1">
        <v>17</v>
      </c>
      <c r="E9838" s="1">
        <v>5.8999999999999997E-2</v>
      </c>
      <c r="F9838" s="1" t="s">
        <v>608</v>
      </c>
      <c r="G9838" s="1">
        <v>0.74805341000060099</v>
      </c>
      <c r="H9838" s="1">
        <v>0.89256490082450601</v>
      </c>
    </row>
    <row r="9839" spans="1:8" x14ac:dyDescent="0.15">
      <c r="A9839" s="1" t="s">
        <v>24997</v>
      </c>
      <c r="B9839" s="1" t="s">
        <v>24998</v>
      </c>
      <c r="C9839" s="1">
        <v>1</v>
      </c>
      <c r="D9839" s="1">
        <v>17</v>
      </c>
      <c r="E9839" s="1">
        <v>5.8999999999999997E-2</v>
      </c>
      <c r="F9839" s="1" t="s">
        <v>608</v>
      </c>
      <c r="G9839" s="1">
        <v>0.74805341000060099</v>
      </c>
      <c r="H9839" s="1">
        <v>0.89256490082450601</v>
      </c>
    </row>
    <row r="9840" spans="1:8" x14ac:dyDescent="0.15">
      <c r="A9840" s="1" t="s">
        <v>9654</v>
      </c>
      <c r="B9840" s="1" t="s">
        <v>9655</v>
      </c>
      <c r="C9840" s="1">
        <v>1</v>
      </c>
      <c r="D9840" s="1">
        <v>17</v>
      </c>
      <c r="E9840" s="1">
        <v>5.8999999999999997E-2</v>
      </c>
      <c r="F9840" s="1" t="s">
        <v>608</v>
      </c>
      <c r="G9840" s="1">
        <v>0.74805341000060099</v>
      </c>
      <c r="H9840" s="1">
        <v>0.89256490082450601</v>
      </c>
    </row>
    <row r="9841" spans="1:8" x14ac:dyDescent="0.15">
      <c r="A9841" s="1" t="s">
        <v>24999</v>
      </c>
      <c r="B9841" s="1" t="s">
        <v>25000</v>
      </c>
      <c r="C9841" s="1">
        <v>1</v>
      </c>
      <c r="D9841" s="1">
        <v>17</v>
      </c>
      <c r="E9841" s="1">
        <v>5.8999999999999997E-2</v>
      </c>
      <c r="F9841" s="1" t="s">
        <v>608</v>
      </c>
      <c r="G9841" s="1">
        <v>0.74805341000060099</v>
      </c>
      <c r="H9841" s="1">
        <v>0.89256490082450601</v>
      </c>
    </row>
    <row r="9842" spans="1:8" x14ac:dyDescent="0.15">
      <c r="A9842" s="1" t="s">
        <v>25001</v>
      </c>
      <c r="B9842" s="1" t="s">
        <v>25002</v>
      </c>
      <c r="C9842" s="1">
        <v>1</v>
      </c>
      <c r="D9842" s="1">
        <v>17</v>
      </c>
      <c r="E9842" s="1">
        <v>5.8999999999999997E-2</v>
      </c>
      <c r="F9842" s="1" t="s">
        <v>608</v>
      </c>
      <c r="G9842" s="1">
        <v>0.74805341000060099</v>
      </c>
      <c r="H9842" s="1">
        <v>0.89256490082450601</v>
      </c>
    </row>
    <row r="9843" spans="1:8" x14ac:dyDescent="0.15">
      <c r="A9843" s="1" t="s">
        <v>9660</v>
      </c>
      <c r="B9843" s="1" t="s">
        <v>9661</v>
      </c>
      <c r="C9843" s="1">
        <v>1</v>
      </c>
      <c r="D9843" s="1">
        <v>17</v>
      </c>
      <c r="E9843" s="1">
        <v>5.8999999999999997E-2</v>
      </c>
      <c r="F9843" s="1" t="s">
        <v>608</v>
      </c>
      <c r="G9843" s="1">
        <v>0.74805341000060099</v>
      </c>
      <c r="H9843" s="1">
        <v>0.89256490082450601</v>
      </c>
    </row>
    <row r="9844" spans="1:8" x14ac:dyDescent="0.15">
      <c r="A9844" s="1" t="s">
        <v>25003</v>
      </c>
      <c r="B9844" s="1" t="s">
        <v>25004</v>
      </c>
      <c r="C9844" s="1">
        <v>1</v>
      </c>
      <c r="D9844" s="1">
        <v>17</v>
      </c>
      <c r="E9844" s="1">
        <v>5.8999999999999997E-2</v>
      </c>
      <c r="F9844" s="1" t="s">
        <v>608</v>
      </c>
      <c r="G9844" s="1">
        <v>0.74805341000060099</v>
      </c>
      <c r="H9844" s="1">
        <v>0.89256490082450601</v>
      </c>
    </row>
    <row r="9845" spans="1:8" x14ac:dyDescent="0.15">
      <c r="A9845" s="1" t="s">
        <v>25005</v>
      </c>
      <c r="B9845" s="1" t="s">
        <v>25006</v>
      </c>
      <c r="C9845" s="1">
        <v>1</v>
      </c>
      <c r="D9845" s="1">
        <v>17</v>
      </c>
      <c r="E9845" s="1">
        <v>5.8999999999999997E-2</v>
      </c>
      <c r="F9845" s="1" t="s">
        <v>608</v>
      </c>
      <c r="G9845" s="1">
        <v>0.74805341000060099</v>
      </c>
      <c r="H9845" s="1">
        <v>0.89256490082450601</v>
      </c>
    </row>
    <row r="9846" spans="1:8" x14ac:dyDescent="0.15">
      <c r="A9846" s="1" t="s">
        <v>25007</v>
      </c>
      <c r="B9846" s="1" t="s">
        <v>25008</v>
      </c>
      <c r="C9846" s="1">
        <v>1</v>
      </c>
      <c r="D9846" s="1">
        <v>17</v>
      </c>
      <c r="E9846" s="1">
        <v>5.8999999999999997E-2</v>
      </c>
      <c r="F9846" s="1" t="s">
        <v>608</v>
      </c>
      <c r="G9846" s="1">
        <v>0.74805341000060099</v>
      </c>
      <c r="H9846" s="1">
        <v>0.89256490082450601</v>
      </c>
    </row>
    <row r="9847" spans="1:8" x14ac:dyDescent="0.15">
      <c r="A9847" s="1" t="s">
        <v>25009</v>
      </c>
      <c r="B9847" s="1" t="s">
        <v>25010</v>
      </c>
      <c r="C9847" s="1">
        <v>1</v>
      </c>
      <c r="D9847" s="1">
        <v>17</v>
      </c>
      <c r="E9847" s="1">
        <v>5.8999999999999997E-2</v>
      </c>
      <c r="F9847" s="1" t="s">
        <v>608</v>
      </c>
      <c r="G9847" s="1">
        <v>0.74805341000060099</v>
      </c>
      <c r="H9847" s="1">
        <v>0.89256490082450601</v>
      </c>
    </row>
    <row r="9848" spans="1:8" x14ac:dyDescent="0.15">
      <c r="A9848" s="1" t="s">
        <v>25011</v>
      </c>
      <c r="B9848" s="1" t="s">
        <v>25012</v>
      </c>
      <c r="C9848" s="1">
        <v>1</v>
      </c>
      <c r="D9848" s="1">
        <v>17</v>
      </c>
      <c r="E9848" s="1">
        <v>5.8999999999999997E-2</v>
      </c>
      <c r="F9848" s="1" t="s">
        <v>608</v>
      </c>
      <c r="G9848" s="1">
        <v>0.74805341000060099</v>
      </c>
      <c r="H9848" s="1">
        <v>0.89256490082450601</v>
      </c>
    </row>
    <row r="9849" spans="1:8" x14ac:dyDescent="0.15">
      <c r="A9849" s="1" t="s">
        <v>9672</v>
      </c>
      <c r="B9849" s="1" t="s">
        <v>9673</v>
      </c>
      <c r="C9849" s="1">
        <v>1</v>
      </c>
      <c r="D9849" s="1">
        <v>17</v>
      </c>
      <c r="E9849" s="1">
        <v>5.8999999999999997E-2</v>
      </c>
      <c r="F9849" s="1" t="s">
        <v>608</v>
      </c>
      <c r="G9849" s="1">
        <v>0.74805341000060099</v>
      </c>
      <c r="H9849" s="1">
        <v>0.89256490082450601</v>
      </c>
    </row>
    <row r="9850" spans="1:8" x14ac:dyDescent="0.15">
      <c r="A9850" s="1" t="s">
        <v>9674</v>
      </c>
      <c r="B9850" s="1" t="s">
        <v>9675</v>
      </c>
      <c r="C9850" s="1">
        <v>1</v>
      </c>
      <c r="D9850" s="1">
        <v>17</v>
      </c>
      <c r="E9850" s="1">
        <v>5.8999999999999997E-2</v>
      </c>
      <c r="F9850" s="1" t="s">
        <v>608</v>
      </c>
      <c r="G9850" s="1">
        <v>0.74805341000060099</v>
      </c>
      <c r="H9850" s="1">
        <v>0.89256490082450601</v>
      </c>
    </row>
    <row r="9851" spans="1:8" x14ac:dyDescent="0.15">
      <c r="A9851" s="1" t="s">
        <v>9676</v>
      </c>
      <c r="B9851" s="1" t="s">
        <v>9677</v>
      </c>
      <c r="C9851" s="1">
        <v>1</v>
      </c>
      <c r="D9851" s="1">
        <v>17</v>
      </c>
      <c r="E9851" s="1">
        <v>5.8999999999999997E-2</v>
      </c>
      <c r="F9851" s="1" t="s">
        <v>608</v>
      </c>
      <c r="G9851" s="1">
        <v>0.74805341000060099</v>
      </c>
      <c r="H9851" s="1">
        <v>0.89256490082450601</v>
      </c>
    </row>
    <row r="9852" spans="1:8" x14ac:dyDescent="0.15">
      <c r="A9852" s="1" t="s">
        <v>9690</v>
      </c>
      <c r="B9852" s="1" t="s">
        <v>9691</v>
      </c>
      <c r="C9852" s="1">
        <v>1</v>
      </c>
      <c r="D9852" s="1">
        <v>17</v>
      </c>
      <c r="E9852" s="1">
        <v>5.8999999999999997E-2</v>
      </c>
      <c r="F9852" s="1" t="s">
        <v>608</v>
      </c>
      <c r="G9852" s="1">
        <v>0.74805341000060099</v>
      </c>
      <c r="H9852" s="1">
        <v>0.89256490082450601</v>
      </c>
    </row>
    <row r="9853" spans="1:8" x14ac:dyDescent="0.15">
      <c r="A9853" s="1" t="s">
        <v>25013</v>
      </c>
      <c r="B9853" s="1" t="s">
        <v>25014</v>
      </c>
      <c r="C9853" s="1">
        <v>1</v>
      </c>
      <c r="D9853" s="1">
        <v>17</v>
      </c>
      <c r="E9853" s="1">
        <v>5.8999999999999997E-2</v>
      </c>
      <c r="F9853" s="1" t="s">
        <v>608</v>
      </c>
      <c r="G9853" s="1">
        <v>0.74805341000060099</v>
      </c>
      <c r="H9853" s="1">
        <v>0.89256490082450601</v>
      </c>
    </row>
    <row r="9854" spans="1:8" x14ac:dyDescent="0.15">
      <c r="A9854" s="1" t="s">
        <v>18409</v>
      </c>
      <c r="B9854" s="1" t="s">
        <v>18410</v>
      </c>
      <c r="C9854" s="1">
        <v>1</v>
      </c>
      <c r="D9854" s="1">
        <v>17</v>
      </c>
      <c r="E9854" s="1">
        <v>5.8999999999999997E-2</v>
      </c>
      <c r="F9854" s="1" t="s">
        <v>608</v>
      </c>
      <c r="G9854" s="1">
        <v>0.74805341000060099</v>
      </c>
      <c r="H9854" s="1">
        <v>0.89256490082450601</v>
      </c>
    </row>
    <row r="9855" spans="1:8" x14ac:dyDescent="0.15">
      <c r="A9855" s="1" t="s">
        <v>9696</v>
      </c>
      <c r="B9855" s="1" t="s">
        <v>9697</v>
      </c>
      <c r="C9855" s="1">
        <v>1</v>
      </c>
      <c r="D9855" s="1">
        <v>17</v>
      </c>
      <c r="E9855" s="1">
        <v>5.8999999999999997E-2</v>
      </c>
      <c r="F9855" s="1" t="s">
        <v>608</v>
      </c>
      <c r="G9855" s="1">
        <v>0.74805341000060099</v>
      </c>
      <c r="H9855" s="1">
        <v>0.89256490082450601</v>
      </c>
    </row>
    <row r="9856" spans="1:8" x14ac:dyDescent="0.15">
      <c r="A9856" s="1" t="s">
        <v>18411</v>
      </c>
      <c r="B9856" s="1" t="s">
        <v>18412</v>
      </c>
      <c r="C9856" s="1">
        <v>1</v>
      </c>
      <c r="D9856" s="1">
        <v>17</v>
      </c>
      <c r="E9856" s="1">
        <v>5.8999999999999997E-2</v>
      </c>
      <c r="F9856" s="1" t="s">
        <v>608</v>
      </c>
      <c r="G9856" s="1">
        <v>0.74805341000060099</v>
      </c>
      <c r="H9856" s="1">
        <v>0.89256490082450601</v>
      </c>
    </row>
    <row r="9857" spans="1:8" x14ac:dyDescent="0.15">
      <c r="A9857" s="1" t="s">
        <v>18413</v>
      </c>
      <c r="B9857" s="1" t="s">
        <v>18414</v>
      </c>
      <c r="C9857" s="1">
        <v>1</v>
      </c>
      <c r="D9857" s="1">
        <v>17</v>
      </c>
      <c r="E9857" s="1">
        <v>5.8999999999999997E-2</v>
      </c>
      <c r="F9857" s="1" t="s">
        <v>608</v>
      </c>
      <c r="G9857" s="1">
        <v>0.74805341000060099</v>
      </c>
      <c r="H9857" s="1">
        <v>0.89256490082450601</v>
      </c>
    </row>
    <row r="9858" spans="1:8" x14ac:dyDescent="0.15">
      <c r="A9858" s="1" t="s">
        <v>9698</v>
      </c>
      <c r="B9858" s="1" t="s">
        <v>9699</v>
      </c>
      <c r="C9858" s="1">
        <v>1</v>
      </c>
      <c r="D9858" s="1">
        <v>17</v>
      </c>
      <c r="E9858" s="1">
        <v>5.8999999999999997E-2</v>
      </c>
      <c r="F9858" s="1" t="s">
        <v>608</v>
      </c>
      <c r="G9858" s="1">
        <v>0.74805341000060099</v>
      </c>
      <c r="H9858" s="1">
        <v>0.89256490082450601</v>
      </c>
    </row>
    <row r="9859" spans="1:8" x14ac:dyDescent="0.15">
      <c r="A9859" s="1" t="s">
        <v>25015</v>
      </c>
      <c r="B9859" s="1" t="s">
        <v>25016</v>
      </c>
      <c r="C9859" s="1">
        <v>1</v>
      </c>
      <c r="D9859" s="1">
        <v>17</v>
      </c>
      <c r="E9859" s="1">
        <v>5.8999999999999997E-2</v>
      </c>
      <c r="F9859" s="1" t="s">
        <v>608</v>
      </c>
      <c r="G9859" s="1">
        <v>0.74805341000060099</v>
      </c>
      <c r="H9859" s="1">
        <v>0.89256490082450601</v>
      </c>
    </row>
    <row r="9860" spans="1:8" x14ac:dyDescent="0.15">
      <c r="A9860" s="1" t="s">
        <v>25017</v>
      </c>
      <c r="B9860" s="1" t="s">
        <v>25018</v>
      </c>
      <c r="C9860" s="1">
        <v>1</v>
      </c>
      <c r="D9860" s="1">
        <v>17</v>
      </c>
      <c r="E9860" s="1">
        <v>5.8999999999999997E-2</v>
      </c>
      <c r="F9860" s="1" t="s">
        <v>608</v>
      </c>
      <c r="G9860" s="1">
        <v>0.74805341000060099</v>
      </c>
      <c r="H9860" s="1">
        <v>0.89256490082450601</v>
      </c>
    </row>
    <row r="9861" spans="1:8" x14ac:dyDescent="0.15">
      <c r="A9861" s="1" t="s">
        <v>18417</v>
      </c>
      <c r="B9861" s="1" t="s">
        <v>18418</v>
      </c>
      <c r="C9861" s="1">
        <v>1</v>
      </c>
      <c r="D9861" s="1">
        <v>17</v>
      </c>
      <c r="E9861" s="1">
        <v>5.8999999999999997E-2</v>
      </c>
      <c r="F9861" s="1" t="s">
        <v>608</v>
      </c>
      <c r="G9861" s="1">
        <v>0.74805341000060099</v>
      </c>
      <c r="H9861" s="1">
        <v>0.89256490082450601</v>
      </c>
    </row>
    <row r="9862" spans="1:8" x14ac:dyDescent="0.15">
      <c r="A9862" s="1" t="s">
        <v>18421</v>
      </c>
      <c r="B9862" s="1" t="s">
        <v>18422</v>
      </c>
      <c r="C9862" s="1">
        <v>1</v>
      </c>
      <c r="D9862" s="1">
        <v>17</v>
      </c>
      <c r="E9862" s="1">
        <v>5.8999999999999997E-2</v>
      </c>
      <c r="F9862" s="1" t="s">
        <v>608</v>
      </c>
      <c r="G9862" s="1">
        <v>0.74805341000060099</v>
      </c>
      <c r="H9862" s="1">
        <v>0.89256490082450601</v>
      </c>
    </row>
    <row r="9863" spans="1:8" x14ac:dyDescent="0.15">
      <c r="A9863" s="1" t="s">
        <v>25019</v>
      </c>
      <c r="B9863" s="1" t="s">
        <v>25020</v>
      </c>
      <c r="C9863" s="1">
        <v>1</v>
      </c>
      <c r="D9863" s="1">
        <v>17</v>
      </c>
      <c r="E9863" s="1">
        <v>5.8999999999999997E-2</v>
      </c>
      <c r="F9863" s="1" t="s">
        <v>608</v>
      </c>
      <c r="G9863" s="1">
        <v>0.74805341000060099</v>
      </c>
      <c r="H9863" s="1">
        <v>0.89256490082450601</v>
      </c>
    </row>
    <row r="9864" spans="1:8" x14ac:dyDescent="0.15">
      <c r="A9864" s="1" t="s">
        <v>25021</v>
      </c>
      <c r="B9864" s="1" t="s">
        <v>25022</v>
      </c>
      <c r="C9864" s="1">
        <v>1</v>
      </c>
      <c r="D9864" s="1">
        <v>17</v>
      </c>
      <c r="E9864" s="1">
        <v>5.8999999999999997E-2</v>
      </c>
      <c r="F9864" s="1" t="s">
        <v>608</v>
      </c>
      <c r="G9864" s="1">
        <v>0.74805341000060099</v>
      </c>
      <c r="H9864" s="1">
        <v>0.89256490082450601</v>
      </c>
    </row>
    <row r="9865" spans="1:8" x14ac:dyDescent="0.15">
      <c r="A9865" s="1" t="s">
        <v>9702</v>
      </c>
      <c r="B9865" s="1" t="s">
        <v>9703</v>
      </c>
      <c r="C9865" s="1">
        <v>1</v>
      </c>
      <c r="D9865" s="1">
        <v>17</v>
      </c>
      <c r="E9865" s="1">
        <v>5.8999999999999997E-2</v>
      </c>
      <c r="F9865" s="1" t="s">
        <v>608</v>
      </c>
      <c r="G9865" s="1">
        <v>0.74805341000060099</v>
      </c>
      <c r="H9865" s="1">
        <v>0.89256490082450601</v>
      </c>
    </row>
    <row r="9866" spans="1:8" x14ac:dyDescent="0.15">
      <c r="A9866" s="1" t="s">
        <v>25023</v>
      </c>
      <c r="B9866" s="1" t="s">
        <v>25024</v>
      </c>
      <c r="C9866" s="1">
        <v>1</v>
      </c>
      <c r="D9866" s="1">
        <v>17</v>
      </c>
      <c r="E9866" s="1">
        <v>5.8999999999999997E-2</v>
      </c>
      <c r="F9866" s="1" t="s">
        <v>608</v>
      </c>
      <c r="G9866" s="1">
        <v>0.74805341000060099</v>
      </c>
      <c r="H9866" s="1">
        <v>0.89256490082450601</v>
      </c>
    </row>
    <row r="9867" spans="1:8" x14ac:dyDescent="0.15">
      <c r="A9867" s="1" t="s">
        <v>15749</v>
      </c>
      <c r="B9867" s="1" t="s">
        <v>15750</v>
      </c>
      <c r="C9867" s="1">
        <v>1</v>
      </c>
      <c r="D9867" s="1">
        <v>17</v>
      </c>
      <c r="E9867" s="1">
        <v>5.8999999999999997E-2</v>
      </c>
      <c r="F9867" s="1" t="s">
        <v>608</v>
      </c>
      <c r="G9867" s="1">
        <v>0.74805341000060099</v>
      </c>
      <c r="H9867" s="1">
        <v>0.89256490082450601</v>
      </c>
    </row>
    <row r="9868" spans="1:8" x14ac:dyDescent="0.15">
      <c r="A9868" s="1" t="s">
        <v>25025</v>
      </c>
      <c r="B9868" s="1" t="s">
        <v>25026</v>
      </c>
      <c r="C9868" s="1">
        <v>1</v>
      </c>
      <c r="D9868" s="1">
        <v>17</v>
      </c>
      <c r="E9868" s="1">
        <v>5.8999999999999997E-2</v>
      </c>
      <c r="F9868" s="1" t="s">
        <v>608</v>
      </c>
      <c r="G9868" s="1">
        <v>0.74805341000060099</v>
      </c>
      <c r="H9868" s="1">
        <v>0.89256490082450601</v>
      </c>
    </row>
    <row r="9869" spans="1:8" x14ac:dyDescent="0.15">
      <c r="A9869" s="1" t="s">
        <v>18431</v>
      </c>
      <c r="B9869" s="1" t="s">
        <v>18432</v>
      </c>
      <c r="C9869" s="1">
        <v>1</v>
      </c>
      <c r="D9869" s="1">
        <v>17</v>
      </c>
      <c r="E9869" s="1">
        <v>5.8999999999999997E-2</v>
      </c>
      <c r="F9869" s="1" t="s">
        <v>608</v>
      </c>
      <c r="G9869" s="1">
        <v>0.74805341000060099</v>
      </c>
      <c r="H9869" s="1">
        <v>0.89256490082450601</v>
      </c>
    </row>
    <row r="9870" spans="1:8" x14ac:dyDescent="0.15">
      <c r="A9870" s="1" t="s">
        <v>25027</v>
      </c>
      <c r="B9870" s="1" t="s">
        <v>25028</v>
      </c>
      <c r="C9870" s="1">
        <v>1</v>
      </c>
      <c r="D9870" s="1">
        <v>17</v>
      </c>
      <c r="E9870" s="1">
        <v>5.8999999999999997E-2</v>
      </c>
      <c r="F9870" s="1" t="s">
        <v>608</v>
      </c>
      <c r="G9870" s="1">
        <v>0.74805341000060099</v>
      </c>
      <c r="H9870" s="1">
        <v>0.89256490082450601</v>
      </c>
    </row>
    <row r="9871" spans="1:8" x14ac:dyDescent="0.15">
      <c r="A9871" s="1" t="s">
        <v>9718</v>
      </c>
      <c r="B9871" s="1" t="s">
        <v>9719</v>
      </c>
      <c r="C9871" s="1">
        <v>1</v>
      </c>
      <c r="D9871" s="1">
        <v>17</v>
      </c>
      <c r="E9871" s="1">
        <v>5.8999999999999997E-2</v>
      </c>
      <c r="F9871" s="1" t="s">
        <v>608</v>
      </c>
      <c r="G9871" s="1">
        <v>0.74805341000060099</v>
      </c>
      <c r="H9871" s="1">
        <v>0.89256490082450601</v>
      </c>
    </row>
    <row r="9872" spans="1:8" x14ac:dyDescent="0.15">
      <c r="A9872" s="1" t="s">
        <v>25029</v>
      </c>
      <c r="B9872" s="1" t="s">
        <v>25030</v>
      </c>
      <c r="C9872" s="1">
        <v>1</v>
      </c>
      <c r="D9872" s="1">
        <v>17</v>
      </c>
      <c r="E9872" s="1">
        <v>5.8999999999999997E-2</v>
      </c>
      <c r="F9872" s="1" t="s">
        <v>608</v>
      </c>
      <c r="G9872" s="1">
        <v>0.74805341000060099</v>
      </c>
      <c r="H9872" s="1">
        <v>0.89256490082450601</v>
      </c>
    </row>
    <row r="9873" spans="1:8" x14ac:dyDescent="0.15">
      <c r="A9873" s="1" t="s">
        <v>25031</v>
      </c>
      <c r="B9873" s="1" t="s">
        <v>25032</v>
      </c>
      <c r="C9873" s="1">
        <v>1</v>
      </c>
      <c r="D9873" s="1">
        <v>17</v>
      </c>
      <c r="E9873" s="1">
        <v>5.8999999999999997E-2</v>
      </c>
      <c r="F9873" s="1" t="s">
        <v>608</v>
      </c>
      <c r="G9873" s="1">
        <v>0.74805341000060099</v>
      </c>
      <c r="H9873" s="1">
        <v>0.89256490082450601</v>
      </c>
    </row>
    <row r="9874" spans="1:8" x14ac:dyDescent="0.15">
      <c r="A9874" s="1" t="s">
        <v>16359</v>
      </c>
      <c r="B9874" s="1" t="s">
        <v>16360</v>
      </c>
      <c r="C9874" s="1">
        <v>1</v>
      </c>
      <c r="D9874" s="1">
        <v>17</v>
      </c>
      <c r="E9874" s="1">
        <v>5.8999999999999997E-2</v>
      </c>
      <c r="F9874" s="1" t="s">
        <v>608</v>
      </c>
      <c r="G9874" s="1">
        <v>0.74805341000060099</v>
      </c>
      <c r="H9874" s="1">
        <v>0.89256490082450601</v>
      </c>
    </row>
    <row r="9875" spans="1:8" x14ac:dyDescent="0.15">
      <c r="A9875" s="1" t="s">
        <v>9726</v>
      </c>
      <c r="B9875" s="1" t="s">
        <v>9727</v>
      </c>
      <c r="C9875" s="1">
        <v>1</v>
      </c>
      <c r="D9875" s="1">
        <v>17</v>
      </c>
      <c r="E9875" s="1">
        <v>5.8999999999999997E-2</v>
      </c>
      <c r="F9875" s="1" t="s">
        <v>608</v>
      </c>
      <c r="G9875" s="1">
        <v>0.74805341000060099</v>
      </c>
      <c r="H9875" s="1">
        <v>0.89256490082450601</v>
      </c>
    </row>
    <row r="9876" spans="1:8" x14ac:dyDescent="0.15">
      <c r="A9876" s="1" t="s">
        <v>25033</v>
      </c>
      <c r="B9876" s="1" t="s">
        <v>25034</v>
      </c>
      <c r="C9876" s="1">
        <v>1</v>
      </c>
      <c r="D9876" s="1">
        <v>17</v>
      </c>
      <c r="E9876" s="1">
        <v>5.8999999999999997E-2</v>
      </c>
      <c r="F9876" s="1" t="s">
        <v>608</v>
      </c>
      <c r="G9876" s="1">
        <v>0.74805341000060099</v>
      </c>
      <c r="H9876" s="1">
        <v>0.89256490082450601</v>
      </c>
    </row>
    <row r="9877" spans="1:8" x14ac:dyDescent="0.15">
      <c r="A9877" s="1" t="s">
        <v>25035</v>
      </c>
      <c r="B9877" s="1" t="s">
        <v>25036</v>
      </c>
      <c r="C9877" s="1">
        <v>1</v>
      </c>
      <c r="D9877" s="1">
        <v>17</v>
      </c>
      <c r="E9877" s="1">
        <v>5.8999999999999997E-2</v>
      </c>
      <c r="F9877" s="1" t="s">
        <v>608</v>
      </c>
      <c r="G9877" s="1">
        <v>0.74805341000060099</v>
      </c>
      <c r="H9877" s="1">
        <v>0.89256490082450601</v>
      </c>
    </row>
    <row r="9878" spans="1:8" x14ac:dyDescent="0.15">
      <c r="A9878" s="1" t="s">
        <v>25037</v>
      </c>
      <c r="B9878" s="1" t="s">
        <v>25038</v>
      </c>
      <c r="C9878" s="1">
        <v>1</v>
      </c>
      <c r="D9878" s="1">
        <v>17</v>
      </c>
      <c r="E9878" s="1">
        <v>5.8999999999999997E-2</v>
      </c>
      <c r="F9878" s="1" t="s">
        <v>608</v>
      </c>
      <c r="G9878" s="1">
        <v>0.74805341000060099</v>
      </c>
      <c r="H9878" s="1">
        <v>0.89256490082450601</v>
      </c>
    </row>
    <row r="9879" spans="1:8" x14ac:dyDescent="0.15">
      <c r="A9879" s="1" t="s">
        <v>9732</v>
      </c>
      <c r="B9879" s="1" t="s">
        <v>9733</v>
      </c>
      <c r="C9879" s="1">
        <v>1</v>
      </c>
      <c r="D9879" s="1">
        <v>17</v>
      </c>
      <c r="E9879" s="1">
        <v>5.8999999999999997E-2</v>
      </c>
      <c r="F9879" s="1" t="s">
        <v>608</v>
      </c>
      <c r="G9879" s="1">
        <v>0.74805341000060099</v>
      </c>
      <c r="H9879" s="1">
        <v>0.89256490082450601</v>
      </c>
    </row>
    <row r="9880" spans="1:8" x14ac:dyDescent="0.15">
      <c r="A9880" s="1" t="s">
        <v>9736</v>
      </c>
      <c r="B9880" s="1" t="s">
        <v>9737</v>
      </c>
      <c r="C9880" s="1">
        <v>1</v>
      </c>
      <c r="D9880" s="1">
        <v>17</v>
      </c>
      <c r="E9880" s="1">
        <v>5.8999999999999997E-2</v>
      </c>
      <c r="F9880" s="1" t="s">
        <v>608</v>
      </c>
      <c r="G9880" s="1">
        <v>0.74805341000060099</v>
      </c>
      <c r="H9880" s="1">
        <v>0.89256490082450601</v>
      </c>
    </row>
    <row r="9881" spans="1:8" x14ac:dyDescent="0.15">
      <c r="A9881" s="1" t="s">
        <v>9738</v>
      </c>
      <c r="B9881" s="1" t="s">
        <v>9739</v>
      </c>
      <c r="C9881" s="1">
        <v>1</v>
      </c>
      <c r="D9881" s="1">
        <v>17</v>
      </c>
      <c r="E9881" s="1">
        <v>5.8999999999999997E-2</v>
      </c>
      <c r="F9881" s="1" t="s">
        <v>608</v>
      </c>
      <c r="G9881" s="1">
        <v>0.74805341000060099</v>
      </c>
      <c r="H9881" s="1">
        <v>0.89256490082450601</v>
      </c>
    </row>
    <row r="9882" spans="1:8" x14ac:dyDescent="0.15">
      <c r="A9882" s="1" t="s">
        <v>25039</v>
      </c>
      <c r="B9882" s="1" t="s">
        <v>25040</v>
      </c>
      <c r="C9882" s="1">
        <v>1</v>
      </c>
      <c r="D9882" s="1">
        <v>17</v>
      </c>
      <c r="E9882" s="1">
        <v>5.8999999999999997E-2</v>
      </c>
      <c r="F9882" s="1" t="s">
        <v>608</v>
      </c>
      <c r="G9882" s="1">
        <v>0.74805341000060099</v>
      </c>
      <c r="H9882" s="1">
        <v>0.89256490082450601</v>
      </c>
    </row>
    <row r="9883" spans="1:8" x14ac:dyDescent="0.15">
      <c r="A9883" s="1" t="s">
        <v>9744</v>
      </c>
      <c r="B9883" s="1" t="s">
        <v>9745</v>
      </c>
      <c r="C9883" s="1">
        <v>1</v>
      </c>
      <c r="D9883" s="1">
        <v>17</v>
      </c>
      <c r="E9883" s="1">
        <v>5.8999999999999997E-2</v>
      </c>
      <c r="F9883" s="1" t="s">
        <v>608</v>
      </c>
      <c r="G9883" s="1">
        <v>0.74805341000060099</v>
      </c>
      <c r="H9883" s="1">
        <v>0.89256490082450601</v>
      </c>
    </row>
    <row r="9884" spans="1:8" x14ac:dyDescent="0.15">
      <c r="A9884" s="1" t="s">
        <v>25041</v>
      </c>
      <c r="B9884" s="1" t="s">
        <v>25042</v>
      </c>
      <c r="C9884" s="1">
        <v>1</v>
      </c>
      <c r="D9884" s="1">
        <v>17</v>
      </c>
      <c r="E9884" s="1">
        <v>5.8999999999999997E-2</v>
      </c>
      <c r="F9884" s="1" t="s">
        <v>608</v>
      </c>
      <c r="G9884" s="1">
        <v>0.74805341000060099</v>
      </c>
      <c r="H9884" s="1">
        <v>0.89256490082450601</v>
      </c>
    </row>
    <row r="9885" spans="1:8" x14ac:dyDescent="0.15">
      <c r="A9885" s="1" t="s">
        <v>9746</v>
      </c>
      <c r="B9885" s="1" t="s">
        <v>9747</v>
      </c>
      <c r="C9885" s="1">
        <v>1</v>
      </c>
      <c r="D9885" s="1">
        <v>17</v>
      </c>
      <c r="E9885" s="1">
        <v>5.8999999999999997E-2</v>
      </c>
      <c r="F9885" s="1" t="s">
        <v>608</v>
      </c>
      <c r="G9885" s="1">
        <v>0.74805341000060099</v>
      </c>
      <c r="H9885" s="1">
        <v>0.89256490082450601</v>
      </c>
    </row>
    <row r="9886" spans="1:8" x14ac:dyDescent="0.15">
      <c r="A9886" s="1" t="s">
        <v>9162</v>
      </c>
      <c r="B9886" s="1" t="s">
        <v>9163</v>
      </c>
      <c r="C9886" s="1">
        <v>9</v>
      </c>
      <c r="D9886" s="1">
        <v>137</v>
      </c>
      <c r="E9886" s="1">
        <v>6.6000000000000003E-2</v>
      </c>
      <c r="F9886" s="1" t="s">
        <v>608</v>
      </c>
      <c r="G9886" s="1">
        <v>0.74850147615241402</v>
      </c>
      <c r="H9886" s="1">
        <v>0.89285311964269898</v>
      </c>
    </row>
    <row r="9887" spans="1:8" x14ac:dyDescent="0.15">
      <c r="A9887" s="1" t="s">
        <v>14851</v>
      </c>
      <c r="B9887" s="1" t="s">
        <v>14852</v>
      </c>
      <c r="C9887" s="1">
        <v>9</v>
      </c>
      <c r="D9887" s="1">
        <v>137</v>
      </c>
      <c r="E9887" s="1">
        <v>6.6000000000000003E-2</v>
      </c>
      <c r="F9887" s="1" t="s">
        <v>608</v>
      </c>
      <c r="G9887" s="1">
        <v>0.74850147615241402</v>
      </c>
      <c r="H9887" s="1">
        <v>0.89285311964269898</v>
      </c>
    </row>
    <row r="9888" spans="1:8" x14ac:dyDescent="0.15">
      <c r="A9888" s="1" t="s">
        <v>13109</v>
      </c>
      <c r="B9888" s="1" t="s">
        <v>13110</v>
      </c>
      <c r="C9888" s="1">
        <v>3</v>
      </c>
      <c r="D9888" s="1">
        <v>50</v>
      </c>
      <c r="E9888" s="1">
        <v>0.06</v>
      </c>
      <c r="F9888" s="1" t="s">
        <v>677</v>
      </c>
      <c r="G9888" s="1">
        <v>0.76069962946035197</v>
      </c>
      <c r="H9888" s="1">
        <v>0.89387993944327804</v>
      </c>
    </row>
    <row r="9889" spans="1:8" x14ac:dyDescent="0.15">
      <c r="A9889" s="1" t="s">
        <v>13744</v>
      </c>
      <c r="B9889" s="1" t="s">
        <v>13745</v>
      </c>
      <c r="C9889" s="1">
        <v>13</v>
      </c>
      <c r="D9889" s="1">
        <v>195</v>
      </c>
      <c r="E9889" s="1">
        <v>6.7000000000000004E-2</v>
      </c>
      <c r="F9889" s="1" t="s">
        <v>677</v>
      </c>
      <c r="G9889" s="1">
        <v>0.76445030522619795</v>
      </c>
      <c r="H9889" s="1">
        <v>0.89387993944327804</v>
      </c>
    </row>
    <row r="9890" spans="1:8" x14ac:dyDescent="0.15">
      <c r="A9890" s="1" t="s">
        <v>6966</v>
      </c>
      <c r="B9890" s="1" t="s">
        <v>6967</v>
      </c>
      <c r="C9890" s="1">
        <v>44</v>
      </c>
      <c r="D9890" s="1">
        <v>618</v>
      </c>
      <c r="E9890" s="1">
        <v>7.0999999999999994E-2</v>
      </c>
      <c r="F9890" s="1" t="s">
        <v>677</v>
      </c>
      <c r="G9890" s="1">
        <v>0.766709766374709</v>
      </c>
      <c r="H9890" s="1">
        <v>0.89387993944327804</v>
      </c>
    </row>
    <row r="9891" spans="1:8" x14ac:dyDescent="0.15">
      <c r="A9891" s="1" t="s">
        <v>11441</v>
      </c>
      <c r="B9891" s="1" t="s">
        <v>11442</v>
      </c>
      <c r="C9891" s="1">
        <v>18</v>
      </c>
      <c r="D9891" s="1">
        <v>265</v>
      </c>
      <c r="E9891" s="1">
        <v>6.8000000000000005E-2</v>
      </c>
      <c r="F9891" s="1" t="s">
        <v>677</v>
      </c>
      <c r="G9891" s="1">
        <v>0.76710331357999295</v>
      </c>
      <c r="H9891" s="1">
        <v>0.89387993944327804</v>
      </c>
    </row>
    <row r="9892" spans="1:8" x14ac:dyDescent="0.15">
      <c r="A9892" s="1" t="s">
        <v>11887</v>
      </c>
      <c r="B9892" s="1" t="s">
        <v>11888</v>
      </c>
      <c r="C9892" s="1">
        <v>5</v>
      </c>
      <c r="D9892" s="1">
        <v>81</v>
      </c>
      <c r="E9892" s="1">
        <v>6.2E-2</v>
      </c>
      <c r="F9892" s="1" t="s">
        <v>677</v>
      </c>
      <c r="G9892" s="1">
        <v>0.76914827726787605</v>
      </c>
      <c r="H9892" s="1">
        <v>0.89387993944327804</v>
      </c>
    </row>
    <row r="9893" spans="1:8" x14ac:dyDescent="0.15">
      <c r="A9893" s="1" t="s">
        <v>7356</v>
      </c>
      <c r="B9893" s="1" t="s">
        <v>7357</v>
      </c>
      <c r="C9893" s="1">
        <v>1</v>
      </c>
      <c r="D9893" s="1">
        <v>18</v>
      </c>
      <c r="E9893" s="1">
        <v>5.6000000000000001E-2</v>
      </c>
      <c r="F9893" s="1" t="s">
        <v>677</v>
      </c>
      <c r="G9893" s="1">
        <v>0.76927013307026904</v>
      </c>
      <c r="H9893" s="1">
        <v>0.89387993944327804</v>
      </c>
    </row>
    <row r="9894" spans="1:8" x14ac:dyDescent="0.15">
      <c r="A9894" s="1" t="s">
        <v>25043</v>
      </c>
      <c r="B9894" s="1" t="s">
        <v>25044</v>
      </c>
      <c r="C9894" s="1">
        <v>1</v>
      </c>
      <c r="D9894" s="1">
        <v>18</v>
      </c>
      <c r="E9894" s="1">
        <v>5.6000000000000001E-2</v>
      </c>
      <c r="F9894" s="1" t="s">
        <v>677</v>
      </c>
      <c r="G9894" s="1">
        <v>0.76927013307026904</v>
      </c>
      <c r="H9894" s="1">
        <v>0.89387993944327804</v>
      </c>
    </row>
    <row r="9895" spans="1:8" x14ac:dyDescent="0.15">
      <c r="A9895" s="1" t="s">
        <v>25045</v>
      </c>
      <c r="B9895" s="1" t="s">
        <v>25046</v>
      </c>
      <c r="C9895" s="1">
        <v>1</v>
      </c>
      <c r="D9895" s="1">
        <v>18</v>
      </c>
      <c r="E9895" s="1">
        <v>5.6000000000000001E-2</v>
      </c>
      <c r="F9895" s="1" t="s">
        <v>677</v>
      </c>
      <c r="G9895" s="1">
        <v>0.76927013307026904</v>
      </c>
      <c r="H9895" s="1">
        <v>0.89387993944327804</v>
      </c>
    </row>
    <row r="9896" spans="1:8" x14ac:dyDescent="0.15">
      <c r="A9896" s="1" t="s">
        <v>25047</v>
      </c>
      <c r="B9896" s="1" t="s">
        <v>25048</v>
      </c>
      <c r="C9896" s="1">
        <v>1</v>
      </c>
      <c r="D9896" s="1">
        <v>18</v>
      </c>
      <c r="E9896" s="1">
        <v>5.6000000000000001E-2</v>
      </c>
      <c r="F9896" s="1" t="s">
        <v>677</v>
      </c>
      <c r="G9896" s="1">
        <v>0.76927013307026904</v>
      </c>
      <c r="H9896" s="1">
        <v>0.89387993944327804</v>
      </c>
    </row>
    <row r="9897" spans="1:8" x14ac:dyDescent="0.15">
      <c r="A9897" s="1" t="s">
        <v>25049</v>
      </c>
      <c r="B9897" s="1" t="s">
        <v>25050</v>
      </c>
      <c r="C9897" s="1">
        <v>1</v>
      </c>
      <c r="D9897" s="1">
        <v>18</v>
      </c>
      <c r="E9897" s="1">
        <v>5.6000000000000001E-2</v>
      </c>
      <c r="F9897" s="1" t="s">
        <v>677</v>
      </c>
      <c r="G9897" s="1">
        <v>0.76927013307026904</v>
      </c>
      <c r="H9897" s="1">
        <v>0.89387993944327804</v>
      </c>
    </row>
    <row r="9898" spans="1:8" x14ac:dyDescent="0.15">
      <c r="A9898" s="1" t="s">
        <v>25051</v>
      </c>
      <c r="B9898" s="1" t="s">
        <v>25052</v>
      </c>
      <c r="C9898" s="1">
        <v>1</v>
      </c>
      <c r="D9898" s="1">
        <v>18</v>
      </c>
      <c r="E9898" s="1">
        <v>5.6000000000000001E-2</v>
      </c>
      <c r="F9898" s="1" t="s">
        <v>677</v>
      </c>
      <c r="G9898" s="1">
        <v>0.76927013307026904</v>
      </c>
      <c r="H9898" s="1">
        <v>0.89387993944327804</v>
      </c>
    </row>
    <row r="9899" spans="1:8" x14ac:dyDescent="0.15">
      <c r="A9899" s="1" t="s">
        <v>7360</v>
      </c>
      <c r="B9899" s="1" t="s">
        <v>7361</v>
      </c>
      <c r="C9899" s="1">
        <v>1</v>
      </c>
      <c r="D9899" s="1">
        <v>18</v>
      </c>
      <c r="E9899" s="1">
        <v>5.6000000000000001E-2</v>
      </c>
      <c r="F9899" s="1" t="s">
        <v>677</v>
      </c>
      <c r="G9899" s="1">
        <v>0.76927013307026904</v>
      </c>
      <c r="H9899" s="1">
        <v>0.89387993944327804</v>
      </c>
    </row>
    <row r="9900" spans="1:8" x14ac:dyDescent="0.15">
      <c r="A9900" s="1" t="s">
        <v>7362</v>
      </c>
      <c r="B9900" s="1" t="s">
        <v>7363</v>
      </c>
      <c r="C9900" s="1">
        <v>1</v>
      </c>
      <c r="D9900" s="1">
        <v>18</v>
      </c>
      <c r="E9900" s="1">
        <v>5.6000000000000001E-2</v>
      </c>
      <c r="F9900" s="1" t="s">
        <v>677</v>
      </c>
      <c r="G9900" s="1">
        <v>0.76927013307026904</v>
      </c>
      <c r="H9900" s="1">
        <v>0.89387993944327804</v>
      </c>
    </row>
    <row r="9901" spans="1:8" x14ac:dyDescent="0.15">
      <c r="A9901" s="1" t="s">
        <v>25053</v>
      </c>
      <c r="B9901" s="1" t="s">
        <v>25054</v>
      </c>
      <c r="C9901" s="1">
        <v>1</v>
      </c>
      <c r="D9901" s="1">
        <v>18</v>
      </c>
      <c r="E9901" s="1">
        <v>5.6000000000000001E-2</v>
      </c>
      <c r="F9901" s="1" t="s">
        <v>677</v>
      </c>
      <c r="G9901" s="1">
        <v>0.76927013307026904</v>
      </c>
      <c r="H9901" s="1">
        <v>0.89387993944327804</v>
      </c>
    </row>
    <row r="9902" spans="1:8" x14ac:dyDescent="0.15">
      <c r="A9902" s="1" t="s">
        <v>25055</v>
      </c>
      <c r="B9902" s="1" t="s">
        <v>25056</v>
      </c>
      <c r="C9902" s="1">
        <v>1</v>
      </c>
      <c r="D9902" s="1">
        <v>18</v>
      </c>
      <c r="E9902" s="1">
        <v>5.6000000000000001E-2</v>
      </c>
      <c r="F9902" s="1" t="s">
        <v>677</v>
      </c>
      <c r="G9902" s="1">
        <v>0.76927013307026904</v>
      </c>
      <c r="H9902" s="1">
        <v>0.89387993944327804</v>
      </c>
    </row>
    <row r="9903" spans="1:8" x14ac:dyDescent="0.15">
      <c r="A9903" s="1" t="s">
        <v>18751</v>
      </c>
      <c r="B9903" s="1" t="s">
        <v>18752</v>
      </c>
      <c r="C9903" s="1">
        <v>1</v>
      </c>
      <c r="D9903" s="1">
        <v>18</v>
      </c>
      <c r="E9903" s="1">
        <v>5.6000000000000001E-2</v>
      </c>
      <c r="F9903" s="1" t="s">
        <v>677</v>
      </c>
      <c r="G9903" s="1">
        <v>0.76927013307026904</v>
      </c>
      <c r="H9903" s="1">
        <v>0.89387993944327804</v>
      </c>
    </row>
    <row r="9904" spans="1:8" x14ac:dyDescent="0.15">
      <c r="A9904" s="1" t="s">
        <v>7366</v>
      </c>
      <c r="B9904" s="1" t="s">
        <v>7367</v>
      </c>
      <c r="C9904" s="1">
        <v>1</v>
      </c>
      <c r="D9904" s="1">
        <v>18</v>
      </c>
      <c r="E9904" s="1">
        <v>5.6000000000000001E-2</v>
      </c>
      <c r="F9904" s="1" t="s">
        <v>677</v>
      </c>
      <c r="G9904" s="1">
        <v>0.76927013307026904</v>
      </c>
      <c r="H9904" s="1">
        <v>0.89387993944327804</v>
      </c>
    </row>
    <row r="9905" spans="1:8" x14ac:dyDescent="0.15">
      <c r="A9905" s="1" t="s">
        <v>25057</v>
      </c>
      <c r="B9905" s="1" t="s">
        <v>25058</v>
      </c>
      <c r="C9905" s="1">
        <v>1</v>
      </c>
      <c r="D9905" s="1">
        <v>18</v>
      </c>
      <c r="E9905" s="1">
        <v>5.6000000000000001E-2</v>
      </c>
      <c r="F9905" s="1" t="s">
        <v>677</v>
      </c>
      <c r="G9905" s="1">
        <v>0.76927013307026904</v>
      </c>
      <c r="H9905" s="1">
        <v>0.89387993944327804</v>
      </c>
    </row>
    <row r="9906" spans="1:8" x14ac:dyDescent="0.15">
      <c r="A9906" s="1" t="s">
        <v>25059</v>
      </c>
      <c r="B9906" s="1" t="s">
        <v>25060</v>
      </c>
      <c r="C9906" s="1">
        <v>1</v>
      </c>
      <c r="D9906" s="1">
        <v>18</v>
      </c>
      <c r="E9906" s="1">
        <v>5.6000000000000001E-2</v>
      </c>
      <c r="F9906" s="1" t="s">
        <v>677</v>
      </c>
      <c r="G9906" s="1">
        <v>0.76927013307026904</v>
      </c>
      <c r="H9906" s="1">
        <v>0.89387993944327804</v>
      </c>
    </row>
    <row r="9907" spans="1:8" x14ac:dyDescent="0.15">
      <c r="A9907" s="1" t="s">
        <v>18753</v>
      </c>
      <c r="B9907" s="1" t="s">
        <v>18754</v>
      </c>
      <c r="C9907" s="1">
        <v>1</v>
      </c>
      <c r="D9907" s="1">
        <v>18</v>
      </c>
      <c r="E9907" s="1">
        <v>5.6000000000000001E-2</v>
      </c>
      <c r="F9907" s="1" t="s">
        <v>677</v>
      </c>
      <c r="G9907" s="1">
        <v>0.76927013307026904</v>
      </c>
      <c r="H9907" s="1">
        <v>0.89387993944327804</v>
      </c>
    </row>
    <row r="9908" spans="1:8" x14ac:dyDescent="0.15">
      <c r="A9908" s="1" t="s">
        <v>25061</v>
      </c>
      <c r="B9908" s="1" t="s">
        <v>25062</v>
      </c>
      <c r="C9908" s="1">
        <v>1</v>
      </c>
      <c r="D9908" s="1">
        <v>18</v>
      </c>
      <c r="E9908" s="1">
        <v>5.6000000000000001E-2</v>
      </c>
      <c r="F9908" s="1" t="s">
        <v>677</v>
      </c>
      <c r="G9908" s="1">
        <v>0.76927013307026904</v>
      </c>
      <c r="H9908" s="1">
        <v>0.89387993944327804</v>
      </c>
    </row>
    <row r="9909" spans="1:8" x14ac:dyDescent="0.15">
      <c r="A9909" s="1" t="s">
        <v>25063</v>
      </c>
      <c r="B9909" s="1" t="s">
        <v>25064</v>
      </c>
      <c r="C9909" s="1">
        <v>1</v>
      </c>
      <c r="D9909" s="1">
        <v>18</v>
      </c>
      <c r="E9909" s="1">
        <v>5.6000000000000001E-2</v>
      </c>
      <c r="F9909" s="1" t="s">
        <v>677</v>
      </c>
      <c r="G9909" s="1">
        <v>0.76927013307026904</v>
      </c>
      <c r="H9909" s="1">
        <v>0.89387993944327804</v>
      </c>
    </row>
    <row r="9910" spans="1:8" x14ac:dyDescent="0.15">
      <c r="A9910" s="1" t="s">
        <v>15061</v>
      </c>
      <c r="B9910" s="1" t="s">
        <v>15062</v>
      </c>
      <c r="C9910" s="1">
        <v>6</v>
      </c>
      <c r="D9910" s="1">
        <v>94</v>
      </c>
      <c r="E9910" s="1">
        <v>6.4000000000000001E-2</v>
      </c>
      <c r="F9910" s="1" t="s">
        <v>608</v>
      </c>
      <c r="G9910" s="1">
        <v>0.74969595828076996</v>
      </c>
      <c r="H9910" s="1">
        <v>0.89403129930407099</v>
      </c>
    </row>
    <row r="9911" spans="1:8" x14ac:dyDescent="0.15">
      <c r="A9911" s="1" t="s">
        <v>8066</v>
      </c>
      <c r="B9911" s="1" t="s">
        <v>8067</v>
      </c>
      <c r="C9911" s="1">
        <v>6</v>
      </c>
      <c r="D9911" s="1">
        <v>94</v>
      </c>
      <c r="E9911" s="1">
        <v>6.4000000000000001E-2</v>
      </c>
      <c r="F9911" s="1" t="s">
        <v>608</v>
      </c>
      <c r="G9911" s="1">
        <v>0.74969595828076996</v>
      </c>
      <c r="H9911" s="1">
        <v>0.89403129930407099</v>
      </c>
    </row>
    <row r="9912" spans="1:8" x14ac:dyDescent="0.15">
      <c r="A9912" s="1" t="s">
        <v>25065</v>
      </c>
      <c r="B9912" s="1" t="s">
        <v>25066</v>
      </c>
      <c r="C9912" s="1">
        <v>2</v>
      </c>
      <c r="D9912" s="1">
        <v>35</v>
      </c>
      <c r="E9912" s="1">
        <v>5.7000000000000002E-2</v>
      </c>
      <c r="F9912" s="1" t="s">
        <v>677</v>
      </c>
      <c r="G9912" s="1">
        <v>0.77072063299549198</v>
      </c>
      <c r="H9912" s="1">
        <v>0.89503041251089399</v>
      </c>
    </row>
    <row r="9913" spans="1:8" x14ac:dyDescent="0.15">
      <c r="A9913" s="1" t="s">
        <v>14021</v>
      </c>
      <c r="B9913" s="1" t="s">
        <v>14022</v>
      </c>
      <c r="C9913" s="1">
        <v>19</v>
      </c>
      <c r="D9913" s="1">
        <v>277</v>
      </c>
      <c r="E9913" s="1">
        <v>6.9000000000000006E-2</v>
      </c>
      <c r="F9913" s="1" t="s">
        <v>608</v>
      </c>
      <c r="G9913" s="1">
        <v>0.750731736716023</v>
      </c>
      <c r="H9913" s="1">
        <v>0.895143040179737</v>
      </c>
    </row>
    <row r="9914" spans="1:8" x14ac:dyDescent="0.15">
      <c r="A9914" s="1" t="s">
        <v>6502</v>
      </c>
      <c r="B9914" s="1" t="s">
        <v>6503</v>
      </c>
      <c r="C9914" s="1">
        <v>31</v>
      </c>
      <c r="D9914" s="1">
        <v>441</v>
      </c>
      <c r="E9914" s="1">
        <v>7.0000000000000007E-2</v>
      </c>
      <c r="F9914" s="1" t="s">
        <v>608</v>
      </c>
      <c r="G9914" s="1">
        <v>0.75094465178568204</v>
      </c>
      <c r="H9914" s="1">
        <v>0.89527345980846496</v>
      </c>
    </row>
    <row r="9915" spans="1:8" x14ac:dyDescent="0.15">
      <c r="A9915" s="1" t="s">
        <v>12041</v>
      </c>
      <c r="B9915" s="1" t="s">
        <v>12042</v>
      </c>
      <c r="C9915" s="1">
        <v>20</v>
      </c>
      <c r="D9915" s="1">
        <v>291</v>
      </c>
      <c r="E9915" s="1">
        <v>6.9000000000000006E-2</v>
      </c>
      <c r="F9915" s="1" t="s">
        <v>608</v>
      </c>
      <c r="G9915" s="1">
        <v>0.75194175132685104</v>
      </c>
      <c r="H9915" s="1">
        <v>0.89621506874200996</v>
      </c>
    </row>
    <row r="9916" spans="1:8" x14ac:dyDescent="0.15">
      <c r="A9916" s="1" t="s">
        <v>10414</v>
      </c>
      <c r="B9916" s="1" t="s">
        <v>10415</v>
      </c>
      <c r="C9916" s="1">
        <v>20</v>
      </c>
      <c r="D9916" s="1">
        <v>291</v>
      </c>
      <c r="E9916" s="1">
        <v>6.9000000000000006E-2</v>
      </c>
      <c r="F9916" s="1" t="s">
        <v>608</v>
      </c>
      <c r="G9916" s="1">
        <v>0.75194175132685104</v>
      </c>
      <c r="H9916" s="1">
        <v>0.89621506874200996</v>
      </c>
    </row>
    <row r="9917" spans="1:8" x14ac:dyDescent="0.15">
      <c r="A9917" s="1" t="s">
        <v>19465</v>
      </c>
      <c r="B9917" s="1" t="s">
        <v>19466</v>
      </c>
      <c r="C9917" s="1">
        <v>3</v>
      </c>
      <c r="D9917" s="1">
        <v>51</v>
      </c>
      <c r="E9917" s="1">
        <v>5.8999999999999997E-2</v>
      </c>
      <c r="F9917" s="1" t="s">
        <v>677</v>
      </c>
      <c r="G9917" s="1">
        <v>0.77246579200553001</v>
      </c>
      <c r="H9917" s="1">
        <v>0.89652149233358203</v>
      </c>
    </row>
    <row r="9918" spans="1:8" x14ac:dyDescent="0.15">
      <c r="A9918" s="1" t="s">
        <v>25067</v>
      </c>
      <c r="B9918" s="1" t="s">
        <v>25068</v>
      </c>
      <c r="C9918" s="1">
        <v>2</v>
      </c>
      <c r="D9918" s="1">
        <v>36</v>
      </c>
      <c r="E9918" s="1">
        <v>5.6000000000000001E-2</v>
      </c>
      <c r="F9918" s="1" t="s">
        <v>603</v>
      </c>
      <c r="G9918" s="1">
        <v>0.76556013609269002</v>
      </c>
      <c r="H9918" s="1">
        <v>0.89664388786539895</v>
      </c>
    </row>
    <row r="9919" spans="1:8" x14ac:dyDescent="0.15">
      <c r="A9919" s="1" t="s">
        <v>12025</v>
      </c>
      <c r="B9919" s="1" t="s">
        <v>12026</v>
      </c>
      <c r="C9919" s="1">
        <v>12</v>
      </c>
      <c r="D9919" s="1">
        <v>180</v>
      </c>
      <c r="E9919" s="1">
        <v>6.7000000000000004E-2</v>
      </c>
      <c r="F9919" s="1" t="s">
        <v>608</v>
      </c>
      <c r="G9919" s="1">
        <v>0.752725878037667</v>
      </c>
      <c r="H9919" s="1">
        <v>0.89702600156997003</v>
      </c>
    </row>
    <row r="9920" spans="1:8" x14ac:dyDescent="0.15">
      <c r="A9920" s="1" t="s">
        <v>13107</v>
      </c>
      <c r="B9920" s="1" t="s">
        <v>13108</v>
      </c>
      <c r="C9920" s="1">
        <v>11</v>
      </c>
      <c r="D9920" s="1">
        <v>166</v>
      </c>
      <c r="E9920" s="1">
        <v>6.6000000000000003E-2</v>
      </c>
      <c r="F9920" s="1" t="s">
        <v>608</v>
      </c>
      <c r="G9920" s="1">
        <v>0.75330595876183304</v>
      </c>
      <c r="H9920" s="1">
        <v>0.89703968952462299</v>
      </c>
    </row>
    <row r="9921" spans="1:8" x14ac:dyDescent="0.15">
      <c r="A9921" s="1" t="s">
        <v>19375</v>
      </c>
      <c r="B9921" s="1" t="s">
        <v>19376</v>
      </c>
      <c r="C9921" s="1">
        <v>7</v>
      </c>
      <c r="D9921" s="1">
        <v>109</v>
      </c>
      <c r="E9921" s="1">
        <v>6.4000000000000001E-2</v>
      </c>
      <c r="F9921" s="1" t="s">
        <v>608</v>
      </c>
      <c r="G9921" s="1">
        <v>0.75394206471063496</v>
      </c>
      <c r="H9921" s="1">
        <v>0.89703968952462299</v>
      </c>
    </row>
    <row r="9922" spans="1:8" x14ac:dyDescent="0.15">
      <c r="A9922" s="1" t="s">
        <v>14163</v>
      </c>
      <c r="B9922" s="1" t="s">
        <v>14164</v>
      </c>
      <c r="C9922" s="1">
        <v>7</v>
      </c>
      <c r="D9922" s="1">
        <v>109</v>
      </c>
      <c r="E9922" s="1">
        <v>6.4000000000000001E-2</v>
      </c>
      <c r="F9922" s="1" t="s">
        <v>608</v>
      </c>
      <c r="G9922" s="1">
        <v>0.75394206471063496</v>
      </c>
      <c r="H9922" s="1">
        <v>0.89703968952462299</v>
      </c>
    </row>
    <row r="9923" spans="1:8" x14ac:dyDescent="0.15">
      <c r="A9923" s="1" t="s">
        <v>12403</v>
      </c>
      <c r="B9923" s="1" t="s">
        <v>12404</v>
      </c>
      <c r="C9923" s="1">
        <v>2</v>
      </c>
      <c r="D9923" s="1">
        <v>34</v>
      </c>
      <c r="E9923" s="1">
        <v>5.8999999999999997E-2</v>
      </c>
      <c r="F9923" s="1" t="s">
        <v>608</v>
      </c>
      <c r="G9923" s="1">
        <v>0.75428143884853605</v>
      </c>
      <c r="H9923" s="1">
        <v>0.89703968952462299</v>
      </c>
    </row>
    <row r="9924" spans="1:8" x14ac:dyDescent="0.15">
      <c r="A9924" s="1" t="s">
        <v>12407</v>
      </c>
      <c r="B9924" s="1" t="s">
        <v>12408</v>
      </c>
      <c r="C9924" s="1">
        <v>2</v>
      </c>
      <c r="D9924" s="1">
        <v>34</v>
      </c>
      <c r="E9924" s="1">
        <v>5.8999999999999997E-2</v>
      </c>
      <c r="F9924" s="1" t="s">
        <v>608</v>
      </c>
      <c r="G9924" s="1">
        <v>0.75428143884853605</v>
      </c>
      <c r="H9924" s="1">
        <v>0.89703968952462299</v>
      </c>
    </row>
    <row r="9925" spans="1:8" x14ac:dyDescent="0.15">
      <c r="A9925" s="1" t="s">
        <v>25069</v>
      </c>
      <c r="B9925" s="1" t="s">
        <v>25070</v>
      </c>
      <c r="C9925" s="1">
        <v>2</v>
      </c>
      <c r="D9925" s="1">
        <v>34</v>
      </c>
      <c r="E9925" s="1">
        <v>5.8999999999999997E-2</v>
      </c>
      <c r="F9925" s="1" t="s">
        <v>608</v>
      </c>
      <c r="G9925" s="1">
        <v>0.75428143884853605</v>
      </c>
      <c r="H9925" s="1">
        <v>0.89703968952462299</v>
      </c>
    </row>
    <row r="9926" spans="1:8" x14ac:dyDescent="0.15">
      <c r="A9926" s="1" t="s">
        <v>12423</v>
      </c>
      <c r="B9926" s="1" t="s">
        <v>12424</v>
      </c>
      <c r="C9926" s="1">
        <v>2</v>
      </c>
      <c r="D9926" s="1">
        <v>34</v>
      </c>
      <c r="E9926" s="1">
        <v>5.8999999999999997E-2</v>
      </c>
      <c r="F9926" s="1" t="s">
        <v>608</v>
      </c>
      <c r="G9926" s="1">
        <v>0.75428143884853605</v>
      </c>
      <c r="H9926" s="1">
        <v>0.89703968952462299</v>
      </c>
    </row>
    <row r="9927" spans="1:8" x14ac:dyDescent="0.15">
      <c r="A9927" s="1" t="s">
        <v>25071</v>
      </c>
      <c r="B9927" s="1" t="s">
        <v>25072</v>
      </c>
      <c r="C9927" s="1">
        <v>2</v>
      </c>
      <c r="D9927" s="1">
        <v>34</v>
      </c>
      <c r="E9927" s="1">
        <v>5.8999999999999997E-2</v>
      </c>
      <c r="F9927" s="1" t="s">
        <v>608</v>
      </c>
      <c r="G9927" s="1">
        <v>0.75428143884853605</v>
      </c>
      <c r="H9927" s="1">
        <v>0.89703968952462299</v>
      </c>
    </row>
    <row r="9928" spans="1:8" x14ac:dyDescent="0.15">
      <c r="A9928" s="1" t="s">
        <v>25073</v>
      </c>
      <c r="B9928" s="1" t="s">
        <v>25074</v>
      </c>
      <c r="C9928" s="1">
        <v>2</v>
      </c>
      <c r="D9928" s="1">
        <v>34</v>
      </c>
      <c r="E9928" s="1">
        <v>5.8999999999999997E-2</v>
      </c>
      <c r="F9928" s="1" t="s">
        <v>608</v>
      </c>
      <c r="G9928" s="1">
        <v>0.75428143884853605</v>
      </c>
      <c r="H9928" s="1">
        <v>0.89703968952462299</v>
      </c>
    </row>
    <row r="9929" spans="1:8" x14ac:dyDescent="0.15">
      <c r="A9929" s="1" t="s">
        <v>7628</v>
      </c>
      <c r="B9929" s="1" t="s">
        <v>7629</v>
      </c>
      <c r="C9929" s="1">
        <v>2</v>
      </c>
      <c r="D9929" s="1">
        <v>34</v>
      </c>
      <c r="E9929" s="1">
        <v>5.8999999999999997E-2</v>
      </c>
      <c r="F9929" s="1" t="s">
        <v>608</v>
      </c>
      <c r="G9929" s="1">
        <v>0.75428143884853605</v>
      </c>
      <c r="H9929" s="1">
        <v>0.89703968952462299</v>
      </c>
    </row>
    <row r="9930" spans="1:8" x14ac:dyDescent="0.15">
      <c r="A9930" s="1" t="s">
        <v>12433</v>
      </c>
      <c r="B9930" s="1" t="s">
        <v>12434</v>
      </c>
      <c r="C9930" s="1">
        <v>2</v>
      </c>
      <c r="D9930" s="1">
        <v>34</v>
      </c>
      <c r="E9930" s="1">
        <v>5.8999999999999997E-2</v>
      </c>
      <c r="F9930" s="1" t="s">
        <v>608</v>
      </c>
      <c r="G9930" s="1">
        <v>0.75428143884853605</v>
      </c>
      <c r="H9930" s="1">
        <v>0.89703968952462299</v>
      </c>
    </row>
    <row r="9931" spans="1:8" x14ac:dyDescent="0.15">
      <c r="A9931" s="1" t="s">
        <v>17633</v>
      </c>
      <c r="B9931" s="1" t="s">
        <v>17634</v>
      </c>
      <c r="C9931" s="1">
        <v>2</v>
      </c>
      <c r="D9931" s="1">
        <v>34</v>
      </c>
      <c r="E9931" s="1">
        <v>5.8999999999999997E-2</v>
      </c>
      <c r="F9931" s="1" t="s">
        <v>608</v>
      </c>
      <c r="G9931" s="1">
        <v>0.75428143884853605</v>
      </c>
      <c r="H9931" s="1">
        <v>0.89703968952462299</v>
      </c>
    </row>
    <row r="9932" spans="1:8" x14ac:dyDescent="0.15">
      <c r="A9932" s="1" t="s">
        <v>12435</v>
      </c>
      <c r="B9932" s="1" t="s">
        <v>12436</v>
      </c>
      <c r="C9932" s="1">
        <v>2</v>
      </c>
      <c r="D9932" s="1">
        <v>34</v>
      </c>
      <c r="E9932" s="1">
        <v>5.8999999999999997E-2</v>
      </c>
      <c r="F9932" s="1" t="s">
        <v>608</v>
      </c>
      <c r="G9932" s="1">
        <v>0.75428143884853605</v>
      </c>
      <c r="H9932" s="1">
        <v>0.89703968952462299</v>
      </c>
    </row>
    <row r="9933" spans="1:8" x14ac:dyDescent="0.15">
      <c r="A9933" s="1" t="s">
        <v>25075</v>
      </c>
      <c r="B9933" s="1" t="s">
        <v>25076</v>
      </c>
      <c r="C9933" s="1">
        <v>2</v>
      </c>
      <c r="D9933" s="1">
        <v>34</v>
      </c>
      <c r="E9933" s="1">
        <v>5.8999999999999997E-2</v>
      </c>
      <c r="F9933" s="1" t="s">
        <v>608</v>
      </c>
      <c r="G9933" s="1">
        <v>0.75428143884853605</v>
      </c>
      <c r="H9933" s="1">
        <v>0.89703968952462299</v>
      </c>
    </row>
    <row r="9934" spans="1:8" x14ac:dyDescent="0.15">
      <c r="A9934" s="1" t="s">
        <v>11811</v>
      </c>
      <c r="B9934" s="1" t="s">
        <v>11812</v>
      </c>
      <c r="C9934" s="1">
        <v>17</v>
      </c>
      <c r="D9934" s="1">
        <v>250</v>
      </c>
      <c r="E9934" s="1">
        <v>6.8000000000000005E-2</v>
      </c>
      <c r="F9934" s="1" t="s">
        <v>608</v>
      </c>
      <c r="G9934" s="1">
        <v>0.75429346392200003</v>
      </c>
      <c r="H9934" s="1">
        <v>0.89703968952462299</v>
      </c>
    </row>
    <row r="9935" spans="1:8" x14ac:dyDescent="0.15">
      <c r="A9935" s="1" t="s">
        <v>17215</v>
      </c>
      <c r="B9935" s="1" t="s">
        <v>17216</v>
      </c>
      <c r="C9935" s="1">
        <v>5</v>
      </c>
      <c r="D9935" s="1">
        <v>84</v>
      </c>
      <c r="E9935" s="1">
        <v>0.06</v>
      </c>
      <c r="F9935" s="1" t="s">
        <v>603</v>
      </c>
      <c r="G9935" s="1">
        <v>0.76760714533349705</v>
      </c>
      <c r="H9935" s="1">
        <v>0.89722331648687803</v>
      </c>
    </row>
    <row r="9936" spans="1:8" x14ac:dyDescent="0.15">
      <c r="A9936" s="1" t="s">
        <v>17217</v>
      </c>
      <c r="B9936" s="1" t="s">
        <v>17218</v>
      </c>
      <c r="C9936" s="1">
        <v>5</v>
      </c>
      <c r="D9936" s="1">
        <v>84</v>
      </c>
      <c r="E9936" s="1">
        <v>0.06</v>
      </c>
      <c r="F9936" s="1" t="s">
        <v>603</v>
      </c>
      <c r="G9936" s="1">
        <v>0.76760714533349705</v>
      </c>
      <c r="H9936" s="1">
        <v>0.89722331648687803</v>
      </c>
    </row>
    <row r="9937" spans="1:8" x14ac:dyDescent="0.15">
      <c r="A9937" s="1" t="s">
        <v>14695</v>
      </c>
      <c r="B9937" s="1" t="s">
        <v>14696</v>
      </c>
      <c r="C9937" s="1">
        <v>226</v>
      </c>
      <c r="D9937" s="1">
        <v>3016</v>
      </c>
      <c r="E9937" s="1">
        <v>7.4999999999999997E-2</v>
      </c>
      <c r="F9937" s="1" t="s">
        <v>608</v>
      </c>
      <c r="G9937" s="1">
        <v>0.75571805149362503</v>
      </c>
      <c r="H9937" s="1">
        <v>0.89861028482747196</v>
      </c>
    </row>
    <row r="9938" spans="1:8" x14ac:dyDescent="0.15">
      <c r="A9938" s="1" t="s">
        <v>14813</v>
      </c>
      <c r="B9938" s="1" t="s">
        <v>14814</v>
      </c>
      <c r="C9938" s="1">
        <v>5</v>
      </c>
      <c r="D9938" s="1">
        <v>80</v>
      </c>
      <c r="E9938" s="1">
        <v>6.2E-2</v>
      </c>
      <c r="F9938" s="1" t="s">
        <v>608</v>
      </c>
      <c r="G9938" s="1">
        <v>0.75611372880638705</v>
      </c>
      <c r="H9938" s="1">
        <v>0.89884506435251899</v>
      </c>
    </row>
    <row r="9939" spans="1:8" x14ac:dyDescent="0.15">
      <c r="A9939" s="1" t="s">
        <v>14855</v>
      </c>
      <c r="B9939" s="1" t="s">
        <v>14856</v>
      </c>
      <c r="C9939" s="1">
        <v>29</v>
      </c>
      <c r="D9939" s="1">
        <v>415</v>
      </c>
      <c r="E9939" s="1">
        <v>7.0000000000000007E-2</v>
      </c>
      <c r="F9939" s="1" t="s">
        <v>608</v>
      </c>
      <c r="G9939" s="1">
        <v>0.75612339517754401</v>
      </c>
      <c r="H9939" s="1">
        <v>0.89884506435251899</v>
      </c>
    </row>
    <row r="9940" spans="1:8" x14ac:dyDescent="0.15">
      <c r="A9940" s="1" t="s">
        <v>12001</v>
      </c>
      <c r="B9940" s="1" t="s">
        <v>12002</v>
      </c>
      <c r="C9940" s="1">
        <v>4</v>
      </c>
      <c r="D9940" s="1">
        <v>69</v>
      </c>
      <c r="E9940" s="1">
        <v>5.8000000000000003E-2</v>
      </c>
      <c r="F9940" s="1" t="s">
        <v>603</v>
      </c>
      <c r="G9940" s="1">
        <v>0.77300113215802402</v>
      </c>
      <c r="H9940" s="1">
        <v>0.899498897550707</v>
      </c>
    </row>
    <row r="9941" spans="1:8" x14ac:dyDescent="0.15">
      <c r="A9941" s="1" t="s">
        <v>16333</v>
      </c>
      <c r="B9941" s="1" t="s">
        <v>16334</v>
      </c>
      <c r="C9941" s="1">
        <v>1</v>
      </c>
      <c r="D9941" s="1">
        <v>19</v>
      </c>
      <c r="E9941" s="1">
        <v>5.2999999999999999E-2</v>
      </c>
      <c r="F9941" s="1" t="s">
        <v>603</v>
      </c>
      <c r="G9941" s="1">
        <v>0.77422266700947595</v>
      </c>
      <c r="H9941" s="1">
        <v>0.899498897550707</v>
      </c>
    </row>
    <row r="9942" spans="1:8" x14ac:dyDescent="0.15">
      <c r="A9942" s="1" t="s">
        <v>25077</v>
      </c>
      <c r="B9942" s="1" t="s">
        <v>25078</v>
      </c>
      <c r="C9942" s="1">
        <v>1</v>
      </c>
      <c r="D9942" s="1">
        <v>19</v>
      </c>
      <c r="E9942" s="1">
        <v>5.2999999999999999E-2</v>
      </c>
      <c r="F9942" s="1" t="s">
        <v>603</v>
      </c>
      <c r="G9942" s="1">
        <v>0.77422266700947595</v>
      </c>
      <c r="H9942" s="1">
        <v>0.899498897550707</v>
      </c>
    </row>
    <row r="9943" spans="1:8" x14ac:dyDescent="0.15">
      <c r="A9943" s="1" t="s">
        <v>16335</v>
      </c>
      <c r="B9943" s="1" t="s">
        <v>16336</v>
      </c>
      <c r="C9943" s="1">
        <v>1</v>
      </c>
      <c r="D9943" s="1">
        <v>19</v>
      </c>
      <c r="E9943" s="1">
        <v>5.2999999999999999E-2</v>
      </c>
      <c r="F9943" s="1" t="s">
        <v>603</v>
      </c>
      <c r="G9943" s="1">
        <v>0.77422266700947595</v>
      </c>
      <c r="H9943" s="1">
        <v>0.899498897550707</v>
      </c>
    </row>
    <row r="9944" spans="1:8" x14ac:dyDescent="0.15">
      <c r="A9944" s="1" t="s">
        <v>9104</v>
      </c>
      <c r="B9944" s="1" t="s">
        <v>9105</v>
      </c>
      <c r="C9944" s="1">
        <v>1</v>
      </c>
      <c r="D9944" s="1">
        <v>19</v>
      </c>
      <c r="E9944" s="1">
        <v>5.2999999999999999E-2</v>
      </c>
      <c r="F9944" s="1" t="s">
        <v>603</v>
      </c>
      <c r="G9944" s="1">
        <v>0.77422266700947595</v>
      </c>
      <c r="H9944" s="1">
        <v>0.899498897550707</v>
      </c>
    </row>
    <row r="9945" spans="1:8" x14ac:dyDescent="0.15">
      <c r="A9945" s="1" t="s">
        <v>9106</v>
      </c>
      <c r="B9945" s="1" t="s">
        <v>9107</v>
      </c>
      <c r="C9945" s="1">
        <v>1</v>
      </c>
      <c r="D9945" s="1">
        <v>19</v>
      </c>
      <c r="E9945" s="1">
        <v>5.2999999999999999E-2</v>
      </c>
      <c r="F9945" s="1" t="s">
        <v>603</v>
      </c>
      <c r="G9945" s="1">
        <v>0.77422266700947595</v>
      </c>
      <c r="H9945" s="1">
        <v>0.899498897550707</v>
      </c>
    </row>
    <row r="9946" spans="1:8" x14ac:dyDescent="0.15">
      <c r="A9946" s="1" t="s">
        <v>19305</v>
      </c>
      <c r="B9946" s="1" t="s">
        <v>19306</v>
      </c>
      <c r="C9946" s="1">
        <v>3</v>
      </c>
      <c r="D9946" s="1">
        <v>50</v>
      </c>
      <c r="E9946" s="1">
        <v>0.06</v>
      </c>
      <c r="F9946" s="1" t="s">
        <v>608</v>
      </c>
      <c r="G9946" s="1">
        <v>0.75794539289204899</v>
      </c>
      <c r="H9946" s="1">
        <v>0.90000489490498803</v>
      </c>
    </row>
    <row r="9947" spans="1:8" x14ac:dyDescent="0.15">
      <c r="A9947" s="1" t="s">
        <v>13706</v>
      </c>
      <c r="B9947" s="1" t="s">
        <v>13707</v>
      </c>
      <c r="C9947" s="1">
        <v>3</v>
      </c>
      <c r="D9947" s="1">
        <v>50</v>
      </c>
      <c r="E9947" s="1">
        <v>0.06</v>
      </c>
      <c r="F9947" s="1" t="s">
        <v>608</v>
      </c>
      <c r="G9947" s="1">
        <v>0.75794539289204899</v>
      </c>
      <c r="H9947" s="1">
        <v>0.90000489490498803</v>
      </c>
    </row>
    <row r="9948" spans="1:8" x14ac:dyDescent="0.15">
      <c r="A9948" s="1" t="s">
        <v>6046</v>
      </c>
      <c r="B9948" s="1" t="s">
        <v>6047</v>
      </c>
      <c r="C9948" s="1">
        <v>3</v>
      </c>
      <c r="D9948" s="1">
        <v>50</v>
      </c>
      <c r="E9948" s="1">
        <v>0.06</v>
      </c>
      <c r="F9948" s="1" t="s">
        <v>608</v>
      </c>
      <c r="G9948" s="1">
        <v>0.75794539289204899</v>
      </c>
      <c r="H9948" s="1">
        <v>0.90000489490498803</v>
      </c>
    </row>
    <row r="9949" spans="1:8" x14ac:dyDescent="0.15">
      <c r="A9949" s="1" t="s">
        <v>10042</v>
      </c>
      <c r="B9949" s="1" t="s">
        <v>10043</v>
      </c>
      <c r="C9949" s="1">
        <v>3</v>
      </c>
      <c r="D9949" s="1">
        <v>50</v>
      </c>
      <c r="E9949" s="1">
        <v>0.06</v>
      </c>
      <c r="F9949" s="1" t="s">
        <v>608</v>
      </c>
      <c r="G9949" s="1">
        <v>0.75794539289204899</v>
      </c>
      <c r="H9949" s="1">
        <v>0.90000489490498803</v>
      </c>
    </row>
    <row r="9950" spans="1:8" x14ac:dyDescent="0.15">
      <c r="A9950" s="1" t="s">
        <v>13710</v>
      </c>
      <c r="B9950" s="1" t="s">
        <v>13711</v>
      </c>
      <c r="C9950" s="1">
        <v>3</v>
      </c>
      <c r="D9950" s="1">
        <v>50</v>
      </c>
      <c r="E9950" s="1">
        <v>0.06</v>
      </c>
      <c r="F9950" s="1" t="s">
        <v>608</v>
      </c>
      <c r="G9950" s="1">
        <v>0.75794539289204899</v>
      </c>
      <c r="H9950" s="1">
        <v>0.90000489490498803</v>
      </c>
    </row>
    <row r="9951" spans="1:8" x14ac:dyDescent="0.15">
      <c r="A9951" s="1" t="s">
        <v>18453</v>
      </c>
      <c r="B9951" s="1" t="s">
        <v>18454</v>
      </c>
      <c r="C9951" s="1">
        <v>3</v>
      </c>
      <c r="D9951" s="1">
        <v>50</v>
      </c>
      <c r="E9951" s="1">
        <v>0.06</v>
      </c>
      <c r="F9951" s="1" t="s">
        <v>608</v>
      </c>
      <c r="G9951" s="1">
        <v>0.75794539289204899</v>
      </c>
      <c r="H9951" s="1">
        <v>0.90000489490498803</v>
      </c>
    </row>
    <row r="9952" spans="1:8" x14ac:dyDescent="0.15">
      <c r="A9952" s="1" t="s">
        <v>13714</v>
      </c>
      <c r="B9952" s="1" t="s">
        <v>13715</v>
      </c>
      <c r="C9952" s="1">
        <v>3</v>
      </c>
      <c r="D9952" s="1">
        <v>50</v>
      </c>
      <c r="E9952" s="1">
        <v>0.06</v>
      </c>
      <c r="F9952" s="1" t="s">
        <v>608</v>
      </c>
      <c r="G9952" s="1">
        <v>0.75794539289204899</v>
      </c>
      <c r="H9952" s="1">
        <v>0.90000489490498803</v>
      </c>
    </row>
    <row r="9953" spans="1:8" x14ac:dyDescent="0.15">
      <c r="A9953" s="1" t="s">
        <v>10050</v>
      </c>
      <c r="B9953" s="1" t="s">
        <v>10051</v>
      </c>
      <c r="C9953" s="1">
        <v>3</v>
      </c>
      <c r="D9953" s="1">
        <v>50</v>
      </c>
      <c r="E9953" s="1">
        <v>0.06</v>
      </c>
      <c r="F9953" s="1" t="s">
        <v>608</v>
      </c>
      <c r="G9953" s="1">
        <v>0.75794539289204899</v>
      </c>
      <c r="H9953" s="1">
        <v>0.90000489490498803</v>
      </c>
    </row>
    <row r="9954" spans="1:8" x14ac:dyDescent="0.15">
      <c r="A9954" s="1" t="s">
        <v>15505</v>
      </c>
      <c r="B9954" s="1" t="s">
        <v>15506</v>
      </c>
      <c r="C9954" s="1">
        <v>39</v>
      </c>
      <c r="D9954" s="1">
        <v>551</v>
      </c>
      <c r="E9954" s="1">
        <v>7.0999999999999994E-2</v>
      </c>
      <c r="F9954" s="1" t="s">
        <v>608</v>
      </c>
      <c r="G9954" s="1">
        <v>0.75803581006048604</v>
      </c>
      <c r="H9954" s="1">
        <v>0.90000489490498803</v>
      </c>
    </row>
    <row r="9955" spans="1:8" x14ac:dyDescent="0.15">
      <c r="A9955" s="1" t="s">
        <v>8048</v>
      </c>
      <c r="B9955" s="1" t="s">
        <v>8049</v>
      </c>
      <c r="C9955" s="1">
        <v>8</v>
      </c>
      <c r="D9955" s="1">
        <v>124</v>
      </c>
      <c r="E9955" s="1">
        <v>6.5000000000000002E-2</v>
      </c>
      <c r="F9955" s="1" t="s">
        <v>608</v>
      </c>
      <c r="G9955" s="1">
        <v>0.75861210560836301</v>
      </c>
      <c r="H9955" s="1">
        <v>0.90031307202977895</v>
      </c>
    </row>
    <row r="9956" spans="1:8" x14ac:dyDescent="0.15">
      <c r="A9956" s="1" t="s">
        <v>13602</v>
      </c>
      <c r="B9956" s="1" t="s">
        <v>13603</v>
      </c>
      <c r="C9956" s="1">
        <v>6</v>
      </c>
      <c r="D9956" s="1">
        <v>95</v>
      </c>
      <c r="E9956" s="1">
        <v>6.3E-2</v>
      </c>
      <c r="F9956" s="1" t="s">
        <v>608</v>
      </c>
      <c r="G9956" s="1">
        <v>0.75871184871990305</v>
      </c>
      <c r="H9956" s="1">
        <v>0.90031307202977895</v>
      </c>
    </row>
    <row r="9957" spans="1:8" x14ac:dyDescent="0.15">
      <c r="A9957" s="1" t="s">
        <v>13604</v>
      </c>
      <c r="B9957" s="1" t="s">
        <v>13605</v>
      </c>
      <c r="C9957" s="1">
        <v>6</v>
      </c>
      <c r="D9957" s="1">
        <v>95</v>
      </c>
      <c r="E9957" s="1">
        <v>6.3E-2</v>
      </c>
      <c r="F9957" s="1" t="s">
        <v>608</v>
      </c>
      <c r="G9957" s="1">
        <v>0.75871184871990305</v>
      </c>
      <c r="H9957" s="1">
        <v>0.90031307202977895</v>
      </c>
    </row>
    <row r="9958" spans="1:8" x14ac:dyDescent="0.15">
      <c r="A9958" s="1" t="s">
        <v>13606</v>
      </c>
      <c r="B9958" s="1" t="s">
        <v>13607</v>
      </c>
      <c r="C9958" s="1">
        <v>6</v>
      </c>
      <c r="D9958" s="1">
        <v>95</v>
      </c>
      <c r="E9958" s="1">
        <v>6.3E-2</v>
      </c>
      <c r="F9958" s="1" t="s">
        <v>608</v>
      </c>
      <c r="G9958" s="1">
        <v>0.75871184871990305</v>
      </c>
      <c r="H9958" s="1">
        <v>0.90031307202977895</v>
      </c>
    </row>
    <row r="9959" spans="1:8" x14ac:dyDescent="0.15">
      <c r="A9959" s="1" t="s">
        <v>12045</v>
      </c>
      <c r="B9959" s="1" t="s">
        <v>12046</v>
      </c>
      <c r="C9959" s="1">
        <v>12</v>
      </c>
      <c r="D9959" s="1">
        <v>181</v>
      </c>
      <c r="E9959" s="1">
        <v>6.6000000000000003E-2</v>
      </c>
      <c r="F9959" s="1" t="s">
        <v>608</v>
      </c>
      <c r="G9959" s="1">
        <v>0.75932074547541795</v>
      </c>
      <c r="H9959" s="1">
        <v>0.90083030422458898</v>
      </c>
    </row>
    <row r="9960" spans="1:8" x14ac:dyDescent="0.15">
      <c r="A9960" s="1" t="s">
        <v>15325</v>
      </c>
      <c r="B9960" s="1" t="s">
        <v>15326</v>
      </c>
      <c r="C9960" s="1">
        <v>16</v>
      </c>
      <c r="D9960" s="1">
        <v>237</v>
      </c>
      <c r="E9960" s="1">
        <v>6.8000000000000005E-2</v>
      </c>
      <c r="F9960" s="1" t="s">
        <v>608</v>
      </c>
      <c r="G9960" s="1">
        <v>0.75935608737053695</v>
      </c>
      <c r="H9960" s="1">
        <v>0.90083030422458898</v>
      </c>
    </row>
    <row r="9961" spans="1:8" x14ac:dyDescent="0.15">
      <c r="A9961" s="1" t="s">
        <v>13812</v>
      </c>
      <c r="B9961" s="1" t="s">
        <v>13813</v>
      </c>
      <c r="C9961" s="1">
        <v>13</v>
      </c>
      <c r="D9961" s="1">
        <v>197</v>
      </c>
      <c r="E9961" s="1">
        <v>6.6000000000000003E-2</v>
      </c>
      <c r="F9961" s="1" t="s">
        <v>677</v>
      </c>
      <c r="G9961" s="1">
        <v>0.77671144399097303</v>
      </c>
      <c r="H9961" s="1">
        <v>0.90091112596566303</v>
      </c>
    </row>
    <row r="9962" spans="1:8" x14ac:dyDescent="0.15">
      <c r="A9962" s="1" t="s">
        <v>12375</v>
      </c>
      <c r="B9962" s="1" t="s">
        <v>12376</v>
      </c>
      <c r="C9962" s="1">
        <v>11</v>
      </c>
      <c r="D9962" s="1">
        <v>169</v>
      </c>
      <c r="E9962" s="1">
        <v>6.5000000000000002E-2</v>
      </c>
      <c r="F9962" s="1" t="s">
        <v>677</v>
      </c>
      <c r="G9962" s="1">
        <v>0.77840911025012205</v>
      </c>
      <c r="H9962" s="1">
        <v>0.901399002417832</v>
      </c>
    </row>
    <row r="9963" spans="1:8" x14ac:dyDescent="0.15">
      <c r="A9963" s="1" t="s">
        <v>5868</v>
      </c>
      <c r="B9963" s="1" t="s">
        <v>5869</v>
      </c>
      <c r="C9963" s="1">
        <v>6</v>
      </c>
      <c r="D9963" s="1">
        <v>97</v>
      </c>
      <c r="E9963" s="1">
        <v>6.2E-2</v>
      </c>
      <c r="F9963" s="1" t="s">
        <v>677</v>
      </c>
      <c r="G9963" s="1">
        <v>0.77972585504275604</v>
      </c>
      <c r="H9963" s="1">
        <v>0.901399002417832</v>
      </c>
    </row>
    <row r="9964" spans="1:8" x14ac:dyDescent="0.15">
      <c r="A9964" s="1" t="s">
        <v>15475</v>
      </c>
      <c r="B9964" s="1" t="s">
        <v>15476</v>
      </c>
      <c r="C9964" s="1">
        <v>16</v>
      </c>
      <c r="D9964" s="1">
        <v>240</v>
      </c>
      <c r="E9964" s="1">
        <v>6.7000000000000004E-2</v>
      </c>
      <c r="F9964" s="1" t="s">
        <v>677</v>
      </c>
      <c r="G9964" s="1">
        <v>0.78209494935692103</v>
      </c>
      <c r="H9964" s="1">
        <v>0.901399002417832</v>
      </c>
    </row>
    <row r="9965" spans="1:8" x14ac:dyDescent="0.15">
      <c r="A9965" s="1" t="s">
        <v>15615</v>
      </c>
      <c r="B9965" s="1" t="s">
        <v>15616</v>
      </c>
      <c r="C9965" s="1">
        <v>20</v>
      </c>
      <c r="D9965" s="1">
        <v>296</v>
      </c>
      <c r="E9965" s="1">
        <v>6.8000000000000005E-2</v>
      </c>
      <c r="F9965" s="1" t="s">
        <v>677</v>
      </c>
      <c r="G9965" s="1">
        <v>0.78409275399977596</v>
      </c>
      <c r="H9965" s="1">
        <v>0.901399002417832</v>
      </c>
    </row>
    <row r="9966" spans="1:8" x14ac:dyDescent="0.15">
      <c r="A9966" s="1" t="s">
        <v>19323</v>
      </c>
      <c r="B9966" s="1" t="s">
        <v>19324</v>
      </c>
      <c r="C9966" s="1">
        <v>2</v>
      </c>
      <c r="D9966" s="1">
        <v>36</v>
      </c>
      <c r="E9966" s="1">
        <v>5.6000000000000001E-2</v>
      </c>
      <c r="F9966" s="1" t="s">
        <v>677</v>
      </c>
      <c r="G9966" s="1">
        <v>0.78415873141912695</v>
      </c>
      <c r="H9966" s="1">
        <v>0.901399002417832</v>
      </c>
    </row>
    <row r="9967" spans="1:8" x14ac:dyDescent="0.15">
      <c r="A9967" s="1" t="s">
        <v>11613</v>
      </c>
      <c r="B9967" s="1" t="s">
        <v>11614</v>
      </c>
      <c r="C9967" s="1">
        <v>2</v>
      </c>
      <c r="D9967" s="1">
        <v>36</v>
      </c>
      <c r="E9967" s="1">
        <v>5.6000000000000001E-2</v>
      </c>
      <c r="F9967" s="1" t="s">
        <v>677</v>
      </c>
      <c r="G9967" s="1">
        <v>0.78415873141912695</v>
      </c>
      <c r="H9967" s="1">
        <v>0.901399002417832</v>
      </c>
    </row>
    <row r="9968" spans="1:8" x14ac:dyDescent="0.15">
      <c r="A9968" s="1" t="s">
        <v>11621</v>
      </c>
      <c r="B9968" s="1" t="s">
        <v>11622</v>
      </c>
      <c r="C9968" s="1">
        <v>2</v>
      </c>
      <c r="D9968" s="1">
        <v>36</v>
      </c>
      <c r="E9968" s="1">
        <v>5.6000000000000001E-2</v>
      </c>
      <c r="F9968" s="1" t="s">
        <v>677</v>
      </c>
      <c r="G9968" s="1">
        <v>0.78415873141912695</v>
      </c>
      <c r="H9968" s="1">
        <v>0.901399002417832</v>
      </c>
    </row>
    <row r="9969" spans="1:8" x14ac:dyDescent="0.15">
      <c r="A9969" s="1" t="s">
        <v>11623</v>
      </c>
      <c r="B9969" s="1" t="s">
        <v>11624</v>
      </c>
      <c r="C9969" s="1">
        <v>2</v>
      </c>
      <c r="D9969" s="1">
        <v>36</v>
      </c>
      <c r="E9969" s="1">
        <v>5.6000000000000001E-2</v>
      </c>
      <c r="F9969" s="1" t="s">
        <v>677</v>
      </c>
      <c r="G9969" s="1">
        <v>0.78415873141912695</v>
      </c>
      <c r="H9969" s="1">
        <v>0.901399002417832</v>
      </c>
    </row>
    <row r="9970" spans="1:8" x14ac:dyDescent="0.15">
      <c r="A9970" s="1" t="s">
        <v>16779</v>
      </c>
      <c r="B9970" s="1" t="s">
        <v>16780</v>
      </c>
      <c r="C9970" s="1">
        <v>1</v>
      </c>
      <c r="D9970" s="1">
        <v>19</v>
      </c>
      <c r="E9970" s="1">
        <v>5.2999999999999999E-2</v>
      </c>
      <c r="F9970" s="1" t="s">
        <v>677</v>
      </c>
      <c r="G9970" s="1">
        <v>0.78733307927236595</v>
      </c>
      <c r="H9970" s="1">
        <v>0.901399002417832</v>
      </c>
    </row>
    <row r="9971" spans="1:8" x14ac:dyDescent="0.15">
      <c r="A9971" s="1" t="s">
        <v>25079</v>
      </c>
      <c r="B9971" s="1" t="s">
        <v>25080</v>
      </c>
      <c r="C9971" s="1">
        <v>1</v>
      </c>
      <c r="D9971" s="1">
        <v>19</v>
      </c>
      <c r="E9971" s="1">
        <v>5.2999999999999999E-2</v>
      </c>
      <c r="F9971" s="1" t="s">
        <v>677</v>
      </c>
      <c r="G9971" s="1">
        <v>0.78733307927236595</v>
      </c>
      <c r="H9971" s="1">
        <v>0.901399002417832</v>
      </c>
    </row>
    <row r="9972" spans="1:8" x14ac:dyDescent="0.15">
      <c r="A9972" s="1" t="s">
        <v>25081</v>
      </c>
      <c r="B9972" s="1" t="s">
        <v>25082</v>
      </c>
      <c r="C9972" s="1">
        <v>1</v>
      </c>
      <c r="D9972" s="1">
        <v>19</v>
      </c>
      <c r="E9972" s="1">
        <v>5.2999999999999999E-2</v>
      </c>
      <c r="F9972" s="1" t="s">
        <v>677</v>
      </c>
      <c r="G9972" s="1">
        <v>0.78733307927236595</v>
      </c>
      <c r="H9972" s="1">
        <v>0.901399002417832</v>
      </c>
    </row>
    <row r="9973" spans="1:8" x14ac:dyDescent="0.15">
      <c r="A9973" s="1" t="s">
        <v>25083</v>
      </c>
      <c r="B9973" s="1" t="s">
        <v>25084</v>
      </c>
      <c r="C9973" s="1">
        <v>1</v>
      </c>
      <c r="D9973" s="1">
        <v>19</v>
      </c>
      <c r="E9973" s="1">
        <v>5.2999999999999999E-2</v>
      </c>
      <c r="F9973" s="1" t="s">
        <v>677</v>
      </c>
      <c r="G9973" s="1">
        <v>0.78733307927236595</v>
      </c>
      <c r="H9973" s="1">
        <v>0.901399002417832</v>
      </c>
    </row>
    <row r="9974" spans="1:8" x14ac:dyDescent="0.15">
      <c r="A9974" s="1" t="s">
        <v>7664</v>
      </c>
      <c r="B9974" s="1" t="s">
        <v>7665</v>
      </c>
      <c r="C9974" s="1">
        <v>1</v>
      </c>
      <c r="D9974" s="1">
        <v>19</v>
      </c>
      <c r="E9974" s="1">
        <v>5.2999999999999999E-2</v>
      </c>
      <c r="F9974" s="1" t="s">
        <v>677</v>
      </c>
      <c r="G9974" s="1">
        <v>0.78733307927236595</v>
      </c>
      <c r="H9974" s="1">
        <v>0.901399002417832</v>
      </c>
    </row>
    <row r="9975" spans="1:8" x14ac:dyDescent="0.15">
      <c r="A9975" s="1" t="s">
        <v>7666</v>
      </c>
      <c r="B9975" s="1" t="s">
        <v>7667</v>
      </c>
      <c r="C9975" s="1">
        <v>1</v>
      </c>
      <c r="D9975" s="1">
        <v>19</v>
      </c>
      <c r="E9975" s="1">
        <v>5.2999999999999999E-2</v>
      </c>
      <c r="F9975" s="1" t="s">
        <v>677</v>
      </c>
      <c r="G9975" s="1">
        <v>0.78733307927236595</v>
      </c>
      <c r="H9975" s="1">
        <v>0.901399002417832</v>
      </c>
    </row>
    <row r="9976" spans="1:8" x14ac:dyDescent="0.15">
      <c r="A9976" s="1" t="s">
        <v>18795</v>
      </c>
      <c r="B9976" s="1" t="s">
        <v>18796</v>
      </c>
      <c r="C9976" s="1">
        <v>1</v>
      </c>
      <c r="D9976" s="1">
        <v>19</v>
      </c>
      <c r="E9976" s="1">
        <v>5.2999999999999999E-2</v>
      </c>
      <c r="F9976" s="1" t="s">
        <v>677</v>
      </c>
      <c r="G9976" s="1">
        <v>0.78733307927236595</v>
      </c>
      <c r="H9976" s="1">
        <v>0.901399002417832</v>
      </c>
    </row>
    <row r="9977" spans="1:8" x14ac:dyDescent="0.15">
      <c r="A9977" s="1" t="s">
        <v>7678</v>
      </c>
      <c r="B9977" s="1" t="s">
        <v>7679</v>
      </c>
      <c r="C9977" s="1">
        <v>1</v>
      </c>
      <c r="D9977" s="1">
        <v>19</v>
      </c>
      <c r="E9977" s="1">
        <v>5.2999999999999999E-2</v>
      </c>
      <c r="F9977" s="1" t="s">
        <v>677</v>
      </c>
      <c r="G9977" s="1">
        <v>0.78733307927236595</v>
      </c>
      <c r="H9977" s="1">
        <v>0.901399002417832</v>
      </c>
    </row>
    <row r="9978" spans="1:8" x14ac:dyDescent="0.15">
      <c r="A9978" s="1" t="s">
        <v>25085</v>
      </c>
      <c r="B9978" s="1" t="s">
        <v>25086</v>
      </c>
      <c r="C9978" s="1">
        <v>1</v>
      </c>
      <c r="D9978" s="1">
        <v>19</v>
      </c>
      <c r="E9978" s="1">
        <v>5.2999999999999999E-2</v>
      </c>
      <c r="F9978" s="1" t="s">
        <v>677</v>
      </c>
      <c r="G9978" s="1">
        <v>0.78733307927236595</v>
      </c>
      <c r="H9978" s="1">
        <v>0.901399002417832</v>
      </c>
    </row>
    <row r="9979" spans="1:8" x14ac:dyDescent="0.15">
      <c r="A9979" s="1" t="s">
        <v>25087</v>
      </c>
      <c r="B9979" s="1" t="s">
        <v>25088</v>
      </c>
      <c r="C9979" s="1">
        <v>1</v>
      </c>
      <c r="D9979" s="1">
        <v>19</v>
      </c>
      <c r="E9979" s="1">
        <v>5.2999999999999999E-2</v>
      </c>
      <c r="F9979" s="1" t="s">
        <v>677</v>
      </c>
      <c r="G9979" s="1">
        <v>0.78733307927236595</v>
      </c>
      <c r="H9979" s="1">
        <v>0.901399002417832</v>
      </c>
    </row>
    <row r="9980" spans="1:8" x14ac:dyDescent="0.15">
      <c r="A9980" s="1" t="s">
        <v>25089</v>
      </c>
      <c r="B9980" s="1" t="s">
        <v>25090</v>
      </c>
      <c r="C9980" s="1">
        <v>1</v>
      </c>
      <c r="D9980" s="1">
        <v>19</v>
      </c>
      <c r="E9980" s="1">
        <v>5.2999999999999999E-2</v>
      </c>
      <c r="F9980" s="1" t="s">
        <v>677</v>
      </c>
      <c r="G9980" s="1">
        <v>0.78733307927236595</v>
      </c>
      <c r="H9980" s="1">
        <v>0.901399002417832</v>
      </c>
    </row>
    <row r="9981" spans="1:8" x14ac:dyDescent="0.15">
      <c r="A9981" s="1" t="s">
        <v>25091</v>
      </c>
      <c r="B9981" s="1" t="s">
        <v>25092</v>
      </c>
      <c r="C9981" s="1">
        <v>1</v>
      </c>
      <c r="D9981" s="1">
        <v>19</v>
      </c>
      <c r="E9981" s="1">
        <v>5.2999999999999999E-2</v>
      </c>
      <c r="F9981" s="1" t="s">
        <v>677</v>
      </c>
      <c r="G9981" s="1">
        <v>0.78733307927236595</v>
      </c>
      <c r="H9981" s="1">
        <v>0.901399002417832</v>
      </c>
    </row>
    <row r="9982" spans="1:8" x14ac:dyDescent="0.15">
      <c r="A9982" s="1" t="s">
        <v>7680</v>
      </c>
      <c r="B9982" s="1" t="s">
        <v>7681</v>
      </c>
      <c r="C9982" s="1">
        <v>1</v>
      </c>
      <c r="D9982" s="1">
        <v>19</v>
      </c>
      <c r="E9982" s="1">
        <v>5.2999999999999999E-2</v>
      </c>
      <c r="F9982" s="1" t="s">
        <v>677</v>
      </c>
      <c r="G9982" s="1">
        <v>0.78733307927236595</v>
      </c>
      <c r="H9982" s="1">
        <v>0.901399002417832</v>
      </c>
    </row>
    <row r="9983" spans="1:8" x14ac:dyDescent="0.15">
      <c r="A9983" s="1" t="s">
        <v>25093</v>
      </c>
      <c r="B9983" s="1" t="s">
        <v>25094</v>
      </c>
      <c r="C9983" s="1">
        <v>1</v>
      </c>
      <c r="D9983" s="1">
        <v>19</v>
      </c>
      <c r="E9983" s="1">
        <v>5.2999999999999999E-2</v>
      </c>
      <c r="F9983" s="1" t="s">
        <v>677</v>
      </c>
      <c r="G9983" s="1">
        <v>0.78733307927236595</v>
      </c>
      <c r="H9983" s="1">
        <v>0.901399002417832</v>
      </c>
    </row>
    <row r="9984" spans="1:8" x14ac:dyDescent="0.15">
      <c r="A9984" s="1" t="s">
        <v>6102</v>
      </c>
      <c r="B9984" s="1" t="s">
        <v>6103</v>
      </c>
      <c r="C9984" s="1">
        <v>144</v>
      </c>
      <c r="D9984" s="1">
        <v>1945</v>
      </c>
      <c r="E9984" s="1">
        <v>7.3999999999999996E-2</v>
      </c>
      <c r="F9984" s="1" t="s">
        <v>608</v>
      </c>
      <c r="G9984" s="1">
        <v>0.76025219644457398</v>
      </c>
      <c r="H9984" s="1">
        <v>0.90176964919838598</v>
      </c>
    </row>
    <row r="9985" spans="1:8" x14ac:dyDescent="0.15">
      <c r="A9985" s="1" t="s">
        <v>12975</v>
      </c>
      <c r="B9985" s="1" t="s">
        <v>12976</v>
      </c>
      <c r="C9985" s="1">
        <v>2</v>
      </c>
      <c r="D9985" s="1">
        <v>37</v>
      </c>
      <c r="E9985" s="1">
        <v>5.3999999999999999E-2</v>
      </c>
      <c r="F9985" s="1" t="s">
        <v>603</v>
      </c>
      <c r="G9985" s="1">
        <v>0.77874784338153702</v>
      </c>
      <c r="H9985" s="1">
        <v>0.902941330941883</v>
      </c>
    </row>
    <row r="9986" spans="1:8" x14ac:dyDescent="0.15">
      <c r="A9986" s="1" t="s">
        <v>19221</v>
      </c>
      <c r="B9986" s="1" t="s">
        <v>19222</v>
      </c>
      <c r="C9986" s="1">
        <v>2</v>
      </c>
      <c r="D9986" s="1">
        <v>37</v>
      </c>
      <c r="E9986" s="1">
        <v>5.3999999999999999E-2</v>
      </c>
      <c r="F9986" s="1" t="s">
        <v>603</v>
      </c>
      <c r="G9986" s="1">
        <v>0.77874784338153702</v>
      </c>
      <c r="H9986" s="1">
        <v>0.902941330941883</v>
      </c>
    </row>
    <row r="9987" spans="1:8" x14ac:dyDescent="0.15">
      <c r="A9987" s="1" t="s">
        <v>7808</v>
      </c>
      <c r="B9987" s="1" t="s">
        <v>7809</v>
      </c>
      <c r="C9987" s="1">
        <v>10</v>
      </c>
      <c r="D9987" s="1">
        <v>153</v>
      </c>
      <c r="E9987" s="1">
        <v>6.5000000000000002E-2</v>
      </c>
      <c r="F9987" s="1" t="s">
        <v>608</v>
      </c>
      <c r="G9987" s="1">
        <v>0.76149059714369705</v>
      </c>
      <c r="H9987" s="1">
        <v>0.90311468845172804</v>
      </c>
    </row>
    <row r="9988" spans="1:8" x14ac:dyDescent="0.15">
      <c r="A9988" s="1" t="s">
        <v>9590</v>
      </c>
      <c r="B9988" s="1" t="s">
        <v>9591</v>
      </c>
      <c r="C9988" s="1">
        <v>7</v>
      </c>
      <c r="D9988" s="1">
        <v>110</v>
      </c>
      <c r="E9988" s="1">
        <v>6.4000000000000001E-2</v>
      </c>
      <c r="F9988" s="1" t="s">
        <v>608</v>
      </c>
      <c r="G9988" s="1">
        <v>0.76226911169073897</v>
      </c>
      <c r="H9988" s="1">
        <v>0.90324421958227097</v>
      </c>
    </row>
    <row r="9989" spans="1:8" x14ac:dyDescent="0.15">
      <c r="A9989" s="1" t="s">
        <v>12243</v>
      </c>
      <c r="B9989" s="1" t="s">
        <v>12244</v>
      </c>
      <c r="C9989" s="1">
        <v>7</v>
      </c>
      <c r="D9989" s="1">
        <v>110</v>
      </c>
      <c r="E9989" s="1">
        <v>6.4000000000000001E-2</v>
      </c>
      <c r="F9989" s="1" t="s">
        <v>608</v>
      </c>
      <c r="G9989" s="1">
        <v>0.76226911169073897</v>
      </c>
      <c r="H9989" s="1">
        <v>0.90324421958227097</v>
      </c>
    </row>
    <row r="9990" spans="1:8" x14ac:dyDescent="0.15">
      <c r="A9990" s="1" t="s">
        <v>13792</v>
      </c>
      <c r="B9990" s="1" t="s">
        <v>13793</v>
      </c>
      <c r="C9990" s="1">
        <v>21</v>
      </c>
      <c r="D9990" s="1">
        <v>307</v>
      </c>
      <c r="E9990" s="1">
        <v>6.8000000000000005E-2</v>
      </c>
      <c r="F9990" s="1" t="s">
        <v>608</v>
      </c>
      <c r="G9990" s="1">
        <v>0.763414842919384</v>
      </c>
      <c r="H9990" s="1">
        <v>0.90324421958227097</v>
      </c>
    </row>
    <row r="9991" spans="1:8" x14ac:dyDescent="0.15">
      <c r="A9991" s="1" t="s">
        <v>15249</v>
      </c>
      <c r="B9991" s="1" t="s">
        <v>15250</v>
      </c>
      <c r="C9991" s="1">
        <v>46</v>
      </c>
      <c r="D9991" s="1">
        <v>647</v>
      </c>
      <c r="E9991" s="1">
        <v>7.0999999999999994E-2</v>
      </c>
      <c r="F9991" s="1" t="s">
        <v>608</v>
      </c>
      <c r="G9991" s="1">
        <v>0.76404405628612504</v>
      </c>
      <c r="H9991" s="1">
        <v>0.90324421958227097</v>
      </c>
    </row>
    <row r="9992" spans="1:8" x14ac:dyDescent="0.15">
      <c r="A9992" s="1" t="s">
        <v>14427</v>
      </c>
      <c r="B9992" s="1" t="s">
        <v>14428</v>
      </c>
      <c r="C9992" s="1">
        <v>14</v>
      </c>
      <c r="D9992" s="1">
        <v>210</v>
      </c>
      <c r="E9992" s="1">
        <v>6.7000000000000004E-2</v>
      </c>
      <c r="F9992" s="1" t="s">
        <v>608</v>
      </c>
      <c r="G9992" s="1">
        <v>0.764860219437</v>
      </c>
      <c r="H9992" s="1">
        <v>0.90324421958227097</v>
      </c>
    </row>
    <row r="9993" spans="1:8" x14ac:dyDescent="0.15">
      <c r="A9993" s="1" t="s">
        <v>11313</v>
      </c>
      <c r="B9993" s="1" t="s">
        <v>11314</v>
      </c>
      <c r="C9993" s="1">
        <v>29</v>
      </c>
      <c r="D9993" s="1">
        <v>417</v>
      </c>
      <c r="E9993" s="1">
        <v>7.0000000000000007E-2</v>
      </c>
      <c r="F9993" s="1" t="s">
        <v>608</v>
      </c>
      <c r="G9993" s="1">
        <v>0.76488269124756902</v>
      </c>
      <c r="H9993" s="1">
        <v>0.90324421958227097</v>
      </c>
    </row>
    <row r="9994" spans="1:8" x14ac:dyDescent="0.15">
      <c r="A9994" s="1" t="s">
        <v>14677</v>
      </c>
      <c r="B9994" s="1" t="s">
        <v>14678</v>
      </c>
      <c r="C9994" s="1">
        <v>194</v>
      </c>
      <c r="D9994" s="1">
        <v>2603</v>
      </c>
      <c r="E9994" s="1">
        <v>7.4999999999999997E-2</v>
      </c>
      <c r="F9994" s="1" t="s">
        <v>608</v>
      </c>
      <c r="G9994" s="1">
        <v>0.76510794176693697</v>
      </c>
      <c r="H9994" s="1">
        <v>0.90324421958227097</v>
      </c>
    </row>
    <row r="9995" spans="1:8" x14ac:dyDescent="0.15">
      <c r="A9995" s="1" t="s">
        <v>12855</v>
      </c>
      <c r="B9995" s="1" t="s">
        <v>12856</v>
      </c>
      <c r="C9995" s="1">
        <v>5</v>
      </c>
      <c r="D9995" s="1">
        <v>81</v>
      </c>
      <c r="E9995" s="1">
        <v>6.2E-2</v>
      </c>
      <c r="F9995" s="1" t="s">
        <v>608</v>
      </c>
      <c r="G9995" s="1">
        <v>0.765681287716515</v>
      </c>
      <c r="H9995" s="1">
        <v>0.90324421958227097</v>
      </c>
    </row>
    <row r="9996" spans="1:8" x14ac:dyDescent="0.15">
      <c r="A9996" s="1" t="s">
        <v>14435</v>
      </c>
      <c r="B9996" s="1" t="s">
        <v>14436</v>
      </c>
      <c r="C9996" s="1">
        <v>4</v>
      </c>
      <c r="D9996" s="1">
        <v>66</v>
      </c>
      <c r="E9996" s="1">
        <v>6.0999999999999999E-2</v>
      </c>
      <c r="F9996" s="1" t="s">
        <v>608</v>
      </c>
      <c r="G9996" s="1">
        <v>0.76583757866797697</v>
      </c>
      <c r="H9996" s="1">
        <v>0.90324421958227097</v>
      </c>
    </row>
    <row r="9997" spans="1:8" x14ac:dyDescent="0.15">
      <c r="A9997" s="1" t="s">
        <v>14441</v>
      </c>
      <c r="B9997" s="1" t="s">
        <v>14442</v>
      </c>
      <c r="C9997" s="1">
        <v>4</v>
      </c>
      <c r="D9997" s="1">
        <v>66</v>
      </c>
      <c r="E9997" s="1">
        <v>6.0999999999999999E-2</v>
      </c>
      <c r="F9997" s="1" t="s">
        <v>608</v>
      </c>
      <c r="G9997" s="1">
        <v>0.76583757866797697</v>
      </c>
      <c r="H9997" s="1">
        <v>0.90324421958227097</v>
      </c>
    </row>
    <row r="9998" spans="1:8" x14ac:dyDescent="0.15">
      <c r="A9998" s="1" t="s">
        <v>14443</v>
      </c>
      <c r="B9998" s="1" t="s">
        <v>14444</v>
      </c>
      <c r="C9998" s="1">
        <v>4</v>
      </c>
      <c r="D9998" s="1">
        <v>66</v>
      </c>
      <c r="E9998" s="1">
        <v>6.0999999999999999E-2</v>
      </c>
      <c r="F9998" s="1" t="s">
        <v>608</v>
      </c>
      <c r="G9998" s="1">
        <v>0.76583757866797697</v>
      </c>
      <c r="H9998" s="1">
        <v>0.90324421958227097</v>
      </c>
    </row>
    <row r="9999" spans="1:8" x14ac:dyDescent="0.15">
      <c r="A9999" s="1" t="s">
        <v>19431</v>
      </c>
      <c r="B9999" s="1" t="s">
        <v>19432</v>
      </c>
      <c r="C9999" s="1">
        <v>4</v>
      </c>
      <c r="D9999" s="1">
        <v>66</v>
      </c>
      <c r="E9999" s="1">
        <v>6.0999999999999999E-2</v>
      </c>
      <c r="F9999" s="1" t="s">
        <v>608</v>
      </c>
      <c r="G9999" s="1">
        <v>0.76583757866797697</v>
      </c>
      <c r="H9999" s="1">
        <v>0.90324421958227097</v>
      </c>
    </row>
    <row r="10000" spans="1:8" x14ac:dyDescent="0.15">
      <c r="A10000" s="1" t="s">
        <v>11315</v>
      </c>
      <c r="B10000" s="1" t="s">
        <v>11316</v>
      </c>
      <c r="C10000" s="1">
        <v>11</v>
      </c>
      <c r="D10000" s="1">
        <v>168</v>
      </c>
      <c r="E10000" s="1">
        <v>6.5000000000000002E-2</v>
      </c>
      <c r="F10000" s="1" t="s">
        <v>608</v>
      </c>
      <c r="G10000" s="1">
        <v>0.76685955216137602</v>
      </c>
      <c r="H10000" s="1">
        <v>0.90324421958227097</v>
      </c>
    </row>
    <row r="10001" spans="1:8" x14ac:dyDescent="0.15">
      <c r="A10001" s="1" t="s">
        <v>13668</v>
      </c>
      <c r="B10001" s="1" t="s">
        <v>13669</v>
      </c>
      <c r="C10001" s="1">
        <v>6</v>
      </c>
      <c r="D10001" s="1">
        <v>96</v>
      </c>
      <c r="E10001" s="1">
        <v>6.2E-2</v>
      </c>
      <c r="F10001" s="1" t="s">
        <v>608</v>
      </c>
      <c r="G10001" s="1">
        <v>0.76748693292273096</v>
      </c>
      <c r="H10001" s="1">
        <v>0.90324421958227097</v>
      </c>
    </row>
    <row r="10002" spans="1:8" x14ac:dyDescent="0.15">
      <c r="A10002" s="1" t="s">
        <v>9850</v>
      </c>
      <c r="B10002" s="1" t="s">
        <v>9851</v>
      </c>
      <c r="C10002" s="1">
        <v>1</v>
      </c>
      <c r="D10002" s="1">
        <v>18</v>
      </c>
      <c r="E10002" s="1">
        <v>5.6000000000000001E-2</v>
      </c>
      <c r="F10002" s="1" t="s">
        <v>608</v>
      </c>
      <c r="G10002" s="1">
        <v>0.76768769724489005</v>
      </c>
      <c r="H10002" s="1">
        <v>0.90324421958227097</v>
      </c>
    </row>
    <row r="10003" spans="1:8" x14ac:dyDescent="0.15">
      <c r="A10003" s="1" t="s">
        <v>25095</v>
      </c>
      <c r="B10003" s="1" t="s">
        <v>25096</v>
      </c>
      <c r="C10003" s="1">
        <v>1</v>
      </c>
      <c r="D10003" s="1">
        <v>18</v>
      </c>
      <c r="E10003" s="1">
        <v>5.6000000000000001E-2</v>
      </c>
      <c r="F10003" s="1" t="s">
        <v>608</v>
      </c>
      <c r="G10003" s="1">
        <v>0.76768769724489005</v>
      </c>
      <c r="H10003" s="1">
        <v>0.90324421958227097</v>
      </c>
    </row>
    <row r="10004" spans="1:8" x14ac:dyDescent="0.15">
      <c r="A10004" s="1" t="s">
        <v>18459</v>
      </c>
      <c r="B10004" s="1" t="s">
        <v>18460</v>
      </c>
      <c r="C10004" s="1">
        <v>1</v>
      </c>
      <c r="D10004" s="1">
        <v>18</v>
      </c>
      <c r="E10004" s="1">
        <v>5.6000000000000001E-2</v>
      </c>
      <c r="F10004" s="1" t="s">
        <v>608</v>
      </c>
      <c r="G10004" s="1">
        <v>0.76768769724489005</v>
      </c>
      <c r="H10004" s="1">
        <v>0.90324421958227097</v>
      </c>
    </row>
    <row r="10005" spans="1:8" x14ac:dyDescent="0.15">
      <c r="A10005" s="1" t="s">
        <v>25097</v>
      </c>
      <c r="B10005" s="1" t="s">
        <v>25098</v>
      </c>
      <c r="C10005" s="1">
        <v>1</v>
      </c>
      <c r="D10005" s="1">
        <v>18</v>
      </c>
      <c r="E10005" s="1">
        <v>5.6000000000000001E-2</v>
      </c>
      <c r="F10005" s="1" t="s">
        <v>608</v>
      </c>
      <c r="G10005" s="1">
        <v>0.76768769724489005</v>
      </c>
      <c r="H10005" s="1">
        <v>0.90324421958227097</v>
      </c>
    </row>
    <row r="10006" spans="1:8" x14ac:dyDescent="0.15">
      <c r="A10006" s="1" t="s">
        <v>25099</v>
      </c>
      <c r="B10006" s="1" t="s">
        <v>25100</v>
      </c>
      <c r="C10006" s="1">
        <v>1</v>
      </c>
      <c r="D10006" s="1">
        <v>18</v>
      </c>
      <c r="E10006" s="1">
        <v>5.6000000000000001E-2</v>
      </c>
      <c r="F10006" s="1" t="s">
        <v>608</v>
      </c>
      <c r="G10006" s="1">
        <v>0.76768769724489005</v>
      </c>
      <c r="H10006" s="1">
        <v>0.90324421958227097</v>
      </c>
    </row>
    <row r="10007" spans="1:8" x14ac:dyDescent="0.15">
      <c r="A10007" s="1" t="s">
        <v>25101</v>
      </c>
      <c r="B10007" s="1" t="s">
        <v>25102</v>
      </c>
      <c r="C10007" s="1">
        <v>1</v>
      </c>
      <c r="D10007" s="1">
        <v>18</v>
      </c>
      <c r="E10007" s="1">
        <v>5.6000000000000001E-2</v>
      </c>
      <c r="F10007" s="1" t="s">
        <v>608</v>
      </c>
      <c r="G10007" s="1">
        <v>0.76768769724489005</v>
      </c>
      <c r="H10007" s="1">
        <v>0.90324421958227097</v>
      </c>
    </row>
    <row r="10008" spans="1:8" x14ac:dyDescent="0.15">
      <c r="A10008" s="1" t="s">
        <v>18463</v>
      </c>
      <c r="B10008" s="1" t="s">
        <v>18464</v>
      </c>
      <c r="C10008" s="1">
        <v>1</v>
      </c>
      <c r="D10008" s="1">
        <v>18</v>
      </c>
      <c r="E10008" s="1">
        <v>5.6000000000000001E-2</v>
      </c>
      <c r="F10008" s="1" t="s">
        <v>608</v>
      </c>
      <c r="G10008" s="1">
        <v>0.76768769724489005</v>
      </c>
      <c r="H10008" s="1">
        <v>0.90324421958227097</v>
      </c>
    </row>
    <row r="10009" spans="1:8" x14ac:dyDescent="0.15">
      <c r="A10009" s="1" t="s">
        <v>9878</v>
      </c>
      <c r="B10009" s="1" t="s">
        <v>9879</v>
      </c>
      <c r="C10009" s="1">
        <v>1</v>
      </c>
      <c r="D10009" s="1">
        <v>18</v>
      </c>
      <c r="E10009" s="1">
        <v>5.6000000000000001E-2</v>
      </c>
      <c r="F10009" s="1" t="s">
        <v>608</v>
      </c>
      <c r="G10009" s="1">
        <v>0.76768769724489005</v>
      </c>
      <c r="H10009" s="1">
        <v>0.90324421958227097</v>
      </c>
    </row>
    <row r="10010" spans="1:8" x14ac:dyDescent="0.15">
      <c r="A10010" s="1" t="s">
        <v>25103</v>
      </c>
      <c r="B10010" s="1" t="s">
        <v>25104</v>
      </c>
      <c r="C10010" s="1">
        <v>1</v>
      </c>
      <c r="D10010" s="1">
        <v>18</v>
      </c>
      <c r="E10010" s="1">
        <v>5.6000000000000001E-2</v>
      </c>
      <c r="F10010" s="1" t="s">
        <v>608</v>
      </c>
      <c r="G10010" s="1">
        <v>0.76768769724489005</v>
      </c>
      <c r="H10010" s="1">
        <v>0.90324421958227097</v>
      </c>
    </row>
    <row r="10011" spans="1:8" x14ac:dyDescent="0.15">
      <c r="A10011" s="1" t="s">
        <v>25105</v>
      </c>
      <c r="B10011" s="1" t="s">
        <v>25106</v>
      </c>
      <c r="C10011" s="1">
        <v>1</v>
      </c>
      <c r="D10011" s="1">
        <v>18</v>
      </c>
      <c r="E10011" s="1">
        <v>5.6000000000000001E-2</v>
      </c>
      <c r="F10011" s="1" t="s">
        <v>608</v>
      </c>
      <c r="G10011" s="1">
        <v>0.76768769724489005</v>
      </c>
      <c r="H10011" s="1">
        <v>0.90324421958227097</v>
      </c>
    </row>
    <row r="10012" spans="1:8" x14ac:dyDescent="0.15">
      <c r="A10012" s="1" t="s">
        <v>25107</v>
      </c>
      <c r="B10012" s="1" t="s">
        <v>25108</v>
      </c>
      <c r="C10012" s="1">
        <v>1</v>
      </c>
      <c r="D10012" s="1">
        <v>18</v>
      </c>
      <c r="E10012" s="1">
        <v>5.6000000000000001E-2</v>
      </c>
      <c r="F10012" s="1" t="s">
        <v>608</v>
      </c>
      <c r="G10012" s="1">
        <v>0.76768769724489005</v>
      </c>
      <c r="H10012" s="1">
        <v>0.90324421958227097</v>
      </c>
    </row>
    <row r="10013" spans="1:8" x14ac:dyDescent="0.15">
      <c r="A10013" s="1" t="s">
        <v>9894</v>
      </c>
      <c r="B10013" s="1" t="s">
        <v>9895</v>
      </c>
      <c r="C10013" s="1">
        <v>1</v>
      </c>
      <c r="D10013" s="1">
        <v>18</v>
      </c>
      <c r="E10013" s="1">
        <v>5.6000000000000001E-2</v>
      </c>
      <c r="F10013" s="1" t="s">
        <v>608</v>
      </c>
      <c r="G10013" s="1">
        <v>0.76768769724489005</v>
      </c>
      <c r="H10013" s="1">
        <v>0.90324421958227097</v>
      </c>
    </row>
    <row r="10014" spans="1:8" x14ac:dyDescent="0.15">
      <c r="A10014" s="1" t="s">
        <v>25109</v>
      </c>
      <c r="B10014" s="1" t="s">
        <v>25110</v>
      </c>
      <c r="C10014" s="1">
        <v>1</v>
      </c>
      <c r="D10014" s="1">
        <v>18</v>
      </c>
      <c r="E10014" s="1">
        <v>5.6000000000000001E-2</v>
      </c>
      <c r="F10014" s="1" t="s">
        <v>608</v>
      </c>
      <c r="G10014" s="1">
        <v>0.76768769724489005</v>
      </c>
      <c r="H10014" s="1">
        <v>0.90324421958227097</v>
      </c>
    </row>
    <row r="10015" spans="1:8" x14ac:dyDescent="0.15">
      <c r="A10015" s="1" t="s">
        <v>9896</v>
      </c>
      <c r="B10015" s="1" t="s">
        <v>9897</v>
      </c>
      <c r="C10015" s="1">
        <v>1</v>
      </c>
      <c r="D10015" s="1">
        <v>18</v>
      </c>
      <c r="E10015" s="1">
        <v>5.6000000000000001E-2</v>
      </c>
      <c r="F10015" s="1" t="s">
        <v>608</v>
      </c>
      <c r="G10015" s="1">
        <v>0.76768769724489005</v>
      </c>
      <c r="H10015" s="1">
        <v>0.90324421958227097</v>
      </c>
    </row>
    <row r="10016" spans="1:8" x14ac:dyDescent="0.15">
      <c r="A10016" s="1" t="s">
        <v>25111</v>
      </c>
      <c r="B10016" s="1" t="s">
        <v>25112</v>
      </c>
      <c r="C10016" s="1">
        <v>1</v>
      </c>
      <c r="D10016" s="1">
        <v>18</v>
      </c>
      <c r="E10016" s="1">
        <v>5.6000000000000001E-2</v>
      </c>
      <c r="F10016" s="1" t="s">
        <v>608</v>
      </c>
      <c r="G10016" s="1">
        <v>0.76768769724489005</v>
      </c>
      <c r="H10016" s="1">
        <v>0.90324421958227097</v>
      </c>
    </row>
    <row r="10017" spans="1:8" x14ac:dyDescent="0.15">
      <c r="A10017" s="1" t="s">
        <v>9898</v>
      </c>
      <c r="B10017" s="1" t="s">
        <v>9899</v>
      </c>
      <c r="C10017" s="1">
        <v>1</v>
      </c>
      <c r="D10017" s="1">
        <v>18</v>
      </c>
      <c r="E10017" s="1">
        <v>5.6000000000000001E-2</v>
      </c>
      <c r="F10017" s="1" t="s">
        <v>608</v>
      </c>
      <c r="G10017" s="1">
        <v>0.76768769724489005</v>
      </c>
      <c r="H10017" s="1">
        <v>0.90324421958227097</v>
      </c>
    </row>
    <row r="10018" spans="1:8" x14ac:dyDescent="0.15">
      <c r="A10018" s="1" t="s">
        <v>9900</v>
      </c>
      <c r="B10018" s="1" t="s">
        <v>9901</v>
      </c>
      <c r="C10018" s="1">
        <v>1</v>
      </c>
      <c r="D10018" s="1">
        <v>18</v>
      </c>
      <c r="E10018" s="1">
        <v>5.6000000000000001E-2</v>
      </c>
      <c r="F10018" s="1" t="s">
        <v>608</v>
      </c>
      <c r="G10018" s="1">
        <v>0.76768769724489005</v>
      </c>
      <c r="H10018" s="1">
        <v>0.90324421958227097</v>
      </c>
    </row>
    <row r="10019" spans="1:8" x14ac:dyDescent="0.15">
      <c r="A10019" s="1" t="s">
        <v>9902</v>
      </c>
      <c r="B10019" s="1" t="s">
        <v>9903</v>
      </c>
      <c r="C10019" s="1">
        <v>1</v>
      </c>
      <c r="D10019" s="1">
        <v>18</v>
      </c>
      <c r="E10019" s="1">
        <v>5.6000000000000001E-2</v>
      </c>
      <c r="F10019" s="1" t="s">
        <v>608</v>
      </c>
      <c r="G10019" s="1">
        <v>0.76768769724489005</v>
      </c>
      <c r="H10019" s="1">
        <v>0.90324421958227097</v>
      </c>
    </row>
    <row r="10020" spans="1:8" x14ac:dyDescent="0.15">
      <c r="A10020" s="1" t="s">
        <v>18471</v>
      </c>
      <c r="B10020" s="1" t="s">
        <v>18472</v>
      </c>
      <c r="C10020" s="1">
        <v>1</v>
      </c>
      <c r="D10020" s="1">
        <v>18</v>
      </c>
      <c r="E10020" s="1">
        <v>5.6000000000000001E-2</v>
      </c>
      <c r="F10020" s="1" t="s">
        <v>608</v>
      </c>
      <c r="G10020" s="1">
        <v>0.76768769724489005</v>
      </c>
      <c r="H10020" s="1">
        <v>0.90324421958227097</v>
      </c>
    </row>
    <row r="10021" spans="1:8" x14ac:dyDescent="0.15">
      <c r="A10021" s="1" t="s">
        <v>25113</v>
      </c>
      <c r="B10021" s="1" t="s">
        <v>25114</v>
      </c>
      <c r="C10021" s="1">
        <v>1</v>
      </c>
      <c r="D10021" s="1">
        <v>18</v>
      </c>
      <c r="E10021" s="1">
        <v>5.6000000000000001E-2</v>
      </c>
      <c r="F10021" s="1" t="s">
        <v>608</v>
      </c>
      <c r="G10021" s="1">
        <v>0.76768769724489005</v>
      </c>
      <c r="H10021" s="1">
        <v>0.90324421958227097</v>
      </c>
    </row>
    <row r="10022" spans="1:8" x14ac:dyDescent="0.15">
      <c r="A10022" s="1" t="s">
        <v>25115</v>
      </c>
      <c r="B10022" s="1" t="s">
        <v>25116</v>
      </c>
      <c r="C10022" s="1">
        <v>1</v>
      </c>
      <c r="D10022" s="1">
        <v>18</v>
      </c>
      <c r="E10022" s="1">
        <v>5.6000000000000001E-2</v>
      </c>
      <c r="F10022" s="1" t="s">
        <v>608</v>
      </c>
      <c r="G10022" s="1">
        <v>0.76768769724489005</v>
      </c>
      <c r="H10022" s="1">
        <v>0.90324421958227097</v>
      </c>
    </row>
    <row r="10023" spans="1:8" x14ac:dyDescent="0.15">
      <c r="A10023" s="1" t="s">
        <v>9918</v>
      </c>
      <c r="B10023" s="1" t="s">
        <v>9919</v>
      </c>
      <c r="C10023" s="1">
        <v>1</v>
      </c>
      <c r="D10023" s="1">
        <v>18</v>
      </c>
      <c r="E10023" s="1">
        <v>5.6000000000000001E-2</v>
      </c>
      <c r="F10023" s="1" t="s">
        <v>608</v>
      </c>
      <c r="G10023" s="1">
        <v>0.76768769724489005</v>
      </c>
      <c r="H10023" s="1">
        <v>0.90324421958227097</v>
      </c>
    </row>
    <row r="10024" spans="1:8" x14ac:dyDescent="0.15">
      <c r="A10024" s="1" t="s">
        <v>25117</v>
      </c>
      <c r="B10024" s="1" t="s">
        <v>25118</v>
      </c>
      <c r="C10024" s="1">
        <v>1</v>
      </c>
      <c r="D10024" s="1">
        <v>18</v>
      </c>
      <c r="E10024" s="1">
        <v>5.6000000000000001E-2</v>
      </c>
      <c r="F10024" s="1" t="s">
        <v>608</v>
      </c>
      <c r="G10024" s="1">
        <v>0.76768769724489005</v>
      </c>
      <c r="H10024" s="1">
        <v>0.90324421958227097</v>
      </c>
    </row>
    <row r="10025" spans="1:8" x14ac:dyDescent="0.15">
      <c r="A10025" s="1" t="s">
        <v>25119</v>
      </c>
      <c r="B10025" s="1" t="s">
        <v>25120</v>
      </c>
      <c r="C10025" s="1">
        <v>1</v>
      </c>
      <c r="D10025" s="1">
        <v>18</v>
      </c>
      <c r="E10025" s="1">
        <v>5.6000000000000001E-2</v>
      </c>
      <c r="F10025" s="1" t="s">
        <v>608</v>
      </c>
      <c r="G10025" s="1">
        <v>0.76768769724489005</v>
      </c>
      <c r="H10025" s="1">
        <v>0.90324421958227097</v>
      </c>
    </row>
    <row r="10026" spans="1:8" x14ac:dyDescent="0.15">
      <c r="A10026" s="1" t="s">
        <v>9922</v>
      </c>
      <c r="B10026" s="1" t="s">
        <v>9923</v>
      </c>
      <c r="C10026" s="1">
        <v>1</v>
      </c>
      <c r="D10026" s="1">
        <v>18</v>
      </c>
      <c r="E10026" s="1">
        <v>5.6000000000000001E-2</v>
      </c>
      <c r="F10026" s="1" t="s">
        <v>608</v>
      </c>
      <c r="G10026" s="1">
        <v>0.76768769724489005</v>
      </c>
      <c r="H10026" s="1">
        <v>0.90324421958227097</v>
      </c>
    </row>
    <row r="10027" spans="1:8" x14ac:dyDescent="0.15">
      <c r="A10027" s="1" t="s">
        <v>9924</v>
      </c>
      <c r="B10027" s="1" t="s">
        <v>9925</v>
      </c>
      <c r="C10027" s="1">
        <v>1</v>
      </c>
      <c r="D10027" s="1">
        <v>18</v>
      </c>
      <c r="E10027" s="1">
        <v>5.6000000000000001E-2</v>
      </c>
      <c r="F10027" s="1" t="s">
        <v>608</v>
      </c>
      <c r="G10027" s="1">
        <v>0.76768769724489005</v>
      </c>
      <c r="H10027" s="1">
        <v>0.90324421958227097</v>
      </c>
    </row>
    <row r="10028" spans="1:8" x14ac:dyDescent="0.15">
      <c r="A10028" s="1" t="s">
        <v>25121</v>
      </c>
      <c r="B10028" s="1" t="s">
        <v>25122</v>
      </c>
      <c r="C10028" s="1">
        <v>1</v>
      </c>
      <c r="D10028" s="1">
        <v>18</v>
      </c>
      <c r="E10028" s="1">
        <v>5.6000000000000001E-2</v>
      </c>
      <c r="F10028" s="1" t="s">
        <v>608</v>
      </c>
      <c r="G10028" s="1">
        <v>0.76768769724489005</v>
      </c>
      <c r="H10028" s="1">
        <v>0.90324421958227097</v>
      </c>
    </row>
    <row r="10029" spans="1:8" x14ac:dyDescent="0.15">
      <c r="A10029" s="1" t="s">
        <v>25123</v>
      </c>
      <c r="B10029" s="1" t="s">
        <v>25124</v>
      </c>
      <c r="C10029" s="1">
        <v>1</v>
      </c>
      <c r="D10029" s="1">
        <v>18</v>
      </c>
      <c r="E10029" s="1">
        <v>5.6000000000000001E-2</v>
      </c>
      <c r="F10029" s="1" t="s">
        <v>608</v>
      </c>
      <c r="G10029" s="1">
        <v>0.76768769724489005</v>
      </c>
      <c r="H10029" s="1">
        <v>0.90324421958227097</v>
      </c>
    </row>
    <row r="10030" spans="1:8" x14ac:dyDescent="0.15">
      <c r="A10030" s="1" t="s">
        <v>25125</v>
      </c>
      <c r="B10030" s="1" t="s">
        <v>25126</v>
      </c>
      <c r="C10030" s="1">
        <v>1</v>
      </c>
      <c r="D10030" s="1">
        <v>18</v>
      </c>
      <c r="E10030" s="1">
        <v>5.6000000000000001E-2</v>
      </c>
      <c r="F10030" s="1" t="s">
        <v>608</v>
      </c>
      <c r="G10030" s="1">
        <v>0.76768769724489005</v>
      </c>
      <c r="H10030" s="1">
        <v>0.90324421958227097</v>
      </c>
    </row>
    <row r="10031" spans="1:8" x14ac:dyDescent="0.15">
      <c r="A10031" s="1" t="s">
        <v>9930</v>
      </c>
      <c r="B10031" s="1" t="s">
        <v>9931</v>
      </c>
      <c r="C10031" s="1">
        <v>1</v>
      </c>
      <c r="D10031" s="1">
        <v>18</v>
      </c>
      <c r="E10031" s="1">
        <v>5.6000000000000001E-2</v>
      </c>
      <c r="F10031" s="1" t="s">
        <v>608</v>
      </c>
      <c r="G10031" s="1">
        <v>0.76768769724489005</v>
      </c>
      <c r="H10031" s="1">
        <v>0.90324421958227097</v>
      </c>
    </row>
    <row r="10032" spans="1:8" x14ac:dyDescent="0.15">
      <c r="A10032" s="1" t="s">
        <v>9932</v>
      </c>
      <c r="B10032" s="1" t="s">
        <v>9933</v>
      </c>
      <c r="C10032" s="1">
        <v>1</v>
      </c>
      <c r="D10032" s="1">
        <v>18</v>
      </c>
      <c r="E10032" s="1">
        <v>5.6000000000000001E-2</v>
      </c>
      <c r="F10032" s="1" t="s">
        <v>608</v>
      </c>
      <c r="G10032" s="1">
        <v>0.76768769724489005</v>
      </c>
      <c r="H10032" s="1">
        <v>0.90324421958227097</v>
      </c>
    </row>
    <row r="10033" spans="1:8" x14ac:dyDescent="0.15">
      <c r="A10033" s="1" t="s">
        <v>25127</v>
      </c>
      <c r="B10033" s="1" t="s">
        <v>25128</v>
      </c>
      <c r="C10033" s="1">
        <v>1</v>
      </c>
      <c r="D10033" s="1">
        <v>18</v>
      </c>
      <c r="E10033" s="1">
        <v>5.6000000000000001E-2</v>
      </c>
      <c r="F10033" s="1" t="s">
        <v>608</v>
      </c>
      <c r="G10033" s="1">
        <v>0.76768769724489005</v>
      </c>
      <c r="H10033" s="1">
        <v>0.90324421958227097</v>
      </c>
    </row>
    <row r="10034" spans="1:8" x14ac:dyDescent="0.15">
      <c r="A10034" s="1" t="s">
        <v>18479</v>
      </c>
      <c r="B10034" s="1" t="s">
        <v>18480</v>
      </c>
      <c r="C10034" s="1">
        <v>1</v>
      </c>
      <c r="D10034" s="1">
        <v>18</v>
      </c>
      <c r="E10034" s="1">
        <v>5.6000000000000001E-2</v>
      </c>
      <c r="F10034" s="1" t="s">
        <v>608</v>
      </c>
      <c r="G10034" s="1">
        <v>0.76768769724489005</v>
      </c>
      <c r="H10034" s="1">
        <v>0.90324421958227097</v>
      </c>
    </row>
    <row r="10035" spans="1:8" x14ac:dyDescent="0.15">
      <c r="A10035" s="1" t="s">
        <v>25129</v>
      </c>
      <c r="B10035" s="1" t="s">
        <v>25130</v>
      </c>
      <c r="C10035" s="1">
        <v>1</v>
      </c>
      <c r="D10035" s="1">
        <v>18</v>
      </c>
      <c r="E10035" s="1">
        <v>5.6000000000000001E-2</v>
      </c>
      <c r="F10035" s="1" t="s">
        <v>608</v>
      </c>
      <c r="G10035" s="1">
        <v>0.76768769724489005</v>
      </c>
      <c r="H10035" s="1">
        <v>0.90324421958227097</v>
      </c>
    </row>
    <row r="10036" spans="1:8" x14ac:dyDescent="0.15">
      <c r="A10036" s="1" t="s">
        <v>18481</v>
      </c>
      <c r="B10036" s="1" t="s">
        <v>18482</v>
      </c>
      <c r="C10036" s="1">
        <v>1</v>
      </c>
      <c r="D10036" s="1">
        <v>18</v>
      </c>
      <c r="E10036" s="1">
        <v>5.6000000000000001E-2</v>
      </c>
      <c r="F10036" s="1" t="s">
        <v>608</v>
      </c>
      <c r="G10036" s="1">
        <v>0.76768769724489005</v>
      </c>
      <c r="H10036" s="1">
        <v>0.90324421958227097</v>
      </c>
    </row>
    <row r="10037" spans="1:8" x14ac:dyDescent="0.15">
      <c r="A10037" s="1" t="s">
        <v>9944</v>
      </c>
      <c r="B10037" s="1" t="s">
        <v>9945</v>
      </c>
      <c r="C10037" s="1">
        <v>1</v>
      </c>
      <c r="D10037" s="1">
        <v>18</v>
      </c>
      <c r="E10037" s="1">
        <v>5.6000000000000001E-2</v>
      </c>
      <c r="F10037" s="1" t="s">
        <v>608</v>
      </c>
      <c r="G10037" s="1">
        <v>0.76768769724489005</v>
      </c>
      <c r="H10037" s="1">
        <v>0.90324421958227097</v>
      </c>
    </row>
    <row r="10038" spans="1:8" x14ac:dyDescent="0.15">
      <c r="A10038" s="1" t="s">
        <v>9946</v>
      </c>
      <c r="B10038" s="1" t="s">
        <v>9947</v>
      </c>
      <c r="C10038" s="1">
        <v>1</v>
      </c>
      <c r="D10038" s="1">
        <v>18</v>
      </c>
      <c r="E10038" s="1">
        <v>5.6000000000000001E-2</v>
      </c>
      <c r="F10038" s="1" t="s">
        <v>608</v>
      </c>
      <c r="G10038" s="1">
        <v>0.76768769724489005</v>
      </c>
      <c r="H10038" s="1">
        <v>0.90324421958227097</v>
      </c>
    </row>
    <row r="10039" spans="1:8" x14ac:dyDescent="0.15">
      <c r="A10039" s="1" t="s">
        <v>25131</v>
      </c>
      <c r="B10039" s="1" t="s">
        <v>25132</v>
      </c>
      <c r="C10039" s="1">
        <v>1</v>
      </c>
      <c r="D10039" s="1">
        <v>18</v>
      </c>
      <c r="E10039" s="1">
        <v>5.6000000000000001E-2</v>
      </c>
      <c r="F10039" s="1" t="s">
        <v>608</v>
      </c>
      <c r="G10039" s="1">
        <v>0.76768769724489005</v>
      </c>
      <c r="H10039" s="1">
        <v>0.90324421958227097</v>
      </c>
    </row>
    <row r="10040" spans="1:8" x14ac:dyDescent="0.15">
      <c r="A10040" s="1" t="s">
        <v>9948</v>
      </c>
      <c r="B10040" s="1" t="s">
        <v>9949</v>
      </c>
      <c r="C10040" s="1">
        <v>1</v>
      </c>
      <c r="D10040" s="1">
        <v>18</v>
      </c>
      <c r="E10040" s="1">
        <v>5.6000000000000001E-2</v>
      </c>
      <c r="F10040" s="1" t="s">
        <v>608</v>
      </c>
      <c r="G10040" s="1">
        <v>0.76768769724489005</v>
      </c>
      <c r="H10040" s="1">
        <v>0.90324421958227097</v>
      </c>
    </row>
    <row r="10041" spans="1:8" x14ac:dyDescent="0.15">
      <c r="A10041" s="1" t="s">
        <v>25133</v>
      </c>
      <c r="B10041" s="1" t="s">
        <v>25134</v>
      </c>
      <c r="C10041" s="1">
        <v>1</v>
      </c>
      <c r="D10041" s="1">
        <v>18</v>
      </c>
      <c r="E10041" s="1">
        <v>5.6000000000000001E-2</v>
      </c>
      <c r="F10041" s="1" t="s">
        <v>608</v>
      </c>
      <c r="G10041" s="1">
        <v>0.76768769724489005</v>
      </c>
      <c r="H10041" s="1">
        <v>0.90324421958227097</v>
      </c>
    </row>
    <row r="10042" spans="1:8" x14ac:dyDescent="0.15">
      <c r="A10042" s="1" t="s">
        <v>12491</v>
      </c>
      <c r="B10042" s="1" t="s">
        <v>12492</v>
      </c>
      <c r="C10042" s="1">
        <v>2</v>
      </c>
      <c r="D10042" s="1">
        <v>35</v>
      </c>
      <c r="E10042" s="1">
        <v>5.7000000000000002E-2</v>
      </c>
      <c r="F10042" s="1" t="s">
        <v>608</v>
      </c>
      <c r="G10042" s="1">
        <v>0.76849401219692004</v>
      </c>
      <c r="H10042" s="1">
        <v>0.90324421958227097</v>
      </c>
    </row>
    <row r="10043" spans="1:8" x14ac:dyDescent="0.15">
      <c r="A10043" s="1" t="s">
        <v>25135</v>
      </c>
      <c r="B10043" s="1" t="s">
        <v>25136</v>
      </c>
      <c r="C10043" s="1">
        <v>2</v>
      </c>
      <c r="D10043" s="1">
        <v>35</v>
      </c>
      <c r="E10043" s="1">
        <v>5.7000000000000002E-2</v>
      </c>
      <c r="F10043" s="1" t="s">
        <v>608</v>
      </c>
      <c r="G10043" s="1">
        <v>0.76849401219692004</v>
      </c>
      <c r="H10043" s="1">
        <v>0.90324421958227097</v>
      </c>
    </row>
    <row r="10044" spans="1:8" x14ac:dyDescent="0.15">
      <c r="A10044" s="1" t="s">
        <v>25137</v>
      </c>
      <c r="B10044" s="1" t="s">
        <v>25138</v>
      </c>
      <c r="C10044" s="1">
        <v>2</v>
      </c>
      <c r="D10044" s="1">
        <v>35</v>
      </c>
      <c r="E10044" s="1">
        <v>5.7000000000000002E-2</v>
      </c>
      <c r="F10044" s="1" t="s">
        <v>608</v>
      </c>
      <c r="G10044" s="1">
        <v>0.76849401219692004</v>
      </c>
      <c r="H10044" s="1">
        <v>0.90324421958227097</v>
      </c>
    </row>
    <row r="10045" spans="1:8" x14ac:dyDescent="0.15">
      <c r="A10045" s="1" t="s">
        <v>12505</v>
      </c>
      <c r="B10045" s="1" t="s">
        <v>12506</v>
      </c>
      <c r="C10045" s="1">
        <v>2</v>
      </c>
      <c r="D10045" s="1">
        <v>35</v>
      </c>
      <c r="E10045" s="1">
        <v>5.7000000000000002E-2</v>
      </c>
      <c r="F10045" s="1" t="s">
        <v>608</v>
      </c>
      <c r="G10045" s="1">
        <v>0.76849401219692004</v>
      </c>
      <c r="H10045" s="1">
        <v>0.90324421958227097</v>
      </c>
    </row>
    <row r="10046" spans="1:8" x14ac:dyDescent="0.15">
      <c r="A10046" s="1" t="s">
        <v>19093</v>
      </c>
      <c r="B10046" s="1" t="s">
        <v>19094</v>
      </c>
      <c r="C10046" s="1">
        <v>2</v>
      </c>
      <c r="D10046" s="1">
        <v>35</v>
      </c>
      <c r="E10046" s="1">
        <v>5.7000000000000002E-2</v>
      </c>
      <c r="F10046" s="1" t="s">
        <v>608</v>
      </c>
      <c r="G10046" s="1">
        <v>0.76849401219692004</v>
      </c>
      <c r="H10046" s="1">
        <v>0.90324421958227097</v>
      </c>
    </row>
    <row r="10047" spans="1:8" x14ac:dyDescent="0.15">
      <c r="A10047" s="1" t="s">
        <v>12509</v>
      </c>
      <c r="B10047" s="1" t="s">
        <v>12510</v>
      </c>
      <c r="C10047" s="1">
        <v>2</v>
      </c>
      <c r="D10047" s="1">
        <v>35</v>
      </c>
      <c r="E10047" s="1">
        <v>5.7000000000000002E-2</v>
      </c>
      <c r="F10047" s="1" t="s">
        <v>608</v>
      </c>
      <c r="G10047" s="1">
        <v>0.76849401219692004</v>
      </c>
      <c r="H10047" s="1">
        <v>0.90324421958227097</v>
      </c>
    </row>
    <row r="10048" spans="1:8" x14ac:dyDescent="0.15">
      <c r="A10048" s="1" t="s">
        <v>7770</v>
      </c>
      <c r="B10048" s="1" t="s">
        <v>7771</v>
      </c>
      <c r="C10048" s="1">
        <v>2</v>
      </c>
      <c r="D10048" s="1">
        <v>35</v>
      </c>
      <c r="E10048" s="1">
        <v>5.7000000000000002E-2</v>
      </c>
      <c r="F10048" s="1" t="s">
        <v>608</v>
      </c>
      <c r="G10048" s="1">
        <v>0.76849401219692004</v>
      </c>
      <c r="H10048" s="1">
        <v>0.90324421958227097</v>
      </c>
    </row>
    <row r="10049" spans="1:8" x14ac:dyDescent="0.15">
      <c r="A10049" s="1" t="s">
        <v>25139</v>
      </c>
      <c r="B10049" s="1" t="s">
        <v>25140</v>
      </c>
      <c r="C10049" s="1">
        <v>2</v>
      </c>
      <c r="D10049" s="1">
        <v>35</v>
      </c>
      <c r="E10049" s="1">
        <v>5.7000000000000002E-2</v>
      </c>
      <c r="F10049" s="1" t="s">
        <v>608</v>
      </c>
      <c r="G10049" s="1">
        <v>0.76849401219692004</v>
      </c>
      <c r="H10049" s="1">
        <v>0.90324421958227097</v>
      </c>
    </row>
    <row r="10050" spans="1:8" x14ac:dyDescent="0.15">
      <c r="A10050" s="1" t="s">
        <v>19095</v>
      </c>
      <c r="B10050" s="1" t="s">
        <v>19096</v>
      </c>
      <c r="C10050" s="1">
        <v>2</v>
      </c>
      <c r="D10050" s="1">
        <v>35</v>
      </c>
      <c r="E10050" s="1">
        <v>5.7000000000000002E-2</v>
      </c>
      <c r="F10050" s="1" t="s">
        <v>608</v>
      </c>
      <c r="G10050" s="1">
        <v>0.76849401219692004</v>
      </c>
      <c r="H10050" s="1">
        <v>0.90324421958227097</v>
      </c>
    </row>
    <row r="10051" spans="1:8" x14ac:dyDescent="0.15">
      <c r="A10051" s="1" t="s">
        <v>7784</v>
      </c>
      <c r="B10051" s="1" t="s">
        <v>7785</v>
      </c>
      <c r="C10051" s="1">
        <v>2</v>
      </c>
      <c r="D10051" s="1">
        <v>35</v>
      </c>
      <c r="E10051" s="1">
        <v>5.7000000000000002E-2</v>
      </c>
      <c r="F10051" s="1" t="s">
        <v>608</v>
      </c>
      <c r="G10051" s="1">
        <v>0.76849401219692004</v>
      </c>
      <c r="H10051" s="1">
        <v>0.90324421958227097</v>
      </c>
    </row>
    <row r="10052" spans="1:8" x14ac:dyDescent="0.15">
      <c r="A10052" s="1" t="s">
        <v>17669</v>
      </c>
      <c r="B10052" s="1" t="s">
        <v>17670</v>
      </c>
      <c r="C10052" s="1">
        <v>2</v>
      </c>
      <c r="D10052" s="1">
        <v>35</v>
      </c>
      <c r="E10052" s="1">
        <v>5.7000000000000002E-2</v>
      </c>
      <c r="F10052" s="1" t="s">
        <v>608</v>
      </c>
      <c r="G10052" s="1">
        <v>0.76849401219692004</v>
      </c>
      <c r="H10052" s="1">
        <v>0.90324421958227097</v>
      </c>
    </row>
    <row r="10053" spans="1:8" x14ac:dyDescent="0.15">
      <c r="A10053" s="1" t="s">
        <v>12529</v>
      </c>
      <c r="B10053" s="1" t="s">
        <v>12530</v>
      </c>
      <c r="C10053" s="1">
        <v>2</v>
      </c>
      <c r="D10053" s="1">
        <v>35</v>
      </c>
      <c r="E10053" s="1">
        <v>5.7000000000000002E-2</v>
      </c>
      <c r="F10053" s="1" t="s">
        <v>608</v>
      </c>
      <c r="G10053" s="1">
        <v>0.76849401219692004</v>
      </c>
      <c r="H10053" s="1">
        <v>0.90324421958227097</v>
      </c>
    </row>
    <row r="10054" spans="1:8" x14ac:dyDescent="0.15">
      <c r="A10054" s="1" t="s">
        <v>10196</v>
      </c>
      <c r="B10054" s="1" t="s">
        <v>10197</v>
      </c>
      <c r="C10054" s="1">
        <v>3</v>
      </c>
      <c r="D10054" s="1">
        <v>51</v>
      </c>
      <c r="E10054" s="1">
        <v>5.8999999999999997E-2</v>
      </c>
      <c r="F10054" s="1" t="s">
        <v>608</v>
      </c>
      <c r="G10054" s="1">
        <v>0.76976759855157695</v>
      </c>
      <c r="H10054" s="1">
        <v>0.90375837402246895</v>
      </c>
    </row>
    <row r="10055" spans="1:8" x14ac:dyDescent="0.15">
      <c r="A10055" s="1" t="s">
        <v>13762</v>
      </c>
      <c r="B10055" s="1" t="s">
        <v>13763</v>
      </c>
      <c r="C10055" s="1">
        <v>3</v>
      </c>
      <c r="D10055" s="1">
        <v>51</v>
      </c>
      <c r="E10055" s="1">
        <v>5.8999999999999997E-2</v>
      </c>
      <c r="F10055" s="1" t="s">
        <v>608</v>
      </c>
      <c r="G10055" s="1">
        <v>0.76976759855157695</v>
      </c>
      <c r="H10055" s="1">
        <v>0.90375837402246895</v>
      </c>
    </row>
    <row r="10056" spans="1:8" x14ac:dyDescent="0.15">
      <c r="A10056" s="1" t="s">
        <v>13764</v>
      </c>
      <c r="B10056" s="1" t="s">
        <v>13765</v>
      </c>
      <c r="C10056" s="1">
        <v>3</v>
      </c>
      <c r="D10056" s="1">
        <v>51</v>
      </c>
      <c r="E10056" s="1">
        <v>5.8999999999999997E-2</v>
      </c>
      <c r="F10056" s="1" t="s">
        <v>608</v>
      </c>
      <c r="G10056" s="1">
        <v>0.76976759855157695</v>
      </c>
      <c r="H10056" s="1">
        <v>0.90375837402246895</v>
      </c>
    </row>
    <row r="10057" spans="1:8" x14ac:dyDescent="0.15">
      <c r="A10057" s="1" t="s">
        <v>13770</v>
      </c>
      <c r="B10057" s="1" t="s">
        <v>13771</v>
      </c>
      <c r="C10057" s="1">
        <v>3</v>
      </c>
      <c r="D10057" s="1">
        <v>51</v>
      </c>
      <c r="E10057" s="1">
        <v>5.8999999999999997E-2</v>
      </c>
      <c r="F10057" s="1" t="s">
        <v>608</v>
      </c>
      <c r="G10057" s="1">
        <v>0.76976759855157695</v>
      </c>
      <c r="H10057" s="1">
        <v>0.90375837402246895</v>
      </c>
    </row>
    <row r="10058" spans="1:8" x14ac:dyDescent="0.15">
      <c r="A10058" s="1" t="s">
        <v>13772</v>
      </c>
      <c r="B10058" s="1" t="s">
        <v>13773</v>
      </c>
      <c r="C10058" s="1">
        <v>3</v>
      </c>
      <c r="D10058" s="1">
        <v>51</v>
      </c>
      <c r="E10058" s="1">
        <v>5.8999999999999997E-2</v>
      </c>
      <c r="F10058" s="1" t="s">
        <v>608</v>
      </c>
      <c r="G10058" s="1">
        <v>0.76976759855157695</v>
      </c>
      <c r="H10058" s="1">
        <v>0.90375837402246895</v>
      </c>
    </row>
    <row r="10059" spans="1:8" x14ac:dyDescent="0.15">
      <c r="A10059" s="1" t="s">
        <v>25141</v>
      </c>
      <c r="B10059" s="1" t="s">
        <v>25142</v>
      </c>
      <c r="C10059" s="1">
        <v>3</v>
      </c>
      <c r="D10059" s="1">
        <v>51</v>
      </c>
      <c r="E10059" s="1">
        <v>5.8999999999999997E-2</v>
      </c>
      <c r="F10059" s="1" t="s">
        <v>608</v>
      </c>
      <c r="G10059" s="1">
        <v>0.76976759855157695</v>
      </c>
      <c r="H10059" s="1">
        <v>0.90375837402246895</v>
      </c>
    </row>
    <row r="10060" spans="1:8" x14ac:dyDescent="0.15">
      <c r="A10060" s="1" t="s">
        <v>19321</v>
      </c>
      <c r="B10060" s="1" t="s">
        <v>19322</v>
      </c>
      <c r="C10060" s="1">
        <v>3</v>
      </c>
      <c r="D10060" s="1">
        <v>51</v>
      </c>
      <c r="E10060" s="1">
        <v>5.8999999999999997E-2</v>
      </c>
      <c r="F10060" s="1" t="s">
        <v>608</v>
      </c>
      <c r="G10060" s="1">
        <v>0.76976759855157695</v>
      </c>
      <c r="H10060" s="1">
        <v>0.90375837402246895</v>
      </c>
    </row>
    <row r="10061" spans="1:8" x14ac:dyDescent="0.15">
      <c r="A10061" s="1" t="s">
        <v>10206</v>
      </c>
      <c r="B10061" s="1" t="s">
        <v>10207</v>
      </c>
      <c r="C10061" s="1">
        <v>3</v>
      </c>
      <c r="D10061" s="1">
        <v>51</v>
      </c>
      <c r="E10061" s="1">
        <v>5.8999999999999997E-2</v>
      </c>
      <c r="F10061" s="1" t="s">
        <v>608</v>
      </c>
      <c r="G10061" s="1">
        <v>0.76976759855157695</v>
      </c>
      <c r="H10061" s="1">
        <v>0.90375837402246895</v>
      </c>
    </row>
    <row r="10062" spans="1:8" x14ac:dyDescent="0.15">
      <c r="A10062" s="1" t="s">
        <v>12289</v>
      </c>
      <c r="B10062" s="1" t="s">
        <v>12290</v>
      </c>
      <c r="C10062" s="1">
        <v>7</v>
      </c>
      <c r="D10062" s="1">
        <v>111</v>
      </c>
      <c r="E10062" s="1">
        <v>6.3E-2</v>
      </c>
      <c r="F10062" s="1" t="s">
        <v>608</v>
      </c>
      <c r="G10062" s="1">
        <v>0.77039007024707395</v>
      </c>
      <c r="H10062" s="1">
        <v>0.90436640475515195</v>
      </c>
    </row>
    <row r="10063" spans="1:8" x14ac:dyDescent="0.15">
      <c r="A10063" s="1" t="s">
        <v>13854</v>
      </c>
      <c r="B10063" s="1" t="s">
        <v>13855</v>
      </c>
      <c r="C10063" s="1">
        <v>24</v>
      </c>
      <c r="D10063" s="1">
        <v>350</v>
      </c>
      <c r="E10063" s="1">
        <v>6.9000000000000006E-2</v>
      </c>
      <c r="F10063" s="1" t="s">
        <v>608</v>
      </c>
      <c r="G10063" s="1">
        <v>0.77152907790473302</v>
      </c>
      <c r="H10063" s="1">
        <v>0.90558055336530796</v>
      </c>
    </row>
    <row r="10064" spans="1:8" x14ac:dyDescent="0.15">
      <c r="A10064" s="1" t="s">
        <v>10400</v>
      </c>
      <c r="B10064" s="1" t="s">
        <v>10401</v>
      </c>
      <c r="C10064" s="1">
        <v>62</v>
      </c>
      <c r="D10064" s="1">
        <v>867</v>
      </c>
      <c r="E10064" s="1">
        <v>7.1999999999999995E-2</v>
      </c>
      <c r="F10064" s="1" t="s">
        <v>677</v>
      </c>
      <c r="G10064" s="1">
        <v>0.79191160881996703</v>
      </c>
      <c r="H10064" s="1">
        <v>0.90593332388043502</v>
      </c>
    </row>
    <row r="10065" spans="1:8" x14ac:dyDescent="0.15">
      <c r="A10065" s="1" t="s">
        <v>5896</v>
      </c>
      <c r="B10065" s="1" t="s">
        <v>5897</v>
      </c>
      <c r="C10065" s="1">
        <v>8</v>
      </c>
      <c r="D10065" s="1">
        <v>128</v>
      </c>
      <c r="E10065" s="1">
        <v>6.2E-2</v>
      </c>
      <c r="F10065" s="1" t="s">
        <v>677</v>
      </c>
      <c r="G10065" s="1">
        <v>0.79265694487280602</v>
      </c>
      <c r="H10065" s="1">
        <v>0.90593332388043502</v>
      </c>
    </row>
    <row r="10066" spans="1:8" x14ac:dyDescent="0.15">
      <c r="A10066" s="1" t="s">
        <v>12773</v>
      </c>
      <c r="B10066" s="1" t="s">
        <v>12774</v>
      </c>
      <c r="C10066" s="1">
        <v>17</v>
      </c>
      <c r="D10066" s="1">
        <v>256</v>
      </c>
      <c r="E10066" s="1">
        <v>6.6000000000000003E-2</v>
      </c>
      <c r="F10066" s="1" t="s">
        <v>677</v>
      </c>
      <c r="G10066" s="1">
        <v>0.79269165839538103</v>
      </c>
      <c r="H10066" s="1">
        <v>0.90593332388043502</v>
      </c>
    </row>
    <row r="10067" spans="1:8" x14ac:dyDescent="0.15">
      <c r="A10067" s="1" t="s">
        <v>12133</v>
      </c>
      <c r="B10067" s="1" t="s">
        <v>12134</v>
      </c>
      <c r="C10067" s="1">
        <v>4</v>
      </c>
      <c r="D10067" s="1">
        <v>70</v>
      </c>
      <c r="E10067" s="1">
        <v>5.7000000000000002E-2</v>
      </c>
      <c r="F10067" s="1" t="s">
        <v>603</v>
      </c>
      <c r="G10067" s="1">
        <v>0.78261579273460202</v>
      </c>
      <c r="H10067" s="1">
        <v>0.90651689018156301</v>
      </c>
    </row>
    <row r="10068" spans="1:8" x14ac:dyDescent="0.15">
      <c r="A10068" s="1" t="s">
        <v>15469</v>
      </c>
      <c r="B10068" s="1" t="s">
        <v>15470</v>
      </c>
      <c r="C10068" s="1">
        <v>13</v>
      </c>
      <c r="D10068" s="1">
        <v>206</v>
      </c>
      <c r="E10068" s="1">
        <v>6.3E-2</v>
      </c>
      <c r="F10068" s="1" t="s">
        <v>603</v>
      </c>
      <c r="G10068" s="1">
        <v>0.78435780175467795</v>
      </c>
      <c r="H10068" s="1">
        <v>0.90762524407248002</v>
      </c>
    </row>
    <row r="10069" spans="1:8" x14ac:dyDescent="0.15">
      <c r="A10069" s="1" t="s">
        <v>18647</v>
      </c>
      <c r="B10069" s="1" t="s">
        <v>18648</v>
      </c>
      <c r="C10069" s="1">
        <v>1</v>
      </c>
      <c r="D10069" s="1">
        <v>20</v>
      </c>
      <c r="E10069" s="1">
        <v>0.05</v>
      </c>
      <c r="F10069" s="1" t="s">
        <v>603</v>
      </c>
      <c r="G10069" s="1">
        <v>0.79124219216969005</v>
      </c>
      <c r="H10069" s="1">
        <v>0.90926485361048703</v>
      </c>
    </row>
    <row r="10070" spans="1:8" x14ac:dyDescent="0.15">
      <c r="A10070" s="1" t="s">
        <v>25143</v>
      </c>
      <c r="B10070" s="1" t="s">
        <v>25144</v>
      </c>
      <c r="C10070" s="1">
        <v>1</v>
      </c>
      <c r="D10070" s="1">
        <v>20</v>
      </c>
      <c r="E10070" s="1">
        <v>0.05</v>
      </c>
      <c r="F10070" s="1" t="s">
        <v>603</v>
      </c>
      <c r="G10070" s="1">
        <v>0.79124219216969005</v>
      </c>
      <c r="H10070" s="1">
        <v>0.90926485361048703</v>
      </c>
    </row>
    <row r="10071" spans="1:8" x14ac:dyDescent="0.15">
      <c r="A10071" s="1" t="s">
        <v>9516</v>
      </c>
      <c r="B10071" s="1" t="s">
        <v>9517</v>
      </c>
      <c r="C10071" s="1">
        <v>1</v>
      </c>
      <c r="D10071" s="1">
        <v>20</v>
      </c>
      <c r="E10071" s="1">
        <v>0.05</v>
      </c>
      <c r="F10071" s="1" t="s">
        <v>603</v>
      </c>
      <c r="G10071" s="1">
        <v>0.79124219216969005</v>
      </c>
      <c r="H10071" s="1">
        <v>0.90926485361048703</v>
      </c>
    </row>
    <row r="10072" spans="1:8" x14ac:dyDescent="0.15">
      <c r="A10072" s="1" t="s">
        <v>25145</v>
      </c>
      <c r="B10072" s="1" t="s">
        <v>25146</v>
      </c>
      <c r="C10072" s="1">
        <v>1</v>
      </c>
      <c r="D10072" s="1">
        <v>20</v>
      </c>
      <c r="E10072" s="1">
        <v>0.05</v>
      </c>
      <c r="F10072" s="1" t="s">
        <v>603</v>
      </c>
      <c r="G10072" s="1">
        <v>0.79124219216969005</v>
      </c>
      <c r="H10072" s="1">
        <v>0.90926485361048703</v>
      </c>
    </row>
    <row r="10073" spans="1:8" x14ac:dyDescent="0.15">
      <c r="A10073" s="1" t="s">
        <v>25147</v>
      </c>
      <c r="B10073" s="1" t="s">
        <v>25148</v>
      </c>
      <c r="C10073" s="1">
        <v>1</v>
      </c>
      <c r="D10073" s="1">
        <v>20</v>
      </c>
      <c r="E10073" s="1">
        <v>0.05</v>
      </c>
      <c r="F10073" s="1" t="s">
        <v>603</v>
      </c>
      <c r="G10073" s="1">
        <v>0.79124219216969005</v>
      </c>
      <c r="H10073" s="1">
        <v>0.90926485361048703</v>
      </c>
    </row>
    <row r="10074" spans="1:8" x14ac:dyDescent="0.15">
      <c r="A10074" s="1" t="s">
        <v>25149</v>
      </c>
      <c r="B10074" s="1" t="s">
        <v>25150</v>
      </c>
      <c r="C10074" s="1">
        <v>1</v>
      </c>
      <c r="D10074" s="1">
        <v>20</v>
      </c>
      <c r="E10074" s="1">
        <v>0.05</v>
      </c>
      <c r="F10074" s="1" t="s">
        <v>603</v>
      </c>
      <c r="G10074" s="1">
        <v>0.79124219216969005</v>
      </c>
      <c r="H10074" s="1">
        <v>0.90926485361048703</v>
      </c>
    </row>
    <row r="10075" spans="1:8" x14ac:dyDescent="0.15">
      <c r="A10075" s="1" t="s">
        <v>13049</v>
      </c>
      <c r="B10075" s="1" t="s">
        <v>13050</v>
      </c>
      <c r="C10075" s="1">
        <v>2</v>
      </c>
      <c r="D10075" s="1">
        <v>38</v>
      </c>
      <c r="E10075" s="1">
        <v>5.2999999999999999E-2</v>
      </c>
      <c r="F10075" s="1" t="s">
        <v>603</v>
      </c>
      <c r="G10075" s="1">
        <v>0.79128065980289797</v>
      </c>
      <c r="H10075" s="1">
        <v>0.90926485361048703</v>
      </c>
    </row>
    <row r="10076" spans="1:8" x14ac:dyDescent="0.15">
      <c r="A10076" s="1" t="s">
        <v>14175</v>
      </c>
      <c r="B10076" s="1" t="s">
        <v>14176</v>
      </c>
      <c r="C10076" s="1">
        <v>10</v>
      </c>
      <c r="D10076" s="1">
        <v>155</v>
      </c>
      <c r="E10076" s="1">
        <v>6.5000000000000002E-2</v>
      </c>
      <c r="F10076" s="1" t="s">
        <v>608</v>
      </c>
      <c r="G10076" s="1">
        <v>0.77528637208129902</v>
      </c>
      <c r="H10076" s="1">
        <v>0.90962025229131505</v>
      </c>
    </row>
    <row r="10077" spans="1:8" x14ac:dyDescent="0.15">
      <c r="A10077" s="1" t="s">
        <v>14177</v>
      </c>
      <c r="B10077" s="1" t="s">
        <v>14178</v>
      </c>
      <c r="C10077" s="1">
        <v>10</v>
      </c>
      <c r="D10077" s="1">
        <v>155</v>
      </c>
      <c r="E10077" s="1">
        <v>6.5000000000000002E-2</v>
      </c>
      <c r="F10077" s="1" t="s">
        <v>608</v>
      </c>
      <c r="G10077" s="1">
        <v>0.77528637208129902</v>
      </c>
      <c r="H10077" s="1">
        <v>0.90962025229131505</v>
      </c>
    </row>
    <row r="10078" spans="1:8" x14ac:dyDescent="0.15">
      <c r="A10078" s="1" t="s">
        <v>14179</v>
      </c>
      <c r="B10078" s="1" t="s">
        <v>14180</v>
      </c>
      <c r="C10078" s="1">
        <v>10</v>
      </c>
      <c r="D10078" s="1">
        <v>155</v>
      </c>
      <c r="E10078" s="1">
        <v>6.5000000000000002E-2</v>
      </c>
      <c r="F10078" s="1" t="s">
        <v>608</v>
      </c>
      <c r="G10078" s="1">
        <v>0.77528637208129902</v>
      </c>
      <c r="H10078" s="1">
        <v>0.90962025229131505</v>
      </c>
    </row>
    <row r="10079" spans="1:8" x14ac:dyDescent="0.15">
      <c r="A10079" s="1" t="s">
        <v>13730</v>
      </c>
      <c r="B10079" s="1" t="s">
        <v>13731</v>
      </c>
      <c r="C10079" s="1">
        <v>6</v>
      </c>
      <c r="D10079" s="1">
        <v>97</v>
      </c>
      <c r="E10079" s="1">
        <v>6.2E-2</v>
      </c>
      <c r="F10079" s="1" t="s">
        <v>608</v>
      </c>
      <c r="G10079" s="1">
        <v>0.77602266092889205</v>
      </c>
      <c r="H10079" s="1">
        <v>0.90975534938242097</v>
      </c>
    </row>
    <row r="10080" spans="1:8" x14ac:dyDescent="0.15">
      <c r="A10080" s="1" t="s">
        <v>13732</v>
      </c>
      <c r="B10080" s="1" t="s">
        <v>13733</v>
      </c>
      <c r="C10080" s="1">
        <v>6</v>
      </c>
      <c r="D10080" s="1">
        <v>97</v>
      </c>
      <c r="E10080" s="1">
        <v>6.2E-2</v>
      </c>
      <c r="F10080" s="1" t="s">
        <v>608</v>
      </c>
      <c r="G10080" s="1">
        <v>0.77602266092889205</v>
      </c>
      <c r="H10080" s="1">
        <v>0.90975534938242097</v>
      </c>
    </row>
    <row r="10081" spans="1:8" x14ac:dyDescent="0.15">
      <c r="A10081" s="1" t="s">
        <v>13734</v>
      </c>
      <c r="B10081" s="1" t="s">
        <v>13735</v>
      </c>
      <c r="C10081" s="1">
        <v>6</v>
      </c>
      <c r="D10081" s="1">
        <v>97</v>
      </c>
      <c r="E10081" s="1">
        <v>6.2E-2</v>
      </c>
      <c r="F10081" s="1" t="s">
        <v>608</v>
      </c>
      <c r="G10081" s="1">
        <v>0.77602266092889205</v>
      </c>
      <c r="H10081" s="1">
        <v>0.90975534938242097</v>
      </c>
    </row>
    <row r="10082" spans="1:8" x14ac:dyDescent="0.15">
      <c r="A10082" s="1" t="s">
        <v>15093</v>
      </c>
      <c r="B10082" s="1" t="s">
        <v>15094</v>
      </c>
      <c r="C10082" s="1">
        <v>6</v>
      </c>
      <c r="D10082" s="1">
        <v>97</v>
      </c>
      <c r="E10082" s="1">
        <v>6.2E-2</v>
      </c>
      <c r="F10082" s="1" t="s">
        <v>608</v>
      </c>
      <c r="G10082" s="1">
        <v>0.77602266092889205</v>
      </c>
      <c r="H10082" s="1">
        <v>0.90975534938242097</v>
      </c>
    </row>
    <row r="10083" spans="1:8" x14ac:dyDescent="0.15">
      <c r="A10083" s="1" t="s">
        <v>15095</v>
      </c>
      <c r="B10083" s="1" t="s">
        <v>15096</v>
      </c>
      <c r="C10083" s="1">
        <v>6</v>
      </c>
      <c r="D10083" s="1">
        <v>97</v>
      </c>
      <c r="E10083" s="1">
        <v>6.2E-2</v>
      </c>
      <c r="F10083" s="1" t="s">
        <v>608</v>
      </c>
      <c r="G10083" s="1">
        <v>0.77602266092889205</v>
      </c>
      <c r="H10083" s="1">
        <v>0.90975534938242097</v>
      </c>
    </row>
    <row r="10084" spans="1:8" x14ac:dyDescent="0.15">
      <c r="A10084" s="1" t="s">
        <v>19439</v>
      </c>
      <c r="B10084" s="1" t="s">
        <v>19440</v>
      </c>
      <c r="C10084" s="1">
        <v>4</v>
      </c>
      <c r="D10084" s="1">
        <v>67</v>
      </c>
      <c r="E10084" s="1">
        <v>0.06</v>
      </c>
      <c r="F10084" s="1" t="s">
        <v>608</v>
      </c>
      <c r="G10084" s="1">
        <v>0.77603278096966999</v>
      </c>
      <c r="H10084" s="1">
        <v>0.90975534938242097</v>
      </c>
    </row>
    <row r="10085" spans="1:8" x14ac:dyDescent="0.15">
      <c r="A10085" s="1" t="s">
        <v>25151</v>
      </c>
      <c r="B10085" s="1" t="s">
        <v>25152</v>
      </c>
      <c r="C10085" s="1">
        <v>2</v>
      </c>
      <c r="D10085" s="1">
        <v>37</v>
      </c>
      <c r="E10085" s="1">
        <v>5.3999999999999999E-2</v>
      </c>
      <c r="F10085" s="1" t="s">
        <v>677</v>
      </c>
      <c r="G10085" s="1">
        <v>0.79689918580160801</v>
      </c>
      <c r="H10085" s="1">
        <v>0.91020682561593802</v>
      </c>
    </row>
    <row r="10086" spans="1:8" x14ac:dyDescent="0.15">
      <c r="A10086" s="1" t="s">
        <v>13516</v>
      </c>
      <c r="B10086" s="1" t="s">
        <v>13517</v>
      </c>
      <c r="C10086" s="1">
        <v>5</v>
      </c>
      <c r="D10086" s="1">
        <v>87</v>
      </c>
      <c r="E10086" s="1">
        <v>5.7000000000000002E-2</v>
      </c>
      <c r="F10086" s="1" t="s">
        <v>603</v>
      </c>
      <c r="G10086" s="1">
        <v>0.79355387654628695</v>
      </c>
      <c r="H10086" s="1">
        <v>0.91021403273809698</v>
      </c>
    </row>
    <row r="10087" spans="1:8" x14ac:dyDescent="0.15">
      <c r="A10087" s="1" t="s">
        <v>14469</v>
      </c>
      <c r="B10087" s="1" t="s">
        <v>14470</v>
      </c>
      <c r="C10087" s="1">
        <v>3</v>
      </c>
      <c r="D10087" s="1">
        <v>55</v>
      </c>
      <c r="E10087" s="1">
        <v>5.5E-2</v>
      </c>
      <c r="F10087" s="1" t="s">
        <v>603</v>
      </c>
      <c r="G10087" s="1">
        <v>0.79368144031142096</v>
      </c>
      <c r="H10087" s="1">
        <v>0.91021403273809698</v>
      </c>
    </row>
    <row r="10088" spans="1:8" x14ac:dyDescent="0.15">
      <c r="A10088" s="1" t="s">
        <v>11503</v>
      </c>
      <c r="B10088" s="1" t="s">
        <v>11504</v>
      </c>
      <c r="C10088" s="1">
        <v>152</v>
      </c>
      <c r="D10088" s="1">
        <v>2058</v>
      </c>
      <c r="E10088" s="1">
        <v>7.3999999999999996E-2</v>
      </c>
      <c r="F10088" s="1" t="s">
        <v>608</v>
      </c>
      <c r="G10088" s="1">
        <v>0.77658309528227498</v>
      </c>
      <c r="H10088" s="1">
        <v>0.91024535903415305</v>
      </c>
    </row>
    <row r="10089" spans="1:8" x14ac:dyDescent="0.15">
      <c r="A10089" s="1" t="s">
        <v>7700</v>
      </c>
      <c r="B10089" s="1" t="s">
        <v>7701</v>
      </c>
      <c r="C10089" s="1">
        <v>14</v>
      </c>
      <c r="D10089" s="1">
        <v>212</v>
      </c>
      <c r="E10089" s="1">
        <v>6.6000000000000003E-2</v>
      </c>
      <c r="F10089" s="1" t="s">
        <v>608</v>
      </c>
      <c r="G10089" s="1">
        <v>0.77666129975181997</v>
      </c>
      <c r="H10089" s="1">
        <v>0.91024535903415305</v>
      </c>
    </row>
    <row r="10090" spans="1:8" x14ac:dyDescent="0.15">
      <c r="A10090" s="1" t="s">
        <v>15649</v>
      </c>
      <c r="B10090" s="1" t="s">
        <v>15650</v>
      </c>
      <c r="C10090" s="1">
        <v>13</v>
      </c>
      <c r="D10090" s="1">
        <v>198</v>
      </c>
      <c r="E10090" s="1">
        <v>6.6000000000000003E-2</v>
      </c>
      <c r="F10090" s="1" t="s">
        <v>608</v>
      </c>
      <c r="G10090" s="1">
        <v>0.77733433822730003</v>
      </c>
      <c r="H10090" s="1">
        <v>0.91091069557547899</v>
      </c>
    </row>
    <row r="10091" spans="1:8" x14ac:dyDescent="0.15">
      <c r="A10091" s="1" t="s">
        <v>14803</v>
      </c>
      <c r="B10091" s="1" t="s">
        <v>14804</v>
      </c>
      <c r="C10091" s="1">
        <v>22</v>
      </c>
      <c r="D10091" s="1">
        <v>324</v>
      </c>
      <c r="E10091" s="1">
        <v>6.8000000000000005E-2</v>
      </c>
      <c r="F10091" s="1" t="s">
        <v>608</v>
      </c>
      <c r="G10091" s="1">
        <v>0.77893174185640901</v>
      </c>
      <c r="H10091" s="1">
        <v>0.91091878168891904</v>
      </c>
    </row>
    <row r="10092" spans="1:8" x14ac:dyDescent="0.15">
      <c r="A10092" s="1" t="s">
        <v>13410</v>
      </c>
      <c r="B10092" s="1" t="s">
        <v>13411</v>
      </c>
      <c r="C10092" s="1">
        <v>34</v>
      </c>
      <c r="D10092" s="1">
        <v>489</v>
      </c>
      <c r="E10092" s="1">
        <v>7.0000000000000007E-2</v>
      </c>
      <c r="F10092" s="1" t="s">
        <v>608</v>
      </c>
      <c r="G10092" s="1">
        <v>0.78047485381700099</v>
      </c>
      <c r="H10092" s="1">
        <v>0.91091878168891904</v>
      </c>
    </row>
    <row r="10093" spans="1:8" x14ac:dyDescent="0.15">
      <c r="A10093" s="1" t="s">
        <v>14161</v>
      </c>
      <c r="B10093" s="1" t="s">
        <v>14162</v>
      </c>
      <c r="C10093" s="1">
        <v>28</v>
      </c>
      <c r="D10093" s="1">
        <v>407</v>
      </c>
      <c r="E10093" s="1">
        <v>6.9000000000000006E-2</v>
      </c>
      <c r="F10093" s="1" t="s">
        <v>608</v>
      </c>
      <c r="G10093" s="1">
        <v>0.78058765507459404</v>
      </c>
      <c r="H10093" s="1">
        <v>0.91091878168891904</v>
      </c>
    </row>
    <row r="10094" spans="1:8" x14ac:dyDescent="0.15">
      <c r="A10094" s="1" t="s">
        <v>10302</v>
      </c>
      <c r="B10094" s="1" t="s">
        <v>10303</v>
      </c>
      <c r="C10094" s="1">
        <v>3</v>
      </c>
      <c r="D10094" s="1">
        <v>52</v>
      </c>
      <c r="E10094" s="1">
        <v>5.8000000000000003E-2</v>
      </c>
      <c r="F10094" s="1" t="s">
        <v>608</v>
      </c>
      <c r="G10094" s="1">
        <v>0.78111368038209605</v>
      </c>
      <c r="H10094" s="1">
        <v>0.91091878168891904</v>
      </c>
    </row>
    <row r="10095" spans="1:8" x14ac:dyDescent="0.15">
      <c r="A10095" s="1" t="s">
        <v>19329</v>
      </c>
      <c r="B10095" s="1" t="s">
        <v>19330</v>
      </c>
      <c r="C10095" s="1">
        <v>3</v>
      </c>
      <c r="D10095" s="1">
        <v>52</v>
      </c>
      <c r="E10095" s="1">
        <v>5.8000000000000003E-2</v>
      </c>
      <c r="F10095" s="1" t="s">
        <v>608</v>
      </c>
      <c r="G10095" s="1">
        <v>0.78111368038209605</v>
      </c>
      <c r="H10095" s="1">
        <v>0.91091878168891904</v>
      </c>
    </row>
    <row r="10096" spans="1:8" x14ac:dyDescent="0.15">
      <c r="A10096" s="1" t="s">
        <v>10316</v>
      </c>
      <c r="B10096" s="1" t="s">
        <v>10317</v>
      </c>
      <c r="C10096" s="1">
        <v>3</v>
      </c>
      <c r="D10096" s="1">
        <v>52</v>
      </c>
      <c r="E10096" s="1">
        <v>5.8000000000000003E-2</v>
      </c>
      <c r="F10096" s="1" t="s">
        <v>608</v>
      </c>
      <c r="G10096" s="1">
        <v>0.78111368038209605</v>
      </c>
      <c r="H10096" s="1">
        <v>0.91091878168891904</v>
      </c>
    </row>
    <row r="10097" spans="1:8" x14ac:dyDescent="0.15">
      <c r="A10097" s="1" t="s">
        <v>14647</v>
      </c>
      <c r="B10097" s="1" t="s">
        <v>14648</v>
      </c>
      <c r="C10097" s="1">
        <v>8</v>
      </c>
      <c r="D10097" s="1">
        <v>127</v>
      </c>
      <c r="E10097" s="1">
        <v>6.3E-2</v>
      </c>
      <c r="F10097" s="1" t="s">
        <v>608</v>
      </c>
      <c r="G10097" s="1">
        <v>0.78131968370470095</v>
      </c>
      <c r="H10097" s="1">
        <v>0.91091878168891904</v>
      </c>
    </row>
    <row r="10098" spans="1:8" x14ac:dyDescent="0.15">
      <c r="A10098" s="1" t="s">
        <v>8718</v>
      </c>
      <c r="B10098" s="1" t="s">
        <v>8719</v>
      </c>
      <c r="C10098" s="1">
        <v>15</v>
      </c>
      <c r="D10098" s="1">
        <v>227</v>
      </c>
      <c r="E10098" s="1">
        <v>6.6000000000000003E-2</v>
      </c>
      <c r="F10098" s="1" t="s">
        <v>608</v>
      </c>
      <c r="G10098" s="1">
        <v>0.78187365620953997</v>
      </c>
      <c r="H10098" s="1">
        <v>0.91091878168891904</v>
      </c>
    </row>
    <row r="10099" spans="1:8" x14ac:dyDescent="0.15">
      <c r="A10099" s="1" t="s">
        <v>14205</v>
      </c>
      <c r="B10099" s="1" t="s">
        <v>14206</v>
      </c>
      <c r="C10099" s="1">
        <v>10</v>
      </c>
      <c r="D10099" s="1">
        <v>156</v>
      </c>
      <c r="E10099" s="1">
        <v>6.4000000000000001E-2</v>
      </c>
      <c r="F10099" s="1" t="s">
        <v>608</v>
      </c>
      <c r="G10099" s="1">
        <v>0.78196770312529595</v>
      </c>
      <c r="H10099" s="1">
        <v>0.91091878168891904</v>
      </c>
    </row>
    <row r="10100" spans="1:8" x14ac:dyDescent="0.15">
      <c r="A10100" s="1" t="s">
        <v>19107</v>
      </c>
      <c r="B10100" s="1" t="s">
        <v>19108</v>
      </c>
      <c r="C10100" s="1">
        <v>2</v>
      </c>
      <c r="D10100" s="1">
        <v>36</v>
      </c>
      <c r="E10100" s="1">
        <v>5.6000000000000001E-2</v>
      </c>
      <c r="F10100" s="1" t="s">
        <v>608</v>
      </c>
      <c r="G10100" s="1">
        <v>0.78198494214202596</v>
      </c>
      <c r="H10100" s="1">
        <v>0.91091878168891904</v>
      </c>
    </row>
    <row r="10101" spans="1:8" x14ac:dyDescent="0.15">
      <c r="A10101" s="1" t="s">
        <v>25153</v>
      </c>
      <c r="B10101" s="1" t="s">
        <v>25154</v>
      </c>
      <c r="C10101" s="1">
        <v>2</v>
      </c>
      <c r="D10101" s="1">
        <v>36</v>
      </c>
      <c r="E10101" s="1">
        <v>5.6000000000000001E-2</v>
      </c>
      <c r="F10101" s="1" t="s">
        <v>608</v>
      </c>
      <c r="G10101" s="1">
        <v>0.78198494214202596</v>
      </c>
      <c r="H10101" s="1">
        <v>0.91091878168891904</v>
      </c>
    </row>
    <row r="10102" spans="1:8" x14ac:dyDescent="0.15">
      <c r="A10102" s="1" t="s">
        <v>16339</v>
      </c>
      <c r="B10102" s="1" t="s">
        <v>16340</v>
      </c>
      <c r="C10102" s="1">
        <v>2</v>
      </c>
      <c r="D10102" s="1">
        <v>36</v>
      </c>
      <c r="E10102" s="1">
        <v>5.6000000000000001E-2</v>
      </c>
      <c r="F10102" s="1" t="s">
        <v>608</v>
      </c>
      <c r="G10102" s="1">
        <v>0.78198494214202596</v>
      </c>
      <c r="H10102" s="1">
        <v>0.91091878168891904</v>
      </c>
    </row>
    <row r="10103" spans="1:8" x14ac:dyDescent="0.15">
      <c r="A10103" s="1" t="s">
        <v>19109</v>
      </c>
      <c r="B10103" s="1" t="s">
        <v>19110</v>
      </c>
      <c r="C10103" s="1">
        <v>2</v>
      </c>
      <c r="D10103" s="1">
        <v>36</v>
      </c>
      <c r="E10103" s="1">
        <v>5.6000000000000001E-2</v>
      </c>
      <c r="F10103" s="1" t="s">
        <v>608</v>
      </c>
      <c r="G10103" s="1">
        <v>0.78198494214202596</v>
      </c>
      <c r="H10103" s="1">
        <v>0.91091878168891904</v>
      </c>
    </row>
    <row r="10104" spans="1:8" x14ac:dyDescent="0.15">
      <c r="A10104" s="1" t="s">
        <v>12589</v>
      </c>
      <c r="B10104" s="1" t="s">
        <v>12590</v>
      </c>
      <c r="C10104" s="1">
        <v>2</v>
      </c>
      <c r="D10104" s="1">
        <v>36</v>
      </c>
      <c r="E10104" s="1">
        <v>5.6000000000000001E-2</v>
      </c>
      <c r="F10104" s="1" t="s">
        <v>608</v>
      </c>
      <c r="G10104" s="1">
        <v>0.78198494214202596</v>
      </c>
      <c r="H10104" s="1">
        <v>0.91091878168891904</v>
      </c>
    </row>
    <row r="10105" spans="1:8" x14ac:dyDescent="0.15">
      <c r="A10105" s="1" t="s">
        <v>19113</v>
      </c>
      <c r="B10105" s="1" t="s">
        <v>19114</v>
      </c>
      <c r="C10105" s="1">
        <v>2</v>
      </c>
      <c r="D10105" s="1">
        <v>36</v>
      </c>
      <c r="E10105" s="1">
        <v>5.6000000000000001E-2</v>
      </c>
      <c r="F10105" s="1" t="s">
        <v>608</v>
      </c>
      <c r="G10105" s="1">
        <v>0.78198494214202596</v>
      </c>
      <c r="H10105" s="1">
        <v>0.91091878168891904</v>
      </c>
    </row>
    <row r="10106" spans="1:8" x14ac:dyDescent="0.15">
      <c r="A10106" s="1" t="s">
        <v>12591</v>
      </c>
      <c r="B10106" s="1" t="s">
        <v>12592</v>
      </c>
      <c r="C10106" s="1">
        <v>2</v>
      </c>
      <c r="D10106" s="1">
        <v>36</v>
      </c>
      <c r="E10106" s="1">
        <v>5.6000000000000001E-2</v>
      </c>
      <c r="F10106" s="1" t="s">
        <v>608</v>
      </c>
      <c r="G10106" s="1">
        <v>0.78198494214202596</v>
      </c>
      <c r="H10106" s="1">
        <v>0.91091878168891904</v>
      </c>
    </row>
    <row r="10107" spans="1:8" x14ac:dyDescent="0.15">
      <c r="A10107" s="1" t="s">
        <v>19117</v>
      </c>
      <c r="B10107" s="1" t="s">
        <v>19118</v>
      </c>
      <c r="C10107" s="1">
        <v>2</v>
      </c>
      <c r="D10107" s="1">
        <v>36</v>
      </c>
      <c r="E10107" s="1">
        <v>5.6000000000000001E-2</v>
      </c>
      <c r="F10107" s="1" t="s">
        <v>608</v>
      </c>
      <c r="G10107" s="1">
        <v>0.78198494214202596</v>
      </c>
      <c r="H10107" s="1">
        <v>0.91091878168891904</v>
      </c>
    </row>
    <row r="10108" spans="1:8" x14ac:dyDescent="0.15">
      <c r="A10108" s="1" t="s">
        <v>12603</v>
      </c>
      <c r="B10108" s="1" t="s">
        <v>12604</v>
      </c>
      <c r="C10108" s="1">
        <v>2</v>
      </c>
      <c r="D10108" s="1">
        <v>36</v>
      </c>
      <c r="E10108" s="1">
        <v>5.6000000000000001E-2</v>
      </c>
      <c r="F10108" s="1" t="s">
        <v>608</v>
      </c>
      <c r="G10108" s="1">
        <v>0.78198494214202596</v>
      </c>
      <c r="H10108" s="1">
        <v>0.91091878168891904</v>
      </c>
    </row>
    <row r="10109" spans="1:8" x14ac:dyDescent="0.15">
      <c r="A10109" s="1" t="s">
        <v>12611</v>
      </c>
      <c r="B10109" s="1" t="s">
        <v>12612</v>
      </c>
      <c r="C10109" s="1">
        <v>2</v>
      </c>
      <c r="D10109" s="1">
        <v>36</v>
      </c>
      <c r="E10109" s="1">
        <v>5.6000000000000001E-2</v>
      </c>
      <c r="F10109" s="1" t="s">
        <v>608</v>
      </c>
      <c r="G10109" s="1">
        <v>0.78198494214202596</v>
      </c>
      <c r="H10109" s="1">
        <v>0.91091878168891904</v>
      </c>
    </row>
    <row r="10110" spans="1:8" x14ac:dyDescent="0.15">
      <c r="A10110" s="1" t="s">
        <v>19121</v>
      </c>
      <c r="B10110" s="1" t="s">
        <v>19122</v>
      </c>
      <c r="C10110" s="1">
        <v>2</v>
      </c>
      <c r="D10110" s="1">
        <v>36</v>
      </c>
      <c r="E10110" s="1">
        <v>5.6000000000000001E-2</v>
      </c>
      <c r="F10110" s="1" t="s">
        <v>608</v>
      </c>
      <c r="G10110" s="1">
        <v>0.78198494214202596</v>
      </c>
      <c r="H10110" s="1">
        <v>0.91091878168891904</v>
      </c>
    </row>
    <row r="10111" spans="1:8" x14ac:dyDescent="0.15">
      <c r="A10111" s="1" t="s">
        <v>6928</v>
      </c>
      <c r="B10111" s="1" t="s">
        <v>6929</v>
      </c>
      <c r="C10111" s="1">
        <v>5</v>
      </c>
      <c r="D10111" s="1">
        <v>83</v>
      </c>
      <c r="E10111" s="1">
        <v>0.06</v>
      </c>
      <c r="F10111" s="1" t="s">
        <v>608</v>
      </c>
      <c r="G10111" s="1">
        <v>0.78395735259591903</v>
      </c>
      <c r="H10111" s="1">
        <v>0.91091878168891904</v>
      </c>
    </row>
    <row r="10112" spans="1:8" x14ac:dyDescent="0.15">
      <c r="A10112" s="1" t="s">
        <v>14881</v>
      </c>
      <c r="B10112" s="1" t="s">
        <v>14882</v>
      </c>
      <c r="C10112" s="1">
        <v>5</v>
      </c>
      <c r="D10112" s="1">
        <v>83</v>
      </c>
      <c r="E10112" s="1">
        <v>0.06</v>
      </c>
      <c r="F10112" s="1" t="s">
        <v>608</v>
      </c>
      <c r="G10112" s="1">
        <v>0.78395735259591903</v>
      </c>
      <c r="H10112" s="1">
        <v>0.91091878168891904</v>
      </c>
    </row>
    <row r="10113" spans="1:8" x14ac:dyDescent="0.15">
      <c r="A10113" s="1" t="s">
        <v>15105</v>
      </c>
      <c r="B10113" s="1" t="s">
        <v>15106</v>
      </c>
      <c r="C10113" s="1">
        <v>6</v>
      </c>
      <c r="D10113" s="1">
        <v>98</v>
      </c>
      <c r="E10113" s="1">
        <v>6.0999999999999999E-2</v>
      </c>
      <c r="F10113" s="1" t="s">
        <v>608</v>
      </c>
      <c r="G10113" s="1">
        <v>0.78432082031390105</v>
      </c>
      <c r="H10113" s="1">
        <v>0.91091878168891904</v>
      </c>
    </row>
    <row r="10114" spans="1:8" x14ac:dyDescent="0.15">
      <c r="A10114" s="1" t="s">
        <v>9520</v>
      </c>
      <c r="B10114" s="1" t="s">
        <v>9521</v>
      </c>
      <c r="C10114" s="1">
        <v>28</v>
      </c>
      <c r="D10114" s="1">
        <v>408</v>
      </c>
      <c r="E10114" s="1">
        <v>6.9000000000000006E-2</v>
      </c>
      <c r="F10114" s="1" t="s">
        <v>608</v>
      </c>
      <c r="G10114" s="1">
        <v>0.78476556692201205</v>
      </c>
      <c r="H10114" s="1">
        <v>0.91091878168891904</v>
      </c>
    </row>
    <row r="10115" spans="1:8" x14ac:dyDescent="0.15">
      <c r="A10115" s="1" t="s">
        <v>15087</v>
      </c>
      <c r="B10115" s="1" t="s">
        <v>15088</v>
      </c>
      <c r="C10115" s="1">
        <v>24</v>
      </c>
      <c r="D10115" s="1">
        <v>353</v>
      </c>
      <c r="E10115" s="1">
        <v>6.8000000000000005E-2</v>
      </c>
      <c r="F10115" s="1" t="s">
        <v>608</v>
      </c>
      <c r="G10115" s="1">
        <v>0.78513320435557798</v>
      </c>
      <c r="H10115" s="1">
        <v>0.91091878168891904</v>
      </c>
    </row>
    <row r="10116" spans="1:8" x14ac:dyDescent="0.15">
      <c r="A10116" s="1" t="s">
        <v>10064</v>
      </c>
      <c r="B10116" s="1" t="s">
        <v>10065</v>
      </c>
      <c r="C10116" s="1">
        <v>1</v>
      </c>
      <c r="D10116" s="1">
        <v>19</v>
      </c>
      <c r="E10116" s="1">
        <v>5.2999999999999999E-2</v>
      </c>
      <c r="F10116" s="1" t="s">
        <v>608</v>
      </c>
      <c r="G10116" s="1">
        <v>0.78579292654177402</v>
      </c>
      <c r="H10116" s="1">
        <v>0.91091878168891904</v>
      </c>
    </row>
    <row r="10117" spans="1:8" x14ac:dyDescent="0.15">
      <c r="A10117" s="1" t="s">
        <v>16547</v>
      </c>
      <c r="B10117" s="1" t="s">
        <v>16548</v>
      </c>
      <c r="C10117" s="1">
        <v>1</v>
      </c>
      <c r="D10117" s="1">
        <v>19</v>
      </c>
      <c r="E10117" s="1">
        <v>5.2999999999999999E-2</v>
      </c>
      <c r="F10117" s="1" t="s">
        <v>608</v>
      </c>
      <c r="G10117" s="1">
        <v>0.78579292654177402</v>
      </c>
      <c r="H10117" s="1">
        <v>0.91091878168891904</v>
      </c>
    </row>
    <row r="10118" spans="1:8" x14ac:dyDescent="0.15">
      <c r="A10118" s="1" t="s">
        <v>16549</v>
      </c>
      <c r="B10118" s="1" t="s">
        <v>16550</v>
      </c>
      <c r="C10118" s="1">
        <v>1</v>
      </c>
      <c r="D10118" s="1">
        <v>19</v>
      </c>
      <c r="E10118" s="1">
        <v>5.2999999999999999E-2</v>
      </c>
      <c r="F10118" s="1" t="s">
        <v>608</v>
      </c>
      <c r="G10118" s="1">
        <v>0.78579292654177402</v>
      </c>
      <c r="H10118" s="1">
        <v>0.91091878168891904</v>
      </c>
    </row>
    <row r="10119" spans="1:8" x14ac:dyDescent="0.15">
      <c r="A10119" s="1" t="s">
        <v>25155</v>
      </c>
      <c r="B10119" s="1" t="s">
        <v>25156</v>
      </c>
      <c r="C10119" s="1">
        <v>1</v>
      </c>
      <c r="D10119" s="1">
        <v>19</v>
      </c>
      <c r="E10119" s="1">
        <v>5.2999999999999999E-2</v>
      </c>
      <c r="F10119" s="1" t="s">
        <v>608</v>
      </c>
      <c r="G10119" s="1">
        <v>0.78579292654177402</v>
      </c>
      <c r="H10119" s="1">
        <v>0.91091878168891904</v>
      </c>
    </row>
    <row r="10120" spans="1:8" x14ac:dyDescent="0.15">
      <c r="A10120" s="1" t="s">
        <v>25157</v>
      </c>
      <c r="B10120" s="1" t="s">
        <v>25158</v>
      </c>
      <c r="C10120" s="1">
        <v>1</v>
      </c>
      <c r="D10120" s="1">
        <v>19</v>
      </c>
      <c r="E10120" s="1">
        <v>5.2999999999999999E-2</v>
      </c>
      <c r="F10120" s="1" t="s">
        <v>608</v>
      </c>
      <c r="G10120" s="1">
        <v>0.78579292654177402</v>
      </c>
      <c r="H10120" s="1">
        <v>0.91091878168891904</v>
      </c>
    </row>
    <row r="10121" spans="1:8" x14ac:dyDescent="0.15">
      <c r="A10121" s="1" t="s">
        <v>25159</v>
      </c>
      <c r="B10121" s="1" t="s">
        <v>25160</v>
      </c>
      <c r="C10121" s="1">
        <v>1</v>
      </c>
      <c r="D10121" s="1">
        <v>19</v>
      </c>
      <c r="E10121" s="1">
        <v>5.2999999999999999E-2</v>
      </c>
      <c r="F10121" s="1" t="s">
        <v>608</v>
      </c>
      <c r="G10121" s="1">
        <v>0.78579292654177402</v>
      </c>
      <c r="H10121" s="1">
        <v>0.91091878168891904</v>
      </c>
    </row>
    <row r="10122" spans="1:8" x14ac:dyDescent="0.15">
      <c r="A10122" s="1" t="s">
        <v>25161</v>
      </c>
      <c r="B10122" s="1" t="s">
        <v>25162</v>
      </c>
      <c r="C10122" s="1">
        <v>1</v>
      </c>
      <c r="D10122" s="1">
        <v>19</v>
      </c>
      <c r="E10122" s="1">
        <v>5.2999999999999999E-2</v>
      </c>
      <c r="F10122" s="1" t="s">
        <v>608</v>
      </c>
      <c r="G10122" s="1">
        <v>0.78579292654177402</v>
      </c>
      <c r="H10122" s="1">
        <v>0.91091878168891904</v>
      </c>
    </row>
    <row r="10123" spans="1:8" x14ac:dyDescent="0.15">
      <c r="A10123" s="1" t="s">
        <v>16551</v>
      </c>
      <c r="B10123" s="1" t="s">
        <v>16552</v>
      </c>
      <c r="C10123" s="1">
        <v>1</v>
      </c>
      <c r="D10123" s="1">
        <v>19</v>
      </c>
      <c r="E10123" s="1">
        <v>5.2999999999999999E-2</v>
      </c>
      <c r="F10123" s="1" t="s">
        <v>608</v>
      </c>
      <c r="G10123" s="1">
        <v>0.78579292654177402</v>
      </c>
      <c r="H10123" s="1">
        <v>0.91091878168891904</v>
      </c>
    </row>
    <row r="10124" spans="1:8" x14ac:dyDescent="0.15">
      <c r="A10124" s="1" t="s">
        <v>10070</v>
      </c>
      <c r="B10124" s="1" t="s">
        <v>10071</v>
      </c>
      <c r="C10124" s="1">
        <v>1</v>
      </c>
      <c r="D10124" s="1">
        <v>19</v>
      </c>
      <c r="E10124" s="1">
        <v>5.2999999999999999E-2</v>
      </c>
      <c r="F10124" s="1" t="s">
        <v>608</v>
      </c>
      <c r="G10124" s="1">
        <v>0.78579292654177402</v>
      </c>
      <c r="H10124" s="1">
        <v>0.91091878168891904</v>
      </c>
    </row>
    <row r="10125" spans="1:8" x14ac:dyDescent="0.15">
      <c r="A10125" s="1" t="s">
        <v>25163</v>
      </c>
      <c r="B10125" s="1" t="s">
        <v>25164</v>
      </c>
      <c r="C10125" s="1">
        <v>1</v>
      </c>
      <c r="D10125" s="1">
        <v>19</v>
      </c>
      <c r="E10125" s="1">
        <v>5.2999999999999999E-2</v>
      </c>
      <c r="F10125" s="1" t="s">
        <v>608</v>
      </c>
      <c r="G10125" s="1">
        <v>0.78579292654177402</v>
      </c>
      <c r="H10125" s="1">
        <v>0.91091878168891904</v>
      </c>
    </row>
    <row r="10126" spans="1:8" x14ac:dyDescent="0.15">
      <c r="A10126" s="1" t="s">
        <v>25165</v>
      </c>
      <c r="B10126" s="1" t="s">
        <v>25166</v>
      </c>
      <c r="C10126" s="1">
        <v>1</v>
      </c>
      <c r="D10126" s="1">
        <v>19</v>
      </c>
      <c r="E10126" s="1">
        <v>5.2999999999999999E-2</v>
      </c>
      <c r="F10126" s="1" t="s">
        <v>608</v>
      </c>
      <c r="G10126" s="1">
        <v>0.78579292654177402</v>
      </c>
      <c r="H10126" s="1">
        <v>0.91091878168891904</v>
      </c>
    </row>
    <row r="10127" spans="1:8" x14ac:dyDescent="0.15">
      <c r="A10127" s="1" t="s">
        <v>10080</v>
      </c>
      <c r="B10127" s="1" t="s">
        <v>10081</v>
      </c>
      <c r="C10127" s="1">
        <v>1</v>
      </c>
      <c r="D10127" s="1">
        <v>19</v>
      </c>
      <c r="E10127" s="1">
        <v>5.2999999999999999E-2</v>
      </c>
      <c r="F10127" s="1" t="s">
        <v>608</v>
      </c>
      <c r="G10127" s="1">
        <v>0.78579292654177402</v>
      </c>
      <c r="H10127" s="1">
        <v>0.91091878168891904</v>
      </c>
    </row>
    <row r="10128" spans="1:8" x14ac:dyDescent="0.15">
      <c r="A10128" s="1" t="s">
        <v>25167</v>
      </c>
      <c r="B10128" s="1" t="s">
        <v>25168</v>
      </c>
      <c r="C10128" s="1">
        <v>1</v>
      </c>
      <c r="D10128" s="1">
        <v>19</v>
      </c>
      <c r="E10128" s="1">
        <v>5.2999999999999999E-2</v>
      </c>
      <c r="F10128" s="1" t="s">
        <v>608</v>
      </c>
      <c r="G10128" s="1">
        <v>0.78579292654177402</v>
      </c>
      <c r="H10128" s="1">
        <v>0.91091878168891904</v>
      </c>
    </row>
    <row r="10129" spans="1:8" x14ac:dyDescent="0.15">
      <c r="A10129" s="1" t="s">
        <v>16553</v>
      </c>
      <c r="B10129" s="1" t="s">
        <v>16554</v>
      </c>
      <c r="C10129" s="1">
        <v>1</v>
      </c>
      <c r="D10129" s="1">
        <v>19</v>
      </c>
      <c r="E10129" s="1">
        <v>5.2999999999999999E-2</v>
      </c>
      <c r="F10129" s="1" t="s">
        <v>608</v>
      </c>
      <c r="G10129" s="1">
        <v>0.78579292654177402</v>
      </c>
      <c r="H10129" s="1">
        <v>0.91091878168891904</v>
      </c>
    </row>
    <row r="10130" spans="1:8" x14ac:dyDescent="0.15">
      <c r="A10130" s="1" t="s">
        <v>18505</v>
      </c>
      <c r="B10130" s="1" t="s">
        <v>18506</v>
      </c>
      <c r="C10130" s="1">
        <v>1</v>
      </c>
      <c r="D10130" s="1">
        <v>19</v>
      </c>
      <c r="E10130" s="1">
        <v>5.2999999999999999E-2</v>
      </c>
      <c r="F10130" s="1" t="s">
        <v>608</v>
      </c>
      <c r="G10130" s="1">
        <v>0.78579292654177402</v>
      </c>
      <c r="H10130" s="1">
        <v>0.91091878168891904</v>
      </c>
    </row>
    <row r="10131" spans="1:8" x14ac:dyDescent="0.15">
      <c r="A10131" s="1" t="s">
        <v>25169</v>
      </c>
      <c r="B10131" s="1" t="s">
        <v>25170</v>
      </c>
      <c r="C10131" s="1">
        <v>1</v>
      </c>
      <c r="D10131" s="1">
        <v>19</v>
      </c>
      <c r="E10131" s="1">
        <v>5.2999999999999999E-2</v>
      </c>
      <c r="F10131" s="1" t="s">
        <v>608</v>
      </c>
      <c r="G10131" s="1">
        <v>0.78579292654177402</v>
      </c>
      <c r="H10131" s="1">
        <v>0.91091878168891904</v>
      </c>
    </row>
    <row r="10132" spans="1:8" x14ac:dyDescent="0.15">
      <c r="A10132" s="1" t="s">
        <v>10092</v>
      </c>
      <c r="B10132" s="1" t="s">
        <v>10093</v>
      </c>
      <c r="C10132" s="1">
        <v>1</v>
      </c>
      <c r="D10132" s="1">
        <v>19</v>
      </c>
      <c r="E10132" s="1">
        <v>5.2999999999999999E-2</v>
      </c>
      <c r="F10132" s="1" t="s">
        <v>608</v>
      </c>
      <c r="G10132" s="1">
        <v>0.78579292654177402</v>
      </c>
      <c r="H10132" s="1">
        <v>0.91091878168891904</v>
      </c>
    </row>
    <row r="10133" spans="1:8" x14ac:dyDescent="0.15">
      <c r="A10133" s="1" t="s">
        <v>10102</v>
      </c>
      <c r="B10133" s="1" t="s">
        <v>10103</v>
      </c>
      <c r="C10133" s="1">
        <v>1</v>
      </c>
      <c r="D10133" s="1">
        <v>19</v>
      </c>
      <c r="E10133" s="1">
        <v>5.2999999999999999E-2</v>
      </c>
      <c r="F10133" s="1" t="s">
        <v>608</v>
      </c>
      <c r="G10133" s="1">
        <v>0.78579292654177402</v>
      </c>
      <c r="H10133" s="1">
        <v>0.91091878168891904</v>
      </c>
    </row>
    <row r="10134" spans="1:8" x14ac:dyDescent="0.15">
      <c r="A10134" s="1" t="s">
        <v>10106</v>
      </c>
      <c r="B10134" s="1" t="s">
        <v>10107</v>
      </c>
      <c r="C10134" s="1">
        <v>1</v>
      </c>
      <c r="D10134" s="1">
        <v>19</v>
      </c>
      <c r="E10134" s="1">
        <v>5.2999999999999999E-2</v>
      </c>
      <c r="F10134" s="1" t="s">
        <v>608</v>
      </c>
      <c r="G10134" s="1">
        <v>0.78579292654177402</v>
      </c>
      <c r="H10134" s="1">
        <v>0.91091878168891904</v>
      </c>
    </row>
    <row r="10135" spans="1:8" x14ac:dyDescent="0.15">
      <c r="A10135" s="1" t="s">
        <v>18513</v>
      </c>
      <c r="B10135" s="1" t="s">
        <v>18514</v>
      </c>
      <c r="C10135" s="1">
        <v>1</v>
      </c>
      <c r="D10135" s="1">
        <v>19</v>
      </c>
      <c r="E10135" s="1">
        <v>5.2999999999999999E-2</v>
      </c>
      <c r="F10135" s="1" t="s">
        <v>608</v>
      </c>
      <c r="G10135" s="1">
        <v>0.78579292654177402</v>
      </c>
      <c r="H10135" s="1">
        <v>0.91091878168891904</v>
      </c>
    </row>
    <row r="10136" spans="1:8" x14ac:dyDescent="0.15">
      <c r="A10136" s="1" t="s">
        <v>10116</v>
      </c>
      <c r="B10136" s="1" t="s">
        <v>10117</v>
      </c>
      <c r="C10136" s="1">
        <v>1</v>
      </c>
      <c r="D10136" s="1">
        <v>19</v>
      </c>
      <c r="E10136" s="1">
        <v>5.2999999999999999E-2</v>
      </c>
      <c r="F10136" s="1" t="s">
        <v>608</v>
      </c>
      <c r="G10136" s="1">
        <v>0.78579292654177402</v>
      </c>
      <c r="H10136" s="1">
        <v>0.91091878168891904</v>
      </c>
    </row>
    <row r="10137" spans="1:8" x14ac:dyDescent="0.15">
      <c r="A10137" s="1" t="s">
        <v>10124</v>
      </c>
      <c r="B10137" s="1" t="s">
        <v>10125</v>
      </c>
      <c r="C10137" s="1">
        <v>1</v>
      </c>
      <c r="D10137" s="1">
        <v>19</v>
      </c>
      <c r="E10137" s="1">
        <v>5.2999999999999999E-2</v>
      </c>
      <c r="F10137" s="1" t="s">
        <v>608</v>
      </c>
      <c r="G10137" s="1">
        <v>0.78579292654177402</v>
      </c>
      <c r="H10137" s="1">
        <v>0.91091878168891904</v>
      </c>
    </row>
    <row r="10138" spans="1:8" x14ac:dyDescent="0.15">
      <c r="A10138" s="1" t="s">
        <v>25171</v>
      </c>
      <c r="B10138" s="1" t="s">
        <v>25172</v>
      </c>
      <c r="C10138" s="1">
        <v>1</v>
      </c>
      <c r="D10138" s="1">
        <v>19</v>
      </c>
      <c r="E10138" s="1">
        <v>5.2999999999999999E-2</v>
      </c>
      <c r="F10138" s="1" t="s">
        <v>608</v>
      </c>
      <c r="G10138" s="1">
        <v>0.78579292654177402</v>
      </c>
      <c r="H10138" s="1">
        <v>0.91091878168891904</v>
      </c>
    </row>
    <row r="10139" spans="1:8" x14ac:dyDescent="0.15">
      <c r="A10139" s="1" t="s">
        <v>25173</v>
      </c>
      <c r="B10139" s="1" t="s">
        <v>25174</v>
      </c>
      <c r="C10139" s="1">
        <v>1</v>
      </c>
      <c r="D10139" s="1">
        <v>19</v>
      </c>
      <c r="E10139" s="1">
        <v>5.2999999999999999E-2</v>
      </c>
      <c r="F10139" s="1" t="s">
        <v>608</v>
      </c>
      <c r="G10139" s="1">
        <v>0.78579292654177402</v>
      </c>
      <c r="H10139" s="1">
        <v>0.91091878168891904</v>
      </c>
    </row>
    <row r="10140" spans="1:8" x14ac:dyDescent="0.15">
      <c r="A10140" s="1" t="s">
        <v>10134</v>
      </c>
      <c r="B10140" s="1" t="s">
        <v>10135</v>
      </c>
      <c r="C10140" s="1">
        <v>1</v>
      </c>
      <c r="D10140" s="1">
        <v>19</v>
      </c>
      <c r="E10140" s="1">
        <v>5.2999999999999999E-2</v>
      </c>
      <c r="F10140" s="1" t="s">
        <v>608</v>
      </c>
      <c r="G10140" s="1">
        <v>0.78579292654177402</v>
      </c>
      <c r="H10140" s="1">
        <v>0.91091878168891904</v>
      </c>
    </row>
    <row r="10141" spans="1:8" x14ac:dyDescent="0.15">
      <c r="A10141" s="1" t="s">
        <v>10136</v>
      </c>
      <c r="B10141" s="1" t="s">
        <v>10137</v>
      </c>
      <c r="C10141" s="1">
        <v>1</v>
      </c>
      <c r="D10141" s="1">
        <v>19</v>
      </c>
      <c r="E10141" s="1">
        <v>5.2999999999999999E-2</v>
      </c>
      <c r="F10141" s="1" t="s">
        <v>608</v>
      </c>
      <c r="G10141" s="1">
        <v>0.78579292654177402</v>
      </c>
      <c r="H10141" s="1">
        <v>0.91091878168891904</v>
      </c>
    </row>
    <row r="10142" spans="1:8" x14ac:dyDescent="0.15">
      <c r="A10142" s="1" t="s">
        <v>18517</v>
      </c>
      <c r="B10142" s="1" t="s">
        <v>18518</v>
      </c>
      <c r="C10142" s="1">
        <v>1</v>
      </c>
      <c r="D10142" s="1">
        <v>19</v>
      </c>
      <c r="E10142" s="1">
        <v>5.2999999999999999E-2</v>
      </c>
      <c r="F10142" s="1" t="s">
        <v>608</v>
      </c>
      <c r="G10142" s="1">
        <v>0.78579292654177402</v>
      </c>
      <c r="H10142" s="1">
        <v>0.91091878168891904</v>
      </c>
    </row>
    <row r="10143" spans="1:8" x14ac:dyDescent="0.15">
      <c r="A10143" s="1" t="s">
        <v>25175</v>
      </c>
      <c r="B10143" s="1" t="s">
        <v>25176</v>
      </c>
      <c r="C10143" s="1">
        <v>1</v>
      </c>
      <c r="D10143" s="1">
        <v>19</v>
      </c>
      <c r="E10143" s="1">
        <v>5.2999999999999999E-2</v>
      </c>
      <c r="F10143" s="1" t="s">
        <v>608</v>
      </c>
      <c r="G10143" s="1">
        <v>0.78579292654177402</v>
      </c>
      <c r="H10143" s="1">
        <v>0.91091878168891904</v>
      </c>
    </row>
    <row r="10144" spans="1:8" x14ac:dyDescent="0.15">
      <c r="A10144" s="1" t="s">
        <v>25177</v>
      </c>
      <c r="B10144" s="1" t="s">
        <v>25178</v>
      </c>
      <c r="C10144" s="1">
        <v>1</v>
      </c>
      <c r="D10144" s="1">
        <v>19</v>
      </c>
      <c r="E10144" s="1">
        <v>5.2999999999999999E-2</v>
      </c>
      <c r="F10144" s="1" t="s">
        <v>608</v>
      </c>
      <c r="G10144" s="1">
        <v>0.78579292654177402</v>
      </c>
      <c r="H10144" s="1">
        <v>0.91091878168891904</v>
      </c>
    </row>
    <row r="10145" spans="1:8" x14ac:dyDescent="0.15">
      <c r="A10145" s="1" t="s">
        <v>10138</v>
      </c>
      <c r="B10145" s="1" t="s">
        <v>10139</v>
      </c>
      <c r="C10145" s="1">
        <v>1</v>
      </c>
      <c r="D10145" s="1">
        <v>19</v>
      </c>
      <c r="E10145" s="1">
        <v>5.2999999999999999E-2</v>
      </c>
      <c r="F10145" s="1" t="s">
        <v>608</v>
      </c>
      <c r="G10145" s="1">
        <v>0.78579292654177402</v>
      </c>
      <c r="H10145" s="1">
        <v>0.91091878168891904</v>
      </c>
    </row>
    <row r="10146" spans="1:8" x14ac:dyDescent="0.15">
      <c r="A10146" s="1" t="s">
        <v>16559</v>
      </c>
      <c r="B10146" s="1" t="s">
        <v>16560</v>
      </c>
      <c r="C10146" s="1">
        <v>1</v>
      </c>
      <c r="D10146" s="1">
        <v>19</v>
      </c>
      <c r="E10146" s="1">
        <v>5.2999999999999999E-2</v>
      </c>
      <c r="F10146" s="1" t="s">
        <v>608</v>
      </c>
      <c r="G10146" s="1">
        <v>0.78579292654177402</v>
      </c>
      <c r="H10146" s="1">
        <v>0.91091878168891904</v>
      </c>
    </row>
    <row r="10147" spans="1:8" x14ac:dyDescent="0.15">
      <c r="A10147" s="1" t="s">
        <v>10142</v>
      </c>
      <c r="B10147" s="1" t="s">
        <v>10143</v>
      </c>
      <c r="C10147" s="1">
        <v>1</v>
      </c>
      <c r="D10147" s="1">
        <v>19</v>
      </c>
      <c r="E10147" s="1">
        <v>5.2999999999999999E-2</v>
      </c>
      <c r="F10147" s="1" t="s">
        <v>608</v>
      </c>
      <c r="G10147" s="1">
        <v>0.78579292654177402</v>
      </c>
      <c r="H10147" s="1">
        <v>0.91091878168891904</v>
      </c>
    </row>
    <row r="10148" spans="1:8" x14ac:dyDescent="0.15">
      <c r="A10148" s="1" t="s">
        <v>10144</v>
      </c>
      <c r="B10148" s="1" t="s">
        <v>10145</v>
      </c>
      <c r="C10148" s="1">
        <v>1</v>
      </c>
      <c r="D10148" s="1">
        <v>19</v>
      </c>
      <c r="E10148" s="1">
        <v>5.2999999999999999E-2</v>
      </c>
      <c r="F10148" s="1" t="s">
        <v>608</v>
      </c>
      <c r="G10148" s="1">
        <v>0.78579292654177402</v>
      </c>
      <c r="H10148" s="1">
        <v>0.91091878168891904</v>
      </c>
    </row>
    <row r="10149" spans="1:8" x14ac:dyDescent="0.15">
      <c r="A10149" s="1" t="s">
        <v>16561</v>
      </c>
      <c r="B10149" s="1" t="s">
        <v>16562</v>
      </c>
      <c r="C10149" s="1">
        <v>1</v>
      </c>
      <c r="D10149" s="1">
        <v>19</v>
      </c>
      <c r="E10149" s="1">
        <v>5.2999999999999999E-2</v>
      </c>
      <c r="F10149" s="1" t="s">
        <v>608</v>
      </c>
      <c r="G10149" s="1">
        <v>0.78579292654177402</v>
      </c>
      <c r="H10149" s="1">
        <v>0.91091878168891904</v>
      </c>
    </row>
    <row r="10150" spans="1:8" x14ac:dyDescent="0.15">
      <c r="A10150" s="1" t="s">
        <v>25179</v>
      </c>
      <c r="B10150" s="1" t="s">
        <v>25180</v>
      </c>
      <c r="C10150" s="1">
        <v>1</v>
      </c>
      <c r="D10150" s="1">
        <v>19</v>
      </c>
      <c r="E10150" s="1">
        <v>5.2999999999999999E-2</v>
      </c>
      <c r="F10150" s="1" t="s">
        <v>608</v>
      </c>
      <c r="G10150" s="1">
        <v>0.78579292654177402</v>
      </c>
      <c r="H10150" s="1">
        <v>0.91091878168891904</v>
      </c>
    </row>
    <row r="10151" spans="1:8" x14ac:dyDescent="0.15">
      <c r="A10151" s="1" t="s">
        <v>18523</v>
      </c>
      <c r="B10151" s="1" t="s">
        <v>18524</v>
      </c>
      <c r="C10151" s="1">
        <v>1</v>
      </c>
      <c r="D10151" s="1">
        <v>19</v>
      </c>
      <c r="E10151" s="1">
        <v>5.2999999999999999E-2</v>
      </c>
      <c r="F10151" s="1" t="s">
        <v>608</v>
      </c>
      <c r="G10151" s="1">
        <v>0.78579292654177402</v>
      </c>
      <c r="H10151" s="1">
        <v>0.91091878168891904</v>
      </c>
    </row>
    <row r="10152" spans="1:8" x14ac:dyDescent="0.15">
      <c r="A10152" s="1" t="s">
        <v>25181</v>
      </c>
      <c r="B10152" s="1" t="s">
        <v>25182</v>
      </c>
      <c r="C10152" s="1">
        <v>1</v>
      </c>
      <c r="D10152" s="1">
        <v>19</v>
      </c>
      <c r="E10152" s="1">
        <v>5.2999999999999999E-2</v>
      </c>
      <c r="F10152" s="1" t="s">
        <v>608</v>
      </c>
      <c r="G10152" s="1">
        <v>0.78579292654177402</v>
      </c>
      <c r="H10152" s="1">
        <v>0.91091878168891904</v>
      </c>
    </row>
    <row r="10153" spans="1:8" x14ac:dyDescent="0.15">
      <c r="A10153" s="1" t="s">
        <v>25183</v>
      </c>
      <c r="B10153" s="1" t="s">
        <v>25184</v>
      </c>
      <c r="C10153" s="1">
        <v>1</v>
      </c>
      <c r="D10153" s="1">
        <v>19</v>
      </c>
      <c r="E10153" s="1">
        <v>5.2999999999999999E-2</v>
      </c>
      <c r="F10153" s="1" t="s">
        <v>608</v>
      </c>
      <c r="G10153" s="1">
        <v>0.78579292654177402</v>
      </c>
      <c r="H10153" s="1">
        <v>0.91091878168891904</v>
      </c>
    </row>
    <row r="10154" spans="1:8" x14ac:dyDescent="0.15">
      <c r="A10154" s="1" t="s">
        <v>25185</v>
      </c>
      <c r="B10154" s="1" t="s">
        <v>25186</v>
      </c>
      <c r="C10154" s="1">
        <v>1</v>
      </c>
      <c r="D10154" s="1">
        <v>19</v>
      </c>
      <c r="E10154" s="1">
        <v>5.2999999999999999E-2</v>
      </c>
      <c r="F10154" s="1" t="s">
        <v>608</v>
      </c>
      <c r="G10154" s="1">
        <v>0.78579292654177402</v>
      </c>
      <c r="H10154" s="1">
        <v>0.91091878168891904</v>
      </c>
    </row>
    <row r="10155" spans="1:8" x14ac:dyDescent="0.15">
      <c r="A10155" s="1" t="s">
        <v>25187</v>
      </c>
      <c r="B10155" s="1" t="s">
        <v>25188</v>
      </c>
      <c r="C10155" s="1">
        <v>1</v>
      </c>
      <c r="D10155" s="1">
        <v>19</v>
      </c>
      <c r="E10155" s="1">
        <v>5.2999999999999999E-2</v>
      </c>
      <c r="F10155" s="1" t="s">
        <v>608</v>
      </c>
      <c r="G10155" s="1">
        <v>0.78579292654177402</v>
      </c>
      <c r="H10155" s="1">
        <v>0.91091878168891904</v>
      </c>
    </row>
    <row r="10156" spans="1:8" x14ac:dyDescent="0.15">
      <c r="A10156" s="1" t="s">
        <v>25189</v>
      </c>
      <c r="B10156" s="1" t="s">
        <v>25190</v>
      </c>
      <c r="C10156" s="1">
        <v>1</v>
      </c>
      <c r="D10156" s="1">
        <v>19</v>
      </c>
      <c r="E10156" s="1">
        <v>5.2999999999999999E-2</v>
      </c>
      <c r="F10156" s="1" t="s">
        <v>608</v>
      </c>
      <c r="G10156" s="1">
        <v>0.78579292654177402</v>
      </c>
      <c r="H10156" s="1">
        <v>0.91091878168891904</v>
      </c>
    </row>
    <row r="10157" spans="1:8" x14ac:dyDescent="0.15">
      <c r="A10157" s="1" t="s">
        <v>25191</v>
      </c>
      <c r="B10157" s="1" t="s">
        <v>25192</v>
      </c>
      <c r="C10157" s="1">
        <v>1</v>
      </c>
      <c r="D10157" s="1">
        <v>19</v>
      </c>
      <c r="E10157" s="1">
        <v>5.2999999999999999E-2</v>
      </c>
      <c r="F10157" s="1" t="s">
        <v>608</v>
      </c>
      <c r="G10157" s="1">
        <v>0.78579292654177402</v>
      </c>
      <c r="H10157" s="1">
        <v>0.91091878168891904</v>
      </c>
    </row>
    <row r="10158" spans="1:8" x14ac:dyDescent="0.15">
      <c r="A10158" s="1" t="s">
        <v>25193</v>
      </c>
      <c r="B10158" s="1" t="s">
        <v>25194</v>
      </c>
      <c r="C10158" s="1">
        <v>1</v>
      </c>
      <c r="D10158" s="1">
        <v>19</v>
      </c>
      <c r="E10158" s="1">
        <v>5.2999999999999999E-2</v>
      </c>
      <c r="F10158" s="1" t="s">
        <v>608</v>
      </c>
      <c r="G10158" s="1">
        <v>0.78579292654177402</v>
      </c>
      <c r="H10158" s="1">
        <v>0.91091878168891904</v>
      </c>
    </row>
    <row r="10159" spans="1:8" x14ac:dyDescent="0.15">
      <c r="A10159" s="1" t="s">
        <v>25195</v>
      </c>
      <c r="B10159" s="1" t="s">
        <v>25196</v>
      </c>
      <c r="C10159" s="1">
        <v>1</v>
      </c>
      <c r="D10159" s="1">
        <v>19</v>
      </c>
      <c r="E10159" s="1">
        <v>5.2999999999999999E-2</v>
      </c>
      <c r="F10159" s="1" t="s">
        <v>608</v>
      </c>
      <c r="G10159" s="1">
        <v>0.78579292654177402</v>
      </c>
      <c r="H10159" s="1">
        <v>0.91091878168891904</v>
      </c>
    </row>
    <row r="10160" spans="1:8" x14ac:dyDescent="0.15">
      <c r="A10160" s="1" t="s">
        <v>25197</v>
      </c>
      <c r="B10160" s="1" t="s">
        <v>25198</v>
      </c>
      <c r="C10160" s="1">
        <v>1</v>
      </c>
      <c r="D10160" s="1">
        <v>19</v>
      </c>
      <c r="E10160" s="1">
        <v>5.2999999999999999E-2</v>
      </c>
      <c r="F10160" s="1" t="s">
        <v>608</v>
      </c>
      <c r="G10160" s="1">
        <v>0.78579292654177402</v>
      </c>
      <c r="H10160" s="1">
        <v>0.91091878168891904</v>
      </c>
    </row>
    <row r="10161" spans="1:8" x14ac:dyDescent="0.15">
      <c r="A10161" s="1" t="s">
        <v>10160</v>
      </c>
      <c r="B10161" s="1" t="s">
        <v>10161</v>
      </c>
      <c r="C10161" s="1">
        <v>1</v>
      </c>
      <c r="D10161" s="1">
        <v>19</v>
      </c>
      <c r="E10161" s="1">
        <v>5.2999999999999999E-2</v>
      </c>
      <c r="F10161" s="1" t="s">
        <v>608</v>
      </c>
      <c r="G10161" s="1">
        <v>0.78579292654177402</v>
      </c>
      <c r="H10161" s="1">
        <v>0.91091878168891904</v>
      </c>
    </row>
    <row r="10162" spans="1:8" x14ac:dyDescent="0.15">
      <c r="A10162" s="1" t="s">
        <v>10162</v>
      </c>
      <c r="B10162" s="1" t="s">
        <v>10163</v>
      </c>
      <c r="C10162" s="1">
        <v>1</v>
      </c>
      <c r="D10162" s="1">
        <v>19</v>
      </c>
      <c r="E10162" s="1">
        <v>5.2999999999999999E-2</v>
      </c>
      <c r="F10162" s="1" t="s">
        <v>608</v>
      </c>
      <c r="G10162" s="1">
        <v>0.78579292654177402</v>
      </c>
      <c r="H10162" s="1">
        <v>0.91091878168891904</v>
      </c>
    </row>
    <row r="10163" spans="1:8" x14ac:dyDescent="0.15">
      <c r="A10163" s="1" t="s">
        <v>25199</v>
      </c>
      <c r="B10163" s="1" t="s">
        <v>25200</v>
      </c>
      <c r="C10163" s="1">
        <v>1</v>
      </c>
      <c r="D10163" s="1">
        <v>19</v>
      </c>
      <c r="E10163" s="1">
        <v>5.2999999999999999E-2</v>
      </c>
      <c r="F10163" s="1" t="s">
        <v>608</v>
      </c>
      <c r="G10163" s="1">
        <v>0.78579292654177402</v>
      </c>
      <c r="H10163" s="1">
        <v>0.91091878168891904</v>
      </c>
    </row>
    <row r="10164" spans="1:8" x14ac:dyDescent="0.15">
      <c r="A10164" s="1" t="s">
        <v>25201</v>
      </c>
      <c r="B10164" s="1" t="s">
        <v>25202</v>
      </c>
      <c r="C10164" s="1">
        <v>1</v>
      </c>
      <c r="D10164" s="1">
        <v>19</v>
      </c>
      <c r="E10164" s="1">
        <v>5.2999999999999999E-2</v>
      </c>
      <c r="F10164" s="1" t="s">
        <v>608</v>
      </c>
      <c r="G10164" s="1">
        <v>0.78579292654177402</v>
      </c>
      <c r="H10164" s="1">
        <v>0.91091878168891904</v>
      </c>
    </row>
    <row r="10165" spans="1:8" x14ac:dyDescent="0.15">
      <c r="A10165" s="1" t="s">
        <v>25203</v>
      </c>
      <c r="B10165" s="1" t="s">
        <v>25204</v>
      </c>
      <c r="C10165" s="1">
        <v>1</v>
      </c>
      <c r="D10165" s="1">
        <v>19</v>
      </c>
      <c r="E10165" s="1">
        <v>5.2999999999999999E-2</v>
      </c>
      <c r="F10165" s="1" t="s">
        <v>608</v>
      </c>
      <c r="G10165" s="1">
        <v>0.78579292654177402</v>
      </c>
      <c r="H10165" s="1">
        <v>0.91091878168891904</v>
      </c>
    </row>
    <row r="10166" spans="1:8" x14ac:dyDescent="0.15">
      <c r="A10166" s="1" t="s">
        <v>25205</v>
      </c>
      <c r="B10166" s="1" t="s">
        <v>25206</v>
      </c>
      <c r="C10166" s="1">
        <v>1</v>
      </c>
      <c r="D10166" s="1">
        <v>19</v>
      </c>
      <c r="E10166" s="1">
        <v>5.2999999999999999E-2</v>
      </c>
      <c r="F10166" s="1" t="s">
        <v>608</v>
      </c>
      <c r="G10166" s="1">
        <v>0.78579292654177402</v>
      </c>
      <c r="H10166" s="1">
        <v>0.91091878168891904</v>
      </c>
    </row>
    <row r="10167" spans="1:8" x14ac:dyDescent="0.15">
      <c r="A10167" s="1" t="s">
        <v>18527</v>
      </c>
      <c r="B10167" s="1" t="s">
        <v>18528</v>
      </c>
      <c r="C10167" s="1">
        <v>1</v>
      </c>
      <c r="D10167" s="1">
        <v>19</v>
      </c>
      <c r="E10167" s="1">
        <v>5.2999999999999999E-2</v>
      </c>
      <c r="F10167" s="1" t="s">
        <v>608</v>
      </c>
      <c r="G10167" s="1">
        <v>0.78579292654177402</v>
      </c>
      <c r="H10167" s="1">
        <v>0.91091878168891904</v>
      </c>
    </row>
    <row r="10168" spans="1:8" x14ac:dyDescent="0.15">
      <c r="A10168" s="1" t="s">
        <v>25207</v>
      </c>
      <c r="B10168" s="1" t="s">
        <v>25208</v>
      </c>
      <c r="C10168" s="1">
        <v>1</v>
      </c>
      <c r="D10168" s="1">
        <v>19</v>
      </c>
      <c r="E10168" s="1">
        <v>5.2999999999999999E-2</v>
      </c>
      <c r="F10168" s="1" t="s">
        <v>608</v>
      </c>
      <c r="G10168" s="1">
        <v>0.78579292654177402</v>
      </c>
      <c r="H10168" s="1">
        <v>0.91091878168891904</v>
      </c>
    </row>
    <row r="10169" spans="1:8" x14ac:dyDescent="0.15">
      <c r="A10169" s="1" t="s">
        <v>18531</v>
      </c>
      <c r="B10169" s="1" t="s">
        <v>18532</v>
      </c>
      <c r="C10169" s="1">
        <v>1</v>
      </c>
      <c r="D10169" s="1">
        <v>19</v>
      </c>
      <c r="E10169" s="1">
        <v>5.2999999999999999E-2</v>
      </c>
      <c r="F10169" s="1" t="s">
        <v>608</v>
      </c>
      <c r="G10169" s="1">
        <v>0.78579292654177402</v>
      </c>
      <c r="H10169" s="1">
        <v>0.91091878168891904</v>
      </c>
    </row>
    <row r="10170" spans="1:8" x14ac:dyDescent="0.15">
      <c r="A10170" s="1" t="s">
        <v>11923</v>
      </c>
      <c r="B10170" s="1" t="s">
        <v>11924</v>
      </c>
      <c r="C10170" s="1">
        <v>4</v>
      </c>
      <c r="D10170" s="1">
        <v>68</v>
      </c>
      <c r="E10170" s="1">
        <v>5.8999999999999997E-2</v>
      </c>
      <c r="F10170" s="1" t="s">
        <v>608</v>
      </c>
      <c r="G10170" s="1">
        <v>0.78587418889780702</v>
      </c>
      <c r="H10170" s="1">
        <v>0.91091878168891904</v>
      </c>
    </row>
    <row r="10171" spans="1:8" x14ac:dyDescent="0.15">
      <c r="A10171" s="1" t="s">
        <v>25209</v>
      </c>
      <c r="B10171" s="1" t="s">
        <v>25210</v>
      </c>
      <c r="C10171" s="1">
        <v>4</v>
      </c>
      <c r="D10171" s="1">
        <v>68</v>
      </c>
      <c r="E10171" s="1">
        <v>5.8999999999999997E-2</v>
      </c>
      <c r="F10171" s="1" t="s">
        <v>608</v>
      </c>
      <c r="G10171" s="1">
        <v>0.78587418889780702</v>
      </c>
      <c r="H10171" s="1">
        <v>0.91091878168891904</v>
      </c>
    </row>
    <row r="10172" spans="1:8" x14ac:dyDescent="0.15">
      <c r="A10172" s="1" t="s">
        <v>12439</v>
      </c>
      <c r="B10172" s="1" t="s">
        <v>12440</v>
      </c>
      <c r="C10172" s="1">
        <v>7</v>
      </c>
      <c r="D10172" s="1">
        <v>113</v>
      </c>
      <c r="E10172" s="1">
        <v>6.2E-2</v>
      </c>
      <c r="F10172" s="1" t="s">
        <v>608</v>
      </c>
      <c r="G10172" s="1">
        <v>0.78601777331714295</v>
      </c>
      <c r="H10172" s="1">
        <v>0.91093372871230804</v>
      </c>
    </row>
    <row r="10173" spans="1:8" x14ac:dyDescent="0.15">
      <c r="A10173" s="1" t="s">
        <v>13280</v>
      </c>
      <c r="B10173" s="1" t="s">
        <v>13281</v>
      </c>
      <c r="C10173" s="1">
        <v>11</v>
      </c>
      <c r="D10173" s="1">
        <v>171</v>
      </c>
      <c r="E10173" s="1">
        <v>6.4000000000000001E-2</v>
      </c>
      <c r="F10173" s="1" t="s">
        <v>608</v>
      </c>
      <c r="G10173" s="1">
        <v>0.78620312448016205</v>
      </c>
      <c r="H10173" s="1">
        <v>0.91093372871230804</v>
      </c>
    </row>
    <row r="10174" spans="1:8" x14ac:dyDescent="0.15">
      <c r="A10174" s="1" t="s">
        <v>15489</v>
      </c>
      <c r="B10174" s="1" t="s">
        <v>15490</v>
      </c>
      <c r="C10174" s="1">
        <v>11</v>
      </c>
      <c r="D10174" s="1">
        <v>171</v>
      </c>
      <c r="E10174" s="1">
        <v>6.4000000000000001E-2</v>
      </c>
      <c r="F10174" s="1" t="s">
        <v>608</v>
      </c>
      <c r="G10174" s="1">
        <v>0.78620312448016205</v>
      </c>
      <c r="H10174" s="1">
        <v>0.91093372871230804</v>
      </c>
    </row>
    <row r="10175" spans="1:8" x14ac:dyDescent="0.15">
      <c r="A10175" s="1" t="s">
        <v>9318</v>
      </c>
      <c r="B10175" s="1" t="s">
        <v>9319</v>
      </c>
      <c r="C10175" s="1">
        <v>18</v>
      </c>
      <c r="D10175" s="1">
        <v>270</v>
      </c>
      <c r="E10175" s="1">
        <v>6.7000000000000004E-2</v>
      </c>
      <c r="F10175" s="1" t="s">
        <v>608</v>
      </c>
      <c r="G10175" s="1">
        <v>0.78675809697108201</v>
      </c>
      <c r="H10175" s="1">
        <v>0.911454617431531</v>
      </c>
    </row>
    <row r="10176" spans="1:8" x14ac:dyDescent="0.15">
      <c r="A10176" s="1" t="s">
        <v>14465</v>
      </c>
      <c r="B10176" s="1" t="s">
        <v>14466</v>
      </c>
      <c r="C10176" s="1">
        <v>20</v>
      </c>
      <c r="D10176" s="1">
        <v>298</v>
      </c>
      <c r="E10176" s="1">
        <v>6.7000000000000004E-2</v>
      </c>
      <c r="F10176" s="1" t="s">
        <v>608</v>
      </c>
      <c r="G10176" s="1">
        <v>0.78724161018368199</v>
      </c>
      <c r="H10176" s="1">
        <v>0.91189259253292598</v>
      </c>
    </row>
    <row r="10177" spans="1:8" x14ac:dyDescent="0.15">
      <c r="A10177" s="1" t="s">
        <v>5387</v>
      </c>
      <c r="B10177" s="1" t="s">
        <v>5388</v>
      </c>
      <c r="C10177" s="1">
        <v>31</v>
      </c>
      <c r="D10177" s="1">
        <v>450</v>
      </c>
      <c r="E10177" s="1">
        <v>6.9000000000000006E-2</v>
      </c>
      <c r="F10177" s="1" t="s">
        <v>608</v>
      </c>
      <c r="G10177" s="1">
        <v>0.78821019162947703</v>
      </c>
      <c r="H10177" s="1">
        <v>0.91289224846237405</v>
      </c>
    </row>
    <row r="10178" spans="1:8" x14ac:dyDescent="0.15">
      <c r="A10178" s="1" t="s">
        <v>15525</v>
      </c>
      <c r="B10178" s="1" t="s">
        <v>15526</v>
      </c>
      <c r="C10178" s="1">
        <v>6</v>
      </c>
      <c r="D10178" s="1">
        <v>103</v>
      </c>
      <c r="E10178" s="1">
        <v>5.8000000000000003E-2</v>
      </c>
      <c r="F10178" s="1" t="s">
        <v>603</v>
      </c>
      <c r="G10178" s="1">
        <v>0.79691550215136397</v>
      </c>
      <c r="H10178" s="1">
        <v>0.91301716599303995</v>
      </c>
    </row>
    <row r="10179" spans="1:8" x14ac:dyDescent="0.15">
      <c r="A10179" s="1" t="s">
        <v>12673</v>
      </c>
      <c r="B10179" s="1" t="s">
        <v>12674</v>
      </c>
      <c r="C10179" s="1">
        <v>10</v>
      </c>
      <c r="D10179" s="1">
        <v>157</v>
      </c>
      <c r="E10179" s="1">
        <v>6.4000000000000001E-2</v>
      </c>
      <c r="F10179" s="1" t="s">
        <v>608</v>
      </c>
      <c r="G10179" s="1">
        <v>0.78850519376463901</v>
      </c>
      <c r="H10179" s="1">
        <v>0.91311161249267903</v>
      </c>
    </row>
    <row r="10180" spans="1:8" x14ac:dyDescent="0.15">
      <c r="A10180" s="1" t="s">
        <v>6496</v>
      </c>
      <c r="B10180" s="1" t="s">
        <v>6497</v>
      </c>
      <c r="C10180" s="1">
        <v>28</v>
      </c>
      <c r="D10180" s="1">
        <v>409</v>
      </c>
      <c r="E10180" s="1">
        <v>6.8000000000000005E-2</v>
      </c>
      <c r="F10180" s="1" t="s">
        <v>608</v>
      </c>
      <c r="G10180" s="1">
        <v>0.78889023673940395</v>
      </c>
      <c r="H10180" s="1">
        <v>0.91339397259192101</v>
      </c>
    </row>
    <row r="10181" spans="1:8" x14ac:dyDescent="0.15">
      <c r="A10181" s="1" t="s">
        <v>14195</v>
      </c>
      <c r="B10181" s="1" t="s">
        <v>14196</v>
      </c>
      <c r="C10181" s="1">
        <v>13</v>
      </c>
      <c r="D10181" s="1">
        <v>200</v>
      </c>
      <c r="E10181" s="1">
        <v>6.5000000000000002E-2</v>
      </c>
      <c r="F10181" s="1" t="s">
        <v>608</v>
      </c>
      <c r="G10181" s="1">
        <v>0.78906591595485698</v>
      </c>
      <c r="H10181" s="1">
        <v>0.91339397259192101</v>
      </c>
    </row>
    <row r="10182" spans="1:8" x14ac:dyDescent="0.15">
      <c r="A10182" s="1" t="s">
        <v>12843</v>
      </c>
      <c r="B10182" s="1" t="s">
        <v>12844</v>
      </c>
      <c r="C10182" s="1">
        <v>13</v>
      </c>
      <c r="D10182" s="1">
        <v>200</v>
      </c>
      <c r="E10182" s="1">
        <v>6.5000000000000002E-2</v>
      </c>
      <c r="F10182" s="1" t="s">
        <v>608</v>
      </c>
      <c r="G10182" s="1">
        <v>0.78906591595485698</v>
      </c>
      <c r="H10182" s="1">
        <v>0.91339397259192101</v>
      </c>
    </row>
    <row r="10183" spans="1:8" x14ac:dyDescent="0.15">
      <c r="A10183" s="1" t="s">
        <v>25211</v>
      </c>
      <c r="B10183" s="1" t="s">
        <v>25212</v>
      </c>
      <c r="C10183" s="1">
        <v>1</v>
      </c>
      <c r="D10183" s="1">
        <v>20</v>
      </c>
      <c r="E10183" s="1">
        <v>0.05</v>
      </c>
      <c r="F10183" s="1" t="s">
        <v>677</v>
      </c>
      <c r="G10183" s="1">
        <v>0.80398293420516997</v>
      </c>
      <c r="H10183" s="1">
        <v>0.91346746002036805</v>
      </c>
    </row>
    <row r="10184" spans="1:8" x14ac:dyDescent="0.15">
      <c r="A10184" s="1" t="s">
        <v>8014</v>
      </c>
      <c r="B10184" s="1" t="s">
        <v>8015</v>
      </c>
      <c r="C10184" s="1">
        <v>1</v>
      </c>
      <c r="D10184" s="1">
        <v>20</v>
      </c>
      <c r="E10184" s="1">
        <v>0.05</v>
      </c>
      <c r="F10184" s="1" t="s">
        <v>677</v>
      </c>
      <c r="G10184" s="1">
        <v>0.80398293420516997</v>
      </c>
      <c r="H10184" s="1">
        <v>0.91346746002036805</v>
      </c>
    </row>
    <row r="10185" spans="1:8" x14ac:dyDescent="0.15">
      <c r="A10185" s="1" t="s">
        <v>25213</v>
      </c>
      <c r="B10185" s="1" t="s">
        <v>25214</v>
      </c>
      <c r="C10185" s="1">
        <v>1</v>
      </c>
      <c r="D10185" s="1">
        <v>20</v>
      </c>
      <c r="E10185" s="1">
        <v>0.05</v>
      </c>
      <c r="F10185" s="1" t="s">
        <v>677</v>
      </c>
      <c r="G10185" s="1">
        <v>0.80398293420516997</v>
      </c>
      <c r="H10185" s="1">
        <v>0.91346746002036805</v>
      </c>
    </row>
    <row r="10186" spans="1:8" x14ac:dyDescent="0.15">
      <c r="A10186" s="1" t="s">
        <v>25215</v>
      </c>
      <c r="B10186" s="1" t="s">
        <v>25216</v>
      </c>
      <c r="C10186" s="1">
        <v>1</v>
      </c>
      <c r="D10186" s="1">
        <v>20</v>
      </c>
      <c r="E10186" s="1">
        <v>0.05</v>
      </c>
      <c r="F10186" s="1" t="s">
        <v>677</v>
      </c>
      <c r="G10186" s="1">
        <v>0.80398293420516997</v>
      </c>
      <c r="H10186" s="1">
        <v>0.91346746002036805</v>
      </c>
    </row>
    <row r="10187" spans="1:8" x14ac:dyDescent="0.15">
      <c r="A10187" s="1" t="s">
        <v>25217</v>
      </c>
      <c r="B10187" s="1" t="s">
        <v>25218</v>
      </c>
      <c r="C10187" s="1">
        <v>1</v>
      </c>
      <c r="D10187" s="1">
        <v>20</v>
      </c>
      <c r="E10187" s="1">
        <v>0.05</v>
      </c>
      <c r="F10187" s="1" t="s">
        <v>677</v>
      </c>
      <c r="G10187" s="1">
        <v>0.80398293420516997</v>
      </c>
      <c r="H10187" s="1">
        <v>0.91346746002036805</v>
      </c>
    </row>
    <row r="10188" spans="1:8" x14ac:dyDescent="0.15">
      <c r="A10188" s="1" t="s">
        <v>25219</v>
      </c>
      <c r="B10188" s="1" t="s">
        <v>25220</v>
      </c>
      <c r="C10188" s="1">
        <v>1</v>
      </c>
      <c r="D10188" s="1">
        <v>20</v>
      </c>
      <c r="E10188" s="1">
        <v>0.05</v>
      </c>
      <c r="F10188" s="1" t="s">
        <v>677</v>
      </c>
      <c r="G10188" s="1">
        <v>0.80398293420516997</v>
      </c>
      <c r="H10188" s="1">
        <v>0.91346746002036805</v>
      </c>
    </row>
    <row r="10189" spans="1:8" x14ac:dyDescent="0.15">
      <c r="A10189" s="1" t="s">
        <v>8030</v>
      </c>
      <c r="B10189" s="1" t="s">
        <v>8031</v>
      </c>
      <c r="C10189" s="1">
        <v>1</v>
      </c>
      <c r="D10189" s="1">
        <v>20</v>
      </c>
      <c r="E10189" s="1">
        <v>0.05</v>
      </c>
      <c r="F10189" s="1" t="s">
        <v>677</v>
      </c>
      <c r="G10189" s="1">
        <v>0.80398293420516997</v>
      </c>
      <c r="H10189" s="1">
        <v>0.91346746002036805</v>
      </c>
    </row>
    <row r="10190" spans="1:8" x14ac:dyDescent="0.15">
      <c r="A10190" s="1" t="s">
        <v>25221</v>
      </c>
      <c r="B10190" s="1" t="s">
        <v>25222</v>
      </c>
      <c r="C10190" s="1">
        <v>1</v>
      </c>
      <c r="D10190" s="1">
        <v>20</v>
      </c>
      <c r="E10190" s="1">
        <v>0.05</v>
      </c>
      <c r="F10190" s="1" t="s">
        <v>677</v>
      </c>
      <c r="G10190" s="1">
        <v>0.80398293420516997</v>
      </c>
      <c r="H10190" s="1">
        <v>0.91346746002036805</v>
      </c>
    </row>
    <row r="10191" spans="1:8" x14ac:dyDescent="0.15">
      <c r="A10191" s="1" t="s">
        <v>8034</v>
      </c>
      <c r="B10191" s="1" t="s">
        <v>8035</v>
      </c>
      <c r="C10191" s="1">
        <v>1</v>
      </c>
      <c r="D10191" s="1">
        <v>20</v>
      </c>
      <c r="E10191" s="1">
        <v>0.05</v>
      </c>
      <c r="F10191" s="1" t="s">
        <v>677</v>
      </c>
      <c r="G10191" s="1">
        <v>0.80398293420516997</v>
      </c>
      <c r="H10191" s="1">
        <v>0.91346746002036805</v>
      </c>
    </row>
    <row r="10192" spans="1:8" x14ac:dyDescent="0.15">
      <c r="A10192" s="1" t="s">
        <v>15609</v>
      </c>
      <c r="B10192" s="1" t="s">
        <v>15610</v>
      </c>
      <c r="C10192" s="1">
        <v>10</v>
      </c>
      <c r="D10192" s="1">
        <v>159</v>
      </c>
      <c r="E10192" s="1">
        <v>6.3E-2</v>
      </c>
      <c r="F10192" s="1" t="s">
        <v>677</v>
      </c>
      <c r="G10192" s="1">
        <v>0.805593389376838</v>
      </c>
      <c r="H10192" s="1">
        <v>0.91476258700267199</v>
      </c>
    </row>
    <row r="10193" spans="1:8" x14ac:dyDescent="0.15">
      <c r="A10193" s="1" t="s">
        <v>9602</v>
      </c>
      <c r="B10193" s="1" t="s">
        <v>9603</v>
      </c>
      <c r="C10193" s="1">
        <v>9</v>
      </c>
      <c r="D10193" s="1">
        <v>143</v>
      </c>
      <c r="E10193" s="1">
        <v>6.3E-2</v>
      </c>
      <c r="F10193" s="1" t="s">
        <v>608</v>
      </c>
      <c r="G10193" s="1">
        <v>0.79155408435428298</v>
      </c>
      <c r="H10193" s="1">
        <v>0.91604788903043299</v>
      </c>
    </row>
    <row r="10194" spans="1:8" x14ac:dyDescent="0.15">
      <c r="A10194" s="1" t="s">
        <v>14897</v>
      </c>
      <c r="B10194" s="1" t="s">
        <v>14898</v>
      </c>
      <c r="C10194" s="1">
        <v>19</v>
      </c>
      <c r="D10194" s="1">
        <v>285</v>
      </c>
      <c r="E10194" s="1">
        <v>6.7000000000000004E-2</v>
      </c>
      <c r="F10194" s="1" t="s">
        <v>608</v>
      </c>
      <c r="G10194" s="1">
        <v>0.79179178101016001</v>
      </c>
      <c r="H10194" s="1">
        <v>0.91604788903043299</v>
      </c>
    </row>
    <row r="10195" spans="1:8" x14ac:dyDescent="0.15">
      <c r="A10195" s="1" t="s">
        <v>6546</v>
      </c>
      <c r="B10195" s="1" t="s">
        <v>6547</v>
      </c>
      <c r="C10195" s="1">
        <v>3</v>
      </c>
      <c r="D10195" s="1">
        <v>53</v>
      </c>
      <c r="E10195" s="1">
        <v>5.7000000000000002E-2</v>
      </c>
      <c r="F10195" s="1" t="s">
        <v>608</v>
      </c>
      <c r="G10195" s="1">
        <v>0.791994219774664</v>
      </c>
      <c r="H10195" s="1">
        <v>0.91604788903043299</v>
      </c>
    </row>
    <row r="10196" spans="1:8" x14ac:dyDescent="0.15">
      <c r="A10196" s="1" t="s">
        <v>10452</v>
      </c>
      <c r="B10196" s="1" t="s">
        <v>10453</v>
      </c>
      <c r="C10196" s="1">
        <v>3</v>
      </c>
      <c r="D10196" s="1">
        <v>53</v>
      </c>
      <c r="E10196" s="1">
        <v>5.7000000000000002E-2</v>
      </c>
      <c r="F10196" s="1" t="s">
        <v>608</v>
      </c>
      <c r="G10196" s="1">
        <v>0.791994219774664</v>
      </c>
      <c r="H10196" s="1">
        <v>0.91604788903043299</v>
      </c>
    </row>
    <row r="10197" spans="1:8" x14ac:dyDescent="0.15">
      <c r="A10197" s="1" t="s">
        <v>10456</v>
      </c>
      <c r="B10197" s="1" t="s">
        <v>10457</v>
      </c>
      <c r="C10197" s="1">
        <v>3</v>
      </c>
      <c r="D10197" s="1">
        <v>53</v>
      </c>
      <c r="E10197" s="1">
        <v>5.7000000000000002E-2</v>
      </c>
      <c r="F10197" s="1" t="s">
        <v>608</v>
      </c>
      <c r="G10197" s="1">
        <v>0.791994219774664</v>
      </c>
      <c r="H10197" s="1">
        <v>0.91604788903043299</v>
      </c>
    </row>
    <row r="10198" spans="1:8" x14ac:dyDescent="0.15">
      <c r="A10198" s="1" t="s">
        <v>10458</v>
      </c>
      <c r="B10198" s="1" t="s">
        <v>10459</v>
      </c>
      <c r="C10198" s="1">
        <v>3</v>
      </c>
      <c r="D10198" s="1">
        <v>53</v>
      </c>
      <c r="E10198" s="1">
        <v>5.7000000000000002E-2</v>
      </c>
      <c r="F10198" s="1" t="s">
        <v>608</v>
      </c>
      <c r="G10198" s="1">
        <v>0.791994219774664</v>
      </c>
      <c r="H10198" s="1">
        <v>0.91604788903043299</v>
      </c>
    </row>
    <row r="10199" spans="1:8" x14ac:dyDescent="0.15">
      <c r="A10199" s="1" t="s">
        <v>11499</v>
      </c>
      <c r="B10199" s="1" t="s">
        <v>11500</v>
      </c>
      <c r="C10199" s="1">
        <v>6</v>
      </c>
      <c r="D10199" s="1">
        <v>99</v>
      </c>
      <c r="E10199" s="1">
        <v>6.0999999999999999E-2</v>
      </c>
      <c r="F10199" s="1" t="s">
        <v>608</v>
      </c>
      <c r="G10199" s="1">
        <v>0.79238351212708302</v>
      </c>
      <c r="H10199" s="1">
        <v>0.91613052939736495</v>
      </c>
    </row>
    <row r="10200" spans="1:8" x14ac:dyDescent="0.15">
      <c r="A10200" s="1" t="s">
        <v>15119</v>
      </c>
      <c r="B10200" s="1" t="s">
        <v>15120</v>
      </c>
      <c r="C10200" s="1">
        <v>6</v>
      </c>
      <c r="D10200" s="1">
        <v>99</v>
      </c>
      <c r="E10200" s="1">
        <v>6.0999999999999999E-2</v>
      </c>
      <c r="F10200" s="1" t="s">
        <v>608</v>
      </c>
      <c r="G10200" s="1">
        <v>0.79238351212708302</v>
      </c>
      <c r="H10200" s="1">
        <v>0.91613052939736495</v>
      </c>
    </row>
    <row r="10201" spans="1:8" x14ac:dyDescent="0.15">
      <c r="A10201" s="1" t="s">
        <v>13824</v>
      </c>
      <c r="B10201" s="1" t="s">
        <v>13825</v>
      </c>
      <c r="C10201" s="1">
        <v>6</v>
      </c>
      <c r="D10201" s="1">
        <v>99</v>
      </c>
      <c r="E10201" s="1">
        <v>6.0999999999999999E-2</v>
      </c>
      <c r="F10201" s="1" t="s">
        <v>608</v>
      </c>
      <c r="G10201" s="1">
        <v>0.79238351212708302</v>
      </c>
      <c r="H10201" s="1">
        <v>0.91613052939736495</v>
      </c>
    </row>
    <row r="10202" spans="1:8" x14ac:dyDescent="0.15">
      <c r="A10202" s="1" t="s">
        <v>10624</v>
      </c>
      <c r="B10202" s="1" t="s">
        <v>10625</v>
      </c>
      <c r="C10202" s="1">
        <v>4</v>
      </c>
      <c r="D10202" s="1">
        <v>70</v>
      </c>
      <c r="E10202" s="1">
        <v>5.7000000000000002E-2</v>
      </c>
      <c r="F10202" s="1" t="s">
        <v>677</v>
      </c>
      <c r="G10202" s="1">
        <v>0.80738424294876698</v>
      </c>
      <c r="H10202" s="1">
        <v>0.91626092719930097</v>
      </c>
    </row>
    <row r="10203" spans="1:8" x14ac:dyDescent="0.15">
      <c r="A10203" s="1" t="s">
        <v>14915</v>
      </c>
      <c r="B10203" s="1" t="s">
        <v>14916</v>
      </c>
      <c r="C10203" s="1">
        <v>5</v>
      </c>
      <c r="D10203" s="1">
        <v>84</v>
      </c>
      <c r="E10203" s="1">
        <v>0.06</v>
      </c>
      <c r="F10203" s="1" t="s">
        <v>608</v>
      </c>
      <c r="G10203" s="1">
        <v>0.79267203337792802</v>
      </c>
      <c r="H10203" s="1">
        <v>0.91634158724852199</v>
      </c>
    </row>
    <row r="10204" spans="1:8" x14ac:dyDescent="0.15">
      <c r="A10204" s="1" t="s">
        <v>15433</v>
      </c>
      <c r="B10204" s="1" t="s">
        <v>15434</v>
      </c>
      <c r="C10204" s="1">
        <v>23</v>
      </c>
      <c r="D10204" s="1">
        <v>341</v>
      </c>
      <c r="E10204" s="1">
        <v>6.7000000000000004E-2</v>
      </c>
      <c r="F10204" s="1" t="s">
        <v>608</v>
      </c>
      <c r="G10204" s="1">
        <v>0.793281398270689</v>
      </c>
      <c r="H10204" s="1">
        <v>0.91651688141965904</v>
      </c>
    </row>
    <row r="10205" spans="1:8" x14ac:dyDescent="0.15">
      <c r="A10205" s="1" t="s">
        <v>7086</v>
      </c>
      <c r="B10205" s="1" t="s">
        <v>7087</v>
      </c>
      <c r="C10205" s="1">
        <v>7</v>
      </c>
      <c r="D10205" s="1">
        <v>114</v>
      </c>
      <c r="E10205" s="1">
        <v>6.0999999999999999E-2</v>
      </c>
      <c r="F10205" s="1" t="s">
        <v>608</v>
      </c>
      <c r="G10205" s="1">
        <v>0.79352718239654196</v>
      </c>
      <c r="H10205" s="1">
        <v>0.91651688141965904</v>
      </c>
    </row>
    <row r="10206" spans="1:8" x14ac:dyDescent="0.15">
      <c r="A10206" s="1" t="s">
        <v>14651</v>
      </c>
      <c r="B10206" s="1" t="s">
        <v>14652</v>
      </c>
      <c r="C10206" s="1">
        <v>24</v>
      </c>
      <c r="D10206" s="1">
        <v>355</v>
      </c>
      <c r="E10206" s="1">
        <v>6.8000000000000005E-2</v>
      </c>
      <c r="F10206" s="1" t="s">
        <v>608</v>
      </c>
      <c r="G10206" s="1">
        <v>0.79389406057719203</v>
      </c>
      <c r="H10206" s="1">
        <v>0.91651688141965904</v>
      </c>
    </row>
    <row r="10207" spans="1:8" x14ac:dyDescent="0.15">
      <c r="A10207" s="1" t="s">
        <v>25223</v>
      </c>
      <c r="B10207" s="1" t="s">
        <v>25224</v>
      </c>
      <c r="C10207" s="1">
        <v>2</v>
      </c>
      <c r="D10207" s="1">
        <v>37</v>
      </c>
      <c r="E10207" s="1">
        <v>5.3999999999999999E-2</v>
      </c>
      <c r="F10207" s="1" t="s">
        <v>608</v>
      </c>
      <c r="G10207" s="1">
        <v>0.79478035361061095</v>
      </c>
      <c r="H10207" s="1">
        <v>0.91651688141965904</v>
      </c>
    </row>
    <row r="10208" spans="1:8" x14ac:dyDescent="0.15">
      <c r="A10208" s="1" t="s">
        <v>12687</v>
      </c>
      <c r="B10208" s="1" t="s">
        <v>12688</v>
      </c>
      <c r="C10208" s="1">
        <v>2</v>
      </c>
      <c r="D10208" s="1">
        <v>37</v>
      </c>
      <c r="E10208" s="1">
        <v>5.3999999999999999E-2</v>
      </c>
      <c r="F10208" s="1" t="s">
        <v>608</v>
      </c>
      <c r="G10208" s="1">
        <v>0.79478035361061095</v>
      </c>
      <c r="H10208" s="1">
        <v>0.91651688141965904</v>
      </c>
    </row>
    <row r="10209" spans="1:8" x14ac:dyDescent="0.15">
      <c r="A10209" s="1" t="s">
        <v>8184</v>
      </c>
      <c r="B10209" s="1" t="s">
        <v>8185</v>
      </c>
      <c r="C10209" s="1">
        <v>2</v>
      </c>
      <c r="D10209" s="1">
        <v>37</v>
      </c>
      <c r="E10209" s="1">
        <v>5.3999999999999999E-2</v>
      </c>
      <c r="F10209" s="1" t="s">
        <v>608</v>
      </c>
      <c r="G10209" s="1">
        <v>0.79478035361061095</v>
      </c>
      <c r="H10209" s="1">
        <v>0.91651688141965904</v>
      </c>
    </row>
    <row r="10210" spans="1:8" x14ac:dyDescent="0.15">
      <c r="A10210" s="1" t="s">
        <v>19129</v>
      </c>
      <c r="B10210" s="1" t="s">
        <v>19130</v>
      </c>
      <c r="C10210" s="1">
        <v>2</v>
      </c>
      <c r="D10210" s="1">
        <v>37</v>
      </c>
      <c r="E10210" s="1">
        <v>5.3999999999999999E-2</v>
      </c>
      <c r="F10210" s="1" t="s">
        <v>608</v>
      </c>
      <c r="G10210" s="1">
        <v>0.79478035361061095</v>
      </c>
      <c r="H10210" s="1">
        <v>0.91651688141965904</v>
      </c>
    </row>
    <row r="10211" spans="1:8" x14ac:dyDescent="0.15">
      <c r="A10211" s="1" t="s">
        <v>12693</v>
      </c>
      <c r="B10211" s="1" t="s">
        <v>12694</v>
      </c>
      <c r="C10211" s="1">
        <v>2</v>
      </c>
      <c r="D10211" s="1">
        <v>37</v>
      </c>
      <c r="E10211" s="1">
        <v>5.3999999999999999E-2</v>
      </c>
      <c r="F10211" s="1" t="s">
        <v>608</v>
      </c>
      <c r="G10211" s="1">
        <v>0.79478035361061095</v>
      </c>
      <c r="H10211" s="1">
        <v>0.91651688141965904</v>
      </c>
    </row>
    <row r="10212" spans="1:8" x14ac:dyDescent="0.15">
      <c r="A10212" s="1" t="s">
        <v>12695</v>
      </c>
      <c r="B10212" s="1" t="s">
        <v>12696</v>
      </c>
      <c r="C10212" s="1">
        <v>2</v>
      </c>
      <c r="D10212" s="1">
        <v>37</v>
      </c>
      <c r="E10212" s="1">
        <v>5.3999999999999999E-2</v>
      </c>
      <c r="F10212" s="1" t="s">
        <v>608</v>
      </c>
      <c r="G10212" s="1">
        <v>0.79478035361061095</v>
      </c>
      <c r="H10212" s="1">
        <v>0.91651688141965904</v>
      </c>
    </row>
    <row r="10213" spans="1:8" x14ac:dyDescent="0.15">
      <c r="A10213" s="1" t="s">
        <v>12701</v>
      </c>
      <c r="B10213" s="1" t="s">
        <v>12702</v>
      </c>
      <c r="C10213" s="1">
        <v>2</v>
      </c>
      <c r="D10213" s="1">
        <v>37</v>
      </c>
      <c r="E10213" s="1">
        <v>5.3999999999999999E-2</v>
      </c>
      <c r="F10213" s="1" t="s">
        <v>608</v>
      </c>
      <c r="G10213" s="1">
        <v>0.79478035361061095</v>
      </c>
      <c r="H10213" s="1">
        <v>0.91651688141965904</v>
      </c>
    </row>
    <row r="10214" spans="1:8" x14ac:dyDescent="0.15">
      <c r="A10214" s="1" t="s">
        <v>12705</v>
      </c>
      <c r="B10214" s="1" t="s">
        <v>12706</v>
      </c>
      <c r="C10214" s="1">
        <v>2</v>
      </c>
      <c r="D10214" s="1">
        <v>37</v>
      </c>
      <c r="E10214" s="1">
        <v>5.3999999999999999E-2</v>
      </c>
      <c r="F10214" s="1" t="s">
        <v>608</v>
      </c>
      <c r="G10214" s="1">
        <v>0.79478035361061095</v>
      </c>
      <c r="H10214" s="1">
        <v>0.91651688141965904</v>
      </c>
    </row>
    <row r="10215" spans="1:8" x14ac:dyDescent="0.15">
      <c r="A10215" s="1" t="s">
        <v>25225</v>
      </c>
      <c r="B10215" s="1" t="s">
        <v>25226</v>
      </c>
      <c r="C10215" s="1">
        <v>2</v>
      </c>
      <c r="D10215" s="1">
        <v>37</v>
      </c>
      <c r="E10215" s="1">
        <v>5.3999999999999999E-2</v>
      </c>
      <c r="F10215" s="1" t="s">
        <v>608</v>
      </c>
      <c r="G10215" s="1">
        <v>0.79478035361061095</v>
      </c>
      <c r="H10215" s="1">
        <v>0.91651688141965904</v>
      </c>
    </row>
    <row r="10216" spans="1:8" x14ac:dyDescent="0.15">
      <c r="A10216" s="1" t="s">
        <v>25227</v>
      </c>
      <c r="B10216" s="1" t="s">
        <v>25228</v>
      </c>
      <c r="C10216" s="1">
        <v>2</v>
      </c>
      <c r="D10216" s="1">
        <v>37</v>
      </c>
      <c r="E10216" s="1">
        <v>5.3999999999999999E-2</v>
      </c>
      <c r="F10216" s="1" t="s">
        <v>608</v>
      </c>
      <c r="G10216" s="1">
        <v>0.79478035361061095</v>
      </c>
      <c r="H10216" s="1">
        <v>0.91651688141965904</v>
      </c>
    </row>
    <row r="10217" spans="1:8" x14ac:dyDescent="0.15">
      <c r="A10217" s="1" t="s">
        <v>12709</v>
      </c>
      <c r="B10217" s="1" t="s">
        <v>12710</v>
      </c>
      <c r="C10217" s="1">
        <v>2</v>
      </c>
      <c r="D10217" s="1">
        <v>37</v>
      </c>
      <c r="E10217" s="1">
        <v>5.3999999999999999E-2</v>
      </c>
      <c r="F10217" s="1" t="s">
        <v>608</v>
      </c>
      <c r="G10217" s="1">
        <v>0.79478035361061095</v>
      </c>
      <c r="H10217" s="1">
        <v>0.91651688141965904</v>
      </c>
    </row>
    <row r="10218" spans="1:8" x14ac:dyDescent="0.15">
      <c r="A10218" s="1" t="s">
        <v>12711</v>
      </c>
      <c r="B10218" s="1" t="s">
        <v>12712</v>
      </c>
      <c r="C10218" s="1">
        <v>2</v>
      </c>
      <c r="D10218" s="1">
        <v>37</v>
      </c>
      <c r="E10218" s="1">
        <v>5.3999999999999999E-2</v>
      </c>
      <c r="F10218" s="1" t="s">
        <v>608</v>
      </c>
      <c r="G10218" s="1">
        <v>0.79478035361061095</v>
      </c>
      <c r="H10218" s="1">
        <v>0.91651688141965904</v>
      </c>
    </row>
    <row r="10219" spans="1:8" x14ac:dyDescent="0.15">
      <c r="A10219" s="1" t="s">
        <v>12713</v>
      </c>
      <c r="B10219" s="1" t="s">
        <v>12714</v>
      </c>
      <c r="C10219" s="1">
        <v>2</v>
      </c>
      <c r="D10219" s="1">
        <v>37</v>
      </c>
      <c r="E10219" s="1">
        <v>5.3999999999999999E-2</v>
      </c>
      <c r="F10219" s="1" t="s">
        <v>608</v>
      </c>
      <c r="G10219" s="1">
        <v>0.79478035361061095</v>
      </c>
      <c r="H10219" s="1">
        <v>0.91651688141965904</v>
      </c>
    </row>
    <row r="10220" spans="1:8" x14ac:dyDescent="0.15">
      <c r="A10220" s="1" t="s">
        <v>25229</v>
      </c>
      <c r="B10220" s="1" t="s">
        <v>25230</v>
      </c>
      <c r="C10220" s="1">
        <v>2</v>
      </c>
      <c r="D10220" s="1">
        <v>37</v>
      </c>
      <c r="E10220" s="1">
        <v>5.3999999999999999E-2</v>
      </c>
      <c r="F10220" s="1" t="s">
        <v>608</v>
      </c>
      <c r="G10220" s="1">
        <v>0.79478035361061095</v>
      </c>
      <c r="H10220" s="1">
        <v>0.91651688141965904</v>
      </c>
    </row>
    <row r="10221" spans="1:8" x14ac:dyDescent="0.15">
      <c r="A10221" s="1" t="s">
        <v>12719</v>
      </c>
      <c r="B10221" s="1" t="s">
        <v>12720</v>
      </c>
      <c r="C10221" s="1">
        <v>2</v>
      </c>
      <c r="D10221" s="1">
        <v>37</v>
      </c>
      <c r="E10221" s="1">
        <v>5.3999999999999999E-2</v>
      </c>
      <c r="F10221" s="1" t="s">
        <v>608</v>
      </c>
      <c r="G10221" s="1">
        <v>0.79478035361061095</v>
      </c>
      <c r="H10221" s="1">
        <v>0.91651688141965904</v>
      </c>
    </row>
    <row r="10222" spans="1:8" x14ac:dyDescent="0.15">
      <c r="A10222" s="1" t="s">
        <v>14245</v>
      </c>
      <c r="B10222" s="1" t="s">
        <v>14246</v>
      </c>
      <c r="C10222" s="1">
        <v>10</v>
      </c>
      <c r="D10222" s="1">
        <v>158</v>
      </c>
      <c r="E10222" s="1">
        <v>6.3E-2</v>
      </c>
      <c r="F10222" s="1" t="s">
        <v>608</v>
      </c>
      <c r="G10222" s="1">
        <v>0.79489941557266397</v>
      </c>
      <c r="H10222" s="1">
        <v>0.91651688141965904</v>
      </c>
    </row>
    <row r="10223" spans="1:8" x14ac:dyDescent="0.15">
      <c r="A10223" s="1" t="s">
        <v>12451</v>
      </c>
      <c r="B10223" s="1" t="s">
        <v>12452</v>
      </c>
      <c r="C10223" s="1">
        <v>85</v>
      </c>
      <c r="D10223" s="1">
        <v>1180</v>
      </c>
      <c r="E10223" s="1">
        <v>7.1999999999999995E-2</v>
      </c>
      <c r="F10223" s="1" t="s">
        <v>608</v>
      </c>
      <c r="G10223" s="1">
        <v>0.79533115351691597</v>
      </c>
      <c r="H10223" s="1">
        <v>0.91651688141965904</v>
      </c>
    </row>
    <row r="10224" spans="1:8" x14ac:dyDescent="0.15">
      <c r="A10224" s="1" t="s">
        <v>14537</v>
      </c>
      <c r="B10224" s="1" t="s">
        <v>14538</v>
      </c>
      <c r="C10224" s="1">
        <v>4</v>
      </c>
      <c r="D10224" s="1">
        <v>69</v>
      </c>
      <c r="E10224" s="1">
        <v>5.8000000000000003E-2</v>
      </c>
      <c r="F10224" s="1" t="s">
        <v>608</v>
      </c>
      <c r="G10224" s="1">
        <v>0.795367489091375</v>
      </c>
      <c r="H10224" s="1">
        <v>0.91651688141965904</v>
      </c>
    </row>
    <row r="10225" spans="1:8" x14ac:dyDescent="0.15">
      <c r="A10225" s="1" t="s">
        <v>19443</v>
      </c>
      <c r="B10225" s="1" t="s">
        <v>19444</v>
      </c>
      <c r="C10225" s="1">
        <v>4</v>
      </c>
      <c r="D10225" s="1">
        <v>69</v>
      </c>
      <c r="E10225" s="1">
        <v>5.8000000000000003E-2</v>
      </c>
      <c r="F10225" s="1" t="s">
        <v>608</v>
      </c>
      <c r="G10225" s="1">
        <v>0.795367489091375</v>
      </c>
      <c r="H10225" s="1">
        <v>0.91651688141965904</v>
      </c>
    </row>
    <row r="10226" spans="1:8" x14ac:dyDescent="0.15">
      <c r="A10226" s="1" t="s">
        <v>8534</v>
      </c>
      <c r="B10226" s="1" t="s">
        <v>8535</v>
      </c>
      <c r="C10226" s="1">
        <v>4</v>
      </c>
      <c r="D10226" s="1">
        <v>69</v>
      </c>
      <c r="E10226" s="1">
        <v>5.8000000000000003E-2</v>
      </c>
      <c r="F10226" s="1" t="s">
        <v>608</v>
      </c>
      <c r="G10226" s="1">
        <v>0.795367489091375</v>
      </c>
      <c r="H10226" s="1">
        <v>0.91651688141965904</v>
      </c>
    </row>
    <row r="10227" spans="1:8" x14ac:dyDescent="0.15">
      <c r="A10227" s="1" t="s">
        <v>12059</v>
      </c>
      <c r="B10227" s="1" t="s">
        <v>12060</v>
      </c>
      <c r="C10227" s="1">
        <v>4</v>
      </c>
      <c r="D10227" s="1">
        <v>69</v>
      </c>
      <c r="E10227" s="1">
        <v>5.8000000000000003E-2</v>
      </c>
      <c r="F10227" s="1" t="s">
        <v>608</v>
      </c>
      <c r="G10227" s="1">
        <v>0.795367489091375</v>
      </c>
      <c r="H10227" s="1">
        <v>0.91651688141965904</v>
      </c>
    </row>
    <row r="10228" spans="1:8" x14ac:dyDescent="0.15">
      <c r="A10228" s="1" t="s">
        <v>13254</v>
      </c>
      <c r="B10228" s="1" t="s">
        <v>13255</v>
      </c>
      <c r="C10228" s="1">
        <v>8</v>
      </c>
      <c r="D10228" s="1">
        <v>129</v>
      </c>
      <c r="E10228" s="1">
        <v>6.2E-2</v>
      </c>
      <c r="F10228" s="1" t="s">
        <v>608</v>
      </c>
      <c r="G10228" s="1">
        <v>0.79556361352342297</v>
      </c>
      <c r="H10228" s="1">
        <v>0.91662072833271702</v>
      </c>
    </row>
    <row r="10229" spans="1:8" x14ac:dyDescent="0.15">
      <c r="A10229" s="1" t="s">
        <v>15447</v>
      </c>
      <c r="B10229" s="1" t="s">
        <v>15448</v>
      </c>
      <c r="C10229" s="1">
        <v>5</v>
      </c>
      <c r="D10229" s="1">
        <v>88</v>
      </c>
      <c r="E10229" s="1">
        <v>5.7000000000000002E-2</v>
      </c>
      <c r="F10229" s="1" t="s">
        <v>603</v>
      </c>
      <c r="G10229" s="1">
        <v>0.80168136843989901</v>
      </c>
      <c r="H10229" s="1">
        <v>0.916660397543544</v>
      </c>
    </row>
    <row r="10230" spans="1:8" x14ac:dyDescent="0.15">
      <c r="A10230" s="1" t="s">
        <v>13522</v>
      </c>
      <c r="B10230" s="1" t="s">
        <v>13523</v>
      </c>
      <c r="C10230" s="1">
        <v>5</v>
      </c>
      <c r="D10230" s="1">
        <v>88</v>
      </c>
      <c r="E10230" s="1">
        <v>5.7000000000000002E-2</v>
      </c>
      <c r="F10230" s="1" t="s">
        <v>603</v>
      </c>
      <c r="G10230" s="1">
        <v>0.80168136843989901</v>
      </c>
      <c r="H10230" s="1">
        <v>0.916660397543544</v>
      </c>
    </row>
    <row r="10231" spans="1:8" x14ac:dyDescent="0.15">
      <c r="A10231" s="1" t="s">
        <v>5862</v>
      </c>
      <c r="B10231" s="1" t="s">
        <v>5863</v>
      </c>
      <c r="C10231" s="1">
        <v>2</v>
      </c>
      <c r="D10231" s="1">
        <v>38</v>
      </c>
      <c r="E10231" s="1">
        <v>5.2999999999999999E-2</v>
      </c>
      <c r="F10231" s="1" t="s">
        <v>677</v>
      </c>
      <c r="G10231" s="1">
        <v>0.80896883357113003</v>
      </c>
      <c r="H10231" s="1">
        <v>0.916988578695205</v>
      </c>
    </row>
    <row r="10232" spans="1:8" x14ac:dyDescent="0.15">
      <c r="A10232" s="1" t="s">
        <v>19363</v>
      </c>
      <c r="B10232" s="1" t="s">
        <v>19364</v>
      </c>
      <c r="C10232" s="1">
        <v>2</v>
      </c>
      <c r="D10232" s="1">
        <v>38</v>
      </c>
      <c r="E10232" s="1">
        <v>5.2999999999999999E-2</v>
      </c>
      <c r="F10232" s="1" t="s">
        <v>677</v>
      </c>
      <c r="G10232" s="1">
        <v>0.80896883357113003</v>
      </c>
      <c r="H10232" s="1">
        <v>0.916988578695205</v>
      </c>
    </row>
    <row r="10233" spans="1:8" x14ac:dyDescent="0.15">
      <c r="A10233" s="1" t="s">
        <v>15345</v>
      </c>
      <c r="B10233" s="1" t="s">
        <v>15346</v>
      </c>
      <c r="C10233" s="1">
        <v>12</v>
      </c>
      <c r="D10233" s="1">
        <v>187</v>
      </c>
      <c r="E10233" s="1">
        <v>6.4000000000000001E-2</v>
      </c>
      <c r="F10233" s="1" t="s">
        <v>608</v>
      </c>
      <c r="G10233" s="1">
        <v>0.79635451280760605</v>
      </c>
      <c r="H10233" s="1">
        <v>0.91740973517817304</v>
      </c>
    </row>
    <row r="10234" spans="1:8" x14ac:dyDescent="0.15">
      <c r="A10234" s="1" t="s">
        <v>15169</v>
      </c>
      <c r="B10234" s="1" t="s">
        <v>15170</v>
      </c>
      <c r="C10234" s="1">
        <v>13</v>
      </c>
      <c r="D10234" s="1">
        <v>203</v>
      </c>
      <c r="E10234" s="1">
        <v>6.4000000000000001E-2</v>
      </c>
      <c r="F10234" s="1" t="s">
        <v>677</v>
      </c>
      <c r="G10234" s="1">
        <v>0.81079672665330904</v>
      </c>
      <c r="H10234" s="1">
        <v>0.91786715105930505</v>
      </c>
    </row>
    <row r="10235" spans="1:8" x14ac:dyDescent="0.15">
      <c r="A10235" s="1" t="s">
        <v>8722</v>
      </c>
      <c r="B10235" s="1" t="s">
        <v>8723</v>
      </c>
      <c r="C10235" s="1">
        <v>10</v>
      </c>
      <c r="D10235" s="1">
        <v>160</v>
      </c>
      <c r="E10235" s="1">
        <v>6.2E-2</v>
      </c>
      <c r="F10235" s="1" t="s">
        <v>677</v>
      </c>
      <c r="G10235" s="1">
        <v>0.81162956031560995</v>
      </c>
      <c r="H10235" s="1">
        <v>0.91786715105930505</v>
      </c>
    </row>
    <row r="10236" spans="1:8" x14ac:dyDescent="0.15">
      <c r="A10236" s="1" t="s">
        <v>15283</v>
      </c>
      <c r="B10236" s="1" t="s">
        <v>15284</v>
      </c>
      <c r="C10236" s="1">
        <v>10</v>
      </c>
      <c r="D10236" s="1">
        <v>160</v>
      </c>
      <c r="E10236" s="1">
        <v>6.2E-2</v>
      </c>
      <c r="F10236" s="1" t="s">
        <v>677</v>
      </c>
      <c r="G10236" s="1">
        <v>0.81162956031560995</v>
      </c>
      <c r="H10236" s="1">
        <v>0.91786715105930505</v>
      </c>
    </row>
    <row r="10237" spans="1:8" x14ac:dyDescent="0.15">
      <c r="A10237" s="1" t="s">
        <v>25231</v>
      </c>
      <c r="B10237" s="1" t="s">
        <v>25232</v>
      </c>
      <c r="C10237" s="1">
        <v>7</v>
      </c>
      <c r="D10237" s="1">
        <v>116</v>
      </c>
      <c r="E10237" s="1">
        <v>0.06</v>
      </c>
      <c r="F10237" s="1" t="s">
        <v>677</v>
      </c>
      <c r="G10237" s="1">
        <v>0.81163252709410805</v>
      </c>
      <c r="H10237" s="1">
        <v>0.91786715105930505</v>
      </c>
    </row>
    <row r="10238" spans="1:8" x14ac:dyDescent="0.15">
      <c r="A10238" s="1" t="s">
        <v>15065</v>
      </c>
      <c r="B10238" s="1" t="s">
        <v>15066</v>
      </c>
      <c r="C10238" s="1">
        <v>5</v>
      </c>
      <c r="D10238" s="1">
        <v>86</v>
      </c>
      <c r="E10238" s="1">
        <v>5.8000000000000003E-2</v>
      </c>
      <c r="F10238" s="1" t="s">
        <v>677</v>
      </c>
      <c r="G10238" s="1">
        <v>0.81241265544018604</v>
      </c>
      <c r="H10238" s="1">
        <v>0.918215233823094</v>
      </c>
    </row>
    <row r="10239" spans="1:8" x14ac:dyDescent="0.15">
      <c r="A10239" s="1" t="s">
        <v>12557</v>
      </c>
      <c r="B10239" s="1" t="s">
        <v>12558</v>
      </c>
      <c r="C10239" s="1">
        <v>80</v>
      </c>
      <c r="D10239" s="1">
        <v>1114</v>
      </c>
      <c r="E10239" s="1">
        <v>7.1999999999999995E-2</v>
      </c>
      <c r="F10239" s="1" t="s">
        <v>608</v>
      </c>
      <c r="G10239" s="1">
        <v>0.79716680216614599</v>
      </c>
      <c r="H10239" s="1">
        <v>0.91822317015194599</v>
      </c>
    </row>
    <row r="10240" spans="1:8" x14ac:dyDescent="0.15">
      <c r="A10240" s="1" t="s">
        <v>12559</v>
      </c>
      <c r="B10240" s="1" t="s">
        <v>12560</v>
      </c>
      <c r="C10240" s="1">
        <v>8</v>
      </c>
      <c r="D10240" s="1">
        <v>131</v>
      </c>
      <c r="E10240" s="1">
        <v>6.0999999999999999E-2</v>
      </c>
      <c r="F10240" s="1" t="s">
        <v>677</v>
      </c>
      <c r="G10240" s="1">
        <v>0.81301506641443699</v>
      </c>
      <c r="H10240" s="1">
        <v>0.91836216682723104</v>
      </c>
    </row>
    <row r="10241" spans="1:8" x14ac:dyDescent="0.15">
      <c r="A10241" s="1" t="s">
        <v>15267</v>
      </c>
      <c r="B10241" s="1" t="s">
        <v>15268</v>
      </c>
      <c r="C10241" s="1">
        <v>15</v>
      </c>
      <c r="D10241" s="1">
        <v>230</v>
      </c>
      <c r="E10241" s="1">
        <v>6.5000000000000002E-2</v>
      </c>
      <c r="F10241" s="1" t="s">
        <v>608</v>
      </c>
      <c r="G10241" s="1">
        <v>0.79803028900777795</v>
      </c>
      <c r="H10241" s="1">
        <v>0.91884461775886905</v>
      </c>
    </row>
    <row r="10242" spans="1:8" x14ac:dyDescent="0.15">
      <c r="A10242" s="1" t="s">
        <v>11917</v>
      </c>
      <c r="B10242" s="1" t="s">
        <v>11918</v>
      </c>
      <c r="C10242" s="1">
        <v>14</v>
      </c>
      <c r="D10242" s="1">
        <v>216</v>
      </c>
      <c r="E10242" s="1">
        <v>6.5000000000000002E-2</v>
      </c>
      <c r="F10242" s="1" t="s">
        <v>608</v>
      </c>
      <c r="G10242" s="1">
        <v>0.79901762094961504</v>
      </c>
      <c r="H10242" s="1">
        <v>0.91884461775886905</v>
      </c>
    </row>
    <row r="10243" spans="1:8" x14ac:dyDescent="0.15">
      <c r="A10243" s="1" t="s">
        <v>11599</v>
      </c>
      <c r="B10243" s="1" t="s">
        <v>11600</v>
      </c>
      <c r="C10243" s="1">
        <v>6</v>
      </c>
      <c r="D10243" s="1">
        <v>100</v>
      </c>
      <c r="E10243" s="1">
        <v>0.06</v>
      </c>
      <c r="F10243" s="1" t="s">
        <v>608</v>
      </c>
      <c r="G10243" s="1">
        <v>0.80021312742214101</v>
      </c>
      <c r="H10243" s="1">
        <v>0.91884461775886905</v>
      </c>
    </row>
    <row r="10244" spans="1:8" x14ac:dyDescent="0.15">
      <c r="A10244" s="1" t="s">
        <v>15135</v>
      </c>
      <c r="B10244" s="1" t="s">
        <v>15136</v>
      </c>
      <c r="C10244" s="1">
        <v>6</v>
      </c>
      <c r="D10244" s="1">
        <v>100</v>
      </c>
      <c r="E10244" s="1">
        <v>0.06</v>
      </c>
      <c r="F10244" s="1" t="s">
        <v>608</v>
      </c>
      <c r="G10244" s="1">
        <v>0.80021312742214101</v>
      </c>
      <c r="H10244" s="1">
        <v>0.91884461775886905</v>
      </c>
    </row>
    <row r="10245" spans="1:8" x14ac:dyDescent="0.15">
      <c r="A10245" s="1" t="s">
        <v>13860</v>
      </c>
      <c r="B10245" s="1" t="s">
        <v>13861</v>
      </c>
      <c r="C10245" s="1">
        <v>35</v>
      </c>
      <c r="D10245" s="1">
        <v>508</v>
      </c>
      <c r="E10245" s="1">
        <v>6.9000000000000006E-2</v>
      </c>
      <c r="F10245" s="1" t="s">
        <v>608</v>
      </c>
      <c r="G10245" s="1">
        <v>0.80031459610627598</v>
      </c>
      <c r="H10245" s="1">
        <v>0.91884461775886905</v>
      </c>
    </row>
    <row r="10246" spans="1:8" x14ac:dyDescent="0.15">
      <c r="A10246" s="1" t="s">
        <v>12911</v>
      </c>
      <c r="B10246" s="1" t="s">
        <v>12912</v>
      </c>
      <c r="C10246" s="1">
        <v>32</v>
      </c>
      <c r="D10246" s="1">
        <v>467</v>
      </c>
      <c r="E10246" s="1">
        <v>6.9000000000000006E-2</v>
      </c>
      <c r="F10246" s="1" t="s">
        <v>608</v>
      </c>
      <c r="G10246" s="1">
        <v>0.80075650466742898</v>
      </c>
      <c r="H10246" s="1">
        <v>0.91884461775886905</v>
      </c>
    </row>
    <row r="10247" spans="1:8" x14ac:dyDescent="0.15">
      <c r="A10247" s="1" t="s">
        <v>10016</v>
      </c>
      <c r="B10247" s="1" t="s">
        <v>10017</v>
      </c>
      <c r="C10247" s="1">
        <v>7</v>
      </c>
      <c r="D10247" s="1">
        <v>115</v>
      </c>
      <c r="E10247" s="1">
        <v>6.0999999999999999E-2</v>
      </c>
      <c r="F10247" s="1" t="s">
        <v>608</v>
      </c>
      <c r="G10247" s="1">
        <v>0.80083579993715404</v>
      </c>
      <c r="H10247" s="1">
        <v>0.91884461775886905</v>
      </c>
    </row>
    <row r="10248" spans="1:8" x14ac:dyDescent="0.15">
      <c r="A10248" s="1" t="s">
        <v>10018</v>
      </c>
      <c r="B10248" s="1" t="s">
        <v>10019</v>
      </c>
      <c r="C10248" s="1">
        <v>7</v>
      </c>
      <c r="D10248" s="1">
        <v>115</v>
      </c>
      <c r="E10248" s="1">
        <v>6.0999999999999999E-2</v>
      </c>
      <c r="F10248" s="1" t="s">
        <v>608</v>
      </c>
      <c r="G10248" s="1">
        <v>0.80083579993715404</v>
      </c>
      <c r="H10248" s="1">
        <v>0.91884461775886905</v>
      </c>
    </row>
    <row r="10249" spans="1:8" x14ac:dyDescent="0.15">
      <c r="A10249" s="1" t="s">
        <v>7068</v>
      </c>
      <c r="B10249" s="1" t="s">
        <v>7069</v>
      </c>
      <c r="C10249" s="1">
        <v>5</v>
      </c>
      <c r="D10249" s="1">
        <v>85</v>
      </c>
      <c r="E10249" s="1">
        <v>5.8999999999999997E-2</v>
      </c>
      <c r="F10249" s="1" t="s">
        <v>608</v>
      </c>
      <c r="G10249" s="1">
        <v>0.80110923531744804</v>
      </c>
      <c r="H10249" s="1">
        <v>0.91884461775886905</v>
      </c>
    </row>
    <row r="10250" spans="1:8" x14ac:dyDescent="0.15">
      <c r="A10250" s="1" t="s">
        <v>13125</v>
      </c>
      <c r="B10250" s="1" t="s">
        <v>13126</v>
      </c>
      <c r="C10250" s="1">
        <v>5</v>
      </c>
      <c r="D10250" s="1">
        <v>85</v>
      </c>
      <c r="E10250" s="1">
        <v>5.8999999999999997E-2</v>
      </c>
      <c r="F10250" s="1" t="s">
        <v>608</v>
      </c>
      <c r="G10250" s="1">
        <v>0.80110923531744804</v>
      </c>
      <c r="H10250" s="1">
        <v>0.91884461775886905</v>
      </c>
    </row>
    <row r="10251" spans="1:8" x14ac:dyDescent="0.15">
      <c r="A10251" s="1" t="s">
        <v>11855</v>
      </c>
      <c r="B10251" s="1" t="s">
        <v>11856</v>
      </c>
      <c r="C10251" s="1">
        <v>19</v>
      </c>
      <c r="D10251" s="1">
        <v>287</v>
      </c>
      <c r="E10251" s="1">
        <v>6.6000000000000003E-2</v>
      </c>
      <c r="F10251" s="1" t="s">
        <v>608</v>
      </c>
      <c r="G10251" s="1">
        <v>0.80128484931923305</v>
      </c>
      <c r="H10251" s="1">
        <v>0.91884461775886905</v>
      </c>
    </row>
    <row r="10252" spans="1:8" x14ac:dyDescent="0.15">
      <c r="A10252" s="1" t="s">
        <v>13282</v>
      </c>
      <c r="B10252" s="1" t="s">
        <v>13283</v>
      </c>
      <c r="C10252" s="1">
        <v>22</v>
      </c>
      <c r="D10252" s="1">
        <v>329</v>
      </c>
      <c r="E10252" s="1">
        <v>6.7000000000000004E-2</v>
      </c>
      <c r="F10252" s="1" t="s">
        <v>608</v>
      </c>
      <c r="G10252" s="1">
        <v>0.80162879377037899</v>
      </c>
      <c r="H10252" s="1">
        <v>0.91884461775886905</v>
      </c>
    </row>
    <row r="10253" spans="1:8" x14ac:dyDescent="0.15">
      <c r="A10253" s="1" t="s">
        <v>19351</v>
      </c>
      <c r="B10253" s="1" t="s">
        <v>19352</v>
      </c>
      <c r="C10253" s="1">
        <v>3</v>
      </c>
      <c r="D10253" s="1">
        <v>54</v>
      </c>
      <c r="E10253" s="1">
        <v>5.6000000000000001E-2</v>
      </c>
      <c r="F10253" s="1" t="s">
        <v>608</v>
      </c>
      <c r="G10253" s="1">
        <v>0.802420398451546</v>
      </c>
      <c r="H10253" s="1">
        <v>0.91884461775886905</v>
      </c>
    </row>
    <row r="10254" spans="1:8" x14ac:dyDescent="0.15">
      <c r="A10254" s="1" t="s">
        <v>19353</v>
      </c>
      <c r="B10254" s="1" t="s">
        <v>19354</v>
      </c>
      <c r="C10254" s="1">
        <v>3</v>
      </c>
      <c r="D10254" s="1">
        <v>54</v>
      </c>
      <c r="E10254" s="1">
        <v>5.6000000000000001E-2</v>
      </c>
      <c r="F10254" s="1" t="s">
        <v>608</v>
      </c>
      <c r="G10254" s="1">
        <v>0.802420398451546</v>
      </c>
      <c r="H10254" s="1">
        <v>0.91884461775886905</v>
      </c>
    </row>
    <row r="10255" spans="1:8" x14ac:dyDescent="0.15">
      <c r="A10255" s="1" t="s">
        <v>16113</v>
      </c>
      <c r="B10255" s="1" t="s">
        <v>16114</v>
      </c>
      <c r="C10255" s="1">
        <v>3</v>
      </c>
      <c r="D10255" s="1">
        <v>54</v>
      </c>
      <c r="E10255" s="1">
        <v>5.6000000000000001E-2</v>
      </c>
      <c r="F10255" s="1" t="s">
        <v>608</v>
      </c>
      <c r="G10255" s="1">
        <v>0.802420398451546</v>
      </c>
      <c r="H10255" s="1">
        <v>0.91884461775886905</v>
      </c>
    </row>
    <row r="10256" spans="1:8" x14ac:dyDescent="0.15">
      <c r="A10256" s="1" t="s">
        <v>10574</v>
      </c>
      <c r="B10256" s="1" t="s">
        <v>10575</v>
      </c>
      <c r="C10256" s="1">
        <v>3</v>
      </c>
      <c r="D10256" s="1">
        <v>54</v>
      </c>
      <c r="E10256" s="1">
        <v>5.6000000000000001E-2</v>
      </c>
      <c r="F10256" s="1" t="s">
        <v>608</v>
      </c>
      <c r="G10256" s="1">
        <v>0.802420398451546</v>
      </c>
      <c r="H10256" s="1">
        <v>0.91884461775886905</v>
      </c>
    </row>
    <row r="10257" spans="1:8" x14ac:dyDescent="0.15">
      <c r="A10257" s="1" t="s">
        <v>10576</v>
      </c>
      <c r="B10257" s="1" t="s">
        <v>10577</v>
      </c>
      <c r="C10257" s="1">
        <v>3</v>
      </c>
      <c r="D10257" s="1">
        <v>54</v>
      </c>
      <c r="E10257" s="1">
        <v>5.6000000000000001E-2</v>
      </c>
      <c r="F10257" s="1" t="s">
        <v>608</v>
      </c>
      <c r="G10257" s="1">
        <v>0.802420398451546</v>
      </c>
      <c r="H10257" s="1">
        <v>0.91884461775886905</v>
      </c>
    </row>
    <row r="10258" spans="1:8" x14ac:dyDescent="0.15">
      <c r="A10258" s="1" t="s">
        <v>11142</v>
      </c>
      <c r="B10258" s="1" t="s">
        <v>11143</v>
      </c>
      <c r="C10258" s="1">
        <v>8</v>
      </c>
      <c r="D10258" s="1">
        <v>130</v>
      </c>
      <c r="E10258" s="1">
        <v>6.2E-2</v>
      </c>
      <c r="F10258" s="1" t="s">
        <v>608</v>
      </c>
      <c r="G10258" s="1">
        <v>0.80242046761496</v>
      </c>
      <c r="H10258" s="1">
        <v>0.91884461775886905</v>
      </c>
    </row>
    <row r="10259" spans="1:8" x14ac:dyDescent="0.15">
      <c r="A10259" s="1" t="s">
        <v>18565</v>
      </c>
      <c r="B10259" s="1" t="s">
        <v>18566</v>
      </c>
      <c r="C10259" s="1">
        <v>1</v>
      </c>
      <c r="D10259" s="1">
        <v>20</v>
      </c>
      <c r="E10259" s="1">
        <v>0.05</v>
      </c>
      <c r="F10259" s="1" t="s">
        <v>608</v>
      </c>
      <c r="G10259" s="1">
        <v>0.80248809452006198</v>
      </c>
      <c r="H10259" s="1">
        <v>0.91884461775886905</v>
      </c>
    </row>
    <row r="10260" spans="1:8" x14ac:dyDescent="0.15">
      <c r="A10260" s="1" t="s">
        <v>25233</v>
      </c>
      <c r="B10260" s="1" t="s">
        <v>25234</v>
      </c>
      <c r="C10260" s="1">
        <v>1</v>
      </c>
      <c r="D10260" s="1">
        <v>20</v>
      </c>
      <c r="E10260" s="1">
        <v>0.05</v>
      </c>
      <c r="F10260" s="1" t="s">
        <v>608</v>
      </c>
      <c r="G10260" s="1">
        <v>0.80248809452006198</v>
      </c>
      <c r="H10260" s="1">
        <v>0.91884461775886905</v>
      </c>
    </row>
    <row r="10261" spans="1:8" x14ac:dyDescent="0.15">
      <c r="A10261" s="1" t="s">
        <v>25235</v>
      </c>
      <c r="B10261" s="1" t="s">
        <v>25236</v>
      </c>
      <c r="C10261" s="1">
        <v>1</v>
      </c>
      <c r="D10261" s="1">
        <v>20</v>
      </c>
      <c r="E10261" s="1">
        <v>0.05</v>
      </c>
      <c r="F10261" s="1" t="s">
        <v>608</v>
      </c>
      <c r="G10261" s="1">
        <v>0.80248809452006198</v>
      </c>
      <c r="H10261" s="1">
        <v>0.91884461775886905</v>
      </c>
    </row>
    <row r="10262" spans="1:8" x14ac:dyDescent="0.15">
      <c r="A10262" s="1" t="s">
        <v>10334</v>
      </c>
      <c r="B10262" s="1" t="s">
        <v>10335</v>
      </c>
      <c r="C10262" s="1">
        <v>1</v>
      </c>
      <c r="D10262" s="1">
        <v>20</v>
      </c>
      <c r="E10262" s="1">
        <v>0.05</v>
      </c>
      <c r="F10262" s="1" t="s">
        <v>608</v>
      </c>
      <c r="G10262" s="1">
        <v>0.80248809452006198</v>
      </c>
      <c r="H10262" s="1">
        <v>0.91884461775886905</v>
      </c>
    </row>
    <row r="10263" spans="1:8" x14ac:dyDescent="0.15">
      <c r="A10263" s="1" t="s">
        <v>18569</v>
      </c>
      <c r="B10263" s="1" t="s">
        <v>18570</v>
      </c>
      <c r="C10263" s="1">
        <v>1</v>
      </c>
      <c r="D10263" s="1">
        <v>20</v>
      </c>
      <c r="E10263" s="1">
        <v>0.05</v>
      </c>
      <c r="F10263" s="1" t="s">
        <v>608</v>
      </c>
      <c r="G10263" s="1">
        <v>0.80248809452006198</v>
      </c>
      <c r="H10263" s="1">
        <v>0.91884461775886905</v>
      </c>
    </row>
    <row r="10264" spans="1:8" x14ac:dyDescent="0.15">
      <c r="A10264" s="1" t="s">
        <v>18573</v>
      </c>
      <c r="B10264" s="1" t="s">
        <v>18574</v>
      </c>
      <c r="C10264" s="1">
        <v>1</v>
      </c>
      <c r="D10264" s="1">
        <v>20</v>
      </c>
      <c r="E10264" s="1">
        <v>0.05</v>
      </c>
      <c r="F10264" s="1" t="s">
        <v>608</v>
      </c>
      <c r="G10264" s="1">
        <v>0.80248809452006198</v>
      </c>
      <c r="H10264" s="1">
        <v>0.91884461775886905</v>
      </c>
    </row>
    <row r="10265" spans="1:8" x14ac:dyDescent="0.15">
      <c r="A10265" s="1" t="s">
        <v>16627</v>
      </c>
      <c r="B10265" s="1" t="s">
        <v>16628</v>
      </c>
      <c r="C10265" s="1">
        <v>1</v>
      </c>
      <c r="D10265" s="1">
        <v>20</v>
      </c>
      <c r="E10265" s="1">
        <v>0.05</v>
      </c>
      <c r="F10265" s="1" t="s">
        <v>608</v>
      </c>
      <c r="G10265" s="1">
        <v>0.80248809452006198</v>
      </c>
      <c r="H10265" s="1">
        <v>0.91884461775886905</v>
      </c>
    </row>
    <row r="10266" spans="1:8" x14ac:dyDescent="0.15">
      <c r="A10266" s="1" t="s">
        <v>10342</v>
      </c>
      <c r="B10266" s="1" t="s">
        <v>10343</v>
      </c>
      <c r="C10266" s="1">
        <v>1</v>
      </c>
      <c r="D10266" s="1">
        <v>20</v>
      </c>
      <c r="E10266" s="1">
        <v>0.05</v>
      </c>
      <c r="F10266" s="1" t="s">
        <v>608</v>
      </c>
      <c r="G10266" s="1">
        <v>0.80248809452006198</v>
      </c>
      <c r="H10266" s="1">
        <v>0.91884461775886905</v>
      </c>
    </row>
    <row r="10267" spans="1:8" x14ac:dyDescent="0.15">
      <c r="A10267" s="1" t="s">
        <v>10352</v>
      </c>
      <c r="B10267" s="1" t="s">
        <v>10353</v>
      </c>
      <c r="C10267" s="1">
        <v>1</v>
      </c>
      <c r="D10267" s="1">
        <v>20</v>
      </c>
      <c r="E10267" s="1">
        <v>0.05</v>
      </c>
      <c r="F10267" s="1" t="s">
        <v>608</v>
      </c>
      <c r="G10267" s="1">
        <v>0.80248809452006198</v>
      </c>
      <c r="H10267" s="1">
        <v>0.91884461775886905</v>
      </c>
    </row>
    <row r="10268" spans="1:8" x14ac:dyDescent="0.15">
      <c r="A10268" s="1" t="s">
        <v>15833</v>
      </c>
      <c r="B10268" s="1" t="s">
        <v>15834</v>
      </c>
      <c r="C10268" s="1">
        <v>1</v>
      </c>
      <c r="D10268" s="1">
        <v>20</v>
      </c>
      <c r="E10268" s="1">
        <v>0.05</v>
      </c>
      <c r="F10268" s="1" t="s">
        <v>608</v>
      </c>
      <c r="G10268" s="1">
        <v>0.80248809452006198</v>
      </c>
      <c r="H10268" s="1">
        <v>0.91884461775886905</v>
      </c>
    </row>
    <row r="10269" spans="1:8" x14ac:dyDescent="0.15">
      <c r="A10269" s="1" t="s">
        <v>25237</v>
      </c>
      <c r="B10269" s="1" t="s">
        <v>25238</v>
      </c>
      <c r="C10269" s="1">
        <v>1</v>
      </c>
      <c r="D10269" s="1">
        <v>20</v>
      </c>
      <c r="E10269" s="1">
        <v>0.05</v>
      </c>
      <c r="F10269" s="1" t="s">
        <v>608</v>
      </c>
      <c r="G10269" s="1">
        <v>0.80248809452006198</v>
      </c>
      <c r="H10269" s="1">
        <v>0.91884461775886905</v>
      </c>
    </row>
    <row r="10270" spans="1:8" x14ac:dyDescent="0.15">
      <c r="A10270" s="1" t="s">
        <v>10354</v>
      </c>
      <c r="B10270" s="1" t="s">
        <v>10355</v>
      </c>
      <c r="C10270" s="1">
        <v>1</v>
      </c>
      <c r="D10270" s="1">
        <v>20</v>
      </c>
      <c r="E10270" s="1">
        <v>0.05</v>
      </c>
      <c r="F10270" s="1" t="s">
        <v>608</v>
      </c>
      <c r="G10270" s="1">
        <v>0.80248809452006198</v>
      </c>
      <c r="H10270" s="1">
        <v>0.91884461775886905</v>
      </c>
    </row>
    <row r="10271" spans="1:8" x14ac:dyDescent="0.15">
      <c r="A10271" s="1" t="s">
        <v>10356</v>
      </c>
      <c r="B10271" s="1" t="s">
        <v>10357</v>
      </c>
      <c r="C10271" s="1">
        <v>1</v>
      </c>
      <c r="D10271" s="1">
        <v>20</v>
      </c>
      <c r="E10271" s="1">
        <v>0.05</v>
      </c>
      <c r="F10271" s="1" t="s">
        <v>608</v>
      </c>
      <c r="G10271" s="1">
        <v>0.80248809452006198</v>
      </c>
      <c r="H10271" s="1">
        <v>0.91884461775886905</v>
      </c>
    </row>
    <row r="10272" spans="1:8" x14ac:dyDescent="0.15">
      <c r="A10272" s="1" t="s">
        <v>18585</v>
      </c>
      <c r="B10272" s="1" t="s">
        <v>18586</v>
      </c>
      <c r="C10272" s="1">
        <v>1</v>
      </c>
      <c r="D10272" s="1">
        <v>20</v>
      </c>
      <c r="E10272" s="1">
        <v>0.05</v>
      </c>
      <c r="F10272" s="1" t="s">
        <v>608</v>
      </c>
      <c r="G10272" s="1">
        <v>0.80248809452006198</v>
      </c>
      <c r="H10272" s="1">
        <v>0.91884461775886905</v>
      </c>
    </row>
    <row r="10273" spans="1:8" x14ac:dyDescent="0.15">
      <c r="A10273" s="1" t="s">
        <v>25239</v>
      </c>
      <c r="B10273" s="1" t="s">
        <v>25240</v>
      </c>
      <c r="C10273" s="1">
        <v>1</v>
      </c>
      <c r="D10273" s="1">
        <v>20</v>
      </c>
      <c r="E10273" s="1">
        <v>0.05</v>
      </c>
      <c r="F10273" s="1" t="s">
        <v>608</v>
      </c>
      <c r="G10273" s="1">
        <v>0.80248809452006198</v>
      </c>
      <c r="H10273" s="1">
        <v>0.91884461775886905</v>
      </c>
    </row>
    <row r="10274" spans="1:8" x14ac:dyDescent="0.15">
      <c r="A10274" s="1" t="s">
        <v>25241</v>
      </c>
      <c r="B10274" s="1" t="s">
        <v>25242</v>
      </c>
      <c r="C10274" s="1">
        <v>1</v>
      </c>
      <c r="D10274" s="1">
        <v>20</v>
      </c>
      <c r="E10274" s="1">
        <v>0.05</v>
      </c>
      <c r="F10274" s="1" t="s">
        <v>608</v>
      </c>
      <c r="G10274" s="1">
        <v>0.80248809452006198</v>
      </c>
      <c r="H10274" s="1">
        <v>0.91884461775886905</v>
      </c>
    </row>
    <row r="10275" spans="1:8" x14ac:dyDescent="0.15">
      <c r="A10275" s="1" t="s">
        <v>18591</v>
      </c>
      <c r="B10275" s="1" t="s">
        <v>18592</v>
      </c>
      <c r="C10275" s="1">
        <v>1</v>
      </c>
      <c r="D10275" s="1">
        <v>20</v>
      </c>
      <c r="E10275" s="1">
        <v>0.05</v>
      </c>
      <c r="F10275" s="1" t="s">
        <v>608</v>
      </c>
      <c r="G10275" s="1">
        <v>0.80248809452006198</v>
      </c>
      <c r="H10275" s="1">
        <v>0.91884461775886905</v>
      </c>
    </row>
    <row r="10276" spans="1:8" x14ac:dyDescent="0.15">
      <c r="A10276" s="1" t="s">
        <v>25243</v>
      </c>
      <c r="B10276" s="1" t="s">
        <v>25244</v>
      </c>
      <c r="C10276" s="1">
        <v>1</v>
      </c>
      <c r="D10276" s="1">
        <v>20</v>
      </c>
      <c r="E10276" s="1">
        <v>0.05</v>
      </c>
      <c r="F10276" s="1" t="s">
        <v>608</v>
      </c>
      <c r="G10276" s="1">
        <v>0.80248809452006198</v>
      </c>
      <c r="H10276" s="1">
        <v>0.91884461775886905</v>
      </c>
    </row>
    <row r="10277" spans="1:8" x14ac:dyDescent="0.15">
      <c r="A10277" s="1" t="s">
        <v>25245</v>
      </c>
      <c r="B10277" s="1" t="s">
        <v>25246</v>
      </c>
      <c r="C10277" s="1">
        <v>1</v>
      </c>
      <c r="D10277" s="1">
        <v>20</v>
      </c>
      <c r="E10277" s="1">
        <v>0.05</v>
      </c>
      <c r="F10277" s="1" t="s">
        <v>608</v>
      </c>
      <c r="G10277" s="1">
        <v>0.80248809452006198</v>
      </c>
      <c r="H10277" s="1">
        <v>0.91884461775886905</v>
      </c>
    </row>
    <row r="10278" spans="1:8" x14ac:dyDescent="0.15">
      <c r="A10278" s="1" t="s">
        <v>16629</v>
      </c>
      <c r="B10278" s="1" t="s">
        <v>16630</v>
      </c>
      <c r="C10278" s="1">
        <v>1</v>
      </c>
      <c r="D10278" s="1">
        <v>20</v>
      </c>
      <c r="E10278" s="1">
        <v>0.05</v>
      </c>
      <c r="F10278" s="1" t="s">
        <v>608</v>
      </c>
      <c r="G10278" s="1">
        <v>0.80248809452006198</v>
      </c>
      <c r="H10278" s="1">
        <v>0.91884461775886905</v>
      </c>
    </row>
    <row r="10279" spans="1:8" x14ac:dyDescent="0.15">
      <c r="A10279" s="1" t="s">
        <v>18593</v>
      </c>
      <c r="B10279" s="1" t="s">
        <v>18594</v>
      </c>
      <c r="C10279" s="1">
        <v>1</v>
      </c>
      <c r="D10279" s="1">
        <v>20</v>
      </c>
      <c r="E10279" s="1">
        <v>0.05</v>
      </c>
      <c r="F10279" s="1" t="s">
        <v>608</v>
      </c>
      <c r="G10279" s="1">
        <v>0.80248809452006198</v>
      </c>
      <c r="H10279" s="1">
        <v>0.91884461775886905</v>
      </c>
    </row>
    <row r="10280" spans="1:8" x14ac:dyDescent="0.15">
      <c r="A10280" s="1" t="s">
        <v>18597</v>
      </c>
      <c r="B10280" s="1" t="s">
        <v>18598</v>
      </c>
      <c r="C10280" s="1">
        <v>1</v>
      </c>
      <c r="D10280" s="1">
        <v>20</v>
      </c>
      <c r="E10280" s="1">
        <v>0.05</v>
      </c>
      <c r="F10280" s="1" t="s">
        <v>608</v>
      </c>
      <c r="G10280" s="1">
        <v>0.80248809452006198</v>
      </c>
      <c r="H10280" s="1">
        <v>0.91884461775886905</v>
      </c>
    </row>
    <row r="10281" spans="1:8" x14ac:dyDescent="0.15">
      <c r="A10281" s="1" t="s">
        <v>25247</v>
      </c>
      <c r="B10281" s="1" t="s">
        <v>25248</v>
      </c>
      <c r="C10281" s="1">
        <v>1</v>
      </c>
      <c r="D10281" s="1">
        <v>20</v>
      </c>
      <c r="E10281" s="1">
        <v>0.05</v>
      </c>
      <c r="F10281" s="1" t="s">
        <v>608</v>
      </c>
      <c r="G10281" s="1">
        <v>0.80248809452006198</v>
      </c>
      <c r="H10281" s="1">
        <v>0.91884461775886905</v>
      </c>
    </row>
    <row r="10282" spans="1:8" x14ac:dyDescent="0.15">
      <c r="A10282" s="1" t="s">
        <v>25249</v>
      </c>
      <c r="B10282" s="1" t="s">
        <v>25250</v>
      </c>
      <c r="C10282" s="1">
        <v>1</v>
      </c>
      <c r="D10282" s="1">
        <v>20</v>
      </c>
      <c r="E10282" s="1">
        <v>0.05</v>
      </c>
      <c r="F10282" s="1" t="s">
        <v>608</v>
      </c>
      <c r="G10282" s="1">
        <v>0.80248809452006198</v>
      </c>
      <c r="H10282" s="1">
        <v>0.91884461775886905</v>
      </c>
    </row>
    <row r="10283" spans="1:8" x14ac:dyDescent="0.15">
      <c r="A10283" s="1" t="s">
        <v>25251</v>
      </c>
      <c r="B10283" s="1" t="s">
        <v>25252</v>
      </c>
      <c r="C10283" s="1">
        <v>1</v>
      </c>
      <c r="D10283" s="1">
        <v>20</v>
      </c>
      <c r="E10283" s="1">
        <v>0.05</v>
      </c>
      <c r="F10283" s="1" t="s">
        <v>608</v>
      </c>
      <c r="G10283" s="1">
        <v>0.80248809452006198</v>
      </c>
      <c r="H10283" s="1">
        <v>0.91884461775886905</v>
      </c>
    </row>
    <row r="10284" spans="1:8" x14ac:dyDescent="0.15">
      <c r="A10284" s="1" t="s">
        <v>10370</v>
      </c>
      <c r="B10284" s="1" t="s">
        <v>10371</v>
      </c>
      <c r="C10284" s="1">
        <v>1</v>
      </c>
      <c r="D10284" s="1">
        <v>20</v>
      </c>
      <c r="E10284" s="1">
        <v>0.05</v>
      </c>
      <c r="F10284" s="1" t="s">
        <v>608</v>
      </c>
      <c r="G10284" s="1">
        <v>0.80248809452006198</v>
      </c>
      <c r="H10284" s="1">
        <v>0.91884461775886905</v>
      </c>
    </row>
    <row r="10285" spans="1:8" x14ac:dyDescent="0.15">
      <c r="A10285" s="1" t="s">
        <v>10378</v>
      </c>
      <c r="B10285" s="1" t="s">
        <v>10379</v>
      </c>
      <c r="C10285" s="1">
        <v>1</v>
      </c>
      <c r="D10285" s="1">
        <v>20</v>
      </c>
      <c r="E10285" s="1">
        <v>0.05</v>
      </c>
      <c r="F10285" s="1" t="s">
        <v>608</v>
      </c>
      <c r="G10285" s="1">
        <v>0.80248809452006198</v>
      </c>
      <c r="H10285" s="1">
        <v>0.91884461775886905</v>
      </c>
    </row>
    <row r="10286" spans="1:8" x14ac:dyDescent="0.15">
      <c r="A10286" s="1" t="s">
        <v>12569</v>
      </c>
      <c r="B10286" s="1" t="s">
        <v>12570</v>
      </c>
      <c r="C10286" s="1">
        <v>15</v>
      </c>
      <c r="D10286" s="1">
        <v>231</v>
      </c>
      <c r="E10286" s="1">
        <v>6.5000000000000002E-2</v>
      </c>
      <c r="F10286" s="1" t="s">
        <v>608</v>
      </c>
      <c r="G10286" s="1">
        <v>0.80322231780222197</v>
      </c>
      <c r="H10286" s="1">
        <v>0.91956353528873402</v>
      </c>
    </row>
    <row r="10287" spans="1:8" x14ac:dyDescent="0.15">
      <c r="A10287" s="1" t="s">
        <v>14989</v>
      </c>
      <c r="B10287" s="1" t="s">
        <v>14990</v>
      </c>
      <c r="C10287" s="1">
        <v>26</v>
      </c>
      <c r="D10287" s="1">
        <v>385</v>
      </c>
      <c r="E10287" s="1">
        <v>6.8000000000000005E-2</v>
      </c>
      <c r="F10287" s="1" t="s">
        <v>608</v>
      </c>
      <c r="G10287" s="1">
        <v>0.80350777613097601</v>
      </c>
      <c r="H10287" s="1">
        <v>0.91964682199927905</v>
      </c>
    </row>
    <row r="10288" spans="1:8" x14ac:dyDescent="0.15">
      <c r="A10288" s="1" t="s">
        <v>13750</v>
      </c>
      <c r="B10288" s="1" t="s">
        <v>13751</v>
      </c>
      <c r="C10288" s="1">
        <v>26</v>
      </c>
      <c r="D10288" s="1">
        <v>385</v>
      </c>
      <c r="E10288" s="1">
        <v>6.8000000000000005E-2</v>
      </c>
      <c r="F10288" s="1" t="s">
        <v>608</v>
      </c>
      <c r="G10288" s="1">
        <v>0.80350777613097601</v>
      </c>
      <c r="H10288" s="1">
        <v>0.91964682199927905</v>
      </c>
    </row>
    <row r="10289" spans="1:8" x14ac:dyDescent="0.15">
      <c r="A10289" s="1" t="s">
        <v>13580</v>
      </c>
      <c r="B10289" s="1" t="s">
        <v>13581</v>
      </c>
      <c r="C10289" s="1">
        <v>3</v>
      </c>
      <c r="D10289" s="1">
        <v>55</v>
      </c>
      <c r="E10289" s="1">
        <v>5.5E-2</v>
      </c>
      <c r="F10289" s="1" t="s">
        <v>677</v>
      </c>
      <c r="G10289" s="1">
        <v>0.81486040449608899</v>
      </c>
      <c r="H10289" s="1">
        <v>0.91991209427432996</v>
      </c>
    </row>
    <row r="10290" spans="1:8" x14ac:dyDescent="0.15">
      <c r="A10290" s="1" t="s">
        <v>15171</v>
      </c>
      <c r="B10290" s="1" t="s">
        <v>15172</v>
      </c>
      <c r="C10290" s="1">
        <v>13</v>
      </c>
      <c r="D10290" s="1">
        <v>204</v>
      </c>
      <c r="E10290" s="1">
        <v>6.4000000000000001E-2</v>
      </c>
      <c r="F10290" s="1" t="s">
        <v>677</v>
      </c>
      <c r="G10290" s="1">
        <v>0.81608772636863802</v>
      </c>
      <c r="H10290" s="1">
        <v>0.92028105681339001</v>
      </c>
    </row>
    <row r="10291" spans="1:8" x14ac:dyDescent="0.15">
      <c r="A10291" s="1" t="s">
        <v>15005</v>
      </c>
      <c r="B10291" s="1" t="s">
        <v>15006</v>
      </c>
      <c r="C10291" s="1">
        <v>12</v>
      </c>
      <c r="D10291" s="1">
        <v>190</v>
      </c>
      <c r="E10291" s="1">
        <v>6.3E-2</v>
      </c>
      <c r="F10291" s="1" t="s">
        <v>677</v>
      </c>
      <c r="G10291" s="1">
        <v>0.81793246535502495</v>
      </c>
      <c r="H10291" s="1">
        <v>0.92028105681339001</v>
      </c>
    </row>
    <row r="10292" spans="1:8" x14ac:dyDescent="0.15">
      <c r="A10292" s="1" t="s">
        <v>25253</v>
      </c>
      <c r="B10292" s="1" t="s">
        <v>25254</v>
      </c>
      <c r="C10292" s="1">
        <v>1</v>
      </c>
      <c r="D10292" s="1">
        <v>21</v>
      </c>
      <c r="E10292" s="1">
        <v>4.8000000000000001E-2</v>
      </c>
      <c r="F10292" s="1" t="s">
        <v>677</v>
      </c>
      <c r="G10292" s="1">
        <v>0.81933016890852295</v>
      </c>
      <c r="H10292" s="1">
        <v>0.92028105681339001</v>
      </c>
    </row>
    <row r="10293" spans="1:8" x14ac:dyDescent="0.15">
      <c r="A10293" s="1" t="s">
        <v>25255</v>
      </c>
      <c r="B10293" s="1" t="s">
        <v>25256</v>
      </c>
      <c r="C10293" s="1">
        <v>1</v>
      </c>
      <c r="D10293" s="1">
        <v>21</v>
      </c>
      <c r="E10293" s="1">
        <v>4.8000000000000001E-2</v>
      </c>
      <c r="F10293" s="1" t="s">
        <v>677</v>
      </c>
      <c r="G10293" s="1">
        <v>0.81933016890852295</v>
      </c>
      <c r="H10293" s="1">
        <v>0.92028105681339001</v>
      </c>
    </row>
    <row r="10294" spans="1:8" x14ac:dyDescent="0.15">
      <c r="A10294" s="1" t="s">
        <v>25257</v>
      </c>
      <c r="B10294" s="1" t="s">
        <v>25258</v>
      </c>
      <c r="C10294" s="1">
        <v>1</v>
      </c>
      <c r="D10294" s="1">
        <v>21</v>
      </c>
      <c r="E10294" s="1">
        <v>4.8000000000000001E-2</v>
      </c>
      <c r="F10294" s="1" t="s">
        <v>677</v>
      </c>
      <c r="G10294" s="1">
        <v>0.81933016890852295</v>
      </c>
      <c r="H10294" s="1">
        <v>0.92028105681339001</v>
      </c>
    </row>
    <row r="10295" spans="1:8" x14ac:dyDescent="0.15">
      <c r="A10295" s="1" t="s">
        <v>8092</v>
      </c>
      <c r="B10295" s="1" t="s">
        <v>8093</v>
      </c>
      <c r="C10295" s="1">
        <v>1</v>
      </c>
      <c r="D10295" s="1">
        <v>21</v>
      </c>
      <c r="E10295" s="1">
        <v>4.8000000000000001E-2</v>
      </c>
      <c r="F10295" s="1" t="s">
        <v>677</v>
      </c>
      <c r="G10295" s="1">
        <v>0.81933016890852295</v>
      </c>
      <c r="H10295" s="1">
        <v>0.92028105681339001</v>
      </c>
    </row>
    <row r="10296" spans="1:8" x14ac:dyDescent="0.15">
      <c r="A10296" s="1" t="s">
        <v>25259</v>
      </c>
      <c r="B10296" s="1" t="s">
        <v>25260</v>
      </c>
      <c r="C10296" s="1">
        <v>1</v>
      </c>
      <c r="D10296" s="1">
        <v>21</v>
      </c>
      <c r="E10296" s="1">
        <v>4.8000000000000001E-2</v>
      </c>
      <c r="F10296" s="1" t="s">
        <v>677</v>
      </c>
      <c r="G10296" s="1">
        <v>0.81933016890852295</v>
      </c>
      <c r="H10296" s="1">
        <v>0.92028105681339001</v>
      </c>
    </row>
    <row r="10297" spans="1:8" x14ac:dyDescent="0.15">
      <c r="A10297" s="1" t="s">
        <v>8100</v>
      </c>
      <c r="B10297" s="1" t="s">
        <v>8101</v>
      </c>
      <c r="C10297" s="1">
        <v>1</v>
      </c>
      <c r="D10297" s="1">
        <v>21</v>
      </c>
      <c r="E10297" s="1">
        <v>4.8000000000000001E-2</v>
      </c>
      <c r="F10297" s="1" t="s">
        <v>677</v>
      </c>
      <c r="G10297" s="1">
        <v>0.81933016890852295</v>
      </c>
      <c r="H10297" s="1">
        <v>0.92028105681339001</v>
      </c>
    </row>
    <row r="10298" spans="1:8" x14ac:dyDescent="0.15">
      <c r="A10298" s="1" t="s">
        <v>5922</v>
      </c>
      <c r="B10298" s="1" t="s">
        <v>5923</v>
      </c>
      <c r="C10298" s="1">
        <v>2</v>
      </c>
      <c r="D10298" s="1">
        <v>39</v>
      </c>
      <c r="E10298" s="1">
        <v>5.0999999999999997E-2</v>
      </c>
      <c r="F10298" s="1" t="s">
        <v>677</v>
      </c>
      <c r="G10298" s="1">
        <v>0.82039458408313004</v>
      </c>
      <c r="H10298" s="1">
        <v>0.92028105681339001</v>
      </c>
    </row>
    <row r="10299" spans="1:8" x14ac:dyDescent="0.15">
      <c r="A10299" s="1" t="s">
        <v>11895</v>
      </c>
      <c r="B10299" s="1" t="s">
        <v>11896</v>
      </c>
      <c r="C10299" s="1">
        <v>2</v>
      </c>
      <c r="D10299" s="1">
        <v>39</v>
      </c>
      <c r="E10299" s="1">
        <v>5.0999999999999997E-2</v>
      </c>
      <c r="F10299" s="1" t="s">
        <v>677</v>
      </c>
      <c r="G10299" s="1">
        <v>0.82039458408313004</v>
      </c>
      <c r="H10299" s="1">
        <v>0.92028105681339001</v>
      </c>
    </row>
    <row r="10300" spans="1:8" x14ac:dyDescent="0.15">
      <c r="A10300" s="1" t="s">
        <v>11899</v>
      </c>
      <c r="B10300" s="1" t="s">
        <v>11900</v>
      </c>
      <c r="C10300" s="1">
        <v>2</v>
      </c>
      <c r="D10300" s="1">
        <v>39</v>
      </c>
      <c r="E10300" s="1">
        <v>5.0999999999999997E-2</v>
      </c>
      <c r="F10300" s="1" t="s">
        <v>677</v>
      </c>
      <c r="G10300" s="1">
        <v>0.82039458408313004</v>
      </c>
      <c r="H10300" s="1">
        <v>0.92028105681339001</v>
      </c>
    </row>
    <row r="10301" spans="1:8" x14ac:dyDescent="0.15">
      <c r="A10301" s="1" t="s">
        <v>10052</v>
      </c>
      <c r="B10301" s="1" t="s">
        <v>10053</v>
      </c>
      <c r="C10301" s="1">
        <v>14</v>
      </c>
      <c r="D10301" s="1">
        <v>217</v>
      </c>
      <c r="E10301" s="1">
        <v>6.5000000000000002E-2</v>
      </c>
      <c r="F10301" s="1" t="s">
        <v>608</v>
      </c>
      <c r="G10301" s="1">
        <v>0.80434823038814396</v>
      </c>
      <c r="H10301" s="1">
        <v>0.92031674951950304</v>
      </c>
    </row>
    <row r="10302" spans="1:8" x14ac:dyDescent="0.15">
      <c r="A10302" s="1" t="s">
        <v>9510</v>
      </c>
      <c r="B10302" s="1" t="s">
        <v>9511</v>
      </c>
      <c r="C10302" s="1">
        <v>11</v>
      </c>
      <c r="D10302" s="1">
        <v>174</v>
      </c>
      <c r="E10302" s="1">
        <v>6.3E-2</v>
      </c>
      <c r="F10302" s="1" t="s">
        <v>608</v>
      </c>
      <c r="G10302" s="1">
        <v>0.80436941866308598</v>
      </c>
      <c r="H10302" s="1">
        <v>0.92031674951950304</v>
      </c>
    </row>
    <row r="10303" spans="1:8" x14ac:dyDescent="0.15">
      <c r="A10303" s="1" t="s">
        <v>12145</v>
      </c>
      <c r="B10303" s="1" t="s">
        <v>12146</v>
      </c>
      <c r="C10303" s="1">
        <v>4</v>
      </c>
      <c r="D10303" s="1">
        <v>70</v>
      </c>
      <c r="E10303" s="1">
        <v>5.7000000000000002E-2</v>
      </c>
      <c r="F10303" s="1" t="s">
        <v>608</v>
      </c>
      <c r="G10303" s="1">
        <v>0.804518828451246</v>
      </c>
      <c r="H10303" s="1">
        <v>0.92031674951950304</v>
      </c>
    </row>
    <row r="10304" spans="1:8" x14ac:dyDescent="0.15">
      <c r="A10304" s="1" t="s">
        <v>14569</v>
      </c>
      <c r="B10304" s="1" t="s">
        <v>14570</v>
      </c>
      <c r="C10304" s="1">
        <v>4</v>
      </c>
      <c r="D10304" s="1">
        <v>70</v>
      </c>
      <c r="E10304" s="1">
        <v>5.7000000000000002E-2</v>
      </c>
      <c r="F10304" s="1" t="s">
        <v>608</v>
      </c>
      <c r="G10304" s="1">
        <v>0.804518828451246</v>
      </c>
      <c r="H10304" s="1">
        <v>0.92031674951950304</v>
      </c>
    </row>
    <row r="10305" spans="1:8" x14ac:dyDescent="0.15">
      <c r="A10305" s="1" t="s">
        <v>9982</v>
      </c>
      <c r="B10305" s="1" t="s">
        <v>9983</v>
      </c>
      <c r="C10305" s="1">
        <v>1</v>
      </c>
      <c r="D10305" s="1">
        <v>21</v>
      </c>
      <c r="E10305" s="1">
        <v>4.8000000000000001E-2</v>
      </c>
      <c r="F10305" s="1" t="s">
        <v>603</v>
      </c>
      <c r="G10305" s="1">
        <v>0.80697967777085799</v>
      </c>
      <c r="H10305" s="1">
        <v>0.92089684847296405</v>
      </c>
    </row>
    <row r="10306" spans="1:8" x14ac:dyDescent="0.15">
      <c r="A10306" s="1" t="s">
        <v>25261</v>
      </c>
      <c r="B10306" s="1" t="s">
        <v>25262</v>
      </c>
      <c r="C10306" s="1">
        <v>1</v>
      </c>
      <c r="D10306" s="1">
        <v>21</v>
      </c>
      <c r="E10306" s="1">
        <v>4.8000000000000001E-2</v>
      </c>
      <c r="F10306" s="1" t="s">
        <v>603</v>
      </c>
      <c r="G10306" s="1">
        <v>0.80697967777085799</v>
      </c>
      <c r="H10306" s="1">
        <v>0.92089684847296405</v>
      </c>
    </row>
    <row r="10307" spans="1:8" x14ac:dyDescent="0.15">
      <c r="A10307" s="1" t="s">
        <v>15025</v>
      </c>
      <c r="B10307" s="1" t="s">
        <v>15026</v>
      </c>
      <c r="C10307" s="1">
        <v>23</v>
      </c>
      <c r="D10307" s="1">
        <v>344</v>
      </c>
      <c r="E10307" s="1">
        <v>6.7000000000000004E-2</v>
      </c>
      <c r="F10307" s="1" t="s">
        <v>608</v>
      </c>
      <c r="G10307" s="1">
        <v>0.806222199143519</v>
      </c>
      <c r="H10307" s="1">
        <v>0.92170700984371101</v>
      </c>
    </row>
    <row r="10308" spans="1:8" x14ac:dyDescent="0.15">
      <c r="A10308" s="1" t="s">
        <v>13754</v>
      </c>
      <c r="B10308" s="1" t="s">
        <v>13755</v>
      </c>
      <c r="C10308" s="1">
        <v>43</v>
      </c>
      <c r="D10308" s="1">
        <v>619</v>
      </c>
      <c r="E10308" s="1">
        <v>6.9000000000000006E-2</v>
      </c>
      <c r="F10308" s="1" t="s">
        <v>608</v>
      </c>
      <c r="G10308" s="1">
        <v>0.80643822908893004</v>
      </c>
      <c r="H10308" s="1">
        <v>0.92170700984371101</v>
      </c>
    </row>
    <row r="10309" spans="1:8" x14ac:dyDescent="0.15">
      <c r="A10309" s="1" t="s">
        <v>12793</v>
      </c>
      <c r="B10309" s="1" t="s">
        <v>12794</v>
      </c>
      <c r="C10309" s="1">
        <v>2</v>
      </c>
      <c r="D10309" s="1">
        <v>38</v>
      </c>
      <c r="E10309" s="1">
        <v>5.2999999999999999E-2</v>
      </c>
      <c r="F10309" s="1" t="s">
        <v>608</v>
      </c>
      <c r="G10309" s="1">
        <v>0.80690668029569701</v>
      </c>
      <c r="H10309" s="1">
        <v>0.92170700984371101</v>
      </c>
    </row>
    <row r="10310" spans="1:8" x14ac:dyDescent="0.15">
      <c r="A10310" s="1" t="s">
        <v>19141</v>
      </c>
      <c r="B10310" s="1" t="s">
        <v>19142</v>
      </c>
      <c r="C10310" s="1">
        <v>2</v>
      </c>
      <c r="D10310" s="1">
        <v>38</v>
      </c>
      <c r="E10310" s="1">
        <v>5.2999999999999999E-2</v>
      </c>
      <c r="F10310" s="1" t="s">
        <v>608</v>
      </c>
      <c r="G10310" s="1">
        <v>0.80690668029569701</v>
      </c>
      <c r="H10310" s="1">
        <v>0.92170700984371101</v>
      </c>
    </row>
    <row r="10311" spans="1:8" x14ac:dyDescent="0.15">
      <c r="A10311" s="1" t="s">
        <v>12799</v>
      </c>
      <c r="B10311" s="1" t="s">
        <v>12800</v>
      </c>
      <c r="C10311" s="1">
        <v>2</v>
      </c>
      <c r="D10311" s="1">
        <v>38</v>
      </c>
      <c r="E10311" s="1">
        <v>5.2999999999999999E-2</v>
      </c>
      <c r="F10311" s="1" t="s">
        <v>608</v>
      </c>
      <c r="G10311" s="1">
        <v>0.80690668029569701</v>
      </c>
      <c r="H10311" s="1">
        <v>0.92170700984371101</v>
      </c>
    </row>
    <row r="10312" spans="1:8" x14ac:dyDescent="0.15">
      <c r="A10312" s="1" t="s">
        <v>25263</v>
      </c>
      <c r="B10312" s="1" t="s">
        <v>25264</v>
      </c>
      <c r="C10312" s="1">
        <v>2</v>
      </c>
      <c r="D10312" s="1">
        <v>38</v>
      </c>
      <c r="E10312" s="1">
        <v>5.2999999999999999E-2</v>
      </c>
      <c r="F10312" s="1" t="s">
        <v>608</v>
      </c>
      <c r="G10312" s="1">
        <v>0.80690668029569701</v>
      </c>
      <c r="H10312" s="1">
        <v>0.92170700984371101</v>
      </c>
    </row>
    <row r="10313" spans="1:8" x14ac:dyDescent="0.15">
      <c r="A10313" s="1" t="s">
        <v>25265</v>
      </c>
      <c r="B10313" s="1" t="s">
        <v>25266</v>
      </c>
      <c r="C10313" s="1">
        <v>2</v>
      </c>
      <c r="D10313" s="1">
        <v>38</v>
      </c>
      <c r="E10313" s="1">
        <v>5.2999999999999999E-2</v>
      </c>
      <c r="F10313" s="1" t="s">
        <v>608</v>
      </c>
      <c r="G10313" s="1">
        <v>0.80690668029569701</v>
      </c>
      <c r="H10313" s="1">
        <v>0.92170700984371101</v>
      </c>
    </row>
    <row r="10314" spans="1:8" x14ac:dyDescent="0.15">
      <c r="A10314" s="1" t="s">
        <v>25267</v>
      </c>
      <c r="B10314" s="1" t="s">
        <v>25268</v>
      </c>
      <c r="C10314" s="1">
        <v>2</v>
      </c>
      <c r="D10314" s="1">
        <v>38</v>
      </c>
      <c r="E10314" s="1">
        <v>5.2999999999999999E-2</v>
      </c>
      <c r="F10314" s="1" t="s">
        <v>608</v>
      </c>
      <c r="G10314" s="1">
        <v>0.80690668029569701</v>
      </c>
      <c r="H10314" s="1">
        <v>0.92170700984371101</v>
      </c>
    </row>
    <row r="10315" spans="1:8" x14ac:dyDescent="0.15">
      <c r="A10315" s="1" t="s">
        <v>25269</v>
      </c>
      <c r="B10315" s="1" t="s">
        <v>25270</v>
      </c>
      <c r="C10315" s="1">
        <v>2</v>
      </c>
      <c r="D10315" s="1">
        <v>38</v>
      </c>
      <c r="E10315" s="1">
        <v>5.2999999999999999E-2</v>
      </c>
      <c r="F10315" s="1" t="s">
        <v>608</v>
      </c>
      <c r="G10315" s="1">
        <v>0.80690668029569701</v>
      </c>
      <c r="H10315" s="1">
        <v>0.92170700984371101</v>
      </c>
    </row>
    <row r="10316" spans="1:8" x14ac:dyDescent="0.15">
      <c r="A10316" s="1" t="s">
        <v>12805</v>
      </c>
      <c r="B10316" s="1" t="s">
        <v>12806</v>
      </c>
      <c r="C10316" s="1">
        <v>2</v>
      </c>
      <c r="D10316" s="1">
        <v>38</v>
      </c>
      <c r="E10316" s="1">
        <v>5.2999999999999999E-2</v>
      </c>
      <c r="F10316" s="1" t="s">
        <v>608</v>
      </c>
      <c r="G10316" s="1">
        <v>0.80690668029569701</v>
      </c>
      <c r="H10316" s="1">
        <v>0.92170700984371101</v>
      </c>
    </row>
    <row r="10317" spans="1:8" x14ac:dyDescent="0.15">
      <c r="A10317" s="1" t="s">
        <v>17825</v>
      </c>
      <c r="B10317" s="1" t="s">
        <v>17826</v>
      </c>
      <c r="C10317" s="1">
        <v>2</v>
      </c>
      <c r="D10317" s="1">
        <v>38</v>
      </c>
      <c r="E10317" s="1">
        <v>5.2999999999999999E-2</v>
      </c>
      <c r="F10317" s="1" t="s">
        <v>608</v>
      </c>
      <c r="G10317" s="1">
        <v>0.80690668029569701</v>
      </c>
      <c r="H10317" s="1">
        <v>0.92170700984371101</v>
      </c>
    </row>
    <row r="10318" spans="1:8" x14ac:dyDescent="0.15">
      <c r="A10318" s="1" t="s">
        <v>15141</v>
      </c>
      <c r="B10318" s="1" t="s">
        <v>15142</v>
      </c>
      <c r="C10318" s="1">
        <v>6</v>
      </c>
      <c r="D10318" s="1">
        <v>101</v>
      </c>
      <c r="E10318" s="1">
        <v>5.8999999999999997E-2</v>
      </c>
      <c r="F10318" s="1" t="s">
        <v>608</v>
      </c>
      <c r="G10318" s="1">
        <v>0.80781232443068596</v>
      </c>
      <c r="H10318" s="1">
        <v>0.922497777252</v>
      </c>
    </row>
    <row r="10319" spans="1:8" x14ac:dyDescent="0.15">
      <c r="A10319" s="1" t="s">
        <v>15147</v>
      </c>
      <c r="B10319" s="1" t="s">
        <v>15148</v>
      </c>
      <c r="C10319" s="1">
        <v>6</v>
      </c>
      <c r="D10319" s="1">
        <v>101</v>
      </c>
      <c r="E10319" s="1">
        <v>5.8999999999999997E-2</v>
      </c>
      <c r="F10319" s="1" t="s">
        <v>608</v>
      </c>
      <c r="G10319" s="1">
        <v>0.80781232443068596</v>
      </c>
      <c r="H10319" s="1">
        <v>0.922497777252</v>
      </c>
    </row>
    <row r="10320" spans="1:8" x14ac:dyDescent="0.15">
      <c r="A10320" s="1" t="s">
        <v>15305</v>
      </c>
      <c r="B10320" s="1" t="s">
        <v>15306</v>
      </c>
      <c r="C10320" s="1">
        <v>7</v>
      </c>
      <c r="D10320" s="1">
        <v>116</v>
      </c>
      <c r="E10320" s="1">
        <v>0.06</v>
      </c>
      <c r="F10320" s="1" t="s">
        <v>608</v>
      </c>
      <c r="G10320" s="1">
        <v>0.80794552513798301</v>
      </c>
      <c r="H10320" s="1">
        <v>0.92252805438639096</v>
      </c>
    </row>
    <row r="10321" spans="1:8" x14ac:dyDescent="0.15">
      <c r="A10321" s="1" t="s">
        <v>13951</v>
      </c>
      <c r="B10321" s="1" t="s">
        <v>13952</v>
      </c>
      <c r="C10321" s="1">
        <v>15</v>
      </c>
      <c r="D10321" s="1">
        <v>232</v>
      </c>
      <c r="E10321" s="1">
        <v>6.5000000000000002E-2</v>
      </c>
      <c r="F10321" s="1" t="s">
        <v>608</v>
      </c>
      <c r="G10321" s="1">
        <v>0.80831805143455104</v>
      </c>
      <c r="H10321" s="1">
        <v>0.92283155410015305</v>
      </c>
    </row>
    <row r="10322" spans="1:8" x14ac:dyDescent="0.15">
      <c r="A10322" s="1" t="s">
        <v>13716</v>
      </c>
      <c r="B10322" s="1" t="s">
        <v>13717</v>
      </c>
      <c r="C10322" s="1">
        <v>3</v>
      </c>
      <c r="D10322" s="1">
        <v>56</v>
      </c>
      <c r="E10322" s="1">
        <v>5.3999999999999999E-2</v>
      </c>
      <c r="F10322" s="1" t="s">
        <v>677</v>
      </c>
      <c r="G10322" s="1">
        <v>0.82434988017750099</v>
      </c>
      <c r="H10322" s="1">
        <v>0.92334985595797703</v>
      </c>
    </row>
    <row r="10323" spans="1:8" x14ac:dyDescent="0.15">
      <c r="A10323" s="1" t="s">
        <v>13720</v>
      </c>
      <c r="B10323" s="1" t="s">
        <v>13721</v>
      </c>
      <c r="C10323" s="1">
        <v>3</v>
      </c>
      <c r="D10323" s="1">
        <v>56</v>
      </c>
      <c r="E10323" s="1">
        <v>5.3999999999999999E-2</v>
      </c>
      <c r="F10323" s="1" t="s">
        <v>677</v>
      </c>
      <c r="G10323" s="1">
        <v>0.82434988017750099</v>
      </c>
      <c r="H10323" s="1">
        <v>0.92334985595797703</v>
      </c>
    </row>
    <row r="10324" spans="1:8" x14ac:dyDescent="0.15">
      <c r="A10324" s="1" t="s">
        <v>14577</v>
      </c>
      <c r="B10324" s="1" t="s">
        <v>14578</v>
      </c>
      <c r="C10324" s="1">
        <v>4</v>
      </c>
      <c r="D10324" s="1">
        <v>72</v>
      </c>
      <c r="E10324" s="1">
        <v>5.6000000000000001E-2</v>
      </c>
      <c r="F10324" s="1" t="s">
        <v>677</v>
      </c>
      <c r="G10324" s="1">
        <v>0.82455522116411994</v>
      </c>
      <c r="H10324" s="1">
        <v>0.92334985595797703</v>
      </c>
    </row>
    <row r="10325" spans="1:8" x14ac:dyDescent="0.15">
      <c r="A10325" s="1" t="s">
        <v>15387</v>
      </c>
      <c r="B10325" s="1" t="s">
        <v>15388</v>
      </c>
      <c r="C10325" s="1">
        <v>8</v>
      </c>
      <c r="D10325" s="1">
        <v>131</v>
      </c>
      <c r="E10325" s="1">
        <v>6.0999999999999999E-2</v>
      </c>
      <c r="F10325" s="1" t="s">
        <v>608</v>
      </c>
      <c r="G10325" s="1">
        <v>0.80910244080897598</v>
      </c>
      <c r="H10325" s="1">
        <v>0.92360512286141505</v>
      </c>
    </row>
    <row r="10326" spans="1:8" x14ac:dyDescent="0.15">
      <c r="A10326" s="1" t="s">
        <v>10412</v>
      </c>
      <c r="B10326" s="1" t="s">
        <v>10413</v>
      </c>
      <c r="C10326" s="1">
        <v>5</v>
      </c>
      <c r="D10326" s="1">
        <v>86</v>
      </c>
      <c r="E10326" s="1">
        <v>5.8000000000000003E-2</v>
      </c>
      <c r="F10326" s="1" t="s">
        <v>608</v>
      </c>
      <c r="G10326" s="1">
        <v>0.80927295109693798</v>
      </c>
      <c r="H10326" s="1">
        <v>0.92367782578342394</v>
      </c>
    </row>
    <row r="10327" spans="1:8" x14ac:dyDescent="0.15">
      <c r="A10327" s="1" t="s">
        <v>6380</v>
      </c>
      <c r="B10327" s="1" t="s">
        <v>6381</v>
      </c>
      <c r="C10327" s="1">
        <v>6</v>
      </c>
      <c r="D10327" s="1">
        <v>103</v>
      </c>
      <c r="E10327" s="1">
        <v>5.8000000000000003E-2</v>
      </c>
      <c r="F10327" s="1" t="s">
        <v>677</v>
      </c>
      <c r="G10327" s="1">
        <v>0.82562243400629798</v>
      </c>
      <c r="H10327" s="1">
        <v>0.92401267225575301</v>
      </c>
    </row>
    <row r="10328" spans="1:8" x14ac:dyDescent="0.15">
      <c r="A10328" s="1" t="s">
        <v>15531</v>
      </c>
      <c r="B10328" s="1" t="s">
        <v>15532</v>
      </c>
      <c r="C10328" s="1">
        <v>6</v>
      </c>
      <c r="D10328" s="1">
        <v>105</v>
      </c>
      <c r="E10328" s="1">
        <v>5.7000000000000002E-2</v>
      </c>
      <c r="F10328" s="1" t="s">
        <v>603</v>
      </c>
      <c r="G10328" s="1">
        <v>0.81158002472448298</v>
      </c>
      <c r="H10328" s="1">
        <v>0.92421688293651605</v>
      </c>
    </row>
    <row r="10329" spans="1:8" x14ac:dyDescent="0.15">
      <c r="A10329" s="1" t="s">
        <v>9268</v>
      </c>
      <c r="B10329" s="1" t="s">
        <v>9269</v>
      </c>
      <c r="C10329" s="1">
        <v>14</v>
      </c>
      <c r="D10329" s="1">
        <v>226</v>
      </c>
      <c r="E10329" s="1">
        <v>6.2E-2</v>
      </c>
      <c r="F10329" s="1" t="s">
        <v>603</v>
      </c>
      <c r="G10329" s="1">
        <v>0.812284617217923</v>
      </c>
      <c r="H10329" s="1">
        <v>0.92421688293651605</v>
      </c>
    </row>
    <row r="10330" spans="1:8" x14ac:dyDescent="0.15">
      <c r="A10330" s="1" t="s">
        <v>15567</v>
      </c>
      <c r="B10330" s="1" t="s">
        <v>15568</v>
      </c>
      <c r="C10330" s="1">
        <v>8</v>
      </c>
      <c r="D10330" s="1">
        <v>136</v>
      </c>
      <c r="E10330" s="1">
        <v>5.8999999999999997E-2</v>
      </c>
      <c r="F10330" s="1" t="s">
        <v>603</v>
      </c>
      <c r="G10330" s="1">
        <v>0.81228750265008598</v>
      </c>
      <c r="H10330" s="1">
        <v>0.92421688293651605</v>
      </c>
    </row>
    <row r="10331" spans="1:8" x14ac:dyDescent="0.15">
      <c r="A10331" s="1" t="s">
        <v>15035</v>
      </c>
      <c r="B10331" s="1" t="s">
        <v>15036</v>
      </c>
      <c r="C10331" s="1">
        <v>23</v>
      </c>
      <c r="D10331" s="1">
        <v>345</v>
      </c>
      <c r="E10331" s="1">
        <v>6.7000000000000004E-2</v>
      </c>
      <c r="F10331" s="1" t="s">
        <v>608</v>
      </c>
      <c r="G10331" s="1">
        <v>0.81040744168440304</v>
      </c>
      <c r="H10331" s="1">
        <v>0.92485062006665297</v>
      </c>
    </row>
    <row r="10332" spans="1:8" x14ac:dyDescent="0.15">
      <c r="A10332" s="1" t="s">
        <v>6878</v>
      </c>
      <c r="B10332" s="1" t="s">
        <v>6879</v>
      </c>
      <c r="C10332" s="1">
        <v>38</v>
      </c>
      <c r="D10332" s="1">
        <v>572</v>
      </c>
      <c r="E10332" s="1">
        <v>6.6000000000000003E-2</v>
      </c>
      <c r="F10332" s="1" t="s">
        <v>603</v>
      </c>
      <c r="G10332" s="1">
        <v>0.81435996797485599</v>
      </c>
      <c r="H10332" s="1">
        <v>0.92506776569973703</v>
      </c>
    </row>
    <row r="10333" spans="1:8" x14ac:dyDescent="0.15">
      <c r="A10333" s="1" t="s">
        <v>15555</v>
      </c>
      <c r="B10333" s="1" t="s">
        <v>15556</v>
      </c>
      <c r="C10333" s="1">
        <v>7</v>
      </c>
      <c r="D10333" s="1">
        <v>121</v>
      </c>
      <c r="E10333" s="1">
        <v>5.8000000000000003E-2</v>
      </c>
      <c r="F10333" s="1" t="s">
        <v>603</v>
      </c>
      <c r="G10333" s="1">
        <v>0.81471967399837397</v>
      </c>
      <c r="H10333" s="1">
        <v>0.92506776569973703</v>
      </c>
    </row>
    <row r="10334" spans="1:8" x14ac:dyDescent="0.15">
      <c r="A10334" s="1" t="s">
        <v>13957</v>
      </c>
      <c r="B10334" s="1" t="s">
        <v>13958</v>
      </c>
      <c r="C10334" s="1">
        <v>11</v>
      </c>
      <c r="D10334" s="1">
        <v>182</v>
      </c>
      <c r="E10334" s="1">
        <v>0.06</v>
      </c>
      <c r="F10334" s="1" t="s">
        <v>603</v>
      </c>
      <c r="G10334" s="1">
        <v>0.815675944723665</v>
      </c>
      <c r="H10334" s="1">
        <v>0.92506776569973703</v>
      </c>
    </row>
    <row r="10335" spans="1:8" x14ac:dyDescent="0.15">
      <c r="A10335" s="1" t="s">
        <v>15349</v>
      </c>
      <c r="B10335" s="1" t="s">
        <v>15350</v>
      </c>
      <c r="C10335" s="1">
        <v>8</v>
      </c>
      <c r="D10335" s="1">
        <v>137</v>
      </c>
      <c r="E10335" s="1">
        <v>5.8000000000000003E-2</v>
      </c>
      <c r="F10335" s="1" t="s">
        <v>603</v>
      </c>
      <c r="G10335" s="1">
        <v>0.81849747913406101</v>
      </c>
      <c r="H10335" s="1">
        <v>0.92506776569973703</v>
      </c>
    </row>
    <row r="10336" spans="1:8" x14ac:dyDescent="0.15">
      <c r="A10336" s="1" t="s">
        <v>25271</v>
      </c>
      <c r="B10336" s="1" t="s">
        <v>25272</v>
      </c>
      <c r="C10336" s="1">
        <v>1</v>
      </c>
      <c r="D10336" s="1">
        <v>22</v>
      </c>
      <c r="E10336" s="1">
        <v>4.4999999999999998E-2</v>
      </c>
      <c r="F10336" s="1" t="s">
        <v>603</v>
      </c>
      <c r="G10336" s="1">
        <v>0.82153162708452598</v>
      </c>
      <c r="H10336" s="1">
        <v>0.92506776569973703</v>
      </c>
    </row>
    <row r="10337" spans="1:8" x14ac:dyDescent="0.15">
      <c r="A10337" s="1" t="s">
        <v>18759</v>
      </c>
      <c r="B10337" s="1" t="s">
        <v>18760</v>
      </c>
      <c r="C10337" s="1">
        <v>1</v>
      </c>
      <c r="D10337" s="1">
        <v>22</v>
      </c>
      <c r="E10337" s="1">
        <v>4.4999999999999998E-2</v>
      </c>
      <c r="F10337" s="1" t="s">
        <v>603</v>
      </c>
      <c r="G10337" s="1">
        <v>0.82153162708452598</v>
      </c>
      <c r="H10337" s="1">
        <v>0.92506776569973703</v>
      </c>
    </row>
    <row r="10338" spans="1:8" x14ac:dyDescent="0.15">
      <c r="A10338" s="1" t="s">
        <v>25273</v>
      </c>
      <c r="B10338" s="1" t="s">
        <v>25274</v>
      </c>
      <c r="C10338" s="1">
        <v>1</v>
      </c>
      <c r="D10338" s="1">
        <v>22</v>
      </c>
      <c r="E10338" s="1">
        <v>4.4999999999999998E-2</v>
      </c>
      <c r="F10338" s="1" t="s">
        <v>603</v>
      </c>
      <c r="G10338" s="1">
        <v>0.82153162708452598</v>
      </c>
      <c r="H10338" s="1">
        <v>0.92506776569973703</v>
      </c>
    </row>
    <row r="10339" spans="1:8" x14ac:dyDescent="0.15">
      <c r="A10339" s="1" t="s">
        <v>10234</v>
      </c>
      <c r="B10339" s="1" t="s">
        <v>10235</v>
      </c>
      <c r="C10339" s="1">
        <v>1</v>
      </c>
      <c r="D10339" s="1">
        <v>22</v>
      </c>
      <c r="E10339" s="1">
        <v>4.4999999999999998E-2</v>
      </c>
      <c r="F10339" s="1" t="s">
        <v>603</v>
      </c>
      <c r="G10339" s="1">
        <v>0.82153162708452598</v>
      </c>
      <c r="H10339" s="1">
        <v>0.92506776569973703</v>
      </c>
    </row>
    <row r="10340" spans="1:8" x14ac:dyDescent="0.15">
      <c r="A10340" s="1" t="s">
        <v>10238</v>
      </c>
      <c r="B10340" s="1" t="s">
        <v>10239</v>
      </c>
      <c r="C10340" s="1">
        <v>1</v>
      </c>
      <c r="D10340" s="1">
        <v>22</v>
      </c>
      <c r="E10340" s="1">
        <v>4.4999999999999998E-2</v>
      </c>
      <c r="F10340" s="1" t="s">
        <v>603</v>
      </c>
      <c r="G10340" s="1">
        <v>0.82153162708452598</v>
      </c>
      <c r="H10340" s="1">
        <v>0.92506776569973703</v>
      </c>
    </row>
    <row r="10341" spans="1:8" x14ac:dyDescent="0.15">
      <c r="A10341" s="1" t="s">
        <v>18763</v>
      </c>
      <c r="B10341" s="1" t="s">
        <v>18764</v>
      </c>
      <c r="C10341" s="1">
        <v>1</v>
      </c>
      <c r="D10341" s="1">
        <v>22</v>
      </c>
      <c r="E10341" s="1">
        <v>4.4999999999999998E-2</v>
      </c>
      <c r="F10341" s="1" t="s">
        <v>603</v>
      </c>
      <c r="G10341" s="1">
        <v>0.82153162708452598</v>
      </c>
      <c r="H10341" s="1">
        <v>0.92506776569973703</v>
      </c>
    </row>
    <row r="10342" spans="1:8" x14ac:dyDescent="0.15">
      <c r="A10342" s="1" t="s">
        <v>15539</v>
      </c>
      <c r="B10342" s="1" t="s">
        <v>15540</v>
      </c>
      <c r="C10342" s="1">
        <v>14</v>
      </c>
      <c r="D10342" s="1">
        <v>228</v>
      </c>
      <c r="E10342" s="1">
        <v>6.0999999999999999E-2</v>
      </c>
      <c r="F10342" s="1" t="s">
        <v>603</v>
      </c>
      <c r="G10342" s="1">
        <v>0.82199460396606205</v>
      </c>
      <c r="H10342" s="1">
        <v>0.92506776569973703</v>
      </c>
    </row>
    <row r="10343" spans="1:8" x14ac:dyDescent="0.15">
      <c r="A10343" s="1" t="s">
        <v>15595</v>
      </c>
      <c r="B10343" s="1" t="s">
        <v>15596</v>
      </c>
      <c r="C10343" s="1">
        <v>9</v>
      </c>
      <c r="D10343" s="1">
        <v>153</v>
      </c>
      <c r="E10343" s="1">
        <v>5.8999999999999997E-2</v>
      </c>
      <c r="F10343" s="1" t="s">
        <v>603</v>
      </c>
      <c r="G10343" s="1">
        <v>0.82263811690253397</v>
      </c>
      <c r="H10343" s="1">
        <v>0.92506776569973703</v>
      </c>
    </row>
    <row r="10344" spans="1:8" x14ac:dyDescent="0.15">
      <c r="A10344" s="1" t="s">
        <v>13975</v>
      </c>
      <c r="B10344" s="1" t="s">
        <v>13976</v>
      </c>
      <c r="C10344" s="1">
        <v>3</v>
      </c>
      <c r="D10344" s="1">
        <v>55</v>
      </c>
      <c r="E10344" s="1">
        <v>5.5E-2</v>
      </c>
      <c r="F10344" s="1" t="s">
        <v>608</v>
      </c>
      <c r="G10344" s="1">
        <v>0.81240389087514597</v>
      </c>
      <c r="H10344" s="1">
        <v>0.92565366825791895</v>
      </c>
    </row>
    <row r="10345" spans="1:8" x14ac:dyDescent="0.15">
      <c r="A10345" s="1" t="s">
        <v>19365</v>
      </c>
      <c r="B10345" s="1" t="s">
        <v>19366</v>
      </c>
      <c r="C10345" s="1">
        <v>3</v>
      </c>
      <c r="D10345" s="1">
        <v>55</v>
      </c>
      <c r="E10345" s="1">
        <v>5.5E-2</v>
      </c>
      <c r="F10345" s="1" t="s">
        <v>608</v>
      </c>
      <c r="G10345" s="1">
        <v>0.81240389087514597</v>
      </c>
      <c r="H10345" s="1">
        <v>0.92565366825791895</v>
      </c>
    </row>
    <row r="10346" spans="1:8" x14ac:dyDescent="0.15">
      <c r="A10346" s="1" t="s">
        <v>13979</v>
      </c>
      <c r="B10346" s="1" t="s">
        <v>13980</v>
      </c>
      <c r="C10346" s="1">
        <v>3</v>
      </c>
      <c r="D10346" s="1">
        <v>55</v>
      </c>
      <c r="E10346" s="1">
        <v>5.5E-2</v>
      </c>
      <c r="F10346" s="1" t="s">
        <v>608</v>
      </c>
      <c r="G10346" s="1">
        <v>0.81240389087514597</v>
      </c>
      <c r="H10346" s="1">
        <v>0.92565366825791895</v>
      </c>
    </row>
    <row r="10347" spans="1:8" x14ac:dyDescent="0.15">
      <c r="A10347" s="1" t="s">
        <v>13981</v>
      </c>
      <c r="B10347" s="1" t="s">
        <v>13982</v>
      </c>
      <c r="C10347" s="1">
        <v>3</v>
      </c>
      <c r="D10347" s="1">
        <v>55</v>
      </c>
      <c r="E10347" s="1">
        <v>5.5E-2</v>
      </c>
      <c r="F10347" s="1" t="s">
        <v>608</v>
      </c>
      <c r="G10347" s="1">
        <v>0.81240389087514597</v>
      </c>
      <c r="H10347" s="1">
        <v>0.92565366825791895</v>
      </c>
    </row>
    <row r="10348" spans="1:8" x14ac:dyDescent="0.15">
      <c r="A10348" s="1" t="s">
        <v>13985</v>
      </c>
      <c r="B10348" s="1" t="s">
        <v>13986</v>
      </c>
      <c r="C10348" s="1">
        <v>3</v>
      </c>
      <c r="D10348" s="1">
        <v>55</v>
      </c>
      <c r="E10348" s="1">
        <v>5.5E-2</v>
      </c>
      <c r="F10348" s="1" t="s">
        <v>608</v>
      </c>
      <c r="G10348" s="1">
        <v>0.81240389087514597</v>
      </c>
      <c r="H10348" s="1">
        <v>0.92565366825791895</v>
      </c>
    </row>
    <row r="10349" spans="1:8" x14ac:dyDescent="0.15">
      <c r="A10349" s="1" t="s">
        <v>18557</v>
      </c>
      <c r="B10349" s="1" t="s">
        <v>18558</v>
      </c>
      <c r="C10349" s="1">
        <v>3</v>
      </c>
      <c r="D10349" s="1">
        <v>55</v>
      </c>
      <c r="E10349" s="1">
        <v>5.5E-2</v>
      </c>
      <c r="F10349" s="1" t="s">
        <v>608</v>
      </c>
      <c r="G10349" s="1">
        <v>0.81240389087514597</v>
      </c>
      <c r="H10349" s="1">
        <v>0.92565366825791895</v>
      </c>
    </row>
    <row r="10350" spans="1:8" x14ac:dyDescent="0.15">
      <c r="A10350" s="1" t="s">
        <v>13987</v>
      </c>
      <c r="B10350" s="1" t="s">
        <v>13988</v>
      </c>
      <c r="C10350" s="1">
        <v>3</v>
      </c>
      <c r="D10350" s="1">
        <v>55</v>
      </c>
      <c r="E10350" s="1">
        <v>5.5E-2</v>
      </c>
      <c r="F10350" s="1" t="s">
        <v>608</v>
      </c>
      <c r="G10350" s="1">
        <v>0.81240389087514597</v>
      </c>
      <c r="H10350" s="1">
        <v>0.92565366825791895</v>
      </c>
    </row>
    <row r="10351" spans="1:8" x14ac:dyDescent="0.15">
      <c r="A10351" s="1" t="s">
        <v>18563</v>
      </c>
      <c r="B10351" s="1" t="s">
        <v>18564</v>
      </c>
      <c r="C10351" s="1">
        <v>3</v>
      </c>
      <c r="D10351" s="1">
        <v>55</v>
      </c>
      <c r="E10351" s="1">
        <v>5.5E-2</v>
      </c>
      <c r="F10351" s="1" t="s">
        <v>608</v>
      </c>
      <c r="G10351" s="1">
        <v>0.81240389087514597</v>
      </c>
      <c r="H10351" s="1">
        <v>0.92565366825791895</v>
      </c>
    </row>
    <row r="10352" spans="1:8" x14ac:dyDescent="0.15">
      <c r="A10352" s="1" t="s">
        <v>14877</v>
      </c>
      <c r="B10352" s="1" t="s">
        <v>14878</v>
      </c>
      <c r="C10352" s="1">
        <v>12</v>
      </c>
      <c r="D10352" s="1">
        <v>190</v>
      </c>
      <c r="E10352" s="1">
        <v>6.3E-2</v>
      </c>
      <c r="F10352" s="1" t="s">
        <v>608</v>
      </c>
      <c r="G10352" s="1">
        <v>0.81325235223964798</v>
      </c>
      <c r="H10352" s="1">
        <v>0.92565366825791895</v>
      </c>
    </row>
    <row r="10353" spans="1:8" x14ac:dyDescent="0.15">
      <c r="A10353" s="1" t="s">
        <v>25275</v>
      </c>
      <c r="B10353" s="1" t="s">
        <v>25276</v>
      </c>
      <c r="C10353" s="1">
        <v>4</v>
      </c>
      <c r="D10353" s="1">
        <v>71</v>
      </c>
      <c r="E10353" s="1">
        <v>5.6000000000000001E-2</v>
      </c>
      <c r="F10353" s="1" t="s">
        <v>608</v>
      </c>
      <c r="G10353" s="1">
        <v>0.81333475688137102</v>
      </c>
      <c r="H10353" s="1">
        <v>0.92565366825791895</v>
      </c>
    </row>
    <row r="10354" spans="1:8" x14ac:dyDescent="0.15">
      <c r="A10354" s="1" t="s">
        <v>14593</v>
      </c>
      <c r="B10354" s="1" t="s">
        <v>14594</v>
      </c>
      <c r="C10354" s="1">
        <v>4</v>
      </c>
      <c r="D10354" s="1">
        <v>71</v>
      </c>
      <c r="E10354" s="1">
        <v>5.6000000000000001E-2</v>
      </c>
      <c r="F10354" s="1" t="s">
        <v>608</v>
      </c>
      <c r="G10354" s="1">
        <v>0.81333475688137102</v>
      </c>
      <c r="H10354" s="1">
        <v>0.92565366825791895</v>
      </c>
    </row>
    <row r="10355" spans="1:8" x14ac:dyDescent="0.15">
      <c r="A10355" s="1" t="s">
        <v>10768</v>
      </c>
      <c r="B10355" s="1" t="s">
        <v>10769</v>
      </c>
      <c r="C10355" s="1">
        <v>121</v>
      </c>
      <c r="D10355" s="1">
        <v>1667</v>
      </c>
      <c r="E10355" s="1">
        <v>7.2999999999999995E-2</v>
      </c>
      <c r="F10355" s="1" t="s">
        <v>608</v>
      </c>
      <c r="G10355" s="1">
        <v>0.81339946743651304</v>
      </c>
      <c r="H10355" s="1">
        <v>0.92565366825791895</v>
      </c>
    </row>
    <row r="10356" spans="1:8" x14ac:dyDescent="0.15">
      <c r="A10356" s="1" t="s">
        <v>10188</v>
      </c>
      <c r="B10356" s="1" t="s">
        <v>10189</v>
      </c>
      <c r="C10356" s="1">
        <v>7</v>
      </c>
      <c r="D10356" s="1">
        <v>117</v>
      </c>
      <c r="E10356" s="1">
        <v>0.06</v>
      </c>
      <c r="F10356" s="1" t="s">
        <v>608</v>
      </c>
      <c r="G10356" s="1">
        <v>0.81485845603795903</v>
      </c>
      <c r="H10356" s="1">
        <v>0.92565366825791895</v>
      </c>
    </row>
    <row r="10357" spans="1:8" x14ac:dyDescent="0.15">
      <c r="A10357" s="1" t="s">
        <v>14419</v>
      </c>
      <c r="B10357" s="1" t="s">
        <v>14420</v>
      </c>
      <c r="C10357" s="1">
        <v>7</v>
      </c>
      <c r="D10357" s="1">
        <v>117</v>
      </c>
      <c r="E10357" s="1">
        <v>0.06</v>
      </c>
      <c r="F10357" s="1" t="s">
        <v>608</v>
      </c>
      <c r="G10357" s="1">
        <v>0.81485845603795903</v>
      </c>
      <c r="H10357" s="1">
        <v>0.92565366825791895</v>
      </c>
    </row>
    <row r="10358" spans="1:8" x14ac:dyDescent="0.15">
      <c r="A10358" s="1" t="s">
        <v>11729</v>
      </c>
      <c r="B10358" s="1" t="s">
        <v>11730</v>
      </c>
      <c r="C10358" s="1">
        <v>6</v>
      </c>
      <c r="D10358" s="1">
        <v>102</v>
      </c>
      <c r="E10358" s="1">
        <v>5.8999999999999997E-2</v>
      </c>
      <c r="F10358" s="1" t="s">
        <v>608</v>
      </c>
      <c r="G10358" s="1">
        <v>0.81518400642156397</v>
      </c>
      <c r="H10358" s="1">
        <v>0.92565366825791895</v>
      </c>
    </row>
    <row r="10359" spans="1:8" x14ac:dyDescent="0.15">
      <c r="A10359" s="1" t="s">
        <v>15163</v>
      </c>
      <c r="B10359" s="1" t="s">
        <v>15164</v>
      </c>
      <c r="C10359" s="1">
        <v>6</v>
      </c>
      <c r="D10359" s="1">
        <v>102</v>
      </c>
      <c r="E10359" s="1">
        <v>5.8999999999999997E-2</v>
      </c>
      <c r="F10359" s="1" t="s">
        <v>608</v>
      </c>
      <c r="G10359" s="1">
        <v>0.81518400642156397</v>
      </c>
      <c r="H10359" s="1">
        <v>0.92565366825791895</v>
      </c>
    </row>
    <row r="10360" spans="1:8" x14ac:dyDescent="0.15">
      <c r="A10360" s="1" t="s">
        <v>12259</v>
      </c>
      <c r="B10360" s="1" t="s">
        <v>12260</v>
      </c>
      <c r="C10360" s="1">
        <v>89</v>
      </c>
      <c r="D10360" s="1">
        <v>1242</v>
      </c>
      <c r="E10360" s="1">
        <v>7.1999999999999995E-2</v>
      </c>
      <c r="F10360" s="1" t="s">
        <v>608</v>
      </c>
      <c r="G10360" s="1">
        <v>0.81551327126003403</v>
      </c>
      <c r="H10360" s="1">
        <v>0.92565366825791895</v>
      </c>
    </row>
    <row r="10361" spans="1:8" x14ac:dyDescent="0.15">
      <c r="A10361" s="1" t="s">
        <v>15219</v>
      </c>
      <c r="B10361" s="1" t="s">
        <v>15220</v>
      </c>
      <c r="C10361" s="1">
        <v>28</v>
      </c>
      <c r="D10361" s="1">
        <v>416</v>
      </c>
      <c r="E10361" s="1">
        <v>6.7000000000000004E-2</v>
      </c>
      <c r="F10361" s="1" t="s">
        <v>608</v>
      </c>
      <c r="G10361" s="1">
        <v>0.81627100916290696</v>
      </c>
      <c r="H10361" s="1">
        <v>0.92565366825791895</v>
      </c>
    </row>
    <row r="10362" spans="1:8" x14ac:dyDescent="0.15">
      <c r="A10362" s="1" t="s">
        <v>13452</v>
      </c>
      <c r="B10362" s="1" t="s">
        <v>13453</v>
      </c>
      <c r="C10362" s="1">
        <v>75</v>
      </c>
      <c r="D10362" s="1">
        <v>1055</v>
      </c>
      <c r="E10362" s="1">
        <v>7.0999999999999994E-2</v>
      </c>
      <c r="F10362" s="1" t="s">
        <v>608</v>
      </c>
      <c r="G10362" s="1">
        <v>0.816730839069707</v>
      </c>
      <c r="H10362" s="1">
        <v>0.92565366825791895</v>
      </c>
    </row>
    <row r="10363" spans="1:8" x14ac:dyDescent="0.15">
      <c r="A10363" s="1" t="s">
        <v>12227</v>
      </c>
      <c r="B10363" s="1" t="s">
        <v>12228</v>
      </c>
      <c r="C10363" s="1">
        <v>9</v>
      </c>
      <c r="D10363" s="1">
        <v>147</v>
      </c>
      <c r="E10363" s="1">
        <v>6.0999999999999999E-2</v>
      </c>
      <c r="F10363" s="1" t="s">
        <v>608</v>
      </c>
      <c r="G10363" s="1">
        <v>0.81708749476808296</v>
      </c>
      <c r="H10363" s="1">
        <v>0.92565366825791895</v>
      </c>
    </row>
    <row r="10364" spans="1:8" x14ac:dyDescent="0.15">
      <c r="A10364" s="1" t="s">
        <v>14957</v>
      </c>
      <c r="B10364" s="1" t="s">
        <v>14958</v>
      </c>
      <c r="C10364" s="1">
        <v>5</v>
      </c>
      <c r="D10364" s="1">
        <v>87</v>
      </c>
      <c r="E10364" s="1">
        <v>5.7000000000000002E-2</v>
      </c>
      <c r="F10364" s="1" t="s">
        <v>608</v>
      </c>
      <c r="G10364" s="1">
        <v>0.81716747356393005</v>
      </c>
      <c r="H10364" s="1">
        <v>0.92565366825791895</v>
      </c>
    </row>
    <row r="10365" spans="1:8" x14ac:dyDescent="0.15">
      <c r="A10365" s="1" t="s">
        <v>7316</v>
      </c>
      <c r="B10365" s="1" t="s">
        <v>7317</v>
      </c>
      <c r="C10365" s="1">
        <v>5</v>
      </c>
      <c r="D10365" s="1">
        <v>87</v>
      </c>
      <c r="E10365" s="1">
        <v>5.7000000000000002E-2</v>
      </c>
      <c r="F10365" s="1" t="s">
        <v>608</v>
      </c>
      <c r="G10365" s="1">
        <v>0.81716747356393005</v>
      </c>
      <c r="H10365" s="1">
        <v>0.92565366825791895</v>
      </c>
    </row>
    <row r="10366" spans="1:8" x14ac:dyDescent="0.15">
      <c r="A10366" s="1" t="s">
        <v>12245</v>
      </c>
      <c r="B10366" s="1" t="s">
        <v>12246</v>
      </c>
      <c r="C10366" s="1">
        <v>30</v>
      </c>
      <c r="D10366" s="1">
        <v>444</v>
      </c>
      <c r="E10366" s="1">
        <v>6.8000000000000005E-2</v>
      </c>
      <c r="F10366" s="1" t="s">
        <v>608</v>
      </c>
      <c r="G10366" s="1">
        <v>0.81741522218940799</v>
      </c>
      <c r="H10366" s="1">
        <v>0.92565366825791895</v>
      </c>
    </row>
    <row r="10367" spans="1:8" x14ac:dyDescent="0.15">
      <c r="A10367" s="1" t="s">
        <v>10486</v>
      </c>
      <c r="B10367" s="1" t="s">
        <v>10487</v>
      </c>
      <c r="C10367" s="1">
        <v>1</v>
      </c>
      <c r="D10367" s="1">
        <v>21</v>
      </c>
      <c r="E10367" s="1">
        <v>4.8000000000000001E-2</v>
      </c>
      <c r="F10367" s="1" t="s">
        <v>608</v>
      </c>
      <c r="G10367" s="1">
        <v>0.81788294343467205</v>
      </c>
      <c r="H10367" s="1">
        <v>0.92565366825791895</v>
      </c>
    </row>
    <row r="10368" spans="1:8" x14ac:dyDescent="0.15">
      <c r="A10368" s="1" t="s">
        <v>10488</v>
      </c>
      <c r="B10368" s="1" t="s">
        <v>10489</v>
      </c>
      <c r="C10368" s="1">
        <v>1</v>
      </c>
      <c r="D10368" s="1">
        <v>21</v>
      </c>
      <c r="E10368" s="1">
        <v>4.8000000000000001E-2</v>
      </c>
      <c r="F10368" s="1" t="s">
        <v>608</v>
      </c>
      <c r="G10368" s="1">
        <v>0.81788294343467205</v>
      </c>
      <c r="H10368" s="1">
        <v>0.92565366825791895</v>
      </c>
    </row>
    <row r="10369" spans="1:8" x14ac:dyDescent="0.15">
      <c r="A10369" s="1" t="s">
        <v>25277</v>
      </c>
      <c r="B10369" s="1" t="s">
        <v>25278</v>
      </c>
      <c r="C10369" s="1">
        <v>1</v>
      </c>
      <c r="D10369" s="1">
        <v>21</v>
      </c>
      <c r="E10369" s="1">
        <v>4.8000000000000001E-2</v>
      </c>
      <c r="F10369" s="1" t="s">
        <v>608</v>
      </c>
      <c r="G10369" s="1">
        <v>0.81788294343467205</v>
      </c>
      <c r="H10369" s="1">
        <v>0.92565366825791895</v>
      </c>
    </row>
    <row r="10370" spans="1:8" x14ac:dyDescent="0.15">
      <c r="A10370" s="1" t="s">
        <v>10490</v>
      </c>
      <c r="B10370" s="1" t="s">
        <v>10491</v>
      </c>
      <c r="C10370" s="1">
        <v>1</v>
      </c>
      <c r="D10370" s="1">
        <v>21</v>
      </c>
      <c r="E10370" s="1">
        <v>4.8000000000000001E-2</v>
      </c>
      <c r="F10370" s="1" t="s">
        <v>608</v>
      </c>
      <c r="G10370" s="1">
        <v>0.81788294343467205</v>
      </c>
      <c r="H10370" s="1">
        <v>0.92565366825791895</v>
      </c>
    </row>
    <row r="10371" spans="1:8" x14ac:dyDescent="0.15">
      <c r="A10371" s="1" t="s">
        <v>25279</v>
      </c>
      <c r="B10371" s="1" t="s">
        <v>25280</v>
      </c>
      <c r="C10371" s="1">
        <v>1</v>
      </c>
      <c r="D10371" s="1">
        <v>21</v>
      </c>
      <c r="E10371" s="1">
        <v>4.8000000000000001E-2</v>
      </c>
      <c r="F10371" s="1" t="s">
        <v>608</v>
      </c>
      <c r="G10371" s="1">
        <v>0.81788294343467205</v>
      </c>
      <c r="H10371" s="1">
        <v>0.92565366825791895</v>
      </c>
    </row>
    <row r="10372" spans="1:8" x14ac:dyDescent="0.15">
      <c r="A10372" s="1" t="s">
        <v>10494</v>
      </c>
      <c r="B10372" s="1" t="s">
        <v>10495</v>
      </c>
      <c r="C10372" s="1">
        <v>1</v>
      </c>
      <c r="D10372" s="1">
        <v>21</v>
      </c>
      <c r="E10372" s="1">
        <v>4.8000000000000001E-2</v>
      </c>
      <c r="F10372" s="1" t="s">
        <v>608</v>
      </c>
      <c r="G10372" s="1">
        <v>0.81788294343467205</v>
      </c>
      <c r="H10372" s="1">
        <v>0.92565366825791895</v>
      </c>
    </row>
    <row r="10373" spans="1:8" x14ac:dyDescent="0.15">
      <c r="A10373" s="1" t="s">
        <v>25281</v>
      </c>
      <c r="B10373" s="1" t="s">
        <v>25282</v>
      </c>
      <c r="C10373" s="1">
        <v>1</v>
      </c>
      <c r="D10373" s="1">
        <v>21</v>
      </c>
      <c r="E10373" s="1">
        <v>4.8000000000000001E-2</v>
      </c>
      <c r="F10373" s="1" t="s">
        <v>608</v>
      </c>
      <c r="G10373" s="1">
        <v>0.81788294343467205</v>
      </c>
      <c r="H10373" s="1">
        <v>0.92565366825791895</v>
      </c>
    </row>
    <row r="10374" spans="1:8" x14ac:dyDescent="0.15">
      <c r="A10374" s="1" t="s">
        <v>25283</v>
      </c>
      <c r="B10374" s="1" t="s">
        <v>25284</v>
      </c>
      <c r="C10374" s="1">
        <v>1</v>
      </c>
      <c r="D10374" s="1">
        <v>21</v>
      </c>
      <c r="E10374" s="1">
        <v>4.8000000000000001E-2</v>
      </c>
      <c r="F10374" s="1" t="s">
        <v>608</v>
      </c>
      <c r="G10374" s="1">
        <v>0.81788294343467205</v>
      </c>
      <c r="H10374" s="1">
        <v>0.92565366825791895</v>
      </c>
    </row>
    <row r="10375" spans="1:8" x14ac:dyDescent="0.15">
      <c r="A10375" s="1" t="s">
        <v>25285</v>
      </c>
      <c r="B10375" s="1" t="s">
        <v>25286</v>
      </c>
      <c r="C10375" s="1">
        <v>1</v>
      </c>
      <c r="D10375" s="1">
        <v>21</v>
      </c>
      <c r="E10375" s="1">
        <v>4.8000000000000001E-2</v>
      </c>
      <c r="F10375" s="1" t="s">
        <v>608</v>
      </c>
      <c r="G10375" s="1">
        <v>0.81788294343467205</v>
      </c>
      <c r="H10375" s="1">
        <v>0.92565366825791895</v>
      </c>
    </row>
    <row r="10376" spans="1:8" x14ac:dyDescent="0.15">
      <c r="A10376" s="1" t="s">
        <v>25287</v>
      </c>
      <c r="B10376" s="1" t="s">
        <v>25288</v>
      </c>
      <c r="C10376" s="1">
        <v>1</v>
      </c>
      <c r="D10376" s="1">
        <v>21</v>
      </c>
      <c r="E10376" s="1">
        <v>4.8000000000000001E-2</v>
      </c>
      <c r="F10376" s="1" t="s">
        <v>608</v>
      </c>
      <c r="G10376" s="1">
        <v>0.81788294343467205</v>
      </c>
      <c r="H10376" s="1">
        <v>0.92565366825791895</v>
      </c>
    </row>
    <row r="10377" spans="1:8" x14ac:dyDescent="0.15">
      <c r="A10377" s="1" t="s">
        <v>18619</v>
      </c>
      <c r="B10377" s="1" t="s">
        <v>18620</v>
      </c>
      <c r="C10377" s="1">
        <v>1</v>
      </c>
      <c r="D10377" s="1">
        <v>21</v>
      </c>
      <c r="E10377" s="1">
        <v>4.8000000000000001E-2</v>
      </c>
      <c r="F10377" s="1" t="s">
        <v>608</v>
      </c>
      <c r="G10377" s="1">
        <v>0.81788294343467205</v>
      </c>
      <c r="H10377" s="1">
        <v>0.92565366825791895</v>
      </c>
    </row>
    <row r="10378" spans="1:8" x14ac:dyDescent="0.15">
      <c r="A10378" s="1" t="s">
        <v>25289</v>
      </c>
      <c r="B10378" s="1" t="s">
        <v>25290</v>
      </c>
      <c r="C10378" s="1">
        <v>1</v>
      </c>
      <c r="D10378" s="1">
        <v>21</v>
      </c>
      <c r="E10378" s="1">
        <v>4.8000000000000001E-2</v>
      </c>
      <c r="F10378" s="1" t="s">
        <v>608</v>
      </c>
      <c r="G10378" s="1">
        <v>0.81788294343467205</v>
      </c>
      <c r="H10378" s="1">
        <v>0.92565366825791895</v>
      </c>
    </row>
    <row r="10379" spans="1:8" x14ac:dyDescent="0.15">
      <c r="A10379" s="1" t="s">
        <v>10504</v>
      </c>
      <c r="B10379" s="1" t="s">
        <v>10505</v>
      </c>
      <c r="C10379" s="1">
        <v>1</v>
      </c>
      <c r="D10379" s="1">
        <v>21</v>
      </c>
      <c r="E10379" s="1">
        <v>4.8000000000000001E-2</v>
      </c>
      <c r="F10379" s="1" t="s">
        <v>608</v>
      </c>
      <c r="G10379" s="1">
        <v>0.81788294343467205</v>
      </c>
      <c r="H10379" s="1">
        <v>0.92565366825791895</v>
      </c>
    </row>
    <row r="10380" spans="1:8" x14ac:dyDescent="0.15">
      <c r="A10380" s="1" t="s">
        <v>10510</v>
      </c>
      <c r="B10380" s="1" t="s">
        <v>10511</v>
      </c>
      <c r="C10380" s="1">
        <v>1</v>
      </c>
      <c r="D10380" s="1">
        <v>21</v>
      </c>
      <c r="E10380" s="1">
        <v>4.8000000000000001E-2</v>
      </c>
      <c r="F10380" s="1" t="s">
        <v>608</v>
      </c>
      <c r="G10380" s="1">
        <v>0.81788294343467205</v>
      </c>
      <c r="H10380" s="1">
        <v>0.92565366825791895</v>
      </c>
    </row>
    <row r="10381" spans="1:8" x14ac:dyDescent="0.15">
      <c r="A10381" s="1" t="s">
        <v>25291</v>
      </c>
      <c r="B10381" s="1" t="s">
        <v>25292</v>
      </c>
      <c r="C10381" s="1">
        <v>1</v>
      </c>
      <c r="D10381" s="1">
        <v>21</v>
      </c>
      <c r="E10381" s="1">
        <v>4.8000000000000001E-2</v>
      </c>
      <c r="F10381" s="1" t="s">
        <v>608</v>
      </c>
      <c r="G10381" s="1">
        <v>0.81788294343467205</v>
      </c>
      <c r="H10381" s="1">
        <v>0.92565366825791895</v>
      </c>
    </row>
    <row r="10382" spans="1:8" x14ac:dyDescent="0.15">
      <c r="A10382" s="1" t="s">
        <v>10514</v>
      </c>
      <c r="B10382" s="1" t="s">
        <v>10515</v>
      </c>
      <c r="C10382" s="1">
        <v>1</v>
      </c>
      <c r="D10382" s="1">
        <v>21</v>
      </c>
      <c r="E10382" s="1">
        <v>4.8000000000000001E-2</v>
      </c>
      <c r="F10382" s="1" t="s">
        <v>608</v>
      </c>
      <c r="G10382" s="1">
        <v>0.81788294343467205</v>
      </c>
      <c r="H10382" s="1">
        <v>0.92565366825791895</v>
      </c>
    </row>
    <row r="10383" spans="1:8" x14ac:dyDescent="0.15">
      <c r="A10383" s="1" t="s">
        <v>10516</v>
      </c>
      <c r="B10383" s="1" t="s">
        <v>10517</v>
      </c>
      <c r="C10383" s="1">
        <v>1</v>
      </c>
      <c r="D10383" s="1">
        <v>21</v>
      </c>
      <c r="E10383" s="1">
        <v>4.8000000000000001E-2</v>
      </c>
      <c r="F10383" s="1" t="s">
        <v>608</v>
      </c>
      <c r="G10383" s="1">
        <v>0.81788294343467205</v>
      </c>
      <c r="H10383" s="1">
        <v>0.92565366825791895</v>
      </c>
    </row>
    <row r="10384" spans="1:8" x14ac:dyDescent="0.15">
      <c r="A10384" s="1" t="s">
        <v>10518</v>
      </c>
      <c r="B10384" s="1" t="s">
        <v>10519</v>
      </c>
      <c r="C10384" s="1">
        <v>1</v>
      </c>
      <c r="D10384" s="1">
        <v>21</v>
      </c>
      <c r="E10384" s="1">
        <v>4.8000000000000001E-2</v>
      </c>
      <c r="F10384" s="1" t="s">
        <v>608</v>
      </c>
      <c r="G10384" s="1">
        <v>0.81788294343467205</v>
      </c>
      <c r="H10384" s="1">
        <v>0.92565366825791895</v>
      </c>
    </row>
    <row r="10385" spans="1:8" x14ac:dyDescent="0.15">
      <c r="A10385" s="1" t="s">
        <v>25293</v>
      </c>
      <c r="B10385" s="1" t="s">
        <v>25294</v>
      </c>
      <c r="C10385" s="1">
        <v>1</v>
      </c>
      <c r="D10385" s="1">
        <v>21</v>
      </c>
      <c r="E10385" s="1">
        <v>4.8000000000000001E-2</v>
      </c>
      <c r="F10385" s="1" t="s">
        <v>608</v>
      </c>
      <c r="G10385" s="1">
        <v>0.81788294343467205</v>
      </c>
      <c r="H10385" s="1">
        <v>0.92565366825791895</v>
      </c>
    </row>
    <row r="10386" spans="1:8" x14ac:dyDescent="0.15">
      <c r="A10386" s="1" t="s">
        <v>18627</v>
      </c>
      <c r="B10386" s="1" t="s">
        <v>18628</v>
      </c>
      <c r="C10386" s="1">
        <v>1</v>
      </c>
      <c r="D10386" s="1">
        <v>21</v>
      </c>
      <c r="E10386" s="1">
        <v>4.8000000000000001E-2</v>
      </c>
      <c r="F10386" s="1" t="s">
        <v>608</v>
      </c>
      <c r="G10386" s="1">
        <v>0.81788294343467205</v>
      </c>
      <c r="H10386" s="1">
        <v>0.92565366825791895</v>
      </c>
    </row>
    <row r="10387" spans="1:8" x14ac:dyDescent="0.15">
      <c r="A10387" s="1" t="s">
        <v>25295</v>
      </c>
      <c r="B10387" s="1" t="s">
        <v>25296</v>
      </c>
      <c r="C10387" s="1">
        <v>1</v>
      </c>
      <c r="D10387" s="1">
        <v>21</v>
      </c>
      <c r="E10387" s="1">
        <v>4.8000000000000001E-2</v>
      </c>
      <c r="F10387" s="1" t="s">
        <v>608</v>
      </c>
      <c r="G10387" s="1">
        <v>0.81788294343467205</v>
      </c>
      <c r="H10387" s="1">
        <v>0.92565366825791895</v>
      </c>
    </row>
    <row r="10388" spans="1:8" x14ac:dyDescent="0.15">
      <c r="A10388" s="1" t="s">
        <v>10530</v>
      </c>
      <c r="B10388" s="1" t="s">
        <v>10531</v>
      </c>
      <c r="C10388" s="1">
        <v>1</v>
      </c>
      <c r="D10388" s="1">
        <v>21</v>
      </c>
      <c r="E10388" s="1">
        <v>4.8000000000000001E-2</v>
      </c>
      <c r="F10388" s="1" t="s">
        <v>608</v>
      </c>
      <c r="G10388" s="1">
        <v>0.81788294343467205</v>
      </c>
      <c r="H10388" s="1">
        <v>0.92565366825791895</v>
      </c>
    </row>
    <row r="10389" spans="1:8" x14ac:dyDescent="0.15">
      <c r="A10389" s="1" t="s">
        <v>25297</v>
      </c>
      <c r="B10389" s="1" t="s">
        <v>25298</v>
      </c>
      <c r="C10389" s="1">
        <v>1</v>
      </c>
      <c r="D10389" s="1">
        <v>21</v>
      </c>
      <c r="E10389" s="1">
        <v>4.8000000000000001E-2</v>
      </c>
      <c r="F10389" s="1" t="s">
        <v>608</v>
      </c>
      <c r="G10389" s="1">
        <v>0.81788294343467205</v>
      </c>
      <c r="H10389" s="1">
        <v>0.92565366825791895</v>
      </c>
    </row>
    <row r="10390" spans="1:8" x14ac:dyDescent="0.15">
      <c r="A10390" s="1" t="s">
        <v>18633</v>
      </c>
      <c r="B10390" s="1" t="s">
        <v>18634</v>
      </c>
      <c r="C10390" s="1">
        <v>1</v>
      </c>
      <c r="D10390" s="1">
        <v>21</v>
      </c>
      <c r="E10390" s="1">
        <v>4.8000000000000001E-2</v>
      </c>
      <c r="F10390" s="1" t="s">
        <v>608</v>
      </c>
      <c r="G10390" s="1">
        <v>0.81788294343467205</v>
      </c>
      <c r="H10390" s="1">
        <v>0.92565366825791895</v>
      </c>
    </row>
    <row r="10391" spans="1:8" x14ac:dyDescent="0.15">
      <c r="A10391" s="1" t="s">
        <v>16639</v>
      </c>
      <c r="B10391" s="1" t="s">
        <v>16640</v>
      </c>
      <c r="C10391" s="1">
        <v>1</v>
      </c>
      <c r="D10391" s="1">
        <v>21</v>
      </c>
      <c r="E10391" s="1">
        <v>4.8000000000000001E-2</v>
      </c>
      <c r="F10391" s="1" t="s">
        <v>608</v>
      </c>
      <c r="G10391" s="1">
        <v>0.81788294343467205</v>
      </c>
      <c r="H10391" s="1">
        <v>0.92565366825791895</v>
      </c>
    </row>
    <row r="10392" spans="1:8" x14ac:dyDescent="0.15">
      <c r="A10392" s="1" t="s">
        <v>25299</v>
      </c>
      <c r="B10392" s="1" t="s">
        <v>25300</v>
      </c>
      <c r="C10392" s="1">
        <v>1</v>
      </c>
      <c r="D10392" s="1">
        <v>21</v>
      </c>
      <c r="E10392" s="1">
        <v>4.8000000000000001E-2</v>
      </c>
      <c r="F10392" s="1" t="s">
        <v>608</v>
      </c>
      <c r="G10392" s="1">
        <v>0.81788294343467205</v>
      </c>
      <c r="H10392" s="1">
        <v>0.92565366825791895</v>
      </c>
    </row>
    <row r="10393" spans="1:8" x14ac:dyDescent="0.15">
      <c r="A10393" s="1" t="s">
        <v>18637</v>
      </c>
      <c r="B10393" s="1" t="s">
        <v>18638</v>
      </c>
      <c r="C10393" s="1">
        <v>1</v>
      </c>
      <c r="D10393" s="1">
        <v>21</v>
      </c>
      <c r="E10393" s="1">
        <v>4.8000000000000001E-2</v>
      </c>
      <c r="F10393" s="1" t="s">
        <v>608</v>
      </c>
      <c r="G10393" s="1">
        <v>0.81788294343467205</v>
      </c>
      <c r="H10393" s="1">
        <v>0.92565366825791895</v>
      </c>
    </row>
    <row r="10394" spans="1:8" x14ac:dyDescent="0.15">
      <c r="A10394" s="1" t="s">
        <v>25301</v>
      </c>
      <c r="B10394" s="1" t="s">
        <v>25302</v>
      </c>
      <c r="C10394" s="1">
        <v>1</v>
      </c>
      <c r="D10394" s="1">
        <v>21</v>
      </c>
      <c r="E10394" s="1">
        <v>4.8000000000000001E-2</v>
      </c>
      <c r="F10394" s="1" t="s">
        <v>608</v>
      </c>
      <c r="G10394" s="1">
        <v>0.81788294343467205</v>
      </c>
      <c r="H10394" s="1">
        <v>0.92565366825791895</v>
      </c>
    </row>
    <row r="10395" spans="1:8" x14ac:dyDescent="0.15">
      <c r="A10395" s="1" t="s">
        <v>10542</v>
      </c>
      <c r="B10395" s="1" t="s">
        <v>10543</v>
      </c>
      <c r="C10395" s="1">
        <v>1</v>
      </c>
      <c r="D10395" s="1">
        <v>21</v>
      </c>
      <c r="E10395" s="1">
        <v>4.8000000000000001E-2</v>
      </c>
      <c r="F10395" s="1" t="s">
        <v>608</v>
      </c>
      <c r="G10395" s="1">
        <v>0.81788294343467205</v>
      </c>
      <c r="H10395" s="1">
        <v>0.92565366825791895</v>
      </c>
    </row>
    <row r="10396" spans="1:8" x14ac:dyDescent="0.15">
      <c r="A10396" s="1" t="s">
        <v>25303</v>
      </c>
      <c r="B10396" s="1" t="s">
        <v>25304</v>
      </c>
      <c r="C10396" s="1">
        <v>1</v>
      </c>
      <c r="D10396" s="1">
        <v>21</v>
      </c>
      <c r="E10396" s="1">
        <v>4.8000000000000001E-2</v>
      </c>
      <c r="F10396" s="1" t="s">
        <v>608</v>
      </c>
      <c r="G10396" s="1">
        <v>0.81788294343467205</v>
      </c>
      <c r="H10396" s="1">
        <v>0.92565366825791895</v>
      </c>
    </row>
    <row r="10397" spans="1:8" x14ac:dyDescent="0.15">
      <c r="A10397" s="1" t="s">
        <v>25305</v>
      </c>
      <c r="B10397" s="1" t="s">
        <v>25306</v>
      </c>
      <c r="C10397" s="1">
        <v>1</v>
      </c>
      <c r="D10397" s="1">
        <v>21</v>
      </c>
      <c r="E10397" s="1">
        <v>4.8000000000000001E-2</v>
      </c>
      <c r="F10397" s="1" t="s">
        <v>608</v>
      </c>
      <c r="G10397" s="1">
        <v>0.81788294343467205</v>
      </c>
      <c r="H10397" s="1">
        <v>0.92565366825791895</v>
      </c>
    </row>
    <row r="10398" spans="1:8" x14ac:dyDescent="0.15">
      <c r="A10398" s="1" t="s">
        <v>25307</v>
      </c>
      <c r="B10398" s="1" t="s">
        <v>25308</v>
      </c>
      <c r="C10398" s="1">
        <v>1</v>
      </c>
      <c r="D10398" s="1">
        <v>21</v>
      </c>
      <c r="E10398" s="1">
        <v>4.8000000000000001E-2</v>
      </c>
      <c r="F10398" s="1" t="s">
        <v>608</v>
      </c>
      <c r="G10398" s="1">
        <v>0.81788294343467205</v>
      </c>
      <c r="H10398" s="1">
        <v>0.92565366825791895</v>
      </c>
    </row>
    <row r="10399" spans="1:8" x14ac:dyDescent="0.15">
      <c r="A10399" s="1" t="s">
        <v>10544</v>
      </c>
      <c r="B10399" s="1" t="s">
        <v>10545</v>
      </c>
      <c r="C10399" s="1">
        <v>1</v>
      </c>
      <c r="D10399" s="1">
        <v>21</v>
      </c>
      <c r="E10399" s="1">
        <v>4.8000000000000001E-2</v>
      </c>
      <c r="F10399" s="1" t="s">
        <v>608</v>
      </c>
      <c r="G10399" s="1">
        <v>0.81788294343467205</v>
      </c>
      <c r="H10399" s="1">
        <v>0.92565366825791895</v>
      </c>
    </row>
    <row r="10400" spans="1:8" x14ac:dyDescent="0.15">
      <c r="A10400" s="1" t="s">
        <v>25309</v>
      </c>
      <c r="B10400" s="1" t="s">
        <v>25310</v>
      </c>
      <c r="C10400" s="1">
        <v>1</v>
      </c>
      <c r="D10400" s="1">
        <v>21</v>
      </c>
      <c r="E10400" s="1">
        <v>4.8000000000000001E-2</v>
      </c>
      <c r="F10400" s="1" t="s">
        <v>608</v>
      </c>
      <c r="G10400" s="1">
        <v>0.81788294343467205</v>
      </c>
      <c r="H10400" s="1">
        <v>0.92565366825791895</v>
      </c>
    </row>
    <row r="10401" spans="1:8" x14ac:dyDescent="0.15">
      <c r="A10401" s="1" t="s">
        <v>25311</v>
      </c>
      <c r="B10401" s="1" t="s">
        <v>25312</v>
      </c>
      <c r="C10401" s="1">
        <v>1</v>
      </c>
      <c r="D10401" s="1">
        <v>21</v>
      </c>
      <c r="E10401" s="1">
        <v>4.8000000000000001E-2</v>
      </c>
      <c r="F10401" s="1" t="s">
        <v>608</v>
      </c>
      <c r="G10401" s="1">
        <v>0.81788294343467205</v>
      </c>
      <c r="H10401" s="1">
        <v>0.92565366825791895</v>
      </c>
    </row>
    <row r="10402" spans="1:8" x14ac:dyDescent="0.15">
      <c r="A10402" s="1" t="s">
        <v>16641</v>
      </c>
      <c r="B10402" s="1" t="s">
        <v>16642</v>
      </c>
      <c r="C10402" s="1">
        <v>1</v>
      </c>
      <c r="D10402" s="1">
        <v>21</v>
      </c>
      <c r="E10402" s="1">
        <v>4.8000000000000001E-2</v>
      </c>
      <c r="F10402" s="1" t="s">
        <v>608</v>
      </c>
      <c r="G10402" s="1">
        <v>0.81788294343467205</v>
      </c>
      <c r="H10402" s="1">
        <v>0.92565366825791895</v>
      </c>
    </row>
    <row r="10403" spans="1:8" x14ac:dyDescent="0.15">
      <c r="A10403" s="1" t="s">
        <v>10552</v>
      </c>
      <c r="B10403" s="1" t="s">
        <v>10553</v>
      </c>
      <c r="C10403" s="1">
        <v>1</v>
      </c>
      <c r="D10403" s="1">
        <v>21</v>
      </c>
      <c r="E10403" s="1">
        <v>4.8000000000000001E-2</v>
      </c>
      <c r="F10403" s="1" t="s">
        <v>608</v>
      </c>
      <c r="G10403" s="1">
        <v>0.81788294343467205</v>
      </c>
      <c r="H10403" s="1">
        <v>0.92565366825791895</v>
      </c>
    </row>
    <row r="10404" spans="1:8" x14ac:dyDescent="0.15">
      <c r="A10404" s="1" t="s">
        <v>12681</v>
      </c>
      <c r="B10404" s="1" t="s">
        <v>12682</v>
      </c>
      <c r="C10404" s="1">
        <v>15</v>
      </c>
      <c r="D10404" s="1">
        <v>234</v>
      </c>
      <c r="E10404" s="1">
        <v>6.4000000000000001E-2</v>
      </c>
      <c r="F10404" s="1" t="s">
        <v>608</v>
      </c>
      <c r="G10404" s="1">
        <v>0.81822217507110795</v>
      </c>
      <c r="H10404" s="1">
        <v>0.92565366825791895</v>
      </c>
    </row>
    <row r="10405" spans="1:8" x14ac:dyDescent="0.15">
      <c r="A10405" s="1" t="s">
        <v>8472</v>
      </c>
      <c r="B10405" s="1" t="s">
        <v>8473</v>
      </c>
      <c r="C10405" s="1">
        <v>2</v>
      </c>
      <c r="D10405" s="1">
        <v>39</v>
      </c>
      <c r="E10405" s="1">
        <v>5.0999999999999997E-2</v>
      </c>
      <c r="F10405" s="1" t="s">
        <v>608</v>
      </c>
      <c r="G10405" s="1">
        <v>0.81839045840543501</v>
      </c>
      <c r="H10405" s="1">
        <v>0.92565366825791895</v>
      </c>
    </row>
    <row r="10406" spans="1:8" x14ac:dyDescent="0.15">
      <c r="A10406" s="1" t="s">
        <v>19161</v>
      </c>
      <c r="B10406" s="1" t="s">
        <v>19162</v>
      </c>
      <c r="C10406" s="1">
        <v>2</v>
      </c>
      <c r="D10406" s="1">
        <v>39</v>
      </c>
      <c r="E10406" s="1">
        <v>5.0999999999999997E-2</v>
      </c>
      <c r="F10406" s="1" t="s">
        <v>608</v>
      </c>
      <c r="G10406" s="1">
        <v>0.81839045840543501</v>
      </c>
      <c r="H10406" s="1">
        <v>0.92565366825791895</v>
      </c>
    </row>
    <row r="10407" spans="1:8" x14ac:dyDescent="0.15">
      <c r="A10407" s="1" t="s">
        <v>12883</v>
      </c>
      <c r="B10407" s="1" t="s">
        <v>12884</v>
      </c>
      <c r="C10407" s="1">
        <v>2</v>
      </c>
      <c r="D10407" s="1">
        <v>39</v>
      </c>
      <c r="E10407" s="1">
        <v>5.0999999999999997E-2</v>
      </c>
      <c r="F10407" s="1" t="s">
        <v>608</v>
      </c>
      <c r="G10407" s="1">
        <v>0.81839045840543501</v>
      </c>
      <c r="H10407" s="1">
        <v>0.92565366825791895</v>
      </c>
    </row>
    <row r="10408" spans="1:8" x14ac:dyDescent="0.15">
      <c r="A10408" s="1" t="s">
        <v>17905</v>
      </c>
      <c r="B10408" s="1" t="s">
        <v>17906</v>
      </c>
      <c r="C10408" s="1">
        <v>2</v>
      </c>
      <c r="D10408" s="1">
        <v>39</v>
      </c>
      <c r="E10408" s="1">
        <v>5.0999999999999997E-2</v>
      </c>
      <c r="F10408" s="1" t="s">
        <v>608</v>
      </c>
      <c r="G10408" s="1">
        <v>0.81839045840543501</v>
      </c>
      <c r="H10408" s="1">
        <v>0.92565366825791895</v>
      </c>
    </row>
    <row r="10409" spans="1:8" x14ac:dyDescent="0.15">
      <c r="A10409" s="1" t="s">
        <v>25313</v>
      </c>
      <c r="B10409" s="1" t="s">
        <v>25314</v>
      </c>
      <c r="C10409" s="1">
        <v>2</v>
      </c>
      <c r="D10409" s="1">
        <v>39</v>
      </c>
      <c r="E10409" s="1">
        <v>5.0999999999999997E-2</v>
      </c>
      <c r="F10409" s="1" t="s">
        <v>608</v>
      </c>
      <c r="G10409" s="1">
        <v>0.81839045840543501</v>
      </c>
      <c r="H10409" s="1">
        <v>0.92565366825791895</v>
      </c>
    </row>
    <row r="10410" spans="1:8" x14ac:dyDescent="0.15">
      <c r="A10410" s="1" t="s">
        <v>19171</v>
      </c>
      <c r="B10410" s="1" t="s">
        <v>19172</v>
      </c>
      <c r="C10410" s="1">
        <v>2</v>
      </c>
      <c r="D10410" s="1">
        <v>39</v>
      </c>
      <c r="E10410" s="1">
        <v>5.0999999999999997E-2</v>
      </c>
      <c r="F10410" s="1" t="s">
        <v>608</v>
      </c>
      <c r="G10410" s="1">
        <v>0.81839045840543501</v>
      </c>
      <c r="H10410" s="1">
        <v>0.92565366825791895</v>
      </c>
    </row>
    <row r="10411" spans="1:8" x14ac:dyDescent="0.15">
      <c r="A10411" s="1" t="s">
        <v>12909</v>
      </c>
      <c r="B10411" s="1" t="s">
        <v>12910</v>
      </c>
      <c r="C10411" s="1">
        <v>2</v>
      </c>
      <c r="D10411" s="1">
        <v>39</v>
      </c>
      <c r="E10411" s="1">
        <v>5.0999999999999997E-2</v>
      </c>
      <c r="F10411" s="1" t="s">
        <v>608</v>
      </c>
      <c r="G10411" s="1">
        <v>0.81839045840543501</v>
      </c>
      <c r="H10411" s="1">
        <v>0.92565366825791895</v>
      </c>
    </row>
    <row r="10412" spans="1:8" x14ac:dyDescent="0.15">
      <c r="A10412" s="1" t="s">
        <v>14745</v>
      </c>
      <c r="B10412" s="1" t="s">
        <v>14746</v>
      </c>
      <c r="C10412" s="1">
        <v>21</v>
      </c>
      <c r="D10412" s="1">
        <v>319</v>
      </c>
      <c r="E10412" s="1">
        <v>6.6000000000000003E-2</v>
      </c>
      <c r="F10412" s="1" t="s">
        <v>608</v>
      </c>
      <c r="G10412" s="1">
        <v>0.81869493454078202</v>
      </c>
      <c r="H10412" s="1">
        <v>0.92575758981510903</v>
      </c>
    </row>
    <row r="10413" spans="1:8" x14ac:dyDescent="0.15">
      <c r="A10413" s="1" t="s">
        <v>13119</v>
      </c>
      <c r="B10413" s="1" t="s">
        <v>13120</v>
      </c>
      <c r="C10413" s="1">
        <v>24</v>
      </c>
      <c r="D10413" s="1">
        <v>361</v>
      </c>
      <c r="E10413" s="1">
        <v>6.6000000000000003E-2</v>
      </c>
      <c r="F10413" s="1" t="s">
        <v>608</v>
      </c>
      <c r="G10413" s="1">
        <v>0.81869645996485896</v>
      </c>
      <c r="H10413" s="1">
        <v>0.92575758981510903</v>
      </c>
    </row>
    <row r="10414" spans="1:8" x14ac:dyDescent="0.15">
      <c r="A10414" s="1" t="s">
        <v>13466</v>
      </c>
      <c r="B10414" s="1" t="s">
        <v>13467</v>
      </c>
      <c r="C10414" s="1">
        <v>25</v>
      </c>
      <c r="D10414" s="1">
        <v>375</v>
      </c>
      <c r="E10414" s="1">
        <v>6.7000000000000004E-2</v>
      </c>
      <c r="F10414" s="1" t="s">
        <v>608</v>
      </c>
      <c r="G10414" s="1">
        <v>0.81889984291723195</v>
      </c>
      <c r="H10414" s="1">
        <v>0.925866493423811</v>
      </c>
    </row>
    <row r="10415" spans="1:8" x14ac:dyDescent="0.15">
      <c r="A10415" s="1" t="s">
        <v>12533</v>
      </c>
      <c r="B10415" s="1" t="s">
        <v>12534</v>
      </c>
      <c r="C10415" s="1">
        <v>5</v>
      </c>
      <c r="D10415" s="1">
        <v>88</v>
      </c>
      <c r="E10415" s="1">
        <v>5.7000000000000002E-2</v>
      </c>
      <c r="F10415" s="1" t="s">
        <v>677</v>
      </c>
      <c r="G10415" s="1">
        <v>0.82779954964588898</v>
      </c>
      <c r="H10415" s="1">
        <v>0.925916182112548</v>
      </c>
    </row>
    <row r="10416" spans="1:8" x14ac:dyDescent="0.15">
      <c r="A10416" s="1" t="s">
        <v>13448</v>
      </c>
      <c r="B10416" s="1" t="s">
        <v>13449</v>
      </c>
      <c r="C10416" s="1">
        <v>2</v>
      </c>
      <c r="D10416" s="1">
        <v>41</v>
      </c>
      <c r="E10416" s="1">
        <v>4.9000000000000002E-2</v>
      </c>
      <c r="F10416" s="1" t="s">
        <v>603</v>
      </c>
      <c r="G10416" s="1">
        <v>0.825187934564096</v>
      </c>
      <c r="H10416" s="1">
        <v>0.92703328703216203</v>
      </c>
    </row>
    <row r="10417" spans="1:8" x14ac:dyDescent="0.15">
      <c r="A10417" s="1" t="s">
        <v>12069</v>
      </c>
      <c r="B10417" s="1" t="s">
        <v>12070</v>
      </c>
      <c r="C10417" s="1">
        <v>2</v>
      </c>
      <c r="D10417" s="1">
        <v>40</v>
      </c>
      <c r="E10417" s="1">
        <v>0.05</v>
      </c>
      <c r="F10417" s="1" t="s">
        <v>677</v>
      </c>
      <c r="G10417" s="1">
        <v>0.83120324337178197</v>
      </c>
      <c r="H10417" s="1">
        <v>0.92799459186964095</v>
      </c>
    </row>
    <row r="10418" spans="1:8" x14ac:dyDescent="0.15">
      <c r="A10418" s="1" t="s">
        <v>10264</v>
      </c>
      <c r="B10418" s="1" t="s">
        <v>10265</v>
      </c>
      <c r="C10418" s="1">
        <v>6</v>
      </c>
      <c r="D10418" s="1">
        <v>104</v>
      </c>
      <c r="E10418" s="1">
        <v>5.8000000000000003E-2</v>
      </c>
      <c r="F10418" s="1" t="s">
        <v>677</v>
      </c>
      <c r="G10418" s="1">
        <v>0.83247759793197196</v>
      </c>
      <c r="H10418" s="1">
        <v>0.92799459186964095</v>
      </c>
    </row>
    <row r="10419" spans="1:8" x14ac:dyDescent="0.15">
      <c r="A10419" s="1" t="s">
        <v>13746</v>
      </c>
      <c r="B10419" s="1" t="s">
        <v>13747</v>
      </c>
      <c r="C10419" s="1">
        <v>3</v>
      </c>
      <c r="D10419" s="1">
        <v>57</v>
      </c>
      <c r="E10419" s="1">
        <v>5.2999999999999999E-2</v>
      </c>
      <c r="F10419" s="1" t="s">
        <v>677</v>
      </c>
      <c r="G10419" s="1">
        <v>0.83342042376900405</v>
      </c>
      <c r="H10419" s="1">
        <v>0.92799459186964095</v>
      </c>
    </row>
    <row r="10420" spans="1:8" x14ac:dyDescent="0.15">
      <c r="A10420" s="1" t="s">
        <v>25315</v>
      </c>
      <c r="B10420" s="1" t="s">
        <v>25316</v>
      </c>
      <c r="C10420" s="1">
        <v>1</v>
      </c>
      <c r="D10420" s="1">
        <v>22</v>
      </c>
      <c r="E10420" s="1">
        <v>4.4999999999999998E-2</v>
      </c>
      <c r="F10420" s="1" t="s">
        <v>677</v>
      </c>
      <c r="G10420" s="1">
        <v>0.83347662417921498</v>
      </c>
      <c r="H10420" s="1">
        <v>0.92799459186964095</v>
      </c>
    </row>
    <row r="10421" spans="1:8" x14ac:dyDescent="0.15">
      <c r="A10421" s="1" t="s">
        <v>25317</v>
      </c>
      <c r="B10421" s="1" t="s">
        <v>25318</v>
      </c>
      <c r="C10421" s="1">
        <v>1</v>
      </c>
      <c r="D10421" s="1">
        <v>22</v>
      </c>
      <c r="E10421" s="1">
        <v>4.4999999999999998E-2</v>
      </c>
      <c r="F10421" s="1" t="s">
        <v>677</v>
      </c>
      <c r="G10421" s="1">
        <v>0.83347662417921498</v>
      </c>
      <c r="H10421" s="1">
        <v>0.92799459186964095</v>
      </c>
    </row>
    <row r="10422" spans="1:8" x14ac:dyDescent="0.15">
      <c r="A10422" s="1" t="s">
        <v>25319</v>
      </c>
      <c r="B10422" s="1" t="s">
        <v>25320</v>
      </c>
      <c r="C10422" s="1">
        <v>1</v>
      </c>
      <c r="D10422" s="1">
        <v>22</v>
      </c>
      <c r="E10422" s="1">
        <v>4.4999999999999998E-2</v>
      </c>
      <c r="F10422" s="1" t="s">
        <v>677</v>
      </c>
      <c r="G10422" s="1">
        <v>0.83347662417921498</v>
      </c>
      <c r="H10422" s="1">
        <v>0.92799459186964095</v>
      </c>
    </row>
    <row r="10423" spans="1:8" x14ac:dyDescent="0.15">
      <c r="A10423" s="1" t="s">
        <v>8424</v>
      </c>
      <c r="B10423" s="1" t="s">
        <v>8425</v>
      </c>
      <c r="C10423" s="1">
        <v>1</v>
      </c>
      <c r="D10423" s="1">
        <v>22</v>
      </c>
      <c r="E10423" s="1">
        <v>4.4999999999999998E-2</v>
      </c>
      <c r="F10423" s="1" t="s">
        <v>677</v>
      </c>
      <c r="G10423" s="1">
        <v>0.83347662417921498</v>
      </c>
      <c r="H10423" s="1">
        <v>0.92799459186964095</v>
      </c>
    </row>
    <row r="10424" spans="1:8" x14ac:dyDescent="0.15">
      <c r="A10424" s="1" t="s">
        <v>25321</v>
      </c>
      <c r="B10424" s="1" t="s">
        <v>25322</v>
      </c>
      <c r="C10424" s="1">
        <v>1</v>
      </c>
      <c r="D10424" s="1">
        <v>22</v>
      </c>
      <c r="E10424" s="1">
        <v>4.4999999999999998E-2</v>
      </c>
      <c r="F10424" s="1" t="s">
        <v>677</v>
      </c>
      <c r="G10424" s="1">
        <v>0.83347662417921498</v>
      </c>
      <c r="H10424" s="1">
        <v>0.92799459186964095</v>
      </c>
    </row>
    <row r="10425" spans="1:8" x14ac:dyDescent="0.15">
      <c r="A10425" s="1" t="s">
        <v>10274</v>
      </c>
      <c r="B10425" s="1" t="s">
        <v>10275</v>
      </c>
      <c r="C10425" s="1">
        <v>7</v>
      </c>
      <c r="D10425" s="1">
        <v>118</v>
      </c>
      <c r="E10425" s="1">
        <v>5.8999999999999997E-2</v>
      </c>
      <c r="F10425" s="1" t="s">
        <v>608</v>
      </c>
      <c r="G10425" s="1">
        <v>0.82157687456699702</v>
      </c>
      <c r="H10425" s="1">
        <v>0.928109187050843</v>
      </c>
    </row>
    <row r="10426" spans="1:8" x14ac:dyDescent="0.15">
      <c r="A10426" s="1" t="s">
        <v>10276</v>
      </c>
      <c r="B10426" s="1" t="s">
        <v>10277</v>
      </c>
      <c r="C10426" s="1">
        <v>7</v>
      </c>
      <c r="D10426" s="1">
        <v>118</v>
      </c>
      <c r="E10426" s="1">
        <v>5.8999999999999997E-2</v>
      </c>
      <c r="F10426" s="1" t="s">
        <v>608</v>
      </c>
      <c r="G10426" s="1">
        <v>0.82157687456699702</v>
      </c>
      <c r="H10426" s="1">
        <v>0.928109187050843</v>
      </c>
    </row>
    <row r="10427" spans="1:8" x14ac:dyDescent="0.15">
      <c r="A10427" s="1" t="s">
        <v>14615</v>
      </c>
      <c r="B10427" s="1" t="s">
        <v>14616</v>
      </c>
      <c r="C10427" s="1">
        <v>4</v>
      </c>
      <c r="D10427" s="1">
        <v>72</v>
      </c>
      <c r="E10427" s="1">
        <v>5.6000000000000001E-2</v>
      </c>
      <c r="F10427" s="1" t="s">
        <v>608</v>
      </c>
      <c r="G10427" s="1">
        <v>0.82182217340845898</v>
      </c>
      <c r="H10427" s="1">
        <v>0.928109187050843</v>
      </c>
    </row>
    <row r="10428" spans="1:8" x14ac:dyDescent="0.15">
      <c r="A10428" s="1" t="s">
        <v>12267</v>
      </c>
      <c r="B10428" s="1" t="s">
        <v>12268</v>
      </c>
      <c r="C10428" s="1">
        <v>4</v>
      </c>
      <c r="D10428" s="1">
        <v>72</v>
      </c>
      <c r="E10428" s="1">
        <v>5.6000000000000001E-2</v>
      </c>
      <c r="F10428" s="1" t="s">
        <v>608</v>
      </c>
      <c r="G10428" s="1">
        <v>0.82182217340845898</v>
      </c>
      <c r="H10428" s="1">
        <v>0.928109187050843</v>
      </c>
    </row>
    <row r="10429" spans="1:8" x14ac:dyDescent="0.15">
      <c r="A10429" s="1" t="s">
        <v>14621</v>
      </c>
      <c r="B10429" s="1" t="s">
        <v>14622</v>
      </c>
      <c r="C10429" s="1">
        <v>4</v>
      </c>
      <c r="D10429" s="1">
        <v>72</v>
      </c>
      <c r="E10429" s="1">
        <v>5.6000000000000001E-2</v>
      </c>
      <c r="F10429" s="1" t="s">
        <v>608</v>
      </c>
      <c r="G10429" s="1">
        <v>0.82182217340845898</v>
      </c>
      <c r="H10429" s="1">
        <v>0.928109187050843</v>
      </c>
    </row>
    <row r="10430" spans="1:8" x14ac:dyDescent="0.15">
      <c r="A10430" s="1" t="s">
        <v>12273</v>
      </c>
      <c r="B10430" s="1" t="s">
        <v>12274</v>
      </c>
      <c r="C10430" s="1">
        <v>4</v>
      </c>
      <c r="D10430" s="1">
        <v>72</v>
      </c>
      <c r="E10430" s="1">
        <v>5.6000000000000001E-2</v>
      </c>
      <c r="F10430" s="1" t="s">
        <v>608</v>
      </c>
      <c r="G10430" s="1">
        <v>0.82182217340845898</v>
      </c>
      <c r="H10430" s="1">
        <v>0.928109187050843</v>
      </c>
    </row>
    <row r="10431" spans="1:8" x14ac:dyDescent="0.15">
      <c r="A10431" s="1" t="s">
        <v>12275</v>
      </c>
      <c r="B10431" s="1" t="s">
        <v>12276</v>
      </c>
      <c r="C10431" s="1">
        <v>4</v>
      </c>
      <c r="D10431" s="1">
        <v>72</v>
      </c>
      <c r="E10431" s="1">
        <v>5.6000000000000001E-2</v>
      </c>
      <c r="F10431" s="1" t="s">
        <v>608</v>
      </c>
      <c r="G10431" s="1">
        <v>0.82182217340845898</v>
      </c>
      <c r="H10431" s="1">
        <v>0.928109187050843</v>
      </c>
    </row>
    <row r="10432" spans="1:8" x14ac:dyDescent="0.15">
      <c r="A10432" s="1" t="s">
        <v>13390</v>
      </c>
      <c r="B10432" s="1" t="s">
        <v>13391</v>
      </c>
      <c r="C10432" s="1">
        <v>8</v>
      </c>
      <c r="D10432" s="1">
        <v>133</v>
      </c>
      <c r="E10432" s="1">
        <v>0.06</v>
      </c>
      <c r="F10432" s="1" t="s">
        <v>608</v>
      </c>
      <c r="G10432" s="1">
        <v>0.82194829830640204</v>
      </c>
      <c r="H10432" s="1">
        <v>0.928109187050843</v>
      </c>
    </row>
    <row r="10433" spans="1:8" x14ac:dyDescent="0.15">
      <c r="A10433" s="1" t="s">
        <v>10770</v>
      </c>
      <c r="B10433" s="1" t="s">
        <v>10771</v>
      </c>
      <c r="C10433" s="1">
        <v>3</v>
      </c>
      <c r="D10433" s="1">
        <v>56</v>
      </c>
      <c r="E10433" s="1">
        <v>5.3999999999999999E-2</v>
      </c>
      <c r="F10433" s="1" t="s">
        <v>608</v>
      </c>
      <c r="G10433" s="1">
        <v>0.82195676586508104</v>
      </c>
      <c r="H10433" s="1">
        <v>0.928109187050843</v>
      </c>
    </row>
    <row r="10434" spans="1:8" x14ac:dyDescent="0.15">
      <c r="A10434" s="1" t="s">
        <v>10780</v>
      </c>
      <c r="B10434" s="1" t="s">
        <v>10781</v>
      </c>
      <c r="C10434" s="1">
        <v>3</v>
      </c>
      <c r="D10434" s="1">
        <v>56</v>
      </c>
      <c r="E10434" s="1">
        <v>5.3999999999999999E-2</v>
      </c>
      <c r="F10434" s="1" t="s">
        <v>608</v>
      </c>
      <c r="G10434" s="1">
        <v>0.82195676586508104</v>
      </c>
      <c r="H10434" s="1">
        <v>0.928109187050843</v>
      </c>
    </row>
    <row r="10435" spans="1:8" x14ac:dyDescent="0.15">
      <c r="A10435" s="1" t="s">
        <v>14127</v>
      </c>
      <c r="B10435" s="1" t="s">
        <v>14128</v>
      </c>
      <c r="C10435" s="1">
        <v>10</v>
      </c>
      <c r="D10435" s="1">
        <v>164</v>
      </c>
      <c r="E10435" s="1">
        <v>6.0999999999999999E-2</v>
      </c>
      <c r="F10435" s="1" t="s">
        <v>677</v>
      </c>
      <c r="G10435" s="1">
        <v>0.83437257935916798</v>
      </c>
      <c r="H10435" s="1">
        <v>0.92846038596120295</v>
      </c>
    </row>
    <row r="10436" spans="1:8" x14ac:dyDescent="0.15">
      <c r="A10436" s="1" t="s">
        <v>8894</v>
      </c>
      <c r="B10436" s="1" t="s">
        <v>8895</v>
      </c>
      <c r="C10436" s="1">
        <v>24</v>
      </c>
      <c r="D10436" s="1">
        <v>362</v>
      </c>
      <c r="E10436" s="1">
        <v>6.6000000000000003E-2</v>
      </c>
      <c r="F10436" s="1" t="s">
        <v>608</v>
      </c>
      <c r="G10436" s="1">
        <v>0.822615343913214</v>
      </c>
      <c r="H10436" s="1">
        <v>0.92873154182237405</v>
      </c>
    </row>
    <row r="10437" spans="1:8" x14ac:dyDescent="0.15">
      <c r="A10437" s="1" t="s">
        <v>12563</v>
      </c>
      <c r="B10437" s="1" t="s">
        <v>12564</v>
      </c>
      <c r="C10437" s="1">
        <v>5</v>
      </c>
      <c r="D10437" s="1">
        <v>89</v>
      </c>
      <c r="E10437" s="1">
        <v>5.6000000000000001E-2</v>
      </c>
      <c r="F10437" s="1" t="s">
        <v>677</v>
      </c>
      <c r="G10437" s="1">
        <v>0.83510009837964205</v>
      </c>
      <c r="H10437" s="1">
        <v>0.92873832451374305</v>
      </c>
    </row>
    <row r="10438" spans="1:8" x14ac:dyDescent="0.15">
      <c r="A10438" s="1" t="s">
        <v>14061</v>
      </c>
      <c r="B10438" s="1" t="s">
        <v>14062</v>
      </c>
      <c r="C10438" s="1">
        <v>21</v>
      </c>
      <c r="D10438" s="1">
        <v>320</v>
      </c>
      <c r="E10438" s="1">
        <v>6.6000000000000003E-2</v>
      </c>
      <c r="F10438" s="1" t="s">
        <v>608</v>
      </c>
      <c r="G10438" s="1">
        <v>0.822847688216787</v>
      </c>
      <c r="H10438" s="1">
        <v>0.92887257963584302</v>
      </c>
    </row>
    <row r="10439" spans="1:8" x14ac:dyDescent="0.15">
      <c r="A10439" s="1" t="s">
        <v>10000</v>
      </c>
      <c r="B10439" s="1" t="s">
        <v>10001</v>
      </c>
      <c r="C10439" s="1">
        <v>9</v>
      </c>
      <c r="D10439" s="1">
        <v>148</v>
      </c>
      <c r="E10439" s="1">
        <v>6.0999999999999999E-2</v>
      </c>
      <c r="F10439" s="1" t="s">
        <v>608</v>
      </c>
      <c r="G10439" s="1">
        <v>0.82308417806637302</v>
      </c>
      <c r="H10439" s="1">
        <v>0.92901825972326402</v>
      </c>
    </row>
    <row r="10440" spans="1:8" x14ac:dyDescent="0.15">
      <c r="A10440" s="1" t="s">
        <v>11653</v>
      </c>
      <c r="B10440" s="1" t="s">
        <v>11654</v>
      </c>
      <c r="C10440" s="1">
        <v>60</v>
      </c>
      <c r="D10440" s="1">
        <v>856</v>
      </c>
      <c r="E10440" s="1">
        <v>7.0000000000000007E-2</v>
      </c>
      <c r="F10440" s="1" t="s">
        <v>608</v>
      </c>
      <c r="G10440" s="1">
        <v>0.82453096164163797</v>
      </c>
      <c r="H10440" s="1">
        <v>0.93052978665038399</v>
      </c>
    </row>
    <row r="10441" spans="1:8" x14ac:dyDescent="0.15">
      <c r="A10441" s="1" t="s">
        <v>13270</v>
      </c>
      <c r="B10441" s="1" t="s">
        <v>13271</v>
      </c>
      <c r="C10441" s="1">
        <v>5</v>
      </c>
      <c r="D10441" s="1">
        <v>88</v>
      </c>
      <c r="E10441" s="1">
        <v>5.7000000000000002E-2</v>
      </c>
      <c r="F10441" s="1" t="s">
        <v>608</v>
      </c>
      <c r="G10441" s="1">
        <v>0.82479736360456601</v>
      </c>
      <c r="H10441" s="1">
        <v>0.93070896556031302</v>
      </c>
    </row>
    <row r="10442" spans="1:8" x14ac:dyDescent="0.15">
      <c r="A10442" s="1" t="s">
        <v>13127</v>
      </c>
      <c r="B10442" s="1" t="s">
        <v>13128</v>
      </c>
      <c r="C10442" s="1">
        <v>76</v>
      </c>
      <c r="D10442" s="1">
        <v>1072</v>
      </c>
      <c r="E10442" s="1">
        <v>7.0999999999999994E-2</v>
      </c>
      <c r="F10442" s="1" t="s">
        <v>608</v>
      </c>
      <c r="G10442" s="1">
        <v>0.825162597961138</v>
      </c>
      <c r="H10442" s="1">
        <v>0.93099960654618497</v>
      </c>
    </row>
    <row r="10443" spans="1:8" x14ac:dyDescent="0.15">
      <c r="A10443" s="1" t="s">
        <v>13532</v>
      </c>
      <c r="B10443" s="1" t="s">
        <v>13533</v>
      </c>
      <c r="C10443" s="1">
        <v>13</v>
      </c>
      <c r="D10443" s="1">
        <v>215</v>
      </c>
      <c r="E10443" s="1">
        <v>0.06</v>
      </c>
      <c r="F10443" s="1" t="s">
        <v>603</v>
      </c>
      <c r="G10443" s="1">
        <v>0.83101032817943299</v>
      </c>
      <c r="H10443" s="1">
        <v>0.93161289644067802</v>
      </c>
    </row>
    <row r="10444" spans="1:8" x14ac:dyDescent="0.15">
      <c r="A10444" s="1" t="s">
        <v>15275</v>
      </c>
      <c r="B10444" s="1" t="s">
        <v>15276</v>
      </c>
      <c r="C10444" s="1">
        <v>11</v>
      </c>
      <c r="D10444" s="1">
        <v>185</v>
      </c>
      <c r="E10444" s="1">
        <v>5.8999999999999997E-2</v>
      </c>
      <c r="F10444" s="1" t="s">
        <v>603</v>
      </c>
      <c r="G10444" s="1">
        <v>0.83139905676619696</v>
      </c>
      <c r="H10444" s="1">
        <v>0.93161289644067802</v>
      </c>
    </row>
    <row r="10445" spans="1:8" x14ac:dyDescent="0.15">
      <c r="A10445" s="1" t="s">
        <v>5353</v>
      </c>
      <c r="B10445" s="1" t="s">
        <v>5354</v>
      </c>
      <c r="C10445" s="1">
        <v>5</v>
      </c>
      <c r="D10445" s="1">
        <v>92</v>
      </c>
      <c r="E10445" s="1">
        <v>5.3999999999999999E-2</v>
      </c>
      <c r="F10445" s="1" t="s">
        <v>603</v>
      </c>
      <c r="G10445" s="1">
        <v>0.83168210132074305</v>
      </c>
      <c r="H10445" s="1">
        <v>0.93161289644067802</v>
      </c>
    </row>
    <row r="10446" spans="1:8" x14ac:dyDescent="0.15">
      <c r="A10446" s="1" t="s">
        <v>13724</v>
      </c>
      <c r="B10446" s="1" t="s">
        <v>13725</v>
      </c>
      <c r="C10446" s="1">
        <v>12</v>
      </c>
      <c r="D10446" s="1">
        <v>194</v>
      </c>
      <c r="E10446" s="1">
        <v>6.2E-2</v>
      </c>
      <c r="F10446" s="1" t="s">
        <v>677</v>
      </c>
      <c r="G10446" s="1">
        <v>0.838512011318434</v>
      </c>
      <c r="H10446" s="1">
        <v>0.93199962836079797</v>
      </c>
    </row>
    <row r="10447" spans="1:8" x14ac:dyDescent="0.15">
      <c r="A10447" s="1" t="s">
        <v>15293</v>
      </c>
      <c r="B10447" s="1" t="s">
        <v>15294</v>
      </c>
      <c r="C10447" s="1">
        <v>11</v>
      </c>
      <c r="D10447" s="1">
        <v>178</v>
      </c>
      <c r="E10447" s="1">
        <v>6.2E-2</v>
      </c>
      <c r="F10447" s="1" t="s">
        <v>608</v>
      </c>
      <c r="G10447" s="1">
        <v>0.826788999975408</v>
      </c>
      <c r="H10447" s="1">
        <v>0.93211353145359899</v>
      </c>
    </row>
    <row r="10448" spans="1:8" x14ac:dyDescent="0.15">
      <c r="A10448" s="1" t="s">
        <v>15491</v>
      </c>
      <c r="B10448" s="1" t="s">
        <v>15492</v>
      </c>
      <c r="C10448" s="1">
        <v>20</v>
      </c>
      <c r="D10448" s="1">
        <v>307</v>
      </c>
      <c r="E10448" s="1">
        <v>6.5000000000000002E-2</v>
      </c>
      <c r="F10448" s="1" t="s">
        <v>608</v>
      </c>
      <c r="G10448" s="1">
        <v>0.82734649756577605</v>
      </c>
      <c r="H10448" s="1">
        <v>0.93211353145359899</v>
      </c>
    </row>
    <row r="10449" spans="1:8" x14ac:dyDescent="0.15">
      <c r="A10449" s="1" t="s">
        <v>15203</v>
      </c>
      <c r="B10449" s="1" t="s">
        <v>15204</v>
      </c>
      <c r="C10449" s="1">
        <v>6</v>
      </c>
      <c r="D10449" s="1">
        <v>104</v>
      </c>
      <c r="E10449" s="1">
        <v>5.8000000000000003E-2</v>
      </c>
      <c r="F10449" s="1" t="s">
        <v>608</v>
      </c>
      <c r="G10449" s="1">
        <v>0.829257535847986</v>
      </c>
      <c r="H10449" s="1">
        <v>0.93211353145359899</v>
      </c>
    </row>
    <row r="10450" spans="1:8" x14ac:dyDescent="0.15">
      <c r="A10450" s="1" t="s">
        <v>8676</v>
      </c>
      <c r="B10450" s="1" t="s">
        <v>8677</v>
      </c>
      <c r="C10450" s="1">
        <v>2</v>
      </c>
      <c r="D10450" s="1">
        <v>40</v>
      </c>
      <c r="E10450" s="1">
        <v>0.05</v>
      </c>
      <c r="F10450" s="1" t="s">
        <v>608</v>
      </c>
      <c r="G10450" s="1">
        <v>0.82925815061248398</v>
      </c>
      <c r="H10450" s="1">
        <v>0.93211353145359899</v>
      </c>
    </row>
    <row r="10451" spans="1:8" x14ac:dyDescent="0.15">
      <c r="A10451" s="1" t="s">
        <v>13003</v>
      </c>
      <c r="B10451" s="1" t="s">
        <v>13004</v>
      </c>
      <c r="C10451" s="1">
        <v>2</v>
      </c>
      <c r="D10451" s="1">
        <v>40</v>
      </c>
      <c r="E10451" s="1">
        <v>0.05</v>
      </c>
      <c r="F10451" s="1" t="s">
        <v>608</v>
      </c>
      <c r="G10451" s="1">
        <v>0.82925815061248398</v>
      </c>
      <c r="H10451" s="1">
        <v>0.93211353145359899</v>
      </c>
    </row>
    <row r="10452" spans="1:8" x14ac:dyDescent="0.15">
      <c r="A10452" s="1" t="s">
        <v>12231</v>
      </c>
      <c r="B10452" s="1" t="s">
        <v>12232</v>
      </c>
      <c r="C10452" s="1">
        <v>14</v>
      </c>
      <c r="D10452" s="1">
        <v>222</v>
      </c>
      <c r="E10452" s="1">
        <v>6.3E-2</v>
      </c>
      <c r="F10452" s="1" t="s">
        <v>608</v>
      </c>
      <c r="G10452" s="1">
        <v>0.82947054492398897</v>
      </c>
      <c r="H10452" s="1">
        <v>0.93211353145359899</v>
      </c>
    </row>
    <row r="10453" spans="1:8" x14ac:dyDescent="0.15">
      <c r="A10453" s="1" t="s">
        <v>14635</v>
      </c>
      <c r="B10453" s="1" t="s">
        <v>14636</v>
      </c>
      <c r="C10453" s="1">
        <v>4</v>
      </c>
      <c r="D10453" s="1">
        <v>73</v>
      </c>
      <c r="E10453" s="1">
        <v>5.5E-2</v>
      </c>
      <c r="F10453" s="1" t="s">
        <v>608</v>
      </c>
      <c r="G10453" s="1">
        <v>0.82998827563155297</v>
      </c>
      <c r="H10453" s="1">
        <v>0.93211353145359899</v>
      </c>
    </row>
    <row r="10454" spans="1:8" x14ac:dyDescent="0.15">
      <c r="A10454" s="1" t="s">
        <v>9610</v>
      </c>
      <c r="B10454" s="1" t="s">
        <v>9611</v>
      </c>
      <c r="C10454" s="1">
        <v>25</v>
      </c>
      <c r="D10454" s="1">
        <v>378</v>
      </c>
      <c r="E10454" s="1">
        <v>6.6000000000000003E-2</v>
      </c>
      <c r="F10454" s="1" t="s">
        <v>608</v>
      </c>
      <c r="G10454" s="1">
        <v>0.83026446963865597</v>
      </c>
      <c r="H10454" s="1">
        <v>0.93211353145359899</v>
      </c>
    </row>
    <row r="10455" spans="1:8" x14ac:dyDescent="0.15">
      <c r="A10455" s="1" t="s">
        <v>14761</v>
      </c>
      <c r="B10455" s="1" t="s">
        <v>14762</v>
      </c>
      <c r="C10455" s="1">
        <v>24</v>
      </c>
      <c r="D10455" s="1">
        <v>364</v>
      </c>
      <c r="E10455" s="1">
        <v>6.6000000000000003E-2</v>
      </c>
      <c r="F10455" s="1" t="s">
        <v>608</v>
      </c>
      <c r="G10455" s="1">
        <v>0.83027047679496202</v>
      </c>
      <c r="H10455" s="1">
        <v>0.93211353145359899</v>
      </c>
    </row>
    <row r="10456" spans="1:8" x14ac:dyDescent="0.15">
      <c r="A10456" s="1" t="s">
        <v>13031</v>
      </c>
      <c r="B10456" s="1" t="s">
        <v>13032</v>
      </c>
      <c r="C10456" s="1">
        <v>10</v>
      </c>
      <c r="D10456" s="1">
        <v>164</v>
      </c>
      <c r="E10456" s="1">
        <v>6.0999999999999999E-2</v>
      </c>
      <c r="F10456" s="1" t="s">
        <v>608</v>
      </c>
      <c r="G10456" s="1">
        <v>0.83030382049858897</v>
      </c>
      <c r="H10456" s="1">
        <v>0.93211353145359899</v>
      </c>
    </row>
    <row r="10457" spans="1:8" x14ac:dyDescent="0.15">
      <c r="A10457" s="1" t="s">
        <v>14953</v>
      </c>
      <c r="B10457" s="1" t="s">
        <v>14954</v>
      </c>
      <c r="C10457" s="1">
        <v>22</v>
      </c>
      <c r="D10457" s="1">
        <v>336</v>
      </c>
      <c r="E10457" s="1">
        <v>6.5000000000000002E-2</v>
      </c>
      <c r="F10457" s="1" t="s">
        <v>608</v>
      </c>
      <c r="G10457" s="1">
        <v>0.83059795311873397</v>
      </c>
      <c r="H10457" s="1">
        <v>0.93211353145359899</v>
      </c>
    </row>
    <row r="10458" spans="1:8" x14ac:dyDescent="0.15">
      <c r="A10458" s="1" t="s">
        <v>6074</v>
      </c>
      <c r="B10458" s="1" t="s">
        <v>6075</v>
      </c>
      <c r="C10458" s="1">
        <v>29</v>
      </c>
      <c r="D10458" s="1">
        <v>434</v>
      </c>
      <c r="E10458" s="1">
        <v>6.7000000000000004E-2</v>
      </c>
      <c r="F10458" s="1" t="s">
        <v>608</v>
      </c>
      <c r="G10458" s="1">
        <v>0.83105150063164301</v>
      </c>
      <c r="H10458" s="1">
        <v>0.93211353145359899</v>
      </c>
    </row>
    <row r="10459" spans="1:8" x14ac:dyDescent="0.15">
      <c r="A10459" s="1" t="s">
        <v>14067</v>
      </c>
      <c r="B10459" s="1" t="s">
        <v>14068</v>
      </c>
      <c r="C10459" s="1">
        <v>3</v>
      </c>
      <c r="D10459" s="1">
        <v>57</v>
      </c>
      <c r="E10459" s="1">
        <v>5.2999999999999999E-2</v>
      </c>
      <c r="F10459" s="1" t="s">
        <v>608</v>
      </c>
      <c r="G10459" s="1">
        <v>0.83109139694548995</v>
      </c>
      <c r="H10459" s="1">
        <v>0.93211353145359899</v>
      </c>
    </row>
    <row r="10460" spans="1:8" x14ac:dyDescent="0.15">
      <c r="A10460" s="1" t="s">
        <v>16263</v>
      </c>
      <c r="B10460" s="1" t="s">
        <v>16264</v>
      </c>
      <c r="C10460" s="1">
        <v>3</v>
      </c>
      <c r="D10460" s="1">
        <v>57</v>
      </c>
      <c r="E10460" s="1">
        <v>5.2999999999999999E-2</v>
      </c>
      <c r="F10460" s="1" t="s">
        <v>608</v>
      </c>
      <c r="G10460" s="1">
        <v>0.83109139694548995</v>
      </c>
      <c r="H10460" s="1">
        <v>0.93211353145359899</v>
      </c>
    </row>
    <row r="10461" spans="1:8" x14ac:dyDescent="0.15">
      <c r="A10461" s="1" t="s">
        <v>7384</v>
      </c>
      <c r="B10461" s="1" t="s">
        <v>7385</v>
      </c>
      <c r="C10461" s="1">
        <v>13</v>
      </c>
      <c r="D10461" s="1">
        <v>208</v>
      </c>
      <c r="E10461" s="1">
        <v>6.2E-2</v>
      </c>
      <c r="F10461" s="1" t="s">
        <v>608</v>
      </c>
      <c r="G10461" s="1">
        <v>0.83157757232319396</v>
      </c>
      <c r="H10461" s="1">
        <v>0.93211353145359899</v>
      </c>
    </row>
    <row r="10462" spans="1:8" x14ac:dyDescent="0.15">
      <c r="A10462" s="1" t="s">
        <v>13398</v>
      </c>
      <c r="B10462" s="1" t="s">
        <v>13399</v>
      </c>
      <c r="C10462" s="1">
        <v>55</v>
      </c>
      <c r="D10462" s="1">
        <v>791</v>
      </c>
      <c r="E10462" s="1">
        <v>7.0000000000000007E-2</v>
      </c>
      <c r="F10462" s="1" t="s">
        <v>608</v>
      </c>
      <c r="G10462" s="1">
        <v>0.83176678114827896</v>
      </c>
      <c r="H10462" s="1">
        <v>0.93211353145359899</v>
      </c>
    </row>
    <row r="10463" spans="1:8" x14ac:dyDescent="0.15">
      <c r="A10463" s="1" t="s">
        <v>10684</v>
      </c>
      <c r="B10463" s="1" t="s">
        <v>10685</v>
      </c>
      <c r="C10463" s="1">
        <v>1</v>
      </c>
      <c r="D10463" s="1">
        <v>22</v>
      </c>
      <c r="E10463" s="1">
        <v>4.4999999999999998E-2</v>
      </c>
      <c r="F10463" s="1" t="s">
        <v>608</v>
      </c>
      <c r="G10463" s="1">
        <v>0.83207868038514299</v>
      </c>
      <c r="H10463" s="1">
        <v>0.93211353145359899</v>
      </c>
    </row>
    <row r="10464" spans="1:8" x14ac:dyDescent="0.15">
      <c r="A10464" s="1" t="s">
        <v>25323</v>
      </c>
      <c r="B10464" s="1" t="s">
        <v>25324</v>
      </c>
      <c r="C10464" s="1">
        <v>1</v>
      </c>
      <c r="D10464" s="1">
        <v>22</v>
      </c>
      <c r="E10464" s="1">
        <v>4.4999999999999998E-2</v>
      </c>
      <c r="F10464" s="1" t="s">
        <v>608</v>
      </c>
      <c r="G10464" s="1">
        <v>0.83207868038514299</v>
      </c>
      <c r="H10464" s="1">
        <v>0.93211353145359899</v>
      </c>
    </row>
    <row r="10465" spans="1:8" x14ac:dyDescent="0.15">
      <c r="A10465" s="1" t="s">
        <v>25325</v>
      </c>
      <c r="B10465" s="1" t="s">
        <v>25326</v>
      </c>
      <c r="C10465" s="1">
        <v>1</v>
      </c>
      <c r="D10465" s="1">
        <v>22</v>
      </c>
      <c r="E10465" s="1">
        <v>4.4999999999999998E-2</v>
      </c>
      <c r="F10465" s="1" t="s">
        <v>608</v>
      </c>
      <c r="G10465" s="1">
        <v>0.83207868038514299</v>
      </c>
      <c r="H10465" s="1">
        <v>0.93211353145359899</v>
      </c>
    </row>
    <row r="10466" spans="1:8" x14ac:dyDescent="0.15">
      <c r="A10466" s="1" t="s">
        <v>25327</v>
      </c>
      <c r="B10466" s="1" t="s">
        <v>25328</v>
      </c>
      <c r="C10466" s="1">
        <v>1</v>
      </c>
      <c r="D10466" s="1">
        <v>22</v>
      </c>
      <c r="E10466" s="1">
        <v>4.4999999999999998E-2</v>
      </c>
      <c r="F10466" s="1" t="s">
        <v>608</v>
      </c>
      <c r="G10466" s="1">
        <v>0.83207868038514299</v>
      </c>
      <c r="H10466" s="1">
        <v>0.93211353145359899</v>
      </c>
    </row>
    <row r="10467" spans="1:8" x14ac:dyDescent="0.15">
      <c r="A10467" s="1" t="s">
        <v>25329</v>
      </c>
      <c r="B10467" s="1" t="s">
        <v>25330</v>
      </c>
      <c r="C10467" s="1">
        <v>1</v>
      </c>
      <c r="D10467" s="1">
        <v>22</v>
      </c>
      <c r="E10467" s="1">
        <v>4.4999999999999998E-2</v>
      </c>
      <c r="F10467" s="1" t="s">
        <v>608</v>
      </c>
      <c r="G10467" s="1">
        <v>0.83207868038514299</v>
      </c>
      <c r="H10467" s="1">
        <v>0.93211353145359899</v>
      </c>
    </row>
    <row r="10468" spans="1:8" x14ac:dyDescent="0.15">
      <c r="A10468" s="1" t="s">
        <v>10694</v>
      </c>
      <c r="B10468" s="1" t="s">
        <v>10695</v>
      </c>
      <c r="C10468" s="1">
        <v>1</v>
      </c>
      <c r="D10468" s="1">
        <v>22</v>
      </c>
      <c r="E10468" s="1">
        <v>4.4999999999999998E-2</v>
      </c>
      <c r="F10468" s="1" t="s">
        <v>608</v>
      </c>
      <c r="G10468" s="1">
        <v>0.83207868038514299</v>
      </c>
      <c r="H10468" s="1">
        <v>0.93211353145359899</v>
      </c>
    </row>
    <row r="10469" spans="1:8" x14ac:dyDescent="0.15">
      <c r="A10469" s="1" t="s">
        <v>25331</v>
      </c>
      <c r="B10469" s="1" t="s">
        <v>25332</v>
      </c>
      <c r="C10469" s="1">
        <v>1</v>
      </c>
      <c r="D10469" s="1">
        <v>22</v>
      </c>
      <c r="E10469" s="1">
        <v>4.4999999999999998E-2</v>
      </c>
      <c r="F10469" s="1" t="s">
        <v>608</v>
      </c>
      <c r="G10469" s="1">
        <v>0.83207868038514299</v>
      </c>
      <c r="H10469" s="1">
        <v>0.93211353145359899</v>
      </c>
    </row>
    <row r="10470" spans="1:8" x14ac:dyDescent="0.15">
      <c r="A10470" s="1" t="s">
        <v>25333</v>
      </c>
      <c r="B10470" s="1" t="s">
        <v>25334</v>
      </c>
      <c r="C10470" s="1">
        <v>1</v>
      </c>
      <c r="D10470" s="1">
        <v>22</v>
      </c>
      <c r="E10470" s="1">
        <v>4.4999999999999998E-2</v>
      </c>
      <c r="F10470" s="1" t="s">
        <v>608</v>
      </c>
      <c r="G10470" s="1">
        <v>0.83207868038514299</v>
      </c>
      <c r="H10470" s="1">
        <v>0.93211353145359899</v>
      </c>
    </row>
    <row r="10471" spans="1:8" x14ac:dyDescent="0.15">
      <c r="A10471" s="1" t="s">
        <v>10698</v>
      </c>
      <c r="B10471" s="1" t="s">
        <v>10699</v>
      </c>
      <c r="C10471" s="1">
        <v>1</v>
      </c>
      <c r="D10471" s="1">
        <v>22</v>
      </c>
      <c r="E10471" s="1">
        <v>4.4999999999999998E-2</v>
      </c>
      <c r="F10471" s="1" t="s">
        <v>608</v>
      </c>
      <c r="G10471" s="1">
        <v>0.83207868038514299</v>
      </c>
      <c r="H10471" s="1">
        <v>0.93211353145359899</v>
      </c>
    </row>
    <row r="10472" spans="1:8" x14ac:dyDescent="0.15">
      <c r="A10472" s="1" t="s">
        <v>25335</v>
      </c>
      <c r="B10472" s="1" t="s">
        <v>25336</v>
      </c>
      <c r="C10472" s="1">
        <v>1</v>
      </c>
      <c r="D10472" s="1">
        <v>22</v>
      </c>
      <c r="E10472" s="1">
        <v>4.4999999999999998E-2</v>
      </c>
      <c r="F10472" s="1" t="s">
        <v>608</v>
      </c>
      <c r="G10472" s="1">
        <v>0.83207868038514299</v>
      </c>
      <c r="H10472" s="1">
        <v>0.93211353145359899</v>
      </c>
    </row>
    <row r="10473" spans="1:8" x14ac:dyDescent="0.15">
      <c r="A10473" s="1" t="s">
        <v>25337</v>
      </c>
      <c r="B10473" s="1" t="s">
        <v>25338</v>
      </c>
      <c r="C10473" s="1">
        <v>1</v>
      </c>
      <c r="D10473" s="1">
        <v>22</v>
      </c>
      <c r="E10473" s="1">
        <v>4.4999999999999998E-2</v>
      </c>
      <c r="F10473" s="1" t="s">
        <v>608</v>
      </c>
      <c r="G10473" s="1">
        <v>0.83207868038514299</v>
      </c>
      <c r="H10473" s="1">
        <v>0.93211353145359899</v>
      </c>
    </row>
    <row r="10474" spans="1:8" x14ac:dyDescent="0.15">
      <c r="A10474" s="1" t="s">
        <v>10700</v>
      </c>
      <c r="B10474" s="1" t="s">
        <v>10701</v>
      </c>
      <c r="C10474" s="1">
        <v>1</v>
      </c>
      <c r="D10474" s="1">
        <v>22</v>
      </c>
      <c r="E10474" s="1">
        <v>4.4999999999999998E-2</v>
      </c>
      <c r="F10474" s="1" t="s">
        <v>608</v>
      </c>
      <c r="G10474" s="1">
        <v>0.83207868038514299</v>
      </c>
      <c r="H10474" s="1">
        <v>0.93211353145359899</v>
      </c>
    </row>
    <row r="10475" spans="1:8" x14ac:dyDescent="0.15">
      <c r="A10475" s="1" t="s">
        <v>10704</v>
      </c>
      <c r="B10475" s="1" t="s">
        <v>10705</v>
      </c>
      <c r="C10475" s="1">
        <v>1</v>
      </c>
      <c r="D10475" s="1">
        <v>22</v>
      </c>
      <c r="E10475" s="1">
        <v>4.4999999999999998E-2</v>
      </c>
      <c r="F10475" s="1" t="s">
        <v>608</v>
      </c>
      <c r="G10475" s="1">
        <v>0.83207868038514299</v>
      </c>
      <c r="H10475" s="1">
        <v>0.93211353145359899</v>
      </c>
    </row>
    <row r="10476" spans="1:8" x14ac:dyDescent="0.15">
      <c r="A10476" s="1" t="s">
        <v>10708</v>
      </c>
      <c r="B10476" s="1" t="s">
        <v>10709</v>
      </c>
      <c r="C10476" s="1">
        <v>1</v>
      </c>
      <c r="D10476" s="1">
        <v>22</v>
      </c>
      <c r="E10476" s="1">
        <v>4.4999999999999998E-2</v>
      </c>
      <c r="F10476" s="1" t="s">
        <v>608</v>
      </c>
      <c r="G10476" s="1">
        <v>0.83207868038514299</v>
      </c>
      <c r="H10476" s="1">
        <v>0.93211353145359899</v>
      </c>
    </row>
    <row r="10477" spans="1:8" x14ac:dyDescent="0.15">
      <c r="A10477" s="1" t="s">
        <v>18677</v>
      </c>
      <c r="B10477" s="1" t="s">
        <v>18678</v>
      </c>
      <c r="C10477" s="1">
        <v>1</v>
      </c>
      <c r="D10477" s="1">
        <v>22</v>
      </c>
      <c r="E10477" s="1">
        <v>4.4999999999999998E-2</v>
      </c>
      <c r="F10477" s="1" t="s">
        <v>608</v>
      </c>
      <c r="G10477" s="1">
        <v>0.83207868038514299</v>
      </c>
      <c r="H10477" s="1">
        <v>0.93211353145359899</v>
      </c>
    </row>
    <row r="10478" spans="1:8" x14ac:dyDescent="0.15">
      <c r="A10478" s="1" t="s">
        <v>25339</v>
      </c>
      <c r="B10478" s="1" t="s">
        <v>25340</v>
      </c>
      <c r="C10478" s="1">
        <v>1</v>
      </c>
      <c r="D10478" s="1">
        <v>22</v>
      </c>
      <c r="E10478" s="1">
        <v>4.4999999999999998E-2</v>
      </c>
      <c r="F10478" s="1" t="s">
        <v>608</v>
      </c>
      <c r="G10478" s="1">
        <v>0.83207868038514299</v>
      </c>
      <c r="H10478" s="1">
        <v>0.93211353145359899</v>
      </c>
    </row>
    <row r="10479" spans="1:8" x14ac:dyDescent="0.15">
      <c r="A10479" s="1" t="s">
        <v>25341</v>
      </c>
      <c r="B10479" s="1" t="s">
        <v>25342</v>
      </c>
      <c r="C10479" s="1">
        <v>1</v>
      </c>
      <c r="D10479" s="1">
        <v>22</v>
      </c>
      <c r="E10479" s="1">
        <v>4.4999999999999998E-2</v>
      </c>
      <c r="F10479" s="1" t="s">
        <v>608</v>
      </c>
      <c r="G10479" s="1">
        <v>0.83207868038514299</v>
      </c>
      <c r="H10479" s="1">
        <v>0.93211353145359899</v>
      </c>
    </row>
    <row r="10480" spans="1:8" x14ac:dyDescent="0.15">
      <c r="A10480" s="1" t="s">
        <v>18683</v>
      </c>
      <c r="B10480" s="1" t="s">
        <v>18684</v>
      </c>
      <c r="C10480" s="1">
        <v>1</v>
      </c>
      <c r="D10480" s="1">
        <v>22</v>
      </c>
      <c r="E10480" s="1">
        <v>4.4999999999999998E-2</v>
      </c>
      <c r="F10480" s="1" t="s">
        <v>608</v>
      </c>
      <c r="G10480" s="1">
        <v>0.83207868038514299</v>
      </c>
      <c r="H10480" s="1">
        <v>0.93211353145359899</v>
      </c>
    </row>
    <row r="10481" spans="1:8" x14ac:dyDescent="0.15">
      <c r="A10481" s="1" t="s">
        <v>18687</v>
      </c>
      <c r="B10481" s="1" t="s">
        <v>18688</v>
      </c>
      <c r="C10481" s="1">
        <v>1</v>
      </c>
      <c r="D10481" s="1">
        <v>22</v>
      </c>
      <c r="E10481" s="1">
        <v>4.4999999999999998E-2</v>
      </c>
      <c r="F10481" s="1" t="s">
        <v>608</v>
      </c>
      <c r="G10481" s="1">
        <v>0.83207868038514299</v>
      </c>
      <c r="H10481" s="1">
        <v>0.93211353145359899</v>
      </c>
    </row>
    <row r="10482" spans="1:8" x14ac:dyDescent="0.15">
      <c r="A10482" s="1" t="s">
        <v>25343</v>
      </c>
      <c r="B10482" s="1" t="s">
        <v>25344</v>
      </c>
      <c r="C10482" s="1">
        <v>1</v>
      </c>
      <c r="D10482" s="1">
        <v>22</v>
      </c>
      <c r="E10482" s="1">
        <v>4.4999999999999998E-2</v>
      </c>
      <c r="F10482" s="1" t="s">
        <v>608</v>
      </c>
      <c r="G10482" s="1">
        <v>0.83207868038514299</v>
      </c>
      <c r="H10482" s="1">
        <v>0.93211353145359899</v>
      </c>
    </row>
    <row r="10483" spans="1:8" x14ac:dyDescent="0.15">
      <c r="A10483" s="1" t="s">
        <v>25345</v>
      </c>
      <c r="B10483" s="1" t="s">
        <v>25346</v>
      </c>
      <c r="C10483" s="1">
        <v>1</v>
      </c>
      <c r="D10483" s="1">
        <v>22</v>
      </c>
      <c r="E10483" s="1">
        <v>4.4999999999999998E-2</v>
      </c>
      <c r="F10483" s="1" t="s">
        <v>608</v>
      </c>
      <c r="G10483" s="1">
        <v>0.83207868038514299</v>
      </c>
      <c r="H10483" s="1">
        <v>0.93211353145359899</v>
      </c>
    </row>
    <row r="10484" spans="1:8" x14ac:dyDescent="0.15">
      <c r="A10484" s="1" t="s">
        <v>25347</v>
      </c>
      <c r="B10484" s="1" t="s">
        <v>25348</v>
      </c>
      <c r="C10484" s="1">
        <v>1</v>
      </c>
      <c r="D10484" s="1">
        <v>22</v>
      </c>
      <c r="E10484" s="1">
        <v>4.4999999999999998E-2</v>
      </c>
      <c r="F10484" s="1" t="s">
        <v>608</v>
      </c>
      <c r="G10484" s="1">
        <v>0.83207868038514299</v>
      </c>
      <c r="H10484" s="1">
        <v>0.93211353145359899</v>
      </c>
    </row>
    <row r="10485" spans="1:8" x14ac:dyDescent="0.15">
      <c r="A10485" s="1" t="s">
        <v>18703</v>
      </c>
      <c r="B10485" s="1" t="s">
        <v>18704</v>
      </c>
      <c r="C10485" s="1">
        <v>1</v>
      </c>
      <c r="D10485" s="1">
        <v>22</v>
      </c>
      <c r="E10485" s="1">
        <v>4.4999999999999998E-2</v>
      </c>
      <c r="F10485" s="1" t="s">
        <v>608</v>
      </c>
      <c r="G10485" s="1">
        <v>0.83207868038514299</v>
      </c>
      <c r="H10485" s="1">
        <v>0.93211353145359899</v>
      </c>
    </row>
    <row r="10486" spans="1:8" x14ac:dyDescent="0.15">
      <c r="A10486" s="1" t="s">
        <v>25349</v>
      </c>
      <c r="B10486" s="1" t="s">
        <v>25350</v>
      </c>
      <c r="C10486" s="1">
        <v>1</v>
      </c>
      <c r="D10486" s="1">
        <v>22</v>
      </c>
      <c r="E10486" s="1">
        <v>4.4999999999999998E-2</v>
      </c>
      <c r="F10486" s="1" t="s">
        <v>608</v>
      </c>
      <c r="G10486" s="1">
        <v>0.83207868038514299</v>
      </c>
      <c r="H10486" s="1">
        <v>0.93211353145359899</v>
      </c>
    </row>
    <row r="10487" spans="1:8" x14ac:dyDescent="0.15">
      <c r="A10487" s="1" t="s">
        <v>25351</v>
      </c>
      <c r="B10487" s="1" t="s">
        <v>25352</v>
      </c>
      <c r="C10487" s="1">
        <v>1</v>
      </c>
      <c r="D10487" s="1">
        <v>22</v>
      </c>
      <c r="E10487" s="1">
        <v>4.4999999999999998E-2</v>
      </c>
      <c r="F10487" s="1" t="s">
        <v>608</v>
      </c>
      <c r="G10487" s="1">
        <v>0.83207868038514299</v>
      </c>
      <c r="H10487" s="1">
        <v>0.93211353145359899</v>
      </c>
    </row>
    <row r="10488" spans="1:8" x14ac:dyDescent="0.15">
      <c r="A10488" s="1" t="s">
        <v>25353</v>
      </c>
      <c r="B10488" s="1" t="s">
        <v>25354</v>
      </c>
      <c r="C10488" s="1">
        <v>1</v>
      </c>
      <c r="D10488" s="1">
        <v>22</v>
      </c>
      <c r="E10488" s="1">
        <v>4.4999999999999998E-2</v>
      </c>
      <c r="F10488" s="1" t="s">
        <v>608</v>
      </c>
      <c r="G10488" s="1">
        <v>0.83207868038514299</v>
      </c>
      <c r="H10488" s="1">
        <v>0.93211353145359899</v>
      </c>
    </row>
    <row r="10489" spans="1:8" x14ac:dyDescent="0.15">
      <c r="A10489" s="1" t="s">
        <v>25355</v>
      </c>
      <c r="B10489" s="1" t="s">
        <v>25356</v>
      </c>
      <c r="C10489" s="1">
        <v>1</v>
      </c>
      <c r="D10489" s="1">
        <v>22</v>
      </c>
      <c r="E10489" s="1">
        <v>4.4999999999999998E-2</v>
      </c>
      <c r="F10489" s="1" t="s">
        <v>608</v>
      </c>
      <c r="G10489" s="1">
        <v>0.83207868038514299</v>
      </c>
      <c r="H10489" s="1">
        <v>0.93211353145359899</v>
      </c>
    </row>
    <row r="10490" spans="1:8" x14ac:dyDescent="0.15">
      <c r="A10490" s="1" t="s">
        <v>25357</v>
      </c>
      <c r="B10490" s="1" t="s">
        <v>25358</v>
      </c>
      <c r="C10490" s="1">
        <v>1</v>
      </c>
      <c r="D10490" s="1">
        <v>22</v>
      </c>
      <c r="E10490" s="1">
        <v>4.4999999999999998E-2</v>
      </c>
      <c r="F10490" s="1" t="s">
        <v>608</v>
      </c>
      <c r="G10490" s="1">
        <v>0.83207868038514299</v>
      </c>
      <c r="H10490" s="1">
        <v>0.93211353145359899</v>
      </c>
    </row>
    <row r="10491" spans="1:8" x14ac:dyDescent="0.15">
      <c r="A10491" s="1" t="s">
        <v>25359</v>
      </c>
      <c r="B10491" s="1" t="s">
        <v>25360</v>
      </c>
      <c r="C10491" s="1">
        <v>1</v>
      </c>
      <c r="D10491" s="1">
        <v>22</v>
      </c>
      <c r="E10491" s="1">
        <v>4.4999999999999998E-2</v>
      </c>
      <c r="F10491" s="1" t="s">
        <v>608</v>
      </c>
      <c r="G10491" s="1">
        <v>0.83207868038514299</v>
      </c>
      <c r="H10491" s="1">
        <v>0.93211353145359899</v>
      </c>
    </row>
    <row r="10492" spans="1:8" x14ac:dyDescent="0.15">
      <c r="A10492" s="1" t="s">
        <v>25361</v>
      </c>
      <c r="B10492" s="1" t="s">
        <v>25362</v>
      </c>
      <c r="C10492" s="1">
        <v>1</v>
      </c>
      <c r="D10492" s="1">
        <v>22</v>
      </c>
      <c r="E10492" s="1">
        <v>4.4999999999999998E-2</v>
      </c>
      <c r="F10492" s="1" t="s">
        <v>608</v>
      </c>
      <c r="G10492" s="1">
        <v>0.83207868038514299</v>
      </c>
      <c r="H10492" s="1">
        <v>0.93211353145359899</v>
      </c>
    </row>
    <row r="10493" spans="1:8" x14ac:dyDescent="0.15">
      <c r="A10493" s="1" t="s">
        <v>10728</v>
      </c>
      <c r="B10493" s="1" t="s">
        <v>10729</v>
      </c>
      <c r="C10493" s="1">
        <v>1</v>
      </c>
      <c r="D10493" s="1">
        <v>22</v>
      </c>
      <c r="E10493" s="1">
        <v>4.4999999999999998E-2</v>
      </c>
      <c r="F10493" s="1" t="s">
        <v>608</v>
      </c>
      <c r="G10493" s="1">
        <v>0.83207868038514299</v>
      </c>
      <c r="H10493" s="1">
        <v>0.93211353145359899</v>
      </c>
    </row>
    <row r="10494" spans="1:8" x14ac:dyDescent="0.15">
      <c r="A10494" s="1" t="s">
        <v>25363</v>
      </c>
      <c r="B10494" s="1" t="s">
        <v>25364</v>
      </c>
      <c r="C10494" s="1">
        <v>1</v>
      </c>
      <c r="D10494" s="1">
        <v>22</v>
      </c>
      <c r="E10494" s="1">
        <v>4.4999999999999998E-2</v>
      </c>
      <c r="F10494" s="1" t="s">
        <v>608</v>
      </c>
      <c r="G10494" s="1">
        <v>0.83207868038514299</v>
      </c>
      <c r="H10494" s="1">
        <v>0.93211353145359899</v>
      </c>
    </row>
    <row r="10495" spans="1:8" x14ac:dyDescent="0.15">
      <c r="A10495" s="1" t="s">
        <v>10730</v>
      </c>
      <c r="B10495" s="1" t="s">
        <v>10731</v>
      </c>
      <c r="C10495" s="1">
        <v>1</v>
      </c>
      <c r="D10495" s="1">
        <v>22</v>
      </c>
      <c r="E10495" s="1">
        <v>4.4999999999999998E-2</v>
      </c>
      <c r="F10495" s="1" t="s">
        <v>608</v>
      </c>
      <c r="G10495" s="1">
        <v>0.83207868038514299</v>
      </c>
      <c r="H10495" s="1">
        <v>0.93211353145359899</v>
      </c>
    </row>
    <row r="10496" spans="1:8" x14ac:dyDescent="0.15">
      <c r="A10496" s="1" t="s">
        <v>10732</v>
      </c>
      <c r="B10496" s="1" t="s">
        <v>10733</v>
      </c>
      <c r="C10496" s="1">
        <v>1</v>
      </c>
      <c r="D10496" s="1">
        <v>22</v>
      </c>
      <c r="E10496" s="1">
        <v>4.4999999999999998E-2</v>
      </c>
      <c r="F10496" s="1" t="s">
        <v>608</v>
      </c>
      <c r="G10496" s="1">
        <v>0.83207868038514299</v>
      </c>
      <c r="H10496" s="1">
        <v>0.93211353145359899</v>
      </c>
    </row>
    <row r="10497" spans="1:8" x14ac:dyDescent="0.15">
      <c r="A10497" s="1" t="s">
        <v>25365</v>
      </c>
      <c r="B10497" s="1" t="s">
        <v>25366</v>
      </c>
      <c r="C10497" s="1">
        <v>1</v>
      </c>
      <c r="D10497" s="1">
        <v>22</v>
      </c>
      <c r="E10497" s="1">
        <v>4.4999999999999998E-2</v>
      </c>
      <c r="F10497" s="1" t="s">
        <v>608</v>
      </c>
      <c r="G10497" s="1">
        <v>0.83207868038514299</v>
      </c>
      <c r="H10497" s="1">
        <v>0.93211353145359899</v>
      </c>
    </row>
    <row r="10498" spans="1:8" x14ac:dyDescent="0.15">
      <c r="A10498" s="1" t="s">
        <v>25367</v>
      </c>
      <c r="B10498" s="1" t="s">
        <v>25368</v>
      </c>
      <c r="C10498" s="1">
        <v>1</v>
      </c>
      <c r="D10498" s="1">
        <v>22</v>
      </c>
      <c r="E10498" s="1">
        <v>4.4999999999999998E-2</v>
      </c>
      <c r="F10498" s="1" t="s">
        <v>608</v>
      </c>
      <c r="G10498" s="1">
        <v>0.83207868038514299</v>
      </c>
      <c r="H10498" s="1">
        <v>0.93211353145359899</v>
      </c>
    </row>
    <row r="10499" spans="1:8" x14ac:dyDescent="0.15">
      <c r="A10499" s="1" t="s">
        <v>10734</v>
      </c>
      <c r="B10499" s="1" t="s">
        <v>10735</v>
      </c>
      <c r="C10499" s="1">
        <v>1</v>
      </c>
      <c r="D10499" s="1">
        <v>22</v>
      </c>
      <c r="E10499" s="1">
        <v>4.4999999999999998E-2</v>
      </c>
      <c r="F10499" s="1" t="s">
        <v>608</v>
      </c>
      <c r="G10499" s="1">
        <v>0.83207868038514299</v>
      </c>
      <c r="H10499" s="1">
        <v>0.93211353145359899</v>
      </c>
    </row>
    <row r="10500" spans="1:8" x14ac:dyDescent="0.15">
      <c r="A10500" s="1" t="s">
        <v>25369</v>
      </c>
      <c r="B10500" s="1" t="s">
        <v>25370</v>
      </c>
      <c r="C10500" s="1">
        <v>1</v>
      </c>
      <c r="D10500" s="1">
        <v>22</v>
      </c>
      <c r="E10500" s="1">
        <v>4.4999999999999998E-2</v>
      </c>
      <c r="F10500" s="1" t="s">
        <v>608</v>
      </c>
      <c r="G10500" s="1">
        <v>0.83207868038514299</v>
      </c>
      <c r="H10500" s="1">
        <v>0.93211353145359899</v>
      </c>
    </row>
    <row r="10501" spans="1:8" x14ac:dyDescent="0.15">
      <c r="A10501" s="1" t="s">
        <v>25371</v>
      </c>
      <c r="B10501" s="1" t="s">
        <v>25372</v>
      </c>
      <c r="C10501" s="1">
        <v>1</v>
      </c>
      <c r="D10501" s="1">
        <v>22</v>
      </c>
      <c r="E10501" s="1">
        <v>4.4999999999999998E-2</v>
      </c>
      <c r="F10501" s="1" t="s">
        <v>608</v>
      </c>
      <c r="G10501" s="1">
        <v>0.83207868038514299</v>
      </c>
      <c r="H10501" s="1">
        <v>0.93211353145359899</v>
      </c>
    </row>
    <row r="10502" spans="1:8" x14ac:dyDescent="0.15">
      <c r="A10502" s="1" t="s">
        <v>15587</v>
      </c>
      <c r="B10502" s="1" t="s">
        <v>15588</v>
      </c>
      <c r="C10502" s="1">
        <v>49</v>
      </c>
      <c r="D10502" s="1">
        <v>709</v>
      </c>
      <c r="E10502" s="1">
        <v>6.9000000000000006E-2</v>
      </c>
      <c r="F10502" s="1" t="s">
        <v>677</v>
      </c>
      <c r="G10502" s="1">
        <v>0.83960053748011398</v>
      </c>
      <c r="H10502" s="1">
        <v>0.93254175815293405</v>
      </c>
    </row>
    <row r="10503" spans="1:8" x14ac:dyDescent="0.15">
      <c r="A10503" s="1" t="s">
        <v>6426</v>
      </c>
      <c r="B10503" s="1" t="s">
        <v>6427</v>
      </c>
      <c r="C10503" s="1">
        <v>4</v>
      </c>
      <c r="D10503" s="1">
        <v>74</v>
      </c>
      <c r="E10503" s="1">
        <v>5.3999999999999999E-2</v>
      </c>
      <c r="F10503" s="1" t="s">
        <v>677</v>
      </c>
      <c r="G10503" s="1">
        <v>0.84043886845881699</v>
      </c>
      <c r="H10503" s="1">
        <v>0.93254175815293405</v>
      </c>
    </row>
    <row r="10504" spans="1:8" x14ac:dyDescent="0.15">
      <c r="A10504" s="1" t="s">
        <v>14675</v>
      </c>
      <c r="B10504" s="1" t="s">
        <v>14676</v>
      </c>
      <c r="C10504" s="1">
        <v>4</v>
      </c>
      <c r="D10504" s="1">
        <v>74</v>
      </c>
      <c r="E10504" s="1">
        <v>5.3999999999999999E-2</v>
      </c>
      <c r="F10504" s="1" t="s">
        <v>677</v>
      </c>
      <c r="G10504" s="1">
        <v>0.84043886845881699</v>
      </c>
      <c r="H10504" s="1">
        <v>0.93254175815293405</v>
      </c>
    </row>
    <row r="10505" spans="1:8" x14ac:dyDescent="0.15">
      <c r="A10505" s="1" t="s">
        <v>12233</v>
      </c>
      <c r="B10505" s="1" t="s">
        <v>12234</v>
      </c>
      <c r="C10505" s="1">
        <v>2</v>
      </c>
      <c r="D10505" s="1">
        <v>41</v>
      </c>
      <c r="E10505" s="1">
        <v>4.9000000000000002E-2</v>
      </c>
      <c r="F10505" s="1" t="s">
        <v>677</v>
      </c>
      <c r="G10505" s="1">
        <v>0.84142136583343097</v>
      </c>
      <c r="H10505" s="1">
        <v>0.93309933552777602</v>
      </c>
    </row>
    <row r="10506" spans="1:8" x14ac:dyDescent="0.15">
      <c r="A10506" s="1" t="s">
        <v>14379</v>
      </c>
      <c r="B10506" s="1" t="s">
        <v>14380</v>
      </c>
      <c r="C10506" s="1">
        <v>77</v>
      </c>
      <c r="D10506" s="1">
        <v>1089</v>
      </c>
      <c r="E10506" s="1">
        <v>7.0999999999999994E-2</v>
      </c>
      <c r="F10506" s="1" t="s">
        <v>608</v>
      </c>
      <c r="G10506" s="1">
        <v>0.83324600003314298</v>
      </c>
      <c r="H10506" s="1">
        <v>0.93330028008893595</v>
      </c>
    </row>
    <row r="10507" spans="1:8" x14ac:dyDescent="0.15">
      <c r="A10507" s="1" t="s">
        <v>8428</v>
      </c>
      <c r="B10507" s="1" t="s">
        <v>8429</v>
      </c>
      <c r="C10507" s="1">
        <v>5</v>
      </c>
      <c r="D10507" s="1">
        <v>90</v>
      </c>
      <c r="E10507" s="1">
        <v>5.6000000000000001E-2</v>
      </c>
      <c r="F10507" s="1" t="s">
        <v>677</v>
      </c>
      <c r="G10507" s="1">
        <v>0.84214552111110597</v>
      </c>
      <c r="H10507" s="1">
        <v>0.93336995042188697</v>
      </c>
    </row>
    <row r="10508" spans="1:8" x14ac:dyDescent="0.15">
      <c r="A10508" s="1" t="s">
        <v>8742</v>
      </c>
      <c r="B10508" s="1" t="s">
        <v>8743</v>
      </c>
      <c r="C10508" s="1">
        <v>1</v>
      </c>
      <c r="D10508" s="1">
        <v>23</v>
      </c>
      <c r="E10508" s="1">
        <v>4.2999999999999997E-2</v>
      </c>
      <c r="F10508" s="1" t="s">
        <v>677</v>
      </c>
      <c r="G10508" s="1">
        <v>0.84651618431313602</v>
      </c>
      <c r="H10508" s="1">
        <v>0.933424539027077</v>
      </c>
    </row>
    <row r="10509" spans="1:8" x14ac:dyDescent="0.15">
      <c r="A10509" s="1" t="s">
        <v>25373</v>
      </c>
      <c r="B10509" s="1" t="s">
        <v>25374</v>
      </c>
      <c r="C10509" s="1">
        <v>1</v>
      </c>
      <c r="D10509" s="1">
        <v>23</v>
      </c>
      <c r="E10509" s="1">
        <v>4.2999999999999997E-2</v>
      </c>
      <c r="F10509" s="1" t="s">
        <v>677</v>
      </c>
      <c r="G10509" s="1">
        <v>0.84651618431313602</v>
      </c>
      <c r="H10509" s="1">
        <v>0.933424539027077</v>
      </c>
    </row>
    <row r="10510" spans="1:8" x14ac:dyDescent="0.15">
      <c r="A10510" s="1" t="s">
        <v>8746</v>
      </c>
      <c r="B10510" s="1" t="s">
        <v>8747</v>
      </c>
      <c r="C10510" s="1">
        <v>1</v>
      </c>
      <c r="D10510" s="1">
        <v>23</v>
      </c>
      <c r="E10510" s="1">
        <v>4.2999999999999997E-2</v>
      </c>
      <c r="F10510" s="1" t="s">
        <v>677</v>
      </c>
      <c r="G10510" s="1">
        <v>0.84651618431313602</v>
      </c>
      <c r="H10510" s="1">
        <v>0.933424539027077</v>
      </c>
    </row>
    <row r="10511" spans="1:8" x14ac:dyDescent="0.15">
      <c r="A10511" s="1" t="s">
        <v>25375</v>
      </c>
      <c r="B10511" s="1" t="s">
        <v>25376</v>
      </c>
      <c r="C10511" s="1">
        <v>1</v>
      </c>
      <c r="D10511" s="1">
        <v>23</v>
      </c>
      <c r="E10511" s="1">
        <v>4.2999999999999997E-2</v>
      </c>
      <c r="F10511" s="1" t="s">
        <v>677</v>
      </c>
      <c r="G10511" s="1">
        <v>0.84651618431313602</v>
      </c>
      <c r="H10511" s="1">
        <v>0.933424539027077</v>
      </c>
    </row>
    <row r="10512" spans="1:8" x14ac:dyDescent="0.15">
      <c r="A10512" s="1" t="s">
        <v>8748</v>
      </c>
      <c r="B10512" s="1" t="s">
        <v>8749</v>
      </c>
      <c r="C10512" s="1">
        <v>1</v>
      </c>
      <c r="D10512" s="1">
        <v>23</v>
      </c>
      <c r="E10512" s="1">
        <v>4.2999999999999997E-2</v>
      </c>
      <c r="F10512" s="1" t="s">
        <v>677</v>
      </c>
      <c r="G10512" s="1">
        <v>0.84651618431313602</v>
      </c>
      <c r="H10512" s="1">
        <v>0.933424539027077</v>
      </c>
    </row>
    <row r="10513" spans="1:8" x14ac:dyDescent="0.15">
      <c r="A10513" s="1" t="s">
        <v>8750</v>
      </c>
      <c r="B10513" s="1" t="s">
        <v>8751</v>
      </c>
      <c r="C10513" s="1">
        <v>1</v>
      </c>
      <c r="D10513" s="1">
        <v>23</v>
      </c>
      <c r="E10513" s="1">
        <v>4.2999999999999997E-2</v>
      </c>
      <c r="F10513" s="1" t="s">
        <v>677</v>
      </c>
      <c r="G10513" s="1">
        <v>0.84651618431313602</v>
      </c>
      <c r="H10513" s="1">
        <v>0.933424539027077</v>
      </c>
    </row>
    <row r="10514" spans="1:8" x14ac:dyDescent="0.15">
      <c r="A10514" s="1" t="s">
        <v>25377</v>
      </c>
      <c r="B10514" s="1" t="s">
        <v>25378</v>
      </c>
      <c r="C10514" s="1">
        <v>1</v>
      </c>
      <c r="D10514" s="1">
        <v>23</v>
      </c>
      <c r="E10514" s="1">
        <v>4.2999999999999997E-2</v>
      </c>
      <c r="F10514" s="1" t="s">
        <v>677</v>
      </c>
      <c r="G10514" s="1">
        <v>0.84651618431313602</v>
      </c>
      <c r="H10514" s="1">
        <v>0.933424539027077</v>
      </c>
    </row>
    <row r="10515" spans="1:8" x14ac:dyDescent="0.15">
      <c r="A10515" s="1" t="s">
        <v>18991</v>
      </c>
      <c r="B10515" s="1" t="s">
        <v>18992</v>
      </c>
      <c r="C10515" s="1">
        <v>1</v>
      </c>
      <c r="D10515" s="1">
        <v>23</v>
      </c>
      <c r="E10515" s="1">
        <v>4.2999999999999997E-2</v>
      </c>
      <c r="F10515" s="1" t="s">
        <v>677</v>
      </c>
      <c r="G10515" s="1">
        <v>0.84651618431313602</v>
      </c>
      <c r="H10515" s="1">
        <v>0.933424539027077</v>
      </c>
    </row>
    <row r="10516" spans="1:8" x14ac:dyDescent="0.15">
      <c r="A10516" s="1" t="s">
        <v>8760</v>
      </c>
      <c r="B10516" s="1" t="s">
        <v>8761</v>
      </c>
      <c r="C10516" s="1">
        <v>1</v>
      </c>
      <c r="D10516" s="1">
        <v>23</v>
      </c>
      <c r="E10516" s="1">
        <v>4.2999999999999997E-2</v>
      </c>
      <c r="F10516" s="1" t="s">
        <v>677</v>
      </c>
      <c r="G10516" s="1">
        <v>0.84651618431313602</v>
      </c>
      <c r="H10516" s="1">
        <v>0.933424539027077</v>
      </c>
    </row>
    <row r="10517" spans="1:8" x14ac:dyDescent="0.15">
      <c r="A10517" s="1" t="s">
        <v>25379</v>
      </c>
      <c r="B10517" s="1" t="s">
        <v>25380</v>
      </c>
      <c r="C10517" s="1">
        <v>1</v>
      </c>
      <c r="D10517" s="1">
        <v>23</v>
      </c>
      <c r="E10517" s="1">
        <v>4.2999999999999997E-2</v>
      </c>
      <c r="F10517" s="1" t="s">
        <v>603</v>
      </c>
      <c r="G10517" s="1">
        <v>0.83498728451242399</v>
      </c>
      <c r="H10517" s="1">
        <v>0.93350609371021498</v>
      </c>
    </row>
    <row r="10518" spans="1:8" x14ac:dyDescent="0.15">
      <c r="A10518" s="1" t="s">
        <v>25381</v>
      </c>
      <c r="B10518" s="1" t="s">
        <v>25382</v>
      </c>
      <c r="C10518" s="1">
        <v>1</v>
      </c>
      <c r="D10518" s="1">
        <v>23</v>
      </c>
      <c r="E10518" s="1">
        <v>4.2999999999999997E-2</v>
      </c>
      <c r="F10518" s="1" t="s">
        <v>603</v>
      </c>
      <c r="G10518" s="1">
        <v>0.83498728451242399</v>
      </c>
      <c r="H10518" s="1">
        <v>0.93350609371021498</v>
      </c>
    </row>
    <row r="10519" spans="1:8" x14ac:dyDescent="0.15">
      <c r="A10519" s="1" t="s">
        <v>11641</v>
      </c>
      <c r="B10519" s="1" t="s">
        <v>11642</v>
      </c>
      <c r="C10519" s="1">
        <v>63</v>
      </c>
      <c r="D10519" s="1">
        <v>902</v>
      </c>
      <c r="E10519" s="1">
        <v>7.0000000000000007E-2</v>
      </c>
      <c r="F10519" s="1" t="s">
        <v>677</v>
      </c>
      <c r="G10519" s="1">
        <v>0.84752787680152297</v>
      </c>
      <c r="H10519" s="1">
        <v>0.93390984924165499</v>
      </c>
    </row>
    <row r="10520" spans="1:8" x14ac:dyDescent="0.15">
      <c r="A10520" s="1" t="s">
        <v>25383</v>
      </c>
      <c r="B10520" s="1" t="s">
        <v>25384</v>
      </c>
      <c r="C10520" s="1">
        <v>4</v>
      </c>
      <c r="D10520" s="1">
        <v>75</v>
      </c>
      <c r="E10520" s="1">
        <v>5.2999999999999999E-2</v>
      </c>
      <c r="F10520" s="1" t="s">
        <v>677</v>
      </c>
      <c r="G10520" s="1">
        <v>0.84791712135366304</v>
      </c>
      <c r="H10520" s="1">
        <v>0.93390984924165499</v>
      </c>
    </row>
    <row r="10521" spans="1:8" x14ac:dyDescent="0.15">
      <c r="A10521" s="1" t="s">
        <v>11495</v>
      </c>
      <c r="B10521" s="1" t="s">
        <v>11496</v>
      </c>
      <c r="C10521" s="1">
        <v>8</v>
      </c>
      <c r="D10521" s="1">
        <v>135</v>
      </c>
      <c r="E10521" s="1">
        <v>5.8999999999999997E-2</v>
      </c>
      <c r="F10521" s="1" t="s">
        <v>608</v>
      </c>
      <c r="G10521" s="1">
        <v>0.83411574600955796</v>
      </c>
      <c r="H10521" s="1">
        <v>0.93399796006465996</v>
      </c>
    </row>
    <row r="10522" spans="1:8" x14ac:dyDescent="0.15">
      <c r="A10522" s="1" t="s">
        <v>9062</v>
      </c>
      <c r="B10522" s="1" t="s">
        <v>9063</v>
      </c>
      <c r="C10522" s="1">
        <v>8</v>
      </c>
      <c r="D10522" s="1">
        <v>135</v>
      </c>
      <c r="E10522" s="1">
        <v>5.8999999999999997E-2</v>
      </c>
      <c r="F10522" s="1" t="s">
        <v>608</v>
      </c>
      <c r="G10522" s="1">
        <v>0.83411574600955796</v>
      </c>
      <c r="H10522" s="1">
        <v>0.93399796006465996</v>
      </c>
    </row>
    <row r="10523" spans="1:8" x14ac:dyDescent="0.15">
      <c r="A10523" s="1" t="s">
        <v>8414</v>
      </c>
      <c r="B10523" s="1" t="s">
        <v>8415</v>
      </c>
      <c r="C10523" s="1">
        <v>14</v>
      </c>
      <c r="D10523" s="1">
        <v>223</v>
      </c>
      <c r="E10523" s="1">
        <v>6.3E-2</v>
      </c>
      <c r="F10523" s="1" t="s">
        <v>608</v>
      </c>
      <c r="G10523" s="1">
        <v>0.83419292767195197</v>
      </c>
      <c r="H10523" s="1">
        <v>0.93399796006465996</v>
      </c>
    </row>
    <row r="10524" spans="1:8" x14ac:dyDescent="0.15">
      <c r="A10524" s="1" t="s">
        <v>15301</v>
      </c>
      <c r="B10524" s="1" t="s">
        <v>15302</v>
      </c>
      <c r="C10524" s="1">
        <v>11</v>
      </c>
      <c r="D10524" s="1">
        <v>186</v>
      </c>
      <c r="E10524" s="1">
        <v>5.8999999999999997E-2</v>
      </c>
      <c r="F10524" s="1" t="s">
        <v>603</v>
      </c>
      <c r="G10524" s="1">
        <v>0.83640672327850196</v>
      </c>
      <c r="H10524" s="1">
        <v>0.93418953827048101</v>
      </c>
    </row>
    <row r="10525" spans="1:8" x14ac:dyDescent="0.15">
      <c r="A10525" s="1" t="s">
        <v>12347</v>
      </c>
      <c r="B10525" s="1" t="s">
        <v>12348</v>
      </c>
      <c r="C10525" s="1">
        <v>2</v>
      </c>
      <c r="D10525" s="1">
        <v>42</v>
      </c>
      <c r="E10525" s="1">
        <v>4.8000000000000001E-2</v>
      </c>
      <c r="F10525" s="1" t="s">
        <v>677</v>
      </c>
      <c r="G10525" s="1">
        <v>0.85107512970656696</v>
      </c>
      <c r="H10525" s="1">
        <v>0.93593845909442697</v>
      </c>
    </row>
    <row r="10526" spans="1:8" x14ac:dyDescent="0.15">
      <c r="A10526" s="1" t="s">
        <v>25385</v>
      </c>
      <c r="B10526" s="1" t="s">
        <v>25386</v>
      </c>
      <c r="C10526" s="1">
        <v>2</v>
      </c>
      <c r="D10526" s="1">
        <v>42</v>
      </c>
      <c r="E10526" s="1">
        <v>4.8000000000000001E-2</v>
      </c>
      <c r="F10526" s="1" t="s">
        <v>677</v>
      </c>
      <c r="G10526" s="1">
        <v>0.85107512970656696</v>
      </c>
      <c r="H10526" s="1">
        <v>0.93593845909442697</v>
      </c>
    </row>
    <row r="10527" spans="1:8" x14ac:dyDescent="0.15">
      <c r="A10527" s="1" t="s">
        <v>8734</v>
      </c>
      <c r="B10527" s="1" t="s">
        <v>8735</v>
      </c>
      <c r="C10527" s="1">
        <v>60</v>
      </c>
      <c r="D10527" s="1">
        <v>863</v>
      </c>
      <c r="E10527" s="1">
        <v>7.0000000000000007E-2</v>
      </c>
      <c r="F10527" s="1" t="s">
        <v>677</v>
      </c>
      <c r="G10527" s="1">
        <v>0.85120328995830596</v>
      </c>
      <c r="H10527" s="1">
        <v>0.93593845909442697</v>
      </c>
    </row>
    <row r="10528" spans="1:8" x14ac:dyDescent="0.15">
      <c r="A10528" s="1" t="s">
        <v>13412</v>
      </c>
      <c r="B10528" s="1" t="s">
        <v>13413</v>
      </c>
      <c r="C10528" s="1">
        <v>19</v>
      </c>
      <c r="D10528" s="1">
        <v>295</v>
      </c>
      <c r="E10528" s="1">
        <v>6.4000000000000001E-2</v>
      </c>
      <c r="F10528" s="1" t="s">
        <v>608</v>
      </c>
      <c r="G10528" s="1">
        <v>0.83619592631248596</v>
      </c>
      <c r="H10528" s="1">
        <v>0.936119390836881</v>
      </c>
    </row>
    <row r="10529" spans="1:8" x14ac:dyDescent="0.15">
      <c r="A10529" s="1" t="s">
        <v>10606</v>
      </c>
      <c r="B10529" s="1" t="s">
        <v>10607</v>
      </c>
      <c r="C10529" s="1">
        <v>3</v>
      </c>
      <c r="D10529" s="1">
        <v>60</v>
      </c>
      <c r="E10529" s="1">
        <v>0.05</v>
      </c>
      <c r="F10529" s="1" t="s">
        <v>603</v>
      </c>
      <c r="G10529" s="1">
        <v>0.83972444313190098</v>
      </c>
      <c r="H10529" s="1">
        <v>0.93698982264524899</v>
      </c>
    </row>
    <row r="10530" spans="1:8" x14ac:dyDescent="0.15">
      <c r="A10530" s="1" t="s">
        <v>14159</v>
      </c>
      <c r="B10530" s="1" t="s">
        <v>14160</v>
      </c>
      <c r="C10530" s="1">
        <v>24</v>
      </c>
      <c r="D10530" s="1">
        <v>366</v>
      </c>
      <c r="E10530" s="1">
        <v>6.6000000000000003E-2</v>
      </c>
      <c r="F10530" s="1" t="s">
        <v>608</v>
      </c>
      <c r="G10530" s="1">
        <v>0.83768367544973799</v>
      </c>
      <c r="H10530" s="1">
        <v>0.937475014368225</v>
      </c>
    </row>
    <row r="10531" spans="1:8" x14ac:dyDescent="0.15">
      <c r="A10531" s="1" t="s">
        <v>12437</v>
      </c>
      <c r="B10531" s="1" t="s">
        <v>12438</v>
      </c>
      <c r="C10531" s="1">
        <v>4</v>
      </c>
      <c r="D10531" s="1">
        <v>74</v>
      </c>
      <c r="E10531" s="1">
        <v>5.3999999999999999E-2</v>
      </c>
      <c r="F10531" s="1" t="s">
        <v>608</v>
      </c>
      <c r="G10531" s="1">
        <v>0.837840512436411</v>
      </c>
      <c r="H10531" s="1">
        <v>0.937475014368225</v>
      </c>
    </row>
    <row r="10532" spans="1:8" x14ac:dyDescent="0.15">
      <c r="A10532" s="1" t="s">
        <v>14661</v>
      </c>
      <c r="B10532" s="1" t="s">
        <v>14662</v>
      </c>
      <c r="C10532" s="1">
        <v>4</v>
      </c>
      <c r="D10532" s="1">
        <v>74</v>
      </c>
      <c r="E10532" s="1">
        <v>5.3999999999999999E-2</v>
      </c>
      <c r="F10532" s="1" t="s">
        <v>608</v>
      </c>
      <c r="G10532" s="1">
        <v>0.837840512436411</v>
      </c>
      <c r="H10532" s="1">
        <v>0.937475014368225</v>
      </c>
    </row>
    <row r="10533" spans="1:8" x14ac:dyDescent="0.15">
      <c r="A10533" s="1" t="s">
        <v>14669</v>
      </c>
      <c r="B10533" s="1" t="s">
        <v>14670</v>
      </c>
      <c r="C10533" s="1">
        <v>4</v>
      </c>
      <c r="D10533" s="1">
        <v>74</v>
      </c>
      <c r="E10533" s="1">
        <v>5.3999999999999999E-2</v>
      </c>
      <c r="F10533" s="1" t="s">
        <v>608</v>
      </c>
      <c r="G10533" s="1">
        <v>0.837840512436411</v>
      </c>
      <c r="H10533" s="1">
        <v>0.937475014368225</v>
      </c>
    </row>
    <row r="10534" spans="1:8" x14ac:dyDescent="0.15">
      <c r="A10534" s="1" t="s">
        <v>8454</v>
      </c>
      <c r="B10534" s="1" t="s">
        <v>8455</v>
      </c>
      <c r="C10534" s="1">
        <v>14</v>
      </c>
      <c r="D10534" s="1">
        <v>224</v>
      </c>
      <c r="E10534" s="1">
        <v>6.2E-2</v>
      </c>
      <c r="F10534" s="1" t="s">
        <v>608</v>
      </c>
      <c r="G10534" s="1">
        <v>0.83881624552097001</v>
      </c>
      <c r="H10534" s="1">
        <v>0.93799106613095695</v>
      </c>
    </row>
    <row r="10535" spans="1:8" x14ac:dyDescent="0.15">
      <c r="A10535" s="1" t="s">
        <v>15011</v>
      </c>
      <c r="B10535" s="1" t="s">
        <v>15012</v>
      </c>
      <c r="C10535" s="1">
        <v>5</v>
      </c>
      <c r="D10535" s="1">
        <v>90</v>
      </c>
      <c r="E10535" s="1">
        <v>5.6000000000000001E-2</v>
      </c>
      <c r="F10535" s="1" t="s">
        <v>608</v>
      </c>
      <c r="G10535" s="1">
        <v>0.83928264790243201</v>
      </c>
      <c r="H10535" s="1">
        <v>0.93799106613095695</v>
      </c>
    </row>
    <row r="10536" spans="1:8" x14ac:dyDescent="0.15">
      <c r="A10536" s="1" t="s">
        <v>13067</v>
      </c>
      <c r="B10536" s="1" t="s">
        <v>13068</v>
      </c>
      <c r="C10536" s="1">
        <v>2</v>
      </c>
      <c r="D10536" s="1">
        <v>41</v>
      </c>
      <c r="E10536" s="1">
        <v>4.9000000000000002E-2</v>
      </c>
      <c r="F10536" s="1" t="s">
        <v>608</v>
      </c>
      <c r="G10536" s="1">
        <v>0.83953599675720403</v>
      </c>
      <c r="H10536" s="1">
        <v>0.93799106613095695</v>
      </c>
    </row>
    <row r="10537" spans="1:8" x14ac:dyDescent="0.15">
      <c r="A10537" s="1" t="s">
        <v>19195</v>
      </c>
      <c r="B10537" s="1" t="s">
        <v>19196</v>
      </c>
      <c r="C10537" s="1">
        <v>2</v>
      </c>
      <c r="D10537" s="1">
        <v>41</v>
      </c>
      <c r="E10537" s="1">
        <v>4.9000000000000002E-2</v>
      </c>
      <c r="F10537" s="1" t="s">
        <v>608</v>
      </c>
      <c r="G10537" s="1">
        <v>0.83953599675720403</v>
      </c>
      <c r="H10537" s="1">
        <v>0.93799106613095695</v>
      </c>
    </row>
    <row r="10538" spans="1:8" x14ac:dyDescent="0.15">
      <c r="A10538" s="1" t="s">
        <v>13073</v>
      </c>
      <c r="B10538" s="1" t="s">
        <v>13074</v>
      </c>
      <c r="C10538" s="1">
        <v>2</v>
      </c>
      <c r="D10538" s="1">
        <v>41</v>
      </c>
      <c r="E10538" s="1">
        <v>4.9000000000000002E-2</v>
      </c>
      <c r="F10538" s="1" t="s">
        <v>608</v>
      </c>
      <c r="G10538" s="1">
        <v>0.83953599675720403</v>
      </c>
      <c r="H10538" s="1">
        <v>0.93799106613095695</v>
      </c>
    </row>
    <row r="10539" spans="1:8" x14ac:dyDescent="0.15">
      <c r="A10539" s="1" t="s">
        <v>8832</v>
      </c>
      <c r="B10539" s="1" t="s">
        <v>8833</v>
      </c>
      <c r="C10539" s="1">
        <v>2</v>
      </c>
      <c r="D10539" s="1">
        <v>41</v>
      </c>
      <c r="E10539" s="1">
        <v>4.9000000000000002E-2</v>
      </c>
      <c r="F10539" s="1" t="s">
        <v>608</v>
      </c>
      <c r="G10539" s="1">
        <v>0.83953599675720403</v>
      </c>
      <c r="H10539" s="1">
        <v>0.93799106613095695</v>
      </c>
    </row>
    <row r="10540" spans="1:8" x14ac:dyDescent="0.15">
      <c r="A10540" s="1" t="s">
        <v>13083</v>
      </c>
      <c r="B10540" s="1" t="s">
        <v>13084</v>
      </c>
      <c r="C10540" s="1">
        <v>2</v>
      </c>
      <c r="D10540" s="1">
        <v>41</v>
      </c>
      <c r="E10540" s="1">
        <v>4.9000000000000002E-2</v>
      </c>
      <c r="F10540" s="1" t="s">
        <v>608</v>
      </c>
      <c r="G10540" s="1">
        <v>0.83953599675720403</v>
      </c>
      <c r="H10540" s="1">
        <v>0.93799106613095695</v>
      </c>
    </row>
    <row r="10541" spans="1:8" x14ac:dyDescent="0.15">
      <c r="A10541" s="1" t="s">
        <v>8842</v>
      </c>
      <c r="B10541" s="1" t="s">
        <v>8843</v>
      </c>
      <c r="C10541" s="1">
        <v>2</v>
      </c>
      <c r="D10541" s="1">
        <v>41</v>
      </c>
      <c r="E10541" s="1">
        <v>4.9000000000000002E-2</v>
      </c>
      <c r="F10541" s="1" t="s">
        <v>608</v>
      </c>
      <c r="G10541" s="1">
        <v>0.83953599675720403</v>
      </c>
      <c r="H10541" s="1">
        <v>0.93799106613095695</v>
      </c>
    </row>
    <row r="10542" spans="1:8" x14ac:dyDescent="0.15">
      <c r="A10542" s="1" t="s">
        <v>13087</v>
      </c>
      <c r="B10542" s="1" t="s">
        <v>13088</v>
      </c>
      <c r="C10542" s="1">
        <v>2</v>
      </c>
      <c r="D10542" s="1">
        <v>41</v>
      </c>
      <c r="E10542" s="1">
        <v>4.9000000000000002E-2</v>
      </c>
      <c r="F10542" s="1" t="s">
        <v>608</v>
      </c>
      <c r="G10542" s="1">
        <v>0.83953599675720403</v>
      </c>
      <c r="H10542" s="1">
        <v>0.93799106613095695</v>
      </c>
    </row>
    <row r="10543" spans="1:8" x14ac:dyDescent="0.15">
      <c r="A10543" s="1" t="s">
        <v>13089</v>
      </c>
      <c r="B10543" s="1" t="s">
        <v>13090</v>
      </c>
      <c r="C10543" s="1">
        <v>2</v>
      </c>
      <c r="D10543" s="1">
        <v>41</v>
      </c>
      <c r="E10543" s="1">
        <v>4.9000000000000002E-2</v>
      </c>
      <c r="F10543" s="1" t="s">
        <v>608</v>
      </c>
      <c r="G10543" s="1">
        <v>0.83953599675720403</v>
      </c>
      <c r="H10543" s="1">
        <v>0.93799106613095695</v>
      </c>
    </row>
    <row r="10544" spans="1:8" x14ac:dyDescent="0.15">
      <c r="A10544" s="1" t="s">
        <v>10968</v>
      </c>
      <c r="B10544" s="1" t="s">
        <v>10969</v>
      </c>
      <c r="C10544" s="1">
        <v>3</v>
      </c>
      <c r="D10544" s="1">
        <v>58</v>
      </c>
      <c r="E10544" s="1">
        <v>5.1999999999999998E-2</v>
      </c>
      <c r="F10544" s="1" t="s">
        <v>608</v>
      </c>
      <c r="G10544" s="1">
        <v>0.83982038093973299</v>
      </c>
      <c r="H10544" s="1">
        <v>0.93799106613095695</v>
      </c>
    </row>
    <row r="10545" spans="1:8" x14ac:dyDescent="0.15">
      <c r="A10545" s="1" t="s">
        <v>10978</v>
      </c>
      <c r="B10545" s="1" t="s">
        <v>10979</v>
      </c>
      <c r="C10545" s="1">
        <v>3</v>
      </c>
      <c r="D10545" s="1">
        <v>58</v>
      </c>
      <c r="E10545" s="1">
        <v>5.1999999999999998E-2</v>
      </c>
      <c r="F10545" s="1" t="s">
        <v>608</v>
      </c>
      <c r="G10545" s="1">
        <v>0.83982038093973299</v>
      </c>
      <c r="H10545" s="1">
        <v>0.93799106613095695</v>
      </c>
    </row>
    <row r="10546" spans="1:8" x14ac:dyDescent="0.15">
      <c r="A10546" s="1" t="s">
        <v>14105</v>
      </c>
      <c r="B10546" s="1" t="s">
        <v>14106</v>
      </c>
      <c r="C10546" s="1">
        <v>3</v>
      </c>
      <c r="D10546" s="1">
        <v>58</v>
      </c>
      <c r="E10546" s="1">
        <v>5.1999999999999998E-2</v>
      </c>
      <c r="F10546" s="1" t="s">
        <v>608</v>
      </c>
      <c r="G10546" s="1">
        <v>0.83982038093973299</v>
      </c>
      <c r="H10546" s="1">
        <v>0.93799106613095695</v>
      </c>
    </row>
    <row r="10547" spans="1:8" x14ac:dyDescent="0.15">
      <c r="A10547" s="1" t="s">
        <v>14107</v>
      </c>
      <c r="B10547" s="1" t="s">
        <v>14108</v>
      </c>
      <c r="C10547" s="1">
        <v>3</v>
      </c>
      <c r="D10547" s="1">
        <v>58</v>
      </c>
      <c r="E10547" s="1">
        <v>5.1999999999999998E-2</v>
      </c>
      <c r="F10547" s="1" t="s">
        <v>608</v>
      </c>
      <c r="G10547" s="1">
        <v>0.83982038093973299</v>
      </c>
      <c r="H10547" s="1">
        <v>0.93799106613095695</v>
      </c>
    </row>
    <row r="10548" spans="1:8" x14ac:dyDescent="0.15">
      <c r="A10548" s="1" t="s">
        <v>11579</v>
      </c>
      <c r="B10548" s="1" t="s">
        <v>11580</v>
      </c>
      <c r="C10548" s="1">
        <v>8</v>
      </c>
      <c r="D10548" s="1">
        <v>136</v>
      </c>
      <c r="E10548" s="1">
        <v>5.8999999999999997E-2</v>
      </c>
      <c r="F10548" s="1" t="s">
        <v>608</v>
      </c>
      <c r="G10548" s="1">
        <v>0.83995019692960304</v>
      </c>
      <c r="H10548" s="1">
        <v>0.93801489769472801</v>
      </c>
    </row>
    <row r="10549" spans="1:8" x14ac:dyDescent="0.15">
      <c r="A10549" s="1" t="s">
        <v>10612</v>
      </c>
      <c r="B10549" s="1" t="s">
        <v>10613</v>
      </c>
      <c r="C10549" s="1">
        <v>66</v>
      </c>
      <c r="D10549" s="1">
        <v>947</v>
      </c>
      <c r="E10549" s="1">
        <v>7.0000000000000007E-2</v>
      </c>
      <c r="F10549" s="1" t="s">
        <v>677</v>
      </c>
      <c r="G10549" s="1">
        <v>0.85740145697281001</v>
      </c>
      <c r="H10549" s="1">
        <v>0.93816347064059002</v>
      </c>
    </row>
    <row r="10550" spans="1:8" x14ac:dyDescent="0.15">
      <c r="A10550" s="1" t="s">
        <v>10620</v>
      </c>
      <c r="B10550" s="1" t="s">
        <v>10621</v>
      </c>
      <c r="C10550" s="1">
        <v>6</v>
      </c>
      <c r="D10550" s="1">
        <v>108</v>
      </c>
      <c r="E10550" s="1">
        <v>5.6000000000000001E-2</v>
      </c>
      <c r="F10550" s="1" t="s">
        <v>677</v>
      </c>
      <c r="G10550" s="1">
        <v>0.85775832922286599</v>
      </c>
      <c r="H10550" s="1">
        <v>0.93816347064059002</v>
      </c>
    </row>
    <row r="10551" spans="1:8" x14ac:dyDescent="0.15">
      <c r="A10551" s="1" t="s">
        <v>25387</v>
      </c>
      <c r="B10551" s="1" t="s">
        <v>25388</v>
      </c>
      <c r="C10551" s="1">
        <v>1</v>
      </c>
      <c r="D10551" s="1">
        <v>24</v>
      </c>
      <c r="E10551" s="1">
        <v>4.2000000000000003E-2</v>
      </c>
      <c r="F10551" s="1" t="s">
        <v>677</v>
      </c>
      <c r="G10551" s="1">
        <v>0.858535398286836</v>
      </c>
      <c r="H10551" s="1">
        <v>0.93816347064059002</v>
      </c>
    </row>
    <row r="10552" spans="1:8" x14ac:dyDescent="0.15">
      <c r="A10552" s="1" t="s">
        <v>25389</v>
      </c>
      <c r="B10552" s="1" t="s">
        <v>25390</v>
      </c>
      <c r="C10552" s="1">
        <v>1</v>
      </c>
      <c r="D10552" s="1">
        <v>24</v>
      </c>
      <c r="E10552" s="1">
        <v>4.2000000000000003E-2</v>
      </c>
      <c r="F10552" s="1" t="s">
        <v>677</v>
      </c>
      <c r="G10552" s="1">
        <v>0.858535398286836</v>
      </c>
      <c r="H10552" s="1">
        <v>0.93816347064059002</v>
      </c>
    </row>
    <row r="10553" spans="1:8" x14ac:dyDescent="0.15">
      <c r="A10553" s="1" t="s">
        <v>25391</v>
      </c>
      <c r="B10553" s="1" t="s">
        <v>25392</v>
      </c>
      <c r="C10553" s="1">
        <v>1</v>
      </c>
      <c r="D10553" s="1">
        <v>24</v>
      </c>
      <c r="E10553" s="1">
        <v>4.2000000000000003E-2</v>
      </c>
      <c r="F10553" s="1" t="s">
        <v>677</v>
      </c>
      <c r="G10553" s="1">
        <v>0.858535398286836</v>
      </c>
      <c r="H10553" s="1">
        <v>0.93816347064059002</v>
      </c>
    </row>
    <row r="10554" spans="1:8" x14ac:dyDescent="0.15">
      <c r="A10554" s="1" t="s">
        <v>25393</v>
      </c>
      <c r="B10554" s="1" t="s">
        <v>25394</v>
      </c>
      <c r="C10554" s="1">
        <v>1</v>
      </c>
      <c r="D10554" s="1">
        <v>24</v>
      </c>
      <c r="E10554" s="1">
        <v>4.2000000000000003E-2</v>
      </c>
      <c r="F10554" s="1" t="s">
        <v>677</v>
      </c>
      <c r="G10554" s="1">
        <v>0.858535398286836</v>
      </c>
      <c r="H10554" s="1">
        <v>0.93816347064059002</v>
      </c>
    </row>
    <row r="10555" spans="1:8" x14ac:dyDescent="0.15">
      <c r="A10555" s="1" t="s">
        <v>25395</v>
      </c>
      <c r="B10555" s="1" t="s">
        <v>25396</v>
      </c>
      <c r="C10555" s="1">
        <v>1</v>
      </c>
      <c r="D10555" s="1">
        <v>24</v>
      </c>
      <c r="E10555" s="1">
        <v>4.2000000000000003E-2</v>
      </c>
      <c r="F10555" s="1" t="s">
        <v>677</v>
      </c>
      <c r="G10555" s="1">
        <v>0.858535398286836</v>
      </c>
      <c r="H10555" s="1">
        <v>0.93816347064059002</v>
      </c>
    </row>
    <row r="10556" spans="1:8" x14ac:dyDescent="0.15">
      <c r="A10556" s="1" t="s">
        <v>25397</v>
      </c>
      <c r="B10556" s="1" t="s">
        <v>25398</v>
      </c>
      <c r="C10556" s="1">
        <v>1</v>
      </c>
      <c r="D10556" s="1">
        <v>24</v>
      </c>
      <c r="E10556" s="1">
        <v>4.2000000000000003E-2</v>
      </c>
      <c r="F10556" s="1" t="s">
        <v>677</v>
      </c>
      <c r="G10556" s="1">
        <v>0.858535398286836</v>
      </c>
      <c r="H10556" s="1">
        <v>0.93816347064059002</v>
      </c>
    </row>
    <row r="10557" spans="1:8" x14ac:dyDescent="0.15">
      <c r="A10557" s="1" t="s">
        <v>9090</v>
      </c>
      <c r="B10557" s="1" t="s">
        <v>9091</v>
      </c>
      <c r="C10557" s="1">
        <v>1</v>
      </c>
      <c r="D10557" s="1">
        <v>24</v>
      </c>
      <c r="E10557" s="1">
        <v>4.2000000000000003E-2</v>
      </c>
      <c r="F10557" s="1" t="s">
        <v>677</v>
      </c>
      <c r="G10557" s="1">
        <v>0.858535398286836</v>
      </c>
      <c r="H10557" s="1">
        <v>0.93816347064059002</v>
      </c>
    </row>
    <row r="10558" spans="1:8" x14ac:dyDescent="0.15">
      <c r="A10558" s="1" t="s">
        <v>25399</v>
      </c>
      <c r="B10558" s="1" t="s">
        <v>25400</v>
      </c>
      <c r="C10558" s="1">
        <v>1</v>
      </c>
      <c r="D10558" s="1">
        <v>24</v>
      </c>
      <c r="E10558" s="1">
        <v>4.2000000000000003E-2</v>
      </c>
      <c r="F10558" s="1" t="s">
        <v>677</v>
      </c>
      <c r="G10558" s="1">
        <v>0.858535398286836</v>
      </c>
      <c r="H10558" s="1">
        <v>0.93816347064059002</v>
      </c>
    </row>
    <row r="10559" spans="1:8" x14ac:dyDescent="0.15">
      <c r="A10559" s="1" t="s">
        <v>25401</v>
      </c>
      <c r="B10559" s="1" t="s">
        <v>25402</v>
      </c>
      <c r="C10559" s="1">
        <v>1</v>
      </c>
      <c r="D10559" s="1">
        <v>24</v>
      </c>
      <c r="E10559" s="1">
        <v>4.2000000000000003E-2</v>
      </c>
      <c r="F10559" s="1" t="s">
        <v>677</v>
      </c>
      <c r="G10559" s="1">
        <v>0.858535398286836</v>
      </c>
      <c r="H10559" s="1">
        <v>0.93816347064059002</v>
      </c>
    </row>
    <row r="10560" spans="1:8" x14ac:dyDescent="0.15">
      <c r="A10560" s="1" t="s">
        <v>14517</v>
      </c>
      <c r="B10560" s="1" t="s">
        <v>14518</v>
      </c>
      <c r="C10560" s="1">
        <v>7</v>
      </c>
      <c r="D10560" s="1">
        <v>121</v>
      </c>
      <c r="E10560" s="1">
        <v>5.8000000000000003E-2</v>
      </c>
      <c r="F10560" s="1" t="s">
        <v>608</v>
      </c>
      <c r="G10560" s="1">
        <v>0.84059033111705095</v>
      </c>
      <c r="H10560" s="1">
        <v>0.93836620102880697</v>
      </c>
    </row>
    <row r="10561" spans="1:8" x14ac:dyDescent="0.15">
      <c r="A10561" s="1" t="s">
        <v>15339</v>
      </c>
      <c r="B10561" s="1" t="s">
        <v>15340</v>
      </c>
      <c r="C10561" s="1">
        <v>7</v>
      </c>
      <c r="D10561" s="1">
        <v>121</v>
      </c>
      <c r="E10561" s="1">
        <v>5.8000000000000003E-2</v>
      </c>
      <c r="F10561" s="1" t="s">
        <v>608</v>
      </c>
      <c r="G10561" s="1">
        <v>0.84059033111705095</v>
      </c>
      <c r="H10561" s="1">
        <v>0.93836620102880697</v>
      </c>
    </row>
    <row r="10562" spans="1:8" x14ac:dyDescent="0.15">
      <c r="A10562" s="1" t="s">
        <v>12837</v>
      </c>
      <c r="B10562" s="1" t="s">
        <v>12838</v>
      </c>
      <c r="C10562" s="1">
        <v>7</v>
      </c>
      <c r="D10562" s="1">
        <v>121</v>
      </c>
      <c r="E10562" s="1">
        <v>5.8000000000000003E-2</v>
      </c>
      <c r="F10562" s="1" t="s">
        <v>608</v>
      </c>
      <c r="G10562" s="1">
        <v>0.84059033111705095</v>
      </c>
      <c r="H10562" s="1">
        <v>0.93836620102880697</v>
      </c>
    </row>
    <row r="10563" spans="1:8" x14ac:dyDescent="0.15">
      <c r="A10563" s="1" t="s">
        <v>14475</v>
      </c>
      <c r="B10563" s="1" t="s">
        <v>14476</v>
      </c>
      <c r="C10563" s="1">
        <v>10</v>
      </c>
      <c r="D10563" s="1">
        <v>166</v>
      </c>
      <c r="E10563" s="1">
        <v>0.06</v>
      </c>
      <c r="F10563" s="1" t="s">
        <v>608</v>
      </c>
      <c r="G10563" s="1">
        <v>0.84100441047832497</v>
      </c>
      <c r="H10563" s="1">
        <v>0.93858610446645296</v>
      </c>
    </row>
    <row r="10564" spans="1:8" x14ac:dyDescent="0.15">
      <c r="A10564" s="1" t="s">
        <v>14477</v>
      </c>
      <c r="B10564" s="1" t="s">
        <v>14478</v>
      </c>
      <c r="C10564" s="1">
        <v>10</v>
      </c>
      <c r="D10564" s="1">
        <v>166</v>
      </c>
      <c r="E10564" s="1">
        <v>0.06</v>
      </c>
      <c r="F10564" s="1" t="s">
        <v>608</v>
      </c>
      <c r="G10564" s="1">
        <v>0.84100441047832497</v>
      </c>
      <c r="H10564" s="1">
        <v>0.93858610446645296</v>
      </c>
    </row>
    <row r="10565" spans="1:8" x14ac:dyDescent="0.15">
      <c r="A10565" s="1" t="s">
        <v>6154</v>
      </c>
      <c r="B10565" s="1" t="s">
        <v>6155</v>
      </c>
      <c r="C10565" s="1">
        <v>18</v>
      </c>
      <c r="D10565" s="1">
        <v>282</v>
      </c>
      <c r="E10565" s="1">
        <v>6.4000000000000001E-2</v>
      </c>
      <c r="F10565" s="1" t="s">
        <v>608</v>
      </c>
      <c r="G10565" s="1">
        <v>0.84122160301302296</v>
      </c>
      <c r="H10565" s="1">
        <v>0.93863000718432599</v>
      </c>
    </row>
    <row r="10566" spans="1:8" x14ac:dyDescent="0.15">
      <c r="A10566" s="1" t="s">
        <v>15335</v>
      </c>
      <c r="B10566" s="1" t="s">
        <v>15336</v>
      </c>
      <c r="C10566" s="1">
        <v>49</v>
      </c>
      <c r="D10566" s="1">
        <v>713</v>
      </c>
      <c r="E10566" s="1">
        <v>6.9000000000000006E-2</v>
      </c>
      <c r="F10566" s="1" t="s">
        <v>608</v>
      </c>
      <c r="G10566" s="1">
        <v>0.84162066837337701</v>
      </c>
      <c r="H10566" s="1">
        <v>0.93863000718432599</v>
      </c>
    </row>
    <row r="10567" spans="1:8" x14ac:dyDescent="0.15">
      <c r="A10567" s="1" t="s">
        <v>14727</v>
      </c>
      <c r="B10567" s="1" t="s">
        <v>14728</v>
      </c>
      <c r="C10567" s="1">
        <v>11</v>
      </c>
      <c r="D10567" s="1">
        <v>181</v>
      </c>
      <c r="E10567" s="1">
        <v>6.0999999999999999E-2</v>
      </c>
      <c r="F10567" s="1" t="s">
        <v>608</v>
      </c>
      <c r="G10567" s="1">
        <v>0.84228503862403503</v>
      </c>
      <c r="H10567" s="1">
        <v>0.93863000718432599</v>
      </c>
    </row>
    <row r="10568" spans="1:8" x14ac:dyDescent="0.15">
      <c r="A10568" s="1" t="s">
        <v>25403</v>
      </c>
      <c r="B10568" s="1" t="s">
        <v>25404</v>
      </c>
      <c r="C10568" s="1">
        <v>1</v>
      </c>
      <c r="D10568" s="1">
        <v>23</v>
      </c>
      <c r="E10568" s="1">
        <v>4.2999999999999997E-2</v>
      </c>
      <c r="F10568" s="1" t="s">
        <v>608</v>
      </c>
      <c r="G10568" s="1">
        <v>0.84516864067736397</v>
      </c>
      <c r="H10568" s="1">
        <v>0.93863000718432599</v>
      </c>
    </row>
    <row r="10569" spans="1:8" x14ac:dyDescent="0.15">
      <c r="A10569" s="1" t="s">
        <v>25405</v>
      </c>
      <c r="B10569" s="1" t="s">
        <v>25406</v>
      </c>
      <c r="C10569" s="1">
        <v>1</v>
      </c>
      <c r="D10569" s="1">
        <v>23</v>
      </c>
      <c r="E10569" s="1">
        <v>4.2999999999999997E-2</v>
      </c>
      <c r="F10569" s="1" t="s">
        <v>608</v>
      </c>
      <c r="G10569" s="1">
        <v>0.84516864067736397</v>
      </c>
      <c r="H10569" s="1">
        <v>0.93863000718432599</v>
      </c>
    </row>
    <row r="10570" spans="1:8" x14ac:dyDescent="0.15">
      <c r="A10570" s="1" t="s">
        <v>18723</v>
      </c>
      <c r="B10570" s="1" t="s">
        <v>18724</v>
      </c>
      <c r="C10570" s="1">
        <v>1</v>
      </c>
      <c r="D10570" s="1">
        <v>23</v>
      </c>
      <c r="E10570" s="1">
        <v>4.2999999999999997E-2</v>
      </c>
      <c r="F10570" s="1" t="s">
        <v>608</v>
      </c>
      <c r="G10570" s="1">
        <v>0.84516864067736397</v>
      </c>
      <c r="H10570" s="1">
        <v>0.93863000718432599</v>
      </c>
    </row>
    <row r="10571" spans="1:8" x14ac:dyDescent="0.15">
      <c r="A10571" s="1" t="s">
        <v>18725</v>
      </c>
      <c r="B10571" s="1" t="s">
        <v>18726</v>
      </c>
      <c r="C10571" s="1">
        <v>1</v>
      </c>
      <c r="D10571" s="1">
        <v>23</v>
      </c>
      <c r="E10571" s="1">
        <v>4.2999999999999997E-2</v>
      </c>
      <c r="F10571" s="1" t="s">
        <v>608</v>
      </c>
      <c r="G10571" s="1">
        <v>0.84516864067736397</v>
      </c>
      <c r="H10571" s="1">
        <v>0.93863000718432599</v>
      </c>
    </row>
    <row r="10572" spans="1:8" x14ac:dyDescent="0.15">
      <c r="A10572" s="1" t="s">
        <v>25407</v>
      </c>
      <c r="B10572" s="1" t="s">
        <v>25408</v>
      </c>
      <c r="C10572" s="1">
        <v>1</v>
      </c>
      <c r="D10572" s="1">
        <v>23</v>
      </c>
      <c r="E10572" s="1">
        <v>4.2999999999999997E-2</v>
      </c>
      <c r="F10572" s="1" t="s">
        <v>608</v>
      </c>
      <c r="G10572" s="1">
        <v>0.84516864067736397</v>
      </c>
      <c r="H10572" s="1">
        <v>0.93863000718432599</v>
      </c>
    </row>
    <row r="10573" spans="1:8" x14ac:dyDescent="0.15">
      <c r="A10573" s="1" t="s">
        <v>25409</v>
      </c>
      <c r="B10573" s="1" t="s">
        <v>25410</v>
      </c>
      <c r="C10573" s="1">
        <v>1</v>
      </c>
      <c r="D10573" s="1">
        <v>23</v>
      </c>
      <c r="E10573" s="1">
        <v>4.2999999999999997E-2</v>
      </c>
      <c r="F10573" s="1" t="s">
        <v>608</v>
      </c>
      <c r="G10573" s="1">
        <v>0.84516864067736397</v>
      </c>
      <c r="H10573" s="1">
        <v>0.93863000718432599</v>
      </c>
    </row>
    <row r="10574" spans="1:8" x14ac:dyDescent="0.15">
      <c r="A10574" s="1" t="s">
        <v>10860</v>
      </c>
      <c r="B10574" s="1" t="s">
        <v>10861</v>
      </c>
      <c r="C10574" s="1">
        <v>1</v>
      </c>
      <c r="D10574" s="1">
        <v>23</v>
      </c>
      <c r="E10574" s="1">
        <v>4.2999999999999997E-2</v>
      </c>
      <c r="F10574" s="1" t="s">
        <v>608</v>
      </c>
      <c r="G10574" s="1">
        <v>0.84516864067736397</v>
      </c>
      <c r="H10574" s="1">
        <v>0.93863000718432599</v>
      </c>
    </row>
    <row r="10575" spans="1:8" x14ac:dyDescent="0.15">
      <c r="A10575" s="1" t="s">
        <v>25411</v>
      </c>
      <c r="B10575" s="1" t="s">
        <v>25412</v>
      </c>
      <c r="C10575" s="1">
        <v>1</v>
      </c>
      <c r="D10575" s="1">
        <v>23</v>
      </c>
      <c r="E10575" s="1">
        <v>4.2999999999999997E-2</v>
      </c>
      <c r="F10575" s="1" t="s">
        <v>608</v>
      </c>
      <c r="G10575" s="1">
        <v>0.84516864067736397</v>
      </c>
      <c r="H10575" s="1">
        <v>0.93863000718432599</v>
      </c>
    </row>
    <row r="10576" spans="1:8" x14ac:dyDescent="0.15">
      <c r="A10576" s="1" t="s">
        <v>25413</v>
      </c>
      <c r="B10576" s="1" t="s">
        <v>25414</v>
      </c>
      <c r="C10576" s="1">
        <v>1</v>
      </c>
      <c r="D10576" s="1">
        <v>23</v>
      </c>
      <c r="E10576" s="1">
        <v>4.2999999999999997E-2</v>
      </c>
      <c r="F10576" s="1" t="s">
        <v>608</v>
      </c>
      <c r="G10576" s="1">
        <v>0.84516864067736397</v>
      </c>
      <c r="H10576" s="1">
        <v>0.93863000718432599</v>
      </c>
    </row>
    <row r="10577" spans="1:8" x14ac:dyDescent="0.15">
      <c r="A10577" s="1" t="s">
        <v>25415</v>
      </c>
      <c r="B10577" s="1" t="s">
        <v>25416</v>
      </c>
      <c r="C10577" s="1">
        <v>1</v>
      </c>
      <c r="D10577" s="1">
        <v>23</v>
      </c>
      <c r="E10577" s="1">
        <v>4.2999999999999997E-2</v>
      </c>
      <c r="F10577" s="1" t="s">
        <v>608</v>
      </c>
      <c r="G10577" s="1">
        <v>0.84516864067736397</v>
      </c>
      <c r="H10577" s="1">
        <v>0.93863000718432599</v>
      </c>
    </row>
    <row r="10578" spans="1:8" x14ac:dyDescent="0.15">
      <c r="A10578" s="1" t="s">
        <v>25417</v>
      </c>
      <c r="B10578" s="1" t="s">
        <v>25418</v>
      </c>
      <c r="C10578" s="1">
        <v>1</v>
      </c>
      <c r="D10578" s="1">
        <v>23</v>
      </c>
      <c r="E10578" s="1">
        <v>4.2999999999999997E-2</v>
      </c>
      <c r="F10578" s="1" t="s">
        <v>608</v>
      </c>
      <c r="G10578" s="1">
        <v>0.84516864067736397</v>
      </c>
      <c r="H10578" s="1">
        <v>0.93863000718432599</v>
      </c>
    </row>
    <row r="10579" spans="1:8" x14ac:dyDescent="0.15">
      <c r="A10579" s="1" t="s">
        <v>10862</v>
      </c>
      <c r="B10579" s="1" t="s">
        <v>10863</v>
      </c>
      <c r="C10579" s="1">
        <v>1</v>
      </c>
      <c r="D10579" s="1">
        <v>23</v>
      </c>
      <c r="E10579" s="1">
        <v>4.2999999999999997E-2</v>
      </c>
      <c r="F10579" s="1" t="s">
        <v>608</v>
      </c>
      <c r="G10579" s="1">
        <v>0.84516864067736397</v>
      </c>
      <c r="H10579" s="1">
        <v>0.93863000718432599</v>
      </c>
    </row>
    <row r="10580" spans="1:8" x14ac:dyDescent="0.15">
      <c r="A10580" s="1" t="s">
        <v>18731</v>
      </c>
      <c r="B10580" s="1" t="s">
        <v>18732</v>
      </c>
      <c r="C10580" s="1">
        <v>1</v>
      </c>
      <c r="D10580" s="1">
        <v>23</v>
      </c>
      <c r="E10580" s="1">
        <v>4.2999999999999997E-2</v>
      </c>
      <c r="F10580" s="1" t="s">
        <v>608</v>
      </c>
      <c r="G10580" s="1">
        <v>0.84516864067736397</v>
      </c>
      <c r="H10580" s="1">
        <v>0.93863000718432599</v>
      </c>
    </row>
    <row r="10581" spans="1:8" x14ac:dyDescent="0.15">
      <c r="A10581" s="1" t="s">
        <v>25419</v>
      </c>
      <c r="B10581" s="1" t="s">
        <v>25420</v>
      </c>
      <c r="C10581" s="1">
        <v>1</v>
      </c>
      <c r="D10581" s="1">
        <v>23</v>
      </c>
      <c r="E10581" s="1">
        <v>4.2999999999999997E-2</v>
      </c>
      <c r="F10581" s="1" t="s">
        <v>608</v>
      </c>
      <c r="G10581" s="1">
        <v>0.84516864067736397</v>
      </c>
      <c r="H10581" s="1">
        <v>0.93863000718432599</v>
      </c>
    </row>
    <row r="10582" spans="1:8" x14ac:dyDescent="0.15">
      <c r="A10582" s="1" t="s">
        <v>10864</v>
      </c>
      <c r="B10582" s="1" t="s">
        <v>10865</v>
      </c>
      <c r="C10582" s="1">
        <v>1</v>
      </c>
      <c r="D10582" s="1">
        <v>23</v>
      </c>
      <c r="E10582" s="1">
        <v>4.2999999999999997E-2</v>
      </c>
      <c r="F10582" s="1" t="s">
        <v>608</v>
      </c>
      <c r="G10582" s="1">
        <v>0.84516864067736397</v>
      </c>
      <c r="H10582" s="1">
        <v>0.93863000718432599</v>
      </c>
    </row>
    <row r="10583" spans="1:8" x14ac:dyDescent="0.15">
      <c r="A10583" s="1" t="s">
        <v>10868</v>
      </c>
      <c r="B10583" s="1" t="s">
        <v>10869</v>
      </c>
      <c r="C10583" s="1">
        <v>1</v>
      </c>
      <c r="D10583" s="1">
        <v>23</v>
      </c>
      <c r="E10583" s="1">
        <v>4.2999999999999997E-2</v>
      </c>
      <c r="F10583" s="1" t="s">
        <v>608</v>
      </c>
      <c r="G10583" s="1">
        <v>0.84516864067736397</v>
      </c>
      <c r="H10583" s="1">
        <v>0.93863000718432599</v>
      </c>
    </row>
    <row r="10584" spans="1:8" x14ac:dyDescent="0.15">
      <c r="A10584" s="1" t="s">
        <v>10870</v>
      </c>
      <c r="B10584" s="1" t="s">
        <v>10871</v>
      </c>
      <c r="C10584" s="1">
        <v>1</v>
      </c>
      <c r="D10584" s="1">
        <v>23</v>
      </c>
      <c r="E10584" s="1">
        <v>4.2999999999999997E-2</v>
      </c>
      <c r="F10584" s="1" t="s">
        <v>608</v>
      </c>
      <c r="G10584" s="1">
        <v>0.84516864067736397</v>
      </c>
      <c r="H10584" s="1">
        <v>0.93863000718432599</v>
      </c>
    </row>
    <row r="10585" spans="1:8" x14ac:dyDescent="0.15">
      <c r="A10585" s="1" t="s">
        <v>18735</v>
      </c>
      <c r="B10585" s="1" t="s">
        <v>18736</v>
      </c>
      <c r="C10585" s="1">
        <v>1</v>
      </c>
      <c r="D10585" s="1">
        <v>23</v>
      </c>
      <c r="E10585" s="1">
        <v>4.2999999999999997E-2</v>
      </c>
      <c r="F10585" s="1" t="s">
        <v>608</v>
      </c>
      <c r="G10585" s="1">
        <v>0.84516864067736397</v>
      </c>
      <c r="H10585" s="1">
        <v>0.93863000718432599</v>
      </c>
    </row>
    <row r="10586" spans="1:8" x14ac:dyDescent="0.15">
      <c r="A10586" s="1" t="s">
        <v>25421</v>
      </c>
      <c r="B10586" s="1" t="s">
        <v>25422</v>
      </c>
      <c r="C10586" s="1">
        <v>1</v>
      </c>
      <c r="D10586" s="1">
        <v>23</v>
      </c>
      <c r="E10586" s="1">
        <v>4.2999999999999997E-2</v>
      </c>
      <c r="F10586" s="1" t="s">
        <v>608</v>
      </c>
      <c r="G10586" s="1">
        <v>0.84516864067736397</v>
      </c>
      <c r="H10586" s="1">
        <v>0.93863000718432599</v>
      </c>
    </row>
    <row r="10587" spans="1:8" x14ac:dyDescent="0.15">
      <c r="A10587" s="1" t="s">
        <v>25423</v>
      </c>
      <c r="B10587" s="1" t="s">
        <v>25424</v>
      </c>
      <c r="C10587" s="1">
        <v>1</v>
      </c>
      <c r="D10587" s="1">
        <v>23</v>
      </c>
      <c r="E10587" s="1">
        <v>4.2999999999999997E-2</v>
      </c>
      <c r="F10587" s="1" t="s">
        <v>608</v>
      </c>
      <c r="G10587" s="1">
        <v>0.84516864067736397</v>
      </c>
      <c r="H10587" s="1">
        <v>0.93863000718432599</v>
      </c>
    </row>
    <row r="10588" spans="1:8" x14ac:dyDescent="0.15">
      <c r="A10588" s="1" t="s">
        <v>10884</v>
      </c>
      <c r="B10588" s="1" t="s">
        <v>10885</v>
      </c>
      <c r="C10588" s="1">
        <v>1</v>
      </c>
      <c r="D10588" s="1">
        <v>23</v>
      </c>
      <c r="E10588" s="1">
        <v>4.2999999999999997E-2</v>
      </c>
      <c r="F10588" s="1" t="s">
        <v>608</v>
      </c>
      <c r="G10588" s="1">
        <v>0.84516864067736397</v>
      </c>
      <c r="H10588" s="1">
        <v>0.93863000718432599</v>
      </c>
    </row>
    <row r="10589" spans="1:8" x14ac:dyDescent="0.15">
      <c r="A10589" s="1" t="s">
        <v>10890</v>
      </c>
      <c r="B10589" s="1" t="s">
        <v>10891</v>
      </c>
      <c r="C10589" s="1">
        <v>1</v>
      </c>
      <c r="D10589" s="1">
        <v>23</v>
      </c>
      <c r="E10589" s="1">
        <v>4.2999999999999997E-2</v>
      </c>
      <c r="F10589" s="1" t="s">
        <v>608</v>
      </c>
      <c r="G10589" s="1">
        <v>0.84516864067736397</v>
      </c>
      <c r="H10589" s="1">
        <v>0.93863000718432599</v>
      </c>
    </row>
    <row r="10590" spans="1:8" x14ac:dyDescent="0.15">
      <c r="A10590" s="1" t="s">
        <v>25425</v>
      </c>
      <c r="B10590" s="1" t="s">
        <v>25426</v>
      </c>
      <c r="C10590" s="1">
        <v>1</v>
      </c>
      <c r="D10590" s="1">
        <v>23</v>
      </c>
      <c r="E10590" s="1">
        <v>4.2999999999999997E-2</v>
      </c>
      <c r="F10590" s="1" t="s">
        <v>608</v>
      </c>
      <c r="G10590" s="1">
        <v>0.84516864067736397</v>
      </c>
      <c r="H10590" s="1">
        <v>0.93863000718432599</v>
      </c>
    </row>
    <row r="10591" spans="1:8" x14ac:dyDescent="0.15">
      <c r="A10591" s="1" t="s">
        <v>25427</v>
      </c>
      <c r="B10591" s="1" t="s">
        <v>25428</v>
      </c>
      <c r="C10591" s="1">
        <v>1</v>
      </c>
      <c r="D10591" s="1">
        <v>23</v>
      </c>
      <c r="E10591" s="1">
        <v>4.2999999999999997E-2</v>
      </c>
      <c r="F10591" s="1" t="s">
        <v>608</v>
      </c>
      <c r="G10591" s="1">
        <v>0.84516864067736397</v>
      </c>
      <c r="H10591" s="1">
        <v>0.93863000718432599</v>
      </c>
    </row>
    <row r="10592" spans="1:8" x14ac:dyDescent="0.15">
      <c r="A10592" s="1" t="s">
        <v>25429</v>
      </c>
      <c r="B10592" s="1" t="s">
        <v>25430</v>
      </c>
      <c r="C10592" s="1">
        <v>1</v>
      </c>
      <c r="D10592" s="1">
        <v>23</v>
      </c>
      <c r="E10592" s="1">
        <v>4.2999999999999997E-2</v>
      </c>
      <c r="F10592" s="1" t="s">
        <v>608</v>
      </c>
      <c r="G10592" s="1">
        <v>0.84516864067736397</v>
      </c>
      <c r="H10592" s="1">
        <v>0.93863000718432599</v>
      </c>
    </row>
    <row r="10593" spans="1:8" x14ac:dyDescent="0.15">
      <c r="A10593" s="1" t="s">
        <v>25431</v>
      </c>
      <c r="B10593" s="1" t="s">
        <v>25432</v>
      </c>
      <c r="C10593" s="1">
        <v>1</v>
      </c>
      <c r="D10593" s="1">
        <v>23</v>
      </c>
      <c r="E10593" s="1">
        <v>4.2999999999999997E-2</v>
      </c>
      <c r="F10593" s="1" t="s">
        <v>608</v>
      </c>
      <c r="G10593" s="1">
        <v>0.84516864067736397</v>
      </c>
      <c r="H10593" s="1">
        <v>0.93863000718432599</v>
      </c>
    </row>
    <row r="10594" spans="1:8" x14ac:dyDescent="0.15">
      <c r="A10594" s="1" t="s">
        <v>25433</v>
      </c>
      <c r="B10594" s="1" t="s">
        <v>25434</v>
      </c>
      <c r="C10594" s="1">
        <v>1</v>
      </c>
      <c r="D10594" s="1">
        <v>23</v>
      </c>
      <c r="E10594" s="1">
        <v>4.2999999999999997E-2</v>
      </c>
      <c r="F10594" s="1" t="s">
        <v>608</v>
      </c>
      <c r="G10594" s="1">
        <v>0.84516864067736397</v>
      </c>
      <c r="H10594" s="1">
        <v>0.93863000718432599</v>
      </c>
    </row>
    <row r="10595" spans="1:8" x14ac:dyDescent="0.15">
      <c r="A10595" s="1" t="s">
        <v>25435</v>
      </c>
      <c r="B10595" s="1" t="s">
        <v>25436</v>
      </c>
      <c r="C10595" s="1">
        <v>1</v>
      </c>
      <c r="D10595" s="1">
        <v>23</v>
      </c>
      <c r="E10595" s="1">
        <v>4.2999999999999997E-2</v>
      </c>
      <c r="F10595" s="1" t="s">
        <v>608</v>
      </c>
      <c r="G10595" s="1">
        <v>0.84516864067736397</v>
      </c>
      <c r="H10595" s="1">
        <v>0.93863000718432599</v>
      </c>
    </row>
    <row r="10596" spans="1:8" x14ac:dyDescent="0.15">
      <c r="A10596" s="1" t="s">
        <v>25437</v>
      </c>
      <c r="B10596" s="1" t="s">
        <v>25438</v>
      </c>
      <c r="C10596" s="1">
        <v>1</v>
      </c>
      <c r="D10596" s="1">
        <v>23</v>
      </c>
      <c r="E10596" s="1">
        <v>4.2999999999999997E-2</v>
      </c>
      <c r="F10596" s="1" t="s">
        <v>608</v>
      </c>
      <c r="G10596" s="1">
        <v>0.84516864067736397</v>
      </c>
      <c r="H10596" s="1">
        <v>0.93863000718432599</v>
      </c>
    </row>
    <row r="10597" spans="1:8" x14ac:dyDescent="0.15">
      <c r="A10597" s="1" t="s">
        <v>10908</v>
      </c>
      <c r="B10597" s="1" t="s">
        <v>10909</v>
      </c>
      <c r="C10597" s="1">
        <v>1</v>
      </c>
      <c r="D10597" s="1">
        <v>23</v>
      </c>
      <c r="E10597" s="1">
        <v>4.2999999999999997E-2</v>
      </c>
      <c r="F10597" s="1" t="s">
        <v>608</v>
      </c>
      <c r="G10597" s="1">
        <v>0.84516864067736397</v>
      </c>
      <c r="H10597" s="1">
        <v>0.93863000718432599</v>
      </c>
    </row>
    <row r="10598" spans="1:8" x14ac:dyDescent="0.15">
      <c r="A10598" s="1" t="s">
        <v>25439</v>
      </c>
      <c r="B10598" s="1" t="s">
        <v>25440</v>
      </c>
      <c r="C10598" s="1">
        <v>1</v>
      </c>
      <c r="D10598" s="1">
        <v>23</v>
      </c>
      <c r="E10598" s="1">
        <v>4.2999999999999997E-2</v>
      </c>
      <c r="F10598" s="1" t="s">
        <v>608</v>
      </c>
      <c r="G10598" s="1">
        <v>0.84516864067736397</v>
      </c>
      <c r="H10598" s="1">
        <v>0.93863000718432599</v>
      </c>
    </row>
    <row r="10599" spans="1:8" x14ac:dyDescent="0.15">
      <c r="A10599" s="1" t="s">
        <v>10910</v>
      </c>
      <c r="B10599" s="1" t="s">
        <v>10911</v>
      </c>
      <c r="C10599" s="1">
        <v>1</v>
      </c>
      <c r="D10599" s="1">
        <v>23</v>
      </c>
      <c r="E10599" s="1">
        <v>4.2999999999999997E-2</v>
      </c>
      <c r="F10599" s="1" t="s">
        <v>608</v>
      </c>
      <c r="G10599" s="1">
        <v>0.84516864067736397</v>
      </c>
      <c r="H10599" s="1">
        <v>0.93863000718432599</v>
      </c>
    </row>
    <row r="10600" spans="1:8" x14ac:dyDescent="0.15">
      <c r="A10600" s="1" t="s">
        <v>10916</v>
      </c>
      <c r="B10600" s="1" t="s">
        <v>10917</v>
      </c>
      <c r="C10600" s="1">
        <v>1</v>
      </c>
      <c r="D10600" s="1">
        <v>23</v>
      </c>
      <c r="E10600" s="1">
        <v>4.2999999999999997E-2</v>
      </c>
      <c r="F10600" s="1" t="s">
        <v>608</v>
      </c>
      <c r="G10600" s="1">
        <v>0.84516864067736397</v>
      </c>
      <c r="H10600" s="1">
        <v>0.93863000718432599</v>
      </c>
    </row>
    <row r="10601" spans="1:8" x14ac:dyDescent="0.15">
      <c r="A10601" s="1" t="s">
        <v>25441</v>
      </c>
      <c r="B10601" s="1" t="s">
        <v>25442</v>
      </c>
      <c r="C10601" s="1">
        <v>1</v>
      </c>
      <c r="D10601" s="1">
        <v>23</v>
      </c>
      <c r="E10601" s="1">
        <v>4.2999999999999997E-2</v>
      </c>
      <c r="F10601" s="1" t="s">
        <v>608</v>
      </c>
      <c r="G10601" s="1">
        <v>0.84516864067736397</v>
      </c>
      <c r="H10601" s="1">
        <v>0.93863000718432599</v>
      </c>
    </row>
    <row r="10602" spans="1:8" x14ac:dyDescent="0.15">
      <c r="A10602" s="1" t="s">
        <v>10924</v>
      </c>
      <c r="B10602" s="1" t="s">
        <v>10925</v>
      </c>
      <c r="C10602" s="1">
        <v>1</v>
      </c>
      <c r="D10602" s="1">
        <v>23</v>
      </c>
      <c r="E10602" s="1">
        <v>4.2999999999999997E-2</v>
      </c>
      <c r="F10602" s="1" t="s">
        <v>608</v>
      </c>
      <c r="G10602" s="1">
        <v>0.84516864067736397</v>
      </c>
      <c r="H10602" s="1">
        <v>0.93863000718432599</v>
      </c>
    </row>
    <row r="10603" spans="1:8" x14ac:dyDescent="0.15">
      <c r="A10603" s="1" t="s">
        <v>12463</v>
      </c>
      <c r="B10603" s="1" t="s">
        <v>12464</v>
      </c>
      <c r="C10603" s="1">
        <v>4</v>
      </c>
      <c r="D10603" s="1">
        <v>75</v>
      </c>
      <c r="E10603" s="1">
        <v>5.2999999999999999E-2</v>
      </c>
      <c r="F10603" s="1" t="s">
        <v>608</v>
      </c>
      <c r="G10603" s="1">
        <v>0.84538653989569501</v>
      </c>
      <c r="H10603" s="1">
        <v>0.93866957819346897</v>
      </c>
    </row>
    <row r="10604" spans="1:8" x14ac:dyDescent="0.15">
      <c r="A10604" s="1" t="s">
        <v>13568</v>
      </c>
      <c r="B10604" s="1" t="s">
        <v>13569</v>
      </c>
      <c r="C10604" s="1">
        <v>8</v>
      </c>
      <c r="D10604" s="1">
        <v>137</v>
      </c>
      <c r="E10604" s="1">
        <v>5.8000000000000003E-2</v>
      </c>
      <c r="F10604" s="1" t="s">
        <v>608</v>
      </c>
      <c r="G10604" s="1">
        <v>0.84562143542741297</v>
      </c>
      <c r="H10604" s="1">
        <v>0.93866957819346897</v>
      </c>
    </row>
    <row r="10605" spans="1:8" x14ac:dyDescent="0.15">
      <c r="A10605" s="1" t="s">
        <v>14467</v>
      </c>
      <c r="B10605" s="1" t="s">
        <v>14468</v>
      </c>
      <c r="C10605" s="1">
        <v>13</v>
      </c>
      <c r="D10605" s="1">
        <v>211</v>
      </c>
      <c r="E10605" s="1">
        <v>6.2E-2</v>
      </c>
      <c r="F10605" s="1" t="s">
        <v>608</v>
      </c>
      <c r="G10605" s="1">
        <v>0.84574209110297804</v>
      </c>
      <c r="H10605" s="1">
        <v>0.93866957819346897</v>
      </c>
    </row>
    <row r="10606" spans="1:8" x14ac:dyDescent="0.15">
      <c r="A10606" s="1" t="s">
        <v>13276</v>
      </c>
      <c r="B10606" s="1" t="s">
        <v>13277</v>
      </c>
      <c r="C10606" s="1">
        <v>13</v>
      </c>
      <c r="D10606" s="1">
        <v>211</v>
      </c>
      <c r="E10606" s="1">
        <v>6.2E-2</v>
      </c>
      <c r="F10606" s="1" t="s">
        <v>608</v>
      </c>
      <c r="G10606" s="1">
        <v>0.84574209110297804</v>
      </c>
      <c r="H10606" s="1">
        <v>0.93866957819346897</v>
      </c>
    </row>
    <row r="10607" spans="1:8" x14ac:dyDescent="0.15">
      <c r="A10607" s="1" t="s">
        <v>14289</v>
      </c>
      <c r="B10607" s="1" t="s">
        <v>14290</v>
      </c>
      <c r="C10607" s="1">
        <v>59</v>
      </c>
      <c r="D10607" s="1">
        <v>851</v>
      </c>
      <c r="E10607" s="1">
        <v>6.9000000000000006E-2</v>
      </c>
      <c r="F10607" s="1" t="s">
        <v>608</v>
      </c>
      <c r="G10607" s="1">
        <v>0.84574704333356199</v>
      </c>
      <c r="H10607" s="1">
        <v>0.93866957819346897</v>
      </c>
    </row>
    <row r="10608" spans="1:8" x14ac:dyDescent="0.15">
      <c r="A10608" s="1" t="s">
        <v>13404</v>
      </c>
      <c r="B10608" s="1" t="s">
        <v>13405</v>
      </c>
      <c r="C10608" s="1">
        <v>5</v>
      </c>
      <c r="D10608" s="1">
        <v>91</v>
      </c>
      <c r="E10608" s="1">
        <v>5.5E-2</v>
      </c>
      <c r="F10608" s="1" t="s">
        <v>608</v>
      </c>
      <c r="G10608" s="1">
        <v>0.84614823604172296</v>
      </c>
      <c r="H10608" s="1">
        <v>0.93899432713716402</v>
      </c>
    </row>
    <row r="10609" spans="1:8" x14ac:dyDescent="0.15">
      <c r="A10609" s="1" t="s">
        <v>13850</v>
      </c>
      <c r="B10609" s="1" t="s">
        <v>13851</v>
      </c>
      <c r="C10609" s="1">
        <v>17</v>
      </c>
      <c r="D10609" s="1">
        <v>269</v>
      </c>
      <c r="E10609" s="1">
        <v>6.3E-2</v>
      </c>
      <c r="F10609" s="1" t="s">
        <v>608</v>
      </c>
      <c r="G10609" s="1">
        <v>0.84653988077879905</v>
      </c>
      <c r="H10609" s="1">
        <v>0.93930839844658998</v>
      </c>
    </row>
    <row r="10610" spans="1:8" x14ac:dyDescent="0.15">
      <c r="A10610" s="1" t="s">
        <v>14149</v>
      </c>
      <c r="B10610" s="1" t="s">
        <v>14150</v>
      </c>
      <c r="C10610" s="1">
        <v>3</v>
      </c>
      <c r="D10610" s="1">
        <v>59</v>
      </c>
      <c r="E10610" s="1">
        <v>5.0999999999999997E-2</v>
      </c>
      <c r="F10610" s="1" t="s">
        <v>608</v>
      </c>
      <c r="G10610" s="1">
        <v>0.84815646433021596</v>
      </c>
      <c r="H10610" s="1">
        <v>0.94061933398273501</v>
      </c>
    </row>
    <row r="10611" spans="1:8" x14ac:dyDescent="0.15">
      <c r="A10611" s="1" t="s">
        <v>14155</v>
      </c>
      <c r="B10611" s="1" t="s">
        <v>14156</v>
      </c>
      <c r="C10611" s="1">
        <v>3</v>
      </c>
      <c r="D10611" s="1">
        <v>59</v>
      </c>
      <c r="E10611" s="1">
        <v>5.0999999999999997E-2</v>
      </c>
      <c r="F10611" s="1" t="s">
        <v>608</v>
      </c>
      <c r="G10611" s="1">
        <v>0.84815646433021596</v>
      </c>
      <c r="H10611" s="1">
        <v>0.94061933398273501</v>
      </c>
    </row>
    <row r="10612" spans="1:8" x14ac:dyDescent="0.15">
      <c r="A10612" s="1" t="s">
        <v>7334</v>
      </c>
      <c r="B10612" s="1" t="s">
        <v>7335</v>
      </c>
      <c r="C10612" s="1">
        <v>3</v>
      </c>
      <c r="D10612" s="1">
        <v>59</v>
      </c>
      <c r="E10612" s="1">
        <v>5.0999999999999997E-2</v>
      </c>
      <c r="F10612" s="1" t="s">
        <v>608</v>
      </c>
      <c r="G10612" s="1">
        <v>0.84815646433021596</v>
      </c>
      <c r="H10612" s="1">
        <v>0.94061933398273501</v>
      </c>
    </row>
    <row r="10613" spans="1:8" x14ac:dyDescent="0.15">
      <c r="A10613" s="1" t="s">
        <v>14157</v>
      </c>
      <c r="B10613" s="1" t="s">
        <v>14158</v>
      </c>
      <c r="C10613" s="1">
        <v>3</v>
      </c>
      <c r="D10613" s="1">
        <v>59</v>
      </c>
      <c r="E10613" s="1">
        <v>5.0999999999999997E-2</v>
      </c>
      <c r="F10613" s="1" t="s">
        <v>608</v>
      </c>
      <c r="G10613" s="1">
        <v>0.84815646433021596</v>
      </c>
      <c r="H10613" s="1">
        <v>0.94061933398273501</v>
      </c>
    </row>
    <row r="10614" spans="1:8" x14ac:dyDescent="0.15">
      <c r="A10614" s="1" t="s">
        <v>12079</v>
      </c>
      <c r="B10614" s="1" t="s">
        <v>12080</v>
      </c>
      <c r="C10614" s="1">
        <v>6</v>
      </c>
      <c r="D10614" s="1">
        <v>107</v>
      </c>
      <c r="E10614" s="1">
        <v>5.6000000000000001E-2</v>
      </c>
      <c r="F10614" s="1" t="s">
        <v>608</v>
      </c>
      <c r="G10614" s="1">
        <v>0.84874582316742997</v>
      </c>
      <c r="H10614" s="1">
        <v>0.94074606499615898</v>
      </c>
    </row>
    <row r="10615" spans="1:8" x14ac:dyDescent="0.15">
      <c r="A10615" s="1" t="s">
        <v>12081</v>
      </c>
      <c r="B10615" s="1" t="s">
        <v>12082</v>
      </c>
      <c r="C10615" s="1">
        <v>6</v>
      </c>
      <c r="D10615" s="1">
        <v>107</v>
      </c>
      <c r="E10615" s="1">
        <v>5.6000000000000001E-2</v>
      </c>
      <c r="F10615" s="1" t="s">
        <v>608</v>
      </c>
      <c r="G10615" s="1">
        <v>0.84874582316742997</v>
      </c>
      <c r="H10615" s="1">
        <v>0.94074606499615898</v>
      </c>
    </row>
    <row r="10616" spans="1:8" x14ac:dyDescent="0.15">
      <c r="A10616" s="1" t="s">
        <v>6498</v>
      </c>
      <c r="B10616" s="1" t="s">
        <v>6499</v>
      </c>
      <c r="C10616" s="1">
        <v>6</v>
      </c>
      <c r="D10616" s="1">
        <v>107</v>
      </c>
      <c r="E10616" s="1">
        <v>5.6000000000000001E-2</v>
      </c>
      <c r="F10616" s="1" t="s">
        <v>608</v>
      </c>
      <c r="G10616" s="1">
        <v>0.84874582316742997</v>
      </c>
      <c r="H10616" s="1">
        <v>0.94074606499615898</v>
      </c>
    </row>
    <row r="10617" spans="1:8" x14ac:dyDescent="0.15">
      <c r="A10617" s="1" t="s">
        <v>13131</v>
      </c>
      <c r="B10617" s="1" t="s">
        <v>13132</v>
      </c>
      <c r="C10617" s="1">
        <v>2</v>
      </c>
      <c r="D10617" s="1">
        <v>42</v>
      </c>
      <c r="E10617" s="1">
        <v>4.8000000000000001E-2</v>
      </c>
      <c r="F10617" s="1" t="s">
        <v>608</v>
      </c>
      <c r="G10617" s="1">
        <v>0.84924988821094205</v>
      </c>
      <c r="H10617" s="1">
        <v>0.94074606499615898</v>
      </c>
    </row>
    <row r="10618" spans="1:8" x14ac:dyDescent="0.15">
      <c r="A10618" s="1" t="s">
        <v>9034</v>
      </c>
      <c r="B10618" s="1" t="s">
        <v>9035</v>
      </c>
      <c r="C10618" s="1">
        <v>2</v>
      </c>
      <c r="D10618" s="1">
        <v>42</v>
      </c>
      <c r="E10618" s="1">
        <v>4.8000000000000001E-2</v>
      </c>
      <c r="F10618" s="1" t="s">
        <v>608</v>
      </c>
      <c r="G10618" s="1">
        <v>0.84924988821094205</v>
      </c>
      <c r="H10618" s="1">
        <v>0.94074606499615898</v>
      </c>
    </row>
    <row r="10619" spans="1:8" x14ac:dyDescent="0.15">
      <c r="A10619" s="1" t="s">
        <v>13145</v>
      </c>
      <c r="B10619" s="1" t="s">
        <v>13146</v>
      </c>
      <c r="C10619" s="1">
        <v>2</v>
      </c>
      <c r="D10619" s="1">
        <v>42</v>
      </c>
      <c r="E10619" s="1">
        <v>4.8000000000000001E-2</v>
      </c>
      <c r="F10619" s="1" t="s">
        <v>608</v>
      </c>
      <c r="G10619" s="1">
        <v>0.84924988821094205</v>
      </c>
      <c r="H10619" s="1">
        <v>0.94074606499615898</v>
      </c>
    </row>
    <row r="10620" spans="1:8" x14ac:dyDescent="0.15">
      <c r="A10620" s="1" t="s">
        <v>25443</v>
      </c>
      <c r="B10620" s="1" t="s">
        <v>25444</v>
      </c>
      <c r="C10620" s="1">
        <v>2</v>
      </c>
      <c r="D10620" s="1">
        <v>42</v>
      </c>
      <c r="E10620" s="1">
        <v>4.8000000000000001E-2</v>
      </c>
      <c r="F10620" s="1" t="s">
        <v>608</v>
      </c>
      <c r="G10620" s="1">
        <v>0.84924988821094205</v>
      </c>
      <c r="H10620" s="1">
        <v>0.94074606499615898</v>
      </c>
    </row>
    <row r="10621" spans="1:8" x14ac:dyDescent="0.15">
      <c r="A10621" s="1" t="s">
        <v>19215</v>
      </c>
      <c r="B10621" s="1" t="s">
        <v>19216</v>
      </c>
      <c r="C10621" s="1">
        <v>2</v>
      </c>
      <c r="D10621" s="1">
        <v>42</v>
      </c>
      <c r="E10621" s="1">
        <v>4.8000000000000001E-2</v>
      </c>
      <c r="F10621" s="1" t="s">
        <v>608</v>
      </c>
      <c r="G10621" s="1">
        <v>0.84924988821094205</v>
      </c>
      <c r="H10621" s="1">
        <v>0.94074606499615898</v>
      </c>
    </row>
    <row r="10622" spans="1:8" x14ac:dyDescent="0.15">
      <c r="A10622" s="1" t="s">
        <v>19219</v>
      </c>
      <c r="B10622" s="1" t="s">
        <v>19220</v>
      </c>
      <c r="C10622" s="1">
        <v>2</v>
      </c>
      <c r="D10622" s="1">
        <v>42</v>
      </c>
      <c r="E10622" s="1">
        <v>4.8000000000000001E-2</v>
      </c>
      <c r="F10622" s="1" t="s">
        <v>608</v>
      </c>
      <c r="G10622" s="1">
        <v>0.84924988821094205</v>
      </c>
      <c r="H10622" s="1">
        <v>0.94074606499615898</v>
      </c>
    </row>
    <row r="10623" spans="1:8" x14ac:dyDescent="0.15">
      <c r="A10623" s="1" t="s">
        <v>15513</v>
      </c>
      <c r="B10623" s="1" t="s">
        <v>15514</v>
      </c>
      <c r="C10623" s="1">
        <v>5</v>
      </c>
      <c r="D10623" s="1">
        <v>94</v>
      </c>
      <c r="E10623" s="1">
        <v>5.2999999999999999E-2</v>
      </c>
      <c r="F10623" s="1" t="s">
        <v>603</v>
      </c>
      <c r="G10623" s="1">
        <v>0.84523647902819399</v>
      </c>
      <c r="H10623" s="1">
        <v>0.94104527710160302</v>
      </c>
    </row>
    <row r="10624" spans="1:8" x14ac:dyDescent="0.15">
      <c r="A10624" s="1" t="s">
        <v>25445</v>
      </c>
      <c r="B10624" s="1" t="s">
        <v>25446</v>
      </c>
      <c r="C10624" s="1">
        <v>1</v>
      </c>
      <c r="D10624" s="1">
        <v>24</v>
      </c>
      <c r="E10624" s="1">
        <v>4.2000000000000003E-2</v>
      </c>
      <c r="F10624" s="1" t="s">
        <v>603</v>
      </c>
      <c r="G10624" s="1">
        <v>0.84742918119616695</v>
      </c>
      <c r="H10624" s="1">
        <v>0.94104527710160302</v>
      </c>
    </row>
    <row r="10625" spans="1:8" x14ac:dyDescent="0.15">
      <c r="A10625" s="1" t="s">
        <v>10588</v>
      </c>
      <c r="B10625" s="1" t="s">
        <v>10589</v>
      </c>
      <c r="C10625" s="1">
        <v>1</v>
      </c>
      <c r="D10625" s="1">
        <v>24</v>
      </c>
      <c r="E10625" s="1">
        <v>4.2000000000000003E-2</v>
      </c>
      <c r="F10625" s="1" t="s">
        <v>603</v>
      </c>
      <c r="G10625" s="1">
        <v>0.84742918119616695</v>
      </c>
      <c r="H10625" s="1">
        <v>0.94104527710160302</v>
      </c>
    </row>
    <row r="10626" spans="1:8" x14ac:dyDescent="0.15">
      <c r="A10626" s="1" t="s">
        <v>25447</v>
      </c>
      <c r="B10626" s="1" t="s">
        <v>25448</v>
      </c>
      <c r="C10626" s="1">
        <v>1</v>
      </c>
      <c r="D10626" s="1">
        <v>24</v>
      </c>
      <c r="E10626" s="1">
        <v>4.2000000000000003E-2</v>
      </c>
      <c r="F10626" s="1" t="s">
        <v>603</v>
      </c>
      <c r="G10626" s="1">
        <v>0.84742918119616695</v>
      </c>
      <c r="H10626" s="1">
        <v>0.94104527710160302</v>
      </c>
    </row>
    <row r="10627" spans="1:8" x14ac:dyDescent="0.15">
      <c r="A10627" s="1" t="s">
        <v>25449</v>
      </c>
      <c r="B10627" s="1" t="s">
        <v>25450</v>
      </c>
      <c r="C10627" s="1">
        <v>1</v>
      </c>
      <c r="D10627" s="1">
        <v>24</v>
      </c>
      <c r="E10627" s="1">
        <v>4.2000000000000003E-2</v>
      </c>
      <c r="F10627" s="1" t="s">
        <v>603</v>
      </c>
      <c r="G10627" s="1">
        <v>0.84742918119616695</v>
      </c>
      <c r="H10627" s="1">
        <v>0.94104527710160302</v>
      </c>
    </row>
    <row r="10628" spans="1:8" x14ac:dyDescent="0.15">
      <c r="A10628" s="1" t="s">
        <v>9066</v>
      </c>
      <c r="B10628" s="1" t="s">
        <v>9067</v>
      </c>
      <c r="C10628" s="1">
        <v>5</v>
      </c>
      <c r="D10628" s="1">
        <v>93</v>
      </c>
      <c r="E10628" s="1">
        <v>5.3999999999999999E-2</v>
      </c>
      <c r="F10628" s="1" t="s">
        <v>677</v>
      </c>
      <c r="G10628" s="1">
        <v>0.86180502398765502</v>
      </c>
      <c r="H10628" s="1">
        <v>0.94120728462472003</v>
      </c>
    </row>
    <row r="10629" spans="1:8" x14ac:dyDescent="0.15">
      <c r="A10629" s="1" t="s">
        <v>12037</v>
      </c>
      <c r="B10629" s="1" t="s">
        <v>12038</v>
      </c>
      <c r="C10629" s="1">
        <v>21</v>
      </c>
      <c r="D10629" s="1">
        <v>327</v>
      </c>
      <c r="E10629" s="1">
        <v>6.4000000000000001E-2</v>
      </c>
      <c r="F10629" s="1" t="s">
        <v>608</v>
      </c>
      <c r="G10629" s="1">
        <v>0.85000247966126796</v>
      </c>
      <c r="H10629" s="1">
        <v>0.94145913175752305</v>
      </c>
    </row>
    <row r="10630" spans="1:8" x14ac:dyDescent="0.15">
      <c r="A10630" s="1" t="s">
        <v>14689</v>
      </c>
      <c r="B10630" s="1" t="s">
        <v>14690</v>
      </c>
      <c r="C10630" s="1">
        <v>17</v>
      </c>
      <c r="D10630" s="1">
        <v>270</v>
      </c>
      <c r="E10630" s="1">
        <v>6.3E-2</v>
      </c>
      <c r="F10630" s="1" t="s">
        <v>608</v>
      </c>
      <c r="G10630" s="1">
        <v>0.85055683858406095</v>
      </c>
      <c r="H10630" s="1">
        <v>0.94195248248416696</v>
      </c>
    </row>
    <row r="10631" spans="1:8" x14ac:dyDescent="0.15">
      <c r="A10631" s="1" t="s">
        <v>15063</v>
      </c>
      <c r="B10631" s="1" t="s">
        <v>15064</v>
      </c>
      <c r="C10631" s="1">
        <v>9</v>
      </c>
      <c r="D10631" s="1">
        <v>153</v>
      </c>
      <c r="E10631" s="1">
        <v>5.8999999999999997E-2</v>
      </c>
      <c r="F10631" s="1" t="s">
        <v>608</v>
      </c>
      <c r="G10631" s="1">
        <v>0.85082458898542301</v>
      </c>
      <c r="H10631" s="1">
        <v>0.94212834177960703</v>
      </c>
    </row>
    <row r="10632" spans="1:8" x14ac:dyDescent="0.15">
      <c r="A10632" s="1" t="s">
        <v>13594</v>
      </c>
      <c r="B10632" s="1" t="s">
        <v>13595</v>
      </c>
      <c r="C10632" s="1">
        <v>8</v>
      </c>
      <c r="D10632" s="1">
        <v>138</v>
      </c>
      <c r="E10632" s="1">
        <v>5.8000000000000003E-2</v>
      </c>
      <c r="F10632" s="1" t="s">
        <v>608</v>
      </c>
      <c r="G10632" s="1">
        <v>0.85113181740450905</v>
      </c>
      <c r="H10632" s="1">
        <v>0.942347864929167</v>
      </c>
    </row>
    <row r="10633" spans="1:8" x14ac:dyDescent="0.15">
      <c r="A10633" s="1" t="s">
        <v>14221</v>
      </c>
      <c r="B10633" s="1" t="s">
        <v>14222</v>
      </c>
      <c r="C10633" s="1">
        <v>24</v>
      </c>
      <c r="D10633" s="1">
        <v>370</v>
      </c>
      <c r="E10633" s="1">
        <v>6.5000000000000002E-2</v>
      </c>
      <c r="F10633" s="1" t="s">
        <v>608</v>
      </c>
      <c r="G10633" s="1">
        <v>0.85179346669132205</v>
      </c>
      <c r="H10633" s="1">
        <v>0.94295968588911305</v>
      </c>
    </row>
    <row r="10634" spans="1:8" x14ac:dyDescent="0.15">
      <c r="A10634" s="1" t="s">
        <v>10632</v>
      </c>
      <c r="B10634" s="1" t="s">
        <v>10633</v>
      </c>
      <c r="C10634" s="1">
        <v>7</v>
      </c>
      <c r="D10634" s="1">
        <v>123</v>
      </c>
      <c r="E10634" s="1">
        <v>5.7000000000000002E-2</v>
      </c>
      <c r="F10634" s="1" t="s">
        <v>608</v>
      </c>
      <c r="G10634" s="1">
        <v>0.85234222509749902</v>
      </c>
      <c r="H10634" s="1">
        <v>0.943343915281457</v>
      </c>
    </row>
    <row r="10635" spans="1:8" x14ac:dyDescent="0.15">
      <c r="A10635" s="1" t="s">
        <v>13666</v>
      </c>
      <c r="B10635" s="1" t="s">
        <v>13667</v>
      </c>
      <c r="C10635" s="1">
        <v>36</v>
      </c>
      <c r="D10635" s="1">
        <v>538</v>
      </c>
      <c r="E10635" s="1">
        <v>6.7000000000000004E-2</v>
      </c>
      <c r="F10635" s="1" t="s">
        <v>608</v>
      </c>
      <c r="G10635" s="1">
        <v>0.85235873830161102</v>
      </c>
      <c r="H10635" s="1">
        <v>0.943343915281457</v>
      </c>
    </row>
    <row r="10636" spans="1:8" x14ac:dyDescent="0.15">
      <c r="A10636" s="1" t="s">
        <v>14181</v>
      </c>
      <c r="B10636" s="1" t="s">
        <v>14182</v>
      </c>
      <c r="C10636" s="1">
        <v>15</v>
      </c>
      <c r="D10636" s="1">
        <v>242</v>
      </c>
      <c r="E10636" s="1">
        <v>6.2E-2</v>
      </c>
      <c r="F10636" s="1" t="s">
        <v>608</v>
      </c>
      <c r="G10636" s="1">
        <v>0.85408802082125501</v>
      </c>
      <c r="H10636" s="1">
        <v>0.94379230524457003</v>
      </c>
    </row>
    <row r="10637" spans="1:8" x14ac:dyDescent="0.15">
      <c r="A10637" s="1" t="s">
        <v>14283</v>
      </c>
      <c r="B10637" s="1" t="s">
        <v>14284</v>
      </c>
      <c r="C10637" s="1">
        <v>87</v>
      </c>
      <c r="D10637" s="1">
        <v>1234</v>
      </c>
      <c r="E10637" s="1">
        <v>7.0999999999999994E-2</v>
      </c>
      <c r="F10637" s="1" t="s">
        <v>608</v>
      </c>
      <c r="G10637" s="1">
        <v>0.854778642836309</v>
      </c>
      <c r="H10637" s="1">
        <v>0.94379230524457003</v>
      </c>
    </row>
    <row r="10638" spans="1:8" x14ac:dyDescent="0.15">
      <c r="A10638" s="1" t="s">
        <v>14131</v>
      </c>
      <c r="B10638" s="1" t="s">
        <v>14132</v>
      </c>
      <c r="C10638" s="1">
        <v>6</v>
      </c>
      <c r="D10638" s="1">
        <v>108</v>
      </c>
      <c r="E10638" s="1">
        <v>5.6000000000000001E-2</v>
      </c>
      <c r="F10638" s="1" t="s">
        <v>608</v>
      </c>
      <c r="G10638" s="1">
        <v>0.85482450331856197</v>
      </c>
      <c r="H10638" s="1">
        <v>0.94379230524457003</v>
      </c>
    </row>
    <row r="10639" spans="1:8" x14ac:dyDescent="0.15">
      <c r="A10639" s="1" t="s">
        <v>14139</v>
      </c>
      <c r="B10639" s="1" t="s">
        <v>14140</v>
      </c>
      <c r="C10639" s="1">
        <v>9</v>
      </c>
      <c r="D10639" s="1">
        <v>154</v>
      </c>
      <c r="E10639" s="1">
        <v>5.8000000000000003E-2</v>
      </c>
      <c r="F10639" s="1" t="s">
        <v>608</v>
      </c>
      <c r="G10639" s="1">
        <v>0.85593682623149303</v>
      </c>
      <c r="H10639" s="1">
        <v>0.94379230524457003</v>
      </c>
    </row>
    <row r="10640" spans="1:8" x14ac:dyDescent="0.15">
      <c r="A10640" s="1" t="s">
        <v>14141</v>
      </c>
      <c r="B10640" s="1" t="s">
        <v>14142</v>
      </c>
      <c r="C10640" s="1">
        <v>9</v>
      </c>
      <c r="D10640" s="1">
        <v>154</v>
      </c>
      <c r="E10640" s="1">
        <v>5.8000000000000003E-2</v>
      </c>
      <c r="F10640" s="1" t="s">
        <v>608</v>
      </c>
      <c r="G10640" s="1">
        <v>0.85593682623149303</v>
      </c>
      <c r="H10640" s="1">
        <v>0.94379230524457003</v>
      </c>
    </row>
    <row r="10641" spans="1:8" x14ac:dyDescent="0.15">
      <c r="A10641" s="1" t="s">
        <v>11168</v>
      </c>
      <c r="B10641" s="1" t="s">
        <v>11169</v>
      </c>
      <c r="C10641" s="1">
        <v>3</v>
      </c>
      <c r="D10641" s="1">
        <v>60</v>
      </c>
      <c r="E10641" s="1">
        <v>0.05</v>
      </c>
      <c r="F10641" s="1" t="s">
        <v>608</v>
      </c>
      <c r="G10641" s="1">
        <v>0.85611247690613002</v>
      </c>
      <c r="H10641" s="1">
        <v>0.94379230524457003</v>
      </c>
    </row>
    <row r="10642" spans="1:8" x14ac:dyDescent="0.15">
      <c r="A10642" s="1" t="s">
        <v>18719</v>
      </c>
      <c r="B10642" s="1" t="s">
        <v>18720</v>
      </c>
      <c r="C10642" s="1">
        <v>3</v>
      </c>
      <c r="D10642" s="1">
        <v>60</v>
      </c>
      <c r="E10642" s="1">
        <v>0.05</v>
      </c>
      <c r="F10642" s="1" t="s">
        <v>608</v>
      </c>
      <c r="G10642" s="1">
        <v>0.85611247690613002</v>
      </c>
      <c r="H10642" s="1">
        <v>0.94379230524457003</v>
      </c>
    </row>
    <row r="10643" spans="1:8" x14ac:dyDescent="0.15">
      <c r="A10643" s="1" t="s">
        <v>14787</v>
      </c>
      <c r="B10643" s="1" t="s">
        <v>14788</v>
      </c>
      <c r="C10643" s="1">
        <v>11</v>
      </c>
      <c r="D10643" s="1">
        <v>184</v>
      </c>
      <c r="E10643" s="1">
        <v>0.06</v>
      </c>
      <c r="F10643" s="1" t="s">
        <v>608</v>
      </c>
      <c r="G10643" s="1">
        <v>0.85668701924295099</v>
      </c>
      <c r="H10643" s="1">
        <v>0.94379230524457003</v>
      </c>
    </row>
    <row r="10644" spans="1:8" x14ac:dyDescent="0.15">
      <c r="A10644" s="1" t="s">
        <v>11018</v>
      </c>
      <c r="B10644" s="1" t="s">
        <v>11019</v>
      </c>
      <c r="C10644" s="1">
        <v>1</v>
      </c>
      <c r="D10644" s="1">
        <v>24</v>
      </c>
      <c r="E10644" s="1">
        <v>4.2000000000000003E-2</v>
      </c>
      <c r="F10644" s="1" t="s">
        <v>608</v>
      </c>
      <c r="G10644" s="1">
        <v>0.85723889966356603</v>
      </c>
      <c r="H10644" s="1">
        <v>0.94379230524457003</v>
      </c>
    </row>
    <row r="10645" spans="1:8" x14ac:dyDescent="0.15">
      <c r="A10645" s="1" t="s">
        <v>25451</v>
      </c>
      <c r="B10645" s="1" t="s">
        <v>25452</v>
      </c>
      <c r="C10645" s="1">
        <v>1</v>
      </c>
      <c r="D10645" s="1">
        <v>24</v>
      </c>
      <c r="E10645" s="1">
        <v>4.2000000000000003E-2</v>
      </c>
      <c r="F10645" s="1" t="s">
        <v>608</v>
      </c>
      <c r="G10645" s="1">
        <v>0.85723889966356603</v>
      </c>
      <c r="H10645" s="1">
        <v>0.94379230524457003</v>
      </c>
    </row>
    <row r="10646" spans="1:8" x14ac:dyDescent="0.15">
      <c r="A10646" s="1" t="s">
        <v>16873</v>
      </c>
      <c r="B10646" s="1" t="s">
        <v>16874</v>
      </c>
      <c r="C10646" s="1">
        <v>1</v>
      </c>
      <c r="D10646" s="1">
        <v>24</v>
      </c>
      <c r="E10646" s="1">
        <v>4.2000000000000003E-2</v>
      </c>
      <c r="F10646" s="1" t="s">
        <v>608</v>
      </c>
      <c r="G10646" s="1">
        <v>0.85723889966356603</v>
      </c>
      <c r="H10646" s="1">
        <v>0.94379230524457003</v>
      </c>
    </row>
    <row r="10647" spans="1:8" x14ac:dyDescent="0.15">
      <c r="A10647" s="1" t="s">
        <v>18769</v>
      </c>
      <c r="B10647" s="1" t="s">
        <v>18770</v>
      </c>
      <c r="C10647" s="1">
        <v>1</v>
      </c>
      <c r="D10647" s="1">
        <v>24</v>
      </c>
      <c r="E10647" s="1">
        <v>4.2000000000000003E-2</v>
      </c>
      <c r="F10647" s="1" t="s">
        <v>608</v>
      </c>
      <c r="G10647" s="1">
        <v>0.85723889966356603</v>
      </c>
      <c r="H10647" s="1">
        <v>0.94379230524457003</v>
      </c>
    </row>
    <row r="10648" spans="1:8" x14ac:dyDescent="0.15">
      <c r="A10648" s="1" t="s">
        <v>25453</v>
      </c>
      <c r="B10648" s="1" t="s">
        <v>25454</v>
      </c>
      <c r="C10648" s="1">
        <v>1</v>
      </c>
      <c r="D10648" s="1">
        <v>24</v>
      </c>
      <c r="E10648" s="1">
        <v>4.2000000000000003E-2</v>
      </c>
      <c r="F10648" s="1" t="s">
        <v>608</v>
      </c>
      <c r="G10648" s="1">
        <v>0.85723889966356603</v>
      </c>
      <c r="H10648" s="1">
        <v>0.94379230524457003</v>
      </c>
    </row>
    <row r="10649" spans="1:8" x14ac:dyDescent="0.15">
      <c r="A10649" s="1" t="s">
        <v>25455</v>
      </c>
      <c r="B10649" s="1" t="s">
        <v>25456</v>
      </c>
      <c r="C10649" s="1">
        <v>1</v>
      </c>
      <c r="D10649" s="1">
        <v>24</v>
      </c>
      <c r="E10649" s="1">
        <v>4.2000000000000003E-2</v>
      </c>
      <c r="F10649" s="1" t="s">
        <v>608</v>
      </c>
      <c r="G10649" s="1">
        <v>0.85723889966356603</v>
      </c>
      <c r="H10649" s="1">
        <v>0.94379230524457003</v>
      </c>
    </row>
    <row r="10650" spans="1:8" x14ac:dyDescent="0.15">
      <c r="A10650" s="1" t="s">
        <v>25457</v>
      </c>
      <c r="B10650" s="1" t="s">
        <v>25458</v>
      </c>
      <c r="C10650" s="1">
        <v>1</v>
      </c>
      <c r="D10650" s="1">
        <v>24</v>
      </c>
      <c r="E10650" s="1">
        <v>4.2000000000000003E-2</v>
      </c>
      <c r="F10650" s="1" t="s">
        <v>608</v>
      </c>
      <c r="G10650" s="1">
        <v>0.85723889966356603</v>
      </c>
      <c r="H10650" s="1">
        <v>0.94379230524457003</v>
      </c>
    </row>
    <row r="10651" spans="1:8" x14ac:dyDescent="0.15">
      <c r="A10651" s="1" t="s">
        <v>25459</v>
      </c>
      <c r="B10651" s="1" t="s">
        <v>25460</v>
      </c>
      <c r="C10651" s="1">
        <v>1</v>
      </c>
      <c r="D10651" s="1">
        <v>24</v>
      </c>
      <c r="E10651" s="1">
        <v>4.2000000000000003E-2</v>
      </c>
      <c r="F10651" s="1" t="s">
        <v>608</v>
      </c>
      <c r="G10651" s="1">
        <v>0.85723889966356603</v>
      </c>
      <c r="H10651" s="1">
        <v>0.94379230524457003</v>
      </c>
    </row>
    <row r="10652" spans="1:8" x14ac:dyDescent="0.15">
      <c r="A10652" s="1" t="s">
        <v>25461</v>
      </c>
      <c r="B10652" s="1" t="s">
        <v>25462</v>
      </c>
      <c r="C10652" s="1">
        <v>1</v>
      </c>
      <c r="D10652" s="1">
        <v>24</v>
      </c>
      <c r="E10652" s="1">
        <v>4.2000000000000003E-2</v>
      </c>
      <c r="F10652" s="1" t="s">
        <v>608</v>
      </c>
      <c r="G10652" s="1">
        <v>0.85723889966356603</v>
      </c>
      <c r="H10652" s="1">
        <v>0.94379230524457003</v>
      </c>
    </row>
    <row r="10653" spans="1:8" x14ac:dyDescent="0.15">
      <c r="A10653" s="1" t="s">
        <v>25463</v>
      </c>
      <c r="B10653" s="1" t="s">
        <v>25464</v>
      </c>
      <c r="C10653" s="1">
        <v>1</v>
      </c>
      <c r="D10653" s="1">
        <v>24</v>
      </c>
      <c r="E10653" s="1">
        <v>4.2000000000000003E-2</v>
      </c>
      <c r="F10653" s="1" t="s">
        <v>608</v>
      </c>
      <c r="G10653" s="1">
        <v>0.85723889966356603</v>
      </c>
      <c r="H10653" s="1">
        <v>0.94379230524457003</v>
      </c>
    </row>
    <row r="10654" spans="1:8" x14ac:dyDescent="0.15">
      <c r="A10654" s="1" t="s">
        <v>18771</v>
      </c>
      <c r="B10654" s="1" t="s">
        <v>18772</v>
      </c>
      <c r="C10654" s="1">
        <v>1</v>
      </c>
      <c r="D10654" s="1">
        <v>24</v>
      </c>
      <c r="E10654" s="1">
        <v>4.2000000000000003E-2</v>
      </c>
      <c r="F10654" s="1" t="s">
        <v>608</v>
      </c>
      <c r="G10654" s="1">
        <v>0.85723889966356603</v>
      </c>
      <c r="H10654" s="1">
        <v>0.94379230524457003</v>
      </c>
    </row>
    <row r="10655" spans="1:8" x14ac:dyDescent="0.15">
      <c r="A10655" s="1" t="s">
        <v>25465</v>
      </c>
      <c r="B10655" s="1" t="s">
        <v>25466</v>
      </c>
      <c r="C10655" s="1">
        <v>1</v>
      </c>
      <c r="D10655" s="1">
        <v>24</v>
      </c>
      <c r="E10655" s="1">
        <v>4.2000000000000003E-2</v>
      </c>
      <c r="F10655" s="1" t="s">
        <v>608</v>
      </c>
      <c r="G10655" s="1">
        <v>0.85723889966356603</v>
      </c>
      <c r="H10655" s="1">
        <v>0.94379230524457003</v>
      </c>
    </row>
    <row r="10656" spans="1:8" x14ac:dyDescent="0.15">
      <c r="A10656" s="1" t="s">
        <v>25467</v>
      </c>
      <c r="B10656" s="1" t="s">
        <v>25468</v>
      </c>
      <c r="C10656" s="1">
        <v>1</v>
      </c>
      <c r="D10656" s="1">
        <v>24</v>
      </c>
      <c r="E10656" s="1">
        <v>4.2000000000000003E-2</v>
      </c>
      <c r="F10656" s="1" t="s">
        <v>608</v>
      </c>
      <c r="G10656" s="1">
        <v>0.85723889966356603</v>
      </c>
      <c r="H10656" s="1">
        <v>0.94379230524457003</v>
      </c>
    </row>
    <row r="10657" spans="1:8" x14ac:dyDescent="0.15">
      <c r="A10657" s="1" t="s">
        <v>11056</v>
      </c>
      <c r="B10657" s="1" t="s">
        <v>11057</v>
      </c>
      <c r="C10657" s="1">
        <v>1</v>
      </c>
      <c r="D10657" s="1">
        <v>24</v>
      </c>
      <c r="E10657" s="1">
        <v>4.2000000000000003E-2</v>
      </c>
      <c r="F10657" s="1" t="s">
        <v>608</v>
      </c>
      <c r="G10657" s="1">
        <v>0.85723889966356603</v>
      </c>
      <c r="H10657" s="1">
        <v>0.94379230524457003</v>
      </c>
    </row>
    <row r="10658" spans="1:8" x14ac:dyDescent="0.15">
      <c r="A10658" s="1" t="s">
        <v>25469</v>
      </c>
      <c r="B10658" s="1" t="s">
        <v>25470</v>
      </c>
      <c r="C10658" s="1">
        <v>1</v>
      </c>
      <c r="D10658" s="1">
        <v>24</v>
      </c>
      <c r="E10658" s="1">
        <v>4.2000000000000003E-2</v>
      </c>
      <c r="F10658" s="1" t="s">
        <v>608</v>
      </c>
      <c r="G10658" s="1">
        <v>0.85723889966356603</v>
      </c>
      <c r="H10658" s="1">
        <v>0.94379230524457003</v>
      </c>
    </row>
    <row r="10659" spans="1:8" x14ac:dyDescent="0.15">
      <c r="A10659" s="1" t="s">
        <v>25471</v>
      </c>
      <c r="B10659" s="1" t="s">
        <v>25472</v>
      </c>
      <c r="C10659" s="1">
        <v>1</v>
      </c>
      <c r="D10659" s="1">
        <v>24</v>
      </c>
      <c r="E10659" s="1">
        <v>4.2000000000000003E-2</v>
      </c>
      <c r="F10659" s="1" t="s">
        <v>608</v>
      </c>
      <c r="G10659" s="1">
        <v>0.85723889966356603</v>
      </c>
      <c r="H10659" s="1">
        <v>0.94379230524457003</v>
      </c>
    </row>
    <row r="10660" spans="1:8" x14ac:dyDescent="0.15">
      <c r="A10660" s="1" t="s">
        <v>18775</v>
      </c>
      <c r="B10660" s="1" t="s">
        <v>18776</v>
      </c>
      <c r="C10660" s="1">
        <v>1</v>
      </c>
      <c r="D10660" s="1">
        <v>24</v>
      </c>
      <c r="E10660" s="1">
        <v>4.2000000000000003E-2</v>
      </c>
      <c r="F10660" s="1" t="s">
        <v>608</v>
      </c>
      <c r="G10660" s="1">
        <v>0.85723889966356603</v>
      </c>
      <c r="H10660" s="1">
        <v>0.94379230524457003</v>
      </c>
    </row>
    <row r="10661" spans="1:8" x14ac:dyDescent="0.15">
      <c r="A10661" s="1" t="s">
        <v>11060</v>
      </c>
      <c r="B10661" s="1" t="s">
        <v>11061</v>
      </c>
      <c r="C10661" s="1">
        <v>1</v>
      </c>
      <c r="D10661" s="1">
        <v>24</v>
      </c>
      <c r="E10661" s="1">
        <v>4.2000000000000003E-2</v>
      </c>
      <c r="F10661" s="1" t="s">
        <v>608</v>
      </c>
      <c r="G10661" s="1">
        <v>0.85723889966356603</v>
      </c>
      <c r="H10661" s="1">
        <v>0.94379230524457003</v>
      </c>
    </row>
    <row r="10662" spans="1:8" x14ac:dyDescent="0.15">
      <c r="A10662" s="1" t="s">
        <v>11062</v>
      </c>
      <c r="B10662" s="1" t="s">
        <v>11063</v>
      </c>
      <c r="C10662" s="1">
        <v>1</v>
      </c>
      <c r="D10662" s="1">
        <v>24</v>
      </c>
      <c r="E10662" s="1">
        <v>4.2000000000000003E-2</v>
      </c>
      <c r="F10662" s="1" t="s">
        <v>608</v>
      </c>
      <c r="G10662" s="1">
        <v>0.85723889966356603</v>
      </c>
      <c r="H10662" s="1">
        <v>0.94379230524457003</v>
      </c>
    </row>
    <row r="10663" spans="1:8" x14ac:dyDescent="0.15">
      <c r="A10663" s="1" t="s">
        <v>11064</v>
      </c>
      <c r="B10663" s="1" t="s">
        <v>11065</v>
      </c>
      <c r="C10663" s="1">
        <v>1</v>
      </c>
      <c r="D10663" s="1">
        <v>24</v>
      </c>
      <c r="E10663" s="1">
        <v>4.2000000000000003E-2</v>
      </c>
      <c r="F10663" s="1" t="s">
        <v>608</v>
      </c>
      <c r="G10663" s="1">
        <v>0.85723889966356603</v>
      </c>
      <c r="H10663" s="1">
        <v>0.94379230524457003</v>
      </c>
    </row>
    <row r="10664" spans="1:8" x14ac:dyDescent="0.15">
      <c r="A10664" s="1" t="s">
        <v>11066</v>
      </c>
      <c r="B10664" s="1" t="s">
        <v>11067</v>
      </c>
      <c r="C10664" s="1">
        <v>1</v>
      </c>
      <c r="D10664" s="1">
        <v>24</v>
      </c>
      <c r="E10664" s="1">
        <v>4.2000000000000003E-2</v>
      </c>
      <c r="F10664" s="1" t="s">
        <v>608</v>
      </c>
      <c r="G10664" s="1">
        <v>0.85723889966356603</v>
      </c>
      <c r="H10664" s="1">
        <v>0.94379230524457003</v>
      </c>
    </row>
    <row r="10665" spans="1:8" x14ac:dyDescent="0.15">
      <c r="A10665" s="1" t="s">
        <v>11068</v>
      </c>
      <c r="B10665" s="1" t="s">
        <v>11069</v>
      </c>
      <c r="C10665" s="1">
        <v>1</v>
      </c>
      <c r="D10665" s="1">
        <v>24</v>
      </c>
      <c r="E10665" s="1">
        <v>4.2000000000000003E-2</v>
      </c>
      <c r="F10665" s="1" t="s">
        <v>608</v>
      </c>
      <c r="G10665" s="1">
        <v>0.85723889966356603</v>
      </c>
      <c r="H10665" s="1">
        <v>0.94379230524457003</v>
      </c>
    </row>
    <row r="10666" spans="1:8" x14ac:dyDescent="0.15">
      <c r="A10666" s="1" t="s">
        <v>18779</v>
      </c>
      <c r="B10666" s="1" t="s">
        <v>18780</v>
      </c>
      <c r="C10666" s="1">
        <v>1</v>
      </c>
      <c r="D10666" s="1">
        <v>24</v>
      </c>
      <c r="E10666" s="1">
        <v>4.2000000000000003E-2</v>
      </c>
      <c r="F10666" s="1" t="s">
        <v>608</v>
      </c>
      <c r="G10666" s="1">
        <v>0.85723889966356603</v>
      </c>
      <c r="H10666" s="1">
        <v>0.94379230524457003</v>
      </c>
    </row>
    <row r="10667" spans="1:8" x14ac:dyDescent="0.15">
      <c r="A10667" s="1" t="s">
        <v>11086</v>
      </c>
      <c r="B10667" s="1" t="s">
        <v>11087</v>
      </c>
      <c r="C10667" s="1">
        <v>1</v>
      </c>
      <c r="D10667" s="1">
        <v>24</v>
      </c>
      <c r="E10667" s="1">
        <v>4.2000000000000003E-2</v>
      </c>
      <c r="F10667" s="1" t="s">
        <v>608</v>
      </c>
      <c r="G10667" s="1">
        <v>0.85723889966356603</v>
      </c>
      <c r="H10667" s="1">
        <v>0.94379230524457003</v>
      </c>
    </row>
    <row r="10668" spans="1:8" x14ac:dyDescent="0.15">
      <c r="A10668" s="1" t="s">
        <v>25473</v>
      </c>
      <c r="B10668" s="1" t="s">
        <v>25474</v>
      </c>
      <c r="C10668" s="1">
        <v>1</v>
      </c>
      <c r="D10668" s="1">
        <v>24</v>
      </c>
      <c r="E10668" s="1">
        <v>4.2000000000000003E-2</v>
      </c>
      <c r="F10668" s="1" t="s">
        <v>608</v>
      </c>
      <c r="G10668" s="1">
        <v>0.85723889966356603</v>
      </c>
      <c r="H10668" s="1">
        <v>0.94379230524457003</v>
      </c>
    </row>
    <row r="10669" spans="1:8" x14ac:dyDescent="0.15">
      <c r="A10669" s="1" t="s">
        <v>11088</v>
      </c>
      <c r="B10669" s="1" t="s">
        <v>11089</v>
      </c>
      <c r="C10669" s="1">
        <v>1</v>
      </c>
      <c r="D10669" s="1">
        <v>24</v>
      </c>
      <c r="E10669" s="1">
        <v>4.2000000000000003E-2</v>
      </c>
      <c r="F10669" s="1" t="s">
        <v>608</v>
      </c>
      <c r="G10669" s="1">
        <v>0.85723889966356603</v>
      </c>
      <c r="H10669" s="1">
        <v>0.94379230524457003</v>
      </c>
    </row>
    <row r="10670" spans="1:8" x14ac:dyDescent="0.15">
      <c r="A10670" s="1" t="s">
        <v>25475</v>
      </c>
      <c r="B10670" s="1" t="s">
        <v>25476</v>
      </c>
      <c r="C10670" s="1">
        <v>1</v>
      </c>
      <c r="D10670" s="1">
        <v>24</v>
      </c>
      <c r="E10670" s="1">
        <v>4.2000000000000003E-2</v>
      </c>
      <c r="F10670" s="1" t="s">
        <v>608</v>
      </c>
      <c r="G10670" s="1">
        <v>0.85723889966356603</v>
      </c>
      <c r="H10670" s="1">
        <v>0.94379230524457003</v>
      </c>
    </row>
    <row r="10671" spans="1:8" x14ac:dyDescent="0.15">
      <c r="A10671" s="1" t="s">
        <v>25477</v>
      </c>
      <c r="B10671" s="1" t="s">
        <v>25478</v>
      </c>
      <c r="C10671" s="1">
        <v>1</v>
      </c>
      <c r="D10671" s="1">
        <v>24</v>
      </c>
      <c r="E10671" s="1">
        <v>4.2000000000000003E-2</v>
      </c>
      <c r="F10671" s="1" t="s">
        <v>608</v>
      </c>
      <c r="G10671" s="1">
        <v>0.85723889966356603</v>
      </c>
      <c r="H10671" s="1">
        <v>0.94379230524457003</v>
      </c>
    </row>
    <row r="10672" spans="1:8" x14ac:dyDescent="0.15">
      <c r="A10672" s="1" t="s">
        <v>11090</v>
      </c>
      <c r="B10672" s="1" t="s">
        <v>11091</v>
      </c>
      <c r="C10672" s="1">
        <v>1</v>
      </c>
      <c r="D10672" s="1">
        <v>24</v>
      </c>
      <c r="E10672" s="1">
        <v>4.2000000000000003E-2</v>
      </c>
      <c r="F10672" s="1" t="s">
        <v>608</v>
      </c>
      <c r="G10672" s="1">
        <v>0.85723889966356603</v>
      </c>
      <c r="H10672" s="1">
        <v>0.94379230524457003</v>
      </c>
    </row>
    <row r="10673" spans="1:8" x14ac:dyDescent="0.15">
      <c r="A10673" s="1" t="s">
        <v>25479</v>
      </c>
      <c r="B10673" s="1" t="s">
        <v>25480</v>
      </c>
      <c r="C10673" s="1">
        <v>1</v>
      </c>
      <c r="D10673" s="1">
        <v>24</v>
      </c>
      <c r="E10673" s="1">
        <v>4.2000000000000003E-2</v>
      </c>
      <c r="F10673" s="1" t="s">
        <v>608</v>
      </c>
      <c r="G10673" s="1">
        <v>0.85723889966356603</v>
      </c>
      <c r="H10673" s="1">
        <v>0.94379230524457003</v>
      </c>
    </row>
    <row r="10674" spans="1:8" x14ac:dyDescent="0.15">
      <c r="A10674" s="1" t="s">
        <v>18785</v>
      </c>
      <c r="B10674" s="1" t="s">
        <v>18786</v>
      </c>
      <c r="C10674" s="1">
        <v>1</v>
      </c>
      <c r="D10674" s="1">
        <v>24</v>
      </c>
      <c r="E10674" s="1">
        <v>4.2000000000000003E-2</v>
      </c>
      <c r="F10674" s="1" t="s">
        <v>608</v>
      </c>
      <c r="G10674" s="1">
        <v>0.85723889966356603</v>
      </c>
      <c r="H10674" s="1">
        <v>0.94379230524457003</v>
      </c>
    </row>
    <row r="10675" spans="1:8" x14ac:dyDescent="0.15">
      <c r="A10675" s="1" t="s">
        <v>16875</v>
      </c>
      <c r="B10675" s="1" t="s">
        <v>16876</v>
      </c>
      <c r="C10675" s="1">
        <v>1</v>
      </c>
      <c r="D10675" s="1">
        <v>24</v>
      </c>
      <c r="E10675" s="1">
        <v>4.2000000000000003E-2</v>
      </c>
      <c r="F10675" s="1" t="s">
        <v>608</v>
      </c>
      <c r="G10675" s="1">
        <v>0.85723889966356603</v>
      </c>
      <c r="H10675" s="1">
        <v>0.94379230524457003</v>
      </c>
    </row>
    <row r="10676" spans="1:8" x14ac:dyDescent="0.15">
      <c r="A10676" s="1" t="s">
        <v>11094</v>
      </c>
      <c r="B10676" s="1" t="s">
        <v>11095</v>
      </c>
      <c r="C10676" s="1">
        <v>1</v>
      </c>
      <c r="D10676" s="1">
        <v>24</v>
      </c>
      <c r="E10676" s="1">
        <v>4.2000000000000003E-2</v>
      </c>
      <c r="F10676" s="1" t="s">
        <v>608</v>
      </c>
      <c r="G10676" s="1">
        <v>0.85723889966356603</v>
      </c>
      <c r="H10676" s="1">
        <v>0.94379230524457003</v>
      </c>
    </row>
    <row r="10677" spans="1:8" x14ac:dyDescent="0.15">
      <c r="A10677" s="1" t="s">
        <v>15639</v>
      </c>
      <c r="B10677" s="1" t="s">
        <v>15640</v>
      </c>
      <c r="C10677" s="1">
        <v>11</v>
      </c>
      <c r="D10677" s="1">
        <v>189</v>
      </c>
      <c r="E10677" s="1">
        <v>5.8000000000000003E-2</v>
      </c>
      <c r="F10677" s="1" t="s">
        <v>603</v>
      </c>
      <c r="G10677" s="1">
        <v>0.85074497881817901</v>
      </c>
      <c r="H10677" s="1">
        <v>0.94382072506124204</v>
      </c>
    </row>
    <row r="10678" spans="1:8" x14ac:dyDescent="0.15">
      <c r="A10678" s="1" t="s">
        <v>15001</v>
      </c>
      <c r="B10678" s="1" t="s">
        <v>15002</v>
      </c>
      <c r="C10678" s="1">
        <v>12</v>
      </c>
      <c r="D10678" s="1">
        <v>199</v>
      </c>
      <c r="E10678" s="1">
        <v>0.06</v>
      </c>
      <c r="F10678" s="1" t="s">
        <v>608</v>
      </c>
      <c r="G10678" s="1">
        <v>0.85768785908275202</v>
      </c>
      <c r="H10678" s="1">
        <v>0.94389664931836104</v>
      </c>
    </row>
    <row r="10679" spans="1:8" x14ac:dyDescent="0.15">
      <c r="A10679" s="1" t="s">
        <v>9356</v>
      </c>
      <c r="B10679" s="1" t="s">
        <v>9357</v>
      </c>
      <c r="C10679" s="1">
        <v>17</v>
      </c>
      <c r="D10679" s="1">
        <v>272</v>
      </c>
      <c r="E10679" s="1">
        <v>6.2E-2</v>
      </c>
      <c r="F10679" s="1" t="s">
        <v>608</v>
      </c>
      <c r="G10679" s="1">
        <v>0.85835022542295702</v>
      </c>
      <c r="H10679" s="1">
        <v>0.94389664931836104</v>
      </c>
    </row>
    <row r="10680" spans="1:8" x14ac:dyDescent="0.15">
      <c r="A10680" s="1" t="s">
        <v>9124</v>
      </c>
      <c r="B10680" s="1" t="s">
        <v>9125</v>
      </c>
      <c r="C10680" s="1">
        <v>2</v>
      </c>
      <c r="D10680" s="1">
        <v>43</v>
      </c>
      <c r="E10680" s="1">
        <v>4.7E-2</v>
      </c>
      <c r="F10680" s="1" t="s">
        <v>608</v>
      </c>
      <c r="G10680" s="1">
        <v>0.85842526312473599</v>
      </c>
      <c r="H10680" s="1">
        <v>0.94389664931836104</v>
      </c>
    </row>
    <row r="10681" spans="1:8" x14ac:dyDescent="0.15">
      <c r="A10681" s="1" t="s">
        <v>25481</v>
      </c>
      <c r="B10681" s="1" t="s">
        <v>25482</v>
      </c>
      <c r="C10681" s="1">
        <v>2</v>
      </c>
      <c r="D10681" s="1">
        <v>43</v>
      </c>
      <c r="E10681" s="1">
        <v>4.7E-2</v>
      </c>
      <c r="F10681" s="1" t="s">
        <v>608</v>
      </c>
      <c r="G10681" s="1">
        <v>0.85842526312473599</v>
      </c>
      <c r="H10681" s="1">
        <v>0.94389664931836104</v>
      </c>
    </row>
    <row r="10682" spans="1:8" x14ac:dyDescent="0.15">
      <c r="A10682" s="1" t="s">
        <v>25483</v>
      </c>
      <c r="B10682" s="1" t="s">
        <v>25484</v>
      </c>
      <c r="C10682" s="1">
        <v>2</v>
      </c>
      <c r="D10682" s="1">
        <v>43</v>
      </c>
      <c r="E10682" s="1">
        <v>4.7E-2</v>
      </c>
      <c r="F10682" s="1" t="s">
        <v>608</v>
      </c>
      <c r="G10682" s="1">
        <v>0.85842526312473599</v>
      </c>
      <c r="H10682" s="1">
        <v>0.94389664931836104</v>
      </c>
    </row>
    <row r="10683" spans="1:8" x14ac:dyDescent="0.15">
      <c r="A10683" s="1" t="s">
        <v>13225</v>
      </c>
      <c r="B10683" s="1" t="s">
        <v>13226</v>
      </c>
      <c r="C10683" s="1">
        <v>2</v>
      </c>
      <c r="D10683" s="1">
        <v>43</v>
      </c>
      <c r="E10683" s="1">
        <v>4.7E-2</v>
      </c>
      <c r="F10683" s="1" t="s">
        <v>608</v>
      </c>
      <c r="G10683" s="1">
        <v>0.85842526312473599</v>
      </c>
      <c r="H10683" s="1">
        <v>0.94389664931836104</v>
      </c>
    </row>
    <row r="10684" spans="1:8" x14ac:dyDescent="0.15">
      <c r="A10684" s="1" t="s">
        <v>19225</v>
      </c>
      <c r="B10684" s="1" t="s">
        <v>19226</v>
      </c>
      <c r="C10684" s="1">
        <v>2</v>
      </c>
      <c r="D10684" s="1">
        <v>43</v>
      </c>
      <c r="E10684" s="1">
        <v>4.7E-2</v>
      </c>
      <c r="F10684" s="1" t="s">
        <v>608</v>
      </c>
      <c r="G10684" s="1">
        <v>0.85842526312473599</v>
      </c>
      <c r="H10684" s="1">
        <v>0.94389664931836104</v>
      </c>
    </row>
    <row r="10685" spans="1:8" x14ac:dyDescent="0.15">
      <c r="A10685" s="1" t="s">
        <v>13229</v>
      </c>
      <c r="B10685" s="1" t="s">
        <v>13230</v>
      </c>
      <c r="C10685" s="1">
        <v>2</v>
      </c>
      <c r="D10685" s="1">
        <v>43</v>
      </c>
      <c r="E10685" s="1">
        <v>4.7E-2</v>
      </c>
      <c r="F10685" s="1" t="s">
        <v>608</v>
      </c>
      <c r="G10685" s="1">
        <v>0.85842526312473599</v>
      </c>
      <c r="H10685" s="1">
        <v>0.94389664931836104</v>
      </c>
    </row>
    <row r="10686" spans="1:8" x14ac:dyDescent="0.15">
      <c r="A10686" s="1" t="s">
        <v>19227</v>
      </c>
      <c r="B10686" s="1" t="s">
        <v>19228</v>
      </c>
      <c r="C10686" s="1">
        <v>2</v>
      </c>
      <c r="D10686" s="1">
        <v>43</v>
      </c>
      <c r="E10686" s="1">
        <v>4.7E-2</v>
      </c>
      <c r="F10686" s="1" t="s">
        <v>608</v>
      </c>
      <c r="G10686" s="1">
        <v>0.85842526312473599</v>
      </c>
      <c r="H10686" s="1">
        <v>0.94389664931836104</v>
      </c>
    </row>
    <row r="10687" spans="1:8" x14ac:dyDescent="0.15">
      <c r="A10687" s="1" t="s">
        <v>13244</v>
      </c>
      <c r="B10687" s="1" t="s">
        <v>13245</v>
      </c>
      <c r="C10687" s="1">
        <v>2</v>
      </c>
      <c r="D10687" s="1">
        <v>43</v>
      </c>
      <c r="E10687" s="1">
        <v>4.7E-2</v>
      </c>
      <c r="F10687" s="1" t="s">
        <v>608</v>
      </c>
      <c r="G10687" s="1">
        <v>0.85842526312473599</v>
      </c>
      <c r="H10687" s="1">
        <v>0.94389664931836104</v>
      </c>
    </row>
    <row r="10688" spans="1:8" x14ac:dyDescent="0.15">
      <c r="A10688" s="1" t="s">
        <v>10994</v>
      </c>
      <c r="B10688" s="1" t="s">
        <v>10995</v>
      </c>
      <c r="C10688" s="1">
        <v>5</v>
      </c>
      <c r="D10688" s="1">
        <v>93</v>
      </c>
      <c r="E10688" s="1">
        <v>5.3999999999999999E-2</v>
      </c>
      <c r="F10688" s="1" t="s">
        <v>608</v>
      </c>
      <c r="G10688" s="1">
        <v>0.85915198898687795</v>
      </c>
      <c r="H10688" s="1">
        <v>0.94457561967826198</v>
      </c>
    </row>
    <row r="10689" spans="1:8" x14ac:dyDescent="0.15">
      <c r="A10689" s="1" t="s">
        <v>9528</v>
      </c>
      <c r="B10689" s="1" t="s">
        <v>9529</v>
      </c>
      <c r="C10689" s="1">
        <v>4</v>
      </c>
      <c r="D10689" s="1">
        <v>77</v>
      </c>
      <c r="E10689" s="1">
        <v>5.1999999999999998E-2</v>
      </c>
      <c r="F10689" s="1" t="s">
        <v>608</v>
      </c>
      <c r="G10689" s="1">
        <v>0.85959138397128798</v>
      </c>
      <c r="H10689" s="1">
        <v>0.94476358490920898</v>
      </c>
    </row>
    <row r="10690" spans="1:8" x14ac:dyDescent="0.15">
      <c r="A10690" s="1" t="s">
        <v>19063</v>
      </c>
      <c r="B10690" s="1" t="s">
        <v>19064</v>
      </c>
      <c r="C10690" s="1">
        <v>4</v>
      </c>
      <c r="D10690" s="1">
        <v>77</v>
      </c>
      <c r="E10690" s="1">
        <v>5.1999999999999998E-2</v>
      </c>
      <c r="F10690" s="1" t="s">
        <v>608</v>
      </c>
      <c r="G10690" s="1">
        <v>0.85959138397128798</v>
      </c>
      <c r="H10690" s="1">
        <v>0.94476358490920898</v>
      </c>
    </row>
    <row r="10691" spans="1:8" x14ac:dyDescent="0.15">
      <c r="A10691" s="1" t="s">
        <v>15023</v>
      </c>
      <c r="B10691" s="1" t="s">
        <v>15024</v>
      </c>
      <c r="C10691" s="1">
        <v>22</v>
      </c>
      <c r="D10691" s="1">
        <v>344</v>
      </c>
      <c r="E10691" s="1">
        <v>6.4000000000000001E-2</v>
      </c>
      <c r="F10691" s="1" t="s">
        <v>608</v>
      </c>
      <c r="G10691" s="1">
        <v>0.85978571139011195</v>
      </c>
      <c r="H10691" s="1">
        <v>0.94476358490920898</v>
      </c>
    </row>
    <row r="10692" spans="1:8" x14ac:dyDescent="0.15">
      <c r="A10692" s="1" t="s">
        <v>15277</v>
      </c>
      <c r="B10692" s="1" t="s">
        <v>15278</v>
      </c>
      <c r="C10692" s="1">
        <v>41</v>
      </c>
      <c r="D10692" s="1">
        <v>610</v>
      </c>
      <c r="E10692" s="1">
        <v>6.7000000000000004E-2</v>
      </c>
      <c r="F10692" s="1" t="s">
        <v>608</v>
      </c>
      <c r="G10692" s="1">
        <v>0.85983225313440703</v>
      </c>
      <c r="H10692" s="1">
        <v>0.94476358490920898</v>
      </c>
    </row>
    <row r="10693" spans="1:8" x14ac:dyDescent="0.15">
      <c r="A10693" s="1" t="s">
        <v>14489</v>
      </c>
      <c r="B10693" s="1" t="s">
        <v>14490</v>
      </c>
      <c r="C10693" s="1">
        <v>111</v>
      </c>
      <c r="D10693" s="1">
        <v>1559</v>
      </c>
      <c r="E10693" s="1">
        <v>7.0999999999999994E-2</v>
      </c>
      <c r="F10693" s="1" t="s">
        <v>608</v>
      </c>
      <c r="G10693" s="1">
        <v>0.85986925098132005</v>
      </c>
      <c r="H10693" s="1">
        <v>0.94476358490920898</v>
      </c>
    </row>
    <row r="10694" spans="1:8" x14ac:dyDescent="0.15">
      <c r="A10694" s="1" t="s">
        <v>19487</v>
      </c>
      <c r="B10694" s="1" t="s">
        <v>19488</v>
      </c>
      <c r="C10694" s="1">
        <v>3</v>
      </c>
      <c r="D10694" s="1">
        <v>61</v>
      </c>
      <c r="E10694" s="1">
        <v>4.9000000000000002E-2</v>
      </c>
      <c r="F10694" s="1" t="s">
        <v>677</v>
      </c>
      <c r="G10694" s="1">
        <v>0.86577131926448603</v>
      </c>
      <c r="H10694" s="1">
        <v>0.94500811041558697</v>
      </c>
    </row>
    <row r="10695" spans="1:8" x14ac:dyDescent="0.15">
      <c r="A10695" s="1" t="s">
        <v>12167</v>
      </c>
      <c r="B10695" s="1" t="s">
        <v>12168</v>
      </c>
      <c r="C10695" s="1">
        <v>6</v>
      </c>
      <c r="D10695" s="1">
        <v>109</v>
      </c>
      <c r="E10695" s="1">
        <v>5.5E-2</v>
      </c>
      <c r="F10695" s="1" t="s">
        <v>608</v>
      </c>
      <c r="G10695" s="1">
        <v>0.86070115022776195</v>
      </c>
      <c r="H10695" s="1">
        <v>0.94555746995546397</v>
      </c>
    </row>
    <row r="10696" spans="1:8" x14ac:dyDescent="0.15">
      <c r="A10696" s="1" t="s">
        <v>19065</v>
      </c>
      <c r="B10696" s="1" t="s">
        <v>19066</v>
      </c>
      <c r="C10696" s="1">
        <v>1</v>
      </c>
      <c r="D10696" s="1">
        <v>25</v>
      </c>
      <c r="E10696" s="1">
        <v>0.04</v>
      </c>
      <c r="F10696" s="1" t="s">
        <v>677</v>
      </c>
      <c r="G10696" s="1">
        <v>0.86961405247601598</v>
      </c>
      <c r="H10696" s="1">
        <v>0.94632495112976001</v>
      </c>
    </row>
    <row r="10697" spans="1:8" x14ac:dyDescent="0.15">
      <c r="A10697" s="1" t="s">
        <v>19067</v>
      </c>
      <c r="B10697" s="1" t="s">
        <v>19068</v>
      </c>
      <c r="C10697" s="1">
        <v>1</v>
      </c>
      <c r="D10697" s="1">
        <v>25</v>
      </c>
      <c r="E10697" s="1">
        <v>0.04</v>
      </c>
      <c r="F10697" s="1" t="s">
        <v>677</v>
      </c>
      <c r="G10697" s="1">
        <v>0.86961405247601598</v>
      </c>
      <c r="H10697" s="1">
        <v>0.94632495112976001</v>
      </c>
    </row>
    <row r="10698" spans="1:8" x14ac:dyDescent="0.15">
      <c r="A10698" s="1" t="s">
        <v>25485</v>
      </c>
      <c r="B10698" s="1" t="s">
        <v>25486</v>
      </c>
      <c r="C10698" s="1">
        <v>1</v>
      </c>
      <c r="D10698" s="1">
        <v>25</v>
      </c>
      <c r="E10698" s="1">
        <v>0.04</v>
      </c>
      <c r="F10698" s="1" t="s">
        <v>677</v>
      </c>
      <c r="G10698" s="1">
        <v>0.86961405247601598</v>
      </c>
      <c r="H10698" s="1">
        <v>0.94632495112976001</v>
      </c>
    </row>
    <row r="10699" spans="1:8" x14ac:dyDescent="0.15">
      <c r="A10699" s="1" t="s">
        <v>9314</v>
      </c>
      <c r="B10699" s="1" t="s">
        <v>9315</v>
      </c>
      <c r="C10699" s="1">
        <v>1</v>
      </c>
      <c r="D10699" s="1">
        <v>25</v>
      </c>
      <c r="E10699" s="1">
        <v>0.04</v>
      </c>
      <c r="F10699" s="1" t="s">
        <v>677</v>
      </c>
      <c r="G10699" s="1">
        <v>0.86961405247601598</v>
      </c>
      <c r="H10699" s="1">
        <v>0.94632495112976001</v>
      </c>
    </row>
    <row r="10700" spans="1:8" x14ac:dyDescent="0.15">
      <c r="A10700" s="1" t="s">
        <v>25487</v>
      </c>
      <c r="B10700" s="1" t="s">
        <v>25488</v>
      </c>
      <c r="C10700" s="1">
        <v>1</v>
      </c>
      <c r="D10700" s="1">
        <v>25</v>
      </c>
      <c r="E10700" s="1">
        <v>0.04</v>
      </c>
      <c r="F10700" s="1" t="s">
        <v>677</v>
      </c>
      <c r="G10700" s="1">
        <v>0.86961405247601598</v>
      </c>
      <c r="H10700" s="1">
        <v>0.94632495112976001</v>
      </c>
    </row>
    <row r="10701" spans="1:8" x14ac:dyDescent="0.15">
      <c r="A10701" s="1" t="s">
        <v>15043</v>
      </c>
      <c r="B10701" s="1" t="s">
        <v>15044</v>
      </c>
      <c r="C10701" s="1">
        <v>8</v>
      </c>
      <c r="D10701" s="1">
        <v>141</v>
      </c>
      <c r="E10701" s="1">
        <v>5.7000000000000002E-2</v>
      </c>
      <c r="F10701" s="1" t="s">
        <v>677</v>
      </c>
      <c r="G10701" s="1">
        <v>0.86989850188728401</v>
      </c>
      <c r="H10701" s="1">
        <v>0.94632495112976001</v>
      </c>
    </row>
    <row r="10702" spans="1:8" x14ac:dyDescent="0.15">
      <c r="A10702" s="1" t="s">
        <v>15331</v>
      </c>
      <c r="B10702" s="1" t="s">
        <v>15332</v>
      </c>
      <c r="C10702" s="1">
        <v>32</v>
      </c>
      <c r="D10702" s="1">
        <v>486</v>
      </c>
      <c r="E10702" s="1">
        <v>6.6000000000000003E-2</v>
      </c>
      <c r="F10702" s="1" t="s">
        <v>608</v>
      </c>
      <c r="G10702" s="1">
        <v>0.86293664763502298</v>
      </c>
      <c r="H10702" s="1">
        <v>0.94712226716100101</v>
      </c>
    </row>
    <row r="10703" spans="1:8" x14ac:dyDescent="0.15">
      <c r="A10703" s="1" t="s">
        <v>13061</v>
      </c>
      <c r="B10703" s="1" t="s">
        <v>13062</v>
      </c>
      <c r="C10703" s="1">
        <v>7</v>
      </c>
      <c r="D10703" s="1">
        <v>125</v>
      </c>
      <c r="E10703" s="1">
        <v>5.6000000000000001E-2</v>
      </c>
      <c r="F10703" s="1" t="s">
        <v>608</v>
      </c>
      <c r="G10703" s="1">
        <v>0.86338323881356005</v>
      </c>
      <c r="H10703" s="1">
        <v>0.94712226716100101</v>
      </c>
    </row>
    <row r="10704" spans="1:8" x14ac:dyDescent="0.15">
      <c r="A10704" s="1" t="s">
        <v>15399</v>
      </c>
      <c r="B10704" s="1" t="s">
        <v>15400</v>
      </c>
      <c r="C10704" s="1">
        <v>27</v>
      </c>
      <c r="D10704" s="1">
        <v>416</v>
      </c>
      <c r="E10704" s="1">
        <v>6.5000000000000002E-2</v>
      </c>
      <c r="F10704" s="1" t="s">
        <v>608</v>
      </c>
      <c r="G10704" s="1">
        <v>0.86358776845285101</v>
      </c>
      <c r="H10704" s="1">
        <v>0.94712226716100101</v>
      </c>
    </row>
    <row r="10705" spans="1:8" x14ac:dyDescent="0.15">
      <c r="A10705" s="1" t="s">
        <v>14229</v>
      </c>
      <c r="B10705" s="1" t="s">
        <v>14230</v>
      </c>
      <c r="C10705" s="1">
        <v>3</v>
      </c>
      <c r="D10705" s="1">
        <v>61</v>
      </c>
      <c r="E10705" s="1">
        <v>4.9000000000000002E-2</v>
      </c>
      <c r="F10705" s="1" t="s">
        <v>608</v>
      </c>
      <c r="G10705" s="1">
        <v>0.86370127223064996</v>
      </c>
      <c r="H10705" s="1">
        <v>0.94712226716100101</v>
      </c>
    </row>
    <row r="10706" spans="1:8" x14ac:dyDescent="0.15">
      <c r="A10706" s="1" t="s">
        <v>19407</v>
      </c>
      <c r="B10706" s="1" t="s">
        <v>19408</v>
      </c>
      <c r="C10706" s="1">
        <v>3</v>
      </c>
      <c r="D10706" s="1">
        <v>61</v>
      </c>
      <c r="E10706" s="1">
        <v>4.9000000000000002E-2</v>
      </c>
      <c r="F10706" s="1" t="s">
        <v>608</v>
      </c>
      <c r="G10706" s="1">
        <v>0.86370127223064996</v>
      </c>
      <c r="H10706" s="1">
        <v>0.94712226716100101</v>
      </c>
    </row>
    <row r="10707" spans="1:8" x14ac:dyDescent="0.15">
      <c r="A10707" s="1" t="s">
        <v>11325</v>
      </c>
      <c r="B10707" s="1" t="s">
        <v>11326</v>
      </c>
      <c r="C10707" s="1">
        <v>3</v>
      </c>
      <c r="D10707" s="1">
        <v>61</v>
      </c>
      <c r="E10707" s="1">
        <v>4.9000000000000002E-2</v>
      </c>
      <c r="F10707" s="1" t="s">
        <v>608</v>
      </c>
      <c r="G10707" s="1">
        <v>0.86370127223064996</v>
      </c>
      <c r="H10707" s="1">
        <v>0.94712226716100101</v>
      </c>
    </row>
    <row r="10708" spans="1:8" x14ac:dyDescent="0.15">
      <c r="A10708" s="1" t="s">
        <v>14241</v>
      </c>
      <c r="B10708" s="1" t="s">
        <v>14242</v>
      </c>
      <c r="C10708" s="1">
        <v>3</v>
      </c>
      <c r="D10708" s="1">
        <v>61</v>
      </c>
      <c r="E10708" s="1">
        <v>4.9000000000000002E-2</v>
      </c>
      <c r="F10708" s="1" t="s">
        <v>608</v>
      </c>
      <c r="G10708" s="1">
        <v>0.86370127223064996</v>
      </c>
      <c r="H10708" s="1">
        <v>0.94712226716100101</v>
      </c>
    </row>
    <row r="10709" spans="1:8" x14ac:dyDescent="0.15">
      <c r="A10709" s="1" t="s">
        <v>15397</v>
      </c>
      <c r="B10709" s="1" t="s">
        <v>15398</v>
      </c>
      <c r="C10709" s="1">
        <v>16</v>
      </c>
      <c r="D10709" s="1">
        <v>259</v>
      </c>
      <c r="E10709" s="1">
        <v>6.2E-2</v>
      </c>
      <c r="F10709" s="1" t="s">
        <v>608</v>
      </c>
      <c r="G10709" s="1">
        <v>0.86393907886473498</v>
      </c>
      <c r="H10709" s="1">
        <v>0.94712226716100101</v>
      </c>
    </row>
    <row r="10710" spans="1:8" x14ac:dyDescent="0.15">
      <c r="A10710" s="1" t="s">
        <v>14719</v>
      </c>
      <c r="B10710" s="1" t="s">
        <v>14720</v>
      </c>
      <c r="C10710" s="1">
        <v>20</v>
      </c>
      <c r="D10710" s="1">
        <v>317</v>
      </c>
      <c r="E10710" s="1">
        <v>6.3E-2</v>
      </c>
      <c r="F10710" s="1" t="s">
        <v>608</v>
      </c>
      <c r="G10710" s="1">
        <v>0.86511026907691302</v>
      </c>
      <c r="H10710" s="1">
        <v>0.94712226716100101</v>
      </c>
    </row>
    <row r="10711" spans="1:8" x14ac:dyDescent="0.15">
      <c r="A10711" s="1" t="s">
        <v>11631</v>
      </c>
      <c r="B10711" s="1" t="s">
        <v>11632</v>
      </c>
      <c r="C10711" s="1">
        <v>20</v>
      </c>
      <c r="D10711" s="1">
        <v>317</v>
      </c>
      <c r="E10711" s="1">
        <v>6.3E-2</v>
      </c>
      <c r="F10711" s="1" t="s">
        <v>608</v>
      </c>
      <c r="G10711" s="1">
        <v>0.86511026907691302</v>
      </c>
      <c r="H10711" s="1">
        <v>0.94712226716100101</v>
      </c>
    </row>
    <row r="10712" spans="1:8" x14ac:dyDescent="0.15">
      <c r="A10712" s="1" t="s">
        <v>11106</v>
      </c>
      <c r="B10712" s="1" t="s">
        <v>11107</v>
      </c>
      <c r="C10712" s="1">
        <v>5</v>
      </c>
      <c r="D10712" s="1">
        <v>94</v>
      </c>
      <c r="E10712" s="1">
        <v>5.2999999999999999E-2</v>
      </c>
      <c r="F10712" s="1" t="s">
        <v>608</v>
      </c>
      <c r="G10712" s="1">
        <v>0.86530120419508605</v>
      </c>
      <c r="H10712" s="1">
        <v>0.94712226716100101</v>
      </c>
    </row>
    <row r="10713" spans="1:8" x14ac:dyDescent="0.15">
      <c r="A10713" s="1" t="s">
        <v>14207</v>
      </c>
      <c r="B10713" s="1" t="s">
        <v>14208</v>
      </c>
      <c r="C10713" s="1">
        <v>9</v>
      </c>
      <c r="D10713" s="1">
        <v>156</v>
      </c>
      <c r="E10713" s="1">
        <v>5.8000000000000003E-2</v>
      </c>
      <c r="F10713" s="1" t="s">
        <v>608</v>
      </c>
      <c r="G10713" s="1">
        <v>0.86574153527018605</v>
      </c>
      <c r="H10713" s="1">
        <v>0.94712226716100101</v>
      </c>
    </row>
    <row r="10714" spans="1:8" x14ac:dyDescent="0.15">
      <c r="A10714" s="1" t="s">
        <v>7750</v>
      </c>
      <c r="B10714" s="1" t="s">
        <v>7751</v>
      </c>
      <c r="C10714" s="1">
        <v>15</v>
      </c>
      <c r="D10714" s="1">
        <v>245</v>
      </c>
      <c r="E10714" s="1">
        <v>6.0999999999999999E-2</v>
      </c>
      <c r="F10714" s="1" t="s">
        <v>608</v>
      </c>
      <c r="G10714" s="1">
        <v>0.86604182354970605</v>
      </c>
      <c r="H10714" s="1">
        <v>0.94712226716100101</v>
      </c>
    </row>
    <row r="10715" spans="1:8" x14ac:dyDescent="0.15">
      <c r="A10715" s="1" t="s">
        <v>13370</v>
      </c>
      <c r="B10715" s="1" t="s">
        <v>13371</v>
      </c>
      <c r="C10715" s="1">
        <v>62</v>
      </c>
      <c r="D10715" s="1">
        <v>901</v>
      </c>
      <c r="E10715" s="1">
        <v>6.9000000000000006E-2</v>
      </c>
      <c r="F10715" s="1" t="s">
        <v>608</v>
      </c>
      <c r="G10715" s="1">
        <v>0.86615038180188497</v>
      </c>
      <c r="H10715" s="1">
        <v>0.94712226716100101</v>
      </c>
    </row>
    <row r="10716" spans="1:8" x14ac:dyDescent="0.15">
      <c r="A10716" s="1" t="s">
        <v>9592</v>
      </c>
      <c r="B10716" s="1" t="s">
        <v>9593</v>
      </c>
      <c r="C10716" s="1">
        <v>4</v>
      </c>
      <c r="D10716" s="1">
        <v>78</v>
      </c>
      <c r="E10716" s="1">
        <v>5.0999999999999997E-2</v>
      </c>
      <c r="F10716" s="1" t="s">
        <v>608</v>
      </c>
      <c r="G10716" s="1">
        <v>0.86626619449723696</v>
      </c>
      <c r="H10716" s="1">
        <v>0.94712226716100101</v>
      </c>
    </row>
    <row r="10717" spans="1:8" x14ac:dyDescent="0.15">
      <c r="A10717" s="1" t="s">
        <v>14767</v>
      </c>
      <c r="B10717" s="1" t="s">
        <v>14768</v>
      </c>
      <c r="C10717" s="1">
        <v>4</v>
      </c>
      <c r="D10717" s="1">
        <v>78</v>
      </c>
      <c r="E10717" s="1">
        <v>5.0999999999999997E-2</v>
      </c>
      <c r="F10717" s="1" t="s">
        <v>608</v>
      </c>
      <c r="G10717" s="1">
        <v>0.86626619449723696</v>
      </c>
      <c r="H10717" s="1">
        <v>0.94712226716100101</v>
      </c>
    </row>
    <row r="10718" spans="1:8" x14ac:dyDescent="0.15">
      <c r="A10718" s="1" t="s">
        <v>6162</v>
      </c>
      <c r="B10718" s="1" t="s">
        <v>6163</v>
      </c>
      <c r="C10718" s="1">
        <v>4</v>
      </c>
      <c r="D10718" s="1">
        <v>78</v>
      </c>
      <c r="E10718" s="1">
        <v>5.0999999999999997E-2</v>
      </c>
      <c r="F10718" s="1" t="s">
        <v>608</v>
      </c>
      <c r="G10718" s="1">
        <v>0.86626619449723696</v>
      </c>
      <c r="H10718" s="1">
        <v>0.94712226716100101</v>
      </c>
    </row>
    <row r="10719" spans="1:8" x14ac:dyDescent="0.15">
      <c r="A10719" s="1" t="s">
        <v>14211</v>
      </c>
      <c r="B10719" s="1" t="s">
        <v>14212</v>
      </c>
      <c r="C10719" s="1">
        <v>6</v>
      </c>
      <c r="D10719" s="1">
        <v>110</v>
      </c>
      <c r="E10719" s="1">
        <v>5.5E-2</v>
      </c>
      <c r="F10719" s="1" t="s">
        <v>608</v>
      </c>
      <c r="G10719" s="1">
        <v>0.86637992168182099</v>
      </c>
      <c r="H10719" s="1">
        <v>0.94712226716100101</v>
      </c>
    </row>
    <row r="10720" spans="1:8" x14ac:dyDescent="0.15">
      <c r="A10720" s="1" t="s">
        <v>13284</v>
      </c>
      <c r="B10720" s="1" t="s">
        <v>13285</v>
      </c>
      <c r="C10720" s="1">
        <v>2</v>
      </c>
      <c r="D10720" s="1">
        <v>44</v>
      </c>
      <c r="E10720" s="1">
        <v>4.4999999999999998E-2</v>
      </c>
      <c r="F10720" s="1" t="s">
        <v>608</v>
      </c>
      <c r="G10720" s="1">
        <v>0.86708702007685701</v>
      </c>
      <c r="H10720" s="1">
        <v>0.94712226716100101</v>
      </c>
    </row>
    <row r="10721" spans="1:8" x14ac:dyDescent="0.15">
      <c r="A10721" s="1" t="s">
        <v>13290</v>
      </c>
      <c r="B10721" s="1" t="s">
        <v>13291</v>
      </c>
      <c r="C10721" s="1">
        <v>2</v>
      </c>
      <c r="D10721" s="1">
        <v>44</v>
      </c>
      <c r="E10721" s="1">
        <v>4.4999999999999998E-2</v>
      </c>
      <c r="F10721" s="1" t="s">
        <v>608</v>
      </c>
      <c r="G10721" s="1">
        <v>0.86708702007685701</v>
      </c>
      <c r="H10721" s="1">
        <v>0.94712226716100101</v>
      </c>
    </row>
    <row r="10722" spans="1:8" x14ac:dyDescent="0.15">
      <c r="A10722" s="1" t="s">
        <v>13294</v>
      </c>
      <c r="B10722" s="1" t="s">
        <v>13295</v>
      </c>
      <c r="C10722" s="1">
        <v>2</v>
      </c>
      <c r="D10722" s="1">
        <v>44</v>
      </c>
      <c r="E10722" s="1">
        <v>4.4999999999999998E-2</v>
      </c>
      <c r="F10722" s="1" t="s">
        <v>608</v>
      </c>
      <c r="G10722" s="1">
        <v>0.86708702007685701</v>
      </c>
      <c r="H10722" s="1">
        <v>0.94712226716100101</v>
      </c>
    </row>
    <row r="10723" spans="1:8" x14ac:dyDescent="0.15">
      <c r="A10723" s="1" t="s">
        <v>19245</v>
      </c>
      <c r="B10723" s="1" t="s">
        <v>19246</v>
      </c>
      <c r="C10723" s="1">
        <v>2</v>
      </c>
      <c r="D10723" s="1">
        <v>44</v>
      </c>
      <c r="E10723" s="1">
        <v>4.4999999999999998E-2</v>
      </c>
      <c r="F10723" s="1" t="s">
        <v>608</v>
      </c>
      <c r="G10723" s="1">
        <v>0.86708702007685701</v>
      </c>
      <c r="H10723" s="1">
        <v>0.94712226716100101</v>
      </c>
    </row>
    <row r="10724" spans="1:8" x14ac:dyDescent="0.15">
      <c r="A10724" s="1" t="s">
        <v>15767</v>
      </c>
      <c r="B10724" s="1" t="s">
        <v>15768</v>
      </c>
      <c r="C10724" s="1">
        <v>2</v>
      </c>
      <c r="D10724" s="1">
        <v>44</v>
      </c>
      <c r="E10724" s="1">
        <v>4.4999999999999998E-2</v>
      </c>
      <c r="F10724" s="1" t="s">
        <v>608</v>
      </c>
      <c r="G10724" s="1">
        <v>0.86708702007685701</v>
      </c>
      <c r="H10724" s="1">
        <v>0.94712226716100101</v>
      </c>
    </row>
    <row r="10725" spans="1:8" x14ac:dyDescent="0.15">
      <c r="A10725" s="1" t="s">
        <v>13696</v>
      </c>
      <c r="B10725" s="1" t="s">
        <v>13697</v>
      </c>
      <c r="C10725" s="1">
        <v>91</v>
      </c>
      <c r="D10725" s="1">
        <v>1295</v>
      </c>
      <c r="E10725" s="1">
        <v>7.0000000000000007E-2</v>
      </c>
      <c r="F10725" s="1" t="s">
        <v>608</v>
      </c>
      <c r="G10725" s="1">
        <v>0.86786937873342895</v>
      </c>
      <c r="H10725" s="1">
        <v>0.94712226716100101</v>
      </c>
    </row>
    <row r="10726" spans="1:8" x14ac:dyDescent="0.15">
      <c r="A10726" s="1" t="s">
        <v>25489</v>
      </c>
      <c r="B10726" s="1" t="s">
        <v>25490</v>
      </c>
      <c r="C10726" s="1">
        <v>1</v>
      </c>
      <c r="D10726" s="1">
        <v>25</v>
      </c>
      <c r="E10726" s="1">
        <v>0.04</v>
      </c>
      <c r="F10726" s="1" t="s">
        <v>608</v>
      </c>
      <c r="G10726" s="1">
        <v>0.86836883705937495</v>
      </c>
      <c r="H10726" s="1">
        <v>0.94712226716100101</v>
      </c>
    </row>
    <row r="10727" spans="1:8" x14ac:dyDescent="0.15">
      <c r="A10727" s="1" t="s">
        <v>18805</v>
      </c>
      <c r="B10727" s="1" t="s">
        <v>18806</v>
      </c>
      <c r="C10727" s="1">
        <v>1</v>
      </c>
      <c r="D10727" s="1">
        <v>25</v>
      </c>
      <c r="E10727" s="1">
        <v>0.04</v>
      </c>
      <c r="F10727" s="1" t="s">
        <v>608</v>
      </c>
      <c r="G10727" s="1">
        <v>0.86836883705937495</v>
      </c>
      <c r="H10727" s="1">
        <v>0.94712226716100101</v>
      </c>
    </row>
    <row r="10728" spans="1:8" x14ac:dyDescent="0.15">
      <c r="A10728" s="1" t="s">
        <v>18807</v>
      </c>
      <c r="B10728" s="1" t="s">
        <v>18808</v>
      </c>
      <c r="C10728" s="1">
        <v>1</v>
      </c>
      <c r="D10728" s="1">
        <v>25</v>
      </c>
      <c r="E10728" s="1">
        <v>0.04</v>
      </c>
      <c r="F10728" s="1" t="s">
        <v>608</v>
      </c>
      <c r="G10728" s="1">
        <v>0.86836883705937495</v>
      </c>
      <c r="H10728" s="1">
        <v>0.94712226716100101</v>
      </c>
    </row>
    <row r="10729" spans="1:8" x14ac:dyDescent="0.15">
      <c r="A10729" s="1" t="s">
        <v>11189</v>
      </c>
      <c r="B10729" s="1" t="s">
        <v>11190</v>
      </c>
      <c r="C10729" s="1">
        <v>1</v>
      </c>
      <c r="D10729" s="1">
        <v>25</v>
      </c>
      <c r="E10729" s="1">
        <v>0.04</v>
      </c>
      <c r="F10729" s="1" t="s">
        <v>608</v>
      </c>
      <c r="G10729" s="1">
        <v>0.86836883705937495</v>
      </c>
      <c r="H10729" s="1">
        <v>0.94712226716100101</v>
      </c>
    </row>
    <row r="10730" spans="1:8" x14ac:dyDescent="0.15">
      <c r="A10730" s="1" t="s">
        <v>25491</v>
      </c>
      <c r="B10730" s="1" t="s">
        <v>25492</v>
      </c>
      <c r="C10730" s="1">
        <v>1</v>
      </c>
      <c r="D10730" s="1">
        <v>25</v>
      </c>
      <c r="E10730" s="1">
        <v>0.04</v>
      </c>
      <c r="F10730" s="1" t="s">
        <v>608</v>
      </c>
      <c r="G10730" s="1">
        <v>0.86836883705937495</v>
      </c>
      <c r="H10730" s="1">
        <v>0.94712226716100101</v>
      </c>
    </row>
    <row r="10731" spans="1:8" x14ac:dyDescent="0.15">
      <c r="A10731" s="1" t="s">
        <v>18811</v>
      </c>
      <c r="B10731" s="1" t="s">
        <v>18812</v>
      </c>
      <c r="C10731" s="1">
        <v>1</v>
      </c>
      <c r="D10731" s="1">
        <v>25</v>
      </c>
      <c r="E10731" s="1">
        <v>0.04</v>
      </c>
      <c r="F10731" s="1" t="s">
        <v>608</v>
      </c>
      <c r="G10731" s="1">
        <v>0.86836883705937495</v>
      </c>
      <c r="H10731" s="1">
        <v>0.94712226716100101</v>
      </c>
    </row>
    <row r="10732" spans="1:8" x14ac:dyDescent="0.15">
      <c r="A10732" s="1" t="s">
        <v>18817</v>
      </c>
      <c r="B10732" s="1" t="s">
        <v>18818</v>
      </c>
      <c r="C10732" s="1">
        <v>1</v>
      </c>
      <c r="D10732" s="1">
        <v>25</v>
      </c>
      <c r="E10732" s="1">
        <v>0.04</v>
      </c>
      <c r="F10732" s="1" t="s">
        <v>608</v>
      </c>
      <c r="G10732" s="1">
        <v>0.86836883705937495</v>
      </c>
      <c r="H10732" s="1">
        <v>0.94712226716100101</v>
      </c>
    </row>
    <row r="10733" spans="1:8" x14ac:dyDescent="0.15">
      <c r="A10733" s="1" t="s">
        <v>11197</v>
      </c>
      <c r="B10733" s="1" t="s">
        <v>11198</v>
      </c>
      <c r="C10733" s="1">
        <v>1</v>
      </c>
      <c r="D10733" s="1">
        <v>25</v>
      </c>
      <c r="E10733" s="1">
        <v>0.04</v>
      </c>
      <c r="F10733" s="1" t="s">
        <v>608</v>
      </c>
      <c r="G10733" s="1">
        <v>0.86836883705937495</v>
      </c>
      <c r="H10733" s="1">
        <v>0.94712226716100101</v>
      </c>
    </row>
    <row r="10734" spans="1:8" x14ac:dyDescent="0.15">
      <c r="A10734" s="1" t="s">
        <v>25493</v>
      </c>
      <c r="B10734" s="1" t="s">
        <v>25494</v>
      </c>
      <c r="C10734" s="1">
        <v>1</v>
      </c>
      <c r="D10734" s="1">
        <v>25</v>
      </c>
      <c r="E10734" s="1">
        <v>0.04</v>
      </c>
      <c r="F10734" s="1" t="s">
        <v>608</v>
      </c>
      <c r="G10734" s="1">
        <v>0.86836883705937495</v>
      </c>
      <c r="H10734" s="1">
        <v>0.94712226716100101</v>
      </c>
    </row>
    <row r="10735" spans="1:8" x14ac:dyDescent="0.15">
      <c r="A10735" s="1" t="s">
        <v>11201</v>
      </c>
      <c r="B10735" s="1" t="s">
        <v>11202</v>
      </c>
      <c r="C10735" s="1">
        <v>1</v>
      </c>
      <c r="D10735" s="1">
        <v>25</v>
      </c>
      <c r="E10735" s="1">
        <v>0.04</v>
      </c>
      <c r="F10735" s="1" t="s">
        <v>608</v>
      </c>
      <c r="G10735" s="1">
        <v>0.86836883705937495</v>
      </c>
      <c r="H10735" s="1">
        <v>0.94712226716100101</v>
      </c>
    </row>
    <row r="10736" spans="1:8" x14ac:dyDescent="0.15">
      <c r="A10736" s="1" t="s">
        <v>11205</v>
      </c>
      <c r="B10736" s="1" t="s">
        <v>11206</v>
      </c>
      <c r="C10736" s="1">
        <v>1</v>
      </c>
      <c r="D10736" s="1">
        <v>25</v>
      </c>
      <c r="E10736" s="1">
        <v>0.04</v>
      </c>
      <c r="F10736" s="1" t="s">
        <v>608</v>
      </c>
      <c r="G10736" s="1">
        <v>0.86836883705937495</v>
      </c>
      <c r="H10736" s="1">
        <v>0.94712226716100101</v>
      </c>
    </row>
    <row r="10737" spans="1:8" x14ac:dyDescent="0.15">
      <c r="A10737" s="1" t="s">
        <v>11207</v>
      </c>
      <c r="B10737" s="1" t="s">
        <v>11208</v>
      </c>
      <c r="C10737" s="1">
        <v>1</v>
      </c>
      <c r="D10737" s="1">
        <v>25</v>
      </c>
      <c r="E10737" s="1">
        <v>0.04</v>
      </c>
      <c r="F10737" s="1" t="s">
        <v>608</v>
      </c>
      <c r="G10737" s="1">
        <v>0.86836883705937495</v>
      </c>
      <c r="H10737" s="1">
        <v>0.94712226716100101</v>
      </c>
    </row>
    <row r="10738" spans="1:8" x14ac:dyDescent="0.15">
      <c r="A10738" s="1" t="s">
        <v>11209</v>
      </c>
      <c r="B10738" s="1" t="s">
        <v>11210</v>
      </c>
      <c r="C10738" s="1">
        <v>1</v>
      </c>
      <c r="D10738" s="1">
        <v>25</v>
      </c>
      <c r="E10738" s="1">
        <v>0.04</v>
      </c>
      <c r="F10738" s="1" t="s">
        <v>608</v>
      </c>
      <c r="G10738" s="1">
        <v>0.86836883705937495</v>
      </c>
      <c r="H10738" s="1">
        <v>0.94712226716100101</v>
      </c>
    </row>
    <row r="10739" spans="1:8" x14ac:dyDescent="0.15">
      <c r="A10739" s="1" t="s">
        <v>11211</v>
      </c>
      <c r="B10739" s="1" t="s">
        <v>11212</v>
      </c>
      <c r="C10739" s="1">
        <v>1</v>
      </c>
      <c r="D10739" s="1">
        <v>25</v>
      </c>
      <c r="E10739" s="1">
        <v>0.04</v>
      </c>
      <c r="F10739" s="1" t="s">
        <v>608</v>
      </c>
      <c r="G10739" s="1">
        <v>0.86836883705937495</v>
      </c>
      <c r="H10739" s="1">
        <v>0.94712226716100101</v>
      </c>
    </row>
    <row r="10740" spans="1:8" x14ac:dyDescent="0.15">
      <c r="A10740" s="1" t="s">
        <v>18821</v>
      </c>
      <c r="B10740" s="1" t="s">
        <v>18822</v>
      </c>
      <c r="C10740" s="1">
        <v>1</v>
      </c>
      <c r="D10740" s="1">
        <v>25</v>
      </c>
      <c r="E10740" s="1">
        <v>0.04</v>
      </c>
      <c r="F10740" s="1" t="s">
        <v>608</v>
      </c>
      <c r="G10740" s="1">
        <v>0.86836883705937495</v>
      </c>
      <c r="H10740" s="1">
        <v>0.94712226716100101</v>
      </c>
    </row>
    <row r="10741" spans="1:8" x14ac:dyDescent="0.15">
      <c r="A10741" s="1" t="s">
        <v>15875</v>
      </c>
      <c r="B10741" s="1" t="s">
        <v>15876</v>
      </c>
      <c r="C10741" s="1">
        <v>1</v>
      </c>
      <c r="D10741" s="1">
        <v>25</v>
      </c>
      <c r="E10741" s="1">
        <v>0.04</v>
      </c>
      <c r="F10741" s="1" t="s">
        <v>608</v>
      </c>
      <c r="G10741" s="1">
        <v>0.86836883705937495</v>
      </c>
      <c r="H10741" s="1">
        <v>0.94712226716100101</v>
      </c>
    </row>
    <row r="10742" spans="1:8" x14ac:dyDescent="0.15">
      <c r="A10742" s="1" t="s">
        <v>11213</v>
      </c>
      <c r="B10742" s="1" t="s">
        <v>11214</v>
      </c>
      <c r="C10742" s="1">
        <v>1</v>
      </c>
      <c r="D10742" s="1">
        <v>25</v>
      </c>
      <c r="E10742" s="1">
        <v>0.04</v>
      </c>
      <c r="F10742" s="1" t="s">
        <v>608</v>
      </c>
      <c r="G10742" s="1">
        <v>0.86836883705937495</v>
      </c>
      <c r="H10742" s="1">
        <v>0.94712226716100101</v>
      </c>
    </row>
    <row r="10743" spans="1:8" x14ac:dyDescent="0.15">
      <c r="A10743" s="1" t="s">
        <v>25495</v>
      </c>
      <c r="B10743" s="1" t="s">
        <v>25496</v>
      </c>
      <c r="C10743" s="1">
        <v>1</v>
      </c>
      <c r="D10743" s="1">
        <v>25</v>
      </c>
      <c r="E10743" s="1">
        <v>0.04</v>
      </c>
      <c r="F10743" s="1" t="s">
        <v>608</v>
      </c>
      <c r="G10743" s="1">
        <v>0.86836883705937495</v>
      </c>
      <c r="H10743" s="1">
        <v>0.94712226716100101</v>
      </c>
    </row>
    <row r="10744" spans="1:8" x14ac:dyDescent="0.15">
      <c r="A10744" s="1" t="s">
        <v>11227</v>
      </c>
      <c r="B10744" s="1" t="s">
        <v>11228</v>
      </c>
      <c r="C10744" s="1">
        <v>1</v>
      </c>
      <c r="D10744" s="1">
        <v>25</v>
      </c>
      <c r="E10744" s="1">
        <v>0.04</v>
      </c>
      <c r="F10744" s="1" t="s">
        <v>608</v>
      </c>
      <c r="G10744" s="1">
        <v>0.86836883705937495</v>
      </c>
      <c r="H10744" s="1">
        <v>0.94712226716100101</v>
      </c>
    </row>
    <row r="10745" spans="1:8" x14ac:dyDescent="0.15">
      <c r="A10745" s="1" t="s">
        <v>11231</v>
      </c>
      <c r="B10745" s="1" t="s">
        <v>11232</v>
      </c>
      <c r="C10745" s="1">
        <v>1</v>
      </c>
      <c r="D10745" s="1">
        <v>25</v>
      </c>
      <c r="E10745" s="1">
        <v>0.04</v>
      </c>
      <c r="F10745" s="1" t="s">
        <v>608</v>
      </c>
      <c r="G10745" s="1">
        <v>0.86836883705937495</v>
      </c>
      <c r="H10745" s="1">
        <v>0.94712226716100101</v>
      </c>
    </row>
    <row r="10746" spans="1:8" x14ac:dyDescent="0.15">
      <c r="A10746" s="1" t="s">
        <v>11233</v>
      </c>
      <c r="B10746" s="1" t="s">
        <v>11234</v>
      </c>
      <c r="C10746" s="1">
        <v>1</v>
      </c>
      <c r="D10746" s="1">
        <v>25</v>
      </c>
      <c r="E10746" s="1">
        <v>0.04</v>
      </c>
      <c r="F10746" s="1" t="s">
        <v>608</v>
      </c>
      <c r="G10746" s="1">
        <v>0.86836883705937495</v>
      </c>
      <c r="H10746" s="1">
        <v>0.94712226716100101</v>
      </c>
    </row>
    <row r="10747" spans="1:8" x14ac:dyDescent="0.15">
      <c r="A10747" s="1" t="s">
        <v>25497</v>
      </c>
      <c r="B10747" s="1" t="s">
        <v>25498</v>
      </c>
      <c r="C10747" s="1">
        <v>1</v>
      </c>
      <c r="D10747" s="1">
        <v>25</v>
      </c>
      <c r="E10747" s="1">
        <v>0.04</v>
      </c>
      <c r="F10747" s="1" t="s">
        <v>608</v>
      </c>
      <c r="G10747" s="1">
        <v>0.86836883705937495</v>
      </c>
      <c r="H10747" s="1">
        <v>0.94712226716100101</v>
      </c>
    </row>
    <row r="10748" spans="1:8" x14ac:dyDescent="0.15">
      <c r="A10748" s="1" t="s">
        <v>11235</v>
      </c>
      <c r="B10748" s="1" t="s">
        <v>11236</v>
      </c>
      <c r="C10748" s="1">
        <v>1</v>
      </c>
      <c r="D10748" s="1">
        <v>25</v>
      </c>
      <c r="E10748" s="1">
        <v>0.04</v>
      </c>
      <c r="F10748" s="1" t="s">
        <v>608</v>
      </c>
      <c r="G10748" s="1">
        <v>0.86836883705937495</v>
      </c>
      <c r="H10748" s="1">
        <v>0.94712226716100101</v>
      </c>
    </row>
    <row r="10749" spans="1:8" x14ac:dyDescent="0.15">
      <c r="A10749" s="1" t="s">
        <v>25499</v>
      </c>
      <c r="B10749" s="1" t="s">
        <v>25500</v>
      </c>
      <c r="C10749" s="1">
        <v>1</v>
      </c>
      <c r="D10749" s="1">
        <v>25</v>
      </c>
      <c r="E10749" s="1">
        <v>0.04</v>
      </c>
      <c r="F10749" s="1" t="s">
        <v>608</v>
      </c>
      <c r="G10749" s="1">
        <v>0.86836883705937495</v>
      </c>
      <c r="H10749" s="1">
        <v>0.94712226716100101</v>
      </c>
    </row>
    <row r="10750" spans="1:8" x14ac:dyDescent="0.15">
      <c r="A10750" s="1" t="s">
        <v>11237</v>
      </c>
      <c r="B10750" s="1" t="s">
        <v>11238</v>
      </c>
      <c r="C10750" s="1">
        <v>1</v>
      </c>
      <c r="D10750" s="1">
        <v>25</v>
      </c>
      <c r="E10750" s="1">
        <v>0.04</v>
      </c>
      <c r="F10750" s="1" t="s">
        <v>608</v>
      </c>
      <c r="G10750" s="1">
        <v>0.86836883705937495</v>
      </c>
      <c r="H10750" s="1">
        <v>0.94712226716100101</v>
      </c>
    </row>
    <row r="10751" spans="1:8" x14ac:dyDescent="0.15">
      <c r="A10751" s="1" t="s">
        <v>25501</v>
      </c>
      <c r="B10751" s="1" t="s">
        <v>25502</v>
      </c>
      <c r="C10751" s="1">
        <v>1</v>
      </c>
      <c r="D10751" s="1">
        <v>25</v>
      </c>
      <c r="E10751" s="1">
        <v>0.04</v>
      </c>
      <c r="F10751" s="1" t="s">
        <v>608</v>
      </c>
      <c r="G10751" s="1">
        <v>0.86836883705937495</v>
      </c>
      <c r="H10751" s="1">
        <v>0.94712226716100101</v>
      </c>
    </row>
    <row r="10752" spans="1:8" x14ac:dyDescent="0.15">
      <c r="A10752" s="1" t="s">
        <v>25503</v>
      </c>
      <c r="B10752" s="1" t="s">
        <v>25504</v>
      </c>
      <c r="C10752" s="1">
        <v>1</v>
      </c>
      <c r="D10752" s="1">
        <v>25</v>
      </c>
      <c r="E10752" s="1">
        <v>0.04</v>
      </c>
      <c r="F10752" s="1" t="s">
        <v>608</v>
      </c>
      <c r="G10752" s="1">
        <v>0.86836883705937495</v>
      </c>
      <c r="H10752" s="1">
        <v>0.94712226716100101</v>
      </c>
    </row>
    <row r="10753" spans="1:8" x14ac:dyDescent="0.15">
      <c r="A10753" s="1" t="s">
        <v>25505</v>
      </c>
      <c r="B10753" s="1" t="s">
        <v>25506</v>
      </c>
      <c r="C10753" s="1">
        <v>1</v>
      </c>
      <c r="D10753" s="1">
        <v>25</v>
      </c>
      <c r="E10753" s="1">
        <v>0.04</v>
      </c>
      <c r="F10753" s="1" t="s">
        <v>608</v>
      </c>
      <c r="G10753" s="1">
        <v>0.86836883705937495</v>
      </c>
      <c r="H10753" s="1">
        <v>0.94712226716100101</v>
      </c>
    </row>
    <row r="10754" spans="1:8" x14ac:dyDescent="0.15">
      <c r="A10754" s="1" t="s">
        <v>11243</v>
      </c>
      <c r="B10754" s="1" t="s">
        <v>11244</v>
      </c>
      <c r="C10754" s="1">
        <v>1</v>
      </c>
      <c r="D10754" s="1">
        <v>25</v>
      </c>
      <c r="E10754" s="1">
        <v>0.04</v>
      </c>
      <c r="F10754" s="1" t="s">
        <v>608</v>
      </c>
      <c r="G10754" s="1">
        <v>0.86836883705937495</v>
      </c>
      <c r="H10754" s="1">
        <v>0.94712226716100101</v>
      </c>
    </row>
    <row r="10755" spans="1:8" x14ac:dyDescent="0.15">
      <c r="A10755" s="1" t="s">
        <v>18827</v>
      </c>
      <c r="B10755" s="1" t="s">
        <v>18828</v>
      </c>
      <c r="C10755" s="1">
        <v>1</v>
      </c>
      <c r="D10755" s="1">
        <v>25</v>
      </c>
      <c r="E10755" s="1">
        <v>0.04</v>
      </c>
      <c r="F10755" s="1" t="s">
        <v>608</v>
      </c>
      <c r="G10755" s="1">
        <v>0.86836883705937495</v>
      </c>
      <c r="H10755" s="1">
        <v>0.94712226716100101</v>
      </c>
    </row>
    <row r="10756" spans="1:8" x14ac:dyDescent="0.15">
      <c r="A10756" s="1" t="s">
        <v>18831</v>
      </c>
      <c r="B10756" s="1" t="s">
        <v>18832</v>
      </c>
      <c r="C10756" s="1">
        <v>1</v>
      </c>
      <c r="D10756" s="1">
        <v>25</v>
      </c>
      <c r="E10756" s="1">
        <v>0.04</v>
      </c>
      <c r="F10756" s="1" t="s">
        <v>608</v>
      </c>
      <c r="G10756" s="1">
        <v>0.86836883705937495</v>
      </c>
      <c r="H10756" s="1">
        <v>0.94712226716100101</v>
      </c>
    </row>
    <row r="10757" spans="1:8" x14ac:dyDescent="0.15">
      <c r="A10757" s="1" t="s">
        <v>25507</v>
      </c>
      <c r="B10757" s="1" t="s">
        <v>25508</v>
      </c>
      <c r="C10757" s="1">
        <v>1</v>
      </c>
      <c r="D10757" s="1">
        <v>25</v>
      </c>
      <c r="E10757" s="1">
        <v>0.04</v>
      </c>
      <c r="F10757" s="1" t="s">
        <v>608</v>
      </c>
      <c r="G10757" s="1">
        <v>0.86836883705937495</v>
      </c>
      <c r="H10757" s="1">
        <v>0.94712226716100101</v>
      </c>
    </row>
    <row r="10758" spans="1:8" x14ac:dyDescent="0.15">
      <c r="A10758" s="1" t="s">
        <v>11251</v>
      </c>
      <c r="B10758" s="1" t="s">
        <v>11252</v>
      </c>
      <c r="C10758" s="1">
        <v>1</v>
      </c>
      <c r="D10758" s="1">
        <v>25</v>
      </c>
      <c r="E10758" s="1">
        <v>0.04</v>
      </c>
      <c r="F10758" s="1" t="s">
        <v>608</v>
      </c>
      <c r="G10758" s="1">
        <v>0.86836883705937495</v>
      </c>
      <c r="H10758" s="1">
        <v>0.94712226716100101</v>
      </c>
    </row>
    <row r="10759" spans="1:8" x14ac:dyDescent="0.15">
      <c r="A10759" s="1" t="s">
        <v>14725</v>
      </c>
      <c r="B10759" s="1" t="s">
        <v>14726</v>
      </c>
      <c r="C10759" s="1">
        <v>20</v>
      </c>
      <c r="D10759" s="1">
        <v>318</v>
      </c>
      <c r="E10759" s="1">
        <v>6.3E-2</v>
      </c>
      <c r="F10759" s="1" t="s">
        <v>608</v>
      </c>
      <c r="G10759" s="1">
        <v>0.86850875125840299</v>
      </c>
      <c r="H10759" s="1">
        <v>0.94715540069761806</v>
      </c>
    </row>
    <row r="10760" spans="1:8" x14ac:dyDescent="0.15">
      <c r="A10760" s="1" t="s">
        <v>14627</v>
      </c>
      <c r="B10760" s="1" t="s">
        <v>14628</v>
      </c>
      <c r="C10760" s="1">
        <v>7</v>
      </c>
      <c r="D10760" s="1">
        <v>126</v>
      </c>
      <c r="E10760" s="1">
        <v>5.6000000000000001E-2</v>
      </c>
      <c r="F10760" s="1" t="s">
        <v>608</v>
      </c>
      <c r="G10760" s="1">
        <v>0.86864517853717704</v>
      </c>
      <c r="H10760" s="1">
        <v>0.94718472368360296</v>
      </c>
    </row>
    <row r="10761" spans="1:8" x14ac:dyDescent="0.15">
      <c r="A10761" s="1" t="s">
        <v>15069</v>
      </c>
      <c r="B10761" s="1" t="s">
        <v>15070</v>
      </c>
      <c r="C10761" s="1">
        <v>19</v>
      </c>
      <c r="D10761" s="1">
        <v>304</v>
      </c>
      <c r="E10761" s="1">
        <v>6.2E-2</v>
      </c>
      <c r="F10761" s="1" t="s">
        <v>608</v>
      </c>
      <c r="G10761" s="1">
        <v>0.86979598986129503</v>
      </c>
      <c r="H10761" s="1">
        <v>0.94808253897797901</v>
      </c>
    </row>
    <row r="10762" spans="1:8" x14ac:dyDescent="0.15">
      <c r="A10762" s="1" t="s">
        <v>12341</v>
      </c>
      <c r="B10762" s="1" t="s">
        <v>12342</v>
      </c>
      <c r="C10762" s="1">
        <v>11</v>
      </c>
      <c r="D10762" s="1">
        <v>187</v>
      </c>
      <c r="E10762" s="1">
        <v>5.8999999999999997E-2</v>
      </c>
      <c r="F10762" s="1" t="s">
        <v>608</v>
      </c>
      <c r="G10762" s="1">
        <v>0.87003337230385303</v>
      </c>
      <c r="H10762" s="1">
        <v>0.94808253897797901</v>
      </c>
    </row>
    <row r="10763" spans="1:8" x14ac:dyDescent="0.15">
      <c r="A10763" s="1" t="s">
        <v>8222</v>
      </c>
      <c r="B10763" s="1" t="s">
        <v>8223</v>
      </c>
      <c r="C10763" s="1">
        <v>9</v>
      </c>
      <c r="D10763" s="1">
        <v>157</v>
      </c>
      <c r="E10763" s="1">
        <v>5.7000000000000002E-2</v>
      </c>
      <c r="F10763" s="1" t="s">
        <v>608</v>
      </c>
      <c r="G10763" s="1">
        <v>0.870438339821199</v>
      </c>
      <c r="H10763" s="1">
        <v>0.94808253897797901</v>
      </c>
    </row>
    <row r="10764" spans="1:8" x14ac:dyDescent="0.15">
      <c r="A10764" s="1" t="s">
        <v>14219</v>
      </c>
      <c r="B10764" s="1" t="s">
        <v>14220</v>
      </c>
      <c r="C10764" s="1">
        <v>9</v>
      </c>
      <c r="D10764" s="1">
        <v>157</v>
      </c>
      <c r="E10764" s="1">
        <v>5.7000000000000002E-2</v>
      </c>
      <c r="F10764" s="1" t="s">
        <v>608</v>
      </c>
      <c r="G10764" s="1">
        <v>0.870438339821199</v>
      </c>
      <c r="H10764" s="1">
        <v>0.94808253897797901</v>
      </c>
    </row>
    <row r="10765" spans="1:8" x14ac:dyDescent="0.15">
      <c r="A10765" s="1" t="s">
        <v>19411</v>
      </c>
      <c r="B10765" s="1" t="s">
        <v>19412</v>
      </c>
      <c r="C10765" s="1">
        <v>3</v>
      </c>
      <c r="D10765" s="1">
        <v>62</v>
      </c>
      <c r="E10765" s="1">
        <v>4.8000000000000001E-2</v>
      </c>
      <c r="F10765" s="1" t="s">
        <v>608</v>
      </c>
      <c r="G10765" s="1">
        <v>0.87093567447086495</v>
      </c>
      <c r="H10765" s="1">
        <v>0.94808253897797901</v>
      </c>
    </row>
    <row r="10766" spans="1:8" x14ac:dyDescent="0.15">
      <c r="A10766" s="1" t="s">
        <v>14257</v>
      </c>
      <c r="B10766" s="1" t="s">
        <v>14258</v>
      </c>
      <c r="C10766" s="1">
        <v>3</v>
      </c>
      <c r="D10766" s="1">
        <v>62</v>
      </c>
      <c r="E10766" s="1">
        <v>4.8000000000000001E-2</v>
      </c>
      <c r="F10766" s="1" t="s">
        <v>608</v>
      </c>
      <c r="G10766" s="1">
        <v>0.87093567447086495</v>
      </c>
      <c r="H10766" s="1">
        <v>0.94808253897797901</v>
      </c>
    </row>
    <row r="10767" spans="1:8" x14ac:dyDescent="0.15">
      <c r="A10767" s="1" t="s">
        <v>14259</v>
      </c>
      <c r="B10767" s="1" t="s">
        <v>14260</v>
      </c>
      <c r="C10767" s="1">
        <v>3</v>
      </c>
      <c r="D10767" s="1">
        <v>62</v>
      </c>
      <c r="E10767" s="1">
        <v>4.8000000000000001E-2</v>
      </c>
      <c r="F10767" s="1" t="s">
        <v>608</v>
      </c>
      <c r="G10767" s="1">
        <v>0.87093567447086495</v>
      </c>
      <c r="H10767" s="1">
        <v>0.94808253897797901</v>
      </c>
    </row>
    <row r="10768" spans="1:8" x14ac:dyDescent="0.15">
      <c r="A10768" s="1" t="s">
        <v>14261</v>
      </c>
      <c r="B10768" s="1" t="s">
        <v>14262</v>
      </c>
      <c r="C10768" s="1">
        <v>3</v>
      </c>
      <c r="D10768" s="1">
        <v>62</v>
      </c>
      <c r="E10768" s="1">
        <v>4.8000000000000001E-2</v>
      </c>
      <c r="F10768" s="1" t="s">
        <v>608</v>
      </c>
      <c r="G10768" s="1">
        <v>0.87093567447086495</v>
      </c>
      <c r="H10768" s="1">
        <v>0.94808253897797901</v>
      </c>
    </row>
    <row r="10769" spans="1:8" x14ac:dyDescent="0.15">
      <c r="A10769" s="1" t="s">
        <v>25509</v>
      </c>
      <c r="B10769" s="1" t="s">
        <v>25510</v>
      </c>
      <c r="C10769" s="1">
        <v>3</v>
      </c>
      <c r="D10769" s="1">
        <v>62</v>
      </c>
      <c r="E10769" s="1">
        <v>4.8000000000000001E-2</v>
      </c>
      <c r="F10769" s="1" t="s">
        <v>608</v>
      </c>
      <c r="G10769" s="1">
        <v>0.87093567447086495</v>
      </c>
      <c r="H10769" s="1">
        <v>0.94808253897797901</v>
      </c>
    </row>
    <row r="10770" spans="1:8" x14ac:dyDescent="0.15">
      <c r="A10770" s="1" t="s">
        <v>14277</v>
      </c>
      <c r="B10770" s="1" t="s">
        <v>14278</v>
      </c>
      <c r="C10770" s="1">
        <v>3</v>
      </c>
      <c r="D10770" s="1">
        <v>62</v>
      </c>
      <c r="E10770" s="1">
        <v>4.8000000000000001E-2</v>
      </c>
      <c r="F10770" s="1" t="s">
        <v>608</v>
      </c>
      <c r="G10770" s="1">
        <v>0.87093567447086495</v>
      </c>
      <c r="H10770" s="1">
        <v>0.94808253897797901</v>
      </c>
    </row>
    <row r="10771" spans="1:8" x14ac:dyDescent="0.15">
      <c r="A10771" s="1" t="s">
        <v>15685</v>
      </c>
      <c r="B10771" s="1" t="s">
        <v>15686</v>
      </c>
      <c r="C10771" s="1">
        <v>24</v>
      </c>
      <c r="D10771" s="1">
        <v>376</v>
      </c>
      <c r="E10771" s="1">
        <v>6.4000000000000001E-2</v>
      </c>
      <c r="F10771" s="1" t="s">
        <v>608</v>
      </c>
      <c r="G10771" s="1">
        <v>0.87120962849778005</v>
      </c>
      <c r="H10771" s="1">
        <v>0.94808253897797901</v>
      </c>
    </row>
    <row r="10772" spans="1:8" x14ac:dyDescent="0.15">
      <c r="A10772" s="1" t="s">
        <v>15687</v>
      </c>
      <c r="B10772" s="1" t="s">
        <v>15688</v>
      </c>
      <c r="C10772" s="1">
        <v>24</v>
      </c>
      <c r="D10772" s="1">
        <v>376</v>
      </c>
      <c r="E10772" s="1">
        <v>6.4000000000000001E-2</v>
      </c>
      <c r="F10772" s="1" t="s">
        <v>608</v>
      </c>
      <c r="G10772" s="1">
        <v>0.87120962849778005</v>
      </c>
      <c r="H10772" s="1">
        <v>0.94808253897797901</v>
      </c>
    </row>
    <row r="10773" spans="1:8" x14ac:dyDescent="0.15">
      <c r="A10773" s="1" t="s">
        <v>15073</v>
      </c>
      <c r="B10773" s="1" t="s">
        <v>15074</v>
      </c>
      <c r="C10773" s="1">
        <v>5</v>
      </c>
      <c r="D10773" s="1">
        <v>95</v>
      </c>
      <c r="E10773" s="1">
        <v>5.2999999999999999E-2</v>
      </c>
      <c r="F10773" s="1" t="s">
        <v>608</v>
      </c>
      <c r="G10773" s="1">
        <v>0.87122283505481901</v>
      </c>
      <c r="H10773" s="1">
        <v>0.94808253897797901</v>
      </c>
    </row>
    <row r="10774" spans="1:8" x14ac:dyDescent="0.15">
      <c r="A10774" s="1" t="s">
        <v>13600</v>
      </c>
      <c r="B10774" s="1" t="s">
        <v>13601</v>
      </c>
      <c r="C10774" s="1">
        <v>5</v>
      </c>
      <c r="D10774" s="1">
        <v>95</v>
      </c>
      <c r="E10774" s="1">
        <v>5.2999999999999999E-2</v>
      </c>
      <c r="F10774" s="1" t="s">
        <v>608</v>
      </c>
      <c r="G10774" s="1">
        <v>0.87122283505481901</v>
      </c>
      <c r="H10774" s="1">
        <v>0.94808253897797901</v>
      </c>
    </row>
    <row r="10775" spans="1:8" x14ac:dyDescent="0.15">
      <c r="A10775" s="1" t="s">
        <v>11150</v>
      </c>
      <c r="B10775" s="1" t="s">
        <v>11151</v>
      </c>
      <c r="C10775" s="1">
        <v>5</v>
      </c>
      <c r="D10775" s="1">
        <v>95</v>
      </c>
      <c r="E10775" s="1">
        <v>5.2999999999999999E-2</v>
      </c>
      <c r="F10775" s="1" t="s">
        <v>608</v>
      </c>
      <c r="G10775" s="1">
        <v>0.87122283505481901</v>
      </c>
      <c r="H10775" s="1">
        <v>0.94808253897797901</v>
      </c>
    </row>
    <row r="10776" spans="1:8" x14ac:dyDescent="0.15">
      <c r="A10776" s="1" t="s">
        <v>11152</v>
      </c>
      <c r="B10776" s="1" t="s">
        <v>11153</v>
      </c>
      <c r="C10776" s="1">
        <v>5</v>
      </c>
      <c r="D10776" s="1">
        <v>95</v>
      </c>
      <c r="E10776" s="1">
        <v>5.2999999999999999E-2</v>
      </c>
      <c r="F10776" s="1" t="s">
        <v>608</v>
      </c>
      <c r="G10776" s="1">
        <v>0.87122283505481901</v>
      </c>
      <c r="H10776" s="1">
        <v>0.94808253897797901</v>
      </c>
    </row>
    <row r="10777" spans="1:8" x14ac:dyDescent="0.15">
      <c r="A10777" s="1" t="s">
        <v>13800</v>
      </c>
      <c r="B10777" s="1" t="s">
        <v>13801</v>
      </c>
      <c r="C10777" s="1">
        <v>8</v>
      </c>
      <c r="D10777" s="1">
        <v>142</v>
      </c>
      <c r="E10777" s="1">
        <v>5.6000000000000001E-2</v>
      </c>
      <c r="F10777" s="1" t="s">
        <v>608</v>
      </c>
      <c r="G10777" s="1">
        <v>0.87161492720588096</v>
      </c>
      <c r="H10777" s="1">
        <v>0.94831640993115796</v>
      </c>
    </row>
    <row r="10778" spans="1:8" x14ac:dyDescent="0.15">
      <c r="A10778" s="1" t="s">
        <v>14295</v>
      </c>
      <c r="B10778" s="1" t="s">
        <v>14296</v>
      </c>
      <c r="C10778" s="1">
        <v>61</v>
      </c>
      <c r="D10778" s="1">
        <v>890</v>
      </c>
      <c r="E10778" s="1">
        <v>6.9000000000000006E-2</v>
      </c>
      <c r="F10778" s="1" t="s">
        <v>608</v>
      </c>
      <c r="G10778" s="1">
        <v>0.87165708640370498</v>
      </c>
      <c r="H10778" s="1">
        <v>0.94831640993115796</v>
      </c>
    </row>
    <row r="10779" spans="1:8" x14ac:dyDescent="0.15">
      <c r="A10779" s="1" t="s">
        <v>14729</v>
      </c>
      <c r="B10779" s="1" t="s">
        <v>14730</v>
      </c>
      <c r="C10779" s="1">
        <v>23</v>
      </c>
      <c r="D10779" s="1">
        <v>362</v>
      </c>
      <c r="E10779" s="1">
        <v>6.4000000000000001E-2</v>
      </c>
      <c r="F10779" s="1" t="s">
        <v>608</v>
      </c>
      <c r="G10779" s="1">
        <v>0.87197470150858902</v>
      </c>
      <c r="H10779" s="1">
        <v>0.94854261466156398</v>
      </c>
    </row>
    <row r="10780" spans="1:8" x14ac:dyDescent="0.15">
      <c r="A10780" s="1" t="s">
        <v>9756</v>
      </c>
      <c r="B10780" s="1" t="s">
        <v>9757</v>
      </c>
      <c r="C10780" s="1">
        <v>4</v>
      </c>
      <c r="D10780" s="1">
        <v>79</v>
      </c>
      <c r="E10780" s="1">
        <v>5.0999999999999997E-2</v>
      </c>
      <c r="F10780" s="1" t="s">
        <v>608</v>
      </c>
      <c r="G10780" s="1">
        <v>0.872666716030576</v>
      </c>
      <c r="H10780" s="1">
        <v>0.94917598660583502</v>
      </c>
    </row>
    <row r="10781" spans="1:8" x14ac:dyDescent="0.15">
      <c r="A10781" s="1" t="s">
        <v>10800</v>
      </c>
      <c r="B10781" s="1" t="s">
        <v>10801</v>
      </c>
      <c r="C10781" s="1">
        <v>1</v>
      </c>
      <c r="D10781" s="1">
        <v>25</v>
      </c>
      <c r="E10781" s="1">
        <v>0.04</v>
      </c>
      <c r="F10781" s="1" t="s">
        <v>603</v>
      </c>
      <c r="G10781" s="1">
        <v>0.85893363964608205</v>
      </c>
      <c r="H10781" s="1">
        <v>0.94996706785972695</v>
      </c>
    </row>
    <row r="10782" spans="1:8" x14ac:dyDescent="0.15">
      <c r="A10782" s="1" t="s">
        <v>18875</v>
      </c>
      <c r="B10782" s="1" t="s">
        <v>18876</v>
      </c>
      <c r="C10782" s="1">
        <v>1</v>
      </c>
      <c r="D10782" s="1">
        <v>25</v>
      </c>
      <c r="E10782" s="1">
        <v>0.04</v>
      </c>
      <c r="F10782" s="1" t="s">
        <v>603</v>
      </c>
      <c r="G10782" s="1">
        <v>0.85893363964608205</v>
      </c>
      <c r="H10782" s="1">
        <v>0.94996706785972695</v>
      </c>
    </row>
    <row r="10783" spans="1:8" x14ac:dyDescent="0.15">
      <c r="A10783" s="1" t="s">
        <v>10802</v>
      </c>
      <c r="B10783" s="1" t="s">
        <v>10803</v>
      </c>
      <c r="C10783" s="1">
        <v>1</v>
      </c>
      <c r="D10783" s="1">
        <v>25</v>
      </c>
      <c r="E10783" s="1">
        <v>0.04</v>
      </c>
      <c r="F10783" s="1" t="s">
        <v>603</v>
      </c>
      <c r="G10783" s="1">
        <v>0.85893363964608205</v>
      </c>
      <c r="H10783" s="1">
        <v>0.94996706785972695</v>
      </c>
    </row>
    <row r="10784" spans="1:8" x14ac:dyDescent="0.15">
      <c r="A10784" s="1" t="s">
        <v>13959</v>
      </c>
      <c r="B10784" s="1" t="s">
        <v>13960</v>
      </c>
      <c r="C10784" s="1">
        <v>16</v>
      </c>
      <c r="D10784" s="1">
        <v>267</v>
      </c>
      <c r="E10784" s="1">
        <v>0.06</v>
      </c>
      <c r="F10784" s="1" t="s">
        <v>603</v>
      </c>
      <c r="G10784" s="1">
        <v>0.86075531382056902</v>
      </c>
      <c r="H10784" s="1">
        <v>0.94996706785972695</v>
      </c>
    </row>
    <row r="10785" spans="1:8" x14ac:dyDescent="0.15">
      <c r="A10785" s="1" t="s">
        <v>19337</v>
      </c>
      <c r="B10785" s="1" t="s">
        <v>19338</v>
      </c>
      <c r="C10785" s="1">
        <v>2</v>
      </c>
      <c r="D10785" s="1">
        <v>45</v>
      </c>
      <c r="E10785" s="1">
        <v>4.3999999999999997E-2</v>
      </c>
      <c r="F10785" s="1" t="s">
        <v>603</v>
      </c>
      <c r="G10785" s="1">
        <v>0.86266910867481905</v>
      </c>
      <c r="H10785" s="1">
        <v>0.94996706785972695</v>
      </c>
    </row>
    <row r="10786" spans="1:8" x14ac:dyDescent="0.15">
      <c r="A10786" s="1" t="s">
        <v>25511</v>
      </c>
      <c r="B10786" s="1" t="s">
        <v>25512</v>
      </c>
      <c r="C10786" s="1">
        <v>2</v>
      </c>
      <c r="D10786" s="1">
        <v>45</v>
      </c>
      <c r="E10786" s="1">
        <v>4.3999999999999997E-2</v>
      </c>
      <c r="F10786" s="1" t="s">
        <v>603</v>
      </c>
      <c r="G10786" s="1">
        <v>0.86266910867481905</v>
      </c>
      <c r="H10786" s="1">
        <v>0.94996706785972695</v>
      </c>
    </row>
    <row r="10787" spans="1:8" x14ac:dyDescent="0.15">
      <c r="A10787" s="1" t="s">
        <v>19339</v>
      </c>
      <c r="B10787" s="1" t="s">
        <v>19340</v>
      </c>
      <c r="C10787" s="1">
        <v>2</v>
      </c>
      <c r="D10787" s="1">
        <v>45</v>
      </c>
      <c r="E10787" s="1">
        <v>4.3999999999999997E-2</v>
      </c>
      <c r="F10787" s="1" t="s">
        <v>603</v>
      </c>
      <c r="G10787" s="1">
        <v>0.86266910867481905</v>
      </c>
      <c r="H10787" s="1">
        <v>0.94996706785972695</v>
      </c>
    </row>
    <row r="10788" spans="1:8" x14ac:dyDescent="0.15">
      <c r="A10788" s="1" t="s">
        <v>14829</v>
      </c>
      <c r="B10788" s="1" t="s">
        <v>14830</v>
      </c>
      <c r="C10788" s="1">
        <v>3</v>
      </c>
      <c r="D10788" s="1">
        <v>63</v>
      </c>
      <c r="E10788" s="1">
        <v>4.8000000000000001E-2</v>
      </c>
      <c r="F10788" s="1" t="s">
        <v>603</v>
      </c>
      <c r="G10788" s="1">
        <v>0.86285936094525395</v>
      </c>
      <c r="H10788" s="1">
        <v>0.94996706785972695</v>
      </c>
    </row>
    <row r="10789" spans="1:8" x14ac:dyDescent="0.15">
      <c r="A10789" s="1" t="s">
        <v>15205</v>
      </c>
      <c r="B10789" s="1" t="s">
        <v>15206</v>
      </c>
      <c r="C10789" s="1">
        <v>5</v>
      </c>
      <c r="D10789" s="1">
        <v>95</v>
      </c>
      <c r="E10789" s="1">
        <v>5.2999999999999999E-2</v>
      </c>
      <c r="F10789" s="1" t="s">
        <v>677</v>
      </c>
      <c r="G10789" s="1">
        <v>0.87373686516370097</v>
      </c>
      <c r="H10789" s="1">
        <v>0.94996894064778203</v>
      </c>
    </row>
    <row r="10790" spans="1:8" x14ac:dyDescent="0.15">
      <c r="A10790" s="1" t="s">
        <v>14757</v>
      </c>
      <c r="B10790" s="1" t="s">
        <v>14758</v>
      </c>
      <c r="C10790" s="1">
        <v>38</v>
      </c>
      <c r="D10790" s="1">
        <v>574</v>
      </c>
      <c r="E10790" s="1">
        <v>6.6000000000000003E-2</v>
      </c>
      <c r="F10790" s="1" t="s">
        <v>608</v>
      </c>
      <c r="G10790" s="1">
        <v>0.87414637699638797</v>
      </c>
      <c r="H10790" s="1">
        <v>0.95066419164795402</v>
      </c>
    </row>
    <row r="10791" spans="1:8" x14ac:dyDescent="0.15">
      <c r="A10791" s="1" t="s">
        <v>10420</v>
      </c>
      <c r="B10791" s="1" t="s">
        <v>10421</v>
      </c>
      <c r="C10791" s="1">
        <v>11</v>
      </c>
      <c r="D10791" s="1">
        <v>188</v>
      </c>
      <c r="E10791" s="1">
        <v>5.8999999999999997E-2</v>
      </c>
      <c r="F10791" s="1" t="s">
        <v>608</v>
      </c>
      <c r="G10791" s="1">
        <v>0.87425484584069901</v>
      </c>
      <c r="H10791" s="1">
        <v>0.95066419164795402</v>
      </c>
    </row>
    <row r="10792" spans="1:8" x14ac:dyDescent="0.15">
      <c r="A10792" s="1" t="s">
        <v>15111</v>
      </c>
      <c r="B10792" s="1" t="s">
        <v>15112</v>
      </c>
      <c r="C10792" s="1">
        <v>9</v>
      </c>
      <c r="D10792" s="1">
        <v>158</v>
      </c>
      <c r="E10792" s="1">
        <v>5.7000000000000002E-2</v>
      </c>
      <c r="F10792" s="1" t="s">
        <v>608</v>
      </c>
      <c r="G10792" s="1">
        <v>0.875001093634868</v>
      </c>
      <c r="H10792" s="1">
        <v>0.95087959221124996</v>
      </c>
    </row>
    <row r="10793" spans="1:8" x14ac:dyDescent="0.15">
      <c r="A10793" s="1" t="s">
        <v>13354</v>
      </c>
      <c r="B10793" s="1" t="s">
        <v>13355</v>
      </c>
      <c r="C10793" s="1">
        <v>2</v>
      </c>
      <c r="D10793" s="1">
        <v>45</v>
      </c>
      <c r="E10793" s="1">
        <v>4.3999999999999997E-2</v>
      </c>
      <c r="F10793" s="1" t="s">
        <v>608</v>
      </c>
      <c r="G10793" s="1">
        <v>0.87525944789278998</v>
      </c>
      <c r="H10793" s="1">
        <v>0.95087959221124996</v>
      </c>
    </row>
    <row r="10794" spans="1:8" x14ac:dyDescent="0.15">
      <c r="A10794" s="1" t="s">
        <v>13356</v>
      </c>
      <c r="B10794" s="1" t="s">
        <v>13357</v>
      </c>
      <c r="C10794" s="1">
        <v>2</v>
      </c>
      <c r="D10794" s="1">
        <v>45</v>
      </c>
      <c r="E10794" s="1">
        <v>4.3999999999999997E-2</v>
      </c>
      <c r="F10794" s="1" t="s">
        <v>608</v>
      </c>
      <c r="G10794" s="1">
        <v>0.87525944789278998</v>
      </c>
      <c r="H10794" s="1">
        <v>0.95087959221124996</v>
      </c>
    </row>
    <row r="10795" spans="1:8" x14ac:dyDescent="0.15">
      <c r="A10795" s="1" t="s">
        <v>13362</v>
      </c>
      <c r="B10795" s="1" t="s">
        <v>13363</v>
      </c>
      <c r="C10795" s="1">
        <v>2</v>
      </c>
      <c r="D10795" s="1">
        <v>45</v>
      </c>
      <c r="E10795" s="1">
        <v>4.3999999999999997E-2</v>
      </c>
      <c r="F10795" s="1" t="s">
        <v>608</v>
      </c>
      <c r="G10795" s="1">
        <v>0.87525944789278998</v>
      </c>
      <c r="H10795" s="1">
        <v>0.95087959221124996</v>
      </c>
    </row>
    <row r="10796" spans="1:8" x14ac:dyDescent="0.15">
      <c r="A10796" s="1" t="s">
        <v>25513</v>
      </c>
      <c r="B10796" s="1" t="s">
        <v>25514</v>
      </c>
      <c r="C10796" s="1">
        <v>2</v>
      </c>
      <c r="D10796" s="1">
        <v>45</v>
      </c>
      <c r="E10796" s="1">
        <v>4.3999999999999997E-2</v>
      </c>
      <c r="F10796" s="1" t="s">
        <v>608</v>
      </c>
      <c r="G10796" s="1">
        <v>0.87525944789278998</v>
      </c>
      <c r="H10796" s="1">
        <v>0.95087959221124996</v>
      </c>
    </row>
    <row r="10797" spans="1:8" x14ac:dyDescent="0.15">
      <c r="A10797" s="1" t="s">
        <v>12017</v>
      </c>
      <c r="B10797" s="1" t="s">
        <v>12018</v>
      </c>
      <c r="C10797" s="1">
        <v>8</v>
      </c>
      <c r="D10797" s="1">
        <v>143</v>
      </c>
      <c r="E10797" s="1">
        <v>5.6000000000000001E-2</v>
      </c>
      <c r="F10797" s="1" t="s">
        <v>608</v>
      </c>
      <c r="G10797" s="1">
        <v>0.87635927344893905</v>
      </c>
      <c r="H10797" s="1">
        <v>0.95087959221124996</v>
      </c>
    </row>
    <row r="10798" spans="1:8" x14ac:dyDescent="0.15">
      <c r="A10798" s="1" t="s">
        <v>9600</v>
      </c>
      <c r="B10798" s="1" t="s">
        <v>9601</v>
      </c>
      <c r="C10798" s="1">
        <v>8</v>
      </c>
      <c r="D10798" s="1">
        <v>143</v>
      </c>
      <c r="E10798" s="1">
        <v>5.6000000000000001E-2</v>
      </c>
      <c r="F10798" s="1" t="s">
        <v>608</v>
      </c>
      <c r="G10798" s="1">
        <v>0.87635927344893905</v>
      </c>
      <c r="H10798" s="1">
        <v>0.95087959221124996</v>
      </c>
    </row>
    <row r="10799" spans="1:8" x14ac:dyDescent="0.15">
      <c r="A10799" s="1" t="s">
        <v>18651</v>
      </c>
      <c r="B10799" s="1" t="s">
        <v>18652</v>
      </c>
      <c r="C10799" s="1">
        <v>5</v>
      </c>
      <c r="D10799" s="1">
        <v>96</v>
      </c>
      <c r="E10799" s="1">
        <v>5.1999999999999998E-2</v>
      </c>
      <c r="F10799" s="1" t="s">
        <v>608</v>
      </c>
      <c r="G10799" s="1">
        <v>0.87692260989724102</v>
      </c>
      <c r="H10799" s="1">
        <v>0.95087959221124996</v>
      </c>
    </row>
    <row r="10800" spans="1:8" x14ac:dyDescent="0.15">
      <c r="A10800" s="1" t="s">
        <v>15085</v>
      </c>
      <c r="B10800" s="1" t="s">
        <v>15086</v>
      </c>
      <c r="C10800" s="1">
        <v>5</v>
      </c>
      <c r="D10800" s="1">
        <v>96</v>
      </c>
      <c r="E10800" s="1">
        <v>5.1999999999999998E-2</v>
      </c>
      <c r="F10800" s="1" t="s">
        <v>608</v>
      </c>
      <c r="G10800" s="1">
        <v>0.87692260989724102</v>
      </c>
      <c r="H10800" s="1">
        <v>0.95087959221124996</v>
      </c>
    </row>
    <row r="10801" spans="1:8" x14ac:dyDescent="0.15">
      <c r="A10801" s="1" t="s">
        <v>12367</v>
      </c>
      <c r="B10801" s="1" t="s">
        <v>12368</v>
      </c>
      <c r="C10801" s="1">
        <v>6</v>
      </c>
      <c r="D10801" s="1">
        <v>112</v>
      </c>
      <c r="E10801" s="1">
        <v>5.3999999999999999E-2</v>
      </c>
      <c r="F10801" s="1" t="s">
        <v>608</v>
      </c>
      <c r="G10801" s="1">
        <v>0.87716085803351396</v>
      </c>
      <c r="H10801" s="1">
        <v>0.95087959221124996</v>
      </c>
    </row>
    <row r="10802" spans="1:8" x14ac:dyDescent="0.15">
      <c r="A10802" s="1" t="s">
        <v>11749</v>
      </c>
      <c r="B10802" s="1" t="s">
        <v>11750</v>
      </c>
      <c r="C10802" s="1">
        <v>15</v>
      </c>
      <c r="D10802" s="1">
        <v>248</v>
      </c>
      <c r="E10802" s="1">
        <v>0.06</v>
      </c>
      <c r="F10802" s="1" t="s">
        <v>608</v>
      </c>
      <c r="G10802" s="1">
        <v>0.87721654284944495</v>
      </c>
      <c r="H10802" s="1">
        <v>0.95087959221124996</v>
      </c>
    </row>
    <row r="10803" spans="1:8" x14ac:dyDescent="0.15">
      <c r="A10803" s="1" t="s">
        <v>13037</v>
      </c>
      <c r="B10803" s="1" t="s">
        <v>13038</v>
      </c>
      <c r="C10803" s="1">
        <v>12</v>
      </c>
      <c r="D10803" s="1">
        <v>204</v>
      </c>
      <c r="E10803" s="1">
        <v>5.8999999999999997E-2</v>
      </c>
      <c r="F10803" s="1" t="s">
        <v>608</v>
      </c>
      <c r="G10803" s="1">
        <v>0.878533514062384</v>
      </c>
      <c r="H10803" s="1">
        <v>0.95087959221124996</v>
      </c>
    </row>
    <row r="10804" spans="1:8" x14ac:dyDescent="0.15">
      <c r="A10804" s="1" t="s">
        <v>13041</v>
      </c>
      <c r="B10804" s="1" t="s">
        <v>13042</v>
      </c>
      <c r="C10804" s="1">
        <v>12</v>
      </c>
      <c r="D10804" s="1">
        <v>204</v>
      </c>
      <c r="E10804" s="1">
        <v>5.8999999999999997E-2</v>
      </c>
      <c r="F10804" s="1" t="s">
        <v>608</v>
      </c>
      <c r="G10804" s="1">
        <v>0.878533514062384</v>
      </c>
      <c r="H10804" s="1">
        <v>0.95087959221124996</v>
      </c>
    </row>
    <row r="10805" spans="1:8" x14ac:dyDescent="0.15">
      <c r="A10805" s="1" t="s">
        <v>25515</v>
      </c>
      <c r="B10805" s="1" t="s">
        <v>25516</v>
      </c>
      <c r="C10805" s="1">
        <v>1</v>
      </c>
      <c r="D10805" s="1">
        <v>26</v>
      </c>
      <c r="E10805" s="1">
        <v>3.7999999999999999E-2</v>
      </c>
      <c r="F10805" s="1" t="s">
        <v>608</v>
      </c>
      <c r="G10805" s="1">
        <v>0.87863165742660898</v>
      </c>
      <c r="H10805" s="1">
        <v>0.95087959221124996</v>
      </c>
    </row>
    <row r="10806" spans="1:8" x14ac:dyDescent="0.15">
      <c r="A10806" s="1" t="s">
        <v>18843</v>
      </c>
      <c r="B10806" s="1" t="s">
        <v>18844</v>
      </c>
      <c r="C10806" s="1">
        <v>1</v>
      </c>
      <c r="D10806" s="1">
        <v>26</v>
      </c>
      <c r="E10806" s="1">
        <v>3.7999999999999999E-2</v>
      </c>
      <c r="F10806" s="1" t="s">
        <v>608</v>
      </c>
      <c r="G10806" s="1">
        <v>0.87863165742660898</v>
      </c>
      <c r="H10806" s="1">
        <v>0.95087959221124996</v>
      </c>
    </row>
    <row r="10807" spans="1:8" x14ac:dyDescent="0.15">
      <c r="A10807" s="1" t="s">
        <v>18845</v>
      </c>
      <c r="B10807" s="1" t="s">
        <v>18846</v>
      </c>
      <c r="C10807" s="1">
        <v>1</v>
      </c>
      <c r="D10807" s="1">
        <v>26</v>
      </c>
      <c r="E10807" s="1">
        <v>3.7999999999999999E-2</v>
      </c>
      <c r="F10807" s="1" t="s">
        <v>608</v>
      </c>
      <c r="G10807" s="1">
        <v>0.87863165742660898</v>
      </c>
      <c r="H10807" s="1">
        <v>0.95087959221124996</v>
      </c>
    </row>
    <row r="10808" spans="1:8" x14ac:dyDescent="0.15">
      <c r="A10808" s="1" t="s">
        <v>25517</v>
      </c>
      <c r="B10808" s="1" t="s">
        <v>25518</v>
      </c>
      <c r="C10808" s="1">
        <v>1</v>
      </c>
      <c r="D10808" s="1">
        <v>26</v>
      </c>
      <c r="E10808" s="1">
        <v>3.7999999999999999E-2</v>
      </c>
      <c r="F10808" s="1" t="s">
        <v>608</v>
      </c>
      <c r="G10808" s="1">
        <v>0.87863165742660898</v>
      </c>
      <c r="H10808" s="1">
        <v>0.95087959221124996</v>
      </c>
    </row>
    <row r="10809" spans="1:8" x14ac:dyDescent="0.15">
      <c r="A10809" s="1" t="s">
        <v>17067</v>
      </c>
      <c r="B10809" s="1" t="s">
        <v>17068</v>
      </c>
      <c r="C10809" s="1">
        <v>1</v>
      </c>
      <c r="D10809" s="1">
        <v>26</v>
      </c>
      <c r="E10809" s="1">
        <v>3.7999999999999999E-2</v>
      </c>
      <c r="F10809" s="1" t="s">
        <v>608</v>
      </c>
      <c r="G10809" s="1">
        <v>0.87863165742660898</v>
      </c>
      <c r="H10809" s="1">
        <v>0.95087959221124996</v>
      </c>
    </row>
    <row r="10810" spans="1:8" x14ac:dyDescent="0.15">
      <c r="A10810" s="1" t="s">
        <v>25519</v>
      </c>
      <c r="B10810" s="1" t="s">
        <v>25520</v>
      </c>
      <c r="C10810" s="1">
        <v>1</v>
      </c>
      <c r="D10810" s="1">
        <v>26</v>
      </c>
      <c r="E10810" s="1">
        <v>3.7999999999999999E-2</v>
      </c>
      <c r="F10810" s="1" t="s">
        <v>608</v>
      </c>
      <c r="G10810" s="1">
        <v>0.87863165742660898</v>
      </c>
      <c r="H10810" s="1">
        <v>0.95087959221124996</v>
      </c>
    </row>
    <row r="10811" spans="1:8" x14ac:dyDescent="0.15">
      <c r="A10811" s="1" t="s">
        <v>11363</v>
      </c>
      <c r="B10811" s="1" t="s">
        <v>11364</v>
      </c>
      <c r="C10811" s="1">
        <v>1</v>
      </c>
      <c r="D10811" s="1">
        <v>26</v>
      </c>
      <c r="E10811" s="1">
        <v>3.7999999999999999E-2</v>
      </c>
      <c r="F10811" s="1" t="s">
        <v>608</v>
      </c>
      <c r="G10811" s="1">
        <v>0.87863165742660898</v>
      </c>
      <c r="H10811" s="1">
        <v>0.95087959221124996</v>
      </c>
    </row>
    <row r="10812" spans="1:8" x14ac:dyDescent="0.15">
      <c r="A10812" s="1" t="s">
        <v>11365</v>
      </c>
      <c r="B10812" s="1" t="s">
        <v>11366</v>
      </c>
      <c r="C10812" s="1">
        <v>1</v>
      </c>
      <c r="D10812" s="1">
        <v>26</v>
      </c>
      <c r="E10812" s="1">
        <v>3.7999999999999999E-2</v>
      </c>
      <c r="F10812" s="1" t="s">
        <v>608</v>
      </c>
      <c r="G10812" s="1">
        <v>0.87863165742660898</v>
      </c>
      <c r="H10812" s="1">
        <v>0.95087959221124996</v>
      </c>
    </row>
    <row r="10813" spans="1:8" x14ac:dyDescent="0.15">
      <c r="A10813" s="1" t="s">
        <v>11367</v>
      </c>
      <c r="B10813" s="1" t="s">
        <v>11368</v>
      </c>
      <c r="C10813" s="1">
        <v>1</v>
      </c>
      <c r="D10813" s="1">
        <v>26</v>
      </c>
      <c r="E10813" s="1">
        <v>3.7999999999999999E-2</v>
      </c>
      <c r="F10813" s="1" t="s">
        <v>608</v>
      </c>
      <c r="G10813" s="1">
        <v>0.87863165742660898</v>
      </c>
      <c r="H10813" s="1">
        <v>0.95087959221124996</v>
      </c>
    </row>
    <row r="10814" spans="1:8" x14ac:dyDescent="0.15">
      <c r="A10814" s="1" t="s">
        <v>18851</v>
      </c>
      <c r="B10814" s="1" t="s">
        <v>18852</v>
      </c>
      <c r="C10814" s="1">
        <v>1</v>
      </c>
      <c r="D10814" s="1">
        <v>26</v>
      </c>
      <c r="E10814" s="1">
        <v>3.7999999999999999E-2</v>
      </c>
      <c r="F10814" s="1" t="s">
        <v>608</v>
      </c>
      <c r="G10814" s="1">
        <v>0.87863165742660898</v>
      </c>
      <c r="H10814" s="1">
        <v>0.95087959221124996</v>
      </c>
    </row>
    <row r="10815" spans="1:8" x14ac:dyDescent="0.15">
      <c r="A10815" s="1" t="s">
        <v>11375</v>
      </c>
      <c r="B10815" s="1" t="s">
        <v>11376</v>
      </c>
      <c r="C10815" s="1">
        <v>1</v>
      </c>
      <c r="D10815" s="1">
        <v>26</v>
      </c>
      <c r="E10815" s="1">
        <v>3.7999999999999999E-2</v>
      </c>
      <c r="F10815" s="1" t="s">
        <v>608</v>
      </c>
      <c r="G10815" s="1">
        <v>0.87863165742660898</v>
      </c>
      <c r="H10815" s="1">
        <v>0.95087959221124996</v>
      </c>
    </row>
    <row r="10816" spans="1:8" x14ac:dyDescent="0.15">
      <c r="A10816" s="1" t="s">
        <v>11381</v>
      </c>
      <c r="B10816" s="1" t="s">
        <v>11382</v>
      </c>
      <c r="C10816" s="1">
        <v>1</v>
      </c>
      <c r="D10816" s="1">
        <v>26</v>
      </c>
      <c r="E10816" s="1">
        <v>3.7999999999999999E-2</v>
      </c>
      <c r="F10816" s="1" t="s">
        <v>608</v>
      </c>
      <c r="G10816" s="1">
        <v>0.87863165742660898</v>
      </c>
      <c r="H10816" s="1">
        <v>0.95087959221124996</v>
      </c>
    </row>
    <row r="10817" spans="1:8" x14ac:dyDescent="0.15">
      <c r="A10817" s="1" t="s">
        <v>18855</v>
      </c>
      <c r="B10817" s="1" t="s">
        <v>18856</v>
      </c>
      <c r="C10817" s="1">
        <v>1</v>
      </c>
      <c r="D10817" s="1">
        <v>26</v>
      </c>
      <c r="E10817" s="1">
        <v>3.7999999999999999E-2</v>
      </c>
      <c r="F10817" s="1" t="s">
        <v>608</v>
      </c>
      <c r="G10817" s="1">
        <v>0.87863165742660898</v>
      </c>
      <c r="H10817" s="1">
        <v>0.95087959221124996</v>
      </c>
    </row>
    <row r="10818" spans="1:8" x14ac:dyDescent="0.15">
      <c r="A10818" s="1" t="s">
        <v>25521</v>
      </c>
      <c r="B10818" s="1" t="s">
        <v>25522</v>
      </c>
      <c r="C10818" s="1">
        <v>1</v>
      </c>
      <c r="D10818" s="1">
        <v>26</v>
      </c>
      <c r="E10818" s="1">
        <v>3.7999999999999999E-2</v>
      </c>
      <c r="F10818" s="1" t="s">
        <v>608</v>
      </c>
      <c r="G10818" s="1">
        <v>0.87863165742660898</v>
      </c>
      <c r="H10818" s="1">
        <v>0.95087959221124996</v>
      </c>
    </row>
    <row r="10819" spans="1:8" x14ac:dyDescent="0.15">
      <c r="A10819" s="1" t="s">
        <v>25523</v>
      </c>
      <c r="B10819" s="1" t="s">
        <v>25524</v>
      </c>
      <c r="C10819" s="1">
        <v>1</v>
      </c>
      <c r="D10819" s="1">
        <v>26</v>
      </c>
      <c r="E10819" s="1">
        <v>3.7999999999999999E-2</v>
      </c>
      <c r="F10819" s="1" t="s">
        <v>608</v>
      </c>
      <c r="G10819" s="1">
        <v>0.87863165742660898</v>
      </c>
      <c r="H10819" s="1">
        <v>0.95087959221124996</v>
      </c>
    </row>
    <row r="10820" spans="1:8" x14ac:dyDescent="0.15">
      <c r="A10820" s="1" t="s">
        <v>25525</v>
      </c>
      <c r="B10820" s="1" t="s">
        <v>25526</v>
      </c>
      <c r="C10820" s="1">
        <v>1</v>
      </c>
      <c r="D10820" s="1">
        <v>26</v>
      </c>
      <c r="E10820" s="1">
        <v>3.7999999999999999E-2</v>
      </c>
      <c r="F10820" s="1" t="s">
        <v>608</v>
      </c>
      <c r="G10820" s="1">
        <v>0.87863165742660898</v>
      </c>
      <c r="H10820" s="1">
        <v>0.95087959221124996</v>
      </c>
    </row>
    <row r="10821" spans="1:8" x14ac:dyDescent="0.15">
      <c r="A10821" s="1" t="s">
        <v>11393</v>
      </c>
      <c r="B10821" s="1" t="s">
        <v>11394</v>
      </c>
      <c r="C10821" s="1">
        <v>1</v>
      </c>
      <c r="D10821" s="1">
        <v>26</v>
      </c>
      <c r="E10821" s="1">
        <v>3.7999999999999999E-2</v>
      </c>
      <c r="F10821" s="1" t="s">
        <v>608</v>
      </c>
      <c r="G10821" s="1">
        <v>0.87863165742660898</v>
      </c>
      <c r="H10821" s="1">
        <v>0.95087959221124996</v>
      </c>
    </row>
    <row r="10822" spans="1:8" x14ac:dyDescent="0.15">
      <c r="A10822" s="1" t="s">
        <v>11395</v>
      </c>
      <c r="B10822" s="1" t="s">
        <v>11396</v>
      </c>
      <c r="C10822" s="1">
        <v>1</v>
      </c>
      <c r="D10822" s="1">
        <v>26</v>
      </c>
      <c r="E10822" s="1">
        <v>3.7999999999999999E-2</v>
      </c>
      <c r="F10822" s="1" t="s">
        <v>608</v>
      </c>
      <c r="G10822" s="1">
        <v>0.87863165742660898</v>
      </c>
      <c r="H10822" s="1">
        <v>0.95087959221124996</v>
      </c>
    </row>
    <row r="10823" spans="1:8" x14ac:dyDescent="0.15">
      <c r="A10823" s="1" t="s">
        <v>11401</v>
      </c>
      <c r="B10823" s="1" t="s">
        <v>11402</v>
      </c>
      <c r="C10823" s="1">
        <v>1</v>
      </c>
      <c r="D10823" s="1">
        <v>26</v>
      </c>
      <c r="E10823" s="1">
        <v>3.7999999999999999E-2</v>
      </c>
      <c r="F10823" s="1" t="s">
        <v>608</v>
      </c>
      <c r="G10823" s="1">
        <v>0.87863165742660898</v>
      </c>
      <c r="H10823" s="1">
        <v>0.95087959221124996</v>
      </c>
    </row>
    <row r="10824" spans="1:8" x14ac:dyDescent="0.15">
      <c r="A10824" s="1" t="s">
        <v>11413</v>
      </c>
      <c r="B10824" s="1" t="s">
        <v>11414</v>
      </c>
      <c r="C10824" s="1">
        <v>1</v>
      </c>
      <c r="D10824" s="1">
        <v>26</v>
      </c>
      <c r="E10824" s="1">
        <v>3.7999999999999999E-2</v>
      </c>
      <c r="F10824" s="1" t="s">
        <v>608</v>
      </c>
      <c r="G10824" s="1">
        <v>0.87863165742660898</v>
      </c>
      <c r="H10824" s="1">
        <v>0.95087959221124996</v>
      </c>
    </row>
    <row r="10825" spans="1:8" x14ac:dyDescent="0.15">
      <c r="A10825" s="1" t="s">
        <v>25527</v>
      </c>
      <c r="B10825" s="1" t="s">
        <v>25528</v>
      </c>
      <c r="C10825" s="1">
        <v>1</v>
      </c>
      <c r="D10825" s="1">
        <v>26</v>
      </c>
      <c r="E10825" s="1">
        <v>3.7999999999999999E-2</v>
      </c>
      <c r="F10825" s="1" t="s">
        <v>608</v>
      </c>
      <c r="G10825" s="1">
        <v>0.87863165742660898</v>
      </c>
      <c r="H10825" s="1">
        <v>0.95087959221124996</v>
      </c>
    </row>
    <row r="10826" spans="1:8" x14ac:dyDescent="0.15">
      <c r="A10826" s="1" t="s">
        <v>25529</v>
      </c>
      <c r="B10826" s="1" t="s">
        <v>25530</v>
      </c>
      <c r="C10826" s="1">
        <v>1</v>
      </c>
      <c r="D10826" s="1">
        <v>26</v>
      </c>
      <c r="E10826" s="1">
        <v>3.7999999999999999E-2</v>
      </c>
      <c r="F10826" s="1" t="s">
        <v>608</v>
      </c>
      <c r="G10826" s="1">
        <v>0.87863165742660898</v>
      </c>
      <c r="H10826" s="1">
        <v>0.95087959221124996</v>
      </c>
    </row>
    <row r="10827" spans="1:8" x14ac:dyDescent="0.15">
      <c r="A10827" s="1" t="s">
        <v>18867</v>
      </c>
      <c r="B10827" s="1" t="s">
        <v>18868</v>
      </c>
      <c r="C10827" s="1">
        <v>1</v>
      </c>
      <c r="D10827" s="1">
        <v>26</v>
      </c>
      <c r="E10827" s="1">
        <v>3.7999999999999999E-2</v>
      </c>
      <c r="F10827" s="1" t="s">
        <v>608</v>
      </c>
      <c r="G10827" s="1">
        <v>0.87863165742660898</v>
      </c>
      <c r="H10827" s="1">
        <v>0.95087959221124996</v>
      </c>
    </row>
    <row r="10828" spans="1:8" x14ac:dyDescent="0.15">
      <c r="A10828" s="1" t="s">
        <v>18869</v>
      </c>
      <c r="B10828" s="1" t="s">
        <v>18870</v>
      </c>
      <c r="C10828" s="1">
        <v>1</v>
      </c>
      <c r="D10828" s="1">
        <v>26</v>
      </c>
      <c r="E10828" s="1">
        <v>3.7999999999999999E-2</v>
      </c>
      <c r="F10828" s="1" t="s">
        <v>608</v>
      </c>
      <c r="G10828" s="1">
        <v>0.87863165742660898</v>
      </c>
      <c r="H10828" s="1">
        <v>0.95087959221124996</v>
      </c>
    </row>
    <row r="10829" spans="1:8" x14ac:dyDescent="0.15">
      <c r="A10829" s="1" t="s">
        <v>17071</v>
      </c>
      <c r="B10829" s="1" t="s">
        <v>17072</v>
      </c>
      <c r="C10829" s="1">
        <v>1</v>
      </c>
      <c r="D10829" s="1">
        <v>26</v>
      </c>
      <c r="E10829" s="1">
        <v>3.7999999999999999E-2</v>
      </c>
      <c r="F10829" s="1" t="s">
        <v>608</v>
      </c>
      <c r="G10829" s="1">
        <v>0.87863165742660898</v>
      </c>
      <c r="H10829" s="1">
        <v>0.95087959221124996</v>
      </c>
    </row>
    <row r="10830" spans="1:8" x14ac:dyDescent="0.15">
      <c r="A10830" s="1" t="s">
        <v>15613</v>
      </c>
      <c r="B10830" s="1" t="s">
        <v>15614</v>
      </c>
      <c r="C10830" s="1">
        <v>26</v>
      </c>
      <c r="D10830" s="1">
        <v>404</v>
      </c>
      <c r="E10830" s="1">
        <v>6.4000000000000001E-2</v>
      </c>
      <c r="F10830" s="1" t="s">
        <v>677</v>
      </c>
      <c r="G10830" s="1">
        <v>0.87543792692526701</v>
      </c>
      <c r="H10830" s="1">
        <v>0.95128637783270997</v>
      </c>
    </row>
    <row r="10831" spans="1:8" x14ac:dyDescent="0.15">
      <c r="A10831" s="1" t="s">
        <v>10744</v>
      </c>
      <c r="B10831" s="1" t="s">
        <v>10745</v>
      </c>
      <c r="C10831" s="1">
        <v>9</v>
      </c>
      <c r="D10831" s="1">
        <v>159</v>
      </c>
      <c r="E10831" s="1">
        <v>5.7000000000000002E-2</v>
      </c>
      <c r="F10831" s="1" t="s">
        <v>608</v>
      </c>
      <c r="G10831" s="1">
        <v>0.87943209497793795</v>
      </c>
      <c r="H10831" s="1">
        <v>0.95162674574824502</v>
      </c>
    </row>
    <row r="10832" spans="1:8" x14ac:dyDescent="0.15">
      <c r="A10832" s="1" t="s">
        <v>12065</v>
      </c>
      <c r="B10832" s="1" t="s">
        <v>12066</v>
      </c>
      <c r="C10832" s="1">
        <v>115</v>
      </c>
      <c r="D10832" s="1">
        <v>1625</v>
      </c>
      <c r="E10832" s="1">
        <v>7.0999999999999994E-2</v>
      </c>
      <c r="F10832" s="1" t="s">
        <v>608</v>
      </c>
      <c r="G10832" s="1">
        <v>0.87958202195648605</v>
      </c>
      <c r="H10832" s="1">
        <v>0.95166988787008699</v>
      </c>
    </row>
    <row r="10833" spans="1:8" x14ac:dyDescent="0.15">
      <c r="A10833" s="1" t="s">
        <v>15089</v>
      </c>
      <c r="B10833" s="1" t="s">
        <v>15090</v>
      </c>
      <c r="C10833" s="1">
        <v>19</v>
      </c>
      <c r="D10833" s="1">
        <v>307</v>
      </c>
      <c r="E10833" s="1">
        <v>6.2E-2</v>
      </c>
      <c r="F10833" s="1" t="s">
        <v>608</v>
      </c>
      <c r="G10833" s="1">
        <v>0.87972556186149398</v>
      </c>
      <c r="H10833" s="1">
        <v>0.95170610952287404</v>
      </c>
    </row>
    <row r="10834" spans="1:8" x14ac:dyDescent="0.15">
      <c r="A10834" s="1" t="s">
        <v>12155</v>
      </c>
      <c r="B10834" s="1" t="s">
        <v>12156</v>
      </c>
      <c r="C10834" s="1">
        <v>102</v>
      </c>
      <c r="D10834" s="1">
        <v>1451</v>
      </c>
      <c r="E10834" s="1">
        <v>7.0000000000000007E-2</v>
      </c>
      <c r="F10834" s="1" t="s">
        <v>608</v>
      </c>
      <c r="G10834" s="1">
        <v>0.88075077390893897</v>
      </c>
      <c r="H10834" s="1">
        <v>0.95269601475989496</v>
      </c>
    </row>
    <row r="10835" spans="1:8" x14ac:dyDescent="0.15">
      <c r="A10835" s="1" t="s">
        <v>13856</v>
      </c>
      <c r="B10835" s="1" t="s">
        <v>13857</v>
      </c>
      <c r="C10835" s="1">
        <v>8</v>
      </c>
      <c r="D10835" s="1">
        <v>144</v>
      </c>
      <c r="E10835" s="1">
        <v>5.6000000000000001E-2</v>
      </c>
      <c r="F10835" s="1" t="s">
        <v>608</v>
      </c>
      <c r="G10835" s="1">
        <v>0.88095852555251297</v>
      </c>
      <c r="H10835" s="1">
        <v>0.95280154727361899</v>
      </c>
    </row>
    <row r="10836" spans="1:8" x14ac:dyDescent="0.15">
      <c r="A10836" s="1" t="s">
        <v>12813</v>
      </c>
      <c r="B10836" s="1" t="s">
        <v>12814</v>
      </c>
      <c r="C10836" s="1">
        <v>22</v>
      </c>
      <c r="D10836" s="1">
        <v>351</v>
      </c>
      <c r="E10836" s="1">
        <v>6.3E-2</v>
      </c>
      <c r="F10836" s="1" t="s">
        <v>608</v>
      </c>
      <c r="G10836" s="1">
        <v>0.88204799964435199</v>
      </c>
      <c r="H10836" s="1">
        <v>0.95377994614974604</v>
      </c>
    </row>
    <row r="10837" spans="1:8" x14ac:dyDescent="0.15">
      <c r="A10837" s="1" t="s">
        <v>12443</v>
      </c>
      <c r="B10837" s="1" t="s">
        <v>12444</v>
      </c>
      <c r="C10837" s="1">
        <v>6</v>
      </c>
      <c r="D10837" s="1">
        <v>113</v>
      </c>
      <c r="E10837" s="1">
        <v>5.2999999999999999E-2</v>
      </c>
      <c r="F10837" s="1" t="s">
        <v>608</v>
      </c>
      <c r="G10837" s="1">
        <v>0.882271685213872</v>
      </c>
      <c r="H10837" s="1">
        <v>0.95377994614974604</v>
      </c>
    </row>
    <row r="10838" spans="1:8" x14ac:dyDescent="0.15">
      <c r="A10838" s="1" t="s">
        <v>13736</v>
      </c>
      <c r="B10838" s="1" t="s">
        <v>13737</v>
      </c>
      <c r="C10838" s="1">
        <v>5</v>
      </c>
      <c r="D10838" s="1">
        <v>97</v>
      </c>
      <c r="E10838" s="1">
        <v>5.1999999999999998E-2</v>
      </c>
      <c r="F10838" s="1" t="s">
        <v>608</v>
      </c>
      <c r="G10838" s="1">
        <v>0.882406302775956</v>
      </c>
      <c r="H10838" s="1">
        <v>0.95377994614974604</v>
      </c>
    </row>
    <row r="10839" spans="1:8" x14ac:dyDescent="0.15">
      <c r="A10839" s="1" t="s">
        <v>25531</v>
      </c>
      <c r="B10839" s="1" t="s">
        <v>25532</v>
      </c>
      <c r="C10839" s="1">
        <v>2</v>
      </c>
      <c r="D10839" s="1">
        <v>46</v>
      </c>
      <c r="E10839" s="1">
        <v>4.2999999999999997E-2</v>
      </c>
      <c r="F10839" s="1" t="s">
        <v>608</v>
      </c>
      <c r="G10839" s="1">
        <v>0.88296616964597197</v>
      </c>
      <c r="H10839" s="1">
        <v>0.95377994614974604</v>
      </c>
    </row>
    <row r="10840" spans="1:8" x14ac:dyDescent="0.15">
      <c r="A10840" s="1" t="s">
        <v>15981</v>
      </c>
      <c r="B10840" s="1" t="s">
        <v>15982</v>
      </c>
      <c r="C10840" s="1">
        <v>2</v>
      </c>
      <c r="D10840" s="1">
        <v>46</v>
      </c>
      <c r="E10840" s="1">
        <v>4.2999999999999997E-2</v>
      </c>
      <c r="F10840" s="1" t="s">
        <v>608</v>
      </c>
      <c r="G10840" s="1">
        <v>0.88296616964597197</v>
      </c>
      <c r="H10840" s="1">
        <v>0.95377994614974604</v>
      </c>
    </row>
    <row r="10841" spans="1:8" x14ac:dyDescent="0.15">
      <c r="A10841" s="1" t="s">
        <v>19261</v>
      </c>
      <c r="B10841" s="1" t="s">
        <v>19262</v>
      </c>
      <c r="C10841" s="1">
        <v>2</v>
      </c>
      <c r="D10841" s="1">
        <v>46</v>
      </c>
      <c r="E10841" s="1">
        <v>4.2999999999999997E-2</v>
      </c>
      <c r="F10841" s="1" t="s">
        <v>608</v>
      </c>
      <c r="G10841" s="1">
        <v>0.88296616964597197</v>
      </c>
      <c r="H10841" s="1">
        <v>0.95377994614974604</v>
      </c>
    </row>
    <row r="10842" spans="1:8" x14ac:dyDescent="0.15">
      <c r="A10842" s="1" t="s">
        <v>13430</v>
      </c>
      <c r="B10842" s="1" t="s">
        <v>13431</v>
      </c>
      <c r="C10842" s="1">
        <v>2</v>
      </c>
      <c r="D10842" s="1">
        <v>46</v>
      </c>
      <c r="E10842" s="1">
        <v>4.2999999999999997E-2</v>
      </c>
      <c r="F10842" s="1" t="s">
        <v>608</v>
      </c>
      <c r="G10842" s="1">
        <v>0.88296616964597197</v>
      </c>
      <c r="H10842" s="1">
        <v>0.95377994614974604</v>
      </c>
    </row>
    <row r="10843" spans="1:8" x14ac:dyDescent="0.15">
      <c r="A10843" s="1" t="s">
        <v>25533</v>
      </c>
      <c r="B10843" s="1" t="s">
        <v>25534</v>
      </c>
      <c r="C10843" s="1">
        <v>2</v>
      </c>
      <c r="D10843" s="1">
        <v>46</v>
      </c>
      <c r="E10843" s="1">
        <v>4.2999999999999997E-2</v>
      </c>
      <c r="F10843" s="1" t="s">
        <v>608</v>
      </c>
      <c r="G10843" s="1">
        <v>0.88296616964597197</v>
      </c>
      <c r="H10843" s="1">
        <v>0.95377994614974604</v>
      </c>
    </row>
    <row r="10844" spans="1:8" x14ac:dyDescent="0.15">
      <c r="A10844" s="1" t="s">
        <v>13442</v>
      </c>
      <c r="B10844" s="1" t="s">
        <v>13443</v>
      </c>
      <c r="C10844" s="1">
        <v>2</v>
      </c>
      <c r="D10844" s="1">
        <v>46</v>
      </c>
      <c r="E10844" s="1">
        <v>4.2999999999999997E-2</v>
      </c>
      <c r="F10844" s="1" t="s">
        <v>608</v>
      </c>
      <c r="G10844" s="1">
        <v>0.88296616964597197</v>
      </c>
      <c r="H10844" s="1">
        <v>0.95377994614974604</v>
      </c>
    </row>
    <row r="10845" spans="1:8" x14ac:dyDescent="0.15">
      <c r="A10845" s="1" t="s">
        <v>18247</v>
      </c>
      <c r="B10845" s="1" t="s">
        <v>18248</v>
      </c>
      <c r="C10845" s="1">
        <v>2</v>
      </c>
      <c r="D10845" s="1">
        <v>46</v>
      </c>
      <c r="E10845" s="1">
        <v>4.2999999999999997E-2</v>
      </c>
      <c r="F10845" s="1" t="s">
        <v>608</v>
      </c>
      <c r="G10845" s="1">
        <v>0.88296616964597197</v>
      </c>
      <c r="H10845" s="1">
        <v>0.95377994614974604</v>
      </c>
    </row>
    <row r="10846" spans="1:8" x14ac:dyDescent="0.15">
      <c r="A10846" s="1" t="s">
        <v>11883</v>
      </c>
      <c r="B10846" s="1" t="s">
        <v>11884</v>
      </c>
      <c r="C10846" s="1">
        <v>25</v>
      </c>
      <c r="D10846" s="1">
        <v>391</v>
      </c>
      <c r="E10846" s="1">
        <v>6.4000000000000001E-2</v>
      </c>
      <c r="F10846" s="1" t="s">
        <v>677</v>
      </c>
      <c r="G10846" s="1">
        <v>0.87878024892610296</v>
      </c>
      <c r="H10846" s="1">
        <v>0.953921449108738</v>
      </c>
    </row>
    <row r="10847" spans="1:8" x14ac:dyDescent="0.15">
      <c r="A10847" s="1" t="s">
        <v>25535</v>
      </c>
      <c r="B10847" s="1" t="s">
        <v>25536</v>
      </c>
      <c r="C10847" s="1">
        <v>1</v>
      </c>
      <c r="D10847" s="1">
        <v>26</v>
      </c>
      <c r="E10847" s="1">
        <v>3.7999999999999999E-2</v>
      </c>
      <c r="F10847" s="1" t="s">
        <v>677</v>
      </c>
      <c r="G10847" s="1">
        <v>0.87982569868928395</v>
      </c>
      <c r="H10847" s="1">
        <v>0.953921449108738</v>
      </c>
    </row>
    <row r="10848" spans="1:8" x14ac:dyDescent="0.15">
      <c r="A10848" s="1" t="s">
        <v>19099</v>
      </c>
      <c r="B10848" s="1" t="s">
        <v>19100</v>
      </c>
      <c r="C10848" s="1">
        <v>1</v>
      </c>
      <c r="D10848" s="1">
        <v>26</v>
      </c>
      <c r="E10848" s="1">
        <v>3.7999999999999999E-2</v>
      </c>
      <c r="F10848" s="1" t="s">
        <v>677</v>
      </c>
      <c r="G10848" s="1">
        <v>0.87982569868928395</v>
      </c>
      <c r="H10848" s="1">
        <v>0.953921449108738</v>
      </c>
    </row>
    <row r="10849" spans="1:8" x14ac:dyDescent="0.15">
      <c r="A10849" s="1" t="s">
        <v>25537</v>
      </c>
      <c r="B10849" s="1" t="s">
        <v>25538</v>
      </c>
      <c r="C10849" s="1">
        <v>1</v>
      </c>
      <c r="D10849" s="1">
        <v>26</v>
      </c>
      <c r="E10849" s="1">
        <v>3.7999999999999999E-2</v>
      </c>
      <c r="F10849" s="1" t="s">
        <v>677</v>
      </c>
      <c r="G10849" s="1">
        <v>0.87982569868928395</v>
      </c>
      <c r="H10849" s="1">
        <v>0.953921449108738</v>
      </c>
    </row>
    <row r="10850" spans="1:8" x14ac:dyDescent="0.15">
      <c r="A10850" s="1" t="s">
        <v>14351</v>
      </c>
      <c r="B10850" s="1" t="s">
        <v>14352</v>
      </c>
      <c r="C10850" s="1">
        <v>3</v>
      </c>
      <c r="D10850" s="1">
        <v>64</v>
      </c>
      <c r="E10850" s="1">
        <v>4.7E-2</v>
      </c>
      <c r="F10850" s="1" t="s">
        <v>608</v>
      </c>
      <c r="G10850" s="1">
        <v>0.884392171379076</v>
      </c>
      <c r="H10850" s="1">
        <v>0.95472398326028296</v>
      </c>
    </row>
    <row r="10851" spans="1:8" x14ac:dyDescent="0.15">
      <c r="A10851" s="1" t="s">
        <v>14355</v>
      </c>
      <c r="B10851" s="1" t="s">
        <v>14356</v>
      </c>
      <c r="C10851" s="1">
        <v>3</v>
      </c>
      <c r="D10851" s="1">
        <v>64</v>
      </c>
      <c r="E10851" s="1">
        <v>4.7E-2</v>
      </c>
      <c r="F10851" s="1" t="s">
        <v>608</v>
      </c>
      <c r="G10851" s="1">
        <v>0.884392171379076</v>
      </c>
      <c r="H10851" s="1">
        <v>0.95472398326028296</v>
      </c>
    </row>
    <row r="10852" spans="1:8" x14ac:dyDescent="0.15">
      <c r="A10852" s="1" t="s">
        <v>14361</v>
      </c>
      <c r="B10852" s="1" t="s">
        <v>14362</v>
      </c>
      <c r="C10852" s="1">
        <v>3</v>
      </c>
      <c r="D10852" s="1">
        <v>64</v>
      </c>
      <c r="E10852" s="1">
        <v>4.7E-2</v>
      </c>
      <c r="F10852" s="1" t="s">
        <v>608</v>
      </c>
      <c r="G10852" s="1">
        <v>0.884392171379076</v>
      </c>
      <c r="H10852" s="1">
        <v>0.95472398326028296</v>
      </c>
    </row>
    <row r="10853" spans="1:8" x14ac:dyDescent="0.15">
      <c r="A10853" s="1" t="s">
        <v>14373</v>
      </c>
      <c r="B10853" s="1" t="s">
        <v>14374</v>
      </c>
      <c r="C10853" s="1">
        <v>3</v>
      </c>
      <c r="D10853" s="1">
        <v>64</v>
      </c>
      <c r="E10853" s="1">
        <v>4.7E-2</v>
      </c>
      <c r="F10853" s="1" t="s">
        <v>608</v>
      </c>
      <c r="G10853" s="1">
        <v>0.884392171379076</v>
      </c>
      <c r="H10853" s="1">
        <v>0.95472398326028296</v>
      </c>
    </row>
    <row r="10854" spans="1:8" x14ac:dyDescent="0.15">
      <c r="A10854" s="1" t="s">
        <v>14375</v>
      </c>
      <c r="B10854" s="1" t="s">
        <v>14376</v>
      </c>
      <c r="C10854" s="1">
        <v>3</v>
      </c>
      <c r="D10854" s="1">
        <v>64</v>
      </c>
      <c r="E10854" s="1">
        <v>4.7E-2</v>
      </c>
      <c r="F10854" s="1" t="s">
        <v>608</v>
      </c>
      <c r="G10854" s="1">
        <v>0.884392171379076</v>
      </c>
      <c r="H10854" s="1">
        <v>0.95472398326028296</v>
      </c>
    </row>
    <row r="10855" spans="1:8" x14ac:dyDescent="0.15">
      <c r="A10855" s="1" t="s">
        <v>14797</v>
      </c>
      <c r="B10855" s="1" t="s">
        <v>14798</v>
      </c>
      <c r="C10855" s="1">
        <v>20</v>
      </c>
      <c r="D10855" s="1">
        <v>323</v>
      </c>
      <c r="E10855" s="1">
        <v>6.2E-2</v>
      </c>
      <c r="F10855" s="1" t="s">
        <v>608</v>
      </c>
      <c r="G10855" s="1">
        <v>0.88451726457833202</v>
      </c>
      <c r="H10855" s="1">
        <v>0.95473983108336502</v>
      </c>
    </row>
    <row r="10856" spans="1:8" x14ac:dyDescent="0.15">
      <c r="A10856" s="1" t="s">
        <v>12853</v>
      </c>
      <c r="B10856" s="1" t="s">
        <v>12854</v>
      </c>
      <c r="C10856" s="1">
        <v>4</v>
      </c>
      <c r="D10856" s="1">
        <v>81</v>
      </c>
      <c r="E10856" s="1">
        <v>4.9000000000000002E-2</v>
      </c>
      <c r="F10856" s="1" t="s">
        <v>608</v>
      </c>
      <c r="G10856" s="1">
        <v>0.88467743682143596</v>
      </c>
      <c r="H10856" s="1">
        <v>0.95479353422303503</v>
      </c>
    </row>
    <row r="10857" spans="1:8" x14ac:dyDescent="0.15">
      <c r="A10857" s="1" t="s">
        <v>14673</v>
      </c>
      <c r="B10857" s="1" t="s">
        <v>14674</v>
      </c>
      <c r="C10857" s="1">
        <v>7</v>
      </c>
      <c r="D10857" s="1">
        <v>128</v>
      </c>
      <c r="E10857" s="1">
        <v>5.5E-2</v>
      </c>
      <c r="F10857" s="1" t="s">
        <v>677</v>
      </c>
      <c r="G10857" s="1">
        <v>0.88148678962346305</v>
      </c>
      <c r="H10857" s="1">
        <v>0.95518969845485602</v>
      </c>
    </row>
    <row r="10858" spans="1:8" x14ac:dyDescent="0.15">
      <c r="A10858" s="1" t="s">
        <v>15423</v>
      </c>
      <c r="B10858" s="1" t="s">
        <v>15424</v>
      </c>
      <c r="C10858" s="1">
        <v>8</v>
      </c>
      <c r="D10858" s="1">
        <v>145</v>
      </c>
      <c r="E10858" s="1">
        <v>5.5E-2</v>
      </c>
      <c r="F10858" s="1" t="s">
        <v>608</v>
      </c>
      <c r="G10858" s="1">
        <v>0.88541550575626304</v>
      </c>
      <c r="H10858" s="1">
        <v>0.95547084466172605</v>
      </c>
    </row>
    <row r="10859" spans="1:8" x14ac:dyDescent="0.15">
      <c r="A10859" s="1" t="s">
        <v>7638</v>
      </c>
      <c r="B10859" s="1" t="s">
        <v>7639</v>
      </c>
      <c r="C10859" s="1">
        <v>27</v>
      </c>
      <c r="D10859" s="1">
        <v>421</v>
      </c>
      <c r="E10859" s="1">
        <v>6.4000000000000001E-2</v>
      </c>
      <c r="F10859" s="1" t="s">
        <v>677</v>
      </c>
      <c r="G10859" s="1">
        <v>0.88346461015394295</v>
      </c>
      <c r="H10859" s="1">
        <v>0.95584686207290004</v>
      </c>
    </row>
    <row r="10860" spans="1:8" x14ac:dyDescent="0.15">
      <c r="A10860" s="1" t="s">
        <v>12009</v>
      </c>
      <c r="B10860" s="1" t="s">
        <v>12010</v>
      </c>
      <c r="C10860" s="1">
        <v>25</v>
      </c>
      <c r="D10860" s="1">
        <v>393</v>
      </c>
      <c r="E10860" s="1">
        <v>6.4000000000000001E-2</v>
      </c>
      <c r="F10860" s="1" t="s">
        <v>677</v>
      </c>
      <c r="G10860" s="1">
        <v>0.88445298338415901</v>
      </c>
      <c r="H10860" s="1">
        <v>0.95584686207290004</v>
      </c>
    </row>
    <row r="10861" spans="1:8" x14ac:dyDescent="0.15">
      <c r="A10861" s="1" t="s">
        <v>12769</v>
      </c>
      <c r="B10861" s="1" t="s">
        <v>12770</v>
      </c>
      <c r="C10861" s="1">
        <v>2</v>
      </c>
      <c r="D10861" s="1">
        <v>46</v>
      </c>
      <c r="E10861" s="1">
        <v>4.2999999999999997E-2</v>
      </c>
      <c r="F10861" s="1" t="s">
        <v>677</v>
      </c>
      <c r="G10861" s="1">
        <v>0.88455170003557004</v>
      </c>
      <c r="H10861" s="1">
        <v>0.95584686207290004</v>
      </c>
    </row>
    <row r="10862" spans="1:8" x14ac:dyDescent="0.15">
      <c r="A10862" s="1" t="s">
        <v>25539</v>
      </c>
      <c r="B10862" s="1" t="s">
        <v>25540</v>
      </c>
      <c r="C10862" s="1">
        <v>2</v>
      </c>
      <c r="D10862" s="1">
        <v>46</v>
      </c>
      <c r="E10862" s="1">
        <v>4.2999999999999997E-2</v>
      </c>
      <c r="F10862" s="1" t="s">
        <v>677</v>
      </c>
      <c r="G10862" s="1">
        <v>0.88455170003557004</v>
      </c>
      <c r="H10862" s="1">
        <v>0.95584686207290004</v>
      </c>
    </row>
    <row r="10863" spans="1:8" x14ac:dyDescent="0.15">
      <c r="A10863" s="1" t="s">
        <v>12771</v>
      </c>
      <c r="B10863" s="1" t="s">
        <v>12772</v>
      </c>
      <c r="C10863" s="1">
        <v>2</v>
      </c>
      <c r="D10863" s="1">
        <v>46</v>
      </c>
      <c r="E10863" s="1">
        <v>4.2999999999999997E-2</v>
      </c>
      <c r="F10863" s="1" t="s">
        <v>677</v>
      </c>
      <c r="G10863" s="1">
        <v>0.88455170003557004</v>
      </c>
      <c r="H10863" s="1">
        <v>0.95584686207290004</v>
      </c>
    </row>
    <row r="10864" spans="1:8" x14ac:dyDescent="0.15">
      <c r="A10864" s="1" t="s">
        <v>13955</v>
      </c>
      <c r="B10864" s="1" t="s">
        <v>13956</v>
      </c>
      <c r="C10864" s="1">
        <v>13</v>
      </c>
      <c r="D10864" s="1">
        <v>224</v>
      </c>
      <c r="E10864" s="1">
        <v>5.8000000000000003E-2</v>
      </c>
      <c r="F10864" s="1" t="s">
        <v>603</v>
      </c>
      <c r="G10864" s="1">
        <v>0.86962873394459705</v>
      </c>
      <c r="H10864" s="1">
        <v>0.95588841837811001</v>
      </c>
    </row>
    <row r="10865" spans="1:8" x14ac:dyDescent="0.15">
      <c r="A10865" s="1" t="s">
        <v>11447</v>
      </c>
      <c r="B10865" s="1" t="s">
        <v>11448</v>
      </c>
      <c r="C10865" s="1">
        <v>3</v>
      </c>
      <c r="D10865" s="1">
        <v>64</v>
      </c>
      <c r="E10865" s="1">
        <v>4.7E-2</v>
      </c>
      <c r="F10865" s="1" t="s">
        <v>603</v>
      </c>
      <c r="G10865" s="1">
        <v>0.86989153644789996</v>
      </c>
      <c r="H10865" s="1">
        <v>0.95588841837811001</v>
      </c>
    </row>
    <row r="10866" spans="1:8" x14ac:dyDescent="0.15">
      <c r="A10866" s="1" t="s">
        <v>11136</v>
      </c>
      <c r="B10866" s="1" t="s">
        <v>11137</v>
      </c>
      <c r="C10866" s="1">
        <v>14</v>
      </c>
      <c r="D10866" s="1">
        <v>236</v>
      </c>
      <c r="E10866" s="1">
        <v>5.8999999999999997E-2</v>
      </c>
      <c r="F10866" s="1" t="s">
        <v>608</v>
      </c>
      <c r="G10866" s="1">
        <v>0.88690573605519096</v>
      </c>
      <c r="H10866" s="1">
        <v>0.95633329300498604</v>
      </c>
    </row>
    <row r="10867" spans="1:8" x14ac:dyDescent="0.15">
      <c r="A10867" s="1" t="s">
        <v>14325</v>
      </c>
      <c r="B10867" s="1" t="s">
        <v>14326</v>
      </c>
      <c r="C10867" s="1">
        <v>6</v>
      </c>
      <c r="D10867" s="1">
        <v>114</v>
      </c>
      <c r="E10867" s="1">
        <v>5.2999999999999999E-2</v>
      </c>
      <c r="F10867" s="1" t="s">
        <v>608</v>
      </c>
      <c r="G10867" s="1">
        <v>0.88720193537039005</v>
      </c>
      <c r="H10867" s="1">
        <v>0.95633329300498604</v>
      </c>
    </row>
    <row r="10868" spans="1:8" x14ac:dyDescent="0.15">
      <c r="A10868" s="1" t="s">
        <v>12457</v>
      </c>
      <c r="B10868" s="1" t="s">
        <v>12458</v>
      </c>
      <c r="C10868" s="1">
        <v>6</v>
      </c>
      <c r="D10868" s="1">
        <v>114</v>
      </c>
      <c r="E10868" s="1">
        <v>5.2999999999999999E-2</v>
      </c>
      <c r="F10868" s="1" t="s">
        <v>608</v>
      </c>
      <c r="G10868" s="1">
        <v>0.88720193537039005</v>
      </c>
      <c r="H10868" s="1">
        <v>0.95633329300498604</v>
      </c>
    </row>
    <row r="10869" spans="1:8" x14ac:dyDescent="0.15">
      <c r="A10869" s="1" t="s">
        <v>14327</v>
      </c>
      <c r="B10869" s="1" t="s">
        <v>14328</v>
      </c>
      <c r="C10869" s="1">
        <v>6</v>
      </c>
      <c r="D10869" s="1">
        <v>114</v>
      </c>
      <c r="E10869" s="1">
        <v>5.2999999999999999E-2</v>
      </c>
      <c r="F10869" s="1" t="s">
        <v>608</v>
      </c>
      <c r="G10869" s="1">
        <v>0.88720193537039005</v>
      </c>
      <c r="H10869" s="1">
        <v>0.95633329300498604</v>
      </c>
    </row>
    <row r="10870" spans="1:8" x14ac:dyDescent="0.15">
      <c r="A10870" s="1" t="s">
        <v>18881</v>
      </c>
      <c r="B10870" s="1" t="s">
        <v>18882</v>
      </c>
      <c r="C10870" s="1">
        <v>1</v>
      </c>
      <c r="D10870" s="1">
        <v>27</v>
      </c>
      <c r="E10870" s="1">
        <v>3.6999999999999998E-2</v>
      </c>
      <c r="F10870" s="1" t="s">
        <v>608</v>
      </c>
      <c r="G10870" s="1">
        <v>0.88809487022435996</v>
      </c>
      <c r="H10870" s="1">
        <v>0.95633329300498604</v>
      </c>
    </row>
    <row r="10871" spans="1:8" x14ac:dyDescent="0.15">
      <c r="A10871" s="1" t="s">
        <v>18883</v>
      </c>
      <c r="B10871" s="1" t="s">
        <v>18884</v>
      </c>
      <c r="C10871" s="1">
        <v>1</v>
      </c>
      <c r="D10871" s="1">
        <v>27</v>
      </c>
      <c r="E10871" s="1">
        <v>3.6999999999999998E-2</v>
      </c>
      <c r="F10871" s="1" t="s">
        <v>608</v>
      </c>
      <c r="G10871" s="1">
        <v>0.88809487022435996</v>
      </c>
      <c r="H10871" s="1">
        <v>0.95633329300498604</v>
      </c>
    </row>
    <row r="10872" spans="1:8" x14ac:dyDescent="0.15">
      <c r="A10872" s="1" t="s">
        <v>18885</v>
      </c>
      <c r="B10872" s="1" t="s">
        <v>18886</v>
      </c>
      <c r="C10872" s="1">
        <v>1</v>
      </c>
      <c r="D10872" s="1">
        <v>27</v>
      </c>
      <c r="E10872" s="1">
        <v>3.6999999999999998E-2</v>
      </c>
      <c r="F10872" s="1" t="s">
        <v>608</v>
      </c>
      <c r="G10872" s="1">
        <v>0.88809487022435996</v>
      </c>
      <c r="H10872" s="1">
        <v>0.95633329300498604</v>
      </c>
    </row>
    <row r="10873" spans="1:8" x14ac:dyDescent="0.15">
      <c r="A10873" s="1" t="s">
        <v>25541</v>
      </c>
      <c r="B10873" s="1" t="s">
        <v>25542</v>
      </c>
      <c r="C10873" s="1">
        <v>1</v>
      </c>
      <c r="D10873" s="1">
        <v>27</v>
      </c>
      <c r="E10873" s="1">
        <v>3.6999999999999998E-2</v>
      </c>
      <c r="F10873" s="1" t="s">
        <v>608</v>
      </c>
      <c r="G10873" s="1">
        <v>0.88809487022435996</v>
      </c>
      <c r="H10873" s="1">
        <v>0.95633329300498604</v>
      </c>
    </row>
    <row r="10874" spans="1:8" x14ac:dyDescent="0.15">
      <c r="A10874" s="1" t="s">
        <v>25543</v>
      </c>
      <c r="B10874" s="1" t="s">
        <v>25544</v>
      </c>
      <c r="C10874" s="1">
        <v>1</v>
      </c>
      <c r="D10874" s="1">
        <v>27</v>
      </c>
      <c r="E10874" s="1">
        <v>3.6999999999999998E-2</v>
      </c>
      <c r="F10874" s="1" t="s">
        <v>608</v>
      </c>
      <c r="G10874" s="1">
        <v>0.88809487022435996</v>
      </c>
      <c r="H10874" s="1">
        <v>0.95633329300498604</v>
      </c>
    </row>
    <row r="10875" spans="1:8" x14ac:dyDescent="0.15">
      <c r="A10875" s="1" t="s">
        <v>25545</v>
      </c>
      <c r="B10875" s="1" t="s">
        <v>25546</v>
      </c>
      <c r="C10875" s="1">
        <v>1</v>
      </c>
      <c r="D10875" s="1">
        <v>27</v>
      </c>
      <c r="E10875" s="1">
        <v>3.6999999999999998E-2</v>
      </c>
      <c r="F10875" s="1" t="s">
        <v>608</v>
      </c>
      <c r="G10875" s="1">
        <v>0.88809487022435996</v>
      </c>
      <c r="H10875" s="1">
        <v>0.95633329300498604</v>
      </c>
    </row>
    <row r="10876" spans="1:8" x14ac:dyDescent="0.15">
      <c r="A10876" s="1" t="s">
        <v>17203</v>
      </c>
      <c r="B10876" s="1" t="s">
        <v>17204</v>
      </c>
      <c r="C10876" s="1">
        <v>1</v>
      </c>
      <c r="D10876" s="1">
        <v>27</v>
      </c>
      <c r="E10876" s="1">
        <v>3.6999999999999998E-2</v>
      </c>
      <c r="F10876" s="1" t="s">
        <v>608</v>
      </c>
      <c r="G10876" s="1">
        <v>0.88809487022435996</v>
      </c>
      <c r="H10876" s="1">
        <v>0.95633329300498604</v>
      </c>
    </row>
    <row r="10877" spans="1:8" x14ac:dyDescent="0.15">
      <c r="A10877" s="1" t="s">
        <v>18897</v>
      </c>
      <c r="B10877" s="1" t="s">
        <v>18898</v>
      </c>
      <c r="C10877" s="1">
        <v>1</v>
      </c>
      <c r="D10877" s="1">
        <v>27</v>
      </c>
      <c r="E10877" s="1">
        <v>3.6999999999999998E-2</v>
      </c>
      <c r="F10877" s="1" t="s">
        <v>608</v>
      </c>
      <c r="G10877" s="1">
        <v>0.88809487022435996</v>
      </c>
      <c r="H10877" s="1">
        <v>0.95633329300498604</v>
      </c>
    </row>
    <row r="10878" spans="1:8" x14ac:dyDescent="0.15">
      <c r="A10878" s="1" t="s">
        <v>11547</v>
      </c>
      <c r="B10878" s="1" t="s">
        <v>11548</v>
      </c>
      <c r="C10878" s="1">
        <v>1</v>
      </c>
      <c r="D10878" s="1">
        <v>27</v>
      </c>
      <c r="E10878" s="1">
        <v>3.6999999999999998E-2</v>
      </c>
      <c r="F10878" s="1" t="s">
        <v>608</v>
      </c>
      <c r="G10878" s="1">
        <v>0.88809487022435996</v>
      </c>
      <c r="H10878" s="1">
        <v>0.95633329300498604</v>
      </c>
    </row>
    <row r="10879" spans="1:8" x14ac:dyDescent="0.15">
      <c r="A10879" s="1" t="s">
        <v>25547</v>
      </c>
      <c r="B10879" s="1" t="s">
        <v>25548</v>
      </c>
      <c r="C10879" s="1">
        <v>1</v>
      </c>
      <c r="D10879" s="1">
        <v>27</v>
      </c>
      <c r="E10879" s="1">
        <v>3.6999999999999998E-2</v>
      </c>
      <c r="F10879" s="1" t="s">
        <v>608</v>
      </c>
      <c r="G10879" s="1">
        <v>0.88809487022435996</v>
      </c>
      <c r="H10879" s="1">
        <v>0.95633329300498604</v>
      </c>
    </row>
    <row r="10880" spans="1:8" x14ac:dyDescent="0.15">
      <c r="A10880" s="1" t="s">
        <v>25549</v>
      </c>
      <c r="B10880" s="1" t="s">
        <v>25550</v>
      </c>
      <c r="C10880" s="1">
        <v>1</v>
      </c>
      <c r="D10880" s="1">
        <v>27</v>
      </c>
      <c r="E10880" s="1">
        <v>3.6999999999999998E-2</v>
      </c>
      <c r="F10880" s="1" t="s">
        <v>608</v>
      </c>
      <c r="G10880" s="1">
        <v>0.88809487022435996</v>
      </c>
      <c r="H10880" s="1">
        <v>0.95633329300498604</v>
      </c>
    </row>
    <row r="10881" spans="1:8" x14ac:dyDescent="0.15">
      <c r="A10881" s="1" t="s">
        <v>11569</v>
      </c>
      <c r="B10881" s="1" t="s">
        <v>11570</v>
      </c>
      <c r="C10881" s="1">
        <v>1</v>
      </c>
      <c r="D10881" s="1">
        <v>27</v>
      </c>
      <c r="E10881" s="1">
        <v>3.6999999999999998E-2</v>
      </c>
      <c r="F10881" s="1" t="s">
        <v>608</v>
      </c>
      <c r="G10881" s="1">
        <v>0.88809487022435996</v>
      </c>
      <c r="H10881" s="1">
        <v>0.95633329300498604</v>
      </c>
    </row>
    <row r="10882" spans="1:8" x14ac:dyDescent="0.15">
      <c r="A10882" s="1" t="s">
        <v>11573</v>
      </c>
      <c r="B10882" s="1" t="s">
        <v>11574</v>
      </c>
      <c r="C10882" s="1">
        <v>1</v>
      </c>
      <c r="D10882" s="1">
        <v>27</v>
      </c>
      <c r="E10882" s="1">
        <v>3.6999999999999998E-2</v>
      </c>
      <c r="F10882" s="1" t="s">
        <v>608</v>
      </c>
      <c r="G10882" s="1">
        <v>0.88809487022435996</v>
      </c>
      <c r="H10882" s="1">
        <v>0.95633329300498604</v>
      </c>
    </row>
    <row r="10883" spans="1:8" x14ac:dyDescent="0.15">
      <c r="A10883" s="1" t="s">
        <v>13852</v>
      </c>
      <c r="B10883" s="1" t="s">
        <v>13853</v>
      </c>
      <c r="C10883" s="1">
        <v>105</v>
      </c>
      <c r="D10883" s="1">
        <v>1488</v>
      </c>
      <c r="E10883" s="1">
        <v>7.0999999999999994E-2</v>
      </c>
      <c r="F10883" s="1" t="s">
        <v>677</v>
      </c>
      <c r="G10883" s="1">
        <v>0.88597016633738002</v>
      </c>
      <c r="H10883" s="1">
        <v>0.95684777964437095</v>
      </c>
    </row>
    <row r="10884" spans="1:8" x14ac:dyDescent="0.15">
      <c r="A10884" s="1" t="s">
        <v>14939</v>
      </c>
      <c r="B10884" s="1" t="s">
        <v>14940</v>
      </c>
      <c r="C10884" s="1">
        <v>4</v>
      </c>
      <c r="D10884" s="1">
        <v>81</v>
      </c>
      <c r="E10884" s="1">
        <v>4.9000000000000002E-2</v>
      </c>
      <c r="F10884" s="1" t="s">
        <v>677</v>
      </c>
      <c r="G10884" s="1">
        <v>0.88680477114462597</v>
      </c>
      <c r="H10884" s="1">
        <v>0.95721736541096802</v>
      </c>
    </row>
    <row r="10885" spans="1:8" x14ac:dyDescent="0.15">
      <c r="A10885" s="1" t="s">
        <v>15425</v>
      </c>
      <c r="B10885" s="1" t="s">
        <v>15426</v>
      </c>
      <c r="C10885" s="1">
        <v>8</v>
      </c>
      <c r="D10885" s="1">
        <v>146</v>
      </c>
      <c r="E10885" s="1">
        <v>5.5E-2</v>
      </c>
      <c r="F10885" s="1" t="s">
        <v>608</v>
      </c>
      <c r="G10885" s="1">
        <v>0.88973307229764398</v>
      </c>
      <c r="H10885" s="1">
        <v>0.95734540016377501</v>
      </c>
    </row>
    <row r="10886" spans="1:8" x14ac:dyDescent="0.15">
      <c r="A10886" s="1" t="s">
        <v>12541</v>
      </c>
      <c r="B10886" s="1" t="s">
        <v>12542</v>
      </c>
      <c r="C10886" s="1">
        <v>11</v>
      </c>
      <c r="D10886" s="1">
        <v>192</v>
      </c>
      <c r="E10886" s="1">
        <v>5.7000000000000002E-2</v>
      </c>
      <c r="F10886" s="1" t="s">
        <v>608</v>
      </c>
      <c r="G10886" s="1">
        <v>0.89004885914837395</v>
      </c>
      <c r="H10886" s="1">
        <v>0.95734540016377501</v>
      </c>
    </row>
    <row r="10887" spans="1:8" x14ac:dyDescent="0.15">
      <c r="A10887" s="1" t="s">
        <v>13474</v>
      </c>
      <c r="B10887" s="1" t="s">
        <v>13475</v>
      </c>
      <c r="C10887" s="1">
        <v>2</v>
      </c>
      <c r="D10887" s="1">
        <v>47</v>
      </c>
      <c r="E10887" s="1">
        <v>4.2999999999999997E-2</v>
      </c>
      <c r="F10887" s="1" t="s">
        <v>608</v>
      </c>
      <c r="G10887" s="1">
        <v>0.89023009905935802</v>
      </c>
      <c r="H10887" s="1">
        <v>0.95734540016377501</v>
      </c>
    </row>
    <row r="10888" spans="1:8" x14ac:dyDescent="0.15">
      <c r="A10888" s="1" t="s">
        <v>13476</v>
      </c>
      <c r="B10888" s="1" t="s">
        <v>13477</v>
      </c>
      <c r="C10888" s="1">
        <v>2</v>
      </c>
      <c r="D10888" s="1">
        <v>47</v>
      </c>
      <c r="E10888" s="1">
        <v>4.2999999999999997E-2</v>
      </c>
      <c r="F10888" s="1" t="s">
        <v>608</v>
      </c>
      <c r="G10888" s="1">
        <v>0.89023009905935802</v>
      </c>
      <c r="H10888" s="1">
        <v>0.95734540016377501</v>
      </c>
    </row>
    <row r="10889" spans="1:8" x14ac:dyDescent="0.15">
      <c r="A10889" s="1" t="s">
        <v>19275</v>
      </c>
      <c r="B10889" s="1" t="s">
        <v>19276</v>
      </c>
      <c r="C10889" s="1">
        <v>2</v>
      </c>
      <c r="D10889" s="1">
        <v>47</v>
      </c>
      <c r="E10889" s="1">
        <v>4.2999999999999997E-2</v>
      </c>
      <c r="F10889" s="1" t="s">
        <v>608</v>
      </c>
      <c r="G10889" s="1">
        <v>0.89023009905935802</v>
      </c>
      <c r="H10889" s="1">
        <v>0.95734540016377501</v>
      </c>
    </row>
    <row r="10890" spans="1:8" x14ac:dyDescent="0.15">
      <c r="A10890" s="1" t="s">
        <v>13480</v>
      </c>
      <c r="B10890" s="1" t="s">
        <v>13481</v>
      </c>
      <c r="C10890" s="1">
        <v>2</v>
      </c>
      <c r="D10890" s="1">
        <v>47</v>
      </c>
      <c r="E10890" s="1">
        <v>4.2999999999999997E-2</v>
      </c>
      <c r="F10890" s="1" t="s">
        <v>608</v>
      </c>
      <c r="G10890" s="1">
        <v>0.89023009905935802</v>
      </c>
      <c r="H10890" s="1">
        <v>0.95734540016377501</v>
      </c>
    </row>
    <row r="10891" spans="1:8" x14ac:dyDescent="0.15">
      <c r="A10891" s="1" t="s">
        <v>13482</v>
      </c>
      <c r="B10891" s="1" t="s">
        <v>13483</v>
      </c>
      <c r="C10891" s="1">
        <v>2</v>
      </c>
      <c r="D10891" s="1">
        <v>47</v>
      </c>
      <c r="E10891" s="1">
        <v>4.2999999999999997E-2</v>
      </c>
      <c r="F10891" s="1" t="s">
        <v>608</v>
      </c>
      <c r="G10891" s="1">
        <v>0.89023009905935802</v>
      </c>
      <c r="H10891" s="1">
        <v>0.95734540016377501</v>
      </c>
    </row>
    <row r="10892" spans="1:8" x14ac:dyDescent="0.15">
      <c r="A10892" s="1" t="s">
        <v>25551</v>
      </c>
      <c r="B10892" s="1" t="s">
        <v>25552</v>
      </c>
      <c r="C10892" s="1">
        <v>2</v>
      </c>
      <c r="D10892" s="1">
        <v>47</v>
      </c>
      <c r="E10892" s="1">
        <v>4.2999999999999997E-2</v>
      </c>
      <c r="F10892" s="1" t="s">
        <v>608</v>
      </c>
      <c r="G10892" s="1">
        <v>0.89023009905935802</v>
      </c>
      <c r="H10892" s="1">
        <v>0.95734540016377501</v>
      </c>
    </row>
    <row r="10893" spans="1:8" x14ac:dyDescent="0.15">
      <c r="A10893" s="1" t="s">
        <v>16863</v>
      </c>
      <c r="B10893" s="1" t="s">
        <v>16864</v>
      </c>
      <c r="C10893" s="1">
        <v>2</v>
      </c>
      <c r="D10893" s="1">
        <v>47</v>
      </c>
      <c r="E10893" s="1">
        <v>4.2999999999999997E-2</v>
      </c>
      <c r="F10893" s="1" t="s">
        <v>608</v>
      </c>
      <c r="G10893" s="1">
        <v>0.89023009905935802</v>
      </c>
      <c r="H10893" s="1">
        <v>0.95734540016377501</v>
      </c>
    </row>
    <row r="10894" spans="1:8" x14ac:dyDescent="0.15">
      <c r="A10894" s="1" t="s">
        <v>13488</v>
      </c>
      <c r="B10894" s="1" t="s">
        <v>13489</v>
      </c>
      <c r="C10894" s="1">
        <v>2</v>
      </c>
      <c r="D10894" s="1">
        <v>47</v>
      </c>
      <c r="E10894" s="1">
        <v>4.2999999999999997E-2</v>
      </c>
      <c r="F10894" s="1" t="s">
        <v>608</v>
      </c>
      <c r="G10894" s="1">
        <v>0.89023009905935802</v>
      </c>
      <c r="H10894" s="1">
        <v>0.95734540016377501</v>
      </c>
    </row>
    <row r="10895" spans="1:8" x14ac:dyDescent="0.15">
      <c r="A10895" s="1" t="s">
        <v>25553</v>
      </c>
      <c r="B10895" s="1" t="s">
        <v>25554</v>
      </c>
      <c r="C10895" s="1">
        <v>4</v>
      </c>
      <c r="D10895" s="1">
        <v>82</v>
      </c>
      <c r="E10895" s="1">
        <v>4.9000000000000002E-2</v>
      </c>
      <c r="F10895" s="1" t="s">
        <v>608</v>
      </c>
      <c r="G10895" s="1">
        <v>0.89030389337308502</v>
      </c>
      <c r="H10895" s="1">
        <v>0.95734540016377501</v>
      </c>
    </row>
    <row r="10896" spans="1:8" x14ac:dyDescent="0.15">
      <c r="A10896" s="1" t="s">
        <v>14817</v>
      </c>
      <c r="B10896" s="1" t="s">
        <v>14818</v>
      </c>
      <c r="C10896" s="1">
        <v>20</v>
      </c>
      <c r="D10896" s="1">
        <v>325</v>
      </c>
      <c r="E10896" s="1">
        <v>6.2E-2</v>
      </c>
      <c r="F10896" s="1" t="s">
        <v>608</v>
      </c>
      <c r="G10896" s="1">
        <v>0.89047404342745895</v>
      </c>
      <c r="H10896" s="1">
        <v>0.95734540016377501</v>
      </c>
    </row>
    <row r="10897" spans="1:8" x14ac:dyDescent="0.15">
      <c r="A10897" s="1" t="s">
        <v>14819</v>
      </c>
      <c r="B10897" s="1" t="s">
        <v>14820</v>
      </c>
      <c r="C10897" s="1">
        <v>20</v>
      </c>
      <c r="D10897" s="1">
        <v>325</v>
      </c>
      <c r="E10897" s="1">
        <v>6.2E-2</v>
      </c>
      <c r="F10897" s="1" t="s">
        <v>608</v>
      </c>
      <c r="G10897" s="1">
        <v>0.89047404342745895</v>
      </c>
      <c r="H10897" s="1">
        <v>0.95734540016377501</v>
      </c>
    </row>
    <row r="10898" spans="1:8" x14ac:dyDescent="0.15">
      <c r="A10898" s="1" t="s">
        <v>18841</v>
      </c>
      <c r="B10898" s="1" t="s">
        <v>18842</v>
      </c>
      <c r="C10898" s="1">
        <v>3</v>
      </c>
      <c r="D10898" s="1">
        <v>65</v>
      </c>
      <c r="E10898" s="1">
        <v>4.5999999999999999E-2</v>
      </c>
      <c r="F10898" s="1" t="s">
        <v>608</v>
      </c>
      <c r="G10898" s="1">
        <v>0.89063936920635201</v>
      </c>
      <c r="H10898" s="1">
        <v>0.95740410561006095</v>
      </c>
    </row>
    <row r="10899" spans="1:8" x14ac:dyDescent="0.15">
      <c r="A10899" s="1" t="s">
        <v>25555</v>
      </c>
      <c r="B10899" s="1" t="s">
        <v>25556</v>
      </c>
      <c r="C10899" s="1">
        <v>1</v>
      </c>
      <c r="D10899" s="1">
        <v>27</v>
      </c>
      <c r="E10899" s="1">
        <v>3.6999999999999998E-2</v>
      </c>
      <c r="F10899" s="1" t="s">
        <v>677</v>
      </c>
      <c r="G10899" s="1">
        <v>0.88923814100112197</v>
      </c>
      <c r="H10899" s="1">
        <v>0.95799449805527204</v>
      </c>
    </row>
    <row r="10900" spans="1:8" x14ac:dyDescent="0.15">
      <c r="A10900" s="1" t="s">
        <v>25557</v>
      </c>
      <c r="B10900" s="1" t="s">
        <v>25558</v>
      </c>
      <c r="C10900" s="1">
        <v>1</v>
      </c>
      <c r="D10900" s="1">
        <v>27</v>
      </c>
      <c r="E10900" s="1">
        <v>3.6999999999999998E-2</v>
      </c>
      <c r="F10900" s="1" t="s">
        <v>677</v>
      </c>
      <c r="G10900" s="1">
        <v>0.88923814100112197</v>
      </c>
      <c r="H10900" s="1">
        <v>0.95799449805527204</v>
      </c>
    </row>
    <row r="10901" spans="1:8" x14ac:dyDescent="0.15">
      <c r="A10901" s="1" t="s">
        <v>9550</v>
      </c>
      <c r="B10901" s="1" t="s">
        <v>9551</v>
      </c>
      <c r="C10901" s="1">
        <v>5</v>
      </c>
      <c r="D10901" s="1">
        <v>98</v>
      </c>
      <c r="E10901" s="1">
        <v>5.0999999999999997E-2</v>
      </c>
      <c r="F10901" s="1" t="s">
        <v>677</v>
      </c>
      <c r="G10901" s="1">
        <v>0.88998871578591698</v>
      </c>
      <c r="H10901" s="1">
        <v>0.95799449805527204</v>
      </c>
    </row>
    <row r="10902" spans="1:8" x14ac:dyDescent="0.15">
      <c r="A10902" s="1" t="s">
        <v>13252</v>
      </c>
      <c r="B10902" s="1" t="s">
        <v>13253</v>
      </c>
      <c r="C10902" s="1">
        <v>5</v>
      </c>
      <c r="D10902" s="1">
        <v>98</v>
      </c>
      <c r="E10902" s="1">
        <v>5.0999999999999997E-2</v>
      </c>
      <c r="F10902" s="1" t="s">
        <v>677</v>
      </c>
      <c r="G10902" s="1">
        <v>0.88998871578591698</v>
      </c>
      <c r="H10902" s="1">
        <v>0.95799449805527204</v>
      </c>
    </row>
    <row r="10903" spans="1:8" x14ac:dyDescent="0.15">
      <c r="A10903" s="1" t="s">
        <v>9552</v>
      </c>
      <c r="B10903" s="1" t="s">
        <v>9553</v>
      </c>
      <c r="C10903" s="1">
        <v>5</v>
      </c>
      <c r="D10903" s="1">
        <v>98</v>
      </c>
      <c r="E10903" s="1">
        <v>5.0999999999999997E-2</v>
      </c>
      <c r="F10903" s="1" t="s">
        <v>677</v>
      </c>
      <c r="G10903" s="1">
        <v>0.88998871578591698</v>
      </c>
      <c r="H10903" s="1">
        <v>0.95799449805527204</v>
      </c>
    </row>
    <row r="10904" spans="1:8" x14ac:dyDescent="0.15">
      <c r="A10904" s="1" t="s">
        <v>8526</v>
      </c>
      <c r="B10904" s="1" t="s">
        <v>8527</v>
      </c>
      <c r="C10904" s="1">
        <v>9</v>
      </c>
      <c r="D10904" s="1">
        <v>162</v>
      </c>
      <c r="E10904" s="1">
        <v>5.6000000000000001E-2</v>
      </c>
      <c r="F10904" s="1" t="s">
        <v>608</v>
      </c>
      <c r="G10904" s="1">
        <v>0.89195816349975998</v>
      </c>
      <c r="H10904" s="1">
        <v>0.95870257797171199</v>
      </c>
    </row>
    <row r="10905" spans="1:8" x14ac:dyDescent="0.15">
      <c r="A10905" s="1" t="s">
        <v>14721</v>
      </c>
      <c r="B10905" s="1" t="s">
        <v>14722</v>
      </c>
      <c r="C10905" s="1">
        <v>7</v>
      </c>
      <c r="D10905" s="1">
        <v>131</v>
      </c>
      <c r="E10905" s="1">
        <v>5.2999999999999999E-2</v>
      </c>
      <c r="F10905" s="1" t="s">
        <v>608</v>
      </c>
      <c r="G10905" s="1">
        <v>0.89250418887349903</v>
      </c>
      <c r="H10905" s="1">
        <v>0.959170236289976</v>
      </c>
    </row>
    <row r="10906" spans="1:8" x14ac:dyDescent="0.15">
      <c r="A10906" s="1" t="s">
        <v>13173</v>
      </c>
      <c r="B10906" s="1" t="s">
        <v>13174</v>
      </c>
      <c r="C10906" s="1">
        <v>4</v>
      </c>
      <c r="D10906" s="1">
        <v>82</v>
      </c>
      <c r="E10906" s="1">
        <v>4.9000000000000002E-2</v>
      </c>
      <c r="F10906" s="1" t="s">
        <v>603</v>
      </c>
      <c r="G10906" s="1">
        <v>0.87426752885728098</v>
      </c>
      <c r="H10906" s="1">
        <v>0.95925084717880305</v>
      </c>
    </row>
    <row r="10907" spans="1:8" x14ac:dyDescent="0.15">
      <c r="A10907" s="1" t="s">
        <v>15161</v>
      </c>
      <c r="B10907" s="1" t="s">
        <v>15162</v>
      </c>
      <c r="C10907" s="1">
        <v>10</v>
      </c>
      <c r="D10907" s="1">
        <v>179</v>
      </c>
      <c r="E10907" s="1">
        <v>5.6000000000000001E-2</v>
      </c>
      <c r="F10907" s="1" t="s">
        <v>603</v>
      </c>
      <c r="G10907" s="1">
        <v>0.87461106654538001</v>
      </c>
      <c r="H10907" s="1">
        <v>0.95925084717880305</v>
      </c>
    </row>
    <row r="10908" spans="1:8" x14ac:dyDescent="0.15">
      <c r="A10908" s="1" t="s">
        <v>15479</v>
      </c>
      <c r="B10908" s="1" t="s">
        <v>15480</v>
      </c>
      <c r="C10908" s="1">
        <v>57</v>
      </c>
      <c r="D10908" s="1">
        <v>846</v>
      </c>
      <c r="E10908" s="1">
        <v>6.7000000000000004E-2</v>
      </c>
      <c r="F10908" s="1" t="s">
        <v>608</v>
      </c>
      <c r="G10908" s="1">
        <v>0.89285796399172401</v>
      </c>
      <c r="H10908" s="1">
        <v>0.95943119356734696</v>
      </c>
    </row>
    <row r="10909" spans="1:8" x14ac:dyDescent="0.15">
      <c r="A10909" s="1" t="s">
        <v>19473</v>
      </c>
      <c r="B10909" s="1" t="s">
        <v>19474</v>
      </c>
      <c r="C10909" s="1">
        <v>11</v>
      </c>
      <c r="D10909" s="1">
        <v>193</v>
      </c>
      <c r="E10909" s="1">
        <v>5.7000000000000002E-2</v>
      </c>
      <c r="F10909" s="1" t="s">
        <v>608</v>
      </c>
      <c r="G10909" s="1">
        <v>0.89373314165873396</v>
      </c>
      <c r="H10909" s="1">
        <v>0.96025229571608794</v>
      </c>
    </row>
    <row r="10910" spans="1:8" x14ac:dyDescent="0.15">
      <c r="A10910" s="1" t="s">
        <v>14471</v>
      </c>
      <c r="B10910" s="1" t="s">
        <v>14472</v>
      </c>
      <c r="C10910" s="1">
        <v>21</v>
      </c>
      <c r="D10910" s="1">
        <v>341</v>
      </c>
      <c r="E10910" s="1">
        <v>6.2E-2</v>
      </c>
      <c r="F10910" s="1" t="s">
        <v>608</v>
      </c>
      <c r="G10910" s="1">
        <v>0.89474883399614702</v>
      </c>
      <c r="H10910" s="1">
        <v>0.96038055670968303</v>
      </c>
    </row>
    <row r="10911" spans="1:8" x14ac:dyDescent="0.15">
      <c r="A10911" s="1" t="s">
        <v>14879</v>
      </c>
      <c r="B10911" s="1" t="s">
        <v>14880</v>
      </c>
      <c r="C10911" s="1">
        <v>4</v>
      </c>
      <c r="D10911" s="1">
        <v>83</v>
      </c>
      <c r="E10911" s="1">
        <v>4.8000000000000001E-2</v>
      </c>
      <c r="F10911" s="1" t="s">
        <v>608</v>
      </c>
      <c r="G10911" s="1">
        <v>0.89568852834914403</v>
      </c>
      <c r="H10911" s="1">
        <v>0.96038055670968303</v>
      </c>
    </row>
    <row r="10912" spans="1:8" x14ac:dyDescent="0.15">
      <c r="A10912" s="1" t="s">
        <v>15311</v>
      </c>
      <c r="B10912" s="1" t="s">
        <v>15312</v>
      </c>
      <c r="C10912" s="1">
        <v>6</v>
      </c>
      <c r="D10912" s="1">
        <v>116</v>
      </c>
      <c r="E10912" s="1">
        <v>5.1999999999999998E-2</v>
      </c>
      <c r="F10912" s="1" t="s">
        <v>608</v>
      </c>
      <c r="G10912" s="1">
        <v>0.89653842599203504</v>
      </c>
      <c r="H10912" s="1">
        <v>0.96038055670968303</v>
      </c>
    </row>
    <row r="10913" spans="1:8" x14ac:dyDescent="0.15">
      <c r="A10913" s="1" t="s">
        <v>14387</v>
      </c>
      <c r="B10913" s="1" t="s">
        <v>14388</v>
      </c>
      <c r="C10913" s="1">
        <v>6</v>
      </c>
      <c r="D10913" s="1">
        <v>116</v>
      </c>
      <c r="E10913" s="1">
        <v>5.1999999999999998E-2</v>
      </c>
      <c r="F10913" s="1" t="s">
        <v>608</v>
      </c>
      <c r="G10913" s="1">
        <v>0.89653842599203504</v>
      </c>
      <c r="H10913" s="1">
        <v>0.96038055670968303</v>
      </c>
    </row>
    <row r="10914" spans="1:8" x14ac:dyDescent="0.15">
      <c r="A10914" s="1" t="s">
        <v>25559</v>
      </c>
      <c r="B10914" s="1" t="s">
        <v>25560</v>
      </c>
      <c r="C10914" s="1">
        <v>3</v>
      </c>
      <c r="D10914" s="1">
        <v>66</v>
      </c>
      <c r="E10914" s="1">
        <v>4.4999999999999998E-2</v>
      </c>
      <c r="F10914" s="1" t="s">
        <v>608</v>
      </c>
      <c r="G10914" s="1">
        <v>0.896582311612941</v>
      </c>
      <c r="H10914" s="1">
        <v>0.96038055670968303</v>
      </c>
    </row>
    <row r="10915" spans="1:8" x14ac:dyDescent="0.15">
      <c r="A10915" s="1" t="s">
        <v>14451</v>
      </c>
      <c r="B10915" s="1" t="s">
        <v>14452</v>
      </c>
      <c r="C10915" s="1">
        <v>3</v>
      </c>
      <c r="D10915" s="1">
        <v>66</v>
      </c>
      <c r="E10915" s="1">
        <v>4.4999999999999998E-2</v>
      </c>
      <c r="F10915" s="1" t="s">
        <v>608</v>
      </c>
      <c r="G10915" s="1">
        <v>0.896582311612941</v>
      </c>
      <c r="H10915" s="1">
        <v>0.96038055670968303</v>
      </c>
    </row>
    <row r="10916" spans="1:8" x14ac:dyDescent="0.15">
      <c r="A10916" s="1" t="s">
        <v>25561</v>
      </c>
      <c r="B10916" s="1" t="s">
        <v>25562</v>
      </c>
      <c r="C10916" s="1">
        <v>3</v>
      </c>
      <c r="D10916" s="1">
        <v>66</v>
      </c>
      <c r="E10916" s="1">
        <v>4.4999999999999998E-2</v>
      </c>
      <c r="F10916" s="1" t="s">
        <v>608</v>
      </c>
      <c r="G10916" s="1">
        <v>0.896582311612941</v>
      </c>
      <c r="H10916" s="1">
        <v>0.96038055670968303</v>
      </c>
    </row>
    <row r="10917" spans="1:8" x14ac:dyDescent="0.15">
      <c r="A10917" s="1" t="s">
        <v>14737</v>
      </c>
      <c r="B10917" s="1" t="s">
        <v>14738</v>
      </c>
      <c r="C10917" s="1">
        <v>7</v>
      </c>
      <c r="D10917" s="1">
        <v>132</v>
      </c>
      <c r="E10917" s="1">
        <v>5.2999999999999999E-2</v>
      </c>
      <c r="F10917" s="1" t="s">
        <v>608</v>
      </c>
      <c r="G10917" s="1">
        <v>0.89681019996552203</v>
      </c>
      <c r="H10917" s="1">
        <v>0.96038055670968303</v>
      </c>
    </row>
    <row r="10918" spans="1:8" x14ac:dyDescent="0.15">
      <c r="A10918" s="1" t="s">
        <v>18911</v>
      </c>
      <c r="B10918" s="1" t="s">
        <v>18912</v>
      </c>
      <c r="C10918" s="1">
        <v>1</v>
      </c>
      <c r="D10918" s="1">
        <v>28</v>
      </c>
      <c r="E10918" s="1">
        <v>3.5999999999999997E-2</v>
      </c>
      <c r="F10918" s="1" t="s">
        <v>608</v>
      </c>
      <c r="G10918" s="1">
        <v>0.89682073256700201</v>
      </c>
      <c r="H10918" s="1">
        <v>0.96038055670968303</v>
      </c>
    </row>
    <row r="10919" spans="1:8" x14ac:dyDescent="0.15">
      <c r="A10919" s="1" t="s">
        <v>11669</v>
      </c>
      <c r="B10919" s="1" t="s">
        <v>11670</v>
      </c>
      <c r="C10919" s="1">
        <v>1</v>
      </c>
      <c r="D10919" s="1">
        <v>28</v>
      </c>
      <c r="E10919" s="1">
        <v>3.5999999999999997E-2</v>
      </c>
      <c r="F10919" s="1" t="s">
        <v>608</v>
      </c>
      <c r="G10919" s="1">
        <v>0.89682073256700201</v>
      </c>
      <c r="H10919" s="1">
        <v>0.96038055670968303</v>
      </c>
    </row>
    <row r="10920" spans="1:8" x14ac:dyDescent="0.15">
      <c r="A10920" s="1" t="s">
        <v>11671</v>
      </c>
      <c r="B10920" s="1" t="s">
        <v>11672</v>
      </c>
      <c r="C10920" s="1">
        <v>1</v>
      </c>
      <c r="D10920" s="1">
        <v>28</v>
      </c>
      <c r="E10920" s="1">
        <v>3.5999999999999997E-2</v>
      </c>
      <c r="F10920" s="1" t="s">
        <v>608</v>
      </c>
      <c r="G10920" s="1">
        <v>0.89682073256700201</v>
      </c>
      <c r="H10920" s="1">
        <v>0.96038055670968303</v>
      </c>
    </row>
    <row r="10921" spans="1:8" x14ac:dyDescent="0.15">
      <c r="A10921" s="1" t="s">
        <v>25563</v>
      </c>
      <c r="B10921" s="1" t="s">
        <v>25564</v>
      </c>
      <c r="C10921" s="1">
        <v>1</v>
      </c>
      <c r="D10921" s="1">
        <v>28</v>
      </c>
      <c r="E10921" s="1">
        <v>3.5999999999999997E-2</v>
      </c>
      <c r="F10921" s="1" t="s">
        <v>608</v>
      </c>
      <c r="G10921" s="1">
        <v>0.89682073256700201</v>
      </c>
      <c r="H10921" s="1">
        <v>0.96038055670968303</v>
      </c>
    </row>
    <row r="10922" spans="1:8" x14ac:dyDescent="0.15">
      <c r="A10922" s="1" t="s">
        <v>25565</v>
      </c>
      <c r="B10922" s="1" t="s">
        <v>25566</v>
      </c>
      <c r="C10922" s="1">
        <v>1</v>
      </c>
      <c r="D10922" s="1">
        <v>28</v>
      </c>
      <c r="E10922" s="1">
        <v>3.5999999999999997E-2</v>
      </c>
      <c r="F10922" s="1" t="s">
        <v>608</v>
      </c>
      <c r="G10922" s="1">
        <v>0.89682073256700201</v>
      </c>
      <c r="H10922" s="1">
        <v>0.96038055670968303</v>
      </c>
    </row>
    <row r="10923" spans="1:8" x14ac:dyDescent="0.15">
      <c r="A10923" s="1" t="s">
        <v>11681</v>
      </c>
      <c r="B10923" s="1" t="s">
        <v>11682</v>
      </c>
      <c r="C10923" s="1">
        <v>1</v>
      </c>
      <c r="D10923" s="1">
        <v>28</v>
      </c>
      <c r="E10923" s="1">
        <v>3.5999999999999997E-2</v>
      </c>
      <c r="F10923" s="1" t="s">
        <v>608</v>
      </c>
      <c r="G10923" s="1">
        <v>0.89682073256700201</v>
      </c>
      <c r="H10923" s="1">
        <v>0.96038055670968303</v>
      </c>
    </row>
    <row r="10924" spans="1:8" x14ac:dyDescent="0.15">
      <c r="A10924" s="1" t="s">
        <v>25567</v>
      </c>
      <c r="B10924" s="1" t="s">
        <v>25568</v>
      </c>
      <c r="C10924" s="1">
        <v>1</v>
      </c>
      <c r="D10924" s="1">
        <v>28</v>
      </c>
      <c r="E10924" s="1">
        <v>3.5999999999999997E-2</v>
      </c>
      <c r="F10924" s="1" t="s">
        <v>608</v>
      </c>
      <c r="G10924" s="1">
        <v>0.89682073256700201</v>
      </c>
      <c r="H10924" s="1">
        <v>0.96038055670968303</v>
      </c>
    </row>
    <row r="10925" spans="1:8" x14ac:dyDescent="0.15">
      <c r="A10925" s="1" t="s">
        <v>16049</v>
      </c>
      <c r="B10925" s="1" t="s">
        <v>16050</v>
      </c>
      <c r="C10925" s="1">
        <v>1</v>
      </c>
      <c r="D10925" s="1">
        <v>28</v>
      </c>
      <c r="E10925" s="1">
        <v>3.5999999999999997E-2</v>
      </c>
      <c r="F10925" s="1" t="s">
        <v>608</v>
      </c>
      <c r="G10925" s="1">
        <v>0.89682073256700201</v>
      </c>
      <c r="H10925" s="1">
        <v>0.96038055670968303</v>
      </c>
    </row>
    <row r="10926" spans="1:8" x14ac:dyDescent="0.15">
      <c r="A10926" s="1" t="s">
        <v>25569</v>
      </c>
      <c r="B10926" s="1" t="s">
        <v>25570</v>
      </c>
      <c r="C10926" s="1">
        <v>1</v>
      </c>
      <c r="D10926" s="1">
        <v>28</v>
      </c>
      <c r="E10926" s="1">
        <v>3.5999999999999997E-2</v>
      </c>
      <c r="F10926" s="1" t="s">
        <v>608</v>
      </c>
      <c r="G10926" s="1">
        <v>0.89682073256700201</v>
      </c>
      <c r="H10926" s="1">
        <v>0.96038055670968303</v>
      </c>
    </row>
    <row r="10927" spans="1:8" x14ac:dyDescent="0.15">
      <c r="A10927" s="1" t="s">
        <v>18923</v>
      </c>
      <c r="B10927" s="1" t="s">
        <v>18924</v>
      </c>
      <c r="C10927" s="1">
        <v>1</v>
      </c>
      <c r="D10927" s="1">
        <v>28</v>
      </c>
      <c r="E10927" s="1">
        <v>3.5999999999999997E-2</v>
      </c>
      <c r="F10927" s="1" t="s">
        <v>608</v>
      </c>
      <c r="G10927" s="1">
        <v>0.89682073256700201</v>
      </c>
      <c r="H10927" s="1">
        <v>0.96038055670968303</v>
      </c>
    </row>
    <row r="10928" spans="1:8" x14ac:dyDescent="0.15">
      <c r="A10928" s="1" t="s">
        <v>25571</v>
      </c>
      <c r="B10928" s="1" t="s">
        <v>25572</v>
      </c>
      <c r="C10928" s="1">
        <v>1</v>
      </c>
      <c r="D10928" s="1">
        <v>28</v>
      </c>
      <c r="E10928" s="1">
        <v>3.5999999999999997E-2</v>
      </c>
      <c r="F10928" s="1" t="s">
        <v>608</v>
      </c>
      <c r="G10928" s="1">
        <v>0.89682073256700201</v>
      </c>
      <c r="H10928" s="1">
        <v>0.96038055670968303</v>
      </c>
    </row>
    <row r="10929" spans="1:8" x14ac:dyDescent="0.15">
      <c r="A10929" s="1" t="s">
        <v>11703</v>
      </c>
      <c r="B10929" s="1" t="s">
        <v>11704</v>
      </c>
      <c r="C10929" s="1">
        <v>1</v>
      </c>
      <c r="D10929" s="1">
        <v>28</v>
      </c>
      <c r="E10929" s="1">
        <v>3.5999999999999997E-2</v>
      </c>
      <c r="F10929" s="1" t="s">
        <v>608</v>
      </c>
      <c r="G10929" s="1">
        <v>0.89682073256700201</v>
      </c>
      <c r="H10929" s="1">
        <v>0.96038055670968303</v>
      </c>
    </row>
    <row r="10930" spans="1:8" x14ac:dyDescent="0.15">
      <c r="A10930" s="1" t="s">
        <v>25573</v>
      </c>
      <c r="B10930" s="1" t="s">
        <v>25574</v>
      </c>
      <c r="C10930" s="1">
        <v>1</v>
      </c>
      <c r="D10930" s="1">
        <v>28</v>
      </c>
      <c r="E10930" s="1">
        <v>3.5999999999999997E-2</v>
      </c>
      <c r="F10930" s="1" t="s">
        <v>608</v>
      </c>
      <c r="G10930" s="1">
        <v>0.89682073256700201</v>
      </c>
      <c r="H10930" s="1">
        <v>0.96038055670968303</v>
      </c>
    </row>
    <row r="10931" spans="1:8" x14ac:dyDescent="0.15">
      <c r="A10931" s="1" t="s">
        <v>11705</v>
      </c>
      <c r="B10931" s="1" t="s">
        <v>11706</v>
      </c>
      <c r="C10931" s="1">
        <v>1</v>
      </c>
      <c r="D10931" s="1">
        <v>28</v>
      </c>
      <c r="E10931" s="1">
        <v>3.5999999999999997E-2</v>
      </c>
      <c r="F10931" s="1" t="s">
        <v>608</v>
      </c>
      <c r="G10931" s="1">
        <v>0.89682073256700201</v>
      </c>
      <c r="H10931" s="1">
        <v>0.96038055670968303</v>
      </c>
    </row>
    <row r="10932" spans="1:8" x14ac:dyDescent="0.15">
      <c r="A10932" s="1" t="s">
        <v>11707</v>
      </c>
      <c r="B10932" s="1" t="s">
        <v>11708</v>
      </c>
      <c r="C10932" s="1">
        <v>1</v>
      </c>
      <c r="D10932" s="1">
        <v>28</v>
      </c>
      <c r="E10932" s="1">
        <v>3.5999999999999997E-2</v>
      </c>
      <c r="F10932" s="1" t="s">
        <v>608</v>
      </c>
      <c r="G10932" s="1">
        <v>0.89682073256700201</v>
      </c>
      <c r="H10932" s="1">
        <v>0.96038055670968303</v>
      </c>
    </row>
    <row r="10933" spans="1:8" x14ac:dyDescent="0.15">
      <c r="A10933" s="1" t="s">
        <v>16051</v>
      </c>
      <c r="B10933" s="1" t="s">
        <v>16052</v>
      </c>
      <c r="C10933" s="1">
        <v>1</v>
      </c>
      <c r="D10933" s="1">
        <v>28</v>
      </c>
      <c r="E10933" s="1">
        <v>3.5999999999999997E-2</v>
      </c>
      <c r="F10933" s="1" t="s">
        <v>608</v>
      </c>
      <c r="G10933" s="1">
        <v>0.89682073256700201</v>
      </c>
      <c r="H10933" s="1">
        <v>0.96038055670968303</v>
      </c>
    </row>
    <row r="10934" spans="1:8" x14ac:dyDescent="0.15">
      <c r="A10934" s="1" t="s">
        <v>11713</v>
      </c>
      <c r="B10934" s="1" t="s">
        <v>11714</v>
      </c>
      <c r="C10934" s="1">
        <v>1</v>
      </c>
      <c r="D10934" s="1">
        <v>28</v>
      </c>
      <c r="E10934" s="1">
        <v>3.5999999999999997E-2</v>
      </c>
      <c r="F10934" s="1" t="s">
        <v>608</v>
      </c>
      <c r="G10934" s="1">
        <v>0.89682073256700201</v>
      </c>
      <c r="H10934" s="1">
        <v>0.96038055670968303</v>
      </c>
    </row>
    <row r="10935" spans="1:8" x14ac:dyDescent="0.15">
      <c r="A10935" s="1" t="s">
        <v>19285</v>
      </c>
      <c r="B10935" s="1" t="s">
        <v>19286</v>
      </c>
      <c r="C10935" s="1">
        <v>2</v>
      </c>
      <c r="D10935" s="1">
        <v>48</v>
      </c>
      <c r="E10935" s="1">
        <v>4.2000000000000003E-2</v>
      </c>
      <c r="F10935" s="1" t="s">
        <v>608</v>
      </c>
      <c r="G10935" s="1">
        <v>0.89707340771875899</v>
      </c>
      <c r="H10935" s="1">
        <v>0.96038055670968303</v>
      </c>
    </row>
    <row r="10936" spans="1:8" x14ac:dyDescent="0.15">
      <c r="A10936" s="1" t="s">
        <v>25575</v>
      </c>
      <c r="B10936" s="1" t="s">
        <v>25576</v>
      </c>
      <c r="C10936" s="1">
        <v>2</v>
      </c>
      <c r="D10936" s="1">
        <v>48</v>
      </c>
      <c r="E10936" s="1">
        <v>4.2000000000000003E-2</v>
      </c>
      <c r="F10936" s="1" t="s">
        <v>608</v>
      </c>
      <c r="G10936" s="1">
        <v>0.89707340771875899</v>
      </c>
      <c r="H10936" s="1">
        <v>0.96038055670968303</v>
      </c>
    </row>
    <row r="10937" spans="1:8" x14ac:dyDescent="0.15">
      <c r="A10937" s="1" t="s">
        <v>25577</v>
      </c>
      <c r="B10937" s="1" t="s">
        <v>25578</v>
      </c>
      <c r="C10937" s="1">
        <v>2</v>
      </c>
      <c r="D10937" s="1">
        <v>48</v>
      </c>
      <c r="E10937" s="1">
        <v>4.2000000000000003E-2</v>
      </c>
      <c r="F10937" s="1" t="s">
        <v>608</v>
      </c>
      <c r="G10937" s="1">
        <v>0.89707340771875899</v>
      </c>
      <c r="H10937" s="1">
        <v>0.96038055670968303</v>
      </c>
    </row>
    <row r="10938" spans="1:8" x14ac:dyDescent="0.15">
      <c r="A10938" s="1" t="s">
        <v>19289</v>
      </c>
      <c r="B10938" s="1" t="s">
        <v>19290</v>
      </c>
      <c r="C10938" s="1">
        <v>2</v>
      </c>
      <c r="D10938" s="1">
        <v>48</v>
      </c>
      <c r="E10938" s="1">
        <v>4.2000000000000003E-2</v>
      </c>
      <c r="F10938" s="1" t="s">
        <v>608</v>
      </c>
      <c r="G10938" s="1">
        <v>0.89707340771875899</v>
      </c>
      <c r="H10938" s="1">
        <v>0.96038055670968303</v>
      </c>
    </row>
    <row r="10939" spans="1:8" x14ac:dyDescent="0.15">
      <c r="A10939" s="1" t="s">
        <v>18391</v>
      </c>
      <c r="B10939" s="1" t="s">
        <v>18392</v>
      </c>
      <c r="C10939" s="1">
        <v>2</v>
      </c>
      <c r="D10939" s="1">
        <v>47</v>
      </c>
      <c r="E10939" s="1">
        <v>4.2999999999999997E-2</v>
      </c>
      <c r="F10939" s="1" t="s">
        <v>603</v>
      </c>
      <c r="G10939" s="1">
        <v>0.87851007854701002</v>
      </c>
      <c r="H10939" s="1">
        <v>0.96086463670935696</v>
      </c>
    </row>
    <row r="10940" spans="1:8" x14ac:dyDescent="0.15">
      <c r="A10940" s="1" t="s">
        <v>18979</v>
      </c>
      <c r="B10940" s="1" t="s">
        <v>18980</v>
      </c>
      <c r="C10940" s="1">
        <v>1</v>
      </c>
      <c r="D10940" s="1">
        <v>27</v>
      </c>
      <c r="E10940" s="1">
        <v>3.6999999999999998E-2</v>
      </c>
      <c r="F10940" s="1" t="s">
        <v>603</v>
      </c>
      <c r="G10940" s="1">
        <v>0.87940725401254305</v>
      </c>
      <c r="H10940" s="1">
        <v>0.96086463670935696</v>
      </c>
    </row>
    <row r="10941" spans="1:8" x14ac:dyDescent="0.15">
      <c r="A10941" s="1" t="s">
        <v>11455</v>
      </c>
      <c r="B10941" s="1" t="s">
        <v>11456</v>
      </c>
      <c r="C10941" s="1">
        <v>1</v>
      </c>
      <c r="D10941" s="1">
        <v>27</v>
      </c>
      <c r="E10941" s="1">
        <v>3.6999999999999998E-2</v>
      </c>
      <c r="F10941" s="1" t="s">
        <v>603</v>
      </c>
      <c r="G10941" s="1">
        <v>0.87940725401254305</v>
      </c>
      <c r="H10941" s="1">
        <v>0.96086463670935696</v>
      </c>
    </row>
    <row r="10942" spans="1:8" x14ac:dyDescent="0.15">
      <c r="A10942" s="1" t="s">
        <v>11457</v>
      </c>
      <c r="B10942" s="1" t="s">
        <v>11458</v>
      </c>
      <c r="C10942" s="1">
        <v>1</v>
      </c>
      <c r="D10942" s="1">
        <v>27</v>
      </c>
      <c r="E10942" s="1">
        <v>3.6999999999999998E-2</v>
      </c>
      <c r="F10942" s="1" t="s">
        <v>603</v>
      </c>
      <c r="G10942" s="1">
        <v>0.87940725401254305</v>
      </c>
      <c r="H10942" s="1">
        <v>0.96086463670935696</v>
      </c>
    </row>
    <row r="10943" spans="1:8" x14ac:dyDescent="0.15">
      <c r="A10943" s="1" t="s">
        <v>15013</v>
      </c>
      <c r="B10943" s="1" t="s">
        <v>15014</v>
      </c>
      <c r="C10943" s="1">
        <v>8</v>
      </c>
      <c r="D10943" s="1">
        <v>148</v>
      </c>
      <c r="E10943" s="1">
        <v>5.3999999999999999E-2</v>
      </c>
      <c r="F10943" s="1" t="s">
        <v>608</v>
      </c>
      <c r="G10943" s="1">
        <v>0.89796153756897801</v>
      </c>
      <c r="H10943" s="1">
        <v>0.96121235644453495</v>
      </c>
    </row>
    <row r="10944" spans="1:8" x14ac:dyDescent="0.15">
      <c r="A10944" s="1" t="s">
        <v>14701</v>
      </c>
      <c r="B10944" s="1" t="s">
        <v>14702</v>
      </c>
      <c r="C10944" s="1">
        <v>10</v>
      </c>
      <c r="D10944" s="1">
        <v>179</v>
      </c>
      <c r="E10944" s="1">
        <v>5.6000000000000001E-2</v>
      </c>
      <c r="F10944" s="1" t="s">
        <v>608</v>
      </c>
      <c r="G10944" s="1">
        <v>0.89822407231398604</v>
      </c>
      <c r="H10944" s="1">
        <v>0.96132113636880501</v>
      </c>
    </row>
    <row r="10945" spans="1:8" x14ac:dyDescent="0.15">
      <c r="A10945" s="1" t="s">
        <v>8050</v>
      </c>
      <c r="B10945" s="1" t="s">
        <v>8051</v>
      </c>
      <c r="C10945" s="1">
        <v>28</v>
      </c>
      <c r="D10945" s="1">
        <v>443</v>
      </c>
      <c r="E10945" s="1">
        <v>6.3E-2</v>
      </c>
      <c r="F10945" s="1" t="s">
        <v>608</v>
      </c>
      <c r="G10945" s="1">
        <v>0.89828550732738999</v>
      </c>
      <c r="H10945" s="1">
        <v>0.96132113636880501</v>
      </c>
    </row>
    <row r="10946" spans="1:8" x14ac:dyDescent="0.15">
      <c r="A10946" s="1" t="s">
        <v>8740</v>
      </c>
      <c r="B10946" s="1" t="s">
        <v>8741</v>
      </c>
      <c r="C10946" s="1">
        <v>95</v>
      </c>
      <c r="D10946" s="1">
        <v>1359</v>
      </c>
      <c r="E10946" s="1">
        <v>7.0000000000000007E-2</v>
      </c>
      <c r="F10946" s="1" t="s">
        <v>677</v>
      </c>
      <c r="G10946" s="1">
        <v>0.89402491406221596</v>
      </c>
      <c r="H10946" s="1">
        <v>0.96180654838790702</v>
      </c>
    </row>
    <row r="10947" spans="1:8" x14ac:dyDescent="0.15">
      <c r="A10947" s="1" t="s">
        <v>13029</v>
      </c>
      <c r="B10947" s="1" t="s">
        <v>13030</v>
      </c>
      <c r="C10947" s="1">
        <v>9</v>
      </c>
      <c r="D10947" s="1">
        <v>164</v>
      </c>
      <c r="E10947" s="1">
        <v>5.5E-2</v>
      </c>
      <c r="F10947" s="1" t="s">
        <v>608</v>
      </c>
      <c r="G10947" s="1">
        <v>0.89969388630369396</v>
      </c>
      <c r="H10947" s="1">
        <v>0.96270919872145</v>
      </c>
    </row>
    <row r="10948" spans="1:8" x14ac:dyDescent="0.15">
      <c r="A10948" s="1" t="s">
        <v>14911</v>
      </c>
      <c r="B10948" s="1" t="s">
        <v>14912</v>
      </c>
      <c r="C10948" s="1">
        <v>4</v>
      </c>
      <c r="D10948" s="1">
        <v>84</v>
      </c>
      <c r="E10948" s="1">
        <v>4.8000000000000001E-2</v>
      </c>
      <c r="F10948" s="1" t="s">
        <v>608</v>
      </c>
      <c r="G10948" s="1">
        <v>0.90083935309770502</v>
      </c>
      <c r="H10948" s="1">
        <v>0.96323796480745505</v>
      </c>
    </row>
    <row r="10949" spans="1:8" x14ac:dyDescent="0.15">
      <c r="A10949" s="1" t="s">
        <v>14913</v>
      </c>
      <c r="B10949" s="1" t="s">
        <v>14914</v>
      </c>
      <c r="C10949" s="1">
        <v>4</v>
      </c>
      <c r="D10949" s="1">
        <v>84</v>
      </c>
      <c r="E10949" s="1">
        <v>4.8000000000000001E-2</v>
      </c>
      <c r="F10949" s="1" t="s">
        <v>608</v>
      </c>
      <c r="G10949" s="1">
        <v>0.90083935309770502</v>
      </c>
      <c r="H10949" s="1">
        <v>0.96323796480745505</v>
      </c>
    </row>
    <row r="10950" spans="1:8" x14ac:dyDescent="0.15">
      <c r="A10950" s="1" t="s">
        <v>13394</v>
      </c>
      <c r="B10950" s="1" t="s">
        <v>13395</v>
      </c>
      <c r="C10950" s="1">
        <v>7</v>
      </c>
      <c r="D10950" s="1">
        <v>133</v>
      </c>
      <c r="E10950" s="1">
        <v>5.2999999999999999E-2</v>
      </c>
      <c r="F10950" s="1" t="s">
        <v>608</v>
      </c>
      <c r="G10950" s="1">
        <v>0.90096919450213997</v>
      </c>
      <c r="H10950" s="1">
        <v>0.96323796480745505</v>
      </c>
    </row>
    <row r="10951" spans="1:8" x14ac:dyDescent="0.15">
      <c r="A10951" s="1" t="s">
        <v>14013</v>
      </c>
      <c r="B10951" s="1" t="s">
        <v>14014</v>
      </c>
      <c r="C10951" s="1">
        <v>22</v>
      </c>
      <c r="D10951" s="1">
        <v>358</v>
      </c>
      <c r="E10951" s="1">
        <v>6.0999999999999999E-2</v>
      </c>
      <c r="F10951" s="1" t="s">
        <v>608</v>
      </c>
      <c r="G10951" s="1">
        <v>0.90144527640847105</v>
      </c>
      <c r="H10951" s="1">
        <v>0.96323796480745505</v>
      </c>
    </row>
    <row r="10952" spans="1:8" x14ac:dyDescent="0.15">
      <c r="A10952" s="1" t="s">
        <v>11511</v>
      </c>
      <c r="B10952" s="1" t="s">
        <v>11512</v>
      </c>
      <c r="C10952" s="1">
        <v>24</v>
      </c>
      <c r="D10952" s="1">
        <v>387</v>
      </c>
      <c r="E10952" s="1">
        <v>6.2E-2</v>
      </c>
      <c r="F10952" s="1" t="s">
        <v>608</v>
      </c>
      <c r="G10952" s="1">
        <v>0.901653392257727</v>
      </c>
      <c r="H10952" s="1">
        <v>0.96323796480745505</v>
      </c>
    </row>
    <row r="10953" spans="1:8" x14ac:dyDescent="0.15">
      <c r="A10953" s="1" t="s">
        <v>11513</v>
      </c>
      <c r="B10953" s="1" t="s">
        <v>11514</v>
      </c>
      <c r="C10953" s="1">
        <v>24</v>
      </c>
      <c r="D10953" s="1">
        <v>387</v>
      </c>
      <c r="E10953" s="1">
        <v>6.2E-2</v>
      </c>
      <c r="F10953" s="1" t="s">
        <v>608</v>
      </c>
      <c r="G10953" s="1">
        <v>0.901653392257727</v>
      </c>
      <c r="H10953" s="1">
        <v>0.96323796480745505</v>
      </c>
    </row>
    <row r="10954" spans="1:8" x14ac:dyDescent="0.15">
      <c r="A10954" s="1" t="s">
        <v>11875</v>
      </c>
      <c r="B10954" s="1" t="s">
        <v>11876</v>
      </c>
      <c r="C10954" s="1">
        <v>3</v>
      </c>
      <c r="D10954" s="1">
        <v>67</v>
      </c>
      <c r="E10954" s="1">
        <v>4.4999999999999998E-2</v>
      </c>
      <c r="F10954" s="1" t="s">
        <v>608</v>
      </c>
      <c r="G10954" s="1">
        <v>0.90223307086184501</v>
      </c>
      <c r="H10954" s="1">
        <v>0.96323796480745505</v>
      </c>
    </row>
    <row r="10955" spans="1:8" x14ac:dyDescent="0.15">
      <c r="A10955" s="1" t="s">
        <v>13911</v>
      </c>
      <c r="B10955" s="1" t="s">
        <v>13912</v>
      </c>
      <c r="C10955" s="1">
        <v>5</v>
      </c>
      <c r="D10955" s="1">
        <v>101</v>
      </c>
      <c r="E10955" s="1">
        <v>0.05</v>
      </c>
      <c r="F10955" s="1" t="s">
        <v>608</v>
      </c>
      <c r="G10955" s="1">
        <v>0.902296382783912</v>
      </c>
      <c r="H10955" s="1">
        <v>0.96323796480745505</v>
      </c>
    </row>
    <row r="10956" spans="1:8" x14ac:dyDescent="0.15">
      <c r="A10956" s="1" t="s">
        <v>14431</v>
      </c>
      <c r="B10956" s="1" t="s">
        <v>14432</v>
      </c>
      <c r="C10956" s="1">
        <v>9</v>
      </c>
      <c r="D10956" s="1">
        <v>165</v>
      </c>
      <c r="E10956" s="1">
        <v>5.5E-2</v>
      </c>
      <c r="F10956" s="1" t="s">
        <v>608</v>
      </c>
      <c r="G10956" s="1">
        <v>0.90338460832785095</v>
      </c>
      <c r="H10956" s="1">
        <v>0.96323796480745505</v>
      </c>
    </row>
    <row r="10957" spans="1:8" x14ac:dyDescent="0.15">
      <c r="A10957" s="1" t="s">
        <v>8872</v>
      </c>
      <c r="B10957" s="1" t="s">
        <v>8873</v>
      </c>
      <c r="C10957" s="1">
        <v>9</v>
      </c>
      <c r="D10957" s="1">
        <v>165</v>
      </c>
      <c r="E10957" s="1">
        <v>5.5E-2</v>
      </c>
      <c r="F10957" s="1" t="s">
        <v>608</v>
      </c>
      <c r="G10957" s="1">
        <v>0.90338460832785095</v>
      </c>
      <c r="H10957" s="1">
        <v>0.96323796480745505</v>
      </c>
    </row>
    <row r="10958" spans="1:8" x14ac:dyDescent="0.15">
      <c r="A10958" s="1" t="s">
        <v>8446</v>
      </c>
      <c r="B10958" s="1" t="s">
        <v>8447</v>
      </c>
      <c r="C10958" s="1">
        <v>15</v>
      </c>
      <c r="D10958" s="1">
        <v>256</v>
      </c>
      <c r="E10958" s="1">
        <v>5.8999999999999997E-2</v>
      </c>
      <c r="F10958" s="1" t="s">
        <v>608</v>
      </c>
      <c r="G10958" s="1">
        <v>0.90342101880516101</v>
      </c>
      <c r="H10958" s="1">
        <v>0.96323796480745505</v>
      </c>
    </row>
    <row r="10959" spans="1:8" x14ac:dyDescent="0.15">
      <c r="A10959" s="1" t="s">
        <v>15101</v>
      </c>
      <c r="B10959" s="1" t="s">
        <v>15102</v>
      </c>
      <c r="C10959" s="1">
        <v>12</v>
      </c>
      <c r="D10959" s="1">
        <v>211</v>
      </c>
      <c r="E10959" s="1">
        <v>5.7000000000000002E-2</v>
      </c>
      <c r="F10959" s="1" t="s">
        <v>608</v>
      </c>
      <c r="G10959" s="1">
        <v>0.90351493189093002</v>
      </c>
      <c r="H10959" s="1">
        <v>0.96323796480745505</v>
      </c>
    </row>
    <row r="10960" spans="1:8" x14ac:dyDescent="0.15">
      <c r="A10960" s="1" t="s">
        <v>11721</v>
      </c>
      <c r="B10960" s="1" t="s">
        <v>11722</v>
      </c>
      <c r="C10960" s="1">
        <v>12</v>
      </c>
      <c r="D10960" s="1">
        <v>211</v>
      </c>
      <c r="E10960" s="1">
        <v>5.7000000000000002E-2</v>
      </c>
      <c r="F10960" s="1" t="s">
        <v>608</v>
      </c>
      <c r="G10960" s="1">
        <v>0.90351493189093002</v>
      </c>
      <c r="H10960" s="1">
        <v>0.96323796480745505</v>
      </c>
    </row>
    <row r="10961" spans="1:8" x14ac:dyDescent="0.15">
      <c r="A10961" s="1" t="s">
        <v>25579</v>
      </c>
      <c r="B10961" s="1" t="s">
        <v>25580</v>
      </c>
      <c r="C10961" s="1">
        <v>2</v>
      </c>
      <c r="D10961" s="1">
        <v>49</v>
      </c>
      <c r="E10961" s="1">
        <v>4.1000000000000002E-2</v>
      </c>
      <c r="F10961" s="1" t="s">
        <v>608</v>
      </c>
      <c r="G10961" s="1">
        <v>0.90351750168086398</v>
      </c>
      <c r="H10961" s="1">
        <v>0.96323796480745505</v>
      </c>
    </row>
    <row r="10962" spans="1:8" x14ac:dyDescent="0.15">
      <c r="A10962" s="1" t="s">
        <v>13616</v>
      </c>
      <c r="B10962" s="1" t="s">
        <v>13617</v>
      </c>
      <c r="C10962" s="1">
        <v>2</v>
      </c>
      <c r="D10962" s="1">
        <v>49</v>
      </c>
      <c r="E10962" s="1">
        <v>4.1000000000000002E-2</v>
      </c>
      <c r="F10962" s="1" t="s">
        <v>608</v>
      </c>
      <c r="G10962" s="1">
        <v>0.90351750168086398</v>
      </c>
      <c r="H10962" s="1">
        <v>0.96323796480745505</v>
      </c>
    </row>
    <row r="10963" spans="1:8" x14ac:dyDescent="0.15">
      <c r="A10963" s="1" t="s">
        <v>13624</v>
      </c>
      <c r="B10963" s="1" t="s">
        <v>13625</v>
      </c>
      <c r="C10963" s="1">
        <v>2</v>
      </c>
      <c r="D10963" s="1">
        <v>49</v>
      </c>
      <c r="E10963" s="1">
        <v>4.1000000000000002E-2</v>
      </c>
      <c r="F10963" s="1" t="s">
        <v>608</v>
      </c>
      <c r="G10963" s="1">
        <v>0.90351750168086398</v>
      </c>
      <c r="H10963" s="1">
        <v>0.96323796480745505</v>
      </c>
    </row>
    <row r="10964" spans="1:8" x14ac:dyDescent="0.15">
      <c r="A10964" s="1" t="s">
        <v>13632</v>
      </c>
      <c r="B10964" s="1" t="s">
        <v>13633</v>
      </c>
      <c r="C10964" s="1">
        <v>2</v>
      </c>
      <c r="D10964" s="1">
        <v>49</v>
      </c>
      <c r="E10964" s="1">
        <v>4.1000000000000002E-2</v>
      </c>
      <c r="F10964" s="1" t="s">
        <v>608</v>
      </c>
      <c r="G10964" s="1">
        <v>0.90351750168086398</v>
      </c>
      <c r="H10964" s="1">
        <v>0.96323796480745505</v>
      </c>
    </row>
    <row r="10965" spans="1:8" x14ac:dyDescent="0.15">
      <c r="A10965" s="1" t="s">
        <v>25581</v>
      </c>
      <c r="B10965" s="1" t="s">
        <v>25582</v>
      </c>
      <c r="C10965" s="1">
        <v>2</v>
      </c>
      <c r="D10965" s="1">
        <v>49</v>
      </c>
      <c r="E10965" s="1">
        <v>4.1000000000000002E-2</v>
      </c>
      <c r="F10965" s="1" t="s">
        <v>608</v>
      </c>
      <c r="G10965" s="1">
        <v>0.90351750168086398</v>
      </c>
      <c r="H10965" s="1">
        <v>0.96323796480745505</v>
      </c>
    </row>
    <row r="10966" spans="1:8" x14ac:dyDescent="0.15">
      <c r="A10966" s="1" t="s">
        <v>13642</v>
      </c>
      <c r="B10966" s="1" t="s">
        <v>13643</v>
      </c>
      <c r="C10966" s="1">
        <v>2</v>
      </c>
      <c r="D10966" s="1">
        <v>49</v>
      </c>
      <c r="E10966" s="1">
        <v>4.1000000000000002E-2</v>
      </c>
      <c r="F10966" s="1" t="s">
        <v>608</v>
      </c>
      <c r="G10966" s="1">
        <v>0.90351750168086398</v>
      </c>
      <c r="H10966" s="1">
        <v>0.96323796480745505</v>
      </c>
    </row>
    <row r="10967" spans="1:8" x14ac:dyDescent="0.15">
      <c r="A10967" s="1" t="s">
        <v>19297</v>
      </c>
      <c r="B10967" s="1" t="s">
        <v>19298</v>
      </c>
      <c r="C10967" s="1">
        <v>2</v>
      </c>
      <c r="D10967" s="1">
        <v>49</v>
      </c>
      <c r="E10967" s="1">
        <v>4.1000000000000002E-2</v>
      </c>
      <c r="F10967" s="1" t="s">
        <v>608</v>
      </c>
      <c r="G10967" s="1">
        <v>0.90351750168086398</v>
      </c>
      <c r="H10967" s="1">
        <v>0.96323796480745505</v>
      </c>
    </row>
    <row r="10968" spans="1:8" x14ac:dyDescent="0.15">
      <c r="A10968" s="1" t="s">
        <v>17019</v>
      </c>
      <c r="B10968" s="1" t="s">
        <v>17020</v>
      </c>
      <c r="C10968" s="1">
        <v>2</v>
      </c>
      <c r="D10968" s="1">
        <v>49</v>
      </c>
      <c r="E10968" s="1">
        <v>4.1000000000000002E-2</v>
      </c>
      <c r="F10968" s="1" t="s">
        <v>608</v>
      </c>
      <c r="G10968" s="1">
        <v>0.90351750168086398</v>
      </c>
      <c r="H10968" s="1">
        <v>0.96323796480745505</v>
      </c>
    </row>
    <row r="10969" spans="1:8" x14ac:dyDescent="0.15">
      <c r="A10969" s="1" t="s">
        <v>13901</v>
      </c>
      <c r="B10969" s="1" t="s">
        <v>13902</v>
      </c>
      <c r="C10969" s="1">
        <v>16</v>
      </c>
      <c r="D10969" s="1">
        <v>271</v>
      </c>
      <c r="E10969" s="1">
        <v>5.8999999999999997E-2</v>
      </c>
      <c r="F10969" s="1" t="s">
        <v>608</v>
      </c>
      <c r="G10969" s="1">
        <v>0.90384290406379697</v>
      </c>
      <c r="H10969" s="1">
        <v>0.96323796480745505</v>
      </c>
    </row>
    <row r="10970" spans="1:8" x14ac:dyDescent="0.15">
      <c r="A10970" s="1" t="s">
        <v>13877</v>
      </c>
      <c r="B10970" s="1" t="s">
        <v>13878</v>
      </c>
      <c r="C10970" s="1">
        <v>71</v>
      </c>
      <c r="D10970" s="1">
        <v>1045</v>
      </c>
      <c r="E10970" s="1">
        <v>6.8000000000000005E-2</v>
      </c>
      <c r="F10970" s="1" t="s">
        <v>608</v>
      </c>
      <c r="G10970" s="1">
        <v>0.90391027688029801</v>
      </c>
      <c r="H10970" s="1">
        <v>0.96323796480745505</v>
      </c>
    </row>
    <row r="10971" spans="1:8" x14ac:dyDescent="0.15">
      <c r="A10971" s="1" t="s">
        <v>11597</v>
      </c>
      <c r="B10971" s="1" t="s">
        <v>11598</v>
      </c>
      <c r="C10971" s="1">
        <v>24</v>
      </c>
      <c r="D10971" s="1">
        <v>388</v>
      </c>
      <c r="E10971" s="1">
        <v>6.2E-2</v>
      </c>
      <c r="F10971" s="1" t="s">
        <v>608</v>
      </c>
      <c r="G10971" s="1">
        <v>0.90410932767965502</v>
      </c>
      <c r="H10971" s="1">
        <v>0.96323796480745505</v>
      </c>
    </row>
    <row r="10972" spans="1:8" x14ac:dyDescent="0.15">
      <c r="A10972" s="1" t="s">
        <v>18933</v>
      </c>
      <c r="B10972" s="1" t="s">
        <v>18934</v>
      </c>
      <c r="C10972" s="1">
        <v>1</v>
      </c>
      <c r="D10972" s="1">
        <v>29</v>
      </c>
      <c r="E10972" s="1">
        <v>3.4000000000000002E-2</v>
      </c>
      <c r="F10972" s="1" t="s">
        <v>608</v>
      </c>
      <c r="G10972" s="1">
        <v>0.90486665758424401</v>
      </c>
      <c r="H10972" s="1">
        <v>0.96323796480745505</v>
      </c>
    </row>
    <row r="10973" spans="1:8" x14ac:dyDescent="0.15">
      <c r="A10973" s="1" t="s">
        <v>18935</v>
      </c>
      <c r="B10973" s="1" t="s">
        <v>18936</v>
      </c>
      <c r="C10973" s="1">
        <v>1</v>
      </c>
      <c r="D10973" s="1">
        <v>29</v>
      </c>
      <c r="E10973" s="1">
        <v>3.4000000000000002E-2</v>
      </c>
      <c r="F10973" s="1" t="s">
        <v>608</v>
      </c>
      <c r="G10973" s="1">
        <v>0.90486665758424401</v>
      </c>
      <c r="H10973" s="1">
        <v>0.96323796480745505</v>
      </c>
    </row>
    <row r="10974" spans="1:8" x14ac:dyDescent="0.15">
      <c r="A10974" s="1" t="s">
        <v>18937</v>
      </c>
      <c r="B10974" s="1" t="s">
        <v>18938</v>
      </c>
      <c r="C10974" s="1">
        <v>1</v>
      </c>
      <c r="D10974" s="1">
        <v>29</v>
      </c>
      <c r="E10974" s="1">
        <v>3.4000000000000002E-2</v>
      </c>
      <c r="F10974" s="1" t="s">
        <v>608</v>
      </c>
      <c r="G10974" s="1">
        <v>0.90486665758424401</v>
      </c>
      <c r="H10974" s="1">
        <v>0.96323796480745505</v>
      </c>
    </row>
    <row r="10975" spans="1:8" x14ac:dyDescent="0.15">
      <c r="A10975" s="1" t="s">
        <v>18939</v>
      </c>
      <c r="B10975" s="1" t="s">
        <v>18940</v>
      </c>
      <c r="C10975" s="1">
        <v>1</v>
      </c>
      <c r="D10975" s="1">
        <v>29</v>
      </c>
      <c r="E10975" s="1">
        <v>3.4000000000000002E-2</v>
      </c>
      <c r="F10975" s="1" t="s">
        <v>608</v>
      </c>
      <c r="G10975" s="1">
        <v>0.90486665758424401</v>
      </c>
      <c r="H10975" s="1">
        <v>0.96323796480745505</v>
      </c>
    </row>
    <row r="10976" spans="1:8" x14ac:dyDescent="0.15">
      <c r="A10976" s="1" t="s">
        <v>25583</v>
      </c>
      <c r="B10976" s="1" t="s">
        <v>25584</v>
      </c>
      <c r="C10976" s="1">
        <v>1</v>
      </c>
      <c r="D10976" s="1">
        <v>29</v>
      </c>
      <c r="E10976" s="1">
        <v>3.4000000000000002E-2</v>
      </c>
      <c r="F10976" s="1" t="s">
        <v>608</v>
      </c>
      <c r="G10976" s="1">
        <v>0.90486665758424401</v>
      </c>
      <c r="H10976" s="1">
        <v>0.96323796480745505</v>
      </c>
    </row>
    <row r="10977" spans="1:8" x14ac:dyDescent="0.15">
      <c r="A10977" s="1" t="s">
        <v>25585</v>
      </c>
      <c r="B10977" s="1" t="s">
        <v>25586</v>
      </c>
      <c r="C10977" s="1">
        <v>1</v>
      </c>
      <c r="D10977" s="1">
        <v>29</v>
      </c>
      <c r="E10977" s="1">
        <v>3.4000000000000002E-2</v>
      </c>
      <c r="F10977" s="1" t="s">
        <v>608</v>
      </c>
      <c r="G10977" s="1">
        <v>0.90486665758424401</v>
      </c>
      <c r="H10977" s="1">
        <v>0.96323796480745505</v>
      </c>
    </row>
    <row r="10978" spans="1:8" x14ac:dyDescent="0.15">
      <c r="A10978" s="1" t="s">
        <v>11815</v>
      </c>
      <c r="B10978" s="1" t="s">
        <v>11816</v>
      </c>
      <c r="C10978" s="1">
        <v>1</v>
      </c>
      <c r="D10978" s="1">
        <v>29</v>
      </c>
      <c r="E10978" s="1">
        <v>3.4000000000000002E-2</v>
      </c>
      <c r="F10978" s="1" t="s">
        <v>608</v>
      </c>
      <c r="G10978" s="1">
        <v>0.90486665758424401</v>
      </c>
      <c r="H10978" s="1">
        <v>0.96323796480745505</v>
      </c>
    </row>
    <row r="10979" spans="1:8" x14ac:dyDescent="0.15">
      <c r="A10979" s="1" t="s">
        <v>25587</v>
      </c>
      <c r="B10979" s="1" t="s">
        <v>25588</v>
      </c>
      <c r="C10979" s="1">
        <v>1</v>
      </c>
      <c r="D10979" s="1">
        <v>29</v>
      </c>
      <c r="E10979" s="1">
        <v>3.4000000000000002E-2</v>
      </c>
      <c r="F10979" s="1" t="s">
        <v>608</v>
      </c>
      <c r="G10979" s="1">
        <v>0.90486665758424401</v>
      </c>
      <c r="H10979" s="1">
        <v>0.96323796480745505</v>
      </c>
    </row>
    <row r="10980" spans="1:8" x14ac:dyDescent="0.15">
      <c r="A10980" s="1" t="s">
        <v>11827</v>
      </c>
      <c r="B10980" s="1" t="s">
        <v>11828</v>
      </c>
      <c r="C10980" s="1">
        <v>1</v>
      </c>
      <c r="D10980" s="1">
        <v>29</v>
      </c>
      <c r="E10980" s="1">
        <v>3.4000000000000002E-2</v>
      </c>
      <c r="F10980" s="1" t="s">
        <v>608</v>
      </c>
      <c r="G10980" s="1">
        <v>0.90486665758424401</v>
      </c>
      <c r="H10980" s="1">
        <v>0.96323796480745505</v>
      </c>
    </row>
    <row r="10981" spans="1:8" x14ac:dyDescent="0.15">
      <c r="A10981" s="1" t="s">
        <v>18943</v>
      </c>
      <c r="B10981" s="1" t="s">
        <v>18944</v>
      </c>
      <c r="C10981" s="1">
        <v>1</v>
      </c>
      <c r="D10981" s="1">
        <v>29</v>
      </c>
      <c r="E10981" s="1">
        <v>3.4000000000000002E-2</v>
      </c>
      <c r="F10981" s="1" t="s">
        <v>608</v>
      </c>
      <c r="G10981" s="1">
        <v>0.90486665758424401</v>
      </c>
      <c r="H10981" s="1">
        <v>0.96323796480745505</v>
      </c>
    </row>
    <row r="10982" spans="1:8" x14ac:dyDescent="0.15">
      <c r="A10982" s="1" t="s">
        <v>25589</v>
      </c>
      <c r="B10982" s="1" t="s">
        <v>25590</v>
      </c>
      <c r="C10982" s="1">
        <v>1</v>
      </c>
      <c r="D10982" s="1">
        <v>29</v>
      </c>
      <c r="E10982" s="1">
        <v>3.4000000000000002E-2</v>
      </c>
      <c r="F10982" s="1" t="s">
        <v>608</v>
      </c>
      <c r="G10982" s="1">
        <v>0.90486665758424401</v>
      </c>
      <c r="H10982" s="1">
        <v>0.96323796480745505</v>
      </c>
    </row>
    <row r="10983" spans="1:8" x14ac:dyDescent="0.15">
      <c r="A10983" s="1" t="s">
        <v>25591</v>
      </c>
      <c r="B10983" s="1" t="s">
        <v>25592</v>
      </c>
      <c r="C10983" s="1">
        <v>1</v>
      </c>
      <c r="D10983" s="1">
        <v>29</v>
      </c>
      <c r="E10983" s="1">
        <v>3.4000000000000002E-2</v>
      </c>
      <c r="F10983" s="1" t="s">
        <v>608</v>
      </c>
      <c r="G10983" s="1">
        <v>0.90486665758424401</v>
      </c>
      <c r="H10983" s="1">
        <v>0.96323796480745505</v>
      </c>
    </row>
    <row r="10984" spans="1:8" x14ac:dyDescent="0.15">
      <c r="A10984" s="1" t="s">
        <v>25593</v>
      </c>
      <c r="B10984" s="1" t="s">
        <v>25594</v>
      </c>
      <c r="C10984" s="1">
        <v>1</v>
      </c>
      <c r="D10984" s="1">
        <v>29</v>
      </c>
      <c r="E10984" s="1">
        <v>3.4000000000000002E-2</v>
      </c>
      <c r="F10984" s="1" t="s">
        <v>608</v>
      </c>
      <c r="G10984" s="1">
        <v>0.90486665758424401</v>
      </c>
      <c r="H10984" s="1">
        <v>0.96323796480745505</v>
      </c>
    </row>
    <row r="10985" spans="1:8" x14ac:dyDescent="0.15">
      <c r="A10985" s="1" t="s">
        <v>18947</v>
      </c>
      <c r="B10985" s="1" t="s">
        <v>18948</v>
      </c>
      <c r="C10985" s="1">
        <v>1</v>
      </c>
      <c r="D10985" s="1">
        <v>29</v>
      </c>
      <c r="E10985" s="1">
        <v>3.4000000000000002E-2</v>
      </c>
      <c r="F10985" s="1" t="s">
        <v>608</v>
      </c>
      <c r="G10985" s="1">
        <v>0.90486665758424401</v>
      </c>
      <c r="H10985" s="1">
        <v>0.96323796480745505</v>
      </c>
    </row>
    <row r="10986" spans="1:8" x14ac:dyDescent="0.15">
      <c r="A10986" s="1" t="s">
        <v>18949</v>
      </c>
      <c r="B10986" s="1" t="s">
        <v>18950</v>
      </c>
      <c r="C10986" s="1">
        <v>1</v>
      </c>
      <c r="D10986" s="1">
        <v>29</v>
      </c>
      <c r="E10986" s="1">
        <v>3.4000000000000002E-2</v>
      </c>
      <c r="F10986" s="1" t="s">
        <v>608</v>
      </c>
      <c r="G10986" s="1">
        <v>0.90486665758424401</v>
      </c>
      <c r="H10986" s="1">
        <v>0.96323796480745505</v>
      </c>
    </row>
    <row r="10987" spans="1:8" x14ac:dyDescent="0.15">
      <c r="A10987" s="1" t="s">
        <v>18951</v>
      </c>
      <c r="B10987" s="1" t="s">
        <v>18952</v>
      </c>
      <c r="C10987" s="1">
        <v>1</v>
      </c>
      <c r="D10987" s="1">
        <v>29</v>
      </c>
      <c r="E10987" s="1">
        <v>3.4000000000000002E-2</v>
      </c>
      <c r="F10987" s="1" t="s">
        <v>608</v>
      </c>
      <c r="G10987" s="1">
        <v>0.90486665758424401</v>
      </c>
      <c r="H10987" s="1">
        <v>0.96323796480745505</v>
      </c>
    </row>
    <row r="10988" spans="1:8" x14ac:dyDescent="0.15">
      <c r="A10988" s="1" t="s">
        <v>25595</v>
      </c>
      <c r="B10988" s="1" t="s">
        <v>25596</v>
      </c>
      <c r="C10988" s="1">
        <v>1</v>
      </c>
      <c r="D10988" s="1">
        <v>29</v>
      </c>
      <c r="E10988" s="1">
        <v>3.4000000000000002E-2</v>
      </c>
      <c r="F10988" s="1" t="s">
        <v>608</v>
      </c>
      <c r="G10988" s="1">
        <v>0.90486665758424401</v>
      </c>
      <c r="H10988" s="1">
        <v>0.96323796480745505</v>
      </c>
    </row>
    <row r="10989" spans="1:8" x14ac:dyDescent="0.15">
      <c r="A10989" s="1" t="s">
        <v>25597</v>
      </c>
      <c r="B10989" s="1" t="s">
        <v>25598</v>
      </c>
      <c r="C10989" s="1">
        <v>1</v>
      </c>
      <c r="D10989" s="1">
        <v>29</v>
      </c>
      <c r="E10989" s="1">
        <v>3.4000000000000002E-2</v>
      </c>
      <c r="F10989" s="1" t="s">
        <v>608</v>
      </c>
      <c r="G10989" s="1">
        <v>0.90486665758424401</v>
      </c>
      <c r="H10989" s="1">
        <v>0.96323796480745505</v>
      </c>
    </row>
    <row r="10990" spans="1:8" x14ac:dyDescent="0.15">
      <c r="A10990" s="1" t="s">
        <v>19149</v>
      </c>
      <c r="B10990" s="1" t="s">
        <v>19150</v>
      </c>
      <c r="C10990" s="1">
        <v>1</v>
      </c>
      <c r="D10990" s="1">
        <v>28</v>
      </c>
      <c r="E10990" s="1">
        <v>3.5999999999999997E-2</v>
      </c>
      <c r="F10990" s="1" t="s">
        <v>677</v>
      </c>
      <c r="G10990" s="1">
        <v>0.89791388459658705</v>
      </c>
      <c r="H10990" s="1">
        <v>0.96332482983209999</v>
      </c>
    </row>
    <row r="10991" spans="1:8" x14ac:dyDescent="0.15">
      <c r="A10991" s="1" t="s">
        <v>25599</v>
      </c>
      <c r="B10991" s="1" t="s">
        <v>25600</v>
      </c>
      <c r="C10991" s="1">
        <v>1</v>
      </c>
      <c r="D10991" s="1">
        <v>28</v>
      </c>
      <c r="E10991" s="1">
        <v>3.5999999999999997E-2</v>
      </c>
      <c r="F10991" s="1" t="s">
        <v>677</v>
      </c>
      <c r="G10991" s="1">
        <v>0.89791388459658705</v>
      </c>
      <c r="H10991" s="1">
        <v>0.96332482983209999</v>
      </c>
    </row>
    <row r="10992" spans="1:8" x14ac:dyDescent="0.15">
      <c r="A10992" s="1" t="s">
        <v>25601</v>
      </c>
      <c r="B10992" s="1" t="s">
        <v>25602</v>
      </c>
      <c r="C10992" s="1">
        <v>1</v>
      </c>
      <c r="D10992" s="1">
        <v>28</v>
      </c>
      <c r="E10992" s="1">
        <v>3.5999999999999997E-2</v>
      </c>
      <c r="F10992" s="1" t="s">
        <v>677</v>
      </c>
      <c r="G10992" s="1">
        <v>0.89791388459658705</v>
      </c>
      <c r="H10992" s="1">
        <v>0.96332482983209999</v>
      </c>
    </row>
    <row r="10993" spans="1:8" x14ac:dyDescent="0.15">
      <c r="A10993" s="1" t="s">
        <v>25603</v>
      </c>
      <c r="B10993" s="1" t="s">
        <v>25604</v>
      </c>
      <c r="C10993" s="1">
        <v>1</v>
      </c>
      <c r="D10993" s="1">
        <v>28</v>
      </c>
      <c r="E10993" s="1">
        <v>3.5999999999999997E-2</v>
      </c>
      <c r="F10993" s="1" t="s">
        <v>677</v>
      </c>
      <c r="G10993" s="1">
        <v>0.89791388459658705</v>
      </c>
      <c r="H10993" s="1">
        <v>0.96332482983209999</v>
      </c>
    </row>
    <row r="10994" spans="1:8" x14ac:dyDescent="0.15">
      <c r="A10994" s="1" t="s">
        <v>25605</v>
      </c>
      <c r="B10994" s="1" t="s">
        <v>25606</v>
      </c>
      <c r="C10994" s="1">
        <v>1</v>
      </c>
      <c r="D10994" s="1">
        <v>28</v>
      </c>
      <c r="E10994" s="1">
        <v>3.5999999999999997E-2</v>
      </c>
      <c r="F10994" s="1" t="s">
        <v>677</v>
      </c>
      <c r="G10994" s="1">
        <v>0.89791388459658705</v>
      </c>
      <c r="H10994" s="1">
        <v>0.96332482983209999</v>
      </c>
    </row>
    <row r="10995" spans="1:8" x14ac:dyDescent="0.15">
      <c r="A10995" s="1" t="s">
        <v>10826</v>
      </c>
      <c r="B10995" s="1" t="s">
        <v>10827</v>
      </c>
      <c r="C10995" s="1">
        <v>18</v>
      </c>
      <c r="D10995" s="1">
        <v>301</v>
      </c>
      <c r="E10995" s="1">
        <v>0.06</v>
      </c>
      <c r="F10995" s="1" t="s">
        <v>608</v>
      </c>
      <c r="G10995" s="1">
        <v>0.90514332013813203</v>
      </c>
      <c r="H10995" s="1">
        <v>0.96341387115145505</v>
      </c>
    </row>
    <row r="10996" spans="1:8" x14ac:dyDescent="0.15">
      <c r="A10996" s="1" t="s">
        <v>12939</v>
      </c>
      <c r="B10996" s="1" t="s">
        <v>12940</v>
      </c>
      <c r="C10996" s="1">
        <v>2</v>
      </c>
      <c r="D10996" s="1">
        <v>48</v>
      </c>
      <c r="E10996" s="1">
        <v>4.2000000000000003E-2</v>
      </c>
      <c r="F10996" s="1" t="s">
        <v>677</v>
      </c>
      <c r="G10996" s="1">
        <v>0.89854229640944305</v>
      </c>
      <c r="H10996" s="1">
        <v>0.96346730514062695</v>
      </c>
    </row>
    <row r="10997" spans="1:8" x14ac:dyDescent="0.15">
      <c r="A10997" s="1" t="s">
        <v>14923</v>
      </c>
      <c r="B10997" s="1" t="s">
        <v>14924</v>
      </c>
      <c r="C10997" s="1">
        <v>3</v>
      </c>
      <c r="D10997" s="1">
        <v>66</v>
      </c>
      <c r="E10997" s="1">
        <v>4.4999999999999998E-2</v>
      </c>
      <c r="F10997" s="1" t="s">
        <v>603</v>
      </c>
      <c r="G10997" s="1">
        <v>0.88300572220420004</v>
      </c>
      <c r="H10997" s="1">
        <v>0.96388537759023196</v>
      </c>
    </row>
    <row r="10998" spans="1:8" x14ac:dyDescent="0.15">
      <c r="A10998" s="1" t="s">
        <v>10010</v>
      </c>
      <c r="B10998" s="1" t="s">
        <v>10011</v>
      </c>
      <c r="C10998" s="1">
        <v>5</v>
      </c>
      <c r="D10998" s="1">
        <v>101</v>
      </c>
      <c r="E10998" s="1">
        <v>0.05</v>
      </c>
      <c r="F10998" s="1" t="s">
        <v>677</v>
      </c>
      <c r="G10998" s="1">
        <v>0.90440663748918304</v>
      </c>
      <c r="H10998" s="1">
        <v>0.963924525672054</v>
      </c>
    </row>
    <row r="10999" spans="1:8" x14ac:dyDescent="0.15">
      <c r="A10999" s="1" t="s">
        <v>19447</v>
      </c>
      <c r="B10999" s="1" t="s">
        <v>19448</v>
      </c>
      <c r="C10999" s="1">
        <v>2</v>
      </c>
      <c r="D10999" s="1">
        <v>49</v>
      </c>
      <c r="E10999" s="1">
        <v>4.1000000000000002E-2</v>
      </c>
      <c r="F10999" s="1" t="s">
        <v>677</v>
      </c>
      <c r="G10999" s="1">
        <v>0.90492941050846398</v>
      </c>
      <c r="H10999" s="1">
        <v>0.963924525672054</v>
      </c>
    </row>
    <row r="11000" spans="1:8" x14ac:dyDescent="0.15">
      <c r="A11000" s="1" t="s">
        <v>25607</v>
      </c>
      <c r="B11000" s="1" t="s">
        <v>25608</v>
      </c>
      <c r="C11000" s="1">
        <v>1</v>
      </c>
      <c r="D11000" s="1">
        <v>29</v>
      </c>
      <c r="E11000" s="1">
        <v>3.4000000000000002E-2</v>
      </c>
      <c r="F11000" s="1" t="s">
        <v>677</v>
      </c>
      <c r="G11000" s="1">
        <v>0.90591054958994</v>
      </c>
      <c r="H11000" s="1">
        <v>0.963924525672054</v>
      </c>
    </row>
    <row r="11001" spans="1:8" x14ac:dyDescent="0.15">
      <c r="A11001" s="1" t="s">
        <v>10248</v>
      </c>
      <c r="B11001" s="1" t="s">
        <v>10249</v>
      </c>
      <c r="C11001" s="1">
        <v>1</v>
      </c>
      <c r="D11001" s="1">
        <v>29</v>
      </c>
      <c r="E11001" s="1">
        <v>3.4000000000000002E-2</v>
      </c>
      <c r="F11001" s="1" t="s">
        <v>677</v>
      </c>
      <c r="G11001" s="1">
        <v>0.90591054958994</v>
      </c>
      <c r="H11001" s="1">
        <v>0.963924525672054</v>
      </c>
    </row>
    <row r="11002" spans="1:8" x14ac:dyDescent="0.15">
      <c r="A11002" s="1" t="s">
        <v>19175</v>
      </c>
      <c r="B11002" s="1" t="s">
        <v>19176</v>
      </c>
      <c r="C11002" s="1">
        <v>1</v>
      </c>
      <c r="D11002" s="1">
        <v>29</v>
      </c>
      <c r="E11002" s="1">
        <v>3.4000000000000002E-2</v>
      </c>
      <c r="F11002" s="1" t="s">
        <v>677</v>
      </c>
      <c r="G11002" s="1">
        <v>0.90591054958994</v>
      </c>
      <c r="H11002" s="1">
        <v>0.963924525672054</v>
      </c>
    </row>
    <row r="11003" spans="1:8" x14ac:dyDescent="0.15">
      <c r="A11003" s="1" t="s">
        <v>25609</v>
      </c>
      <c r="B11003" s="1" t="s">
        <v>25610</v>
      </c>
      <c r="C11003" s="1">
        <v>1</v>
      </c>
      <c r="D11003" s="1">
        <v>29</v>
      </c>
      <c r="E11003" s="1">
        <v>3.4000000000000002E-2</v>
      </c>
      <c r="F11003" s="1" t="s">
        <v>677</v>
      </c>
      <c r="G11003" s="1">
        <v>0.90591054958994</v>
      </c>
      <c r="H11003" s="1">
        <v>0.963924525672054</v>
      </c>
    </row>
    <row r="11004" spans="1:8" x14ac:dyDescent="0.15">
      <c r="A11004" s="1" t="s">
        <v>10252</v>
      </c>
      <c r="B11004" s="1" t="s">
        <v>10253</v>
      </c>
      <c r="C11004" s="1">
        <v>1</v>
      </c>
      <c r="D11004" s="1">
        <v>29</v>
      </c>
      <c r="E11004" s="1">
        <v>3.4000000000000002E-2</v>
      </c>
      <c r="F11004" s="1" t="s">
        <v>677</v>
      </c>
      <c r="G11004" s="1">
        <v>0.90591054958994</v>
      </c>
      <c r="H11004" s="1">
        <v>0.963924525672054</v>
      </c>
    </row>
    <row r="11005" spans="1:8" x14ac:dyDescent="0.15">
      <c r="A11005" s="1" t="s">
        <v>19177</v>
      </c>
      <c r="B11005" s="1" t="s">
        <v>19178</v>
      </c>
      <c r="C11005" s="1">
        <v>1</v>
      </c>
      <c r="D11005" s="1">
        <v>29</v>
      </c>
      <c r="E11005" s="1">
        <v>3.4000000000000002E-2</v>
      </c>
      <c r="F11005" s="1" t="s">
        <v>677</v>
      </c>
      <c r="G11005" s="1">
        <v>0.90591054958994</v>
      </c>
      <c r="H11005" s="1">
        <v>0.963924525672054</v>
      </c>
    </row>
    <row r="11006" spans="1:8" x14ac:dyDescent="0.15">
      <c r="A11006" s="1" t="s">
        <v>25611</v>
      </c>
      <c r="B11006" s="1" t="s">
        <v>25612</v>
      </c>
      <c r="C11006" s="1">
        <v>1</v>
      </c>
      <c r="D11006" s="1">
        <v>29</v>
      </c>
      <c r="E11006" s="1">
        <v>3.4000000000000002E-2</v>
      </c>
      <c r="F11006" s="1" t="s">
        <v>677</v>
      </c>
      <c r="G11006" s="1">
        <v>0.90591054958994</v>
      </c>
      <c r="H11006" s="1">
        <v>0.963924525672054</v>
      </c>
    </row>
    <row r="11007" spans="1:8" x14ac:dyDescent="0.15">
      <c r="A11007" s="1" t="s">
        <v>10258</v>
      </c>
      <c r="B11007" s="1" t="s">
        <v>10259</v>
      </c>
      <c r="C11007" s="1">
        <v>1</v>
      </c>
      <c r="D11007" s="1">
        <v>29</v>
      </c>
      <c r="E11007" s="1">
        <v>3.4000000000000002E-2</v>
      </c>
      <c r="F11007" s="1" t="s">
        <v>677</v>
      </c>
      <c r="G11007" s="1">
        <v>0.90591054958994</v>
      </c>
      <c r="H11007" s="1">
        <v>0.963924525672054</v>
      </c>
    </row>
    <row r="11008" spans="1:8" x14ac:dyDescent="0.15">
      <c r="A11008" s="1" t="s">
        <v>25613</v>
      </c>
      <c r="B11008" s="1" t="s">
        <v>25614</v>
      </c>
      <c r="C11008" s="1">
        <v>1</v>
      </c>
      <c r="D11008" s="1">
        <v>29</v>
      </c>
      <c r="E11008" s="1">
        <v>3.4000000000000002E-2</v>
      </c>
      <c r="F11008" s="1" t="s">
        <v>677</v>
      </c>
      <c r="G11008" s="1">
        <v>0.90591054958994</v>
      </c>
      <c r="H11008" s="1">
        <v>0.963924525672054</v>
      </c>
    </row>
    <row r="11009" spans="1:8" x14ac:dyDescent="0.15">
      <c r="A11009" s="1" t="s">
        <v>15791</v>
      </c>
      <c r="B11009" s="1" t="s">
        <v>15792</v>
      </c>
      <c r="C11009" s="1">
        <v>1</v>
      </c>
      <c r="D11009" s="1">
        <v>29</v>
      </c>
      <c r="E11009" s="1">
        <v>3.4000000000000002E-2</v>
      </c>
      <c r="F11009" s="1" t="s">
        <v>677</v>
      </c>
      <c r="G11009" s="1">
        <v>0.90591054958994</v>
      </c>
      <c r="H11009" s="1">
        <v>0.963924525672054</v>
      </c>
    </row>
    <row r="11010" spans="1:8" x14ac:dyDescent="0.15">
      <c r="A11010" s="1" t="s">
        <v>25615</v>
      </c>
      <c r="B11010" s="1" t="s">
        <v>25616</v>
      </c>
      <c r="C11010" s="1">
        <v>1</v>
      </c>
      <c r="D11010" s="1">
        <v>29</v>
      </c>
      <c r="E11010" s="1">
        <v>3.4000000000000002E-2</v>
      </c>
      <c r="F11010" s="1" t="s">
        <v>677</v>
      </c>
      <c r="G11010" s="1">
        <v>0.90591054958994</v>
      </c>
      <c r="H11010" s="1">
        <v>0.963924525672054</v>
      </c>
    </row>
    <row r="11011" spans="1:8" x14ac:dyDescent="0.15">
      <c r="A11011" s="1" t="s">
        <v>25617</v>
      </c>
      <c r="B11011" s="1" t="s">
        <v>25618</v>
      </c>
      <c r="C11011" s="1">
        <v>1</v>
      </c>
      <c r="D11011" s="1">
        <v>29</v>
      </c>
      <c r="E11011" s="1">
        <v>3.4000000000000002E-2</v>
      </c>
      <c r="F11011" s="1" t="s">
        <v>677</v>
      </c>
      <c r="G11011" s="1">
        <v>0.90591054958994</v>
      </c>
      <c r="H11011" s="1">
        <v>0.963924525672054</v>
      </c>
    </row>
    <row r="11012" spans="1:8" x14ac:dyDescent="0.15">
      <c r="A11012" s="1" t="s">
        <v>19155</v>
      </c>
      <c r="B11012" s="1" t="s">
        <v>19156</v>
      </c>
      <c r="C11012" s="1">
        <v>4</v>
      </c>
      <c r="D11012" s="1">
        <v>85</v>
      </c>
      <c r="E11012" s="1">
        <v>4.7E-2</v>
      </c>
      <c r="F11012" s="1" t="s">
        <v>608</v>
      </c>
      <c r="G11012" s="1">
        <v>0.90576429718561902</v>
      </c>
      <c r="H11012" s="1">
        <v>0.96395616957095998</v>
      </c>
    </row>
    <row r="11013" spans="1:8" x14ac:dyDescent="0.15">
      <c r="A11013" s="1" t="s">
        <v>15537</v>
      </c>
      <c r="B11013" s="1" t="s">
        <v>15538</v>
      </c>
      <c r="C11013" s="1">
        <v>13</v>
      </c>
      <c r="D11013" s="1">
        <v>228</v>
      </c>
      <c r="E11013" s="1">
        <v>5.7000000000000002E-2</v>
      </c>
      <c r="F11013" s="1" t="s">
        <v>603</v>
      </c>
      <c r="G11013" s="1">
        <v>0.88438695154497604</v>
      </c>
      <c r="H11013" s="1">
        <v>0.96448237357169098</v>
      </c>
    </row>
    <row r="11014" spans="1:8" x14ac:dyDescent="0.15">
      <c r="A11014" s="1" t="s">
        <v>10416</v>
      </c>
      <c r="B11014" s="1" t="s">
        <v>10417</v>
      </c>
      <c r="C11014" s="1">
        <v>22</v>
      </c>
      <c r="D11014" s="1">
        <v>360</v>
      </c>
      <c r="E11014" s="1">
        <v>6.0999999999999999E-2</v>
      </c>
      <c r="F11014" s="1" t="s">
        <v>608</v>
      </c>
      <c r="G11014" s="1">
        <v>0.90649107516189598</v>
      </c>
      <c r="H11014" s="1">
        <v>0.96461091889304895</v>
      </c>
    </row>
    <row r="11015" spans="1:8" x14ac:dyDescent="0.15">
      <c r="A11015" s="1" t="s">
        <v>18447</v>
      </c>
      <c r="B11015" s="1" t="s">
        <v>18448</v>
      </c>
      <c r="C11015" s="1">
        <v>2</v>
      </c>
      <c r="D11015" s="1">
        <v>48</v>
      </c>
      <c r="E11015" s="1">
        <v>4.2000000000000003E-2</v>
      </c>
      <c r="F11015" s="1" t="s">
        <v>603</v>
      </c>
      <c r="G11015" s="1">
        <v>0.885781709761157</v>
      </c>
      <c r="H11015" s="1">
        <v>0.96509298443345704</v>
      </c>
    </row>
    <row r="11016" spans="1:8" x14ac:dyDescent="0.15">
      <c r="A11016" s="1" t="s">
        <v>18907</v>
      </c>
      <c r="B11016" s="1" t="s">
        <v>18908</v>
      </c>
      <c r="C11016" s="1">
        <v>3</v>
      </c>
      <c r="D11016" s="1">
        <v>68</v>
      </c>
      <c r="E11016" s="1">
        <v>4.3999999999999997E-2</v>
      </c>
      <c r="F11016" s="1" t="s">
        <v>608</v>
      </c>
      <c r="G11016" s="1">
        <v>0.90760348079864706</v>
      </c>
      <c r="H11016" s="1">
        <v>0.965438220994698</v>
      </c>
    </row>
    <row r="11017" spans="1:8" x14ac:dyDescent="0.15">
      <c r="A11017" s="1" t="s">
        <v>11925</v>
      </c>
      <c r="B11017" s="1" t="s">
        <v>11926</v>
      </c>
      <c r="C11017" s="1">
        <v>3</v>
      </c>
      <c r="D11017" s="1">
        <v>68</v>
      </c>
      <c r="E11017" s="1">
        <v>4.3999999999999997E-2</v>
      </c>
      <c r="F11017" s="1" t="s">
        <v>608</v>
      </c>
      <c r="G11017" s="1">
        <v>0.90760348079864706</v>
      </c>
      <c r="H11017" s="1">
        <v>0.965438220994698</v>
      </c>
    </row>
    <row r="11018" spans="1:8" x14ac:dyDescent="0.15">
      <c r="A11018" s="1" t="s">
        <v>14513</v>
      </c>
      <c r="B11018" s="1" t="s">
        <v>14514</v>
      </c>
      <c r="C11018" s="1">
        <v>3</v>
      </c>
      <c r="D11018" s="1">
        <v>68</v>
      </c>
      <c r="E11018" s="1">
        <v>4.3999999999999997E-2</v>
      </c>
      <c r="F11018" s="1" t="s">
        <v>608</v>
      </c>
      <c r="G11018" s="1">
        <v>0.90760348079864706</v>
      </c>
      <c r="H11018" s="1">
        <v>0.965438220994698</v>
      </c>
    </row>
    <row r="11019" spans="1:8" x14ac:dyDescent="0.15">
      <c r="A11019" s="1" t="s">
        <v>25619</v>
      </c>
      <c r="B11019" s="1" t="s">
        <v>25620</v>
      </c>
      <c r="C11019" s="1">
        <v>1</v>
      </c>
      <c r="D11019" s="1">
        <v>28</v>
      </c>
      <c r="E11019" s="1">
        <v>3.5999999999999997E-2</v>
      </c>
      <c r="F11019" s="1" t="s">
        <v>603</v>
      </c>
      <c r="G11019" s="1">
        <v>0.88850203964044705</v>
      </c>
      <c r="H11019" s="1">
        <v>0.96623552006054203</v>
      </c>
    </row>
    <row r="11020" spans="1:8" x14ac:dyDescent="0.15">
      <c r="A11020" s="1" t="s">
        <v>19029</v>
      </c>
      <c r="B11020" s="1" t="s">
        <v>19030</v>
      </c>
      <c r="C11020" s="1">
        <v>1</v>
      </c>
      <c r="D11020" s="1">
        <v>28</v>
      </c>
      <c r="E11020" s="1">
        <v>3.5999999999999997E-2</v>
      </c>
      <c r="F11020" s="1" t="s">
        <v>603</v>
      </c>
      <c r="G11020" s="1">
        <v>0.88850203964044705</v>
      </c>
      <c r="H11020" s="1">
        <v>0.96623552006054203</v>
      </c>
    </row>
    <row r="11021" spans="1:8" x14ac:dyDescent="0.15">
      <c r="A11021" s="1" t="s">
        <v>19303</v>
      </c>
      <c r="B11021" s="1" t="s">
        <v>19304</v>
      </c>
      <c r="C11021" s="1">
        <v>2</v>
      </c>
      <c r="D11021" s="1">
        <v>50</v>
      </c>
      <c r="E11021" s="1">
        <v>0.04</v>
      </c>
      <c r="F11021" s="1" t="s">
        <v>608</v>
      </c>
      <c r="G11021" s="1">
        <v>0.909583006213732</v>
      </c>
      <c r="H11021" s="1">
        <v>0.96705890086273305</v>
      </c>
    </row>
    <row r="11022" spans="1:8" x14ac:dyDescent="0.15">
      <c r="A11022" s="1" t="s">
        <v>13702</v>
      </c>
      <c r="B11022" s="1" t="s">
        <v>13703</v>
      </c>
      <c r="C11022" s="1">
        <v>2</v>
      </c>
      <c r="D11022" s="1">
        <v>50</v>
      </c>
      <c r="E11022" s="1">
        <v>0.04</v>
      </c>
      <c r="F11022" s="1" t="s">
        <v>608</v>
      </c>
      <c r="G11022" s="1">
        <v>0.909583006213732</v>
      </c>
      <c r="H11022" s="1">
        <v>0.96705890086273305</v>
      </c>
    </row>
    <row r="11023" spans="1:8" x14ac:dyDescent="0.15">
      <c r="A11023" s="1" t="s">
        <v>13708</v>
      </c>
      <c r="B11023" s="1" t="s">
        <v>13709</v>
      </c>
      <c r="C11023" s="1">
        <v>2</v>
      </c>
      <c r="D11023" s="1">
        <v>50</v>
      </c>
      <c r="E11023" s="1">
        <v>0.04</v>
      </c>
      <c r="F11023" s="1" t="s">
        <v>608</v>
      </c>
      <c r="G11023" s="1">
        <v>0.909583006213732</v>
      </c>
      <c r="H11023" s="1">
        <v>0.96705890086273305</v>
      </c>
    </row>
    <row r="11024" spans="1:8" x14ac:dyDescent="0.15">
      <c r="A11024" s="1" t="s">
        <v>19311</v>
      </c>
      <c r="B11024" s="1" t="s">
        <v>19312</v>
      </c>
      <c r="C11024" s="1">
        <v>2</v>
      </c>
      <c r="D11024" s="1">
        <v>50</v>
      </c>
      <c r="E11024" s="1">
        <v>0.04</v>
      </c>
      <c r="F11024" s="1" t="s">
        <v>608</v>
      </c>
      <c r="G11024" s="1">
        <v>0.909583006213732</v>
      </c>
      <c r="H11024" s="1">
        <v>0.96705890086273305</v>
      </c>
    </row>
    <row r="11025" spans="1:8" x14ac:dyDescent="0.15">
      <c r="A11025" s="1" t="s">
        <v>15113</v>
      </c>
      <c r="B11025" s="1" t="s">
        <v>15114</v>
      </c>
      <c r="C11025" s="1">
        <v>28</v>
      </c>
      <c r="D11025" s="1">
        <v>448</v>
      </c>
      <c r="E11025" s="1">
        <v>6.2E-2</v>
      </c>
      <c r="F11025" s="1" t="s">
        <v>608</v>
      </c>
      <c r="G11025" s="1">
        <v>0.90968626108678996</v>
      </c>
      <c r="H11025" s="1">
        <v>0.96705890086273305</v>
      </c>
    </row>
    <row r="11026" spans="1:8" x14ac:dyDescent="0.15">
      <c r="A11026" s="1" t="s">
        <v>15125</v>
      </c>
      <c r="B11026" s="1" t="s">
        <v>15126</v>
      </c>
      <c r="C11026" s="1">
        <v>12</v>
      </c>
      <c r="D11026" s="1">
        <v>213</v>
      </c>
      <c r="E11026" s="1">
        <v>5.6000000000000001E-2</v>
      </c>
      <c r="F11026" s="1" t="s">
        <v>608</v>
      </c>
      <c r="G11026" s="1">
        <v>0.90981772412393902</v>
      </c>
      <c r="H11026" s="1">
        <v>0.96707976158570397</v>
      </c>
    </row>
    <row r="11027" spans="1:8" x14ac:dyDescent="0.15">
      <c r="A11027" s="1" t="s">
        <v>12377</v>
      </c>
      <c r="B11027" s="1" t="s">
        <v>12378</v>
      </c>
      <c r="C11027" s="1">
        <v>33</v>
      </c>
      <c r="D11027" s="1">
        <v>518</v>
      </c>
      <c r="E11027" s="1">
        <v>6.4000000000000001E-2</v>
      </c>
      <c r="F11027" s="1" t="s">
        <v>677</v>
      </c>
      <c r="G11027" s="1">
        <v>0.911618982712742</v>
      </c>
      <c r="H11027" s="1">
        <v>0.96753065665092997</v>
      </c>
    </row>
    <row r="11028" spans="1:8" x14ac:dyDescent="0.15">
      <c r="A11028" s="1" t="s">
        <v>15067</v>
      </c>
      <c r="B11028" s="1" t="s">
        <v>15068</v>
      </c>
      <c r="C11028" s="1">
        <v>4</v>
      </c>
      <c r="D11028" s="1">
        <v>86</v>
      </c>
      <c r="E11028" s="1">
        <v>4.7E-2</v>
      </c>
      <c r="F11028" s="1" t="s">
        <v>677</v>
      </c>
      <c r="G11028" s="1">
        <v>0.91227965735961003</v>
      </c>
      <c r="H11028" s="1">
        <v>0.96753065665092997</v>
      </c>
    </row>
    <row r="11029" spans="1:8" x14ac:dyDescent="0.15">
      <c r="A11029" s="1" t="s">
        <v>15347</v>
      </c>
      <c r="B11029" s="1" t="s">
        <v>15348</v>
      </c>
      <c r="C11029" s="1">
        <v>5</v>
      </c>
      <c r="D11029" s="1">
        <v>103</v>
      </c>
      <c r="E11029" s="1">
        <v>4.9000000000000002E-2</v>
      </c>
      <c r="F11029" s="1" t="s">
        <v>677</v>
      </c>
      <c r="G11029" s="1">
        <v>0.91307786496993204</v>
      </c>
      <c r="H11029" s="1">
        <v>0.96753065665092997</v>
      </c>
    </row>
    <row r="11030" spans="1:8" x14ac:dyDescent="0.15">
      <c r="A11030" s="1" t="s">
        <v>12647</v>
      </c>
      <c r="B11030" s="1" t="s">
        <v>12648</v>
      </c>
      <c r="C11030" s="1">
        <v>20</v>
      </c>
      <c r="D11030" s="1">
        <v>332</v>
      </c>
      <c r="E11030" s="1">
        <v>0.06</v>
      </c>
      <c r="F11030" s="1" t="s">
        <v>677</v>
      </c>
      <c r="G11030" s="1">
        <v>0.91316213337851104</v>
      </c>
      <c r="H11030" s="1">
        <v>0.96753065665092997</v>
      </c>
    </row>
    <row r="11031" spans="1:8" x14ac:dyDescent="0.15">
      <c r="A11031" s="1" t="s">
        <v>25621</v>
      </c>
      <c r="B11031" s="1" t="s">
        <v>25622</v>
      </c>
      <c r="C11031" s="1">
        <v>1</v>
      </c>
      <c r="D11031" s="1">
        <v>30</v>
      </c>
      <c r="E11031" s="1">
        <v>3.3000000000000002E-2</v>
      </c>
      <c r="F11031" s="1" t="s">
        <v>677</v>
      </c>
      <c r="G11031" s="1">
        <v>0.91328125254858805</v>
      </c>
      <c r="H11031" s="1">
        <v>0.96753065665092997</v>
      </c>
    </row>
    <row r="11032" spans="1:8" x14ac:dyDescent="0.15">
      <c r="A11032" s="1" t="s">
        <v>25623</v>
      </c>
      <c r="B11032" s="1" t="s">
        <v>25624</v>
      </c>
      <c r="C11032" s="1">
        <v>1</v>
      </c>
      <c r="D11032" s="1">
        <v>30</v>
      </c>
      <c r="E11032" s="1">
        <v>3.3000000000000002E-2</v>
      </c>
      <c r="F11032" s="1" t="s">
        <v>677</v>
      </c>
      <c r="G11032" s="1">
        <v>0.91328125254858805</v>
      </c>
      <c r="H11032" s="1">
        <v>0.96753065665092997</v>
      </c>
    </row>
    <row r="11033" spans="1:8" x14ac:dyDescent="0.15">
      <c r="A11033" s="1" t="s">
        <v>10424</v>
      </c>
      <c r="B11033" s="1" t="s">
        <v>10425</v>
      </c>
      <c r="C11033" s="1">
        <v>1</v>
      </c>
      <c r="D11033" s="1">
        <v>30</v>
      </c>
      <c r="E11033" s="1">
        <v>3.3000000000000002E-2</v>
      </c>
      <c r="F11033" s="1" t="s">
        <v>677</v>
      </c>
      <c r="G11033" s="1">
        <v>0.91328125254858805</v>
      </c>
      <c r="H11033" s="1">
        <v>0.96753065665092997</v>
      </c>
    </row>
    <row r="11034" spans="1:8" x14ac:dyDescent="0.15">
      <c r="A11034" s="1" t="s">
        <v>10426</v>
      </c>
      <c r="B11034" s="1" t="s">
        <v>10427</v>
      </c>
      <c r="C11034" s="1">
        <v>1</v>
      </c>
      <c r="D11034" s="1">
        <v>30</v>
      </c>
      <c r="E11034" s="1">
        <v>3.3000000000000002E-2</v>
      </c>
      <c r="F11034" s="1" t="s">
        <v>677</v>
      </c>
      <c r="G11034" s="1">
        <v>0.91328125254858805</v>
      </c>
      <c r="H11034" s="1">
        <v>0.96753065665092997</v>
      </c>
    </row>
    <row r="11035" spans="1:8" x14ac:dyDescent="0.15">
      <c r="A11035" s="1" t="s">
        <v>13183</v>
      </c>
      <c r="B11035" s="1" t="s">
        <v>13184</v>
      </c>
      <c r="C11035" s="1">
        <v>4</v>
      </c>
      <c r="D11035" s="1">
        <v>86</v>
      </c>
      <c r="E11035" s="1">
        <v>4.7E-2</v>
      </c>
      <c r="F11035" s="1" t="s">
        <v>608</v>
      </c>
      <c r="G11035" s="1">
        <v>0.91047119211677396</v>
      </c>
      <c r="H11035" s="1">
        <v>0.96753648743194598</v>
      </c>
    </row>
    <row r="11036" spans="1:8" x14ac:dyDescent="0.15">
      <c r="A11036" s="1" t="s">
        <v>13185</v>
      </c>
      <c r="B11036" s="1" t="s">
        <v>13186</v>
      </c>
      <c r="C11036" s="1">
        <v>4</v>
      </c>
      <c r="D11036" s="1">
        <v>86</v>
      </c>
      <c r="E11036" s="1">
        <v>4.7E-2</v>
      </c>
      <c r="F11036" s="1" t="s">
        <v>608</v>
      </c>
      <c r="G11036" s="1">
        <v>0.91047119211677396</v>
      </c>
      <c r="H11036" s="1">
        <v>0.96753648743194598</v>
      </c>
    </row>
    <row r="11037" spans="1:8" x14ac:dyDescent="0.15">
      <c r="A11037" s="1" t="s">
        <v>15189</v>
      </c>
      <c r="B11037" s="1" t="s">
        <v>15190</v>
      </c>
      <c r="C11037" s="1">
        <v>5</v>
      </c>
      <c r="D11037" s="1">
        <v>103</v>
      </c>
      <c r="E11037" s="1">
        <v>4.9000000000000002E-2</v>
      </c>
      <c r="F11037" s="1" t="s">
        <v>608</v>
      </c>
      <c r="G11037" s="1">
        <v>0.91109566101241601</v>
      </c>
      <c r="H11037" s="1">
        <v>0.96779947317409998</v>
      </c>
    </row>
    <row r="11038" spans="1:8" x14ac:dyDescent="0.15">
      <c r="A11038" s="1" t="s">
        <v>13740</v>
      </c>
      <c r="B11038" s="1" t="s">
        <v>13741</v>
      </c>
      <c r="C11038" s="1">
        <v>10</v>
      </c>
      <c r="D11038" s="1">
        <v>183</v>
      </c>
      <c r="E11038" s="1">
        <v>5.5E-2</v>
      </c>
      <c r="F11038" s="1" t="s">
        <v>608</v>
      </c>
      <c r="G11038" s="1">
        <v>0.91194475567595301</v>
      </c>
      <c r="H11038" s="1">
        <v>0.96779947317409998</v>
      </c>
    </row>
    <row r="11039" spans="1:8" x14ac:dyDescent="0.15">
      <c r="A11039" s="1" t="s">
        <v>11935</v>
      </c>
      <c r="B11039" s="1" t="s">
        <v>11936</v>
      </c>
      <c r="C11039" s="1">
        <v>1</v>
      </c>
      <c r="D11039" s="1">
        <v>30</v>
      </c>
      <c r="E11039" s="1">
        <v>3.3000000000000002E-2</v>
      </c>
      <c r="F11039" s="1" t="s">
        <v>608</v>
      </c>
      <c r="G11039" s="1">
        <v>0.91228559105378604</v>
      </c>
      <c r="H11039" s="1">
        <v>0.96779947317409998</v>
      </c>
    </row>
    <row r="11040" spans="1:8" x14ac:dyDescent="0.15">
      <c r="A11040" s="1" t="s">
        <v>11937</v>
      </c>
      <c r="B11040" s="1" t="s">
        <v>11938</v>
      </c>
      <c r="C11040" s="1">
        <v>1</v>
      </c>
      <c r="D11040" s="1">
        <v>30</v>
      </c>
      <c r="E11040" s="1">
        <v>3.3000000000000002E-2</v>
      </c>
      <c r="F11040" s="1" t="s">
        <v>608</v>
      </c>
      <c r="G11040" s="1">
        <v>0.91228559105378604</v>
      </c>
      <c r="H11040" s="1">
        <v>0.96779947317409998</v>
      </c>
    </row>
    <row r="11041" spans="1:8" x14ac:dyDescent="0.15">
      <c r="A11041" s="1" t="s">
        <v>18967</v>
      </c>
      <c r="B11041" s="1" t="s">
        <v>18968</v>
      </c>
      <c r="C11041" s="1">
        <v>1</v>
      </c>
      <c r="D11041" s="1">
        <v>30</v>
      </c>
      <c r="E11041" s="1">
        <v>3.3000000000000002E-2</v>
      </c>
      <c r="F11041" s="1" t="s">
        <v>608</v>
      </c>
      <c r="G11041" s="1">
        <v>0.91228559105378604</v>
      </c>
      <c r="H11041" s="1">
        <v>0.96779947317409998</v>
      </c>
    </row>
    <row r="11042" spans="1:8" x14ac:dyDescent="0.15">
      <c r="A11042" s="1" t="s">
        <v>25625</v>
      </c>
      <c r="B11042" s="1" t="s">
        <v>25626</v>
      </c>
      <c r="C11042" s="1">
        <v>1</v>
      </c>
      <c r="D11042" s="1">
        <v>30</v>
      </c>
      <c r="E11042" s="1">
        <v>3.3000000000000002E-2</v>
      </c>
      <c r="F11042" s="1" t="s">
        <v>608</v>
      </c>
      <c r="G11042" s="1">
        <v>0.91228559105378604</v>
      </c>
      <c r="H11042" s="1">
        <v>0.96779947317409998</v>
      </c>
    </row>
    <row r="11043" spans="1:8" x14ac:dyDescent="0.15">
      <c r="A11043" s="1" t="s">
        <v>11961</v>
      </c>
      <c r="B11043" s="1" t="s">
        <v>11962</v>
      </c>
      <c r="C11043" s="1">
        <v>1</v>
      </c>
      <c r="D11043" s="1">
        <v>30</v>
      </c>
      <c r="E11043" s="1">
        <v>3.3000000000000002E-2</v>
      </c>
      <c r="F11043" s="1" t="s">
        <v>608</v>
      </c>
      <c r="G11043" s="1">
        <v>0.91228559105378604</v>
      </c>
      <c r="H11043" s="1">
        <v>0.96779947317409998</v>
      </c>
    </row>
    <row r="11044" spans="1:8" x14ac:dyDescent="0.15">
      <c r="A11044" s="1" t="s">
        <v>11973</v>
      </c>
      <c r="B11044" s="1" t="s">
        <v>11974</v>
      </c>
      <c r="C11044" s="1">
        <v>1</v>
      </c>
      <c r="D11044" s="1">
        <v>30</v>
      </c>
      <c r="E11044" s="1">
        <v>3.3000000000000002E-2</v>
      </c>
      <c r="F11044" s="1" t="s">
        <v>608</v>
      </c>
      <c r="G11044" s="1">
        <v>0.91228559105378604</v>
      </c>
      <c r="H11044" s="1">
        <v>0.96779947317409998</v>
      </c>
    </row>
    <row r="11045" spans="1:8" x14ac:dyDescent="0.15">
      <c r="A11045" s="1" t="s">
        <v>11975</v>
      </c>
      <c r="B11045" s="1" t="s">
        <v>11976</v>
      </c>
      <c r="C11045" s="1">
        <v>1</v>
      </c>
      <c r="D11045" s="1">
        <v>30</v>
      </c>
      <c r="E11045" s="1">
        <v>3.3000000000000002E-2</v>
      </c>
      <c r="F11045" s="1" t="s">
        <v>608</v>
      </c>
      <c r="G11045" s="1">
        <v>0.91228559105378604</v>
      </c>
      <c r="H11045" s="1">
        <v>0.96779947317409998</v>
      </c>
    </row>
    <row r="11046" spans="1:8" x14ac:dyDescent="0.15">
      <c r="A11046" s="1" t="s">
        <v>17373</v>
      </c>
      <c r="B11046" s="1" t="s">
        <v>17374</v>
      </c>
      <c r="C11046" s="1">
        <v>1</v>
      </c>
      <c r="D11046" s="1">
        <v>30</v>
      </c>
      <c r="E11046" s="1">
        <v>3.3000000000000002E-2</v>
      </c>
      <c r="F11046" s="1" t="s">
        <v>608</v>
      </c>
      <c r="G11046" s="1">
        <v>0.91228559105378604</v>
      </c>
      <c r="H11046" s="1">
        <v>0.96779947317409998</v>
      </c>
    </row>
    <row r="11047" spans="1:8" x14ac:dyDescent="0.15">
      <c r="A11047" s="1" t="s">
        <v>11983</v>
      </c>
      <c r="B11047" s="1" t="s">
        <v>11984</v>
      </c>
      <c r="C11047" s="1">
        <v>1</v>
      </c>
      <c r="D11047" s="1">
        <v>30</v>
      </c>
      <c r="E11047" s="1">
        <v>3.3000000000000002E-2</v>
      </c>
      <c r="F11047" s="1" t="s">
        <v>608</v>
      </c>
      <c r="G11047" s="1">
        <v>0.91228559105378604</v>
      </c>
      <c r="H11047" s="1">
        <v>0.96779947317409998</v>
      </c>
    </row>
    <row r="11048" spans="1:8" x14ac:dyDescent="0.15">
      <c r="A11048" s="1" t="s">
        <v>25627</v>
      </c>
      <c r="B11048" s="1" t="s">
        <v>25628</v>
      </c>
      <c r="C11048" s="1">
        <v>1</v>
      </c>
      <c r="D11048" s="1">
        <v>30</v>
      </c>
      <c r="E11048" s="1">
        <v>3.3000000000000002E-2</v>
      </c>
      <c r="F11048" s="1" t="s">
        <v>608</v>
      </c>
      <c r="G11048" s="1">
        <v>0.91228559105378604</v>
      </c>
      <c r="H11048" s="1">
        <v>0.96779947317409998</v>
      </c>
    </row>
    <row r="11049" spans="1:8" x14ac:dyDescent="0.15">
      <c r="A11049" s="1" t="s">
        <v>17375</v>
      </c>
      <c r="B11049" s="1" t="s">
        <v>17376</v>
      </c>
      <c r="C11049" s="1">
        <v>1</v>
      </c>
      <c r="D11049" s="1">
        <v>30</v>
      </c>
      <c r="E11049" s="1">
        <v>3.3000000000000002E-2</v>
      </c>
      <c r="F11049" s="1" t="s">
        <v>608</v>
      </c>
      <c r="G11049" s="1">
        <v>0.91228559105378604</v>
      </c>
      <c r="H11049" s="1">
        <v>0.96779947317409998</v>
      </c>
    </row>
    <row r="11050" spans="1:8" x14ac:dyDescent="0.15">
      <c r="A11050" s="1" t="s">
        <v>11991</v>
      </c>
      <c r="B11050" s="1" t="s">
        <v>11992</v>
      </c>
      <c r="C11050" s="1">
        <v>1</v>
      </c>
      <c r="D11050" s="1">
        <v>30</v>
      </c>
      <c r="E11050" s="1">
        <v>3.3000000000000002E-2</v>
      </c>
      <c r="F11050" s="1" t="s">
        <v>608</v>
      </c>
      <c r="G11050" s="1">
        <v>0.91228559105378604</v>
      </c>
      <c r="H11050" s="1">
        <v>0.96779947317409998</v>
      </c>
    </row>
    <row r="11051" spans="1:8" x14ac:dyDescent="0.15">
      <c r="A11051" s="1" t="s">
        <v>14541</v>
      </c>
      <c r="B11051" s="1" t="s">
        <v>14542</v>
      </c>
      <c r="C11051" s="1">
        <v>3</v>
      </c>
      <c r="D11051" s="1">
        <v>69</v>
      </c>
      <c r="E11051" s="1">
        <v>4.2999999999999997E-2</v>
      </c>
      <c r="F11051" s="1" t="s">
        <v>608</v>
      </c>
      <c r="G11051" s="1">
        <v>0.91270511678534105</v>
      </c>
      <c r="H11051" s="1">
        <v>0.96788829345632099</v>
      </c>
    </row>
    <row r="11052" spans="1:8" x14ac:dyDescent="0.15">
      <c r="A11052" s="1" t="s">
        <v>18927</v>
      </c>
      <c r="B11052" s="1" t="s">
        <v>18928</v>
      </c>
      <c r="C11052" s="1">
        <v>3</v>
      </c>
      <c r="D11052" s="1">
        <v>69</v>
      </c>
      <c r="E11052" s="1">
        <v>4.2999999999999997E-2</v>
      </c>
      <c r="F11052" s="1" t="s">
        <v>608</v>
      </c>
      <c r="G11052" s="1">
        <v>0.91270511678534105</v>
      </c>
      <c r="H11052" s="1">
        <v>0.96788829345632099</v>
      </c>
    </row>
    <row r="11053" spans="1:8" x14ac:dyDescent="0.15">
      <c r="A11053" s="1" t="s">
        <v>15983</v>
      </c>
      <c r="B11053" s="1" t="s">
        <v>15984</v>
      </c>
      <c r="C11053" s="1">
        <v>3</v>
      </c>
      <c r="D11053" s="1">
        <v>69</v>
      </c>
      <c r="E11053" s="1">
        <v>4.2999999999999997E-2</v>
      </c>
      <c r="F11053" s="1" t="s">
        <v>608</v>
      </c>
      <c r="G11053" s="1">
        <v>0.91270511678534105</v>
      </c>
      <c r="H11053" s="1">
        <v>0.96788829345632099</v>
      </c>
    </row>
    <row r="11054" spans="1:8" x14ac:dyDescent="0.15">
      <c r="A11054" s="1" t="s">
        <v>9096</v>
      </c>
      <c r="B11054" s="1" t="s">
        <v>9097</v>
      </c>
      <c r="C11054" s="1">
        <v>4</v>
      </c>
      <c r="D11054" s="1">
        <v>85</v>
      </c>
      <c r="E11054" s="1">
        <v>4.7E-2</v>
      </c>
      <c r="F11054" s="1" t="s">
        <v>603</v>
      </c>
      <c r="G11054" s="1">
        <v>0.89115369938921796</v>
      </c>
      <c r="H11054" s="1">
        <v>0.96820834256948896</v>
      </c>
    </row>
    <row r="11055" spans="1:8" x14ac:dyDescent="0.15">
      <c r="A11055" s="1" t="s">
        <v>14495</v>
      </c>
      <c r="B11055" s="1" t="s">
        <v>14496</v>
      </c>
      <c r="C11055" s="1">
        <v>6</v>
      </c>
      <c r="D11055" s="1">
        <v>120</v>
      </c>
      <c r="E11055" s="1">
        <v>0.05</v>
      </c>
      <c r="F11055" s="1" t="s">
        <v>608</v>
      </c>
      <c r="G11055" s="1">
        <v>0.91323981177005997</v>
      </c>
      <c r="H11055" s="1">
        <v>0.96833656068371698</v>
      </c>
    </row>
    <row r="11056" spans="1:8" x14ac:dyDescent="0.15">
      <c r="A11056" s="1" t="s">
        <v>11743</v>
      </c>
      <c r="B11056" s="1" t="s">
        <v>11744</v>
      </c>
      <c r="C11056" s="1">
        <v>24</v>
      </c>
      <c r="D11056" s="1">
        <v>392</v>
      </c>
      <c r="E11056" s="1">
        <v>6.0999999999999999E-2</v>
      </c>
      <c r="F11056" s="1" t="s">
        <v>608</v>
      </c>
      <c r="G11056" s="1">
        <v>0.91344457883993102</v>
      </c>
      <c r="H11056" s="1">
        <v>0.96843492805650799</v>
      </c>
    </row>
    <row r="11057" spans="1:8" x14ac:dyDescent="0.15">
      <c r="A11057" s="1" t="s">
        <v>15231</v>
      </c>
      <c r="B11057" s="1" t="s">
        <v>15232</v>
      </c>
      <c r="C11057" s="1">
        <v>9</v>
      </c>
      <c r="D11057" s="1">
        <v>168</v>
      </c>
      <c r="E11057" s="1">
        <v>5.3999999999999999E-2</v>
      </c>
      <c r="F11057" s="1" t="s">
        <v>608</v>
      </c>
      <c r="G11057" s="1">
        <v>0.91377801391437596</v>
      </c>
      <c r="H11057" s="1">
        <v>0.96866966854451497</v>
      </c>
    </row>
    <row r="11058" spans="1:8" x14ac:dyDescent="0.15">
      <c r="A11058" s="1" t="s">
        <v>14039</v>
      </c>
      <c r="B11058" s="1" t="s">
        <v>14040</v>
      </c>
      <c r="C11058" s="1">
        <v>2</v>
      </c>
      <c r="D11058" s="1">
        <v>49</v>
      </c>
      <c r="E11058" s="1">
        <v>4.1000000000000002E-2</v>
      </c>
      <c r="F11058" s="1" t="s">
        <v>603</v>
      </c>
      <c r="G11058" s="1">
        <v>0.89264816304739603</v>
      </c>
      <c r="H11058" s="1">
        <v>0.96892138636881697</v>
      </c>
    </row>
    <row r="11059" spans="1:8" x14ac:dyDescent="0.15">
      <c r="A11059" s="1" t="s">
        <v>13246</v>
      </c>
      <c r="B11059" s="1" t="s">
        <v>13247</v>
      </c>
      <c r="C11059" s="1">
        <v>4</v>
      </c>
      <c r="D11059" s="1">
        <v>87</v>
      </c>
      <c r="E11059" s="1">
        <v>4.5999999999999999E-2</v>
      </c>
      <c r="F11059" s="1" t="s">
        <v>608</v>
      </c>
      <c r="G11059" s="1">
        <v>0.91496775686630905</v>
      </c>
      <c r="H11059" s="1">
        <v>0.96920285739748702</v>
      </c>
    </row>
    <row r="11060" spans="1:8" x14ac:dyDescent="0.15">
      <c r="A11060" s="1" t="s">
        <v>14963</v>
      </c>
      <c r="B11060" s="1" t="s">
        <v>14964</v>
      </c>
      <c r="C11060" s="1">
        <v>4</v>
      </c>
      <c r="D11060" s="1">
        <v>87</v>
      </c>
      <c r="E11060" s="1">
        <v>4.5999999999999999E-2</v>
      </c>
      <c r="F11060" s="1" t="s">
        <v>608</v>
      </c>
      <c r="G11060" s="1">
        <v>0.91496775686630905</v>
      </c>
      <c r="H11060" s="1">
        <v>0.96920285739748702</v>
      </c>
    </row>
    <row r="11061" spans="1:8" x14ac:dyDescent="0.15">
      <c r="A11061" s="1" t="s">
        <v>11857</v>
      </c>
      <c r="B11061" s="1" t="s">
        <v>11858</v>
      </c>
      <c r="C11061" s="1">
        <v>5</v>
      </c>
      <c r="D11061" s="1">
        <v>104</v>
      </c>
      <c r="E11061" s="1">
        <v>4.8000000000000001E-2</v>
      </c>
      <c r="F11061" s="1" t="s">
        <v>608</v>
      </c>
      <c r="G11061" s="1">
        <v>0.91522889965708498</v>
      </c>
      <c r="H11061" s="1">
        <v>0.96920285739748702</v>
      </c>
    </row>
    <row r="11062" spans="1:8" x14ac:dyDescent="0.15">
      <c r="A11062" s="1" t="s">
        <v>11859</v>
      </c>
      <c r="B11062" s="1" t="s">
        <v>11860</v>
      </c>
      <c r="C11062" s="1">
        <v>5</v>
      </c>
      <c r="D11062" s="1">
        <v>104</v>
      </c>
      <c r="E11062" s="1">
        <v>4.8000000000000001E-2</v>
      </c>
      <c r="F11062" s="1" t="s">
        <v>608</v>
      </c>
      <c r="G11062" s="1">
        <v>0.91522889965708498</v>
      </c>
      <c r="H11062" s="1">
        <v>0.96920285739748702</v>
      </c>
    </row>
    <row r="11063" spans="1:8" x14ac:dyDescent="0.15">
      <c r="A11063" s="1" t="s">
        <v>16069</v>
      </c>
      <c r="B11063" s="1" t="s">
        <v>16070</v>
      </c>
      <c r="C11063" s="1">
        <v>2</v>
      </c>
      <c r="D11063" s="1">
        <v>51</v>
      </c>
      <c r="E11063" s="1">
        <v>3.9E-2</v>
      </c>
      <c r="F11063" s="1" t="s">
        <v>608</v>
      </c>
      <c r="G11063" s="1">
        <v>0.91528975754688102</v>
      </c>
      <c r="H11063" s="1">
        <v>0.96920285739748702</v>
      </c>
    </row>
    <row r="11064" spans="1:8" x14ac:dyDescent="0.15">
      <c r="A11064" s="1" t="s">
        <v>25629</v>
      </c>
      <c r="B11064" s="1" t="s">
        <v>25630</v>
      </c>
      <c r="C11064" s="1">
        <v>2</v>
      </c>
      <c r="D11064" s="1">
        <v>51</v>
      </c>
      <c r="E11064" s="1">
        <v>3.9E-2</v>
      </c>
      <c r="F11064" s="1" t="s">
        <v>608</v>
      </c>
      <c r="G11064" s="1">
        <v>0.91528975754688102</v>
      </c>
      <c r="H11064" s="1">
        <v>0.96920285739748702</v>
      </c>
    </row>
    <row r="11065" spans="1:8" x14ac:dyDescent="0.15">
      <c r="A11065" s="1" t="s">
        <v>13776</v>
      </c>
      <c r="B11065" s="1" t="s">
        <v>13777</v>
      </c>
      <c r="C11065" s="1">
        <v>2</v>
      </c>
      <c r="D11065" s="1">
        <v>51</v>
      </c>
      <c r="E11065" s="1">
        <v>3.9E-2</v>
      </c>
      <c r="F11065" s="1" t="s">
        <v>608</v>
      </c>
      <c r="G11065" s="1">
        <v>0.91528975754688102</v>
      </c>
      <c r="H11065" s="1">
        <v>0.96920285739748702</v>
      </c>
    </row>
    <row r="11066" spans="1:8" x14ac:dyDescent="0.15">
      <c r="A11066" s="1" t="s">
        <v>25631</v>
      </c>
      <c r="B11066" s="1" t="s">
        <v>25632</v>
      </c>
      <c r="C11066" s="1">
        <v>2</v>
      </c>
      <c r="D11066" s="1">
        <v>51</v>
      </c>
      <c r="E11066" s="1">
        <v>3.9E-2</v>
      </c>
      <c r="F11066" s="1" t="s">
        <v>608</v>
      </c>
      <c r="G11066" s="1">
        <v>0.91528975754688102</v>
      </c>
      <c r="H11066" s="1">
        <v>0.96920285739748702</v>
      </c>
    </row>
    <row r="11067" spans="1:8" x14ac:dyDescent="0.15">
      <c r="A11067" s="1" t="s">
        <v>10210</v>
      </c>
      <c r="B11067" s="1" t="s">
        <v>10211</v>
      </c>
      <c r="C11067" s="1">
        <v>2</v>
      </c>
      <c r="D11067" s="1">
        <v>51</v>
      </c>
      <c r="E11067" s="1">
        <v>3.9E-2</v>
      </c>
      <c r="F11067" s="1" t="s">
        <v>608</v>
      </c>
      <c r="G11067" s="1">
        <v>0.91528975754688102</v>
      </c>
      <c r="H11067" s="1">
        <v>0.96920285739748702</v>
      </c>
    </row>
    <row r="11068" spans="1:8" x14ac:dyDescent="0.15">
      <c r="A11068" s="1" t="s">
        <v>14523</v>
      </c>
      <c r="B11068" s="1" t="s">
        <v>14524</v>
      </c>
      <c r="C11068" s="1">
        <v>12</v>
      </c>
      <c r="D11068" s="1">
        <v>215</v>
      </c>
      <c r="E11068" s="1">
        <v>5.6000000000000001E-2</v>
      </c>
      <c r="F11068" s="1" t="s">
        <v>608</v>
      </c>
      <c r="G11068" s="1">
        <v>0.91577349882600001</v>
      </c>
      <c r="H11068" s="1">
        <v>0.96959635659953802</v>
      </c>
    </row>
    <row r="11069" spans="1:8" x14ac:dyDescent="0.15">
      <c r="A11069" s="1" t="s">
        <v>15019</v>
      </c>
      <c r="B11069" s="1" t="s">
        <v>15020</v>
      </c>
      <c r="C11069" s="1">
        <v>3</v>
      </c>
      <c r="D11069" s="1">
        <v>68</v>
      </c>
      <c r="E11069" s="1">
        <v>4.3999999999999997E-2</v>
      </c>
      <c r="F11069" s="1" t="s">
        <v>603</v>
      </c>
      <c r="G11069" s="1">
        <v>0.89492835293451301</v>
      </c>
      <c r="H11069" s="1">
        <v>0.97048515571510097</v>
      </c>
    </row>
    <row r="11070" spans="1:8" x14ac:dyDescent="0.15">
      <c r="A11070" s="1" t="s">
        <v>25633</v>
      </c>
      <c r="B11070" s="1" t="s">
        <v>25634</v>
      </c>
      <c r="C11070" s="1">
        <v>1</v>
      </c>
      <c r="D11070" s="1">
        <v>29</v>
      </c>
      <c r="E11070" s="1">
        <v>3.4000000000000002E-2</v>
      </c>
      <c r="F11070" s="1" t="s">
        <v>603</v>
      </c>
      <c r="G11070" s="1">
        <v>0.896911414935333</v>
      </c>
      <c r="H11070" s="1">
        <v>0.97081422815097795</v>
      </c>
    </row>
    <row r="11071" spans="1:8" x14ac:dyDescent="0.15">
      <c r="A11071" s="1" t="s">
        <v>25635</v>
      </c>
      <c r="B11071" s="1" t="s">
        <v>25636</v>
      </c>
      <c r="C11071" s="1">
        <v>1</v>
      </c>
      <c r="D11071" s="1">
        <v>29</v>
      </c>
      <c r="E11071" s="1">
        <v>3.4000000000000002E-2</v>
      </c>
      <c r="F11071" s="1" t="s">
        <v>603</v>
      </c>
      <c r="G11071" s="1">
        <v>0.896911414935333</v>
      </c>
      <c r="H11071" s="1">
        <v>0.97081422815097795</v>
      </c>
    </row>
    <row r="11072" spans="1:8" x14ac:dyDescent="0.15">
      <c r="A11072" s="1" t="s">
        <v>18929</v>
      </c>
      <c r="B11072" s="1" t="s">
        <v>18930</v>
      </c>
      <c r="C11072" s="1">
        <v>3</v>
      </c>
      <c r="D11072" s="1">
        <v>70</v>
      </c>
      <c r="E11072" s="1">
        <v>4.2999999999999997E-2</v>
      </c>
      <c r="F11072" s="1" t="s">
        <v>608</v>
      </c>
      <c r="G11072" s="1">
        <v>0.91754927894955396</v>
      </c>
      <c r="H11072" s="1">
        <v>0.97083834277330805</v>
      </c>
    </row>
    <row r="11073" spans="1:8" x14ac:dyDescent="0.15">
      <c r="A11073" s="1" t="s">
        <v>12143</v>
      </c>
      <c r="B11073" s="1" t="s">
        <v>12144</v>
      </c>
      <c r="C11073" s="1">
        <v>3</v>
      </c>
      <c r="D11073" s="1">
        <v>70</v>
      </c>
      <c r="E11073" s="1">
        <v>4.2999999999999997E-2</v>
      </c>
      <c r="F11073" s="1" t="s">
        <v>608</v>
      </c>
      <c r="G11073" s="1">
        <v>0.91754927894955396</v>
      </c>
      <c r="H11073" s="1">
        <v>0.97083834277330805</v>
      </c>
    </row>
    <row r="11074" spans="1:8" x14ac:dyDescent="0.15">
      <c r="A11074" s="1" t="s">
        <v>14553</v>
      </c>
      <c r="B11074" s="1" t="s">
        <v>14554</v>
      </c>
      <c r="C11074" s="1">
        <v>12</v>
      </c>
      <c r="D11074" s="1">
        <v>216</v>
      </c>
      <c r="E11074" s="1">
        <v>5.6000000000000001E-2</v>
      </c>
      <c r="F11074" s="1" t="s">
        <v>608</v>
      </c>
      <c r="G11074" s="1">
        <v>0.91862540804301296</v>
      </c>
      <c r="H11074" s="1">
        <v>0.97083834277330805</v>
      </c>
    </row>
    <row r="11075" spans="1:8" x14ac:dyDescent="0.15">
      <c r="A11075" s="1" t="s">
        <v>18995</v>
      </c>
      <c r="B11075" s="1" t="s">
        <v>18996</v>
      </c>
      <c r="C11075" s="1">
        <v>1</v>
      </c>
      <c r="D11075" s="1">
        <v>31</v>
      </c>
      <c r="E11075" s="1">
        <v>3.2000000000000001E-2</v>
      </c>
      <c r="F11075" s="1" t="s">
        <v>608</v>
      </c>
      <c r="G11075" s="1">
        <v>0.91912635876993198</v>
      </c>
      <c r="H11075" s="1">
        <v>0.97083834277330805</v>
      </c>
    </row>
    <row r="11076" spans="1:8" x14ac:dyDescent="0.15">
      <c r="A11076" s="1" t="s">
        <v>25637</v>
      </c>
      <c r="B11076" s="1" t="s">
        <v>25638</v>
      </c>
      <c r="C11076" s="1">
        <v>1</v>
      </c>
      <c r="D11076" s="1">
        <v>31</v>
      </c>
      <c r="E11076" s="1">
        <v>3.2000000000000001E-2</v>
      </c>
      <c r="F11076" s="1" t="s">
        <v>608</v>
      </c>
      <c r="G11076" s="1">
        <v>0.91912635876993198</v>
      </c>
      <c r="H11076" s="1">
        <v>0.97083834277330805</v>
      </c>
    </row>
    <row r="11077" spans="1:8" x14ac:dyDescent="0.15">
      <c r="A11077" s="1" t="s">
        <v>25639</v>
      </c>
      <c r="B11077" s="1" t="s">
        <v>25640</v>
      </c>
      <c r="C11077" s="1">
        <v>1</v>
      </c>
      <c r="D11077" s="1">
        <v>31</v>
      </c>
      <c r="E11077" s="1">
        <v>3.2000000000000001E-2</v>
      </c>
      <c r="F11077" s="1" t="s">
        <v>608</v>
      </c>
      <c r="G11077" s="1">
        <v>0.91912635876993198</v>
      </c>
      <c r="H11077" s="1">
        <v>0.97083834277330805</v>
      </c>
    </row>
    <row r="11078" spans="1:8" x14ac:dyDescent="0.15">
      <c r="A11078" s="1" t="s">
        <v>18999</v>
      </c>
      <c r="B11078" s="1" t="s">
        <v>19000</v>
      </c>
      <c r="C11078" s="1">
        <v>1</v>
      </c>
      <c r="D11078" s="1">
        <v>31</v>
      </c>
      <c r="E11078" s="1">
        <v>3.2000000000000001E-2</v>
      </c>
      <c r="F11078" s="1" t="s">
        <v>608</v>
      </c>
      <c r="G11078" s="1">
        <v>0.91912635876993198</v>
      </c>
      <c r="H11078" s="1">
        <v>0.97083834277330805</v>
      </c>
    </row>
    <row r="11079" spans="1:8" x14ac:dyDescent="0.15">
      <c r="A11079" s="1" t="s">
        <v>25641</v>
      </c>
      <c r="B11079" s="1" t="s">
        <v>25642</v>
      </c>
      <c r="C11079" s="1">
        <v>1</v>
      </c>
      <c r="D11079" s="1">
        <v>31</v>
      </c>
      <c r="E11079" s="1">
        <v>3.2000000000000001E-2</v>
      </c>
      <c r="F11079" s="1" t="s">
        <v>608</v>
      </c>
      <c r="G11079" s="1">
        <v>0.91912635876993198</v>
      </c>
      <c r="H11079" s="1">
        <v>0.97083834277330805</v>
      </c>
    </row>
    <row r="11080" spans="1:8" x14ac:dyDescent="0.15">
      <c r="A11080" s="1" t="s">
        <v>12111</v>
      </c>
      <c r="B11080" s="1" t="s">
        <v>12112</v>
      </c>
      <c r="C11080" s="1">
        <v>1</v>
      </c>
      <c r="D11080" s="1">
        <v>31</v>
      </c>
      <c r="E11080" s="1">
        <v>3.2000000000000001E-2</v>
      </c>
      <c r="F11080" s="1" t="s">
        <v>608</v>
      </c>
      <c r="G11080" s="1">
        <v>0.91912635876993198</v>
      </c>
      <c r="H11080" s="1">
        <v>0.97083834277330805</v>
      </c>
    </row>
    <row r="11081" spans="1:8" x14ac:dyDescent="0.15">
      <c r="A11081" s="1" t="s">
        <v>12113</v>
      </c>
      <c r="B11081" s="1" t="s">
        <v>12114</v>
      </c>
      <c r="C11081" s="1">
        <v>1</v>
      </c>
      <c r="D11081" s="1">
        <v>31</v>
      </c>
      <c r="E11081" s="1">
        <v>3.2000000000000001E-2</v>
      </c>
      <c r="F11081" s="1" t="s">
        <v>608</v>
      </c>
      <c r="G11081" s="1">
        <v>0.91912635876993198</v>
      </c>
      <c r="H11081" s="1">
        <v>0.97083834277330805</v>
      </c>
    </row>
    <row r="11082" spans="1:8" x14ac:dyDescent="0.15">
      <c r="A11082" s="1" t="s">
        <v>19005</v>
      </c>
      <c r="B11082" s="1" t="s">
        <v>19006</v>
      </c>
      <c r="C11082" s="1">
        <v>1</v>
      </c>
      <c r="D11082" s="1">
        <v>31</v>
      </c>
      <c r="E11082" s="1">
        <v>3.2000000000000001E-2</v>
      </c>
      <c r="F11082" s="1" t="s">
        <v>608</v>
      </c>
      <c r="G11082" s="1">
        <v>0.91912635876993198</v>
      </c>
      <c r="H11082" s="1">
        <v>0.97083834277330805</v>
      </c>
    </row>
    <row r="11083" spans="1:8" x14ac:dyDescent="0.15">
      <c r="A11083" s="1" t="s">
        <v>19007</v>
      </c>
      <c r="B11083" s="1" t="s">
        <v>19008</v>
      </c>
      <c r="C11083" s="1">
        <v>1</v>
      </c>
      <c r="D11083" s="1">
        <v>31</v>
      </c>
      <c r="E11083" s="1">
        <v>3.2000000000000001E-2</v>
      </c>
      <c r="F11083" s="1" t="s">
        <v>608</v>
      </c>
      <c r="G11083" s="1">
        <v>0.91912635876993198</v>
      </c>
      <c r="H11083" s="1">
        <v>0.97083834277330805</v>
      </c>
    </row>
    <row r="11084" spans="1:8" x14ac:dyDescent="0.15">
      <c r="A11084" s="1" t="s">
        <v>12121</v>
      </c>
      <c r="B11084" s="1" t="s">
        <v>12122</v>
      </c>
      <c r="C11084" s="1">
        <v>1</v>
      </c>
      <c r="D11084" s="1">
        <v>31</v>
      </c>
      <c r="E11084" s="1">
        <v>3.2000000000000001E-2</v>
      </c>
      <c r="F11084" s="1" t="s">
        <v>608</v>
      </c>
      <c r="G11084" s="1">
        <v>0.91912635876993198</v>
      </c>
      <c r="H11084" s="1">
        <v>0.97083834277330805</v>
      </c>
    </row>
    <row r="11085" spans="1:8" x14ac:dyDescent="0.15">
      <c r="A11085" s="1" t="s">
        <v>25643</v>
      </c>
      <c r="B11085" s="1" t="s">
        <v>25644</v>
      </c>
      <c r="C11085" s="1">
        <v>1</v>
      </c>
      <c r="D11085" s="1">
        <v>31</v>
      </c>
      <c r="E11085" s="1">
        <v>3.2000000000000001E-2</v>
      </c>
      <c r="F11085" s="1" t="s">
        <v>608</v>
      </c>
      <c r="G11085" s="1">
        <v>0.91912635876993198</v>
      </c>
      <c r="H11085" s="1">
        <v>0.97083834277330805</v>
      </c>
    </row>
    <row r="11086" spans="1:8" x14ac:dyDescent="0.15">
      <c r="A11086" s="1" t="s">
        <v>15789</v>
      </c>
      <c r="B11086" s="1" t="s">
        <v>15790</v>
      </c>
      <c r="C11086" s="1">
        <v>1</v>
      </c>
      <c r="D11086" s="1">
        <v>31</v>
      </c>
      <c r="E11086" s="1">
        <v>3.2000000000000001E-2</v>
      </c>
      <c r="F11086" s="1" t="s">
        <v>608</v>
      </c>
      <c r="G11086" s="1">
        <v>0.91912635876993198</v>
      </c>
      <c r="H11086" s="1">
        <v>0.97083834277330805</v>
      </c>
    </row>
    <row r="11087" spans="1:8" x14ac:dyDescent="0.15">
      <c r="A11087" s="1" t="s">
        <v>12129</v>
      </c>
      <c r="B11087" s="1" t="s">
        <v>12130</v>
      </c>
      <c r="C11087" s="1">
        <v>1</v>
      </c>
      <c r="D11087" s="1">
        <v>31</v>
      </c>
      <c r="E11087" s="1">
        <v>3.2000000000000001E-2</v>
      </c>
      <c r="F11087" s="1" t="s">
        <v>608</v>
      </c>
      <c r="G11087" s="1">
        <v>0.91912635876993198</v>
      </c>
      <c r="H11087" s="1">
        <v>0.97083834277330805</v>
      </c>
    </row>
    <row r="11088" spans="1:8" x14ac:dyDescent="0.15">
      <c r="A11088" s="1" t="s">
        <v>9156</v>
      </c>
      <c r="B11088" s="1" t="s">
        <v>9157</v>
      </c>
      <c r="C11088" s="1">
        <v>5</v>
      </c>
      <c r="D11088" s="1">
        <v>105</v>
      </c>
      <c r="E11088" s="1">
        <v>4.8000000000000001E-2</v>
      </c>
      <c r="F11088" s="1" t="s">
        <v>608</v>
      </c>
      <c r="G11088" s="1">
        <v>0.91919203333931698</v>
      </c>
      <c r="H11088" s="1">
        <v>0.97083834277330805</v>
      </c>
    </row>
    <row r="11089" spans="1:8" x14ac:dyDescent="0.15">
      <c r="A11089" s="1" t="s">
        <v>11909</v>
      </c>
      <c r="B11089" s="1" t="s">
        <v>11910</v>
      </c>
      <c r="C11089" s="1">
        <v>5</v>
      </c>
      <c r="D11089" s="1">
        <v>105</v>
      </c>
      <c r="E11089" s="1">
        <v>4.8000000000000001E-2</v>
      </c>
      <c r="F11089" s="1" t="s">
        <v>608</v>
      </c>
      <c r="G11089" s="1">
        <v>0.91919203333931698</v>
      </c>
      <c r="H11089" s="1">
        <v>0.97083834277330805</v>
      </c>
    </row>
    <row r="11090" spans="1:8" x14ac:dyDescent="0.15">
      <c r="A11090" s="1" t="s">
        <v>14043</v>
      </c>
      <c r="B11090" s="1" t="s">
        <v>14044</v>
      </c>
      <c r="C11090" s="1">
        <v>5</v>
      </c>
      <c r="D11090" s="1">
        <v>105</v>
      </c>
      <c r="E11090" s="1">
        <v>4.8000000000000001E-2</v>
      </c>
      <c r="F11090" s="1" t="s">
        <v>608</v>
      </c>
      <c r="G11090" s="1">
        <v>0.91919203333931698</v>
      </c>
      <c r="H11090" s="1">
        <v>0.97083834277330805</v>
      </c>
    </row>
    <row r="11091" spans="1:8" x14ac:dyDescent="0.15">
      <c r="A11091" s="1" t="s">
        <v>11911</v>
      </c>
      <c r="B11091" s="1" t="s">
        <v>11912</v>
      </c>
      <c r="C11091" s="1">
        <v>5</v>
      </c>
      <c r="D11091" s="1">
        <v>105</v>
      </c>
      <c r="E11091" s="1">
        <v>4.8000000000000001E-2</v>
      </c>
      <c r="F11091" s="1" t="s">
        <v>608</v>
      </c>
      <c r="G11091" s="1">
        <v>0.91919203333931698</v>
      </c>
      <c r="H11091" s="1">
        <v>0.97083834277330805</v>
      </c>
    </row>
    <row r="11092" spans="1:8" x14ac:dyDescent="0.15">
      <c r="A11092" s="1" t="s">
        <v>11146</v>
      </c>
      <c r="B11092" s="1" t="s">
        <v>11147</v>
      </c>
      <c r="C11092" s="1">
        <v>11</v>
      </c>
      <c r="D11092" s="1">
        <v>201</v>
      </c>
      <c r="E11092" s="1">
        <v>5.5E-2</v>
      </c>
      <c r="F11092" s="1" t="s">
        <v>608</v>
      </c>
      <c r="G11092" s="1">
        <v>0.91968728655154797</v>
      </c>
      <c r="H11092" s="1">
        <v>0.97112418693506397</v>
      </c>
    </row>
    <row r="11093" spans="1:8" x14ac:dyDescent="0.15">
      <c r="A11093" s="1" t="s">
        <v>12947</v>
      </c>
      <c r="B11093" s="1" t="s">
        <v>12948</v>
      </c>
      <c r="C11093" s="1">
        <v>11</v>
      </c>
      <c r="D11093" s="1">
        <v>201</v>
      </c>
      <c r="E11093" s="1">
        <v>5.5E-2</v>
      </c>
      <c r="F11093" s="1" t="s">
        <v>608</v>
      </c>
      <c r="G11093" s="1">
        <v>0.91968728655154797</v>
      </c>
      <c r="H11093" s="1">
        <v>0.97112418693506397</v>
      </c>
    </row>
    <row r="11094" spans="1:8" x14ac:dyDescent="0.15">
      <c r="A11094" s="1" t="s">
        <v>8868</v>
      </c>
      <c r="B11094" s="1" t="s">
        <v>8869</v>
      </c>
      <c r="C11094" s="1">
        <v>15</v>
      </c>
      <c r="D11094" s="1">
        <v>262</v>
      </c>
      <c r="E11094" s="1">
        <v>5.7000000000000002E-2</v>
      </c>
      <c r="F11094" s="1" t="s">
        <v>608</v>
      </c>
      <c r="G11094" s="1">
        <v>0.91991402525949595</v>
      </c>
      <c r="H11094" s="1">
        <v>0.97124500322574603</v>
      </c>
    </row>
    <row r="11095" spans="1:8" x14ac:dyDescent="0.15">
      <c r="A11095" s="1" t="s">
        <v>10306</v>
      </c>
      <c r="B11095" s="1" t="s">
        <v>10307</v>
      </c>
      <c r="C11095" s="1">
        <v>2</v>
      </c>
      <c r="D11095" s="1">
        <v>52</v>
      </c>
      <c r="E11095" s="1">
        <v>3.7999999999999999E-2</v>
      </c>
      <c r="F11095" s="1" t="s">
        <v>608</v>
      </c>
      <c r="G11095" s="1">
        <v>0.92065680063347199</v>
      </c>
      <c r="H11095" s="1">
        <v>0.971455789870588</v>
      </c>
    </row>
    <row r="11096" spans="1:8" x14ac:dyDescent="0.15">
      <c r="A11096" s="1" t="s">
        <v>19331</v>
      </c>
      <c r="B11096" s="1" t="s">
        <v>19332</v>
      </c>
      <c r="C11096" s="1">
        <v>2</v>
      </c>
      <c r="D11096" s="1">
        <v>52</v>
      </c>
      <c r="E11096" s="1">
        <v>3.7999999999999999E-2</v>
      </c>
      <c r="F11096" s="1" t="s">
        <v>608</v>
      </c>
      <c r="G11096" s="1">
        <v>0.92065680063347199</v>
      </c>
      <c r="H11096" s="1">
        <v>0.971455789870588</v>
      </c>
    </row>
    <row r="11097" spans="1:8" x14ac:dyDescent="0.15">
      <c r="A11097" s="1" t="s">
        <v>18495</v>
      </c>
      <c r="B11097" s="1" t="s">
        <v>18496</v>
      </c>
      <c r="C11097" s="1">
        <v>2</v>
      </c>
      <c r="D11097" s="1">
        <v>52</v>
      </c>
      <c r="E11097" s="1">
        <v>3.7999999999999999E-2</v>
      </c>
      <c r="F11097" s="1" t="s">
        <v>608</v>
      </c>
      <c r="G11097" s="1">
        <v>0.92065680063347199</v>
      </c>
      <c r="H11097" s="1">
        <v>0.971455789870588</v>
      </c>
    </row>
    <row r="11098" spans="1:8" x14ac:dyDescent="0.15">
      <c r="A11098" s="1" t="s">
        <v>13846</v>
      </c>
      <c r="B11098" s="1" t="s">
        <v>13847</v>
      </c>
      <c r="C11098" s="1">
        <v>2</v>
      </c>
      <c r="D11098" s="1">
        <v>52</v>
      </c>
      <c r="E11098" s="1">
        <v>3.7999999999999999E-2</v>
      </c>
      <c r="F11098" s="1" t="s">
        <v>608</v>
      </c>
      <c r="G11098" s="1">
        <v>0.92065680063347199</v>
      </c>
      <c r="H11098" s="1">
        <v>0.971455789870588</v>
      </c>
    </row>
    <row r="11099" spans="1:8" x14ac:dyDescent="0.15">
      <c r="A11099" s="1" t="s">
        <v>14549</v>
      </c>
      <c r="B11099" s="1" t="s">
        <v>14550</v>
      </c>
      <c r="C11099" s="1">
        <v>6</v>
      </c>
      <c r="D11099" s="1">
        <v>122</v>
      </c>
      <c r="E11099" s="1">
        <v>4.9000000000000002E-2</v>
      </c>
      <c r="F11099" s="1" t="s">
        <v>608</v>
      </c>
      <c r="G11099" s="1">
        <v>0.92067540164096995</v>
      </c>
      <c r="H11099" s="1">
        <v>0.971455789870588</v>
      </c>
    </row>
    <row r="11100" spans="1:8" x14ac:dyDescent="0.15">
      <c r="A11100" s="1" t="s">
        <v>15181</v>
      </c>
      <c r="B11100" s="1" t="s">
        <v>15182</v>
      </c>
      <c r="C11100" s="1">
        <v>8</v>
      </c>
      <c r="D11100" s="1">
        <v>153</v>
      </c>
      <c r="E11100" s="1">
        <v>5.1999999999999998E-2</v>
      </c>
      <c r="F11100" s="1" t="s">
        <v>677</v>
      </c>
      <c r="G11100" s="1">
        <v>0.91863442325739897</v>
      </c>
      <c r="H11100" s="1">
        <v>0.97197977251146195</v>
      </c>
    </row>
    <row r="11101" spans="1:8" x14ac:dyDescent="0.15">
      <c r="A11101" s="1" t="s">
        <v>25645</v>
      </c>
      <c r="B11101" s="1" t="s">
        <v>25646</v>
      </c>
      <c r="C11101" s="1">
        <v>1</v>
      </c>
      <c r="D11101" s="1">
        <v>31</v>
      </c>
      <c r="E11101" s="1">
        <v>3.2000000000000001E-2</v>
      </c>
      <c r="F11101" s="1" t="s">
        <v>677</v>
      </c>
      <c r="G11101" s="1">
        <v>0.92007495824087404</v>
      </c>
      <c r="H11101" s="1">
        <v>0.97197977251146195</v>
      </c>
    </row>
    <row r="11102" spans="1:8" x14ac:dyDescent="0.15">
      <c r="A11102" s="1" t="s">
        <v>25647</v>
      </c>
      <c r="B11102" s="1" t="s">
        <v>25648</v>
      </c>
      <c r="C11102" s="1">
        <v>1</v>
      </c>
      <c r="D11102" s="1">
        <v>31</v>
      </c>
      <c r="E11102" s="1">
        <v>3.2000000000000001E-2</v>
      </c>
      <c r="F11102" s="1" t="s">
        <v>677</v>
      </c>
      <c r="G11102" s="1">
        <v>0.92007495824087404</v>
      </c>
      <c r="H11102" s="1">
        <v>0.97197977251146195</v>
      </c>
    </row>
    <row r="11103" spans="1:8" x14ac:dyDescent="0.15">
      <c r="A11103" s="1" t="s">
        <v>19237</v>
      </c>
      <c r="B11103" s="1" t="s">
        <v>19238</v>
      </c>
      <c r="C11103" s="1">
        <v>1</v>
      </c>
      <c r="D11103" s="1">
        <v>31</v>
      </c>
      <c r="E11103" s="1">
        <v>3.2000000000000001E-2</v>
      </c>
      <c r="F11103" s="1" t="s">
        <v>677</v>
      </c>
      <c r="G11103" s="1">
        <v>0.92007495824087404</v>
      </c>
      <c r="H11103" s="1">
        <v>0.97197977251146195</v>
      </c>
    </row>
    <row r="11104" spans="1:8" x14ac:dyDescent="0.15">
      <c r="A11104" s="1" t="s">
        <v>25649</v>
      </c>
      <c r="B11104" s="1" t="s">
        <v>25650</v>
      </c>
      <c r="C11104" s="1">
        <v>1</v>
      </c>
      <c r="D11104" s="1">
        <v>31</v>
      </c>
      <c r="E11104" s="1">
        <v>3.2000000000000001E-2</v>
      </c>
      <c r="F11104" s="1" t="s">
        <v>677</v>
      </c>
      <c r="G11104" s="1">
        <v>0.92007495824087404</v>
      </c>
      <c r="H11104" s="1">
        <v>0.97197977251146195</v>
      </c>
    </row>
    <row r="11105" spans="1:8" x14ac:dyDescent="0.15">
      <c r="A11105" s="1" t="s">
        <v>15097</v>
      </c>
      <c r="B11105" s="1" t="s">
        <v>15098</v>
      </c>
      <c r="C11105" s="1">
        <v>14</v>
      </c>
      <c r="D11105" s="1">
        <v>246</v>
      </c>
      <c r="E11105" s="1">
        <v>5.7000000000000002E-2</v>
      </c>
      <c r="F11105" s="1" t="s">
        <v>677</v>
      </c>
      <c r="G11105" s="1">
        <v>0.920480844235392</v>
      </c>
      <c r="H11105" s="1">
        <v>0.97197977251146195</v>
      </c>
    </row>
    <row r="11106" spans="1:8" x14ac:dyDescent="0.15">
      <c r="A11106" s="1" t="s">
        <v>14561</v>
      </c>
      <c r="B11106" s="1" t="s">
        <v>14562</v>
      </c>
      <c r="C11106" s="1">
        <v>12</v>
      </c>
      <c r="D11106" s="1">
        <v>217</v>
      </c>
      <c r="E11106" s="1">
        <v>5.5E-2</v>
      </c>
      <c r="F11106" s="1" t="s">
        <v>608</v>
      </c>
      <c r="G11106" s="1">
        <v>0.921395552689251</v>
      </c>
      <c r="H11106" s="1">
        <v>0.97201154724009498</v>
      </c>
    </row>
    <row r="11107" spans="1:8" x14ac:dyDescent="0.15">
      <c r="A11107" s="1" t="s">
        <v>12177</v>
      </c>
      <c r="B11107" s="1" t="s">
        <v>12178</v>
      </c>
      <c r="C11107" s="1">
        <v>3</v>
      </c>
      <c r="D11107" s="1">
        <v>71</v>
      </c>
      <c r="E11107" s="1">
        <v>4.2000000000000003E-2</v>
      </c>
      <c r="F11107" s="1" t="s">
        <v>608</v>
      </c>
      <c r="G11107" s="1">
        <v>0.92214697845256199</v>
      </c>
      <c r="H11107" s="1">
        <v>0.97201154724009498</v>
      </c>
    </row>
    <row r="11108" spans="1:8" x14ac:dyDescent="0.15">
      <c r="A11108" s="1" t="s">
        <v>25651</v>
      </c>
      <c r="B11108" s="1" t="s">
        <v>25652</v>
      </c>
      <c r="C11108" s="1">
        <v>3</v>
      </c>
      <c r="D11108" s="1">
        <v>71</v>
      </c>
      <c r="E11108" s="1">
        <v>4.2000000000000003E-2</v>
      </c>
      <c r="F11108" s="1" t="s">
        <v>608</v>
      </c>
      <c r="G11108" s="1">
        <v>0.92214697845256199</v>
      </c>
      <c r="H11108" s="1">
        <v>0.97201154724009498</v>
      </c>
    </row>
    <row r="11109" spans="1:8" x14ac:dyDescent="0.15">
      <c r="A11109" s="1" t="s">
        <v>14589</v>
      </c>
      <c r="B11109" s="1" t="s">
        <v>14590</v>
      </c>
      <c r="C11109" s="1">
        <v>3</v>
      </c>
      <c r="D11109" s="1">
        <v>71</v>
      </c>
      <c r="E11109" s="1">
        <v>4.2000000000000003E-2</v>
      </c>
      <c r="F11109" s="1" t="s">
        <v>608</v>
      </c>
      <c r="G11109" s="1">
        <v>0.92214697845256199</v>
      </c>
      <c r="H11109" s="1">
        <v>0.97201154724009498</v>
      </c>
    </row>
    <row r="11110" spans="1:8" x14ac:dyDescent="0.15">
      <c r="A11110" s="1" t="s">
        <v>14591</v>
      </c>
      <c r="B11110" s="1" t="s">
        <v>14592</v>
      </c>
      <c r="C11110" s="1">
        <v>3</v>
      </c>
      <c r="D11110" s="1">
        <v>71</v>
      </c>
      <c r="E11110" s="1">
        <v>4.2000000000000003E-2</v>
      </c>
      <c r="F11110" s="1" t="s">
        <v>608</v>
      </c>
      <c r="G11110" s="1">
        <v>0.92214697845256199</v>
      </c>
      <c r="H11110" s="1">
        <v>0.97201154724009498</v>
      </c>
    </row>
    <row r="11111" spans="1:8" x14ac:dyDescent="0.15">
      <c r="A11111" s="1" t="s">
        <v>14171</v>
      </c>
      <c r="B11111" s="1" t="s">
        <v>14172</v>
      </c>
      <c r="C11111" s="1">
        <v>8</v>
      </c>
      <c r="D11111" s="1">
        <v>155</v>
      </c>
      <c r="E11111" s="1">
        <v>5.1999999999999998E-2</v>
      </c>
      <c r="F11111" s="1" t="s">
        <v>608</v>
      </c>
      <c r="G11111" s="1">
        <v>0.92279893271171398</v>
      </c>
      <c r="H11111" s="1">
        <v>0.97201154724009498</v>
      </c>
    </row>
    <row r="11112" spans="1:8" x14ac:dyDescent="0.15">
      <c r="A11112" s="1" t="s">
        <v>13650</v>
      </c>
      <c r="B11112" s="1" t="s">
        <v>13651</v>
      </c>
      <c r="C11112" s="1">
        <v>7</v>
      </c>
      <c r="D11112" s="1">
        <v>139</v>
      </c>
      <c r="E11112" s="1">
        <v>0.05</v>
      </c>
      <c r="F11112" s="1" t="s">
        <v>608</v>
      </c>
      <c r="G11112" s="1">
        <v>0.92303497254691202</v>
      </c>
      <c r="H11112" s="1">
        <v>0.97201154724009498</v>
      </c>
    </row>
    <row r="11113" spans="1:8" x14ac:dyDescent="0.15">
      <c r="A11113" s="1" t="s">
        <v>13654</v>
      </c>
      <c r="B11113" s="1" t="s">
        <v>13655</v>
      </c>
      <c r="C11113" s="1">
        <v>7</v>
      </c>
      <c r="D11113" s="1">
        <v>139</v>
      </c>
      <c r="E11113" s="1">
        <v>0.05</v>
      </c>
      <c r="F11113" s="1" t="s">
        <v>608</v>
      </c>
      <c r="G11113" s="1">
        <v>0.92303497254691202</v>
      </c>
      <c r="H11113" s="1">
        <v>0.97201154724009498</v>
      </c>
    </row>
    <row r="11114" spans="1:8" x14ac:dyDescent="0.15">
      <c r="A11114" s="1" t="s">
        <v>15413</v>
      </c>
      <c r="B11114" s="1" t="s">
        <v>15414</v>
      </c>
      <c r="C11114" s="1">
        <v>173</v>
      </c>
      <c r="D11114" s="1">
        <v>2440</v>
      </c>
      <c r="E11114" s="1">
        <v>7.0999999999999994E-2</v>
      </c>
      <c r="F11114" s="1" t="s">
        <v>608</v>
      </c>
      <c r="G11114" s="1">
        <v>0.92403822646730005</v>
      </c>
      <c r="H11114" s="1">
        <v>0.97201154724009498</v>
      </c>
    </row>
    <row r="11115" spans="1:8" x14ac:dyDescent="0.15">
      <c r="A11115" s="1" t="s">
        <v>10630</v>
      </c>
      <c r="B11115" s="1" t="s">
        <v>10631</v>
      </c>
      <c r="C11115" s="1">
        <v>6</v>
      </c>
      <c r="D11115" s="1">
        <v>123</v>
      </c>
      <c r="E11115" s="1">
        <v>4.9000000000000002E-2</v>
      </c>
      <c r="F11115" s="1" t="s">
        <v>608</v>
      </c>
      <c r="G11115" s="1">
        <v>0.92417966710473798</v>
      </c>
      <c r="H11115" s="1">
        <v>0.97201154724009498</v>
      </c>
    </row>
    <row r="11116" spans="1:8" x14ac:dyDescent="0.15">
      <c r="A11116" s="1" t="s">
        <v>13688</v>
      </c>
      <c r="B11116" s="1" t="s">
        <v>13689</v>
      </c>
      <c r="C11116" s="1">
        <v>15</v>
      </c>
      <c r="D11116" s="1">
        <v>264</v>
      </c>
      <c r="E11116" s="1">
        <v>5.7000000000000002E-2</v>
      </c>
      <c r="F11116" s="1" t="s">
        <v>608</v>
      </c>
      <c r="G11116" s="1">
        <v>0.92486069516401503</v>
      </c>
      <c r="H11116" s="1">
        <v>0.97201154724009498</v>
      </c>
    </row>
    <row r="11117" spans="1:8" x14ac:dyDescent="0.15">
      <c r="A11117" s="1" t="s">
        <v>13690</v>
      </c>
      <c r="B11117" s="1" t="s">
        <v>13691</v>
      </c>
      <c r="C11117" s="1">
        <v>15</v>
      </c>
      <c r="D11117" s="1">
        <v>264</v>
      </c>
      <c r="E11117" s="1">
        <v>5.7000000000000002E-2</v>
      </c>
      <c r="F11117" s="1" t="s">
        <v>608</v>
      </c>
      <c r="G11117" s="1">
        <v>0.92486069516401503</v>
      </c>
      <c r="H11117" s="1">
        <v>0.97201154724009498</v>
      </c>
    </row>
    <row r="11118" spans="1:8" x14ac:dyDescent="0.15">
      <c r="A11118" s="1" t="s">
        <v>15401</v>
      </c>
      <c r="B11118" s="1" t="s">
        <v>15402</v>
      </c>
      <c r="C11118" s="1">
        <v>11</v>
      </c>
      <c r="D11118" s="1">
        <v>203</v>
      </c>
      <c r="E11118" s="1">
        <v>5.3999999999999999E-2</v>
      </c>
      <c r="F11118" s="1" t="s">
        <v>608</v>
      </c>
      <c r="G11118" s="1">
        <v>0.92526651264583104</v>
      </c>
      <c r="H11118" s="1">
        <v>0.97201154724009498</v>
      </c>
    </row>
    <row r="11119" spans="1:8" x14ac:dyDescent="0.15">
      <c r="A11119" s="1" t="s">
        <v>25653</v>
      </c>
      <c r="B11119" s="1" t="s">
        <v>25654</v>
      </c>
      <c r="C11119" s="1">
        <v>1</v>
      </c>
      <c r="D11119" s="1">
        <v>32</v>
      </c>
      <c r="E11119" s="1">
        <v>3.1E-2</v>
      </c>
      <c r="F11119" s="1" t="s">
        <v>608</v>
      </c>
      <c r="G11119" s="1">
        <v>0.92543398692037804</v>
      </c>
      <c r="H11119" s="1">
        <v>0.97201154724009498</v>
      </c>
    </row>
    <row r="11120" spans="1:8" x14ac:dyDescent="0.15">
      <c r="A11120" s="1" t="s">
        <v>12181</v>
      </c>
      <c r="B11120" s="1" t="s">
        <v>12182</v>
      </c>
      <c r="C11120" s="1">
        <v>1</v>
      </c>
      <c r="D11120" s="1">
        <v>32</v>
      </c>
      <c r="E11120" s="1">
        <v>3.1E-2</v>
      </c>
      <c r="F11120" s="1" t="s">
        <v>608</v>
      </c>
      <c r="G11120" s="1">
        <v>0.92543398692037804</v>
      </c>
      <c r="H11120" s="1">
        <v>0.97201154724009498</v>
      </c>
    </row>
    <row r="11121" spans="1:8" x14ac:dyDescent="0.15">
      <c r="A11121" s="1" t="s">
        <v>12185</v>
      </c>
      <c r="B11121" s="1" t="s">
        <v>12186</v>
      </c>
      <c r="C11121" s="1">
        <v>1</v>
      </c>
      <c r="D11121" s="1">
        <v>32</v>
      </c>
      <c r="E11121" s="1">
        <v>3.1E-2</v>
      </c>
      <c r="F11121" s="1" t="s">
        <v>608</v>
      </c>
      <c r="G11121" s="1">
        <v>0.92543398692037804</v>
      </c>
      <c r="H11121" s="1">
        <v>0.97201154724009498</v>
      </c>
    </row>
    <row r="11122" spans="1:8" x14ac:dyDescent="0.15">
      <c r="A11122" s="1" t="s">
        <v>12189</v>
      </c>
      <c r="B11122" s="1" t="s">
        <v>12190</v>
      </c>
      <c r="C11122" s="1">
        <v>1</v>
      </c>
      <c r="D11122" s="1">
        <v>32</v>
      </c>
      <c r="E11122" s="1">
        <v>3.1E-2</v>
      </c>
      <c r="F11122" s="1" t="s">
        <v>608</v>
      </c>
      <c r="G11122" s="1">
        <v>0.92543398692037804</v>
      </c>
      <c r="H11122" s="1">
        <v>0.97201154724009498</v>
      </c>
    </row>
    <row r="11123" spans="1:8" x14ac:dyDescent="0.15">
      <c r="A11123" s="1" t="s">
        <v>16115</v>
      </c>
      <c r="B11123" s="1" t="s">
        <v>16116</v>
      </c>
      <c r="C11123" s="1">
        <v>1</v>
      </c>
      <c r="D11123" s="1">
        <v>32</v>
      </c>
      <c r="E11123" s="1">
        <v>3.1E-2</v>
      </c>
      <c r="F11123" s="1" t="s">
        <v>608</v>
      </c>
      <c r="G11123" s="1">
        <v>0.92543398692037804</v>
      </c>
      <c r="H11123" s="1">
        <v>0.97201154724009498</v>
      </c>
    </row>
    <row r="11124" spans="1:8" x14ac:dyDescent="0.15">
      <c r="A11124" s="1" t="s">
        <v>25655</v>
      </c>
      <c r="B11124" s="1" t="s">
        <v>25656</v>
      </c>
      <c r="C11124" s="1">
        <v>1</v>
      </c>
      <c r="D11124" s="1">
        <v>32</v>
      </c>
      <c r="E11124" s="1">
        <v>3.1E-2</v>
      </c>
      <c r="F11124" s="1" t="s">
        <v>608</v>
      </c>
      <c r="G11124" s="1">
        <v>0.92543398692037804</v>
      </c>
      <c r="H11124" s="1">
        <v>0.97201154724009498</v>
      </c>
    </row>
    <row r="11125" spans="1:8" x14ac:dyDescent="0.15">
      <c r="A11125" s="1" t="s">
        <v>12193</v>
      </c>
      <c r="B11125" s="1" t="s">
        <v>12194</v>
      </c>
      <c r="C11125" s="1">
        <v>1</v>
      </c>
      <c r="D11125" s="1">
        <v>32</v>
      </c>
      <c r="E11125" s="1">
        <v>3.1E-2</v>
      </c>
      <c r="F11125" s="1" t="s">
        <v>608</v>
      </c>
      <c r="G11125" s="1">
        <v>0.92543398692037804</v>
      </c>
      <c r="H11125" s="1">
        <v>0.97201154724009498</v>
      </c>
    </row>
    <row r="11126" spans="1:8" x14ac:dyDescent="0.15">
      <c r="A11126" s="1" t="s">
        <v>12195</v>
      </c>
      <c r="B11126" s="1" t="s">
        <v>12196</v>
      </c>
      <c r="C11126" s="1">
        <v>1</v>
      </c>
      <c r="D11126" s="1">
        <v>32</v>
      </c>
      <c r="E11126" s="1">
        <v>3.1E-2</v>
      </c>
      <c r="F11126" s="1" t="s">
        <v>608</v>
      </c>
      <c r="G11126" s="1">
        <v>0.92543398692037804</v>
      </c>
      <c r="H11126" s="1">
        <v>0.97201154724009498</v>
      </c>
    </row>
    <row r="11127" spans="1:8" x14ac:dyDescent="0.15">
      <c r="A11127" s="1" t="s">
        <v>25657</v>
      </c>
      <c r="B11127" s="1" t="s">
        <v>25658</v>
      </c>
      <c r="C11127" s="1">
        <v>1</v>
      </c>
      <c r="D11127" s="1">
        <v>32</v>
      </c>
      <c r="E11127" s="1">
        <v>3.1E-2</v>
      </c>
      <c r="F11127" s="1" t="s">
        <v>608</v>
      </c>
      <c r="G11127" s="1">
        <v>0.92543398692037804</v>
      </c>
      <c r="H11127" s="1">
        <v>0.97201154724009498</v>
      </c>
    </row>
    <row r="11128" spans="1:8" x14ac:dyDescent="0.15">
      <c r="A11128" s="1" t="s">
        <v>25659</v>
      </c>
      <c r="B11128" s="1" t="s">
        <v>25660</v>
      </c>
      <c r="C11128" s="1">
        <v>1</v>
      </c>
      <c r="D11128" s="1">
        <v>32</v>
      </c>
      <c r="E11128" s="1">
        <v>3.1E-2</v>
      </c>
      <c r="F11128" s="1" t="s">
        <v>608</v>
      </c>
      <c r="G11128" s="1">
        <v>0.92543398692037804</v>
      </c>
      <c r="H11128" s="1">
        <v>0.97201154724009498</v>
      </c>
    </row>
    <row r="11129" spans="1:8" x14ac:dyDescent="0.15">
      <c r="A11129" s="1" t="s">
        <v>12201</v>
      </c>
      <c r="B11129" s="1" t="s">
        <v>12202</v>
      </c>
      <c r="C11129" s="1">
        <v>1</v>
      </c>
      <c r="D11129" s="1">
        <v>32</v>
      </c>
      <c r="E11129" s="1">
        <v>3.1E-2</v>
      </c>
      <c r="F11129" s="1" t="s">
        <v>608</v>
      </c>
      <c r="G11129" s="1">
        <v>0.92543398692037804</v>
      </c>
      <c r="H11129" s="1">
        <v>0.97201154724009498</v>
      </c>
    </row>
    <row r="11130" spans="1:8" x14ac:dyDescent="0.15">
      <c r="A11130" s="1" t="s">
        <v>12203</v>
      </c>
      <c r="B11130" s="1" t="s">
        <v>12204</v>
      </c>
      <c r="C11130" s="1">
        <v>1</v>
      </c>
      <c r="D11130" s="1">
        <v>32</v>
      </c>
      <c r="E11130" s="1">
        <v>3.1E-2</v>
      </c>
      <c r="F11130" s="1" t="s">
        <v>608</v>
      </c>
      <c r="G11130" s="1">
        <v>0.92543398692037804</v>
      </c>
      <c r="H11130" s="1">
        <v>0.97201154724009498</v>
      </c>
    </row>
    <row r="11131" spans="1:8" x14ac:dyDescent="0.15">
      <c r="A11131" s="1" t="s">
        <v>25661</v>
      </c>
      <c r="B11131" s="1" t="s">
        <v>25662</v>
      </c>
      <c r="C11131" s="1">
        <v>1</v>
      </c>
      <c r="D11131" s="1">
        <v>32</v>
      </c>
      <c r="E11131" s="1">
        <v>3.1E-2</v>
      </c>
      <c r="F11131" s="1" t="s">
        <v>608</v>
      </c>
      <c r="G11131" s="1">
        <v>0.92543398692037804</v>
      </c>
      <c r="H11131" s="1">
        <v>0.97201154724009498</v>
      </c>
    </row>
    <row r="11132" spans="1:8" x14ac:dyDescent="0.15">
      <c r="A11132" s="1" t="s">
        <v>25663</v>
      </c>
      <c r="B11132" s="1" t="s">
        <v>25664</v>
      </c>
      <c r="C11132" s="1">
        <v>1</v>
      </c>
      <c r="D11132" s="1">
        <v>32</v>
      </c>
      <c r="E11132" s="1">
        <v>3.1E-2</v>
      </c>
      <c r="F11132" s="1" t="s">
        <v>608</v>
      </c>
      <c r="G11132" s="1">
        <v>0.92543398692037804</v>
      </c>
      <c r="H11132" s="1">
        <v>0.97201154724009498</v>
      </c>
    </row>
    <row r="11133" spans="1:8" x14ac:dyDescent="0.15">
      <c r="A11133" s="1" t="s">
        <v>25665</v>
      </c>
      <c r="B11133" s="1" t="s">
        <v>25666</v>
      </c>
      <c r="C11133" s="1">
        <v>1</v>
      </c>
      <c r="D11133" s="1">
        <v>32</v>
      </c>
      <c r="E11133" s="1">
        <v>3.1E-2</v>
      </c>
      <c r="F11133" s="1" t="s">
        <v>608</v>
      </c>
      <c r="G11133" s="1">
        <v>0.92543398692037804</v>
      </c>
      <c r="H11133" s="1">
        <v>0.97201154724009498</v>
      </c>
    </row>
    <row r="11134" spans="1:8" x14ac:dyDescent="0.15">
      <c r="A11134" s="1" t="s">
        <v>17525</v>
      </c>
      <c r="B11134" s="1" t="s">
        <v>17526</v>
      </c>
      <c r="C11134" s="1">
        <v>1</v>
      </c>
      <c r="D11134" s="1">
        <v>32</v>
      </c>
      <c r="E11134" s="1">
        <v>3.1E-2</v>
      </c>
      <c r="F11134" s="1" t="s">
        <v>608</v>
      </c>
      <c r="G11134" s="1">
        <v>0.92543398692037804</v>
      </c>
      <c r="H11134" s="1">
        <v>0.97201154724009498</v>
      </c>
    </row>
    <row r="11135" spans="1:8" x14ac:dyDescent="0.15">
      <c r="A11135" s="1" t="s">
        <v>25667</v>
      </c>
      <c r="B11135" s="1" t="s">
        <v>25668</v>
      </c>
      <c r="C11135" s="1">
        <v>1</v>
      </c>
      <c r="D11135" s="1">
        <v>32</v>
      </c>
      <c r="E11135" s="1">
        <v>3.1E-2</v>
      </c>
      <c r="F11135" s="1" t="s">
        <v>608</v>
      </c>
      <c r="G11135" s="1">
        <v>0.92543398692037804</v>
      </c>
      <c r="H11135" s="1">
        <v>0.97201154724009498</v>
      </c>
    </row>
    <row r="11136" spans="1:8" x14ac:dyDescent="0.15">
      <c r="A11136" s="1" t="s">
        <v>19043</v>
      </c>
      <c r="B11136" s="1" t="s">
        <v>19044</v>
      </c>
      <c r="C11136" s="1">
        <v>1</v>
      </c>
      <c r="D11136" s="1">
        <v>32</v>
      </c>
      <c r="E11136" s="1">
        <v>3.1E-2</v>
      </c>
      <c r="F11136" s="1" t="s">
        <v>608</v>
      </c>
      <c r="G11136" s="1">
        <v>0.92543398692037804</v>
      </c>
      <c r="H11136" s="1">
        <v>0.97201154724009498</v>
      </c>
    </row>
    <row r="11137" spans="1:8" x14ac:dyDescent="0.15">
      <c r="A11137" s="1" t="s">
        <v>10444</v>
      </c>
      <c r="B11137" s="1" t="s">
        <v>10445</v>
      </c>
      <c r="C11137" s="1">
        <v>2</v>
      </c>
      <c r="D11137" s="1">
        <v>53</v>
      </c>
      <c r="E11137" s="1">
        <v>3.7999999999999999E-2</v>
      </c>
      <c r="F11137" s="1" t="s">
        <v>608</v>
      </c>
      <c r="G11137" s="1">
        <v>0.92570239203969995</v>
      </c>
      <c r="H11137" s="1">
        <v>0.97201154724009498</v>
      </c>
    </row>
    <row r="11138" spans="1:8" x14ac:dyDescent="0.15">
      <c r="A11138" s="1" t="s">
        <v>10446</v>
      </c>
      <c r="B11138" s="1" t="s">
        <v>10447</v>
      </c>
      <c r="C11138" s="1">
        <v>2</v>
      </c>
      <c r="D11138" s="1">
        <v>53</v>
      </c>
      <c r="E11138" s="1">
        <v>3.7999999999999999E-2</v>
      </c>
      <c r="F11138" s="1" t="s">
        <v>608</v>
      </c>
      <c r="G11138" s="1">
        <v>0.92570239203969995</v>
      </c>
      <c r="H11138" s="1">
        <v>0.97201154724009498</v>
      </c>
    </row>
    <row r="11139" spans="1:8" x14ac:dyDescent="0.15">
      <c r="A11139" s="1" t="s">
        <v>10448</v>
      </c>
      <c r="B11139" s="1" t="s">
        <v>10449</v>
      </c>
      <c r="C11139" s="1">
        <v>2</v>
      </c>
      <c r="D11139" s="1">
        <v>53</v>
      </c>
      <c r="E11139" s="1">
        <v>3.7999999999999999E-2</v>
      </c>
      <c r="F11139" s="1" t="s">
        <v>608</v>
      </c>
      <c r="G11139" s="1">
        <v>0.92570239203969995</v>
      </c>
      <c r="H11139" s="1">
        <v>0.97201154724009498</v>
      </c>
    </row>
    <row r="11140" spans="1:8" x14ac:dyDescent="0.15">
      <c r="A11140" s="1" t="s">
        <v>18497</v>
      </c>
      <c r="B11140" s="1" t="s">
        <v>18498</v>
      </c>
      <c r="C11140" s="1">
        <v>2</v>
      </c>
      <c r="D11140" s="1">
        <v>53</v>
      </c>
      <c r="E11140" s="1">
        <v>3.7999999999999999E-2</v>
      </c>
      <c r="F11140" s="1" t="s">
        <v>608</v>
      </c>
      <c r="G11140" s="1">
        <v>0.92570239203969995</v>
      </c>
      <c r="H11140" s="1">
        <v>0.97201154724009498</v>
      </c>
    </row>
    <row r="11141" spans="1:8" x14ac:dyDescent="0.15">
      <c r="A11141" s="1" t="s">
        <v>19345</v>
      </c>
      <c r="B11141" s="1" t="s">
        <v>19346</v>
      </c>
      <c r="C11141" s="1">
        <v>2</v>
      </c>
      <c r="D11141" s="1">
        <v>53</v>
      </c>
      <c r="E11141" s="1">
        <v>3.7999999999999999E-2</v>
      </c>
      <c r="F11141" s="1" t="s">
        <v>608</v>
      </c>
      <c r="G11141" s="1">
        <v>0.92570239203969995</v>
      </c>
      <c r="H11141" s="1">
        <v>0.97201154724009498</v>
      </c>
    </row>
    <row r="11142" spans="1:8" x14ac:dyDescent="0.15">
      <c r="A11142" s="1" t="s">
        <v>13889</v>
      </c>
      <c r="B11142" s="1" t="s">
        <v>13890</v>
      </c>
      <c r="C11142" s="1">
        <v>2</v>
      </c>
      <c r="D11142" s="1">
        <v>53</v>
      </c>
      <c r="E11142" s="1">
        <v>3.7999999999999999E-2</v>
      </c>
      <c r="F11142" s="1" t="s">
        <v>608</v>
      </c>
      <c r="G11142" s="1">
        <v>0.92570239203969995</v>
      </c>
      <c r="H11142" s="1">
        <v>0.97201154724009498</v>
      </c>
    </row>
    <row r="11143" spans="1:8" x14ac:dyDescent="0.15">
      <c r="A11143" s="1" t="s">
        <v>19347</v>
      </c>
      <c r="B11143" s="1" t="s">
        <v>19348</v>
      </c>
      <c r="C11143" s="1">
        <v>2</v>
      </c>
      <c r="D11143" s="1">
        <v>53</v>
      </c>
      <c r="E11143" s="1">
        <v>3.7999999999999999E-2</v>
      </c>
      <c r="F11143" s="1" t="s">
        <v>608</v>
      </c>
      <c r="G11143" s="1">
        <v>0.92570239203969995</v>
      </c>
      <c r="H11143" s="1">
        <v>0.97201154724009498</v>
      </c>
    </row>
    <row r="11144" spans="1:8" x14ac:dyDescent="0.15">
      <c r="A11144" s="1" t="s">
        <v>13897</v>
      </c>
      <c r="B11144" s="1" t="s">
        <v>13898</v>
      </c>
      <c r="C11144" s="1">
        <v>2</v>
      </c>
      <c r="D11144" s="1">
        <v>53</v>
      </c>
      <c r="E11144" s="1">
        <v>3.7999999999999999E-2</v>
      </c>
      <c r="F11144" s="1" t="s">
        <v>608</v>
      </c>
      <c r="G11144" s="1">
        <v>0.92570239203969995</v>
      </c>
      <c r="H11144" s="1">
        <v>0.97201154724009498</v>
      </c>
    </row>
    <row r="11145" spans="1:8" x14ac:dyDescent="0.15">
      <c r="A11145" s="1" t="s">
        <v>19349</v>
      </c>
      <c r="B11145" s="1" t="s">
        <v>19350</v>
      </c>
      <c r="C11145" s="1">
        <v>2</v>
      </c>
      <c r="D11145" s="1">
        <v>53</v>
      </c>
      <c r="E11145" s="1">
        <v>3.7999999999999999E-2</v>
      </c>
      <c r="F11145" s="1" t="s">
        <v>608</v>
      </c>
      <c r="G11145" s="1">
        <v>0.92570239203969995</v>
      </c>
      <c r="H11145" s="1">
        <v>0.97201154724009498</v>
      </c>
    </row>
    <row r="11146" spans="1:8" x14ac:dyDescent="0.15">
      <c r="A11146" s="1" t="s">
        <v>15295</v>
      </c>
      <c r="B11146" s="1" t="s">
        <v>15296</v>
      </c>
      <c r="C11146" s="1">
        <v>13</v>
      </c>
      <c r="D11146" s="1">
        <v>234</v>
      </c>
      <c r="E11146" s="1">
        <v>5.6000000000000001E-2</v>
      </c>
      <c r="F11146" s="1" t="s">
        <v>608</v>
      </c>
      <c r="G11146" s="1">
        <v>0.92581092900074302</v>
      </c>
      <c r="H11146" s="1">
        <v>0.97201154724009498</v>
      </c>
    </row>
    <row r="11147" spans="1:8" x14ac:dyDescent="0.15">
      <c r="A11147" s="1" t="s">
        <v>19523</v>
      </c>
      <c r="B11147" s="1" t="s">
        <v>19524</v>
      </c>
      <c r="C11147" s="1">
        <v>7</v>
      </c>
      <c r="D11147" s="1">
        <v>140</v>
      </c>
      <c r="E11147" s="1">
        <v>0.05</v>
      </c>
      <c r="F11147" s="1" t="s">
        <v>608</v>
      </c>
      <c r="G11147" s="1">
        <v>0.92626418764460505</v>
      </c>
      <c r="H11147" s="1">
        <v>0.97227217080435002</v>
      </c>
    </row>
    <row r="11148" spans="1:8" x14ac:dyDescent="0.15">
      <c r="A11148" s="1" t="s">
        <v>18983</v>
      </c>
      <c r="B11148" s="1" t="s">
        <v>18984</v>
      </c>
      <c r="C11148" s="1">
        <v>3</v>
      </c>
      <c r="D11148" s="1">
        <v>72</v>
      </c>
      <c r="E11148" s="1">
        <v>4.2000000000000003E-2</v>
      </c>
      <c r="F11148" s="1" t="s">
        <v>608</v>
      </c>
      <c r="G11148" s="1">
        <v>0.92650892649795802</v>
      </c>
      <c r="H11148" s="1">
        <v>0.97227217080435002</v>
      </c>
    </row>
    <row r="11149" spans="1:8" x14ac:dyDescent="0.15">
      <c r="A11149" s="1" t="s">
        <v>14617</v>
      </c>
      <c r="B11149" s="1" t="s">
        <v>14618</v>
      </c>
      <c r="C11149" s="1">
        <v>3</v>
      </c>
      <c r="D11149" s="1">
        <v>72</v>
      </c>
      <c r="E11149" s="1">
        <v>4.2000000000000003E-2</v>
      </c>
      <c r="F11149" s="1" t="s">
        <v>608</v>
      </c>
      <c r="G11149" s="1">
        <v>0.92650892649795802</v>
      </c>
      <c r="H11149" s="1">
        <v>0.97227217080435002</v>
      </c>
    </row>
    <row r="11150" spans="1:8" x14ac:dyDescent="0.15">
      <c r="A11150" s="1" t="s">
        <v>18985</v>
      </c>
      <c r="B11150" s="1" t="s">
        <v>18986</v>
      </c>
      <c r="C11150" s="1">
        <v>3</v>
      </c>
      <c r="D11150" s="1">
        <v>72</v>
      </c>
      <c r="E11150" s="1">
        <v>4.2000000000000003E-2</v>
      </c>
      <c r="F11150" s="1" t="s">
        <v>608</v>
      </c>
      <c r="G11150" s="1">
        <v>0.92650892649795802</v>
      </c>
      <c r="H11150" s="1">
        <v>0.97227217080435002</v>
      </c>
    </row>
    <row r="11151" spans="1:8" x14ac:dyDescent="0.15">
      <c r="A11151" s="1" t="s">
        <v>18491</v>
      </c>
      <c r="B11151" s="1" t="s">
        <v>18492</v>
      </c>
      <c r="C11151" s="1">
        <v>2</v>
      </c>
      <c r="D11151" s="1">
        <v>50</v>
      </c>
      <c r="E11151" s="1">
        <v>0.04</v>
      </c>
      <c r="F11151" s="1" t="s">
        <v>603</v>
      </c>
      <c r="G11151" s="1">
        <v>0.89912916979033597</v>
      </c>
      <c r="H11151" s="1">
        <v>0.97230432205577999</v>
      </c>
    </row>
    <row r="11152" spans="1:8" x14ac:dyDescent="0.15">
      <c r="A11152" s="1" t="s">
        <v>8010</v>
      </c>
      <c r="B11152" s="1" t="s">
        <v>8011</v>
      </c>
      <c r="C11152" s="1">
        <v>2</v>
      </c>
      <c r="D11152" s="1">
        <v>52</v>
      </c>
      <c r="E11152" s="1">
        <v>3.7999999999999999E-2</v>
      </c>
      <c r="F11152" s="1" t="s">
        <v>677</v>
      </c>
      <c r="G11152" s="1">
        <v>0.92190443844925196</v>
      </c>
      <c r="H11152" s="1">
        <v>0.97242660246627599</v>
      </c>
    </row>
    <row r="11153" spans="1:8" x14ac:dyDescent="0.15">
      <c r="A11153" s="1" t="s">
        <v>13332</v>
      </c>
      <c r="B11153" s="1" t="s">
        <v>13333</v>
      </c>
      <c r="C11153" s="1">
        <v>2</v>
      </c>
      <c r="D11153" s="1">
        <v>52</v>
      </c>
      <c r="E11153" s="1">
        <v>3.7999999999999999E-2</v>
      </c>
      <c r="F11153" s="1" t="s">
        <v>677</v>
      </c>
      <c r="G11153" s="1">
        <v>0.92190443844925196</v>
      </c>
      <c r="H11153" s="1">
        <v>0.97242660246627599</v>
      </c>
    </row>
    <row r="11154" spans="1:8" x14ac:dyDescent="0.15">
      <c r="A11154" s="1" t="s">
        <v>12371</v>
      </c>
      <c r="B11154" s="1" t="s">
        <v>12372</v>
      </c>
      <c r="C11154" s="1">
        <v>10</v>
      </c>
      <c r="D11154" s="1">
        <v>188</v>
      </c>
      <c r="E11154" s="1">
        <v>5.2999999999999999E-2</v>
      </c>
      <c r="F11154" s="1" t="s">
        <v>608</v>
      </c>
      <c r="G11154" s="1">
        <v>0.92687007830588597</v>
      </c>
      <c r="H11154" s="1">
        <v>0.97253313519123796</v>
      </c>
    </row>
    <row r="11155" spans="1:8" x14ac:dyDescent="0.15">
      <c r="A11155" s="1" t="s">
        <v>13376</v>
      </c>
      <c r="B11155" s="1" t="s">
        <v>13377</v>
      </c>
      <c r="C11155" s="1">
        <v>4</v>
      </c>
      <c r="D11155" s="1">
        <v>90</v>
      </c>
      <c r="E11155" s="1">
        <v>4.3999999999999997E-2</v>
      </c>
      <c r="F11155" s="1" t="s">
        <v>608</v>
      </c>
      <c r="G11155" s="1">
        <v>0.92727071483893897</v>
      </c>
      <c r="H11155" s="1">
        <v>0.97283546120023101</v>
      </c>
    </row>
    <row r="11156" spans="1:8" x14ac:dyDescent="0.15">
      <c r="A11156" s="1" t="s">
        <v>13512</v>
      </c>
      <c r="B11156" s="1" t="s">
        <v>13513</v>
      </c>
      <c r="C11156" s="1">
        <v>52</v>
      </c>
      <c r="D11156" s="1">
        <v>798</v>
      </c>
      <c r="E11156" s="1">
        <v>6.5000000000000002E-2</v>
      </c>
      <c r="F11156" s="1" t="s">
        <v>608</v>
      </c>
      <c r="G11156" s="1">
        <v>0.927615215080833</v>
      </c>
      <c r="H11156" s="1">
        <v>0.97307882625305797</v>
      </c>
    </row>
    <row r="11157" spans="1:8" x14ac:dyDescent="0.15">
      <c r="A11157" s="1" t="s">
        <v>15049</v>
      </c>
      <c r="B11157" s="1" t="s">
        <v>15050</v>
      </c>
      <c r="C11157" s="1">
        <v>11</v>
      </c>
      <c r="D11157" s="1">
        <v>204</v>
      </c>
      <c r="E11157" s="1">
        <v>5.3999999999999999E-2</v>
      </c>
      <c r="F11157" s="1" t="s">
        <v>608</v>
      </c>
      <c r="G11157" s="1">
        <v>0.92793005142519902</v>
      </c>
      <c r="H11157" s="1">
        <v>0.97329101827677</v>
      </c>
    </row>
    <row r="11158" spans="1:8" x14ac:dyDescent="0.15">
      <c r="A11158" s="1" t="s">
        <v>15603</v>
      </c>
      <c r="B11158" s="1" t="s">
        <v>15604</v>
      </c>
      <c r="C11158" s="1">
        <v>13</v>
      </c>
      <c r="D11158" s="1">
        <v>233</v>
      </c>
      <c r="E11158" s="1">
        <v>5.6000000000000001E-2</v>
      </c>
      <c r="F11158" s="1" t="s">
        <v>603</v>
      </c>
      <c r="G11158" s="1">
        <v>0.90090869309683597</v>
      </c>
      <c r="H11158" s="1">
        <v>0.97331817684106803</v>
      </c>
    </row>
    <row r="11159" spans="1:8" x14ac:dyDescent="0.15">
      <c r="A11159" s="1" t="s">
        <v>19251</v>
      </c>
      <c r="B11159" s="1" t="s">
        <v>19252</v>
      </c>
      <c r="C11159" s="1">
        <v>1</v>
      </c>
      <c r="D11159" s="1">
        <v>32</v>
      </c>
      <c r="E11159" s="1">
        <v>3.1E-2</v>
      </c>
      <c r="F11159" s="1" t="s">
        <v>677</v>
      </c>
      <c r="G11159" s="1">
        <v>0.92633680392996698</v>
      </c>
      <c r="H11159" s="1">
        <v>0.97340472802154399</v>
      </c>
    </row>
    <row r="11160" spans="1:8" x14ac:dyDescent="0.15">
      <c r="A11160" s="1" t="s">
        <v>19255</v>
      </c>
      <c r="B11160" s="1" t="s">
        <v>19256</v>
      </c>
      <c r="C11160" s="1">
        <v>1</v>
      </c>
      <c r="D11160" s="1">
        <v>32</v>
      </c>
      <c r="E11160" s="1">
        <v>3.1E-2</v>
      </c>
      <c r="F11160" s="1" t="s">
        <v>677</v>
      </c>
      <c r="G11160" s="1">
        <v>0.92633680392996698</v>
      </c>
      <c r="H11160" s="1">
        <v>0.97340472802154399</v>
      </c>
    </row>
    <row r="11161" spans="1:8" x14ac:dyDescent="0.15">
      <c r="A11161" s="1" t="s">
        <v>25669</v>
      </c>
      <c r="B11161" s="1" t="s">
        <v>25670</v>
      </c>
      <c r="C11161" s="1">
        <v>1</v>
      </c>
      <c r="D11161" s="1">
        <v>32</v>
      </c>
      <c r="E11161" s="1">
        <v>3.1E-2</v>
      </c>
      <c r="F11161" s="1" t="s">
        <v>677</v>
      </c>
      <c r="G11161" s="1">
        <v>0.92633680392996698</v>
      </c>
      <c r="H11161" s="1">
        <v>0.97340472802154399</v>
      </c>
    </row>
    <row r="11162" spans="1:8" x14ac:dyDescent="0.15">
      <c r="A11162" s="1" t="s">
        <v>25671</v>
      </c>
      <c r="B11162" s="1" t="s">
        <v>25672</v>
      </c>
      <c r="C11162" s="1">
        <v>1</v>
      </c>
      <c r="D11162" s="1">
        <v>32</v>
      </c>
      <c r="E11162" s="1">
        <v>3.1E-2</v>
      </c>
      <c r="F11162" s="1" t="s">
        <v>677</v>
      </c>
      <c r="G11162" s="1">
        <v>0.92633680392996698</v>
      </c>
      <c r="H11162" s="1">
        <v>0.97340472802154399</v>
      </c>
    </row>
    <row r="11163" spans="1:8" x14ac:dyDescent="0.15">
      <c r="A11163" s="1" t="s">
        <v>10926</v>
      </c>
      <c r="B11163" s="1" t="s">
        <v>10927</v>
      </c>
      <c r="C11163" s="1">
        <v>1</v>
      </c>
      <c r="D11163" s="1">
        <v>32</v>
      </c>
      <c r="E11163" s="1">
        <v>3.1E-2</v>
      </c>
      <c r="F11163" s="1" t="s">
        <v>677</v>
      </c>
      <c r="G11163" s="1">
        <v>0.92633680392996698</v>
      </c>
      <c r="H11163" s="1">
        <v>0.97340472802154399</v>
      </c>
    </row>
    <row r="11164" spans="1:8" x14ac:dyDescent="0.15">
      <c r="A11164" s="1" t="s">
        <v>17785</v>
      </c>
      <c r="B11164" s="1" t="s">
        <v>17786</v>
      </c>
      <c r="C11164" s="1">
        <v>1</v>
      </c>
      <c r="D11164" s="1">
        <v>32</v>
      </c>
      <c r="E11164" s="1">
        <v>3.1E-2</v>
      </c>
      <c r="F11164" s="1" t="s">
        <v>677</v>
      </c>
      <c r="G11164" s="1">
        <v>0.92633680392996698</v>
      </c>
      <c r="H11164" s="1">
        <v>0.97340472802154399</v>
      </c>
    </row>
    <row r="11165" spans="1:8" x14ac:dyDescent="0.15">
      <c r="A11165" s="1" t="s">
        <v>25673</v>
      </c>
      <c r="B11165" s="1" t="s">
        <v>25674</v>
      </c>
      <c r="C11165" s="1">
        <v>1</v>
      </c>
      <c r="D11165" s="1">
        <v>32</v>
      </c>
      <c r="E11165" s="1">
        <v>3.1E-2</v>
      </c>
      <c r="F11165" s="1" t="s">
        <v>677</v>
      </c>
      <c r="G11165" s="1">
        <v>0.92633680392996698</v>
      </c>
      <c r="H11165" s="1">
        <v>0.97340472802154399</v>
      </c>
    </row>
    <row r="11166" spans="1:8" x14ac:dyDescent="0.15">
      <c r="A11166" s="1" t="s">
        <v>19471</v>
      </c>
      <c r="B11166" s="1" t="s">
        <v>19472</v>
      </c>
      <c r="C11166" s="1">
        <v>2</v>
      </c>
      <c r="D11166" s="1">
        <v>53</v>
      </c>
      <c r="E11166" s="1">
        <v>3.7999999999999999E-2</v>
      </c>
      <c r="F11166" s="1" t="s">
        <v>677</v>
      </c>
      <c r="G11166" s="1">
        <v>0.92689776967775095</v>
      </c>
      <c r="H11166" s="1">
        <v>0.97346799797598504</v>
      </c>
    </row>
    <row r="11167" spans="1:8" x14ac:dyDescent="0.15">
      <c r="A11167" s="1" t="s">
        <v>15153</v>
      </c>
      <c r="B11167" s="1" t="s">
        <v>15154</v>
      </c>
      <c r="C11167" s="1">
        <v>14</v>
      </c>
      <c r="D11167" s="1">
        <v>249</v>
      </c>
      <c r="E11167" s="1">
        <v>5.6000000000000001E-2</v>
      </c>
      <c r="F11167" s="1" t="s">
        <v>677</v>
      </c>
      <c r="G11167" s="1">
        <v>0.927986460111206</v>
      </c>
      <c r="H11167" s="1">
        <v>0.97408513955517495</v>
      </c>
    </row>
    <row r="11168" spans="1:8" x14ac:dyDescent="0.15">
      <c r="A11168" s="1" t="s">
        <v>11112</v>
      </c>
      <c r="B11168" s="1" t="s">
        <v>11113</v>
      </c>
      <c r="C11168" s="1">
        <v>20</v>
      </c>
      <c r="D11168" s="1">
        <v>341</v>
      </c>
      <c r="E11168" s="1">
        <v>5.8999999999999997E-2</v>
      </c>
      <c r="F11168" s="1" t="s">
        <v>608</v>
      </c>
      <c r="G11168" s="1">
        <v>0.92976431717875996</v>
      </c>
      <c r="H11168" s="1">
        <v>0.975096670787718</v>
      </c>
    </row>
    <row r="11169" spans="1:8" x14ac:dyDescent="0.15">
      <c r="A11169" s="1" t="s">
        <v>14129</v>
      </c>
      <c r="B11169" s="1" t="s">
        <v>14130</v>
      </c>
      <c r="C11169" s="1">
        <v>5</v>
      </c>
      <c r="D11169" s="1">
        <v>108</v>
      </c>
      <c r="E11169" s="1">
        <v>4.5999999999999999E-2</v>
      </c>
      <c r="F11169" s="1" t="s">
        <v>608</v>
      </c>
      <c r="G11169" s="1">
        <v>0.93011575267463598</v>
      </c>
      <c r="H11169" s="1">
        <v>0.97511526059273101</v>
      </c>
    </row>
    <row r="11170" spans="1:8" x14ac:dyDescent="0.15">
      <c r="A11170" s="1" t="s">
        <v>12151</v>
      </c>
      <c r="B11170" s="1" t="s">
        <v>12152</v>
      </c>
      <c r="C11170" s="1">
        <v>5</v>
      </c>
      <c r="D11170" s="1">
        <v>108</v>
      </c>
      <c r="E11170" s="1">
        <v>4.5999999999999999E-2</v>
      </c>
      <c r="F11170" s="1" t="s">
        <v>608</v>
      </c>
      <c r="G11170" s="1">
        <v>0.93011575267463598</v>
      </c>
      <c r="H11170" s="1">
        <v>0.97511526059273101</v>
      </c>
    </row>
    <row r="11171" spans="1:8" x14ac:dyDescent="0.15">
      <c r="A11171" s="1" t="s">
        <v>13943</v>
      </c>
      <c r="B11171" s="1" t="s">
        <v>13944</v>
      </c>
      <c r="C11171" s="1">
        <v>2</v>
      </c>
      <c r="D11171" s="1">
        <v>54</v>
      </c>
      <c r="E11171" s="1">
        <v>3.6999999999999998E-2</v>
      </c>
      <c r="F11171" s="1" t="s">
        <v>608</v>
      </c>
      <c r="G11171" s="1">
        <v>0.93044400717770603</v>
      </c>
      <c r="H11171" s="1">
        <v>0.97511526059273101</v>
      </c>
    </row>
    <row r="11172" spans="1:8" x14ac:dyDescent="0.15">
      <c r="A11172" s="1" t="s">
        <v>25675</v>
      </c>
      <c r="B11172" s="1" t="s">
        <v>25676</v>
      </c>
      <c r="C11172" s="1">
        <v>2</v>
      </c>
      <c r="D11172" s="1">
        <v>54</v>
      </c>
      <c r="E11172" s="1">
        <v>3.6999999999999998E-2</v>
      </c>
      <c r="F11172" s="1" t="s">
        <v>608</v>
      </c>
      <c r="G11172" s="1">
        <v>0.93044400717770603</v>
      </c>
      <c r="H11172" s="1">
        <v>0.97511526059273101</v>
      </c>
    </row>
    <row r="11173" spans="1:8" x14ac:dyDescent="0.15">
      <c r="A11173" s="1" t="s">
        <v>19359</v>
      </c>
      <c r="B11173" s="1" t="s">
        <v>19360</v>
      </c>
      <c r="C11173" s="1">
        <v>2</v>
      </c>
      <c r="D11173" s="1">
        <v>54</v>
      </c>
      <c r="E11173" s="1">
        <v>3.6999999999999998E-2</v>
      </c>
      <c r="F11173" s="1" t="s">
        <v>608</v>
      </c>
      <c r="G11173" s="1">
        <v>0.93044400717770603</v>
      </c>
      <c r="H11173" s="1">
        <v>0.97511526059273101</v>
      </c>
    </row>
    <row r="11174" spans="1:8" x14ac:dyDescent="0.15">
      <c r="A11174" s="1" t="s">
        <v>14643</v>
      </c>
      <c r="B11174" s="1" t="s">
        <v>14644</v>
      </c>
      <c r="C11174" s="1">
        <v>3</v>
      </c>
      <c r="D11174" s="1">
        <v>73</v>
      </c>
      <c r="E11174" s="1">
        <v>4.1000000000000002E-2</v>
      </c>
      <c r="F11174" s="1" t="s">
        <v>608</v>
      </c>
      <c r="G11174" s="1">
        <v>0.93064552582080395</v>
      </c>
      <c r="H11174" s="1">
        <v>0.97511526059273101</v>
      </c>
    </row>
    <row r="11175" spans="1:8" x14ac:dyDescent="0.15">
      <c r="A11175" s="1" t="s">
        <v>25677</v>
      </c>
      <c r="B11175" s="1" t="s">
        <v>25678</v>
      </c>
      <c r="C11175" s="1">
        <v>1</v>
      </c>
      <c r="D11175" s="1">
        <v>33</v>
      </c>
      <c r="E11175" s="1">
        <v>0.03</v>
      </c>
      <c r="F11175" s="1" t="s">
        <v>608</v>
      </c>
      <c r="G11175" s="1">
        <v>0.93124999756710103</v>
      </c>
      <c r="H11175" s="1">
        <v>0.97511526059273101</v>
      </c>
    </row>
    <row r="11176" spans="1:8" x14ac:dyDescent="0.15">
      <c r="A11176" s="1" t="s">
        <v>25679</v>
      </c>
      <c r="B11176" s="1" t="s">
        <v>25680</v>
      </c>
      <c r="C11176" s="1">
        <v>1</v>
      </c>
      <c r="D11176" s="1">
        <v>33</v>
      </c>
      <c r="E11176" s="1">
        <v>0.03</v>
      </c>
      <c r="F11176" s="1" t="s">
        <v>608</v>
      </c>
      <c r="G11176" s="1">
        <v>0.93124999756710103</v>
      </c>
      <c r="H11176" s="1">
        <v>0.97511526059273101</v>
      </c>
    </row>
    <row r="11177" spans="1:8" x14ac:dyDescent="0.15">
      <c r="A11177" s="1" t="s">
        <v>25681</v>
      </c>
      <c r="B11177" s="1" t="s">
        <v>25682</v>
      </c>
      <c r="C11177" s="1">
        <v>1</v>
      </c>
      <c r="D11177" s="1">
        <v>33</v>
      </c>
      <c r="E11177" s="1">
        <v>0.03</v>
      </c>
      <c r="F11177" s="1" t="s">
        <v>608</v>
      </c>
      <c r="G11177" s="1">
        <v>0.93124999756710103</v>
      </c>
      <c r="H11177" s="1">
        <v>0.97511526059273101</v>
      </c>
    </row>
    <row r="11178" spans="1:8" x14ac:dyDescent="0.15">
      <c r="A11178" s="1" t="s">
        <v>12311</v>
      </c>
      <c r="B11178" s="1" t="s">
        <v>12312</v>
      </c>
      <c r="C11178" s="1">
        <v>1</v>
      </c>
      <c r="D11178" s="1">
        <v>33</v>
      </c>
      <c r="E11178" s="1">
        <v>0.03</v>
      </c>
      <c r="F11178" s="1" t="s">
        <v>608</v>
      </c>
      <c r="G11178" s="1">
        <v>0.93124999756710103</v>
      </c>
      <c r="H11178" s="1">
        <v>0.97511526059273101</v>
      </c>
    </row>
    <row r="11179" spans="1:8" x14ac:dyDescent="0.15">
      <c r="A11179" s="1" t="s">
        <v>25683</v>
      </c>
      <c r="B11179" s="1" t="s">
        <v>25684</v>
      </c>
      <c r="C11179" s="1">
        <v>1</v>
      </c>
      <c r="D11179" s="1">
        <v>33</v>
      </c>
      <c r="E11179" s="1">
        <v>0.03</v>
      </c>
      <c r="F11179" s="1" t="s">
        <v>608</v>
      </c>
      <c r="G11179" s="1">
        <v>0.93124999756710103</v>
      </c>
      <c r="H11179" s="1">
        <v>0.97511526059273101</v>
      </c>
    </row>
    <row r="11180" spans="1:8" x14ac:dyDescent="0.15">
      <c r="A11180" s="1" t="s">
        <v>12331</v>
      </c>
      <c r="B11180" s="1" t="s">
        <v>12332</v>
      </c>
      <c r="C11180" s="1">
        <v>1</v>
      </c>
      <c r="D11180" s="1">
        <v>33</v>
      </c>
      <c r="E11180" s="1">
        <v>0.03</v>
      </c>
      <c r="F11180" s="1" t="s">
        <v>608</v>
      </c>
      <c r="G11180" s="1">
        <v>0.93124999756710103</v>
      </c>
      <c r="H11180" s="1">
        <v>0.97511526059273101</v>
      </c>
    </row>
    <row r="11181" spans="1:8" x14ac:dyDescent="0.15">
      <c r="A11181" s="1" t="s">
        <v>12337</v>
      </c>
      <c r="B11181" s="1" t="s">
        <v>12338</v>
      </c>
      <c r="C11181" s="1">
        <v>1</v>
      </c>
      <c r="D11181" s="1">
        <v>33</v>
      </c>
      <c r="E11181" s="1">
        <v>0.03</v>
      </c>
      <c r="F11181" s="1" t="s">
        <v>608</v>
      </c>
      <c r="G11181" s="1">
        <v>0.93124999756710103</v>
      </c>
      <c r="H11181" s="1">
        <v>0.97511526059273101</v>
      </c>
    </row>
    <row r="11182" spans="1:8" x14ac:dyDescent="0.15">
      <c r="A11182" s="1" t="s">
        <v>10668</v>
      </c>
      <c r="B11182" s="1" t="s">
        <v>10669</v>
      </c>
      <c r="C11182" s="1">
        <v>17</v>
      </c>
      <c r="D11182" s="1">
        <v>297</v>
      </c>
      <c r="E11182" s="1">
        <v>5.7000000000000002E-2</v>
      </c>
      <c r="F11182" s="1" t="s">
        <v>608</v>
      </c>
      <c r="G11182" s="1">
        <v>0.93136081152253503</v>
      </c>
      <c r="H11182" s="1">
        <v>0.97511526059273101</v>
      </c>
    </row>
    <row r="11183" spans="1:8" x14ac:dyDescent="0.15">
      <c r="A11183" s="1" t="s">
        <v>25685</v>
      </c>
      <c r="B11183" s="1" t="s">
        <v>25686</v>
      </c>
      <c r="C11183" s="1">
        <v>1</v>
      </c>
      <c r="D11183" s="1">
        <v>30</v>
      </c>
      <c r="E11183" s="1">
        <v>3.3000000000000002E-2</v>
      </c>
      <c r="F11183" s="1" t="s">
        <v>603</v>
      </c>
      <c r="G11183" s="1">
        <v>0.90468699721857604</v>
      </c>
      <c r="H11183" s="1">
        <v>0.97519377622223302</v>
      </c>
    </row>
    <row r="11184" spans="1:8" x14ac:dyDescent="0.15">
      <c r="A11184" s="1" t="s">
        <v>25687</v>
      </c>
      <c r="B11184" s="1" t="s">
        <v>25688</v>
      </c>
      <c r="C11184" s="1">
        <v>1</v>
      </c>
      <c r="D11184" s="1">
        <v>30</v>
      </c>
      <c r="E11184" s="1">
        <v>3.3000000000000002E-2</v>
      </c>
      <c r="F11184" s="1" t="s">
        <v>603</v>
      </c>
      <c r="G11184" s="1">
        <v>0.90468699721857604</v>
      </c>
      <c r="H11184" s="1">
        <v>0.97519377622223302</v>
      </c>
    </row>
    <row r="11185" spans="1:8" x14ac:dyDescent="0.15">
      <c r="A11185" s="1" t="s">
        <v>19399</v>
      </c>
      <c r="B11185" s="1" t="s">
        <v>19400</v>
      </c>
      <c r="C11185" s="1">
        <v>2</v>
      </c>
      <c r="D11185" s="1">
        <v>51</v>
      </c>
      <c r="E11185" s="1">
        <v>3.9E-2</v>
      </c>
      <c r="F11185" s="1" t="s">
        <v>603</v>
      </c>
      <c r="G11185" s="1">
        <v>0.90524378980965803</v>
      </c>
      <c r="H11185" s="1">
        <v>0.97519377622223302</v>
      </c>
    </row>
    <row r="11186" spans="1:8" x14ac:dyDescent="0.15">
      <c r="A11186" s="1" t="s">
        <v>13520</v>
      </c>
      <c r="B11186" s="1" t="s">
        <v>13521</v>
      </c>
      <c r="C11186" s="1">
        <v>4</v>
      </c>
      <c r="D11186" s="1">
        <v>88</v>
      </c>
      <c r="E11186" s="1">
        <v>4.4999999999999998E-2</v>
      </c>
      <c r="F11186" s="1" t="s">
        <v>603</v>
      </c>
      <c r="G11186" s="1">
        <v>0.90601913119608801</v>
      </c>
      <c r="H11186" s="1">
        <v>0.97519377622223302</v>
      </c>
    </row>
    <row r="11187" spans="1:8" x14ac:dyDescent="0.15">
      <c r="A11187" s="1" t="s">
        <v>15415</v>
      </c>
      <c r="B11187" s="1" t="s">
        <v>15416</v>
      </c>
      <c r="C11187" s="1">
        <v>15</v>
      </c>
      <c r="D11187" s="1">
        <v>267</v>
      </c>
      <c r="E11187" s="1">
        <v>5.6000000000000001E-2</v>
      </c>
      <c r="F11187" s="1" t="s">
        <v>608</v>
      </c>
      <c r="G11187" s="1">
        <v>0.93179767145596903</v>
      </c>
      <c r="H11187" s="1">
        <v>0.97545453572394203</v>
      </c>
    </row>
    <row r="11188" spans="1:8" x14ac:dyDescent="0.15">
      <c r="A11188" s="1" t="s">
        <v>15417</v>
      </c>
      <c r="B11188" s="1" t="s">
        <v>15418</v>
      </c>
      <c r="C11188" s="1">
        <v>7</v>
      </c>
      <c r="D11188" s="1">
        <v>142</v>
      </c>
      <c r="E11188" s="1">
        <v>4.9000000000000002E-2</v>
      </c>
      <c r="F11188" s="1" t="s">
        <v>608</v>
      </c>
      <c r="G11188" s="1">
        <v>0.932369507571016</v>
      </c>
      <c r="H11188" s="1">
        <v>0.975935011737874</v>
      </c>
    </row>
    <row r="11189" spans="1:8" x14ac:dyDescent="0.15">
      <c r="A11189" s="1" t="s">
        <v>15583</v>
      </c>
      <c r="B11189" s="1" t="s">
        <v>15584</v>
      </c>
      <c r="C11189" s="1">
        <v>11</v>
      </c>
      <c r="D11189" s="1">
        <v>204</v>
      </c>
      <c r="E11189" s="1">
        <v>5.3999999999999999E-2</v>
      </c>
      <c r="F11189" s="1" t="s">
        <v>677</v>
      </c>
      <c r="G11189" s="1">
        <v>0.93035232421932701</v>
      </c>
      <c r="H11189" s="1">
        <v>0.976041510136197</v>
      </c>
    </row>
    <row r="11190" spans="1:8" x14ac:dyDescent="0.15">
      <c r="A11190" s="1" t="s">
        <v>11126</v>
      </c>
      <c r="B11190" s="1" t="s">
        <v>11127</v>
      </c>
      <c r="C11190" s="1">
        <v>1</v>
      </c>
      <c r="D11190" s="1">
        <v>33</v>
      </c>
      <c r="E11190" s="1">
        <v>0.03</v>
      </c>
      <c r="F11190" s="1" t="s">
        <v>677</v>
      </c>
      <c r="G11190" s="1">
        <v>0.93210839835514603</v>
      </c>
      <c r="H11190" s="1">
        <v>0.97630319310474301</v>
      </c>
    </row>
    <row r="11191" spans="1:8" x14ac:dyDescent="0.15">
      <c r="A11191" s="1" t="s">
        <v>25689</v>
      </c>
      <c r="B11191" s="1" t="s">
        <v>25690</v>
      </c>
      <c r="C11191" s="1">
        <v>1</v>
      </c>
      <c r="D11191" s="1">
        <v>33</v>
      </c>
      <c r="E11191" s="1">
        <v>0.03</v>
      </c>
      <c r="F11191" s="1" t="s">
        <v>677</v>
      </c>
      <c r="G11191" s="1">
        <v>0.93210839835514603</v>
      </c>
      <c r="H11191" s="1">
        <v>0.97630319310474301</v>
      </c>
    </row>
    <row r="11192" spans="1:8" x14ac:dyDescent="0.15">
      <c r="A11192" s="1" t="s">
        <v>17789</v>
      </c>
      <c r="B11192" s="1" t="s">
        <v>17790</v>
      </c>
      <c r="C11192" s="1">
        <v>1</v>
      </c>
      <c r="D11192" s="1">
        <v>33</v>
      </c>
      <c r="E11192" s="1">
        <v>0.03</v>
      </c>
      <c r="F11192" s="1" t="s">
        <v>677</v>
      </c>
      <c r="G11192" s="1">
        <v>0.93210839835514603</v>
      </c>
      <c r="H11192" s="1">
        <v>0.97630319310474301</v>
      </c>
    </row>
    <row r="11193" spans="1:8" x14ac:dyDescent="0.15">
      <c r="A11193" s="1" t="s">
        <v>15139</v>
      </c>
      <c r="B11193" s="1" t="s">
        <v>15140</v>
      </c>
      <c r="C11193" s="1">
        <v>18</v>
      </c>
      <c r="D11193" s="1">
        <v>313</v>
      </c>
      <c r="E11193" s="1">
        <v>5.8000000000000003E-2</v>
      </c>
      <c r="F11193" s="1" t="s">
        <v>608</v>
      </c>
      <c r="G11193" s="1">
        <v>0.93342565546053802</v>
      </c>
      <c r="H11193" s="1">
        <v>0.97692225160581803</v>
      </c>
    </row>
    <row r="11194" spans="1:8" x14ac:dyDescent="0.15">
      <c r="A11194" s="1" t="s">
        <v>10004</v>
      </c>
      <c r="B11194" s="1" t="s">
        <v>10005</v>
      </c>
      <c r="C11194" s="1">
        <v>16</v>
      </c>
      <c r="D11194" s="1">
        <v>283</v>
      </c>
      <c r="E11194" s="1">
        <v>5.7000000000000002E-2</v>
      </c>
      <c r="F11194" s="1" t="s">
        <v>608</v>
      </c>
      <c r="G11194" s="1">
        <v>0.93363538188378503</v>
      </c>
      <c r="H11194" s="1">
        <v>0.97702349596382498</v>
      </c>
    </row>
    <row r="11195" spans="1:8" x14ac:dyDescent="0.15">
      <c r="A11195" s="1" t="s">
        <v>12785</v>
      </c>
      <c r="B11195" s="1" t="s">
        <v>12786</v>
      </c>
      <c r="C11195" s="1">
        <v>8</v>
      </c>
      <c r="D11195" s="1">
        <v>159</v>
      </c>
      <c r="E11195" s="1">
        <v>0.05</v>
      </c>
      <c r="F11195" s="1" t="s">
        <v>608</v>
      </c>
      <c r="G11195" s="1">
        <v>0.93450337504550895</v>
      </c>
      <c r="H11195" s="1">
        <v>0.97763526940770995</v>
      </c>
    </row>
    <row r="11196" spans="1:8" x14ac:dyDescent="0.15">
      <c r="A11196" s="1" t="s">
        <v>10748</v>
      </c>
      <c r="B11196" s="1" t="s">
        <v>10749</v>
      </c>
      <c r="C11196" s="1">
        <v>8</v>
      </c>
      <c r="D11196" s="1">
        <v>159</v>
      </c>
      <c r="E11196" s="1">
        <v>0.05</v>
      </c>
      <c r="F11196" s="1" t="s">
        <v>608</v>
      </c>
      <c r="G11196" s="1">
        <v>0.93450337504550895</v>
      </c>
      <c r="H11196" s="1">
        <v>0.97763526940770995</v>
      </c>
    </row>
    <row r="11197" spans="1:8" x14ac:dyDescent="0.15">
      <c r="A11197" s="1" t="s">
        <v>14663</v>
      </c>
      <c r="B11197" s="1" t="s">
        <v>14664</v>
      </c>
      <c r="C11197" s="1">
        <v>3</v>
      </c>
      <c r="D11197" s="1">
        <v>74</v>
      </c>
      <c r="E11197" s="1">
        <v>4.1000000000000002E-2</v>
      </c>
      <c r="F11197" s="1" t="s">
        <v>608</v>
      </c>
      <c r="G11197" s="1">
        <v>0.93456686441450998</v>
      </c>
      <c r="H11197" s="1">
        <v>0.97763526940770995</v>
      </c>
    </row>
    <row r="11198" spans="1:8" x14ac:dyDescent="0.15">
      <c r="A11198" s="1" t="s">
        <v>18553</v>
      </c>
      <c r="B11198" s="1" t="s">
        <v>18554</v>
      </c>
      <c r="C11198" s="1">
        <v>2</v>
      </c>
      <c r="D11198" s="1">
        <v>55</v>
      </c>
      <c r="E11198" s="1">
        <v>3.5999999999999997E-2</v>
      </c>
      <c r="F11198" s="1" t="s">
        <v>608</v>
      </c>
      <c r="G11198" s="1">
        <v>0.93489835118912301</v>
      </c>
      <c r="H11198" s="1">
        <v>0.97763526940770995</v>
      </c>
    </row>
    <row r="11199" spans="1:8" x14ac:dyDescent="0.15">
      <c r="A11199" s="1" t="s">
        <v>18559</v>
      </c>
      <c r="B11199" s="1" t="s">
        <v>18560</v>
      </c>
      <c r="C11199" s="1">
        <v>2</v>
      </c>
      <c r="D11199" s="1">
        <v>55</v>
      </c>
      <c r="E11199" s="1">
        <v>3.5999999999999997E-2</v>
      </c>
      <c r="F11199" s="1" t="s">
        <v>608</v>
      </c>
      <c r="G11199" s="1">
        <v>0.93489835118912301</v>
      </c>
      <c r="H11199" s="1">
        <v>0.97763526940770995</v>
      </c>
    </row>
    <row r="11200" spans="1:8" x14ac:dyDescent="0.15">
      <c r="A11200" s="1" t="s">
        <v>18561</v>
      </c>
      <c r="B11200" s="1" t="s">
        <v>18562</v>
      </c>
      <c r="C11200" s="1">
        <v>2</v>
      </c>
      <c r="D11200" s="1">
        <v>55</v>
      </c>
      <c r="E11200" s="1">
        <v>3.5999999999999997E-2</v>
      </c>
      <c r="F11200" s="1" t="s">
        <v>608</v>
      </c>
      <c r="G11200" s="1">
        <v>0.93489835118912301</v>
      </c>
      <c r="H11200" s="1">
        <v>0.97763526940770995</v>
      </c>
    </row>
    <row r="11201" spans="1:8" x14ac:dyDescent="0.15">
      <c r="A11201" s="1" t="s">
        <v>19525</v>
      </c>
      <c r="B11201" s="1" t="s">
        <v>19526</v>
      </c>
      <c r="C11201" s="1">
        <v>7</v>
      </c>
      <c r="D11201" s="1">
        <v>143</v>
      </c>
      <c r="E11201" s="1">
        <v>4.9000000000000002E-2</v>
      </c>
      <c r="F11201" s="1" t="s">
        <v>608</v>
      </c>
      <c r="G11201" s="1">
        <v>0.93525238726847604</v>
      </c>
      <c r="H11201" s="1">
        <v>0.97788723007382194</v>
      </c>
    </row>
    <row r="11202" spans="1:8" x14ac:dyDescent="0.15">
      <c r="A11202" s="1" t="s">
        <v>19433</v>
      </c>
      <c r="B11202" s="1" t="s">
        <v>19434</v>
      </c>
      <c r="C11202" s="1">
        <v>7</v>
      </c>
      <c r="D11202" s="1">
        <v>142</v>
      </c>
      <c r="E11202" s="1">
        <v>4.9000000000000002E-2</v>
      </c>
      <c r="F11202" s="1" t="s">
        <v>677</v>
      </c>
      <c r="G11202" s="1">
        <v>0.93426696090239603</v>
      </c>
      <c r="H11202" s="1">
        <v>0.978037141623187</v>
      </c>
    </row>
    <row r="11203" spans="1:8" x14ac:dyDescent="0.15">
      <c r="A11203" s="1" t="s">
        <v>19413</v>
      </c>
      <c r="B11203" s="1" t="s">
        <v>19414</v>
      </c>
      <c r="C11203" s="1">
        <v>15</v>
      </c>
      <c r="D11203" s="1">
        <v>269</v>
      </c>
      <c r="E11203" s="1">
        <v>5.6000000000000001E-2</v>
      </c>
      <c r="F11203" s="1" t="s">
        <v>608</v>
      </c>
      <c r="G11203" s="1">
        <v>0.93611452074305901</v>
      </c>
      <c r="H11203" s="1">
        <v>0.97812679396504598</v>
      </c>
    </row>
    <row r="11204" spans="1:8" x14ac:dyDescent="0.15">
      <c r="A11204" s="1" t="s">
        <v>17629</v>
      </c>
      <c r="B11204" s="1" t="s">
        <v>17630</v>
      </c>
      <c r="C11204" s="1">
        <v>1</v>
      </c>
      <c r="D11204" s="1">
        <v>34</v>
      </c>
      <c r="E11204" s="1">
        <v>2.9000000000000001E-2</v>
      </c>
      <c r="F11204" s="1" t="s">
        <v>608</v>
      </c>
      <c r="G11204" s="1">
        <v>0.93661268116463303</v>
      </c>
      <c r="H11204" s="1">
        <v>0.97812679396504598</v>
      </c>
    </row>
    <row r="11205" spans="1:8" x14ac:dyDescent="0.15">
      <c r="A11205" s="1" t="s">
        <v>12405</v>
      </c>
      <c r="B11205" s="1" t="s">
        <v>12406</v>
      </c>
      <c r="C11205" s="1">
        <v>1</v>
      </c>
      <c r="D11205" s="1">
        <v>34</v>
      </c>
      <c r="E11205" s="1">
        <v>2.9000000000000001E-2</v>
      </c>
      <c r="F11205" s="1" t="s">
        <v>608</v>
      </c>
      <c r="G11205" s="1">
        <v>0.93661268116463303</v>
      </c>
      <c r="H11205" s="1">
        <v>0.97812679396504598</v>
      </c>
    </row>
    <row r="11206" spans="1:8" x14ac:dyDescent="0.15">
      <c r="A11206" s="1" t="s">
        <v>17631</v>
      </c>
      <c r="B11206" s="1" t="s">
        <v>17632</v>
      </c>
      <c r="C11206" s="1">
        <v>1</v>
      </c>
      <c r="D11206" s="1">
        <v>34</v>
      </c>
      <c r="E11206" s="1">
        <v>2.9000000000000001E-2</v>
      </c>
      <c r="F11206" s="1" t="s">
        <v>608</v>
      </c>
      <c r="G11206" s="1">
        <v>0.93661268116463303</v>
      </c>
      <c r="H11206" s="1">
        <v>0.97812679396504598</v>
      </c>
    </row>
    <row r="11207" spans="1:8" x14ac:dyDescent="0.15">
      <c r="A11207" s="1" t="s">
        <v>12419</v>
      </c>
      <c r="B11207" s="1" t="s">
        <v>12420</v>
      </c>
      <c r="C11207" s="1">
        <v>1</v>
      </c>
      <c r="D11207" s="1">
        <v>34</v>
      </c>
      <c r="E11207" s="1">
        <v>2.9000000000000001E-2</v>
      </c>
      <c r="F11207" s="1" t="s">
        <v>608</v>
      </c>
      <c r="G11207" s="1">
        <v>0.93661268116463303</v>
      </c>
      <c r="H11207" s="1">
        <v>0.97812679396504598</v>
      </c>
    </row>
    <row r="11208" spans="1:8" x14ac:dyDescent="0.15">
      <c r="A11208" s="1" t="s">
        <v>25691</v>
      </c>
      <c r="B11208" s="1" t="s">
        <v>25692</v>
      </c>
      <c r="C11208" s="1">
        <v>1</v>
      </c>
      <c r="D11208" s="1">
        <v>34</v>
      </c>
      <c r="E11208" s="1">
        <v>2.9000000000000001E-2</v>
      </c>
      <c r="F11208" s="1" t="s">
        <v>608</v>
      </c>
      <c r="G11208" s="1">
        <v>0.93661268116463303</v>
      </c>
      <c r="H11208" s="1">
        <v>0.97812679396504598</v>
      </c>
    </row>
    <row r="11209" spans="1:8" x14ac:dyDescent="0.15">
      <c r="A11209" s="1" t="s">
        <v>25693</v>
      </c>
      <c r="B11209" s="1" t="s">
        <v>25694</v>
      </c>
      <c r="C11209" s="1">
        <v>1</v>
      </c>
      <c r="D11209" s="1">
        <v>34</v>
      </c>
      <c r="E11209" s="1">
        <v>2.9000000000000001E-2</v>
      </c>
      <c r="F11209" s="1" t="s">
        <v>608</v>
      </c>
      <c r="G11209" s="1">
        <v>0.93661268116463303</v>
      </c>
      <c r="H11209" s="1">
        <v>0.97812679396504598</v>
      </c>
    </row>
    <row r="11210" spans="1:8" x14ac:dyDescent="0.15">
      <c r="A11210" s="1" t="s">
        <v>12431</v>
      </c>
      <c r="B11210" s="1" t="s">
        <v>12432</v>
      </c>
      <c r="C11210" s="1">
        <v>1</v>
      </c>
      <c r="D11210" s="1">
        <v>34</v>
      </c>
      <c r="E11210" s="1">
        <v>2.9000000000000001E-2</v>
      </c>
      <c r="F11210" s="1" t="s">
        <v>608</v>
      </c>
      <c r="G11210" s="1">
        <v>0.93661268116463303</v>
      </c>
      <c r="H11210" s="1">
        <v>0.97812679396504598</v>
      </c>
    </row>
    <row r="11211" spans="1:8" x14ac:dyDescent="0.15">
      <c r="A11211" s="1" t="s">
        <v>25695</v>
      </c>
      <c r="B11211" s="1" t="s">
        <v>25696</v>
      </c>
      <c r="C11211" s="1">
        <v>1</v>
      </c>
      <c r="D11211" s="1">
        <v>34</v>
      </c>
      <c r="E11211" s="1">
        <v>2.9000000000000001E-2</v>
      </c>
      <c r="F11211" s="1" t="s">
        <v>608</v>
      </c>
      <c r="G11211" s="1">
        <v>0.93661268116463303</v>
      </c>
      <c r="H11211" s="1">
        <v>0.97812679396504598</v>
      </c>
    </row>
    <row r="11212" spans="1:8" x14ac:dyDescent="0.15">
      <c r="A11212" s="1" t="s">
        <v>19079</v>
      </c>
      <c r="B11212" s="1" t="s">
        <v>19080</v>
      </c>
      <c r="C11212" s="1">
        <v>1</v>
      </c>
      <c r="D11212" s="1">
        <v>34</v>
      </c>
      <c r="E11212" s="1">
        <v>2.9000000000000001E-2</v>
      </c>
      <c r="F11212" s="1" t="s">
        <v>608</v>
      </c>
      <c r="G11212" s="1">
        <v>0.93661268116463303</v>
      </c>
      <c r="H11212" s="1">
        <v>0.97812679396504598</v>
      </c>
    </row>
    <row r="11213" spans="1:8" x14ac:dyDescent="0.15">
      <c r="A11213" s="1" t="s">
        <v>10794</v>
      </c>
      <c r="B11213" s="1" t="s">
        <v>10795</v>
      </c>
      <c r="C11213" s="1">
        <v>5</v>
      </c>
      <c r="D11213" s="1">
        <v>109</v>
      </c>
      <c r="E11213" s="1">
        <v>4.5999999999999999E-2</v>
      </c>
      <c r="F11213" s="1" t="s">
        <v>677</v>
      </c>
      <c r="G11213" s="1">
        <v>0.93507687020959396</v>
      </c>
      <c r="H11213" s="1">
        <v>0.97828909018039301</v>
      </c>
    </row>
    <row r="11214" spans="1:8" x14ac:dyDescent="0.15">
      <c r="A11214" s="1" t="s">
        <v>13582</v>
      </c>
      <c r="B11214" s="1" t="s">
        <v>13583</v>
      </c>
      <c r="C11214" s="1">
        <v>2</v>
      </c>
      <c r="D11214" s="1">
        <v>55</v>
      </c>
      <c r="E11214" s="1">
        <v>3.5999999999999997E-2</v>
      </c>
      <c r="F11214" s="1" t="s">
        <v>677</v>
      </c>
      <c r="G11214" s="1">
        <v>0.93599330976367301</v>
      </c>
      <c r="H11214" s="1">
        <v>0.97828909018039301</v>
      </c>
    </row>
    <row r="11215" spans="1:8" x14ac:dyDescent="0.15">
      <c r="A11215" s="1" t="s">
        <v>15167</v>
      </c>
      <c r="B11215" s="1" t="s">
        <v>15168</v>
      </c>
      <c r="C11215" s="1">
        <v>4</v>
      </c>
      <c r="D11215" s="1">
        <v>92</v>
      </c>
      <c r="E11215" s="1">
        <v>4.2999999999999997E-2</v>
      </c>
      <c r="F11215" s="1" t="s">
        <v>677</v>
      </c>
      <c r="G11215" s="1">
        <v>0.93601733937012899</v>
      </c>
      <c r="H11215" s="1">
        <v>0.97828909018039301</v>
      </c>
    </row>
    <row r="11216" spans="1:8" x14ac:dyDescent="0.15">
      <c r="A11216" s="1" t="s">
        <v>11655</v>
      </c>
      <c r="B11216" s="1" t="s">
        <v>11656</v>
      </c>
      <c r="C11216" s="1">
        <v>28</v>
      </c>
      <c r="D11216" s="1">
        <v>463</v>
      </c>
      <c r="E11216" s="1">
        <v>0.06</v>
      </c>
      <c r="F11216" s="1" t="s">
        <v>608</v>
      </c>
      <c r="G11216" s="1">
        <v>0.93783858014146204</v>
      </c>
      <c r="H11216" s="1">
        <v>0.97916130875537399</v>
      </c>
    </row>
    <row r="11217" spans="1:8" x14ac:dyDescent="0.15">
      <c r="A11217" s="1" t="s">
        <v>15053</v>
      </c>
      <c r="B11217" s="1" t="s">
        <v>15054</v>
      </c>
      <c r="C11217" s="1">
        <v>4</v>
      </c>
      <c r="D11217" s="1">
        <v>93</v>
      </c>
      <c r="E11217" s="1">
        <v>4.2999999999999997E-2</v>
      </c>
      <c r="F11217" s="1" t="s">
        <v>608</v>
      </c>
      <c r="G11217" s="1">
        <v>0.93794540056230202</v>
      </c>
      <c r="H11217" s="1">
        <v>0.97916130875537399</v>
      </c>
    </row>
    <row r="11218" spans="1:8" x14ac:dyDescent="0.15">
      <c r="A11218" s="1" t="s">
        <v>14955</v>
      </c>
      <c r="B11218" s="1" t="s">
        <v>14956</v>
      </c>
      <c r="C11218" s="1">
        <v>7</v>
      </c>
      <c r="D11218" s="1">
        <v>144</v>
      </c>
      <c r="E11218" s="1">
        <v>4.9000000000000002E-2</v>
      </c>
      <c r="F11218" s="1" t="s">
        <v>608</v>
      </c>
      <c r="G11218" s="1">
        <v>0.93802652618826998</v>
      </c>
      <c r="H11218" s="1">
        <v>0.97916130875537399</v>
      </c>
    </row>
    <row r="11219" spans="1:8" x14ac:dyDescent="0.15">
      <c r="A11219" s="1" t="s">
        <v>15191</v>
      </c>
      <c r="B11219" s="1" t="s">
        <v>15192</v>
      </c>
      <c r="C11219" s="1">
        <v>15</v>
      </c>
      <c r="D11219" s="1">
        <v>270</v>
      </c>
      <c r="E11219" s="1">
        <v>5.6000000000000001E-2</v>
      </c>
      <c r="F11219" s="1" t="s">
        <v>608</v>
      </c>
      <c r="G11219" s="1">
        <v>0.93818424081323404</v>
      </c>
      <c r="H11219" s="1">
        <v>0.97916130875537399</v>
      </c>
    </row>
    <row r="11220" spans="1:8" x14ac:dyDescent="0.15">
      <c r="A11220" s="1" t="s">
        <v>14693</v>
      </c>
      <c r="B11220" s="1" t="s">
        <v>14694</v>
      </c>
      <c r="C11220" s="1">
        <v>3</v>
      </c>
      <c r="D11220" s="1">
        <v>75</v>
      </c>
      <c r="E11220" s="1">
        <v>0.04</v>
      </c>
      <c r="F11220" s="1" t="s">
        <v>608</v>
      </c>
      <c r="G11220" s="1">
        <v>0.93828271126946095</v>
      </c>
      <c r="H11220" s="1">
        <v>0.97916130875537399</v>
      </c>
    </row>
    <row r="11221" spans="1:8" x14ac:dyDescent="0.15">
      <c r="A11221" s="1" t="s">
        <v>19047</v>
      </c>
      <c r="B11221" s="1" t="s">
        <v>19048</v>
      </c>
      <c r="C11221" s="1">
        <v>3</v>
      </c>
      <c r="D11221" s="1">
        <v>75</v>
      </c>
      <c r="E11221" s="1">
        <v>0.04</v>
      </c>
      <c r="F11221" s="1" t="s">
        <v>608</v>
      </c>
      <c r="G11221" s="1">
        <v>0.93828271126946095</v>
      </c>
      <c r="H11221" s="1">
        <v>0.97916130875537399</v>
      </c>
    </row>
    <row r="11222" spans="1:8" x14ac:dyDescent="0.15">
      <c r="A11222" s="1" t="s">
        <v>14023</v>
      </c>
      <c r="B11222" s="1" t="s">
        <v>14024</v>
      </c>
      <c r="C11222" s="1">
        <v>2</v>
      </c>
      <c r="D11222" s="1">
        <v>56</v>
      </c>
      <c r="E11222" s="1">
        <v>3.5999999999999997E-2</v>
      </c>
      <c r="F11222" s="1" t="s">
        <v>608</v>
      </c>
      <c r="G11222" s="1">
        <v>0.93908137286779103</v>
      </c>
      <c r="H11222" s="1">
        <v>0.97916756676568095</v>
      </c>
    </row>
    <row r="11223" spans="1:8" x14ac:dyDescent="0.15">
      <c r="A11223" s="1" t="s">
        <v>14025</v>
      </c>
      <c r="B11223" s="1" t="s">
        <v>14026</v>
      </c>
      <c r="C11223" s="1">
        <v>2</v>
      </c>
      <c r="D11223" s="1">
        <v>56</v>
      </c>
      <c r="E11223" s="1">
        <v>3.5999999999999997E-2</v>
      </c>
      <c r="F11223" s="1" t="s">
        <v>608</v>
      </c>
      <c r="G11223" s="1">
        <v>0.93908137286779103</v>
      </c>
      <c r="H11223" s="1">
        <v>0.97916756676568095</v>
      </c>
    </row>
    <row r="11224" spans="1:8" x14ac:dyDescent="0.15">
      <c r="A11224" s="1" t="s">
        <v>19377</v>
      </c>
      <c r="B11224" s="1" t="s">
        <v>19378</v>
      </c>
      <c r="C11224" s="1">
        <v>2</v>
      </c>
      <c r="D11224" s="1">
        <v>56</v>
      </c>
      <c r="E11224" s="1">
        <v>3.5999999999999997E-2</v>
      </c>
      <c r="F11224" s="1" t="s">
        <v>608</v>
      </c>
      <c r="G11224" s="1">
        <v>0.93908137286779103</v>
      </c>
      <c r="H11224" s="1">
        <v>0.97916756676568095</v>
      </c>
    </row>
    <row r="11225" spans="1:8" x14ac:dyDescent="0.15">
      <c r="A11225" s="1" t="s">
        <v>25697</v>
      </c>
      <c r="B11225" s="1" t="s">
        <v>25698</v>
      </c>
      <c r="C11225" s="1">
        <v>2</v>
      </c>
      <c r="D11225" s="1">
        <v>56</v>
      </c>
      <c r="E11225" s="1">
        <v>3.5999999999999997E-2</v>
      </c>
      <c r="F11225" s="1" t="s">
        <v>608</v>
      </c>
      <c r="G11225" s="1">
        <v>0.93908137286779103</v>
      </c>
      <c r="H11225" s="1">
        <v>0.97916756676568095</v>
      </c>
    </row>
    <row r="11226" spans="1:8" x14ac:dyDescent="0.15">
      <c r="A11226" s="1" t="s">
        <v>14029</v>
      </c>
      <c r="B11226" s="1" t="s">
        <v>14030</v>
      </c>
      <c r="C11226" s="1">
        <v>2</v>
      </c>
      <c r="D11226" s="1">
        <v>56</v>
      </c>
      <c r="E11226" s="1">
        <v>3.5999999999999997E-2</v>
      </c>
      <c r="F11226" s="1" t="s">
        <v>608</v>
      </c>
      <c r="G11226" s="1">
        <v>0.93908137286779103</v>
      </c>
      <c r="H11226" s="1">
        <v>0.97916756676568095</v>
      </c>
    </row>
    <row r="11227" spans="1:8" x14ac:dyDescent="0.15">
      <c r="A11227" s="1" t="s">
        <v>19379</v>
      </c>
      <c r="B11227" s="1" t="s">
        <v>19380</v>
      </c>
      <c r="C11227" s="1">
        <v>2</v>
      </c>
      <c r="D11227" s="1">
        <v>56</v>
      </c>
      <c r="E11227" s="1">
        <v>3.5999999999999997E-2</v>
      </c>
      <c r="F11227" s="1" t="s">
        <v>608</v>
      </c>
      <c r="G11227" s="1">
        <v>0.93908137286779103</v>
      </c>
      <c r="H11227" s="1">
        <v>0.97916756676568095</v>
      </c>
    </row>
    <row r="11228" spans="1:8" x14ac:dyDescent="0.15">
      <c r="A11228" s="1" t="s">
        <v>25699</v>
      </c>
      <c r="B11228" s="1" t="s">
        <v>25700</v>
      </c>
      <c r="C11228" s="1">
        <v>2</v>
      </c>
      <c r="D11228" s="1">
        <v>56</v>
      </c>
      <c r="E11228" s="1">
        <v>3.5999999999999997E-2</v>
      </c>
      <c r="F11228" s="1" t="s">
        <v>608</v>
      </c>
      <c r="G11228" s="1">
        <v>0.93908137286779103</v>
      </c>
      <c r="H11228" s="1">
        <v>0.97916756676568095</v>
      </c>
    </row>
    <row r="11229" spans="1:8" x14ac:dyDescent="0.15">
      <c r="A11229" s="1" t="s">
        <v>15511</v>
      </c>
      <c r="B11229" s="1" t="s">
        <v>15512</v>
      </c>
      <c r="C11229" s="1">
        <v>10</v>
      </c>
      <c r="D11229" s="1">
        <v>193</v>
      </c>
      <c r="E11229" s="1">
        <v>5.1999999999999998E-2</v>
      </c>
      <c r="F11229" s="1" t="s">
        <v>608</v>
      </c>
      <c r="G11229" s="1">
        <v>0.93957169058055201</v>
      </c>
      <c r="H11229" s="1">
        <v>0.97951198939378503</v>
      </c>
    </row>
    <row r="11230" spans="1:8" x14ac:dyDescent="0.15">
      <c r="A11230" s="1" t="s">
        <v>12951</v>
      </c>
      <c r="B11230" s="1" t="s">
        <v>12952</v>
      </c>
      <c r="C11230" s="1">
        <v>13</v>
      </c>
      <c r="D11230" s="1">
        <v>240</v>
      </c>
      <c r="E11230" s="1">
        <v>5.3999999999999999E-2</v>
      </c>
      <c r="F11230" s="1" t="s">
        <v>608</v>
      </c>
      <c r="G11230" s="1">
        <v>0.93967887394611904</v>
      </c>
      <c r="H11230" s="1">
        <v>0.97951198939378503</v>
      </c>
    </row>
    <row r="11231" spans="1:8" x14ac:dyDescent="0.15">
      <c r="A11231" s="1" t="s">
        <v>10824</v>
      </c>
      <c r="B11231" s="1" t="s">
        <v>10825</v>
      </c>
      <c r="C11231" s="1">
        <v>8</v>
      </c>
      <c r="D11231" s="1">
        <v>161</v>
      </c>
      <c r="E11231" s="1">
        <v>0.05</v>
      </c>
      <c r="F11231" s="1" t="s">
        <v>608</v>
      </c>
      <c r="G11231" s="1">
        <v>0.93975152816130902</v>
      </c>
      <c r="H11231" s="1">
        <v>0.97951198939378503</v>
      </c>
    </row>
    <row r="11232" spans="1:8" x14ac:dyDescent="0.15">
      <c r="A11232" s="1" t="s">
        <v>15625</v>
      </c>
      <c r="B11232" s="1" t="s">
        <v>15626</v>
      </c>
      <c r="C11232" s="1">
        <v>9</v>
      </c>
      <c r="D11232" s="1">
        <v>173</v>
      </c>
      <c r="E11232" s="1">
        <v>5.1999999999999998E-2</v>
      </c>
      <c r="F11232" s="1" t="s">
        <v>603</v>
      </c>
      <c r="G11232" s="1">
        <v>0.91126431703607003</v>
      </c>
      <c r="H11232" s="1">
        <v>0.97957844570124697</v>
      </c>
    </row>
    <row r="11233" spans="1:8" x14ac:dyDescent="0.15">
      <c r="A11233" s="1" t="s">
        <v>19083</v>
      </c>
      <c r="B11233" s="1" t="s">
        <v>19084</v>
      </c>
      <c r="C11233" s="1">
        <v>1</v>
      </c>
      <c r="D11233" s="1">
        <v>31</v>
      </c>
      <c r="E11233" s="1">
        <v>3.2000000000000001E-2</v>
      </c>
      <c r="F11233" s="1" t="s">
        <v>603</v>
      </c>
      <c r="G11233" s="1">
        <v>0.91187651938734404</v>
      </c>
      <c r="H11233" s="1">
        <v>0.97957844570124697</v>
      </c>
    </row>
    <row r="11234" spans="1:8" x14ac:dyDescent="0.15">
      <c r="A11234" s="1" t="s">
        <v>15443</v>
      </c>
      <c r="B11234" s="1" t="s">
        <v>15444</v>
      </c>
      <c r="C11234" s="1">
        <v>23</v>
      </c>
      <c r="D11234" s="1">
        <v>390</v>
      </c>
      <c r="E11234" s="1">
        <v>5.8999999999999997E-2</v>
      </c>
      <c r="F11234" s="1" t="s">
        <v>603</v>
      </c>
      <c r="G11234" s="1">
        <v>0.91263493600367096</v>
      </c>
      <c r="H11234" s="1">
        <v>0.97957844570124697</v>
      </c>
    </row>
    <row r="11235" spans="1:8" x14ac:dyDescent="0.15">
      <c r="A11235" s="1" t="s">
        <v>14409</v>
      </c>
      <c r="B11235" s="1" t="s">
        <v>14410</v>
      </c>
      <c r="C11235" s="1">
        <v>11</v>
      </c>
      <c r="D11235" s="1">
        <v>209</v>
      </c>
      <c r="E11235" s="1">
        <v>5.2999999999999999E-2</v>
      </c>
      <c r="F11235" s="1" t="s">
        <v>608</v>
      </c>
      <c r="G11235" s="1">
        <v>0.94006128131436495</v>
      </c>
      <c r="H11235" s="1">
        <v>0.97971675298605698</v>
      </c>
    </row>
    <row r="11236" spans="1:8" x14ac:dyDescent="0.15">
      <c r="A11236" s="1" t="s">
        <v>15059</v>
      </c>
      <c r="B11236" s="1" t="s">
        <v>15060</v>
      </c>
      <c r="C11236" s="1">
        <v>4</v>
      </c>
      <c r="D11236" s="1">
        <v>94</v>
      </c>
      <c r="E11236" s="1">
        <v>4.2999999999999997E-2</v>
      </c>
      <c r="F11236" s="1" t="s">
        <v>608</v>
      </c>
      <c r="G11236" s="1">
        <v>0.941174031511956</v>
      </c>
      <c r="H11236" s="1">
        <v>0.979740840828214</v>
      </c>
    </row>
    <row r="11237" spans="1:8" x14ac:dyDescent="0.15">
      <c r="A11237" s="1" t="s">
        <v>12485</v>
      </c>
      <c r="B11237" s="1" t="s">
        <v>12486</v>
      </c>
      <c r="C11237" s="1">
        <v>1</v>
      </c>
      <c r="D11237" s="1">
        <v>35</v>
      </c>
      <c r="E11237" s="1">
        <v>2.9000000000000001E-2</v>
      </c>
      <c r="F11237" s="1" t="s">
        <v>608</v>
      </c>
      <c r="G11237" s="1">
        <v>0.94155734789897805</v>
      </c>
      <c r="H11237" s="1">
        <v>0.979740840828214</v>
      </c>
    </row>
    <row r="11238" spans="1:8" x14ac:dyDescent="0.15">
      <c r="A11238" s="1" t="s">
        <v>12495</v>
      </c>
      <c r="B11238" s="1" t="s">
        <v>12496</v>
      </c>
      <c r="C11238" s="1">
        <v>1</v>
      </c>
      <c r="D11238" s="1">
        <v>35</v>
      </c>
      <c r="E11238" s="1">
        <v>2.9000000000000001E-2</v>
      </c>
      <c r="F11238" s="1" t="s">
        <v>608</v>
      </c>
      <c r="G11238" s="1">
        <v>0.94155734789897805</v>
      </c>
      <c r="H11238" s="1">
        <v>0.979740840828214</v>
      </c>
    </row>
    <row r="11239" spans="1:8" x14ac:dyDescent="0.15">
      <c r="A11239" s="1" t="s">
        <v>12497</v>
      </c>
      <c r="B11239" s="1" t="s">
        <v>12498</v>
      </c>
      <c r="C11239" s="1">
        <v>1</v>
      </c>
      <c r="D11239" s="1">
        <v>35</v>
      </c>
      <c r="E11239" s="1">
        <v>2.9000000000000001E-2</v>
      </c>
      <c r="F11239" s="1" t="s">
        <v>608</v>
      </c>
      <c r="G11239" s="1">
        <v>0.94155734789897805</v>
      </c>
      <c r="H11239" s="1">
        <v>0.979740840828214</v>
      </c>
    </row>
    <row r="11240" spans="1:8" x14ac:dyDescent="0.15">
      <c r="A11240" s="1" t="s">
        <v>25701</v>
      </c>
      <c r="B11240" s="1" t="s">
        <v>25702</v>
      </c>
      <c r="C11240" s="1">
        <v>1</v>
      </c>
      <c r="D11240" s="1">
        <v>35</v>
      </c>
      <c r="E11240" s="1">
        <v>2.9000000000000001E-2</v>
      </c>
      <c r="F11240" s="1" t="s">
        <v>608</v>
      </c>
      <c r="G11240" s="1">
        <v>0.94155734789897805</v>
      </c>
      <c r="H11240" s="1">
        <v>0.979740840828214</v>
      </c>
    </row>
    <row r="11241" spans="1:8" x14ac:dyDescent="0.15">
      <c r="A11241" s="1" t="s">
        <v>25703</v>
      </c>
      <c r="B11241" s="1" t="s">
        <v>25704</v>
      </c>
      <c r="C11241" s="1">
        <v>1</v>
      </c>
      <c r="D11241" s="1">
        <v>35</v>
      </c>
      <c r="E11241" s="1">
        <v>2.9000000000000001E-2</v>
      </c>
      <c r="F11241" s="1" t="s">
        <v>608</v>
      </c>
      <c r="G11241" s="1">
        <v>0.94155734789897805</v>
      </c>
      <c r="H11241" s="1">
        <v>0.979740840828214</v>
      </c>
    </row>
    <row r="11242" spans="1:8" x14ac:dyDescent="0.15">
      <c r="A11242" s="1" t="s">
        <v>25705</v>
      </c>
      <c r="B11242" s="1" t="s">
        <v>25706</v>
      </c>
      <c r="C11242" s="1">
        <v>1</v>
      </c>
      <c r="D11242" s="1">
        <v>35</v>
      </c>
      <c r="E11242" s="1">
        <v>2.9000000000000001E-2</v>
      </c>
      <c r="F11242" s="1" t="s">
        <v>608</v>
      </c>
      <c r="G11242" s="1">
        <v>0.94155734789897805</v>
      </c>
      <c r="H11242" s="1">
        <v>0.979740840828214</v>
      </c>
    </row>
    <row r="11243" spans="1:8" x14ac:dyDescent="0.15">
      <c r="A11243" s="1" t="s">
        <v>12501</v>
      </c>
      <c r="B11243" s="1" t="s">
        <v>12502</v>
      </c>
      <c r="C11243" s="1">
        <v>1</v>
      </c>
      <c r="D11243" s="1">
        <v>35</v>
      </c>
      <c r="E11243" s="1">
        <v>2.9000000000000001E-2</v>
      </c>
      <c r="F11243" s="1" t="s">
        <v>608</v>
      </c>
      <c r="G11243" s="1">
        <v>0.94155734789897805</v>
      </c>
      <c r="H11243" s="1">
        <v>0.979740840828214</v>
      </c>
    </row>
    <row r="11244" spans="1:8" x14ac:dyDescent="0.15">
      <c r="A11244" s="1" t="s">
        <v>19089</v>
      </c>
      <c r="B11244" s="1" t="s">
        <v>19090</v>
      </c>
      <c r="C11244" s="1">
        <v>1</v>
      </c>
      <c r="D11244" s="1">
        <v>35</v>
      </c>
      <c r="E11244" s="1">
        <v>2.9000000000000001E-2</v>
      </c>
      <c r="F11244" s="1" t="s">
        <v>608</v>
      </c>
      <c r="G11244" s="1">
        <v>0.94155734789897805</v>
      </c>
      <c r="H11244" s="1">
        <v>0.979740840828214</v>
      </c>
    </row>
    <row r="11245" spans="1:8" x14ac:dyDescent="0.15">
      <c r="A11245" s="1" t="s">
        <v>25707</v>
      </c>
      <c r="B11245" s="1" t="s">
        <v>25708</v>
      </c>
      <c r="C11245" s="1">
        <v>1</v>
      </c>
      <c r="D11245" s="1">
        <v>35</v>
      </c>
      <c r="E11245" s="1">
        <v>2.9000000000000001E-2</v>
      </c>
      <c r="F11245" s="1" t="s">
        <v>608</v>
      </c>
      <c r="G11245" s="1">
        <v>0.94155734789897805</v>
      </c>
      <c r="H11245" s="1">
        <v>0.979740840828214</v>
      </c>
    </row>
    <row r="11246" spans="1:8" x14ac:dyDescent="0.15">
      <c r="A11246" s="1" t="s">
        <v>12513</v>
      </c>
      <c r="B11246" s="1" t="s">
        <v>12514</v>
      </c>
      <c r="C11246" s="1">
        <v>1</v>
      </c>
      <c r="D11246" s="1">
        <v>35</v>
      </c>
      <c r="E11246" s="1">
        <v>2.9000000000000001E-2</v>
      </c>
      <c r="F11246" s="1" t="s">
        <v>608</v>
      </c>
      <c r="G11246" s="1">
        <v>0.94155734789897805</v>
      </c>
      <c r="H11246" s="1">
        <v>0.979740840828214</v>
      </c>
    </row>
    <row r="11247" spans="1:8" x14ac:dyDescent="0.15">
      <c r="A11247" s="1" t="s">
        <v>12517</v>
      </c>
      <c r="B11247" s="1" t="s">
        <v>12518</v>
      </c>
      <c r="C11247" s="1">
        <v>1</v>
      </c>
      <c r="D11247" s="1">
        <v>35</v>
      </c>
      <c r="E11247" s="1">
        <v>2.9000000000000001E-2</v>
      </c>
      <c r="F11247" s="1" t="s">
        <v>608</v>
      </c>
      <c r="G11247" s="1">
        <v>0.94155734789897805</v>
      </c>
      <c r="H11247" s="1">
        <v>0.979740840828214</v>
      </c>
    </row>
    <row r="11248" spans="1:8" x14ac:dyDescent="0.15">
      <c r="A11248" s="1" t="s">
        <v>25709</v>
      </c>
      <c r="B11248" s="1" t="s">
        <v>25710</v>
      </c>
      <c r="C11248" s="1">
        <v>1</v>
      </c>
      <c r="D11248" s="1">
        <v>35</v>
      </c>
      <c r="E11248" s="1">
        <v>2.9000000000000001E-2</v>
      </c>
      <c r="F11248" s="1" t="s">
        <v>608</v>
      </c>
      <c r="G11248" s="1">
        <v>0.94155734789897805</v>
      </c>
      <c r="H11248" s="1">
        <v>0.979740840828214</v>
      </c>
    </row>
    <row r="11249" spans="1:8" x14ac:dyDescent="0.15">
      <c r="A11249" s="1" t="s">
        <v>14429</v>
      </c>
      <c r="B11249" s="1" t="s">
        <v>14430</v>
      </c>
      <c r="C11249" s="1">
        <v>11</v>
      </c>
      <c r="D11249" s="1">
        <v>210</v>
      </c>
      <c r="E11249" s="1">
        <v>5.1999999999999998E-2</v>
      </c>
      <c r="F11249" s="1" t="s">
        <v>608</v>
      </c>
      <c r="G11249" s="1">
        <v>0.94226305063480198</v>
      </c>
      <c r="H11249" s="1">
        <v>0.98035718912755798</v>
      </c>
    </row>
    <row r="11250" spans="1:8" x14ac:dyDescent="0.15">
      <c r="A11250" s="1" t="s">
        <v>19385</v>
      </c>
      <c r="B11250" s="1" t="s">
        <v>19386</v>
      </c>
      <c r="C11250" s="1">
        <v>2</v>
      </c>
      <c r="D11250" s="1">
        <v>57</v>
      </c>
      <c r="E11250" s="1">
        <v>3.5000000000000003E-2</v>
      </c>
      <c r="F11250" s="1" t="s">
        <v>608</v>
      </c>
      <c r="G11250" s="1">
        <v>0.94300828108314805</v>
      </c>
      <c r="H11250" s="1">
        <v>0.98054264147739101</v>
      </c>
    </row>
    <row r="11251" spans="1:8" x14ac:dyDescent="0.15">
      <c r="A11251" s="1" t="s">
        <v>14063</v>
      </c>
      <c r="B11251" s="1" t="s">
        <v>14064</v>
      </c>
      <c r="C11251" s="1">
        <v>2</v>
      </c>
      <c r="D11251" s="1">
        <v>57</v>
      </c>
      <c r="E11251" s="1">
        <v>3.5000000000000003E-2</v>
      </c>
      <c r="F11251" s="1" t="s">
        <v>608</v>
      </c>
      <c r="G11251" s="1">
        <v>0.94300828108314805</v>
      </c>
      <c r="H11251" s="1">
        <v>0.98054264147739101</v>
      </c>
    </row>
    <row r="11252" spans="1:8" x14ac:dyDescent="0.15">
      <c r="A11252" s="1" t="s">
        <v>14069</v>
      </c>
      <c r="B11252" s="1" t="s">
        <v>14070</v>
      </c>
      <c r="C11252" s="1">
        <v>2</v>
      </c>
      <c r="D11252" s="1">
        <v>57</v>
      </c>
      <c r="E11252" s="1">
        <v>3.5000000000000003E-2</v>
      </c>
      <c r="F11252" s="1" t="s">
        <v>608</v>
      </c>
      <c r="G11252" s="1">
        <v>0.94300828108314805</v>
      </c>
      <c r="H11252" s="1">
        <v>0.98054264147739101</v>
      </c>
    </row>
    <row r="11253" spans="1:8" x14ac:dyDescent="0.15">
      <c r="A11253" s="1" t="s">
        <v>14071</v>
      </c>
      <c r="B11253" s="1" t="s">
        <v>14072</v>
      </c>
      <c r="C11253" s="1">
        <v>2</v>
      </c>
      <c r="D11253" s="1">
        <v>57</v>
      </c>
      <c r="E11253" s="1">
        <v>3.5000000000000003E-2</v>
      </c>
      <c r="F11253" s="1" t="s">
        <v>608</v>
      </c>
      <c r="G11253" s="1">
        <v>0.94300828108314805</v>
      </c>
      <c r="H11253" s="1">
        <v>0.98054264147739101</v>
      </c>
    </row>
    <row r="11254" spans="1:8" x14ac:dyDescent="0.15">
      <c r="A11254" s="1" t="s">
        <v>10846</v>
      </c>
      <c r="B11254" s="1" t="s">
        <v>10847</v>
      </c>
      <c r="C11254" s="1">
        <v>2</v>
      </c>
      <c r="D11254" s="1">
        <v>57</v>
      </c>
      <c r="E11254" s="1">
        <v>3.5000000000000003E-2</v>
      </c>
      <c r="F11254" s="1" t="s">
        <v>608</v>
      </c>
      <c r="G11254" s="1">
        <v>0.94300828108314805</v>
      </c>
      <c r="H11254" s="1">
        <v>0.98054264147739101</v>
      </c>
    </row>
    <row r="11255" spans="1:8" x14ac:dyDescent="0.15">
      <c r="A11255" s="1" t="s">
        <v>14057</v>
      </c>
      <c r="B11255" s="1" t="s">
        <v>14058</v>
      </c>
      <c r="C11255" s="1">
        <v>7</v>
      </c>
      <c r="D11255" s="1">
        <v>142</v>
      </c>
      <c r="E11255" s="1">
        <v>4.9000000000000002E-2</v>
      </c>
      <c r="F11255" s="1" t="s">
        <v>603</v>
      </c>
      <c r="G11255" s="1">
        <v>0.91714896043495497</v>
      </c>
      <c r="H11255" s="1">
        <v>0.98134370153281503</v>
      </c>
    </row>
    <row r="11256" spans="1:8" x14ac:dyDescent="0.15">
      <c r="A11256" s="1" t="s">
        <v>14407</v>
      </c>
      <c r="B11256" s="1" t="s">
        <v>14408</v>
      </c>
      <c r="C11256" s="1">
        <v>13</v>
      </c>
      <c r="D11256" s="1">
        <v>239</v>
      </c>
      <c r="E11256" s="1">
        <v>5.3999999999999999E-2</v>
      </c>
      <c r="F11256" s="1" t="s">
        <v>603</v>
      </c>
      <c r="G11256" s="1">
        <v>0.91812101497176302</v>
      </c>
      <c r="H11256" s="1">
        <v>0.98134370153281503</v>
      </c>
    </row>
    <row r="11257" spans="1:8" x14ac:dyDescent="0.15">
      <c r="A11257" s="1" t="s">
        <v>12253</v>
      </c>
      <c r="B11257" s="1" t="s">
        <v>12254</v>
      </c>
      <c r="C11257" s="1">
        <v>1</v>
      </c>
      <c r="D11257" s="1">
        <v>32</v>
      </c>
      <c r="E11257" s="1">
        <v>3.1E-2</v>
      </c>
      <c r="F11257" s="1" t="s">
        <v>603</v>
      </c>
      <c r="G11257" s="1">
        <v>0.91852412202292899</v>
      </c>
      <c r="H11257" s="1">
        <v>0.98134370153281503</v>
      </c>
    </row>
    <row r="11258" spans="1:8" x14ac:dyDescent="0.15">
      <c r="A11258" s="1" t="s">
        <v>25711</v>
      </c>
      <c r="B11258" s="1" t="s">
        <v>25712</v>
      </c>
      <c r="C11258" s="1">
        <v>1</v>
      </c>
      <c r="D11258" s="1">
        <v>32</v>
      </c>
      <c r="E11258" s="1">
        <v>3.1E-2</v>
      </c>
      <c r="F11258" s="1" t="s">
        <v>603</v>
      </c>
      <c r="G11258" s="1">
        <v>0.91852412202292899</v>
      </c>
      <c r="H11258" s="1">
        <v>0.98134370153281503</v>
      </c>
    </row>
    <row r="11259" spans="1:8" x14ac:dyDescent="0.15">
      <c r="A11259" s="1" t="s">
        <v>12257</v>
      </c>
      <c r="B11259" s="1" t="s">
        <v>12258</v>
      </c>
      <c r="C11259" s="1">
        <v>1</v>
      </c>
      <c r="D11259" s="1">
        <v>32</v>
      </c>
      <c r="E11259" s="1">
        <v>3.1E-2</v>
      </c>
      <c r="F11259" s="1" t="s">
        <v>603</v>
      </c>
      <c r="G11259" s="1">
        <v>0.91852412202292899</v>
      </c>
      <c r="H11259" s="1">
        <v>0.98134370153281503</v>
      </c>
    </row>
    <row r="11260" spans="1:8" x14ac:dyDescent="0.15">
      <c r="A11260" s="1" t="s">
        <v>14685</v>
      </c>
      <c r="B11260" s="1" t="s">
        <v>14686</v>
      </c>
      <c r="C11260" s="1">
        <v>3</v>
      </c>
      <c r="D11260" s="1">
        <v>75</v>
      </c>
      <c r="E11260" s="1">
        <v>0.04</v>
      </c>
      <c r="F11260" s="1" t="s">
        <v>677</v>
      </c>
      <c r="G11260" s="1">
        <v>0.93952761062885404</v>
      </c>
      <c r="H11260" s="1">
        <v>0.98140147000026701</v>
      </c>
    </row>
    <row r="11261" spans="1:8" x14ac:dyDescent="0.15">
      <c r="A11261" s="1" t="s">
        <v>15673</v>
      </c>
      <c r="B11261" s="1" t="s">
        <v>15674</v>
      </c>
      <c r="C11261" s="1">
        <v>23</v>
      </c>
      <c r="D11261" s="1">
        <v>390</v>
      </c>
      <c r="E11261" s="1">
        <v>5.8999999999999997E-2</v>
      </c>
      <c r="F11261" s="1" t="s">
        <v>677</v>
      </c>
      <c r="G11261" s="1">
        <v>0.94138813119993603</v>
      </c>
      <c r="H11261" s="1">
        <v>0.98140147000026701</v>
      </c>
    </row>
    <row r="11262" spans="1:8" x14ac:dyDescent="0.15">
      <c r="A11262" s="1" t="s">
        <v>11485</v>
      </c>
      <c r="B11262" s="1" t="s">
        <v>11486</v>
      </c>
      <c r="C11262" s="1">
        <v>1</v>
      </c>
      <c r="D11262" s="1">
        <v>35</v>
      </c>
      <c r="E11262" s="1">
        <v>2.9000000000000001E-2</v>
      </c>
      <c r="F11262" s="1" t="s">
        <v>677</v>
      </c>
      <c r="G11262" s="1">
        <v>0.94233125809186902</v>
      </c>
      <c r="H11262" s="1">
        <v>0.98140147000026701</v>
      </c>
    </row>
    <row r="11263" spans="1:8" x14ac:dyDescent="0.15">
      <c r="A11263" s="1" t="s">
        <v>25713</v>
      </c>
      <c r="B11263" s="1" t="s">
        <v>25714</v>
      </c>
      <c r="C11263" s="1">
        <v>1</v>
      </c>
      <c r="D11263" s="1">
        <v>35</v>
      </c>
      <c r="E11263" s="1">
        <v>2.9000000000000001E-2</v>
      </c>
      <c r="F11263" s="1" t="s">
        <v>677</v>
      </c>
      <c r="G11263" s="1">
        <v>0.94233125809186902</v>
      </c>
      <c r="H11263" s="1">
        <v>0.98140147000026701</v>
      </c>
    </row>
    <row r="11264" spans="1:8" x14ac:dyDescent="0.15">
      <c r="A11264" s="1" t="s">
        <v>11487</v>
      </c>
      <c r="B11264" s="1" t="s">
        <v>11488</v>
      </c>
      <c r="C11264" s="1">
        <v>1</v>
      </c>
      <c r="D11264" s="1">
        <v>35</v>
      </c>
      <c r="E11264" s="1">
        <v>2.9000000000000001E-2</v>
      </c>
      <c r="F11264" s="1" t="s">
        <v>677</v>
      </c>
      <c r="G11264" s="1">
        <v>0.94233125809186902</v>
      </c>
      <c r="H11264" s="1">
        <v>0.98140147000026701</v>
      </c>
    </row>
    <row r="11265" spans="1:8" x14ac:dyDescent="0.15">
      <c r="A11265" s="1" t="s">
        <v>11489</v>
      </c>
      <c r="B11265" s="1" t="s">
        <v>11490</v>
      </c>
      <c r="C11265" s="1">
        <v>1</v>
      </c>
      <c r="D11265" s="1">
        <v>35</v>
      </c>
      <c r="E11265" s="1">
        <v>2.9000000000000001E-2</v>
      </c>
      <c r="F11265" s="1" t="s">
        <v>677</v>
      </c>
      <c r="G11265" s="1">
        <v>0.94233125809186902</v>
      </c>
      <c r="H11265" s="1">
        <v>0.98140147000026701</v>
      </c>
    </row>
    <row r="11266" spans="1:8" x14ac:dyDescent="0.15">
      <c r="A11266" s="1" t="s">
        <v>15175</v>
      </c>
      <c r="B11266" s="1" t="s">
        <v>15176</v>
      </c>
      <c r="C11266" s="1">
        <v>4</v>
      </c>
      <c r="D11266" s="1">
        <v>94</v>
      </c>
      <c r="E11266" s="1">
        <v>4.2999999999999997E-2</v>
      </c>
      <c r="F11266" s="1" t="s">
        <v>677</v>
      </c>
      <c r="G11266" s="1">
        <v>0.94252908667206703</v>
      </c>
      <c r="H11266" s="1">
        <v>0.98140147000026701</v>
      </c>
    </row>
    <row r="11267" spans="1:8" x14ac:dyDescent="0.15">
      <c r="A11267" s="1" t="s">
        <v>11515</v>
      </c>
      <c r="B11267" s="1" t="s">
        <v>11516</v>
      </c>
      <c r="C11267" s="1">
        <v>25</v>
      </c>
      <c r="D11267" s="1">
        <v>423</v>
      </c>
      <c r="E11267" s="1">
        <v>5.8999999999999997E-2</v>
      </c>
      <c r="F11267" s="1" t="s">
        <v>608</v>
      </c>
      <c r="G11267" s="1">
        <v>0.94404007703999504</v>
      </c>
      <c r="H11267" s="1">
        <v>0.98149748060176001</v>
      </c>
    </row>
    <row r="11268" spans="1:8" x14ac:dyDescent="0.15">
      <c r="A11268" s="1" t="s">
        <v>25715</v>
      </c>
      <c r="B11268" s="1" t="s">
        <v>25716</v>
      </c>
      <c r="C11268" s="1">
        <v>3</v>
      </c>
      <c r="D11268" s="1">
        <v>77</v>
      </c>
      <c r="E11268" s="1">
        <v>3.9E-2</v>
      </c>
      <c r="F11268" s="1" t="s">
        <v>608</v>
      </c>
      <c r="G11268" s="1">
        <v>0.94513539755980702</v>
      </c>
      <c r="H11268" s="1">
        <v>0.98164985480292999</v>
      </c>
    </row>
    <row r="11269" spans="1:8" x14ac:dyDescent="0.15">
      <c r="A11269" s="1" t="s">
        <v>15427</v>
      </c>
      <c r="B11269" s="1" t="s">
        <v>15428</v>
      </c>
      <c r="C11269" s="1">
        <v>7</v>
      </c>
      <c r="D11269" s="1">
        <v>147</v>
      </c>
      <c r="E11269" s="1">
        <v>4.8000000000000001E-2</v>
      </c>
      <c r="F11269" s="1" t="s">
        <v>608</v>
      </c>
      <c r="G11269" s="1">
        <v>0.94572901560823197</v>
      </c>
      <c r="H11269" s="1">
        <v>0.98164985480292999</v>
      </c>
    </row>
    <row r="11270" spans="1:8" x14ac:dyDescent="0.15">
      <c r="A11270" s="1" t="s">
        <v>12225</v>
      </c>
      <c r="B11270" s="1" t="s">
        <v>12226</v>
      </c>
      <c r="C11270" s="1">
        <v>7</v>
      </c>
      <c r="D11270" s="1">
        <v>147</v>
      </c>
      <c r="E11270" s="1">
        <v>4.8000000000000001E-2</v>
      </c>
      <c r="F11270" s="1" t="s">
        <v>608</v>
      </c>
      <c r="G11270" s="1">
        <v>0.94572901560823197</v>
      </c>
      <c r="H11270" s="1">
        <v>0.98164985480292999</v>
      </c>
    </row>
    <row r="11271" spans="1:8" x14ac:dyDescent="0.15">
      <c r="A11271" s="1" t="s">
        <v>15487</v>
      </c>
      <c r="B11271" s="1" t="s">
        <v>15488</v>
      </c>
      <c r="C11271" s="1">
        <v>13</v>
      </c>
      <c r="D11271" s="1">
        <v>243</v>
      </c>
      <c r="E11271" s="1">
        <v>5.2999999999999999E-2</v>
      </c>
      <c r="F11271" s="1" t="s">
        <v>608</v>
      </c>
      <c r="G11271" s="1">
        <v>0.94573437218093004</v>
      </c>
      <c r="H11271" s="1">
        <v>0.98164985480292999</v>
      </c>
    </row>
    <row r="11272" spans="1:8" x14ac:dyDescent="0.15">
      <c r="A11272" s="1" t="s">
        <v>19103</v>
      </c>
      <c r="B11272" s="1" t="s">
        <v>19104</v>
      </c>
      <c r="C11272" s="1">
        <v>1</v>
      </c>
      <c r="D11272" s="1">
        <v>36</v>
      </c>
      <c r="E11272" s="1">
        <v>2.8000000000000001E-2</v>
      </c>
      <c r="F11272" s="1" t="s">
        <v>608</v>
      </c>
      <c r="G11272" s="1">
        <v>0.94611655949203399</v>
      </c>
      <c r="H11272" s="1">
        <v>0.98164985480292999</v>
      </c>
    </row>
    <row r="11273" spans="1:8" x14ac:dyDescent="0.15">
      <c r="A11273" s="1" t="s">
        <v>25717</v>
      </c>
      <c r="B11273" s="1" t="s">
        <v>25718</v>
      </c>
      <c r="C11273" s="1">
        <v>1</v>
      </c>
      <c r="D11273" s="1">
        <v>36</v>
      </c>
      <c r="E11273" s="1">
        <v>2.8000000000000001E-2</v>
      </c>
      <c r="F11273" s="1" t="s">
        <v>608</v>
      </c>
      <c r="G11273" s="1">
        <v>0.94611655949203399</v>
      </c>
      <c r="H11273" s="1">
        <v>0.98164985480292999</v>
      </c>
    </row>
    <row r="11274" spans="1:8" x14ac:dyDescent="0.15">
      <c r="A11274" s="1" t="s">
        <v>25719</v>
      </c>
      <c r="B11274" s="1" t="s">
        <v>25720</v>
      </c>
      <c r="C11274" s="1">
        <v>1</v>
      </c>
      <c r="D11274" s="1">
        <v>36</v>
      </c>
      <c r="E11274" s="1">
        <v>2.8000000000000001E-2</v>
      </c>
      <c r="F11274" s="1" t="s">
        <v>608</v>
      </c>
      <c r="G11274" s="1">
        <v>0.94611655949203399</v>
      </c>
      <c r="H11274" s="1">
        <v>0.98164985480292999</v>
      </c>
    </row>
    <row r="11275" spans="1:8" x14ac:dyDescent="0.15">
      <c r="A11275" s="1" t="s">
        <v>19111</v>
      </c>
      <c r="B11275" s="1" t="s">
        <v>19112</v>
      </c>
      <c r="C11275" s="1">
        <v>1</v>
      </c>
      <c r="D11275" s="1">
        <v>36</v>
      </c>
      <c r="E11275" s="1">
        <v>2.8000000000000001E-2</v>
      </c>
      <c r="F11275" s="1" t="s">
        <v>608</v>
      </c>
      <c r="G11275" s="1">
        <v>0.94611655949203399</v>
      </c>
      <c r="H11275" s="1">
        <v>0.98164985480292999</v>
      </c>
    </row>
    <row r="11276" spans="1:8" x14ac:dyDescent="0.15">
      <c r="A11276" s="1" t="s">
        <v>25721</v>
      </c>
      <c r="B11276" s="1" t="s">
        <v>25722</v>
      </c>
      <c r="C11276" s="1">
        <v>1</v>
      </c>
      <c r="D11276" s="1">
        <v>36</v>
      </c>
      <c r="E11276" s="1">
        <v>2.8000000000000001E-2</v>
      </c>
      <c r="F11276" s="1" t="s">
        <v>608</v>
      </c>
      <c r="G11276" s="1">
        <v>0.94611655949203399</v>
      </c>
      <c r="H11276" s="1">
        <v>0.98164985480292999</v>
      </c>
    </row>
    <row r="11277" spans="1:8" x14ac:dyDescent="0.15">
      <c r="A11277" s="1" t="s">
        <v>19115</v>
      </c>
      <c r="B11277" s="1" t="s">
        <v>19116</v>
      </c>
      <c r="C11277" s="1">
        <v>1</v>
      </c>
      <c r="D11277" s="1">
        <v>36</v>
      </c>
      <c r="E11277" s="1">
        <v>2.8000000000000001E-2</v>
      </c>
      <c r="F11277" s="1" t="s">
        <v>608</v>
      </c>
      <c r="G11277" s="1">
        <v>0.94611655949203399</v>
      </c>
      <c r="H11277" s="1">
        <v>0.98164985480292999</v>
      </c>
    </row>
    <row r="11278" spans="1:8" x14ac:dyDescent="0.15">
      <c r="A11278" s="1" t="s">
        <v>17673</v>
      </c>
      <c r="B11278" s="1" t="s">
        <v>17674</v>
      </c>
      <c r="C11278" s="1">
        <v>1</v>
      </c>
      <c r="D11278" s="1">
        <v>36</v>
      </c>
      <c r="E11278" s="1">
        <v>2.8000000000000001E-2</v>
      </c>
      <c r="F11278" s="1" t="s">
        <v>608</v>
      </c>
      <c r="G11278" s="1">
        <v>0.94611655949203399</v>
      </c>
      <c r="H11278" s="1">
        <v>0.98164985480292999</v>
      </c>
    </row>
    <row r="11279" spans="1:8" x14ac:dyDescent="0.15">
      <c r="A11279" s="1" t="s">
        <v>25723</v>
      </c>
      <c r="B11279" s="1" t="s">
        <v>25724</v>
      </c>
      <c r="C11279" s="1">
        <v>1</v>
      </c>
      <c r="D11279" s="1">
        <v>36</v>
      </c>
      <c r="E11279" s="1">
        <v>2.8000000000000001E-2</v>
      </c>
      <c r="F11279" s="1" t="s">
        <v>608</v>
      </c>
      <c r="G11279" s="1">
        <v>0.94611655949203399</v>
      </c>
      <c r="H11279" s="1">
        <v>0.98164985480292999</v>
      </c>
    </row>
    <row r="11280" spans="1:8" x14ac:dyDescent="0.15">
      <c r="A11280" s="1" t="s">
        <v>25725</v>
      </c>
      <c r="B11280" s="1" t="s">
        <v>25726</v>
      </c>
      <c r="C11280" s="1">
        <v>1</v>
      </c>
      <c r="D11280" s="1">
        <v>36</v>
      </c>
      <c r="E11280" s="1">
        <v>2.8000000000000001E-2</v>
      </c>
      <c r="F11280" s="1" t="s">
        <v>608</v>
      </c>
      <c r="G11280" s="1">
        <v>0.94611655949203399</v>
      </c>
      <c r="H11280" s="1">
        <v>0.98164985480292999</v>
      </c>
    </row>
    <row r="11281" spans="1:8" x14ac:dyDescent="0.15">
      <c r="A11281" s="1" t="s">
        <v>12605</v>
      </c>
      <c r="B11281" s="1" t="s">
        <v>12606</v>
      </c>
      <c r="C11281" s="1">
        <v>1</v>
      </c>
      <c r="D11281" s="1">
        <v>36</v>
      </c>
      <c r="E11281" s="1">
        <v>2.8000000000000001E-2</v>
      </c>
      <c r="F11281" s="1" t="s">
        <v>608</v>
      </c>
      <c r="G11281" s="1">
        <v>0.94611655949203399</v>
      </c>
      <c r="H11281" s="1">
        <v>0.98164985480292999</v>
      </c>
    </row>
    <row r="11282" spans="1:8" x14ac:dyDescent="0.15">
      <c r="A11282" s="1" t="s">
        <v>12609</v>
      </c>
      <c r="B11282" s="1" t="s">
        <v>12610</v>
      </c>
      <c r="C11282" s="1">
        <v>1</v>
      </c>
      <c r="D11282" s="1">
        <v>36</v>
      </c>
      <c r="E11282" s="1">
        <v>2.8000000000000001E-2</v>
      </c>
      <c r="F11282" s="1" t="s">
        <v>608</v>
      </c>
      <c r="G11282" s="1">
        <v>0.94611655949203399</v>
      </c>
      <c r="H11282" s="1">
        <v>0.98164985480292999</v>
      </c>
    </row>
    <row r="11283" spans="1:8" x14ac:dyDescent="0.15">
      <c r="A11283" s="1" t="s">
        <v>19119</v>
      </c>
      <c r="B11283" s="1" t="s">
        <v>19120</v>
      </c>
      <c r="C11283" s="1">
        <v>1</v>
      </c>
      <c r="D11283" s="1">
        <v>36</v>
      </c>
      <c r="E11283" s="1">
        <v>2.8000000000000001E-2</v>
      </c>
      <c r="F11283" s="1" t="s">
        <v>608</v>
      </c>
      <c r="G11283" s="1">
        <v>0.94611655949203399</v>
      </c>
      <c r="H11283" s="1">
        <v>0.98164985480292999</v>
      </c>
    </row>
    <row r="11284" spans="1:8" x14ac:dyDescent="0.15">
      <c r="A11284" s="1" t="s">
        <v>25727</v>
      </c>
      <c r="B11284" s="1" t="s">
        <v>25728</v>
      </c>
      <c r="C11284" s="1">
        <v>1</v>
      </c>
      <c r="D11284" s="1">
        <v>36</v>
      </c>
      <c r="E11284" s="1">
        <v>2.8000000000000001E-2</v>
      </c>
      <c r="F11284" s="1" t="s">
        <v>608</v>
      </c>
      <c r="G11284" s="1">
        <v>0.94611655949203399</v>
      </c>
      <c r="H11284" s="1">
        <v>0.98164985480292999</v>
      </c>
    </row>
    <row r="11285" spans="1:8" x14ac:dyDescent="0.15">
      <c r="A11285" s="1" t="s">
        <v>14091</v>
      </c>
      <c r="B11285" s="1" t="s">
        <v>14092</v>
      </c>
      <c r="C11285" s="1">
        <v>10</v>
      </c>
      <c r="D11285" s="1">
        <v>196</v>
      </c>
      <c r="E11285" s="1">
        <v>5.0999999999999997E-2</v>
      </c>
      <c r="F11285" s="1" t="s">
        <v>608</v>
      </c>
      <c r="G11285" s="1">
        <v>0.94623385225775103</v>
      </c>
      <c r="H11285" s="1">
        <v>0.98165376370399204</v>
      </c>
    </row>
    <row r="11286" spans="1:8" x14ac:dyDescent="0.15">
      <c r="A11286" s="1" t="s">
        <v>14095</v>
      </c>
      <c r="B11286" s="1" t="s">
        <v>14096</v>
      </c>
      <c r="C11286" s="1">
        <v>2</v>
      </c>
      <c r="D11286" s="1">
        <v>58</v>
      </c>
      <c r="E11286" s="1">
        <v>3.4000000000000002E-2</v>
      </c>
      <c r="F11286" s="1" t="s">
        <v>608</v>
      </c>
      <c r="G11286" s="1">
        <v>0.94669356323112697</v>
      </c>
      <c r="H11286" s="1">
        <v>0.98189507511809504</v>
      </c>
    </row>
    <row r="11287" spans="1:8" x14ac:dyDescent="0.15">
      <c r="A11287" s="1" t="s">
        <v>14101</v>
      </c>
      <c r="B11287" s="1" t="s">
        <v>14102</v>
      </c>
      <c r="C11287" s="1">
        <v>2</v>
      </c>
      <c r="D11287" s="1">
        <v>58</v>
      </c>
      <c r="E11287" s="1">
        <v>3.4000000000000002E-2</v>
      </c>
      <c r="F11287" s="1" t="s">
        <v>608</v>
      </c>
      <c r="G11287" s="1">
        <v>0.94669356323112697</v>
      </c>
      <c r="H11287" s="1">
        <v>0.98189507511809504</v>
      </c>
    </row>
    <row r="11288" spans="1:8" x14ac:dyDescent="0.15">
      <c r="A11288" s="1" t="s">
        <v>15083</v>
      </c>
      <c r="B11288" s="1" t="s">
        <v>15084</v>
      </c>
      <c r="C11288" s="1">
        <v>4</v>
      </c>
      <c r="D11288" s="1">
        <v>96</v>
      </c>
      <c r="E11288" s="1">
        <v>4.2000000000000003E-2</v>
      </c>
      <c r="F11288" s="1" t="s">
        <v>608</v>
      </c>
      <c r="G11288" s="1">
        <v>0.94717603544259399</v>
      </c>
      <c r="H11288" s="1">
        <v>0.982277665923736</v>
      </c>
    </row>
    <row r="11289" spans="1:8" x14ac:dyDescent="0.15">
      <c r="A11289" s="1" t="s">
        <v>15411</v>
      </c>
      <c r="B11289" s="1" t="s">
        <v>15412</v>
      </c>
      <c r="C11289" s="1">
        <v>5</v>
      </c>
      <c r="D11289" s="1">
        <v>112</v>
      </c>
      <c r="E11289" s="1">
        <v>4.4999999999999998E-2</v>
      </c>
      <c r="F11289" s="1" t="s">
        <v>677</v>
      </c>
      <c r="G11289" s="1">
        <v>0.94408609061322302</v>
      </c>
      <c r="H11289" s="1">
        <v>0.98249644547757298</v>
      </c>
    </row>
    <row r="11290" spans="1:8" x14ac:dyDescent="0.15">
      <c r="A11290" s="1" t="s">
        <v>9802</v>
      </c>
      <c r="B11290" s="1" t="s">
        <v>9803</v>
      </c>
      <c r="C11290" s="1">
        <v>22</v>
      </c>
      <c r="D11290" s="1">
        <v>381</v>
      </c>
      <c r="E11290" s="1">
        <v>5.8000000000000003E-2</v>
      </c>
      <c r="F11290" s="1" t="s">
        <v>608</v>
      </c>
      <c r="G11290" s="1">
        <v>0.94782870938450403</v>
      </c>
      <c r="H11290" s="1">
        <v>0.98283665308164103</v>
      </c>
    </row>
    <row r="11291" spans="1:8" x14ac:dyDescent="0.15">
      <c r="A11291" s="1" t="s">
        <v>19397</v>
      </c>
      <c r="B11291" s="1" t="s">
        <v>19398</v>
      </c>
      <c r="C11291" s="1">
        <v>5</v>
      </c>
      <c r="D11291" s="1">
        <v>114</v>
      </c>
      <c r="E11291" s="1">
        <v>4.3999999999999997E-2</v>
      </c>
      <c r="F11291" s="1" t="s">
        <v>608</v>
      </c>
      <c r="G11291" s="1">
        <v>0.94808988345906098</v>
      </c>
      <c r="H11291" s="1">
        <v>0.98298959499646199</v>
      </c>
    </row>
    <row r="11292" spans="1:8" x14ac:dyDescent="0.15">
      <c r="A11292" s="1" t="s">
        <v>13207</v>
      </c>
      <c r="B11292" s="1" t="s">
        <v>13208</v>
      </c>
      <c r="C11292" s="1">
        <v>26</v>
      </c>
      <c r="D11292" s="1">
        <v>441</v>
      </c>
      <c r="E11292" s="1">
        <v>5.8999999999999997E-2</v>
      </c>
      <c r="F11292" s="1" t="s">
        <v>608</v>
      </c>
      <c r="G11292" s="1">
        <v>0.94880691161611397</v>
      </c>
      <c r="H11292" s="1">
        <v>0.98361507789767799</v>
      </c>
    </row>
    <row r="11293" spans="1:8" x14ac:dyDescent="0.15">
      <c r="A11293" s="1" t="s">
        <v>9782</v>
      </c>
      <c r="B11293" s="1" t="s">
        <v>9783</v>
      </c>
      <c r="C11293" s="1">
        <v>2</v>
      </c>
      <c r="D11293" s="1">
        <v>54</v>
      </c>
      <c r="E11293" s="1">
        <v>3.6999999999999998E-2</v>
      </c>
      <c r="F11293" s="1" t="s">
        <v>603</v>
      </c>
      <c r="G11293" s="1">
        <v>0.92156966463478995</v>
      </c>
      <c r="H11293" s="1">
        <v>0.98368839549198295</v>
      </c>
    </row>
    <row r="11294" spans="1:8" x14ac:dyDescent="0.15">
      <c r="A11294" s="1" t="s">
        <v>11763</v>
      </c>
      <c r="B11294" s="1" t="s">
        <v>11764</v>
      </c>
      <c r="C11294" s="1">
        <v>35</v>
      </c>
      <c r="D11294" s="1">
        <v>573</v>
      </c>
      <c r="E11294" s="1">
        <v>6.0999999999999999E-2</v>
      </c>
      <c r="F11294" s="1" t="s">
        <v>608</v>
      </c>
      <c r="G11294" s="1">
        <v>0.94956369905720595</v>
      </c>
      <c r="H11294" s="1">
        <v>0.98400431155833201</v>
      </c>
    </row>
    <row r="11295" spans="1:8" x14ac:dyDescent="0.15">
      <c r="A11295" s="1" t="s">
        <v>15391</v>
      </c>
      <c r="B11295" s="1" t="s">
        <v>15392</v>
      </c>
      <c r="C11295" s="1">
        <v>6</v>
      </c>
      <c r="D11295" s="1">
        <v>132</v>
      </c>
      <c r="E11295" s="1">
        <v>4.4999999999999998E-2</v>
      </c>
      <c r="F11295" s="1" t="s">
        <v>608</v>
      </c>
      <c r="G11295" s="1">
        <v>0.95006023905123904</v>
      </c>
      <c r="H11295" s="1">
        <v>0.98400431155833201</v>
      </c>
    </row>
    <row r="11296" spans="1:8" x14ac:dyDescent="0.15">
      <c r="A11296" s="1" t="s">
        <v>14153</v>
      </c>
      <c r="B11296" s="1" t="s">
        <v>14154</v>
      </c>
      <c r="C11296" s="1">
        <v>2</v>
      </c>
      <c r="D11296" s="1">
        <v>59</v>
      </c>
      <c r="E11296" s="1">
        <v>3.4000000000000002E-2</v>
      </c>
      <c r="F11296" s="1" t="s">
        <v>608</v>
      </c>
      <c r="G11296" s="1">
        <v>0.95015100529782603</v>
      </c>
      <c r="H11296" s="1">
        <v>0.98400431155833201</v>
      </c>
    </row>
    <row r="11297" spans="1:8" x14ac:dyDescent="0.15">
      <c r="A11297" s="1" t="s">
        <v>19127</v>
      </c>
      <c r="B11297" s="1" t="s">
        <v>19128</v>
      </c>
      <c r="C11297" s="1">
        <v>1</v>
      </c>
      <c r="D11297" s="1">
        <v>37</v>
      </c>
      <c r="E11297" s="1">
        <v>2.7E-2</v>
      </c>
      <c r="F11297" s="1" t="s">
        <v>608</v>
      </c>
      <c r="G11297" s="1">
        <v>0.95032034298874002</v>
      </c>
      <c r="H11297" s="1">
        <v>0.98400431155833201</v>
      </c>
    </row>
    <row r="11298" spans="1:8" x14ac:dyDescent="0.15">
      <c r="A11298" s="1" t="s">
        <v>25729</v>
      </c>
      <c r="B11298" s="1" t="s">
        <v>25730</v>
      </c>
      <c r="C11298" s="1">
        <v>1</v>
      </c>
      <c r="D11298" s="1">
        <v>37</v>
      </c>
      <c r="E11298" s="1">
        <v>2.7E-2</v>
      </c>
      <c r="F11298" s="1" t="s">
        <v>608</v>
      </c>
      <c r="G11298" s="1">
        <v>0.95032034298874002</v>
      </c>
      <c r="H11298" s="1">
        <v>0.98400431155833201</v>
      </c>
    </row>
    <row r="11299" spans="1:8" x14ac:dyDescent="0.15">
      <c r="A11299" s="1" t="s">
        <v>12691</v>
      </c>
      <c r="B11299" s="1" t="s">
        <v>12692</v>
      </c>
      <c r="C11299" s="1">
        <v>1</v>
      </c>
      <c r="D11299" s="1">
        <v>37</v>
      </c>
      <c r="E11299" s="1">
        <v>2.7E-2</v>
      </c>
      <c r="F11299" s="1" t="s">
        <v>608</v>
      </c>
      <c r="G11299" s="1">
        <v>0.95032034298874002</v>
      </c>
      <c r="H11299" s="1">
        <v>0.98400431155833201</v>
      </c>
    </row>
    <row r="11300" spans="1:8" x14ac:dyDescent="0.15">
      <c r="A11300" s="1" t="s">
        <v>12697</v>
      </c>
      <c r="B11300" s="1" t="s">
        <v>12698</v>
      </c>
      <c r="C11300" s="1">
        <v>1</v>
      </c>
      <c r="D11300" s="1">
        <v>37</v>
      </c>
      <c r="E11300" s="1">
        <v>2.7E-2</v>
      </c>
      <c r="F11300" s="1" t="s">
        <v>608</v>
      </c>
      <c r="G11300" s="1">
        <v>0.95032034298874002</v>
      </c>
      <c r="H11300" s="1">
        <v>0.98400431155833201</v>
      </c>
    </row>
    <row r="11301" spans="1:8" x14ac:dyDescent="0.15">
      <c r="A11301" s="1" t="s">
        <v>19135</v>
      </c>
      <c r="B11301" s="1" t="s">
        <v>19136</v>
      </c>
      <c r="C11301" s="1">
        <v>1</v>
      </c>
      <c r="D11301" s="1">
        <v>37</v>
      </c>
      <c r="E11301" s="1">
        <v>2.7E-2</v>
      </c>
      <c r="F11301" s="1" t="s">
        <v>608</v>
      </c>
      <c r="G11301" s="1">
        <v>0.95032034298874002</v>
      </c>
      <c r="H11301" s="1">
        <v>0.98400431155833201</v>
      </c>
    </row>
    <row r="11302" spans="1:8" x14ac:dyDescent="0.15">
      <c r="A11302" s="1" t="s">
        <v>12717</v>
      </c>
      <c r="B11302" s="1" t="s">
        <v>12718</v>
      </c>
      <c r="C11302" s="1">
        <v>1</v>
      </c>
      <c r="D11302" s="1">
        <v>37</v>
      </c>
      <c r="E11302" s="1">
        <v>2.7E-2</v>
      </c>
      <c r="F11302" s="1" t="s">
        <v>608</v>
      </c>
      <c r="G11302" s="1">
        <v>0.95032034298874002</v>
      </c>
      <c r="H11302" s="1">
        <v>0.98400431155833201</v>
      </c>
    </row>
    <row r="11303" spans="1:8" x14ac:dyDescent="0.15">
      <c r="A11303" s="1" t="s">
        <v>17809</v>
      </c>
      <c r="B11303" s="1" t="s">
        <v>17810</v>
      </c>
      <c r="C11303" s="1">
        <v>1</v>
      </c>
      <c r="D11303" s="1">
        <v>37</v>
      </c>
      <c r="E11303" s="1">
        <v>2.7E-2</v>
      </c>
      <c r="F11303" s="1" t="s">
        <v>608</v>
      </c>
      <c r="G11303" s="1">
        <v>0.95032034298874002</v>
      </c>
      <c r="H11303" s="1">
        <v>0.98400431155833201</v>
      </c>
    </row>
    <row r="11304" spans="1:8" x14ac:dyDescent="0.15">
      <c r="A11304" s="1" t="s">
        <v>11625</v>
      </c>
      <c r="B11304" s="1" t="s">
        <v>11626</v>
      </c>
      <c r="C11304" s="1">
        <v>1</v>
      </c>
      <c r="D11304" s="1">
        <v>36</v>
      </c>
      <c r="E11304" s="1">
        <v>2.8000000000000001E-2</v>
      </c>
      <c r="F11304" s="1" t="s">
        <v>677</v>
      </c>
      <c r="G11304" s="1">
        <v>0.94685047313966197</v>
      </c>
      <c r="H11304" s="1">
        <v>0.98409669335802297</v>
      </c>
    </row>
    <row r="11305" spans="1:8" x14ac:dyDescent="0.15">
      <c r="A11305" s="1" t="s">
        <v>18955</v>
      </c>
      <c r="B11305" s="1" t="s">
        <v>18956</v>
      </c>
      <c r="C11305" s="1">
        <v>2</v>
      </c>
      <c r="D11305" s="1">
        <v>58</v>
      </c>
      <c r="E11305" s="1">
        <v>3.4000000000000002E-2</v>
      </c>
      <c r="F11305" s="1" t="s">
        <v>677</v>
      </c>
      <c r="G11305" s="1">
        <v>0.94764866767809697</v>
      </c>
      <c r="H11305" s="1">
        <v>0.98409669335802297</v>
      </c>
    </row>
    <row r="11306" spans="1:8" x14ac:dyDescent="0.15">
      <c r="A11306" s="1" t="s">
        <v>13806</v>
      </c>
      <c r="B11306" s="1" t="s">
        <v>13807</v>
      </c>
      <c r="C11306" s="1">
        <v>2</v>
      </c>
      <c r="D11306" s="1">
        <v>58</v>
      </c>
      <c r="E11306" s="1">
        <v>3.4000000000000002E-2</v>
      </c>
      <c r="F11306" s="1" t="s">
        <v>677</v>
      </c>
      <c r="G11306" s="1">
        <v>0.94764866767809697</v>
      </c>
      <c r="H11306" s="1">
        <v>0.98409669335802297</v>
      </c>
    </row>
    <row r="11307" spans="1:8" x14ac:dyDescent="0.15">
      <c r="A11307" s="1" t="s">
        <v>13808</v>
      </c>
      <c r="B11307" s="1" t="s">
        <v>13809</v>
      </c>
      <c r="C11307" s="1">
        <v>2</v>
      </c>
      <c r="D11307" s="1">
        <v>58</v>
      </c>
      <c r="E11307" s="1">
        <v>3.4000000000000002E-2</v>
      </c>
      <c r="F11307" s="1" t="s">
        <v>677</v>
      </c>
      <c r="G11307" s="1">
        <v>0.94764866767809697</v>
      </c>
      <c r="H11307" s="1">
        <v>0.98409669335802297</v>
      </c>
    </row>
    <row r="11308" spans="1:8" x14ac:dyDescent="0.15">
      <c r="A11308" s="1" t="s">
        <v>13686</v>
      </c>
      <c r="B11308" s="1" t="s">
        <v>13687</v>
      </c>
      <c r="C11308" s="1">
        <v>9</v>
      </c>
      <c r="D11308" s="1">
        <v>182</v>
      </c>
      <c r="E11308" s="1">
        <v>4.9000000000000002E-2</v>
      </c>
      <c r="F11308" s="1" t="s">
        <v>608</v>
      </c>
      <c r="G11308" s="1">
        <v>0.950577346594498</v>
      </c>
      <c r="H11308" s="1">
        <v>0.98410108660637496</v>
      </c>
    </row>
    <row r="11309" spans="1:8" x14ac:dyDescent="0.15">
      <c r="A11309" s="1" t="s">
        <v>19511</v>
      </c>
      <c r="B11309" s="1" t="s">
        <v>19512</v>
      </c>
      <c r="C11309" s="1">
        <v>5</v>
      </c>
      <c r="D11309" s="1">
        <v>115</v>
      </c>
      <c r="E11309" s="1">
        <v>4.2999999999999997E-2</v>
      </c>
      <c r="F11309" s="1" t="s">
        <v>608</v>
      </c>
      <c r="G11309" s="1">
        <v>0.95064142204499302</v>
      </c>
      <c r="H11309" s="1">
        <v>0.98410108660637496</v>
      </c>
    </row>
    <row r="11310" spans="1:8" x14ac:dyDescent="0.15">
      <c r="A11310" s="1" t="s">
        <v>14251</v>
      </c>
      <c r="B11310" s="1" t="s">
        <v>14252</v>
      </c>
      <c r="C11310" s="1">
        <v>35</v>
      </c>
      <c r="D11310" s="1">
        <v>574</v>
      </c>
      <c r="E11310" s="1">
        <v>6.0999999999999999E-2</v>
      </c>
      <c r="F11310" s="1" t="s">
        <v>608</v>
      </c>
      <c r="G11310" s="1">
        <v>0.95077748404812701</v>
      </c>
      <c r="H11310" s="1">
        <v>0.98412412072829203</v>
      </c>
    </row>
    <row r="11311" spans="1:8" x14ac:dyDescent="0.15">
      <c r="A11311" s="1" t="s">
        <v>15429</v>
      </c>
      <c r="B11311" s="1" t="s">
        <v>15430</v>
      </c>
      <c r="C11311" s="1">
        <v>15</v>
      </c>
      <c r="D11311" s="1">
        <v>277</v>
      </c>
      <c r="E11311" s="1">
        <v>5.3999999999999999E-2</v>
      </c>
      <c r="F11311" s="1" t="s">
        <v>608</v>
      </c>
      <c r="G11311" s="1">
        <v>0.95112770894559195</v>
      </c>
      <c r="H11311" s="1">
        <v>0.98416816644184302</v>
      </c>
    </row>
    <row r="11312" spans="1:8" x14ac:dyDescent="0.15">
      <c r="A11312" s="1" t="s">
        <v>14789</v>
      </c>
      <c r="B11312" s="1" t="s">
        <v>14790</v>
      </c>
      <c r="C11312" s="1">
        <v>3</v>
      </c>
      <c r="D11312" s="1">
        <v>79</v>
      </c>
      <c r="E11312" s="1">
        <v>3.7999999999999999E-2</v>
      </c>
      <c r="F11312" s="1" t="s">
        <v>608</v>
      </c>
      <c r="G11312" s="1">
        <v>0.95127530185277298</v>
      </c>
      <c r="H11312" s="1">
        <v>0.98416816644184302</v>
      </c>
    </row>
    <row r="11313" spans="1:8" x14ac:dyDescent="0.15">
      <c r="A11313" s="1" t="s">
        <v>14791</v>
      </c>
      <c r="B11313" s="1" t="s">
        <v>14792</v>
      </c>
      <c r="C11313" s="1">
        <v>3</v>
      </c>
      <c r="D11313" s="1">
        <v>79</v>
      </c>
      <c r="E11313" s="1">
        <v>3.7999999999999999E-2</v>
      </c>
      <c r="F11313" s="1" t="s">
        <v>608</v>
      </c>
      <c r="G11313" s="1">
        <v>0.95127530185277298</v>
      </c>
      <c r="H11313" s="1">
        <v>0.98416816644184302</v>
      </c>
    </row>
    <row r="11314" spans="1:8" x14ac:dyDescent="0.15">
      <c r="A11314" s="1" t="s">
        <v>25731</v>
      </c>
      <c r="B11314" s="1" t="s">
        <v>25732</v>
      </c>
      <c r="C11314" s="1">
        <v>3</v>
      </c>
      <c r="D11314" s="1">
        <v>79</v>
      </c>
      <c r="E11314" s="1">
        <v>3.7999999999999999E-2</v>
      </c>
      <c r="F11314" s="1" t="s">
        <v>608</v>
      </c>
      <c r="G11314" s="1">
        <v>0.95127530185277298</v>
      </c>
      <c r="H11314" s="1">
        <v>0.98416816644184302</v>
      </c>
    </row>
    <row r="11315" spans="1:8" x14ac:dyDescent="0.15">
      <c r="A11315" s="1" t="s">
        <v>15333</v>
      </c>
      <c r="B11315" s="1" t="s">
        <v>15334</v>
      </c>
      <c r="C11315" s="1">
        <v>16</v>
      </c>
      <c r="D11315" s="1">
        <v>293</v>
      </c>
      <c r="E11315" s="1">
        <v>5.5E-2</v>
      </c>
      <c r="F11315" s="1" t="s">
        <v>608</v>
      </c>
      <c r="G11315" s="1">
        <v>0.95210503124850199</v>
      </c>
      <c r="H11315" s="1">
        <v>0.98490874568797704</v>
      </c>
    </row>
    <row r="11316" spans="1:8" x14ac:dyDescent="0.15">
      <c r="A11316" s="1" t="s">
        <v>11723</v>
      </c>
      <c r="B11316" s="1" t="s">
        <v>11724</v>
      </c>
      <c r="C11316" s="1">
        <v>3</v>
      </c>
      <c r="D11316" s="1">
        <v>78</v>
      </c>
      <c r="E11316" s="1">
        <v>3.7999999999999999E-2</v>
      </c>
      <c r="F11316" s="1" t="s">
        <v>677</v>
      </c>
      <c r="G11316" s="1">
        <v>0.94938911438061302</v>
      </c>
      <c r="H11316" s="1">
        <v>0.98500226729540497</v>
      </c>
    </row>
    <row r="11317" spans="1:8" x14ac:dyDescent="0.15">
      <c r="A11317" s="1" t="s">
        <v>14143</v>
      </c>
      <c r="B11317" s="1" t="s">
        <v>14144</v>
      </c>
      <c r="C11317" s="1">
        <v>8</v>
      </c>
      <c r="D11317" s="1">
        <v>165</v>
      </c>
      <c r="E11317" s="1">
        <v>4.8000000000000001E-2</v>
      </c>
      <c r="F11317" s="1" t="s">
        <v>677</v>
      </c>
      <c r="G11317" s="1">
        <v>0.95078182054479099</v>
      </c>
      <c r="H11317" s="1">
        <v>0.98500226729540497</v>
      </c>
    </row>
    <row r="11318" spans="1:8" x14ac:dyDescent="0.15">
      <c r="A11318" s="1" t="s">
        <v>18107</v>
      </c>
      <c r="B11318" s="1" t="s">
        <v>18108</v>
      </c>
      <c r="C11318" s="1">
        <v>1</v>
      </c>
      <c r="D11318" s="1">
        <v>37</v>
      </c>
      <c r="E11318" s="1">
        <v>2.7E-2</v>
      </c>
      <c r="F11318" s="1" t="s">
        <v>677</v>
      </c>
      <c r="G11318" s="1">
        <v>0.95101578667682996</v>
      </c>
      <c r="H11318" s="1">
        <v>0.98500226729540497</v>
      </c>
    </row>
    <row r="11319" spans="1:8" x14ac:dyDescent="0.15">
      <c r="A11319" s="1" t="s">
        <v>18109</v>
      </c>
      <c r="B11319" s="1" t="s">
        <v>18110</v>
      </c>
      <c r="C11319" s="1">
        <v>1</v>
      </c>
      <c r="D11319" s="1">
        <v>37</v>
      </c>
      <c r="E11319" s="1">
        <v>2.7E-2</v>
      </c>
      <c r="F11319" s="1" t="s">
        <v>677</v>
      </c>
      <c r="G11319" s="1">
        <v>0.95101578667682996</v>
      </c>
      <c r="H11319" s="1">
        <v>0.98500226729540497</v>
      </c>
    </row>
    <row r="11320" spans="1:8" x14ac:dyDescent="0.15">
      <c r="A11320" s="1" t="s">
        <v>15247</v>
      </c>
      <c r="B11320" s="1" t="s">
        <v>15248</v>
      </c>
      <c r="C11320" s="1">
        <v>4</v>
      </c>
      <c r="D11320" s="1">
        <v>97</v>
      </c>
      <c r="E11320" s="1">
        <v>4.1000000000000002E-2</v>
      </c>
      <c r="F11320" s="1" t="s">
        <v>677</v>
      </c>
      <c r="G11320" s="1">
        <v>0.951168063358934</v>
      </c>
      <c r="H11320" s="1">
        <v>0.98500226729540497</v>
      </c>
    </row>
    <row r="11321" spans="1:8" x14ac:dyDescent="0.15">
      <c r="A11321" s="1" t="s">
        <v>19529</v>
      </c>
      <c r="B11321" s="1" t="s">
        <v>19530</v>
      </c>
      <c r="C11321" s="1">
        <v>5</v>
      </c>
      <c r="D11321" s="1">
        <v>115</v>
      </c>
      <c r="E11321" s="1">
        <v>4.2999999999999997E-2</v>
      </c>
      <c r="F11321" s="1" t="s">
        <v>677</v>
      </c>
      <c r="G11321" s="1">
        <v>0.95195071708876899</v>
      </c>
      <c r="H11321" s="1">
        <v>0.98500226729540497</v>
      </c>
    </row>
    <row r="11322" spans="1:8" x14ac:dyDescent="0.15">
      <c r="A11322" s="1" t="s">
        <v>19317</v>
      </c>
      <c r="B11322" s="1" t="s">
        <v>19318</v>
      </c>
      <c r="C11322" s="1">
        <v>3</v>
      </c>
      <c r="D11322" s="1">
        <v>79</v>
      </c>
      <c r="E11322" s="1">
        <v>3.7999999999999999E-2</v>
      </c>
      <c r="F11322" s="1" t="s">
        <v>677</v>
      </c>
      <c r="G11322" s="1">
        <v>0.95232841076176999</v>
      </c>
      <c r="H11322" s="1">
        <v>0.98500226729540497</v>
      </c>
    </row>
    <row r="11323" spans="1:8" x14ac:dyDescent="0.15">
      <c r="A11323" s="1" t="s">
        <v>13870</v>
      </c>
      <c r="B11323" s="1" t="s">
        <v>13871</v>
      </c>
      <c r="C11323" s="1">
        <v>2</v>
      </c>
      <c r="D11323" s="1">
        <v>60</v>
      </c>
      <c r="E11323" s="1">
        <v>3.3000000000000002E-2</v>
      </c>
      <c r="F11323" s="1" t="s">
        <v>677</v>
      </c>
      <c r="G11323" s="1">
        <v>0.95426296375345898</v>
      </c>
      <c r="H11323" s="1">
        <v>0.98500226729540497</v>
      </c>
    </row>
    <row r="11324" spans="1:8" x14ac:dyDescent="0.15">
      <c r="A11324" s="1" t="s">
        <v>13872</v>
      </c>
      <c r="B11324" s="1" t="s">
        <v>13873</v>
      </c>
      <c r="C11324" s="1">
        <v>2</v>
      </c>
      <c r="D11324" s="1">
        <v>60</v>
      </c>
      <c r="E11324" s="1">
        <v>3.3000000000000002E-2</v>
      </c>
      <c r="F11324" s="1" t="s">
        <v>677</v>
      </c>
      <c r="G11324" s="1">
        <v>0.95426296375345898</v>
      </c>
      <c r="H11324" s="1">
        <v>0.98500226729540497</v>
      </c>
    </row>
    <row r="11325" spans="1:8" x14ac:dyDescent="0.15">
      <c r="A11325" s="1" t="s">
        <v>11789</v>
      </c>
      <c r="B11325" s="1" t="s">
        <v>11790</v>
      </c>
      <c r="C11325" s="1">
        <v>1</v>
      </c>
      <c r="D11325" s="1">
        <v>38</v>
      </c>
      <c r="E11325" s="1">
        <v>2.5999999999999999E-2</v>
      </c>
      <c r="F11325" s="1" t="s">
        <v>677</v>
      </c>
      <c r="G11325" s="1">
        <v>0.95485489351752495</v>
      </c>
      <c r="H11325" s="1">
        <v>0.98500226729540497</v>
      </c>
    </row>
    <row r="11326" spans="1:8" x14ac:dyDescent="0.15">
      <c r="A11326" s="1" t="s">
        <v>11793</v>
      </c>
      <c r="B11326" s="1" t="s">
        <v>11794</v>
      </c>
      <c r="C11326" s="1">
        <v>1</v>
      </c>
      <c r="D11326" s="1">
        <v>38</v>
      </c>
      <c r="E11326" s="1">
        <v>2.5999999999999999E-2</v>
      </c>
      <c r="F11326" s="1" t="s">
        <v>677</v>
      </c>
      <c r="G11326" s="1">
        <v>0.95485489351752495</v>
      </c>
      <c r="H11326" s="1">
        <v>0.98500226729540497</v>
      </c>
    </row>
    <row r="11327" spans="1:8" x14ac:dyDescent="0.15">
      <c r="A11327" s="1" t="s">
        <v>11795</v>
      </c>
      <c r="B11327" s="1" t="s">
        <v>11796</v>
      </c>
      <c r="C11327" s="1">
        <v>1</v>
      </c>
      <c r="D11327" s="1">
        <v>38</v>
      </c>
      <c r="E11327" s="1">
        <v>2.5999999999999999E-2</v>
      </c>
      <c r="F11327" s="1" t="s">
        <v>677</v>
      </c>
      <c r="G11327" s="1">
        <v>0.95485489351752495</v>
      </c>
      <c r="H11327" s="1">
        <v>0.98500226729540497</v>
      </c>
    </row>
    <row r="11328" spans="1:8" x14ac:dyDescent="0.15">
      <c r="A11328" s="1" t="s">
        <v>25733</v>
      </c>
      <c r="B11328" s="1" t="s">
        <v>25734</v>
      </c>
      <c r="C11328" s="1">
        <v>3</v>
      </c>
      <c r="D11328" s="1">
        <v>80</v>
      </c>
      <c r="E11328" s="1">
        <v>3.6999999999999998E-2</v>
      </c>
      <c r="F11328" s="1" t="s">
        <v>677</v>
      </c>
      <c r="G11328" s="1">
        <v>0.95510765115835305</v>
      </c>
      <c r="H11328" s="1">
        <v>0.98500226729540497</v>
      </c>
    </row>
    <row r="11329" spans="1:8" x14ac:dyDescent="0.15">
      <c r="A11329" s="1" t="s">
        <v>14083</v>
      </c>
      <c r="B11329" s="1" t="s">
        <v>14084</v>
      </c>
      <c r="C11329" s="1">
        <v>53</v>
      </c>
      <c r="D11329" s="1">
        <v>833</v>
      </c>
      <c r="E11329" s="1">
        <v>6.4000000000000001E-2</v>
      </c>
      <c r="F11329" s="1" t="s">
        <v>608</v>
      </c>
      <c r="G11329" s="1">
        <v>0.95243408205747404</v>
      </c>
      <c r="H11329" s="1">
        <v>0.98513128080753298</v>
      </c>
    </row>
    <row r="11330" spans="1:8" x14ac:dyDescent="0.15">
      <c r="A11330" s="1" t="s">
        <v>11433</v>
      </c>
      <c r="B11330" s="1" t="s">
        <v>11434</v>
      </c>
      <c r="C11330" s="1">
        <v>4</v>
      </c>
      <c r="D11330" s="1">
        <v>98</v>
      </c>
      <c r="E11330" s="1">
        <v>4.1000000000000002E-2</v>
      </c>
      <c r="F11330" s="1" t="s">
        <v>608</v>
      </c>
      <c r="G11330" s="1">
        <v>0.95261213314427196</v>
      </c>
      <c r="H11330" s="1">
        <v>0.98519759781108895</v>
      </c>
    </row>
    <row r="11331" spans="1:8" x14ac:dyDescent="0.15">
      <c r="A11331" s="1" t="s">
        <v>13742</v>
      </c>
      <c r="B11331" s="1" t="s">
        <v>13743</v>
      </c>
      <c r="C11331" s="1">
        <v>7</v>
      </c>
      <c r="D11331" s="1">
        <v>151</v>
      </c>
      <c r="E11331" s="1">
        <v>4.5999999999999999E-2</v>
      </c>
      <c r="F11331" s="1" t="s">
        <v>677</v>
      </c>
      <c r="G11331" s="1">
        <v>0.95608443506652396</v>
      </c>
      <c r="H11331" s="1">
        <v>0.98548681960197404</v>
      </c>
    </row>
    <row r="11332" spans="1:8" x14ac:dyDescent="0.15">
      <c r="A11332" s="1" t="s">
        <v>11162</v>
      </c>
      <c r="B11332" s="1" t="s">
        <v>11163</v>
      </c>
      <c r="C11332" s="1">
        <v>2</v>
      </c>
      <c r="D11332" s="1">
        <v>60</v>
      </c>
      <c r="E11332" s="1">
        <v>3.3000000000000002E-2</v>
      </c>
      <c r="F11332" s="1" t="s">
        <v>608</v>
      </c>
      <c r="G11332" s="1">
        <v>0.95339371317340105</v>
      </c>
      <c r="H11332" s="1">
        <v>0.98577011094229405</v>
      </c>
    </row>
    <row r="11333" spans="1:8" x14ac:dyDescent="0.15">
      <c r="A11333" s="1" t="s">
        <v>14197</v>
      </c>
      <c r="B11333" s="1" t="s">
        <v>14198</v>
      </c>
      <c r="C11333" s="1">
        <v>2</v>
      </c>
      <c r="D11333" s="1">
        <v>60</v>
      </c>
      <c r="E11333" s="1">
        <v>3.3000000000000002E-2</v>
      </c>
      <c r="F11333" s="1" t="s">
        <v>608</v>
      </c>
      <c r="G11333" s="1">
        <v>0.95339371317340105</v>
      </c>
      <c r="H11333" s="1">
        <v>0.98577011094229405</v>
      </c>
    </row>
    <row r="11334" spans="1:8" x14ac:dyDescent="0.15">
      <c r="A11334" s="1" t="s">
        <v>14293</v>
      </c>
      <c r="B11334" s="1" t="s">
        <v>14294</v>
      </c>
      <c r="C11334" s="1">
        <v>24</v>
      </c>
      <c r="D11334" s="1">
        <v>415</v>
      </c>
      <c r="E11334" s="1">
        <v>5.8000000000000003E-2</v>
      </c>
      <c r="F11334" s="1" t="s">
        <v>608</v>
      </c>
      <c r="G11334" s="1">
        <v>0.95376915001007501</v>
      </c>
      <c r="H11334" s="1">
        <v>0.98589271913006205</v>
      </c>
    </row>
    <row r="11335" spans="1:8" x14ac:dyDescent="0.15">
      <c r="A11335" s="1" t="s">
        <v>19479</v>
      </c>
      <c r="B11335" s="1" t="s">
        <v>19480</v>
      </c>
      <c r="C11335" s="1">
        <v>3</v>
      </c>
      <c r="D11335" s="1">
        <v>80</v>
      </c>
      <c r="E11335" s="1">
        <v>3.6999999999999998E-2</v>
      </c>
      <c r="F11335" s="1" t="s">
        <v>608</v>
      </c>
      <c r="G11335" s="1">
        <v>0.95409897268680799</v>
      </c>
      <c r="H11335" s="1">
        <v>0.98589271913006205</v>
      </c>
    </row>
    <row r="11336" spans="1:8" x14ac:dyDescent="0.15">
      <c r="A11336" s="1" t="s">
        <v>17819</v>
      </c>
      <c r="B11336" s="1" t="s">
        <v>17820</v>
      </c>
      <c r="C11336" s="1">
        <v>1</v>
      </c>
      <c r="D11336" s="1">
        <v>38</v>
      </c>
      <c r="E11336" s="1">
        <v>2.5999999999999999E-2</v>
      </c>
      <c r="F11336" s="1" t="s">
        <v>608</v>
      </c>
      <c r="G11336" s="1">
        <v>0.95419638792639005</v>
      </c>
      <c r="H11336" s="1">
        <v>0.98589271913006205</v>
      </c>
    </row>
    <row r="11337" spans="1:8" x14ac:dyDescent="0.15">
      <c r="A11337" s="1" t="s">
        <v>16365</v>
      </c>
      <c r="B11337" s="1" t="s">
        <v>16366</v>
      </c>
      <c r="C11337" s="1">
        <v>1</v>
      </c>
      <c r="D11337" s="1">
        <v>38</v>
      </c>
      <c r="E11337" s="1">
        <v>2.5999999999999999E-2</v>
      </c>
      <c r="F11337" s="1" t="s">
        <v>608</v>
      </c>
      <c r="G11337" s="1">
        <v>0.95419638792639005</v>
      </c>
      <c r="H11337" s="1">
        <v>0.98589271913006205</v>
      </c>
    </row>
    <row r="11338" spans="1:8" x14ac:dyDescent="0.15">
      <c r="A11338" s="1" t="s">
        <v>19143</v>
      </c>
      <c r="B11338" s="1" t="s">
        <v>19144</v>
      </c>
      <c r="C11338" s="1">
        <v>1</v>
      </c>
      <c r="D11338" s="1">
        <v>38</v>
      </c>
      <c r="E11338" s="1">
        <v>2.5999999999999999E-2</v>
      </c>
      <c r="F11338" s="1" t="s">
        <v>608</v>
      </c>
      <c r="G11338" s="1">
        <v>0.95419638792639005</v>
      </c>
      <c r="H11338" s="1">
        <v>0.98589271913006205</v>
      </c>
    </row>
    <row r="11339" spans="1:8" x14ac:dyDescent="0.15">
      <c r="A11339" s="1" t="s">
        <v>16367</v>
      </c>
      <c r="B11339" s="1" t="s">
        <v>16368</v>
      </c>
      <c r="C11339" s="1">
        <v>1</v>
      </c>
      <c r="D11339" s="1">
        <v>38</v>
      </c>
      <c r="E11339" s="1">
        <v>2.5999999999999999E-2</v>
      </c>
      <c r="F11339" s="1" t="s">
        <v>608</v>
      </c>
      <c r="G11339" s="1">
        <v>0.95419638792639005</v>
      </c>
      <c r="H11339" s="1">
        <v>0.98589271913006205</v>
      </c>
    </row>
    <row r="11340" spans="1:8" x14ac:dyDescent="0.15">
      <c r="A11340" s="1" t="s">
        <v>15557</v>
      </c>
      <c r="B11340" s="1" t="s">
        <v>15558</v>
      </c>
      <c r="C11340" s="1">
        <v>17</v>
      </c>
      <c r="D11340" s="1">
        <v>304</v>
      </c>
      <c r="E11340" s="1">
        <v>5.6000000000000001E-2</v>
      </c>
      <c r="F11340" s="1" t="s">
        <v>603</v>
      </c>
      <c r="G11340" s="1">
        <v>0.92458909270748202</v>
      </c>
      <c r="H11340" s="1">
        <v>0.98600091436333004</v>
      </c>
    </row>
    <row r="11341" spans="1:8" x14ac:dyDescent="0.15">
      <c r="A11341" s="1" t="s">
        <v>15319</v>
      </c>
      <c r="B11341" s="1" t="s">
        <v>15320</v>
      </c>
      <c r="C11341" s="1">
        <v>5</v>
      </c>
      <c r="D11341" s="1">
        <v>117</v>
      </c>
      <c r="E11341" s="1">
        <v>4.2999999999999997E-2</v>
      </c>
      <c r="F11341" s="1" t="s">
        <v>608</v>
      </c>
      <c r="G11341" s="1">
        <v>0.95540549994088697</v>
      </c>
      <c r="H11341" s="1">
        <v>0.98702405710738905</v>
      </c>
    </row>
    <row r="11342" spans="1:8" x14ac:dyDescent="0.15">
      <c r="A11342" s="1" t="s">
        <v>14341</v>
      </c>
      <c r="B11342" s="1" t="s">
        <v>14342</v>
      </c>
      <c r="C11342" s="1">
        <v>57</v>
      </c>
      <c r="D11342" s="1">
        <v>893</v>
      </c>
      <c r="E11342" s="1">
        <v>6.4000000000000001E-2</v>
      </c>
      <c r="F11342" s="1" t="s">
        <v>608</v>
      </c>
      <c r="G11342" s="1">
        <v>0.95567407841917895</v>
      </c>
      <c r="H11342" s="1">
        <v>0.98702541645574304</v>
      </c>
    </row>
    <row r="11343" spans="1:8" x14ac:dyDescent="0.15">
      <c r="A11343" s="1" t="s">
        <v>14707</v>
      </c>
      <c r="B11343" s="1" t="s">
        <v>14708</v>
      </c>
      <c r="C11343" s="1">
        <v>23</v>
      </c>
      <c r="D11343" s="1">
        <v>402</v>
      </c>
      <c r="E11343" s="1">
        <v>5.7000000000000002E-2</v>
      </c>
      <c r="F11343" s="1" t="s">
        <v>608</v>
      </c>
      <c r="G11343" s="1">
        <v>0.95629117052019397</v>
      </c>
      <c r="H11343" s="1">
        <v>0.98702541645574304</v>
      </c>
    </row>
    <row r="11344" spans="1:8" x14ac:dyDescent="0.15">
      <c r="A11344" s="1" t="s">
        <v>19403</v>
      </c>
      <c r="B11344" s="1" t="s">
        <v>19404</v>
      </c>
      <c r="C11344" s="1">
        <v>2</v>
      </c>
      <c r="D11344" s="1">
        <v>61</v>
      </c>
      <c r="E11344" s="1">
        <v>3.3000000000000002E-2</v>
      </c>
      <c r="F11344" s="1" t="s">
        <v>608</v>
      </c>
      <c r="G11344" s="1">
        <v>0.95643413490027396</v>
      </c>
      <c r="H11344" s="1">
        <v>0.98702541645574304</v>
      </c>
    </row>
    <row r="11345" spans="1:8" x14ac:dyDescent="0.15">
      <c r="A11345" s="1" t="s">
        <v>14227</v>
      </c>
      <c r="B11345" s="1" t="s">
        <v>14228</v>
      </c>
      <c r="C11345" s="1">
        <v>2</v>
      </c>
      <c r="D11345" s="1">
        <v>61</v>
      </c>
      <c r="E11345" s="1">
        <v>3.3000000000000002E-2</v>
      </c>
      <c r="F11345" s="1" t="s">
        <v>608</v>
      </c>
      <c r="G11345" s="1">
        <v>0.95643413490027396</v>
      </c>
      <c r="H11345" s="1">
        <v>0.98702541645574304</v>
      </c>
    </row>
    <row r="11346" spans="1:8" x14ac:dyDescent="0.15">
      <c r="A11346" s="1" t="s">
        <v>11323</v>
      </c>
      <c r="B11346" s="1" t="s">
        <v>11324</v>
      </c>
      <c r="C11346" s="1">
        <v>2</v>
      </c>
      <c r="D11346" s="1">
        <v>61</v>
      </c>
      <c r="E11346" s="1">
        <v>3.3000000000000002E-2</v>
      </c>
      <c r="F11346" s="1" t="s">
        <v>608</v>
      </c>
      <c r="G11346" s="1">
        <v>0.95643413490027396</v>
      </c>
      <c r="H11346" s="1">
        <v>0.98702541645574304</v>
      </c>
    </row>
    <row r="11347" spans="1:8" x14ac:dyDescent="0.15">
      <c r="A11347" s="1" t="s">
        <v>14237</v>
      </c>
      <c r="B11347" s="1" t="s">
        <v>14238</v>
      </c>
      <c r="C11347" s="1">
        <v>2</v>
      </c>
      <c r="D11347" s="1">
        <v>61</v>
      </c>
      <c r="E11347" s="1">
        <v>3.3000000000000002E-2</v>
      </c>
      <c r="F11347" s="1" t="s">
        <v>608</v>
      </c>
      <c r="G11347" s="1">
        <v>0.95643413490027396</v>
      </c>
      <c r="H11347" s="1">
        <v>0.98702541645574304</v>
      </c>
    </row>
    <row r="11348" spans="1:8" x14ac:dyDescent="0.15">
      <c r="A11348" s="1" t="s">
        <v>25735</v>
      </c>
      <c r="B11348" s="1" t="s">
        <v>25736</v>
      </c>
      <c r="C11348" s="1">
        <v>2</v>
      </c>
      <c r="D11348" s="1">
        <v>61</v>
      </c>
      <c r="E11348" s="1">
        <v>3.3000000000000002E-2</v>
      </c>
      <c r="F11348" s="1" t="s">
        <v>608</v>
      </c>
      <c r="G11348" s="1">
        <v>0.95643413490027396</v>
      </c>
      <c r="H11348" s="1">
        <v>0.98702541645574304</v>
      </c>
    </row>
    <row r="11349" spans="1:8" x14ac:dyDescent="0.15">
      <c r="A11349" s="1" t="s">
        <v>19409</v>
      </c>
      <c r="B11349" s="1" t="s">
        <v>19410</v>
      </c>
      <c r="C11349" s="1">
        <v>2</v>
      </c>
      <c r="D11349" s="1">
        <v>61</v>
      </c>
      <c r="E11349" s="1">
        <v>3.3000000000000002E-2</v>
      </c>
      <c r="F11349" s="1" t="s">
        <v>608</v>
      </c>
      <c r="G11349" s="1">
        <v>0.95643413490027396</v>
      </c>
      <c r="H11349" s="1">
        <v>0.98702541645574304</v>
      </c>
    </row>
    <row r="11350" spans="1:8" x14ac:dyDescent="0.15">
      <c r="A11350" s="1" t="s">
        <v>11327</v>
      </c>
      <c r="B11350" s="1" t="s">
        <v>11328</v>
      </c>
      <c r="C11350" s="1">
        <v>2</v>
      </c>
      <c r="D11350" s="1">
        <v>61</v>
      </c>
      <c r="E11350" s="1">
        <v>3.3000000000000002E-2</v>
      </c>
      <c r="F11350" s="1" t="s">
        <v>608</v>
      </c>
      <c r="G11350" s="1">
        <v>0.95643413490027396</v>
      </c>
      <c r="H11350" s="1">
        <v>0.98702541645574304</v>
      </c>
    </row>
    <row r="11351" spans="1:8" x14ac:dyDescent="0.15">
      <c r="A11351" s="1" t="s">
        <v>12863</v>
      </c>
      <c r="B11351" s="1" t="s">
        <v>12864</v>
      </c>
      <c r="C11351" s="1">
        <v>3</v>
      </c>
      <c r="D11351" s="1">
        <v>81</v>
      </c>
      <c r="E11351" s="1">
        <v>3.6999999999999998E-2</v>
      </c>
      <c r="F11351" s="1" t="s">
        <v>608</v>
      </c>
      <c r="G11351" s="1">
        <v>0.95676903175855299</v>
      </c>
      <c r="H11351" s="1">
        <v>0.98713540360532204</v>
      </c>
    </row>
    <row r="11352" spans="1:8" x14ac:dyDescent="0.15">
      <c r="A11352" s="1" t="s">
        <v>9846</v>
      </c>
      <c r="B11352" s="1" t="s">
        <v>9847</v>
      </c>
      <c r="C11352" s="1">
        <v>3</v>
      </c>
      <c r="D11352" s="1">
        <v>81</v>
      </c>
      <c r="E11352" s="1">
        <v>3.6999999999999998E-2</v>
      </c>
      <c r="F11352" s="1" t="s">
        <v>608</v>
      </c>
      <c r="G11352" s="1">
        <v>0.95676903175855299</v>
      </c>
      <c r="H11352" s="1">
        <v>0.98713540360532204</v>
      </c>
    </row>
    <row r="11353" spans="1:8" x14ac:dyDescent="0.15">
      <c r="A11353" s="1" t="s">
        <v>19491</v>
      </c>
      <c r="B11353" s="1" t="s">
        <v>19492</v>
      </c>
      <c r="C11353" s="1">
        <v>11</v>
      </c>
      <c r="D11353" s="1">
        <v>218</v>
      </c>
      <c r="E11353" s="1">
        <v>0.05</v>
      </c>
      <c r="F11353" s="1" t="s">
        <v>608</v>
      </c>
      <c r="G11353" s="1">
        <v>0.95748053592599103</v>
      </c>
      <c r="H11353" s="1">
        <v>0.98722602968721096</v>
      </c>
    </row>
    <row r="11354" spans="1:8" x14ac:dyDescent="0.15">
      <c r="A11354" s="1" t="s">
        <v>19157</v>
      </c>
      <c r="B11354" s="1" t="s">
        <v>19158</v>
      </c>
      <c r="C11354" s="1">
        <v>1</v>
      </c>
      <c r="D11354" s="1">
        <v>39</v>
      </c>
      <c r="E11354" s="1">
        <v>2.5999999999999999E-2</v>
      </c>
      <c r="F11354" s="1" t="s">
        <v>608</v>
      </c>
      <c r="G11354" s="1">
        <v>0.95777022817694102</v>
      </c>
      <c r="H11354" s="1">
        <v>0.98722602968721096</v>
      </c>
    </row>
    <row r="11355" spans="1:8" x14ac:dyDescent="0.15">
      <c r="A11355" s="1" t="s">
        <v>12887</v>
      </c>
      <c r="B11355" s="1" t="s">
        <v>12888</v>
      </c>
      <c r="C11355" s="1">
        <v>1</v>
      </c>
      <c r="D11355" s="1">
        <v>39</v>
      </c>
      <c r="E11355" s="1">
        <v>2.5999999999999999E-2</v>
      </c>
      <c r="F11355" s="1" t="s">
        <v>608</v>
      </c>
      <c r="G11355" s="1">
        <v>0.95777022817694102</v>
      </c>
      <c r="H11355" s="1">
        <v>0.98722602968721096</v>
      </c>
    </row>
    <row r="11356" spans="1:8" x14ac:dyDescent="0.15">
      <c r="A11356" s="1" t="s">
        <v>19165</v>
      </c>
      <c r="B11356" s="1" t="s">
        <v>19166</v>
      </c>
      <c r="C11356" s="1">
        <v>1</v>
      </c>
      <c r="D11356" s="1">
        <v>39</v>
      </c>
      <c r="E11356" s="1">
        <v>2.5999999999999999E-2</v>
      </c>
      <c r="F11356" s="1" t="s">
        <v>608</v>
      </c>
      <c r="G11356" s="1">
        <v>0.95777022817694102</v>
      </c>
      <c r="H11356" s="1">
        <v>0.98722602968721096</v>
      </c>
    </row>
    <row r="11357" spans="1:8" x14ac:dyDescent="0.15">
      <c r="A11357" s="1" t="s">
        <v>19167</v>
      </c>
      <c r="B11357" s="1" t="s">
        <v>19168</v>
      </c>
      <c r="C11357" s="1">
        <v>1</v>
      </c>
      <c r="D11357" s="1">
        <v>39</v>
      </c>
      <c r="E11357" s="1">
        <v>2.5999999999999999E-2</v>
      </c>
      <c r="F11357" s="1" t="s">
        <v>608</v>
      </c>
      <c r="G11357" s="1">
        <v>0.95777022817694102</v>
      </c>
      <c r="H11357" s="1">
        <v>0.98722602968721096</v>
      </c>
    </row>
    <row r="11358" spans="1:8" x14ac:dyDescent="0.15">
      <c r="A11358" s="1" t="s">
        <v>19169</v>
      </c>
      <c r="B11358" s="1" t="s">
        <v>19170</v>
      </c>
      <c r="C11358" s="1">
        <v>1</v>
      </c>
      <c r="D11358" s="1">
        <v>39</v>
      </c>
      <c r="E11358" s="1">
        <v>2.5999999999999999E-2</v>
      </c>
      <c r="F11358" s="1" t="s">
        <v>608</v>
      </c>
      <c r="G11358" s="1">
        <v>0.95777022817694102</v>
      </c>
      <c r="H11358" s="1">
        <v>0.98722602968721096</v>
      </c>
    </row>
    <row r="11359" spans="1:8" x14ac:dyDescent="0.15">
      <c r="A11359" s="1" t="s">
        <v>12899</v>
      </c>
      <c r="B11359" s="1" t="s">
        <v>12900</v>
      </c>
      <c r="C11359" s="1">
        <v>1</v>
      </c>
      <c r="D11359" s="1">
        <v>39</v>
      </c>
      <c r="E11359" s="1">
        <v>2.5999999999999999E-2</v>
      </c>
      <c r="F11359" s="1" t="s">
        <v>608</v>
      </c>
      <c r="G11359" s="1">
        <v>0.95777022817694102</v>
      </c>
      <c r="H11359" s="1">
        <v>0.98722602968721096</v>
      </c>
    </row>
    <row r="11360" spans="1:8" x14ac:dyDescent="0.15">
      <c r="A11360" s="1" t="s">
        <v>25737</v>
      </c>
      <c r="B11360" s="1" t="s">
        <v>25738</v>
      </c>
      <c r="C11360" s="1">
        <v>1</v>
      </c>
      <c r="D11360" s="1">
        <v>39</v>
      </c>
      <c r="E11360" s="1">
        <v>2.5999999999999999E-2</v>
      </c>
      <c r="F11360" s="1" t="s">
        <v>608</v>
      </c>
      <c r="G11360" s="1">
        <v>0.95777022817694102</v>
      </c>
      <c r="H11360" s="1">
        <v>0.98722602968721096</v>
      </c>
    </row>
    <row r="11361" spans="1:8" x14ac:dyDescent="0.15">
      <c r="A11361" s="1" t="s">
        <v>25739</v>
      </c>
      <c r="B11361" s="1" t="s">
        <v>25740</v>
      </c>
      <c r="C11361" s="1">
        <v>1</v>
      </c>
      <c r="D11361" s="1">
        <v>39</v>
      </c>
      <c r="E11361" s="1">
        <v>2.5999999999999999E-2</v>
      </c>
      <c r="F11361" s="1" t="s">
        <v>677</v>
      </c>
      <c r="G11361" s="1">
        <v>0.95839332271316702</v>
      </c>
      <c r="H11361" s="1">
        <v>0.98734320050577395</v>
      </c>
    </row>
    <row r="11362" spans="1:8" x14ac:dyDescent="0.15">
      <c r="A11362" s="1" t="s">
        <v>14749</v>
      </c>
      <c r="B11362" s="1" t="s">
        <v>14750</v>
      </c>
      <c r="C11362" s="1">
        <v>5</v>
      </c>
      <c r="D11362" s="1">
        <v>111</v>
      </c>
      <c r="E11362" s="1">
        <v>4.4999999999999998E-2</v>
      </c>
      <c r="F11362" s="1" t="s">
        <v>603</v>
      </c>
      <c r="G11362" s="1">
        <v>0.92764923376734199</v>
      </c>
      <c r="H11362" s="1">
        <v>0.98769379528147105</v>
      </c>
    </row>
    <row r="11363" spans="1:8" x14ac:dyDescent="0.15">
      <c r="A11363" s="1" t="s">
        <v>15667</v>
      </c>
      <c r="B11363" s="1" t="s">
        <v>15668</v>
      </c>
      <c r="C11363" s="1">
        <v>12</v>
      </c>
      <c r="D11363" s="1">
        <v>227</v>
      </c>
      <c r="E11363" s="1">
        <v>5.2999999999999999E-2</v>
      </c>
      <c r="F11363" s="1" t="s">
        <v>603</v>
      </c>
      <c r="G11363" s="1">
        <v>0.92788534747031004</v>
      </c>
      <c r="H11363" s="1">
        <v>0.98769379528147105</v>
      </c>
    </row>
    <row r="11364" spans="1:8" x14ac:dyDescent="0.15">
      <c r="A11364" s="1" t="s">
        <v>14597</v>
      </c>
      <c r="B11364" s="1" t="s">
        <v>14598</v>
      </c>
      <c r="C11364" s="1">
        <v>11</v>
      </c>
      <c r="D11364" s="1">
        <v>219</v>
      </c>
      <c r="E11364" s="1">
        <v>0.05</v>
      </c>
      <c r="F11364" s="1" t="s">
        <v>608</v>
      </c>
      <c r="G11364" s="1">
        <v>0.95910850035150597</v>
      </c>
      <c r="H11364" s="1">
        <v>0.98789156679358303</v>
      </c>
    </row>
    <row r="11365" spans="1:8" x14ac:dyDescent="0.15">
      <c r="A11365" s="1" t="s">
        <v>25741</v>
      </c>
      <c r="B11365" s="1" t="s">
        <v>25742</v>
      </c>
      <c r="C11365" s="1">
        <v>2</v>
      </c>
      <c r="D11365" s="1">
        <v>62</v>
      </c>
      <c r="E11365" s="1">
        <v>3.2000000000000001E-2</v>
      </c>
      <c r="F11365" s="1" t="s">
        <v>608</v>
      </c>
      <c r="G11365" s="1">
        <v>0.95928408358125505</v>
      </c>
      <c r="H11365" s="1">
        <v>0.98789156679358303</v>
      </c>
    </row>
    <row r="11366" spans="1:8" x14ac:dyDescent="0.15">
      <c r="A11366" s="1" t="s">
        <v>16361</v>
      </c>
      <c r="B11366" s="1" t="s">
        <v>16362</v>
      </c>
      <c r="C11366" s="1">
        <v>2</v>
      </c>
      <c r="D11366" s="1">
        <v>62</v>
      </c>
      <c r="E11366" s="1">
        <v>3.2000000000000001E-2</v>
      </c>
      <c r="F11366" s="1" t="s">
        <v>608</v>
      </c>
      <c r="G11366" s="1">
        <v>0.95928408358125505</v>
      </c>
      <c r="H11366" s="1">
        <v>0.98789156679358303</v>
      </c>
    </row>
    <row r="11367" spans="1:8" x14ac:dyDescent="0.15">
      <c r="A11367" s="1" t="s">
        <v>14267</v>
      </c>
      <c r="B11367" s="1" t="s">
        <v>14268</v>
      </c>
      <c r="C11367" s="1">
        <v>2</v>
      </c>
      <c r="D11367" s="1">
        <v>62</v>
      </c>
      <c r="E11367" s="1">
        <v>3.2000000000000001E-2</v>
      </c>
      <c r="F11367" s="1" t="s">
        <v>608</v>
      </c>
      <c r="G11367" s="1">
        <v>0.95928408358125505</v>
      </c>
      <c r="H11367" s="1">
        <v>0.98789156679358303</v>
      </c>
    </row>
    <row r="11368" spans="1:8" x14ac:dyDescent="0.15">
      <c r="A11368" s="1" t="s">
        <v>14269</v>
      </c>
      <c r="B11368" s="1" t="s">
        <v>14270</v>
      </c>
      <c r="C11368" s="1">
        <v>2</v>
      </c>
      <c r="D11368" s="1">
        <v>62</v>
      </c>
      <c r="E11368" s="1">
        <v>3.2000000000000001E-2</v>
      </c>
      <c r="F11368" s="1" t="s">
        <v>608</v>
      </c>
      <c r="G11368" s="1">
        <v>0.95928408358125505</v>
      </c>
      <c r="H11368" s="1">
        <v>0.98789156679358303</v>
      </c>
    </row>
    <row r="11369" spans="1:8" x14ac:dyDescent="0.15">
      <c r="A11369" s="1" t="s">
        <v>12959</v>
      </c>
      <c r="B11369" s="1" t="s">
        <v>12960</v>
      </c>
      <c r="C11369" s="1">
        <v>3</v>
      </c>
      <c r="D11369" s="1">
        <v>82</v>
      </c>
      <c r="E11369" s="1">
        <v>3.6999999999999998E-2</v>
      </c>
      <c r="F11369" s="1" t="s">
        <v>608</v>
      </c>
      <c r="G11369" s="1">
        <v>0.95929302435546904</v>
      </c>
      <c r="H11369" s="1">
        <v>0.98789156679358303</v>
      </c>
    </row>
    <row r="11370" spans="1:8" x14ac:dyDescent="0.15">
      <c r="A11370" s="1" t="s">
        <v>12961</v>
      </c>
      <c r="B11370" s="1" t="s">
        <v>12962</v>
      </c>
      <c r="C11370" s="1">
        <v>3</v>
      </c>
      <c r="D11370" s="1">
        <v>82</v>
      </c>
      <c r="E11370" s="1">
        <v>3.6999999999999998E-2</v>
      </c>
      <c r="F11370" s="1" t="s">
        <v>608</v>
      </c>
      <c r="G11370" s="1">
        <v>0.95929302435546904</v>
      </c>
      <c r="H11370" s="1">
        <v>0.98789156679358303</v>
      </c>
    </row>
    <row r="11371" spans="1:8" x14ac:dyDescent="0.15">
      <c r="A11371" s="1" t="s">
        <v>9266</v>
      </c>
      <c r="B11371" s="1" t="s">
        <v>9267</v>
      </c>
      <c r="C11371" s="1">
        <v>10</v>
      </c>
      <c r="D11371" s="1">
        <v>203</v>
      </c>
      <c r="E11371" s="1">
        <v>4.9000000000000002E-2</v>
      </c>
      <c r="F11371" s="1" t="s">
        <v>608</v>
      </c>
      <c r="G11371" s="1">
        <v>0.95932988161971899</v>
      </c>
      <c r="H11371" s="1">
        <v>0.98789156679358303</v>
      </c>
    </row>
    <row r="11372" spans="1:8" x14ac:dyDescent="0.15">
      <c r="A11372" s="1" t="s">
        <v>14311</v>
      </c>
      <c r="B11372" s="1" t="s">
        <v>14312</v>
      </c>
      <c r="C11372" s="1">
        <v>62</v>
      </c>
      <c r="D11372" s="1">
        <v>968</v>
      </c>
      <c r="E11372" s="1">
        <v>6.4000000000000001E-2</v>
      </c>
      <c r="F11372" s="1" t="s">
        <v>608</v>
      </c>
      <c r="G11372" s="1">
        <v>0.95947225474005904</v>
      </c>
      <c r="H11372" s="1">
        <v>0.98792052711803902</v>
      </c>
    </row>
    <row r="11373" spans="1:8" x14ac:dyDescent="0.15">
      <c r="A11373" s="1" t="s">
        <v>13909</v>
      </c>
      <c r="B11373" s="1" t="s">
        <v>13910</v>
      </c>
      <c r="C11373" s="1">
        <v>4</v>
      </c>
      <c r="D11373" s="1">
        <v>101</v>
      </c>
      <c r="E11373" s="1">
        <v>0.04</v>
      </c>
      <c r="F11373" s="1" t="s">
        <v>608</v>
      </c>
      <c r="G11373" s="1">
        <v>0.959806744493643</v>
      </c>
      <c r="H11373" s="1">
        <v>0.98802963329006299</v>
      </c>
    </row>
    <row r="11374" spans="1:8" x14ac:dyDescent="0.15">
      <c r="A11374" s="1" t="s">
        <v>18765</v>
      </c>
      <c r="B11374" s="1" t="s">
        <v>18766</v>
      </c>
      <c r="C11374" s="1">
        <v>4</v>
      </c>
      <c r="D11374" s="1">
        <v>101</v>
      </c>
      <c r="E11374" s="1">
        <v>0.04</v>
      </c>
      <c r="F11374" s="1" t="s">
        <v>608</v>
      </c>
      <c r="G11374" s="1">
        <v>0.959806744493643</v>
      </c>
      <c r="H11374" s="1">
        <v>0.98802963329006299</v>
      </c>
    </row>
    <row r="11375" spans="1:8" x14ac:dyDescent="0.15">
      <c r="A11375" s="1" t="s">
        <v>19521</v>
      </c>
      <c r="B11375" s="1" t="s">
        <v>19522</v>
      </c>
      <c r="C11375" s="1">
        <v>6</v>
      </c>
      <c r="D11375" s="1">
        <v>137</v>
      </c>
      <c r="E11375" s="1">
        <v>4.3999999999999997E-2</v>
      </c>
      <c r="F11375" s="1" t="s">
        <v>608</v>
      </c>
      <c r="G11375" s="1">
        <v>0.96071459863018105</v>
      </c>
      <c r="H11375" s="1">
        <v>0.988266452285537</v>
      </c>
    </row>
    <row r="11376" spans="1:8" x14ac:dyDescent="0.15">
      <c r="A11376" s="1" t="s">
        <v>15497</v>
      </c>
      <c r="B11376" s="1" t="s">
        <v>15498</v>
      </c>
      <c r="C11376" s="1">
        <v>52</v>
      </c>
      <c r="D11376" s="1">
        <v>828</v>
      </c>
      <c r="E11376" s="1">
        <v>6.3E-2</v>
      </c>
      <c r="F11376" s="1" t="s">
        <v>608</v>
      </c>
      <c r="G11376" s="1">
        <v>0.96083697073566698</v>
      </c>
      <c r="H11376" s="1">
        <v>0.988266452285537</v>
      </c>
    </row>
    <row r="11377" spans="1:8" x14ac:dyDescent="0.15">
      <c r="A11377" s="1" t="s">
        <v>25743</v>
      </c>
      <c r="B11377" s="1" t="s">
        <v>25744</v>
      </c>
      <c r="C11377" s="1">
        <v>1</v>
      </c>
      <c r="D11377" s="1">
        <v>40</v>
      </c>
      <c r="E11377" s="1">
        <v>2.5000000000000001E-2</v>
      </c>
      <c r="F11377" s="1" t="s">
        <v>608</v>
      </c>
      <c r="G11377" s="1">
        <v>0.96106540965295295</v>
      </c>
      <c r="H11377" s="1">
        <v>0.988266452285537</v>
      </c>
    </row>
    <row r="11378" spans="1:8" x14ac:dyDescent="0.15">
      <c r="A11378" s="1" t="s">
        <v>17937</v>
      </c>
      <c r="B11378" s="1" t="s">
        <v>17938</v>
      </c>
      <c r="C11378" s="1">
        <v>1</v>
      </c>
      <c r="D11378" s="1">
        <v>40</v>
      </c>
      <c r="E11378" s="1">
        <v>2.5000000000000001E-2</v>
      </c>
      <c r="F11378" s="1" t="s">
        <v>608</v>
      </c>
      <c r="G11378" s="1">
        <v>0.96106540965295295</v>
      </c>
      <c r="H11378" s="1">
        <v>0.988266452285537</v>
      </c>
    </row>
    <row r="11379" spans="1:8" x14ac:dyDescent="0.15">
      <c r="A11379" s="1" t="s">
        <v>25745</v>
      </c>
      <c r="B11379" s="1" t="s">
        <v>25746</v>
      </c>
      <c r="C11379" s="1">
        <v>1</v>
      </c>
      <c r="D11379" s="1">
        <v>40</v>
      </c>
      <c r="E11379" s="1">
        <v>2.5000000000000001E-2</v>
      </c>
      <c r="F11379" s="1" t="s">
        <v>608</v>
      </c>
      <c r="G11379" s="1">
        <v>0.96106540965295295</v>
      </c>
      <c r="H11379" s="1">
        <v>0.988266452285537</v>
      </c>
    </row>
    <row r="11380" spans="1:8" x14ac:dyDescent="0.15">
      <c r="A11380" s="1" t="s">
        <v>12997</v>
      </c>
      <c r="B11380" s="1" t="s">
        <v>12998</v>
      </c>
      <c r="C11380" s="1">
        <v>1</v>
      </c>
      <c r="D11380" s="1">
        <v>40</v>
      </c>
      <c r="E11380" s="1">
        <v>2.5000000000000001E-2</v>
      </c>
      <c r="F11380" s="1" t="s">
        <v>608</v>
      </c>
      <c r="G11380" s="1">
        <v>0.96106540965295295</v>
      </c>
      <c r="H11380" s="1">
        <v>0.988266452285537</v>
      </c>
    </row>
    <row r="11381" spans="1:8" x14ac:dyDescent="0.15">
      <c r="A11381" s="1" t="s">
        <v>25747</v>
      </c>
      <c r="B11381" s="1" t="s">
        <v>25748</v>
      </c>
      <c r="C11381" s="1">
        <v>1</v>
      </c>
      <c r="D11381" s="1">
        <v>40</v>
      </c>
      <c r="E11381" s="1">
        <v>2.5000000000000001E-2</v>
      </c>
      <c r="F11381" s="1" t="s">
        <v>608</v>
      </c>
      <c r="G11381" s="1">
        <v>0.96106540965295295</v>
      </c>
      <c r="H11381" s="1">
        <v>0.988266452285537</v>
      </c>
    </row>
    <row r="11382" spans="1:8" x14ac:dyDescent="0.15">
      <c r="A11382" s="1" t="s">
        <v>19187</v>
      </c>
      <c r="B11382" s="1" t="s">
        <v>19188</v>
      </c>
      <c r="C11382" s="1">
        <v>1</v>
      </c>
      <c r="D11382" s="1">
        <v>40</v>
      </c>
      <c r="E11382" s="1">
        <v>2.5000000000000001E-2</v>
      </c>
      <c r="F11382" s="1" t="s">
        <v>608</v>
      </c>
      <c r="G11382" s="1">
        <v>0.96106540965295295</v>
      </c>
      <c r="H11382" s="1">
        <v>0.988266452285537</v>
      </c>
    </row>
    <row r="11383" spans="1:8" x14ac:dyDescent="0.15">
      <c r="A11383" s="1" t="s">
        <v>19189</v>
      </c>
      <c r="B11383" s="1" t="s">
        <v>19190</v>
      </c>
      <c r="C11383" s="1">
        <v>1</v>
      </c>
      <c r="D11383" s="1">
        <v>40</v>
      </c>
      <c r="E11383" s="1">
        <v>2.5000000000000001E-2</v>
      </c>
      <c r="F11383" s="1" t="s">
        <v>608</v>
      </c>
      <c r="G11383" s="1">
        <v>0.96106540965295295</v>
      </c>
      <c r="H11383" s="1">
        <v>0.988266452285537</v>
      </c>
    </row>
    <row r="11384" spans="1:8" x14ac:dyDescent="0.15">
      <c r="A11384" s="1" t="s">
        <v>15351</v>
      </c>
      <c r="B11384" s="1" t="s">
        <v>15352</v>
      </c>
      <c r="C11384" s="1">
        <v>9</v>
      </c>
      <c r="D11384" s="1">
        <v>188</v>
      </c>
      <c r="E11384" s="1">
        <v>4.8000000000000001E-2</v>
      </c>
      <c r="F11384" s="1" t="s">
        <v>608</v>
      </c>
      <c r="G11384" s="1">
        <v>0.96152901840156402</v>
      </c>
      <c r="H11384" s="1">
        <v>0.98837473207843396</v>
      </c>
    </row>
    <row r="11385" spans="1:8" x14ac:dyDescent="0.15">
      <c r="A11385" s="1" t="s">
        <v>14883</v>
      </c>
      <c r="B11385" s="1" t="s">
        <v>14884</v>
      </c>
      <c r="C11385" s="1">
        <v>3</v>
      </c>
      <c r="D11385" s="1">
        <v>83</v>
      </c>
      <c r="E11385" s="1">
        <v>3.5999999999999997E-2</v>
      </c>
      <c r="F11385" s="1" t="s">
        <v>608</v>
      </c>
      <c r="G11385" s="1">
        <v>0.961678192955706</v>
      </c>
      <c r="H11385" s="1">
        <v>0.98837473207843396</v>
      </c>
    </row>
    <row r="11386" spans="1:8" x14ac:dyDescent="0.15">
      <c r="A11386" s="1" t="s">
        <v>14891</v>
      </c>
      <c r="B11386" s="1" t="s">
        <v>14892</v>
      </c>
      <c r="C11386" s="1">
        <v>3</v>
      </c>
      <c r="D11386" s="1">
        <v>83</v>
      </c>
      <c r="E11386" s="1">
        <v>3.5999999999999997E-2</v>
      </c>
      <c r="F11386" s="1" t="s">
        <v>608</v>
      </c>
      <c r="G11386" s="1">
        <v>0.961678192955706</v>
      </c>
      <c r="H11386" s="1">
        <v>0.98837473207843396</v>
      </c>
    </row>
    <row r="11387" spans="1:8" x14ac:dyDescent="0.15">
      <c r="A11387" s="1" t="s">
        <v>11319</v>
      </c>
      <c r="B11387" s="1" t="s">
        <v>11320</v>
      </c>
      <c r="C11387" s="1">
        <v>19</v>
      </c>
      <c r="D11387" s="1">
        <v>346</v>
      </c>
      <c r="E11387" s="1">
        <v>5.5E-2</v>
      </c>
      <c r="F11387" s="1" t="s">
        <v>608</v>
      </c>
      <c r="G11387" s="1">
        <v>0.96193999033384103</v>
      </c>
      <c r="H11387" s="1">
        <v>0.98837473207843396</v>
      </c>
    </row>
    <row r="11388" spans="1:8" x14ac:dyDescent="0.15">
      <c r="A11388" s="1" t="s">
        <v>25749</v>
      </c>
      <c r="B11388" s="1" t="s">
        <v>25750</v>
      </c>
      <c r="C11388" s="1">
        <v>2</v>
      </c>
      <c r="D11388" s="1">
        <v>63</v>
      </c>
      <c r="E11388" s="1">
        <v>3.2000000000000001E-2</v>
      </c>
      <c r="F11388" s="1" t="s">
        <v>608</v>
      </c>
      <c r="G11388" s="1">
        <v>0.96195476071022301</v>
      </c>
      <c r="H11388" s="1">
        <v>0.98837473207843396</v>
      </c>
    </row>
    <row r="11389" spans="1:8" x14ac:dyDescent="0.15">
      <c r="A11389" s="1" t="s">
        <v>19419</v>
      </c>
      <c r="B11389" s="1" t="s">
        <v>19420</v>
      </c>
      <c r="C11389" s="1">
        <v>2</v>
      </c>
      <c r="D11389" s="1">
        <v>63</v>
      </c>
      <c r="E11389" s="1">
        <v>3.2000000000000001E-2</v>
      </c>
      <c r="F11389" s="1" t="s">
        <v>608</v>
      </c>
      <c r="G11389" s="1">
        <v>0.96195476071022301</v>
      </c>
      <c r="H11389" s="1">
        <v>0.98837473207843396</v>
      </c>
    </row>
    <row r="11390" spans="1:8" x14ac:dyDescent="0.15">
      <c r="A11390" s="1" t="s">
        <v>13949</v>
      </c>
      <c r="B11390" s="1" t="s">
        <v>13950</v>
      </c>
      <c r="C11390" s="1">
        <v>4</v>
      </c>
      <c r="D11390" s="1">
        <v>102</v>
      </c>
      <c r="E11390" s="1">
        <v>3.9E-2</v>
      </c>
      <c r="F11390" s="1" t="s">
        <v>608</v>
      </c>
      <c r="G11390" s="1">
        <v>0.96197082747451101</v>
      </c>
      <c r="H11390" s="1">
        <v>0.98837473207843396</v>
      </c>
    </row>
    <row r="11391" spans="1:8" x14ac:dyDescent="0.15">
      <c r="A11391" s="1" t="s">
        <v>12583</v>
      </c>
      <c r="B11391" s="1" t="s">
        <v>12584</v>
      </c>
      <c r="C11391" s="1">
        <v>7</v>
      </c>
      <c r="D11391" s="1">
        <v>155</v>
      </c>
      <c r="E11391" s="1">
        <v>4.4999999999999998E-2</v>
      </c>
      <c r="F11391" s="1" t="s">
        <v>608</v>
      </c>
      <c r="G11391" s="1">
        <v>0.96226403599601995</v>
      </c>
      <c r="H11391" s="1">
        <v>0.98855852670281297</v>
      </c>
    </row>
    <row r="11392" spans="1:8" x14ac:dyDescent="0.15">
      <c r="A11392" s="1" t="s">
        <v>15327</v>
      </c>
      <c r="B11392" s="1" t="s">
        <v>15328</v>
      </c>
      <c r="C11392" s="1">
        <v>169</v>
      </c>
      <c r="D11392" s="1">
        <v>2442</v>
      </c>
      <c r="E11392" s="1">
        <v>6.9000000000000006E-2</v>
      </c>
      <c r="F11392" s="1" t="s">
        <v>608</v>
      </c>
      <c r="G11392" s="1">
        <v>0.96250085436342903</v>
      </c>
      <c r="H11392" s="1">
        <v>0.98859041152205995</v>
      </c>
    </row>
    <row r="11393" spans="1:8" x14ac:dyDescent="0.15">
      <c r="A11393" s="1" t="s">
        <v>14711</v>
      </c>
      <c r="B11393" s="1" t="s">
        <v>14712</v>
      </c>
      <c r="C11393" s="1">
        <v>17</v>
      </c>
      <c r="D11393" s="1">
        <v>316</v>
      </c>
      <c r="E11393" s="1">
        <v>5.3999999999999999E-2</v>
      </c>
      <c r="F11393" s="1" t="s">
        <v>608</v>
      </c>
      <c r="G11393" s="1">
        <v>0.96286211902813501</v>
      </c>
      <c r="H11393" s="1">
        <v>0.98859041152205995</v>
      </c>
    </row>
    <row r="11394" spans="1:8" x14ac:dyDescent="0.15">
      <c r="A11394" s="1" t="s">
        <v>13586</v>
      </c>
      <c r="B11394" s="1" t="s">
        <v>13587</v>
      </c>
      <c r="C11394" s="1">
        <v>50</v>
      </c>
      <c r="D11394" s="1">
        <v>802</v>
      </c>
      <c r="E11394" s="1">
        <v>6.2E-2</v>
      </c>
      <c r="F11394" s="1" t="s">
        <v>608</v>
      </c>
      <c r="G11394" s="1">
        <v>0.96294247459406201</v>
      </c>
      <c r="H11394" s="1">
        <v>0.98859041152205995</v>
      </c>
    </row>
    <row r="11395" spans="1:8" x14ac:dyDescent="0.15">
      <c r="A11395" s="1" t="s">
        <v>11757</v>
      </c>
      <c r="B11395" s="1" t="s">
        <v>11758</v>
      </c>
      <c r="C11395" s="1">
        <v>22</v>
      </c>
      <c r="D11395" s="1">
        <v>393</v>
      </c>
      <c r="E11395" s="1">
        <v>5.6000000000000001E-2</v>
      </c>
      <c r="F11395" s="1" t="s">
        <v>608</v>
      </c>
      <c r="G11395" s="1">
        <v>0.96354292767030403</v>
      </c>
      <c r="H11395" s="1">
        <v>0.98859041152205995</v>
      </c>
    </row>
    <row r="11396" spans="1:8" x14ac:dyDescent="0.15">
      <c r="A11396" s="1" t="s">
        <v>15341</v>
      </c>
      <c r="B11396" s="1" t="s">
        <v>15342</v>
      </c>
      <c r="C11396" s="1">
        <v>5</v>
      </c>
      <c r="D11396" s="1">
        <v>121</v>
      </c>
      <c r="E11396" s="1">
        <v>4.1000000000000002E-2</v>
      </c>
      <c r="F11396" s="1" t="s">
        <v>608</v>
      </c>
      <c r="G11396" s="1">
        <v>0.963696712275667</v>
      </c>
      <c r="H11396" s="1">
        <v>0.98859041152205995</v>
      </c>
    </row>
    <row r="11397" spans="1:8" x14ac:dyDescent="0.15">
      <c r="A11397" s="1" t="s">
        <v>19325</v>
      </c>
      <c r="B11397" s="1" t="s">
        <v>19326</v>
      </c>
      <c r="C11397" s="1">
        <v>4</v>
      </c>
      <c r="D11397" s="1">
        <v>103</v>
      </c>
      <c r="E11397" s="1">
        <v>3.9E-2</v>
      </c>
      <c r="F11397" s="1" t="s">
        <v>608</v>
      </c>
      <c r="G11397" s="1">
        <v>0.96402638975580801</v>
      </c>
      <c r="H11397" s="1">
        <v>0.98859041152205995</v>
      </c>
    </row>
    <row r="11398" spans="1:8" x14ac:dyDescent="0.15">
      <c r="A11398" s="1" t="s">
        <v>19191</v>
      </c>
      <c r="B11398" s="1" t="s">
        <v>19192</v>
      </c>
      <c r="C11398" s="1">
        <v>1</v>
      </c>
      <c r="D11398" s="1">
        <v>41</v>
      </c>
      <c r="E11398" s="1">
        <v>2.4E-2</v>
      </c>
      <c r="F11398" s="1" t="s">
        <v>608</v>
      </c>
      <c r="G11398" s="1">
        <v>0.96410364497534695</v>
      </c>
      <c r="H11398" s="1">
        <v>0.98859041152205995</v>
      </c>
    </row>
    <row r="11399" spans="1:8" x14ac:dyDescent="0.15">
      <c r="A11399" s="1" t="s">
        <v>13065</v>
      </c>
      <c r="B11399" s="1" t="s">
        <v>13066</v>
      </c>
      <c r="C11399" s="1">
        <v>1</v>
      </c>
      <c r="D11399" s="1">
        <v>41</v>
      </c>
      <c r="E11399" s="1">
        <v>2.4E-2</v>
      </c>
      <c r="F11399" s="1" t="s">
        <v>608</v>
      </c>
      <c r="G11399" s="1">
        <v>0.96410364497534695</v>
      </c>
      <c r="H11399" s="1">
        <v>0.98859041152205995</v>
      </c>
    </row>
    <row r="11400" spans="1:8" x14ac:dyDescent="0.15">
      <c r="A11400" s="1" t="s">
        <v>25751</v>
      </c>
      <c r="B11400" s="1" t="s">
        <v>25752</v>
      </c>
      <c r="C11400" s="1">
        <v>1</v>
      </c>
      <c r="D11400" s="1">
        <v>41</v>
      </c>
      <c r="E11400" s="1">
        <v>2.4E-2</v>
      </c>
      <c r="F11400" s="1" t="s">
        <v>608</v>
      </c>
      <c r="G11400" s="1">
        <v>0.96410364497534695</v>
      </c>
      <c r="H11400" s="1">
        <v>0.98859041152205995</v>
      </c>
    </row>
    <row r="11401" spans="1:8" x14ac:dyDescent="0.15">
      <c r="A11401" s="1" t="s">
        <v>18013</v>
      </c>
      <c r="B11401" s="1" t="s">
        <v>18014</v>
      </c>
      <c r="C11401" s="1">
        <v>1</v>
      </c>
      <c r="D11401" s="1">
        <v>41</v>
      </c>
      <c r="E11401" s="1">
        <v>2.4E-2</v>
      </c>
      <c r="F11401" s="1" t="s">
        <v>608</v>
      </c>
      <c r="G11401" s="1">
        <v>0.96410364497534695</v>
      </c>
      <c r="H11401" s="1">
        <v>0.98859041152205995</v>
      </c>
    </row>
    <row r="11402" spans="1:8" x14ac:dyDescent="0.15">
      <c r="A11402" s="1" t="s">
        <v>18015</v>
      </c>
      <c r="B11402" s="1" t="s">
        <v>18016</v>
      </c>
      <c r="C11402" s="1">
        <v>1</v>
      </c>
      <c r="D11402" s="1">
        <v>41</v>
      </c>
      <c r="E11402" s="1">
        <v>2.4E-2</v>
      </c>
      <c r="F11402" s="1" t="s">
        <v>608</v>
      </c>
      <c r="G11402" s="1">
        <v>0.96410364497534695</v>
      </c>
      <c r="H11402" s="1">
        <v>0.98859041152205995</v>
      </c>
    </row>
    <row r="11403" spans="1:8" x14ac:dyDescent="0.15">
      <c r="A11403" s="1" t="s">
        <v>13081</v>
      </c>
      <c r="B11403" s="1" t="s">
        <v>13082</v>
      </c>
      <c r="C11403" s="1">
        <v>1</v>
      </c>
      <c r="D11403" s="1">
        <v>41</v>
      </c>
      <c r="E11403" s="1">
        <v>2.4E-2</v>
      </c>
      <c r="F11403" s="1" t="s">
        <v>608</v>
      </c>
      <c r="G11403" s="1">
        <v>0.96410364497534695</v>
      </c>
      <c r="H11403" s="1">
        <v>0.98859041152205995</v>
      </c>
    </row>
    <row r="11404" spans="1:8" x14ac:dyDescent="0.15">
      <c r="A11404" s="1" t="s">
        <v>19197</v>
      </c>
      <c r="B11404" s="1" t="s">
        <v>19198</v>
      </c>
      <c r="C11404" s="1">
        <v>1</v>
      </c>
      <c r="D11404" s="1">
        <v>41</v>
      </c>
      <c r="E11404" s="1">
        <v>2.4E-2</v>
      </c>
      <c r="F11404" s="1" t="s">
        <v>608</v>
      </c>
      <c r="G11404" s="1">
        <v>0.96410364497534695</v>
      </c>
      <c r="H11404" s="1">
        <v>0.98859041152205995</v>
      </c>
    </row>
    <row r="11405" spans="1:8" x14ac:dyDescent="0.15">
      <c r="A11405" s="1" t="s">
        <v>13093</v>
      </c>
      <c r="B11405" s="1" t="s">
        <v>13094</v>
      </c>
      <c r="C11405" s="1">
        <v>1</v>
      </c>
      <c r="D11405" s="1">
        <v>41</v>
      </c>
      <c r="E11405" s="1">
        <v>2.4E-2</v>
      </c>
      <c r="F11405" s="1" t="s">
        <v>608</v>
      </c>
      <c r="G11405" s="1">
        <v>0.96410364497534695</v>
      </c>
      <c r="H11405" s="1">
        <v>0.98859041152205995</v>
      </c>
    </row>
    <row r="11406" spans="1:8" x14ac:dyDescent="0.15">
      <c r="A11406" s="1" t="s">
        <v>11751</v>
      </c>
      <c r="B11406" s="1" t="s">
        <v>11752</v>
      </c>
      <c r="C11406" s="1">
        <v>6</v>
      </c>
      <c r="D11406" s="1">
        <v>139</v>
      </c>
      <c r="E11406" s="1">
        <v>4.2999999999999997E-2</v>
      </c>
      <c r="F11406" s="1" t="s">
        <v>608</v>
      </c>
      <c r="G11406" s="1">
        <v>0.96436362014150701</v>
      </c>
      <c r="H11406" s="1">
        <v>0.98859041152205995</v>
      </c>
    </row>
    <row r="11407" spans="1:8" x14ac:dyDescent="0.15">
      <c r="A11407" s="1" t="s">
        <v>14357</v>
      </c>
      <c r="B11407" s="1" t="s">
        <v>14358</v>
      </c>
      <c r="C11407" s="1">
        <v>2</v>
      </c>
      <c r="D11407" s="1">
        <v>64</v>
      </c>
      <c r="E11407" s="1">
        <v>3.1E-2</v>
      </c>
      <c r="F11407" s="1" t="s">
        <v>608</v>
      </c>
      <c r="G11407" s="1">
        <v>0.96445677972090504</v>
      </c>
      <c r="H11407" s="1">
        <v>0.98859041152205995</v>
      </c>
    </row>
    <row r="11408" spans="1:8" x14ac:dyDescent="0.15">
      <c r="A11408" s="1" t="s">
        <v>14359</v>
      </c>
      <c r="B11408" s="1" t="s">
        <v>14360</v>
      </c>
      <c r="C11408" s="1">
        <v>2</v>
      </c>
      <c r="D11408" s="1">
        <v>64</v>
      </c>
      <c r="E11408" s="1">
        <v>3.1E-2</v>
      </c>
      <c r="F11408" s="1" t="s">
        <v>608</v>
      </c>
      <c r="G11408" s="1">
        <v>0.96445677972090504</v>
      </c>
      <c r="H11408" s="1">
        <v>0.98859041152205995</v>
      </c>
    </row>
    <row r="11409" spans="1:8" x14ac:dyDescent="0.15">
      <c r="A11409" s="1" t="s">
        <v>14363</v>
      </c>
      <c r="B11409" s="1" t="s">
        <v>14364</v>
      </c>
      <c r="C11409" s="1">
        <v>2</v>
      </c>
      <c r="D11409" s="1">
        <v>64</v>
      </c>
      <c r="E11409" s="1">
        <v>3.1E-2</v>
      </c>
      <c r="F11409" s="1" t="s">
        <v>608</v>
      </c>
      <c r="G11409" s="1">
        <v>0.96445677972090504</v>
      </c>
      <c r="H11409" s="1">
        <v>0.98859041152205995</v>
      </c>
    </row>
    <row r="11410" spans="1:8" x14ac:dyDescent="0.15">
      <c r="A11410" s="1" t="s">
        <v>14857</v>
      </c>
      <c r="B11410" s="1" t="s">
        <v>14858</v>
      </c>
      <c r="C11410" s="1">
        <v>32</v>
      </c>
      <c r="D11410" s="1">
        <v>543</v>
      </c>
      <c r="E11410" s="1">
        <v>5.8999999999999997E-2</v>
      </c>
      <c r="F11410" s="1" t="s">
        <v>608</v>
      </c>
      <c r="G11410" s="1">
        <v>0.96446729635712902</v>
      </c>
      <c r="H11410" s="1">
        <v>0.98859041152205995</v>
      </c>
    </row>
    <row r="11411" spans="1:8" x14ac:dyDescent="0.15">
      <c r="A11411" s="1" t="s">
        <v>19335</v>
      </c>
      <c r="B11411" s="1" t="s">
        <v>19336</v>
      </c>
      <c r="C11411" s="1">
        <v>4</v>
      </c>
      <c r="D11411" s="1">
        <v>94</v>
      </c>
      <c r="E11411" s="1">
        <v>4.2999999999999997E-2</v>
      </c>
      <c r="F11411" s="1" t="s">
        <v>603</v>
      </c>
      <c r="G11411" s="1">
        <v>0.93044940230227802</v>
      </c>
      <c r="H11411" s="1">
        <v>0.98951196785780504</v>
      </c>
    </row>
    <row r="11412" spans="1:8" x14ac:dyDescent="0.15">
      <c r="A11412" s="1" t="s">
        <v>12071</v>
      </c>
      <c r="B11412" s="1" t="s">
        <v>12072</v>
      </c>
      <c r="C11412" s="1">
        <v>1</v>
      </c>
      <c r="D11412" s="1">
        <v>40</v>
      </c>
      <c r="E11412" s="1">
        <v>2.5000000000000001E-2</v>
      </c>
      <c r="F11412" s="1" t="s">
        <v>677</v>
      </c>
      <c r="G11412" s="1">
        <v>0.96165460679884296</v>
      </c>
      <c r="H11412" s="1">
        <v>0.98991212318016497</v>
      </c>
    </row>
    <row r="11413" spans="1:8" x14ac:dyDescent="0.15">
      <c r="A11413" s="1" t="s">
        <v>15585</v>
      </c>
      <c r="B11413" s="1" t="s">
        <v>15586</v>
      </c>
      <c r="C11413" s="1">
        <v>6</v>
      </c>
      <c r="D11413" s="1">
        <v>137</v>
      </c>
      <c r="E11413" s="1">
        <v>4.3999999999999997E-2</v>
      </c>
      <c r="F11413" s="1" t="s">
        <v>677</v>
      </c>
      <c r="G11413" s="1">
        <v>0.96190535014780498</v>
      </c>
      <c r="H11413" s="1">
        <v>0.98991212318016497</v>
      </c>
    </row>
    <row r="11414" spans="1:8" x14ac:dyDescent="0.15">
      <c r="A11414" s="1" t="s">
        <v>14931</v>
      </c>
      <c r="B11414" s="1" t="s">
        <v>14932</v>
      </c>
      <c r="C11414" s="1">
        <v>3</v>
      </c>
      <c r="D11414" s="1">
        <v>85</v>
      </c>
      <c r="E11414" s="1">
        <v>3.5000000000000003E-2</v>
      </c>
      <c r="F11414" s="1" t="s">
        <v>608</v>
      </c>
      <c r="G11414" s="1">
        <v>0.96605955110625197</v>
      </c>
      <c r="H11414" s="1">
        <v>0.99010512485667401</v>
      </c>
    </row>
    <row r="11415" spans="1:8" x14ac:dyDescent="0.15">
      <c r="A11415" s="1" t="s">
        <v>14389</v>
      </c>
      <c r="B11415" s="1" t="s">
        <v>14390</v>
      </c>
      <c r="C11415" s="1">
        <v>2</v>
      </c>
      <c r="D11415" s="1">
        <v>65</v>
      </c>
      <c r="E11415" s="1">
        <v>3.1E-2</v>
      </c>
      <c r="F11415" s="1" t="s">
        <v>608</v>
      </c>
      <c r="G11415" s="1">
        <v>0.96680018957850999</v>
      </c>
      <c r="H11415" s="1">
        <v>0.99015006579044895</v>
      </c>
    </row>
    <row r="11416" spans="1:8" x14ac:dyDescent="0.15">
      <c r="A11416" s="1" t="s">
        <v>14395</v>
      </c>
      <c r="B11416" s="1" t="s">
        <v>14396</v>
      </c>
      <c r="C11416" s="1">
        <v>2</v>
      </c>
      <c r="D11416" s="1">
        <v>65</v>
      </c>
      <c r="E11416" s="1">
        <v>3.1E-2</v>
      </c>
      <c r="F11416" s="1" t="s">
        <v>608</v>
      </c>
      <c r="G11416" s="1">
        <v>0.96680018957850999</v>
      </c>
      <c r="H11416" s="1">
        <v>0.99015006579044895</v>
      </c>
    </row>
    <row r="11417" spans="1:8" x14ac:dyDescent="0.15">
      <c r="A11417" s="1" t="s">
        <v>25753</v>
      </c>
      <c r="B11417" s="1" t="s">
        <v>25754</v>
      </c>
      <c r="C11417" s="1">
        <v>2</v>
      </c>
      <c r="D11417" s="1">
        <v>65</v>
      </c>
      <c r="E11417" s="1">
        <v>3.1E-2</v>
      </c>
      <c r="F11417" s="1" t="s">
        <v>608</v>
      </c>
      <c r="G11417" s="1">
        <v>0.96680018957850999</v>
      </c>
      <c r="H11417" s="1">
        <v>0.99015006579044895</v>
      </c>
    </row>
    <row r="11418" spans="1:8" x14ac:dyDescent="0.15">
      <c r="A11418" s="1" t="s">
        <v>14403</v>
      </c>
      <c r="B11418" s="1" t="s">
        <v>14404</v>
      </c>
      <c r="C11418" s="1">
        <v>2</v>
      </c>
      <c r="D11418" s="1">
        <v>65</v>
      </c>
      <c r="E11418" s="1">
        <v>3.1E-2</v>
      </c>
      <c r="F11418" s="1" t="s">
        <v>608</v>
      </c>
      <c r="G11418" s="1">
        <v>0.96680018957850999</v>
      </c>
      <c r="H11418" s="1">
        <v>0.99015006579044895</v>
      </c>
    </row>
    <row r="11419" spans="1:8" x14ac:dyDescent="0.15">
      <c r="A11419" s="1" t="s">
        <v>19205</v>
      </c>
      <c r="B11419" s="1" t="s">
        <v>19206</v>
      </c>
      <c r="C11419" s="1">
        <v>1</v>
      </c>
      <c r="D11419" s="1">
        <v>42</v>
      </c>
      <c r="E11419" s="1">
        <v>2.4E-2</v>
      </c>
      <c r="F11419" s="1" t="s">
        <v>608</v>
      </c>
      <c r="G11419" s="1">
        <v>0.96690495611594196</v>
      </c>
      <c r="H11419" s="1">
        <v>0.99015006579044895</v>
      </c>
    </row>
    <row r="11420" spans="1:8" x14ac:dyDescent="0.15">
      <c r="A11420" s="1" t="s">
        <v>15859</v>
      </c>
      <c r="B11420" s="1" t="s">
        <v>15860</v>
      </c>
      <c r="C11420" s="1">
        <v>1</v>
      </c>
      <c r="D11420" s="1">
        <v>42</v>
      </c>
      <c r="E11420" s="1">
        <v>2.4E-2</v>
      </c>
      <c r="F11420" s="1" t="s">
        <v>608</v>
      </c>
      <c r="G11420" s="1">
        <v>0.96690495611594196</v>
      </c>
      <c r="H11420" s="1">
        <v>0.99015006579044895</v>
      </c>
    </row>
    <row r="11421" spans="1:8" x14ac:dyDescent="0.15">
      <c r="A11421" s="1" t="s">
        <v>19211</v>
      </c>
      <c r="B11421" s="1" t="s">
        <v>19212</v>
      </c>
      <c r="C11421" s="1">
        <v>1</v>
      </c>
      <c r="D11421" s="1">
        <v>42</v>
      </c>
      <c r="E11421" s="1">
        <v>2.4E-2</v>
      </c>
      <c r="F11421" s="1" t="s">
        <v>608</v>
      </c>
      <c r="G11421" s="1">
        <v>0.96690495611594196</v>
      </c>
      <c r="H11421" s="1">
        <v>0.99015006579044895</v>
      </c>
    </row>
    <row r="11422" spans="1:8" x14ac:dyDescent="0.15">
      <c r="A11422" s="1" t="s">
        <v>25755</v>
      </c>
      <c r="B11422" s="1" t="s">
        <v>25756</v>
      </c>
      <c r="C11422" s="1">
        <v>2</v>
      </c>
      <c r="D11422" s="1">
        <v>63</v>
      </c>
      <c r="E11422" s="1">
        <v>3.2000000000000001E-2</v>
      </c>
      <c r="F11422" s="1" t="s">
        <v>677</v>
      </c>
      <c r="G11422" s="1">
        <v>0.962706294151362</v>
      </c>
      <c r="H11422" s="1">
        <v>0.99021218826997204</v>
      </c>
    </row>
    <row r="11423" spans="1:8" x14ac:dyDescent="0.15">
      <c r="A11423" s="1" t="s">
        <v>15495</v>
      </c>
      <c r="B11423" s="1" t="s">
        <v>15496</v>
      </c>
      <c r="C11423" s="1">
        <v>8</v>
      </c>
      <c r="D11423" s="1">
        <v>175</v>
      </c>
      <c r="E11423" s="1">
        <v>4.5999999999999999E-2</v>
      </c>
      <c r="F11423" s="1" t="s">
        <v>608</v>
      </c>
      <c r="G11423" s="1">
        <v>0.96718876035981505</v>
      </c>
      <c r="H11423" s="1">
        <v>0.99032341158452597</v>
      </c>
    </row>
    <row r="11424" spans="1:8" x14ac:dyDescent="0.15">
      <c r="A11424" s="1" t="s">
        <v>15521</v>
      </c>
      <c r="B11424" s="1" t="s">
        <v>15522</v>
      </c>
      <c r="C11424" s="1">
        <v>8</v>
      </c>
      <c r="D11424" s="1">
        <v>164</v>
      </c>
      <c r="E11424" s="1">
        <v>4.9000000000000002E-2</v>
      </c>
      <c r="F11424" s="1" t="s">
        <v>603</v>
      </c>
      <c r="G11424" s="1">
        <v>0.93323411974774495</v>
      </c>
      <c r="H11424" s="1">
        <v>0.99048482547633498</v>
      </c>
    </row>
    <row r="11425" spans="1:8" x14ac:dyDescent="0.15">
      <c r="A11425" s="1" t="s">
        <v>15787</v>
      </c>
      <c r="B11425" s="1" t="s">
        <v>15788</v>
      </c>
      <c r="C11425" s="1">
        <v>4</v>
      </c>
      <c r="D11425" s="1">
        <v>95</v>
      </c>
      <c r="E11425" s="1">
        <v>4.2000000000000003E-2</v>
      </c>
      <c r="F11425" s="1" t="s">
        <v>603</v>
      </c>
      <c r="G11425" s="1">
        <v>0.93391230758021204</v>
      </c>
      <c r="H11425" s="1">
        <v>0.99048482547633498</v>
      </c>
    </row>
    <row r="11426" spans="1:8" x14ac:dyDescent="0.15">
      <c r="A11426" s="1" t="s">
        <v>15611</v>
      </c>
      <c r="B11426" s="1" t="s">
        <v>15612</v>
      </c>
      <c r="C11426" s="1">
        <v>106</v>
      </c>
      <c r="D11426" s="1">
        <v>1600</v>
      </c>
      <c r="E11426" s="1">
        <v>6.6000000000000003E-2</v>
      </c>
      <c r="F11426" s="1" t="s">
        <v>603</v>
      </c>
      <c r="G11426" s="1">
        <v>0.93393465377958995</v>
      </c>
      <c r="H11426" s="1">
        <v>0.99048482547633498</v>
      </c>
    </row>
    <row r="11427" spans="1:8" x14ac:dyDescent="0.15">
      <c r="A11427" s="1" t="s">
        <v>15637</v>
      </c>
      <c r="B11427" s="1" t="s">
        <v>15638</v>
      </c>
      <c r="C11427" s="1">
        <v>13</v>
      </c>
      <c r="D11427" s="1">
        <v>253</v>
      </c>
      <c r="E11427" s="1">
        <v>5.0999999999999997E-2</v>
      </c>
      <c r="F11427" s="1" t="s">
        <v>677</v>
      </c>
      <c r="G11427" s="1">
        <v>0.963873288230647</v>
      </c>
      <c r="H11427" s="1">
        <v>0.99064096169914895</v>
      </c>
    </row>
    <row r="11428" spans="1:8" x14ac:dyDescent="0.15">
      <c r="A11428" s="1" t="s">
        <v>18353</v>
      </c>
      <c r="B11428" s="1" t="s">
        <v>18354</v>
      </c>
      <c r="C11428" s="1">
        <v>1</v>
      </c>
      <c r="D11428" s="1">
        <v>41</v>
      </c>
      <c r="E11428" s="1">
        <v>2.4E-2</v>
      </c>
      <c r="F11428" s="1" t="s">
        <v>677</v>
      </c>
      <c r="G11428" s="1">
        <v>0.96466043782297906</v>
      </c>
      <c r="H11428" s="1">
        <v>0.99064096169914895</v>
      </c>
    </row>
    <row r="11429" spans="1:8" x14ac:dyDescent="0.15">
      <c r="A11429" s="1" t="s">
        <v>18355</v>
      </c>
      <c r="B11429" s="1" t="s">
        <v>18356</v>
      </c>
      <c r="C11429" s="1">
        <v>1</v>
      </c>
      <c r="D11429" s="1">
        <v>41</v>
      </c>
      <c r="E11429" s="1">
        <v>2.4E-2</v>
      </c>
      <c r="F11429" s="1" t="s">
        <v>677</v>
      </c>
      <c r="G11429" s="1">
        <v>0.96466043782297906</v>
      </c>
      <c r="H11429" s="1">
        <v>0.99064096169914895</v>
      </c>
    </row>
    <row r="11430" spans="1:8" x14ac:dyDescent="0.15">
      <c r="A11430" s="1" t="s">
        <v>13868</v>
      </c>
      <c r="B11430" s="1" t="s">
        <v>13869</v>
      </c>
      <c r="C11430" s="1">
        <v>7</v>
      </c>
      <c r="D11430" s="1">
        <v>156</v>
      </c>
      <c r="E11430" s="1">
        <v>4.4999999999999998E-2</v>
      </c>
      <c r="F11430" s="1" t="s">
        <v>677</v>
      </c>
      <c r="G11430" s="1">
        <v>0.96516151309577503</v>
      </c>
      <c r="H11430" s="1">
        <v>0.99064096169914895</v>
      </c>
    </row>
    <row r="11431" spans="1:8" x14ac:dyDescent="0.15">
      <c r="A11431" s="1" t="s">
        <v>19425</v>
      </c>
      <c r="B11431" s="1" t="s">
        <v>19426</v>
      </c>
      <c r="C11431" s="1">
        <v>2</v>
      </c>
      <c r="D11431" s="1">
        <v>57</v>
      </c>
      <c r="E11431" s="1">
        <v>3.5000000000000003E-2</v>
      </c>
      <c r="F11431" s="1" t="s">
        <v>603</v>
      </c>
      <c r="G11431" s="1">
        <v>0.935218452268334</v>
      </c>
      <c r="H11431" s="1">
        <v>0.99093724181686005</v>
      </c>
    </row>
    <row r="11432" spans="1:8" x14ac:dyDescent="0.15">
      <c r="A11432" s="1" t="s">
        <v>13656</v>
      </c>
      <c r="B11432" s="1" t="s">
        <v>13657</v>
      </c>
      <c r="C11432" s="1">
        <v>21</v>
      </c>
      <c r="D11432" s="1">
        <v>382</v>
      </c>
      <c r="E11432" s="1">
        <v>5.5E-2</v>
      </c>
      <c r="F11432" s="1" t="s">
        <v>608</v>
      </c>
      <c r="G11432" s="1">
        <v>0.96800817032180297</v>
      </c>
      <c r="H11432" s="1">
        <v>0.99098977680684197</v>
      </c>
    </row>
    <row r="11433" spans="1:8" x14ac:dyDescent="0.15">
      <c r="A11433" s="1" t="s">
        <v>14949</v>
      </c>
      <c r="B11433" s="1" t="s">
        <v>14950</v>
      </c>
      <c r="C11433" s="1">
        <v>3</v>
      </c>
      <c r="D11433" s="1">
        <v>86</v>
      </c>
      <c r="E11433" s="1">
        <v>3.5000000000000003E-2</v>
      </c>
      <c r="F11433" s="1" t="s">
        <v>608</v>
      </c>
      <c r="G11433" s="1">
        <v>0.96806876890105198</v>
      </c>
      <c r="H11433" s="1">
        <v>0.99098977680684197</v>
      </c>
    </row>
    <row r="11434" spans="1:8" x14ac:dyDescent="0.15">
      <c r="A11434" s="1" t="s">
        <v>15265</v>
      </c>
      <c r="B11434" s="1" t="s">
        <v>15266</v>
      </c>
      <c r="C11434" s="1">
        <v>45</v>
      </c>
      <c r="D11434" s="1">
        <v>737</v>
      </c>
      <c r="E11434" s="1">
        <v>6.0999999999999999E-2</v>
      </c>
      <c r="F11434" s="1" t="s">
        <v>608</v>
      </c>
      <c r="G11434" s="1">
        <v>0.968283232284461</v>
      </c>
      <c r="H11434" s="1">
        <v>0.99109198740101101</v>
      </c>
    </row>
    <row r="11435" spans="1:8" x14ac:dyDescent="0.15">
      <c r="A11435" s="1" t="s">
        <v>25757</v>
      </c>
      <c r="B11435" s="1" t="s">
        <v>25758</v>
      </c>
      <c r="C11435" s="1">
        <v>1</v>
      </c>
      <c r="D11435" s="1">
        <v>42</v>
      </c>
      <c r="E11435" s="1">
        <v>2.4E-2</v>
      </c>
      <c r="F11435" s="1" t="s">
        <v>677</v>
      </c>
      <c r="G11435" s="1">
        <v>0.96743081119167196</v>
      </c>
      <c r="H11435" s="1">
        <v>0.99139984025124395</v>
      </c>
    </row>
    <row r="11436" spans="1:8" x14ac:dyDescent="0.15">
      <c r="A11436" s="1" t="s">
        <v>12345</v>
      </c>
      <c r="B11436" s="1" t="s">
        <v>12346</v>
      </c>
      <c r="C11436" s="1">
        <v>1</v>
      </c>
      <c r="D11436" s="1">
        <v>42</v>
      </c>
      <c r="E11436" s="1">
        <v>2.4E-2</v>
      </c>
      <c r="F11436" s="1" t="s">
        <v>677</v>
      </c>
      <c r="G11436" s="1">
        <v>0.96743081119167196</v>
      </c>
      <c r="H11436" s="1">
        <v>0.99139984025124395</v>
      </c>
    </row>
    <row r="11437" spans="1:8" x14ac:dyDescent="0.15">
      <c r="A11437" s="1" t="s">
        <v>12349</v>
      </c>
      <c r="B11437" s="1" t="s">
        <v>12350</v>
      </c>
      <c r="C11437" s="1">
        <v>1</v>
      </c>
      <c r="D11437" s="1">
        <v>42</v>
      </c>
      <c r="E11437" s="1">
        <v>2.4E-2</v>
      </c>
      <c r="F11437" s="1" t="s">
        <v>677</v>
      </c>
      <c r="G11437" s="1">
        <v>0.96743081119167196</v>
      </c>
      <c r="H11437" s="1">
        <v>0.99139984025124395</v>
      </c>
    </row>
    <row r="11438" spans="1:8" x14ac:dyDescent="0.15">
      <c r="A11438" s="1" t="s">
        <v>14437</v>
      </c>
      <c r="B11438" s="1" t="s">
        <v>14438</v>
      </c>
      <c r="C11438" s="1">
        <v>2</v>
      </c>
      <c r="D11438" s="1">
        <v>66</v>
      </c>
      <c r="E11438" s="1">
        <v>0.03</v>
      </c>
      <c r="F11438" s="1" t="s">
        <v>608</v>
      </c>
      <c r="G11438" s="1">
        <v>0.968994498264934</v>
      </c>
      <c r="H11438" s="1">
        <v>0.99146792409145501</v>
      </c>
    </row>
    <row r="11439" spans="1:8" x14ac:dyDescent="0.15">
      <c r="A11439" s="1" t="s">
        <v>19429</v>
      </c>
      <c r="B11439" s="1" t="s">
        <v>19430</v>
      </c>
      <c r="C11439" s="1">
        <v>2</v>
      </c>
      <c r="D11439" s="1">
        <v>66</v>
      </c>
      <c r="E11439" s="1">
        <v>0.03</v>
      </c>
      <c r="F11439" s="1" t="s">
        <v>608</v>
      </c>
      <c r="G11439" s="1">
        <v>0.968994498264934</v>
      </c>
      <c r="H11439" s="1">
        <v>0.99146792409145501</v>
      </c>
    </row>
    <row r="11440" spans="1:8" x14ac:dyDescent="0.15">
      <c r="A11440" s="1" t="s">
        <v>14453</v>
      </c>
      <c r="B11440" s="1" t="s">
        <v>14454</v>
      </c>
      <c r="C11440" s="1">
        <v>2</v>
      </c>
      <c r="D11440" s="1">
        <v>66</v>
      </c>
      <c r="E11440" s="1">
        <v>0.03</v>
      </c>
      <c r="F11440" s="1" t="s">
        <v>608</v>
      </c>
      <c r="G11440" s="1">
        <v>0.968994498264934</v>
      </c>
      <c r="H11440" s="1">
        <v>0.99146792409145501</v>
      </c>
    </row>
    <row r="11441" spans="1:8" x14ac:dyDescent="0.15">
      <c r="A11441" s="1" t="s">
        <v>13794</v>
      </c>
      <c r="B11441" s="1" t="s">
        <v>13795</v>
      </c>
      <c r="C11441" s="1">
        <v>6</v>
      </c>
      <c r="D11441" s="1">
        <v>142</v>
      </c>
      <c r="E11441" s="1">
        <v>4.2000000000000003E-2</v>
      </c>
      <c r="F11441" s="1" t="s">
        <v>608</v>
      </c>
      <c r="G11441" s="1">
        <v>0.96925917204919199</v>
      </c>
      <c r="H11441" s="1">
        <v>0.99149028386072902</v>
      </c>
    </row>
    <row r="11442" spans="1:8" x14ac:dyDescent="0.15">
      <c r="A11442" s="1" t="s">
        <v>13796</v>
      </c>
      <c r="B11442" s="1" t="s">
        <v>13797</v>
      </c>
      <c r="C11442" s="1">
        <v>6</v>
      </c>
      <c r="D11442" s="1">
        <v>142</v>
      </c>
      <c r="E11442" s="1">
        <v>4.2000000000000003E-2</v>
      </c>
      <c r="F11442" s="1" t="s">
        <v>608</v>
      </c>
      <c r="G11442" s="1">
        <v>0.96925917204919199</v>
      </c>
      <c r="H11442" s="1">
        <v>0.99149028386072902</v>
      </c>
    </row>
    <row r="11443" spans="1:8" x14ac:dyDescent="0.15">
      <c r="A11443" s="1" t="s">
        <v>25759</v>
      </c>
      <c r="B11443" s="1" t="s">
        <v>25760</v>
      </c>
      <c r="C11443" s="1">
        <v>1</v>
      </c>
      <c r="D11443" s="1">
        <v>43</v>
      </c>
      <c r="E11443" s="1">
        <v>2.3E-2</v>
      </c>
      <c r="F11443" s="1" t="s">
        <v>608</v>
      </c>
      <c r="G11443" s="1">
        <v>0.96948780594906603</v>
      </c>
      <c r="H11443" s="1">
        <v>0.99149028386072902</v>
      </c>
    </row>
    <row r="11444" spans="1:8" x14ac:dyDescent="0.15">
      <c r="A11444" s="1" t="s">
        <v>19229</v>
      </c>
      <c r="B11444" s="1" t="s">
        <v>19230</v>
      </c>
      <c r="C11444" s="1">
        <v>1</v>
      </c>
      <c r="D11444" s="1">
        <v>43</v>
      </c>
      <c r="E11444" s="1">
        <v>2.3E-2</v>
      </c>
      <c r="F11444" s="1" t="s">
        <v>608</v>
      </c>
      <c r="G11444" s="1">
        <v>0.96948780594906603</v>
      </c>
      <c r="H11444" s="1">
        <v>0.99149028386072902</v>
      </c>
    </row>
    <row r="11445" spans="1:8" x14ac:dyDescent="0.15">
      <c r="A11445" s="1" t="s">
        <v>12031</v>
      </c>
      <c r="B11445" s="1" t="s">
        <v>12032</v>
      </c>
      <c r="C11445" s="1">
        <v>4</v>
      </c>
      <c r="D11445" s="1">
        <v>106</v>
      </c>
      <c r="E11445" s="1">
        <v>3.7999999999999999E-2</v>
      </c>
      <c r="F11445" s="1" t="s">
        <v>608</v>
      </c>
      <c r="G11445" s="1">
        <v>0.96958966581777795</v>
      </c>
      <c r="H11445" s="1">
        <v>0.99149028386072902</v>
      </c>
    </row>
    <row r="11446" spans="1:8" x14ac:dyDescent="0.15">
      <c r="A11446" s="1" t="s">
        <v>14965</v>
      </c>
      <c r="B11446" s="1" t="s">
        <v>14966</v>
      </c>
      <c r="C11446" s="1">
        <v>3</v>
      </c>
      <c r="D11446" s="1">
        <v>87</v>
      </c>
      <c r="E11446" s="1">
        <v>3.4000000000000002E-2</v>
      </c>
      <c r="F11446" s="1" t="s">
        <v>608</v>
      </c>
      <c r="G11446" s="1">
        <v>0.96996523361657805</v>
      </c>
      <c r="H11446" s="1">
        <v>0.99156908363514795</v>
      </c>
    </row>
    <row r="11447" spans="1:8" x14ac:dyDescent="0.15">
      <c r="A11447" s="1" t="s">
        <v>15299</v>
      </c>
      <c r="B11447" s="1" t="s">
        <v>15300</v>
      </c>
      <c r="C11447" s="1">
        <v>72</v>
      </c>
      <c r="D11447" s="1">
        <v>1124</v>
      </c>
      <c r="E11447" s="1">
        <v>6.4000000000000001E-2</v>
      </c>
      <c r="F11447" s="1" t="s">
        <v>608</v>
      </c>
      <c r="G11447" s="1">
        <v>0.96996691629145804</v>
      </c>
      <c r="H11447" s="1">
        <v>0.99156908363514795</v>
      </c>
    </row>
    <row r="11448" spans="1:8" x14ac:dyDescent="0.15">
      <c r="A11448" s="1" t="s">
        <v>15287</v>
      </c>
      <c r="B11448" s="1" t="s">
        <v>15288</v>
      </c>
      <c r="C11448" s="1">
        <v>8</v>
      </c>
      <c r="D11448" s="1">
        <v>177</v>
      </c>
      <c r="E11448" s="1">
        <v>4.4999999999999998E-2</v>
      </c>
      <c r="F11448" s="1" t="s">
        <v>608</v>
      </c>
      <c r="G11448" s="1">
        <v>0.97001074112058705</v>
      </c>
      <c r="H11448" s="1">
        <v>0.99156908363514795</v>
      </c>
    </row>
    <row r="11449" spans="1:8" x14ac:dyDescent="0.15">
      <c r="A11449" s="1" t="s">
        <v>13820</v>
      </c>
      <c r="B11449" s="1" t="s">
        <v>13821</v>
      </c>
      <c r="C11449" s="1">
        <v>6</v>
      </c>
      <c r="D11449" s="1">
        <v>143</v>
      </c>
      <c r="E11449" s="1">
        <v>4.2000000000000003E-2</v>
      </c>
      <c r="F11449" s="1" t="s">
        <v>608</v>
      </c>
      <c r="G11449" s="1">
        <v>0.97074852028776304</v>
      </c>
      <c r="H11449" s="1">
        <v>0.99214033439822902</v>
      </c>
    </row>
    <row r="11450" spans="1:8" x14ac:dyDescent="0.15">
      <c r="A11450" s="1" t="s">
        <v>19437</v>
      </c>
      <c r="B11450" s="1" t="s">
        <v>19438</v>
      </c>
      <c r="C11450" s="1">
        <v>2</v>
      </c>
      <c r="D11450" s="1">
        <v>67</v>
      </c>
      <c r="E11450" s="1">
        <v>0.03</v>
      </c>
      <c r="F11450" s="1" t="s">
        <v>608</v>
      </c>
      <c r="G11450" s="1">
        <v>0.97104869603118305</v>
      </c>
      <c r="H11450" s="1">
        <v>0.99214033439822902</v>
      </c>
    </row>
    <row r="11451" spans="1:8" x14ac:dyDescent="0.15">
      <c r="A11451" s="1" t="s">
        <v>11517</v>
      </c>
      <c r="B11451" s="1" t="s">
        <v>11518</v>
      </c>
      <c r="C11451" s="1">
        <v>12</v>
      </c>
      <c r="D11451" s="1">
        <v>244</v>
      </c>
      <c r="E11451" s="1">
        <v>4.9000000000000002E-2</v>
      </c>
      <c r="F11451" s="1" t="s">
        <v>608</v>
      </c>
      <c r="G11451" s="1">
        <v>0.971142393554421</v>
      </c>
      <c r="H11451" s="1">
        <v>0.99214033439822902</v>
      </c>
    </row>
    <row r="11452" spans="1:8" x14ac:dyDescent="0.15">
      <c r="A11452" s="1" t="s">
        <v>14333</v>
      </c>
      <c r="B11452" s="1" t="s">
        <v>14334</v>
      </c>
      <c r="C11452" s="1">
        <v>15</v>
      </c>
      <c r="D11452" s="1">
        <v>292</v>
      </c>
      <c r="E11452" s="1">
        <v>5.0999999999999997E-2</v>
      </c>
      <c r="F11452" s="1" t="s">
        <v>608</v>
      </c>
      <c r="G11452" s="1">
        <v>0.97118877079052901</v>
      </c>
      <c r="H11452" s="1">
        <v>0.99214033439822902</v>
      </c>
    </row>
    <row r="11453" spans="1:8" x14ac:dyDescent="0.15">
      <c r="A11453" s="1" t="s">
        <v>15229</v>
      </c>
      <c r="B11453" s="1" t="s">
        <v>15230</v>
      </c>
      <c r="C11453" s="1">
        <v>20</v>
      </c>
      <c r="D11453" s="1">
        <v>370</v>
      </c>
      <c r="E11453" s="1">
        <v>5.3999999999999999E-2</v>
      </c>
      <c r="F11453" s="1" t="s">
        <v>608</v>
      </c>
      <c r="G11453" s="1">
        <v>0.97125454571172298</v>
      </c>
      <c r="H11453" s="1">
        <v>0.99214033439822902</v>
      </c>
    </row>
    <row r="11454" spans="1:8" x14ac:dyDescent="0.15">
      <c r="A11454" s="1" t="s">
        <v>15235</v>
      </c>
      <c r="B11454" s="1" t="s">
        <v>15236</v>
      </c>
      <c r="C11454" s="1">
        <v>4</v>
      </c>
      <c r="D11454" s="1">
        <v>107</v>
      </c>
      <c r="E11454" s="1">
        <v>3.6999999999999998E-2</v>
      </c>
      <c r="F11454" s="1" t="s">
        <v>608</v>
      </c>
      <c r="G11454" s="1">
        <v>0.97125800054134404</v>
      </c>
      <c r="H11454" s="1">
        <v>0.99214033439822902</v>
      </c>
    </row>
    <row r="11455" spans="1:8" x14ac:dyDescent="0.15">
      <c r="A11455" s="1" t="s">
        <v>14979</v>
      </c>
      <c r="B11455" s="1" t="s">
        <v>14980</v>
      </c>
      <c r="C11455" s="1">
        <v>3</v>
      </c>
      <c r="D11455" s="1">
        <v>88</v>
      </c>
      <c r="E11455" s="1">
        <v>3.4000000000000002E-2</v>
      </c>
      <c r="F11455" s="1" t="s">
        <v>608</v>
      </c>
      <c r="G11455" s="1">
        <v>0.97175477415186196</v>
      </c>
      <c r="H11455" s="1">
        <v>0.99241298319040905</v>
      </c>
    </row>
    <row r="11456" spans="1:8" x14ac:dyDescent="0.15">
      <c r="A11456" s="1" t="s">
        <v>13292</v>
      </c>
      <c r="B11456" s="1" t="s">
        <v>13293</v>
      </c>
      <c r="C11456" s="1">
        <v>1</v>
      </c>
      <c r="D11456" s="1">
        <v>44</v>
      </c>
      <c r="E11456" s="1">
        <v>2.3E-2</v>
      </c>
      <c r="F11456" s="1" t="s">
        <v>608</v>
      </c>
      <c r="G11456" s="1">
        <v>0.97186921957400096</v>
      </c>
      <c r="H11456" s="1">
        <v>0.99241298319040905</v>
      </c>
    </row>
    <row r="11457" spans="1:8" x14ac:dyDescent="0.15">
      <c r="A11457" s="1" t="s">
        <v>25761</v>
      </c>
      <c r="B11457" s="1" t="s">
        <v>25762</v>
      </c>
      <c r="C11457" s="1">
        <v>1</v>
      </c>
      <c r="D11457" s="1">
        <v>44</v>
      </c>
      <c r="E11457" s="1">
        <v>2.3E-2</v>
      </c>
      <c r="F11457" s="1" t="s">
        <v>608</v>
      </c>
      <c r="G11457" s="1">
        <v>0.97186921957400096</v>
      </c>
      <c r="H11457" s="1">
        <v>0.99241298319040905</v>
      </c>
    </row>
    <row r="11458" spans="1:8" x14ac:dyDescent="0.15">
      <c r="A11458" s="1" t="s">
        <v>12929</v>
      </c>
      <c r="B11458" s="1" t="s">
        <v>12930</v>
      </c>
      <c r="C11458" s="1">
        <v>3</v>
      </c>
      <c r="D11458" s="1">
        <v>78</v>
      </c>
      <c r="E11458" s="1">
        <v>3.7999999999999999E-2</v>
      </c>
      <c r="F11458" s="1" t="s">
        <v>603</v>
      </c>
      <c r="G11458" s="1">
        <v>0.93963112100853297</v>
      </c>
      <c r="H11458" s="1">
        <v>0.99285830203776404</v>
      </c>
    </row>
    <row r="11459" spans="1:8" x14ac:dyDescent="0.15">
      <c r="A11459" s="1" t="s">
        <v>16059</v>
      </c>
      <c r="B11459" s="1" t="s">
        <v>16060</v>
      </c>
      <c r="C11459" s="1">
        <v>3</v>
      </c>
      <c r="D11459" s="1">
        <v>78</v>
      </c>
      <c r="E11459" s="1">
        <v>3.7999999999999999E-2</v>
      </c>
      <c r="F11459" s="1" t="s">
        <v>603</v>
      </c>
      <c r="G11459" s="1">
        <v>0.93963112100853297</v>
      </c>
      <c r="H11459" s="1">
        <v>0.99285830203776404</v>
      </c>
    </row>
    <row r="11460" spans="1:8" x14ac:dyDescent="0.15">
      <c r="A11460" s="1" t="s">
        <v>14827</v>
      </c>
      <c r="B11460" s="1" t="s">
        <v>14828</v>
      </c>
      <c r="C11460" s="1">
        <v>5</v>
      </c>
      <c r="D11460" s="1">
        <v>115</v>
      </c>
      <c r="E11460" s="1">
        <v>4.2999999999999997E-2</v>
      </c>
      <c r="F11460" s="1" t="s">
        <v>603</v>
      </c>
      <c r="G11460" s="1">
        <v>0.94015613266423703</v>
      </c>
      <c r="H11460" s="1">
        <v>0.99285830203776404</v>
      </c>
    </row>
    <row r="11461" spans="1:8" x14ac:dyDescent="0.15">
      <c r="A11461" s="1" t="s">
        <v>25763</v>
      </c>
      <c r="B11461" s="1" t="s">
        <v>25764</v>
      </c>
      <c r="C11461" s="1">
        <v>1</v>
      </c>
      <c r="D11461" s="1">
        <v>36</v>
      </c>
      <c r="E11461" s="1">
        <v>2.8000000000000001E-2</v>
      </c>
      <c r="F11461" s="1" t="s">
        <v>603</v>
      </c>
      <c r="G11461" s="1">
        <v>0.94046699025203395</v>
      </c>
      <c r="H11461" s="1">
        <v>0.99285830203776404</v>
      </c>
    </row>
    <row r="11462" spans="1:8" x14ac:dyDescent="0.15">
      <c r="A11462" s="1" t="s">
        <v>13013</v>
      </c>
      <c r="B11462" s="1" t="s">
        <v>13014</v>
      </c>
      <c r="C11462" s="1">
        <v>29</v>
      </c>
      <c r="D11462" s="1">
        <v>508</v>
      </c>
      <c r="E11462" s="1">
        <v>5.7000000000000002E-2</v>
      </c>
      <c r="F11462" s="1" t="s">
        <v>608</v>
      </c>
      <c r="G11462" s="1">
        <v>0.97264113589293599</v>
      </c>
      <c r="H11462" s="1">
        <v>0.99308394167743697</v>
      </c>
    </row>
    <row r="11463" spans="1:8" x14ac:dyDescent="0.15">
      <c r="A11463" s="1" t="s">
        <v>14505</v>
      </c>
      <c r="B11463" s="1" t="s">
        <v>14506</v>
      </c>
      <c r="C11463" s="1">
        <v>2</v>
      </c>
      <c r="D11463" s="1">
        <v>68</v>
      </c>
      <c r="E11463" s="1">
        <v>2.9000000000000001E-2</v>
      </c>
      <c r="F11463" s="1" t="s">
        <v>608</v>
      </c>
      <c r="G11463" s="1">
        <v>0.97297127831095698</v>
      </c>
      <c r="H11463" s="1">
        <v>0.99330373595688803</v>
      </c>
    </row>
    <row r="11464" spans="1:8" x14ac:dyDescent="0.15">
      <c r="A11464" s="1" t="s">
        <v>19203</v>
      </c>
      <c r="B11464" s="1" t="s">
        <v>19204</v>
      </c>
      <c r="C11464" s="1">
        <v>3</v>
      </c>
      <c r="D11464" s="1">
        <v>89</v>
      </c>
      <c r="E11464" s="1">
        <v>3.4000000000000002E-2</v>
      </c>
      <c r="F11464" s="1" t="s">
        <v>608</v>
      </c>
      <c r="G11464" s="1">
        <v>0.97344295927043201</v>
      </c>
      <c r="H11464" s="1">
        <v>0.99347289604803402</v>
      </c>
    </row>
    <row r="11465" spans="1:8" x14ac:dyDescent="0.15">
      <c r="A11465" s="1" t="s">
        <v>25765</v>
      </c>
      <c r="B11465" s="1" t="s">
        <v>25766</v>
      </c>
      <c r="C11465" s="1">
        <v>3</v>
      </c>
      <c r="D11465" s="1">
        <v>89</v>
      </c>
      <c r="E11465" s="1">
        <v>3.4000000000000002E-2</v>
      </c>
      <c r="F11465" s="1" t="s">
        <v>608</v>
      </c>
      <c r="G11465" s="1">
        <v>0.97344295927043201</v>
      </c>
      <c r="H11465" s="1">
        <v>0.99347289604803402</v>
      </c>
    </row>
    <row r="11466" spans="1:8" x14ac:dyDescent="0.15">
      <c r="A11466" s="1" t="s">
        <v>15245</v>
      </c>
      <c r="B11466" s="1" t="s">
        <v>15246</v>
      </c>
      <c r="C11466" s="1">
        <v>44</v>
      </c>
      <c r="D11466" s="1">
        <v>730</v>
      </c>
      <c r="E11466" s="1">
        <v>0.06</v>
      </c>
      <c r="F11466" s="1" t="s">
        <v>608</v>
      </c>
      <c r="G11466" s="1">
        <v>0.97348165238984596</v>
      </c>
      <c r="H11466" s="1">
        <v>0.99347289604803402</v>
      </c>
    </row>
    <row r="11467" spans="1:8" x14ac:dyDescent="0.15">
      <c r="A11467" s="1" t="s">
        <v>15315</v>
      </c>
      <c r="B11467" s="1" t="s">
        <v>15316</v>
      </c>
      <c r="C11467" s="1">
        <v>8</v>
      </c>
      <c r="D11467" s="1">
        <v>180</v>
      </c>
      <c r="E11467" s="1">
        <v>4.3999999999999997E-2</v>
      </c>
      <c r="F11467" s="1" t="s">
        <v>608</v>
      </c>
      <c r="G11467" s="1">
        <v>0.97383133595382099</v>
      </c>
      <c r="H11467" s="1">
        <v>0.99348185391228705</v>
      </c>
    </row>
    <row r="11468" spans="1:8" x14ac:dyDescent="0.15">
      <c r="A11468" s="1" t="s">
        <v>18215</v>
      </c>
      <c r="B11468" s="1" t="s">
        <v>18216</v>
      </c>
      <c r="C11468" s="1">
        <v>1</v>
      </c>
      <c r="D11468" s="1">
        <v>45</v>
      </c>
      <c r="E11468" s="1">
        <v>2.1999999999999999E-2</v>
      </c>
      <c r="F11468" s="1" t="s">
        <v>608</v>
      </c>
      <c r="G11468" s="1">
        <v>0.97406489620311898</v>
      </c>
      <c r="H11468" s="1">
        <v>0.99348185391228705</v>
      </c>
    </row>
    <row r="11469" spans="1:8" x14ac:dyDescent="0.15">
      <c r="A11469" s="1" t="s">
        <v>13360</v>
      </c>
      <c r="B11469" s="1" t="s">
        <v>13361</v>
      </c>
      <c r="C11469" s="1">
        <v>1</v>
      </c>
      <c r="D11469" s="1">
        <v>45</v>
      </c>
      <c r="E11469" s="1">
        <v>2.1999999999999999E-2</v>
      </c>
      <c r="F11469" s="1" t="s">
        <v>608</v>
      </c>
      <c r="G11469" s="1">
        <v>0.97406489620311898</v>
      </c>
      <c r="H11469" s="1">
        <v>0.99348185391228705</v>
      </c>
    </row>
    <row r="11470" spans="1:8" x14ac:dyDescent="0.15">
      <c r="A11470" s="1" t="s">
        <v>25767</v>
      </c>
      <c r="B11470" s="1" t="s">
        <v>25768</v>
      </c>
      <c r="C11470" s="1">
        <v>1</v>
      </c>
      <c r="D11470" s="1">
        <v>45</v>
      </c>
      <c r="E11470" s="1">
        <v>2.1999999999999999E-2</v>
      </c>
      <c r="F11470" s="1" t="s">
        <v>608</v>
      </c>
      <c r="G11470" s="1">
        <v>0.97406489620311898</v>
      </c>
      <c r="H11470" s="1">
        <v>0.99348185391228705</v>
      </c>
    </row>
    <row r="11471" spans="1:8" x14ac:dyDescent="0.15">
      <c r="A11471" s="1" t="s">
        <v>25769</v>
      </c>
      <c r="B11471" s="1" t="s">
        <v>25770</v>
      </c>
      <c r="C11471" s="1">
        <v>1</v>
      </c>
      <c r="D11471" s="1">
        <v>45</v>
      </c>
      <c r="E11471" s="1">
        <v>2.1999999999999999E-2</v>
      </c>
      <c r="F11471" s="1" t="s">
        <v>608</v>
      </c>
      <c r="G11471" s="1">
        <v>0.97406489620311898</v>
      </c>
      <c r="H11471" s="1">
        <v>0.99348185391228705</v>
      </c>
    </row>
    <row r="11472" spans="1:8" x14ac:dyDescent="0.15">
      <c r="A11472" s="1" t="s">
        <v>14769</v>
      </c>
      <c r="B11472" s="1" t="s">
        <v>14770</v>
      </c>
      <c r="C11472" s="1">
        <v>937</v>
      </c>
      <c r="D11472" s="1">
        <v>12428</v>
      </c>
      <c r="E11472" s="1">
        <v>7.4999999999999997E-2</v>
      </c>
      <c r="F11472" s="1" t="s">
        <v>608</v>
      </c>
      <c r="G11472" s="1">
        <v>0.97457102195098899</v>
      </c>
      <c r="H11472" s="1">
        <v>0.99388083816608097</v>
      </c>
    </row>
    <row r="11473" spans="1:8" x14ac:dyDescent="0.15">
      <c r="A11473" s="1" t="s">
        <v>14535</v>
      </c>
      <c r="B11473" s="1" t="s">
        <v>14536</v>
      </c>
      <c r="C11473" s="1">
        <v>2</v>
      </c>
      <c r="D11473" s="1">
        <v>69</v>
      </c>
      <c r="E11473" s="1">
        <v>2.9000000000000001E-2</v>
      </c>
      <c r="F11473" s="1" t="s">
        <v>608</v>
      </c>
      <c r="G11473" s="1">
        <v>0.974770268207244</v>
      </c>
      <c r="H11473" s="1">
        <v>0.99390755374607798</v>
      </c>
    </row>
    <row r="11474" spans="1:8" x14ac:dyDescent="0.15">
      <c r="A11474" s="1" t="s">
        <v>14987</v>
      </c>
      <c r="B11474" s="1" t="s">
        <v>14988</v>
      </c>
      <c r="C11474" s="1">
        <v>6</v>
      </c>
      <c r="D11474" s="1">
        <v>146</v>
      </c>
      <c r="E11474" s="1">
        <v>4.1000000000000002E-2</v>
      </c>
      <c r="F11474" s="1" t="s">
        <v>608</v>
      </c>
      <c r="G11474" s="1">
        <v>0.97482710342552203</v>
      </c>
      <c r="H11474" s="1">
        <v>0.99390755374607798</v>
      </c>
    </row>
    <row r="11475" spans="1:8" x14ac:dyDescent="0.15">
      <c r="A11475" s="1" t="s">
        <v>15009</v>
      </c>
      <c r="B11475" s="1" t="s">
        <v>15010</v>
      </c>
      <c r="C11475" s="1">
        <v>3</v>
      </c>
      <c r="D11475" s="1">
        <v>90</v>
      </c>
      <c r="E11475" s="1">
        <v>3.3000000000000002E-2</v>
      </c>
      <c r="F11475" s="1" t="s">
        <v>608</v>
      </c>
      <c r="G11475" s="1">
        <v>0.97503510563013895</v>
      </c>
      <c r="H11475" s="1">
        <v>0.99400242376606995</v>
      </c>
    </row>
    <row r="11476" spans="1:8" x14ac:dyDescent="0.15">
      <c r="A11476" s="1" t="s">
        <v>14421</v>
      </c>
      <c r="B11476" s="1" t="s">
        <v>14422</v>
      </c>
      <c r="C11476" s="1">
        <v>42</v>
      </c>
      <c r="D11476" s="1">
        <v>704</v>
      </c>
      <c r="E11476" s="1">
        <v>0.06</v>
      </c>
      <c r="F11476" s="1" t="s">
        <v>608</v>
      </c>
      <c r="G11476" s="1">
        <v>0.97545294201034705</v>
      </c>
      <c r="H11476" s="1">
        <v>0.99431116227318905</v>
      </c>
    </row>
    <row r="11477" spans="1:8" x14ac:dyDescent="0.15">
      <c r="A11477" s="1" t="s">
        <v>11869</v>
      </c>
      <c r="B11477" s="1" t="s">
        <v>11870</v>
      </c>
      <c r="C11477" s="1">
        <v>19</v>
      </c>
      <c r="D11477" s="1">
        <v>360</v>
      </c>
      <c r="E11477" s="1">
        <v>5.2999999999999999E-2</v>
      </c>
      <c r="F11477" s="1" t="s">
        <v>608</v>
      </c>
      <c r="G11477" s="1">
        <v>0.97604950946022395</v>
      </c>
      <c r="H11477" s="1">
        <v>0.99449090183579203</v>
      </c>
    </row>
    <row r="11478" spans="1:8" x14ac:dyDescent="0.15">
      <c r="A11478" s="1" t="s">
        <v>25771</v>
      </c>
      <c r="B11478" s="1" t="s">
        <v>25772</v>
      </c>
      <c r="C11478" s="1">
        <v>1</v>
      </c>
      <c r="D11478" s="1">
        <v>46</v>
      </c>
      <c r="E11478" s="1">
        <v>2.1999999999999999E-2</v>
      </c>
      <c r="F11478" s="1" t="s">
        <v>608</v>
      </c>
      <c r="G11478" s="1">
        <v>0.976089312348834</v>
      </c>
      <c r="H11478" s="1">
        <v>0.99449090183579203</v>
      </c>
    </row>
    <row r="11479" spans="1:8" x14ac:dyDescent="0.15">
      <c r="A11479" s="1" t="s">
        <v>13424</v>
      </c>
      <c r="B11479" s="1" t="s">
        <v>13425</v>
      </c>
      <c r="C11479" s="1">
        <v>1</v>
      </c>
      <c r="D11479" s="1">
        <v>46</v>
      </c>
      <c r="E11479" s="1">
        <v>2.1999999999999999E-2</v>
      </c>
      <c r="F11479" s="1" t="s">
        <v>608</v>
      </c>
      <c r="G11479" s="1">
        <v>0.976089312348834</v>
      </c>
      <c r="H11479" s="1">
        <v>0.99449090183579203</v>
      </c>
    </row>
    <row r="11480" spans="1:8" x14ac:dyDescent="0.15">
      <c r="A11480" s="1" t="s">
        <v>13432</v>
      </c>
      <c r="B11480" s="1" t="s">
        <v>13433</v>
      </c>
      <c r="C11480" s="1">
        <v>1</v>
      </c>
      <c r="D11480" s="1">
        <v>46</v>
      </c>
      <c r="E11480" s="1">
        <v>2.1999999999999999E-2</v>
      </c>
      <c r="F11480" s="1" t="s">
        <v>608</v>
      </c>
      <c r="G11480" s="1">
        <v>0.976089312348834</v>
      </c>
      <c r="H11480" s="1">
        <v>0.99449090183579203</v>
      </c>
    </row>
    <row r="11481" spans="1:8" x14ac:dyDescent="0.15">
      <c r="A11481" s="1" t="s">
        <v>12139</v>
      </c>
      <c r="B11481" s="1" t="s">
        <v>12140</v>
      </c>
      <c r="C11481" s="1">
        <v>2</v>
      </c>
      <c r="D11481" s="1">
        <v>70</v>
      </c>
      <c r="E11481" s="1">
        <v>2.9000000000000001E-2</v>
      </c>
      <c r="F11481" s="1" t="s">
        <v>608</v>
      </c>
      <c r="G11481" s="1">
        <v>0.97645323847952903</v>
      </c>
      <c r="H11481" s="1">
        <v>0.99471189354408696</v>
      </c>
    </row>
    <row r="11482" spans="1:8" x14ac:dyDescent="0.15">
      <c r="A11482" s="1" t="s">
        <v>15029</v>
      </c>
      <c r="B11482" s="1" t="s">
        <v>15030</v>
      </c>
      <c r="C11482" s="1">
        <v>3</v>
      </c>
      <c r="D11482" s="1">
        <v>91</v>
      </c>
      <c r="E11482" s="1">
        <v>3.3000000000000002E-2</v>
      </c>
      <c r="F11482" s="1" t="s">
        <v>608</v>
      </c>
      <c r="G11482" s="1">
        <v>0.97653628591369901</v>
      </c>
      <c r="H11482" s="1">
        <v>0.99471189354408696</v>
      </c>
    </row>
    <row r="11483" spans="1:8" x14ac:dyDescent="0.15">
      <c r="A11483" s="1" t="s">
        <v>14253</v>
      </c>
      <c r="B11483" s="1" t="s">
        <v>14254</v>
      </c>
      <c r="C11483" s="1">
        <v>17</v>
      </c>
      <c r="D11483" s="1">
        <v>331</v>
      </c>
      <c r="E11483" s="1">
        <v>5.0999999999999997E-2</v>
      </c>
      <c r="F11483" s="1" t="s">
        <v>608</v>
      </c>
      <c r="G11483" s="1">
        <v>0.97792882603414799</v>
      </c>
      <c r="H11483" s="1">
        <v>0.99540988091079197</v>
      </c>
    </row>
    <row r="11484" spans="1:8" x14ac:dyDescent="0.15">
      <c r="A11484" s="1" t="s">
        <v>16861</v>
      </c>
      <c r="B11484" s="1" t="s">
        <v>16862</v>
      </c>
      <c r="C11484" s="1">
        <v>1</v>
      </c>
      <c r="D11484" s="1">
        <v>47</v>
      </c>
      <c r="E11484" s="1">
        <v>2.1000000000000001E-2</v>
      </c>
      <c r="F11484" s="1" t="s">
        <v>608</v>
      </c>
      <c r="G11484" s="1">
        <v>0.977955816985561</v>
      </c>
      <c r="H11484" s="1">
        <v>0.99540988091079197</v>
      </c>
    </row>
    <row r="11485" spans="1:8" x14ac:dyDescent="0.15">
      <c r="A11485" s="1" t="s">
        <v>19271</v>
      </c>
      <c r="B11485" s="1" t="s">
        <v>19272</v>
      </c>
      <c r="C11485" s="1">
        <v>1</v>
      </c>
      <c r="D11485" s="1">
        <v>47</v>
      </c>
      <c r="E11485" s="1">
        <v>2.1000000000000001E-2</v>
      </c>
      <c r="F11485" s="1" t="s">
        <v>608</v>
      </c>
      <c r="G11485" s="1">
        <v>0.977955816985561</v>
      </c>
      <c r="H11485" s="1">
        <v>0.99540988091079197</v>
      </c>
    </row>
    <row r="11486" spans="1:8" x14ac:dyDescent="0.15">
      <c r="A11486" s="1" t="s">
        <v>13486</v>
      </c>
      <c r="B11486" s="1" t="s">
        <v>13487</v>
      </c>
      <c r="C11486" s="1">
        <v>1</v>
      </c>
      <c r="D11486" s="1">
        <v>47</v>
      </c>
      <c r="E11486" s="1">
        <v>2.1000000000000001E-2</v>
      </c>
      <c r="F11486" s="1" t="s">
        <v>608</v>
      </c>
      <c r="G11486" s="1">
        <v>0.977955816985561</v>
      </c>
      <c r="H11486" s="1">
        <v>0.99540988091079197</v>
      </c>
    </row>
    <row r="11487" spans="1:8" x14ac:dyDescent="0.15">
      <c r="A11487" s="1" t="s">
        <v>18963</v>
      </c>
      <c r="B11487" s="1" t="s">
        <v>18964</v>
      </c>
      <c r="C11487" s="1">
        <v>2</v>
      </c>
      <c r="D11487" s="1">
        <v>71</v>
      </c>
      <c r="E11487" s="1">
        <v>2.8000000000000001E-2</v>
      </c>
      <c r="F11487" s="1" t="s">
        <v>608</v>
      </c>
      <c r="G11487" s="1">
        <v>0.97802733297306399</v>
      </c>
      <c r="H11487" s="1">
        <v>0.99540988091079197</v>
      </c>
    </row>
    <row r="11488" spans="1:8" x14ac:dyDescent="0.15">
      <c r="A11488" s="1" t="s">
        <v>14587</v>
      </c>
      <c r="B11488" s="1" t="s">
        <v>14588</v>
      </c>
      <c r="C11488" s="1">
        <v>2</v>
      </c>
      <c r="D11488" s="1">
        <v>71</v>
      </c>
      <c r="E11488" s="1">
        <v>2.8000000000000001E-2</v>
      </c>
      <c r="F11488" s="1" t="s">
        <v>608</v>
      </c>
      <c r="G11488" s="1">
        <v>0.97802733297306399</v>
      </c>
      <c r="H11488" s="1">
        <v>0.99540988091079197</v>
      </c>
    </row>
    <row r="11489" spans="1:8" x14ac:dyDescent="0.15">
      <c r="A11489" s="1" t="s">
        <v>19457</v>
      </c>
      <c r="B11489" s="1" t="s">
        <v>19458</v>
      </c>
      <c r="C11489" s="1">
        <v>2</v>
      </c>
      <c r="D11489" s="1">
        <v>71</v>
      </c>
      <c r="E11489" s="1">
        <v>2.8000000000000001E-2</v>
      </c>
      <c r="F11489" s="1" t="s">
        <v>608</v>
      </c>
      <c r="G11489" s="1">
        <v>0.97802733297306399</v>
      </c>
      <c r="H11489" s="1">
        <v>0.99540988091079197</v>
      </c>
    </row>
    <row r="11490" spans="1:8" x14ac:dyDescent="0.15">
      <c r="A11490" s="1" t="s">
        <v>14487</v>
      </c>
      <c r="B11490" s="1" t="s">
        <v>14488</v>
      </c>
      <c r="C11490" s="1">
        <v>15</v>
      </c>
      <c r="D11490" s="1">
        <v>300</v>
      </c>
      <c r="E11490" s="1">
        <v>0.05</v>
      </c>
      <c r="F11490" s="1" t="s">
        <v>608</v>
      </c>
      <c r="G11490" s="1">
        <v>0.97855053932338898</v>
      </c>
      <c r="H11490" s="1">
        <v>0.99575981185184104</v>
      </c>
    </row>
    <row r="11491" spans="1:8" x14ac:dyDescent="0.15">
      <c r="A11491" s="1" t="s">
        <v>15279</v>
      </c>
      <c r="B11491" s="1" t="s">
        <v>15280</v>
      </c>
      <c r="C11491" s="1">
        <v>14</v>
      </c>
      <c r="D11491" s="1">
        <v>284</v>
      </c>
      <c r="E11491" s="1">
        <v>4.9000000000000002E-2</v>
      </c>
      <c r="F11491" s="1" t="s">
        <v>608</v>
      </c>
      <c r="G11491" s="1">
        <v>0.97860146653370494</v>
      </c>
      <c r="H11491" s="1">
        <v>0.99575981185184104</v>
      </c>
    </row>
    <row r="11492" spans="1:8" x14ac:dyDescent="0.15">
      <c r="A11492" s="1" t="s">
        <v>25773</v>
      </c>
      <c r="B11492" s="1" t="s">
        <v>25774</v>
      </c>
      <c r="C11492" s="1">
        <v>1</v>
      </c>
      <c r="D11492" s="1">
        <v>44</v>
      </c>
      <c r="E11492" s="1">
        <v>2.3E-2</v>
      </c>
      <c r="F11492" s="1" t="s">
        <v>677</v>
      </c>
      <c r="G11492" s="1">
        <v>0.97233746867772997</v>
      </c>
      <c r="H11492" s="1">
        <v>0.99590307645390297</v>
      </c>
    </row>
    <row r="11493" spans="1:8" x14ac:dyDescent="0.15">
      <c r="A11493" s="1" t="s">
        <v>15499</v>
      </c>
      <c r="B11493" s="1" t="s">
        <v>15500</v>
      </c>
      <c r="C11493" s="1">
        <v>91</v>
      </c>
      <c r="D11493" s="1">
        <v>1409</v>
      </c>
      <c r="E11493" s="1">
        <v>6.5000000000000002E-2</v>
      </c>
      <c r="F11493" s="1" t="s">
        <v>608</v>
      </c>
      <c r="G11493" s="1">
        <v>0.97888981065369995</v>
      </c>
      <c r="H11493" s="1">
        <v>0.99592509788021799</v>
      </c>
    </row>
    <row r="11494" spans="1:8" x14ac:dyDescent="0.15">
      <c r="A11494" s="1" t="s">
        <v>14499</v>
      </c>
      <c r="B11494" s="1" t="s">
        <v>14500</v>
      </c>
      <c r="C11494" s="1">
        <v>15</v>
      </c>
      <c r="D11494" s="1">
        <v>301</v>
      </c>
      <c r="E11494" s="1">
        <v>0.05</v>
      </c>
      <c r="F11494" s="1" t="s">
        <v>608</v>
      </c>
      <c r="G11494" s="1">
        <v>0.97934008088061197</v>
      </c>
      <c r="H11494" s="1">
        <v>0.99592509788021799</v>
      </c>
    </row>
    <row r="11495" spans="1:8" x14ac:dyDescent="0.15">
      <c r="A11495" s="1" t="s">
        <v>15481</v>
      </c>
      <c r="B11495" s="1" t="s">
        <v>15482</v>
      </c>
      <c r="C11495" s="1">
        <v>11</v>
      </c>
      <c r="D11495" s="1">
        <v>236</v>
      </c>
      <c r="E11495" s="1">
        <v>4.7E-2</v>
      </c>
      <c r="F11495" s="1" t="s">
        <v>608</v>
      </c>
      <c r="G11495" s="1">
        <v>0.97947411262002304</v>
      </c>
      <c r="H11495" s="1">
        <v>0.99592509788021799</v>
      </c>
    </row>
    <row r="11496" spans="1:8" x14ac:dyDescent="0.15">
      <c r="A11496" s="1" t="s">
        <v>14619</v>
      </c>
      <c r="B11496" s="1" t="s">
        <v>14620</v>
      </c>
      <c r="C11496" s="1">
        <v>2</v>
      </c>
      <c r="D11496" s="1">
        <v>72</v>
      </c>
      <c r="E11496" s="1">
        <v>2.8000000000000001E-2</v>
      </c>
      <c r="F11496" s="1" t="s">
        <v>608</v>
      </c>
      <c r="G11496" s="1">
        <v>0.97949928744378201</v>
      </c>
      <c r="H11496" s="1">
        <v>0.99592509788021799</v>
      </c>
    </row>
    <row r="11497" spans="1:8" x14ac:dyDescent="0.15">
      <c r="A11497" s="1" t="s">
        <v>25775</v>
      </c>
      <c r="B11497" s="1" t="s">
        <v>25776</v>
      </c>
      <c r="C11497" s="1">
        <v>2</v>
      </c>
      <c r="D11497" s="1">
        <v>72</v>
      </c>
      <c r="E11497" s="1">
        <v>2.8000000000000001E-2</v>
      </c>
      <c r="F11497" s="1" t="s">
        <v>608</v>
      </c>
      <c r="G11497" s="1">
        <v>0.97949928744378201</v>
      </c>
      <c r="H11497" s="1">
        <v>0.99592509788021799</v>
      </c>
    </row>
    <row r="11498" spans="1:8" x14ac:dyDescent="0.15">
      <c r="A11498" s="1" t="s">
        <v>19461</v>
      </c>
      <c r="B11498" s="1" t="s">
        <v>19462</v>
      </c>
      <c r="C11498" s="1">
        <v>2</v>
      </c>
      <c r="D11498" s="1">
        <v>72</v>
      </c>
      <c r="E11498" s="1">
        <v>2.8000000000000001E-2</v>
      </c>
      <c r="F11498" s="1" t="s">
        <v>608</v>
      </c>
      <c r="G11498" s="1">
        <v>0.97949928744378201</v>
      </c>
      <c r="H11498" s="1">
        <v>0.99592509788021799</v>
      </c>
    </row>
    <row r="11499" spans="1:8" x14ac:dyDescent="0.15">
      <c r="A11499" s="1" t="s">
        <v>13554</v>
      </c>
      <c r="B11499" s="1" t="s">
        <v>13555</v>
      </c>
      <c r="C11499" s="1">
        <v>1</v>
      </c>
      <c r="D11499" s="1">
        <v>48</v>
      </c>
      <c r="E11499" s="1">
        <v>2.1000000000000001E-2</v>
      </c>
      <c r="F11499" s="1" t="s">
        <v>608</v>
      </c>
      <c r="G11499" s="1">
        <v>0.97967671931038702</v>
      </c>
      <c r="H11499" s="1">
        <v>0.99592509788021799</v>
      </c>
    </row>
    <row r="11500" spans="1:8" x14ac:dyDescent="0.15">
      <c r="A11500" s="1" t="s">
        <v>15705</v>
      </c>
      <c r="B11500" s="1" t="s">
        <v>15706</v>
      </c>
      <c r="C11500" s="1">
        <v>27</v>
      </c>
      <c r="D11500" s="1">
        <v>488</v>
      </c>
      <c r="E11500" s="1">
        <v>5.5E-2</v>
      </c>
      <c r="F11500" s="1" t="s">
        <v>608</v>
      </c>
      <c r="G11500" s="1">
        <v>0.979685310809429</v>
      </c>
      <c r="H11500" s="1">
        <v>0.99592509788021799</v>
      </c>
    </row>
    <row r="11501" spans="1:8" x14ac:dyDescent="0.15">
      <c r="A11501" s="1" t="s">
        <v>15711</v>
      </c>
      <c r="B11501" s="1" t="s">
        <v>15712</v>
      </c>
      <c r="C11501" s="1">
        <v>38</v>
      </c>
      <c r="D11501" s="1">
        <v>653</v>
      </c>
      <c r="E11501" s="1">
        <v>5.8000000000000003E-2</v>
      </c>
      <c r="F11501" s="1" t="s">
        <v>608</v>
      </c>
      <c r="G11501" s="1">
        <v>0.97990939703924396</v>
      </c>
      <c r="H11501" s="1">
        <v>0.99603580065808694</v>
      </c>
    </row>
    <row r="11502" spans="1:8" x14ac:dyDescent="0.15">
      <c r="A11502" s="1" t="s">
        <v>14521</v>
      </c>
      <c r="B11502" s="1" t="s">
        <v>14522</v>
      </c>
      <c r="C11502" s="1">
        <v>7</v>
      </c>
      <c r="D11502" s="1">
        <v>169</v>
      </c>
      <c r="E11502" s="1">
        <v>4.1000000000000002E-2</v>
      </c>
      <c r="F11502" s="1" t="s">
        <v>608</v>
      </c>
      <c r="G11502" s="1">
        <v>0.98061962111147405</v>
      </c>
      <c r="H11502" s="1">
        <v>0.99654917329666304</v>
      </c>
    </row>
    <row r="11503" spans="1:8" x14ac:dyDescent="0.15">
      <c r="A11503" s="1" t="s">
        <v>15289</v>
      </c>
      <c r="B11503" s="1" t="s">
        <v>15290</v>
      </c>
      <c r="C11503" s="1">
        <v>4</v>
      </c>
      <c r="D11503" s="1">
        <v>114</v>
      </c>
      <c r="E11503" s="1">
        <v>3.5000000000000003E-2</v>
      </c>
      <c r="F11503" s="1" t="s">
        <v>608</v>
      </c>
      <c r="G11503" s="1">
        <v>0.98074424976164798</v>
      </c>
      <c r="H11503" s="1">
        <v>0.99654917329666304</v>
      </c>
    </row>
    <row r="11504" spans="1:8" x14ac:dyDescent="0.15">
      <c r="A11504" s="1" t="s">
        <v>14633</v>
      </c>
      <c r="B11504" s="1" t="s">
        <v>14634</v>
      </c>
      <c r="C11504" s="1">
        <v>2</v>
      </c>
      <c r="D11504" s="1">
        <v>73</v>
      </c>
      <c r="E11504" s="1">
        <v>2.7E-2</v>
      </c>
      <c r="F11504" s="1" t="s">
        <v>608</v>
      </c>
      <c r="G11504" s="1">
        <v>0.98087544974301999</v>
      </c>
      <c r="H11504" s="1">
        <v>0.99654917329666304</v>
      </c>
    </row>
    <row r="11505" spans="1:8" x14ac:dyDescent="0.15">
      <c r="A11505" s="1" t="s">
        <v>14641</v>
      </c>
      <c r="B11505" s="1" t="s">
        <v>14642</v>
      </c>
      <c r="C11505" s="1">
        <v>2</v>
      </c>
      <c r="D11505" s="1">
        <v>73</v>
      </c>
      <c r="E11505" s="1">
        <v>2.7E-2</v>
      </c>
      <c r="F11505" s="1" t="s">
        <v>608</v>
      </c>
      <c r="G11505" s="1">
        <v>0.98087544974301999</v>
      </c>
      <c r="H11505" s="1">
        <v>0.99654917329666304</v>
      </c>
    </row>
    <row r="11506" spans="1:8" x14ac:dyDescent="0.15">
      <c r="A11506" s="1" t="s">
        <v>12973</v>
      </c>
      <c r="B11506" s="1" t="s">
        <v>12974</v>
      </c>
      <c r="C11506" s="1">
        <v>1</v>
      </c>
      <c r="D11506" s="1">
        <v>37</v>
      </c>
      <c r="E11506" s="1">
        <v>2.7E-2</v>
      </c>
      <c r="F11506" s="1" t="s">
        <v>603</v>
      </c>
      <c r="G11506" s="1">
        <v>0.94495918877621399</v>
      </c>
      <c r="H11506" s="1">
        <v>0.99669053122746698</v>
      </c>
    </row>
    <row r="11507" spans="1:8" x14ac:dyDescent="0.15">
      <c r="A11507" s="1" t="s">
        <v>19293</v>
      </c>
      <c r="B11507" s="1" t="s">
        <v>19294</v>
      </c>
      <c r="C11507" s="1">
        <v>1</v>
      </c>
      <c r="D11507" s="1">
        <v>49</v>
      </c>
      <c r="E11507" s="1">
        <v>0.02</v>
      </c>
      <c r="F11507" s="1" t="s">
        <v>608</v>
      </c>
      <c r="G11507" s="1">
        <v>0.98126336967766903</v>
      </c>
      <c r="H11507" s="1">
        <v>0.99670907524994701</v>
      </c>
    </row>
    <row r="11508" spans="1:8" x14ac:dyDescent="0.15">
      <c r="A11508" s="1" t="s">
        <v>13644</v>
      </c>
      <c r="B11508" s="1" t="s">
        <v>13645</v>
      </c>
      <c r="C11508" s="1">
        <v>1</v>
      </c>
      <c r="D11508" s="1">
        <v>49</v>
      </c>
      <c r="E11508" s="1">
        <v>0.02</v>
      </c>
      <c r="F11508" s="1" t="s">
        <v>608</v>
      </c>
      <c r="G11508" s="1">
        <v>0.98126336967766903</v>
      </c>
      <c r="H11508" s="1">
        <v>0.99670907524994701</v>
      </c>
    </row>
    <row r="11509" spans="1:8" x14ac:dyDescent="0.15">
      <c r="A11509" s="1" t="s">
        <v>14781</v>
      </c>
      <c r="B11509" s="1" t="s">
        <v>14782</v>
      </c>
      <c r="C11509" s="1">
        <v>5</v>
      </c>
      <c r="D11509" s="1">
        <v>134</v>
      </c>
      <c r="E11509" s="1">
        <v>3.6999999999999998E-2</v>
      </c>
      <c r="F11509" s="1" t="s">
        <v>608</v>
      </c>
      <c r="G11509" s="1">
        <v>0.98181695541477099</v>
      </c>
      <c r="H11509" s="1">
        <v>0.99715424165745004</v>
      </c>
    </row>
    <row r="11510" spans="1:8" x14ac:dyDescent="0.15">
      <c r="A11510" s="1" t="s">
        <v>14657</v>
      </c>
      <c r="B11510" s="1" t="s">
        <v>14658</v>
      </c>
      <c r="C11510" s="1">
        <v>2</v>
      </c>
      <c r="D11510" s="1">
        <v>74</v>
      </c>
      <c r="E11510" s="1">
        <v>2.7E-2</v>
      </c>
      <c r="F11510" s="1" t="s">
        <v>608</v>
      </c>
      <c r="G11510" s="1">
        <v>0.98216179933547898</v>
      </c>
      <c r="H11510" s="1">
        <v>0.99727020653521503</v>
      </c>
    </row>
    <row r="11511" spans="1:8" x14ac:dyDescent="0.15">
      <c r="A11511" s="1" t="s">
        <v>25777</v>
      </c>
      <c r="B11511" s="1" t="s">
        <v>25778</v>
      </c>
      <c r="C11511" s="1">
        <v>2</v>
      </c>
      <c r="D11511" s="1">
        <v>74</v>
      </c>
      <c r="E11511" s="1">
        <v>2.7E-2</v>
      </c>
      <c r="F11511" s="1" t="s">
        <v>608</v>
      </c>
      <c r="G11511" s="1">
        <v>0.98216179933547898</v>
      </c>
      <c r="H11511" s="1">
        <v>0.99727020653521503</v>
      </c>
    </row>
    <row r="11512" spans="1:8" x14ac:dyDescent="0.15">
      <c r="A11512" s="1" t="s">
        <v>13700</v>
      </c>
      <c r="B11512" s="1" t="s">
        <v>13701</v>
      </c>
      <c r="C11512" s="1">
        <v>1</v>
      </c>
      <c r="D11512" s="1">
        <v>50</v>
      </c>
      <c r="E11512" s="1">
        <v>0.02</v>
      </c>
      <c r="F11512" s="1" t="s">
        <v>608</v>
      </c>
      <c r="G11512" s="1">
        <v>0.98272623423815697</v>
      </c>
      <c r="H11512" s="1">
        <v>0.99750639212000003</v>
      </c>
    </row>
    <row r="11513" spans="1:8" x14ac:dyDescent="0.15">
      <c r="A11513" s="1" t="s">
        <v>15355</v>
      </c>
      <c r="B11513" s="1" t="s">
        <v>15356</v>
      </c>
      <c r="C11513" s="1">
        <v>8</v>
      </c>
      <c r="D11513" s="1">
        <v>189</v>
      </c>
      <c r="E11513" s="1">
        <v>4.2000000000000003E-2</v>
      </c>
      <c r="F11513" s="1" t="s">
        <v>608</v>
      </c>
      <c r="G11513" s="1">
        <v>0.98277770589707203</v>
      </c>
      <c r="H11513" s="1">
        <v>0.99750639212000003</v>
      </c>
    </row>
    <row r="11514" spans="1:8" x14ac:dyDescent="0.15">
      <c r="A11514" s="1" t="s">
        <v>13676</v>
      </c>
      <c r="B11514" s="1" t="s">
        <v>13677</v>
      </c>
      <c r="C11514" s="1">
        <v>3</v>
      </c>
      <c r="D11514" s="1">
        <v>96</v>
      </c>
      <c r="E11514" s="1">
        <v>3.1E-2</v>
      </c>
      <c r="F11514" s="1" t="s">
        <v>608</v>
      </c>
      <c r="G11514" s="1">
        <v>0.98283919289376798</v>
      </c>
      <c r="H11514" s="1">
        <v>0.99750639212000003</v>
      </c>
    </row>
    <row r="11515" spans="1:8" x14ac:dyDescent="0.15">
      <c r="A11515" s="1" t="s">
        <v>15309</v>
      </c>
      <c r="B11515" s="1" t="s">
        <v>15310</v>
      </c>
      <c r="C11515" s="1">
        <v>4</v>
      </c>
      <c r="D11515" s="1">
        <v>116</v>
      </c>
      <c r="E11515" s="1">
        <v>3.4000000000000002E-2</v>
      </c>
      <c r="F11515" s="1" t="s">
        <v>608</v>
      </c>
      <c r="G11515" s="1">
        <v>0.98285584143198801</v>
      </c>
      <c r="H11515" s="1">
        <v>0.99750639212000003</v>
      </c>
    </row>
    <row r="11516" spans="1:8" x14ac:dyDescent="0.15">
      <c r="A11516" s="1" t="s">
        <v>19045</v>
      </c>
      <c r="B11516" s="1" t="s">
        <v>19046</v>
      </c>
      <c r="C11516" s="1">
        <v>2</v>
      </c>
      <c r="D11516" s="1">
        <v>75</v>
      </c>
      <c r="E11516" s="1">
        <v>2.7E-2</v>
      </c>
      <c r="F11516" s="1" t="s">
        <v>608</v>
      </c>
      <c r="G11516" s="1">
        <v>0.98336396613180799</v>
      </c>
      <c r="H11516" s="1">
        <v>0.99790496598307099</v>
      </c>
    </row>
    <row r="11517" spans="1:8" x14ac:dyDescent="0.15">
      <c r="A11517" s="1" t="s">
        <v>15661</v>
      </c>
      <c r="B11517" s="1" t="s">
        <v>15662</v>
      </c>
      <c r="C11517" s="1">
        <v>40</v>
      </c>
      <c r="D11517" s="1">
        <v>690</v>
      </c>
      <c r="E11517" s="1">
        <v>5.8000000000000003E-2</v>
      </c>
      <c r="F11517" s="1" t="s">
        <v>608</v>
      </c>
      <c r="G11517" s="1">
        <v>0.98351157656574895</v>
      </c>
      <c r="H11517" s="1">
        <v>0.99793764404647201</v>
      </c>
    </row>
    <row r="11518" spans="1:8" x14ac:dyDescent="0.15">
      <c r="A11518" s="1" t="s">
        <v>15493</v>
      </c>
      <c r="B11518" s="1" t="s">
        <v>15494</v>
      </c>
      <c r="C11518" s="1">
        <v>39</v>
      </c>
      <c r="D11518" s="1">
        <v>676</v>
      </c>
      <c r="E11518" s="1">
        <v>5.8000000000000003E-2</v>
      </c>
      <c r="F11518" s="1" t="s">
        <v>608</v>
      </c>
      <c r="G11518" s="1">
        <v>0.983870218085932</v>
      </c>
      <c r="H11518" s="1">
        <v>0.99815791340015703</v>
      </c>
    </row>
    <row r="11519" spans="1:8" x14ac:dyDescent="0.15">
      <c r="A11519" s="1" t="s">
        <v>19319</v>
      </c>
      <c r="B11519" s="1" t="s">
        <v>19320</v>
      </c>
      <c r="C11519" s="1">
        <v>1</v>
      </c>
      <c r="D11519" s="1">
        <v>51</v>
      </c>
      <c r="E11519" s="1">
        <v>0.02</v>
      </c>
      <c r="F11519" s="1" t="s">
        <v>608</v>
      </c>
      <c r="G11519" s="1">
        <v>0.984074963771983</v>
      </c>
      <c r="H11519" s="1">
        <v>0.99815791340015703</v>
      </c>
    </row>
    <row r="11520" spans="1:8" x14ac:dyDescent="0.15">
      <c r="A11520" s="1" t="s">
        <v>13782</v>
      </c>
      <c r="B11520" s="1" t="s">
        <v>13783</v>
      </c>
      <c r="C11520" s="1">
        <v>1</v>
      </c>
      <c r="D11520" s="1">
        <v>51</v>
      </c>
      <c r="E11520" s="1">
        <v>0.02</v>
      </c>
      <c r="F11520" s="1" t="s">
        <v>608</v>
      </c>
      <c r="G11520" s="1">
        <v>0.984074963771983</v>
      </c>
      <c r="H11520" s="1">
        <v>0.99815791340015703</v>
      </c>
    </row>
    <row r="11521" spans="1:8" x14ac:dyDescent="0.15">
      <c r="A11521" s="1" t="s">
        <v>14773</v>
      </c>
      <c r="B11521" s="1" t="s">
        <v>14774</v>
      </c>
      <c r="C11521" s="1">
        <v>13</v>
      </c>
      <c r="D11521" s="1">
        <v>276</v>
      </c>
      <c r="E11521" s="1">
        <v>4.7E-2</v>
      </c>
      <c r="F11521" s="1" t="s">
        <v>608</v>
      </c>
      <c r="G11521" s="1">
        <v>0.98457498924753095</v>
      </c>
      <c r="H11521" s="1">
        <v>0.99854796293964398</v>
      </c>
    </row>
    <row r="11522" spans="1:8" x14ac:dyDescent="0.15">
      <c r="A11522" s="1" t="s">
        <v>14925</v>
      </c>
      <c r="B11522" s="1" t="s">
        <v>14926</v>
      </c>
      <c r="C11522" s="1">
        <v>8</v>
      </c>
      <c r="D11522" s="1">
        <v>192</v>
      </c>
      <c r="E11522" s="1">
        <v>4.2000000000000003E-2</v>
      </c>
      <c r="F11522" s="1" t="s">
        <v>608</v>
      </c>
      <c r="G11522" s="1">
        <v>0.98506493933566497</v>
      </c>
      <c r="H11522" s="1">
        <v>0.99871629341481605</v>
      </c>
    </row>
    <row r="11523" spans="1:8" x14ac:dyDescent="0.15">
      <c r="A11523" s="1" t="s">
        <v>25779</v>
      </c>
      <c r="B11523" s="1" t="s">
        <v>25780</v>
      </c>
      <c r="C11523" s="1">
        <v>1</v>
      </c>
      <c r="D11523" s="1">
        <v>52</v>
      </c>
      <c r="E11523" s="1">
        <v>1.9E-2</v>
      </c>
      <c r="F11523" s="1" t="s">
        <v>608</v>
      </c>
      <c r="G11523" s="1">
        <v>0.98531845716685595</v>
      </c>
      <c r="H11523" s="1">
        <v>0.99871629341481605</v>
      </c>
    </row>
    <row r="11524" spans="1:8" x14ac:dyDescent="0.15">
      <c r="A11524" s="1" t="s">
        <v>13840</v>
      </c>
      <c r="B11524" s="1" t="s">
        <v>13841</v>
      </c>
      <c r="C11524" s="1">
        <v>1</v>
      </c>
      <c r="D11524" s="1">
        <v>52</v>
      </c>
      <c r="E11524" s="1">
        <v>1.9E-2</v>
      </c>
      <c r="F11524" s="1" t="s">
        <v>608</v>
      </c>
      <c r="G11524" s="1">
        <v>0.98531845716685595</v>
      </c>
      <c r="H11524" s="1">
        <v>0.99871629341481605</v>
      </c>
    </row>
    <row r="11525" spans="1:8" x14ac:dyDescent="0.15">
      <c r="A11525" s="1" t="s">
        <v>13842</v>
      </c>
      <c r="B11525" s="1" t="s">
        <v>13843</v>
      </c>
      <c r="C11525" s="1">
        <v>1</v>
      </c>
      <c r="D11525" s="1">
        <v>52</v>
      </c>
      <c r="E11525" s="1">
        <v>1.9E-2</v>
      </c>
      <c r="F11525" s="1" t="s">
        <v>608</v>
      </c>
      <c r="G11525" s="1">
        <v>0.98531845716685595</v>
      </c>
      <c r="H11525" s="1">
        <v>0.99871629341481605</v>
      </c>
    </row>
    <row r="11526" spans="1:8" x14ac:dyDescent="0.15">
      <c r="A11526" s="1" t="s">
        <v>25781</v>
      </c>
      <c r="B11526" s="1" t="s">
        <v>25782</v>
      </c>
      <c r="C11526" s="1">
        <v>1</v>
      </c>
      <c r="D11526" s="1">
        <v>52</v>
      </c>
      <c r="E11526" s="1">
        <v>1.9E-2</v>
      </c>
      <c r="F11526" s="1" t="s">
        <v>608</v>
      </c>
      <c r="G11526" s="1">
        <v>0.98531845716685595</v>
      </c>
      <c r="H11526" s="1">
        <v>0.99871629341481605</v>
      </c>
    </row>
    <row r="11527" spans="1:8" x14ac:dyDescent="0.15">
      <c r="A11527" s="1" t="s">
        <v>19343</v>
      </c>
      <c r="B11527" s="1" t="s">
        <v>19344</v>
      </c>
      <c r="C11527" s="1">
        <v>1</v>
      </c>
      <c r="D11527" s="1">
        <v>53</v>
      </c>
      <c r="E11527" s="1">
        <v>1.9E-2</v>
      </c>
      <c r="F11527" s="1" t="s">
        <v>608</v>
      </c>
      <c r="G11527" s="1">
        <v>0.98646491995776198</v>
      </c>
      <c r="H11527" s="1">
        <v>0.99934521816895705</v>
      </c>
    </row>
    <row r="11528" spans="1:8" x14ac:dyDescent="0.15">
      <c r="A11528" s="1" t="s">
        <v>25783</v>
      </c>
      <c r="B11528" s="1" t="s">
        <v>25784</v>
      </c>
      <c r="C11528" s="1">
        <v>1</v>
      </c>
      <c r="D11528" s="1">
        <v>53</v>
      </c>
      <c r="E11528" s="1">
        <v>1.9E-2</v>
      </c>
      <c r="F11528" s="1" t="s">
        <v>608</v>
      </c>
      <c r="G11528" s="1">
        <v>0.98646491995776198</v>
      </c>
      <c r="H11528" s="1">
        <v>0.99934521816895705</v>
      </c>
    </row>
    <row r="11529" spans="1:8" x14ac:dyDescent="0.15">
      <c r="A11529" s="1" t="s">
        <v>25785</v>
      </c>
      <c r="B11529" s="1" t="s">
        <v>25786</v>
      </c>
      <c r="C11529" s="1">
        <v>1</v>
      </c>
      <c r="D11529" s="1">
        <v>53</v>
      </c>
      <c r="E11529" s="1">
        <v>1.9E-2</v>
      </c>
      <c r="F11529" s="1" t="s">
        <v>608</v>
      </c>
      <c r="G11529" s="1">
        <v>0.98646491995776198</v>
      </c>
      <c r="H11529" s="1">
        <v>0.99934521816895705</v>
      </c>
    </row>
    <row r="11530" spans="1:8" x14ac:dyDescent="0.15">
      <c r="A11530" s="1" t="s">
        <v>13895</v>
      </c>
      <c r="B11530" s="1" t="s">
        <v>13896</v>
      </c>
      <c r="C11530" s="1">
        <v>1</v>
      </c>
      <c r="D11530" s="1">
        <v>53</v>
      </c>
      <c r="E11530" s="1">
        <v>1.9E-2</v>
      </c>
      <c r="F11530" s="1" t="s">
        <v>608</v>
      </c>
      <c r="G11530" s="1">
        <v>0.98646491995776198</v>
      </c>
      <c r="H11530" s="1">
        <v>0.99934521816895705</v>
      </c>
    </row>
    <row r="11531" spans="1:8" x14ac:dyDescent="0.15">
      <c r="A11531" s="1" t="s">
        <v>14763</v>
      </c>
      <c r="B11531" s="1" t="s">
        <v>14764</v>
      </c>
      <c r="C11531" s="1">
        <v>2</v>
      </c>
      <c r="D11531" s="1">
        <v>78</v>
      </c>
      <c r="E11531" s="1">
        <v>2.5999999999999999E-2</v>
      </c>
      <c r="F11531" s="1" t="s">
        <v>608</v>
      </c>
      <c r="G11531" s="1">
        <v>0.98651680146758602</v>
      </c>
      <c r="H11531" s="1">
        <v>0.99934521816895705</v>
      </c>
    </row>
    <row r="11532" spans="1:8" x14ac:dyDescent="0.15">
      <c r="A11532" s="1" t="s">
        <v>15509</v>
      </c>
      <c r="B11532" s="1" t="s">
        <v>15510</v>
      </c>
      <c r="C11532" s="1">
        <v>97</v>
      </c>
      <c r="D11532" s="1">
        <v>1520</v>
      </c>
      <c r="E11532" s="1">
        <v>6.4000000000000001E-2</v>
      </c>
      <c r="F11532" s="1" t="s">
        <v>608</v>
      </c>
      <c r="G11532" s="1">
        <v>0.98737444912528305</v>
      </c>
      <c r="H11532" s="1">
        <v>0.99959403811927805</v>
      </c>
    </row>
    <row r="11533" spans="1:8" x14ac:dyDescent="0.15">
      <c r="A11533" s="1" t="s">
        <v>17057</v>
      </c>
      <c r="B11533" s="1" t="s">
        <v>17058</v>
      </c>
      <c r="C11533" s="1">
        <v>2</v>
      </c>
      <c r="D11533" s="1">
        <v>79</v>
      </c>
      <c r="E11533" s="1">
        <v>2.5000000000000001E-2</v>
      </c>
      <c r="F11533" s="1" t="s">
        <v>608</v>
      </c>
      <c r="G11533" s="1">
        <v>0.98743216509394505</v>
      </c>
      <c r="H11533" s="1">
        <v>0.99959403811927805</v>
      </c>
    </row>
    <row r="11534" spans="1:8" x14ac:dyDescent="0.15">
      <c r="A11534" s="1" t="s">
        <v>14795</v>
      </c>
      <c r="B11534" s="1" t="s">
        <v>14796</v>
      </c>
      <c r="C11534" s="1">
        <v>2</v>
      </c>
      <c r="D11534" s="1">
        <v>79</v>
      </c>
      <c r="E11534" s="1">
        <v>2.5000000000000001E-2</v>
      </c>
      <c r="F11534" s="1" t="s">
        <v>608</v>
      </c>
      <c r="G11534" s="1">
        <v>0.98743216509394505</v>
      </c>
      <c r="H11534" s="1">
        <v>0.99959403811927805</v>
      </c>
    </row>
    <row r="11535" spans="1:8" x14ac:dyDescent="0.15">
      <c r="A11535" s="1" t="s">
        <v>19085</v>
      </c>
      <c r="B11535" s="1" t="s">
        <v>19086</v>
      </c>
      <c r="C11535" s="1">
        <v>2</v>
      </c>
      <c r="D11535" s="1">
        <v>79</v>
      </c>
      <c r="E11535" s="1">
        <v>2.5000000000000001E-2</v>
      </c>
      <c r="F11535" s="1" t="s">
        <v>608</v>
      </c>
      <c r="G11535" s="1">
        <v>0.98743216509394505</v>
      </c>
      <c r="H11535" s="1">
        <v>0.99959403811927805</v>
      </c>
    </row>
    <row r="11536" spans="1:8" x14ac:dyDescent="0.15">
      <c r="A11536" s="1" t="s">
        <v>15149</v>
      </c>
      <c r="B11536" s="1" t="s">
        <v>15150</v>
      </c>
      <c r="C11536" s="1">
        <v>3</v>
      </c>
      <c r="D11536" s="1">
        <v>101</v>
      </c>
      <c r="E11536" s="1">
        <v>0.03</v>
      </c>
      <c r="F11536" s="1" t="s">
        <v>608</v>
      </c>
      <c r="G11536" s="1">
        <v>0.98750281393954698</v>
      </c>
      <c r="H11536" s="1">
        <v>0.99959403811927805</v>
      </c>
    </row>
    <row r="11537" spans="1:8" x14ac:dyDescent="0.15">
      <c r="A11537" s="1" t="s">
        <v>15291</v>
      </c>
      <c r="B11537" s="1" t="s">
        <v>15292</v>
      </c>
      <c r="C11537" s="1">
        <v>7</v>
      </c>
      <c r="D11537" s="1">
        <v>178</v>
      </c>
      <c r="E11537" s="1">
        <v>3.9E-2</v>
      </c>
      <c r="F11537" s="1" t="s">
        <v>608</v>
      </c>
      <c r="G11537" s="1">
        <v>0.987603456790489</v>
      </c>
      <c r="H11537" s="1">
        <v>0.99959403811927805</v>
      </c>
    </row>
    <row r="11538" spans="1:8" x14ac:dyDescent="0.15">
      <c r="A11538" s="1" t="s">
        <v>14941</v>
      </c>
      <c r="B11538" s="1" t="s">
        <v>14942</v>
      </c>
      <c r="C11538" s="1">
        <v>19</v>
      </c>
      <c r="D11538" s="1">
        <v>379</v>
      </c>
      <c r="E11538" s="1">
        <v>0.05</v>
      </c>
      <c r="F11538" s="1" t="s">
        <v>608</v>
      </c>
      <c r="G11538" s="1">
        <v>0.98770684704934597</v>
      </c>
      <c r="H11538" s="1">
        <v>0.99959403811927805</v>
      </c>
    </row>
    <row r="11539" spans="1:8" x14ac:dyDescent="0.15">
      <c r="A11539" s="1" t="s">
        <v>15343</v>
      </c>
      <c r="B11539" s="1" t="s">
        <v>15344</v>
      </c>
      <c r="C11539" s="1">
        <v>4</v>
      </c>
      <c r="D11539" s="1">
        <v>122</v>
      </c>
      <c r="E11539" s="1">
        <v>3.3000000000000002E-2</v>
      </c>
      <c r="F11539" s="1" t="s">
        <v>608</v>
      </c>
      <c r="G11539" s="1">
        <v>0.98795125261542605</v>
      </c>
      <c r="H11539" s="1">
        <v>0.99959403811927805</v>
      </c>
    </row>
    <row r="11540" spans="1:8" x14ac:dyDescent="0.15">
      <c r="A11540" s="1" t="s">
        <v>25787</v>
      </c>
      <c r="B11540" s="1" t="s">
        <v>25788</v>
      </c>
      <c r="C11540" s="1">
        <v>2</v>
      </c>
      <c r="D11540" s="1">
        <v>80</v>
      </c>
      <c r="E11540" s="1">
        <v>2.5000000000000001E-2</v>
      </c>
      <c r="F11540" s="1" t="s">
        <v>608</v>
      </c>
      <c r="G11540" s="1">
        <v>0.98828686233515295</v>
      </c>
      <c r="H11540" s="1">
        <v>0.99959403811927805</v>
      </c>
    </row>
    <row r="11541" spans="1:8" x14ac:dyDescent="0.15">
      <c r="A11541" s="1" t="s">
        <v>15281</v>
      </c>
      <c r="B11541" s="1" t="s">
        <v>15282</v>
      </c>
      <c r="C11541" s="1">
        <v>10</v>
      </c>
      <c r="D11541" s="1">
        <v>232</v>
      </c>
      <c r="E11541" s="1">
        <v>4.2999999999999997E-2</v>
      </c>
      <c r="F11541" s="1" t="s">
        <v>608</v>
      </c>
      <c r="G11541" s="1">
        <v>0.98829795484321303</v>
      </c>
      <c r="H11541" s="1">
        <v>0.99959403811927805</v>
      </c>
    </row>
    <row r="11542" spans="1:8" x14ac:dyDescent="0.15">
      <c r="A11542" s="1" t="s">
        <v>12851</v>
      </c>
      <c r="B11542" s="1" t="s">
        <v>12852</v>
      </c>
      <c r="C11542" s="1">
        <v>6</v>
      </c>
      <c r="D11542" s="1">
        <v>161</v>
      </c>
      <c r="E11542" s="1">
        <v>3.6999999999999998E-2</v>
      </c>
      <c r="F11542" s="1" t="s">
        <v>608</v>
      </c>
      <c r="G11542" s="1">
        <v>0.98840912494497801</v>
      </c>
      <c r="H11542" s="1">
        <v>0.99959403811927805</v>
      </c>
    </row>
    <row r="11543" spans="1:8" x14ac:dyDescent="0.15">
      <c r="A11543" s="1" t="s">
        <v>25789</v>
      </c>
      <c r="B11543" s="1" t="s">
        <v>25790</v>
      </c>
      <c r="C11543" s="1">
        <v>1</v>
      </c>
      <c r="D11543" s="1">
        <v>55</v>
      </c>
      <c r="E11543" s="1">
        <v>1.7999999999999999E-2</v>
      </c>
      <c r="F11543" s="1" t="s">
        <v>608</v>
      </c>
      <c r="G11543" s="1">
        <v>0.98849642881438005</v>
      </c>
      <c r="H11543" s="1">
        <v>0.99959403811927805</v>
      </c>
    </row>
    <row r="11544" spans="1:8" x14ac:dyDescent="0.15">
      <c r="A11544" s="1" t="s">
        <v>19367</v>
      </c>
      <c r="B11544" s="1" t="s">
        <v>19368</v>
      </c>
      <c r="C11544" s="1">
        <v>1</v>
      </c>
      <c r="D11544" s="1">
        <v>55</v>
      </c>
      <c r="E11544" s="1">
        <v>1.7999999999999999E-2</v>
      </c>
      <c r="F11544" s="1" t="s">
        <v>608</v>
      </c>
      <c r="G11544" s="1">
        <v>0.98849642881438005</v>
      </c>
      <c r="H11544" s="1">
        <v>0.99959403811927805</v>
      </c>
    </row>
    <row r="11545" spans="1:8" x14ac:dyDescent="0.15">
      <c r="A11545" s="1" t="s">
        <v>19369</v>
      </c>
      <c r="B11545" s="1" t="s">
        <v>19370</v>
      </c>
      <c r="C11545" s="1">
        <v>1</v>
      </c>
      <c r="D11545" s="1">
        <v>55</v>
      </c>
      <c r="E11545" s="1">
        <v>1.7999999999999999E-2</v>
      </c>
      <c r="F11545" s="1" t="s">
        <v>608</v>
      </c>
      <c r="G11545" s="1">
        <v>0.98849642881438005</v>
      </c>
      <c r="H11545" s="1">
        <v>0.99959403811927805</v>
      </c>
    </row>
    <row r="11546" spans="1:8" x14ac:dyDescent="0.15">
      <c r="A11546" s="1" t="s">
        <v>19373</v>
      </c>
      <c r="B11546" s="1" t="s">
        <v>19374</v>
      </c>
      <c r="C11546" s="1">
        <v>1</v>
      </c>
      <c r="D11546" s="1">
        <v>55</v>
      </c>
      <c r="E11546" s="1">
        <v>1.7999999999999999E-2</v>
      </c>
      <c r="F11546" s="1" t="s">
        <v>608</v>
      </c>
      <c r="G11546" s="1">
        <v>0.98849642881438005</v>
      </c>
      <c r="H11546" s="1">
        <v>0.99959403811927805</v>
      </c>
    </row>
    <row r="11547" spans="1:8" x14ac:dyDescent="0.15">
      <c r="A11547" s="1" t="s">
        <v>19519</v>
      </c>
      <c r="B11547" s="1" t="s">
        <v>19520</v>
      </c>
      <c r="C11547" s="1">
        <v>4</v>
      </c>
      <c r="D11547" s="1">
        <v>123</v>
      </c>
      <c r="E11547" s="1">
        <v>3.3000000000000002E-2</v>
      </c>
      <c r="F11547" s="1" t="s">
        <v>608</v>
      </c>
      <c r="G11547" s="1">
        <v>0.98864582970580495</v>
      </c>
      <c r="H11547" s="1">
        <v>0.99962821439032901</v>
      </c>
    </row>
    <row r="11548" spans="1:8" x14ac:dyDescent="0.15">
      <c r="A11548" s="1" t="s">
        <v>25791</v>
      </c>
      <c r="B11548" s="1" t="s">
        <v>25792</v>
      </c>
      <c r="C11548" s="1">
        <v>1</v>
      </c>
      <c r="D11548" s="1">
        <v>46</v>
      </c>
      <c r="E11548" s="1">
        <v>2.1999999999999999E-2</v>
      </c>
      <c r="F11548" s="1" t="s">
        <v>677</v>
      </c>
      <c r="G11548" s="1">
        <v>0.97650539630305</v>
      </c>
      <c r="H11548" s="1">
        <v>0.99964533460407001</v>
      </c>
    </row>
    <row r="11549" spans="1:8" x14ac:dyDescent="0.15">
      <c r="A11549" s="1" t="s">
        <v>15419</v>
      </c>
      <c r="B11549" s="1" t="s">
        <v>15420</v>
      </c>
      <c r="C11549" s="1">
        <v>5</v>
      </c>
      <c r="D11549" s="1">
        <v>143</v>
      </c>
      <c r="E11549" s="1">
        <v>3.5000000000000003E-2</v>
      </c>
      <c r="F11549" s="1" t="s">
        <v>608</v>
      </c>
      <c r="G11549" s="1">
        <v>0.98893884880517402</v>
      </c>
      <c r="H11549" s="1">
        <v>0.999807579284268</v>
      </c>
    </row>
    <row r="11550" spans="1:8" x14ac:dyDescent="0.15">
      <c r="A11550" s="1" t="s">
        <v>14837</v>
      </c>
      <c r="B11550" s="1" t="s">
        <v>14838</v>
      </c>
      <c r="C11550" s="1">
        <v>2</v>
      </c>
      <c r="D11550" s="1">
        <v>81</v>
      </c>
      <c r="E11550" s="1">
        <v>2.5000000000000001E-2</v>
      </c>
      <c r="F11550" s="1" t="s">
        <v>608</v>
      </c>
      <c r="G11550" s="1">
        <v>0.98908478209658601</v>
      </c>
      <c r="H11550" s="1">
        <v>0.99983821730058198</v>
      </c>
    </row>
    <row r="11551" spans="1:8" x14ac:dyDescent="0.15">
      <c r="A11551" s="1" t="s">
        <v>15003</v>
      </c>
      <c r="B11551" s="1" t="s">
        <v>15004</v>
      </c>
      <c r="C11551" s="1">
        <v>8</v>
      </c>
      <c r="D11551" s="1">
        <v>199</v>
      </c>
      <c r="E11551" s="1">
        <v>0.04</v>
      </c>
      <c r="F11551" s="1" t="s">
        <v>608</v>
      </c>
      <c r="G11551" s="1">
        <v>0.98934928135075195</v>
      </c>
      <c r="H11551" s="1">
        <v>0.999917901496998</v>
      </c>
    </row>
    <row r="11552" spans="1:8" x14ac:dyDescent="0.15">
      <c r="A11552" s="1" t="s">
        <v>18599</v>
      </c>
      <c r="B11552" s="1" t="s">
        <v>18600</v>
      </c>
      <c r="C11552" s="1">
        <v>1</v>
      </c>
      <c r="D11552" s="1">
        <v>56</v>
      </c>
      <c r="E11552" s="1">
        <v>1.7999999999999999E-2</v>
      </c>
      <c r="F11552" s="1" t="s">
        <v>608</v>
      </c>
      <c r="G11552" s="1">
        <v>0.98939488437704604</v>
      </c>
      <c r="H11552" s="1">
        <v>0.999917901496998</v>
      </c>
    </row>
    <row r="11553" spans="1:8" x14ac:dyDescent="0.15">
      <c r="A11553" s="1" t="s">
        <v>15651</v>
      </c>
      <c r="B11553" s="1" t="s">
        <v>15652</v>
      </c>
      <c r="C11553" s="1">
        <v>95</v>
      </c>
      <c r="D11553" s="1">
        <v>1502</v>
      </c>
      <c r="E11553" s="1">
        <v>6.3E-2</v>
      </c>
      <c r="F11553" s="1" t="s">
        <v>608</v>
      </c>
      <c r="G11553" s="1">
        <v>0.98967698160575401</v>
      </c>
      <c r="H11553" s="1">
        <v>0.99998033112080598</v>
      </c>
    </row>
    <row r="11554" spans="1:8" x14ac:dyDescent="0.15">
      <c r="A11554" s="1" t="s">
        <v>15201</v>
      </c>
      <c r="B11554" s="1" t="s">
        <v>15202</v>
      </c>
      <c r="C11554" s="1">
        <v>3</v>
      </c>
      <c r="D11554" s="1">
        <v>104</v>
      </c>
      <c r="E11554" s="1">
        <v>2.9000000000000001E-2</v>
      </c>
      <c r="F11554" s="1" t="s">
        <v>608</v>
      </c>
      <c r="G11554" s="1">
        <v>0.98968794654005499</v>
      </c>
      <c r="H11554" s="1">
        <v>0.99998033112080598</v>
      </c>
    </row>
    <row r="11555" spans="1:8" x14ac:dyDescent="0.15">
      <c r="A11555" s="1" t="s">
        <v>19507</v>
      </c>
      <c r="B11555" s="1" t="s">
        <v>19508</v>
      </c>
      <c r="C11555" s="1">
        <v>4</v>
      </c>
      <c r="D11555" s="1">
        <v>101</v>
      </c>
      <c r="E11555" s="1">
        <v>0.04</v>
      </c>
      <c r="F11555" s="1" t="s">
        <v>603</v>
      </c>
      <c r="G11555" s="1">
        <v>0.95159850718212702</v>
      </c>
      <c r="H11555" s="1">
        <v>1</v>
      </c>
    </row>
    <row r="11556" spans="1:8" x14ac:dyDescent="0.15">
      <c r="A11556" s="1" t="s">
        <v>13179</v>
      </c>
      <c r="B11556" s="1" t="s">
        <v>13180</v>
      </c>
      <c r="C11556" s="1">
        <v>1</v>
      </c>
      <c r="D11556" s="1">
        <v>39</v>
      </c>
      <c r="E11556" s="1">
        <v>2.5999999999999999E-2</v>
      </c>
      <c r="F11556" s="1" t="s">
        <v>603</v>
      </c>
      <c r="G11556" s="1">
        <v>0.95295293392635205</v>
      </c>
      <c r="H11556" s="1">
        <v>1</v>
      </c>
    </row>
    <row r="11557" spans="1:8" x14ac:dyDescent="0.15">
      <c r="A11557" s="1" t="s">
        <v>13324</v>
      </c>
      <c r="B11557" s="1" t="s">
        <v>13325</v>
      </c>
      <c r="C11557" s="1">
        <v>1</v>
      </c>
      <c r="D11557" s="1">
        <v>40</v>
      </c>
      <c r="E11557" s="1">
        <v>2.5000000000000001E-2</v>
      </c>
      <c r="F11557" s="1" t="s">
        <v>603</v>
      </c>
      <c r="G11557" s="1">
        <v>0.95650360367767495</v>
      </c>
      <c r="H11557" s="1">
        <v>1</v>
      </c>
    </row>
    <row r="11558" spans="1:8" x14ac:dyDescent="0.15">
      <c r="A11558" s="1" t="s">
        <v>19467</v>
      </c>
      <c r="B11558" s="1" t="s">
        <v>19468</v>
      </c>
      <c r="C11558" s="1">
        <v>5</v>
      </c>
      <c r="D11558" s="1">
        <v>122</v>
      </c>
      <c r="E11558" s="1">
        <v>4.1000000000000002E-2</v>
      </c>
      <c r="F11558" s="1" t="s">
        <v>603</v>
      </c>
      <c r="G11558" s="1">
        <v>0.95744173765566398</v>
      </c>
      <c r="H11558" s="1">
        <v>1</v>
      </c>
    </row>
    <row r="11559" spans="1:8" x14ac:dyDescent="0.15">
      <c r="A11559" s="1" t="s">
        <v>25793</v>
      </c>
      <c r="B11559" s="1" t="s">
        <v>25794</v>
      </c>
      <c r="C11559" s="1">
        <v>1</v>
      </c>
      <c r="D11559" s="1">
        <v>41</v>
      </c>
      <c r="E11559" s="1">
        <v>2.4E-2</v>
      </c>
      <c r="F11559" s="1" t="s">
        <v>603</v>
      </c>
      <c r="G11559" s="1">
        <v>0.95978649540551397</v>
      </c>
      <c r="H11559" s="1">
        <v>1</v>
      </c>
    </row>
    <row r="11560" spans="1:8" x14ac:dyDescent="0.15">
      <c r="A11560" s="1" t="s">
        <v>14901</v>
      </c>
      <c r="B11560" s="1" t="s">
        <v>14902</v>
      </c>
      <c r="C11560" s="1">
        <v>2</v>
      </c>
      <c r="D11560" s="1">
        <v>65</v>
      </c>
      <c r="E11560" s="1">
        <v>3.1E-2</v>
      </c>
      <c r="F11560" s="1" t="s">
        <v>603</v>
      </c>
      <c r="G11560" s="1">
        <v>0.96144049179741298</v>
      </c>
      <c r="H11560" s="1">
        <v>1</v>
      </c>
    </row>
    <row r="11561" spans="1:8" x14ac:dyDescent="0.15">
      <c r="A11561" s="1" t="s">
        <v>11465</v>
      </c>
      <c r="B11561" s="1" t="s">
        <v>11466</v>
      </c>
      <c r="C11561" s="1">
        <v>2</v>
      </c>
      <c r="D11561" s="1">
        <v>65</v>
      </c>
      <c r="E11561" s="1">
        <v>3.1E-2</v>
      </c>
      <c r="F11561" s="1" t="s">
        <v>603</v>
      </c>
      <c r="G11561" s="1">
        <v>0.96144049179741298</v>
      </c>
      <c r="H11561" s="1">
        <v>1</v>
      </c>
    </row>
    <row r="11562" spans="1:8" x14ac:dyDescent="0.15">
      <c r="A11562" s="1" t="s">
        <v>25795</v>
      </c>
      <c r="B11562" s="1" t="s">
        <v>25796</v>
      </c>
      <c r="C11562" s="1">
        <v>1</v>
      </c>
      <c r="D11562" s="1">
        <v>42</v>
      </c>
      <c r="E11562" s="1">
        <v>2.4E-2</v>
      </c>
      <c r="F11562" s="1" t="s">
        <v>603</v>
      </c>
      <c r="G11562" s="1">
        <v>0.96282178934566698</v>
      </c>
      <c r="H11562" s="1">
        <v>1</v>
      </c>
    </row>
    <row r="11563" spans="1:8" x14ac:dyDescent="0.15">
      <c r="A11563" s="1" t="s">
        <v>14119</v>
      </c>
      <c r="B11563" s="1" t="s">
        <v>14120</v>
      </c>
      <c r="C11563" s="1">
        <v>6</v>
      </c>
      <c r="D11563" s="1">
        <v>143</v>
      </c>
      <c r="E11563" s="1">
        <v>4.2000000000000003E-2</v>
      </c>
      <c r="F11563" s="1" t="s">
        <v>603</v>
      </c>
      <c r="G11563" s="1">
        <v>0.962976535797327</v>
      </c>
      <c r="H11563" s="1">
        <v>1</v>
      </c>
    </row>
    <row r="11564" spans="1:8" x14ac:dyDescent="0.15">
      <c r="A11564" s="1" t="s">
        <v>14921</v>
      </c>
      <c r="B11564" s="1" t="s">
        <v>14922</v>
      </c>
      <c r="C11564" s="1">
        <v>2</v>
      </c>
      <c r="D11564" s="1">
        <v>66</v>
      </c>
      <c r="E11564" s="1">
        <v>0.03</v>
      </c>
      <c r="F11564" s="1" t="s">
        <v>603</v>
      </c>
      <c r="G11564" s="1">
        <v>0.96389157834719996</v>
      </c>
      <c r="H11564" s="1">
        <v>1</v>
      </c>
    </row>
    <row r="11565" spans="1:8" x14ac:dyDescent="0.15">
      <c r="A11565" s="1" t="s">
        <v>25797</v>
      </c>
      <c r="B11565" s="1" t="s">
        <v>25798</v>
      </c>
      <c r="C11565" s="1">
        <v>2</v>
      </c>
      <c r="D11565" s="1">
        <v>66</v>
      </c>
      <c r="E11565" s="1">
        <v>0.03</v>
      </c>
      <c r="F11565" s="1" t="s">
        <v>603</v>
      </c>
      <c r="G11565" s="1">
        <v>0.96389157834719996</v>
      </c>
      <c r="H11565" s="1">
        <v>1</v>
      </c>
    </row>
    <row r="11566" spans="1:8" x14ac:dyDescent="0.15">
      <c r="A11566" s="1" t="s">
        <v>15631</v>
      </c>
      <c r="B11566" s="1" t="s">
        <v>15632</v>
      </c>
      <c r="C11566" s="1">
        <v>44</v>
      </c>
      <c r="D11566" s="1">
        <v>748</v>
      </c>
      <c r="E11566" s="1">
        <v>5.8999999999999997E-2</v>
      </c>
      <c r="F11566" s="1" t="s">
        <v>603</v>
      </c>
      <c r="G11566" s="1">
        <v>0.968912112077985</v>
      </c>
      <c r="H11566" s="1">
        <v>1</v>
      </c>
    </row>
    <row r="11567" spans="1:8" x14ac:dyDescent="0.15">
      <c r="A11567" s="1" t="s">
        <v>19299</v>
      </c>
      <c r="B11567" s="1" t="s">
        <v>19300</v>
      </c>
      <c r="C11567" s="1">
        <v>3</v>
      </c>
      <c r="D11567" s="1">
        <v>90</v>
      </c>
      <c r="E11567" s="1">
        <v>3.3000000000000002E-2</v>
      </c>
      <c r="F11567" s="1" t="s">
        <v>603</v>
      </c>
      <c r="G11567" s="1">
        <v>0.969908386245381</v>
      </c>
      <c r="H11567" s="1">
        <v>1</v>
      </c>
    </row>
    <row r="11568" spans="1:8" x14ac:dyDescent="0.15">
      <c r="A11568" s="1" t="s">
        <v>13684</v>
      </c>
      <c r="B11568" s="1" t="s">
        <v>13685</v>
      </c>
      <c r="C11568" s="1">
        <v>3</v>
      </c>
      <c r="D11568" s="1">
        <v>91</v>
      </c>
      <c r="E11568" s="1">
        <v>3.3000000000000002E-2</v>
      </c>
      <c r="F11568" s="1" t="s">
        <v>603</v>
      </c>
      <c r="G11568" s="1">
        <v>0.97164198391885703</v>
      </c>
      <c r="H11568" s="1">
        <v>1</v>
      </c>
    </row>
    <row r="11569" spans="1:8" x14ac:dyDescent="0.15">
      <c r="A11569" s="1" t="s">
        <v>10240</v>
      </c>
      <c r="B11569" s="1" t="s">
        <v>10241</v>
      </c>
      <c r="C11569" s="1">
        <v>3</v>
      </c>
      <c r="D11569" s="1">
        <v>92</v>
      </c>
      <c r="E11569" s="1">
        <v>3.3000000000000002E-2</v>
      </c>
      <c r="F11569" s="1" t="s">
        <v>603</v>
      </c>
      <c r="G11569" s="1">
        <v>0.97328066639219302</v>
      </c>
      <c r="H11569" s="1">
        <v>1</v>
      </c>
    </row>
    <row r="11570" spans="1:8" x14ac:dyDescent="0.15">
      <c r="A11570" s="1" t="s">
        <v>15463</v>
      </c>
      <c r="B11570" s="1" t="s">
        <v>15464</v>
      </c>
      <c r="C11570" s="1">
        <v>15</v>
      </c>
      <c r="D11570" s="1">
        <v>305</v>
      </c>
      <c r="E11570" s="1">
        <v>4.9000000000000002E-2</v>
      </c>
      <c r="F11570" s="1" t="s">
        <v>603</v>
      </c>
      <c r="G11570" s="1">
        <v>0.97406357259366005</v>
      </c>
      <c r="H11570" s="1">
        <v>1</v>
      </c>
    </row>
    <row r="11571" spans="1:8" x14ac:dyDescent="0.15">
      <c r="A11571" s="1" t="s">
        <v>15465</v>
      </c>
      <c r="B11571" s="1" t="s">
        <v>15466</v>
      </c>
      <c r="C11571" s="1">
        <v>15</v>
      </c>
      <c r="D11571" s="1">
        <v>305</v>
      </c>
      <c r="E11571" s="1">
        <v>4.9000000000000002E-2</v>
      </c>
      <c r="F11571" s="1" t="s">
        <v>603</v>
      </c>
      <c r="G11571" s="1">
        <v>0.97406357259366005</v>
      </c>
      <c r="H11571" s="1">
        <v>1</v>
      </c>
    </row>
    <row r="11572" spans="1:8" x14ac:dyDescent="0.15">
      <c r="A11572" s="1" t="s">
        <v>25799</v>
      </c>
      <c r="B11572" s="1" t="s">
        <v>25800</v>
      </c>
      <c r="C11572" s="1">
        <v>1</v>
      </c>
      <c r="D11572" s="1">
        <v>47</v>
      </c>
      <c r="E11572" s="1">
        <v>2.1000000000000001E-2</v>
      </c>
      <c r="F11572" s="1" t="s">
        <v>603</v>
      </c>
      <c r="G11572" s="1">
        <v>0.97489038868023703</v>
      </c>
      <c r="H11572" s="1">
        <v>1</v>
      </c>
    </row>
    <row r="11573" spans="1:8" x14ac:dyDescent="0.15">
      <c r="A11573" s="1" t="s">
        <v>15527</v>
      </c>
      <c r="B11573" s="1" t="s">
        <v>15528</v>
      </c>
      <c r="C11573" s="1">
        <v>95</v>
      </c>
      <c r="D11573" s="1">
        <v>1507</v>
      </c>
      <c r="E11573" s="1">
        <v>6.3E-2</v>
      </c>
      <c r="F11573" s="1" t="s">
        <v>603</v>
      </c>
      <c r="G11573" s="1">
        <v>0.975929024351332</v>
      </c>
      <c r="H11573" s="1">
        <v>1</v>
      </c>
    </row>
    <row r="11574" spans="1:8" x14ac:dyDescent="0.15">
      <c r="A11574" s="1" t="s">
        <v>13961</v>
      </c>
      <c r="B11574" s="1" t="s">
        <v>13962</v>
      </c>
      <c r="C11574" s="1">
        <v>1</v>
      </c>
      <c r="D11574" s="1">
        <v>48</v>
      </c>
      <c r="E11574" s="1">
        <v>2.1000000000000001E-2</v>
      </c>
      <c r="F11574" s="1" t="s">
        <v>603</v>
      </c>
      <c r="G11574" s="1">
        <v>0.976786318018941</v>
      </c>
      <c r="H11574" s="1">
        <v>1</v>
      </c>
    </row>
    <row r="11575" spans="1:8" x14ac:dyDescent="0.15">
      <c r="A11575" s="1" t="s">
        <v>15109</v>
      </c>
      <c r="B11575" s="1" t="s">
        <v>15110</v>
      </c>
      <c r="C11575" s="1">
        <v>101</v>
      </c>
      <c r="D11575" s="1">
        <v>1596</v>
      </c>
      <c r="E11575" s="1">
        <v>6.3E-2</v>
      </c>
      <c r="F11575" s="1" t="s">
        <v>603</v>
      </c>
      <c r="G11575" s="1">
        <v>0.97703996160606699</v>
      </c>
      <c r="H11575" s="1">
        <v>1</v>
      </c>
    </row>
    <row r="11576" spans="1:8" x14ac:dyDescent="0.15">
      <c r="A11576" s="1" t="s">
        <v>15627</v>
      </c>
      <c r="B11576" s="1" t="s">
        <v>15628</v>
      </c>
      <c r="C11576" s="1">
        <v>7</v>
      </c>
      <c r="D11576" s="1">
        <v>166</v>
      </c>
      <c r="E11576" s="1">
        <v>4.2000000000000003E-2</v>
      </c>
      <c r="F11576" s="1" t="s">
        <v>677</v>
      </c>
      <c r="G11576" s="1">
        <v>0.97839602309933404</v>
      </c>
      <c r="H11576" s="1">
        <v>1</v>
      </c>
    </row>
    <row r="11577" spans="1:8" x14ac:dyDescent="0.15">
      <c r="A11577" s="1" t="s">
        <v>15665</v>
      </c>
      <c r="B11577" s="1" t="s">
        <v>15666</v>
      </c>
      <c r="C11577" s="1">
        <v>10</v>
      </c>
      <c r="D11577" s="1">
        <v>226</v>
      </c>
      <c r="E11577" s="1">
        <v>4.3999999999999997E-2</v>
      </c>
      <c r="F11577" s="1" t="s">
        <v>603</v>
      </c>
      <c r="G11577" s="1">
        <v>0.97871914361939605</v>
      </c>
      <c r="H11577" s="1">
        <v>1</v>
      </c>
    </row>
    <row r="11578" spans="1:8" x14ac:dyDescent="0.15">
      <c r="A11578" s="1" t="s">
        <v>12935</v>
      </c>
      <c r="B11578" s="1" t="s">
        <v>12936</v>
      </c>
      <c r="C11578" s="1">
        <v>1</v>
      </c>
      <c r="D11578" s="1">
        <v>48</v>
      </c>
      <c r="E11578" s="1">
        <v>2.1000000000000001E-2</v>
      </c>
      <c r="F11578" s="1" t="s">
        <v>677</v>
      </c>
      <c r="G11578" s="1">
        <v>0.98004574329118999</v>
      </c>
      <c r="H11578" s="1">
        <v>1</v>
      </c>
    </row>
    <row r="11579" spans="1:8" x14ac:dyDescent="0.15">
      <c r="A11579" s="1" t="s">
        <v>12941</v>
      </c>
      <c r="B11579" s="1" t="s">
        <v>12942</v>
      </c>
      <c r="C11579" s="1">
        <v>1</v>
      </c>
      <c r="D11579" s="1">
        <v>48</v>
      </c>
      <c r="E11579" s="1">
        <v>2.1000000000000001E-2</v>
      </c>
      <c r="F11579" s="1" t="s">
        <v>677</v>
      </c>
      <c r="G11579" s="1">
        <v>0.98004574329118999</v>
      </c>
      <c r="H11579" s="1">
        <v>1</v>
      </c>
    </row>
    <row r="11580" spans="1:8" x14ac:dyDescent="0.15">
      <c r="A11580" s="1" t="s">
        <v>15591</v>
      </c>
      <c r="B11580" s="1" t="s">
        <v>15592</v>
      </c>
      <c r="C11580" s="1">
        <v>33</v>
      </c>
      <c r="D11580" s="1">
        <v>577</v>
      </c>
      <c r="E11580" s="1">
        <v>5.7000000000000002E-2</v>
      </c>
      <c r="F11580" s="1" t="s">
        <v>677</v>
      </c>
      <c r="G11580" s="1">
        <v>0.980450219898367</v>
      </c>
      <c r="H11580" s="1">
        <v>1</v>
      </c>
    </row>
    <row r="11581" spans="1:8" x14ac:dyDescent="0.15">
      <c r="A11581" s="1" t="s">
        <v>15177</v>
      </c>
      <c r="B11581" s="1" t="s">
        <v>15178</v>
      </c>
      <c r="C11581" s="1">
        <v>3</v>
      </c>
      <c r="D11581" s="1">
        <v>94</v>
      </c>
      <c r="E11581" s="1">
        <v>3.2000000000000001E-2</v>
      </c>
      <c r="F11581" s="1" t="s">
        <v>677</v>
      </c>
      <c r="G11581" s="1">
        <v>0.98106805636966099</v>
      </c>
      <c r="H11581" s="1">
        <v>1</v>
      </c>
    </row>
    <row r="11582" spans="1:8" x14ac:dyDescent="0.15">
      <c r="A11582" s="1" t="s">
        <v>15269</v>
      </c>
      <c r="B11582" s="1" t="s">
        <v>15270</v>
      </c>
      <c r="C11582" s="1">
        <v>2</v>
      </c>
      <c r="D11582" s="1">
        <v>76</v>
      </c>
      <c r="E11582" s="1">
        <v>2.5999999999999999E-2</v>
      </c>
      <c r="F11582" s="1" t="s">
        <v>603</v>
      </c>
      <c r="G11582" s="1">
        <v>0.98143738611805897</v>
      </c>
      <c r="H11582" s="1">
        <v>1</v>
      </c>
    </row>
    <row r="11583" spans="1:8" x14ac:dyDescent="0.15">
      <c r="A11583" s="1" t="s">
        <v>25801</v>
      </c>
      <c r="B11583" s="1" t="s">
        <v>25802</v>
      </c>
      <c r="C11583" s="1">
        <v>1</v>
      </c>
      <c r="D11583" s="1">
        <v>49</v>
      </c>
      <c r="E11583" s="1">
        <v>0.02</v>
      </c>
      <c r="F11583" s="1" t="s">
        <v>677</v>
      </c>
      <c r="G11583" s="1">
        <v>0.98161066689082999</v>
      </c>
      <c r="H11583" s="1">
        <v>1</v>
      </c>
    </row>
    <row r="11584" spans="1:8" x14ac:dyDescent="0.15">
      <c r="A11584" s="1" t="s">
        <v>19449</v>
      </c>
      <c r="B11584" s="1" t="s">
        <v>19450</v>
      </c>
      <c r="C11584" s="1">
        <v>1</v>
      </c>
      <c r="D11584" s="1">
        <v>49</v>
      </c>
      <c r="E11584" s="1">
        <v>0.02</v>
      </c>
      <c r="F11584" s="1" t="s">
        <v>677</v>
      </c>
      <c r="G11584" s="1">
        <v>0.98161066689082999</v>
      </c>
      <c r="H11584" s="1">
        <v>1</v>
      </c>
    </row>
    <row r="11585" spans="1:8" x14ac:dyDescent="0.15">
      <c r="A11585" s="1" t="s">
        <v>25803</v>
      </c>
      <c r="B11585" s="1" t="s">
        <v>25804</v>
      </c>
      <c r="C11585" s="1">
        <v>1</v>
      </c>
      <c r="D11585" s="1">
        <v>49</v>
      </c>
      <c r="E11585" s="1">
        <v>0.02</v>
      </c>
      <c r="F11585" s="1" t="s">
        <v>677</v>
      </c>
      <c r="G11585" s="1">
        <v>0.98161066689082999</v>
      </c>
      <c r="H11585" s="1">
        <v>1</v>
      </c>
    </row>
    <row r="11586" spans="1:8" x14ac:dyDescent="0.15">
      <c r="A11586" s="1" t="s">
        <v>14147</v>
      </c>
      <c r="B11586" s="1" t="s">
        <v>14148</v>
      </c>
      <c r="C11586" s="1">
        <v>1</v>
      </c>
      <c r="D11586" s="1">
        <v>51</v>
      </c>
      <c r="E11586" s="1">
        <v>0.02</v>
      </c>
      <c r="F11586" s="1" t="s">
        <v>603</v>
      </c>
      <c r="G11586" s="1">
        <v>0.98165812941680897</v>
      </c>
      <c r="H11586" s="1">
        <v>1</v>
      </c>
    </row>
    <row r="11587" spans="1:8" x14ac:dyDescent="0.15">
      <c r="A11587" s="1" t="s">
        <v>12927</v>
      </c>
      <c r="B11587" s="1" t="s">
        <v>12928</v>
      </c>
      <c r="C11587" s="1">
        <v>6</v>
      </c>
      <c r="D11587" s="1">
        <v>159</v>
      </c>
      <c r="E11587" s="1">
        <v>3.7999999999999999E-2</v>
      </c>
      <c r="F11587" s="1" t="s">
        <v>603</v>
      </c>
      <c r="G11587" s="1">
        <v>0.98299035735090401</v>
      </c>
      <c r="H11587" s="1">
        <v>1</v>
      </c>
    </row>
    <row r="11588" spans="1:8" x14ac:dyDescent="0.15">
      <c r="A11588" s="1" t="s">
        <v>18713</v>
      </c>
      <c r="B11588" s="1" t="s">
        <v>18714</v>
      </c>
      <c r="C11588" s="1">
        <v>1</v>
      </c>
      <c r="D11588" s="1">
        <v>50</v>
      </c>
      <c r="E11588" s="1">
        <v>0.02</v>
      </c>
      <c r="F11588" s="1" t="s">
        <v>677</v>
      </c>
      <c r="G11588" s="1">
        <v>0.98305294611883098</v>
      </c>
      <c r="H11588" s="1">
        <v>1</v>
      </c>
    </row>
    <row r="11589" spans="1:8" x14ac:dyDescent="0.15">
      <c r="A11589" s="1" t="s">
        <v>17813</v>
      </c>
      <c r="B11589" s="1" t="s">
        <v>17814</v>
      </c>
      <c r="C11589" s="1">
        <v>3</v>
      </c>
      <c r="D11589" s="1">
        <v>100</v>
      </c>
      <c r="E11589" s="1">
        <v>0.03</v>
      </c>
      <c r="F11589" s="1" t="s">
        <v>603</v>
      </c>
      <c r="G11589" s="1">
        <v>0.98350746710980597</v>
      </c>
      <c r="H11589" s="1">
        <v>1</v>
      </c>
    </row>
    <row r="11590" spans="1:8" x14ac:dyDescent="0.15">
      <c r="A11590" s="1" t="s">
        <v>17815</v>
      </c>
      <c r="B11590" s="1" t="s">
        <v>17816</v>
      </c>
      <c r="C11590" s="1">
        <v>3</v>
      </c>
      <c r="D11590" s="1">
        <v>100</v>
      </c>
      <c r="E11590" s="1">
        <v>0.03</v>
      </c>
      <c r="F11590" s="1" t="s">
        <v>603</v>
      </c>
      <c r="G11590" s="1">
        <v>0.98350746710980597</v>
      </c>
      <c r="H11590" s="1">
        <v>1</v>
      </c>
    </row>
    <row r="11591" spans="1:8" x14ac:dyDescent="0.15">
      <c r="A11591" s="1" t="s">
        <v>15407</v>
      </c>
      <c r="B11591" s="1" t="s">
        <v>15408</v>
      </c>
      <c r="C11591" s="1">
        <v>7</v>
      </c>
      <c r="D11591" s="1">
        <v>173</v>
      </c>
      <c r="E11591" s="1">
        <v>0.04</v>
      </c>
      <c r="F11591" s="1" t="s">
        <v>677</v>
      </c>
      <c r="G11591" s="1">
        <v>0.98470536151641996</v>
      </c>
      <c r="H11591" s="1">
        <v>1</v>
      </c>
    </row>
    <row r="11592" spans="1:8" x14ac:dyDescent="0.15">
      <c r="A11592" s="1" t="s">
        <v>14741</v>
      </c>
      <c r="B11592" s="1" t="s">
        <v>14742</v>
      </c>
      <c r="C11592" s="1">
        <v>2</v>
      </c>
      <c r="D11592" s="1">
        <v>77</v>
      </c>
      <c r="E11592" s="1">
        <v>2.5999999999999999E-2</v>
      </c>
      <c r="F11592" s="1" t="s">
        <v>677</v>
      </c>
      <c r="G11592" s="1">
        <v>0.98589716273514605</v>
      </c>
      <c r="H11592" s="1">
        <v>1</v>
      </c>
    </row>
    <row r="11593" spans="1:8" x14ac:dyDescent="0.15">
      <c r="A11593" s="1" t="s">
        <v>19489</v>
      </c>
      <c r="B11593" s="1" t="s">
        <v>19490</v>
      </c>
      <c r="C11593" s="1">
        <v>2</v>
      </c>
      <c r="D11593" s="1">
        <v>81</v>
      </c>
      <c r="E11593" s="1">
        <v>2.5000000000000001E-2</v>
      </c>
      <c r="F11593" s="1" t="s">
        <v>603</v>
      </c>
      <c r="G11593" s="1">
        <v>0.986759725625315</v>
      </c>
      <c r="H11593" s="1">
        <v>1</v>
      </c>
    </row>
    <row r="11594" spans="1:8" x14ac:dyDescent="0.15">
      <c r="A11594" s="1" t="s">
        <v>14867</v>
      </c>
      <c r="B11594" s="1" t="s">
        <v>14868</v>
      </c>
      <c r="C11594" s="1">
        <v>11</v>
      </c>
      <c r="D11594" s="1">
        <v>256</v>
      </c>
      <c r="E11594" s="1">
        <v>4.2999999999999997E-2</v>
      </c>
      <c r="F11594" s="1" t="s">
        <v>603</v>
      </c>
      <c r="G11594" s="1">
        <v>0.98743495432156003</v>
      </c>
      <c r="H11594" s="1">
        <v>1</v>
      </c>
    </row>
    <row r="11595" spans="1:8" x14ac:dyDescent="0.15">
      <c r="A11595" s="1" t="s">
        <v>15485</v>
      </c>
      <c r="B11595" s="1" t="s">
        <v>15486</v>
      </c>
      <c r="C11595" s="1">
        <v>4</v>
      </c>
      <c r="D11595" s="1">
        <v>121</v>
      </c>
      <c r="E11595" s="1">
        <v>3.3000000000000002E-2</v>
      </c>
      <c r="F11595" s="1" t="s">
        <v>677</v>
      </c>
      <c r="G11595" s="1">
        <v>0.98763546854000905</v>
      </c>
      <c r="H11595" s="1">
        <v>1</v>
      </c>
    </row>
    <row r="11596" spans="1:8" x14ac:dyDescent="0.15">
      <c r="A11596" s="1" t="s">
        <v>13496</v>
      </c>
      <c r="B11596" s="1" t="s">
        <v>13497</v>
      </c>
      <c r="C11596" s="1">
        <v>1</v>
      </c>
      <c r="D11596" s="1">
        <v>54</v>
      </c>
      <c r="E11596" s="1">
        <v>1.9E-2</v>
      </c>
      <c r="F11596" s="1" t="s">
        <v>677</v>
      </c>
      <c r="G11596" s="1">
        <v>0.98777679251690698</v>
      </c>
      <c r="H11596" s="1">
        <v>1</v>
      </c>
    </row>
    <row r="11597" spans="1:8" x14ac:dyDescent="0.15">
      <c r="A11597" s="1" t="s">
        <v>15285</v>
      </c>
      <c r="B11597" s="1" t="s">
        <v>15286</v>
      </c>
      <c r="C11597" s="1">
        <v>9</v>
      </c>
      <c r="D11597" s="1">
        <v>214</v>
      </c>
      <c r="E11597" s="1">
        <v>4.2000000000000003E-2</v>
      </c>
      <c r="F11597" s="1" t="s">
        <v>677</v>
      </c>
      <c r="G11597" s="1">
        <v>0.98847465525890599</v>
      </c>
      <c r="H11597" s="1">
        <v>1</v>
      </c>
    </row>
    <row r="11598" spans="1:8" x14ac:dyDescent="0.15">
      <c r="A11598" s="1" t="s">
        <v>15597</v>
      </c>
      <c r="B11598" s="1" t="s">
        <v>15598</v>
      </c>
      <c r="C11598" s="1">
        <v>39</v>
      </c>
      <c r="D11598" s="1">
        <v>713</v>
      </c>
      <c r="E11598" s="1">
        <v>5.5E-2</v>
      </c>
      <c r="F11598" s="1" t="s">
        <v>603</v>
      </c>
      <c r="G11598" s="1">
        <v>0.98888339557121696</v>
      </c>
      <c r="H11598" s="1">
        <v>1</v>
      </c>
    </row>
    <row r="11599" spans="1:8" x14ac:dyDescent="0.15">
      <c r="A11599" s="1" t="s">
        <v>15643</v>
      </c>
      <c r="B11599" s="1" t="s">
        <v>15644</v>
      </c>
      <c r="C11599" s="1">
        <v>12</v>
      </c>
      <c r="D11599" s="1">
        <v>277</v>
      </c>
      <c r="E11599" s="1">
        <v>4.2999999999999997E-2</v>
      </c>
      <c r="F11599" s="1" t="s">
        <v>603</v>
      </c>
      <c r="G11599" s="1">
        <v>0.98915301461274796</v>
      </c>
      <c r="H11599" s="1">
        <v>1</v>
      </c>
    </row>
    <row r="11600" spans="1:8" x14ac:dyDescent="0.15">
      <c r="A11600" s="1" t="s">
        <v>13326</v>
      </c>
      <c r="B11600" s="1" t="s">
        <v>13327</v>
      </c>
      <c r="C11600" s="1">
        <v>2</v>
      </c>
      <c r="D11600" s="1">
        <v>84</v>
      </c>
      <c r="E11600" s="1">
        <v>2.4E-2</v>
      </c>
      <c r="F11600" s="1" t="s">
        <v>603</v>
      </c>
      <c r="G11600" s="1">
        <v>0.98920510236691805</v>
      </c>
      <c r="H11600" s="1">
        <v>1</v>
      </c>
    </row>
    <row r="11601" spans="1:8" x14ac:dyDescent="0.15">
      <c r="A11601" s="1" t="s">
        <v>17255</v>
      </c>
      <c r="B11601" s="1" t="s">
        <v>17256</v>
      </c>
      <c r="C11601" s="1">
        <v>2</v>
      </c>
      <c r="D11601" s="1">
        <v>81</v>
      </c>
      <c r="E11601" s="1">
        <v>2.5000000000000001E-2</v>
      </c>
      <c r="F11601" s="1" t="s">
        <v>677</v>
      </c>
      <c r="G11601" s="1">
        <v>0.98937307106964001</v>
      </c>
      <c r="H11601" s="1">
        <v>1</v>
      </c>
    </row>
    <row r="11602" spans="1:8" x14ac:dyDescent="0.15">
      <c r="A11602" s="1" t="s">
        <v>15501</v>
      </c>
      <c r="B11602" s="1" t="s">
        <v>15502</v>
      </c>
      <c r="C11602" s="1">
        <v>4</v>
      </c>
      <c r="D11602" s="1">
        <v>124</v>
      </c>
      <c r="E11602" s="1">
        <v>3.2000000000000001E-2</v>
      </c>
      <c r="F11602" s="1" t="s">
        <v>677</v>
      </c>
      <c r="G11602" s="1">
        <v>0.98966461243514003</v>
      </c>
      <c r="H11602" s="1">
        <v>1</v>
      </c>
    </row>
    <row r="11603" spans="1:8" x14ac:dyDescent="0.15">
      <c r="A11603" s="1" t="s">
        <v>13450</v>
      </c>
      <c r="B11603" s="1" t="s">
        <v>13451</v>
      </c>
      <c r="C11603" s="1">
        <v>27</v>
      </c>
      <c r="D11603" s="1">
        <v>529</v>
      </c>
      <c r="E11603" s="1">
        <v>5.0999999999999997E-2</v>
      </c>
      <c r="F11603" s="1" t="s">
        <v>603</v>
      </c>
      <c r="G11603" s="1">
        <v>0.99030601748005298</v>
      </c>
      <c r="H11603" s="1">
        <v>1</v>
      </c>
    </row>
    <row r="11604" spans="1:8" x14ac:dyDescent="0.15">
      <c r="A11604" s="1" t="s">
        <v>15573</v>
      </c>
      <c r="B11604" s="1" t="s">
        <v>15574</v>
      </c>
      <c r="C11604" s="1">
        <v>8</v>
      </c>
      <c r="D11604" s="1">
        <v>200</v>
      </c>
      <c r="E11604" s="1">
        <v>0.04</v>
      </c>
      <c r="F11604" s="1" t="s">
        <v>677</v>
      </c>
      <c r="G11604" s="1">
        <v>0.990309863749677</v>
      </c>
      <c r="H11604" s="1">
        <v>1</v>
      </c>
    </row>
    <row r="11605" spans="1:8" x14ac:dyDescent="0.15">
      <c r="A11605" s="1" t="s">
        <v>15215</v>
      </c>
      <c r="B11605" s="1" t="s">
        <v>15216</v>
      </c>
      <c r="C11605" s="1">
        <v>3</v>
      </c>
      <c r="D11605" s="1">
        <v>105</v>
      </c>
      <c r="E11605" s="1">
        <v>2.9000000000000001E-2</v>
      </c>
      <c r="F11605" s="1" t="s">
        <v>608</v>
      </c>
      <c r="G11605" s="1">
        <v>0.99033079172093097</v>
      </c>
      <c r="H11605" s="1">
        <v>1</v>
      </c>
    </row>
    <row r="11606" spans="1:8" x14ac:dyDescent="0.15">
      <c r="A11606" s="1" t="s">
        <v>19493</v>
      </c>
      <c r="B11606" s="1" t="s">
        <v>19494</v>
      </c>
      <c r="C11606" s="1">
        <v>2</v>
      </c>
      <c r="D11606" s="1">
        <v>86</v>
      </c>
      <c r="E11606" s="1">
        <v>2.3E-2</v>
      </c>
      <c r="F11606" s="1" t="s">
        <v>603</v>
      </c>
      <c r="G11606" s="1">
        <v>0.99058428785275399</v>
      </c>
      <c r="H11606" s="1">
        <v>1</v>
      </c>
    </row>
    <row r="11607" spans="1:8" x14ac:dyDescent="0.15">
      <c r="A11607" s="1" t="s">
        <v>25805</v>
      </c>
      <c r="B11607" s="1" t="s">
        <v>25806</v>
      </c>
      <c r="C11607" s="1">
        <v>1</v>
      </c>
      <c r="D11607" s="1">
        <v>58</v>
      </c>
      <c r="E11607" s="1">
        <v>1.7000000000000001E-2</v>
      </c>
      <c r="F11607" s="1" t="s">
        <v>608</v>
      </c>
      <c r="G11607" s="1">
        <v>0.99098689470762802</v>
      </c>
      <c r="H11607" s="1">
        <v>1</v>
      </c>
    </row>
    <row r="11608" spans="1:8" x14ac:dyDescent="0.15">
      <c r="A11608" s="1" t="s">
        <v>15559</v>
      </c>
      <c r="B11608" s="1" t="s">
        <v>15560</v>
      </c>
      <c r="C11608" s="1">
        <v>41</v>
      </c>
      <c r="D11608" s="1">
        <v>752</v>
      </c>
      <c r="E11608" s="1">
        <v>5.5E-2</v>
      </c>
      <c r="F11608" s="1" t="s">
        <v>603</v>
      </c>
      <c r="G11608" s="1">
        <v>0.99106394853449797</v>
      </c>
      <c r="H11608" s="1">
        <v>1</v>
      </c>
    </row>
    <row r="11609" spans="1:8" x14ac:dyDescent="0.15">
      <c r="A11609" s="1" t="s">
        <v>15381</v>
      </c>
      <c r="B11609" s="1" t="s">
        <v>15382</v>
      </c>
      <c r="C11609" s="1">
        <v>14</v>
      </c>
      <c r="D11609" s="1">
        <v>306</v>
      </c>
      <c r="E11609" s="1">
        <v>4.5999999999999999E-2</v>
      </c>
      <c r="F11609" s="1" t="s">
        <v>608</v>
      </c>
      <c r="G11609" s="1">
        <v>0.99109764160163505</v>
      </c>
      <c r="H11609" s="1">
        <v>1</v>
      </c>
    </row>
    <row r="11610" spans="1:8" x14ac:dyDescent="0.15">
      <c r="A11610" s="1" t="s">
        <v>19483</v>
      </c>
      <c r="B11610" s="1" t="s">
        <v>19484</v>
      </c>
      <c r="C11610" s="1">
        <v>2</v>
      </c>
      <c r="D11610" s="1">
        <v>84</v>
      </c>
      <c r="E11610" s="1">
        <v>2.4E-2</v>
      </c>
      <c r="F11610" s="1" t="s">
        <v>608</v>
      </c>
      <c r="G11610" s="1">
        <v>0.99117328627478796</v>
      </c>
      <c r="H11610" s="1">
        <v>1</v>
      </c>
    </row>
    <row r="11611" spans="1:8" x14ac:dyDescent="0.15">
      <c r="A11611" s="1" t="s">
        <v>13810</v>
      </c>
      <c r="B11611" s="1" t="s">
        <v>13811</v>
      </c>
      <c r="C11611" s="1">
        <v>1</v>
      </c>
      <c r="D11611" s="1">
        <v>58</v>
      </c>
      <c r="E11611" s="1">
        <v>1.7000000000000001E-2</v>
      </c>
      <c r="F11611" s="1" t="s">
        <v>677</v>
      </c>
      <c r="G11611" s="1">
        <v>0.99118462022270204</v>
      </c>
      <c r="H11611" s="1">
        <v>1</v>
      </c>
    </row>
    <row r="11612" spans="1:8" x14ac:dyDescent="0.15">
      <c r="A11612" s="1" t="s">
        <v>19517</v>
      </c>
      <c r="B11612" s="1" t="s">
        <v>19518</v>
      </c>
      <c r="C11612" s="1">
        <v>2</v>
      </c>
      <c r="D11612" s="1">
        <v>84</v>
      </c>
      <c r="E11612" s="1">
        <v>2.4E-2</v>
      </c>
      <c r="F11612" s="1" t="s">
        <v>677</v>
      </c>
      <c r="G11612" s="1">
        <v>0.99141625384592802</v>
      </c>
      <c r="H11612" s="1">
        <v>1</v>
      </c>
    </row>
    <row r="11613" spans="1:8" x14ac:dyDescent="0.15">
      <c r="A11613" s="1" t="s">
        <v>15377</v>
      </c>
      <c r="B11613" s="1" t="s">
        <v>15378</v>
      </c>
      <c r="C11613" s="1">
        <v>4</v>
      </c>
      <c r="D11613" s="1">
        <v>128</v>
      </c>
      <c r="E11613" s="1">
        <v>3.1E-2</v>
      </c>
      <c r="F11613" s="1" t="s">
        <v>608</v>
      </c>
      <c r="G11613" s="1">
        <v>0.99158258906822505</v>
      </c>
      <c r="H11613" s="1">
        <v>1</v>
      </c>
    </row>
    <row r="11614" spans="1:8" x14ac:dyDescent="0.15">
      <c r="A11614" s="1" t="s">
        <v>13995</v>
      </c>
      <c r="B11614" s="1" t="s">
        <v>13996</v>
      </c>
      <c r="C11614" s="1">
        <v>17</v>
      </c>
      <c r="D11614" s="1">
        <v>357</v>
      </c>
      <c r="E11614" s="1">
        <v>4.8000000000000001E-2</v>
      </c>
      <c r="F11614" s="1" t="s">
        <v>608</v>
      </c>
      <c r="G11614" s="1">
        <v>0.99162978622907405</v>
      </c>
      <c r="H11614" s="1">
        <v>1</v>
      </c>
    </row>
    <row r="11615" spans="1:8" x14ac:dyDescent="0.15">
      <c r="A11615" s="1" t="s">
        <v>15045</v>
      </c>
      <c r="B11615" s="1" t="s">
        <v>15046</v>
      </c>
      <c r="C11615" s="1">
        <v>6</v>
      </c>
      <c r="D11615" s="1">
        <v>173</v>
      </c>
      <c r="E11615" s="1">
        <v>3.5000000000000003E-2</v>
      </c>
      <c r="F11615" s="1" t="s">
        <v>603</v>
      </c>
      <c r="G11615" s="1">
        <v>0.99168236281517097</v>
      </c>
      <c r="H11615" s="1">
        <v>1</v>
      </c>
    </row>
    <row r="11616" spans="1:8" x14ac:dyDescent="0.15">
      <c r="A11616" s="1" t="s">
        <v>13726</v>
      </c>
      <c r="B11616" s="1" t="s">
        <v>13727</v>
      </c>
      <c r="C11616" s="1">
        <v>31</v>
      </c>
      <c r="D11616" s="1">
        <v>579</v>
      </c>
      <c r="E11616" s="1">
        <v>5.3999999999999999E-2</v>
      </c>
      <c r="F11616" s="1" t="s">
        <v>608</v>
      </c>
      <c r="G11616" s="1">
        <v>0.99192904804662596</v>
      </c>
      <c r="H11616" s="1">
        <v>1</v>
      </c>
    </row>
    <row r="11617" spans="1:8" x14ac:dyDescent="0.15">
      <c r="A11617" s="1" t="s">
        <v>15243</v>
      </c>
      <c r="B11617" s="1" t="s">
        <v>15244</v>
      </c>
      <c r="C11617" s="1">
        <v>3</v>
      </c>
      <c r="D11617" s="1">
        <v>108</v>
      </c>
      <c r="E11617" s="1">
        <v>2.8000000000000001E-2</v>
      </c>
      <c r="F11617" s="1" t="s">
        <v>608</v>
      </c>
      <c r="G11617" s="1">
        <v>0.99203570827116305</v>
      </c>
      <c r="H11617" s="1">
        <v>1</v>
      </c>
    </row>
    <row r="11618" spans="1:8" x14ac:dyDescent="0.15">
      <c r="A11618" s="1" t="s">
        <v>14833</v>
      </c>
      <c r="B11618" s="1" t="s">
        <v>14834</v>
      </c>
      <c r="C11618" s="1">
        <v>7</v>
      </c>
      <c r="D11618" s="1">
        <v>187</v>
      </c>
      <c r="E11618" s="1">
        <v>3.6999999999999998E-2</v>
      </c>
      <c r="F11618" s="1" t="s">
        <v>608</v>
      </c>
      <c r="G11618" s="1">
        <v>0.992173507845173</v>
      </c>
      <c r="H11618" s="1">
        <v>1</v>
      </c>
    </row>
    <row r="11619" spans="1:8" x14ac:dyDescent="0.15">
      <c r="A11619" s="1" t="s">
        <v>19495</v>
      </c>
      <c r="B11619" s="1" t="s">
        <v>19496</v>
      </c>
      <c r="C11619" s="1">
        <v>2</v>
      </c>
      <c r="D11619" s="1">
        <v>89</v>
      </c>
      <c r="E11619" s="1">
        <v>2.1999999999999999E-2</v>
      </c>
      <c r="F11619" s="1" t="s">
        <v>603</v>
      </c>
      <c r="G11619" s="1">
        <v>0.99233601859130305</v>
      </c>
      <c r="H11619" s="1">
        <v>1</v>
      </c>
    </row>
    <row r="11620" spans="1:8" x14ac:dyDescent="0.15">
      <c r="A11620" s="1" t="s">
        <v>19497</v>
      </c>
      <c r="B11620" s="1" t="s">
        <v>19498</v>
      </c>
      <c r="C11620" s="1">
        <v>2</v>
      </c>
      <c r="D11620" s="1">
        <v>89</v>
      </c>
      <c r="E11620" s="1">
        <v>2.1999999999999999E-2</v>
      </c>
      <c r="F11620" s="1" t="s">
        <v>603</v>
      </c>
      <c r="G11620" s="1">
        <v>0.99233601859130305</v>
      </c>
      <c r="H11620" s="1">
        <v>1</v>
      </c>
    </row>
    <row r="11621" spans="1:8" x14ac:dyDescent="0.15">
      <c r="A11621" s="1" t="s">
        <v>14199</v>
      </c>
      <c r="B11621" s="1" t="s">
        <v>14200</v>
      </c>
      <c r="C11621" s="1">
        <v>1</v>
      </c>
      <c r="D11621" s="1">
        <v>60</v>
      </c>
      <c r="E11621" s="1">
        <v>1.7000000000000001E-2</v>
      </c>
      <c r="F11621" s="1" t="s">
        <v>608</v>
      </c>
      <c r="G11621" s="1">
        <v>0.99234006767477401</v>
      </c>
      <c r="H11621" s="1">
        <v>1</v>
      </c>
    </row>
    <row r="11622" spans="1:8" x14ac:dyDescent="0.15">
      <c r="A11622" s="1" t="s">
        <v>18717</v>
      </c>
      <c r="B11622" s="1" t="s">
        <v>18718</v>
      </c>
      <c r="C11622" s="1">
        <v>1</v>
      </c>
      <c r="D11622" s="1">
        <v>60</v>
      </c>
      <c r="E11622" s="1">
        <v>1.7000000000000001E-2</v>
      </c>
      <c r="F11622" s="1" t="s">
        <v>608</v>
      </c>
      <c r="G11622" s="1">
        <v>0.99234006767477401</v>
      </c>
      <c r="H11622" s="1">
        <v>1</v>
      </c>
    </row>
    <row r="11623" spans="1:8" x14ac:dyDescent="0.15">
      <c r="A11623" s="1" t="s">
        <v>14201</v>
      </c>
      <c r="B11623" s="1" t="s">
        <v>14202</v>
      </c>
      <c r="C11623" s="1">
        <v>1</v>
      </c>
      <c r="D11623" s="1">
        <v>60</v>
      </c>
      <c r="E11623" s="1">
        <v>1.7000000000000001E-2</v>
      </c>
      <c r="F11623" s="1" t="s">
        <v>608</v>
      </c>
      <c r="G11623" s="1">
        <v>0.99234006767477401</v>
      </c>
      <c r="H11623" s="1">
        <v>1</v>
      </c>
    </row>
    <row r="11624" spans="1:8" x14ac:dyDescent="0.15">
      <c r="A11624" s="1" t="s">
        <v>14203</v>
      </c>
      <c r="B11624" s="1" t="s">
        <v>14204</v>
      </c>
      <c r="C11624" s="1">
        <v>1</v>
      </c>
      <c r="D11624" s="1">
        <v>60</v>
      </c>
      <c r="E11624" s="1">
        <v>1.7000000000000001E-2</v>
      </c>
      <c r="F11624" s="1" t="s">
        <v>608</v>
      </c>
      <c r="G11624" s="1">
        <v>0.99234006767477401</v>
      </c>
      <c r="H11624" s="1">
        <v>1</v>
      </c>
    </row>
    <row r="11625" spans="1:8" x14ac:dyDescent="0.15">
      <c r="A11625" s="1" t="s">
        <v>14945</v>
      </c>
      <c r="B11625" s="1" t="s">
        <v>14946</v>
      </c>
      <c r="C11625" s="1">
        <v>2</v>
      </c>
      <c r="D11625" s="1">
        <v>86</v>
      </c>
      <c r="E11625" s="1">
        <v>2.3E-2</v>
      </c>
      <c r="F11625" s="1" t="s">
        <v>608</v>
      </c>
      <c r="G11625" s="1">
        <v>0.99234295241549797</v>
      </c>
      <c r="H11625" s="1">
        <v>1</v>
      </c>
    </row>
    <row r="11626" spans="1:8" x14ac:dyDescent="0.15">
      <c r="A11626" s="1" t="s">
        <v>13215</v>
      </c>
      <c r="B11626" s="1" t="s">
        <v>13216</v>
      </c>
      <c r="C11626" s="1">
        <v>6</v>
      </c>
      <c r="D11626" s="1">
        <v>169</v>
      </c>
      <c r="E11626" s="1">
        <v>3.5999999999999997E-2</v>
      </c>
      <c r="F11626" s="1" t="s">
        <v>608</v>
      </c>
      <c r="G11626" s="1">
        <v>0.99245252943597495</v>
      </c>
      <c r="H11626" s="1">
        <v>1</v>
      </c>
    </row>
    <row r="11627" spans="1:8" x14ac:dyDescent="0.15">
      <c r="A11627" s="1" t="s">
        <v>14243</v>
      </c>
      <c r="B11627" s="1" t="s">
        <v>14244</v>
      </c>
      <c r="C11627" s="1">
        <v>1</v>
      </c>
      <c r="D11627" s="1">
        <v>61</v>
      </c>
      <c r="E11627" s="1">
        <v>1.6E-2</v>
      </c>
      <c r="F11627" s="1" t="s">
        <v>608</v>
      </c>
      <c r="G11627" s="1">
        <v>0.99293849988768201</v>
      </c>
      <c r="H11627" s="1">
        <v>1</v>
      </c>
    </row>
    <row r="11628" spans="1:8" x14ac:dyDescent="0.15">
      <c r="A11628" s="1" t="s">
        <v>15253</v>
      </c>
      <c r="B11628" s="1" t="s">
        <v>15254</v>
      </c>
      <c r="C11628" s="1">
        <v>3</v>
      </c>
      <c r="D11628" s="1">
        <v>110</v>
      </c>
      <c r="E11628" s="1">
        <v>2.7E-2</v>
      </c>
      <c r="F11628" s="1" t="s">
        <v>608</v>
      </c>
      <c r="G11628" s="1">
        <v>0.99300678304125201</v>
      </c>
      <c r="H11628" s="1">
        <v>1</v>
      </c>
    </row>
    <row r="11629" spans="1:8" x14ac:dyDescent="0.15">
      <c r="A11629" s="1" t="s">
        <v>15255</v>
      </c>
      <c r="B11629" s="1" t="s">
        <v>15256</v>
      </c>
      <c r="C11629" s="1">
        <v>3</v>
      </c>
      <c r="D11629" s="1">
        <v>110</v>
      </c>
      <c r="E11629" s="1">
        <v>2.7E-2</v>
      </c>
      <c r="F11629" s="1" t="s">
        <v>608</v>
      </c>
      <c r="G11629" s="1">
        <v>0.99300678304125201</v>
      </c>
      <c r="H11629" s="1">
        <v>1</v>
      </c>
    </row>
    <row r="11630" spans="1:8" x14ac:dyDescent="0.15">
      <c r="A11630" s="1" t="s">
        <v>15261</v>
      </c>
      <c r="B11630" s="1" t="s">
        <v>15262</v>
      </c>
      <c r="C11630" s="1">
        <v>3</v>
      </c>
      <c r="D11630" s="1">
        <v>110</v>
      </c>
      <c r="E11630" s="1">
        <v>2.7E-2</v>
      </c>
      <c r="F11630" s="1" t="s">
        <v>608</v>
      </c>
      <c r="G11630" s="1">
        <v>0.99300678304125201</v>
      </c>
      <c r="H11630" s="1">
        <v>1</v>
      </c>
    </row>
    <row r="11631" spans="1:8" x14ac:dyDescent="0.15">
      <c r="A11631" s="1" t="s">
        <v>14999</v>
      </c>
      <c r="B11631" s="1" t="s">
        <v>15000</v>
      </c>
      <c r="C11631" s="1">
        <v>13</v>
      </c>
      <c r="D11631" s="1">
        <v>295</v>
      </c>
      <c r="E11631" s="1">
        <v>4.3999999999999997E-2</v>
      </c>
      <c r="F11631" s="1" t="s">
        <v>608</v>
      </c>
      <c r="G11631" s="1">
        <v>0.99303219468633597</v>
      </c>
      <c r="H11631" s="1">
        <v>1</v>
      </c>
    </row>
    <row r="11632" spans="1:8" x14ac:dyDescent="0.15">
      <c r="A11632" s="1" t="s">
        <v>15561</v>
      </c>
      <c r="B11632" s="1" t="s">
        <v>15562</v>
      </c>
      <c r="C11632" s="1">
        <v>7</v>
      </c>
      <c r="D11632" s="1">
        <v>196</v>
      </c>
      <c r="E11632" s="1">
        <v>3.5999999999999997E-2</v>
      </c>
      <c r="F11632" s="1" t="s">
        <v>603</v>
      </c>
      <c r="G11632" s="1">
        <v>0.993106300794102</v>
      </c>
      <c r="H11632" s="1">
        <v>1</v>
      </c>
    </row>
    <row r="11633" spans="1:8" x14ac:dyDescent="0.15">
      <c r="A11633" s="1" t="s">
        <v>14501</v>
      </c>
      <c r="B11633" s="1" t="s">
        <v>14502</v>
      </c>
      <c r="C11633" s="1">
        <v>34</v>
      </c>
      <c r="D11633" s="1">
        <v>631</v>
      </c>
      <c r="E11633" s="1">
        <v>5.3999999999999999E-2</v>
      </c>
      <c r="F11633" s="1" t="s">
        <v>608</v>
      </c>
      <c r="G11633" s="1">
        <v>0.99329661693498394</v>
      </c>
      <c r="H11633" s="1">
        <v>1</v>
      </c>
    </row>
    <row r="11634" spans="1:8" x14ac:dyDescent="0.15">
      <c r="A11634" s="1" t="s">
        <v>14263</v>
      </c>
      <c r="B11634" s="1" t="s">
        <v>14264</v>
      </c>
      <c r="C11634" s="1">
        <v>1</v>
      </c>
      <c r="D11634" s="1">
        <v>62</v>
      </c>
      <c r="E11634" s="1">
        <v>1.6E-2</v>
      </c>
      <c r="F11634" s="1" t="s">
        <v>608</v>
      </c>
      <c r="G11634" s="1">
        <v>0.99349021163040996</v>
      </c>
      <c r="H11634" s="1">
        <v>1</v>
      </c>
    </row>
    <row r="11635" spans="1:8" x14ac:dyDescent="0.15">
      <c r="A11635" s="1" t="s">
        <v>25807</v>
      </c>
      <c r="B11635" s="1" t="s">
        <v>25808</v>
      </c>
      <c r="C11635" s="1">
        <v>1</v>
      </c>
      <c r="D11635" s="1">
        <v>62</v>
      </c>
      <c r="E11635" s="1">
        <v>1.6E-2</v>
      </c>
      <c r="F11635" s="1" t="s">
        <v>608</v>
      </c>
      <c r="G11635" s="1">
        <v>0.99349021163040996</v>
      </c>
      <c r="H11635" s="1">
        <v>1</v>
      </c>
    </row>
    <row r="11636" spans="1:8" x14ac:dyDescent="0.15">
      <c r="A11636" s="1" t="s">
        <v>15395</v>
      </c>
      <c r="B11636" s="1" t="s">
        <v>15396</v>
      </c>
      <c r="C11636" s="1">
        <v>4</v>
      </c>
      <c r="D11636" s="1">
        <v>133</v>
      </c>
      <c r="E11636" s="1">
        <v>0.03</v>
      </c>
      <c r="F11636" s="1" t="s">
        <v>608</v>
      </c>
      <c r="G11636" s="1">
        <v>0.99378353366480898</v>
      </c>
      <c r="H11636" s="1">
        <v>1</v>
      </c>
    </row>
    <row r="11637" spans="1:8" x14ac:dyDescent="0.15">
      <c r="A11637" s="1" t="s">
        <v>13392</v>
      </c>
      <c r="B11637" s="1" t="s">
        <v>13393</v>
      </c>
      <c r="C11637" s="1">
        <v>4</v>
      </c>
      <c r="D11637" s="1">
        <v>133</v>
      </c>
      <c r="E11637" s="1">
        <v>0.03</v>
      </c>
      <c r="F11637" s="1" t="s">
        <v>608</v>
      </c>
      <c r="G11637" s="1">
        <v>0.99378353366480898</v>
      </c>
      <c r="H11637" s="1">
        <v>1</v>
      </c>
    </row>
    <row r="11638" spans="1:8" x14ac:dyDescent="0.15">
      <c r="A11638" s="1" t="s">
        <v>14759</v>
      </c>
      <c r="B11638" s="1" t="s">
        <v>14760</v>
      </c>
      <c r="C11638" s="1">
        <v>65</v>
      </c>
      <c r="D11638" s="1">
        <v>1096</v>
      </c>
      <c r="E11638" s="1">
        <v>5.8999999999999997E-2</v>
      </c>
      <c r="F11638" s="1" t="s">
        <v>608</v>
      </c>
      <c r="G11638" s="1">
        <v>0.99388834647979896</v>
      </c>
      <c r="H11638" s="1">
        <v>1</v>
      </c>
    </row>
    <row r="11639" spans="1:8" x14ac:dyDescent="0.15">
      <c r="A11639" s="1" t="s">
        <v>25809</v>
      </c>
      <c r="B11639" s="1" t="s">
        <v>25810</v>
      </c>
      <c r="C11639" s="1">
        <v>1</v>
      </c>
      <c r="D11639" s="1">
        <v>63</v>
      </c>
      <c r="E11639" s="1">
        <v>1.6E-2</v>
      </c>
      <c r="F11639" s="1" t="s">
        <v>608</v>
      </c>
      <c r="G11639" s="1">
        <v>0.99399884793557403</v>
      </c>
      <c r="H11639" s="1">
        <v>1</v>
      </c>
    </row>
    <row r="11640" spans="1:8" x14ac:dyDescent="0.15">
      <c r="A11640" s="1" t="s">
        <v>19501</v>
      </c>
      <c r="B11640" s="1" t="s">
        <v>19502</v>
      </c>
      <c r="C11640" s="1">
        <v>2</v>
      </c>
      <c r="D11640" s="1">
        <v>93</v>
      </c>
      <c r="E11640" s="1">
        <v>2.1999999999999999E-2</v>
      </c>
      <c r="F11640" s="1" t="s">
        <v>603</v>
      </c>
      <c r="G11640" s="1">
        <v>0.99418382181939002</v>
      </c>
      <c r="H11640" s="1">
        <v>1</v>
      </c>
    </row>
    <row r="11641" spans="1:8" x14ac:dyDescent="0.15">
      <c r="A11641" s="1" t="s">
        <v>13380</v>
      </c>
      <c r="B11641" s="1" t="s">
        <v>13381</v>
      </c>
      <c r="C11641" s="1">
        <v>2</v>
      </c>
      <c r="D11641" s="1">
        <v>90</v>
      </c>
      <c r="E11641" s="1">
        <v>2.1999999999999999E-2</v>
      </c>
      <c r="F11641" s="1" t="s">
        <v>608</v>
      </c>
      <c r="G11641" s="1">
        <v>0.99424529502199599</v>
      </c>
      <c r="H11641" s="1">
        <v>1</v>
      </c>
    </row>
    <row r="11642" spans="1:8" x14ac:dyDescent="0.15">
      <c r="A11642" s="1" t="s">
        <v>14629</v>
      </c>
      <c r="B11642" s="1" t="s">
        <v>14630</v>
      </c>
      <c r="C11642" s="1">
        <v>24</v>
      </c>
      <c r="D11642" s="1">
        <v>480</v>
      </c>
      <c r="E11642" s="1">
        <v>0.05</v>
      </c>
      <c r="F11642" s="1" t="s">
        <v>608</v>
      </c>
      <c r="G11642" s="1">
        <v>0.99429047316385899</v>
      </c>
      <c r="H11642" s="1">
        <v>1</v>
      </c>
    </row>
    <row r="11643" spans="1:8" x14ac:dyDescent="0.15">
      <c r="A11643" s="1" t="s">
        <v>14371</v>
      </c>
      <c r="B11643" s="1" t="s">
        <v>14372</v>
      </c>
      <c r="C11643" s="1">
        <v>1</v>
      </c>
      <c r="D11643" s="1">
        <v>64</v>
      </c>
      <c r="E11643" s="1">
        <v>1.6E-2</v>
      </c>
      <c r="F11643" s="1" t="s">
        <v>608</v>
      </c>
      <c r="G11643" s="1">
        <v>0.994467769653268</v>
      </c>
      <c r="H11643" s="1">
        <v>1</v>
      </c>
    </row>
    <row r="11644" spans="1:8" x14ac:dyDescent="0.15">
      <c r="A11644" s="1" t="s">
        <v>15679</v>
      </c>
      <c r="B11644" s="1" t="s">
        <v>15680</v>
      </c>
      <c r="C11644" s="1">
        <v>19</v>
      </c>
      <c r="D11644" s="1">
        <v>404</v>
      </c>
      <c r="E11644" s="1">
        <v>4.7E-2</v>
      </c>
      <c r="F11644" s="1" t="s">
        <v>608</v>
      </c>
      <c r="G11644" s="1">
        <v>0.995196706314874</v>
      </c>
      <c r="H11644" s="1">
        <v>1</v>
      </c>
    </row>
    <row r="11645" spans="1:8" x14ac:dyDescent="0.15">
      <c r="A11645" s="1" t="s">
        <v>19427</v>
      </c>
      <c r="B11645" s="1" t="s">
        <v>19428</v>
      </c>
      <c r="C11645" s="1">
        <v>1</v>
      </c>
      <c r="D11645" s="1">
        <v>66</v>
      </c>
      <c r="E11645" s="1">
        <v>1.4999999999999999E-2</v>
      </c>
      <c r="F11645" s="1" t="s">
        <v>608</v>
      </c>
      <c r="G11645" s="1">
        <v>0.99529862293542803</v>
      </c>
      <c r="H11645" s="1">
        <v>1</v>
      </c>
    </row>
    <row r="11646" spans="1:8" x14ac:dyDescent="0.15">
      <c r="A11646" s="1" t="s">
        <v>19247</v>
      </c>
      <c r="B11646" s="1" t="s">
        <v>19248</v>
      </c>
      <c r="C11646" s="1">
        <v>2</v>
      </c>
      <c r="D11646" s="1">
        <v>93</v>
      </c>
      <c r="E11646" s="1">
        <v>2.1999999999999999E-2</v>
      </c>
      <c r="F11646" s="1" t="s">
        <v>608</v>
      </c>
      <c r="G11646" s="1">
        <v>0.99535988088577798</v>
      </c>
      <c r="H11646" s="1">
        <v>1</v>
      </c>
    </row>
    <row r="11647" spans="1:8" x14ac:dyDescent="0.15">
      <c r="A11647" s="1" t="s">
        <v>19515</v>
      </c>
      <c r="B11647" s="1" t="s">
        <v>19516</v>
      </c>
      <c r="C11647" s="1">
        <v>3</v>
      </c>
      <c r="D11647" s="1">
        <v>117</v>
      </c>
      <c r="E11647" s="1">
        <v>2.5999999999999999E-2</v>
      </c>
      <c r="F11647" s="1" t="s">
        <v>608</v>
      </c>
      <c r="G11647" s="1">
        <v>0.99558217581131003</v>
      </c>
      <c r="H11647" s="1">
        <v>1</v>
      </c>
    </row>
    <row r="11648" spans="1:8" x14ac:dyDescent="0.15">
      <c r="A11648" s="1" t="s">
        <v>25811</v>
      </c>
      <c r="B11648" s="1" t="s">
        <v>25812</v>
      </c>
      <c r="C11648" s="1">
        <v>6</v>
      </c>
      <c r="D11648" s="1">
        <v>179</v>
      </c>
      <c r="E11648" s="1">
        <v>3.4000000000000002E-2</v>
      </c>
      <c r="F11648" s="1" t="s">
        <v>608</v>
      </c>
      <c r="G11648" s="1">
        <v>0.99564417902806401</v>
      </c>
      <c r="H11648" s="1">
        <v>1</v>
      </c>
    </row>
    <row r="11649" spans="1:8" x14ac:dyDescent="0.15">
      <c r="A11649" s="1" t="s">
        <v>15179</v>
      </c>
      <c r="B11649" s="1" t="s">
        <v>15180</v>
      </c>
      <c r="C11649" s="1">
        <v>2</v>
      </c>
      <c r="D11649" s="1">
        <v>94</v>
      </c>
      <c r="E11649" s="1">
        <v>2.1000000000000001E-2</v>
      </c>
      <c r="F11649" s="1" t="s">
        <v>677</v>
      </c>
      <c r="G11649" s="1">
        <v>0.99581695831082495</v>
      </c>
      <c r="H11649" s="1">
        <v>1</v>
      </c>
    </row>
    <row r="11650" spans="1:8" x14ac:dyDescent="0.15">
      <c r="A11650" s="1" t="s">
        <v>14299</v>
      </c>
      <c r="B11650" s="1" t="s">
        <v>14300</v>
      </c>
      <c r="C11650" s="1">
        <v>5</v>
      </c>
      <c r="D11650" s="1">
        <v>160</v>
      </c>
      <c r="E11650" s="1">
        <v>3.1E-2</v>
      </c>
      <c r="F11650" s="1" t="s">
        <v>608</v>
      </c>
      <c r="G11650" s="1">
        <v>0.99582368395872101</v>
      </c>
      <c r="H11650" s="1">
        <v>1</v>
      </c>
    </row>
    <row r="11651" spans="1:8" x14ac:dyDescent="0.15">
      <c r="A11651" s="1" t="s">
        <v>15211</v>
      </c>
      <c r="B11651" s="1" t="s">
        <v>15212</v>
      </c>
      <c r="C11651" s="1">
        <v>25</v>
      </c>
      <c r="D11651" s="1">
        <v>505</v>
      </c>
      <c r="E11651" s="1">
        <v>0.05</v>
      </c>
      <c r="F11651" s="1" t="s">
        <v>608</v>
      </c>
      <c r="G11651" s="1">
        <v>0.99586680550527296</v>
      </c>
      <c r="H11651" s="1">
        <v>1</v>
      </c>
    </row>
    <row r="11652" spans="1:8" x14ac:dyDescent="0.15">
      <c r="A11652" s="1" t="s">
        <v>19441</v>
      </c>
      <c r="B11652" s="1" t="s">
        <v>19442</v>
      </c>
      <c r="C11652" s="1">
        <v>1</v>
      </c>
      <c r="D11652" s="1">
        <v>68</v>
      </c>
      <c r="E11652" s="1">
        <v>1.4999999999999999E-2</v>
      </c>
      <c r="F11652" s="1" t="s">
        <v>608</v>
      </c>
      <c r="G11652" s="1">
        <v>0.99600477394734699</v>
      </c>
      <c r="H11652" s="1">
        <v>1</v>
      </c>
    </row>
    <row r="11653" spans="1:8" x14ac:dyDescent="0.15">
      <c r="A11653" s="1" t="s">
        <v>14847</v>
      </c>
      <c r="B11653" s="1" t="s">
        <v>14848</v>
      </c>
      <c r="C11653" s="1">
        <v>14</v>
      </c>
      <c r="D11653" s="1">
        <v>326</v>
      </c>
      <c r="E11653" s="1">
        <v>4.2999999999999997E-2</v>
      </c>
      <c r="F11653" s="1" t="s">
        <v>608</v>
      </c>
      <c r="G11653" s="1">
        <v>0.99619506914101397</v>
      </c>
      <c r="H11653" s="1">
        <v>1</v>
      </c>
    </row>
    <row r="11654" spans="1:8" x14ac:dyDescent="0.15">
      <c r="A11654" s="1" t="s">
        <v>15195</v>
      </c>
      <c r="B11654" s="1" t="s">
        <v>15196</v>
      </c>
      <c r="C11654" s="1">
        <v>848</v>
      </c>
      <c r="D11654" s="1">
        <v>11465</v>
      </c>
      <c r="E11654" s="1">
        <v>7.3999999999999996E-2</v>
      </c>
      <c r="F11654" s="1" t="s">
        <v>608</v>
      </c>
      <c r="G11654" s="1">
        <v>0.99646692240779</v>
      </c>
      <c r="H11654" s="1">
        <v>1</v>
      </c>
    </row>
    <row r="11655" spans="1:8" x14ac:dyDescent="0.15">
      <c r="A11655" s="1" t="s">
        <v>19451</v>
      </c>
      <c r="B11655" s="1" t="s">
        <v>19452</v>
      </c>
      <c r="C11655" s="1">
        <v>1</v>
      </c>
      <c r="D11655" s="1">
        <v>70</v>
      </c>
      <c r="E11655" s="1">
        <v>1.4E-2</v>
      </c>
      <c r="F11655" s="1" t="s">
        <v>608</v>
      </c>
      <c r="G11655" s="1">
        <v>0.99660492736030903</v>
      </c>
      <c r="H11655" s="1">
        <v>1</v>
      </c>
    </row>
    <row r="11656" spans="1:8" x14ac:dyDescent="0.15">
      <c r="A11656" s="1" t="s">
        <v>15165</v>
      </c>
      <c r="B11656" s="1" t="s">
        <v>15166</v>
      </c>
      <c r="C11656" s="1">
        <v>7</v>
      </c>
      <c r="D11656" s="1">
        <v>202</v>
      </c>
      <c r="E11656" s="1">
        <v>3.5000000000000003E-2</v>
      </c>
      <c r="F11656" s="1" t="s">
        <v>677</v>
      </c>
      <c r="G11656" s="1">
        <v>0.99663352077304401</v>
      </c>
      <c r="H11656" s="1">
        <v>1</v>
      </c>
    </row>
    <row r="11657" spans="1:8" x14ac:dyDescent="0.15">
      <c r="A11657" s="1" t="s">
        <v>19509</v>
      </c>
      <c r="B11657" s="1" t="s">
        <v>19510</v>
      </c>
      <c r="C11657" s="1">
        <v>6</v>
      </c>
      <c r="D11657" s="1">
        <v>184</v>
      </c>
      <c r="E11657" s="1">
        <v>3.3000000000000002E-2</v>
      </c>
      <c r="F11657" s="1" t="s">
        <v>608</v>
      </c>
      <c r="G11657" s="1">
        <v>0.99670809591537901</v>
      </c>
      <c r="H11657" s="1">
        <v>1</v>
      </c>
    </row>
    <row r="11658" spans="1:8" x14ac:dyDescent="0.15">
      <c r="A11658" s="1" t="s">
        <v>15157</v>
      </c>
      <c r="B11658" s="1" t="s">
        <v>15158</v>
      </c>
      <c r="C11658" s="1">
        <v>1</v>
      </c>
      <c r="D11658" s="1">
        <v>73</v>
      </c>
      <c r="E11658" s="1">
        <v>1.4E-2</v>
      </c>
      <c r="F11658" s="1" t="s">
        <v>603</v>
      </c>
      <c r="G11658" s="1">
        <v>0.99674413861855204</v>
      </c>
      <c r="H11658" s="1">
        <v>1</v>
      </c>
    </row>
    <row r="11659" spans="1:8" x14ac:dyDescent="0.15">
      <c r="A11659" s="1" t="s">
        <v>15121</v>
      </c>
      <c r="B11659" s="1" t="s">
        <v>15122</v>
      </c>
      <c r="C11659" s="1">
        <v>2</v>
      </c>
      <c r="D11659" s="1">
        <v>99</v>
      </c>
      <c r="E11659" s="1">
        <v>0.02</v>
      </c>
      <c r="F11659" s="1" t="s">
        <v>608</v>
      </c>
      <c r="G11659" s="1">
        <v>0.99699090504106302</v>
      </c>
      <c r="H11659" s="1">
        <v>1</v>
      </c>
    </row>
    <row r="11660" spans="1:8" x14ac:dyDescent="0.15">
      <c r="A11660" s="1" t="s">
        <v>15623</v>
      </c>
      <c r="B11660" s="1" t="s">
        <v>15624</v>
      </c>
      <c r="C11660" s="1">
        <v>5</v>
      </c>
      <c r="D11660" s="1">
        <v>165</v>
      </c>
      <c r="E11660" s="1">
        <v>0.03</v>
      </c>
      <c r="F11660" s="1" t="s">
        <v>677</v>
      </c>
      <c r="G11660" s="1">
        <v>0.99702724910493001</v>
      </c>
      <c r="H11660" s="1">
        <v>1</v>
      </c>
    </row>
    <row r="11661" spans="1:8" x14ac:dyDescent="0.15">
      <c r="A11661" s="1" t="s">
        <v>15483</v>
      </c>
      <c r="B11661" s="1" t="s">
        <v>15484</v>
      </c>
      <c r="C11661" s="1">
        <v>5</v>
      </c>
      <c r="D11661" s="1">
        <v>166</v>
      </c>
      <c r="E11661" s="1">
        <v>0.03</v>
      </c>
      <c r="F11661" s="1" t="s">
        <v>608</v>
      </c>
      <c r="G11661" s="1">
        <v>0.99706727942322304</v>
      </c>
      <c r="H11661" s="1">
        <v>1</v>
      </c>
    </row>
    <row r="11662" spans="1:8" x14ac:dyDescent="0.15">
      <c r="A11662" s="1" t="s">
        <v>15593</v>
      </c>
      <c r="B11662" s="1" t="s">
        <v>15594</v>
      </c>
      <c r="C11662" s="1">
        <v>4</v>
      </c>
      <c r="D11662" s="1">
        <v>145</v>
      </c>
      <c r="E11662" s="1">
        <v>2.8000000000000001E-2</v>
      </c>
      <c r="F11662" s="1" t="s">
        <v>677</v>
      </c>
      <c r="G11662" s="1">
        <v>0.99716205202647001</v>
      </c>
      <c r="H11662" s="1">
        <v>1</v>
      </c>
    </row>
    <row r="11663" spans="1:8" x14ac:dyDescent="0.15">
      <c r="A11663" s="1" t="s">
        <v>19435</v>
      </c>
      <c r="B11663" s="1" t="s">
        <v>19436</v>
      </c>
      <c r="C11663" s="1">
        <v>3</v>
      </c>
      <c r="D11663" s="1">
        <v>124</v>
      </c>
      <c r="E11663" s="1">
        <v>2.4E-2</v>
      </c>
      <c r="F11663" s="1" t="s">
        <v>608</v>
      </c>
      <c r="G11663" s="1">
        <v>0.99722592476366301</v>
      </c>
      <c r="H11663" s="1">
        <v>1</v>
      </c>
    </row>
    <row r="11664" spans="1:8" x14ac:dyDescent="0.15">
      <c r="A11664" s="1" t="s">
        <v>15353</v>
      </c>
      <c r="B11664" s="1" t="s">
        <v>15354</v>
      </c>
      <c r="C11664" s="1">
        <v>884</v>
      </c>
      <c r="D11664" s="1">
        <v>11935</v>
      </c>
      <c r="E11664" s="1">
        <v>7.3999999999999996E-2</v>
      </c>
      <c r="F11664" s="1" t="s">
        <v>608</v>
      </c>
      <c r="G11664" s="1">
        <v>0.99732957663002197</v>
      </c>
      <c r="H11664" s="1">
        <v>1</v>
      </c>
    </row>
    <row r="11665" spans="1:8" x14ac:dyDescent="0.15">
      <c r="A11665" s="1" t="s">
        <v>15329</v>
      </c>
      <c r="B11665" s="1" t="s">
        <v>15330</v>
      </c>
      <c r="C11665" s="1">
        <v>23</v>
      </c>
      <c r="D11665" s="1">
        <v>485</v>
      </c>
      <c r="E11665" s="1">
        <v>4.7E-2</v>
      </c>
      <c r="F11665" s="1" t="s">
        <v>608</v>
      </c>
      <c r="G11665" s="1">
        <v>0.99736792256750695</v>
      </c>
      <c r="H11665" s="1">
        <v>1</v>
      </c>
    </row>
    <row r="11666" spans="1:8" x14ac:dyDescent="0.15">
      <c r="A11666" s="1" t="s">
        <v>15207</v>
      </c>
      <c r="B11666" s="1" t="s">
        <v>15208</v>
      </c>
      <c r="C11666" s="1">
        <v>82</v>
      </c>
      <c r="D11666" s="1">
        <v>1378</v>
      </c>
      <c r="E11666" s="1">
        <v>0.06</v>
      </c>
      <c r="F11666" s="1" t="s">
        <v>608</v>
      </c>
      <c r="G11666" s="1">
        <v>0.99736876157995402</v>
      </c>
      <c r="H11666" s="1">
        <v>1</v>
      </c>
    </row>
    <row r="11667" spans="1:8" x14ac:dyDescent="0.15">
      <c r="A11667" s="1" t="s">
        <v>14997</v>
      </c>
      <c r="B11667" s="1" t="s">
        <v>14998</v>
      </c>
      <c r="C11667" s="1">
        <v>4</v>
      </c>
      <c r="D11667" s="1">
        <v>147</v>
      </c>
      <c r="E11667" s="1">
        <v>2.7E-2</v>
      </c>
      <c r="F11667" s="1" t="s">
        <v>608</v>
      </c>
      <c r="G11667" s="1">
        <v>0.99738787206256196</v>
      </c>
      <c r="H11667" s="1">
        <v>1</v>
      </c>
    </row>
    <row r="11668" spans="1:8" x14ac:dyDescent="0.15">
      <c r="A11668" s="1" t="s">
        <v>15629</v>
      </c>
      <c r="B11668" s="1" t="s">
        <v>15630</v>
      </c>
      <c r="C11668" s="1">
        <v>56</v>
      </c>
      <c r="D11668" s="1">
        <v>1033</v>
      </c>
      <c r="E11668" s="1">
        <v>5.3999999999999999E-2</v>
      </c>
      <c r="F11668" s="1" t="s">
        <v>603</v>
      </c>
      <c r="G11668" s="1">
        <v>0.997616320108205</v>
      </c>
      <c r="H11668" s="1">
        <v>1</v>
      </c>
    </row>
    <row r="11669" spans="1:8" x14ac:dyDescent="0.15">
      <c r="A11669" s="1" t="s">
        <v>15251</v>
      </c>
      <c r="B11669" s="1" t="s">
        <v>15252</v>
      </c>
      <c r="C11669" s="1">
        <v>5</v>
      </c>
      <c r="D11669" s="1">
        <v>172</v>
      </c>
      <c r="E11669" s="1">
        <v>2.9000000000000001E-2</v>
      </c>
      <c r="F11669" s="1" t="s">
        <v>608</v>
      </c>
      <c r="G11669" s="1">
        <v>0.99794996929087199</v>
      </c>
      <c r="H11669" s="1">
        <v>1</v>
      </c>
    </row>
    <row r="11670" spans="1:8" x14ac:dyDescent="0.15">
      <c r="A11670" s="1" t="s">
        <v>25813</v>
      </c>
      <c r="B11670" s="1" t="s">
        <v>25814</v>
      </c>
      <c r="C11670" s="1">
        <v>1</v>
      </c>
      <c r="D11670" s="1">
        <v>76</v>
      </c>
      <c r="E11670" s="1">
        <v>1.2999999999999999E-2</v>
      </c>
      <c r="F11670" s="1" t="s">
        <v>677</v>
      </c>
      <c r="G11670" s="1">
        <v>0.99797671474383398</v>
      </c>
      <c r="H11670" s="1">
        <v>1</v>
      </c>
    </row>
    <row r="11671" spans="1:8" x14ac:dyDescent="0.15">
      <c r="A11671" s="1" t="s">
        <v>14329</v>
      </c>
      <c r="B11671" s="1" t="s">
        <v>14330</v>
      </c>
      <c r="C11671" s="1">
        <v>82</v>
      </c>
      <c r="D11671" s="1">
        <v>1390</v>
      </c>
      <c r="E11671" s="1">
        <v>5.8999999999999997E-2</v>
      </c>
      <c r="F11671" s="1" t="s">
        <v>608</v>
      </c>
      <c r="G11671" s="1">
        <v>0.99803558154400196</v>
      </c>
      <c r="H11671" s="1">
        <v>1</v>
      </c>
    </row>
    <row r="11672" spans="1:8" x14ac:dyDescent="0.15">
      <c r="A11672" s="1" t="s">
        <v>15421</v>
      </c>
      <c r="B11672" s="1" t="s">
        <v>15422</v>
      </c>
      <c r="C11672" s="1">
        <v>34</v>
      </c>
      <c r="D11672" s="1">
        <v>670</v>
      </c>
      <c r="E11672" s="1">
        <v>5.0999999999999997E-2</v>
      </c>
      <c r="F11672" s="1" t="s">
        <v>608</v>
      </c>
      <c r="G11672" s="1">
        <v>0.99810655290511596</v>
      </c>
      <c r="H11672" s="1">
        <v>1</v>
      </c>
    </row>
    <row r="11673" spans="1:8" x14ac:dyDescent="0.15">
      <c r="A11673" s="1" t="s">
        <v>15367</v>
      </c>
      <c r="B11673" s="1" t="s">
        <v>15368</v>
      </c>
      <c r="C11673" s="1">
        <v>2</v>
      </c>
      <c r="D11673" s="1">
        <v>105</v>
      </c>
      <c r="E11673" s="1">
        <v>1.9E-2</v>
      </c>
      <c r="F11673" s="1" t="s">
        <v>677</v>
      </c>
      <c r="G11673" s="1">
        <v>0.99812345433393301</v>
      </c>
      <c r="H11673" s="1">
        <v>1</v>
      </c>
    </row>
    <row r="11674" spans="1:8" x14ac:dyDescent="0.15">
      <c r="A11674" s="1" t="s">
        <v>15601</v>
      </c>
      <c r="B11674" s="1" t="s">
        <v>15602</v>
      </c>
      <c r="C11674" s="1">
        <v>4</v>
      </c>
      <c r="D11674" s="1">
        <v>152</v>
      </c>
      <c r="E11674" s="1">
        <v>2.5999999999999999E-2</v>
      </c>
      <c r="F11674" s="1" t="s">
        <v>677</v>
      </c>
      <c r="G11674" s="1">
        <v>0.99817902342383602</v>
      </c>
      <c r="H11674" s="1">
        <v>1</v>
      </c>
    </row>
    <row r="11675" spans="1:8" x14ac:dyDescent="0.15">
      <c r="A11675" s="1" t="s">
        <v>15565</v>
      </c>
      <c r="B11675" s="1" t="s">
        <v>15566</v>
      </c>
      <c r="C11675" s="1">
        <v>3</v>
      </c>
      <c r="D11675" s="1">
        <v>135</v>
      </c>
      <c r="E11675" s="1">
        <v>2.1999999999999999E-2</v>
      </c>
      <c r="F11675" s="1" t="s">
        <v>603</v>
      </c>
      <c r="G11675" s="1">
        <v>0.99820129088431997</v>
      </c>
      <c r="H11675" s="1">
        <v>1</v>
      </c>
    </row>
    <row r="11676" spans="1:8" x14ac:dyDescent="0.15">
      <c r="A11676" s="1" t="s">
        <v>14765</v>
      </c>
      <c r="B11676" s="1" t="s">
        <v>14766</v>
      </c>
      <c r="C11676" s="1">
        <v>1</v>
      </c>
      <c r="D11676" s="1">
        <v>78</v>
      </c>
      <c r="E11676" s="1">
        <v>1.2999999999999999E-2</v>
      </c>
      <c r="F11676" s="1" t="s">
        <v>608</v>
      </c>
      <c r="G11676" s="1">
        <v>0.99822991429951902</v>
      </c>
      <c r="H11676" s="1">
        <v>1</v>
      </c>
    </row>
    <row r="11677" spans="1:8" x14ac:dyDescent="0.15">
      <c r="A11677" s="1" t="s">
        <v>15451</v>
      </c>
      <c r="B11677" s="1" t="s">
        <v>15452</v>
      </c>
      <c r="C11677" s="1">
        <v>11</v>
      </c>
      <c r="D11677" s="1">
        <v>302</v>
      </c>
      <c r="E11677" s="1">
        <v>3.5999999999999997E-2</v>
      </c>
      <c r="F11677" s="1" t="s">
        <v>603</v>
      </c>
      <c r="G11677" s="1">
        <v>0.99841080632941603</v>
      </c>
      <c r="H11677" s="1">
        <v>1</v>
      </c>
    </row>
    <row r="11678" spans="1:8" x14ac:dyDescent="0.15">
      <c r="A11678" s="1" t="s">
        <v>15569</v>
      </c>
      <c r="B11678" s="1" t="s">
        <v>15570</v>
      </c>
      <c r="C11678" s="1">
        <v>3</v>
      </c>
      <c r="D11678" s="1">
        <v>137</v>
      </c>
      <c r="E11678" s="1">
        <v>2.1999999999999999E-2</v>
      </c>
      <c r="F11678" s="1" t="s">
        <v>603</v>
      </c>
      <c r="G11678" s="1">
        <v>0.99842174952594798</v>
      </c>
      <c r="H11678" s="1">
        <v>1</v>
      </c>
    </row>
    <row r="11679" spans="1:8" x14ac:dyDescent="0.15">
      <c r="A11679" s="1" t="s">
        <v>19147</v>
      </c>
      <c r="B11679" s="1" t="s">
        <v>19148</v>
      </c>
      <c r="C11679" s="1">
        <v>2</v>
      </c>
      <c r="D11679" s="1">
        <v>108</v>
      </c>
      <c r="E11679" s="1">
        <v>1.9E-2</v>
      </c>
      <c r="F11679" s="1" t="s">
        <v>677</v>
      </c>
      <c r="G11679" s="1">
        <v>0.998494552011014</v>
      </c>
      <c r="H11679" s="1">
        <v>1</v>
      </c>
    </row>
    <row r="11680" spans="1:8" x14ac:dyDescent="0.15">
      <c r="A11680" s="1" t="s">
        <v>15405</v>
      </c>
      <c r="B11680" s="1" t="s">
        <v>15406</v>
      </c>
      <c r="C11680" s="1">
        <v>27</v>
      </c>
      <c r="D11680" s="1">
        <v>565</v>
      </c>
      <c r="E11680" s="1">
        <v>4.8000000000000001E-2</v>
      </c>
      <c r="F11680" s="1" t="s">
        <v>608</v>
      </c>
      <c r="G11680" s="1">
        <v>0.998503982389218</v>
      </c>
      <c r="H11680" s="1">
        <v>1</v>
      </c>
    </row>
    <row r="11681" spans="1:8" x14ac:dyDescent="0.15">
      <c r="A11681" s="1" t="s">
        <v>19513</v>
      </c>
      <c r="B11681" s="1" t="s">
        <v>19514</v>
      </c>
      <c r="C11681" s="1">
        <v>1</v>
      </c>
      <c r="D11681" s="1">
        <v>80</v>
      </c>
      <c r="E11681" s="1">
        <v>1.2999999999999999E-2</v>
      </c>
      <c r="F11681" s="1" t="s">
        <v>677</v>
      </c>
      <c r="G11681" s="1">
        <v>0.99854145634672298</v>
      </c>
      <c r="H11681" s="1">
        <v>1</v>
      </c>
    </row>
    <row r="11682" spans="1:8" x14ac:dyDescent="0.15">
      <c r="A11682" s="1" t="s">
        <v>14463</v>
      </c>
      <c r="B11682" s="1" t="s">
        <v>14464</v>
      </c>
      <c r="C11682" s="1">
        <v>82</v>
      </c>
      <c r="D11682" s="1">
        <v>1402</v>
      </c>
      <c r="E11682" s="1">
        <v>5.8000000000000003E-2</v>
      </c>
      <c r="F11682" s="1" t="s">
        <v>608</v>
      </c>
      <c r="G11682" s="1">
        <v>0.99854286207488996</v>
      </c>
      <c r="H11682" s="1">
        <v>1</v>
      </c>
    </row>
    <row r="11683" spans="1:8" x14ac:dyDescent="0.15">
      <c r="A11683" s="1" t="s">
        <v>15605</v>
      </c>
      <c r="B11683" s="1" t="s">
        <v>15606</v>
      </c>
      <c r="C11683" s="1">
        <v>4</v>
      </c>
      <c r="D11683" s="1">
        <v>156</v>
      </c>
      <c r="E11683" s="1">
        <v>2.5999999999999999E-2</v>
      </c>
      <c r="F11683" s="1" t="s">
        <v>677</v>
      </c>
      <c r="G11683" s="1">
        <v>0.99859043130700798</v>
      </c>
      <c r="H11683" s="1">
        <v>1</v>
      </c>
    </row>
    <row r="11684" spans="1:8" x14ac:dyDescent="0.15">
      <c r="A11684" s="1" t="s">
        <v>14975</v>
      </c>
      <c r="B11684" s="1" t="s">
        <v>14976</v>
      </c>
      <c r="C11684" s="1">
        <v>50</v>
      </c>
      <c r="D11684" s="1">
        <v>928</v>
      </c>
      <c r="E11684" s="1">
        <v>5.3999999999999999E-2</v>
      </c>
      <c r="F11684" s="1" t="s">
        <v>608</v>
      </c>
      <c r="G11684" s="1">
        <v>0.99864713154567797</v>
      </c>
      <c r="H11684" s="1">
        <v>1</v>
      </c>
    </row>
    <row r="11685" spans="1:8" x14ac:dyDescent="0.15">
      <c r="A11685" s="1" t="s">
        <v>14815</v>
      </c>
      <c r="B11685" s="1" t="s">
        <v>14816</v>
      </c>
      <c r="C11685" s="1">
        <v>3</v>
      </c>
      <c r="D11685" s="1">
        <v>136</v>
      </c>
      <c r="E11685" s="1">
        <v>2.1999999999999999E-2</v>
      </c>
      <c r="F11685" s="1" t="s">
        <v>608</v>
      </c>
      <c r="G11685" s="1">
        <v>0.99876611868374798</v>
      </c>
      <c r="H11685" s="1">
        <v>1</v>
      </c>
    </row>
    <row r="11686" spans="1:8" x14ac:dyDescent="0.15">
      <c r="A11686" s="1" t="s">
        <v>15655</v>
      </c>
      <c r="B11686" s="1" t="s">
        <v>15656</v>
      </c>
      <c r="C11686" s="1">
        <v>18</v>
      </c>
      <c r="D11686" s="1">
        <v>435</v>
      </c>
      <c r="E11686" s="1">
        <v>4.1000000000000002E-2</v>
      </c>
      <c r="F11686" s="1" t="s">
        <v>603</v>
      </c>
      <c r="G11686" s="1">
        <v>0.99877086921631697</v>
      </c>
      <c r="H11686" s="1">
        <v>1</v>
      </c>
    </row>
    <row r="11687" spans="1:8" x14ac:dyDescent="0.15">
      <c r="A11687" s="1" t="s">
        <v>14885</v>
      </c>
      <c r="B11687" s="1" t="s">
        <v>14886</v>
      </c>
      <c r="C11687" s="1">
        <v>1</v>
      </c>
      <c r="D11687" s="1">
        <v>83</v>
      </c>
      <c r="E11687" s="1">
        <v>1.2E-2</v>
      </c>
      <c r="F11687" s="1" t="s">
        <v>608</v>
      </c>
      <c r="G11687" s="1">
        <v>0.99882201315647601</v>
      </c>
      <c r="H11687" s="1">
        <v>1</v>
      </c>
    </row>
    <row r="11688" spans="1:8" x14ac:dyDescent="0.15">
      <c r="A11688" s="1" t="s">
        <v>14887</v>
      </c>
      <c r="B11688" s="1" t="s">
        <v>14888</v>
      </c>
      <c r="C11688" s="1">
        <v>1</v>
      </c>
      <c r="D11688" s="1">
        <v>83</v>
      </c>
      <c r="E11688" s="1">
        <v>1.2E-2</v>
      </c>
      <c r="F11688" s="1" t="s">
        <v>608</v>
      </c>
      <c r="G11688" s="1">
        <v>0.99882201315647601</v>
      </c>
      <c r="H11688" s="1">
        <v>1</v>
      </c>
    </row>
    <row r="11689" spans="1:8" x14ac:dyDescent="0.15">
      <c r="A11689" s="1" t="s">
        <v>16331</v>
      </c>
      <c r="B11689" s="1" t="s">
        <v>16332</v>
      </c>
      <c r="C11689" s="1">
        <v>1</v>
      </c>
      <c r="D11689" s="1">
        <v>84</v>
      </c>
      <c r="E11689" s="1">
        <v>1.2E-2</v>
      </c>
      <c r="F11689" s="1" t="s">
        <v>608</v>
      </c>
      <c r="G11689" s="1">
        <v>0.99891416649239995</v>
      </c>
      <c r="H11689" s="1">
        <v>1</v>
      </c>
    </row>
    <row r="11690" spans="1:8" x14ac:dyDescent="0.15">
      <c r="A11690" s="1" t="s">
        <v>15115</v>
      </c>
      <c r="B11690" s="1" t="s">
        <v>15116</v>
      </c>
      <c r="C11690" s="1">
        <v>46</v>
      </c>
      <c r="D11690" s="1">
        <v>875</v>
      </c>
      <c r="E11690" s="1">
        <v>5.2999999999999999E-2</v>
      </c>
      <c r="F11690" s="1" t="s">
        <v>608</v>
      </c>
      <c r="G11690" s="1">
        <v>0.998954696216933</v>
      </c>
      <c r="H11690" s="1">
        <v>1</v>
      </c>
    </row>
    <row r="11691" spans="1:8" x14ac:dyDescent="0.15">
      <c r="A11691" s="1" t="s">
        <v>15123</v>
      </c>
      <c r="B11691" s="1" t="s">
        <v>15124</v>
      </c>
      <c r="C11691" s="1">
        <v>46</v>
      </c>
      <c r="D11691" s="1">
        <v>877</v>
      </c>
      <c r="E11691" s="1">
        <v>5.1999999999999998E-2</v>
      </c>
      <c r="F11691" s="1" t="s">
        <v>608</v>
      </c>
      <c r="G11691" s="1">
        <v>0.99901887721395</v>
      </c>
      <c r="H11691" s="1">
        <v>1</v>
      </c>
    </row>
    <row r="11692" spans="1:8" x14ac:dyDescent="0.15">
      <c r="A11692" s="1" t="s">
        <v>15503</v>
      </c>
      <c r="B11692" s="1" t="s">
        <v>15504</v>
      </c>
      <c r="C11692" s="1">
        <v>22</v>
      </c>
      <c r="D11692" s="1">
        <v>497</v>
      </c>
      <c r="E11692" s="1">
        <v>4.3999999999999997E-2</v>
      </c>
      <c r="F11692" s="1" t="s">
        <v>608</v>
      </c>
      <c r="G11692" s="1">
        <v>0.99914681263044203</v>
      </c>
      <c r="H11692" s="1">
        <v>1</v>
      </c>
    </row>
    <row r="11693" spans="1:8" x14ac:dyDescent="0.15">
      <c r="A11693" s="1" t="s">
        <v>14961</v>
      </c>
      <c r="B11693" s="1" t="s">
        <v>14962</v>
      </c>
      <c r="C11693" s="1">
        <v>1</v>
      </c>
      <c r="D11693" s="1">
        <v>87</v>
      </c>
      <c r="E11693" s="1">
        <v>1.0999999999999999E-2</v>
      </c>
      <c r="F11693" s="1" t="s">
        <v>608</v>
      </c>
      <c r="G11693" s="1">
        <v>0.99914960876958003</v>
      </c>
      <c r="H11693" s="1">
        <v>1</v>
      </c>
    </row>
    <row r="11694" spans="1:8" x14ac:dyDescent="0.15">
      <c r="A11694" s="1" t="s">
        <v>15683</v>
      </c>
      <c r="B11694" s="1" t="s">
        <v>15684</v>
      </c>
      <c r="C11694" s="1">
        <v>10</v>
      </c>
      <c r="D11694" s="1">
        <v>286</v>
      </c>
      <c r="E11694" s="1">
        <v>3.5000000000000003E-2</v>
      </c>
      <c r="F11694" s="1" t="s">
        <v>608</v>
      </c>
      <c r="G11694" s="1">
        <v>0.99915765304585102</v>
      </c>
      <c r="H11694" s="1">
        <v>1</v>
      </c>
    </row>
    <row r="11695" spans="1:8" x14ac:dyDescent="0.15">
      <c r="A11695" s="1" t="s">
        <v>15589</v>
      </c>
      <c r="B11695" s="1" t="s">
        <v>15590</v>
      </c>
      <c r="C11695" s="1">
        <v>3</v>
      </c>
      <c r="D11695" s="1">
        <v>141</v>
      </c>
      <c r="E11695" s="1">
        <v>2.1000000000000001E-2</v>
      </c>
      <c r="F11695" s="1" t="s">
        <v>677</v>
      </c>
      <c r="G11695" s="1">
        <v>0.99916224965065303</v>
      </c>
      <c r="H11695" s="1">
        <v>1</v>
      </c>
    </row>
    <row r="11696" spans="1:8" x14ac:dyDescent="0.15">
      <c r="A11696" s="1" t="s">
        <v>15209</v>
      </c>
      <c r="B11696" s="1" t="s">
        <v>15210</v>
      </c>
      <c r="C11696" s="1">
        <v>4</v>
      </c>
      <c r="D11696" s="1">
        <v>166</v>
      </c>
      <c r="E11696" s="1">
        <v>2.4E-2</v>
      </c>
      <c r="F11696" s="1" t="s">
        <v>608</v>
      </c>
      <c r="G11696" s="1">
        <v>0.99922414981875296</v>
      </c>
      <c r="H11696" s="1">
        <v>1</v>
      </c>
    </row>
    <row r="11697" spans="1:8" x14ac:dyDescent="0.15">
      <c r="A11697" s="1" t="s">
        <v>15193</v>
      </c>
      <c r="B11697" s="1" t="s">
        <v>15194</v>
      </c>
      <c r="C11697" s="1">
        <v>9</v>
      </c>
      <c r="D11697" s="1">
        <v>270</v>
      </c>
      <c r="E11697" s="1">
        <v>3.3000000000000002E-2</v>
      </c>
      <c r="F11697" s="1" t="s">
        <v>608</v>
      </c>
      <c r="G11697" s="1">
        <v>0.99928171559970003</v>
      </c>
      <c r="H11697" s="1">
        <v>1</v>
      </c>
    </row>
    <row r="11698" spans="1:8" x14ac:dyDescent="0.15">
      <c r="A11698" s="1" t="s">
        <v>19499</v>
      </c>
      <c r="B11698" s="1" t="s">
        <v>19500</v>
      </c>
      <c r="C11698" s="1">
        <v>1</v>
      </c>
      <c r="D11698" s="1">
        <v>93</v>
      </c>
      <c r="E11698" s="1">
        <v>1.0999999999999999E-2</v>
      </c>
      <c r="F11698" s="1" t="s">
        <v>603</v>
      </c>
      <c r="G11698" s="1">
        <v>0.99932506600815596</v>
      </c>
      <c r="H11698" s="1">
        <v>1</v>
      </c>
    </row>
    <row r="11699" spans="1:8" x14ac:dyDescent="0.15">
      <c r="A11699" s="1" t="s">
        <v>15659</v>
      </c>
      <c r="B11699" s="1" t="s">
        <v>15660</v>
      </c>
      <c r="C11699" s="1">
        <v>10</v>
      </c>
      <c r="D11699" s="1">
        <v>289</v>
      </c>
      <c r="E11699" s="1">
        <v>3.5000000000000003E-2</v>
      </c>
      <c r="F11699" s="1" t="s">
        <v>677</v>
      </c>
      <c r="G11699" s="1">
        <v>0.99932857733886404</v>
      </c>
      <c r="H11699" s="1">
        <v>1</v>
      </c>
    </row>
    <row r="11700" spans="1:8" x14ac:dyDescent="0.15">
      <c r="A11700" s="1" t="s">
        <v>15663</v>
      </c>
      <c r="B11700" s="1" t="s">
        <v>15664</v>
      </c>
      <c r="C11700" s="1">
        <v>14</v>
      </c>
      <c r="D11700" s="1">
        <v>377</v>
      </c>
      <c r="E11700" s="1">
        <v>3.6999999999999998E-2</v>
      </c>
      <c r="F11700" s="1" t="s">
        <v>603</v>
      </c>
      <c r="G11700" s="1">
        <v>0.999343818854179</v>
      </c>
      <c r="H11700" s="1">
        <v>1</v>
      </c>
    </row>
    <row r="11701" spans="1:8" x14ac:dyDescent="0.15">
      <c r="A11701" s="1" t="s">
        <v>15633</v>
      </c>
      <c r="B11701" s="1" t="s">
        <v>15634</v>
      </c>
      <c r="C11701" s="1">
        <v>14</v>
      </c>
      <c r="D11701" s="1">
        <v>378</v>
      </c>
      <c r="E11701" s="1">
        <v>3.6999999999999998E-2</v>
      </c>
      <c r="F11701" s="1" t="s">
        <v>603</v>
      </c>
      <c r="G11701" s="1">
        <v>0.99937336497238305</v>
      </c>
      <c r="H11701" s="1">
        <v>1</v>
      </c>
    </row>
    <row r="11702" spans="1:8" x14ac:dyDescent="0.15">
      <c r="A11702" s="1" t="s">
        <v>15477</v>
      </c>
      <c r="B11702" s="1" t="s">
        <v>15478</v>
      </c>
      <c r="C11702" s="1">
        <v>89</v>
      </c>
      <c r="D11702" s="1">
        <v>1538</v>
      </c>
      <c r="E11702" s="1">
        <v>5.8000000000000003E-2</v>
      </c>
      <c r="F11702" s="1" t="s">
        <v>608</v>
      </c>
      <c r="G11702" s="1">
        <v>0.99937975171759597</v>
      </c>
      <c r="H11702" s="1">
        <v>1</v>
      </c>
    </row>
    <row r="11703" spans="1:8" x14ac:dyDescent="0.15">
      <c r="A11703" s="1" t="s">
        <v>14343</v>
      </c>
      <c r="B11703" s="1" t="s">
        <v>14344</v>
      </c>
      <c r="C11703" s="1">
        <v>24</v>
      </c>
      <c r="D11703" s="1">
        <v>539</v>
      </c>
      <c r="E11703" s="1">
        <v>4.4999999999999998E-2</v>
      </c>
      <c r="F11703" s="1" t="s">
        <v>608</v>
      </c>
      <c r="G11703" s="1">
        <v>0.99939630384627398</v>
      </c>
      <c r="H11703" s="1">
        <v>1</v>
      </c>
    </row>
    <row r="11704" spans="1:8" x14ac:dyDescent="0.15">
      <c r="A11704" s="1" t="s">
        <v>25815</v>
      </c>
      <c r="B11704" s="1" t="s">
        <v>25816</v>
      </c>
      <c r="C11704" s="1">
        <v>1</v>
      </c>
      <c r="D11704" s="1">
        <v>92</v>
      </c>
      <c r="E11704" s="1">
        <v>1.0999999999999999E-2</v>
      </c>
      <c r="F11704" s="1" t="s">
        <v>608</v>
      </c>
      <c r="G11704" s="1">
        <v>0.99943419284962998</v>
      </c>
      <c r="H11704" s="1">
        <v>1</v>
      </c>
    </row>
    <row r="11705" spans="1:8" x14ac:dyDescent="0.15">
      <c r="A11705" s="1" t="s">
        <v>15015</v>
      </c>
      <c r="B11705" s="1" t="s">
        <v>15016</v>
      </c>
      <c r="C11705" s="1">
        <v>3</v>
      </c>
      <c r="D11705" s="1">
        <v>148</v>
      </c>
      <c r="E11705" s="1">
        <v>0.02</v>
      </c>
      <c r="F11705" s="1" t="s">
        <v>608</v>
      </c>
      <c r="G11705" s="1">
        <v>0.99945867266762101</v>
      </c>
      <c r="H11705" s="1">
        <v>1</v>
      </c>
    </row>
    <row r="11706" spans="1:8" x14ac:dyDescent="0.15">
      <c r="A11706" s="1" t="s">
        <v>15641</v>
      </c>
      <c r="B11706" s="1" t="s">
        <v>15642</v>
      </c>
      <c r="C11706" s="1">
        <v>8</v>
      </c>
      <c r="D11706" s="1">
        <v>257</v>
      </c>
      <c r="E11706" s="1">
        <v>3.1E-2</v>
      </c>
      <c r="F11706" s="1" t="s">
        <v>677</v>
      </c>
      <c r="G11706" s="1">
        <v>0.999530683409802</v>
      </c>
      <c r="H11706" s="1">
        <v>1</v>
      </c>
    </row>
    <row r="11707" spans="1:8" x14ac:dyDescent="0.15">
      <c r="A11707" s="1" t="s">
        <v>19423</v>
      </c>
      <c r="B11707" s="1" t="s">
        <v>19424</v>
      </c>
      <c r="C11707" s="1">
        <v>1</v>
      </c>
      <c r="D11707" s="1">
        <v>94</v>
      </c>
      <c r="E11707" s="1">
        <v>1.0999999999999999E-2</v>
      </c>
      <c r="F11707" s="1" t="s">
        <v>677</v>
      </c>
      <c r="G11707" s="1">
        <v>0.99953638244160403</v>
      </c>
      <c r="H11707" s="1">
        <v>1</v>
      </c>
    </row>
    <row r="11708" spans="1:8" x14ac:dyDescent="0.15">
      <c r="A11708" s="1" t="s">
        <v>14649</v>
      </c>
      <c r="B11708" s="1" t="s">
        <v>14650</v>
      </c>
      <c r="C11708" s="1">
        <v>4</v>
      </c>
      <c r="D11708" s="1">
        <v>176</v>
      </c>
      <c r="E11708" s="1">
        <v>2.3E-2</v>
      </c>
      <c r="F11708" s="1" t="s">
        <v>608</v>
      </c>
      <c r="G11708" s="1">
        <v>0.99959643521159502</v>
      </c>
      <c r="H11708" s="1">
        <v>1</v>
      </c>
    </row>
    <row r="11709" spans="1:8" x14ac:dyDescent="0.15">
      <c r="A11709" s="1" t="s">
        <v>14845</v>
      </c>
      <c r="B11709" s="1" t="s">
        <v>14846</v>
      </c>
      <c r="C11709" s="1">
        <v>9</v>
      </c>
      <c r="D11709" s="1">
        <v>281</v>
      </c>
      <c r="E11709" s="1">
        <v>3.2000000000000001E-2</v>
      </c>
      <c r="F11709" s="1" t="s">
        <v>608</v>
      </c>
      <c r="G11709" s="1">
        <v>0.999604292326432</v>
      </c>
      <c r="H11709" s="1">
        <v>1</v>
      </c>
    </row>
    <row r="11710" spans="1:8" x14ac:dyDescent="0.15">
      <c r="A11710" s="1" t="s">
        <v>15645</v>
      </c>
      <c r="B11710" s="1" t="s">
        <v>15646</v>
      </c>
      <c r="C11710" s="1">
        <v>18</v>
      </c>
      <c r="D11710" s="1">
        <v>467</v>
      </c>
      <c r="E11710" s="1">
        <v>3.9E-2</v>
      </c>
      <c r="F11710" s="1" t="s">
        <v>603</v>
      </c>
      <c r="G11710" s="1">
        <v>0.99968741110658099</v>
      </c>
      <c r="H11710" s="1">
        <v>1</v>
      </c>
    </row>
    <row r="11711" spans="1:8" x14ac:dyDescent="0.15">
      <c r="A11711" s="1" t="s">
        <v>19301</v>
      </c>
      <c r="B11711" s="1" t="s">
        <v>19302</v>
      </c>
      <c r="C11711" s="1">
        <v>1</v>
      </c>
      <c r="D11711" s="1">
        <v>100</v>
      </c>
      <c r="E11711" s="1">
        <v>0.01</v>
      </c>
      <c r="F11711" s="1" t="s">
        <v>608</v>
      </c>
      <c r="G11711" s="1">
        <v>0.99970526189958497</v>
      </c>
      <c r="H11711" s="1">
        <v>1</v>
      </c>
    </row>
    <row r="11712" spans="1:8" x14ac:dyDescent="0.15">
      <c r="A11712" s="1" t="s">
        <v>15317</v>
      </c>
      <c r="B11712" s="1" t="s">
        <v>15318</v>
      </c>
      <c r="C11712" s="1">
        <v>9</v>
      </c>
      <c r="D11712" s="1">
        <v>289</v>
      </c>
      <c r="E11712" s="1">
        <v>3.1E-2</v>
      </c>
      <c r="F11712" s="1" t="s">
        <v>608</v>
      </c>
      <c r="G11712" s="1">
        <v>0.99974537981620304</v>
      </c>
      <c r="H11712" s="1">
        <v>1</v>
      </c>
    </row>
    <row r="11713" spans="1:8" x14ac:dyDescent="0.15">
      <c r="A11713" s="1" t="s">
        <v>15647</v>
      </c>
      <c r="B11713" s="1" t="s">
        <v>15648</v>
      </c>
      <c r="C11713" s="1">
        <v>8</v>
      </c>
      <c r="D11713" s="1">
        <v>269</v>
      </c>
      <c r="E11713" s="1">
        <v>0.03</v>
      </c>
      <c r="F11713" s="1" t="s">
        <v>677</v>
      </c>
      <c r="G11713" s="1">
        <v>0.99976302751321899</v>
      </c>
      <c r="H11713" s="1">
        <v>1</v>
      </c>
    </row>
    <row r="11714" spans="1:8" x14ac:dyDescent="0.15">
      <c r="A11714" s="1" t="s">
        <v>15607</v>
      </c>
      <c r="B11714" s="1" t="s">
        <v>15608</v>
      </c>
      <c r="C11714" s="1">
        <v>6</v>
      </c>
      <c r="D11714" s="1">
        <v>239</v>
      </c>
      <c r="E11714" s="1">
        <v>2.5000000000000001E-2</v>
      </c>
      <c r="F11714" s="1" t="s">
        <v>603</v>
      </c>
      <c r="G11714" s="1">
        <v>0.99979426166088803</v>
      </c>
      <c r="H11714" s="1">
        <v>1</v>
      </c>
    </row>
    <row r="11715" spans="1:8" x14ac:dyDescent="0.15">
      <c r="A11715" s="1" t="s">
        <v>15571</v>
      </c>
      <c r="B11715" s="1" t="s">
        <v>15572</v>
      </c>
      <c r="C11715" s="1">
        <v>7</v>
      </c>
      <c r="D11715" s="1">
        <v>257</v>
      </c>
      <c r="E11715" s="1">
        <v>2.7E-2</v>
      </c>
      <c r="F11715" s="1" t="s">
        <v>677</v>
      </c>
      <c r="G11715" s="1">
        <v>0.99985658699484103</v>
      </c>
      <c r="H11715" s="1">
        <v>1</v>
      </c>
    </row>
    <row r="11716" spans="1:8" x14ac:dyDescent="0.15">
      <c r="A11716" s="1" t="s">
        <v>15657</v>
      </c>
      <c r="B11716" s="1" t="s">
        <v>15658</v>
      </c>
      <c r="C11716" s="1">
        <v>8</v>
      </c>
      <c r="D11716" s="1">
        <v>289</v>
      </c>
      <c r="E11716" s="1">
        <v>2.8000000000000001E-2</v>
      </c>
      <c r="F11716" s="1" t="s">
        <v>677</v>
      </c>
      <c r="G11716" s="1">
        <v>0.99992628777220205</v>
      </c>
      <c r="H11716" s="1">
        <v>1</v>
      </c>
    </row>
    <row r="11717" spans="1:8" x14ac:dyDescent="0.15">
      <c r="A11717" s="1" t="s">
        <v>19527</v>
      </c>
      <c r="B11717" s="1" t="s">
        <v>19528</v>
      </c>
      <c r="C11717" s="1">
        <v>1</v>
      </c>
      <c r="D11717" s="1">
        <v>134</v>
      </c>
      <c r="E11717" s="1">
        <v>7.0000000000000001E-3</v>
      </c>
      <c r="F11717" s="1" t="s">
        <v>603</v>
      </c>
      <c r="G11717" s="1">
        <v>0.999973352613716</v>
      </c>
      <c r="H11717" s="1">
        <v>1</v>
      </c>
    </row>
    <row r="11718" spans="1:8" x14ac:dyDescent="0.15">
      <c r="A11718" s="1" t="s">
        <v>14985</v>
      </c>
      <c r="B11718" s="1" t="s">
        <v>14986</v>
      </c>
      <c r="C11718" s="1">
        <v>9</v>
      </c>
      <c r="D11718" s="1">
        <v>339</v>
      </c>
      <c r="E11718" s="1">
        <v>2.7E-2</v>
      </c>
      <c r="F11718" s="1" t="s">
        <v>608</v>
      </c>
      <c r="G11718" s="1">
        <v>0.99998567524368998</v>
      </c>
      <c r="H11718" s="1">
        <v>1</v>
      </c>
    </row>
    <row r="11719" spans="1:8" x14ac:dyDescent="0.15">
      <c r="A11719" s="1" t="s">
        <v>15055</v>
      </c>
      <c r="B11719" s="1" t="s">
        <v>15056</v>
      </c>
      <c r="C11719" s="1">
        <v>4</v>
      </c>
      <c r="D11719" s="1">
        <v>254</v>
      </c>
      <c r="E11719" s="1">
        <v>1.6E-2</v>
      </c>
      <c r="F11719" s="1" t="s">
        <v>608</v>
      </c>
      <c r="G11719" s="1">
        <v>0.99999808437035698</v>
      </c>
      <c r="H11719" s="1">
        <v>1</v>
      </c>
    </row>
    <row r="11720" spans="1:8" x14ac:dyDescent="0.15">
      <c r="A11720" s="1" t="s">
        <v>15439</v>
      </c>
      <c r="B11720" s="1" t="s">
        <v>15440</v>
      </c>
      <c r="C11720" s="1">
        <v>5</v>
      </c>
      <c r="D11720" s="1">
        <v>288</v>
      </c>
      <c r="E11720" s="1">
        <v>1.7000000000000001E-2</v>
      </c>
      <c r="F11720" s="1" t="s">
        <v>608</v>
      </c>
      <c r="G11720" s="1">
        <v>0.99999892571808502</v>
      </c>
      <c r="H11720" s="1">
        <v>1</v>
      </c>
    </row>
    <row r="11721" spans="1:8" x14ac:dyDescent="0.15">
      <c r="A11721" s="1" t="s">
        <v>15671</v>
      </c>
      <c r="B11721" s="1" t="s">
        <v>15672</v>
      </c>
      <c r="C11721" s="1">
        <v>6</v>
      </c>
      <c r="D11721" s="1">
        <v>314</v>
      </c>
      <c r="E11721" s="1">
        <v>1.9E-2</v>
      </c>
      <c r="F11721" s="1" t="s">
        <v>608</v>
      </c>
      <c r="G11721" s="1">
        <v>0.99999902002381902</v>
      </c>
      <c r="H11721" s="1">
        <v>1</v>
      </c>
    </row>
    <row r="11722" spans="1:8" x14ac:dyDescent="0.15">
      <c r="A11722" s="1" t="s">
        <v>15691</v>
      </c>
      <c r="B11722" s="1" t="s">
        <v>15692</v>
      </c>
      <c r="C11722" s="1">
        <v>639</v>
      </c>
      <c r="D11722" s="1">
        <v>9614</v>
      </c>
      <c r="E11722" s="1">
        <v>6.6000000000000003E-2</v>
      </c>
      <c r="F11722" s="1" t="s">
        <v>603</v>
      </c>
      <c r="G11722" s="1">
        <v>0.99999968580060905</v>
      </c>
      <c r="H11722" s="1">
        <v>1</v>
      </c>
    </row>
    <row r="11723" spans="1:8" x14ac:dyDescent="0.15">
      <c r="A11723" s="1" t="s">
        <v>15693</v>
      </c>
      <c r="B11723" s="1" t="s">
        <v>15694</v>
      </c>
      <c r="C11723" s="1">
        <v>586</v>
      </c>
      <c r="D11723" s="1">
        <v>8694</v>
      </c>
      <c r="E11723" s="1">
        <v>6.7000000000000004E-2</v>
      </c>
      <c r="F11723" s="1" t="s">
        <v>608</v>
      </c>
      <c r="G11723" s="1">
        <v>0.99999989718771698</v>
      </c>
      <c r="H11723" s="1">
        <v>1</v>
      </c>
    </row>
    <row r="11724" spans="1:8" x14ac:dyDescent="0.15">
      <c r="A11724" s="1" t="s">
        <v>15689</v>
      </c>
      <c r="B11724" s="1" t="s">
        <v>15690</v>
      </c>
      <c r="C11724" s="1">
        <v>48</v>
      </c>
      <c r="D11724" s="1">
        <v>1208</v>
      </c>
      <c r="E11724" s="1">
        <v>0.04</v>
      </c>
      <c r="F11724" s="1" t="s">
        <v>603</v>
      </c>
      <c r="G11724" s="1">
        <v>0.99999995056521096</v>
      </c>
      <c r="H11724" s="1">
        <v>1</v>
      </c>
    </row>
    <row r="11725" spans="1:8" x14ac:dyDescent="0.15">
      <c r="A11725" s="1" t="s">
        <v>15669</v>
      </c>
      <c r="B11725" s="1" t="s">
        <v>15670</v>
      </c>
      <c r="C11725" s="1">
        <v>1</v>
      </c>
      <c r="D11725" s="1">
        <v>220</v>
      </c>
      <c r="E11725" s="1">
        <v>5.0000000000000001E-3</v>
      </c>
      <c r="F11725" s="1" t="s">
        <v>608</v>
      </c>
      <c r="G11725" s="1">
        <v>0.99999998399035905</v>
      </c>
      <c r="H11725" s="1">
        <v>1</v>
      </c>
    </row>
    <row r="11726" spans="1:8" x14ac:dyDescent="0.15">
      <c r="A11726" s="1" t="s">
        <v>15695</v>
      </c>
      <c r="B11726" s="1" t="s">
        <v>15696</v>
      </c>
      <c r="C11726" s="1">
        <v>706</v>
      </c>
      <c r="D11726" s="1">
        <v>10343</v>
      </c>
      <c r="E11726" s="1">
        <v>6.8000000000000005E-2</v>
      </c>
      <c r="F11726" s="1" t="s">
        <v>608</v>
      </c>
      <c r="G11726" s="1">
        <v>0.99999999516626903</v>
      </c>
      <c r="H11726" s="1">
        <v>1</v>
      </c>
    </row>
    <row r="11727" spans="1:8" x14ac:dyDescent="0.15">
      <c r="A11727" s="1" t="s">
        <v>15697</v>
      </c>
      <c r="B11727" s="1" t="s">
        <v>15698</v>
      </c>
      <c r="C11727" s="1">
        <v>105</v>
      </c>
      <c r="D11727" s="1">
        <v>2229</v>
      </c>
      <c r="E11727" s="1">
        <v>4.7E-2</v>
      </c>
      <c r="F11727" s="1" t="s">
        <v>603</v>
      </c>
      <c r="G11727" s="1">
        <v>0.99999999602066603</v>
      </c>
      <c r="H11727" s="1">
        <v>1</v>
      </c>
    </row>
    <row r="11728" spans="1:8" x14ac:dyDescent="0.15">
      <c r="A11728" s="1" t="s">
        <v>15681</v>
      </c>
      <c r="B11728" s="1" t="s">
        <v>15682</v>
      </c>
      <c r="C11728" s="1">
        <v>33</v>
      </c>
      <c r="D11728" s="1">
        <v>1003</v>
      </c>
      <c r="E11728" s="1">
        <v>3.3000000000000002E-2</v>
      </c>
      <c r="F11728" s="1" t="s">
        <v>603</v>
      </c>
      <c r="G11728" s="1">
        <v>0.99999999800766304</v>
      </c>
      <c r="H11728" s="1">
        <v>1</v>
      </c>
    </row>
    <row r="11729" spans="1:8" x14ac:dyDescent="0.15">
      <c r="A11729" s="1" t="s">
        <v>15677</v>
      </c>
      <c r="B11729" s="1" t="s">
        <v>15678</v>
      </c>
      <c r="C11729" s="1">
        <v>1</v>
      </c>
      <c r="D11729" s="1">
        <v>252</v>
      </c>
      <c r="E11729" s="1">
        <v>4.0000000000000001E-3</v>
      </c>
      <c r="F11729" s="1" t="s">
        <v>608</v>
      </c>
      <c r="G11729" s="1">
        <v>0.99999999884720603</v>
      </c>
      <c r="H11729" s="1">
        <v>1</v>
      </c>
    </row>
    <row r="11730" spans="1:8" x14ac:dyDescent="0.15">
      <c r="A11730" s="1" t="s">
        <v>15703</v>
      </c>
      <c r="B11730" s="1" t="s">
        <v>15704</v>
      </c>
      <c r="C11730" s="1">
        <v>458</v>
      </c>
      <c r="D11730" s="1">
        <v>7447</v>
      </c>
      <c r="E11730" s="1">
        <v>6.2E-2</v>
      </c>
      <c r="F11730" s="1" t="s">
        <v>608</v>
      </c>
      <c r="G11730" s="1">
        <v>0.999999999999304</v>
      </c>
      <c r="H11730" s="1">
        <v>1</v>
      </c>
    </row>
    <row r="11731" spans="1:8" x14ac:dyDescent="0.15">
      <c r="A11731" s="1" t="s">
        <v>15699</v>
      </c>
      <c r="B11731" s="1" t="s">
        <v>15700</v>
      </c>
      <c r="C11731" s="1">
        <v>468</v>
      </c>
      <c r="D11731" s="1">
        <v>7584</v>
      </c>
      <c r="E11731" s="1">
        <v>6.2E-2</v>
      </c>
      <c r="F11731" s="1" t="s">
        <v>608</v>
      </c>
      <c r="G11731" s="1">
        <v>0.99999999999938605</v>
      </c>
      <c r="H11731" s="1">
        <v>1</v>
      </c>
    </row>
    <row r="11732" spans="1:8" x14ac:dyDescent="0.15">
      <c r="A11732" s="1" t="s">
        <v>15709</v>
      </c>
      <c r="B11732" s="1" t="s">
        <v>15710</v>
      </c>
      <c r="C11732" s="1">
        <v>464</v>
      </c>
      <c r="D11732" s="1">
        <v>7771</v>
      </c>
      <c r="E11732" s="1">
        <v>0.06</v>
      </c>
      <c r="F11732" s="1" t="s">
        <v>603</v>
      </c>
      <c r="G11732" s="1">
        <v>0.99999999999955702</v>
      </c>
      <c r="H11732" s="1">
        <v>1</v>
      </c>
    </row>
    <row r="11733" spans="1:8" x14ac:dyDescent="0.15">
      <c r="A11733" s="1" t="s">
        <v>15707</v>
      </c>
      <c r="B11733" s="1" t="s">
        <v>15708</v>
      </c>
      <c r="C11733" s="1">
        <v>458</v>
      </c>
      <c r="D11733" s="1">
        <v>7469</v>
      </c>
      <c r="E11733" s="1">
        <v>6.0999999999999999E-2</v>
      </c>
      <c r="F11733" s="1" t="s">
        <v>608</v>
      </c>
      <c r="G11733" s="1">
        <v>0.99999999999965605</v>
      </c>
      <c r="H11733" s="1">
        <v>1</v>
      </c>
    </row>
    <row r="11734" spans="1:8" x14ac:dyDescent="0.15">
      <c r="A11734" s="1" t="s">
        <v>15701</v>
      </c>
      <c r="B11734" s="1" t="s">
        <v>15702</v>
      </c>
      <c r="C11734" s="1">
        <v>423</v>
      </c>
      <c r="D11734" s="1">
        <v>7000</v>
      </c>
      <c r="E11734" s="1">
        <v>0.06</v>
      </c>
      <c r="F11734" s="1" t="s">
        <v>608</v>
      </c>
      <c r="G11734" s="1">
        <v>0.99999999999965705</v>
      </c>
      <c r="H11734" s="1">
        <v>1</v>
      </c>
    </row>
    <row r="11735" spans="1:8" x14ac:dyDescent="0.15">
      <c r="A11735" s="1" t="s">
        <v>15717</v>
      </c>
      <c r="B11735" s="1" t="s">
        <v>15718</v>
      </c>
      <c r="C11735" s="1">
        <v>1321</v>
      </c>
      <c r="D11735" s="1">
        <v>16892</v>
      </c>
      <c r="E11735" s="1">
        <v>7.8E-2</v>
      </c>
      <c r="F11735" s="1" t="s">
        <v>677</v>
      </c>
      <c r="G11735" s="1">
        <v>1</v>
      </c>
      <c r="H11735" s="1">
        <v>1</v>
      </c>
    </row>
    <row r="11736" spans="1:8" x14ac:dyDescent="0.15">
      <c r="A11736" s="1" t="s">
        <v>15719</v>
      </c>
      <c r="B11736" s="1" t="s">
        <v>15720</v>
      </c>
      <c r="C11736" s="1">
        <v>68</v>
      </c>
      <c r="D11736" s="1">
        <v>3041</v>
      </c>
      <c r="E11736" s="1">
        <v>2.1999999999999999E-2</v>
      </c>
      <c r="F11736" s="1" t="s">
        <v>677</v>
      </c>
      <c r="G11736" s="1">
        <v>1</v>
      </c>
      <c r="H11736" s="1">
        <v>1</v>
      </c>
    </row>
    <row r="11737" spans="1:8" x14ac:dyDescent="0.15">
      <c r="A11737" s="1" t="s">
        <v>15721</v>
      </c>
      <c r="B11737" s="1" t="s">
        <v>15722</v>
      </c>
      <c r="C11737" s="1">
        <v>58</v>
      </c>
      <c r="D11737" s="1">
        <v>2829</v>
      </c>
      <c r="E11737" s="1">
        <v>2.1000000000000001E-2</v>
      </c>
      <c r="F11737" s="1" t="s">
        <v>677</v>
      </c>
      <c r="G11737" s="1">
        <v>1</v>
      </c>
      <c r="H11737" s="1">
        <v>1</v>
      </c>
    </row>
    <row r="11738" spans="1:8" x14ac:dyDescent="0.15">
      <c r="A11738" s="1" t="s">
        <v>15723</v>
      </c>
      <c r="B11738" s="1" t="s">
        <v>15724</v>
      </c>
      <c r="C11738" s="1">
        <v>33</v>
      </c>
      <c r="D11738" s="1">
        <v>2466</v>
      </c>
      <c r="E11738" s="1">
        <v>1.2999999999999999E-2</v>
      </c>
      <c r="F11738" s="1" t="s">
        <v>677</v>
      </c>
      <c r="G11738" s="1">
        <v>1</v>
      </c>
      <c r="H11738" s="1">
        <v>1</v>
      </c>
    </row>
    <row r="11739" spans="1:8" x14ac:dyDescent="0.15">
      <c r="A11739" s="1" t="s">
        <v>15725</v>
      </c>
      <c r="B11739" s="1" t="s">
        <v>15726</v>
      </c>
      <c r="C11739" s="1">
        <v>20</v>
      </c>
      <c r="D11739" s="1">
        <v>2107</v>
      </c>
      <c r="E11739" s="1">
        <v>8.9999999999999993E-3</v>
      </c>
      <c r="F11739" s="1" t="s">
        <v>677</v>
      </c>
      <c r="G11739" s="1">
        <v>1</v>
      </c>
      <c r="H11739" s="1">
        <v>1</v>
      </c>
    </row>
    <row r="11740" spans="1:8" x14ac:dyDescent="0.15">
      <c r="A11740" s="1" t="s">
        <v>15727</v>
      </c>
      <c r="B11740" s="1" t="s">
        <v>15728</v>
      </c>
      <c r="C11740" s="1">
        <v>3</v>
      </c>
      <c r="D11740" s="1">
        <v>1748</v>
      </c>
      <c r="E11740" s="1">
        <v>2E-3</v>
      </c>
      <c r="F11740" s="1" t="s">
        <v>677</v>
      </c>
      <c r="G11740" s="1">
        <v>1</v>
      </c>
      <c r="H11740" s="1">
        <v>1</v>
      </c>
    </row>
    <row r="11741" spans="1:8" x14ac:dyDescent="0.15">
      <c r="A11741" s="1" t="s">
        <v>15729</v>
      </c>
      <c r="B11741" s="1" t="s">
        <v>15730</v>
      </c>
      <c r="C11741" s="1">
        <v>1283</v>
      </c>
      <c r="D11741" s="1">
        <v>17039</v>
      </c>
      <c r="E11741" s="1">
        <v>7.4999999999999997E-2</v>
      </c>
      <c r="F11741" s="1" t="s">
        <v>603</v>
      </c>
      <c r="G11741" s="1">
        <v>1</v>
      </c>
      <c r="H11741" s="1">
        <v>1</v>
      </c>
    </row>
    <row r="11742" spans="1:8" x14ac:dyDescent="0.15">
      <c r="A11742" s="1" t="s">
        <v>15731</v>
      </c>
      <c r="B11742" s="1" t="s">
        <v>15732</v>
      </c>
      <c r="C11742" s="1">
        <v>55</v>
      </c>
      <c r="D11742" s="1">
        <v>2616</v>
      </c>
      <c r="E11742" s="1">
        <v>2.1000000000000001E-2</v>
      </c>
      <c r="F11742" s="1" t="s">
        <v>608</v>
      </c>
      <c r="G11742" s="1">
        <v>1</v>
      </c>
      <c r="H11742" s="1">
        <v>1</v>
      </c>
    </row>
    <row r="11743" spans="1:8" x14ac:dyDescent="0.15">
      <c r="A11743" s="1" t="s">
        <v>15733</v>
      </c>
      <c r="B11743" s="1" t="s">
        <v>15734</v>
      </c>
      <c r="C11743" s="1">
        <v>1345</v>
      </c>
      <c r="D11743" s="1">
        <v>17276</v>
      </c>
      <c r="E11743" s="1">
        <v>7.8E-2</v>
      </c>
      <c r="F11743" s="1" t="s">
        <v>608</v>
      </c>
      <c r="G11743" s="1">
        <v>1</v>
      </c>
      <c r="H11743" s="1">
        <v>1</v>
      </c>
    </row>
    <row r="11744" spans="1:8" x14ac:dyDescent="0.15">
      <c r="A11744" s="1" t="s">
        <v>15715</v>
      </c>
      <c r="B11744" s="1" t="s">
        <v>15716</v>
      </c>
      <c r="C11744" s="1">
        <v>325</v>
      </c>
      <c r="D11744" s="1">
        <v>6322</v>
      </c>
      <c r="E11744" s="1">
        <v>5.0999999999999997E-2</v>
      </c>
      <c r="F11744" s="1" t="s">
        <v>603</v>
      </c>
      <c r="G11744" s="1">
        <v>1</v>
      </c>
      <c r="H11744" s="1">
        <v>1</v>
      </c>
    </row>
    <row r="11745" spans="1:8" x14ac:dyDescent="0.15">
      <c r="A11745" s="1" t="s">
        <v>15713</v>
      </c>
      <c r="B11745" s="1" t="s">
        <v>15714</v>
      </c>
      <c r="C11745" s="1">
        <v>334</v>
      </c>
      <c r="D11745" s="1">
        <v>6456</v>
      </c>
      <c r="E11745" s="1">
        <v>5.1999999999999998E-2</v>
      </c>
      <c r="F11745" s="1" t="s">
        <v>603</v>
      </c>
      <c r="G11745" s="1">
        <v>1</v>
      </c>
      <c r="H11745" s="1">
        <v>1</v>
      </c>
    </row>
    <row r="11746" spans="1:8" x14ac:dyDescent="0.15">
      <c r="A11746" s="1" t="s">
        <v>15735</v>
      </c>
      <c r="B11746" s="1" t="s">
        <v>15736</v>
      </c>
      <c r="C11746" s="1">
        <v>52</v>
      </c>
      <c r="D11746" s="1">
        <v>2673</v>
      </c>
      <c r="E11746" s="1">
        <v>1.9E-2</v>
      </c>
      <c r="F11746" s="1" t="s">
        <v>677</v>
      </c>
      <c r="G11746" s="1">
        <v>1</v>
      </c>
      <c r="H11746" s="1">
        <v>1</v>
      </c>
    </row>
    <row r="11747" spans="1:8" x14ac:dyDescent="0.15">
      <c r="A11747" s="1" t="s">
        <v>15737</v>
      </c>
      <c r="B11747" s="1" t="s">
        <v>15738</v>
      </c>
      <c r="C11747" s="1">
        <v>59</v>
      </c>
      <c r="D11747" s="1">
        <v>2836</v>
      </c>
      <c r="E11747" s="1">
        <v>2.1000000000000001E-2</v>
      </c>
      <c r="F11747" s="1" t="s">
        <v>677</v>
      </c>
      <c r="G11747" s="1">
        <v>1</v>
      </c>
      <c r="H11747" s="1">
        <v>1</v>
      </c>
    </row>
    <row r="11748" spans="1:8" x14ac:dyDescent="0.15">
      <c r="A11748" s="1" t="s">
        <v>15739</v>
      </c>
      <c r="B11748" s="1" t="s">
        <v>15740</v>
      </c>
      <c r="C11748" s="1">
        <v>37</v>
      </c>
      <c r="D11748" s="1">
        <v>2520</v>
      </c>
      <c r="E11748" s="1">
        <v>1.4999999999999999E-2</v>
      </c>
      <c r="F11748" s="1" t="s">
        <v>677</v>
      </c>
      <c r="G11748" s="1">
        <v>1</v>
      </c>
      <c r="H11748" s="1">
        <v>1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147"/>
  <sheetViews>
    <sheetView tabSelected="1" workbookViewId="0">
      <selection activeCell="F22" sqref="F22"/>
    </sheetView>
  </sheetViews>
  <sheetFormatPr defaultRowHeight="13.5" x14ac:dyDescent="0.15"/>
  <cols>
    <col min="1" max="1" width="15" style="1" customWidth="1"/>
    <col min="2" max="2" width="29.625" style="1" customWidth="1"/>
    <col min="3" max="3" width="9" style="1"/>
    <col min="4" max="4" width="15.375" style="1" customWidth="1"/>
    <col min="5" max="5" width="16.25" style="1" customWidth="1"/>
    <col min="6" max="6" width="24.25" style="1" customWidth="1"/>
    <col min="7" max="7" width="17" style="1" customWidth="1"/>
    <col min="8" max="8" width="20.875" style="1" customWidth="1"/>
    <col min="9" max="16384" width="9" style="1"/>
  </cols>
  <sheetData>
    <row r="1" spans="1:8" x14ac:dyDescent="0.15">
      <c r="A1" s="1" t="s">
        <v>599</v>
      </c>
      <c r="B1" s="1" t="s">
        <v>600</v>
      </c>
      <c r="C1" s="1" t="s">
        <v>601</v>
      </c>
      <c r="D1" s="1" t="s">
        <v>602</v>
      </c>
      <c r="E1" s="1" t="s">
        <v>597</v>
      </c>
      <c r="F1" s="1" t="s">
        <v>598</v>
      </c>
      <c r="G1" s="1" t="s">
        <v>3</v>
      </c>
      <c r="H1" s="1" t="s">
        <v>4</v>
      </c>
    </row>
    <row r="2" spans="1:8" x14ac:dyDescent="0.15">
      <c r="A2" s="1" t="s">
        <v>615</v>
      </c>
      <c r="B2" s="1" t="s">
        <v>616</v>
      </c>
      <c r="C2" s="1">
        <v>954</v>
      </c>
      <c r="D2" s="1">
        <v>12449</v>
      </c>
      <c r="E2" s="1">
        <v>7.6999999999999999E-2</v>
      </c>
      <c r="F2" s="1" t="s">
        <v>603</v>
      </c>
      <c r="G2" s="2">
        <v>2.0453963750809399E-39</v>
      </c>
      <c r="H2" s="2">
        <v>2.2540268053392001E-36</v>
      </c>
    </row>
    <row r="3" spans="1:8" x14ac:dyDescent="0.15">
      <c r="A3" s="1" t="s">
        <v>617</v>
      </c>
      <c r="B3" s="1" t="s">
        <v>618</v>
      </c>
      <c r="C3" s="1">
        <v>960</v>
      </c>
      <c r="D3" s="1">
        <v>12608</v>
      </c>
      <c r="E3" s="1">
        <v>7.5999999999999998E-2</v>
      </c>
      <c r="F3" s="1" t="s">
        <v>603</v>
      </c>
      <c r="G3" s="2">
        <v>1.07244464758267E-38</v>
      </c>
      <c r="H3" s="2">
        <v>5.9091700081805401E-36</v>
      </c>
    </row>
    <row r="4" spans="1:8" x14ac:dyDescent="0.15">
      <c r="A4" s="1" t="s">
        <v>604</v>
      </c>
      <c r="B4" s="1" t="s">
        <v>605</v>
      </c>
      <c r="C4" s="1">
        <v>1019</v>
      </c>
      <c r="D4" s="1">
        <v>14199</v>
      </c>
      <c r="E4" s="1">
        <v>7.1999999999999995E-2</v>
      </c>
      <c r="F4" s="1" t="s">
        <v>603</v>
      </c>
      <c r="G4" s="2">
        <v>4.1039534656907598E-33</v>
      </c>
      <c r="H4" s="2">
        <v>1.2647785911567001E-30</v>
      </c>
    </row>
    <row r="5" spans="1:8" x14ac:dyDescent="0.15">
      <c r="A5" s="1" t="s">
        <v>606</v>
      </c>
      <c r="B5" s="1" t="s">
        <v>607</v>
      </c>
      <c r="C5" s="1">
        <v>1020</v>
      </c>
      <c r="D5" s="1">
        <v>14226</v>
      </c>
      <c r="E5" s="1">
        <v>7.1999999999999995E-2</v>
      </c>
      <c r="F5" s="1" t="s">
        <v>603</v>
      </c>
      <c r="G5" s="2">
        <v>4.5908478807865701E-33</v>
      </c>
      <c r="H5" s="2">
        <v>1.2647785911567001E-30</v>
      </c>
    </row>
    <row r="6" spans="1:8" x14ac:dyDescent="0.15">
      <c r="A6" s="1" t="s">
        <v>637</v>
      </c>
      <c r="B6" s="1" t="s">
        <v>638</v>
      </c>
      <c r="C6" s="1">
        <v>866</v>
      </c>
      <c r="D6" s="1">
        <v>11065</v>
      </c>
      <c r="E6" s="1">
        <v>7.8E-2</v>
      </c>
      <c r="F6" s="1" t="s">
        <v>603</v>
      </c>
      <c r="G6" s="2">
        <v>9.5786584717393202E-32</v>
      </c>
      <c r="H6" s="2">
        <v>2.1111363271713499E-29</v>
      </c>
    </row>
    <row r="7" spans="1:8" x14ac:dyDescent="0.15">
      <c r="A7" s="1" t="s">
        <v>667</v>
      </c>
      <c r="B7" s="1" t="s">
        <v>668</v>
      </c>
      <c r="C7" s="1">
        <v>855</v>
      </c>
      <c r="D7" s="1">
        <v>10904</v>
      </c>
      <c r="E7" s="1">
        <v>7.8E-2</v>
      </c>
      <c r="F7" s="1" t="s">
        <v>603</v>
      </c>
      <c r="G7" s="2">
        <v>6.7599441674365504E-31</v>
      </c>
      <c r="H7" s="2">
        <v>1.2415764120858501E-28</v>
      </c>
    </row>
    <row r="8" spans="1:8" x14ac:dyDescent="0.15">
      <c r="A8" s="1" t="s">
        <v>613</v>
      </c>
      <c r="B8" s="1" t="s">
        <v>614</v>
      </c>
      <c r="C8" s="1">
        <v>443</v>
      </c>
      <c r="D8" s="1">
        <v>4367</v>
      </c>
      <c r="E8" s="1">
        <v>0.10100000000000001</v>
      </c>
      <c r="F8" s="1" t="s">
        <v>608</v>
      </c>
      <c r="G8" s="2">
        <v>7.2669308438371999E-29</v>
      </c>
      <c r="H8" s="2">
        <v>6.0402729173974795E-25</v>
      </c>
    </row>
    <row r="9" spans="1:8" x14ac:dyDescent="0.15">
      <c r="A9" s="1" t="s">
        <v>734</v>
      </c>
      <c r="B9" s="1" t="s">
        <v>735</v>
      </c>
      <c r="C9" s="1">
        <v>691</v>
      </c>
      <c r="D9" s="1">
        <v>8408</v>
      </c>
      <c r="E9" s="1">
        <v>8.2000000000000003E-2</v>
      </c>
      <c r="F9" s="1" t="s">
        <v>603</v>
      </c>
      <c r="G9" s="2">
        <v>8.2716299442874001E-25</v>
      </c>
      <c r="H9" s="2">
        <v>1.3021908855149599E-22</v>
      </c>
    </row>
    <row r="10" spans="1:8" x14ac:dyDescent="0.15">
      <c r="A10" s="1" t="s">
        <v>629</v>
      </c>
      <c r="B10" s="1" t="s">
        <v>630</v>
      </c>
      <c r="C10" s="1">
        <v>362</v>
      </c>
      <c r="D10" s="1">
        <v>3412</v>
      </c>
      <c r="E10" s="1">
        <v>0.106</v>
      </c>
      <c r="F10" s="1" t="s">
        <v>608</v>
      </c>
      <c r="G10" s="2">
        <v>4.9920351439547298E-26</v>
      </c>
      <c r="H10" s="2">
        <v>2.07468980582759E-22</v>
      </c>
    </row>
    <row r="11" spans="1:8" x14ac:dyDescent="0.15">
      <c r="A11" s="1" t="s">
        <v>732</v>
      </c>
      <c r="B11" s="1" t="s">
        <v>733</v>
      </c>
      <c r="C11" s="1">
        <v>409</v>
      </c>
      <c r="D11" s="1">
        <v>4184</v>
      </c>
      <c r="E11" s="1">
        <v>9.8000000000000004E-2</v>
      </c>
      <c r="F11" s="1" t="s">
        <v>603</v>
      </c>
      <c r="G11" s="2">
        <v>1.5340467512330299E-24</v>
      </c>
      <c r="H11" s="2">
        <v>2.1131493998235101E-22</v>
      </c>
    </row>
    <row r="12" spans="1:8" x14ac:dyDescent="0.15">
      <c r="A12" s="1" t="s">
        <v>776</v>
      </c>
      <c r="B12" s="1" t="s">
        <v>777</v>
      </c>
      <c r="C12" s="1">
        <v>674</v>
      </c>
      <c r="D12" s="1">
        <v>8185</v>
      </c>
      <c r="E12" s="1">
        <v>8.2000000000000003E-2</v>
      </c>
      <c r="F12" s="1" t="s">
        <v>603</v>
      </c>
      <c r="G12" s="2">
        <v>6.8950635744294497E-24</v>
      </c>
      <c r="H12" s="2">
        <v>8.4426222878013898E-22</v>
      </c>
    </row>
    <row r="13" spans="1:8" x14ac:dyDescent="0.15">
      <c r="A13" s="1" t="s">
        <v>678</v>
      </c>
      <c r="B13" s="1" t="s">
        <v>679</v>
      </c>
      <c r="C13" s="1">
        <v>963</v>
      </c>
      <c r="D13" s="1">
        <v>12677</v>
      </c>
      <c r="E13" s="1">
        <v>7.5999999999999998E-2</v>
      </c>
      <c r="F13" s="1" t="s">
        <v>677</v>
      </c>
      <c r="G13" s="2">
        <v>7.8451651101222904E-25</v>
      </c>
      <c r="H13" s="2">
        <v>1.35878259707318E-21</v>
      </c>
    </row>
    <row r="14" spans="1:8" x14ac:dyDescent="0.15">
      <c r="A14" s="1" t="s">
        <v>655</v>
      </c>
      <c r="B14" s="1" t="s">
        <v>656</v>
      </c>
      <c r="C14" s="1">
        <v>553</v>
      </c>
      <c r="D14" s="1">
        <v>6320</v>
      </c>
      <c r="E14" s="1">
        <v>8.6999999999999994E-2</v>
      </c>
      <c r="F14" s="1" t="s">
        <v>603</v>
      </c>
      <c r="G14" s="2">
        <v>1.7620817570688201E-23</v>
      </c>
      <c r="H14" s="2">
        <v>1.9418140962898399E-21</v>
      </c>
    </row>
    <row r="15" spans="1:8" x14ac:dyDescent="0.15">
      <c r="A15" s="1" t="s">
        <v>760</v>
      </c>
      <c r="B15" s="1" t="s">
        <v>761</v>
      </c>
      <c r="C15" s="1">
        <v>249</v>
      </c>
      <c r="D15" s="1">
        <v>2064</v>
      </c>
      <c r="E15" s="1">
        <v>0.121</v>
      </c>
      <c r="F15" s="1" t="s">
        <v>608</v>
      </c>
      <c r="G15" s="2">
        <v>1.35675492870967E-24</v>
      </c>
      <c r="H15" s="2">
        <v>3.7591156558115799E-21</v>
      </c>
    </row>
    <row r="16" spans="1:8" x14ac:dyDescent="0.15">
      <c r="A16" s="1" t="s">
        <v>665</v>
      </c>
      <c r="B16" s="1" t="s">
        <v>666</v>
      </c>
      <c r="C16" s="1">
        <v>403</v>
      </c>
      <c r="D16" s="1">
        <v>4219</v>
      </c>
      <c r="E16" s="1">
        <v>9.6000000000000002E-2</v>
      </c>
      <c r="F16" s="1" t="s">
        <v>603</v>
      </c>
      <c r="G16" s="2">
        <v>4.7860437086548503E-22</v>
      </c>
      <c r="H16" s="2">
        <v>4.79474560630695E-20</v>
      </c>
    </row>
    <row r="17" spans="1:8" x14ac:dyDescent="0.15">
      <c r="A17" s="1" t="s">
        <v>671</v>
      </c>
      <c r="B17" s="1" t="s">
        <v>672</v>
      </c>
      <c r="C17" s="1">
        <v>404</v>
      </c>
      <c r="D17" s="1">
        <v>4249</v>
      </c>
      <c r="E17" s="1">
        <v>9.5000000000000001E-2</v>
      </c>
      <c r="F17" s="1" t="s">
        <v>603</v>
      </c>
      <c r="G17" s="2">
        <v>1.0157259028165799E-21</v>
      </c>
      <c r="H17" s="2">
        <v>9.32774954086561E-20</v>
      </c>
    </row>
    <row r="18" spans="1:8" x14ac:dyDescent="0.15">
      <c r="A18" s="1" t="s">
        <v>830</v>
      </c>
      <c r="B18" s="1" t="s">
        <v>831</v>
      </c>
      <c r="C18" s="1">
        <v>201</v>
      </c>
      <c r="D18" s="1">
        <v>1574</v>
      </c>
      <c r="E18" s="1">
        <v>0.128</v>
      </c>
      <c r="F18" s="1" t="s">
        <v>608</v>
      </c>
      <c r="G18" s="2">
        <v>1.56839236931166E-22</v>
      </c>
      <c r="H18" s="2">
        <v>3.2591193434296198E-19</v>
      </c>
    </row>
    <row r="19" spans="1:8" x14ac:dyDescent="0.15">
      <c r="A19" s="1" t="s">
        <v>645</v>
      </c>
      <c r="B19" s="1" t="s">
        <v>646</v>
      </c>
      <c r="C19" s="1">
        <v>154</v>
      </c>
      <c r="D19" s="1">
        <v>1138</v>
      </c>
      <c r="E19" s="1">
        <v>0.13500000000000001</v>
      </c>
      <c r="F19" s="1" t="s">
        <v>603</v>
      </c>
      <c r="G19" s="2">
        <v>2.24576782077662E-20</v>
      </c>
      <c r="H19" s="2">
        <v>1.9015879768290699E-18</v>
      </c>
    </row>
    <row r="20" spans="1:8" x14ac:dyDescent="0.15">
      <c r="A20" s="1" t="s">
        <v>766</v>
      </c>
      <c r="B20" s="1" t="s">
        <v>767</v>
      </c>
      <c r="C20" s="1">
        <v>315</v>
      </c>
      <c r="D20" s="1">
        <v>3105</v>
      </c>
      <c r="E20" s="1">
        <v>0.10100000000000001</v>
      </c>
      <c r="F20" s="1" t="s">
        <v>603</v>
      </c>
      <c r="G20" s="2">
        <v>2.41581049687903E-20</v>
      </c>
      <c r="H20" s="2">
        <v>1.9015879768290699E-18</v>
      </c>
    </row>
    <row r="21" spans="1:8" x14ac:dyDescent="0.15">
      <c r="A21" s="1" t="s">
        <v>750</v>
      </c>
      <c r="B21" s="1" t="s">
        <v>751</v>
      </c>
      <c r="C21" s="1">
        <v>358</v>
      </c>
      <c r="D21" s="1">
        <v>3695</v>
      </c>
      <c r="E21" s="1">
        <v>9.7000000000000003E-2</v>
      </c>
      <c r="F21" s="1" t="s">
        <v>603</v>
      </c>
      <c r="G21" s="2">
        <v>4.4231142565954003E-20</v>
      </c>
      <c r="H21" s="2">
        <v>3.24951460717876E-18</v>
      </c>
    </row>
    <row r="22" spans="1:8" x14ac:dyDescent="0.15">
      <c r="A22" s="1" t="s">
        <v>649</v>
      </c>
      <c r="B22" s="1" t="s">
        <v>650</v>
      </c>
      <c r="C22" s="1">
        <v>585</v>
      </c>
      <c r="D22" s="1">
        <v>6840</v>
      </c>
      <c r="E22" s="1">
        <v>8.5999999999999993E-2</v>
      </c>
      <c r="F22" s="1" t="s">
        <v>608</v>
      </c>
      <c r="G22" s="2">
        <v>2.8150140930290999E-20</v>
      </c>
      <c r="H22" s="2">
        <v>4.6280760075507697E-17</v>
      </c>
    </row>
    <row r="23" spans="1:8" x14ac:dyDescent="0.15">
      <c r="A23" s="1" t="s">
        <v>623</v>
      </c>
      <c r="B23" s="1" t="s">
        <v>624</v>
      </c>
      <c r="C23" s="1">
        <v>226</v>
      </c>
      <c r="D23" s="1">
        <v>1940</v>
      </c>
      <c r="E23" s="1">
        <v>0.11600000000000001</v>
      </c>
      <c r="F23" s="1" t="s">
        <v>608</v>
      </c>
      <c r="G23" s="2">
        <v>3.34076708918487E-20</v>
      </c>
      <c r="H23" s="2">
        <v>4.6280760075507697E-17</v>
      </c>
    </row>
    <row r="24" spans="1:8" x14ac:dyDescent="0.15">
      <c r="A24" s="1" t="s">
        <v>856</v>
      </c>
      <c r="B24" s="1" t="s">
        <v>857</v>
      </c>
      <c r="C24" s="1">
        <v>498</v>
      </c>
      <c r="D24" s="1">
        <v>5771</v>
      </c>
      <c r="E24" s="1">
        <v>8.5999999999999993E-2</v>
      </c>
      <c r="F24" s="1" t="s">
        <v>603</v>
      </c>
      <c r="G24" s="2">
        <v>1.1006334931358E-18</v>
      </c>
      <c r="H24" s="2">
        <v>7.5806131839728303E-17</v>
      </c>
    </row>
    <row r="25" spans="1:8" x14ac:dyDescent="0.15">
      <c r="A25" s="1" t="s">
        <v>792</v>
      </c>
      <c r="B25" s="1" t="s">
        <v>793</v>
      </c>
      <c r="C25" s="1">
        <v>685</v>
      </c>
      <c r="D25" s="1">
        <v>8275</v>
      </c>
      <c r="E25" s="1">
        <v>8.3000000000000004E-2</v>
      </c>
      <c r="F25" s="1" t="s">
        <v>677</v>
      </c>
      <c r="G25" s="2">
        <v>1.8503436657862201E-19</v>
      </c>
      <c r="H25" s="2">
        <v>1.6023976145708601E-16</v>
      </c>
    </row>
    <row r="26" spans="1:8" x14ac:dyDescent="0.15">
      <c r="A26" s="1" t="s">
        <v>696</v>
      </c>
      <c r="B26" s="1" t="s">
        <v>697</v>
      </c>
      <c r="C26" s="1">
        <v>502</v>
      </c>
      <c r="D26" s="1">
        <v>5663</v>
      </c>
      <c r="E26" s="1">
        <v>8.8999999999999996E-2</v>
      </c>
      <c r="F26" s="1" t="s">
        <v>608</v>
      </c>
      <c r="G26" s="2">
        <v>1.97156489963083E-19</v>
      </c>
      <c r="H26" s="2">
        <v>2.3410924922473502E-16</v>
      </c>
    </row>
    <row r="27" spans="1:8" x14ac:dyDescent="0.15">
      <c r="A27" s="1" t="s">
        <v>621</v>
      </c>
      <c r="B27" s="1" t="s">
        <v>622</v>
      </c>
      <c r="C27" s="1">
        <v>136</v>
      </c>
      <c r="D27" s="1">
        <v>955</v>
      </c>
      <c r="E27" s="1">
        <v>0.14199999999999999</v>
      </c>
      <c r="F27" s="1" t="s">
        <v>608</v>
      </c>
      <c r="G27" s="2">
        <v>3.04568739069053E-19</v>
      </c>
      <c r="H27" s="2">
        <v>3.1644691989274599E-16</v>
      </c>
    </row>
    <row r="28" spans="1:8" x14ac:dyDescent="0.15">
      <c r="A28" s="1" t="s">
        <v>820</v>
      </c>
      <c r="B28" s="1" t="s">
        <v>821</v>
      </c>
      <c r="C28" s="1">
        <v>398</v>
      </c>
      <c r="D28" s="1">
        <v>4364</v>
      </c>
      <c r="E28" s="1">
        <v>9.0999999999999998E-2</v>
      </c>
      <c r="F28" s="1" t="s">
        <v>603</v>
      </c>
      <c r="G28" s="2">
        <v>6.4078220495577496E-18</v>
      </c>
      <c r="H28" s="2">
        <v>4.1537764109486102E-16</v>
      </c>
    </row>
    <row r="29" spans="1:8" x14ac:dyDescent="0.15">
      <c r="A29" s="1" t="s">
        <v>804</v>
      </c>
      <c r="B29" s="1" t="s">
        <v>805</v>
      </c>
      <c r="C29" s="1">
        <v>777</v>
      </c>
      <c r="D29" s="1">
        <v>10282</v>
      </c>
      <c r="E29" s="1">
        <v>7.5999999999999998E-2</v>
      </c>
      <c r="F29" s="1" t="s">
        <v>603</v>
      </c>
      <c r="G29" s="2">
        <v>9.4533220808016501E-18</v>
      </c>
      <c r="H29" s="2">
        <v>5.7875338516907899E-16</v>
      </c>
    </row>
    <row r="30" spans="1:8" x14ac:dyDescent="0.15">
      <c r="A30" s="1" t="s">
        <v>609</v>
      </c>
      <c r="B30" s="1" t="s">
        <v>610</v>
      </c>
      <c r="C30" s="1">
        <v>97</v>
      </c>
      <c r="D30" s="1">
        <v>583</v>
      </c>
      <c r="E30" s="1">
        <v>0.16600000000000001</v>
      </c>
      <c r="F30" s="1" t="s">
        <v>608</v>
      </c>
      <c r="G30" s="2">
        <v>2.03527915301462E-18</v>
      </c>
      <c r="H30" s="2">
        <v>1.8796933688730599E-15</v>
      </c>
    </row>
    <row r="31" spans="1:8" x14ac:dyDescent="0.15">
      <c r="A31" s="1" t="s">
        <v>611</v>
      </c>
      <c r="B31" s="1" t="s">
        <v>612</v>
      </c>
      <c r="C31" s="1">
        <v>93</v>
      </c>
      <c r="D31" s="1">
        <v>548</v>
      </c>
      <c r="E31" s="1">
        <v>0.17</v>
      </c>
      <c r="F31" s="1" t="s">
        <v>608</v>
      </c>
      <c r="G31" s="2">
        <v>2.8168164644834501E-18</v>
      </c>
      <c r="H31" s="2">
        <v>2.34133784527865E-15</v>
      </c>
    </row>
    <row r="32" spans="1:8" x14ac:dyDescent="0.15">
      <c r="A32" s="1" t="s">
        <v>724</v>
      </c>
      <c r="B32" s="1" t="s">
        <v>725</v>
      </c>
      <c r="C32" s="1">
        <v>149</v>
      </c>
      <c r="D32" s="1">
        <v>1181</v>
      </c>
      <c r="E32" s="1">
        <v>0.126</v>
      </c>
      <c r="F32" s="1" t="s">
        <v>603</v>
      </c>
      <c r="G32" s="2">
        <v>6.5627909746274094E-17</v>
      </c>
      <c r="H32" s="2">
        <v>3.8064187652839003E-15</v>
      </c>
    </row>
    <row r="33" spans="1:8" x14ac:dyDescent="0.15">
      <c r="A33" s="1" t="s">
        <v>802</v>
      </c>
      <c r="B33" s="1" t="s">
        <v>803</v>
      </c>
      <c r="C33" s="1">
        <v>759</v>
      </c>
      <c r="D33" s="1">
        <v>10042</v>
      </c>
      <c r="E33" s="1">
        <v>7.5999999999999998E-2</v>
      </c>
      <c r="F33" s="1" t="s">
        <v>603</v>
      </c>
      <c r="G33" s="2">
        <v>8.8371467514280196E-17</v>
      </c>
      <c r="H33" s="2">
        <v>4.8692678600368397E-15</v>
      </c>
    </row>
    <row r="34" spans="1:8" x14ac:dyDescent="0.15">
      <c r="A34" s="1" t="s">
        <v>675</v>
      </c>
      <c r="B34" s="1" t="s">
        <v>676</v>
      </c>
      <c r="C34" s="1">
        <v>597</v>
      </c>
      <c r="D34" s="1">
        <v>7175</v>
      </c>
      <c r="E34" s="1">
        <v>8.3000000000000004E-2</v>
      </c>
      <c r="F34" s="1" t="s">
        <v>608</v>
      </c>
      <c r="G34" s="2">
        <v>7.9054729042679999E-18</v>
      </c>
      <c r="H34" s="2">
        <v>5.9736627982068699E-15</v>
      </c>
    </row>
    <row r="35" spans="1:8" x14ac:dyDescent="0.15">
      <c r="A35" s="1" t="s">
        <v>633</v>
      </c>
      <c r="B35" s="1" t="s">
        <v>634</v>
      </c>
      <c r="C35" s="1">
        <v>201</v>
      </c>
      <c r="D35" s="1">
        <v>1758</v>
      </c>
      <c r="E35" s="1">
        <v>0.114</v>
      </c>
      <c r="F35" s="1" t="s">
        <v>608</v>
      </c>
      <c r="G35" s="2">
        <v>5.5277075786279997E-17</v>
      </c>
      <c r="H35" s="2">
        <v>3.8288587827963297E-14</v>
      </c>
    </row>
    <row r="36" spans="1:8" x14ac:dyDescent="0.15">
      <c r="A36" s="1" t="s">
        <v>840</v>
      </c>
      <c r="B36" s="1" t="s">
        <v>841</v>
      </c>
      <c r="C36" s="1">
        <v>748</v>
      </c>
      <c r="D36" s="1">
        <v>9927</v>
      </c>
      <c r="E36" s="1">
        <v>7.4999999999999997E-2</v>
      </c>
      <c r="F36" s="1" t="s">
        <v>603</v>
      </c>
      <c r="G36" s="2">
        <v>8.7887593751694901E-16</v>
      </c>
      <c r="H36" s="2">
        <v>4.61200611020799E-14</v>
      </c>
    </row>
    <row r="37" spans="1:8" x14ac:dyDescent="0.15">
      <c r="A37" s="1" t="s">
        <v>619</v>
      </c>
      <c r="B37" s="1" t="s">
        <v>620</v>
      </c>
      <c r="C37" s="1">
        <v>148</v>
      </c>
      <c r="D37" s="1">
        <v>1150</v>
      </c>
      <c r="E37" s="1">
        <v>0.129</v>
      </c>
      <c r="F37" s="1" t="s">
        <v>608</v>
      </c>
      <c r="G37" s="2">
        <v>7.7483366687902804E-17</v>
      </c>
      <c r="H37" s="2">
        <v>4.9541672608449803E-14</v>
      </c>
    </row>
    <row r="38" spans="1:8" x14ac:dyDescent="0.15">
      <c r="A38" s="1" t="s">
        <v>736</v>
      </c>
      <c r="B38" s="1" t="s">
        <v>737</v>
      </c>
      <c r="C38" s="1">
        <v>538</v>
      </c>
      <c r="D38" s="1">
        <v>6356</v>
      </c>
      <c r="E38" s="1">
        <v>8.5000000000000006E-2</v>
      </c>
      <c r="F38" s="1" t="s">
        <v>608</v>
      </c>
      <c r="G38" s="2">
        <v>8.9840185894330598E-17</v>
      </c>
      <c r="H38" s="2">
        <v>5.3339401796691098E-14</v>
      </c>
    </row>
    <row r="39" spans="1:8" x14ac:dyDescent="0.15">
      <c r="A39" s="1" t="s">
        <v>720</v>
      </c>
      <c r="B39" s="1" t="s">
        <v>721</v>
      </c>
      <c r="C39" s="1">
        <v>242</v>
      </c>
      <c r="D39" s="1">
        <v>2234</v>
      </c>
      <c r="E39" s="1">
        <v>0.108</v>
      </c>
      <c r="F39" s="1" t="s">
        <v>677</v>
      </c>
      <c r="G39" s="2">
        <v>1.4032767652618201E-16</v>
      </c>
      <c r="H39" s="2">
        <v>8.1015845247782197E-14</v>
      </c>
    </row>
    <row r="40" spans="1:8" x14ac:dyDescent="0.15">
      <c r="A40" s="1" t="s">
        <v>680</v>
      </c>
      <c r="B40" s="1" t="s">
        <v>681</v>
      </c>
      <c r="C40" s="1">
        <v>528</v>
      </c>
      <c r="D40" s="1">
        <v>6111</v>
      </c>
      <c r="E40" s="1">
        <v>8.5999999999999993E-2</v>
      </c>
      <c r="F40" s="1" t="s">
        <v>677</v>
      </c>
      <c r="G40" s="2">
        <v>1.9742703055804001E-16</v>
      </c>
      <c r="H40" s="2">
        <v>8.5485904231631501E-14</v>
      </c>
    </row>
    <row r="41" spans="1:8" x14ac:dyDescent="0.15">
      <c r="A41" s="1" t="s">
        <v>730</v>
      </c>
      <c r="B41" s="1" t="s">
        <v>731</v>
      </c>
      <c r="C41" s="1">
        <v>174</v>
      </c>
      <c r="D41" s="1">
        <v>1523</v>
      </c>
      <c r="E41" s="1">
        <v>0.114</v>
      </c>
      <c r="F41" s="1" t="s">
        <v>603</v>
      </c>
      <c r="G41" s="2">
        <v>1.9656509279339001E-15</v>
      </c>
      <c r="H41" s="2">
        <v>9.8461241935598198E-14</v>
      </c>
    </row>
    <row r="42" spans="1:8" x14ac:dyDescent="0.15">
      <c r="A42" s="1" t="s">
        <v>706</v>
      </c>
      <c r="B42" s="1" t="s">
        <v>707</v>
      </c>
      <c r="C42" s="1">
        <v>245</v>
      </c>
      <c r="D42" s="1">
        <v>2289</v>
      </c>
      <c r="E42" s="1">
        <v>0.107</v>
      </c>
      <c r="F42" s="1" t="s">
        <v>677</v>
      </c>
      <c r="G42" s="2">
        <v>3.6904515232556001E-16</v>
      </c>
      <c r="H42" s="2">
        <v>1.2783724076557399E-13</v>
      </c>
    </row>
    <row r="43" spans="1:8" x14ac:dyDescent="0.15">
      <c r="A43" s="1" t="s">
        <v>682</v>
      </c>
      <c r="B43" s="1" t="s">
        <v>683</v>
      </c>
      <c r="C43" s="1">
        <v>132</v>
      </c>
      <c r="D43" s="1">
        <v>990</v>
      </c>
      <c r="E43" s="1">
        <v>0.13300000000000001</v>
      </c>
      <c r="F43" s="1" t="s">
        <v>608</v>
      </c>
      <c r="G43" s="2">
        <v>2.6924135307168101E-16</v>
      </c>
      <c r="H43" s="2">
        <v>1.4919560844878801E-13</v>
      </c>
    </row>
    <row r="44" spans="1:8" x14ac:dyDescent="0.15">
      <c r="A44" s="1" t="s">
        <v>710</v>
      </c>
      <c r="B44" s="1" t="s">
        <v>711</v>
      </c>
      <c r="C44" s="1">
        <v>245</v>
      </c>
      <c r="D44" s="1">
        <v>2296</v>
      </c>
      <c r="E44" s="1">
        <v>0.107</v>
      </c>
      <c r="F44" s="1" t="s">
        <v>677</v>
      </c>
      <c r="G44" s="2">
        <v>5.3437477200976404E-16</v>
      </c>
      <c r="H44" s="2">
        <v>1.54256184186819E-13</v>
      </c>
    </row>
    <row r="45" spans="1:8" x14ac:dyDescent="0.15">
      <c r="A45" s="1" t="s">
        <v>874</v>
      </c>
      <c r="B45" s="1" t="s">
        <v>875</v>
      </c>
      <c r="C45" s="1">
        <v>689</v>
      </c>
      <c r="D45" s="1">
        <v>8723</v>
      </c>
      <c r="E45" s="1">
        <v>7.9000000000000001E-2</v>
      </c>
      <c r="F45" s="1" t="s">
        <v>608</v>
      </c>
      <c r="G45" s="2">
        <v>3.9635479985492798E-16</v>
      </c>
      <c r="H45" s="2">
        <v>2.0590631852463501E-13</v>
      </c>
    </row>
    <row r="46" spans="1:8" x14ac:dyDescent="0.15">
      <c r="A46" s="1" t="s">
        <v>684</v>
      </c>
      <c r="B46" s="1" t="s">
        <v>685</v>
      </c>
      <c r="C46" s="1">
        <v>529</v>
      </c>
      <c r="D46" s="1">
        <v>6173</v>
      </c>
      <c r="E46" s="1">
        <v>8.5999999999999993E-2</v>
      </c>
      <c r="F46" s="1" t="s">
        <v>677</v>
      </c>
      <c r="G46" s="2">
        <v>1.0513720104188299E-15</v>
      </c>
      <c r="H46" s="2">
        <v>2.6013947457791599E-13</v>
      </c>
    </row>
    <row r="47" spans="1:8" x14ac:dyDescent="0.15">
      <c r="A47" s="1" t="s">
        <v>796</v>
      </c>
      <c r="B47" s="1" t="s">
        <v>797</v>
      </c>
      <c r="C47" s="1">
        <v>503</v>
      </c>
      <c r="D47" s="1">
        <v>5897</v>
      </c>
      <c r="E47" s="1">
        <v>8.5000000000000006E-2</v>
      </c>
      <c r="F47" s="1" t="s">
        <v>608</v>
      </c>
      <c r="G47" s="2">
        <v>6.9573480019950104E-16</v>
      </c>
      <c r="H47" s="2">
        <v>3.4017339172107302E-13</v>
      </c>
    </row>
    <row r="48" spans="1:8" x14ac:dyDescent="0.15">
      <c r="A48" s="1" t="s">
        <v>814</v>
      </c>
      <c r="B48" s="1" t="s">
        <v>815</v>
      </c>
      <c r="C48" s="1">
        <v>556</v>
      </c>
      <c r="D48" s="1">
        <v>6687</v>
      </c>
      <c r="E48" s="1">
        <v>8.3000000000000004E-2</v>
      </c>
      <c r="F48" s="1" t="s">
        <v>608</v>
      </c>
      <c r="G48" s="2">
        <v>7.5497396712417502E-16</v>
      </c>
      <c r="H48" s="2">
        <v>3.4863020081867401E-13</v>
      </c>
    </row>
    <row r="49" spans="1:8" x14ac:dyDescent="0.15">
      <c r="A49" s="1" t="s">
        <v>778</v>
      </c>
      <c r="B49" s="1" t="s">
        <v>779</v>
      </c>
      <c r="C49" s="1">
        <v>434</v>
      </c>
      <c r="D49" s="1">
        <v>4920</v>
      </c>
      <c r="E49" s="1">
        <v>8.7999999999999995E-2</v>
      </c>
      <c r="F49" s="1" t="s">
        <v>608</v>
      </c>
      <c r="G49" s="2">
        <v>1.51638741239271E-15</v>
      </c>
      <c r="H49" s="2">
        <v>6.6337958798990702E-13</v>
      </c>
    </row>
    <row r="50" spans="1:8" x14ac:dyDescent="0.15">
      <c r="A50" s="1" t="s">
        <v>728</v>
      </c>
      <c r="B50" s="1" t="s">
        <v>729</v>
      </c>
      <c r="C50" s="1">
        <v>208</v>
      </c>
      <c r="D50" s="1">
        <v>1978</v>
      </c>
      <c r="E50" s="1">
        <v>0.105</v>
      </c>
      <c r="F50" s="1" t="s">
        <v>603</v>
      </c>
      <c r="G50" s="2">
        <v>1.4613671074638301E-14</v>
      </c>
      <c r="H50" s="2">
        <v>7.00185457576147E-13</v>
      </c>
    </row>
    <row r="51" spans="1:8" x14ac:dyDescent="0.15">
      <c r="A51" s="1" t="s">
        <v>712</v>
      </c>
      <c r="B51" s="1" t="s">
        <v>713</v>
      </c>
      <c r="C51" s="1">
        <v>256</v>
      </c>
      <c r="D51" s="1">
        <v>2473</v>
      </c>
      <c r="E51" s="1">
        <v>0.104</v>
      </c>
      <c r="F51" s="1" t="s">
        <v>677</v>
      </c>
      <c r="G51" s="2">
        <v>3.9654513521456002E-15</v>
      </c>
      <c r="H51" s="2">
        <v>8.5852021773952203E-13</v>
      </c>
    </row>
    <row r="52" spans="1:8" x14ac:dyDescent="0.15">
      <c r="A52" s="1" t="s">
        <v>714</v>
      </c>
      <c r="B52" s="1" t="s">
        <v>715</v>
      </c>
      <c r="C52" s="1">
        <v>256</v>
      </c>
      <c r="D52" s="1">
        <v>2486</v>
      </c>
      <c r="E52" s="1">
        <v>0.10299999999999999</v>
      </c>
      <c r="F52" s="1" t="s">
        <v>677</v>
      </c>
      <c r="G52" s="2">
        <v>7.4824938706623804E-15</v>
      </c>
      <c r="H52" s="2">
        <v>1.2850551842768401E-12</v>
      </c>
    </row>
    <row r="53" spans="1:8" x14ac:dyDescent="0.15">
      <c r="A53" s="1" t="s">
        <v>716</v>
      </c>
      <c r="B53" s="1" t="s">
        <v>717</v>
      </c>
      <c r="C53" s="1">
        <v>256</v>
      </c>
      <c r="D53" s="1">
        <v>2487</v>
      </c>
      <c r="E53" s="1">
        <v>0.10299999999999999</v>
      </c>
      <c r="F53" s="1" t="s">
        <v>677</v>
      </c>
      <c r="G53" s="2">
        <v>7.8542642788730396E-15</v>
      </c>
      <c r="H53" s="2">
        <v>1.2850551842768401E-12</v>
      </c>
    </row>
    <row r="54" spans="1:8" x14ac:dyDescent="0.15">
      <c r="A54" s="1" t="s">
        <v>718</v>
      </c>
      <c r="B54" s="1" t="s">
        <v>719</v>
      </c>
      <c r="C54" s="1">
        <v>256</v>
      </c>
      <c r="D54" s="1">
        <v>2489</v>
      </c>
      <c r="E54" s="1">
        <v>0.10299999999999999</v>
      </c>
      <c r="F54" s="1" t="s">
        <v>677</v>
      </c>
      <c r="G54" s="2">
        <v>8.6528390888606606E-15</v>
      </c>
      <c r="H54" s="2">
        <v>1.2850551842768401E-12</v>
      </c>
    </row>
    <row r="55" spans="1:8" x14ac:dyDescent="0.15">
      <c r="A55" s="1" t="s">
        <v>708</v>
      </c>
      <c r="B55" s="1" t="s">
        <v>709</v>
      </c>
      <c r="C55" s="1">
        <v>261</v>
      </c>
      <c r="D55" s="1">
        <v>2553</v>
      </c>
      <c r="E55" s="1">
        <v>0.10199999999999999</v>
      </c>
      <c r="F55" s="1" t="s">
        <v>677</v>
      </c>
      <c r="G55" s="2">
        <v>8.9033846485693407E-15</v>
      </c>
      <c r="H55" s="2">
        <v>1.2850551842768401E-12</v>
      </c>
    </row>
    <row r="56" spans="1:8" x14ac:dyDescent="0.15">
      <c r="A56" s="1" t="s">
        <v>659</v>
      </c>
      <c r="B56" s="1" t="s">
        <v>660</v>
      </c>
      <c r="C56" s="1">
        <v>225</v>
      </c>
      <c r="D56" s="1">
        <v>2125</v>
      </c>
      <c r="E56" s="1">
        <v>0.106</v>
      </c>
      <c r="F56" s="1" t="s">
        <v>608</v>
      </c>
      <c r="G56" s="2">
        <v>3.5014990763940099E-15</v>
      </c>
      <c r="H56" s="2">
        <v>1.4552230161493501E-12</v>
      </c>
    </row>
    <row r="57" spans="1:8" x14ac:dyDescent="0.15">
      <c r="A57" s="1" t="s">
        <v>722</v>
      </c>
      <c r="B57" s="1" t="s">
        <v>723</v>
      </c>
      <c r="C57" s="1">
        <v>256</v>
      </c>
      <c r="D57" s="1">
        <v>2494</v>
      </c>
      <c r="E57" s="1">
        <v>0.10299999999999999</v>
      </c>
      <c r="F57" s="1" t="s">
        <v>677</v>
      </c>
      <c r="G57" s="2">
        <v>1.10131635908873E-14</v>
      </c>
      <c r="H57" s="2">
        <v>1.46729225687822E-12</v>
      </c>
    </row>
    <row r="58" spans="1:8" x14ac:dyDescent="0.15">
      <c r="A58" s="1" t="s">
        <v>818</v>
      </c>
      <c r="B58" s="1" t="s">
        <v>819</v>
      </c>
      <c r="C58" s="1">
        <v>733</v>
      </c>
      <c r="D58" s="1">
        <v>9500</v>
      </c>
      <c r="E58" s="1">
        <v>7.6999999999999999E-2</v>
      </c>
      <c r="F58" s="1" t="s">
        <v>608</v>
      </c>
      <c r="G58" s="2">
        <v>3.7322235796519402E-15</v>
      </c>
      <c r="H58" s="2">
        <v>1.47724963781271E-12</v>
      </c>
    </row>
    <row r="59" spans="1:8" x14ac:dyDescent="0.15">
      <c r="A59" s="1" t="s">
        <v>702</v>
      </c>
      <c r="B59" s="1" t="s">
        <v>703</v>
      </c>
      <c r="C59" s="1">
        <v>259</v>
      </c>
      <c r="D59" s="1">
        <v>2534</v>
      </c>
      <c r="E59" s="1">
        <v>0.10199999999999999</v>
      </c>
      <c r="F59" s="1" t="s">
        <v>677</v>
      </c>
      <c r="G59" s="2">
        <v>1.20882304148355E-14</v>
      </c>
      <c r="H59" s="2">
        <v>1.4954867913210799E-12</v>
      </c>
    </row>
    <row r="60" spans="1:8" x14ac:dyDescent="0.15">
      <c r="A60" s="1" t="s">
        <v>808</v>
      </c>
      <c r="B60" s="1" t="s">
        <v>809</v>
      </c>
      <c r="C60" s="1">
        <v>72</v>
      </c>
      <c r="D60" s="1">
        <v>412</v>
      </c>
      <c r="E60" s="1">
        <v>0.17499999999999999</v>
      </c>
      <c r="F60" s="1" t="s">
        <v>608</v>
      </c>
      <c r="G60" s="2">
        <v>4.5984662343151802E-15</v>
      </c>
      <c r="H60" s="2">
        <v>1.7373841518012601E-12</v>
      </c>
    </row>
    <row r="61" spans="1:8" x14ac:dyDescent="0.15">
      <c r="A61" s="1" t="s">
        <v>704</v>
      </c>
      <c r="B61" s="1" t="s">
        <v>705</v>
      </c>
      <c r="C61" s="1">
        <v>259</v>
      </c>
      <c r="D61" s="1">
        <v>2544</v>
      </c>
      <c r="E61" s="1">
        <v>0.10199999999999999</v>
      </c>
      <c r="F61" s="1" t="s">
        <v>677</v>
      </c>
      <c r="G61" s="2">
        <v>1.9424709003139599E-14</v>
      </c>
      <c r="H61" s="2">
        <v>2.2429063995625201E-12</v>
      </c>
    </row>
    <row r="62" spans="1:8" x14ac:dyDescent="0.15">
      <c r="A62" s="1" t="s">
        <v>653</v>
      </c>
      <c r="B62" s="1" t="s">
        <v>654</v>
      </c>
      <c r="C62" s="1">
        <v>212</v>
      </c>
      <c r="D62" s="1">
        <v>1975</v>
      </c>
      <c r="E62" s="1">
        <v>0.107</v>
      </c>
      <c r="F62" s="1" t="s">
        <v>608</v>
      </c>
      <c r="G62" s="2">
        <v>6.60610249693827E-15</v>
      </c>
      <c r="H62" s="2">
        <v>2.38738799802395E-12</v>
      </c>
    </row>
    <row r="63" spans="1:8" x14ac:dyDescent="0.15">
      <c r="A63" s="1" t="s">
        <v>964</v>
      </c>
      <c r="B63" s="1" t="s">
        <v>965</v>
      </c>
      <c r="C63" s="1">
        <v>406</v>
      </c>
      <c r="D63" s="1">
        <v>4718</v>
      </c>
      <c r="E63" s="1">
        <v>8.5999999999999993E-2</v>
      </c>
      <c r="F63" s="1" t="s">
        <v>603</v>
      </c>
      <c r="G63" s="2">
        <v>5.6935289540548297E-14</v>
      </c>
      <c r="H63" s="2">
        <v>2.61427871140351E-12</v>
      </c>
    </row>
    <row r="64" spans="1:8" x14ac:dyDescent="0.15">
      <c r="A64" s="1" t="s">
        <v>631</v>
      </c>
      <c r="B64" s="1" t="s">
        <v>632</v>
      </c>
      <c r="C64" s="1">
        <v>144</v>
      </c>
      <c r="D64" s="1">
        <v>1171</v>
      </c>
      <c r="E64" s="1">
        <v>0.123</v>
      </c>
      <c r="F64" s="1" t="s">
        <v>608</v>
      </c>
      <c r="G64" s="2">
        <v>9.9703181243854799E-15</v>
      </c>
      <c r="H64" s="2">
        <v>3.45305351041217E-12</v>
      </c>
    </row>
    <row r="65" spans="1:8" x14ac:dyDescent="0.15">
      <c r="A65" s="1" t="s">
        <v>635</v>
      </c>
      <c r="B65" s="1" t="s">
        <v>636</v>
      </c>
      <c r="C65" s="1">
        <v>145</v>
      </c>
      <c r="D65" s="1">
        <v>1191</v>
      </c>
      <c r="E65" s="1">
        <v>0.122</v>
      </c>
      <c r="F65" s="1" t="s">
        <v>608</v>
      </c>
      <c r="G65" s="2">
        <v>1.8128791651413701E-14</v>
      </c>
      <c r="H65" s="2">
        <v>6.0274606482620299E-12</v>
      </c>
    </row>
    <row r="66" spans="1:8" x14ac:dyDescent="0.15">
      <c r="A66" s="1" t="s">
        <v>786</v>
      </c>
      <c r="B66" s="1" t="s">
        <v>787</v>
      </c>
      <c r="C66" s="1">
        <v>526</v>
      </c>
      <c r="D66" s="1">
        <v>6341</v>
      </c>
      <c r="E66" s="1">
        <v>8.3000000000000004E-2</v>
      </c>
      <c r="F66" s="1" t="s">
        <v>608</v>
      </c>
      <c r="G66" s="2">
        <v>2.2595071719079501E-14</v>
      </c>
      <c r="H66" s="2">
        <v>7.2234706203457201E-12</v>
      </c>
    </row>
    <row r="67" spans="1:8" x14ac:dyDescent="0.15">
      <c r="A67" s="1" t="s">
        <v>772</v>
      </c>
      <c r="B67" s="1" t="s">
        <v>773</v>
      </c>
      <c r="C67" s="1">
        <v>321</v>
      </c>
      <c r="D67" s="1">
        <v>3386</v>
      </c>
      <c r="E67" s="1">
        <v>9.5000000000000001E-2</v>
      </c>
      <c r="F67" s="1" t="s">
        <v>677</v>
      </c>
      <c r="G67" s="2">
        <v>8.3821542749559997E-14</v>
      </c>
      <c r="H67" s="2">
        <v>9.0736820026398695E-12</v>
      </c>
    </row>
    <row r="68" spans="1:8" x14ac:dyDescent="0.15">
      <c r="A68" s="1" t="s">
        <v>826</v>
      </c>
      <c r="B68" s="1" t="s">
        <v>827</v>
      </c>
      <c r="C68" s="1">
        <v>548</v>
      </c>
      <c r="D68" s="1">
        <v>6697</v>
      </c>
      <c r="E68" s="1">
        <v>8.2000000000000003E-2</v>
      </c>
      <c r="F68" s="1" t="s">
        <v>608</v>
      </c>
      <c r="G68" s="2">
        <v>5.2395417609361199E-14</v>
      </c>
      <c r="H68" s="2">
        <v>1.6130026339592999E-11</v>
      </c>
    </row>
    <row r="69" spans="1:8" x14ac:dyDescent="0.15">
      <c r="A69" s="1" t="s">
        <v>828</v>
      </c>
      <c r="B69" s="1" t="s">
        <v>829</v>
      </c>
      <c r="C69" s="1">
        <v>93</v>
      </c>
      <c r="D69" s="1">
        <v>672</v>
      </c>
      <c r="E69" s="1">
        <v>0.13800000000000001</v>
      </c>
      <c r="F69" s="1" t="s">
        <v>603</v>
      </c>
      <c r="G69" s="2">
        <v>3.9193364353683702E-13</v>
      </c>
      <c r="H69" s="2">
        <v>1.7276435007103799E-11</v>
      </c>
    </row>
    <row r="70" spans="1:8" x14ac:dyDescent="0.15">
      <c r="A70" s="1" t="s">
        <v>780</v>
      </c>
      <c r="B70" s="1" t="s">
        <v>781</v>
      </c>
      <c r="C70" s="1">
        <v>529</v>
      </c>
      <c r="D70" s="1">
        <v>6416</v>
      </c>
      <c r="E70" s="1">
        <v>8.2000000000000003E-2</v>
      </c>
      <c r="F70" s="1" t="s">
        <v>608</v>
      </c>
      <c r="G70" s="2">
        <v>5.9439555827940401E-14</v>
      </c>
      <c r="H70" s="2">
        <v>1.764505671578E-11</v>
      </c>
    </row>
    <row r="71" spans="1:8" x14ac:dyDescent="0.15">
      <c r="A71" s="1" t="s">
        <v>690</v>
      </c>
      <c r="B71" s="1" t="s">
        <v>691</v>
      </c>
      <c r="C71" s="1">
        <v>96</v>
      </c>
      <c r="D71" s="1">
        <v>676</v>
      </c>
      <c r="E71" s="1">
        <v>0.14199999999999999</v>
      </c>
      <c r="F71" s="1" t="s">
        <v>608</v>
      </c>
      <c r="G71" s="2">
        <v>1.00420937832758E-13</v>
      </c>
      <c r="H71" s="2">
        <v>2.8782718457444299E-11</v>
      </c>
    </row>
    <row r="72" spans="1:8" x14ac:dyDescent="0.15">
      <c r="A72" s="1" t="s">
        <v>848</v>
      </c>
      <c r="B72" s="1" t="s">
        <v>849</v>
      </c>
      <c r="C72" s="1">
        <v>550</v>
      </c>
      <c r="D72" s="1">
        <v>6758</v>
      </c>
      <c r="E72" s="1">
        <v>8.1000000000000003E-2</v>
      </c>
      <c r="F72" s="1" t="s">
        <v>608</v>
      </c>
      <c r="G72" s="2">
        <v>1.3682684195604801E-13</v>
      </c>
      <c r="H72" s="2">
        <v>3.7910157011288897E-11</v>
      </c>
    </row>
    <row r="73" spans="1:8" x14ac:dyDescent="0.15">
      <c r="A73" s="1" t="s">
        <v>1044</v>
      </c>
      <c r="B73" s="1" t="s">
        <v>1045</v>
      </c>
      <c r="C73" s="1">
        <v>58</v>
      </c>
      <c r="D73" s="1">
        <v>315</v>
      </c>
      <c r="E73" s="1">
        <v>0.184</v>
      </c>
      <c r="F73" s="1" t="s">
        <v>608</v>
      </c>
      <c r="G73" s="2">
        <v>2.2966042394849102E-13</v>
      </c>
      <c r="H73" s="2">
        <v>5.98742975141041E-11</v>
      </c>
    </row>
    <row r="74" spans="1:8" x14ac:dyDescent="0.15">
      <c r="A74" s="1" t="s">
        <v>782</v>
      </c>
      <c r="B74" s="1" t="s">
        <v>783</v>
      </c>
      <c r="C74" s="1">
        <v>363</v>
      </c>
      <c r="D74" s="1">
        <v>4057</v>
      </c>
      <c r="E74" s="1">
        <v>8.8999999999999996E-2</v>
      </c>
      <c r="F74" s="1" t="s">
        <v>608</v>
      </c>
      <c r="G74" s="2">
        <v>2.3050740140174798E-13</v>
      </c>
      <c r="H74" s="2">
        <v>5.98742975141041E-11</v>
      </c>
    </row>
    <row r="75" spans="1:8" x14ac:dyDescent="0.15">
      <c r="A75" s="1" t="s">
        <v>752</v>
      </c>
      <c r="B75" s="1" t="s">
        <v>753</v>
      </c>
      <c r="C75" s="1">
        <v>278</v>
      </c>
      <c r="D75" s="1">
        <v>2867</v>
      </c>
      <c r="E75" s="1">
        <v>9.7000000000000003E-2</v>
      </c>
      <c r="F75" s="1" t="s">
        <v>677</v>
      </c>
      <c r="G75" s="2">
        <v>6.1697373414246297E-13</v>
      </c>
      <c r="H75" s="2">
        <v>6.1900859977903298E-11</v>
      </c>
    </row>
    <row r="76" spans="1:8" x14ac:dyDescent="0.15">
      <c r="A76" s="1" t="s">
        <v>754</v>
      </c>
      <c r="B76" s="1" t="s">
        <v>755</v>
      </c>
      <c r="C76" s="1">
        <v>278</v>
      </c>
      <c r="D76" s="1">
        <v>2868</v>
      </c>
      <c r="E76" s="1">
        <v>9.7000000000000003E-2</v>
      </c>
      <c r="F76" s="1" t="s">
        <v>677</v>
      </c>
      <c r="G76" s="2">
        <v>6.43311477830404E-13</v>
      </c>
      <c r="H76" s="2">
        <v>6.1900859977903298E-11</v>
      </c>
    </row>
    <row r="77" spans="1:8" x14ac:dyDescent="0.15">
      <c r="A77" s="1" t="s">
        <v>812</v>
      </c>
      <c r="B77" s="1" t="s">
        <v>813</v>
      </c>
      <c r="C77" s="1">
        <v>389</v>
      </c>
      <c r="D77" s="1">
        <v>4424</v>
      </c>
      <c r="E77" s="1">
        <v>8.7999999999999995E-2</v>
      </c>
      <c r="F77" s="1" t="s">
        <v>608</v>
      </c>
      <c r="G77" s="2">
        <v>2.4926197282741898E-13</v>
      </c>
      <c r="H77" s="2">
        <v>6.2783803580045496E-11</v>
      </c>
    </row>
    <row r="78" spans="1:8" x14ac:dyDescent="0.15">
      <c r="A78" s="1" t="s">
        <v>790</v>
      </c>
      <c r="B78" s="1" t="s">
        <v>791</v>
      </c>
      <c r="C78" s="1">
        <v>388</v>
      </c>
      <c r="D78" s="1">
        <v>4425</v>
      </c>
      <c r="E78" s="1">
        <v>8.7999999999999995E-2</v>
      </c>
      <c r="F78" s="1" t="s">
        <v>608</v>
      </c>
      <c r="G78" s="2">
        <v>4.2188497292369599E-13</v>
      </c>
      <c r="H78" s="2">
        <v>1.03138467498287E-10</v>
      </c>
    </row>
    <row r="79" spans="1:8" x14ac:dyDescent="0.15">
      <c r="A79" s="1" t="s">
        <v>982</v>
      </c>
      <c r="B79" s="1" t="s">
        <v>983</v>
      </c>
      <c r="C79" s="1">
        <v>386</v>
      </c>
      <c r="D79" s="1">
        <v>4540</v>
      </c>
      <c r="E79" s="1">
        <v>8.5000000000000006E-2</v>
      </c>
      <c r="F79" s="1" t="s">
        <v>603</v>
      </c>
      <c r="G79" s="2">
        <v>2.51170314931039E-12</v>
      </c>
      <c r="H79" s="2">
        <v>1.0593546877675701E-10</v>
      </c>
    </row>
    <row r="80" spans="1:8" x14ac:dyDescent="0.15">
      <c r="A80" s="1" t="s">
        <v>984</v>
      </c>
      <c r="B80" s="1" t="s">
        <v>985</v>
      </c>
      <c r="C80" s="1">
        <v>386</v>
      </c>
      <c r="D80" s="1">
        <v>4541</v>
      </c>
      <c r="E80" s="1">
        <v>8.5000000000000006E-2</v>
      </c>
      <c r="F80" s="1" t="s">
        <v>603</v>
      </c>
      <c r="G80" s="2">
        <v>2.59551511522001E-12</v>
      </c>
      <c r="H80" s="2">
        <v>1.0593546877675701E-10</v>
      </c>
    </row>
    <row r="81" spans="1:8" x14ac:dyDescent="0.15">
      <c r="A81" s="1" t="s">
        <v>986</v>
      </c>
      <c r="B81" s="1" t="s">
        <v>987</v>
      </c>
      <c r="C81" s="1">
        <v>386</v>
      </c>
      <c r="D81" s="1">
        <v>4543</v>
      </c>
      <c r="E81" s="1">
        <v>8.5000000000000006E-2</v>
      </c>
      <c r="F81" s="1" t="s">
        <v>603</v>
      </c>
      <c r="G81" s="2">
        <v>2.7714165775678501E-12</v>
      </c>
      <c r="H81" s="2">
        <v>1.09075038159992E-10</v>
      </c>
    </row>
    <row r="82" spans="1:8" x14ac:dyDescent="0.15">
      <c r="A82" s="1" t="s">
        <v>1036</v>
      </c>
      <c r="B82" s="1" t="s">
        <v>1037</v>
      </c>
      <c r="C82" s="1">
        <v>140</v>
      </c>
      <c r="D82" s="1">
        <v>1183</v>
      </c>
      <c r="E82" s="1">
        <v>0.11799999999999999</v>
      </c>
      <c r="F82" s="1" t="s">
        <v>608</v>
      </c>
      <c r="G82" s="2">
        <v>4.9793661348250898E-13</v>
      </c>
      <c r="H82" s="2">
        <v>1.1825283232190301E-10</v>
      </c>
    </row>
    <row r="83" spans="1:8" x14ac:dyDescent="0.15">
      <c r="A83" s="1" t="s">
        <v>1387</v>
      </c>
      <c r="B83" s="1" t="s">
        <v>1388</v>
      </c>
      <c r="C83" s="1">
        <v>131</v>
      </c>
      <c r="D83" s="1">
        <v>1081</v>
      </c>
      <c r="E83" s="1">
        <v>0.121</v>
      </c>
      <c r="F83" s="1" t="s">
        <v>608</v>
      </c>
      <c r="G83" s="2">
        <v>5.5556165842746699E-13</v>
      </c>
      <c r="H83" s="2">
        <v>1.28273014023586E-10</v>
      </c>
    </row>
    <row r="84" spans="1:8" x14ac:dyDescent="0.15">
      <c r="A84" s="1" t="s">
        <v>1173</v>
      </c>
      <c r="B84" s="1" t="s">
        <v>1174</v>
      </c>
      <c r="C84" s="1">
        <v>470</v>
      </c>
      <c r="D84" s="1">
        <v>5618</v>
      </c>
      <c r="E84" s="1">
        <v>8.4000000000000005E-2</v>
      </c>
      <c r="F84" s="1" t="s">
        <v>608</v>
      </c>
      <c r="G84" s="2">
        <v>6.35995370439737E-13</v>
      </c>
      <c r="H84" s="2">
        <v>1.42875500516084E-10</v>
      </c>
    </row>
    <row r="85" spans="1:8" x14ac:dyDescent="0.15">
      <c r="A85" s="1" t="s">
        <v>758</v>
      </c>
      <c r="B85" s="1" t="s">
        <v>759</v>
      </c>
      <c r="C85" s="1">
        <v>277</v>
      </c>
      <c r="D85" s="1">
        <v>2878</v>
      </c>
      <c r="E85" s="1">
        <v>9.6000000000000002E-2</v>
      </c>
      <c r="F85" s="1" t="s">
        <v>677</v>
      </c>
      <c r="G85" s="2">
        <v>1.67154110714739E-12</v>
      </c>
      <c r="H85" s="2">
        <v>1.52374168293646E-10</v>
      </c>
    </row>
    <row r="86" spans="1:8" x14ac:dyDescent="0.15">
      <c r="A86" s="1" t="s">
        <v>1519</v>
      </c>
      <c r="B86" s="1" t="s">
        <v>1520</v>
      </c>
      <c r="C86" s="1">
        <v>381</v>
      </c>
      <c r="D86" s="1">
        <v>4343</v>
      </c>
      <c r="E86" s="1">
        <v>8.7999999999999995E-2</v>
      </c>
      <c r="F86" s="1" t="s">
        <v>608</v>
      </c>
      <c r="G86" s="2">
        <v>7.5469050062595901E-13</v>
      </c>
      <c r="H86" s="2">
        <v>1.6507861687376201E-10</v>
      </c>
    </row>
    <row r="87" spans="1:8" x14ac:dyDescent="0.15">
      <c r="A87" s="1" t="s">
        <v>944</v>
      </c>
      <c r="B87" s="1" t="s">
        <v>945</v>
      </c>
      <c r="C87" s="1">
        <v>136</v>
      </c>
      <c r="D87" s="1">
        <v>1195</v>
      </c>
      <c r="E87" s="1">
        <v>0.114</v>
      </c>
      <c r="F87" s="1" t="s">
        <v>603</v>
      </c>
      <c r="G87" s="2">
        <v>5.0044682903897597E-12</v>
      </c>
      <c r="H87" s="2">
        <v>1.9016979503481101E-10</v>
      </c>
    </row>
    <row r="88" spans="1:8" x14ac:dyDescent="0.15">
      <c r="A88" s="1" t="s">
        <v>784</v>
      </c>
      <c r="B88" s="1" t="s">
        <v>785</v>
      </c>
      <c r="C88" s="1">
        <v>107</v>
      </c>
      <c r="D88" s="1">
        <v>823</v>
      </c>
      <c r="E88" s="1">
        <v>0.13</v>
      </c>
      <c r="F88" s="1" t="s">
        <v>608</v>
      </c>
      <c r="G88" s="2">
        <v>1.20679945174887E-12</v>
      </c>
      <c r="H88" s="2">
        <v>2.5720300110093798E-10</v>
      </c>
    </row>
    <row r="89" spans="1:8" x14ac:dyDescent="0.15">
      <c r="A89" s="1" t="s">
        <v>1201</v>
      </c>
      <c r="B89" s="1" t="s">
        <v>1202</v>
      </c>
      <c r="C89" s="1">
        <v>102</v>
      </c>
      <c r="D89" s="1">
        <v>775</v>
      </c>
      <c r="E89" s="1">
        <v>0.13200000000000001</v>
      </c>
      <c r="F89" s="1" t="s">
        <v>608</v>
      </c>
      <c r="G89" s="2">
        <v>2.0082291163181499E-12</v>
      </c>
      <c r="H89" s="2">
        <v>4.17310010370912E-10</v>
      </c>
    </row>
    <row r="90" spans="1:8" x14ac:dyDescent="0.15">
      <c r="A90" s="1" t="s">
        <v>1064</v>
      </c>
      <c r="B90" s="1" t="s">
        <v>1065</v>
      </c>
      <c r="C90" s="1">
        <v>784</v>
      </c>
      <c r="D90" s="1">
        <v>10552</v>
      </c>
      <c r="E90" s="1">
        <v>7.3999999999999996E-2</v>
      </c>
      <c r="F90" s="1" t="s">
        <v>608</v>
      </c>
      <c r="G90" s="2">
        <v>2.2898239377316601E-12</v>
      </c>
      <c r="H90" s="2">
        <v>4.6421991635184402E-10</v>
      </c>
    </row>
    <row r="91" spans="1:8" x14ac:dyDescent="0.15">
      <c r="A91" s="1" t="s">
        <v>816</v>
      </c>
      <c r="B91" s="1" t="s">
        <v>817</v>
      </c>
      <c r="C91" s="1">
        <v>850</v>
      </c>
      <c r="D91" s="1">
        <v>11663</v>
      </c>
      <c r="E91" s="1">
        <v>7.2999999999999995E-2</v>
      </c>
      <c r="F91" s="1" t="s">
        <v>608</v>
      </c>
      <c r="G91" s="2">
        <v>2.3756144073127099E-12</v>
      </c>
      <c r="H91" s="2">
        <v>4.6493733626328199E-10</v>
      </c>
    </row>
    <row r="92" spans="1:8" x14ac:dyDescent="0.15">
      <c r="A92" s="1" t="s">
        <v>694</v>
      </c>
      <c r="B92" s="1" t="s">
        <v>695</v>
      </c>
      <c r="C92" s="1">
        <v>106</v>
      </c>
      <c r="D92" s="1">
        <v>821</v>
      </c>
      <c r="E92" s="1">
        <v>0.129</v>
      </c>
      <c r="F92" s="1" t="s">
        <v>608</v>
      </c>
      <c r="G92" s="2">
        <v>2.4052340542975399E-12</v>
      </c>
      <c r="H92" s="2">
        <v>4.6493733626328199E-10</v>
      </c>
    </row>
    <row r="93" spans="1:8" x14ac:dyDescent="0.15">
      <c r="A93" s="1" t="s">
        <v>643</v>
      </c>
      <c r="B93" s="1" t="s">
        <v>644</v>
      </c>
      <c r="C93" s="1">
        <v>153</v>
      </c>
      <c r="D93" s="1">
        <v>1364</v>
      </c>
      <c r="E93" s="1">
        <v>0.112</v>
      </c>
      <c r="F93" s="1" t="s">
        <v>608</v>
      </c>
      <c r="G93" s="2">
        <v>2.7222496735565099E-12</v>
      </c>
      <c r="H93" s="2">
        <v>5.1425771105912896E-10</v>
      </c>
    </row>
    <row r="94" spans="1:8" x14ac:dyDescent="0.15">
      <c r="A94" s="1" t="s">
        <v>854</v>
      </c>
      <c r="B94" s="1" t="s">
        <v>855</v>
      </c>
      <c r="C94" s="1">
        <v>460</v>
      </c>
      <c r="D94" s="1">
        <v>5519</v>
      </c>
      <c r="E94" s="1">
        <v>8.3000000000000004E-2</v>
      </c>
      <c r="F94" s="1" t="s">
        <v>608</v>
      </c>
      <c r="G94" s="2">
        <v>2.79140537357833E-12</v>
      </c>
      <c r="H94" s="2">
        <v>5.1560358811517904E-10</v>
      </c>
    </row>
    <row r="95" spans="1:8" x14ac:dyDescent="0.15">
      <c r="A95" s="1" t="s">
        <v>663</v>
      </c>
      <c r="B95" s="1" t="s">
        <v>664</v>
      </c>
      <c r="C95" s="1">
        <v>74</v>
      </c>
      <c r="D95" s="1">
        <v>513</v>
      </c>
      <c r="E95" s="1">
        <v>0.14399999999999999</v>
      </c>
      <c r="F95" s="1" t="s">
        <v>603</v>
      </c>
      <c r="G95" s="2">
        <v>1.5382687388047101E-11</v>
      </c>
      <c r="H95" s="2">
        <v>5.6505738338759797E-10</v>
      </c>
    </row>
    <row r="96" spans="1:8" x14ac:dyDescent="0.15">
      <c r="A96" s="1" t="s">
        <v>894</v>
      </c>
      <c r="B96" s="1" t="s">
        <v>895</v>
      </c>
      <c r="C96" s="1">
        <v>296</v>
      </c>
      <c r="D96" s="1">
        <v>3213</v>
      </c>
      <c r="E96" s="1">
        <v>9.1999999999999998E-2</v>
      </c>
      <c r="F96" s="1" t="s">
        <v>608</v>
      </c>
      <c r="G96" s="2">
        <v>4.0758949130537703E-12</v>
      </c>
      <c r="H96" s="2">
        <v>7.3649648950658601E-10</v>
      </c>
    </row>
    <row r="97" spans="1:8" x14ac:dyDescent="0.15">
      <c r="A97" s="1" t="s">
        <v>1459</v>
      </c>
      <c r="B97" s="1" t="s">
        <v>1460</v>
      </c>
      <c r="C97" s="1">
        <v>352</v>
      </c>
      <c r="D97" s="1">
        <v>3987</v>
      </c>
      <c r="E97" s="1">
        <v>8.7999999999999995E-2</v>
      </c>
      <c r="F97" s="1" t="s">
        <v>608</v>
      </c>
      <c r="G97" s="2">
        <v>4.4133650405330299E-12</v>
      </c>
      <c r="H97" s="2">
        <v>7.6424771285230296E-10</v>
      </c>
    </row>
    <row r="98" spans="1:8" x14ac:dyDescent="0.15">
      <c r="A98" s="1" t="s">
        <v>1461</v>
      </c>
      <c r="B98" s="1" t="s">
        <v>1462</v>
      </c>
      <c r="C98" s="1">
        <v>352</v>
      </c>
      <c r="D98" s="1">
        <v>3987</v>
      </c>
      <c r="E98" s="1">
        <v>8.7999999999999995E-2</v>
      </c>
      <c r="F98" s="1" t="s">
        <v>608</v>
      </c>
      <c r="G98" s="2">
        <v>4.4133650405330299E-12</v>
      </c>
      <c r="H98" s="2">
        <v>7.6424771285230296E-10</v>
      </c>
    </row>
    <row r="99" spans="1:8" x14ac:dyDescent="0.15">
      <c r="A99" s="1" t="s">
        <v>641</v>
      </c>
      <c r="B99" s="1" t="s">
        <v>642</v>
      </c>
      <c r="C99" s="1">
        <v>91</v>
      </c>
      <c r="D99" s="1">
        <v>667</v>
      </c>
      <c r="E99" s="1">
        <v>0.13600000000000001</v>
      </c>
      <c r="F99" s="1" t="s">
        <v>608</v>
      </c>
      <c r="G99" s="2">
        <v>4.5981847945061003E-12</v>
      </c>
      <c r="H99" s="2">
        <v>7.80002285957851E-10</v>
      </c>
    </row>
    <row r="100" spans="1:8" x14ac:dyDescent="0.15">
      <c r="A100" s="1" t="s">
        <v>1070</v>
      </c>
      <c r="B100" s="1" t="s">
        <v>1071</v>
      </c>
      <c r="C100" s="1">
        <v>107</v>
      </c>
      <c r="D100" s="1">
        <v>841</v>
      </c>
      <c r="E100" s="1">
        <v>0.127</v>
      </c>
      <c r="F100" s="1" t="s">
        <v>608</v>
      </c>
      <c r="G100" s="2">
        <v>4.7274333478352499E-12</v>
      </c>
      <c r="H100" s="2">
        <v>7.8588851974413203E-10</v>
      </c>
    </row>
    <row r="101" spans="1:8" x14ac:dyDescent="0.15">
      <c r="A101" s="1" t="s">
        <v>651</v>
      </c>
      <c r="B101" s="1" t="s">
        <v>652</v>
      </c>
      <c r="C101" s="1">
        <v>120</v>
      </c>
      <c r="D101" s="1">
        <v>988</v>
      </c>
      <c r="E101" s="1">
        <v>0.121</v>
      </c>
      <c r="F101" s="1" t="s">
        <v>608</v>
      </c>
      <c r="G101" s="2">
        <v>5.0465869934302502E-12</v>
      </c>
      <c r="H101" s="2">
        <v>8.2249472724298499E-10</v>
      </c>
    </row>
    <row r="102" spans="1:8" x14ac:dyDescent="0.15">
      <c r="A102" s="1" t="s">
        <v>936</v>
      </c>
      <c r="B102" s="1" t="s">
        <v>937</v>
      </c>
      <c r="C102" s="1">
        <v>553</v>
      </c>
      <c r="D102" s="1">
        <v>6926</v>
      </c>
      <c r="E102" s="1">
        <v>0.08</v>
      </c>
      <c r="F102" s="1" t="s">
        <v>608</v>
      </c>
      <c r="G102" s="2">
        <v>5.2079016127770697E-12</v>
      </c>
      <c r="H102" s="2">
        <v>8.3246304241159703E-10</v>
      </c>
    </row>
    <row r="103" spans="1:8" x14ac:dyDescent="0.15">
      <c r="A103" s="1" t="s">
        <v>1006</v>
      </c>
      <c r="B103" s="1" t="s">
        <v>1007</v>
      </c>
      <c r="C103" s="1">
        <v>329</v>
      </c>
      <c r="D103" s="1">
        <v>3675</v>
      </c>
      <c r="E103" s="1">
        <v>0.09</v>
      </c>
      <c r="F103" s="1" t="s">
        <v>608</v>
      </c>
      <c r="G103" s="2">
        <v>5.8147244381110799E-12</v>
      </c>
      <c r="H103" s="2">
        <v>9.1192433074677798E-10</v>
      </c>
    </row>
    <row r="104" spans="1:8" x14ac:dyDescent="0.15">
      <c r="A104" s="1" t="s">
        <v>1271</v>
      </c>
      <c r="B104" s="1" t="s">
        <v>1272</v>
      </c>
      <c r="C104" s="1">
        <v>84</v>
      </c>
      <c r="D104" s="1">
        <v>599</v>
      </c>
      <c r="E104" s="1">
        <v>0.14000000000000001</v>
      </c>
      <c r="F104" s="1" t="s">
        <v>608</v>
      </c>
      <c r="G104" s="2">
        <v>7.5288140478104004E-12</v>
      </c>
      <c r="H104" s="2">
        <v>1.15887967343333E-9</v>
      </c>
    </row>
    <row r="105" spans="1:8" x14ac:dyDescent="0.15">
      <c r="A105" s="1" t="s">
        <v>866</v>
      </c>
      <c r="B105" s="1" t="s">
        <v>867</v>
      </c>
      <c r="C105" s="1">
        <v>120</v>
      </c>
      <c r="D105" s="1">
        <v>1039</v>
      </c>
      <c r="E105" s="1">
        <v>0.115</v>
      </c>
      <c r="F105" s="1" t="s">
        <v>603</v>
      </c>
      <c r="G105" s="2">
        <v>4.0796402691233403E-11</v>
      </c>
      <c r="H105" s="2">
        <v>1.45024631502384E-9</v>
      </c>
    </row>
    <row r="106" spans="1:8" x14ac:dyDescent="0.15">
      <c r="A106" s="1" t="s">
        <v>966</v>
      </c>
      <c r="B106" s="1" t="s">
        <v>967</v>
      </c>
      <c r="C106" s="1">
        <v>638</v>
      </c>
      <c r="D106" s="1">
        <v>8503</v>
      </c>
      <c r="E106" s="1">
        <v>7.4999999999999997E-2</v>
      </c>
      <c r="F106" s="1" t="s">
        <v>603</v>
      </c>
      <c r="G106" s="2">
        <v>5.4709580621680399E-11</v>
      </c>
      <c r="H106" s="2">
        <v>1.8840611826591198E-9</v>
      </c>
    </row>
    <row r="107" spans="1:8" x14ac:dyDescent="0.15">
      <c r="A107" s="1" t="s">
        <v>842</v>
      </c>
      <c r="B107" s="1" t="s">
        <v>843</v>
      </c>
      <c r="C107" s="1">
        <v>484</v>
      </c>
      <c r="D107" s="1">
        <v>5923</v>
      </c>
      <c r="E107" s="1">
        <v>8.2000000000000003E-2</v>
      </c>
      <c r="F107" s="1" t="s">
        <v>608</v>
      </c>
      <c r="G107" s="2">
        <v>1.2764109144188699E-11</v>
      </c>
      <c r="H107" s="2">
        <v>1.9290050037544799E-9</v>
      </c>
    </row>
    <row r="108" spans="1:8" x14ac:dyDescent="0.15">
      <c r="A108" s="1" t="s">
        <v>834</v>
      </c>
      <c r="B108" s="1" t="s">
        <v>835</v>
      </c>
      <c r="C108" s="1">
        <v>478</v>
      </c>
      <c r="D108" s="1">
        <v>5838</v>
      </c>
      <c r="E108" s="1">
        <v>8.2000000000000003E-2</v>
      </c>
      <c r="F108" s="1" t="s">
        <v>608</v>
      </c>
      <c r="G108" s="2">
        <v>1.42484744747517E-11</v>
      </c>
      <c r="H108" s="2">
        <v>2.1148807113238501E-9</v>
      </c>
    </row>
    <row r="109" spans="1:8" x14ac:dyDescent="0.15">
      <c r="A109" s="1" t="s">
        <v>1143</v>
      </c>
      <c r="B109" s="1" t="s">
        <v>1144</v>
      </c>
      <c r="C109" s="1">
        <v>729</v>
      </c>
      <c r="D109" s="1">
        <v>9721</v>
      </c>
      <c r="E109" s="1">
        <v>7.4999999999999997E-2</v>
      </c>
      <c r="F109" s="1" t="s">
        <v>608</v>
      </c>
      <c r="G109" s="2">
        <v>1.51964359103413E-11</v>
      </c>
      <c r="H109" s="2">
        <v>2.21601360152205E-9</v>
      </c>
    </row>
    <row r="110" spans="1:8" x14ac:dyDescent="0.15">
      <c r="A110" s="1" t="s">
        <v>1062</v>
      </c>
      <c r="B110" s="1" t="s">
        <v>1063</v>
      </c>
      <c r="C110" s="1">
        <v>50</v>
      </c>
      <c r="D110" s="1">
        <v>275</v>
      </c>
      <c r="E110" s="1">
        <v>0.182</v>
      </c>
      <c r="F110" s="1" t="s">
        <v>608</v>
      </c>
      <c r="G110" s="2">
        <v>1.7070633407529598E-11</v>
      </c>
      <c r="H110" s="2">
        <v>2.4463983600583699E-9</v>
      </c>
    </row>
    <row r="111" spans="1:8" x14ac:dyDescent="0.15">
      <c r="A111" s="1" t="s">
        <v>890</v>
      </c>
      <c r="B111" s="1" t="s">
        <v>891</v>
      </c>
      <c r="C111" s="1">
        <v>469</v>
      </c>
      <c r="D111" s="1">
        <v>5716</v>
      </c>
      <c r="E111" s="1">
        <v>8.2000000000000003E-2</v>
      </c>
      <c r="F111" s="1" t="s">
        <v>608</v>
      </c>
      <c r="G111" s="2">
        <v>1.95575755041489E-11</v>
      </c>
      <c r="H111" s="2">
        <v>2.7552977557709499E-9</v>
      </c>
    </row>
    <row r="112" spans="1:8" x14ac:dyDescent="0.15">
      <c r="A112" s="1" t="s">
        <v>824</v>
      </c>
      <c r="B112" s="1" t="s">
        <v>825</v>
      </c>
      <c r="C112" s="1">
        <v>487</v>
      </c>
      <c r="D112" s="1">
        <v>5984</v>
      </c>
      <c r="E112" s="1">
        <v>8.1000000000000003E-2</v>
      </c>
      <c r="F112" s="1" t="s">
        <v>608</v>
      </c>
      <c r="G112" s="2">
        <v>2.0620487918176799E-11</v>
      </c>
      <c r="H112" s="2">
        <v>2.8566249262647599E-9</v>
      </c>
    </row>
    <row r="113" spans="1:8" x14ac:dyDescent="0.15">
      <c r="A113" s="1" t="s">
        <v>639</v>
      </c>
      <c r="B113" s="1" t="s">
        <v>640</v>
      </c>
      <c r="C113" s="1">
        <v>105</v>
      </c>
      <c r="D113" s="1">
        <v>840</v>
      </c>
      <c r="E113" s="1">
        <v>0.125</v>
      </c>
      <c r="F113" s="1" t="s">
        <v>608</v>
      </c>
      <c r="G113" s="2">
        <v>2.2272868438446701E-11</v>
      </c>
      <c r="H113" s="2">
        <v>3.0349521714814599E-9</v>
      </c>
    </row>
    <row r="114" spans="1:8" x14ac:dyDescent="0.15">
      <c r="A114" s="1" t="s">
        <v>864</v>
      </c>
      <c r="B114" s="1" t="s">
        <v>865</v>
      </c>
      <c r="C114" s="1">
        <v>188</v>
      </c>
      <c r="D114" s="1">
        <v>1906</v>
      </c>
      <c r="E114" s="1">
        <v>9.9000000000000005E-2</v>
      </c>
      <c r="F114" s="1" t="s">
        <v>603</v>
      </c>
      <c r="G114" s="2">
        <v>1.1163452588342E-10</v>
      </c>
      <c r="H114" s="2">
        <v>3.72791659162209E-9</v>
      </c>
    </row>
    <row r="115" spans="1:8" x14ac:dyDescent="0.15">
      <c r="A115" s="1" t="s">
        <v>1235</v>
      </c>
      <c r="B115" s="1" t="s">
        <v>1236</v>
      </c>
      <c r="C115" s="1">
        <v>88</v>
      </c>
      <c r="D115" s="1">
        <v>687</v>
      </c>
      <c r="E115" s="1">
        <v>0.128</v>
      </c>
      <c r="F115" s="1" t="s">
        <v>603</v>
      </c>
      <c r="G115" s="2">
        <v>1.15480923646274E-10</v>
      </c>
      <c r="H115" s="1">
        <v>3.7429405252409896E-9</v>
      </c>
    </row>
    <row r="116" spans="1:8" x14ac:dyDescent="0.15">
      <c r="A116" s="1" t="s">
        <v>806</v>
      </c>
      <c r="B116" s="1" t="s">
        <v>807</v>
      </c>
      <c r="C116" s="1">
        <v>332</v>
      </c>
      <c r="D116" s="1">
        <v>3769</v>
      </c>
      <c r="E116" s="1">
        <v>8.7999999999999995E-2</v>
      </c>
      <c r="F116" s="1" t="s">
        <v>608</v>
      </c>
      <c r="G116" s="2">
        <v>3.5382901035789901E-11</v>
      </c>
      <c r="H116" s="1">
        <v>4.7435915066046102E-9</v>
      </c>
    </row>
    <row r="117" spans="1:8" x14ac:dyDescent="0.15">
      <c r="A117" s="1" t="s">
        <v>1215</v>
      </c>
      <c r="B117" s="1" t="s">
        <v>1216</v>
      </c>
      <c r="C117" s="1">
        <v>414</v>
      </c>
      <c r="D117" s="1">
        <v>4939</v>
      </c>
      <c r="E117" s="1">
        <v>8.4000000000000005E-2</v>
      </c>
      <c r="F117" s="1" t="s">
        <v>608</v>
      </c>
      <c r="G117" s="2">
        <v>4.2044663252740501E-11</v>
      </c>
      <c r="H117" s="1">
        <v>5.5472260469329996E-9</v>
      </c>
    </row>
    <row r="118" spans="1:8" x14ac:dyDescent="0.15">
      <c r="A118" s="1" t="s">
        <v>657</v>
      </c>
      <c r="B118" s="1" t="s">
        <v>658</v>
      </c>
      <c r="C118" s="1">
        <v>60</v>
      </c>
      <c r="D118" s="1">
        <v>398</v>
      </c>
      <c r="E118" s="1">
        <v>0.151</v>
      </c>
      <c r="F118" s="1" t="s">
        <v>603</v>
      </c>
      <c r="G118" s="2">
        <v>2.3369283021853899E-10</v>
      </c>
      <c r="H118" s="1">
        <v>7.3579856828808396E-9</v>
      </c>
    </row>
    <row r="119" spans="1:8" x14ac:dyDescent="0.15">
      <c r="A119" s="1" t="s">
        <v>994</v>
      </c>
      <c r="B119" s="1" t="s">
        <v>995</v>
      </c>
      <c r="C119" s="1">
        <v>802</v>
      </c>
      <c r="D119" s="1">
        <v>10973</v>
      </c>
      <c r="E119" s="1">
        <v>7.2999999999999995E-2</v>
      </c>
      <c r="F119" s="1" t="s">
        <v>608</v>
      </c>
      <c r="G119" s="2">
        <v>6.5227035400101503E-11</v>
      </c>
      <c r="H119" s="1">
        <v>8.4713612225881795E-9</v>
      </c>
    </row>
    <row r="120" spans="1:8" x14ac:dyDescent="0.15">
      <c r="A120" s="1" t="s">
        <v>738</v>
      </c>
      <c r="B120" s="1" t="s">
        <v>739</v>
      </c>
      <c r="C120" s="1">
        <v>266</v>
      </c>
      <c r="D120" s="1">
        <v>2883</v>
      </c>
      <c r="E120" s="1">
        <v>9.1999999999999998E-2</v>
      </c>
      <c r="F120" s="1" t="s">
        <v>608</v>
      </c>
      <c r="G120" s="2">
        <v>6.9723187154600603E-11</v>
      </c>
      <c r="H120" s="1">
        <v>8.9159866404467804E-9</v>
      </c>
    </row>
    <row r="121" spans="1:8" x14ac:dyDescent="0.15">
      <c r="A121" s="1" t="s">
        <v>988</v>
      </c>
      <c r="B121" s="1" t="s">
        <v>989</v>
      </c>
      <c r="C121" s="1">
        <v>280</v>
      </c>
      <c r="D121" s="1">
        <v>3077</v>
      </c>
      <c r="E121" s="1">
        <v>9.0999999999999998E-2</v>
      </c>
      <c r="F121" s="1" t="s">
        <v>608</v>
      </c>
      <c r="G121" s="2">
        <v>8.1948065265046297E-11</v>
      </c>
      <c r="H121" s="1">
        <v>1.03204896739858E-8</v>
      </c>
    </row>
    <row r="122" spans="1:8" x14ac:dyDescent="0.15">
      <c r="A122" s="1" t="s">
        <v>990</v>
      </c>
      <c r="B122" s="1" t="s">
        <v>991</v>
      </c>
      <c r="C122" s="1">
        <v>78</v>
      </c>
      <c r="D122" s="1">
        <v>564</v>
      </c>
      <c r="E122" s="1">
        <v>0.13800000000000001</v>
      </c>
      <c r="F122" s="1" t="s">
        <v>608</v>
      </c>
      <c r="G122" s="2">
        <v>8.6356521846523599E-11</v>
      </c>
      <c r="H122" s="1">
        <v>1.07133643222135E-8</v>
      </c>
    </row>
    <row r="123" spans="1:8" x14ac:dyDescent="0.15">
      <c r="A123" s="1" t="s">
        <v>962</v>
      </c>
      <c r="B123" s="1" t="s">
        <v>963</v>
      </c>
      <c r="C123" s="1">
        <v>778</v>
      </c>
      <c r="D123" s="1">
        <v>10588</v>
      </c>
      <c r="E123" s="1">
        <v>7.2999999999999995E-2</v>
      </c>
      <c r="F123" s="1" t="s">
        <v>608</v>
      </c>
      <c r="G123" s="2">
        <v>9.0442991473824798E-11</v>
      </c>
      <c r="H123" s="1">
        <v>1.1055325663682801E-8</v>
      </c>
    </row>
    <row r="124" spans="1:8" x14ac:dyDescent="0.15">
      <c r="A124" s="1" t="s">
        <v>625</v>
      </c>
      <c r="B124" s="1" t="s">
        <v>626</v>
      </c>
      <c r="C124" s="1">
        <v>75</v>
      </c>
      <c r="D124" s="1">
        <v>561</v>
      </c>
      <c r="E124" s="1">
        <v>0.13400000000000001</v>
      </c>
      <c r="F124" s="1" t="s">
        <v>603</v>
      </c>
      <c r="G124" s="2">
        <v>4.193051638663E-10</v>
      </c>
      <c r="H124" s="1">
        <v>1.28353969605739E-8</v>
      </c>
    </row>
    <row r="125" spans="1:8" x14ac:dyDescent="0.15">
      <c r="A125" s="1" t="s">
        <v>976</v>
      </c>
      <c r="B125" s="1" t="s">
        <v>977</v>
      </c>
      <c r="C125" s="1">
        <v>146</v>
      </c>
      <c r="D125" s="1">
        <v>1346</v>
      </c>
      <c r="E125" s="1">
        <v>0.108</v>
      </c>
      <c r="F125" s="1" t="s">
        <v>608</v>
      </c>
      <c r="G125" s="2">
        <v>1.1002020535653099E-10</v>
      </c>
      <c r="H125" s="1">
        <v>1.32534485061375E-8</v>
      </c>
    </row>
    <row r="126" spans="1:8" x14ac:dyDescent="0.15">
      <c r="A126" s="1" t="s">
        <v>950</v>
      </c>
      <c r="B126" s="1" t="s">
        <v>951</v>
      </c>
      <c r="C126" s="1">
        <v>68</v>
      </c>
      <c r="D126" s="1">
        <v>488</v>
      </c>
      <c r="E126" s="1">
        <v>0.13900000000000001</v>
      </c>
      <c r="F126" s="1" t="s">
        <v>603</v>
      </c>
      <c r="G126" s="2">
        <v>4.8323259197233302E-10</v>
      </c>
      <c r="H126" s="1">
        <v>1.4392495036581401E-8</v>
      </c>
    </row>
    <row r="127" spans="1:8" x14ac:dyDescent="0.15">
      <c r="A127" s="1" t="s">
        <v>686</v>
      </c>
      <c r="B127" s="1" t="s">
        <v>687</v>
      </c>
      <c r="C127" s="1">
        <v>55</v>
      </c>
      <c r="D127" s="1">
        <v>338</v>
      </c>
      <c r="E127" s="1">
        <v>0.16300000000000001</v>
      </c>
      <c r="F127" s="1" t="s">
        <v>608</v>
      </c>
      <c r="G127" s="2">
        <v>1.43404666439578E-10</v>
      </c>
      <c r="H127" s="1">
        <v>1.7028279820653901E-8</v>
      </c>
    </row>
    <row r="128" spans="1:8" x14ac:dyDescent="0.15">
      <c r="A128" s="1" t="s">
        <v>940</v>
      </c>
      <c r="B128" s="1" t="s">
        <v>941</v>
      </c>
      <c r="C128" s="1">
        <v>210</v>
      </c>
      <c r="D128" s="1">
        <v>2127</v>
      </c>
      <c r="E128" s="1">
        <v>9.9000000000000005E-2</v>
      </c>
      <c r="F128" s="1" t="s">
        <v>677</v>
      </c>
      <c r="G128" s="2">
        <v>2.1180950370158499E-10</v>
      </c>
      <c r="H128" s="1">
        <v>1.83427030205573E-8</v>
      </c>
    </row>
    <row r="129" spans="1:8" x14ac:dyDescent="0.15">
      <c r="A129" s="1" t="s">
        <v>932</v>
      </c>
      <c r="B129" s="1" t="s">
        <v>933</v>
      </c>
      <c r="C129" s="1">
        <v>350</v>
      </c>
      <c r="D129" s="1">
        <v>4078</v>
      </c>
      <c r="E129" s="1">
        <v>8.5999999999999993E-2</v>
      </c>
      <c r="F129" s="1" t="s">
        <v>608</v>
      </c>
      <c r="G129" s="2">
        <v>2.19279186768591E-10</v>
      </c>
      <c r="H129" s="1">
        <v>2.5671107048176501E-8</v>
      </c>
    </row>
    <row r="130" spans="1:8" x14ac:dyDescent="0.15">
      <c r="A130" s="1" t="s">
        <v>862</v>
      </c>
      <c r="B130" s="1" t="s">
        <v>863</v>
      </c>
      <c r="C130" s="1">
        <v>123</v>
      </c>
      <c r="D130" s="1">
        <v>1084</v>
      </c>
      <c r="E130" s="1">
        <v>0.113</v>
      </c>
      <c r="F130" s="1" t="s">
        <v>608</v>
      </c>
      <c r="G130" s="2">
        <v>2.4019408106515701E-10</v>
      </c>
      <c r="H130" s="1">
        <v>2.7729072247410899E-8</v>
      </c>
    </row>
    <row r="131" spans="1:8" x14ac:dyDescent="0.15">
      <c r="A131" s="1" t="s">
        <v>832</v>
      </c>
      <c r="B131" s="1" t="s">
        <v>833</v>
      </c>
      <c r="C131" s="1">
        <v>125</v>
      </c>
      <c r="D131" s="1">
        <v>1108</v>
      </c>
      <c r="E131" s="1">
        <v>0.113</v>
      </c>
      <c r="F131" s="1" t="s">
        <v>608</v>
      </c>
      <c r="G131" s="2">
        <v>2.4460710215402898E-10</v>
      </c>
      <c r="H131" s="1">
        <v>2.78517018233464E-8</v>
      </c>
    </row>
    <row r="132" spans="1:8" x14ac:dyDescent="0.15">
      <c r="A132" s="1" t="s">
        <v>1153</v>
      </c>
      <c r="B132" s="1" t="s">
        <v>1154</v>
      </c>
      <c r="C132" s="1">
        <v>85</v>
      </c>
      <c r="D132" s="1">
        <v>652</v>
      </c>
      <c r="E132" s="1">
        <v>0.13</v>
      </c>
      <c r="F132" s="1" t="s">
        <v>608</v>
      </c>
      <c r="G132" s="2">
        <v>2.5265367327555702E-10</v>
      </c>
      <c r="H132" s="1">
        <v>2.8299625674352799E-8</v>
      </c>
    </row>
    <row r="133" spans="1:8" x14ac:dyDescent="0.15">
      <c r="A133" s="1" t="s">
        <v>692</v>
      </c>
      <c r="B133" s="1" t="s">
        <v>693</v>
      </c>
      <c r="C133" s="1">
        <v>53</v>
      </c>
      <c r="D133" s="1">
        <v>324</v>
      </c>
      <c r="E133" s="1">
        <v>0.16400000000000001</v>
      </c>
      <c r="F133" s="1" t="s">
        <v>608</v>
      </c>
      <c r="G133" s="2">
        <v>2.5535032790862098E-10</v>
      </c>
      <c r="H133" s="1">
        <v>2.8299625674352799E-8</v>
      </c>
    </row>
    <row r="134" spans="1:8" x14ac:dyDescent="0.15">
      <c r="A134" s="1" t="s">
        <v>938</v>
      </c>
      <c r="B134" s="1" t="s">
        <v>939</v>
      </c>
      <c r="C134" s="1">
        <v>279</v>
      </c>
      <c r="D134" s="1">
        <v>3096</v>
      </c>
      <c r="E134" s="1">
        <v>0.09</v>
      </c>
      <c r="F134" s="1" t="s">
        <v>608</v>
      </c>
      <c r="G134" s="2">
        <v>2.6031845726676101E-10</v>
      </c>
      <c r="H134" s="1">
        <v>2.8470618642122599E-8</v>
      </c>
    </row>
    <row r="135" spans="1:8" x14ac:dyDescent="0.15">
      <c r="A135" s="1" t="s">
        <v>726</v>
      </c>
      <c r="B135" s="1" t="s">
        <v>727</v>
      </c>
      <c r="C135" s="1">
        <v>74</v>
      </c>
      <c r="D135" s="1">
        <v>535</v>
      </c>
      <c r="E135" s="1">
        <v>0.13800000000000001</v>
      </c>
      <c r="F135" s="1" t="s">
        <v>608</v>
      </c>
      <c r="G135" s="2">
        <v>2.6588789189786397E-10</v>
      </c>
      <c r="H135" s="1">
        <v>2.8702079966948599E-8</v>
      </c>
    </row>
    <row r="136" spans="1:8" x14ac:dyDescent="0.15">
      <c r="A136" s="1" t="s">
        <v>1299</v>
      </c>
      <c r="B136" s="1" t="s">
        <v>1300</v>
      </c>
      <c r="C136" s="1">
        <v>116</v>
      </c>
      <c r="D136" s="1">
        <v>1049</v>
      </c>
      <c r="E136" s="1">
        <v>0.111</v>
      </c>
      <c r="F136" s="1" t="s">
        <v>603</v>
      </c>
      <c r="G136" s="2">
        <v>1.2629925953782301E-9</v>
      </c>
      <c r="H136" s="1">
        <v>3.6626785265968797E-8</v>
      </c>
    </row>
    <row r="137" spans="1:8" x14ac:dyDescent="0.15">
      <c r="A137" s="1" t="s">
        <v>1531</v>
      </c>
      <c r="B137" s="1" t="s">
        <v>1532</v>
      </c>
      <c r="C137" s="1">
        <v>120</v>
      </c>
      <c r="D137" s="1">
        <v>1055</v>
      </c>
      <c r="E137" s="1">
        <v>0.114</v>
      </c>
      <c r="F137" s="1" t="s">
        <v>608</v>
      </c>
      <c r="G137" s="2">
        <v>3.50749651263423E-10</v>
      </c>
      <c r="H137" s="1">
        <v>3.7059596287748798E-8</v>
      </c>
    </row>
    <row r="138" spans="1:8" x14ac:dyDescent="0.15">
      <c r="A138" s="1" t="s">
        <v>5586</v>
      </c>
      <c r="B138" s="1" t="s">
        <v>5587</v>
      </c>
      <c r="C138" s="1">
        <v>104</v>
      </c>
      <c r="D138" s="1">
        <v>869</v>
      </c>
      <c r="E138" s="1">
        <v>0.12</v>
      </c>
      <c r="F138" s="1" t="s">
        <v>608</v>
      </c>
      <c r="G138" s="2">
        <v>3.5222667309097102E-10</v>
      </c>
      <c r="H138" s="1">
        <v>3.7059596287748798E-8</v>
      </c>
    </row>
    <row r="139" spans="1:8" x14ac:dyDescent="0.15">
      <c r="A139" s="1" t="s">
        <v>2715</v>
      </c>
      <c r="B139" s="1" t="s">
        <v>2716</v>
      </c>
      <c r="C139" s="1">
        <v>105</v>
      </c>
      <c r="D139" s="1">
        <v>881</v>
      </c>
      <c r="E139" s="1">
        <v>0.11899999999999999</v>
      </c>
      <c r="F139" s="1" t="s">
        <v>608</v>
      </c>
      <c r="G139" s="2">
        <v>3.6483428804052701E-10</v>
      </c>
      <c r="H139" s="1">
        <v>3.7906282527410801E-8</v>
      </c>
    </row>
    <row r="140" spans="1:8" x14ac:dyDescent="0.15">
      <c r="A140" s="1" t="s">
        <v>1052</v>
      </c>
      <c r="B140" s="1" t="s">
        <v>1053</v>
      </c>
      <c r="C140" s="1">
        <v>160</v>
      </c>
      <c r="D140" s="1">
        <v>1547</v>
      </c>
      <c r="E140" s="1">
        <v>0.10299999999999999</v>
      </c>
      <c r="F140" s="1" t="s">
        <v>608</v>
      </c>
      <c r="G140" s="2">
        <v>4.6091860737095698E-10</v>
      </c>
      <c r="H140" s="1">
        <v>4.7298215610708502E-8</v>
      </c>
    </row>
    <row r="141" spans="1:8" x14ac:dyDescent="0.15">
      <c r="A141" s="1" t="s">
        <v>980</v>
      </c>
      <c r="B141" s="1" t="s">
        <v>981</v>
      </c>
      <c r="C141" s="1">
        <v>565</v>
      </c>
      <c r="D141" s="1">
        <v>7291</v>
      </c>
      <c r="E141" s="1">
        <v>7.6999999999999999E-2</v>
      </c>
      <c r="F141" s="1" t="s">
        <v>608</v>
      </c>
      <c r="G141" s="2">
        <v>6.9837641545835998E-10</v>
      </c>
      <c r="H141" s="1">
        <v>7.0791521527925407E-8</v>
      </c>
    </row>
    <row r="142" spans="1:8" x14ac:dyDescent="0.15">
      <c r="A142" s="1" t="s">
        <v>846</v>
      </c>
      <c r="B142" s="1" t="s">
        <v>847</v>
      </c>
      <c r="C142" s="1">
        <v>521</v>
      </c>
      <c r="D142" s="1">
        <v>6504</v>
      </c>
      <c r="E142" s="1">
        <v>0.08</v>
      </c>
      <c r="F142" s="1" t="s">
        <v>677</v>
      </c>
      <c r="G142" s="2">
        <v>8.88502370739172E-10</v>
      </c>
      <c r="H142" s="1">
        <v>7.3280290767630806E-8</v>
      </c>
    </row>
    <row r="143" spans="1:8" x14ac:dyDescent="0.15">
      <c r="A143" s="1" t="s">
        <v>798</v>
      </c>
      <c r="B143" s="1" t="s">
        <v>799</v>
      </c>
      <c r="C143" s="1">
        <v>292</v>
      </c>
      <c r="D143" s="1">
        <v>3264</v>
      </c>
      <c r="E143" s="1">
        <v>8.8999999999999996E-2</v>
      </c>
      <c r="F143" s="1" t="s">
        <v>677</v>
      </c>
      <c r="G143" s="1">
        <v>1.54365211417674E-9</v>
      </c>
      <c r="H143" s="1">
        <v>1.2152752098882399E-7</v>
      </c>
    </row>
    <row r="144" spans="1:8" x14ac:dyDescent="0.15">
      <c r="A144" s="1" t="s">
        <v>1291</v>
      </c>
      <c r="B144" s="1" t="s">
        <v>1292</v>
      </c>
      <c r="C144" s="1">
        <v>61</v>
      </c>
      <c r="D144" s="1">
        <v>439</v>
      </c>
      <c r="E144" s="1">
        <v>0.13900000000000001</v>
      </c>
      <c r="F144" s="1" t="s">
        <v>603</v>
      </c>
      <c r="G144" s="1">
        <v>4.3082295222669204E-9</v>
      </c>
      <c r="H144" s="1">
        <v>1.21735100859953E-7</v>
      </c>
    </row>
    <row r="145" spans="1:8" x14ac:dyDescent="0.15">
      <c r="A145" s="1" t="s">
        <v>5808</v>
      </c>
      <c r="B145" s="1" t="s">
        <v>5809</v>
      </c>
      <c r="C145" s="1">
        <v>122</v>
      </c>
      <c r="D145" s="1">
        <v>1102</v>
      </c>
      <c r="E145" s="1">
        <v>0.111</v>
      </c>
      <c r="F145" s="1" t="s">
        <v>608</v>
      </c>
      <c r="G145" s="2">
        <v>1.3237724771838199E-9</v>
      </c>
      <c r="H145" s="1">
        <v>1.3211077579459601E-7</v>
      </c>
    </row>
    <row r="146" spans="1:8" x14ac:dyDescent="0.15">
      <c r="A146" s="1" t="s">
        <v>1020</v>
      </c>
      <c r="B146" s="1" t="s">
        <v>1021</v>
      </c>
      <c r="C146" s="1">
        <v>191</v>
      </c>
      <c r="D146" s="1">
        <v>1966</v>
      </c>
      <c r="E146" s="1">
        <v>9.7000000000000003E-2</v>
      </c>
      <c r="F146" s="1" t="s">
        <v>608</v>
      </c>
      <c r="G146" s="2">
        <v>1.33509446183182E-9</v>
      </c>
      <c r="H146" s="1">
        <v>1.3211077579459601E-7</v>
      </c>
    </row>
    <row r="147" spans="1:8" x14ac:dyDescent="0.15">
      <c r="A147" s="1" t="s">
        <v>627</v>
      </c>
      <c r="B147" s="1" t="s">
        <v>628</v>
      </c>
      <c r="C147" s="1">
        <v>34</v>
      </c>
      <c r="D147" s="1">
        <v>169</v>
      </c>
      <c r="E147" s="1">
        <v>0.20100000000000001</v>
      </c>
      <c r="F147" s="1" t="s">
        <v>608</v>
      </c>
      <c r="G147" s="2">
        <v>2.0214105819892598E-9</v>
      </c>
      <c r="H147" s="1">
        <v>1.97670173617585E-7</v>
      </c>
    </row>
    <row r="148" spans="1:8" x14ac:dyDescent="0.15">
      <c r="A148" s="1" t="s">
        <v>1102</v>
      </c>
      <c r="B148" s="1" t="s">
        <v>1103</v>
      </c>
      <c r="C148" s="1">
        <v>53</v>
      </c>
      <c r="D148" s="1">
        <v>363</v>
      </c>
      <c r="E148" s="1">
        <v>0.14599999999999999</v>
      </c>
      <c r="F148" s="1" t="s">
        <v>603</v>
      </c>
      <c r="G148" s="2">
        <v>8.2513890085593495E-9</v>
      </c>
      <c r="H148" s="1">
        <v>2.2732576718581E-7</v>
      </c>
    </row>
    <row r="149" spans="1:8" x14ac:dyDescent="0.15">
      <c r="A149" s="1" t="s">
        <v>698</v>
      </c>
      <c r="B149" s="1" t="s">
        <v>699</v>
      </c>
      <c r="C149" s="1">
        <v>21</v>
      </c>
      <c r="D149" s="1">
        <v>78</v>
      </c>
      <c r="E149" s="1">
        <v>0.26900000000000002</v>
      </c>
      <c r="F149" s="1" t="s">
        <v>603</v>
      </c>
      <c r="G149" s="2">
        <v>8.6742361375431402E-9</v>
      </c>
      <c r="H149" s="1">
        <v>2.33146542038355E-7</v>
      </c>
    </row>
    <row r="150" spans="1:8" x14ac:dyDescent="0.15">
      <c r="A150" s="1" t="s">
        <v>1545</v>
      </c>
      <c r="B150" s="1" t="s">
        <v>1546</v>
      </c>
      <c r="C150" s="1">
        <v>244</v>
      </c>
      <c r="D150" s="1">
        <v>2685</v>
      </c>
      <c r="E150" s="1">
        <v>9.0999999999999998E-2</v>
      </c>
      <c r="F150" s="1" t="s">
        <v>608</v>
      </c>
      <c r="G150" s="1">
        <v>2.4816602614158799E-9</v>
      </c>
      <c r="H150" s="1">
        <v>2.3985534991731201E-7</v>
      </c>
    </row>
    <row r="151" spans="1:8" x14ac:dyDescent="0.15">
      <c r="A151" s="1" t="s">
        <v>7242</v>
      </c>
      <c r="B151" s="1" t="s">
        <v>7243</v>
      </c>
      <c r="C151" s="1">
        <v>105</v>
      </c>
      <c r="D151" s="1">
        <v>916</v>
      </c>
      <c r="E151" s="1">
        <v>0.115</v>
      </c>
      <c r="F151" s="1" t="s">
        <v>608</v>
      </c>
      <c r="G151" s="1">
        <v>3.2220332254502998E-9</v>
      </c>
      <c r="H151" s="1">
        <v>3.0670216238374798E-7</v>
      </c>
    </row>
    <row r="152" spans="1:8" x14ac:dyDescent="0.15">
      <c r="A152" s="1" t="s">
        <v>1297</v>
      </c>
      <c r="B152" s="1" t="s">
        <v>1298</v>
      </c>
      <c r="C152" s="1">
        <v>258</v>
      </c>
      <c r="D152" s="1">
        <v>2883</v>
      </c>
      <c r="E152" s="1">
        <v>8.8999999999999996E-2</v>
      </c>
      <c r="F152" s="1" t="s">
        <v>608</v>
      </c>
      <c r="G152" s="1">
        <v>3.2470873784612399E-9</v>
      </c>
      <c r="H152" s="1">
        <v>3.0670216238374798E-7</v>
      </c>
    </row>
    <row r="153" spans="1:8" x14ac:dyDescent="0.15">
      <c r="A153" s="1" t="s">
        <v>878</v>
      </c>
      <c r="B153" s="1" t="s">
        <v>879</v>
      </c>
      <c r="C153" s="1">
        <v>340</v>
      </c>
      <c r="D153" s="1">
        <v>4026</v>
      </c>
      <c r="E153" s="1">
        <v>8.4000000000000005E-2</v>
      </c>
      <c r="F153" s="1" t="s">
        <v>608</v>
      </c>
      <c r="G153" s="1">
        <v>3.2840799232317199E-9</v>
      </c>
      <c r="H153" s="1">
        <v>3.0671092496519202E-7</v>
      </c>
    </row>
    <row r="154" spans="1:8" x14ac:dyDescent="0.15">
      <c r="A154" s="1" t="s">
        <v>1245</v>
      </c>
      <c r="B154" s="1" t="s">
        <v>1246</v>
      </c>
      <c r="C154" s="1">
        <v>23</v>
      </c>
      <c r="D154" s="1">
        <v>87</v>
      </c>
      <c r="E154" s="1">
        <v>0.26400000000000001</v>
      </c>
      <c r="F154" s="1" t="s">
        <v>608</v>
      </c>
      <c r="G154" s="1">
        <v>3.5792383952397601E-9</v>
      </c>
      <c r="H154" s="1">
        <v>3.3056255045814398E-7</v>
      </c>
    </row>
    <row r="155" spans="1:8" x14ac:dyDescent="0.15">
      <c r="A155" s="1" t="s">
        <v>1361</v>
      </c>
      <c r="B155" s="1" t="s">
        <v>1362</v>
      </c>
      <c r="C155" s="1">
        <v>271</v>
      </c>
      <c r="D155" s="1">
        <v>3069</v>
      </c>
      <c r="E155" s="1">
        <v>8.7999999999999995E-2</v>
      </c>
      <c r="F155" s="1" t="s">
        <v>608</v>
      </c>
      <c r="G155" s="1">
        <v>4.20796502050859E-9</v>
      </c>
      <c r="H155" s="1">
        <v>3.84358299455686E-7</v>
      </c>
    </row>
    <row r="156" spans="1:8" x14ac:dyDescent="0.15">
      <c r="A156" s="1" t="s">
        <v>1126</v>
      </c>
      <c r="B156" s="1" t="s">
        <v>1127</v>
      </c>
      <c r="C156" s="1">
        <v>185</v>
      </c>
      <c r="D156" s="1">
        <v>1917</v>
      </c>
      <c r="E156" s="1">
        <v>9.7000000000000003E-2</v>
      </c>
      <c r="F156" s="1" t="s">
        <v>608</v>
      </c>
      <c r="G156" s="1">
        <v>4.3462315529977198E-9</v>
      </c>
      <c r="H156" s="1">
        <v>3.9267257248388101E-7</v>
      </c>
    </row>
    <row r="157" spans="1:8" x14ac:dyDescent="0.15">
      <c r="A157" s="1" t="s">
        <v>744</v>
      </c>
      <c r="B157" s="1" t="s">
        <v>745</v>
      </c>
      <c r="C157" s="1">
        <v>121</v>
      </c>
      <c r="D157" s="1">
        <v>1113</v>
      </c>
      <c r="E157" s="1">
        <v>0.109</v>
      </c>
      <c r="F157" s="1" t="s">
        <v>608</v>
      </c>
      <c r="G157" s="1">
        <v>4.6272271948157203E-9</v>
      </c>
      <c r="H157" s="1">
        <v>4.1356464992804602E-7</v>
      </c>
    </row>
    <row r="158" spans="1:8" x14ac:dyDescent="0.15">
      <c r="A158" s="1" t="s">
        <v>924</v>
      </c>
      <c r="B158" s="1" t="s">
        <v>925</v>
      </c>
      <c r="C158" s="1">
        <v>322</v>
      </c>
      <c r="D158" s="1">
        <v>3717</v>
      </c>
      <c r="E158" s="1">
        <v>8.6999999999999994E-2</v>
      </c>
      <c r="F158" s="1" t="s">
        <v>677</v>
      </c>
      <c r="G158" s="1">
        <v>5.6836020794295298E-9</v>
      </c>
      <c r="H158" s="1">
        <v>4.27999947894433E-7</v>
      </c>
    </row>
    <row r="159" spans="1:8" x14ac:dyDescent="0.15">
      <c r="A159" s="1" t="s">
        <v>910</v>
      </c>
      <c r="B159" s="1" t="s">
        <v>911</v>
      </c>
      <c r="C159" s="1">
        <v>345</v>
      </c>
      <c r="D159" s="1">
        <v>4116</v>
      </c>
      <c r="E159" s="1">
        <v>8.4000000000000005E-2</v>
      </c>
      <c r="F159" s="1" t="s">
        <v>608</v>
      </c>
      <c r="G159" s="1">
        <v>5.6572902524014696E-9</v>
      </c>
      <c r="H159" s="1">
        <v>5.00248899765543E-7</v>
      </c>
    </row>
    <row r="160" spans="1:8" x14ac:dyDescent="0.15">
      <c r="A160" s="1" t="s">
        <v>868</v>
      </c>
      <c r="B160" s="1" t="s">
        <v>869</v>
      </c>
      <c r="C160" s="1">
        <v>76</v>
      </c>
      <c r="D160" s="1">
        <v>597</v>
      </c>
      <c r="E160" s="1">
        <v>0.127</v>
      </c>
      <c r="F160" s="1" t="s">
        <v>608</v>
      </c>
      <c r="G160" s="1">
        <v>6.74305707469986E-9</v>
      </c>
      <c r="H160" s="1">
        <v>5.8998200426216105E-7</v>
      </c>
    </row>
    <row r="161" spans="1:8" x14ac:dyDescent="0.15">
      <c r="A161" s="1" t="s">
        <v>1161</v>
      </c>
      <c r="B161" s="1" t="s">
        <v>1162</v>
      </c>
      <c r="C161" s="1">
        <v>436</v>
      </c>
      <c r="D161" s="1">
        <v>5443</v>
      </c>
      <c r="E161" s="1">
        <v>0.08</v>
      </c>
      <c r="F161" s="1" t="s">
        <v>608</v>
      </c>
      <c r="G161" s="1">
        <v>6.8350629097948002E-9</v>
      </c>
      <c r="H161" s="1">
        <v>5.9180253027306602E-7</v>
      </c>
    </row>
    <row r="162" spans="1:8" x14ac:dyDescent="0.15">
      <c r="A162" s="1" t="s">
        <v>1108</v>
      </c>
      <c r="B162" s="1" t="s">
        <v>1109</v>
      </c>
      <c r="C162" s="1">
        <v>169</v>
      </c>
      <c r="D162" s="1">
        <v>1725</v>
      </c>
      <c r="E162" s="1">
        <v>9.8000000000000004E-2</v>
      </c>
      <c r="F162" s="1" t="s">
        <v>608</v>
      </c>
      <c r="G162" s="1">
        <v>8.0192460173066297E-9</v>
      </c>
      <c r="H162" s="1">
        <v>6.8717497830776003E-7</v>
      </c>
    </row>
    <row r="163" spans="1:8" x14ac:dyDescent="0.15">
      <c r="A163" s="1" t="s">
        <v>742</v>
      </c>
      <c r="B163" s="1" t="s">
        <v>743</v>
      </c>
      <c r="C163" s="1">
        <v>68</v>
      </c>
      <c r="D163" s="1">
        <v>514</v>
      </c>
      <c r="E163" s="1">
        <v>0.13200000000000001</v>
      </c>
      <c r="F163" s="1" t="s">
        <v>608</v>
      </c>
      <c r="G163" s="1">
        <v>9.1947677690233593E-9</v>
      </c>
      <c r="H163" s="1">
        <v>7.7375855926508799E-7</v>
      </c>
    </row>
    <row r="164" spans="1:8" x14ac:dyDescent="0.15">
      <c r="A164" s="1" t="s">
        <v>852</v>
      </c>
      <c r="B164" s="1" t="s">
        <v>853</v>
      </c>
      <c r="C164" s="1">
        <v>97</v>
      </c>
      <c r="D164" s="1">
        <v>840</v>
      </c>
      <c r="E164" s="1">
        <v>0.115</v>
      </c>
      <c r="F164" s="1" t="s">
        <v>608</v>
      </c>
      <c r="G164" s="1">
        <v>9.2158442453373008E-9</v>
      </c>
      <c r="H164" s="1">
        <v>7.7375855926508799E-7</v>
      </c>
    </row>
    <row r="165" spans="1:8" x14ac:dyDescent="0.15">
      <c r="A165" s="1" t="s">
        <v>1431</v>
      </c>
      <c r="B165" s="1" t="s">
        <v>1432</v>
      </c>
      <c r="C165" s="1">
        <v>214</v>
      </c>
      <c r="D165" s="1">
        <v>2322</v>
      </c>
      <c r="E165" s="1">
        <v>9.1999999999999998E-2</v>
      </c>
      <c r="F165" s="1" t="s">
        <v>608</v>
      </c>
      <c r="G165" s="1">
        <v>1.02911614471683E-8</v>
      </c>
      <c r="H165" s="1">
        <v>8.5540133948863201E-7</v>
      </c>
    </row>
    <row r="166" spans="1:8" x14ac:dyDescent="0.15">
      <c r="A166" s="1" t="s">
        <v>1243</v>
      </c>
      <c r="B166" s="1" t="s">
        <v>1244</v>
      </c>
      <c r="C166" s="1">
        <v>316</v>
      </c>
      <c r="D166" s="1">
        <v>3726</v>
      </c>
      <c r="E166" s="1">
        <v>8.5000000000000006E-2</v>
      </c>
      <c r="F166" s="1" t="s">
        <v>608</v>
      </c>
      <c r="G166" s="1">
        <v>1.04476217307004E-8</v>
      </c>
      <c r="H166" s="1">
        <v>8.5980823589684698E-7</v>
      </c>
    </row>
    <row r="167" spans="1:8" x14ac:dyDescent="0.15">
      <c r="A167" s="1" t="s">
        <v>764</v>
      </c>
      <c r="B167" s="1" t="s">
        <v>765</v>
      </c>
      <c r="C167" s="1">
        <v>192</v>
      </c>
      <c r="D167" s="1">
        <v>2101</v>
      </c>
      <c r="E167" s="1">
        <v>9.0999999999999998E-2</v>
      </c>
      <c r="F167" s="1" t="s">
        <v>603</v>
      </c>
      <c r="G167" s="1">
        <v>3.28119755674099E-8</v>
      </c>
      <c r="H167" s="1">
        <v>8.6092373988775503E-7</v>
      </c>
    </row>
    <row r="168" spans="1:8" x14ac:dyDescent="0.15">
      <c r="A168" s="1" t="s">
        <v>978</v>
      </c>
      <c r="B168" s="1" t="s">
        <v>979</v>
      </c>
      <c r="C168" s="1">
        <v>157</v>
      </c>
      <c r="D168" s="1">
        <v>1578</v>
      </c>
      <c r="E168" s="1">
        <v>9.9000000000000005E-2</v>
      </c>
      <c r="F168" s="1" t="s">
        <v>608</v>
      </c>
      <c r="G168" s="1">
        <v>1.0630145101578901E-8</v>
      </c>
      <c r="H168" s="1">
        <v>8.6625260866984297E-7</v>
      </c>
    </row>
    <row r="169" spans="1:8" x14ac:dyDescent="0.15">
      <c r="A169" s="1" t="s">
        <v>1305</v>
      </c>
      <c r="B169" s="1" t="s">
        <v>1306</v>
      </c>
      <c r="C169" s="1">
        <v>493</v>
      </c>
      <c r="D169" s="1">
        <v>6322</v>
      </c>
      <c r="E169" s="1">
        <v>7.8E-2</v>
      </c>
      <c r="F169" s="1" t="s">
        <v>608</v>
      </c>
      <c r="G169" s="1">
        <v>1.4456464935369E-8</v>
      </c>
      <c r="H169" s="1">
        <v>1.16662268488143E-6</v>
      </c>
    </row>
    <row r="170" spans="1:8" x14ac:dyDescent="0.15">
      <c r="A170" s="1" t="s">
        <v>1034</v>
      </c>
      <c r="B170" s="1" t="s">
        <v>1035</v>
      </c>
      <c r="C170" s="1">
        <v>187</v>
      </c>
      <c r="D170" s="1">
        <v>1977</v>
      </c>
      <c r="E170" s="1">
        <v>9.5000000000000001E-2</v>
      </c>
      <c r="F170" s="1" t="s">
        <v>608</v>
      </c>
      <c r="G170" s="1">
        <v>1.64396759227691E-8</v>
      </c>
      <c r="H170" s="1">
        <v>1.3139094833659299E-6</v>
      </c>
    </row>
    <row r="171" spans="1:8" x14ac:dyDescent="0.15">
      <c r="A171" s="1" t="s">
        <v>1042</v>
      </c>
      <c r="B171" s="1" t="s">
        <v>1043</v>
      </c>
      <c r="C171" s="1">
        <v>29</v>
      </c>
      <c r="D171" s="1">
        <v>150</v>
      </c>
      <c r="E171" s="1">
        <v>0.193</v>
      </c>
      <c r="F171" s="1" t="s">
        <v>603</v>
      </c>
      <c r="G171" s="1">
        <v>5.1701950307905899E-8</v>
      </c>
      <c r="H171" s="1">
        <v>1.32501277300726E-6</v>
      </c>
    </row>
    <row r="172" spans="1:8" x14ac:dyDescent="0.15">
      <c r="A172" s="1" t="s">
        <v>1647</v>
      </c>
      <c r="B172" s="1" t="s">
        <v>1648</v>
      </c>
      <c r="C172" s="1">
        <v>73</v>
      </c>
      <c r="D172" s="1">
        <v>578</v>
      </c>
      <c r="E172" s="1">
        <v>0.126</v>
      </c>
      <c r="F172" s="1" t="s">
        <v>608</v>
      </c>
      <c r="G172" s="1">
        <v>1.8873330971077001E-8</v>
      </c>
      <c r="H172" s="1">
        <v>1.49404882887231E-6</v>
      </c>
    </row>
    <row r="173" spans="1:8" x14ac:dyDescent="0.15">
      <c r="A173" s="1" t="s">
        <v>972</v>
      </c>
      <c r="B173" s="1" t="s">
        <v>973</v>
      </c>
      <c r="C173" s="1">
        <v>549</v>
      </c>
      <c r="D173" s="1">
        <v>7183</v>
      </c>
      <c r="E173" s="1">
        <v>7.5999999999999998E-2</v>
      </c>
      <c r="F173" s="1" t="s">
        <v>608</v>
      </c>
      <c r="G173" s="1">
        <v>1.9104392044525501E-8</v>
      </c>
      <c r="H173" s="1">
        <v>1.4980727044725999E-6</v>
      </c>
    </row>
    <row r="174" spans="1:8" x14ac:dyDescent="0.15">
      <c r="A174" s="1" t="s">
        <v>1028</v>
      </c>
      <c r="B174" s="1" t="s">
        <v>1029</v>
      </c>
      <c r="C174" s="1">
        <v>184</v>
      </c>
      <c r="D174" s="1">
        <v>1943</v>
      </c>
      <c r="E174" s="1">
        <v>9.5000000000000001E-2</v>
      </c>
      <c r="F174" s="1" t="s">
        <v>608</v>
      </c>
      <c r="G174" s="1">
        <v>2.0185278748136399E-8</v>
      </c>
      <c r="H174" s="1">
        <v>1.56803772854682E-6</v>
      </c>
    </row>
    <row r="175" spans="1:8" x14ac:dyDescent="0.15">
      <c r="A175" s="1" t="s">
        <v>1068</v>
      </c>
      <c r="B175" s="1" t="s">
        <v>1069</v>
      </c>
      <c r="C175" s="1">
        <v>540</v>
      </c>
      <c r="D175" s="1">
        <v>6922</v>
      </c>
      <c r="E175" s="1">
        <v>7.8E-2</v>
      </c>
      <c r="F175" s="1" t="s">
        <v>677</v>
      </c>
      <c r="G175" s="1">
        <v>2.53963459040606E-8</v>
      </c>
      <c r="H175" s="1">
        <v>1.8327696294097099E-6</v>
      </c>
    </row>
    <row r="176" spans="1:8" x14ac:dyDescent="0.15">
      <c r="A176" s="1" t="s">
        <v>1761</v>
      </c>
      <c r="B176" s="1" t="s">
        <v>1762</v>
      </c>
      <c r="C176" s="1">
        <v>285</v>
      </c>
      <c r="D176" s="1">
        <v>3321</v>
      </c>
      <c r="E176" s="1">
        <v>8.5999999999999993E-2</v>
      </c>
      <c r="F176" s="1" t="s">
        <v>608</v>
      </c>
      <c r="G176" s="1">
        <v>2.5389320826028502E-8</v>
      </c>
      <c r="H176" s="1">
        <v>1.95403735838841E-6</v>
      </c>
    </row>
    <row r="177" spans="1:8" x14ac:dyDescent="0.15">
      <c r="A177" s="1" t="s">
        <v>647</v>
      </c>
      <c r="B177" s="1" t="s">
        <v>648</v>
      </c>
      <c r="C177" s="1">
        <v>31</v>
      </c>
      <c r="D177" s="1">
        <v>160</v>
      </c>
      <c r="E177" s="1">
        <v>0.19400000000000001</v>
      </c>
      <c r="F177" s="1" t="s">
        <v>608</v>
      </c>
      <c r="G177" s="1">
        <v>2.6151551204576999E-8</v>
      </c>
      <c r="H177" s="1">
        <v>1.9942357212150898E-6</v>
      </c>
    </row>
    <row r="178" spans="1:8" x14ac:dyDescent="0.15">
      <c r="A178" s="1" t="s">
        <v>928</v>
      </c>
      <c r="B178" s="1" t="s">
        <v>929</v>
      </c>
      <c r="C178" s="1">
        <v>69</v>
      </c>
      <c r="D178" s="1">
        <v>539</v>
      </c>
      <c r="E178" s="1">
        <v>0.128</v>
      </c>
      <c r="F178" s="1" t="s">
        <v>608</v>
      </c>
      <c r="G178" s="1">
        <v>2.72697272733975E-8</v>
      </c>
      <c r="H178" s="1">
        <v>2.0605997554225499E-6</v>
      </c>
    </row>
    <row r="179" spans="1:8" x14ac:dyDescent="0.15">
      <c r="A179" s="1" t="s">
        <v>926</v>
      </c>
      <c r="B179" s="1" t="s">
        <v>927</v>
      </c>
      <c r="C179" s="1">
        <v>351</v>
      </c>
      <c r="D179" s="1">
        <v>4265</v>
      </c>
      <c r="E179" s="1">
        <v>8.2000000000000003E-2</v>
      </c>
      <c r="F179" s="1" t="s">
        <v>608</v>
      </c>
      <c r="G179" s="1">
        <v>3.21900887819187E-8</v>
      </c>
      <c r="H179" s="1">
        <v>2.4104866482460202E-6</v>
      </c>
    </row>
    <row r="180" spans="1:8" x14ac:dyDescent="0.15">
      <c r="A180" s="1" t="s">
        <v>880</v>
      </c>
      <c r="B180" s="1" t="s">
        <v>881</v>
      </c>
      <c r="C180" s="1">
        <v>162</v>
      </c>
      <c r="D180" s="1">
        <v>1669</v>
      </c>
      <c r="E180" s="1">
        <v>9.7000000000000003E-2</v>
      </c>
      <c r="F180" s="1" t="s">
        <v>608</v>
      </c>
      <c r="G180" s="1">
        <v>3.27897992243447E-8</v>
      </c>
      <c r="H180" s="1">
        <v>2.4334715281495798E-6</v>
      </c>
    </row>
    <row r="181" spans="1:8" x14ac:dyDescent="0.15">
      <c r="A181" s="1" t="s">
        <v>1114</v>
      </c>
      <c r="B181" s="1" t="s">
        <v>1115</v>
      </c>
      <c r="C181" s="1">
        <v>134</v>
      </c>
      <c r="D181" s="1">
        <v>1313</v>
      </c>
      <c r="E181" s="1">
        <v>0.10199999999999999</v>
      </c>
      <c r="F181" s="1" t="s">
        <v>608</v>
      </c>
      <c r="G181" s="1">
        <v>3.3164647010092103E-8</v>
      </c>
      <c r="H181" s="1">
        <v>2.4395092561759798E-6</v>
      </c>
    </row>
    <row r="182" spans="1:8" x14ac:dyDescent="0.15">
      <c r="A182" s="1" t="s">
        <v>1273</v>
      </c>
      <c r="B182" s="1" t="s">
        <v>1274</v>
      </c>
      <c r="C182" s="1">
        <v>62</v>
      </c>
      <c r="D182" s="1">
        <v>466</v>
      </c>
      <c r="E182" s="1">
        <v>0.13300000000000001</v>
      </c>
      <c r="F182" s="1" t="s">
        <v>608</v>
      </c>
      <c r="G182" s="1">
        <v>3.39765247612945E-8</v>
      </c>
      <c r="H182" s="1">
        <v>2.4773059106656201E-6</v>
      </c>
    </row>
    <row r="183" spans="1:8" x14ac:dyDescent="0.15">
      <c r="A183" s="1" t="s">
        <v>960</v>
      </c>
      <c r="B183" s="1" t="s">
        <v>961</v>
      </c>
      <c r="C183" s="1">
        <v>355</v>
      </c>
      <c r="D183" s="1">
        <v>4326</v>
      </c>
      <c r="E183" s="1">
        <v>8.2000000000000003E-2</v>
      </c>
      <c r="F183" s="1" t="s">
        <v>608</v>
      </c>
      <c r="G183" s="1">
        <v>3.5289194763137201E-8</v>
      </c>
      <c r="H183" s="1">
        <v>2.55064162496693E-6</v>
      </c>
    </row>
    <row r="184" spans="1:8" x14ac:dyDescent="0.15">
      <c r="A184" s="1" t="s">
        <v>886</v>
      </c>
      <c r="B184" s="1" t="s">
        <v>887</v>
      </c>
      <c r="C184" s="1">
        <v>316</v>
      </c>
      <c r="D184" s="1">
        <v>3771</v>
      </c>
      <c r="E184" s="1">
        <v>8.4000000000000005E-2</v>
      </c>
      <c r="F184" s="1" t="s">
        <v>608</v>
      </c>
      <c r="G184" s="1">
        <v>3.7584393019865997E-8</v>
      </c>
      <c r="H184" s="1">
        <v>2.6931161619062602E-6</v>
      </c>
    </row>
    <row r="185" spans="1:8" x14ac:dyDescent="0.15">
      <c r="A185" s="1" t="s">
        <v>9018</v>
      </c>
      <c r="B185" s="1" t="s">
        <v>9019</v>
      </c>
      <c r="C185" s="1">
        <v>128</v>
      </c>
      <c r="D185" s="1">
        <v>1243</v>
      </c>
      <c r="E185" s="1">
        <v>0.10299999999999999</v>
      </c>
      <c r="F185" s="1" t="s">
        <v>608</v>
      </c>
      <c r="G185" s="1">
        <v>4.1662222534503297E-8</v>
      </c>
      <c r="H185" s="1">
        <v>2.9597982368101798E-6</v>
      </c>
    </row>
    <row r="186" spans="1:8" x14ac:dyDescent="0.15">
      <c r="A186" s="1" t="s">
        <v>918</v>
      </c>
      <c r="B186" s="1" t="s">
        <v>919</v>
      </c>
      <c r="C186" s="1">
        <v>318</v>
      </c>
      <c r="D186" s="1">
        <v>3806</v>
      </c>
      <c r="E186" s="1">
        <v>8.4000000000000005E-2</v>
      </c>
      <c r="F186" s="1" t="s">
        <v>608</v>
      </c>
      <c r="G186" s="1">
        <v>4.5136203406351797E-8</v>
      </c>
      <c r="H186" s="1">
        <v>3.1746981164321098E-6</v>
      </c>
    </row>
    <row r="187" spans="1:8" x14ac:dyDescent="0.15">
      <c r="A187" s="1" t="s">
        <v>2023</v>
      </c>
      <c r="B187" s="1" t="s">
        <v>2024</v>
      </c>
      <c r="C187" s="1">
        <v>170</v>
      </c>
      <c r="D187" s="1">
        <v>1781</v>
      </c>
      <c r="E187" s="1">
        <v>9.5000000000000001E-2</v>
      </c>
      <c r="F187" s="1" t="s">
        <v>608</v>
      </c>
      <c r="G187" s="1">
        <v>4.5451043774713703E-8</v>
      </c>
      <c r="H187" s="1">
        <v>3.1746981164321098E-6</v>
      </c>
    </row>
    <row r="188" spans="1:8" x14ac:dyDescent="0.15">
      <c r="A188" s="1" t="s">
        <v>888</v>
      </c>
      <c r="B188" s="1" t="s">
        <v>889</v>
      </c>
      <c r="C188" s="1">
        <v>300</v>
      </c>
      <c r="D188" s="1">
        <v>3556</v>
      </c>
      <c r="E188" s="1">
        <v>8.4000000000000005E-2</v>
      </c>
      <c r="F188" s="1" t="s">
        <v>608</v>
      </c>
      <c r="G188" s="1">
        <v>5.1532811180429702E-8</v>
      </c>
      <c r="H188" s="1">
        <v>3.5695060544311E-6</v>
      </c>
    </row>
    <row r="189" spans="1:8" x14ac:dyDescent="0.15">
      <c r="A189" s="1" t="s">
        <v>5982</v>
      </c>
      <c r="B189" s="1" t="s">
        <v>5983</v>
      </c>
      <c r="C189" s="1">
        <v>40</v>
      </c>
      <c r="D189" s="1">
        <v>247</v>
      </c>
      <c r="E189" s="1">
        <v>0.16200000000000001</v>
      </c>
      <c r="F189" s="1" t="s">
        <v>608</v>
      </c>
      <c r="G189" s="1">
        <v>5.35634459543336E-8</v>
      </c>
      <c r="H189" s="1">
        <v>3.6794988658877698E-6</v>
      </c>
    </row>
    <row r="190" spans="1:8" x14ac:dyDescent="0.15">
      <c r="A190" s="1" t="s">
        <v>898</v>
      </c>
      <c r="B190" s="1" t="s">
        <v>899</v>
      </c>
      <c r="C190" s="1">
        <v>316</v>
      </c>
      <c r="D190" s="1">
        <v>3786</v>
      </c>
      <c r="E190" s="1">
        <v>8.3000000000000004E-2</v>
      </c>
      <c r="F190" s="1" t="s">
        <v>608</v>
      </c>
      <c r="G190" s="1">
        <v>5.6857947825103302E-8</v>
      </c>
      <c r="H190" s="1">
        <v>3.8737972321496599E-6</v>
      </c>
    </row>
    <row r="191" spans="1:8" x14ac:dyDescent="0.15">
      <c r="A191" s="1" t="s">
        <v>1032</v>
      </c>
      <c r="B191" s="1" t="s">
        <v>1033</v>
      </c>
      <c r="C191" s="1">
        <v>134</v>
      </c>
      <c r="D191" s="1">
        <v>1326</v>
      </c>
      <c r="E191" s="1">
        <v>0.10100000000000001</v>
      </c>
      <c r="F191" s="1" t="s">
        <v>608</v>
      </c>
      <c r="G191" s="1">
        <v>5.9697469358164602E-8</v>
      </c>
      <c r="H191" s="1">
        <v>4.0341899618297896E-6</v>
      </c>
    </row>
    <row r="192" spans="1:8" x14ac:dyDescent="0.15">
      <c r="A192" s="1" t="s">
        <v>968</v>
      </c>
      <c r="B192" s="1" t="s">
        <v>969</v>
      </c>
      <c r="C192" s="1">
        <v>268</v>
      </c>
      <c r="D192" s="1">
        <v>3115</v>
      </c>
      <c r="E192" s="1">
        <v>8.5999999999999993E-2</v>
      </c>
      <c r="F192" s="1" t="s">
        <v>608</v>
      </c>
      <c r="G192" s="1">
        <v>6.3546104968292806E-8</v>
      </c>
      <c r="H192" s="1">
        <v>4.2596389072294304E-6</v>
      </c>
    </row>
    <row r="193" spans="1:8" x14ac:dyDescent="0.15">
      <c r="A193" s="1" t="s">
        <v>2447</v>
      </c>
      <c r="B193" s="1" t="s">
        <v>2448</v>
      </c>
      <c r="C193" s="1">
        <v>74</v>
      </c>
      <c r="D193" s="1">
        <v>595</v>
      </c>
      <c r="E193" s="1">
        <v>0.124</v>
      </c>
      <c r="F193" s="1" t="s">
        <v>677</v>
      </c>
      <c r="G193" s="1">
        <v>6.3509597488466495E-8</v>
      </c>
      <c r="H193" s="1">
        <v>4.3999449140009598E-6</v>
      </c>
    </row>
    <row r="194" spans="1:8" x14ac:dyDescent="0.15">
      <c r="A194" s="1" t="s">
        <v>2983</v>
      </c>
      <c r="B194" s="1" t="s">
        <v>2984</v>
      </c>
      <c r="C194" s="1">
        <v>81</v>
      </c>
      <c r="D194" s="1">
        <v>688</v>
      </c>
      <c r="E194" s="1">
        <v>0.11799999999999999</v>
      </c>
      <c r="F194" s="1" t="s">
        <v>608</v>
      </c>
      <c r="G194" s="1">
        <v>7.1539253881489104E-8</v>
      </c>
      <c r="H194" s="1">
        <v>4.7570742261034999E-6</v>
      </c>
    </row>
    <row r="195" spans="1:8" x14ac:dyDescent="0.15">
      <c r="A195" s="1" t="s">
        <v>669</v>
      </c>
      <c r="B195" s="1" t="s">
        <v>670</v>
      </c>
      <c r="C195" s="1">
        <v>24</v>
      </c>
      <c r="D195" s="1">
        <v>116</v>
      </c>
      <c r="E195" s="1">
        <v>0.20699999999999999</v>
      </c>
      <c r="F195" s="1" t="s">
        <v>603</v>
      </c>
      <c r="G195" s="1">
        <v>1.9351889971547201E-7</v>
      </c>
      <c r="H195" s="1">
        <v>4.8467688065102201E-6</v>
      </c>
    </row>
    <row r="196" spans="1:8" x14ac:dyDescent="0.15">
      <c r="A196" s="1" t="s">
        <v>916</v>
      </c>
      <c r="B196" s="1" t="s">
        <v>917</v>
      </c>
      <c r="C196" s="1">
        <v>150</v>
      </c>
      <c r="D196" s="1">
        <v>1535</v>
      </c>
      <c r="E196" s="1">
        <v>9.8000000000000004E-2</v>
      </c>
      <c r="F196" s="1" t="s">
        <v>608</v>
      </c>
      <c r="G196" s="1">
        <v>7.5685943105131902E-8</v>
      </c>
      <c r="H196" s="1">
        <v>4.9928695165861604E-6</v>
      </c>
    </row>
    <row r="197" spans="1:8" x14ac:dyDescent="0.15">
      <c r="A197" s="1" t="s">
        <v>912</v>
      </c>
      <c r="B197" s="1" t="s">
        <v>913</v>
      </c>
      <c r="C197" s="1">
        <v>300</v>
      </c>
      <c r="D197" s="1">
        <v>3574</v>
      </c>
      <c r="E197" s="1">
        <v>8.4000000000000005E-2</v>
      </c>
      <c r="F197" s="1" t="s">
        <v>608</v>
      </c>
      <c r="G197" s="1">
        <v>8.5184653382292297E-8</v>
      </c>
      <c r="H197" s="1">
        <v>5.5512391927797203E-6</v>
      </c>
    </row>
    <row r="198" spans="1:8" x14ac:dyDescent="0.15">
      <c r="A198" s="1" t="s">
        <v>7428</v>
      </c>
      <c r="B198" s="1" t="s">
        <v>7429</v>
      </c>
      <c r="C198" s="1">
        <v>392</v>
      </c>
      <c r="D198" s="1">
        <v>4898</v>
      </c>
      <c r="E198" s="1">
        <v>0.08</v>
      </c>
      <c r="F198" s="1" t="s">
        <v>608</v>
      </c>
      <c r="G198" s="1">
        <v>8.6014462602696196E-8</v>
      </c>
      <c r="H198" s="1">
        <v>5.5512391927797203E-6</v>
      </c>
    </row>
    <row r="199" spans="1:8" x14ac:dyDescent="0.15">
      <c r="A199" s="1" t="s">
        <v>3467</v>
      </c>
      <c r="B199" s="1" t="s">
        <v>3468</v>
      </c>
      <c r="C199" s="1">
        <v>365</v>
      </c>
      <c r="D199" s="1">
        <v>4505</v>
      </c>
      <c r="E199" s="1">
        <v>8.1000000000000003E-2</v>
      </c>
      <c r="F199" s="1" t="s">
        <v>608</v>
      </c>
      <c r="G199" s="1">
        <v>8.6153736269078902E-8</v>
      </c>
      <c r="H199" s="1">
        <v>5.5512391927797203E-6</v>
      </c>
    </row>
    <row r="200" spans="1:8" x14ac:dyDescent="0.15">
      <c r="A200" s="1" t="s">
        <v>673</v>
      </c>
      <c r="B200" s="1" t="s">
        <v>674</v>
      </c>
      <c r="C200" s="1">
        <v>24</v>
      </c>
      <c r="D200" s="1">
        <v>117</v>
      </c>
      <c r="E200" s="1">
        <v>0.20499999999999999</v>
      </c>
      <c r="F200" s="1" t="s">
        <v>603</v>
      </c>
      <c r="G200" s="1">
        <v>2.2914432368428399E-7</v>
      </c>
      <c r="H200" s="1">
        <v>5.6114898822240198E-6</v>
      </c>
    </row>
    <row r="201" spans="1:8" x14ac:dyDescent="0.15">
      <c r="A201" s="1" t="s">
        <v>1193</v>
      </c>
      <c r="B201" s="1" t="s">
        <v>1194</v>
      </c>
      <c r="C201" s="1">
        <v>23</v>
      </c>
      <c r="D201" s="1">
        <v>109</v>
      </c>
      <c r="E201" s="1">
        <v>0.21099999999999999</v>
      </c>
      <c r="F201" s="1" t="s">
        <v>603</v>
      </c>
      <c r="G201" s="1">
        <v>2.3822192523069E-7</v>
      </c>
      <c r="H201" s="1">
        <v>5.7069687305265297E-6</v>
      </c>
    </row>
    <row r="202" spans="1:8" x14ac:dyDescent="0.15">
      <c r="A202" s="1" t="s">
        <v>3317</v>
      </c>
      <c r="B202" s="1" t="s">
        <v>3318</v>
      </c>
      <c r="C202" s="1">
        <v>145</v>
      </c>
      <c r="D202" s="1">
        <v>1447</v>
      </c>
      <c r="E202" s="1">
        <v>0.1</v>
      </c>
      <c r="F202" s="1" t="s">
        <v>677</v>
      </c>
      <c r="G202" s="1">
        <v>9.0538333957086406E-8</v>
      </c>
      <c r="H202" s="1">
        <v>6.03124593898744E-6</v>
      </c>
    </row>
    <row r="203" spans="1:8" x14ac:dyDescent="0.15">
      <c r="A203" s="1" t="s">
        <v>1323</v>
      </c>
      <c r="B203" s="1" t="s">
        <v>1324</v>
      </c>
      <c r="C203" s="1">
        <v>57</v>
      </c>
      <c r="D203" s="1">
        <v>446</v>
      </c>
      <c r="E203" s="1">
        <v>0.128</v>
      </c>
      <c r="F203" s="1" t="s">
        <v>603</v>
      </c>
      <c r="G203" s="1">
        <v>2.5868881286630202E-7</v>
      </c>
      <c r="H203" s="1">
        <v>6.0654270591205298E-6</v>
      </c>
    </row>
    <row r="204" spans="1:8" x14ac:dyDescent="0.15">
      <c r="A204" s="1" t="s">
        <v>914</v>
      </c>
      <c r="B204" s="1" t="s">
        <v>915</v>
      </c>
      <c r="C204" s="1">
        <v>300</v>
      </c>
      <c r="D204" s="1">
        <v>3578</v>
      </c>
      <c r="E204" s="1">
        <v>8.4000000000000005E-2</v>
      </c>
      <c r="F204" s="1" t="s">
        <v>608</v>
      </c>
      <c r="G204" s="1">
        <v>9.5126556433480803E-8</v>
      </c>
      <c r="H204" s="1">
        <v>6.0822456698084001E-6</v>
      </c>
    </row>
    <row r="205" spans="1:8" x14ac:dyDescent="0.15">
      <c r="A205" s="1" t="s">
        <v>1167</v>
      </c>
      <c r="B205" s="1" t="s">
        <v>1168</v>
      </c>
      <c r="C205" s="1">
        <v>10</v>
      </c>
      <c r="D205" s="1">
        <v>20</v>
      </c>
      <c r="E205" s="1">
        <v>0.5</v>
      </c>
      <c r="F205" s="1" t="s">
        <v>608</v>
      </c>
      <c r="G205" s="1">
        <v>1.15597063179994E-7</v>
      </c>
      <c r="H205" s="1">
        <v>7.3346777797870802E-6</v>
      </c>
    </row>
    <row r="206" spans="1:8" x14ac:dyDescent="0.15">
      <c r="A206" s="1" t="s">
        <v>1657</v>
      </c>
      <c r="B206" s="1" t="s">
        <v>1658</v>
      </c>
      <c r="C206" s="1">
        <v>42</v>
      </c>
      <c r="D206" s="1">
        <v>289</v>
      </c>
      <c r="E206" s="1">
        <v>0.14499999999999999</v>
      </c>
      <c r="F206" s="1" t="s">
        <v>603</v>
      </c>
      <c r="G206" s="1">
        <v>3.3182370539989999E-7</v>
      </c>
      <c r="H206" s="1">
        <v>7.6181192364727103E-6</v>
      </c>
    </row>
    <row r="207" spans="1:8" x14ac:dyDescent="0.15">
      <c r="A207" s="1" t="s">
        <v>740</v>
      </c>
      <c r="B207" s="1" t="s">
        <v>741</v>
      </c>
      <c r="C207" s="1">
        <v>45</v>
      </c>
      <c r="D207" s="1">
        <v>305</v>
      </c>
      <c r="E207" s="1">
        <v>0.14799999999999999</v>
      </c>
      <c r="F207" s="1" t="s">
        <v>608</v>
      </c>
      <c r="G207" s="1">
        <v>1.37565214372648E-7</v>
      </c>
      <c r="H207" s="1">
        <v>8.6624398626170307E-6</v>
      </c>
    </row>
    <row r="208" spans="1:8" x14ac:dyDescent="0.15">
      <c r="A208" s="1" t="s">
        <v>1054</v>
      </c>
      <c r="B208" s="1" t="s">
        <v>1055</v>
      </c>
      <c r="C208" s="1">
        <v>40</v>
      </c>
      <c r="D208" s="1">
        <v>271</v>
      </c>
      <c r="E208" s="1">
        <v>0.14799999999999999</v>
      </c>
      <c r="F208" s="1" t="s">
        <v>603</v>
      </c>
      <c r="G208" s="1">
        <v>4.1757412014207402E-7</v>
      </c>
      <c r="H208" s="1">
        <v>9.3911567427870494E-6</v>
      </c>
    </row>
    <row r="209" spans="1:8" x14ac:dyDescent="0.15">
      <c r="A209" s="1" t="s">
        <v>2001</v>
      </c>
      <c r="B209" s="1" t="s">
        <v>2002</v>
      </c>
      <c r="C209" s="1">
        <v>253</v>
      </c>
      <c r="D209" s="1">
        <v>2940</v>
      </c>
      <c r="E209" s="1">
        <v>8.5999999999999993E-2</v>
      </c>
      <c r="F209" s="1" t="s">
        <v>608</v>
      </c>
      <c r="G209" s="1">
        <v>1.6994605154331399E-7</v>
      </c>
      <c r="H209" s="1">
        <v>1.0620989326526501E-5</v>
      </c>
    </row>
    <row r="210" spans="1:8" x14ac:dyDescent="0.15">
      <c r="A210" s="1" t="s">
        <v>1179</v>
      </c>
      <c r="B210" s="1" t="s">
        <v>1180</v>
      </c>
      <c r="C210" s="1">
        <v>166</v>
      </c>
      <c r="D210" s="1">
        <v>1764</v>
      </c>
      <c r="E210" s="1">
        <v>9.4E-2</v>
      </c>
      <c r="F210" s="1" t="s">
        <v>608</v>
      </c>
      <c r="G210" s="1">
        <v>1.7405412598597299E-7</v>
      </c>
      <c r="H210" s="1">
        <v>1.07965514566821E-5</v>
      </c>
    </row>
    <row r="211" spans="1:8" x14ac:dyDescent="0.15">
      <c r="A211" s="1" t="s">
        <v>2649</v>
      </c>
      <c r="B211" s="1" t="s">
        <v>2650</v>
      </c>
      <c r="C211" s="1">
        <v>252</v>
      </c>
      <c r="D211" s="1">
        <v>2929</v>
      </c>
      <c r="E211" s="1">
        <v>8.5999999999999993E-2</v>
      </c>
      <c r="F211" s="1" t="s">
        <v>608</v>
      </c>
      <c r="G211" s="1">
        <v>1.84881648688304E-7</v>
      </c>
      <c r="H211" s="1">
        <v>1.13832315844236E-5</v>
      </c>
    </row>
    <row r="212" spans="1:8" x14ac:dyDescent="0.15">
      <c r="A212" s="1" t="s">
        <v>882</v>
      </c>
      <c r="B212" s="1" t="s">
        <v>883</v>
      </c>
      <c r="C212" s="1">
        <v>135</v>
      </c>
      <c r="D212" s="1">
        <v>1416</v>
      </c>
      <c r="E212" s="1">
        <v>9.5000000000000001E-2</v>
      </c>
      <c r="F212" s="1" t="s">
        <v>603</v>
      </c>
      <c r="G212" s="1">
        <v>5.1933310645008098E-7</v>
      </c>
      <c r="H212" s="1">
        <v>1.14461016661598E-5</v>
      </c>
    </row>
    <row r="213" spans="1:8" x14ac:dyDescent="0.15">
      <c r="A213" s="1" t="s">
        <v>870</v>
      </c>
      <c r="B213" s="1" t="s">
        <v>871</v>
      </c>
      <c r="C213" s="1">
        <v>76</v>
      </c>
      <c r="D213" s="1">
        <v>647</v>
      </c>
      <c r="E213" s="1">
        <v>0.11700000000000001</v>
      </c>
      <c r="F213" s="1" t="s">
        <v>608</v>
      </c>
      <c r="G213" s="1">
        <v>2.01216472255232E-7</v>
      </c>
      <c r="H213" s="1">
        <v>1.22978773337168E-5</v>
      </c>
    </row>
    <row r="214" spans="1:8" x14ac:dyDescent="0.15">
      <c r="A214" s="1" t="s">
        <v>1363</v>
      </c>
      <c r="B214" s="1" t="s">
        <v>1364</v>
      </c>
      <c r="C214" s="1">
        <v>19</v>
      </c>
      <c r="D214" s="1">
        <v>76</v>
      </c>
      <c r="E214" s="1">
        <v>0.25</v>
      </c>
      <c r="F214" s="1" t="s">
        <v>608</v>
      </c>
      <c r="G214" s="1">
        <v>2.1350050029290599E-7</v>
      </c>
      <c r="H214" s="1">
        <v>1.29534026163112E-5</v>
      </c>
    </row>
    <row r="215" spans="1:8" x14ac:dyDescent="0.15">
      <c r="A215" s="1" t="s">
        <v>3589</v>
      </c>
      <c r="B215" s="1" t="s">
        <v>3590</v>
      </c>
      <c r="C215" s="1">
        <v>413</v>
      </c>
      <c r="D215" s="1">
        <v>5247</v>
      </c>
      <c r="E215" s="1">
        <v>7.9000000000000001E-2</v>
      </c>
      <c r="F215" s="1" t="s">
        <v>608</v>
      </c>
      <c r="G215" s="1">
        <v>2.2538329704084101E-7</v>
      </c>
      <c r="H215" s="1">
        <v>1.35752606159672E-5</v>
      </c>
    </row>
    <row r="216" spans="1:8" x14ac:dyDescent="0.15">
      <c r="A216" s="1" t="s">
        <v>974</v>
      </c>
      <c r="B216" s="1" t="s">
        <v>975</v>
      </c>
      <c r="C216" s="1">
        <v>30</v>
      </c>
      <c r="D216" s="1">
        <v>167</v>
      </c>
      <c r="E216" s="1">
        <v>0.18</v>
      </c>
      <c r="F216" s="1" t="s">
        <v>608</v>
      </c>
      <c r="G216" s="1">
        <v>2.5082180835142001E-7</v>
      </c>
      <c r="H216" s="1">
        <v>1.49107409186573E-5</v>
      </c>
    </row>
    <row r="217" spans="1:8" x14ac:dyDescent="0.15">
      <c r="A217" s="1" t="s">
        <v>1357</v>
      </c>
      <c r="B217" s="1" t="s">
        <v>1358</v>
      </c>
      <c r="C217" s="1">
        <v>135</v>
      </c>
      <c r="D217" s="1">
        <v>1372</v>
      </c>
      <c r="E217" s="1">
        <v>9.8000000000000004E-2</v>
      </c>
      <c r="F217" s="1" t="s">
        <v>608</v>
      </c>
      <c r="G217" s="1">
        <v>2.5114337447209198E-7</v>
      </c>
      <c r="H217" s="1">
        <v>1.49107409186573E-5</v>
      </c>
    </row>
    <row r="218" spans="1:8" x14ac:dyDescent="0.15">
      <c r="A218" s="1" t="s">
        <v>1771</v>
      </c>
      <c r="B218" s="1" t="s">
        <v>1772</v>
      </c>
      <c r="C218" s="1">
        <v>62</v>
      </c>
      <c r="D218" s="1">
        <v>483</v>
      </c>
      <c r="E218" s="1">
        <v>0.128</v>
      </c>
      <c r="F218" s="1" t="s">
        <v>677</v>
      </c>
      <c r="G218" s="1">
        <v>2.5087499156944698E-7</v>
      </c>
      <c r="H218" s="1">
        <v>1.60931661258623E-5</v>
      </c>
    </row>
    <row r="219" spans="1:8" x14ac:dyDescent="0.15">
      <c r="A219" s="1" t="s">
        <v>1353</v>
      </c>
      <c r="B219" s="1" t="s">
        <v>1354</v>
      </c>
      <c r="C219" s="1">
        <v>270</v>
      </c>
      <c r="D219" s="1">
        <v>3131</v>
      </c>
      <c r="E219" s="1">
        <v>8.5999999999999993E-2</v>
      </c>
      <c r="F219" s="1" t="s">
        <v>677</v>
      </c>
      <c r="G219" s="1">
        <v>2.6387200940524102E-7</v>
      </c>
      <c r="H219" s="1">
        <v>1.6322368581781301E-5</v>
      </c>
    </row>
    <row r="220" spans="1:8" x14ac:dyDescent="0.15">
      <c r="A220" s="1" t="s">
        <v>1911</v>
      </c>
      <c r="B220" s="1" t="s">
        <v>1912</v>
      </c>
      <c r="C220" s="1">
        <v>27</v>
      </c>
      <c r="D220" s="1">
        <v>143</v>
      </c>
      <c r="E220" s="1">
        <v>0.189</v>
      </c>
      <c r="F220" s="1" t="s">
        <v>608</v>
      </c>
      <c r="G220" s="1">
        <v>3.5298029406934001E-7</v>
      </c>
      <c r="H220" s="1">
        <v>2.08083135057046E-5</v>
      </c>
    </row>
    <row r="221" spans="1:8" x14ac:dyDescent="0.15">
      <c r="A221" s="1" t="s">
        <v>1122</v>
      </c>
      <c r="B221" s="1" t="s">
        <v>1123</v>
      </c>
      <c r="C221" s="1">
        <v>146</v>
      </c>
      <c r="D221" s="1">
        <v>1523</v>
      </c>
      <c r="E221" s="1">
        <v>9.6000000000000002E-2</v>
      </c>
      <c r="F221" s="1" t="s">
        <v>608</v>
      </c>
      <c r="G221" s="1">
        <v>3.6866490103020298E-7</v>
      </c>
      <c r="H221" s="1">
        <v>2.1579877868753901E-5</v>
      </c>
    </row>
    <row r="222" spans="1:8" x14ac:dyDescent="0.15">
      <c r="A222" s="1" t="s">
        <v>1100</v>
      </c>
      <c r="B222" s="1" t="s">
        <v>1101</v>
      </c>
      <c r="C222" s="1">
        <v>33</v>
      </c>
      <c r="D222" s="1">
        <v>210</v>
      </c>
      <c r="E222" s="1">
        <v>0.157</v>
      </c>
      <c r="F222" s="1" t="s">
        <v>603</v>
      </c>
      <c r="G222" s="1">
        <v>1.02976500061896E-6</v>
      </c>
      <c r="H222" s="1">
        <v>2.22510006016098E-5</v>
      </c>
    </row>
    <row r="223" spans="1:8" x14ac:dyDescent="0.15">
      <c r="A223" s="1" t="s">
        <v>1175</v>
      </c>
      <c r="B223" s="1" t="s">
        <v>1176</v>
      </c>
      <c r="C223" s="1">
        <v>131</v>
      </c>
      <c r="D223" s="1">
        <v>1306</v>
      </c>
      <c r="E223" s="1">
        <v>0.1</v>
      </c>
      <c r="F223" s="1" t="s">
        <v>677</v>
      </c>
      <c r="G223" s="1">
        <v>3.8931529096570402E-7</v>
      </c>
      <c r="H223" s="1">
        <v>2.3251520136296499E-5</v>
      </c>
    </row>
    <row r="224" spans="1:8" x14ac:dyDescent="0.15">
      <c r="A224" s="1" t="s">
        <v>2629</v>
      </c>
      <c r="B224" s="1" t="s">
        <v>2630</v>
      </c>
      <c r="C224" s="1">
        <v>311</v>
      </c>
      <c r="D224" s="1">
        <v>3789</v>
      </c>
      <c r="E224" s="1">
        <v>8.2000000000000003E-2</v>
      </c>
      <c r="F224" s="1" t="s">
        <v>608</v>
      </c>
      <c r="G224" s="1">
        <v>4.05108608328941E-7</v>
      </c>
      <c r="H224" s="1">
        <v>2.3547291975036101E-5</v>
      </c>
    </row>
    <row r="225" spans="1:8" x14ac:dyDescent="0.15">
      <c r="A225" s="1" t="s">
        <v>1467</v>
      </c>
      <c r="B225" s="1" t="s">
        <v>1468</v>
      </c>
      <c r="C225" s="1">
        <v>155</v>
      </c>
      <c r="D225" s="1">
        <v>1643</v>
      </c>
      <c r="E225" s="1">
        <v>9.4E-2</v>
      </c>
      <c r="F225" s="1" t="s">
        <v>608</v>
      </c>
      <c r="G225" s="1">
        <v>4.1099694128219001E-7</v>
      </c>
      <c r="H225" s="1">
        <v>2.37236567773442E-5</v>
      </c>
    </row>
    <row r="226" spans="1:8" x14ac:dyDescent="0.15">
      <c r="A226" s="1" t="s">
        <v>948</v>
      </c>
      <c r="B226" s="1" t="s">
        <v>949</v>
      </c>
      <c r="C226" s="1">
        <v>22</v>
      </c>
      <c r="D226" s="1">
        <v>110</v>
      </c>
      <c r="E226" s="1">
        <v>0.2</v>
      </c>
      <c r="F226" s="1" t="s">
        <v>603</v>
      </c>
      <c r="G226" s="1">
        <v>1.13884535771739E-6</v>
      </c>
      <c r="H226" s="1">
        <v>2.4134761234703199E-5</v>
      </c>
    </row>
    <row r="227" spans="1:8" x14ac:dyDescent="0.15">
      <c r="A227" s="1" t="s">
        <v>2693</v>
      </c>
      <c r="B227" s="1" t="s">
        <v>2694</v>
      </c>
      <c r="C227" s="1">
        <v>50</v>
      </c>
      <c r="D227" s="1">
        <v>389</v>
      </c>
      <c r="E227" s="1">
        <v>0.129</v>
      </c>
      <c r="F227" s="1" t="s">
        <v>603</v>
      </c>
      <c r="G227" s="1">
        <v>1.18631794595405E-6</v>
      </c>
      <c r="H227" s="1">
        <v>2.4666459932855901E-5</v>
      </c>
    </row>
    <row r="228" spans="1:8" x14ac:dyDescent="0.15">
      <c r="A228" s="1" t="s">
        <v>1335</v>
      </c>
      <c r="B228" s="1" t="s">
        <v>1336</v>
      </c>
      <c r="C228" s="1">
        <v>150</v>
      </c>
      <c r="D228" s="1">
        <v>1579</v>
      </c>
      <c r="E228" s="1">
        <v>9.5000000000000001E-2</v>
      </c>
      <c r="F228" s="1" t="s">
        <v>608</v>
      </c>
      <c r="G228" s="1">
        <v>4.30724674737204E-7</v>
      </c>
      <c r="H228" s="1">
        <v>2.4690920664935499E-5</v>
      </c>
    </row>
    <row r="229" spans="1:8" x14ac:dyDescent="0.15">
      <c r="A229" s="1" t="s">
        <v>5874</v>
      </c>
      <c r="B229" s="1" t="s">
        <v>5875</v>
      </c>
      <c r="C229" s="1">
        <v>86</v>
      </c>
      <c r="D229" s="1">
        <v>778</v>
      </c>
      <c r="E229" s="1">
        <v>0.111</v>
      </c>
      <c r="F229" s="1" t="s">
        <v>608</v>
      </c>
      <c r="G229" s="1">
        <v>4.5206763197559898E-7</v>
      </c>
      <c r="H229" s="1">
        <v>2.57368914861725E-5</v>
      </c>
    </row>
    <row r="230" spans="1:8" x14ac:dyDescent="0.15">
      <c r="A230" s="1" t="s">
        <v>661</v>
      </c>
      <c r="B230" s="1" t="s">
        <v>662</v>
      </c>
      <c r="C230" s="1">
        <v>30</v>
      </c>
      <c r="D230" s="1">
        <v>183</v>
      </c>
      <c r="E230" s="1">
        <v>0.16400000000000001</v>
      </c>
      <c r="F230" s="1" t="s">
        <v>603</v>
      </c>
      <c r="G230" s="1">
        <v>1.28301247258493E-6</v>
      </c>
      <c r="H230" s="1">
        <v>2.6182958236825799E-5</v>
      </c>
    </row>
    <row r="231" spans="1:8" x14ac:dyDescent="0.15">
      <c r="A231" s="1" t="s">
        <v>1491</v>
      </c>
      <c r="B231" s="1" t="s">
        <v>1492</v>
      </c>
      <c r="C231" s="1">
        <v>155</v>
      </c>
      <c r="D231" s="1">
        <v>1649</v>
      </c>
      <c r="E231" s="1">
        <v>9.4E-2</v>
      </c>
      <c r="F231" s="1" t="s">
        <v>608</v>
      </c>
      <c r="G231" s="1">
        <v>5.1346024833088997E-7</v>
      </c>
      <c r="H231" s="1">
        <v>2.9033208055281301E-5</v>
      </c>
    </row>
    <row r="232" spans="1:8" x14ac:dyDescent="0.15">
      <c r="A232" s="1" t="s">
        <v>1981</v>
      </c>
      <c r="B232" s="1" t="s">
        <v>1982</v>
      </c>
      <c r="C232" s="1">
        <v>224</v>
      </c>
      <c r="D232" s="1">
        <v>2579</v>
      </c>
      <c r="E232" s="1">
        <v>8.6999999999999994E-2</v>
      </c>
      <c r="F232" s="1" t="s">
        <v>608</v>
      </c>
      <c r="G232" s="1">
        <v>5.47244403141621E-7</v>
      </c>
      <c r="H232" s="1">
        <v>3.0734428911575399E-5</v>
      </c>
    </row>
    <row r="233" spans="1:8" x14ac:dyDescent="0.15">
      <c r="A233" s="1" t="s">
        <v>1495</v>
      </c>
      <c r="B233" s="1" t="s">
        <v>1496</v>
      </c>
      <c r="C233" s="1">
        <v>47</v>
      </c>
      <c r="D233" s="1">
        <v>341</v>
      </c>
      <c r="E233" s="1">
        <v>0.13800000000000001</v>
      </c>
      <c r="F233" s="1" t="s">
        <v>608</v>
      </c>
      <c r="G233" s="1">
        <v>5.6247419226075496E-7</v>
      </c>
      <c r="H233" s="1">
        <v>3.1125006325373301E-5</v>
      </c>
    </row>
    <row r="234" spans="1:8" x14ac:dyDescent="0.15">
      <c r="A234" s="1" t="s">
        <v>5584</v>
      </c>
      <c r="B234" s="1" t="s">
        <v>5585</v>
      </c>
      <c r="C234" s="1">
        <v>168</v>
      </c>
      <c r="D234" s="1">
        <v>1823</v>
      </c>
      <c r="E234" s="1">
        <v>9.1999999999999998E-2</v>
      </c>
      <c r="F234" s="1" t="s">
        <v>608</v>
      </c>
      <c r="G234" s="1">
        <v>5.6513004882492205E-7</v>
      </c>
      <c r="H234" s="1">
        <v>3.1125006325373301E-5</v>
      </c>
    </row>
    <row r="235" spans="1:8" x14ac:dyDescent="0.15">
      <c r="A235" s="1" t="s">
        <v>934</v>
      </c>
      <c r="B235" s="1" t="s">
        <v>935</v>
      </c>
      <c r="C235" s="1">
        <v>22</v>
      </c>
      <c r="D235" s="1">
        <v>104</v>
      </c>
      <c r="E235" s="1">
        <v>0.21199999999999999</v>
      </c>
      <c r="F235" s="1" t="s">
        <v>608</v>
      </c>
      <c r="G235" s="1">
        <v>5.6543262212841304E-7</v>
      </c>
      <c r="H235" s="1">
        <v>3.1125006325373301E-5</v>
      </c>
    </row>
    <row r="236" spans="1:8" x14ac:dyDescent="0.15">
      <c r="A236" s="1" t="s">
        <v>1094</v>
      </c>
      <c r="B236" s="1" t="s">
        <v>1095</v>
      </c>
      <c r="C236" s="1">
        <v>32</v>
      </c>
      <c r="D236" s="1">
        <v>192</v>
      </c>
      <c r="E236" s="1">
        <v>0.16700000000000001</v>
      </c>
      <c r="F236" s="1" t="s">
        <v>608</v>
      </c>
      <c r="G236" s="1">
        <v>5.8773544956205597E-7</v>
      </c>
      <c r="H236" s="1">
        <v>3.21398490576303E-5</v>
      </c>
    </row>
    <row r="237" spans="1:8" x14ac:dyDescent="0.15">
      <c r="A237" s="1" t="s">
        <v>1707</v>
      </c>
      <c r="B237" s="1" t="s">
        <v>1708</v>
      </c>
      <c r="C237" s="1">
        <v>81</v>
      </c>
      <c r="D237" s="1">
        <v>725</v>
      </c>
      <c r="E237" s="1">
        <v>0.112</v>
      </c>
      <c r="F237" s="1" t="s">
        <v>608</v>
      </c>
      <c r="G237" s="1">
        <v>6.4261257557433099E-7</v>
      </c>
      <c r="H237" s="1">
        <v>3.4911083190678703E-5</v>
      </c>
    </row>
    <row r="238" spans="1:8" x14ac:dyDescent="0.15">
      <c r="A238" s="1" t="s">
        <v>7466</v>
      </c>
      <c r="B238" s="1" t="s">
        <v>7467</v>
      </c>
      <c r="C238" s="1">
        <v>84</v>
      </c>
      <c r="D238" s="1">
        <v>761</v>
      </c>
      <c r="E238" s="1">
        <v>0.11</v>
      </c>
      <c r="F238" s="1" t="s">
        <v>608</v>
      </c>
      <c r="G238" s="1">
        <v>6.5617356726220699E-7</v>
      </c>
      <c r="H238" s="1">
        <v>3.5416329162879599E-5</v>
      </c>
    </row>
    <row r="239" spans="1:8" x14ac:dyDescent="0.15">
      <c r="A239" s="1" t="s">
        <v>1163</v>
      </c>
      <c r="B239" s="1" t="s">
        <v>1164</v>
      </c>
      <c r="C239" s="1">
        <v>34</v>
      </c>
      <c r="D239" s="1">
        <v>225</v>
      </c>
      <c r="E239" s="1">
        <v>0.151</v>
      </c>
      <c r="F239" s="1" t="s">
        <v>603</v>
      </c>
      <c r="G239" s="1">
        <v>1.77129532682822E-6</v>
      </c>
      <c r="H239" s="1">
        <v>3.5490317275721897E-5</v>
      </c>
    </row>
    <row r="240" spans="1:8" x14ac:dyDescent="0.15">
      <c r="A240" s="1" t="s">
        <v>3997</v>
      </c>
      <c r="B240" s="1" t="s">
        <v>3998</v>
      </c>
      <c r="C240" s="1">
        <v>228</v>
      </c>
      <c r="D240" s="1">
        <v>2643</v>
      </c>
      <c r="E240" s="1">
        <v>8.5999999999999993E-2</v>
      </c>
      <c r="F240" s="1" t="s">
        <v>608</v>
      </c>
      <c r="G240" s="1">
        <v>7.1089438343304104E-7</v>
      </c>
      <c r="H240" s="1">
        <v>3.8122284613518902E-5</v>
      </c>
    </row>
    <row r="241" spans="1:8" x14ac:dyDescent="0.15">
      <c r="A241" s="1" t="s">
        <v>1076</v>
      </c>
      <c r="B241" s="1" t="s">
        <v>1077</v>
      </c>
      <c r="C241" s="1">
        <v>354</v>
      </c>
      <c r="D241" s="1">
        <v>4433</v>
      </c>
      <c r="E241" s="1">
        <v>0.08</v>
      </c>
      <c r="F241" s="1" t="s">
        <v>608</v>
      </c>
      <c r="G241" s="1">
        <v>7.2978161437571099E-7</v>
      </c>
      <c r="H241" s="1">
        <v>3.8884261401864797E-5</v>
      </c>
    </row>
    <row r="242" spans="1:8" x14ac:dyDescent="0.15">
      <c r="A242" s="1" t="s">
        <v>1227</v>
      </c>
      <c r="B242" s="1" t="s">
        <v>1228</v>
      </c>
      <c r="C242" s="1">
        <v>45</v>
      </c>
      <c r="D242" s="1">
        <v>341</v>
      </c>
      <c r="E242" s="1">
        <v>0.13200000000000001</v>
      </c>
      <c r="F242" s="1" t="s">
        <v>603</v>
      </c>
      <c r="G242" s="1">
        <v>1.9770969539655298E-6</v>
      </c>
      <c r="H242" s="1">
        <v>3.8906443629821602E-5</v>
      </c>
    </row>
    <row r="243" spans="1:8" x14ac:dyDescent="0.15">
      <c r="A243" s="1" t="s">
        <v>1120</v>
      </c>
      <c r="B243" s="1" t="s">
        <v>1121</v>
      </c>
      <c r="C243" s="1">
        <v>39</v>
      </c>
      <c r="D243" s="1">
        <v>263</v>
      </c>
      <c r="E243" s="1">
        <v>0.14799999999999999</v>
      </c>
      <c r="F243" s="1" t="s">
        <v>608</v>
      </c>
      <c r="G243" s="1">
        <v>8.1629211379882396E-7</v>
      </c>
      <c r="H243" s="1">
        <v>4.3216688215896999E-5</v>
      </c>
    </row>
    <row r="244" spans="1:8" x14ac:dyDescent="0.15">
      <c r="A244" s="1" t="s">
        <v>1026</v>
      </c>
      <c r="B244" s="1" t="s">
        <v>1027</v>
      </c>
      <c r="C244" s="1">
        <v>28</v>
      </c>
      <c r="D244" s="1">
        <v>158</v>
      </c>
      <c r="E244" s="1">
        <v>0.17699999999999999</v>
      </c>
      <c r="F244" s="1" t="s">
        <v>608</v>
      </c>
      <c r="G244" s="1">
        <v>8.3162675872814995E-7</v>
      </c>
      <c r="H244" s="1">
        <v>4.3749883661698601E-5</v>
      </c>
    </row>
    <row r="245" spans="1:8" x14ac:dyDescent="0.15">
      <c r="A245" s="1" t="s">
        <v>2829</v>
      </c>
      <c r="B245" s="1" t="s">
        <v>2830</v>
      </c>
      <c r="C245" s="1">
        <v>192</v>
      </c>
      <c r="D245" s="1">
        <v>2158</v>
      </c>
      <c r="E245" s="1">
        <v>8.8999999999999996E-2</v>
      </c>
      <c r="F245" s="1" t="s">
        <v>608</v>
      </c>
      <c r="G245" s="1">
        <v>8.8415856827456202E-7</v>
      </c>
      <c r="H245" s="1">
        <v>4.6220918361623701E-5</v>
      </c>
    </row>
    <row r="246" spans="1:8" x14ac:dyDescent="0.15">
      <c r="A246" s="1" t="s">
        <v>4759</v>
      </c>
      <c r="B246" s="1" t="s">
        <v>4760</v>
      </c>
      <c r="C246" s="1">
        <v>93</v>
      </c>
      <c r="D246" s="1">
        <v>876</v>
      </c>
      <c r="E246" s="1">
        <v>0.106</v>
      </c>
      <c r="F246" s="1" t="s">
        <v>608</v>
      </c>
      <c r="G246" s="1">
        <v>9.2181854370941205E-7</v>
      </c>
      <c r="H246" s="1">
        <v>4.7888473345704002E-5</v>
      </c>
    </row>
    <row r="247" spans="1:8" x14ac:dyDescent="0.15">
      <c r="A247" s="1" t="s">
        <v>10766</v>
      </c>
      <c r="B247" s="1" t="s">
        <v>10767</v>
      </c>
      <c r="C247" s="1">
        <v>147</v>
      </c>
      <c r="D247" s="1">
        <v>1561</v>
      </c>
      <c r="E247" s="1">
        <v>9.4E-2</v>
      </c>
      <c r="F247" s="1" t="s">
        <v>608</v>
      </c>
      <c r="G247" s="1">
        <v>9.5100288561575501E-7</v>
      </c>
      <c r="H247" s="1">
        <v>4.9097739038746298E-5</v>
      </c>
    </row>
    <row r="248" spans="1:8" x14ac:dyDescent="0.15">
      <c r="A248" s="1" t="s">
        <v>2349</v>
      </c>
      <c r="B248" s="1" t="s">
        <v>2350</v>
      </c>
      <c r="C248" s="1">
        <v>81</v>
      </c>
      <c r="D248" s="1">
        <v>718</v>
      </c>
      <c r="E248" s="1">
        <v>0.113</v>
      </c>
      <c r="F248" s="1" t="s">
        <v>677</v>
      </c>
      <c r="G248" s="1">
        <v>9.4410259917259799E-7</v>
      </c>
      <c r="H248" s="1">
        <v>5.4506190058897998E-5</v>
      </c>
    </row>
    <row r="249" spans="1:8" x14ac:dyDescent="0.15">
      <c r="A249" s="1" t="s">
        <v>1207</v>
      </c>
      <c r="B249" s="1" t="s">
        <v>1208</v>
      </c>
      <c r="C249" s="1">
        <v>149</v>
      </c>
      <c r="D249" s="1">
        <v>1592</v>
      </c>
      <c r="E249" s="1">
        <v>9.4E-2</v>
      </c>
      <c r="F249" s="1" t="s">
        <v>608</v>
      </c>
      <c r="G249" s="1">
        <v>1.13444952717357E-6</v>
      </c>
      <c r="H249" s="1">
        <v>5.8207064628806701E-5</v>
      </c>
    </row>
    <row r="250" spans="1:8" x14ac:dyDescent="0.15">
      <c r="A250" s="1" t="s">
        <v>2971</v>
      </c>
      <c r="B250" s="1" t="s">
        <v>2972</v>
      </c>
      <c r="C250" s="1">
        <v>56</v>
      </c>
      <c r="D250" s="1">
        <v>448</v>
      </c>
      <c r="E250" s="1">
        <v>0.125</v>
      </c>
      <c r="F250" s="1" t="s">
        <v>608</v>
      </c>
      <c r="G250" s="1">
        <v>1.21422171953219E-6</v>
      </c>
      <c r="H250" s="1">
        <v>6.1917858483138605E-5</v>
      </c>
    </row>
    <row r="251" spans="1:8" x14ac:dyDescent="0.15">
      <c r="A251" s="1" t="s">
        <v>4055</v>
      </c>
      <c r="B251" s="1" t="s">
        <v>4056</v>
      </c>
      <c r="C251" s="1">
        <v>48</v>
      </c>
      <c r="D251" s="1">
        <v>362</v>
      </c>
      <c r="E251" s="1">
        <v>0.13300000000000001</v>
      </c>
      <c r="F251" s="1" t="s">
        <v>608</v>
      </c>
      <c r="G251" s="1">
        <v>1.3288437954329101E-6</v>
      </c>
      <c r="H251" s="1">
        <v>6.7349692851453397E-5</v>
      </c>
    </row>
    <row r="252" spans="1:8" x14ac:dyDescent="0.15">
      <c r="A252" s="1" t="s">
        <v>3545</v>
      </c>
      <c r="B252" s="1" t="s">
        <v>3546</v>
      </c>
      <c r="C252" s="1">
        <v>12</v>
      </c>
      <c r="D252" s="1">
        <v>36</v>
      </c>
      <c r="E252" s="1">
        <v>0.33300000000000002</v>
      </c>
      <c r="F252" s="1" t="s">
        <v>608</v>
      </c>
      <c r="G252" s="1">
        <v>1.35347635659469E-6</v>
      </c>
      <c r="H252" s="1">
        <v>6.8182396824333801E-5</v>
      </c>
    </row>
    <row r="253" spans="1:8" x14ac:dyDescent="0.15">
      <c r="A253" s="1" t="s">
        <v>4811</v>
      </c>
      <c r="B253" s="1" t="s">
        <v>4812</v>
      </c>
      <c r="C253" s="1">
        <v>41</v>
      </c>
      <c r="D253" s="1">
        <v>289</v>
      </c>
      <c r="E253" s="1">
        <v>0.14199999999999999</v>
      </c>
      <c r="F253" s="1" t="s">
        <v>608</v>
      </c>
      <c r="G253" s="1">
        <v>1.3919527165031901E-6</v>
      </c>
      <c r="H253" s="1">
        <v>6.9698258913099303E-5</v>
      </c>
    </row>
    <row r="254" spans="1:8" x14ac:dyDescent="0.15">
      <c r="A254" s="1" t="s">
        <v>2333</v>
      </c>
      <c r="B254" s="1" t="s">
        <v>2334</v>
      </c>
      <c r="C254" s="1">
        <v>62</v>
      </c>
      <c r="D254" s="1">
        <v>508</v>
      </c>
      <c r="E254" s="1">
        <v>0.122</v>
      </c>
      <c r="F254" s="1" t="s">
        <v>677</v>
      </c>
      <c r="G254" s="1">
        <v>1.43699662453902E-6</v>
      </c>
      <c r="H254" s="1">
        <v>8.0286392054889797E-5</v>
      </c>
    </row>
    <row r="255" spans="1:8" x14ac:dyDescent="0.15">
      <c r="A255" s="1" t="s">
        <v>10434</v>
      </c>
      <c r="B255" s="1" t="s">
        <v>10435</v>
      </c>
      <c r="C255" s="1">
        <v>81</v>
      </c>
      <c r="D255" s="1">
        <v>742</v>
      </c>
      <c r="E255" s="1">
        <v>0.109</v>
      </c>
      <c r="F255" s="1" t="s">
        <v>608</v>
      </c>
      <c r="G255" s="1">
        <v>1.6236096429852499E-6</v>
      </c>
      <c r="H255" s="1">
        <v>8.08110380388826E-5</v>
      </c>
    </row>
    <row r="256" spans="1:8" x14ac:dyDescent="0.15">
      <c r="A256" s="1" t="s">
        <v>1925</v>
      </c>
      <c r="B256" s="1" t="s">
        <v>1926</v>
      </c>
      <c r="C256" s="1">
        <v>31</v>
      </c>
      <c r="D256" s="1">
        <v>192</v>
      </c>
      <c r="E256" s="1">
        <v>0.161</v>
      </c>
      <c r="F256" s="1" t="s">
        <v>608</v>
      </c>
      <c r="G256" s="1">
        <v>1.7674985062254301E-6</v>
      </c>
      <c r="H256" s="1">
        <v>8.7356377627315196E-5</v>
      </c>
    </row>
    <row r="257" spans="1:8" x14ac:dyDescent="0.15">
      <c r="A257" s="1" t="s">
        <v>1973</v>
      </c>
      <c r="B257" s="1" t="s">
        <v>1974</v>
      </c>
      <c r="C257" s="1">
        <v>171</v>
      </c>
      <c r="D257" s="1">
        <v>1897</v>
      </c>
      <c r="E257" s="1">
        <v>0.09</v>
      </c>
      <c r="F257" s="1" t="s">
        <v>608</v>
      </c>
      <c r="G257" s="1">
        <v>1.7862708479778E-6</v>
      </c>
      <c r="H257" s="1">
        <v>8.7356377627315196E-5</v>
      </c>
    </row>
    <row r="258" spans="1:8" x14ac:dyDescent="0.15">
      <c r="A258" s="1" t="s">
        <v>9322</v>
      </c>
      <c r="B258" s="1" t="s">
        <v>9323</v>
      </c>
      <c r="C258" s="1">
        <v>78</v>
      </c>
      <c r="D258" s="1">
        <v>708</v>
      </c>
      <c r="E258" s="1">
        <v>0.11</v>
      </c>
      <c r="F258" s="1" t="s">
        <v>608</v>
      </c>
      <c r="G258" s="1">
        <v>1.7925394234172901E-6</v>
      </c>
      <c r="H258" s="1">
        <v>8.7356377627315196E-5</v>
      </c>
    </row>
    <row r="259" spans="1:8" x14ac:dyDescent="0.15">
      <c r="A259" s="1" t="s">
        <v>1189</v>
      </c>
      <c r="B259" s="1" t="s">
        <v>1190</v>
      </c>
      <c r="C259" s="1">
        <v>58</v>
      </c>
      <c r="D259" s="1">
        <v>476</v>
      </c>
      <c r="E259" s="1">
        <v>0.122</v>
      </c>
      <c r="F259" s="1" t="s">
        <v>608</v>
      </c>
      <c r="G259" s="1">
        <v>1.79715358208264E-6</v>
      </c>
      <c r="H259" s="1">
        <v>8.7356377627315196E-5</v>
      </c>
    </row>
    <row r="260" spans="1:8" x14ac:dyDescent="0.15">
      <c r="A260" s="1" t="s">
        <v>2359</v>
      </c>
      <c r="B260" s="1" t="s">
        <v>2360</v>
      </c>
      <c r="C260" s="1">
        <v>27</v>
      </c>
      <c r="D260" s="1">
        <v>155</v>
      </c>
      <c r="E260" s="1">
        <v>0.17399999999999999</v>
      </c>
      <c r="F260" s="1" t="s">
        <v>608</v>
      </c>
      <c r="G260" s="1">
        <v>1.83591681234307E-6</v>
      </c>
      <c r="H260" s="1">
        <v>8.8721747349974596E-5</v>
      </c>
    </row>
    <row r="261" spans="1:8" x14ac:dyDescent="0.15">
      <c r="A261" s="1" t="s">
        <v>10224</v>
      </c>
      <c r="B261" s="1" t="s">
        <v>10225</v>
      </c>
      <c r="C261" s="1">
        <v>86</v>
      </c>
      <c r="D261" s="1">
        <v>805</v>
      </c>
      <c r="E261" s="1">
        <v>0.107</v>
      </c>
      <c r="F261" s="1" t="s">
        <v>608</v>
      </c>
      <c r="G261" s="1">
        <v>1.8691781593642601E-6</v>
      </c>
      <c r="H261" s="1">
        <v>8.9806987633732704E-5</v>
      </c>
    </row>
    <row r="262" spans="1:8" x14ac:dyDescent="0.15">
      <c r="A262" s="1" t="s">
        <v>2395</v>
      </c>
      <c r="B262" s="1" t="s">
        <v>2396</v>
      </c>
      <c r="C262" s="1">
        <v>60</v>
      </c>
      <c r="D262" s="1">
        <v>488</v>
      </c>
      <c r="E262" s="1">
        <v>0.123</v>
      </c>
      <c r="F262" s="1" t="s">
        <v>677</v>
      </c>
      <c r="G262" s="1">
        <v>1.6679555390141901E-6</v>
      </c>
      <c r="H262" s="1">
        <v>9.0278093549143006E-5</v>
      </c>
    </row>
    <row r="263" spans="1:8" x14ac:dyDescent="0.15">
      <c r="A263" s="1" t="s">
        <v>1014</v>
      </c>
      <c r="B263" s="1" t="s">
        <v>1015</v>
      </c>
      <c r="C263" s="1">
        <v>216</v>
      </c>
      <c r="D263" s="1">
        <v>2512</v>
      </c>
      <c r="E263" s="1">
        <v>8.5999999999999993E-2</v>
      </c>
      <c r="F263" s="1" t="s">
        <v>608</v>
      </c>
      <c r="G263" s="1">
        <v>1.92961968935372E-6</v>
      </c>
      <c r="H263" s="1">
        <v>9.2178154355793999E-5</v>
      </c>
    </row>
    <row r="264" spans="1:8" x14ac:dyDescent="0.15">
      <c r="A264" s="1" t="s">
        <v>3175</v>
      </c>
      <c r="B264" s="1" t="s">
        <v>3176</v>
      </c>
      <c r="C264" s="1">
        <v>26</v>
      </c>
      <c r="D264" s="1">
        <v>147</v>
      </c>
      <c r="E264" s="1">
        <v>0.17699999999999999</v>
      </c>
      <c r="F264" s="1" t="s">
        <v>608</v>
      </c>
      <c r="G264" s="1">
        <v>2.1105194185839698E-6</v>
      </c>
      <c r="H264" s="1">
        <v>1.00243642327257E-4</v>
      </c>
    </row>
    <row r="265" spans="1:8" x14ac:dyDescent="0.15">
      <c r="A265" s="1" t="s">
        <v>5800</v>
      </c>
      <c r="B265" s="1" t="s">
        <v>5801</v>
      </c>
      <c r="C265" s="1">
        <v>70</v>
      </c>
      <c r="D265" s="1">
        <v>617</v>
      </c>
      <c r="E265" s="1">
        <v>0.113</v>
      </c>
      <c r="F265" s="1" t="s">
        <v>608</v>
      </c>
      <c r="G265" s="1">
        <v>2.1849800292826E-6</v>
      </c>
      <c r="H265" s="1">
        <v>1.03190647746574E-4</v>
      </c>
    </row>
    <row r="266" spans="1:8" x14ac:dyDescent="0.15">
      <c r="A266" s="1" t="s">
        <v>1789</v>
      </c>
      <c r="B266" s="1" t="s">
        <v>1790</v>
      </c>
      <c r="C266" s="1">
        <v>144</v>
      </c>
      <c r="D266" s="1">
        <v>1513</v>
      </c>
      <c r="E266" s="1">
        <v>9.5000000000000001E-2</v>
      </c>
      <c r="F266" s="1" t="s">
        <v>677</v>
      </c>
      <c r="G266" s="1">
        <v>2.04037051138451E-6</v>
      </c>
      <c r="H266" s="1">
        <v>1.0708853714296899E-4</v>
      </c>
    </row>
    <row r="267" spans="1:8" x14ac:dyDescent="0.15">
      <c r="A267" s="1" t="s">
        <v>1211</v>
      </c>
      <c r="B267" s="1" t="s">
        <v>1212</v>
      </c>
      <c r="C267" s="1">
        <v>5</v>
      </c>
      <c r="D267" s="1">
        <v>6</v>
      </c>
      <c r="E267" s="1">
        <v>0.83299999999999996</v>
      </c>
      <c r="F267" s="1" t="s">
        <v>603</v>
      </c>
      <c r="G267" s="1">
        <v>5.5824598454506404E-6</v>
      </c>
      <c r="H267" s="1">
        <v>1.07927557012046E-4</v>
      </c>
    </row>
    <row r="268" spans="1:8" x14ac:dyDescent="0.15">
      <c r="A268" s="1" t="s">
        <v>1803</v>
      </c>
      <c r="B268" s="1" t="s">
        <v>1804</v>
      </c>
      <c r="C268" s="1">
        <v>111</v>
      </c>
      <c r="D268" s="1">
        <v>1097</v>
      </c>
      <c r="E268" s="1">
        <v>0.10100000000000001</v>
      </c>
      <c r="F268" s="1" t="s">
        <v>677</v>
      </c>
      <c r="G268" s="1">
        <v>2.1690796000904701E-6</v>
      </c>
      <c r="H268" s="1">
        <v>1.10495466686962E-4</v>
      </c>
    </row>
    <row r="269" spans="1:8" x14ac:dyDescent="0.15">
      <c r="A269" s="1" t="s">
        <v>3221</v>
      </c>
      <c r="B269" s="1" t="s">
        <v>3222</v>
      </c>
      <c r="C269" s="1">
        <v>26</v>
      </c>
      <c r="D269" s="1">
        <v>148</v>
      </c>
      <c r="E269" s="1">
        <v>0.17599999999999999</v>
      </c>
      <c r="F269" s="1" t="s">
        <v>608</v>
      </c>
      <c r="G269" s="1">
        <v>2.4068521064235498E-6</v>
      </c>
      <c r="H269" s="1">
        <v>1.1253092644313301E-4</v>
      </c>
    </row>
    <row r="270" spans="1:8" x14ac:dyDescent="0.15">
      <c r="A270" s="1" t="s">
        <v>1909</v>
      </c>
      <c r="B270" s="1" t="s">
        <v>1910</v>
      </c>
      <c r="C270" s="1">
        <v>221</v>
      </c>
      <c r="D270" s="1">
        <v>2589</v>
      </c>
      <c r="E270" s="1">
        <v>8.5000000000000006E-2</v>
      </c>
      <c r="F270" s="1" t="s">
        <v>608</v>
      </c>
      <c r="G270" s="1">
        <v>2.40982975299299E-6</v>
      </c>
      <c r="H270" s="1">
        <v>1.1253092644313301E-4</v>
      </c>
    </row>
    <row r="271" spans="1:8" x14ac:dyDescent="0.15">
      <c r="A271" s="1" t="s">
        <v>11759</v>
      </c>
      <c r="B271" s="1" t="s">
        <v>11760</v>
      </c>
      <c r="C271" s="1">
        <v>50</v>
      </c>
      <c r="D271" s="1">
        <v>393</v>
      </c>
      <c r="E271" s="1">
        <v>0.127</v>
      </c>
      <c r="F271" s="1" t="s">
        <v>608</v>
      </c>
      <c r="G271" s="1">
        <v>2.7120156101789701E-6</v>
      </c>
      <c r="H271" s="1">
        <v>1.2593449023356199E-4</v>
      </c>
    </row>
    <row r="272" spans="1:8" x14ac:dyDescent="0.15">
      <c r="A272" s="1" t="s">
        <v>1429</v>
      </c>
      <c r="B272" s="1" t="s">
        <v>1430</v>
      </c>
      <c r="C272" s="1">
        <v>39</v>
      </c>
      <c r="D272" s="1">
        <v>292</v>
      </c>
      <c r="E272" s="1">
        <v>0.13400000000000001</v>
      </c>
      <c r="F272" s="1" t="s">
        <v>603</v>
      </c>
      <c r="G272" s="1">
        <v>7.0530918079221401E-6</v>
      </c>
      <c r="H272" s="1">
        <v>1.3400874435052099E-4</v>
      </c>
    </row>
    <row r="273" spans="1:8" x14ac:dyDescent="0.15">
      <c r="A273" s="1" t="s">
        <v>1004</v>
      </c>
      <c r="B273" s="1" t="s">
        <v>1005</v>
      </c>
      <c r="C273" s="1">
        <v>412</v>
      </c>
      <c r="D273" s="1">
        <v>5349</v>
      </c>
      <c r="E273" s="1">
        <v>7.6999999999999999E-2</v>
      </c>
      <c r="F273" s="1" t="s">
        <v>608</v>
      </c>
      <c r="G273" s="1">
        <v>2.9336761372260198E-6</v>
      </c>
      <c r="H273" s="1">
        <v>1.3547064473679201E-4</v>
      </c>
    </row>
    <row r="274" spans="1:8" x14ac:dyDescent="0.15">
      <c r="A274" s="1" t="s">
        <v>4355</v>
      </c>
      <c r="B274" s="1" t="s">
        <v>4356</v>
      </c>
      <c r="C274" s="1">
        <v>168</v>
      </c>
      <c r="D274" s="1">
        <v>1874</v>
      </c>
      <c r="E274" s="1">
        <v>0.09</v>
      </c>
      <c r="F274" s="1" t="s">
        <v>608</v>
      </c>
      <c r="G274" s="1">
        <v>3.12444461488462E-6</v>
      </c>
      <c r="H274" s="1">
        <v>1.4348278253547501E-4</v>
      </c>
    </row>
    <row r="275" spans="1:8" x14ac:dyDescent="0.15">
      <c r="A275" s="1" t="s">
        <v>1058</v>
      </c>
      <c r="B275" s="1" t="s">
        <v>1059</v>
      </c>
      <c r="C275" s="1">
        <v>10</v>
      </c>
      <c r="D275" s="1">
        <v>27</v>
      </c>
      <c r="E275" s="1">
        <v>0.37</v>
      </c>
      <c r="F275" s="1" t="s">
        <v>608</v>
      </c>
      <c r="G275" s="1">
        <v>3.4885389060739701E-6</v>
      </c>
      <c r="H275" s="1">
        <v>1.59322721908169E-4</v>
      </c>
    </row>
    <row r="276" spans="1:8" x14ac:dyDescent="0.15">
      <c r="A276" s="1" t="s">
        <v>1096</v>
      </c>
      <c r="B276" s="1" t="s">
        <v>1097</v>
      </c>
      <c r="C276" s="1">
        <v>26</v>
      </c>
      <c r="D276" s="1">
        <v>151</v>
      </c>
      <c r="E276" s="1">
        <v>0.17199999999999999</v>
      </c>
      <c r="F276" s="1" t="s">
        <v>608</v>
      </c>
      <c r="G276" s="1">
        <v>3.5396420191952602E-6</v>
      </c>
      <c r="H276" s="1">
        <v>1.6077324843470501E-4</v>
      </c>
    </row>
    <row r="277" spans="1:8" x14ac:dyDescent="0.15">
      <c r="A277" s="1" t="s">
        <v>756</v>
      </c>
      <c r="B277" s="1" t="s">
        <v>757</v>
      </c>
      <c r="C277" s="1">
        <v>39</v>
      </c>
      <c r="D277" s="1">
        <v>280</v>
      </c>
      <c r="E277" s="1">
        <v>0.13900000000000001</v>
      </c>
      <c r="F277" s="1" t="s">
        <v>608</v>
      </c>
      <c r="G277" s="1">
        <v>3.9362030019865696E-6</v>
      </c>
      <c r="H277" s="1">
        <v>1.7732211040076901E-4</v>
      </c>
    </row>
    <row r="278" spans="1:8" x14ac:dyDescent="0.15">
      <c r="A278" s="1" t="s">
        <v>1209</v>
      </c>
      <c r="B278" s="1" t="s">
        <v>1210</v>
      </c>
      <c r="C278" s="1">
        <v>151</v>
      </c>
      <c r="D278" s="1">
        <v>1654</v>
      </c>
      <c r="E278" s="1">
        <v>9.0999999999999998E-2</v>
      </c>
      <c r="F278" s="1" t="s">
        <v>608</v>
      </c>
      <c r="G278" s="1">
        <v>3.9466542858688897E-6</v>
      </c>
      <c r="H278" s="1">
        <v>1.7732211040076901E-4</v>
      </c>
    </row>
    <row r="279" spans="1:8" x14ac:dyDescent="0.15">
      <c r="A279" s="1" t="s">
        <v>1283</v>
      </c>
      <c r="B279" s="1" t="s">
        <v>1284</v>
      </c>
      <c r="C279" s="1">
        <v>153</v>
      </c>
      <c r="D279" s="1">
        <v>1681</v>
      </c>
      <c r="E279" s="1">
        <v>9.0999999999999998E-2</v>
      </c>
      <c r="F279" s="1" t="s">
        <v>608</v>
      </c>
      <c r="G279" s="1">
        <v>4.00181600582841E-6</v>
      </c>
      <c r="H279" s="1">
        <v>1.7883384215293399E-4</v>
      </c>
    </row>
    <row r="280" spans="1:8" x14ac:dyDescent="0.15">
      <c r="A280" s="1" t="s">
        <v>6590</v>
      </c>
      <c r="B280" s="1" t="s">
        <v>6591</v>
      </c>
      <c r="C280" s="1">
        <v>21</v>
      </c>
      <c r="D280" s="1">
        <v>108</v>
      </c>
      <c r="E280" s="1">
        <v>0.19400000000000001</v>
      </c>
      <c r="F280" s="1" t="s">
        <v>608</v>
      </c>
      <c r="G280" s="1">
        <v>4.2527880268543002E-6</v>
      </c>
      <c r="H280" s="1">
        <v>1.8903301646637901E-4</v>
      </c>
    </row>
    <row r="281" spans="1:8" x14ac:dyDescent="0.15">
      <c r="A281" s="1" t="s">
        <v>4519</v>
      </c>
      <c r="B281" s="1" t="s">
        <v>4520</v>
      </c>
      <c r="C281" s="1">
        <v>42</v>
      </c>
      <c r="D281" s="1">
        <v>313</v>
      </c>
      <c r="E281" s="1">
        <v>0.13400000000000001</v>
      </c>
      <c r="F281" s="1" t="s">
        <v>608</v>
      </c>
      <c r="G281" s="1">
        <v>4.4502481670866101E-6</v>
      </c>
      <c r="H281" s="1">
        <v>1.9537555337822201E-4</v>
      </c>
    </row>
    <row r="282" spans="1:8" x14ac:dyDescent="0.15">
      <c r="A282" s="1" t="s">
        <v>4987</v>
      </c>
      <c r="B282" s="1" t="s">
        <v>4988</v>
      </c>
      <c r="C282" s="1">
        <v>62</v>
      </c>
      <c r="D282" s="1">
        <v>536</v>
      </c>
      <c r="E282" s="1">
        <v>0.11600000000000001</v>
      </c>
      <c r="F282" s="1" t="s">
        <v>608</v>
      </c>
      <c r="G282" s="1">
        <v>4.4837835762724701E-6</v>
      </c>
      <c r="H282" s="1">
        <v>1.9537555337822201E-4</v>
      </c>
    </row>
    <row r="283" spans="1:8" x14ac:dyDescent="0.15">
      <c r="A283" s="1" t="s">
        <v>3829</v>
      </c>
      <c r="B283" s="1" t="s">
        <v>3830</v>
      </c>
      <c r="C283" s="1">
        <v>62</v>
      </c>
      <c r="D283" s="1">
        <v>536</v>
      </c>
      <c r="E283" s="1">
        <v>0.11600000000000001</v>
      </c>
      <c r="F283" s="1" t="s">
        <v>608</v>
      </c>
      <c r="G283" s="1">
        <v>4.4837835762724701E-6</v>
      </c>
      <c r="H283" s="1">
        <v>1.9537555337822201E-4</v>
      </c>
    </row>
    <row r="284" spans="1:8" x14ac:dyDescent="0.15">
      <c r="A284" s="1" t="s">
        <v>1929</v>
      </c>
      <c r="B284" s="1" t="s">
        <v>1930</v>
      </c>
      <c r="C284" s="1">
        <v>65</v>
      </c>
      <c r="D284" s="1">
        <v>571</v>
      </c>
      <c r="E284" s="1">
        <v>0.114</v>
      </c>
      <c r="F284" s="1" t="s">
        <v>608</v>
      </c>
      <c r="G284" s="1">
        <v>4.5126359115997096E-6</v>
      </c>
      <c r="H284" s="1">
        <v>1.9537555337822201E-4</v>
      </c>
    </row>
    <row r="285" spans="1:8" x14ac:dyDescent="0.15">
      <c r="A285" s="1" t="s">
        <v>1130</v>
      </c>
      <c r="B285" s="1" t="s">
        <v>540</v>
      </c>
      <c r="C285" s="1">
        <v>69</v>
      </c>
      <c r="D285" s="1">
        <v>618</v>
      </c>
      <c r="E285" s="1">
        <v>0.112</v>
      </c>
      <c r="F285" s="1" t="s">
        <v>608</v>
      </c>
      <c r="G285" s="1">
        <v>4.5130060453102204E-6</v>
      </c>
      <c r="H285" s="1">
        <v>1.9537555337822201E-4</v>
      </c>
    </row>
    <row r="286" spans="1:8" x14ac:dyDescent="0.15">
      <c r="A286" s="1" t="s">
        <v>1229</v>
      </c>
      <c r="B286" s="1" t="s">
        <v>1230</v>
      </c>
      <c r="C286" s="1">
        <v>46</v>
      </c>
      <c r="D286" s="1">
        <v>357</v>
      </c>
      <c r="E286" s="1">
        <v>0.129</v>
      </c>
      <c r="F286" s="1" t="s">
        <v>608</v>
      </c>
      <c r="G286" s="1">
        <v>4.8042820426512402E-6</v>
      </c>
      <c r="H286" s="1">
        <v>2.0690773232392301E-4</v>
      </c>
    </row>
    <row r="287" spans="1:8" x14ac:dyDescent="0.15">
      <c r="A287" s="1" t="s">
        <v>810</v>
      </c>
      <c r="B287" s="1" t="s">
        <v>811</v>
      </c>
      <c r="C287" s="1">
        <v>26</v>
      </c>
      <c r="D287" s="1">
        <v>164</v>
      </c>
      <c r="E287" s="1">
        <v>0.159</v>
      </c>
      <c r="F287" s="1" t="s">
        <v>603</v>
      </c>
      <c r="G287" s="1">
        <v>1.1941393048022301E-5</v>
      </c>
      <c r="H287" s="1">
        <v>2.2304093455797599E-4</v>
      </c>
    </row>
    <row r="288" spans="1:8" x14ac:dyDescent="0.15">
      <c r="A288" s="1" t="s">
        <v>1517</v>
      </c>
      <c r="B288" s="1" t="s">
        <v>1518</v>
      </c>
      <c r="C288" s="1">
        <v>35</v>
      </c>
      <c r="D288" s="1">
        <v>242</v>
      </c>
      <c r="E288" s="1">
        <v>0.14499999999999999</v>
      </c>
      <c r="F288" s="1" t="s">
        <v>608</v>
      </c>
      <c r="G288" s="1">
        <v>5.2365615969641801E-6</v>
      </c>
      <c r="H288" s="1">
        <v>2.2436237110291899E-4</v>
      </c>
    </row>
    <row r="289" spans="1:8" x14ac:dyDescent="0.15">
      <c r="A289" s="1" t="s">
        <v>4247</v>
      </c>
      <c r="B289" s="1" t="s">
        <v>4248</v>
      </c>
      <c r="C289" s="1">
        <v>52</v>
      </c>
      <c r="D289" s="1">
        <v>425</v>
      </c>
      <c r="E289" s="1">
        <v>0.122</v>
      </c>
      <c r="F289" s="1" t="s">
        <v>608</v>
      </c>
      <c r="G289" s="1">
        <v>5.4294649733737501E-6</v>
      </c>
      <c r="H289" s="1">
        <v>2.3143442491632099E-4</v>
      </c>
    </row>
    <row r="290" spans="1:8" x14ac:dyDescent="0.15">
      <c r="A290" s="1" t="s">
        <v>1401</v>
      </c>
      <c r="B290" s="1" t="s">
        <v>1402</v>
      </c>
      <c r="C290" s="1">
        <v>34</v>
      </c>
      <c r="D290" s="1">
        <v>233</v>
      </c>
      <c r="E290" s="1">
        <v>0.14599999999999999</v>
      </c>
      <c r="F290" s="1" t="s">
        <v>608</v>
      </c>
      <c r="G290" s="1">
        <v>5.8355778413118098E-6</v>
      </c>
      <c r="H290" s="1">
        <v>2.4747613784175402E-4</v>
      </c>
    </row>
    <row r="291" spans="1:8" x14ac:dyDescent="0.15">
      <c r="A291" s="1" t="s">
        <v>3469</v>
      </c>
      <c r="B291" s="1" t="s">
        <v>3470</v>
      </c>
      <c r="C291" s="1">
        <v>37</v>
      </c>
      <c r="D291" s="1">
        <v>264</v>
      </c>
      <c r="E291" s="1">
        <v>0.14000000000000001</v>
      </c>
      <c r="F291" s="1" t="s">
        <v>608</v>
      </c>
      <c r="G291" s="1">
        <v>5.9832325937248998E-6</v>
      </c>
      <c r="H291" s="1">
        <v>2.5244989502051503E-4</v>
      </c>
    </row>
    <row r="292" spans="1:8" x14ac:dyDescent="0.15">
      <c r="A292" s="1" t="s">
        <v>1104</v>
      </c>
      <c r="B292" s="1" t="s">
        <v>1105</v>
      </c>
      <c r="C292" s="1">
        <v>47</v>
      </c>
      <c r="D292" s="1">
        <v>390</v>
      </c>
      <c r="E292" s="1">
        <v>0.121</v>
      </c>
      <c r="F292" s="1" t="s">
        <v>603</v>
      </c>
      <c r="G292" s="1">
        <v>1.40933147998732E-5</v>
      </c>
      <c r="H292" s="1">
        <v>2.5884721515767101E-4</v>
      </c>
    </row>
    <row r="293" spans="1:8" x14ac:dyDescent="0.15">
      <c r="A293" s="1" t="s">
        <v>1941</v>
      </c>
      <c r="B293" s="1" t="s">
        <v>1942</v>
      </c>
      <c r="C293" s="1">
        <v>212</v>
      </c>
      <c r="D293" s="1">
        <v>2499</v>
      </c>
      <c r="E293" s="1">
        <v>8.5000000000000006E-2</v>
      </c>
      <c r="F293" s="1" t="s">
        <v>608</v>
      </c>
      <c r="G293" s="1">
        <v>6.2788538520871199E-6</v>
      </c>
      <c r="H293" s="1">
        <v>2.6358501625529398E-4</v>
      </c>
    </row>
    <row r="294" spans="1:8" x14ac:dyDescent="0.15">
      <c r="A294" s="1" t="s">
        <v>1030</v>
      </c>
      <c r="B294" s="1" t="s">
        <v>1031</v>
      </c>
      <c r="C294" s="1">
        <v>418</v>
      </c>
      <c r="D294" s="1">
        <v>5477</v>
      </c>
      <c r="E294" s="1">
        <v>7.5999999999999998E-2</v>
      </c>
      <c r="F294" s="1" t="s">
        <v>608</v>
      </c>
      <c r="G294" s="1">
        <v>6.4433570187890897E-6</v>
      </c>
      <c r="H294" s="1">
        <v>2.6913157557876898E-4</v>
      </c>
    </row>
    <row r="295" spans="1:8" x14ac:dyDescent="0.15">
      <c r="A295" s="1" t="s">
        <v>6002</v>
      </c>
      <c r="B295" s="1" t="s">
        <v>6003</v>
      </c>
      <c r="C295" s="1">
        <v>161</v>
      </c>
      <c r="D295" s="1">
        <v>1803</v>
      </c>
      <c r="E295" s="1">
        <v>8.8999999999999996E-2</v>
      </c>
      <c r="F295" s="1" t="s">
        <v>608</v>
      </c>
      <c r="G295" s="1">
        <v>6.5133393985502402E-6</v>
      </c>
      <c r="H295" s="1">
        <v>2.7069438540374801E-4</v>
      </c>
    </row>
    <row r="296" spans="1:8" x14ac:dyDescent="0.15">
      <c r="A296" s="1" t="s">
        <v>1301</v>
      </c>
      <c r="B296" s="1" t="s">
        <v>1302</v>
      </c>
      <c r="C296" s="1">
        <v>14</v>
      </c>
      <c r="D296" s="1">
        <v>55</v>
      </c>
      <c r="E296" s="1">
        <v>0.255</v>
      </c>
      <c r="F296" s="1" t="s">
        <v>608</v>
      </c>
      <c r="G296" s="1">
        <v>6.6787028302403697E-6</v>
      </c>
      <c r="H296" s="1">
        <v>2.7618595982566201E-4</v>
      </c>
    </row>
    <row r="297" spans="1:8" x14ac:dyDescent="0.15">
      <c r="A297" s="1" t="s">
        <v>1625</v>
      </c>
      <c r="B297" s="1" t="s">
        <v>1626</v>
      </c>
      <c r="C297" s="1">
        <v>8</v>
      </c>
      <c r="D297" s="1">
        <v>18</v>
      </c>
      <c r="E297" s="1">
        <v>0.44400000000000001</v>
      </c>
      <c r="F297" s="1" t="s">
        <v>608</v>
      </c>
      <c r="G297" s="1">
        <v>6.8426836988882899E-6</v>
      </c>
      <c r="H297" s="1">
        <v>2.8156627180772002E-4</v>
      </c>
    </row>
    <row r="298" spans="1:8" x14ac:dyDescent="0.15">
      <c r="A298" s="1" t="s">
        <v>6158</v>
      </c>
      <c r="B298" s="1" t="s">
        <v>6159</v>
      </c>
      <c r="C298" s="1">
        <v>17</v>
      </c>
      <c r="D298" s="1">
        <v>78</v>
      </c>
      <c r="E298" s="1">
        <v>0.218</v>
      </c>
      <c r="F298" s="1" t="s">
        <v>608</v>
      </c>
      <c r="G298" s="1">
        <v>7.0092257160906099E-6</v>
      </c>
      <c r="H298" s="1">
        <v>2.8699844409923699E-4</v>
      </c>
    </row>
    <row r="299" spans="1:8" x14ac:dyDescent="0.15">
      <c r="A299" s="1" t="s">
        <v>7814</v>
      </c>
      <c r="B299" s="1" t="s">
        <v>7815</v>
      </c>
      <c r="C299" s="1">
        <v>89</v>
      </c>
      <c r="D299" s="1">
        <v>870</v>
      </c>
      <c r="E299" s="1">
        <v>0.10199999999999999</v>
      </c>
      <c r="F299" s="1" t="s">
        <v>608</v>
      </c>
      <c r="G299" s="1">
        <v>7.2085578462695501E-6</v>
      </c>
      <c r="H299" s="1">
        <v>2.9371339616760997E-4</v>
      </c>
    </row>
    <row r="300" spans="1:8" x14ac:dyDescent="0.15">
      <c r="A300" s="1" t="s">
        <v>1689</v>
      </c>
      <c r="B300" s="1" t="s">
        <v>1690</v>
      </c>
      <c r="C300" s="1">
        <v>21</v>
      </c>
      <c r="D300" s="1">
        <v>112</v>
      </c>
      <c r="E300" s="1">
        <v>0.188</v>
      </c>
      <c r="F300" s="1" t="s">
        <v>608</v>
      </c>
      <c r="G300" s="1">
        <v>7.7318395517595906E-6</v>
      </c>
      <c r="H300" s="1">
        <v>3.1349780660597899E-4</v>
      </c>
    </row>
    <row r="301" spans="1:8" x14ac:dyDescent="0.15">
      <c r="A301" s="1" t="s">
        <v>794</v>
      </c>
      <c r="B301" s="1" t="s">
        <v>795</v>
      </c>
      <c r="C301" s="1">
        <v>23</v>
      </c>
      <c r="D301" s="1">
        <v>130</v>
      </c>
      <c r="E301" s="1">
        <v>0.17699999999999999</v>
      </c>
      <c r="F301" s="1" t="s">
        <v>608</v>
      </c>
      <c r="G301" s="1">
        <v>8.0036606306827702E-6</v>
      </c>
      <c r="H301" s="1">
        <v>3.2139960888955601E-4</v>
      </c>
    </row>
    <row r="302" spans="1:8" x14ac:dyDescent="0.15">
      <c r="A302" s="1" t="s">
        <v>1687</v>
      </c>
      <c r="B302" s="1" t="s">
        <v>1688</v>
      </c>
      <c r="C302" s="1">
        <v>48</v>
      </c>
      <c r="D302" s="1">
        <v>386</v>
      </c>
      <c r="E302" s="1">
        <v>0.124</v>
      </c>
      <c r="F302" s="1" t="s">
        <v>608</v>
      </c>
      <c r="G302" s="1">
        <v>8.0040566698914899E-6</v>
      </c>
      <c r="H302" s="1">
        <v>3.2139960888955601E-4</v>
      </c>
    </row>
    <row r="303" spans="1:8" x14ac:dyDescent="0.15">
      <c r="A303" s="1" t="s">
        <v>1397</v>
      </c>
      <c r="B303" s="1" t="s">
        <v>1398</v>
      </c>
      <c r="C303" s="1">
        <v>36</v>
      </c>
      <c r="D303" s="1">
        <v>257</v>
      </c>
      <c r="E303" s="1">
        <v>0.14000000000000001</v>
      </c>
      <c r="F303" s="1" t="s">
        <v>608</v>
      </c>
      <c r="G303" s="1">
        <v>8.0556508418994902E-6</v>
      </c>
      <c r="H303" s="1">
        <v>3.2191620095129098E-4</v>
      </c>
    </row>
    <row r="304" spans="1:8" x14ac:dyDescent="0.15">
      <c r="A304" s="1" t="s">
        <v>1861</v>
      </c>
      <c r="B304" s="1" t="s">
        <v>1862</v>
      </c>
      <c r="C304" s="1">
        <v>182</v>
      </c>
      <c r="D304" s="1">
        <v>2096</v>
      </c>
      <c r="E304" s="1">
        <v>8.6999999999999994E-2</v>
      </c>
      <c r="F304" s="1" t="s">
        <v>608</v>
      </c>
      <c r="G304" s="1">
        <v>8.3618695046602807E-6</v>
      </c>
      <c r="H304" s="1">
        <v>3.32554350826489E-4</v>
      </c>
    </row>
    <row r="305" spans="1:8" x14ac:dyDescent="0.15">
      <c r="A305" s="1" t="s">
        <v>6680</v>
      </c>
      <c r="B305" s="1" t="s">
        <v>6681</v>
      </c>
      <c r="C305" s="1">
        <v>212</v>
      </c>
      <c r="D305" s="1">
        <v>2511</v>
      </c>
      <c r="E305" s="1">
        <v>8.4000000000000005E-2</v>
      </c>
      <c r="F305" s="1" t="s">
        <v>608</v>
      </c>
      <c r="G305" s="1">
        <v>8.6714996476167196E-6</v>
      </c>
      <c r="H305" s="1">
        <v>3.4214519887874E-4</v>
      </c>
    </row>
    <row r="306" spans="1:8" x14ac:dyDescent="0.15">
      <c r="A306" s="1" t="s">
        <v>1195</v>
      </c>
      <c r="B306" s="1" t="s">
        <v>1196</v>
      </c>
      <c r="C306" s="1">
        <v>13</v>
      </c>
      <c r="D306" s="1">
        <v>49</v>
      </c>
      <c r="E306" s="1">
        <v>0.26500000000000001</v>
      </c>
      <c r="F306" s="1" t="s">
        <v>608</v>
      </c>
      <c r="G306" s="1">
        <v>8.6853509340007301E-6</v>
      </c>
      <c r="H306" s="1">
        <v>3.4214519887874E-4</v>
      </c>
    </row>
    <row r="307" spans="1:8" x14ac:dyDescent="0.15">
      <c r="A307" s="1" t="s">
        <v>6696</v>
      </c>
      <c r="B307" s="1" t="s">
        <v>6697</v>
      </c>
      <c r="C307" s="1">
        <v>217</v>
      </c>
      <c r="D307" s="1">
        <v>2581</v>
      </c>
      <c r="E307" s="1">
        <v>8.4000000000000005E-2</v>
      </c>
      <c r="F307" s="1" t="s">
        <v>608</v>
      </c>
      <c r="G307" s="1">
        <v>8.7601369410726401E-6</v>
      </c>
      <c r="H307" s="1">
        <v>3.4346348233111202E-4</v>
      </c>
    </row>
    <row r="308" spans="1:8" x14ac:dyDescent="0.15">
      <c r="A308" s="1" t="s">
        <v>5610</v>
      </c>
      <c r="B308" s="1" t="s">
        <v>5611</v>
      </c>
      <c r="C308" s="1">
        <v>189</v>
      </c>
      <c r="D308" s="1">
        <v>2195</v>
      </c>
      <c r="E308" s="1">
        <v>8.5999999999999993E-2</v>
      </c>
      <c r="F308" s="1" t="s">
        <v>608</v>
      </c>
      <c r="G308" s="1">
        <v>9.13622672389897E-6</v>
      </c>
      <c r="H308" s="1">
        <v>3.56527307648114E-4</v>
      </c>
    </row>
    <row r="309" spans="1:8" x14ac:dyDescent="0.15">
      <c r="A309" s="1" t="s">
        <v>2783</v>
      </c>
      <c r="B309" s="1" t="s">
        <v>2784</v>
      </c>
      <c r="C309" s="1">
        <v>174</v>
      </c>
      <c r="D309" s="1">
        <v>1993</v>
      </c>
      <c r="E309" s="1">
        <v>8.6999999999999994E-2</v>
      </c>
      <c r="F309" s="1" t="s">
        <v>608</v>
      </c>
      <c r="G309" s="1">
        <v>1.0005768611800701E-5</v>
      </c>
      <c r="H309" s="1">
        <v>3.88635274305081E-4</v>
      </c>
    </row>
    <row r="310" spans="1:8" x14ac:dyDescent="0.15">
      <c r="A310" s="1" t="s">
        <v>3423</v>
      </c>
      <c r="B310" s="1" t="s">
        <v>3424</v>
      </c>
      <c r="C310" s="1">
        <v>36</v>
      </c>
      <c r="D310" s="1">
        <v>260</v>
      </c>
      <c r="E310" s="1">
        <v>0.13800000000000001</v>
      </c>
      <c r="F310" s="1" t="s">
        <v>608</v>
      </c>
      <c r="G310" s="1">
        <v>1.04739073914478E-5</v>
      </c>
      <c r="H310" s="1">
        <v>4.0492613133820399E-4</v>
      </c>
    </row>
    <row r="311" spans="1:8" x14ac:dyDescent="0.15">
      <c r="A311" s="1" t="s">
        <v>2729</v>
      </c>
      <c r="B311" s="1" t="s">
        <v>2730</v>
      </c>
      <c r="C311" s="1">
        <v>47</v>
      </c>
      <c r="D311" s="1">
        <v>379</v>
      </c>
      <c r="E311" s="1">
        <v>0.124</v>
      </c>
      <c r="F311" s="1" t="s">
        <v>608</v>
      </c>
      <c r="G311" s="1">
        <v>1.0673248981074399E-5</v>
      </c>
      <c r="H311" s="1">
        <v>4.1072243301245697E-4</v>
      </c>
    </row>
    <row r="312" spans="1:8" x14ac:dyDescent="0.15">
      <c r="A312" s="1" t="s">
        <v>1603</v>
      </c>
      <c r="B312" s="1" t="s">
        <v>1604</v>
      </c>
      <c r="C312" s="1">
        <v>118</v>
      </c>
      <c r="D312" s="1">
        <v>1249</v>
      </c>
      <c r="E312" s="1">
        <v>9.4E-2</v>
      </c>
      <c r="F312" s="1" t="s">
        <v>608</v>
      </c>
      <c r="G312" s="1">
        <v>1.08503958508864E-5</v>
      </c>
      <c r="H312" s="1">
        <v>4.1561516273072498E-4</v>
      </c>
    </row>
    <row r="313" spans="1:8" x14ac:dyDescent="0.15">
      <c r="A313" s="1" t="s">
        <v>1477</v>
      </c>
      <c r="B313" s="1" t="s">
        <v>1478</v>
      </c>
      <c r="C313" s="1">
        <v>97</v>
      </c>
      <c r="D313" s="1">
        <v>980</v>
      </c>
      <c r="E313" s="1">
        <v>9.9000000000000005E-2</v>
      </c>
      <c r="F313" s="1" t="s">
        <v>608</v>
      </c>
      <c r="G313" s="1">
        <v>1.10098548911496E-5</v>
      </c>
      <c r="H313" s="1">
        <v>4.1978859566621599E-4</v>
      </c>
    </row>
    <row r="314" spans="1:8" x14ac:dyDescent="0.15">
      <c r="A314" s="1" t="s">
        <v>1619</v>
      </c>
      <c r="B314" s="1" t="s">
        <v>1620</v>
      </c>
      <c r="C314" s="1">
        <v>137</v>
      </c>
      <c r="D314" s="1">
        <v>1499</v>
      </c>
      <c r="E314" s="1">
        <v>9.0999999999999998E-2</v>
      </c>
      <c r="F314" s="1" t="s">
        <v>608</v>
      </c>
      <c r="G314" s="1">
        <v>1.1100429969267E-5</v>
      </c>
      <c r="H314" s="1">
        <v>4.2130946988377601E-4</v>
      </c>
    </row>
    <row r="315" spans="1:8" x14ac:dyDescent="0.15">
      <c r="A315" s="1" t="s">
        <v>1379</v>
      </c>
      <c r="B315" s="1" t="s">
        <v>1380</v>
      </c>
      <c r="C315" s="1">
        <v>11</v>
      </c>
      <c r="D315" s="1">
        <v>40</v>
      </c>
      <c r="E315" s="1">
        <v>0.27500000000000002</v>
      </c>
      <c r="F315" s="1" t="s">
        <v>603</v>
      </c>
      <c r="G315" s="1">
        <v>2.4923056381667E-5</v>
      </c>
      <c r="H315" s="1">
        <v>4.5024931364913098E-4</v>
      </c>
    </row>
    <row r="316" spans="1:8" x14ac:dyDescent="0.15">
      <c r="A316" s="1" t="s">
        <v>7734</v>
      </c>
      <c r="B316" s="1" t="s">
        <v>7735</v>
      </c>
      <c r="C316" s="1">
        <v>227</v>
      </c>
      <c r="D316" s="1">
        <v>2733</v>
      </c>
      <c r="E316" s="1">
        <v>8.3000000000000004E-2</v>
      </c>
      <c r="F316" s="1" t="s">
        <v>608</v>
      </c>
      <c r="G316" s="1">
        <v>1.1968897210912E-5</v>
      </c>
      <c r="H316" s="1">
        <v>4.5220669825954797E-4</v>
      </c>
    </row>
    <row r="317" spans="1:8" x14ac:dyDescent="0.15">
      <c r="A317" s="1" t="s">
        <v>3407</v>
      </c>
      <c r="B317" s="1" t="s">
        <v>3408</v>
      </c>
      <c r="C317" s="1">
        <v>119</v>
      </c>
      <c r="D317" s="1">
        <v>1265</v>
      </c>
      <c r="E317" s="1">
        <v>9.4E-2</v>
      </c>
      <c r="F317" s="1" t="s">
        <v>608</v>
      </c>
      <c r="G317" s="1">
        <v>1.21093946942156E-5</v>
      </c>
      <c r="H317" s="1">
        <v>4.5544474524126898E-4</v>
      </c>
    </row>
    <row r="318" spans="1:8" x14ac:dyDescent="0.15">
      <c r="A318" s="1" t="s">
        <v>4675</v>
      </c>
      <c r="B318" s="1" t="s">
        <v>4676</v>
      </c>
      <c r="C318" s="1">
        <v>41</v>
      </c>
      <c r="D318" s="1">
        <v>315</v>
      </c>
      <c r="E318" s="1">
        <v>0.13</v>
      </c>
      <c r="F318" s="1" t="s">
        <v>608</v>
      </c>
      <c r="G318" s="1">
        <v>1.2189409500714599E-5</v>
      </c>
      <c r="H318" s="1">
        <v>4.5638906202675599E-4</v>
      </c>
    </row>
    <row r="319" spans="1:8" x14ac:dyDescent="0.15">
      <c r="A319" s="1" t="s">
        <v>1279</v>
      </c>
      <c r="B319" s="1" t="s">
        <v>1280</v>
      </c>
      <c r="C319" s="1">
        <v>366</v>
      </c>
      <c r="D319" s="1">
        <v>4738</v>
      </c>
      <c r="E319" s="1">
        <v>7.6999999999999999E-2</v>
      </c>
      <c r="F319" s="1" t="s">
        <v>608</v>
      </c>
      <c r="G319" s="1">
        <v>1.2284872119453601E-5</v>
      </c>
      <c r="H319" s="1">
        <v>4.5790070429102499E-4</v>
      </c>
    </row>
    <row r="320" spans="1:8" x14ac:dyDescent="0.15">
      <c r="A320" s="1" t="s">
        <v>4129</v>
      </c>
      <c r="B320" s="1" t="s">
        <v>4130</v>
      </c>
      <c r="C320" s="1">
        <v>79</v>
      </c>
      <c r="D320" s="1">
        <v>738</v>
      </c>
      <c r="E320" s="1">
        <v>0.107</v>
      </c>
      <c r="F320" s="1" t="s">
        <v>677</v>
      </c>
      <c r="G320" s="1">
        <v>9.3838882348753894E-6</v>
      </c>
      <c r="H320" s="1">
        <v>4.6436841208012002E-4</v>
      </c>
    </row>
    <row r="321" spans="1:8" x14ac:dyDescent="0.15">
      <c r="A321" s="1" t="s">
        <v>11349</v>
      </c>
      <c r="B321" s="1" t="s">
        <v>11350</v>
      </c>
      <c r="C321" s="1">
        <v>86</v>
      </c>
      <c r="D321" s="1">
        <v>845</v>
      </c>
      <c r="E321" s="1">
        <v>0.10199999999999999</v>
      </c>
      <c r="F321" s="1" t="s">
        <v>608</v>
      </c>
      <c r="G321" s="1">
        <v>1.25507916528036E-5</v>
      </c>
      <c r="H321" s="1">
        <v>4.6572401883081998E-4</v>
      </c>
    </row>
    <row r="322" spans="1:8" x14ac:dyDescent="0.15">
      <c r="A322" s="1" t="s">
        <v>6058</v>
      </c>
      <c r="B322" s="1" t="s">
        <v>6059</v>
      </c>
      <c r="C322" s="1">
        <v>28</v>
      </c>
      <c r="D322" s="1">
        <v>192</v>
      </c>
      <c r="E322" s="1">
        <v>0.14599999999999999</v>
      </c>
      <c r="F322" s="1" t="s">
        <v>603</v>
      </c>
      <c r="G322" s="1">
        <v>2.75874438198481E-5</v>
      </c>
      <c r="H322" s="1">
        <v>4.9034456595923605E-4</v>
      </c>
    </row>
    <row r="323" spans="1:8" x14ac:dyDescent="0.15">
      <c r="A323" s="1" t="s">
        <v>2987</v>
      </c>
      <c r="B323" s="1" t="s">
        <v>2988</v>
      </c>
      <c r="C323" s="1">
        <v>187</v>
      </c>
      <c r="D323" s="1">
        <v>2182</v>
      </c>
      <c r="E323" s="1">
        <v>8.5999999999999993E-2</v>
      </c>
      <c r="F323" s="1" t="s">
        <v>608</v>
      </c>
      <c r="G323" s="1">
        <v>1.37178325550175E-5</v>
      </c>
      <c r="H323" s="1">
        <v>5.0676721865469297E-4</v>
      </c>
    </row>
    <row r="324" spans="1:8" x14ac:dyDescent="0.15">
      <c r="A324" s="1" t="s">
        <v>3387</v>
      </c>
      <c r="B324" s="1" t="s">
        <v>3388</v>
      </c>
      <c r="C324" s="1">
        <v>367</v>
      </c>
      <c r="D324" s="1">
        <v>4760</v>
      </c>
      <c r="E324" s="1">
        <v>7.6999999999999999E-2</v>
      </c>
      <c r="F324" s="1" t="s">
        <v>608</v>
      </c>
      <c r="G324" s="1">
        <v>1.4218316612595499E-5</v>
      </c>
      <c r="H324" s="1">
        <v>5.2293206939776199E-4</v>
      </c>
    </row>
    <row r="325" spans="1:8" x14ac:dyDescent="0.15">
      <c r="A325" s="1" t="s">
        <v>1961</v>
      </c>
      <c r="B325" s="1" t="s">
        <v>1962</v>
      </c>
      <c r="C325" s="1">
        <v>49</v>
      </c>
      <c r="D325" s="1">
        <v>407</v>
      </c>
      <c r="E325" s="1">
        <v>0.12</v>
      </c>
      <c r="F325" s="1" t="s">
        <v>608</v>
      </c>
      <c r="G325" s="1">
        <v>1.5573517816404699E-5</v>
      </c>
      <c r="H325" s="1">
        <v>5.7025145414077395E-4</v>
      </c>
    </row>
    <row r="326" spans="1:8" x14ac:dyDescent="0.15">
      <c r="A326" s="1" t="s">
        <v>3147</v>
      </c>
      <c r="B326" s="1" t="s">
        <v>3148</v>
      </c>
      <c r="C326" s="1">
        <v>151</v>
      </c>
      <c r="D326" s="1">
        <v>1697</v>
      </c>
      <c r="E326" s="1">
        <v>8.8999999999999996E-2</v>
      </c>
      <c r="F326" s="1" t="s">
        <v>608</v>
      </c>
      <c r="G326" s="1">
        <v>1.58906683701074E-5</v>
      </c>
      <c r="H326" s="1">
        <v>5.7678268773944598E-4</v>
      </c>
    </row>
    <row r="327" spans="1:8" x14ac:dyDescent="0.15">
      <c r="A327" s="1" t="s">
        <v>3149</v>
      </c>
      <c r="B327" s="1" t="s">
        <v>3150</v>
      </c>
      <c r="C327" s="1">
        <v>151</v>
      </c>
      <c r="D327" s="1">
        <v>1697</v>
      </c>
      <c r="E327" s="1">
        <v>8.8999999999999996E-2</v>
      </c>
      <c r="F327" s="1" t="s">
        <v>608</v>
      </c>
      <c r="G327" s="1">
        <v>1.58906683701074E-5</v>
      </c>
      <c r="H327" s="1">
        <v>5.7678268773944598E-4</v>
      </c>
    </row>
    <row r="328" spans="1:8" x14ac:dyDescent="0.15">
      <c r="A328" s="1" t="s">
        <v>1124</v>
      </c>
      <c r="B328" s="1" t="s">
        <v>1125</v>
      </c>
      <c r="C328" s="1">
        <v>58</v>
      </c>
      <c r="D328" s="1">
        <v>511</v>
      </c>
      <c r="E328" s="1">
        <v>0.114</v>
      </c>
      <c r="F328" s="1" t="s">
        <v>608</v>
      </c>
      <c r="G328" s="1">
        <v>1.60149642004349E-5</v>
      </c>
      <c r="H328" s="1">
        <v>5.7876688014788901E-4</v>
      </c>
    </row>
    <row r="329" spans="1:8" x14ac:dyDescent="0.15">
      <c r="A329" s="1" t="s">
        <v>1197</v>
      </c>
      <c r="B329" s="1" t="s">
        <v>1198</v>
      </c>
      <c r="C329" s="1">
        <v>26</v>
      </c>
      <c r="D329" s="1">
        <v>164</v>
      </c>
      <c r="E329" s="1">
        <v>0.159</v>
      </c>
      <c r="F329" s="1" t="s">
        <v>608</v>
      </c>
      <c r="G329" s="1">
        <v>1.6450625166364999E-5</v>
      </c>
      <c r="H329" s="1">
        <v>5.9193764667890005E-4</v>
      </c>
    </row>
    <row r="330" spans="1:8" x14ac:dyDescent="0.15">
      <c r="A330" s="1" t="s">
        <v>6602</v>
      </c>
      <c r="B330" s="1" t="s">
        <v>6603</v>
      </c>
      <c r="C330" s="1">
        <v>128</v>
      </c>
      <c r="D330" s="1">
        <v>1392</v>
      </c>
      <c r="E330" s="1">
        <v>9.1999999999999998E-2</v>
      </c>
      <c r="F330" s="1" t="s">
        <v>608</v>
      </c>
      <c r="G330" s="1">
        <v>1.6655236677552301E-5</v>
      </c>
      <c r="H330" s="1">
        <v>5.9671692786127095E-4</v>
      </c>
    </row>
    <row r="331" spans="1:8" x14ac:dyDescent="0.15">
      <c r="A331" s="1" t="s">
        <v>6998</v>
      </c>
      <c r="B331" s="1" t="s">
        <v>6999</v>
      </c>
      <c r="C331" s="1">
        <v>47</v>
      </c>
      <c r="D331" s="1">
        <v>404</v>
      </c>
      <c r="E331" s="1">
        <v>0.11600000000000001</v>
      </c>
      <c r="F331" s="1" t="s">
        <v>603</v>
      </c>
      <c r="G331" s="1">
        <v>3.4874635685616002E-5</v>
      </c>
      <c r="H331" s="1">
        <v>6.0120026431732202E-4</v>
      </c>
    </row>
    <row r="332" spans="1:8" x14ac:dyDescent="0.15">
      <c r="A332" s="1" t="s">
        <v>11479</v>
      </c>
      <c r="B332" s="1" t="s">
        <v>11480</v>
      </c>
      <c r="C332" s="1">
        <v>9</v>
      </c>
      <c r="D332" s="1">
        <v>28</v>
      </c>
      <c r="E332" s="1">
        <v>0.32100000000000001</v>
      </c>
      <c r="F332" s="1" t="s">
        <v>603</v>
      </c>
      <c r="G332" s="1">
        <v>3.4915441847829998E-5</v>
      </c>
      <c r="H332" s="1">
        <v>6.0120026431732202E-4</v>
      </c>
    </row>
    <row r="333" spans="1:8" x14ac:dyDescent="0.15">
      <c r="A333" s="1" t="s">
        <v>3461</v>
      </c>
      <c r="B333" s="1" t="s">
        <v>3462</v>
      </c>
      <c r="C333" s="1">
        <v>267</v>
      </c>
      <c r="D333" s="1">
        <v>3316</v>
      </c>
      <c r="E333" s="1">
        <v>8.1000000000000003E-2</v>
      </c>
      <c r="F333" s="1" t="s">
        <v>608</v>
      </c>
      <c r="G333" s="1">
        <v>1.7556120092261601E-5</v>
      </c>
      <c r="H333" s="1">
        <v>6.2629386354883302E-4</v>
      </c>
    </row>
    <row r="334" spans="1:8" x14ac:dyDescent="0.15">
      <c r="A334" s="1" t="s">
        <v>1281</v>
      </c>
      <c r="B334" s="1" t="s">
        <v>1282</v>
      </c>
      <c r="C334" s="1">
        <v>45</v>
      </c>
      <c r="D334" s="1">
        <v>364</v>
      </c>
      <c r="E334" s="1">
        <v>0.124</v>
      </c>
      <c r="F334" s="1" t="s">
        <v>608</v>
      </c>
      <c r="G334" s="1">
        <v>1.76855533958282E-5</v>
      </c>
      <c r="H334" s="1">
        <v>6.28215041991984E-4</v>
      </c>
    </row>
    <row r="335" spans="1:8" x14ac:dyDescent="0.15">
      <c r="A335" s="1" t="s">
        <v>8260</v>
      </c>
      <c r="B335" s="1" t="s">
        <v>8261</v>
      </c>
      <c r="C335" s="1">
        <v>245</v>
      </c>
      <c r="D335" s="1">
        <v>3004</v>
      </c>
      <c r="E335" s="1">
        <v>8.2000000000000003E-2</v>
      </c>
      <c r="F335" s="1" t="s">
        <v>608</v>
      </c>
      <c r="G335" s="1">
        <v>1.8138328175509101E-5</v>
      </c>
      <c r="H335" s="1">
        <v>6.4155652678651604E-4</v>
      </c>
    </row>
    <row r="336" spans="1:8" x14ac:dyDescent="0.15">
      <c r="A336" s="1" t="s">
        <v>7440</v>
      </c>
      <c r="B336" s="1" t="s">
        <v>7441</v>
      </c>
      <c r="C336" s="1">
        <v>81</v>
      </c>
      <c r="D336" s="1">
        <v>792</v>
      </c>
      <c r="E336" s="1">
        <v>0.10199999999999999</v>
      </c>
      <c r="F336" s="1" t="s">
        <v>608</v>
      </c>
      <c r="G336" s="1">
        <v>1.89311829292605E-5</v>
      </c>
      <c r="H336" s="1">
        <v>6.6676268011870202E-4</v>
      </c>
    </row>
    <row r="337" spans="1:8" x14ac:dyDescent="0.15">
      <c r="A337" s="1" t="s">
        <v>2583</v>
      </c>
      <c r="B337" s="1" t="s">
        <v>2584</v>
      </c>
      <c r="C337" s="1">
        <v>43</v>
      </c>
      <c r="D337" s="1">
        <v>343</v>
      </c>
      <c r="E337" s="1">
        <v>0.125</v>
      </c>
      <c r="F337" s="1" t="s">
        <v>608</v>
      </c>
      <c r="G337" s="1">
        <v>1.92175141916291E-5</v>
      </c>
      <c r="H337" s="1">
        <v>6.6952494370462899E-4</v>
      </c>
    </row>
    <row r="338" spans="1:8" x14ac:dyDescent="0.15">
      <c r="A338" s="1" t="s">
        <v>11154</v>
      </c>
      <c r="B338" s="1" t="s">
        <v>11155</v>
      </c>
      <c r="C338" s="1">
        <v>43</v>
      </c>
      <c r="D338" s="1">
        <v>343</v>
      </c>
      <c r="E338" s="1">
        <v>0.125</v>
      </c>
      <c r="F338" s="1" t="s">
        <v>608</v>
      </c>
      <c r="G338" s="1">
        <v>1.92175141916291E-5</v>
      </c>
      <c r="H338" s="1">
        <v>6.6952494370462899E-4</v>
      </c>
    </row>
    <row r="339" spans="1:8" x14ac:dyDescent="0.15">
      <c r="A339" s="1" t="s">
        <v>1703</v>
      </c>
      <c r="B339" s="1" t="s">
        <v>1704</v>
      </c>
      <c r="C339" s="1">
        <v>120</v>
      </c>
      <c r="D339" s="1">
        <v>1291</v>
      </c>
      <c r="E339" s="1">
        <v>9.2999999999999999E-2</v>
      </c>
      <c r="F339" s="1" t="s">
        <v>608</v>
      </c>
      <c r="G339" s="1">
        <v>1.92512586074839E-5</v>
      </c>
      <c r="H339" s="1">
        <v>6.6952494370462899E-4</v>
      </c>
    </row>
    <row r="340" spans="1:8" x14ac:dyDescent="0.15">
      <c r="A340" s="1" t="s">
        <v>1263</v>
      </c>
      <c r="B340" s="1" t="s">
        <v>1264</v>
      </c>
      <c r="C340" s="1">
        <v>10</v>
      </c>
      <c r="D340" s="1">
        <v>35</v>
      </c>
      <c r="E340" s="1">
        <v>0.28599999999999998</v>
      </c>
      <c r="F340" s="1" t="s">
        <v>603</v>
      </c>
      <c r="G340" s="1">
        <v>4.0526040759902701E-5</v>
      </c>
      <c r="H340" s="1">
        <v>6.87072260267889E-4</v>
      </c>
    </row>
    <row r="341" spans="1:8" x14ac:dyDescent="0.15">
      <c r="A341" s="1" t="s">
        <v>2967</v>
      </c>
      <c r="B341" s="1" t="s">
        <v>2968</v>
      </c>
      <c r="C341" s="1">
        <v>121</v>
      </c>
      <c r="D341" s="1">
        <v>1306</v>
      </c>
      <c r="E341" s="1">
        <v>9.2999999999999999E-2</v>
      </c>
      <c r="F341" s="1" t="s">
        <v>608</v>
      </c>
      <c r="G341" s="1">
        <v>2.0565928287065601E-5</v>
      </c>
      <c r="H341" s="1">
        <v>7.1226664967537396E-4</v>
      </c>
    </row>
    <row r="342" spans="1:8" x14ac:dyDescent="0.15">
      <c r="A342" s="1" t="s">
        <v>1605</v>
      </c>
      <c r="B342" s="1" t="s">
        <v>1606</v>
      </c>
      <c r="C342" s="1">
        <v>119</v>
      </c>
      <c r="D342" s="1">
        <v>1280</v>
      </c>
      <c r="E342" s="1">
        <v>9.2999999999999999E-2</v>
      </c>
      <c r="F342" s="1" t="s">
        <v>608</v>
      </c>
      <c r="G342" s="1">
        <v>2.0730355343523601E-5</v>
      </c>
      <c r="H342" s="1">
        <v>7.1498221417165097E-4</v>
      </c>
    </row>
    <row r="343" spans="1:8" x14ac:dyDescent="0.15">
      <c r="A343" s="1" t="s">
        <v>1651</v>
      </c>
      <c r="B343" s="1" t="s">
        <v>1652</v>
      </c>
      <c r="C343" s="1">
        <v>25</v>
      </c>
      <c r="D343" s="1">
        <v>157</v>
      </c>
      <c r="E343" s="1">
        <v>0.159</v>
      </c>
      <c r="F343" s="1" t="s">
        <v>608</v>
      </c>
      <c r="G343" s="1">
        <v>2.20078240046115E-5</v>
      </c>
      <c r="H343" s="1">
        <v>7.5590509556334898E-4</v>
      </c>
    </row>
    <row r="344" spans="1:8" x14ac:dyDescent="0.15">
      <c r="A344" s="1" t="s">
        <v>3145</v>
      </c>
      <c r="B344" s="1" t="s">
        <v>3146</v>
      </c>
      <c r="C344" s="1">
        <v>174</v>
      </c>
      <c r="D344" s="1">
        <v>2021</v>
      </c>
      <c r="E344" s="1">
        <v>8.5999999999999993E-2</v>
      </c>
      <c r="F344" s="1" t="s">
        <v>608</v>
      </c>
      <c r="G344" s="1">
        <v>2.23880265170026E-5</v>
      </c>
      <c r="H344" s="1">
        <v>7.6579949139640204E-4</v>
      </c>
    </row>
    <row r="345" spans="1:8" x14ac:dyDescent="0.15">
      <c r="A345" s="1" t="s">
        <v>1110</v>
      </c>
      <c r="B345" s="1" t="s">
        <v>1111</v>
      </c>
      <c r="C345" s="1">
        <v>28</v>
      </c>
      <c r="D345" s="1">
        <v>180</v>
      </c>
      <c r="E345" s="1">
        <v>0.156</v>
      </c>
      <c r="F345" s="1" t="s">
        <v>677</v>
      </c>
      <c r="G345" s="1">
        <v>1.63215311540709E-5</v>
      </c>
      <c r="H345" s="1">
        <v>7.85246998856969E-4</v>
      </c>
    </row>
    <row r="346" spans="1:8" x14ac:dyDescent="0.15">
      <c r="A346" s="1" t="s">
        <v>1487</v>
      </c>
      <c r="B346" s="1" t="s">
        <v>1488</v>
      </c>
      <c r="C346" s="1">
        <v>68</v>
      </c>
      <c r="D346" s="1">
        <v>638</v>
      </c>
      <c r="E346" s="1">
        <v>0.107</v>
      </c>
      <c r="F346" s="1" t="s">
        <v>608</v>
      </c>
      <c r="G346" s="1">
        <v>2.4503841562152199E-5</v>
      </c>
      <c r="H346" s="1">
        <v>8.32681688346906E-4</v>
      </c>
    </row>
    <row r="347" spans="1:8" x14ac:dyDescent="0.15">
      <c r="A347" s="1" t="s">
        <v>1157</v>
      </c>
      <c r="B347" s="1" t="s">
        <v>1158</v>
      </c>
      <c r="C347" s="1">
        <v>56</v>
      </c>
      <c r="D347" s="1">
        <v>495</v>
      </c>
      <c r="E347" s="1">
        <v>0.113</v>
      </c>
      <c r="F347" s="1" t="s">
        <v>608</v>
      </c>
      <c r="G347" s="1">
        <v>2.4543673441409001E-5</v>
      </c>
      <c r="H347" s="1">
        <v>8.32681688346906E-4</v>
      </c>
    </row>
    <row r="348" spans="1:8" x14ac:dyDescent="0.15">
      <c r="A348" s="1" t="s">
        <v>1247</v>
      </c>
      <c r="B348" s="1" t="s">
        <v>1248</v>
      </c>
      <c r="C348" s="1">
        <v>15</v>
      </c>
      <c r="D348" s="1">
        <v>69</v>
      </c>
      <c r="E348" s="1">
        <v>0.217</v>
      </c>
      <c r="F348" s="1" t="s">
        <v>608</v>
      </c>
      <c r="G348" s="1">
        <v>2.48233568717367E-5</v>
      </c>
      <c r="H348" s="1">
        <v>8.3874691999136404E-4</v>
      </c>
    </row>
    <row r="349" spans="1:8" x14ac:dyDescent="0.15">
      <c r="A349" s="1" t="s">
        <v>688</v>
      </c>
      <c r="B349" s="1" t="s">
        <v>689</v>
      </c>
      <c r="C349" s="1">
        <v>29</v>
      </c>
      <c r="D349" s="1">
        <v>209</v>
      </c>
      <c r="E349" s="1">
        <v>0.13900000000000001</v>
      </c>
      <c r="F349" s="1" t="s">
        <v>603</v>
      </c>
      <c r="G349" s="1">
        <v>5.0980645015016601E-5</v>
      </c>
      <c r="H349" s="1">
        <v>8.5122228494770096E-4</v>
      </c>
    </row>
    <row r="350" spans="1:8" x14ac:dyDescent="0.15">
      <c r="A350" s="1" t="s">
        <v>1287</v>
      </c>
      <c r="B350" s="1" t="s">
        <v>1288</v>
      </c>
      <c r="C350" s="1">
        <v>10</v>
      </c>
      <c r="D350" s="1">
        <v>36</v>
      </c>
      <c r="E350" s="1">
        <v>0.27800000000000002</v>
      </c>
      <c r="F350" s="1" t="s">
        <v>603</v>
      </c>
      <c r="G350" s="1">
        <v>5.29687619774747E-5</v>
      </c>
      <c r="H350" s="1">
        <v>8.7121754774891196E-4</v>
      </c>
    </row>
    <row r="351" spans="1:8" x14ac:dyDescent="0.15">
      <c r="A351" s="1" t="s">
        <v>5564</v>
      </c>
      <c r="B351" s="1" t="s">
        <v>5565</v>
      </c>
      <c r="C351" s="1">
        <v>36</v>
      </c>
      <c r="D351" s="1">
        <v>271</v>
      </c>
      <c r="E351" s="1">
        <v>0.13300000000000001</v>
      </c>
      <c r="F351" s="1" t="s">
        <v>608</v>
      </c>
      <c r="G351" s="1">
        <v>2.61892512624609E-5</v>
      </c>
      <c r="H351" s="1">
        <v>8.8131601819261304E-4</v>
      </c>
    </row>
    <row r="352" spans="1:8" x14ac:dyDescent="0.15">
      <c r="A352" s="1" t="s">
        <v>1082</v>
      </c>
      <c r="B352" s="1" t="s">
        <v>1083</v>
      </c>
      <c r="C352" s="1">
        <v>129</v>
      </c>
      <c r="D352" s="1">
        <v>1419</v>
      </c>
      <c r="E352" s="1">
        <v>9.0999999999999998E-2</v>
      </c>
      <c r="F352" s="1" t="s">
        <v>608</v>
      </c>
      <c r="G352" s="1">
        <v>2.6450543615543601E-5</v>
      </c>
      <c r="H352" s="1">
        <v>8.8651983279192798E-4</v>
      </c>
    </row>
    <row r="353" spans="1:8" x14ac:dyDescent="0.15">
      <c r="A353" s="1" t="s">
        <v>4717</v>
      </c>
      <c r="B353" s="1" t="s">
        <v>4718</v>
      </c>
      <c r="C353" s="1">
        <v>8</v>
      </c>
      <c r="D353" s="1">
        <v>21</v>
      </c>
      <c r="E353" s="1">
        <v>0.38100000000000001</v>
      </c>
      <c r="F353" s="1" t="s">
        <v>608</v>
      </c>
      <c r="G353" s="1">
        <v>2.6754720477030698E-5</v>
      </c>
      <c r="H353" s="1">
        <v>8.9311340002039903E-4</v>
      </c>
    </row>
    <row r="354" spans="1:8" x14ac:dyDescent="0.15">
      <c r="A354" s="1" t="s">
        <v>1979</v>
      </c>
      <c r="B354" s="1" t="s">
        <v>1980</v>
      </c>
      <c r="C354" s="1">
        <v>46</v>
      </c>
      <c r="D354" s="1">
        <v>382</v>
      </c>
      <c r="E354" s="1">
        <v>0.12</v>
      </c>
      <c r="F354" s="1" t="s">
        <v>608</v>
      </c>
      <c r="G354" s="1">
        <v>2.7974734065475499E-5</v>
      </c>
      <c r="H354" s="1">
        <v>9.3010395820892805E-4</v>
      </c>
    </row>
    <row r="355" spans="1:8" x14ac:dyDescent="0.15">
      <c r="A355" s="1" t="s">
        <v>1537</v>
      </c>
      <c r="B355" s="1" t="s">
        <v>1538</v>
      </c>
      <c r="C355" s="1">
        <v>115</v>
      </c>
      <c r="D355" s="1">
        <v>1237</v>
      </c>
      <c r="E355" s="1">
        <v>9.2999999999999999E-2</v>
      </c>
      <c r="F355" s="1" t="s">
        <v>608</v>
      </c>
      <c r="G355" s="1">
        <v>2.8847066712608999E-5</v>
      </c>
      <c r="H355" s="1">
        <v>9.4981256023207695E-4</v>
      </c>
    </row>
    <row r="356" spans="1:8" x14ac:dyDescent="0.15">
      <c r="A356" s="1" t="s">
        <v>9122</v>
      </c>
      <c r="B356" s="1" t="s">
        <v>9123</v>
      </c>
      <c r="C356" s="1">
        <v>84</v>
      </c>
      <c r="D356" s="1">
        <v>839</v>
      </c>
      <c r="E356" s="1">
        <v>0.1</v>
      </c>
      <c r="F356" s="1" t="s">
        <v>608</v>
      </c>
      <c r="G356" s="1">
        <v>2.8879649505601499E-5</v>
      </c>
      <c r="H356" s="1">
        <v>9.4981256023207695E-4</v>
      </c>
    </row>
    <row r="357" spans="1:8" x14ac:dyDescent="0.15">
      <c r="A357" s="1" t="s">
        <v>746</v>
      </c>
      <c r="B357" s="1" t="s">
        <v>747</v>
      </c>
      <c r="C357" s="1">
        <v>16</v>
      </c>
      <c r="D357" s="1">
        <v>78</v>
      </c>
      <c r="E357" s="1">
        <v>0.20499999999999999</v>
      </c>
      <c r="F357" s="1" t="s">
        <v>608</v>
      </c>
      <c r="G357" s="1">
        <v>2.8974713652747998E-5</v>
      </c>
      <c r="H357" s="1">
        <v>9.4981256023207695E-4</v>
      </c>
    </row>
    <row r="358" spans="1:8" x14ac:dyDescent="0.15">
      <c r="A358" s="1" t="s">
        <v>884</v>
      </c>
      <c r="B358" s="1" t="s">
        <v>885</v>
      </c>
      <c r="C358" s="1">
        <v>9</v>
      </c>
      <c r="D358" s="1">
        <v>27</v>
      </c>
      <c r="E358" s="1">
        <v>0.33300000000000002</v>
      </c>
      <c r="F358" s="1" t="s">
        <v>608</v>
      </c>
      <c r="G358" s="1">
        <v>2.90245897857252E-5</v>
      </c>
      <c r="H358" s="1">
        <v>9.4981256023207695E-4</v>
      </c>
    </row>
    <row r="359" spans="1:8" x14ac:dyDescent="0.15">
      <c r="A359" s="1" t="s">
        <v>1327</v>
      </c>
      <c r="B359" s="1" t="s">
        <v>1328</v>
      </c>
      <c r="C359" s="1">
        <v>45</v>
      </c>
      <c r="D359" s="1">
        <v>372</v>
      </c>
      <c r="E359" s="1">
        <v>0.121</v>
      </c>
      <c r="F359" s="1" t="s">
        <v>608</v>
      </c>
      <c r="G359" s="1">
        <v>3.04547620368298E-5</v>
      </c>
      <c r="H359" s="1">
        <v>9.9270581196129202E-4</v>
      </c>
    </row>
    <row r="360" spans="1:8" x14ac:dyDescent="0.15">
      <c r="A360" s="1" t="s">
        <v>1325</v>
      </c>
      <c r="B360" s="1" t="s">
        <v>1326</v>
      </c>
      <c r="C360" s="1">
        <v>367</v>
      </c>
      <c r="D360" s="1">
        <v>4799</v>
      </c>
      <c r="E360" s="1">
        <v>7.5999999999999998E-2</v>
      </c>
      <c r="F360" s="1" t="s">
        <v>608</v>
      </c>
      <c r="G360" s="1">
        <v>3.0585402859574502E-5</v>
      </c>
      <c r="H360" s="1">
        <v>9.9306979909680898E-4</v>
      </c>
    </row>
    <row r="361" spans="1:8" x14ac:dyDescent="0.15">
      <c r="A361" s="1" t="s">
        <v>7788</v>
      </c>
      <c r="B361" s="1" t="s">
        <v>7789</v>
      </c>
      <c r="C361" s="1">
        <v>297</v>
      </c>
      <c r="D361" s="1">
        <v>3774</v>
      </c>
      <c r="E361" s="1">
        <v>7.9000000000000001E-2</v>
      </c>
      <c r="F361" s="1" t="s">
        <v>608</v>
      </c>
      <c r="G361" s="1">
        <v>3.0920068080275997E-5</v>
      </c>
      <c r="H361" s="1">
        <v>1.0000295948764701E-3</v>
      </c>
    </row>
    <row r="362" spans="1:8" x14ac:dyDescent="0.15">
      <c r="A362" s="1" t="s">
        <v>7238</v>
      </c>
      <c r="B362" s="1" t="s">
        <v>7239</v>
      </c>
      <c r="C362" s="1">
        <v>72</v>
      </c>
      <c r="D362" s="1">
        <v>720</v>
      </c>
      <c r="E362" s="1">
        <v>0.1</v>
      </c>
      <c r="F362" s="1" t="s">
        <v>603</v>
      </c>
      <c r="G362" s="1">
        <v>6.2838860210542294E-5</v>
      </c>
      <c r="H362" s="1">
        <v>1.00790439403431E-3</v>
      </c>
    </row>
    <row r="363" spans="1:8" x14ac:dyDescent="0.15">
      <c r="A363" s="1" t="s">
        <v>3279</v>
      </c>
      <c r="B363" s="1" t="s">
        <v>3280</v>
      </c>
      <c r="C363" s="1">
        <v>46</v>
      </c>
      <c r="D363" s="1">
        <v>402</v>
      </c>
      <c r="E363" s="1">
        <v>0.114</v>
      </c>
      <c r="F363" s="1" t="s">
        <v>603</v>
      </c>
      <c r="G363" s="1">
        <v>6.3108351350605802E-5</v>
      </c>
      <c r="H363" s="1">
        <v>1.00790439403431E-3</v>
      </c>
    </row>
    <row r="364" spans="1:8" x14ac:dyDescent="0.15">
      <c r="A364" s="1" t="s">
        <v>1435</v>
      </c>
      <c r="B364" s="1" t="s">
        <v>1436</v>
      </c>
      <c r="C364" s="1">
        <v>65</v>
      </c>
      <c r="D364" s="1">
        <v>588</v>
      </c>
      <c r="E364" s="1">
        <v>0.111</v>
      </c>
      <c r="F364" s="1" t="s">
        <v>677</v>
      </c>
      <c r="G364" s="1">
        <v>2.1680119127740501E-5</v>
      </c>
      <c r="H364" s="1">
        <v>1.0148639548445001E-3</v>
      </c>
    </row>
    <row r="365" spans="1:8" x14ac:dyDescent="0.15">
      <c r="A365" s="1" t="s">
        <v>1024</v>
      </c>
      <c r="B365" s="1" t="s">
        <v>1025</v>
      </c>
      <c r="C365" s="1">
        <v>65</v>
      </c>
      <c r="D365" s="1">
        <v>633</v>
      </c>
      <c r="E365" s="1">
        <v>0.10299999999999999</v>
      </c>
      <c r="F365" s="1" t="s">
        <v>603</v>
      </c>
      <c r="G365" s="1">
        <v>6.5469881428517095E-5</v>
      </c>
      <c r="H365" s="1">
        <v>1.01726202564461E-3</v>
      </c>
    </row>
    <row r="366" spans="1:8" x14ac:dyDescent="0.15">
      <c r="A366" s="1" t="s">
        <v>860</v>
      </c>
      <c r="B366" s="1" t="s">
        <v>861</v>
      </c>
      <c r="C366" s="1">
        <v>11</v>
      </c>
      <c r="D366" s="1">
        <v>44</v>
      </c>
      <c r="E366" s="1">
        <v>0.25</v>
      </c>
      <c r="F366" s="1" t="s">
        <v>603</v>
      </c>
      <c r="G366" s="1">
        <v>6.5540475336449305E-5</v>
      </c>
      <c r="H366" s="1">
        <v>1.01726202564461E-3</v>
      </c>
    </row>
    <row r="367" spans="1:8" x14ac:dyDescent="0.15">
      <c r="A367" s="1" t="s">
        <v>1923</v>
      </c>
      <c r="B367" s="1" t="s">
        <v>1924</v>
      </c>
      <c r="C367" s="1">
        <v>50</v>
      </c>
      <c r="D367" s="1">
        <v>430</v>
      </c>
      <c r="E367" s="1">
        <v>0.11600000000000001</v>
      </c>
      <c r="F367" s="1" t="s">
        <v>608</v>
      </c>
      <c r="G367" s="1">
        <v>3.2450827774013799E-5</v>
      </c>
      <c r="H367" s="1">
        <v>1.04547007929303E-3</v>
      </c>
    </row>
    <row r="368" spans="1:8" x14ac:dyDescent="0.15">
      <c r="A368" s="1" t="s">
        <v>920</v>
      </c>
      <c r="B368" s="1" t="s">
        <v>921</v>
      </c>
      <c r="C368" s="1">
        <v>13</v>
      </c>
      <c r="D368" s="1">
        <v>55</v>
      </c>
      <c r="E368" s="1">
        <v>0.23599999999999999</v>
      </c>
      <c r="F368" s="1" t="s">
        <v>608</v>
      </c>
      <c r="G368" s="1">
        <v>3.34988981250936E-5</v>
      </c>
      <c r="H368" s="1">
        <v>1.0750688850030101E-3</v>
      </c>
    </row>
    <row r="369" spans="1:8" x14ac:dyDescent="0.15">
      <c r="A369" s="1" t="s">
        <v>1255</v>
      </c>
      <c r="B369" s="1" t="s">
        <v>1256</v>
      </c>
      <c r="C369" s="1">
        <v>29</v>
      </c>
      <c r="D369" s="1">
        <v>213</v>
      </c>
      <c r="E369" s="1">
        <v>0.13600000000000001</v>
      </c>
      <c r="F369" s="1" t="s">
        <v>603</v>
      </c>
      <c r="G369" s="1">
        <v>7.21723533407531E-5</v>
      </c>
      <c r="H369" s="1">
        <v>1.1046379636320801E-3</v>
      </c>
    </row>
    <row r="370" spans="1:8" x14ac:dyDescent="0.15">
      <c r="A370" s="1" t="s">
        <v>850</v>
      </c>
      <c r="B370" s="1" t="s">
        <v>851</v>
      </c>
      <c r="C370" s="1">
        <v>15</v>
      </c>
      <c r="D370" s="1">
        <v>71</v>
      </c>
      <c r="E370" s="1">
        <v>0.21099999999999999</v>
      </c>
      <c r="F370" s="1" t="s">
        <v>608</v>
      </c>
      <c r="G370" s="1">
        <v>3.5501270438003803E-5</v>
      </c>
      <c r="H370" s="1">
        <v>1.1349483072334099E-3</v>
      </c>
    </row>
    <row r="371" spans="1:8" x14ac:dyDescent="0.15">
      <c r="A371" s="1" t="s">
        <v>8386</v>
      </c>
      <c r="B371" s="1" t="s">
        <v>8387</v>
      </c>
      <c r="C371" s="1">
        <v>31</v>
      </c>
      <c r="D371" s="1">
        <v>222</v>
      </c>
      <c r="E371" s="1">
        <v>0.14000000000000001</v>
      </c>
      <c r="F371" s="1" t="s">
        <v>608</v>
      </c>
      <c r="G371" s="1">
        <v>3.56737607867554E-5</v>
      </c>
      <c r="H371" s="1">
        <v>1.13609310214372E-3</v>
      </c>
    </row>
    <row r="372" spans="1:8" x14ac:dyDescent="0.15">
      <c r="A372" s="1" t="s">
        <v>1199</v>
      </c>
      <c r="B372" s="1" t="s">
        <v>1200</v>
      </c>
      <c r="C372" s="1">
        <v>10</v>
      </c>
      <c r="D372" s="1">
        <v>34</v>
      </c>
      <c r="E372" s="1">
        <v>0.29399999999999998</v>
      </c>
      <c r="F372" s="1" t="s">
        <v>608</v>
      </c>
      <c r="G372" s="1">
        <v>3.5894814868160103E-5</v>
      </c>
      <c r="H372" s="1">
        <v>1.1387698518478899E-3</v>
      </c>
    </row>
    <row r="373" spans="1:8" x14ac:dyDescent="0.15">
      <c r="A373" s="1" t="s">
        <v>4127</v>
      </c>
      <c r="B373" s="1" t="s">
        <v>4128</v>
      </c>
      <c r="C373" s="1">
        <v>93</v>
      </c>
      <c r="D373" s="1">
        <v>931</v>
      </c>
      <c r="E373" s="1">
        <v>0.1</v>
      </c>
      <c r="F373" s="1" t="s">
        <v>677</v>
      </c>
      <c r="G373" s="1">
        <v>2.5007890065756199E-5</v>
      </c>
      <c r="H373" s="1">
        <v>1.1398333051023601E-3</v>
      </c>
    </row>
    <row r="374" spans="1:8" x14ac:dyDescent="0.15">
      <c r="A374" s="1" t="s">
        <v>6876</v>
      </c>
      <c r="B374" s="1" t="s">
        <v>6877</v>
      </c>
      <c r="C374" s="1">
        <v>21</v>
      </c>
      <c r="D374" s="1">
        <v>132</v>
      </c>
      <c r="E374" s="1">
        <v>0.159</v>
      </c>
      <c r="F374" s="1" t="s">
        <v>603</v>
      </c>
      <c r="G374" s="1">
        <v>7.6109150385705597E-5</v>
      </c>
      <c r="H374" s="1">
        <v>1.1489353934938001E-3</v>
      </c>
    </row>
    <row r="375" spans="1:8" x14ac:dyDescent="0.15">
      <c r="A375" s="1" t="s">
        <v>1106</v>
      </c>
      <c r="B375" s="1" t="s">
        <v>1107</v>
      </c>
      <c r="C375" s="1">
        <v>137</v>
      </c>
      <c r="D375" s="1">
        <v>1590</v>
      </c>
      <c r="E375" s="1">
        <v>8.5999999999999993E-2</v>
      </c>
      <c r="F375" s="1" t="s">
        <v>603</v>
      </c>
      <c r="G375" s="1">
        <v>7.7676703834040102E-5</v>
      </c>
      <c r="H375" s="1">
        <v>1.1567530760150299E-3</v>
      </c>
    </row>
    <row r="376" spans="1:8" x14ac:dyDescent="0.15">
      <c r="A376" s="1" t="s">
        <v>4363</v>
      </c>
      <c r="B376" s="1" t="s">
        <v>4364</v>
      </c>
      <c r="C376" s="1">
        <v>50</v>
      </c>
      <c r="D376" s="1">
        <v>432</v>
      </c>
      <c r="E376" s="1">
        <v>0.11600000000000001</v>
      </c>
      <c r="F376" s="1" t="s">
        <v>608</v>
      </c>
      <c r="G376" s="1">
        <v>3.6646024823372803E-5</v>
      </c>
      <c r="H376" s="1">
        <v>1.15818159061549E-3</v>
      </c>
    </row>
    <row r="377" spans="1:8" x14ac:dyDescent="0.15">
      <c r="A377" s="1" t="s">
        <v>996</v>
      </c>
      <c r="B377" s="1" t="s">
        <v>997</v>
      </c>
      <c r="C377" s="1">
        <v>12</v>
      </c>
      <c r="D377" s="1">
        <v>48</v>
      </c>
      <c r="E377" s="1">
        <v>0.25</v>
      </c>
      <c r="F377" s="1" t="s">
        <v>608</v>
      </c>
      <c r="G377" s="1">
        <v>3.6791956980245998E-5</v>
      </c>
      <c r="H377" s="1">
        <v>1.1583891909841099E-3</v>
      </c>
    </row>
    <row r="378" spans="1:8" x14ac:dyDescent="0.15">
      <c r="A378" s="1" t="s">
        <v>10616</v>
      </c>
      <c r="B378" s="1" t="s">
        <v>10617</v>
      </c>
      <c r="C378" s="1">
        <v>93</v>
      </c>
      <c r="D378" s="1">
        <v>959</v>
      </c>
      <c r="E378" s="1">
        <v>9.7000000000000003E-2</v>
      </c>
      <c r="F378" s="1" t="s">
        <v>608</v>
      </c>
      <c r="G378" s="1">
        <v>3.7007878701616101E-5</v>
      </c>
      <c r="H378" s="1">
        <v>1.1607905198786101E-3</v>
      </c>
    </row>
    <row r="379" spans="1:8" x14ac:dyDescent="0.15">
      <c r="A379" s="1" t="s">
        <v>2341</v>
      </c>
      <c r="B379" s="1" t="s">
        <v>2342</v>
      </c>
      <c r="C379" s="1">
        <v>58</v>
      </c>
      <c r="D379" s="1">
        <v>510</v>
      </c>
      <c r="E379" s="1">
        <v>0.114</v>
      </c>
      <c r="F379" s="1" t="s">
        <v>677</v>
      </c>
      <c r="G379" s="1">
        <v>2.6567981256810501E-5</v>
      </c>
      <c r="H379" s="1">
        <v>1.1798908599178399E-3</v>
      </c>
    </row>
    <row r="380" spans="1:8" x14ac:dyDescent="0.15">
      <c r="A380" s="1" t="s">
        <v>2027</v>
      </c>
      <c r="B380" s="1" t="s">
        <v>2028</v>
      </c>
      <c r="C380" s="1">
        <v>11</v>
      </c>
      <c r="D380" s="1">
        <v>41</v>
      </c>
      <c r="E380" s="1">
        <v>0.26800000000000002</v>
      </c>
      <c r="F380" s="1" t="s">
        <v>608</v>
      </c>
      <c r="G380" s="1">
        <v>3.8056756771561001E-5</v>
      </c>
      <c r="H380" s="1">
        <v>1.1859090160438099E-3</v>
      </c>
    </row>
    <row r="381" spans="1:8" x14ac:dyDescent="0.15">
      <c r="A381" s="1" t="s">
        <v>5562</v>
      </c>
      <c r="B381" s="1" t="s">
        <v>5563</v>
      </c>
      <c r="C381" s="1">
        <v>259</v>
      </c>
      <c r="D381" s="1">
        <v>3236</v>
      </c>
      <c r="E381" s="1">
        <v>0.08</v>
      </c>
      <c r="F381" s="1" t="s">
        <v>608</v>
      </c>
      <c r="G381" s="1">
        <v>3.80940456308586E-5</v>
      </c>
      <c r="H381" s="1">
        <v>1.1859090160438099E-3</v>
      </c>
    </row>
    <row r="382" spans="1:8" x14ac:dyDescent="0.15">
      <c r="A382" s="1" t="s">
        <v>1359</v>
      </c>
      <c r="B382" s="1" t="s">
        <v>1360</v>
      </c>
      <c r="C382" s="1">
        <v>45</v>
      </c>
      <c r="D382" s="1">
        <v>377</v>
      </c>
      <c r="E382" s="1">
        <v>0.11899999999999999</v>
      </c>
      <c r="F382" s="1" t="s">
        <v>608</v>
      </c>
      <c r="G382" s="1">
        <v>4.2264397568403899E-5</v>
      </c>
      <c r="H382" s="1">
        <v>1.31082713652453E-3</v>
      </c>
    </row>
    <row r="383" spans="1:8" x14ac:dyDescent="0.15">
      <c r="A383" s="1" t="s">
        <v>3287</v>
      </c>
      <c r="B383" s="1" t="s">
        <v>3288</v>
      </c>
      <c r="C383" s="1">
        <v>72</v>
      </c>
      <c r="D383" s="1">
        <v>699</v>
      </c>
      <c r="E383" s="1">
        <v>0.10299999999999999</v>
      </c>
      <c r="F383" s="1" t="s">
        <v>608</v>
      </c>
      <c r="G383" s="1">
        <v>4.3816144772667299E-5</v>
      </c>
      <c r="H383" s="1">
        <v>1.3539025849457699E-3</v>
      </c>
    </row>
    <row r="384" spans="1:8" x14ac:dyDescent="0.15">
      <c r="A384" s="1" t="s">
        <v>1012</v>
      </c>
      <c r="B384" s="1" t="s">
        <v>1013</v>
      </c>
      <c r="C384" s="1">
        <v>170</v>
      </c>
      <c r="D384" s="1">
        <v>1992</v>
      </c>
      <c r="E384" s="1">
        <v>8.5000000000000006E-2</v>
      </c>
      <c r="F384" s="1" t="s">
        <v>608</v>
      </c>
      <c r="G384" s="1">
        <v>4.57943184503462E-5</v>
      </c>
      <c r="H384" s="1">
        <v>1.40978657392325E-3</v>
      </c>
    </row>
    <row r="385" spans="1:8" x14ac:dyDescent="0.15">
      <c r="A385" s="1" t="s">
        <v>1303</v>
      </c>
      <c r="B385" s="1" t="s">
        <v>1304</v>
      </c>
      <c r="C385" s="1">
        <v>33</v>
      </c>
      <c r="D385" s="1">
        <v>246</v>
      </c>
      <c r="E385" s="1">
        <v>0.13400000000000001</v>
      </c>
      <c r="F385" s="1" t="s">
        <v>608</v>
      </c>
      <c r="G385" s="1">
        <v>4.59949411345851E-5</v>
      </c>
      <c r="H385" s="1">
        <v>1.4107378255006301E-3</v>
      </c>
    </row>
    <row r="386" spans="1:8" x14ac:dyDescent="0.15">
      <c r="A386" s="1" t="s">
        <v>2431</v>
      </c>
      <c r="B386" s="1" t="s">
        <v>2432</v>
      </c>
      <c r="C386" s="1">
        <v>39</v>
      </c>
      <c r="D386" s="1">
        <v>301</v>
      </c>
      <c r="E386" s="1">
        <v>0.13</v>
      </c>
      <c r="F386" s="1" t="s">
        <v>677</v>
      </c>
      <c r="G386" s="1">
        <v>3.3837985742114103E-5</v>
      </c>
      <c r="H386" s="1">
        <v>1.42944856842297E-3</v>
      </c>
    </row>
    <row r="387" spans="1:8" x14ac:dyDescent="0.15">
      <c r="A387" s="1" t="s">
        <v>2433</v>
      </c>
      <c r="B387" s="1" t="s">
        <v>2434</v>
      </c>
      <c r="C387" s="1">
        <v>39</v>
      </c>
      <c r="D387" s="1">
        <v>301</v>
      </c>
      <c r="E387" s="1">
        <v>0.13</v>
      </c>
      <c r="F387" s="1" t="s">
        <v>677</v>
      </c>
      <c r="G387" s="1">
        <v>3.3837985742114103E-5</v>
      </c>
      <c r="H387" s="1">
        <v>1.42944856842297E-3</v>
      </c>
    </row>
    <row r="388" spans="1:8" x14ac:dyDescent="0.15">
      <c r="A388" s="1" t="s">
        <v>900</v>
      </c>
      <c r="B388" s="1" t="s">
        <v>901</v>
      </c>
      <c r="C388" s="1">
        <v>8</v>
      </c>
      <c r="D388" s="1">
        <v>25</v>
      </c>
      <c r="E388" s="1">
        <v>0.32</v>
      </c>
      <c r="F388" s="1" t="s">
        <v>603</v>
      </c>
      <c r="G388" s="1">
        <v>9.9294914405414995E-5</v>
      </c>
      <c r="H388" s="1">
        <v>1.4478287689388999E-3</v>
      </c>
    </row>
    <row r="389" spans="1:8" x14ac:dyDescent="0.15">
      <c r="A389" s="1" t="s">
        <v>19537</v>
      </c>
      <c r="B389" s="1" t="s">
        <v>19538</v>
      </c>
      <c r="C389" s="1">
        <v>5</v>
      </c>
      <c r="D389" s="1">
        <v>9</v>
      </c>
      <c r="E389" s="1">
        <v>0.55600000000000005</v>
      </c>
      <c r="F389" s="1" t="s">
        <v>603</v>
      </c>
      <c r="G389" s="1">
        <v>9.9850259926820899E-5</v>
      </c>
      <c r="H389" s="1">
        <v>1.4478287689388999E-3</v>
      </c>
    </row>
    <row r="390" spans="1:8" x14ac:dyDescent="0.15">
      <c r="A390" s="1" t="s">
        <v>4359</v>
      </c>
      <c r="B390" s="1" t="s">
        <v>4360</v>
      </c>
      <c r="C390" s="1">
        <v>482</v>
      </c>
      <c r="D390" s="1">
        <v>6550</v>
      </c>
      <c r="E390" s="1">
        <v>7.3999999999999996E-2</v>
      </c>
      <c r="F390" s="1" t="s">
        <v>608</v>
      </c>
      <c r="G390" s="1">
        <v>4.7544969915427498E-5</v>
      </c>
      <c r="H390" s="1">
        <v>1.45291834535674E-3</v>
      </c>
    </row>
    <row r="391" spans="1:8" x14ac:dyDescent="0.15">
      <c r="A391" s="1" t="s">
        <v>13756</v>
      </c>
      <c r="B391" s="1" t="s">
        <v>13757</v>
      </c>
      <c r="C391" s="1">
        <v>197</v>
      </c>
      <c r="D391" s="1">
        <v>2368</v>
      </c>
      <c r="E391" s="1">
        <v>8.3000000000000004E-2</v>
      </c>
      <c r="F391" s="1" t="s">
        <v>608</v>
      </c>
      <c r="G391" s="1">
        <v>4.7763240439800099E-5</v>
      </c>
      <c r="H391" s="1">
        <v>1.45424195800593E-3</v>
      </c>
    </row>
    <row r="392" spans="1:8" x14ac:dyDescent="0.15">
      <c r="A392" s="1" t="s">
        <v>3573</v>
      </c>
      <c r="B392" s="1" t="s">
        <v>3574</v>
      </c>
      <c r="C392" s="1">
        <v>7</v>
      </c>
      <c r="D392" s="1">
        <v>17</v>
      </c>
      <c r="E392" s="1">
        <v>0.41199999999999998</v>
      </c>
      <c r="F392" s="1" t="s">
        <v>608</v>
      </c>
      <c r="G392" s="1">
        <v>4.8149099448055201E-5</v>
      </c>
      <c r="H392" s="1">
        <v>1.46063983435122E-3</v>
      </c>
    </row>
    <row r="393" spans="1:8" x14ac:dyDescent="0.15">
      <c r="A393" s="1" t="s">
        <v>1389</v>
      </c>
      <c r="B393" s="1" t="s">
        <v>1390</v>
      </c>
      <c r="C393" s="1">
        <v>52</v>
      </c>
      <c r="D393" s="1">
        <v>460</v>
      </c>
      <c r="E393" s="1">
        <v>0.113</v>
      </c>
      <c r="F393" s="1" t="s">
        <v>608</v>
      </c>
      <c r="G393" s="1">
        <v>4.8445304043605303E-5</v>
      </c>
      <c r="H393" s="1">
        <v>1.46354362875834E-3</v>
      </c>
    </row>
    <row r="394" spans="1:8" x14ac:dyDescent="0.15">
      <c r="A394" s="1" t="s">
        <v>9050</v>
      </c>
      <c r="B394" s="1" t="s">
        <v>9051</v>
      </c>
      <c r="C394" s="1">
        <v>11</v>
      </c>
      <c r="D394" s="1">
        <v>42</v>
      </c>
      <c r="E394" s="1">
        <v>0.26200000000000001</v>
      </c>
      <c r="F394" s="1" t="s">
        <v>608</v>
      </c>
      <c r="G394" s="1">
        <v>4.8596973235960199E-5</v>
      </c>
      <c r="H394" s="1">
        <v>1.46354362875834E-3</v>
      </c>
    </row>
    <row r="395" spans="1:8" x14ac:dyDescent="0.15">
      <c r="A395" s="1" t="s">
        <v>5187</v>
      </c>
      <c r="B395" s="1" t="s">
        <v>5188</v>
      </c>
      <c r="C395" s="1">
        <v>257</v>
      </c>
      <c r="D395" s="1">
        <v>3219</v>
      </c>
      <c r="E395" s="1">
        <v>0.08</v>
      </c>
      <c r="F395" s="1" t="s">
        <v>608</v>
      </c>
      <c r="G395" s="1">
        <v>4.9205126227339501E-5</v>
      </c>
      <c r="H395" s="1">
        <v>1.47392005247598E-3</v>
      </c>
    </row>
    <row r="396" spans="1:8" x14ac:dyDescent="0.15">
      <c r="A396" s="1" t="s">
        <v>6118</v>
      </c>
      <c r="B396" s="1" t="s">
        <v>6119</v>
      </c>
      <c r="C396" s="1">
        <v>186</v>
      </c>
      <c r="D396" s="1">
        <v>2216</v>
      </c>
      <c r="E396" s="1">
        <v>8.4000000000000005E-2</v>
      </c>
      <c r="F396" s="1" t="s">
        <v>608</v>
      </c>
      <c r="G396" s="1">
        <v>4.9296171148739499E-5</v>
      </c>
      <c r="H396" s="1">
        <v>1.47392005247598E-3</v>
      </c>
    </row>
    <row r="397" spans="1:8" x14ac:dyDescent="0.15">
      <c r="A397" s="1" t="s">
        <v>12075</v>
      </c>
      <c r="B397" s="1" t="s">
        <v>12076</v>
      </c>
      <c r="C397" s="1">
        <v>94</v>
      </c>
      <c r="D397" s="1">
        <v>980</v>
      </c>
      <c r="E397" s="1">
        <v>9.6000000000000002E-2</v>
      </c>
      <c r="F397" s="1" t="s">
        <v>608</v>
      </c>
      <c r="G397" s="1">
        <v>5.0889195335322299E-5</v>
      </c>
      <c r="H397" s="1">
        <v>1.5160967441835099E-3</v>
      </c>
    </row>
    <row r="398" spans="1:8" x14ac:dyDescent="0.15">
      <c r="A398" s="1" t="s">
        <v>1159</v>
      </c>
      <c r="B398" s="1" t="s">
        <v>1160</v>
      </c>
      <c r="C398" s="1">
        <v>18</v>
      </c>
      <c r="D398" s="1">
        <v>99</v>
      </c>
      <c r="E398" s="1">
        <v>0.182</v>
      </c>
      <c r="F398" s="1" t="s">
        <v>608</v>
      </c>
      <c r="G398" s="1">
        <v>5.1896186857685601E-5</v>
      </c>
      <c r="H398" s="1">
        <v>1.5405753755753E-3</v>
      </c>
    </row>
    <row r="399" spans="1:8" x14ac:dyDescent="0.15">
      <c r="A399" s="1" t="s">
        <v>1223</v>
      </c>
      <c r="B399" s="1" t="s">
        <v>1224</v>
      </c>
      <c r="C399" s="1">
        <v>23</v>
      </c>
      <c r="D399" s="1">
        <v>146</v>
      </c>
      <c r="E399" s="1">
        <v>0.158</v>
      </c>
      <c r="F399" s="1" t="s">
        <v>608</v>
      </c>
      <c r="G399" s="1">
        <v>5.4944049217060197E-5</v>
      </c>
      <c r="H399" s="1">
        <v>1.62524888644912E-3</v>
      </c>
    </row>
    <row r="400" spans="1:8" x14ac:dyDescent="0.15">
      <c r="A400" s="1" t="s">
        <v>7432</v>
      </c>
      <c r="B400" s="1" t="s">
        <v>7433</v>
      </c>
      <c r="C400" s="1">
        <v>20</v>
      </c>
      <c r="D400" s="1">
        <v>118</v>
      </c>
      <c r="E400" s="1">
        <v>0.16900000000000001</v>
      </c>
      <c r="F400" s="1" t="s">
        <v>608</v>
      </c>
      <c r="G400" s="1">
        <v>5.7848383647459103E-5</v>
      </c>
      <c r="H400" s="1">
        <v>1.70509136481447E-3</v>
      </c>
    </row>
    <row r="401" spans="1:8" x14ac:dyDescent="0.15">
      <c r="A401" s="1" t="s">
        <v>12263</v>
      </c>
      <c r="B401" s="1" t="s">
        <v>12264</v>
      </c>
      <c r="C401" s="1">
        <v>44</v>
      </c>
      <c r="D401" s="1">
        <v>371</v>
      </c>
      <c r="E401" s="1">
        <v>0.11899999999999999</v>
      </c>
      <c r="F401" s="1" t="s">
        <v>608</v>
      </c>
      <c r="G401" s="1">
        <v>5.96819087740436E-5</v>
      </c>
      <c r="H401" s="1">
        <v>1.74807393123912E-3</v>
      </c>
    </row>
    <row r="402" spans="1:8" x14ac:dyDescent="0.15">
      <c r="A402" s="1" t="s">
        <v>6864</v>
      </c>
      <c r="B402" s="1" t="s">
        <v>6865</v>
      </c>
      <c r="C402" s="1">
        <v>48</v>
      </c>
      <c r="D402" s="1">
        <v>417</v>
      </c>
      <c r="E402" s="1">
        <v>0.115</v>
      </c>
      <c r="F402" s="1" t="s">
        <v>608</v>
      </c>
      <c r="G402" s="1">
        <v>5.9800785915046797E-5</v>
      </c>
      <c r="H402" s="1">
        <v>1.74807393123912E-3</v>
      </c>
    </row>
    <row r="403" spans="1:8" x14ac:dyDescent="0.15">
      <c r="A403" s="1" t="s">
        <v>2547</v>
      </c>
      <c r="B403" s="1" t="s">
        <v>2548</v>
      </c>
      <c r="C403" s="1">
        <v>51</v>
      </c>
      <c r="D403" s="1">
        <v>452</v>
      </c>
      <c r="E403" s="1">
        <v>0.113</v>
      </c>
      <c r="F403" s="1" t="s">
        <v>608</v>
      </c>
      <c r="G403" s="1">
        <v>5.9937568624055399E-5</v>
      </c>
      <c r="H403" s="1">
        <v>1.74807393123912E-3</v>
      </c>
    </row>
    <row r="404" spans="1:8" x14ac:dyDescent="0.15">
      <c r="A404" s="1" t="s">
        <v>954</v>
      </c>
      <c r="B404" s="1" t="s">
        <v>955</v>
      </c>
      <c r="C404" s="1">
        <v>13</v>
      </c>
      <c r="D404" s="1">
        <v>58</v>
      </c>
      <c r="E404" s="1">
        <v>0.224</v>
      </c>
      <c r="F404" s="1" t="s">
        <v>608</v>
      </c>
      <c r="G404" s="1">
        <v>6.08742123356319E-5</v>
      </c>
      <c r="H404" s="1">
        <v>1.7630189997692399E-3</v>
      </c>
    </row>
    <row r="405" spans="1:8" x14ac:dyDescent="0.15">
      <c r="A405" s="1" t="s">
        <v>14111</v>
      </c>
      <c r="B405" s="1" t="s">
        <v>14112</v>
      </c>
      <c r="C405" s="1">
        <v>13</v>
      </c>
      <c r="D405" s="1">
        <v>58</v>
      </c>
      <c r="E405" s="1">
        <v>0.224</v>
      </c>
      <c r="F405" s="1" t="s">
        <v>608</v>
      </c>
      <c r="G405" s="1">
        <v>6.08742123356319E-5</v>
      </c>
      <c r="H405" s="1">
        <v>1.7630189997692399E-3</v>
      </c>
    </row>
    <row r="406" spans="1:8" x14ac:dyDescent="0.15">
      <c r="A406" s="1" t="s">
        <v>8900</v>
      </c>
      <c r="B406" s="1" t="s">
        <v>8901</v>
      </c>
      <c r="C406" s="1">
        <v>49</v>
      </c>
      <c r="D406" s="1">
        <v>429</v>
      </c>
      <c r="E406" s="1">
        <v>0.114</v>
      </c>
      <c r="F406" s="1" t="s">
        <v>608</v>
      </c>
      <c r="G406" s="1">
        <v>6.1190998483998799E-5</v>
      </c>
      <c r="H406" s="1">
        <v>1.7660402062465201E-3</v>
      </c>
    </row>
    <row r="407" spans="1:8" x14ac:dyDescent="0.15">
      <c r="A407" s="1" t="s">
        <v>1098</v>
      </c>
      <c r="B407" s="1" t="s">
        <v>1099</v>
      </c>
      <c r="C407" s="1">
        <v>11</v>
      </c>
      <c r="D407" s="1">
        <v>43</v>
      </c>
      <c r="E407" s="1">
        <v>0.25600000000000001</v>
      </c>
      <c r="F407" s="1" t="s">
        <v>608</v>
      </c>
      <c r="G407" s="1">
        <v>6.1550426202501397E-5</v>
      </c>
      <c r="H407" s="1">
        <v>1.77026692939513E-3</v>
      </c>
    </row>
    <row r="408" spans="1:8" x14ac:dyDescent="0.15">
      <c r="A408" s="1" t="s">
        <v>1947</v>
      </c>
      <c r="B408" s="1" t="s">
        <v>1948</v>
      </c>
      <c r="C408" s="1">
        <v>106</v>
      </c>
      <c r="D408" s="1">
        <v>1141</v>
      </c>
      <c r="E408" s="1">
        <v>9.2999999999999999E-2</v>
      </c>
      <c r="F408" s="1" t="s">
        <v>608</v>
      </c>
      <c r="G408" s="1">
        <v>6.1970218160336006E-5</v>
      </c>
      <c r="H408" s="1">
        <v>1.7761946667197001E-3</v>
      </c>
    </row>
    <row r="409" spans="1:8" x14ac:dyDescent="0.15">
      <c r="A409" s="1" t="s">
        <v>2293</v>
      </c>
      <c r="B409" s="1" t="s">
        <v>2294</v>
      </c>
      <c r="C409" s="1">
        <v>16</v>
      </c>
      <c r="D409" s="1">
        <v>83</v>
      </c>
      <c r="E409" s="1">
        <v>0.193</v>
      </c>
      <c r="F409" s="1" t="s">
        <v>608</v>
      </c>
      <c r="G409" s="1">
        <v>6.43694150194245E-5</v>
      </c>
      <c r="H409" s="1">
        <v>1.8386205417232199E-3</v>
      </c>
    </row>
    <row r="410" spans="1:8" x14ac:dyDescent="0.15">
      <c r="A410" s="1" t="s">
        <v>9074</v>
      </c>
      <c r="B410" s="1" t="s">
        <v>9075</v>
      </c>
      <c r="C410" s="1">
        <v>74</v>
      </c>
      <c r="D410" s="1">
        <v>734</v>
      </c>
      <c r="E410" s="1">
        <v>0.10100000000000001</v>
      </c>
      <c r="F410" s="1" t="s">
        <v>608</v>
      </c>
      <c r="G410" s="1">
        <v>6.9183650662619193E-5</v>
      </c>
      <c r="H410" s="1">
        <v>1.9693647407797599E-3</v>
      </c>
    </row>
    <row r="411" spans="1:8" x14ac:dyDescent="0.15">
      <c r="A411" s="1" t="s">
        <v>4319</v>
      </c>
      <c r="B411" s="1" t="s">
        <v>4320</v>
      </c>
      <c r="C411" s="1">
        <v>46</v>
      </c>
      <c r="D411" s="1">
        <v>397</v>
      </c>
      <c r="E411" s="1">
        <v>0.11600000000000001</v>
      </c>
      <c r="F411" s="1" t="s">
        <v>608</v>
      </c>
      <c r="G411" s="1">
        <v>7.2212115778019393E-5</v>
      </c>
      <c r="H411" s="1">
        <v>2.04855667695187E-3</v>
      </c>
    </row>
    <row r="412" spans="1:8" x14ac:dyDescent="0.15">
      <c r="A412" s="1" t="s">
        <v>1008</v>
      </c>
      <c r="B412" s="1" t="s">
        <v>1009</v>
      </c>
      <c r="C412" s="1">
        <v>7</v>
      </c>
      <c r="D412" s="1">
        <v>20</v>
      </c>
      <c r="E412" s="1">
        <v>0.35</v>
      </c>
      <c r="F412" s="1" t="s">
        <v>603</v>
      </c>
      <c r="G412" s="1">
        <v>1.4431553046206899E-4</v>
      </c>
      <c r="H412" s="1">
        <v>2.0653988905090901E-3</v>
      </c>
    </row>
    <row r="413" spans="1:8" x14ac:dyDescent="0.15">
      <c r="A413" s="1" t="s">
        <v>892</v>
      </c>
      <c r="B413" s="1" t="s">
        <v>893</v>
      </c>
      <c r="C413" s="1">
        <v>73</v>
      </c>
      <c r="D413" s="1">
        <v>701</v>
      </c>
      <c r="E413" s="1">
        <v>0.104</v>
      </c>
      <c r="F413" s="1" t="s">
        <v>677</v>
      </c>
      <c r="G413" s="1">
        <v>5.0985193414547501E-5</v>
      </c>
      <c r="H413" s="1">
        <v>2.0805955982931101E-3</v>
      </c>
    </row>
    <row r="414" spans="1:8" x14ac:dyDescent="0.15">
      <c r="A414" s="1" t="s">
        <v>2561</v>
      </c>
      <c r="B414" s="1" t="s">
        <v>2562</v>
      </c>
      <c r="C414" s="1">
        <v>55</v>
      </c>
      <c r="D414" s="1">
        <v>487</v>
      </c>
      <c r="E414" s="1">
        <v>0.113</v>
      </c>
      <c r="F414" s="1" t="s">
        <v>677</v>
      </c>
      <c r="G414" s="1">
        <v>5.1654509657392302E-5</v>
      </c>
      <c r="H414" s="1">
        <v>2.0805955982931101E-3</v>
      </c>
    </row>
    <row r="415" spans="1:8" x14ac:dyDescent="0.15">
      <c r="A415" s="1" t="s">
        <v>11637</v>
      </c>
      <c r="B415" s="1" t="s">
        <v>11638</v>
      </c>
      <c r="C415" s="1">
        <v>212</v>
      </c>
      <c r="D415" s="1">
        <v>2597</v>
      </c>
      <c r="E415" s="1">
        <v>8.2000000000000003E-2</v>
      </c>
      <c r="F415" s="1" t="s">
        <v>608</v>
      </c>
      <c r="G415" s="1">
        <v>7.43694186933408E-5</v>
      </c>
      <c r="H415" s="1">
        <v>2.10258029992874E-3</v>
      </c>
    </row>
    <row r="416" spans="1:8" x14ac:dyDescent="0.15">
      <c r="A416" s="1" t="s">
        <v>1503</v>
      </c>
      <c r="B416" s="1" t="s">
        <v>1504</v>
      </c>
      <c r="C416" s="1">
        <v>7</v>
      </c>
      <c r="D416" s="1">
        <v>17</v>
      </c>
      <c r="E416" s="1">
        <v>0.41199999999999998</v>
      </c>
      <c r="F416" s="1" t="s">
        <v>677</v>
      </c>
      <c r="G416" s="1">
        <v>5.4650292980723402E-5</v>
      </c>
      <c r="H416" s="1">
        <v>2.15123426005939E-3</v>
      </c>
    </row>
    <row r="417" spans="1:8" x14ac:dyDescent="0.15">
      <c r="A417" s="1" t="s">
        <v>6538</v>
      </c>
      <c r="B417" s="1" t="s">
        <v>6539</v>
      </c>
      <c r="C417" s="1">
        <v>47</v>
      </c>
      <c r="D417" s="1">
        <v>410</v>
      </c>
      <c r="E417" s="1">
        <v>0.115</v>
      </c>
      <c r="F417" s="1" t="s">
        <v>608</v>
      </c>
      <c r="G417" s="1">
        <v>7.8645222921948794E-5</v>
      </c>
      <c r="H417" s="1">
        <v>2.2159291285669099E-3</v>
      </c>
    </row>
    <row r="418" spans="1:8" x14ac:dyDescent="0.15">
      <c r="A418" s="1" t="s">
        <v>2925</v>
      </c>
      <c r="B418" s="1" t="s">
        <v>2926</v>
      </c>
      <c r="C418" s="1">
        <v>6</v>
      </c>
      <c r="D418" s="1">
        <v>13</v>
      </c>
      <c r="E418" s="1">
        <v>0.46200000000000002</v>
      </c>
      <c r="F418" s="1" t="s">
        <v>608</v>
      </c>
      <c r="G418" s="1">
        <v>7.9654715830411595E-5</v>
      </c>
      <c r="H418" s="1">
        <v>2.2367905337242599E-3</v>
      </c>
    </row>
    <row r="419" spans="1:8" x14ac:dyDescent="0.15">
      <c r="A419" s="1" t="s">
        <v>1345</v>
      </c>
      <c r="B419" s="1" t="s">
        <v>1346</v>
      </c>
      <c r="C419" s="1">
        <v>11</v>
      </c>
      <c r="D419" s="1">
        <v>42</v>
      </c>
      <c r="E419" s="1">
        <v>0.26200000000000001</v>
      </c>
      <c r="F419" s="1" t="s">
        <v>677</v>
      </c>
      <c r="G419" s="1">
        <v>5.8159912719021202E-5</v>
      </c>
      <c r="H419" s="1">
        <v>2.2385104184298801E-3</v>
      </c>
    </row>
    <row r="420" spans="1:8" x14ac:dyDescent="0.15">
      <c r="A420" s="1" t="s">
        <v>1038</v>
      </c>
      <c r="B420" s="1" t="s">
        <v>1039</v>
      </c>
      <c r="C420" s="1">
        <v>12</v>
      </c>
      <c r="D420" s="1">
        <v>52</v>
      </c>
      <c r="E420" s="1">
        <v>0.23100000000000001</v>
      </c>
      <c r="F420" s="1" t="s">
        <v>608</v>
      </c>
      <c r="G420" s="1">
        <v>8.5902234062280603E-5</v>
      </c>
      <c r="H420" s="1">
        <v>2.3956429067704902E-3</v>
      </c>
    </row>
    <row r="421" spans="1:8" x14ac:dyDescent="0.15">
      <c r="A421" s="1" t="s">
        <v>6686</v>
      </c>
      <c r="B421" s="1" t="s">
        <v>6687</v>
      </c>
      <c r="C421" s="1">
        <v>79</v>
      </c>
      <c r="D421" s="1">
        <v>802</v>
      </c>
      <c r="E421" s="1">
        <v>9.9000000000000005E-2</v>
      </c>
      <c r="F421" s="1" t="s">
        <v>608</v>
      </c>
      <c r="G421" s="1">
        <v>8.6112646944344794E-5</v>
      </c>
      <c r="H421" s="1">
        <v>2.3956429067704902E-3</v>
      </c>
    </row>
    <row r="422" spans="1:8" x14ac:dyDescent="0.15">
      <c r="A422" s="1" t="s">
        <v>1749</v>
      </c>
      <c r="B422" s="1" t="s">
        <v>1750</v>
      </c>
      <c r="C422" s="1">
        <v>57</v>
      </c>
      <c r="D422" s="1">
        <v>530</v>
      </c>
      <c r="E422" s="1">
        <v>0.108</v>
      </c>
      <c r="F422" s="1" t="s">
        <v>608</v>
      </c>
      <c r="G422" s="1">
        <v>8.6176278768572702E-5</v>
      </c>
      <c r="H422" s="1">
        <v>2.3956429067704902E-3</v>
      </c>
    </row>
    <row r="423" spans="1:8" x14ac:dyDescent="0.15">
      <c r="A423" s="1" t="s">
        <v>1597</v>
      </c>
      <c r="B423" s="1" t="s">
        <v>1598</v>
      </c>
      <c r="C423" s="1">
        <v>14</v>
      </c>
      <c r="D423" s="1">
        <v>68</v>
      </c>
      <c r="E423" s="1">
        <v>0.20599999999999999</v>
      </c>
      <c r="F423" s="1" t="s">
        <v>608</v>
      </c>
      <c r="G423" s="1">
        <v>8.6498352347873694E-5</v>
      </c>
      <c r="H423" s="1">
        <v>2.3965810157184201E-3</v>
      </c>
    </row>
    <row r="424" spans="1:8" x14ac:dyDescent="0.15">
      <c r="A424" s="1" t="s">
        <v>3537</v>
      </c>
      <c r="B424" s="1" t="s">
        <v>3538</v>
      </c>
      <c r="C424" s="1">
        <v>116</v>
      </c>
      <c r="D424" s="1">
        <v>1283</v>
      </c>
      <c r="E424" s="1">
        <v>0.09</v>
      </c>
      <c r="F424" s="1" t="s">
        <v>608</v>
      </c>
      <c r="G424" s="1">
        <v>8.7257143550189403E-5</v>
      </c>
      <c r="H424" s="1">
        <v>2.4095726816916099E-3</v>
      </c>
    </row>
    <row r="425" spans="1:8" x14ac:dyDescent="0.15">
      <c r="A425" s="1" t="s">
        <v>1759</v>
      </c>
      <c r="B425" s="1" t="s">
        <v>1760</v>
      </c>
      <c r="C425" s="1">
        <v>57</v>
      </c>
      <c r="D425" s="1">
        <v>531</v>
      </c>
      <c r="E425" s="1">
        <v>0.107</v>
      </c>
      <c r="F425" s="1" t="s">
        <v>608</v>
      </c>
      <c r="G425" s="1">
        <v>9.0698193683656507E-5</v>
      </c>
      <c r="H425" s="1">
        <v>2.4963026023130902E-3</v>
      </c>
    </row>
    <row r="426" spans="1:8" x14ac:dyDescent="0.15">
      <c r="A426" s="1" t="s">
        <v>2599</v>
      </c>
      <c r="B426" s="1" t="s">
        <v>2600</v>
      </c>
      <c r="C426" s="1">
        <v>41</v>
      </c>
      <c r="D426" s="1">
        <v>344</v>
      </c>
      <c r="E426" s="1">
        <v>0.11899999999999999</v>
      </c>
      <c r="F426" s="1" t="s">
        <v>608</v>
      </c>
      <c r="G426" s="1">
        <v>9.4293944874476106E-5</v>
      </c>
      <c r="H426" s="1">
        <v>2.5867038607149998E-3</v>
      </c>
    </row>
    <row r="427" spans="1:8" x14ac:dyDescent="0.15">
      <c r="A427" s="1" t="s">
        <v>8400</v>
      </c>
      <c r="B427" s="1" t="s">
        <v>8401</v>
      </c>
      <c r="C427" s="1">
        <v>80</v>
      </c>
      <c r="D427" s="1">
        <v>817</v>
      </c>
      <c r="E427" s="1">
        <v>9.8000000000000004E-2</v>
      </c>
      <c r="F427" s="1" t="s">
        <v>608</v>
      </c>
      <c r="G427" s="1">
        <v>9.4713439683447297E-5</v>
      </c>
      <c r="H427" s="1">
        <v>2.5874146039542799E-3</v>
      </c>
    </row>
    <row r="428" spans="1:8" x14ac:dyDescent="0.15">
      <c r="A428" s="1" t="s">
        <v>7082</v>
      </c>
      <c r="B428" s="1" t="s">
        <v>7083</v>
      </c>
      <c r="C428" s="1">
        <v>192</v>
      </c>
      <c r="D428" s="1">
        <v>2326</v>
      </c>
      <c r="E428" s="1">
        <v>8.3000000000000004E-2</v>
      </c>
      <c r="F428" s="1" t="s">
        <v>608</v>
      </c>
      <c r="G428" s="1">
        <v>9.4942427118149104E-5</v>
      </c>
      <c r="H428" s="1">
        <v>2.5874146039542799E-3</v>
      </c>
    </row>
    <row r="429" spans="1:8" x14ac:dyDescent="0.15">
      <c r="A429" s="1" t="s">
        <v>2637</v>
      </c>
      <c r="B429" s="1" t="s">
        <v>2638</v>
      </c>
      <c r="C429" s="1">
        <v>11</v>
      </c>
      <c r="D429" s="1">
        <v>45</v>
      </c>
      <c r="E429" s="1">
        <v>0.24399999999999999</v>
      </c>
      <c r="F429" s="1" t="s">
        <v>608</v>
      </c>
      <c r="G429" s="1">
        <v>9.65053067470537E-5</v>
      </c>
      <c r="H429" s="1">
        <v>2.6214121231421901E-3</v>
      </c>
    </row>
    <row r="430" spans="1:8" x14ac:dyDescent="0.15">
      <c r="A430" s="1" t="s">
        <v>768</v>
      </c>
      <c r="B430" s="1" t="s">
        <v>769</v>
      </c>
      <c r="C430" s="1">
        <v>11</v>
      </c>
      <c r="D430" s="1">
        <v>49</v>
      </c>
      <c r="E430" s="1">
        <v>0.224</v>
      </c>
      <c r="F430" s="1" t="s">
        <v>603</v>
      </c>
      <c r="G430" s="1">
        <v>1.86359966386926E-4</v>
      </c>
      <c r="H430" s="1">
        <v>2.6329318327999E-3</v>
      </c>
    </row>
    <row r="431" spans="1:8" x14ac:dyDescent="0.15">
      <c r="A431" s="1" t="s">
        <v>2841</v>
      </c>
      <c r="B431" s="1" t="s">
        <v>2842</v>
      </c>
      <c r="C431" s="1">
        <v>14</v>
      </c>
      <c r="D431" s="1">
        <v>69</v>
      </c>
      <c r="E431" s="1">
        <v>0.20300000000000001</v>
      </c>
      <c r="F431" s="1" t="s">
        <v>608</v>
      </c>
      <c r="G431" s="1">
        <v>1.02197442105436E-4</v>
      </c>
      <c r="H431" s="1">
        <v>2.76099062789017E-3</v>
      </c>
    </row>
    <row r="432" spans="1:8" x14ac:dyDescent="0.15">
      <c r="A432" s="1" t="s">
        <v>4063</v>
      </c>
      <c r="B432" s="1" t="s">
        <v>4064</v>
      </c>
      <c r="C432" s="1">
        <v>10</v>
      </c>
      <c r="D432" s="1">
        <v>38</v>
      </c>
      <c r="E432" s="1">
        <v>0.26300000000000001</v>
      </c>
      <c r="F432" s="1" t="s">
        <v>608</v>
      </c>
      <c r="G432" s="1">
        <v>1.0230812240016501E-4</v>
      </c>
      <c r="H432" s="1">
        <v>2.76099062789017E-3</v>
      </c>
    </row>
    <row r="433" spans="1:8" x14ac:dyDescent="0.15">
      <c r="A433" s="1" t="s">
        <v>2855</v>
      </c>
      <c r="B433" s="1" t="s">
        <v>2856</v>
      </c>
      <c r="C433" s="1">
        <v>107</v>
      </c>
      <c r="D433" s="1">
        <v>1169</v>
      </c>
      <c r="E433" s="1">
        <v>9.1999999999999998E-2</v>
      </c>
      <c r="F433" s="1" t="s">
        <v>608</v>
      </c>
      <c r="G433" s="1">
        <v>1.03132120285049E-4</v>
      </c>
      <c r="H433" s="1">
        <v>2.7742206595771099E-3</v>
      </c>
    </row>
    <row r="434" spans="1:8" x14ac:dyDescent="0.15">
      <c r="A434" s="1" t="s">
        <v>3225</v>
      </c>
      <c r="B434" s="1" t="s">
        <v>3226</v>
      </c>
      <c r="C434" s="1">
        <v>20</v>
      </c>
      <c r="D434" s="1">
        <v>123</v>
      </c>
      <c r="E434" s="1">
        <v>0.16300000000000001</v>
      </c>
      <c r="F434" s="1" t="s">
        <v>608</v>
      </c>
      <c r="G434" s="1">
        <v>1.05237660723416E-4</v>
      </c>
      <c r="H434" s="1">
        <v>2.8217272126872099E-3</v>
      </c>
    </row>
    <row r="435" spans="1:8" x14ac:dyDescent="0.15">
      <c r="A435" s="1" t="s">
        <v>1022</v>
      </c>
      <c r="B435" s="1" t="s">
        <v>1023</v>
      </c>
      <c r="C435" s="1">
        <v>13</v>
      </c>
      <c r="D435" s="1">
        <v>66</v>
      </c>
      <c r="E435" s="1">
        <v>0.19700000000000001</v>
      </c>
      <c r="F435" s="1" t="s">
        <v>603</v>
      </c>
      <c r="G435" s="1">
        <v>2.04399445750787E-4</v>
      </c>
      <c r="H435" s="1">
        <v>2.8510252451243402E-3</v>
      </c>
    </row>
    <row r="436" spans="1:8" x14ac:dyDescent="0.15">
      <c r="A436" s="1" t="s">
        <v>3205</v>
      </c>
      <c r="B436" s="1" t="s">
        <v>3206</v>
      </c>
      <c r="C436" s="1">
        <v>120</v>
      </c>
      <c r="D436" s="1">
        <v>1390</v>
      </c>
      <c r="E436" s="1">
        <v>8.5999999999999993E-2</v>
      </c>
      <c r="F436" s="1" t="s">
        <v>603</v>
      </c>
      <c r="G436" s="1">
        <v>2.06970979682348E-4</v>
      </c>
      <c r="H436" s="1">
        <v>2.8510252451243402E-3</v>
      </c>
    </row>
    <row r="437" spans="1:8" x14ac:dyDescent="0.15">
      <c r="A437" s="1" t="s">
        <v>1865</v>
      </c>
      <c r="B437" s="1" t="s">
        <v>1866</v>
      </c>
      <c r="C437" s="1">
        <v>29</v>
      </c>
      <c r="D437" s="1">
        <v>214</v>
      </c>
      <c r="E437" s="1">
        <v>0.13600000000000001</v>
      </c>
      <c r="F437" s="1" t="s">
        <v>608</v>
      </c>
      <c r="G437" s="1">
        <v>1.08313712811843E-4</v>
      </c>
      <c r="H437" s="1">
        <v>2.8948668195885601E-3</v>
      </c>
    </row>
    <row r="438" spans="1:8" x14ac:dyDescent="0.15">
      <c r="A438" s="1" t="s">
        <v>9070</v>
      </c>
      <c r="B438" s="1" t="s">
        <v>9071</v>
      </c>
      <c r="C438" s="1">
        <v>15</v>
      </c>
      <c r="D438" s="1">
        <v>84</v>
      </c>
      <c r="E438" s="1">
        <v>0.17899999999999999</v>
      </c>
      <c r="F438" s="1" t="s">
        <v>603</v>
      </c>
      <c r="G438" s="1">
        <v>2.1552467717091399E-4</v>
      </c>
      <c r="H438" s="1">
        <v>2.9321999289178601E-3</v>
      </c>
    </row>
    <row r="439" spans="1:8" x14ac:dyDescent="0.15">
      <c r="A439" s="1" t="s">
        <v>1635</v>
      </c>
      <c r="B439" s="1" t="s">
        <v>1636</v>
      </c>
      <c r="C439" s="1">
        <v>371</v>
      </c>
      <c r="D439" s="1">
        <v>4928</v>
      </c>
      <c r="E439" s="1">
        <v>7.4999999999999997E-2</v>
      </c>
      <c r="F439" s="1" t="s">
        <v>608</v>
      </c>
      <c r="G439" s="1">
        <v>1.10510856441893E-4</v>
      </c>
      <c r="H439" s="1">
        <v>2.9441225600801701E-3</v>
      </c>
    </row>
    <row r="440" spans="1:8" x14ac:dyDescent="0.15">
      <c r="A440" s="1" t="s">
        <v>2003</v>
      </c>
      <c r="B440" s="1" t="s">
        <v>2004</v>
      </c>
      <c r="C440" s="1">
        <v>25</v>
      </c>
      <c r="D440" s="1">
        <v>173</v>
      </c>
      <c r="E440" s="1">
        <v>0.14499999999999999</v>
      </c>
      <c r="F440" s="1" t="s">
        <v>608</v>
      </c>
      <c r="G440" s="1">
        <v>1.1325032559740899E-4</v>
      </c>
      <c r="H440" s="1">
        <v>3.0074655155452601E-3</v>
      </c>
    </row>
    <row r="441" spans="1:8" x14ac:dyDescent="0.15">
      <c r="A441" s="1" t="s">
        <v>13045</v>
      </c>
      <c r="B441" s="1" t="s">
        <v>13046</v>
      </c>
      <c r="C441" s="1">
        <v>23</v>
      </c>
      <c r="D441" s="1">
        <v>163</v>
      </c>
      <c r="E441" s="1">
        <v>0.14099999999999999</v>
      </c>
      <c r="F441" s="1" t="s">
        <v>603</v>
      </c>
      <c r="G441" s="1">
        <v>2.29376164638101E-4</v>
      </c>
      <c r="H441" s="1">
        <v>3.0825918711120501E-3</v>
      </c>
    </row>
    <row r="442" spans="1:8" x14ac:dyDescent="0.15">
      <c r="A442" s="1" t="s">
        <v>1040</v>
      </c>
      <c r="B442" s="1" t="s">
        <v>1041</v>
      </c>
      <c r="C442" s="1">
        <v>9</v>
      </c>
      <c r="D442" s="1">
        <v>35</v>
      </c>
      <c r="E442" s="1">
        <v>0.25700000000000001</v>
      </c>
      <c r="F442" s="1" t="s">
        <v>603</v>
      </c>
      <c r="G442" s="1">
        <v>2.3937569450388599E-4</v>
      </c>
      <c r="H442" s="1">
        <v>3.1546606770334099E-3</v>
      </c>
    </row>
    <row r="443" spans="1:8" x14ac:dyDescent="0.15">
      <c r="A443" s="1" t="s">
        <v>8036</v>
      </c>
      <c r="B443" s="1" t="s">
        <v>8037</v>
      </c>
      <c r="C443" s="1">
        <v>24</v>
      </c>
      <c r="D443" s="1">
        <v>174</v>
      </c>
      <c r="E443" s="1">
        <v>0.13800000000000001</v>
      </c>
      <c r="F443" s="1" t="s">
        <v>603</v>
      </c>
      <c r="G443" s="1">
        <v>2.4046415324029599E-4</v>
      </c>
      <c r="H443" s="1">
        <v>3.1546606770334099E-3</v>
      </c>
    </row>
    <row r="444" spans="1:8" x14ac:dyDescent="0.15">
      <c r="A444" s="1" t="s">
        <v>904</v>
      </c>
      <c r="B444" s="1" t="s">
        <v>905</v>
      </c>
      <c r="C444" s="1">
        <v>66</v>
      </c>
      <c r="D444" s="1">
        <v>627</v>
      </c>
      <c r="E444" s="1">
        <v>0.105</v>
      </c>
      <c r="F444" s="1" t="s">
        <v>677</v>
      </c>
      <c r="G444" s="1">
        <v>8.4565222729772303E-5</v>
      </c>
      <c r="H444" s="1">
        <v>3.1840644732166398E-3</v>
      </c>
    </row>
    <row r="445" spans="1:8" x14ac:dyDescent="0.15">
      <c r="A445" s="1" t="s">
        <v>822</v>
      </c>
      <c r="B445" s="1" t="s">
        <v>823</v>
      </c>
      <c r="C445" s="1">
        <v>18</v>
      </c>
      <c r="D445" s="1">
        <v>101</v>
      </c>
      <c r="E445" s="1">
        <v>0.17799999999999999</v>
      </c>
      <c r="F445" s="1" t="s">
        <v>677</v>
      </c>
      <c r="G445" s="1">
        <v>8.77273220763767E-5</v>
      </c>
      <c r="H445" s="1">
        <v>3.2328451454528601E-3</v>
      </c>
    </row>
    <row r="446" spans="1:8" x14ac:dyDescent="0.15">
      <c r="A446" s="1" t="s">
        <v>2425</v>
      </c>
      <c r="B446" s="1" t="s">
        <v>2426</v>
      </c>
      <c r="C446" s="1">
        <v>35</v>
      </c>
      <c r="D446" s="1">
        <v>271</v>
      </c>
      <c r="E446" s="1">
        <v>0.129</v>
      </c>
      <c r="F446" s="1" t="s">
        <v>677</v>
      </c>
      <c r="G446" s="1">
        <v>8.9653538173793199E-5</v>
      </c>
      <c r="H446" s="1">
        <v>3.2349985024377002E-3</v>
      </c>
    </row>
    <row r="447" spans="1:8" x14ac:dyDescent="0.15">
      <c r="A447" s="1" t="s">
        <v>2017</v>
      </c>
      <c r="B447" s="1" t="s">
        <v>2018</v>
      </c>
      <c r="C447" s="1">
        <v>25</v>
      </c>
      <c r="D447" s="1">
        <v>174</v>
      </c>
      <c r="E447" s="1">
        <v>0.14399999999999999</v>
      </c>
      <c r="F447" s="1" t="s">
        <v>608</v>
      </c>
      <c r="G447" s="1">
        <v>1.2437010659752099E-4</v>
      </c>
      <c r="H447" s="1">
        <v>3.29224307655603E-3</v>
      </c>
    </row>
    <row r="448" spans="1:8" x14ac:dyDescent="0.15">
      <c r="A448" s="1" t="s">
        <v>7270</v>
      </c>
      <c r="B448" s="1" t="s">
        <v>7271</v>
      </c>
      <c r="C448" s="1">
        <v>17</v>
      </c>
      <c r="D448" s="1">
        <v>104</v>
      </c>
      <c r="E448" s="1">
        <v>0.16300000000000001</v>
      </c>
      <c r="F448" s="1" t="s">
        <v>603</v>
      </c>
      <c r="G448" s="1">
        <v>2.56052000192121E-4</v>
      </c>
      <c r="H448" s="1">
        <v>3.3196388730790199E-3</v>
      </c>
    </row>
    <row r="449" spans="1:8" x14ac:dyDescent="0.15">
      <c r="A449" s="1" t="s">
        <v>13941</v>
      </c>
      <c r="B449" s="1" t="s">
        <v>13942</v>
      </c>
      <c r="C449" s="1">
        <v>12</v>
      </c>
      <c r="D449" s="1">
        <v>54</v>
      </c>
      <c r="E449" s="1">
        <v>0.222</v>
      </c>
      <c r="F449" s="1" t="s">
        <v>608</v>
      </c>
      <c r="G449" s="1">
        <v>1.2677248971803499E-4</v>
      </c>
      <c r="H449" s="1">
        <v>3.3356986766119299E-3</v>
      </c>
    </row>
    <row r="450" spans="1:8" x14ac:dyDescent="0.15">
      <c r="A450" s="1" t="s">
        <v>4959</v>
      </c>
      <c r="B450" s="1" t="s">
        <v>4960</v>
      </c>
      <c r="C450" s="1">
        <v>446</v>
      </c>
      <c r="D450" s="1">
        <v>6062</v>
      </c>
      <c r="E450" s="1">
        <v>7.3999999999999996E-2</v>
      </c>
      <c r="F450" s="1" t="s">
        <v>608</v>
      </c>
      <c r="G450" s="1">
        <v>1.26814338523745E-4</v>
      </c>
      <c r="H450" s="1">
        <v>3.3356986766119299E-3</v>
      </c>
    </row>
    <row r="451" spans="1:8" x14ac:dyDescent="0.15">
      <c r="A451" s="1" t="s">
        <v>1437</v>
      </c>
      <c r="B451" s="1" t="s">
        <v>1438</v>
      </c>
      <c r="C451" s="1">
        <v>200</v>
      </c>
      <c r="D451" s="1">
        <v>2451</v>
      </c>
      <c r="E451" s="1">
        <v>8.2000000000000003E-2</v>
      </c>
      <c r="F451" s="1" t="s">
        <v>608</v>
      </c>
      <c r="G451" s="1">
        <v>1.2780772856131099E-4</v>
      </c>
      <c r="H451" s="1">
        <v>3.35122346940572E-3</v>
      </c>
    </row>
    <row r="452" spans="1:8" x14ac:dyDescent="0.15">
      <c r="A452" s="1" t="s">
        <v>1607</v>
      </c>
      <c r="B452" s="1" t="s">
        <v>1608</v>
      </c>
      <c r="C452" s="1">
        <v>108</v>
      </c>
      <c r="D452" s="1">
        <v>1189</v>
      </c>
      <c r="E452" s="1">
        <v>9.0999999999999998E-2</v>
      </c>
      <c r="F452" s="1" t="s">
        <v>608</v>
      </c>
      <c r="G452" s="1">
        <v>1.29141823562883E-4</v>
      </c>
      <c r="H452" s="1">
        <v>3.3755560926247898E-3</v>
      </c>
    </row>
    <row r="453" spans="1:8" x14ac:dyDescent="0.15">
      <c r="A453" s="1" t="s">
        <v>1191</v>
      </c>
      <c r="B453" s="1" t="s">
        <v>1192</v>
      </c>
      <c r="C453" s="1">
        <v>68</v>
      </c>
      <c r="D453" s="1">
        <v>703</v>
      </c>
      <c r="E453" s="1">
        <v>9.7000000000000003E-2</v>
      </c>
      <c r="F453" s="1" t="s">
        <v>603</v>
      </c>
      <c r="G453" s="1">
        <v>2.6429415409901999E-4</v>
      </c>
      <c r="H453" s="1">
        <v>3.38665299787349E-3</v>
      </c>
    </row>
    <row r="454" spans="1:8" x14ac:dyDescent="0.15">
      <c r="A454" s="1" t="s">
        <v>3539</v>
      </c>
      <c r="B454" s="1" t="s">
        <v>3540</v>
      </c>
      <c r="C454" s="1">
        <v>18</v>
      </c>
      <c r="D454" s="1">
        <v>106</v>
      </c>
      <c r="E454" s="1">
        <v>0.17</v>
      </c>
      <c r="F454" s="1" t="s">
        <v>608</v>
      </c>
      <c r="G454" s="1">
        <v>1.30209382132804E-4</v>
      </c>
      <c r="H454" s="1">
        <v>3.3891942010119899E-3</v>
      </c>
    </row>
    <row r="455" spans="1:8" x14ac:dyDescent="0.15">
      <c r="A455" s="1" t="s">
        <v>10030</v>
      </c>
      <c r="B455" s="1" t="s">
        <v>10031</v>
      </c>
      <c r="C455" s="1">
        <v>294</v>
      </c>
      <c r="D455" s="1">
        <v>3802</v>
      </c>
      <c r="E455" s="1">
        <v>7.6999999999999999E-2</v>
      </c>
      <c r="F455" s="1" t="s">
        <v>608</v>
      </c>
      <c r="G455" s="1">
        <v>1.3047908377332001E-4</v>
      </c>
      <c r="H455" s="1">
        <v>3.3891942010119899E-3</v>
      </c>
    </row>
    <row r="456" spans="1:8" x14ac:dyDescent="0.15">
      <c r="A456" s="1" t="s">
        <v>10014</v>
      </c>
      <c r="B456" s="1" t="s">
        <v>10015</v>
      </c>
      <c r="C456" s="1">
        <v>86</v>
      </c>
      <c r="D456" s="1">
        <v>902</v>
      </c>
      <c r="E456" s="1">
        <v>9.5000000000000001E-2</v>
      </c>
      <c r="F456" s="1" t="s">
        <v>608</v>
      </c>
      <c r="G456" s="1">
        <v>1.30962916388666E-4</v>
      </c>
      <c r="H456" s="1">
        <v>3.3911643645563498E-3</v>
      </c>
    </row>
    <row r="457" spans="1:8" x14ac:dyDescent="0.15">
      <c r="A457" s="1" t="s">
        <v>3191</v>
      </c>
      <c r="B457" s="1" t="s">
        <v>3192</v>
      </c>
      <c r="C457" s="1">
        <v>6</v>
      </c>
      <c r="D457" s="1">
        <v>14</v>
      </c>
      <c r="E457" s="1">
        <v>0.42899999999999999</v>
      </c>
      <c r="F457" s="1" t="s">
        <v>608</v>
      </c>
      <c r="G457" s="1">
        <v>1.3183537514688899E-4</v>
      </c>
      <c r="H457" s="1">
        <v>3.3926180749874399E-3</v>
      </c>
    </row>
    <row r="458" spans="1:8" x14ac:dyDescent="0.15">
      <c r="A458" s="1" t="s">
        <v>3193</v>
      </c>
      <c r="B458" s="1" t="s">
        <v>3194</v>
      </c>
      <c r="C458" s="1">
        <v>6</v>
      </c>
      <c r="D458" s="1">
        <v>14</v>
      </c>
      <c r="E458" s="1">
        <v>0.42899999999999999</v>
      </c>
      <c r="F458" s="1" t="s">
        <v>608</v>
      </c>
      <c r="G458" s="1">
        <v>1.3183537514688899E-4</v>
      </c>
      <c r="H458" s="1">
        <v>3.3926180749874399E-3</v>
      </c>
    </row>
    <row r="459" spans="1:8" x14ac:dyDescent="0.15">
      <c r="A459" s="1" t="s">
        <v>10950</v>
      </c>
      <c r="B459" s="1" t="s">
        <v>10951</v>
      </c>
      <c r="C459" s="1">
        <v>118</v>
      </c>
      <c r="D459" s="1">
        <v>1323</v>
      </c>
      <c r="E459" s="1">
        <v>8.8999999999999996E-2</v>
      </c>
      <c r="F459" s="1" t="s">
        <v>608</v>
      </c>
      <c r="G459" s="1">
        <v>1.3310266938304101E-4</v>
      </c>
      <c r="H459" s="1">
        <v>3.4146586046661701E-3</v>
      </c>
    </row>
    <row r="460" spans="1:8" x14ac:dyDescent="0.15">
      <c r="A460" s="1" t="s">
        <v>6682</v>
      </c>
      <c r="B460" s="1" t="s">
        <v>6683</v>
      </c>
      <c r="C460" s="1">
        <v>101</v>
      </c>
      <c r="D460" s="1">
        <v>1098</v>
      </c>
      <c r="E460" s="1">
        <v>9.1999999999999998E-2</v>
      </c>
      <c r="F460" s="1" t="s">
        <v>608</v>
      </c>
      <c r="G460" s="1">
        <v>1.3490686425628E-4</v>
      </c>
      <c r="H460" s="1">
        <v>3.45029494060986E-3</v>
      </c>
    </row>
    <row r="461" spans="1:8" x14ac:dyDescent="0.15">
      <c r="A461" s="1" t="s">
        <v>4021</v>
      </c>
      <c r="B461" s="1" t="s">
        <v>4022</v>
      </c>
      <c r="C461" s="1">
        <v>152</v>
      </c>
      <c r="D461" s="1">
        <v>1785</v>
      </c>
      <c r="E461" s="1">
        <v>8.5000000000000006E-2</v>
      </c>
      <c r="F461" s="1" t="s">
        <v>608</v>
      </c>
      <c r="G461" s="1">
        <v>1.3608668401221199E-4</v>
      </c>
      <c r="H461" s="1">
        <v>3.4697929984954098E-3</v>
      </c>
    </row>
    <row r="462" spans="1:8" x14ac:dyDescent="0.15">
      <c r="A462" s="1" t="s">
        <v>6560</v>
      </c>
      <c r="B462" s="1" t="s">
        <v>6561</v>
      </c>
      <c r="C462" s="1">
        <v>13</v>
      </c>
      <c r="D462" s="1">
        <v>68</v>
      </c>
      <c r="E462" s="1">
        <v>0.191</v>
      </c>
      <c r="F462" s="1" t="s">
        <v>603</v>
      </c>
      <c r="G462" s="1">
        <v>2.78951036390826E-4</v>
      </c>
      <c r="H462" s="1">
        <v>3.4932277511669401E-3</v>
      </c>
    </row>
    <row r="463" spans="1:8" x14ac:dyDescent="0.15">
      <c r="A463" s="1" t="s">
        <v>6564</v>
      </c>
      <c r="B463" s="1" t="s">
        <v>6565</v>
      </c>
      <c r="C463" s="1">
        <v>13</v>
      </c>
      <c r="D463" s="1">
        <v>68</v>
      </c>
      <c r="E463" s="1">
        <v>0.191</v>
      </c>
      <c r="F463" s="1" t="s">
        <v>603</v>
      </c>
      <c r="G463" s="1">
        <v>2.78951036390826E-4</v>
      </c>
      <c r="H463" s="1">
        <v>3.4932277511669401E-3</v>
      </c>
    </row>
    <row r="464" spans="1:8" x14ac:dyDescent="0.15">
      <c r="A464" s="1" t="s">
        <v>11919</v>
      </c>
      <c r="B464" s="1" t="s">
        <v>11920</v>
      </c>
      <c r="C464" s="1">
        <v>42</v>
      </c>
      <c r="D464" s="1">
        <v>362</v>
      </c>
      <c r="E464" s="1">
        <v>0.11600000000000001</v>
      </c>
      <c r="F464" s="1" t="s">
        <v>608</v>
      </c>
      <c r="G464" s="1">
        <v>1.4225588261288199E-4</v>
      </c>
      <c r="H464" s="1">
        <v>3.61599662470421E-3</v>
      </c>
    </row>
    <row r="465" spans="1:8" x14ac:dyDescent="0.15">
      <c r="A465" s="1" t="s">
        <v>3515</v>
      </c>
      <c r="B465" s="1" t="s">
        <v>3516</v>
      </c>
      <c r="C465" s="1">
        <v>56</v>
      </c>
      <c r="D465" s="1">
        <v>528</v>
      </c>
      <c r="E465" s="1">
        <v>0.106</v>
      </c>
      <c r="F465" s="1" t="s">
        <v>608</v>
      </c>
      <c r="G465" s="1">
        <v>1.43280146838205E-4</v>
      </c>
      <c r="H465" s="1">
        <v>3.63092859914377E-3</v>
      </c>
    </row>
    <row r="466" spans="1:8" x14ac:dyDescent="0.15">
      <c r="A466" s="1" t="s">
        <v>5810</v>
      </c>
      <c r="B466" s="1" t="s">
        <v>5811</v>
      </c>
      <c r="C466" s="1">
        <v>83</v>
      </c>
      <c r="D466" s="1">
        <v>903</v>
      </c>
      <c r="E466" s="1">
        <v>9.1999999999999998E-2</v>
      </c>
      <c r="F466" s="1" t="s">
        <v>603</v>
      </c>
      <c r="G466" s="1">
        <v>3.08270890138361E-4</v>
      </c>
      <c r="H466" s="1">
        <v>3.8170170891289098E-3</v>
      </c>
    </row>
    <row r="467" spans="1:8" x14ac:dyDescent="0.15">
      <c r="A467" s="1" t="s">
        <v>1505</v>
      </c>
      <c r="B467" s="1" t="s">
        <v>1506</v>
      </c>
      <c r="C467" s="1">
        <v>5</v>
      </c>
      <c r="D467" s="1">
        <v>11</v>
      </c>
      <c r="E467" s="1">
        <v>0.45500000000000002</v>
      </c>
      <c r="F467" s="1" t="s">
        <v>603</v>
      </c>
      <c r="G467" s="1">
        <v>3.2911298618624899E-4</v>
      </c>
      <c r="H467" s="1">
        <v>4.02980567530274E-3</v>
      </c>
    </row>
    <row r="468" spans="1:8" x14ac:dyDescent="0.15">
      <c r="A468" s="1" t="s">
        <v>1779</v>
      </c>
      <c r="B468" s="1" t="s">
        <v>1780</v>
      </c>
      <c r="C468" s="1">
        <v>7</v>
      </c>
      <c r="D468" s="1">
        <v>20</v>
      </c>
      <c r="E468" s="1">
        <v>0.35</v>
      </c>
      <c r="F468" s="1" t="s">
        <v>608</v>
      </c>
      <c r="G468" s="1">
        <v>1.61856778924244E-4</v>
      </c>
      <c r="H468" s="1">
        <v>4.0768289285403603E-3</v>
      </c>
    </row>
    <row r="469" spans="1:8" x14ac:dyDescent="0.15">
      <c r="A469" s="1" t="s">
        <v>4513</v>
      </c>
      <c r="B469" s="1" t="s">
        <v>4514</v>
      </c>
      <c r="C469" s="1">
        <v>7</v>
      </c>
      <c r="D469" s="1">
        <v>20</v>
      </c>
      <c r="E469" s="1">
        <v>0.35</v>
      </c>
      <c r="F469" s="1" t="s">
        <v>608</v>
      </c>
      <c r="G469" s="1">
        <v>1.61856778924244E-4</v>
      </c>
      <c r="H469" s="1">
        <v>4.0768289285403603E-3</v>
      </c>
    </row>
    <row r="470" spans="1:8" x14ac:dyDescent="0.15">
      <c r="A470" s="1" t="s">
        <v>7406</v>
      </c>
      <c r="B470" s="1" t="s">
        <v>7407</v>
      </c>
      <c r="C470" s="1">
        <v>9</v>
      </c>
      <c r="D470" s="1">
        <v>33</v>
      </c>
      <c r="E470" s="1">
        <v>0.27300000000000002</v>
      </c>
      <c r="F470" s="1" t="s">
        <v>608</v>
      </c>
      <c r="G470" s="1">
        <v>1.68425432763718E-4</v>
      </c>
      <c r="H470" s="1">
        <v>4.2294628312145701E-3</v>
      </c>
    </row>
    <row r="471" spans="1:8" x14ac:dyDescent="0.15">
      <c r="A471" s="1" t="s">
        <v>4695</v>
      </c>
      <c r="B471" s="1" t="s">
        <v>4696</v>
      </c>
      <c r="C471" s="1">
        <v>149</v>
      </c>
      <c r="D471" s="1">
        <v>1752</v>
      </c>
      <c r="E471" s="1">
        <v>8.5000000000000006E-2</v>
      </c>
      <c r="F471" s="1" t="s">
        <v>608</v>
      </c>
      <c r="G471" s="1">
        <v>1.6940376235951001E-4</v>
      </c>
      <c r="H471" s="1">
        <v>4.2412170865428998E-3</v>
      </c>
    </row>
    <row r="472" spans="1:8" x14ac:dyDescent="0.15">
      <c r="A472" s="1" t="s">
        <v>1203</v>
      </c>
      <c r="B472" s="1" t="s">
        <v>1204</v>
      </c>
      <c r="C472" s="1">
        <v>28</v>
      </c>
      <c r="D472" s="1">
        <v>209</v>
      </c>
      <c r="E472" s="1">
        <v>0.13400000000000001</v>
      </c>
      <c r="F472" s="1" t="s">
        <v>608</v>
      </c>
      <c r="G472" s="1">
        <v>1.72038290907545E-4</v>
      </c>
      <c r="H472" s="1">
        <v>4.2942410631336596E-3</v>
      </c>
    </row>
    <row r="473" spans="1:8" x14ac:dyDescent="0.15">
      <c r="A473" s="1" t="s">
        <v>4283</v>
      </c>
      <c r="B473" s="1" t="s">
        <v>4284</v>
      </c>
      <c r="C473" s="1">
        <v>37</v>
      </c>
      <c r="D473" s="1">
        <v>308</v>
      </c>
      <c r="E473" s="1">
        <v>0.12</v>
      </c>
      <c r="F473" s="1" t="s">
        <v>608</v>
      </c>
      <c r="G473" s="1">
        <v>1.73145604929048E-4</v>
      </c>
      <c r="H473" s="1">
        <v>4.3089409226654196E-3</v>
      </c>
    </row>
    <row r="474" spans="1:8" x14ac:dyDescent="0.15">
      <c r="A474" s="1" t="s">
        <v>1265</v>
      </c>
      <c r="B474" s="1" t="s">
        <v>1266</v>
      </c>
      <c r="C474" s="1">
        <v>73</v>
      </c>
      <c r="D474" s="1">
        <v>721</v>
      </c>
      <c r="E474" s="1">
        <v>0.10100000000000001</v>
      </c>
      <c r="F474" s="1" t="s">
        <v>677</v>
      </c>
      <c r="G474" s="1">
        <v>1.2412125412086301E-4</v>
      </c>
      <c r="H474" s="1">
        <v>4.3873063701496701E-3</v>
      </c>
    </row>
    <row r="475" spans="1:8" x14ac:dyDescent="0.15">
      <c r="A475" s="1" t="s">
        <v>14367</v>
      </c>
      <c r="B475" s="1" t="s">
        <v>14368</v>
      </c>
      <c r="C475" s="1">
        <v>13</v>
      </c>
      <c r="D475" s="1">
        <v>64</v>
      </c>
      <c r="E475" s="1">
        <v>0.20300000000000001</v>
      </c>
      <c r="F475" s="1" t="s">
        <v>608</v>
      </c>
      <c r="G475" s="1">
        <v>1.77104863229329E-4</v>
      </c>
      <c r="H475" s="1">
        <v>4.3943152930214302E-3</v>
      </c>
    </row>
    <row r="476" spans="1:8" x14ac:dyDescent="0.15">
      <c r="A476" s="1" t="s">
        <v>3513</v>
      </c>
      <c r="B476" s="1" t="s">
        <v>3514</v>
      </c>
      <c r="C476" s="1">
        <v>58</v>
      </c>
      <c r="D476" s="1">
        <v>558</v>
      </c>
      <c r="E476" s="1">
        <v>0.104</v>
      </c>
      <c r="F476" s="1" t="s">
        <v>608</v>
      </c>
      <c r="G476" s="1">
        <v>1.88025240205396E-4</v>
      </c>
      <c r="H476" s="1">
        <v>4.6513862993668104E-3</v>
      </c>
    </row>
    <row r="477" spans="1:8" x14ac:dyDescent="0.15">
      <c r="A477" s="1" t="s">
        <v>1763</v>
      </c>
      <c r="B477" s="1" t="s">
        <v>1764</v>
      </c>
      <c r="C477" s="1">
        <v>14</v>
      </c>
      <c r="D477" s="1">
        <v>73</v>
      </c>
      <c r="E477" s="1">
        <v>0.192</v>
      </c>
      <c r="F477" s="1" t="s">
        <v>608</v>
      </c>
      <c r="G477" s="1">
        <v>1.92305878280467E-4</v>
      </c>
      <c r="H477" s="1">
        <v>4.7291315392522099E-3</v>
      </c>
    </row>
    <row r="478" spans="1:8" x14ac:dyDescent="0.15">
      <c r="A478" s="1" t="s">
        <v>1765</v>
      </c>
      <c r="B478" s="1" t="s">
        <v>1766</v>
      </c>
      <c r="C478" s="1">
        <v>14</v>
      </c>
      <c r="D478" s="1">
        <v>73</v>
      </c>
      <c r="E478" s="1">
        <v>0.192</v>
      </c>
      <c r="F478" s="1" t="s">
        <v>608</v>
      </c>
      <c r="G478" s="1">
        <v>1.92305878280467E-4</v>
      </c>
      <c r="H478" s="1">
        <v>4.7291315392522099E-3</v>
      </c>
    </row>
    <row r="479" spans="1:8" x14ac:dyDescent="0.15">
      <c r="A479" s="1" t="s">
        <v>1639</v>
      </c>
      <c r="B479" s="1" t="s">
        <v>1640</v>
      </c>
      <c r="C479" s="1">
        <v>8</v>
      </c>
      <c r="D479" s="1">
        <v>30</v>
      </c>
      <c r="E479" s="1">
        <v>0.26700000000000002</v>
      </c>
      <c r="F479" s="1" t="s">
        <v>603</v>
      </c>
      <c r="G479" s="1">
        <v>4.0539705339854898E-4</v>
      </c>
      <c r="H479" s="1">
        <v>4.9093137675296798E-3</v>
      </c>
    </row>
    <row r="480" spans="1:8" x14ac:dyDescent="0.15">
      <c r="A480" s="1" t="s">
        <v>4025</v>
      </c>
      <c r="B480" s="1" t="s">
        <v>4026</v>
      </c>
      <c r="C480" s="1">
        <v>139</v>
      </c>
      <c r="D480" s="1">
        <v>1622</v>
      </c>
      <c r="E480" s="1">
        <v>8.5999999999999993E-2</v>
      </c>
      <c r="F480" s="1" t="s">
        <v>608</v>
      </c>
      <c r="G480" s="1">
        <v>2.0491968134990501E-4</v>
      </c>
      <c r="H480" s="1">
        <v>5.0133889623844999E-3</v>
      </c>
    </row>
    <row r="481" spans="1:8" x14ac:dyDescent="0.15">
      <c r="A481" s="1" t="s">
        <v>8456</v>
      </c>
      <c r="B481" s="1" t="s">
        <v>8457</v>
      </c>
      <c r="C481" s="1">
        <v>20</v>
      </c>
      <c r="D481" s="1">
        <v>129</v>
      </c>
      <c r="E481" s="1">
        <v>0.155</v>
      </c>
      <c r="F481" s="1" t="s">
        <v>608</v>
      </c>
      <c r="G481" s="1">
        <v>2.0507125207058801E-4</v>
      </c>
      <c r="H481" s="1">
        <v>5.0133889623844999E-3</v>
      </c>
    </row>
    <row r="482" spans="1:8" x14ac:dyDescent="0.15">
      <c r="A482" s="1" t="s">
        <v>6000</v>
      </c>
      <c r="B482" s="1" t="s">
        <v>6001</v>
      </c>
      <c r="C482" s="1">
        <v>23</v>
      </c>
      <c r="D482" s="1">
        <v>159</v>
      </c>
      <c r="E482" s="1">
        <v>0.14499999999999999</v>
      </c>
      <c r="F482" s="1" t="s">
        <v>608</v>
      </c>
      <c r="G482" s="1">
        <v>2.061839849684E-4</v>
      </c>
      <c r="H482" s="1">
        <v>5.0178607595180403E-3</v>
      </c>
    </row>
    <row r="483" spans="1:8" x14ac:dyDescent="0.15">
      <c r="A483" s="1" t="s">
        <v>17703</v>
      </c>
      <c r="B483" s="1" t="s">
        <v>17704</v>
      </c>
      <c r="C483" s="1">
        <v>5</v>
      </c>
      <c r="D483" s="1">
        <v>10</v>
      </c>
      <c r="E483" s="1">
        <v>0.5</v>
      </c>
      <c r="F483" s="1" t="s">
        <v>608</v>
      </c>
      <c r="G483" s="1">
        <v>2.0646154713127601E-4</v>
      </c>
      <c r="H483" s="1">
        <v>5.0178607595180403E-3</v>
      </c>
    </row>
    <row r="484" spans="1:8" x14ac:dyDescent="0.15">
      <c r="A484" s="1" t="s">
        <v>1433</v>
      </c>
      <c r="B484" s="1" t="s">
        <v>1434</v>
      </c>
      <c r="C484" s="1">
        <v>212</v>
      </c>
      <c r="D484" s="1">
        <v>2577</v>
      </c>
      <c r="E484" s="1">
        <v>8.2000000000000003E-2</v>
      </c>
      <c r="F484" s="1" t="s">
        <v>677</v>
      </c>
      <c r="G484" s="1">
        <v>1.5009776107002701E-4</v>
      </c>
      <c r="H484" s="1">
        <v>5.1993864434657297E-3</v>
      </c>
    </row>
    <row r="485" spans="1:8" x14ac:dyDescent="0.15">
      <c r="A485" s="1" t="s">
        <v>1251</v>
      </c>
      <c r="B485" s="1" t="s">
        <v>1252</v>
      </c>
      <c r="C485" s="1">
        <v>20</v>
      </c>
      <c r="D485" s="1">
        <v>139</v>
      </c>
      <c r="E485" s="1">
        <v>0.14399999999999999</v>
      </c>
      <c r="F485" s="1" t="s">
        <v>603</v>
      </c>
      <c r="G485" s="1">
        <v>4.4280727752905099E-4</v>
      </c>
      <c r="H485" s="1">
        <v>5.24702817029047E-3</v>
      </c>
    </row>
    <row r="486" spans="1:8" x14ac:dyDescent="0.15">
      <c r="A486" s="1" t="s">
        <v>1253</v>
      </c>
      <c r="B486" s="1" t="s">
        <v>1254</v>
      </c>
      <c r="C486" s="1">
        <v>20</v>
      </c>
      <c r="D486" s="1">
        <v>139</v>
      </c>
      <c r="E486" s="1">
        <v>0.14399999999999999</v>
      </c>
      <c r="F486" s="1" t="s">
        <v>603</v>
      </c>
      <c r="G486" s="1">
        <v>4.4280727752905099E-4</v>
      </c>
      <c r="H486" s="1">
        <v>5.24702817029047E-3</v>
      </c>
    </row>
    <row r="487" spans="1:8" x14ac:dyDescent="0.15">
      <c r="A487" s="1" t="s">
        <v>5776</v>
      </c>
      <c r="B487" s="1" t="s">
        <v>5777</v>
      </c>
      <c r="C487" s="1">
        <v>4</v>
      </c>
      <c r="D487" s="1">
        <v>6</v>
      </c>
      <c r="E487" s="1">
        <v>0.66700000000000004</v>
      </c>
      <c r="F487" s="1" t="s">
        <v>608</v>
      </c>
      <c r="G487" s="1">
        <v>2.27370749573616E-4</v>
      </c>
      <c r="H487" s="1">
        <v>5.5099290683845404E-3</v>
      </c>
    </row>
    <row r="488" spans="1:8" x14ac:dyDescent="0.15">
      <c r="A488" s="1" t="s">
        <v>4725</v>
      </c>
      <c r="B488" s="1" t="s">
        <v>4726</v>
      </c>
      <c r="C488" s="1">
        <v>7</v>
      </c>
      <c r="D488" s="1">
        <v>21</v>
      </c>
      <c r="E488" s="1">
        <v>0.33300000000000002</v>
      </c>
      <c r="F488" s="1" t="s">
        <v>608</v>
      </c>
      <c r="G488" s="1">
        <v>2.2940780814785099E-4</v>
      </c>
      <c r="H488" s="1">
        <v>5.52815092443169E-3</v>
      </c>
    </row>
    <row r="489" spans="1:8" x14ac:dyDescent="0.15">
      <c r="A489" s="1" t="s">
        <v>2647</v>
      </c>
      <c r="B489" s="1" t="s">
        <v>2648</v>
      </c>
      <c r="C489" s="1">
        <v>52</v>
      </c>
      <c r="D489" s="1">
        <v>489</v>
      </c>
      <c r="E489" s="1">
        <v>0.106</v>
      </c>
      <c r="F489" s="1" t="s">
        <v>608</v>
      </c>
      <c r="G489" s="1">
        <v>2.2945284756122899E-4</v>
      </c>
      <c r="H489" s="1">
        <v>5.52815092443169E-3</v>
      </c>
    </row>
    <row r="490" spans="1:8" x14ac:dyDescent="0.15">
      <c r="A490" s="1" t="s">
        <v>2843</v>
      </c>
      <c r="B490" s="1" t="s">
        <v>2844</v>
      </c>
      <c r="C490" s="1">
        <v>21</v>
      </c>
      <c r="D490" s="1">
        <v>140</v>
      </c>
      <c r="E490" s="1">
        <v>0.15</v>
      </c>
      <c r="F490" s="1" t="s">
        <v>608</v>
      </c>
      <c r="G490" s="1">
        <v>2.3054839306171199E-4</v>
      </c>
      <c r="H490" s="1">
        <v>5.5384920321645903E-3</v>
      </c>
    </row>
    <row r="491" spans="1:8" x14ac:dyDescent="0.15">
      <c r="A491" s="1" t="s">
        <v>8508</v>
      </c>
      <c r="B491" s="1" t="s">
        <v>8509</v>
      </c>
      <c r="C491" s="1">
        <v>107</v>
      </c>
      <c r="D491" s="1">
        <v>1194</v>
      </c>
      <c r="E491" s="1">
        <v>0.09</v>
      </c>
      <c r="F491" s="1" t="s">
        <v>608</v>
      </c>
      <c r="G491" s="1">
        <v>2.31979225258397E-4</v>
      </c>
      <c r="H491" s="1">
        <v>5.5568049577746203E-3</v>
      </c>
    </row>
    <row r="492" spans="1:8" x14ac:dyDescent="0.15">
      <c r="A492" s="1" t="s">
        <v>9978</v>
      </c>
      <c r="B492" s="1" t="s">
        <v>9979</v>
      </c>
      <c r="C492" s="1">
        <v>25</v>
      </c>
      <c r="D492" s="1">
        <v>181</v>
      </c>
      <c r="E492" s="1">
        <v>0.13800000000000001</v>
      </c>
      <c r="F492" s="1" t="s">
        <v>608</v>
      </c>
      <c r="G492" s="1">
        <v>2.33452796542068E-4</v>
      </c>
      <c r="H492" s="1">
        <v>5.5760334622346804E-3</v>
      </c>
    </row>
    <row r="493" spans="1:8" x14ac:dyDescent="0.15">
      <c r="A493" s="1" t="s">
        <v>11645</v>
      </c>
      <c r="B493" s="1" t="s">
        <v>11646</v>
      </c>
      <c r="C493" s="1">
        <v>31</v>
      </c>
      <c r="D493" s="1">
        <v>246</v>
      </c>
      <c r="E493" s="1">
        <v>0.126</v>
      </c>
      <c r="F493" s="1" t="s">
        <v>608</v>
      </c>
      <c r="G493" s="1">
        <v>2.4396466564978599E-4</v>
      </c>
      <c r="H493" s="1">
        <v>5.8055884025545196E-3</v>
      </c>
    </row>
    <row r="494" spans="1:8" x14ac:dyDescent="0.15">
      <c r="A494" s="1" t="s">
        <v>2645</v>
      </c>
      <c r="B494" s="1" t="s">
        <v>2646</v>
      </c>
      <c r="C494" s="1">
        <v>13</v>
      </c>
      <c r="D494" s="1">
        <v>66</v>
      </c>
      <c r="E494" s="1">
        <v>0.19700000000000001</v>
      </c>
      <c r="F494" s="1" t="s">
        <v>608</v>
      </c>
      <c r="G494" s="1">
        <v>2.4469600946833202E-4</v>
      </c>
      <c r="H494" s="1">
        <v>5.8055884025545196E-3</v>
      </c>
    </row>
    <row r="495" spans="1:8" x14ac:dyDescent="0.15">
      <c r="A495" s="1" t="s">
        <v>5578</v>
      </c>
      <c r="B495" s="1" t="s">
        <v>5579</v>
      </c>
      <c r="C495" s="1">
        <v>36</v>
      </c>
      <c r="D495" s="1">
        <v>302</v>
      </c>
      <c r="E495" s="1">
        <v>0.11899999999999999</v>
      </c>
      <c r="F495" s="1" t="s">
        <v>608</v>
      </c>
      <c r="G495" s="1">
        <v>2.4515899053135701E-4</v>
      </c>
      <c r="H495" s="1">
        <v>5.8055884025545196E-3</v>
      </c>
    </row>
    <row r="496" spans="1:8" x14ac:dyDescent="0.15">
      <c r="A496" s="1" t="s">
        <v>1427</v>
      </c>
      <c r="B496" s="1" t="s">
        <v>1428</v>
      </c>
      <c r="C496" s="1">
        <v>21</v>
      </c>
      <c r="D496" s="1">
        <v>141</v>
      </c>
      <c r="E496" s="1">
        <v>0.14899999999999999</v>
      </c>
      <c r="F496" s="1" t="s">
        <v>608</v>
      </c>
      <c r="G496" s="1">
        <v>2.5486463571218899E-4</v>
      </c>
      <c r="H496" s="1">
        <v>6.01828082965827E-3</v>
      </c>
    </row>
    <row r="497" spans="1:8" x14ac:dyDescent="0.15">
      <c r="A497" s="1" t="s">
        <v>1655</v>
      </c>
      <c r="B497" s="1" t="s">
        <v>1656</v>
      </c>
      <c r="C497" s="1">
        <v>8</v>
      </c>
      <c r="D497" s="1">
        <v>31</v>
      </c>
      <c r="E497" s="1">
        <v>0.25800000000000001</v>
      </c>
      <c r="F497" s="1" t="s">
        <v>603</v>
      </c>
      <c r="G497" s="1">
        <v>5.1654235531349395E-4</v>
      </c>
      <c r="H497" s="1">
        <v>6.0556348463347903E-3</v>
      </c>
    </row>
    <row r="498" spans="1:8" x14ac:dyDescent="0.15">
      <c r="A498" s="1" t="s">
        <v>1391</v>
      </c>
      <c r="B498" s="1" t="s">
        <v>1392</v>
      </c>
      <c r="C498" s="1">
        <v>490</v>
      </c>
      <c r="D498" s="1">
        <v>6777</v>
      </c>
      <c r="E498" s="1">
        <v>7.1999999999999995E-2</v>
      </c>
      <c r="F498" s="1" t="s">
        <v>608</v>
      </c>
      <c r="G498" s="1">
        <v>2.6061455488274299E-4</v>
      </c>
      <c r="H498" s="1">
        <v>6.1366237399018697E-3</v>
      </c>
    </row>
    <row r="499" spans="1:8" x14ac:dyDescent="0.15">
      <c r="A499" s="1" t="s">
        <v>3713</v>
      </c>
      <c r="B499" s="1" t="s">
        <v>3714</v>
      </c>
      <c r="C499" s="1">
        <v>3</v>
      </c>
      <c r="D499" s="1">
        <v>3</v>
      </c>
      <c r="E499" s="1">
        <v>1</v>
      </c>
      <c r="F499" s="1" t="s">
        <v>608</v>
      </c>
      <c r="G499" s="1">
        <v>2.63140891406163E-4</v>
      </c>
      <c r="H499" s="1">
        <v>6.1612030686423198E-3</v>
      </c>
    </row>
    <row r="500" spans="1:8" x14ac:dyDescent="0.15">
      <c r="A500" s="1" t="s">
        <v>1185</v>
      </c>
      <c r="B500" s="1" t="s">
        <v>1186</v>
      </c>
      <c r="C500" s="1">
        <v>3</v>
      </c>
      <c r="D500" s="1">
        <v>3</v>
      </c>
      <c r="E500" s="1">
        <v>1</v>
      </c>
      <c r="F500" s="1" t="s">
        <v>608</v>
      </c>
      <c r="G500" s="1">
        <v>2.63140891406163E-4</v>
      </c>
      <c r="H500" s="1">
        <v>6.1612030686423198E-3</v>
      </c>
    </row>
    <row r="501" spans="1:8" x14ac:dyDescent="0.15">
      <c r="A501" s="1" t="s">
        <v>3231</v>
      </c>
      <c r="B501" s="1" t="s">
        <v>3232</v>
      </c>
      <c r="C501" s="1">
        <v>37</v>
      </c>
      <c r="D501" s="1">
        <v>303</v>
      </c>
      <c r="E501" s="1">
        <v>0.122</v>
      </c>
      <c r="F501" s="1" t="s">
        <v>677</v>
      </c>
      <c r="G501" s="1">
        <v>1.83281213386418E-4</v>
      </c>
      <c r="H501" s="1">
        <v>6.2243737565740604E-3</v>
      </c>
    </row>
    <row r="502" spans="1:8" x14ac:dyDescent="0.15">
      <c r="A502" s="1" t="s">
        <v>4683</v>
      </c>
      <c r="B502" s="1" t="s">
        <v>4684</v>
      </c>
      <c r="C502" s="1">
        <v>80</v>
      </c>
      <c r="D502" s="1">
        <v>880</v>
      </c>
      <c r="E502" s="1">
        <v>9.0999999999999998E-2</v>
      </c>
      <c r="F502" s="1" t="s">
        <v>603</v>
      </c>
      <c r="G502" s="1">
        <v>5.5093227978994703E-4</v>
      </c>
      <c r="H502" s="1">
        <v>6.3667577704663997E-3</v>
      </c>
    </row>
    <row r="503" spans="1:8" x14ac:dyDescent="0.15">
      <c r="A503" s="1" t="s">
        <v>2545</v>
      </c>
      <c r="B503" s="1" t="s">
        <v>2546</v>
      </c>
      <c r="C503" s="1">
        <v>110</v>
      </c>
      <c r="D503" s="1">
        <v>1287</v>
      </c>
      <c r="E503" s="1">
        <v>8.5000000000000006E-2</v>
      </c>
      <c r="F503" s="1" t="s">
        <v>603</v>
      </c>
      <c r="G503" s="1">
        <v>5.5463588563046701E-4</v>
      </c>
      <c r="H503" s="1">
        <v>6.3667577704663997E-3</v>
      </c>
    </row>
    <row r="504" spans="1:8" x14ac:dyDescent="0.15">
      <c r="A504" s="1" t="s">
        <v>8140</v>
      </c>
      <c r="B504" s="1" t="s">
        <v>8141</v>
      </c>
      <c r="C504" s="1">
        <v>17</v>
      </c>
      <c r="D504" s="1">
        <v>111</v>
      </c>
      <c r="E504" s="1">
        <v>0.153</v>
      </c>
      <c r="F504" s="1" t="s">
        <v>603</v>
      </c>
      <c r="G504" s="1">
        <v>5.6124762479833597E-4</v>
      </c>
      <c r="H504" s="1">
        <v>6.3762359023480999E-3</v>
      </c>
    </row>
    <row r="505" spans="1:8" x14ac:dyDescent="0.15">
      <c r="A505" s="1" t="s">
        <v>1457</v>
      </c>
      <c r="B505" s="1" t="s">
        <v>1458</v>
      </c>
      <c r="C505" s="1">
        <v>8</v>
      </c>
      <c r="D505" s="1">
        <v>28</v>
      </c>
      <c r="E505" s="1">
        <v>0.28599999999999998</v>
      </c>
      <c r="F505" s="1" t="s">
        <v>608</v>
      </c>
      <c r="G505" s="1">
        <v>2.7312273099667898E-4</v>
      </c>
      <c r="H505" s="1">
        <v>6.37695544956292E-3</v>
      </c>
    </row>
    <row r="506" spans="1:8" x14ac:dyDescent="0.15">
      <c r="A506" s="1" t="s">
        <v>1645</v>
      </c>
      <c r="B506" s="1" t="s">
        <v>1646</v>
      </c>
      <c r="C506" s="1">
        <v>13</v>
      </c>
      <c r="D506" s="1">
        <v>73</v>
      </c>
      <c r="E506" s="1">
        <v>0.17799999999999999</v>
      </c>
      <c r="F506" s="1" t="s">
        <v>603</v>
      </c>
      <c r="G506" s="1">
        <v>5.7298712986898705E-4</v>
      </c>
      <c r="H506" s="1">
        <v>6.3979065948829997E-3</v>
      </c>
    </row>
    <row r="507" spans="1:8" x14ac:dyDescent="0.15">
      <c r="A507" s="1" t="s">
        <v>1511</v>
      </c>
      <c r="B507" s="1" t="s">
        <v>1512</v>
      </c>
      <c r="C507" s="1">
        <v>63</v>
      </c>
      <c r="D507" s="1">
        <v>658</v>
      </c>
      <c r="E507" s="1">
        <v>9.6000000000000002E-2</v>
      </c>
      <c r="F507" s="1" t="s">
        <v>603</v>
      </c>
      <c r="G507" s="1">
        <v>5.7496830983313596E-4</v>
      </c>
      <c r="H507" s="1">
        <v>6.3979065948829997E-3</v>
      </c>
    </row>
    <row r="508" spans="1:8" x14ac:dyDescent="0.15">
      <c r="A508" s="1" t="s">
        <v>6566</v>
      </c>
      <c r="B508" s="1" t="s">
        <v>6567</v>
      </c>
      <c r="C508" s="1">
        <v>22</v>
      </c>
      <c r="D508" s="1">
        <v>163</v>
      </c>
      <c r="E508" s="1">
        <v>0.13500000000000001</v>
      </c>
      <c r="F508" s="1" t="s">
        <v>603</v>
      </c>
      <c r="G508" s="1">
        <v>5.8057228628702405E-4</v>
      </c>
      <c r="H508" s="1">
        <v>6.3979065948829997E-3</v>
      </c>
    </row>
    <row r="509" spans="1:8" x14ac:dyDescent="0.15">
      <c r="A509" s="1" t="s">
        <v>1151</v>
      </c>
      <c r="B509" s="1" t="s">
        <v>1152</v>
      </c>
      <c r="C509" s="1">
        <v>119</v>
      </c>
      <c r="D509" s="1">
        <v>1361</v>
      </c>
      <c r="E509" s="1">
        <v>8.6999999999999994E-2</v>
      </c>
      <c r="F509" s="1" t="s">
        <v>608</v>
      </c>
      <c r="G509" s="1">
        <v>2.77933052009391E-4</v>
      </c>
      <c r="H509" s="1">
        <v>6.4710911156920297E-3</v>
      </c>
    </row>
    <row r="510" spans="1:8" x14ac:dyDescent="0.15">
      <c r="A510" s="1" t="s">
        <v>4317</v>
      </c>
      <c r="B510" s="1" t="s">
        <v>4318</v>
      </c>
      <c r="C510" s="1">
        <v>59</v>
      </c>
      <c r="D510" s="1">
        <v>579</v>
      </c>
      <c r="E510" s="1">
        <v>0.10199999999999999</v>
      </c>
      <c r="F510" s="1" t="s">
        <v>608</v>
      </c>
      <c r="G510" s="1">
        <v>2.8046523911563802E-4</v>
      </c>
      <c r="H510" s="1">
        <v>6.5118074511988401E-3</v>
      </c>
    </row>
    <row r="511" spans="1:8" x14ac:dyDescent="0.15">
      <c r="A511" s="1" t="s">
        <v>930</v>
      </c>
      <c r="B511" s="1" t="s">
        <v>931</v>
      </c>
      <c r="C511" s="1">
        <v>17</v>
      </c>
      <c r="D511" s="1">
        <v>103</v>
      </c>
      <c r="E511" s="1">
        <v>0.16500000000000001</v>
      </c>
      <c r="F511" s="1" t="s">
        <v>608</v>
      </c>
      <c r="G511" s="1">
        <v>2.8195007217988202E-4</v>
      </c>
      <c r="H511" s="1">
        <v>6.5280473536467399E-3</v>
      </c>
    </row>
    <row r="512" spans="1:8" x14ac:dyDescent="0.15">
      <c r="A512" s="1" t="s">
        <v>5504</v>
      </c>
      <c r="B512" s="1" t="s">
        <v>5505</v>
      </c>
      <c r="C512" s="1">
        <v>46</v>
      </c>
      <c r="D512" s="1">
        <v>421</v>
      </c>
      <c r="E512" s="1">
        <v>0.109</v>
      </c>
      <c r="F512" s="1" t="s">
        <v>608</v>
      </c>
      <c r="G512" s="1">
        <v>2.8325193820071199E-4</v>
      </c>
      <c r="H512" s="1">
        <v>6.5399725286786597E-3</v>
      </c>
    </row>
    <row r="513" spans="1:8" x14ac:dyDescent="0.15">
      <c r="A513" s="1" t="s">
        <v>4945</v>
      </c>
      <c r="B513" s="1" t="s">
        <v>4946</v>
      </c>
      <c r="C513" s="1">
        <v>141</v>
      </c>
      <c r="D513" s="1">
        <v>1662</v>
      </c>
      <c r="E513" s="1">
        <v>8.5000000000000006E-2</v>
      </c>
      <c r="F513" s="1" t="s">
        <v>608</v>
      </c>
      <c r="G513" s="1">
        <v>2.8685031551039798E-4</v>
      </c>
      <c r="H513" s="1">
        <v>6.5978048858671597E-3</v>
      </c>
    </row>
    <row r="514" spans="1:8" x14ac:dyDescent="0.15">
      <c r="A514" s="1" t="s">
        <v>6494</v>
      </c>
      <c r="B514" s="1" t="s">
        <v>6495</v>
      </c>
      <c r="C514" s="1">
        <v>26</v>
      </c>
      <c r="D514" s="1">
        <v>194</v>
      </c>
      <c r="E514" s="1">
        <v>0.13400000000000001</v>
      </c>
      <c r="F514" s="1" t="s">
        <v>608</v>
      </c>
      <c r="G514" s="1">
        <v>2.8734424551057702E-4</v>
      </c>
      <c r="H514" s="1">
        <v>6.5978048858671597E-3</v>
      </c>
    </row>
    <row r="515" spans="1:8" x14ac:dyDescent="0.15">
      <c r="A515" s="1" t="s">
        <v>8064</v>
      </c>
      <c r="B515" s="1" t="s">
        <v>8065</v>
      </c>
      <c r="C515" s="1">
        <v>16</v>
      </c>
      <c r="D515" s="1">
        <v>94</v>
      </c>
      <c r="E515" s="1">
        <v>0.17</v>
      </c>
      <c r="F515" s="1" t="s">
        <v>608</v>
      </c>
      <c r="G515" s="1">
        <v>2.94149625200531E-4</v>
      </c>
      <c r="H515" s="1">
        <v>6.7354591864099596E-3</v>
      </c>
    </row>
    <row r="516" spans="1:8" x14ac:dyDescent="0.15">
      <c r="A516" s="1" t="s">
        <v>770</v>
      </c>
      <c r="B516" s="1" t="s">
        <v>771</v>
      </c>
      <c r="C516" s="1">
        <v>25</v>
      </c>
      <c r="D516" s="1">
        <v>176</v>
      </c>
      <c r="E516" s="1">
        <v>0.14199999999999999</v>
      </c>
      <c r="F516" s="1" t="s">
        <v>677</v>
      </c>
      <c r="G516" s="1">
        <v>2.02502413410971E-4</v>
      </c>
      <c r="H516" s="1">
        <v>6.74488807745772E-3</v>
      </c>
    </row>
    <row r="517" spans="1:8" x14ac:dyDescent="0.15">
      <c r="A517" s="1" t="s">
        <v>9822</v>
      </c>
      <c r="B517" s="1" t="s">
        <v>9823</v>
      </c>
      <c r="C517" s="1">
        <v>18</v>
      </c>
      <c r="D517" s="1">
        <v>113</v>
      </c>
      <c r="E517" s="1">
        <v>0.159</v>
      </c>
      <c r="F517" s="1" t="s">
        <v>608</v>
      </c>
      <c r="G517" s="1">
        <v>2.9767835731985199E-4</v>
      </c>
      <c r="H517" s="1">
        <v>6.79753435725993E-3</v>
      </c>
    </row>
    <row r="518" spans="1:8" x14ac:dyDescent="0.15">
      <c r="A518" s="1" t="s">
        <v>6618</v>
      </c>
      <c r="B518" s="1" t="s">
        <v>6619</v>
      </c>
      <c r="C518" s="1">
        <v>29</v>
      </c>
      <c r="D518" s="1">
        <v>227</v>
      </c>
      <c r="E518" s="1">
        <v>0.128</v>
      </c>
      <c r="F518" s="1" t="s">
        <v>608</v>
      </c>
      <c r="G518" s="1">
        <v>3.0267996459393899E-4</v>
      </c>
      <c r="H518" s="1">
        <v>6.8928105909721203E-3</v>
      </c>
    </row>
    <row r="519" spans="1:8" x14ac:dyDescent="0.15">
      <c r="A519" s="1" t="s">
        <v>3857</v>
      </c>
      <c r="B519" s="1" t="s">
        <v>3858</v>
      </c>
      <c r="C519" s="1">
        <v>12</v>
      </c>
      <c r="D519" s="1">
        <v>59</v>
      </c>
      <c r="E519" s="1">
        <v>0.20300000000000001</v>
      </c>
      <c r="F519" s="1" t="s">
        <v>608</v>
      </c>
      <c r="G519" s="1">
        <v>3.0755453048728499E-4</v>
      </c>
      <c r="H519" s="1">
        <v>6.98468103117571E-3</v>
      </c>
    </row>
    <row r="520" spans="1:8" x14ac:dyDescent="0.15">
      <c r="A520" s="1" t="s">
        <v>3219</v>
      </c>
      <c r="B520" s="1" t="s">
        <v>3220</v>
      </c>
      <c r="C520" s="1">
        <v>24</v>
      </c>
      <c r="D520" s="1">
        <v>174</v>
      </c>
      <c r="E520" s="1">
        <v>0.13800000000000001</v>
      </c>
      <c r="F520" s="1" t="s">
        <v>608</v>
      </c>
      <c r="G520" s="1">
        <v>3.1498654140869398E-4</v>
      </c>
      <c r="H520" s="1">
        <v>7.1339731122317803E-3</v>
      </c>
    </row>
    <row r="521" spans="1:8" x14ac:dyDescent="0.15">
      <c r="A521" s="1" t="s">
        <v>1527</v>
      </c>
      <c r="B521" s="1" t="s">
        <v>1528</v>
      </c>
      <c r="C521" s="1">
        <v>88</v>
      </c>
      <c r="D521" s="1">
        <v>924</v>
      </c>
      <c r="E521" s="1">
        <v>9.5000000000000001E-2</v>
      </c>
      <c r="F521" s="1" t="s">
        <v>677</v>
      </c>
      <c r="G521" s="1">
        <v>2.20389903019714E-4</v>
      </c>
      <c r="H521" s="1">
        <v>7.2021756986819603E-3</v>
      </c>
    </row>
    <row r="522" spans="1:8" x14ac:dyDescent="0.15">
      <c r="A522" s="1" t="s">
        <v>7708</v>
      </c>
      <c r="B522" s="1" t="s">
        <v>7709</v>
      </c>
      <c r="C522" s="1">
        <v>76</v>
      </c>
      <c r="D522" s="1">
        <v>797</v>
      </c>
      <c r="E522" s="1">
        <v>9.5000000000000001E-2</v>
      </c>
      <c r="F522" s="1" t="s">
        <v>608</v>
      </c>
      <c r="G522" s="1">
        <v>3.1910387568788901E-4</v>
      </c>
      <c r="H522" s="1">
        <v>7.2075853660808001E-3</v>
      </c>
    </row>
    <row r="523" spans="1:8" x14ac:dyDescent="0.15">
      <c r="A523" s="1" t="s">
        <v>7686</v>
      </c>
      <c r="B523" s="1" t="s">
        <v>7687</v>
      </c>
      <c r="C523" s="1">
        <v>243</v>
      </c>
      <c r="D523" s="1">
        <v>3108</v>
      </c>
      <c r="E523" s="1">
        <v>7.8E-2</v>
      </c>
      <c r="F523" s="1" t="s">
        <v>608</v>
      </c>
      <c r="G523" s="1">
        <v>3.2015163043979902E-4</v>
      </c>
      <c r="H523" s="1">
        <v>7.2116540710450202E-3</v>
      </c>
    </row>
    <row r="524" spans="1:8" x14ac:dyDescent="0.15">
      <c r="A524" s="1" t="s">
        <v>10380</v>
      </c>
      <c r="B524" s="1" t="s">
        <v>10381</v>
      </c>
      <c r="C524" s="1">
        <v>15</v>
      </c>
      <c r="D524" s="1">
        <v>93</v>
      </c>
      <c r="E524" s="1">
        <v>0.161</v>
      </c>
      <c r="F524" s="1" t="s">
        <v>603</v>
      </c>
      <c r="G524" s="1">
        <v>6.6928427820743595E-4</v>
      </c>
      <c r="H524" s="1">
        <v>7.3024878671742004E-3</v>
      </c>
    </row>
    <row r="525" spans="1:8" x14ac:dyDescent="0.15">
      <c r="A525" s="1" t="s">
        <v>11725</v>
      </c>
      <c r="B525" s="1" t="s">
        <v>11726</v>
      </c>
      <c r="C525" s="1">
        <v>19</v>
      </c>
      <c r="D525" s="1">
        <v>118</v>
      </c>
      <c r="E525" s="1">
        <v>0.161</v>
      </c>
      <c r="F525" s="1" t="s">
        <v>677</v>
      </c>
      <c r="G525" s="1">
        <v>2.2774909090721E-4</v>
      </c>
      <c r="H525" s="1">
        <v>7.30484121206089E-3</v>
      </c>
    </row>
    <row r="526" spans="1:8" x14ac:dyDescent="0.15">
      <c r="A526" s="1" t="s">
        <v>3839</v>
      </c>
      <c r="B526" s="1" t="s">
        <v>3840</v>
      </c>
      <c r="C526" s="1">
        <v>70</v>
      </c>
      <c r="D526" s="1">
        <v>721</v>
      </c>
      <c r="E526" s="1">
        <v>9.7000000000000003E-2</v>
      </c>
      <c r="F526" s="1" t="s">
        <v>608</v>
      </c>
      <c r="G526" s="1">
        <v>3.28657725134839E-4</v>
      </c>
      <c r="H526" s="1">
        <v>7.3669560167996303E-3</v>
      </c>
    </row>
    <row r="527" spans="1:8" x14ac:dyDescent="0.15">
      <c r="A527" s="1" t="s">
        <v>9346</v>
      </c>
      <c r="B527" s="1" t="s">
        <v>9347</v>
      </c>
      <c r="C527" s="1">
        <v>50</v>
      </c>
      <c r="D527" s="1">
        <v>472</v>
      </c>
      <c r="E527" s="1">
        <v>0.106</v>
      </c>
      <c r="F527" s="1" t="s">
        <v>608</v>
      </c>
      <c r="G527" s="1">
        <v>3.28818657631456E-4</v>
      </c>
      <c r="H527" s="1">
        <v>7.3669560167996303E-3</v>
      </c>
    </row>
    <row r="528" spans="1:8" x14ac:dyDescent="0.15">
      <c r="A528" s="1" t="s">
        <v>1493</v>
      </c>
      <c r="B528" s="1" t="s">
        <v>1494</v>
      </c>
      <c r="C528" s="1">
        <v>408</v>
      </c>
      <c r="D528" s="1">
        <v>5548</v>
      </c>
      <c r="E528" s="1">
        <v>7.3999999999999996E-2</v>
      </c>
      <c r="F528" s="1" t="s">
        <v>608</v>
      </c>
      <c r="G528" s="1">
        <v>3.3300469789947999E-4</v>
      </c>
      <c r="H528" s="1">
        <v>7.4253262728501898E-3</v>
      </c>
    </row>
    <row r="529" spans="1:8" x14ac:dyDescent="0.15">
      <c r="A529" s="1" t="s">
        <v>8458</v>
      </c>
      <c r="B529" s="1" t="s">
        <v>8459</v>
      </c>
      <c r="C529" s="1">
        <v>13</v>
      </c>
      <c r="D529" s="1">
        <v>68</v>
      </c>
      <c r="E529" s="1">
        <v>0.191</v>
      </c>
      <c r="F529" s="1" t="s">
        <v>608</v>
      </c>
      <c r="G529" s="1">
        <v>3.3321062316808502E-4</v>
      </c>
      <c r="H529" s="1">
        <v>7.4253262728501898E-3</v>
      </c>
    </row>
    <row r="530" spans="1:8" x14ac:dyDescent="0.15">
      <c r="A530" s="1" t="s">
        <v>7348</v>
      </c>
      <c r="B530" s="1" t="s">
        <v>7349</v>
      </c>
      <c r="C530" s="1">
        <v>150</v>
      </c>
      <c r="D530" s="1">
        <v>1793</v>
      </c>
      <c r="E530" s="1">
        <v>8.4000000000000005E-2</v>
      </c>
      <c r="F530" s="1" t="s">
        <v>608</v>
      </c>
      <c r="G530" s="1">
        <v>3.41579134582815E-4</v>
      </c>
      <c r="H530" s="1">
        <v>7.5914592691239402E-3</v>
      </c>
    </row>
    <row r="531" spans="1:8" x14ac:dyDescent="0.15">
      <c r="A531" s="1" t="s">
        <v>1499</v>
      </c>
      <c r="B531" s="1" t="s">
        <v>1500</v>
      </c>
      <c r="C531" s="1">
        <v>4</v>
      </c>
      <c r="D531" s="1">
        <v>6</v>
      </c>
      <c r="E531" s="1">
        <v>0.66700000000000004</v>
      </c>
      <c r="F531" s="1" t="s">
        <v>677</v>
      </c>
      <c r="G531" s="1">
        <v>2.45548690501733E-4</v>
      </c>
      <c r="H531" s="1">
        <v>7.5993679150487999E-3</v>
      </c>
    </row>
    <row r="532" spans="1:8" x14ac:dyDescent="0.15">
      <c r="A532" s="1" t="s">
        <v>1112</v>
      </c>
      <c r="B532" s="1" t="s">
        <v>1113</v>
      </c>
      <c r="C532" s="1">
        <v>21</v>
      </c>
      <c r="D532" s="1">
        <v>138</v>
      </c>
      <c r="E532" s="1">
        <v>0.152</v>
      </c>
      <c r="F532" s="1" t="s">
        <v>677</v>
      </c>
      <c r="G532" s="1">
        <v>2.4570704575215501E-4</v>
      </c>
      <c r="H532" s="1">
        <v>7.5993679150487999E-3</v>
      </c>
    </row>
    <row r="533" spans="1:8" x14ac:dyDescent="0.15">
      <c r="A533" s="1" t="s">
        <v>2617</v>
      </c>
      <c r="B533" s="1" t="s">
        <v>2618</v>
      </c>
      <c r="C533" s="1">
        <v>5</v>
      </c>
      <c r="D533" s="1">
        <v>11</v>
      </c>
      <c r="E533" s="1">
        <v>0.45500000000000002</v>
      </c>
      <c r="F533" s="1" t="s">
        <v>608</v>
      </c>
      <c r="G533" s="1">
        <v>3.5852881579091702E-4</v>
      </c>
      <c r="H533" s="1">
        <v>7.9469107116109401E-3</v>
      </c>
    </row>
    <row r="534" spans="1:8" x14ac:dyDescent="0.15">
      <c r="A534" s="1" t="s">
        <v>7298</v>
      </c>
      <c r="B534" s="1" t="s">
        <v>7299</v>
      </c>
      <c r="C534" s="1">
        <v>174</v>
      </c>
      <c r="D534" s="1">
        <v>2130</v>
      </c>
      <c r="E534" s="1">
        <v>8.2000000000000003E-2</v>
      </c>
      <c r="F534" s="1" t="s">
        <v>608</v>
      </c>
      <c r="G534" s="1">
        <v>3.59719340102004E-4</v>
      </c>
      <c r="H534" s="1">
        <v>7.9520934971485501E-3</v>
      </c>
    </row>
    <row r="535" spans="1:8" x14ac:dyDescent="0.15">
      <c r="A535" s="1" t="s">
        <v>8888</v>
      </c>
      <c r="B535" s="1" t="s">
        <v>8889</v>
      </c>
      <c r="C535" s="1">
        <v>81</v>
      </c>
      <c r="D535" s="1">
        <v>865</v>
      </c>
      <c r="E535" s="1">
        <v>9.4E-2</v>
      </c>
      <c r="F535" s="1" t="s">
        <v>608</v>
      </c>
      <c r="G535" s="1">
        <v>3.6130501650023003E-4</v>
      </c>
      <c r="H535" s="1">
        <v>7.9659610003976408E-3</v>
      </c>
    </row>
    <row r="536" spans="1:8" x14ac:dyDescent="0.15">
      <c r="A536" s="1" t="s">
        <v>7304</v>
      </c>
      <c r="B536" s="1" t="s">
        <v>7305</v>
      </c>
      <c r="C536" s="1">
        <v>24</v>
      </c>
      <c r="D536" s="1">
        <v>176</v>
      </c>
      <c r="E536" s="1">
        <v>0.13600000000000001</v>
      </c>
      <c r="F536" s="1" t="s">
        <v>608</v>
      </c>
      <c r="G536" s="1">
        <v>3.73962063935426E-4</v>
      </c>
      <c r="H536" s="1">
        <v>8.2133971965307698E-3</v>
      </c>
    </row>
    <row r="537" spans="1:8" x14ac:dyDescent="0.15">
      <c r="A537" s="1" t="s">
        <v>3851</v>
      </c>
      <c r="B537" s="1" t="s">
        <v>3852</v>
      </c>
      <c r="C537" s="1">
        <v>60</v>
      </c>
      <c r="D537" s="1">
        <v>598</v>
      </c>
      <c r="E537" s="1">
        <v>0.1</v>
      </c>
      <c r="F537" s="1" t="s">
        <v>608</v>
      </c>
      <c r="G537" s="1">
        <v>3.7450403482737699E-4</v>
      </c>
      <c r="H537" s="1">
        <v>8.2133971965307698E-3</v>
      </c>
    </row>
    <row r="538" spans="1:8" x14ac:dyDescent="0.15">
      <c r="A538" s="1" t="s">
        <v>1285</v>
      </c>
      <c r="B538" s="1" t="s">
        <v>1286</v>
      </c>
      <c r="C538" s="1">
        <v>28</v>
      </c>
      <c r="D538" s="1">
        <v>219</v>
      </c>
      <c r="E538" s="1">
        <v>0.128</v>
      </c>
      <c r="F538" s="1" t="s">
        <v>608</v>
      </c>
      <c r="G538" s="1">
        <v>3.7656464325762698E-4</v>
      </c>
      <c r="H538" s="1">
        <v>8.23685609146684E-3</v>
      </c>
    </row>
    <row r="539" spans="1:8" x14ac:dyDescent="0.15">
      <c r="A539" s="1" t="s">
        <v>7794</v>
      </c>
      <c r="B539" s="1" t="s">
        <v>7795</v>
      </c>
      <c r="C539" s="1">
        <v>55</v>
      </c>
      <c r="D539" s="1">
        <v>537</v>
      </c>
      <c r="E539" s="1">
        <v>0.10199999999999999</v>
      </c>
      <c r="F539" s="1" t="s">
        <v>608</v>
      </c>
      <c r="G539" s="1">
        <v>3.9373427890091698E-4</v>
      </c>
      <c r="H539" s="1">
        <v>8.5898145045260402E-3</v>
      </c>
    </row>
    <row r="540" spans="1:8" x14ac:dyDescent="0.15">
      <c r="A540" s="1" t="s">
        <v>1953</v>
      </c>
      <c r="B540" s="1" t="s">
        <v>1954</v>
      </c>
      <c r="C540" s="1">
        <v>14</v>
      </c>
      <c r="D540" s="1">
        <v>78</v>
      </c>
      <c r="E540" s="1">
        <v>0.17899999999999999</v>
      </c>
      <c r="F540" s="1" t="s">
        <v>608</v>
      </c>
      <c r="G540" s="1">
        <v>3.9480143945309199E-4</v>
      </c>
      <c r="H540" s="1">
        <v>8.5905485987803794E-3</v>
      </c>
    </row>
    <row r="541" spans="1:8" x14ac:dyDescent="0.15">
      <c r="A541" s="1" t="s">
        <v>5516</v>
      </c>
      <c r="B541" s="1" t="s">
        <v>5517</v>
      </c>
      <c r="C541" s="1">
        <v>180</v>
      </c>
      <c r="D541" s="1">
        <v>2219</v>
      </c>
      <c r="E541" s="1">
        <v>8.1000000000000003E-2</v>
      </c>
      <c r="F541" s="1" t="s">
        <v>608</v>
      </c>
      <c r="G541" s="1">
        <v>3.9886992267073202E-4</v>
      </c>
      <c r="H541" s="1">
        <v>8.6494272274590805E-3</v>
      </c>
    </row>
    <row r="542" spans="1:8" x14ac:dyDescent="0.15">
      <c r="A542" s="1" t="s">
        <v>1535</v>
      </c>
      <c r="B542" s="1" t="s">
        <v>1536</v>
      </c>
      <c r="C542" s="1">
        <v>17</v>
      </c>
      <c r="D542" s="1">
        <v>106</v>
      </c>
      <c r="E542" s="1">
        <v>0.16</v>
      </c>
      <c r="F542" s="1" t="s">
        <v>608</v>
      </c>
      <c r="G542" s="1">
        <v>3.9958855333785902E-4</v>
      </c>
      <c r="H542" s="1">
        <v>8.6494272274590805E-3</v>
      </c>
    </row>
    <row r="543" spans="1:8" x14ac:dyDescent="0.15">
      <c r="A543" s="1" t="s">
        <v>9784</v>
      </c>
      <c r="B543" s="1" t="s">
        <v>9785</v>
      </c>
      <c r="C543" s="1">
        <v>226</v>
      </c>
      <c r="D543" s="1">
        <v>2875</v>
      </c>
      <c r="E543" s="1">
        <v>7.9000000000000001E-2</v>
      </c>
      <c r="F543" s="1" t="s">
        <v>608</v>
      </c>
      <c r="G543" s="1">
        <v>4.0517605728176601E-4</v>
      </c>
      <c r="H543" s="1">
        <v>8.7475932159117899E-3</v>
      </c>
    </row>
    <row r="544" spans="1:8" x14ac:dyDescent="0.15">
      <c r="A544" s="1" t="s">
        <v>1757</v>
      </c>
      <c r="B544" s="1" t="s">
        <v>1758</v>
      </c>
      <c r="C544" s="1">
        <v>8</v>
      </c>
      <c r="D544" s="1">
        <v>33</v>
      </c>
      <c r="E544" s="1">
        <v>0.24199999999999999</v>
      </c>
      <c r="F544" s="1" t="s">
        <v>603</v>
      </c>
      <c r="G544" s="1">
        <v>8.1258235645979403E-4</v>
      </c>
      <c r="H544" s="1">
        <v>8.7646677512840804E-3</v>
      </c>
    </row>
    <row r="545" spans="1:8" x14ac:dyDescent="0.15">
      <c r="A545" s="1" t="s">
        <v>2575</v>
      </c>
      <c r="B545" s="1" t="s">
        <v>2576</v>
      </c>
      <c r="C545" s="1">
        <v>6</v>
      </c>
      <c r="D545" s="1">
        <v>19</v>
      </c>
      <c r="E545" s="1">
        <v>0.316</v>
      </c>
      <c r="F545" s="1" t="s">
        <v>603</v>
      </c>
      <c r="G545" s="1">
        <v>8.1920215824161599E-4</v>
      </c>
      <c r="H545" s="1">
        <v>8.7646677512840804E-3</v>
      </c>
    </row>
    <row r="546" spans="1:8" x14ac:dyDescent="0.15">
      <c r="A546" s="1" t="s">
        <v>1497</v>
      </c>
      <c r="B546" s="1" t="s">
        <v>1498</v>
      </c>
      <c r="C546" s="1">
        <v>7</v>
      </c>
      <c r="D546" s="1">
        <v>26</v>
      </c>
      <c r="E546" s="1">
        <v>0.26900000000000002</v>
      </c>
      <c r="F546" s="1" t="s">
        <v>603</v>
      </c>
      <c r="G546" s="1">
        <v>8.7787115486440798E-4</v>
      </c>
      <c r="H546" s="1">
        <v>9.30205781404401E-3</v>
      </c>
    </row>
    <row r="547" spans="1:8" x14ac:dyDescent="0.15">
      <c r="A547" s="1" t="s">
        <v>2415</v>
      </c>
      <c r="B547" s="1" t="s">
        <v>2416</v>
      </c>
      <c r="C547" s="1">
        <v>72</v>
      </c>
      <c r="D547" s="1">
        <v>731</v>
      </c>
      <c r="E547" s="1">
        <v>9.8000000000000004E-2</v>
      </c>
      <c r="F547" s="1" t="s">
        <v>677</v>
      </c>
      <c r="G547" s="1">
        <v>3.1386181502350802E-4</v>
      </c>
      <c r="H547" s="1">
        <v>9.5369940986090602E-3</v>
      </c>
    </row>
    <row r="548" spans="1:8" x14ac:dyDescent="0.15">
      <c r="A548" s="1" t="s">
        <v>1319</v>
      </c>
      <c r="B548" s="1" t="s">
        <v>1320</v>
      </c>
      <c r="C548" s="1">
        <v>20</v>
      </c>
      <c r="D548" s="1">
        <v>147</v>
      </c>
      <c r="E548" s="1">
        <v>0.13600000000000001</v>
      </c>
      <c r="F548" s="1" t="s">
        <v>603</v>
      </c>
      <c r="G548" s="1">
        <v>9.1384685107500404E-4</v>
      </c>
      <c r="H548" s="1">
        <v>9.5910402846157601E-3</v>
      </c>
    </row>
    <row r="549" spans="1:8" x14ac:dyDescent="0.15">
      <c r="A549" s="1" t="s">
        <v>1963</v>
      </c>
      <c r="B549" s="1" t="s">
        <v>1964</v>
      </c>
      <c r="C549" s="1">
        <v>74</v>
      </c>
      <c r="D549" s="1">
        <v>781</v>
      </c>
      <c r="E549" s="1">
        <v>9.5000000000000001E-2</v>
      </c>
      <c r="F549" s="1" t="s">
        <v>608</v>
      </c>
      <c r="G549" s="1">
        <v>4.5925998255773602E-4</v>
      </c>
      <c r="H549" s="1">
        <v>9.8895569301033805E-3</v>
      </c>
    </row>
    <row r="550" spans="1:8" x14ac:dyDescent="0.15">
      <c r="A550" s="1" t="s">
        <v>4951</v>
      </c>
      <c r="B550" s="1" t="s">
        <v>4952</v>
      </c>
      <c r="C550" s="1">
        <v>62</v>
      </c>
      <c r="D550" s="1">
        <v>628</v>
      </c>
      <c r="E550" s="1">
        <v>9.9000000000000005E-2</v>
      </c>
      <c r="F550" s="1" t="s">
        <v>608</v>
      </c>
      <c r="G550" s="1">
        <v>4.6080686143465101E-4</v>
      </c>
      <c r="H550" s="1">
        <v>9.8972264399090903E-3</v>
      </c>
    </row>
    <row r="551" spans="1:8" x14ac:dyDescent="0.15">
      <c r="A551" s="1" t="s">
        <v>1002</v>
      </c>
      <c r="B551" s="1" t="s">
        <v>1003</v>
      </c>
      <c r="C551" s="1">
        <v>21</v>
      </c>
      <c r="D551" s="1">
        <v>141</v>
      </c>
      <c r="E551" s="1">
        <v>0.14899999999999999</v>
      </c>
      <c r="F551" s="1" t="s">
        <v>677</v>
      </c>
      <c r="G551" s="1">
        <v>3.31962939499296E-4</v>
      </c>
      <c r="H551" s="1">
        <v>9.9131001933238008E-3</v>
      </c>
    </row>
    <row r="552" spans="1:8" x14ac:dyDescent="0.15">
      <c r="A552" s="1" t="s">
        <v>5197</v>
      </c>
      <c r="B552" s="1" t="s">
        <v>5198</v>
      </c>
      <c r="C552" s="1">
        <v>131</v>
      </c>
      <c r="D552" s="1">
        <v>1543</v>
      </c>
      <c r="E552" s="1">
        <v>8.5000000000000006E-2</v>
      </c>
      <c r="F552" s="1" t="s">
        <v>608</v>
      </c>
      <c r="G552" s="1">
        <v>4.6416129668216098E-4</v>
      </c>
      <c r="H552" s="1">
        <v>9.9306385211963902E-3</v>
      </c>
    </row>
    <row r="553" spans="1:8" x14ac:dyDescent="0.15">
      <c r="A553" s="1" t="s">
        <v>11519</v>
      </c>
      <c r="B553" s="1" t="s">
        <v>11520</v>
      </c>
      <c r="C553" s="1">
        <v>30</v>
      </c>
      <c r="D553" s="1">
        <v>244</v>
      </c>
      <c r="E553" s="1">
        <v>0.123</v>
      </c>
      <c r="F553" s="1" t="s">
        <v>608</v>
      </c>
      <c r="G553" s="1">
        <v>4.6475197121576001E-4</v>
      </c>
      <c r="H553" s="1">
        <v>9.9306385211963902E-3</v>
      </c>
    </row>
    <row r="554" spans="1:8" x14ac:dyDescent="0.15">
      <c r="A554" s="1" t="s">
        <v>5191</v>
      </c>
      <c r="B554" s="1" t="s">
        <v>5192</v>
      </c>
      <c r="C554" s="1">
        <v>114</v>
      </c>
      <c r="D554" s="1">
        <v>1312</v>
      </c>
      <c r="E554" s="1">
        <v>8.6999999999999994E-2</v>
      </c>
      <c r="F554" s="1" t="s">
        <v>608</v>
      </c>
      <c r="G554" s="1">
        <v>4.7415964682090102E-4</v>
      </c>
      <c r="H554" s="1">
        <v>1.0105679447116199E-2</v>
      </c>
    </row>
    <row r="555" spans="1:8" x14ac:dyDescent="0.15">
      <c r="A555" s="1" t="s">
        <v>2289</v>
      </c>
      <c r="B555" s="1" t="s">
        <v>2290</v>
      </c>
      <c r="C555" s="1">
        <v>119</v>
      </c>
      <c r="D555" s="1">
        <v>1380</v>
      </c>
      <c r="E555" s="1">
        <v>8.5999999999999993E-2</v>
      </c>
      <c r="F555" s="1" t="s">
        <v>608</v>
      </c>
      <c r="G555" s="1">
        <v>4.7614482782035498E-4</v>
      </c>
      <c r="H555" s="1">
        <v>1.01220353167335E-2</v>
      </c>
    </row>
    <row r="556" spans="1:8" x14ac:dyDescent="0.15">
      <c r="A556" s="1" t="s">
        <v>6650</v>
      </c>
      <c r="B556" s="1" t="s">
        <v>6651</v>
      </c>
      <c r="C556" s="1">
        <v>142</v>
      </c>
      <c r="D556" s="1">
        <v>1696</v>
      </c>
      <c r="E556" s="1">
        <v>8.4000000000000005E-2</v>
      </c>
      <c r="F556" s="1" t="s">
        <v>608</v>
      </c>
      <c r="G556" s="1">
        <v>4.81560821408842E-4</v>
      </c>
      <c r="H556" s="1">
        <v>1.0211054968240599E-2</v>
      </c>
    </row>
    <row r="557" spans="1:8" x14ac:dyDescent="0.15">
      <c r="A557" s="1" t="s">
        <v>4671</v>
      </c>
      <c r="B557" s="1" t="s">
        <v>4672</v>
      </c>
      <c r="C557" s="1">
        <v>326</v>
      </c>
      <c r="D557" s="1">
        <v>4346</v>
      </c>
      <c r="E557" s="1">
        <v>7.4999999999999997E-2</v>
      </c>
      <c r="F557" s="1" t="s">
        <v>608</v>
      </c>
      <c r="G557" s="1">
        <v>4.8529147628471002E-4</v>
      </c>
      <c r="H557" s="1">
        <v>1.02639764653397E-2</v>
      </c>
    </row>
    <row r="558" spans="1:8" x14ac:dyDescent="0.15">
      <c r="A558" s="1" t="s">
        <v>4275</v>
      </c>
      <c r="B558" s="1" t="s">
        <v>4276</v>
      </c>
      <c r="C558" s="1">
        <v>12</v>
      </c>
      <c r="D558" s="1">
        <v>62</v>
      </c>
      <c r="E558" s="1">
        <v>0.19400000000000001</v>
      </c>
      <c r="F558" s="1" t="s">
        <v>608</v>
      </c>
      <c r="G558" s="1">
        <v>4.9688073416715697E-4</v>
      </c>
      <c r="H558" s="1">
        <v>1.0478471986921501E-2</v>
      </c>
    </row>
    <row r="559" spans="1:8" x14ac:dyDescent="0.15">
      <c r="A559" s="1" t="s">
        <v>11629</v>
      </c>
      <c r="B559" s="1" t="s">
        <v>11630</v>
      </c>
      <c r="C559" s="1">
        <v>30</v>
      </c>
      <c r="D559" s="1">
        <v>245</v>
      </c>
      <c r="E559" s="1">
        <v>0.122</v>
      </c>
      <c r="F559" s="1" t="s">
        <v>608</v>
      </c>
      <c r="G559" s="1">
        <v>4.9795433527839304E-4</v>
      </c>
      <c r="H559" s="1">
        <v>1.0478471986921501E-2</v>
      </c>
    </row>
    <row r="560" spans="1:8" x14ac:dyDescent="0.15">
      <c r="A560" s="1" t="s">
        <v>2699</v>
      </c>
      <c r="B560" s="1" t="s">
        <v>2700</v>
      </c>
      <c r="C560" s="1">
        <v>15</v>
      </c>
      <c r="D560" s="1">
        <v>89</v>
      </c>
      <c r="E560" s="1">
        <v>0.16900000000000001</v>
      </c>
      <c r="F560" s="1" t="s">
        <v>608</v>
      </c>
      <c r="G560" s="1">
        <v>5.0165192305735796E-4</v>
      </c>
      <c r="H560" s="1">
        <v>1.05296231930625E-2</v>
      </c>
    </row>
    <row r="561" spans="1:8" x14ac:dyDescent="0.15">
      <c r="A561" s="1" t="s">
        <v>2567</v>
      </c>
      <c r="B561" s="1" t="s">
        <v>2568</v>
      </c>
      <c r="C561" s="1">
        <v>42</v>
      </c>
      <c r="D561" s="1">
        <v>371</v>
      </c>
      <c r="E561" s="1">
        <v>0.113</v>
      </c>
      <c r="F561" s="1" t="s">
        <v>677</v>
      </c>
      <c r="G561" s="1">
        <v>3.6537811102480602E-4</v>
      </c>
      <c r="H561" s="1">
        <v>1.05534702647307E-2</v>
      </c>
    </row>
    <row r="562" spans="1:8" x14ac:dyDescent="0.15">
      <c r="A562" s="1" t="s">
        <v>1595</v>
      </c>
      <c r="B562" s="1" t="s">
        <v>1596</v>
      </c>
      <c r="C562" s="1">
        <v>53</v>
      </c>
      <c r="D562" s="1">
        <v>501</v>
      </c>
      <c r="E562" s="1">
        <v>0.106</v>
      </c>
      <c r="F562" s="1" t="s">
        <v>677</v>
      </c>
      <c r="G562" s="1">
        <v>3.6559365813155001E-4</v>
      </c>
      <c r="H562" s="1">
        <v>1.05534702647307E-2</v>
      </c>
    </row>
    <row r="563" spans="1:8" x14ac:dyDescent="0.15">
      <c r="A563" s="1" t="s">
        <v>1403</v>
      </c>
      <c r="B563" s="1" t="s">
        <v>1404</v>
      </c>
      <c r="C563" s="1">
        <v>9</v>
      </c>
      <c r="D563" s="1">
        <v>42</v>
      </c>
      <c r="E563" s="1">
        <v>0.214</v>
      </c>
      <c r="F563" s="1" t="s">
        <v>603</v>
      </c>
      <c r="G563" s="1">
        <v>1.0158855859395701E-3</v>
      </c>
      <c r="H563" s="1">
        <v>1.05613765632586E-2</v>
      </c>
    </row>
    <row r="564" spans="1:8" x14ac:dyDescent="0.15">
      <c r="A564" s="1" t="s">
        <v>9334</v>
      </c>
      <c r="B564" s="1" t="s">
        <v>9335</v>
      </c>
      <c r="C564" s="1">
        <v>38</v>
      </c>
      <c r="D564" s="1">
        <v>337</v>
      </c>
      <c r="E564" s="1">
        <v>0.113</v>
      </c>
      <c r="F564" s="1" t="s">
        <v>608</v>
      </c>
      <c r="G564" s="1">
        <v>5.0764871368756302E-4</v>
      </c>
      <c r="H564" s="1">
        <v>1.06286551843099E-2</v>
      </c>
    </row>
    <row r="565" spans="1:8" x14ac:dyDescent="0.15">
      <c r="A565" s="1" t="s">
        <v>8506</v>
      </c>
      <c r="B565" s="1" t="s">
        <v>8507</v>
      </c>
      <c r="C565" s="1">
        <v>69</v>
      </c>
      <c r="D565" s="1">
        <v>720</v>
      </c>
      <c r="E565" s="1">
        <v>9.6000000000000002E-2</v>
      </c>
      <c r="F565" s="1" t="s">
        <v>608</v>
      </c>
      <c r="G565" s="1">
        <v>5.1951844506934104E-4</v>
      </c>
      <c r="H565" s="1">
        <v>1.0849842501046101E-2</v>
      </c>
    </row>
    <row r="566" spans="1:8" x14ac:dyDescent="0.15">
      <c r="A566" s="1" t="s">
        <v>10820</v>
      </c>
      <c r="B566" s="1" t="s">
        <v>10821</v>
      </c>
      <c r="C566" s="1">
        <v>249</v>
      </c>
      <c r="D566" s="1">
        <v>3221</v>
      </c>
      <c r="E566" s="1">
        <v>7.6999999999999999E-2</v>
      </c>
      <c r="F566" s="1" t="s">
        <v>608</v>
      </c>
      <c r="G566" s="1">
        <v>5.27638915269618E-4</v>
      </c>
      <c r="H566" s="1">
        <v>1.0989561879995601E-2</v>
      </c>
    </row>
    <row r="567" spans="1:8" x14ac:dyDescent="0.15">
      <c r="A567" s="1" t="s">
        <v>4345</v>
      </c>
      <c r="B567" s="1" t="s">
        <v>4346</v>
      </c>
      <c r="C567" s="1">
        <v>63</v>
      </c>
      <c r="D567" s="1">
        <v>644</v>
      </c>
      <c r="E567" s="1">
        <v>9.8000000000000004E-2</v>
      </c>
      <c r="F567" s="1" t="s">
        <v>608</v>
      </c>
      <c r="G567" s="1">
        <v>5.2885283349353202E-4</v>
      </c>
      <c r="H567" s="1">
        <v>1.0989561879995601E-2</v>
      </c>
    </row>
    <row r="568" spans="1:8" x14ac:dyDescent="0.15">
      <c r="A568" s="1" t="s">
        <v>7986</v>
      </c>
      <c r="B568" s="1" t="s">
        <v>7987</v>
      </c>
      <c r="C568" s="1">
        <v>73</v>
      </c>
      <c r="D568" s="1">
        <v>772</v>
      </c>
      <c r="E568" s="1">
        <v>9.5000000000000001E-2</v>
      </c>
      <c r="F568" s="1" t="s">
        <v>608</v>
      </c>
      <c r="G568" s="1">
        <v>5.3039105283625605E-4</v>
      </c>
      <c r="H568" s="1">
        <v>1.0994040975498699E-2</v>
      </c>
    </row>
    <row r="569" spans="1:8" x14ac:dyDescent="0.15">
      <c r="A569" s="1" t="s">
        <v>4059</v>
      </c>
      <c r="B569" s="1" t="s">
        <v>4060</v>
      </c>
      <c r="C569" s="1">
        <v>9</v>
      </c>
      <c r="D569" s="1">
        <v>38</v>
      </c>
      <c r="E569" s="1">
        <v>0.23699999999999999</v>
      </c>
      <c r="F569" s="1" t="s">
        <v>608</v>
      </c>
      <c r="G569" s="1">
        <v>5.3272965490325404E-4</v>
      </c>
      <c r="H569" s="1">
        <v>1.1015046993920001E-2</v>
      </c>
    </row>
    <row r="570" spans="1:8" x14ac:dyDescent="0.15">
      <c r="A570" s="1" t="s">
        <v>8520</v>
      </c>
      <c r="B570" s="1" t="s">
        <v>8521</v>
      </c>
      <c r="C570" s="1">
        <v>16</v>
      </c>
      <c r="D570" s="1">
        <v>99</v>
      </c>
      <c r="E570" s="1">
        <v>0.16200000000000001</v>
      </c>
      <c r="F570" s="1" t="s">
        <v>608</v>
      </c>
      <c r="G570" s="1">
        <v>5.3628239287853495E-4</v>
      </c>
      <c r="H570" s="1">
        <v>1.10609906938124E-2</v>
      </c>
    </row>
    <row r="571" spans="1:8" x14ac:dyDescent="0.15">
      <c r="A571" s="1" t="s">
        <v>5009</v>
      </c>
      <c r="B571" s="1" t="s">
        <v>5010</v>
      </c>
      <c r="C571" s="1">
        <v>21</v>
      </c>
      <c r="D571" s="1">
        <v>149</v>
      </c>
      <c r="E571" s="1">
        <v>0.14099999999999999</v>
      </c>
      <c r="F571" s="1" t="s">
        <v>608</v>
      </c>
      <c r="G571" s="1">
        <v>5.4489053101293395E-4</v>
      </c>
      <c r="H571" s="1">
        <v>1.12050619629913E-2</v>
      </c>
    </row>
    <row r="572" spans="1:8" x14ac:dyDescent="0.15">
      <c r="A572" s="1" t="s">
        <v>7066</v>
      </c>
      <c r="B572" s="1" t="s">
        <v>7067</v>
      </c>
      <c r="C572" s="1">
        <v>71</v>
      </c>
      <c r="D572" s="1">
        <v>747</v>
      </c>
      <c r="E572" s="1">
        <v>9.5000000000000001E-2</v>
      </c>
      <c r="F572" s="1" t="s">
        <v>608</v>
      </c>
      <c r="G572" s="1">
        <v>5.4596367841813005E-4</v>
      </c>
      <c r="H572" s="1">
        <v>1.12050619629913E-2</v>
      </c>
    </row>
    <row r="573" spans="1:8" x14ac:dyDescent="0.15">
      <c r="A573" s="1" t="s">
        <v>1321</v>
      </c>
      <c r="B573" s="1" t="s">
        <v>1322</v>
      </c>
      <c r="C573" s="1">
        <v>13</v>
      </c>
      <c r="D573" s="1">
        <v>78</v>
      </c>
      <c r="E573" s="1">
        <v>0.16700000000000001</v>
      </c>
      <c r="F573" s="1" t="s">
        <v>603</v>
      </c>
      <c r="G573" s="1">
        <v>1.0945213887188E-3</v>
      </c>
      <c r="H573" s="1">
        <v>1.12725473866179E-2</v>
      </c>
    </row>
    <row r="574" spans="1:8" x14ac:dyDescent="0.15">
      <c r="A574" s="1" t="s">
        <v>5596</v>
      </c>
      <c r="B574" s="1" t="s">
        <v>5597</v>
      </c>
      <c r="C574" s="1">
        <v>63</v>
      </c>
      <c r="D574" s="1">
        <v>645</v>
      </c>
      <c r="E574" s="1">
        <v>9.8000000000000004E-2</v>
      </c>
      <c r="F574" s="1" t="s">
        <v>608</v>
      </c>
      <c r="G574" s="1">
        <v>5.5064062429732805E-4</v>
      </c>
      <c r="H574" s="1">
        <v>1.12732139634468E-2</v>
      </c>
    </row>
    <row r="575" spans="1:8" x14ac:dyDescent="0.15">
      <c r="A575" s="1" t="s">
        <v>1769</v>
      </c>
      <c r="B575" s="1" t="s">
        <v>1770</v>
      </c>
      <c r="C575" s="1">
        <v>20</v>
      </c>
      <c r="D575" s="1">
        <v>139</v>
      </c>
      <c r="E575" s="1">
        <v>0.14399999999999999</v>
      </c>
      <c r="F575" s="1" t="s">
        <v>608</v>
      </c>
      <c r="G575" s="1">
        <v>5.5881766884314599E-4</v>
      </c>
      <c r="H575" s="1">
        <v>1.14125121951455E-2</v>
      </c>
    </row>
    <row r="576" spans="1:8" x14ac:dyDescent="0.15">
      <c r="A576" s="1" t="s">
        <v>12471</v>
      </c>
      <c r="B576" s="1" t="s">
        <v>12472</v>
      </c>
      <c r="C576" s="1">
        <v>35</v>
      </c>
      <c r="D576" s="1">
        <v>304</v>
      </c>
      <c r="E576" s="1">
        <v>0.115</v>
      </c>
      <c r="F576" s="1" t="s">
        <v>608</v>
      </c>
      <c r="G576" s="1">
        <v>5.6868885684844899E-4</v>
      </c>
      <c r="H576" s="1">
        <v>1.1585641613049801E-2</v>
      </c>
    </row>
    <row r="577" spans="1:8" x14ac:dyDescent="0.15">
      <c r="A577" s="1" t="s">
        <v>2641</v>
      </c>
      <c r="B577" s="1" t="s">
        <v>2642</v>
      </c>
      <c r="C577" s="1">
        <v>22</v>
      </c>
      <c r="D577" s="1">
        <v>160</v>
      </c>
      <c r="E577" s="1">
        <v>0.13800000000000001</v>
      </c>
      <c r="F577" s="1" t="s">
        <v>608</v>
      </c>
      <c r="G577" s="1">
        <v>5.7422034885917404E-4</v>
      </c>
      <c r="H577" s="1">
        <v>1.1669729925959599E-2</v>
      </c>
    </row>
    <row r="578" spans="1:8" x14ac:dyDescent="0.15">
      <c r="A578" s="1" t="s">
        <v>2763</v>
      </c>
      <c r="B578" s="1" t="s">
        <v>2764</v>
      </c>
      <c r="C578" s="1">
        <v>5</v>
      </c>
      <c r="D578" s="1">
        <v>12</v>
      </c>
      <c r="E578" s="1">
        <v>0.41699999999999998</v>
      </c>
      <c r="F578" s="1" t="s">
        <v>608</v>
      </c>
      <c r="G578" s="1">
        <v>5.8222517222505899E-4</v>
      </c>
      <c r="H578" s="1">
        <v>1.17748312202791E-2</v>
      </c>
    </row>
    <row r="579" spans="1:8" x14ac:dyDescent="0.15">
      <c r="A579" s="1" t="s">
        <v>2779</v>
      </c>
      <c r="B579" s="1" t="s">
        <v>2780</v>
      </c>
      <c r="C579" s="1">
        <v>5</v>
      </c>
      <c r="D579" s="1">
        <v>12</v>
      </c>
      <c r="E579" s="1">
        <v>0.41699999999999998</v>
      </c>
      <c r="F579" s="1" t="s">
        <v>608</v>
      </c>
      <c r="G579" s="1">
        <v>5.8222517222505899E-4</v>
      </c>
      <c r="H579" s="1">
        <v>1.17748312202791E-2</v>
      </c>
    </row>
    <row r="580" spans="1:8" x14ac:dyDescent="0.15">
      <c r="A580" s="1" t="s">
        <v>4531</v>
      </c>
      <c r="B580" s="1" t="s">
        <v>4532</v>
      </c>
      <c r="C580" s="1">
        <v>25</v>
      </c>
      <c r="D580" s="1">
        <v>205</v>
      </c>
      <c r="E580" s="1">
        <v>0.122</v>
      </c>
      <c r="F580" s="1" t="s">
        <v>603</v>
      </c>
      <c r="G580" s="1">
        <v>1.15775402878747E-3</v>
      </c>
      <c r="H580" s="1">
        <v>1.1813379071516601E-2</v>
      </c>
    </row>
    <row r="581" spans="1:8" x14ac:dyDescent="0.15">
      <c r="A581" s="1" t="s">
        <v>4699</v>
      </c>
      <c r="B581" s="1" t="s">
        <v>4700</v>
      </c>
      <c r="C581" s="1">
        <v>112</v>
      </c>
      <c r="D581" s="1">
        <v>1293</v>
      </c>
      <c r="E581" s="1">
        <v>8.6999999999999994E-2</v>
      </c>
      <c r="F581" s="1" t="s">
        <v>608</v>
      </c>
      <c r="G581" s="1">
        <v>5.9589392983716398E-4</v>
      </c>
      <c r="H581" s="1">
        <v>1.20220154000158E-2</v>
      </c>
    </row>
    <row r="582" spans="1:8" x14ac:dyDescent="0.15">
      <c r="A582" s="1" t="s">
        <v>5644</v>
      </c>
      <c r="B582" s="1" t="s">
        <v>5645</v>
      </c>
      <c r="C582" s="1">
        <v>35</v>
      </c>
      <c r="D582" s="1">
        <v>305</v>
      </c>
      <c r="E582" s="1">
        <v>0.115</v>
      </c>
      <c r="F582" s="1" t="s">
        <v>608</v>
      </c>
      <c r="G582" s="1">
        <v>6.0388987925968397E-4</v>
      </c>
      <c r="H582" s="1">
        <v>1.21538321462627E-2</v>
      </c>
    </row>
    <row r="583" spans="1:8" x14ac:dyDescent="0.15">
      <c r="A583" s="1" t="s">
        <v>1399</v>
      </c>
      <c r="B583" s="1" t="s">
        <v>1400</v>
      </c>
      <c r="C583" s="1">
        <v>498</v>
      </c>
      <c r="D583" s="1">
        <v>6957</v>
      </c>
      <c r="E583" s="1">
        <v>7.1999999999999995E-2</v>
      </c>
      <c r="F583" s="1" t="s">
        <v>608</v>
      </c>
      <c r="G583" s="1">
        <v>6.1003171330665704E-4</v>
      </c>
      <c r="H583" s="1">
        <v>1.22293880898644E-2</v>
      </c>
    </row>
    <row r="584" spans="1:8" x14ac:dyDescent="0.15">
      <c r="A584" s="1" t="s">
        <v>12085</v>
      </c>
      <c r="B584" s="1" t="s">
        <v>12086</v>
      </c>
      <c r="C584" s="1">
        <v>24</v>
      </c>
      <c r="D584" s="1">
        <v>182</v>
      </c>
      <c r="E584" s="1">
        <v>0.13200000000000001</v>
      </c>
      <c r="F584" s="1" t="s">
        <v>608</v>
      </c>
      <c r="G584" s="1">
        <v>6.12925867499219E-4</v>
      </c>
      <c r="H584" s="1">
        <v>1.22293880898644E-2</v>
      </c>
    </row>
    <row r="585" spans="1:8" x14ac:dyDescent="0.15">
      <c r="A585" s="1" t="s">
        <v>7378</v>
      </c>
      <c r="B585" s="1" t="s">
        <v>7379</v>
      </c>
      <c r="C585" s="1">
        <v>79</v>
      </c>
      <c r="D585" s="1">
        <v>854</v>
      </c>
      <c r="E585" s="1">
        <v>9.2999999999999999E-2</v>
      </c>
      <c r="F585" s="1" t="s">
        <v>608</v>
      </c>
      <c r="G585" s="1">
        <v>6.1311586743378801E-4</v>
      </c>
      <c r="H585" s="1">
        <v>1.22293880898644E-2</v>
      </c>
    </row>
    <row r="586" spans="1:8" x14ac:dyDescent="0.15">
      <c r="A586" s="1" t="s">
        <v>1783</v>
      </c>
      <c r="B586" s="1" t="s">
        <v>1784</v>
      </c>
      <c r="C586" s="1">
        <v>20</v>
      </c>
      <c r="D586" s="1">
        <v>140</v>
      </c>
      <c r="E586" s="1">
        <v>0.14299999999999999</v>
      </c>
      <c r="F586" s="1" t="s">
        <v>608</v>
      </c>
      <c r="G586" s="1">
        <v>6.1352921480671801E-4</v>
      </c>
      <c r="H586" s="1">
        <v>1.22293880898644E-2</v>
      </c>
    </row>
    <row r="587" spans="1:8" x14ac:dyDescent="0.15">
      <c r="A587" s="1" t="s">
        <v>2879</v>
      </c>
      <c r="B587" s="1" t="s">
        <v>2880</v>
      </c>
      <c r="C587" s="1">
        <v>25</v>
      </c>
      <c r="D587" s="1">
        <v>193</v>
      </c>
      <c r="E587" s="1">
        <v>0.13</v>
      </c>
      <c r="F587" s="1" t="s">
        <v>608</v>
      </c>
      <c r="G587" s="1">
        <v>6.2337932836754504E-4</v>
      </c>
      <c r="H587" s="1">
        <v>1.23820307775541E-2</v>
      </c>
    </row>
    <row r="588" spans="1:8" x14ac:dyDescent="0.15">
      <c r="A588" s="1" t="s">
        <v>5642</v>
      </c>
      <c r="B588" s="1" t="s">
        <v>5643</v>
      </c>
      <c r="C588" s="1">
        <v>68</v>
      </c>
      <c r="D588" s="1">
        <v>712</v>
      </c>
      <c r="E588" s="1">
        <v>9.6000000000000002E-2</v>
      </c>
      <c r="F588" s="1" t="s">
        <v>608</v>
      </c>
      <c r="G588" s="1">
        <v>6.2416637341135099E-4</v>
      </c>
      <c r="H588" s="1">
        <v>1.23820307775541E-2</v>
      </c>
    </row>
    <row r="589" spans="1:8" x14ac:dyDescent="0.15">
      <c r="A589" s="1" t="s">
        <v>3995</v>
      </c>
      <c r="B589" s="1" t="s">
        <v>3996</v>
      </c>
      <c r="C589" s="1">
        <v>68</v>
      </c>
      <c r="D589" s="1">
        <v>744</v>
      </c>
      <c r="E589" s="1">
        <v>9.0999999999999998E-2</v>
      </c>
      <c r="F589" s="1" t="s">
        <v>603</v>
      </c>
      <c r="G589" s="1">
        <v>1.2264259685768799E-3</v>
      </c>
      <c r="H589" s="1">
        <v>1.23992790584561E-2</v>
      </c>
    </row>
    <row r="590" spans="1:8" x14ac:dyDescent="0.15">
      <c r="A590" s="1" t="s">
        <v>2857</v>
      </c>
      <c r="B590" s="1" t="s">
        <v>2858</v>
      </c>
      <c r="C590" s="1">
        <v>112</v>
      </c>
      <c r="D590" s="1">
        <v>1295</v>
      </c>
      <c r="E590" s="1">
        <v>8.5999999999999993E-2</v>
      </c>
      <c r="F590" s="1" t="s">
        <v>608</v>
      </c>
      <c r="G590" s="1">
        <v>6.3020165242946098E-4</v>
      </c>
      <c r="H590" s="1">
        <v>1.2471990797604001E-2</v>
      </c>
    </row>
    <row r="591" spans="1:8" x14ac:dyDescent="0.15">
      <c r="A591" s="1" t="s">
        <v>4075</v>
      </c>
      <c r="B591" s="1" t="s">
        <v>4076</v>
      </c>
      <c r="C591" s="1">
        <v>24</v>
      </c>
      <c r="D591" s="1">
        <v>195</v>
      </c>
      <c r="E591" s="1">
        <v>0.123</v>
      </c>
      <c r="F591" s="1" t="s">
        <v>603</v>
      </c>
      <c r="G591" s="1">
        <v>1.26671020316429E-3</v>
      </c>
      <c r="H591" s="1">
        <v>1.26901331262459E-2</v>
      </c>
    </row>
    <row r="592" spans="1:8" x14ac:dyDescent="0.15">
      <c r="A592" s="1" t="s">
        <v>6614</v>
      </c>
      <c r="B592" s="1" t="s">
        <v>6615</v>
      </c>
      <c r="C592" s="1">
        <v>44</v>
      </c>
      <c r="D592" s="1">
        <v>413</v>
      </c>
      <c r="E592" s="1">
        <v>0.107</v>
      </c>
      <c r="F592" s="1" t="s">
        <v>608</v>
      </c>
      <c r="G592" s="1">
        <v>6.4957765592805897E-4</v>
      </c>
      <c r="H592" s="1">
        <v>1.28249156201283E-2</v>
      </c>
    </row>
    <row r="593" spans="1:8" x14ac:dyDescent="0.15">
      <c r="A593" s="1" t="s">
        <v>4051</v>
      </c>
      <c r="B593" s="1" t="s">
        <v>4052</v>
      </c>
      <c r="C593" s="1">
        <v>6</v>
      </c>
      <c r="D593" s="1">
        <v>18</v>
      </c>
      <c r="E593" s="1">
        <v>0.33300000000000002</v>
      </c>
      <c r="F593" s="1" t="s">
        <v>608</v>
      </c>
      <c r="G593" s="1">
        <v>6.5252207117810204E-4</v>
      </c>
      <c r="H593" s="1">
        <v>1.28525200370436E-2</v>
      </c>
    </row>
    <row r="594" spans="1:8" x14ac:dyDescent="0.15">
      <c r="A594" s="1" t="s">
        <v>11098</v>
      </c>
      <c r="B594" s="1" t="s">
        <v>11099</v>
      </c>
      <c r="C594" s="1">
        <v>15</v>
      </c>
      <c r="D594" s="1">
        <v>99</v>
      </c>
      <c r="E594" s="1">
        <v>0.152</v>
      </c>
      <c r="F594" s="1" t="s">
        <v>603</v>
      </c>
      <c r="G594" s="1">
        <v>1.29737182079944E-3</v>
      </c>
      <c r="H594" s="1">
        <v>1.28802139326214E-2</v>
      </c>
    </row>
    <row r="595" spans="1:8" x14ac:dyDescent="0.15">
      <c r="A595" s="1" t="s">
        <v>12449</v>
      </c>
      <c r="B595" s="1" t="s">
        <v>12450</v>
      </c>
      <c r="C595" s="1">
        <v>50</v>
      </c>
      <c r="D595" s="1">
        <v>487</v>
      </c>
      <c r="E595" s="1">
        <v>0.10299999999999999</v>
      </c>
      <c r="F595" s="1" t="s">
        <v>608</v>
      </c>
      <c r="G595" s="1">
        <v>6.7308637545420195E-4</v>
      </c>
      <c r="H595" s="1">
        <v>1.3226226838712401E-2</v>
      </c>
    </row>
    <row r="596" spans="1:8" x14ac:dyDescent="0.15">
      <c r="A596" s="1" t="s">
        <v>1921</v>
      </c>
      <c r="B596" s="1" t="s">
        <v>1922</v>
      </c>
      <c r="C596" s="1">
        <v>159</v>
      </c>
      <c r="D596" s="1">
        <v>1947</v>
      </c>
      <c r="E596" s="1">
        <v>8.2000000000000003E-2</v>
      </c>
      <c r="F596" s="1" t="s">
        <v>608</v>
      </c>
      <c r="G596" s="1">
        <v>6.7551672425939305E-4</v>
      </c>
      <c r="H596" s="1">
        <v>1.3242676915198299E-2</v>
      </c>
    </row>
    <row r="597" spans="1:8" x14ac:dyDescent="0.15">
      <c r="A597" s="1" t="s">
        <v>9512</v>
      </c>
      <c r="B597" s="1" t="s">
        <v>9513</v>
      </c>
      <c r="C597" s="1">
        <v>35</v>
      </c>
      <c r="D597" s="1">
        <v>307</v>
      </c>
      <c r="E597" s="1">
        <v>0.114</v>
      </c>
      <c r="F597" s="1" t="s">
        <v>608</v>
      </c>
      <c r="G597" s="1">
        <v>6.8011414112368002E-4</v>
      </c>
      <c r="H597" s="1">
        <v>1.32928833924422E-2</v>
      </c>
    </row>
    <row r="598" spans="1:8" x14ac:dyDescent="0.15">
      <c r="A598" s="1" t="s">
        <v>952</v>
      </c>
      <c r="B598" s="1" t="s">
        <v>953</v>
      </c>
      <c r="C598" s="1">
        <v>22</v>
      </c>
      <c r="D598" s="1">
        <v>162</v>
      </c>
      <c r="E598" s="1">
        <v>0.13600000000000001</v>
      </c>
      <c r="F598" s="1" t="s">
        <v>608</v>
      </c>
      <c r="G598" s="1">
        <v>6.8127626626327898E-4</v>
      </c>
      <c r="H598" s="1">
        <v>1.32928833924422E-2</v>
      </c>
    </row>
    <row r="599" spans="1:8" x14ac:dyDescent="0.15">
      <c r="A599" s="1" t="s">
        <v>8052</v>
      </c>
      <c r="B599" s="1" t="s">
        <v>8053</v>
      </c>
      <c r="C599" s="1">
        <v>41</v>
      </c>
      <c r="D599" s="1">
        <v>378</v>
      </c>
      <c r="E599" s="1">
        <v>0.108</v>
      </c>
      <c r="F599" s="1" t="s">
        <v>608</v>
      </c>
      <c r="G599" s="1">
        <v>6.86347427812906E-4</v>
      </c>
      <c r="H599" s="1">
        <v>1.3360467962484499E-2</v>
      </c>
    </row>
    <row r="600" spans="1:8" x14ac:dyDescent="0.15">
      <c r="A600" s="1" t="s">
        <v>9300</v>
      </c>
      <c r="B600" s="1" t="s">
        <v>9301</v>
      </c>
      <c r="C600" s="1">
        <v>251</v>
      </c>
      <c r="D600" s="1">
        <v>3265</v>
      </c>
      <c r="E600" s="1">
        <v>7.6999999999999999E-2</v>
      </c>
      <c r="F600" s="1" t="s">
        <v>608</v>
      </c>
      <c r="G600" s="1">
        <v>6.9416785289663102E-4</v>
      </c>
      <c r="H600" s="1">
        <v>1.3481128956254199E-2</v>
      </c>
    </row>
    <row r="601" spans="1:8" x14ac:dyDescent="0.15">
      <c r="A601" s="1" t="s">
        <v>8744</v>
      </c>
      <c r="B601" s="1" t="s">
        <v>8745</v>
      </c>
      <c r="C601" s="1">
        <v>7</v>
      </c>
      <c r="D601" s="1">
        <v>23</v>
      </c>
      <c r="E601" s="1">
        <v>0.30399999999999999</v>
      </c>
      <c r="F601" s="1" t="s">
        <v>677</v>
      </c>
      <c r="G601" s="1">
        <v>4.8686531760730402E-4</v>
      </c>
      <c r="H601" s="1">
        <v>1.38237824605877E-2</v>
      </c>
    </row>
    <row r="602" spans="1:8" x14ac:dyDescent="0.15">
      <c r="A602" s="1" t="s">
        <v>1949</v>
      </c>
      <c r="B602" s="1" t="s">
        <v>1950</v>
      </c>
      <c r="C602" s="1">
        <v>41</v>
      </c>
      <c r="D602" s="1">
        <v>379</v>
      </c>
      <c r="E602" s="1">
        <v>0.108</v>
      </c>
      <c r="F602" s="1" t="s">
        <v>608</v>
      </c>
      <c r="G602" s="1">
        <v>7.23322148558796E-4</v>
      </c>
      <c r="H602" s="1">
        <v>1.3984648120391499E-2</v>
      </c>
    </row>
    <row r="603" spans="1:8" x14ac:dyDescent="0.15">
      <c r="A603" s="1" t="s">
        <v>9150</v>
      </c>
      <c r="B603" s="1" t="s">
        <v>9151</v>
      </c>
      <c r="C603" s="1">
        <v>93</v>
      </c>
      <c r="D603" s="1">
        <v>1044</v>
      </c>
      <c r="E603" s="1">
        <v>8.8999999999999996E-2</v>
      </c>
      <c r="F603" s="1" t="s">
        <v>608</v>
      </c>
      <c r="G603" s="1">
        <v>7.2345990035711598E-4</v>
      </c>
      <c r="H603" s="1">
        <v>1.3984648120391499E-2</v>
      </c>
    </row>
    <row r="604" spans="1:8" x14ac:dyDescent="0.15">
      <c r="A604" s="1" t="s">
        <v>1971</v>
      </c>
      <c r="B604" s="1" t="s">
        <v>1972</v>
      </c>
      <c r="C604" s="1">
        <v>64</v>
      </c>
      <c r="D604" s="1">
        <v>665</v>
      </c>
      <c r="E604" s="1">
        <v>9.6000000000000002E-2</v>
      </c>
      <c r="F604" s="1" t="s">
        <v>608</v>
      </c>
      <c r="G604" s="1">
        <v>7.3380961759931997E-4</v>
      </c>
      <c r="H604" s="1">
        <v>1.41421417328943E-2</v>
      </c>
    </row>
    <row r="605" spans="1:8" x14ac:dyDescent="0.15">
      <c r="A605" s="1" t="s">
        <v>1591</v>
      </c>
      <c r="B605" s="1" t="s">
        <v>1592</v>
      </c>
      <c r="C605" s="1">
        <v>8</v>
      </c>
      <c r="D605" s="1">
        <v>32</v>
      </c>
      <c r="E605" s="1">
        <v>0.25</v>
      </c>
      <c r="F605" s="1" t="s">
        <v>608</v>
      </c>
      <c r="G605" s="1">
        <v>7.3501025368266897E-4</v>
      </c>
      <c r="H605" s="1">
        <v>1.41421417328943E-2</v>
      </c>
    </row>
    <row r="606" spans="1:8" x14ac:dyDescent="0.15">
      <c r="A606" s="1" t="s">
        <v>1539</v>
      </c>
      <c r="B606" s="1" t="s">
        <v>1540</v>
      </c>
      <c r="C606" s="1">
        <v>490</v>
      </c>
      <c r="D606" s="1">
        <v>6848</v>
      </c>
      <c r="E606" s="1">
        <v>7.1999999999999995E-2</v>
      </c>
      <c r="F606" s="1" t="s">
        <v>608</v>
      </c>
      <c r="G606" s="1">
        <v>7.4120225152270896E-4</v>
      </c>
      <c r="H606" s="1">
        <v>1.42283443756507E-2</v>
      </c>
    </row>
    <row r="607" spans="1:8" x14ac:dyDescent="0.15">
      <c r="A607" s="1" t="s">
        <v>6078</v>
      </c>
      <c r="B607" s="1" t="s">
        <v>6079</v>
      </c>
      <c r="C607" s="1">
        <v>19</v>
      </c>
      <c r="D607" s="1">
        <v>132</v>
      </c>
      <c r="E607" s="1">
        <v>0.14399999999999999</v>
      </c>
      <c r="F607" s="1" t="s">
        <v>608</v>
      </c>
      <c r="G607" s="1">
        <v>7.5610504063005398E-4</v>
      </c>
      <c r="H607" s="1">
        <v>1.44544720046166E-2</v>
      </c>
    </row>
    <row r="608" spans="1:8" x14ac:dyDescent="0.15">
      <c r="A608" s="1" t="s">
        <v>2361</v>
      </c>
      <c r="B608" s="1" t="s">
        <v>2362</v>
      </c>
      <c r="C608" s="1">
        <v>7</v>
      </c>
      <c r="D608" s="1">
        <v>25</v>
      </c>
      <c r="E608" s="1">
        <v>0.28000000000000003</v>
      </c>
      <c r="F608" s="1" t="s">
        <v>608</v>
      </c>
      <c r="G608" s="1">
        <v>7.5645997618000902E-4</v>
      </c>
      <c r="H608" s="1">
        <v>1.44544720046166E-2</v>
      </c>
    </row>
    <row r="609" spans="1:8" x14ac:dyDescent="0.15">
      <c r="A609" s="1" t="s">
        <v>12239</v>
      </c>
      <c r="B609" s="1" t="s">
        <v>12240</v>
      </c>
      <c r="C609" s="1">
        <v>24</v>
      </c>
      <c r="D609" s="1">
        <v>185</v>
      </c>
      <c r="E609" s="1">
        <v>0.13</v>
      </c>
      <c r="F609" s="1" t="s">
        <v>608</v>
      </c>
      <c r="G609" s="1">
        <v>7.7596822590718405E-4</v>
      </c>
      <c r="H609" s="1">
        <v>1.4793229114083701E-2</v>
      </c>
    </row>
    <row r="610" spans="1:8" x14ac:dyDescent="0.15">
      <c r="A610" s="1" t="s">
        <v>1785</v>
      </c>
      <c r="B610" s="1" t="s">
        <v>1786</v>
      </c>
      <c r="C610" s="1">
        <v>13</v>
      </c>
      <c r="D610" s="1">
        <v>74</v>
      </c>
      <c r="E610" s="1">
        <v>0.17599999999999999</v>
      </c>
      <c r="F610" s="1" t="s">
        <v>608</v>
      </c>
      <c r="G610" s="1">
        <v>7.78158756139129E-4</v>
      </c>
      <c r="H610" s="1">
        <v>1.4801042519515899E-2</v>
      </c>
    </row>
    <row r="611" spans="1:8" x14ac:dyDescent="0.15">
      <c r="A611" s="1" t="s">
        <v>2963</v>
      </c>
      <c r="B611" s="1" t="s">
        <v>2964</v>
      </c>
      <c r="C611" s="1">
        <v>25</v>
      </c>
      <c r="D611" s="1">
        <v>196</v>
      </c>
      <c r="E611" s="1">
        <v>0.128</v>
      </c>
      <c r="F611" s="1" t="s">
        <v>608</v>
      </c>
      <c r="G611" s="1">
        <v>7.82965342114423E-4</v>
      </c>
      <c r="H611" s="1">
        <v>1.48456593395823E-2</v>
      </c>
    </row>
    <row r="612" spans="1:8" x14ac:dyDescent="0.15">
      <c r="A612" s="1" t="s">
        <v>2557</v>
      </c>
      <c r="B612" s="1" t="s">
        <v>2558</v>
      </c>
      <c r="C612" s="1">
        <v>26</v>
      </c>
      <c r="D612" s="1">
        <v>207</v>
      </c>
      <c r="E612" s="1">
        <v>0.126</v>
      </c>
      <c r="F612" s="1" t="s">
        <v>608</v>
      </c>
      <c r="G612" s="1">
        <v>7.8407657002846701E-4</v>
      </c>
      <c r="H612" s="1">
        <v>1.48456593395823E-2</v>
      </c>
    </row>
    <row r="613" spans="1:8" x14ac:dyDescent="0.15">
      <c r="A613" s="1" t="s">
        <v>2887</v>
      </c>
      <c r="B613" s="1" t="s">
        <v>2888</v>
      </c>
      <c r="C613" s="1">
        <v>72</v>
      </c>
      <c r="D613" s="1">
        <v>771</v>
      </c>
      <c r="E613" s="1">
        <v>9.2999999999999999E-2</v>
      </c>
      <c r="F613" s="1" t="s">
        <v>608</v>
      </c>
      <c r="G613" s="1">
        <v>8.1698837559673995E-4</v>
      </c>
      <c r="H613" s="1">
        <v>1.5433653131727501E-2</v>
      </c>
    </row>
    <row r="614" spans="1:8" x14ac:dyDescent="0.15">
      <c r="A614" s="1" t="s">
        <v>5878</v>
      </c>
      <c r="B614" s="1" t="s">
        <v>5879</v>
      </c>
      <c r="C614" s="1">
        <v>65</v>
      </c>
      <c r="D614" s="1">
        <v>682</v>
      </c>
      <c r="E614" s="1">
        <v>9.5000000000000001E-2</v>
      </c>
      <c r="F614" s="1" t="s">
        <v>608</v>
      </c>
      <c r="G614" s="1">
        <v>8.6109088992774999E-4</v>
      </c>
      <c r="H614" s="1">
        <v>1.62299035761439E-2</v>
      </c>
    </row>
    <row r="615" spans="1:8" x14ac:dyDescent="0.15">
      <c r="A615" s="1" t="s">
        <v>2831</v>
      </c>
      <c r="B615" s="1" t="s">
        <v>2832</v>
      </c>
      <c r="C615" s="1">
        <v>22</v>
      </c>
      <c r="D615" s="1">
        <v>165</v>
      </c>
      <c r="E615" s="1">
        <v>0.13300000000000001</v>
      </c>
      <c r="F615" s="1" t="s">
        <v>608</v>
      </c>
      <c r="G615" s="1">
        <v>8.7419875152456596E-4</v>
      </c>
      <c r="H615" s="1">
        <v>1.64396833092131E-2</v>
      </c>
    </row>
    <row r="616" spans="1:8" x14ac:dyDescent="0.15">
      <c r="A616" s="1" t="s">
        <v>12249</v>
      </c>
      <c r="B616" s="1" t="s">
        <v>12250</v>
      </c>
      <c r="C616" s="1">
        <v>12</v>
      </c>
      <c r="D616" s="1">
        <v>72</v>
      </c>
      <c r="E616" s="1">
        <v>0.16700000000000001</v>
      </c>
      <c r="F616" s="1" t="s">
        <v>603</v>
      </c>
      <c r="G616" s="1">
        <v>1.6787262684322E-3</v>
      </c>
      <c r="H616" s="1">
        <v>1.6517467391181099E-2</v>
      </c>
    </row>
    <row r="617" spans="1:8" x14ac:dyDescent="0.15">
      <c r="A617" s="1" t="s">
        <v>9326</v>
      </c>
      <c r="B617" s="1" t="s">
        <v>9327</v>
      </c>
      <c r="C617" s="1">
        <v>13</v>
      </c>
      <c r="D617" s="1">
        <v>75</v>
      </c>
      <c r="E617" s="1">
        <v>0.17299999999999999</v>
      </c>
      <c r="F617" s="1" t="s">
        <v>608</v>
      </c>
      <c r="G617" s="1">
        <v>8.8707609888554004E-4</v>
      </c>
      <c r="H617" s="1">
        <v>1.6616911774371999E-2</v>
      </c>
    </row>
    <row r="618" spans="1:8" x14ac:dyDescent="0.15">
      <c r="A618" s="1" t="s">
        <v>2585</v>
      </c>
      <c r="B618" s="1" t="s">
        <v>2586</v>
      </c>
      <c r="C618" s="1">
        <v>40</v>
      </c>
      <c r="D618" s="1">
        <v>371</v>
      </c>
      <c r="E618" s="1">
        <v>0.108</v>
      </c>
      <c r="F618" s="1" t="s">
        <v>608</v>
      </c>
      <c r="G618" s="1">
        <v>8.9058568816590799E-4</v>
      </c>
      <c r="H618" s="1">
        <v>1.6616911774371999E-2</v>
      </c>
    </row>
    <row r="619" spans="1:8" x14ac:dyDescent="0.15">
      <c r="A619" s="1" t="s">
        <v>2905</v>
      </c>
      <c r="B619" s="1" t="s">
        <v>2906</v>
      </c>
      <c r="C619" s="1">
        <v>5</v>
      </c>
      <c r="D619" s="1">
        <v>13</v>
      </c>
      <c r="E619" s="1">
        <v>0.38500000000000001</v>
      </c>
      <c r="F619" s="1" t="s">
        <v>608</v>
      </c>
      <c r="G619" s="1">
        <v>8.9633170747171597E-4</v>
      </c>
      <c r="H619" s="1">
        <v>1.6616911774371999E-2</v>
      </c>
    </row>
    <row r="620" spans="1:8" x14ac:dyDescent="0.15">
      <c r="A620" s="1" t="s">
        <v>1339</v>
      </c>
      <c r="B620" s="1" t="s">
        <v>1340</v>
      </c>
      <c r="C620" s="1">
        <v>5</v>
      </c>
      <c r="D620" s="1">
        <v>13</v>
      </c>
      <c r="E620" s="1">
        <v>0.38500000000000001</v>
      </c>
      <c r="F620" s="1" t="s">
        <v>608</v>
      </c>
      <c r="G620" s="1">
        <v>8.9633170747171597E-4</v>
      </c>
      <c r="H620" s="1">
        <v>1.6616911774371999E-2</v>
      </c>
    </row>
    <row r="621" spans="1:8" x14ac:dyDescent="0.15">
      <c r="A621" s="1" t="s">
        <v>16105</v>
      </c>
      <c r="B621" s="1" t="s">
        <v>16106</v>
      </c>
      <c r="C621" s="1">
        <v>5</v>
      </c>
      <c r="D621" s="1">
        <v>13</v>
      </c>
      <c r="E621" s="1">
        <v>0.38500000000000001</v>
      </c>
      <c r="F621" s="1" t="s">
        <v>608</v>
      </c>
      <c r="G621" s="1">
        <v>8.9633170747171597E-4</v>
      </c>
      <c r="H621" s="1">
        <v>1.6616911774371999E-2</v>
      </c>
    </row>
    <row r="622" spans="1:8" x14ac:dyDescent="0.15">
      <c r="A622" s="1" t="s">
        <v>6090</v>
      </c>
      <c r="B622" s="1" t="s">
        <v>6091</v>
      </c>
      <c r="C622" s="1">
        <v>27</v>
      </c>
      <c r="D622" s="1">
        <v>220</v>
      </c>
      <c r="E622" s="1">
        <v>0.123</v>
      </c>
      <c r="F622" s="1" t="s">
        <v>608</v>
      </c>
      <c r="G622" s="1">
        <v>8.9714986270789695E-4</v>
      </c>
      <c r="H622" s="1">
        <v>1.6616911774371999E-2</v>
      </c>
    </row>
    <row r="623" spans="1:8" x14ac:dyDescent="0.15">
      <c r="A623" s="1" t="s">
        <v>4285</v>
      </c>
      <c r="B623" s="1" t="s">
        <v>4286</v>
      </c>
      <c r="C623" s="1">
        <v>6</v>
      </c>
      <c r="D623" s="1">
        <v>19</v>
      </c>
      <c r="E623" s="1">
        <v>0.316</v>
      </c>
      <c r="F623" s="1" t="s">
        <v>608</v>
      </c>
      <c r="G623" s="1">
        <v>9.0229452139048004E-4</v>
      </c>
      <c r="H623" s="1">
        <v>1.6616911774371999E-2</v>
      </c>
    </row>
    <row r="624" spans="1:8" x14ac:dyDescent="0.15">
      <c r="A624" s="1" t="s">
        <v>4293</v>
      </c>
      <c r="B624" s="1" t="s">
        <v>4294</v>
      </c>
      <c r="C624" s="1">
        <v>6</v>
      </c>
      <c r="D624" s="1">
        <v>19</v>
      </c>
      <c r="E624" s="1">
        <v>0.316</v>
      </c>
      <c r="F624" s="1" t="s">
        <v>608</v>
      </c>
      <c r="G624" s="1">
        <v>9.0229452139048004E-4</v>
      </c>
      <c r="H624" s="1">
        <v>1.6616911774371999E-2</v>
      </c>
    </row>
    <row r="625" spans="1:8" x14ac:dyDescent="0.15">
      <c r="A625" s="1" t="s">
        <v>16555</v>
      </c>
      <c r="B625" s="1" t="s">
        <v>16556</v>
      </c>
      <c r="C625" s="1">
        <v>6</v>
      </c>
      <c r="D625" s="1">
        <v>19</v>
      </c>
      <c r="E625" s="1">
        <v>0.316</v>
      </c>
      <c r="F625" s="1" t="s">
        <v>608</v>
      </c>
      <c r="G625" s="1">
        <v>9.0229452139048004E-4</v>
      </c>
      <c r="H625" s="1">
        <v>1.6616911774371999E-2</v>
      </c>
    </row>
    <row r="626" spans="1:8" x14ac:dyDescent="0.15">
      <c r="A626" s="1" t="s">
        <v>8240</v>
      </c>
      <c r="B626" s="1" t="s">
        <v>8241</v>
      </c>
      <c r="C626" s="1">
        <v>75</v>
      </c>
      <c r="D626" s="1">
        <v>813</v>
      </c>
      <c r="E626" s="1">
        <v>9.1999999999999998E-2</v>
      </c>
      <c r="F626" s="1" t="s">
        <v>608</v>
      </c>
      <c r="G626" s="1">
        <v>9.0377982549483802E-4</v>
      </c>
      <c r="H626" s="1">
        <v>1.6616911774371999E-2</v>
      </c>
    </row>
    <row r="627" spans="1:8" x14ac:dyDescent="0.15">
      <c r="A627" s="1" t="s">
        <v>1118</v>
      </c>
      <c r="B627" s="1" t="s">
        <v>1119</v>
      </c>
      <c r="C627" s="1">
        <v>15</v>
      </c>
      <c r="D627" s="1">
        <v>94</v>
      </c>
      <c r="E627" s="1">
        <v>0.16</v>
      </c>
      <c r="F627" s="1" t="s">
        <v>608</v>
      </c>
      <c r="G627" s="1">
        <v>9.0561369511435702E-4</v>
      </c>
      <c r="H627" s="1">
        <v>1.6616911774371999E-2</v>
      </c>
    </row>
    <row r="628" spans="1:8" x14ac:dyDescent="0.15">
      <c r="A628" s="1" t="s">
        <v>8068</v>
      </c>
      <c r="B628" s="1" t="s">
        <v>8069</v>
      </c>
      <c r="C628" s="1">
        <v>21</v>
      </c>
      <c r="D628" s="1">
        <v>155</v>
      </c>
      <c r="E628" s="1">
        <v>0.13500000000000001</v>
      </c>
      <c r="F628" s="1" t="s">
        <v>608</v>
      </c>
      <c r="G628" s="1">
        <v>9.2026369905509901E-4</v>
      </c>
      <c r="H628" s="1">
        <v>1.6848528340409698E-2</v>
      </c>
    </row>
    <row r="629" spans="1:8" x14ac:dyDescent="0.15">
      <c r="A629" s="1" t="s">
        <v>10676</v>
      </c>
      <c r="B629" s="1" t="s">
        <v>10677</v>
      </c>
      <c r="C629" s="1">
        <v>18</v>
      </c>
      <c r="D629" s="1">
        <v>124</v>
      </c>
      <c r="E629" s="1">
        <v>0.14499999999999999</v>
      </c>
      <c r="F629" s="1" t="s">
        <v>608</v>
      </c>
      <c r="G629" s="1">
        <v>9.3099353398284305E-4</v>
      </c>
      <c r="H629" s="1">
        <v>1.6966100297370001E-2</v>
      </c>
    </row>
    <row r="630" spans="1:8" x14ac:dyDescent="0.15">
      <c r="A630" s="1" t="s">
        <v>3519</v>
      </c>
      <c r="B630" s="1" t="s">
        <v>3520</v>
      </c>
      <c r="C630" s="1">
        <v>16</v>
      </c>
      <c r="D630" s="1">
        <v>104</v>
      </c>
      <c r="E630" s="1">
        <v>0.154</v>
      </c>
      <c r="F630" s="1" t="s">
        <v>608</v>
      </c>
      <c r="G630" s="1">
        <v>9.3219825270996696E-4</v>
      </c>
      <c r="H630" s="1">
        <v>1.6966100297370001E-2</v>
      </c>
    </row>
    <row r="631" spans="1:8" x14ac:dyDescent="0.15">
      <c r="A631" s="1" t="s">
        <v>8790</v>
      </c>
      <c r="B631" s="1" t="s">
        <v>8791</v>
      </c>
      <c r="C631" s="1">
        <v>99</v>
      </c>
      <c r="D631" s="1">
        <v>1133</v>
      </c>
      <c r="E631" s="1">
        <v>8.6999999999999994E-2</v>
      </c>
      <c r="F631" s="1" t="s">
        <v>608</v>
      </c>
      <c r="G631" s="1">
        <v>9.3280893117156805E-4</v>
      </c>
      <c r="H631" s="1">
        <v>1.6966100297370001E-2</v>
      </c>
    </row>
    <row r="632" spans="1:8" x14ac:dyDescent="0.15">
      <c r="A632" s="1" t="s">
        <v>1147</v>
      </c>
      <c r="B632" s="1" t="s">
        <v>1148</v>
      </c>
      <c r="C632" s="1">
        <v>7</v>
      </c>
      <c r="D632" s="1">
        <v>29</v>
      </c>
      <c r="E632" s="1">
        <v>0.24099999999999999</v>
      </c>
      <c r="F632" s="1" t="s">
        <v>603</v>
      </c>
      <c r="G632" s="1">
        <v>1.7650224482153201E-3</v>
      </c>
      <c r="H632" s="1">
        <v>1.7212873787020199E-2</v>
      </c>
    </row>
    <row r="633" spans="1:8" x14ac:dyDescent="0.15">
      <c r="A633" s="1" t="s">
        <v>1365</v>
      </c>
      <c r="B633" s="1" t="s">
        <v>1366</v>
      </c>
      <c r="C633" s="1">
        <v>9</v>
      </c>
      <c r="D633" s="1">
        <v>41</v>
      </c>
      <c r="E633" s="1">
        <v>0.22</v>
      </c>
      <c r="F633" s="1" t="s">
        <v>608</v>
      </c>
      <c r="G633" s="1">
        <v>9.6266410206782903E-4</v>
      </c>
      <c r="H633" s="1">
        <v>1.74708821318511E-2</v>
      </c>
    </row>
    <row r="634" spans="1:8" x14ac:dyDescent="0.15">
      <c r="A634" s="1" t="s">
        <v>3165</v>
      </c>
      <c r="B634" s="1" t="s">
        <v>3166</v>
      </c>
      <c r="C634" s="1">
        <v>25</v>
      </c>
      <c r="D634" s="1">
        <v>199</v>
      </c>
      <c r="E634" s="1">
        <v>0.126</v>
      </c>
      <c r="F634" s="1" t="s">
        <v>608</v>
      </c>
      <c r="G634" s="1">
        <v>9.769627932283381E-4</v>
      </c>
      <c r="H634" s="1">
        <v>1.7641277253340699E-2</v>
      </c>
    </row>
    <row r="635" spans="1:8" x14ac:dyDescent="0.15">
      <c r="A635" s="1" t="s">
        <v>3167</v>
      </c>
      <c r="B635" s="1" t="s">
        <v>3168</v>
      </c>
      <c r="C635" s="1">
        <v>25</v>
      </c>
      <c r="D635" s="1">
        <v>199</v>
      </c>
      <c r="E635" s="1">
        <v>0.126</v>
      </c>
      <c r="F635" s="1" t="s">
        <v>608</v>
      </c>
      <c r="G635" s="1">
        <v>9.769627932283381E-4</v>
      </c>
      <c r="H635" s="1">
        <v>1.7641277253340699E-2</v>
      </c>
    </row>
    <row r="636" spans="1:8" x14ac:dyDescent="0.15">
      <c r="A636" s="1" t="s">
        <v>11387</v>
      </c>
      <c r="B636" s="1" t="s">
        <v>11388</v>
      </c>
      <c r="C636" s="1">
        <v>7</v>
      </c>
      <c r="D636" s="1">
        <v>26</v>
      </c>
      <c r="E636" s="1">
        <v>0.26900000000000002</v>
      </c>
      <c r="F636" s="1" t="s">
        <v>608</v>
      </c>
      <c r="G636" s="1">
        <v>9.78420213401113E-4</v>
      </c>
      <c r="H636" s="1">
        <v>1.7641277253340699E-2</v>
      </c>
    </row>
    <row r="637" spans="1:8" x14ac:dyDescent="0.15">
      <c r="A637" s="1" t="s">
        <v>6480</v>
      </c>
      <c r="B637" s="1" t="s">
        <v>6481</v>
      </c>
      <c r="C637" s="1">
        <v>19</v>
      </c>
      <c r="D637" s="1">
        <v>135</v>
      </c>
      <c r="E637" s="1">
        <v>0.14099999999999999</v>
      </c>
      <c r="F637" s="1" t="s">
        <v>608</v>
      </c>
      <c r="G637" s="1">
        <v>9.9754233260744606E-4</v>
      </c>
      <c r="H637" s="1">
        <v>1.7947125256781601E-2</v>
      </c>
    </row>
    <row r="638" spans="1:8" x14ac:dyDescent="0.15">
      <c r="A638" s="1" t="s">
        <v>4479</v>
      </c>
      <c r="B638" s="1" t="s">
        <v>4480</v>
      </c>
      <c r="C638" s="1">
        <v>3</v>
      </c>
      <c r="D638" s="1">
        <v>4</v>
      </c>
      <c r="E638" s="1">
        <v>0.75</v>
      </c>
      <c r="F638" s="1" t="s">
        <v>608</v>
      </c>
      <c r="G638" s="1">
        <v>1.0020620861473501E-3</v>
      </c>
      <c r="H638" s="1">
        <v>1.7989503369453E-2</v>
      </c>
    </row>
    <row r="639" spans="1:8" x14ac:dyDescent="0.15">
      <c r="A639" s="1" t="s">
        <v>1965</v>
      </c>
      <c r="B639" s="1" t="s">
        <v>1966</v>
      </c>
      <c r="C639" s="1">
        <v>11</v>
      </c>
      <c r="D639" s="1">
        <v>58</v>
      </c>
      <c r="E639" s="1">
        <v>0.19</v>
      </c>
      <c r="F639" s="1" t="s">
        <v>608</v>
      </c>
      <c r="G639" s="1">
        <v>1.0069851921033701E-3</v>
      </c>
      <c r="H639" s="1">
        <v>1.80269465790273E-2</v>
      </c>
    </row>
    <row r="640" spans="1:8" x14ac:dyDescent="0.15">
      <c r="A640" s="1" t="s">
        <v>3291</v>
      </c>
      <c r="B640" s="1" t="s">
        <v>3292</v>
      </c>
      <c r="C640" s="1">
        <v>13</v>
      </c>
      <c r="D640" s="1">
        <v>76</v>
      </c>
      <c r="E640" s="1">
        <v>0.17100000000000001</v>
      </c>
      <c r="F640" s="1" t="s">
        <v>608</v>
      </c>
      <c r="G640" s="1">
        <v>1.0084853415841799E-3</v>
      </c>
      <c r="H640" s="1">
        <v>1.80269465790273E-2</v>
      </c>
    </row>
    <row r="641" spans="1:8" x14ac:dyDescent="0.15">
      <c r="A641" s="1" t="s">
        <v>1080</v>
      </c>
      <c r="B641" s="1" t="s">
        <v>1081</v>
      </c>
      <c r="C641" s="1">
        <v>32</v>
      </c>
      <c r="D641" s="1">
        <v>279</v>
      </c>
      <c r="E641" s="1">
        <v>0.115</v>
      </c>
      <c r="F641" s="1" t="s">
        <v>608</v>
      </c>
      <c r="G641" s="1">
        <v>1.02245370559163E-3</v>
      </c>
      <c r="H641" s="1">
        <v>1.8233510962925199E-2</v>
      </c>
    </row>
    <row r="642" spans="1:8" x14ac:dyDescent="0.15">
      <c r="A642" s="1" t="s">
        <v>1217</v>
      </c>
      <c r="B642" s="1" t="s">
        <v>1218</v>
      </c>
      <c r="C642" s="1">
        <v>12</v>
      </c>
      <c r="D642" s="1">
        <v>67</v>
      </c>
      <c r="E642" s="1">
        <v>0.17899999999999999</v>
      </c>
      <c r="F642" s="1" t="s">
        <v>608</v>
      </c>
      <c r="G642" s="1">
        <v>1.0266221283263899E-3</v>
      </c>
      <c r="H642" s="1">
        <v>1.8233510962925199E-2</v>
      </c>
    </row>
    <row r="643" spans="1:8" x14ac:dyDescent="0.15">
      <c r="A643" s="1" t="s">
        <v>4835</v>
      </c>
      <c r="B643" s="1" t="s">
        <v>4836</v>
      </c>
      <c r="C643" s="1">
        <v>12</v>
      </c>
      <c r="D643" s="1">
        <v>67</v>
      </c>
      <c r="E643" s="1">
        <v>0.17899999999999999</v>
      </c>
      <c r="F643" s="1" t="s">
        <v>608</v>
      </c>
      <c r="G643" s="1">
        <v>1.0266221283263899E-3</v>
      </c>
      <c r="H643" s="1">
        <v>1.8233510962925199E-2</v>
      </c>
    </row>
    <row r="644" spans="1:8" x14ac:dyDescent="0.15">
      <c r="A644" s="1" t="s">
        <v>7422</v>
      </c>
      <c r="B644" s="1" t="s">
        <v>7423</v>
      </c>
      <c r="C644" s="1">
        <v>93</v>
      </c>
      <c r="D644" s="1">
        <v>1056</v>
      </c>
      <c r="E644" s="1">
        <v>8.7999999999999995E-2</v>
      </c>
      <c r="F644" s="1" t="s">
        <v>608</v>
      </c>
      <c r="G644" s="1">
        <v>1.0391227904394599E-3</v>
      </c>
      <c r="H644" s="1">
        <v>1.84161804565732E-2</v>
      </c>
    </row>
    <row r="645" spans="1:8" x14ac:dyDescent="0.15">
      <c r="A645" s="1" t="s">
        <v>4201</v>
      </c>
      <c r="B645" s="1" t="s">
        <v>4202</v>
      </c>
      <c r="C645" s="1">
        <v>73</v>
      </c>
      <c r="D645" s="1">
        <v>791</v>
      </c>
      <c r="E645" s="1">
        <v>9.1999999999999998E-2</v>
      </c>
      <c r="F645" s="1" t="s">
        <v>608</v>
      </c>
      <c r="G645" s="1">
        <v>1.0419470883125401E-3</v>
      </c>
      <c r="H645" s="1">
        <v>1.84269451022421E-2</v>
      </c>
    </row>
    <row r="646" spans="1:8" x14ac:dyDescent="0.15">
      <c r="A646" s="1" t="s">
        <v>6608</v>
      </c>
      <c r="B646" s="1" t="s">
        <v>6609</v>
      </c>
      <c r="C646" s="1">
        <v>30</v>
      </c>
      <c r="D646" s="1">
        <v>257</v>
      </c>
      <c r="E646" s="1">
        <v>0.11700000000000001</v>
      </c>
      <c r="F646" s="1" t="s">
        <v>608</v>
      </c>
      <c r="G646" s="1">
        <v>1.0926465638604701E-3</v>
      </c>
      <c r="H646" s="1">
        <v>1.9282544031439901E-2</v>
      </c>
    </row>
    <row r="647" spans="1:8" x14ac:dyDescent="0.15">
      <c r="A647" s="1" t="s">
        <v>3969</v>
      </c>
      <c r="B647" s="1" t="s">
        <v>3970</v>
      </c>
      <c r="C647" s="1">
        <v>31</v>
      </c>
      <c r="D647" s="1">
        <v>284</v>
      </c>
      <c r="E647" s="1">
        <v>0.109</v>
      </c>
      <c r="F647" s="1" t="s">
        <v>603</v>
      </c>
      <c r="G647" s="1">
        <v>2.0070755351967598E-3</v>
      </c>
      <c r="H647" s="1">
        <v>1.94017301735687E-2</v>
      </c>
    </row>
    <row r="648" spans="1:8" x14ac:dyDescent="0.15">
      <c r="A648" s="1" t="s">
        <v>4331</v>
      </c>
      <c r="B648" s="1" t="s">
        <v>4332</v>
      </c>
      <c r="C648" s="1">
        <v>71</v>
      </c>
      <c r="D648" s="1">
        <v>767</v>
      </c>
      <c r="E648" s="1">
        <v>9.2999999999999999E-2</v>
      </c>
      <c r="F648" s="1" t="s">
        <v>608</v>
      </c>
      <c r="G648" s="1">
        <v>1.12098290153734E-3</v>
      </c>
      <c r="H648" s="1">
        <v>1.9740698893174501E-2</v>
      </c>
    </row>
    <row r="649" spans="1:8" x14ac:dyDescent="0.15">
      <c r="A649" s="1" t="s">
        <v>11913</v>
      </c>
      <c r="B649" s="1" t="s">
        <v>11914</v>
      </c>
      <c r="C649" s="1">
        <v>23</v>
      </c>
      <c r="D649" s="1">
        <v>179</v>
      </c>
      <c r="E649" s="1">
        <v>0.128</v>
      </c>
      <c r="F649" s="1" t="s">
        <v>608</v>
      </c>
      <c r="G649" s="1">
        <v>1.12700716824035E-3</v>
      </c>
      <c r="H649" s="1">
        <v>1.98048278697966E-2</v>
      </c>
    </row>
    <row r="650" spans="1:8" x14ac:dyDescent="0.15">
      <c r="A650" s="1" t="s">
        <v>1709</v>
      </c>
      <c r="B650" s="1" t="s">
        <v>1710</v>
      </c>
      <c r="C650" s="1">
        <v>8</v>
      </c>
      <c r="D650" s="1">
        <v>34</v>
      </c>
      <c r="E650" s="1">
        <v>0.23499999999999999</v>
      </c>
      <c r="F650" s="1" t="s">
        <v>608</v>
      </c>
      <c r="G650" s="1">
        <v>1.1317576859676899E-3</v>
      </c>
      <c r="H650" s="1">
        <v>1.9846349969965101E-2</v>
      </c>
    </row>
    <row r="651" spans="1:8" x14ac:dyDescent="0.15">
      <c r="A651" s="1" t="s">
        <v>9790</v>
      </c>
      <c r="B651" s="1" t="s">
        <v>9791</v>
      </c>
      <c r="C651" s="1">
        <v>78</v>
      </c>
      <c r="D651" s="1">
        <v>860</v>
      </c>
      <c r="E651" s="1">
        <v>9.0999999999999998E-2</v>
      </c>
      <c r="F651" s="1" t="s">
        <v>608</v>
      </c>
      <c r="G651" s="1">
        <v>1.16426633525985E-3</v>
      </c>
      <c r="H651" s="1">
        <v>2.0373435323536599E-2</v>
      </c>
    </row>
    <row r="652" spans="1:8" x14ac:dyDescent="0.15">
      <c r="A652" s="1" t="s">
        <v>7328</v>
      </c>
      <c r="B652" s="1" t="s">
        <v>7329</v>
      </c>
      <c r="C652" s="1">
        <v>11</v>
      </c>
      <c r="D652" s="1">
        <v>59</v>
      </c>
      <c r="E652" s="1">
        <v>0.186</v>
      </c>
      <c r="F652" s="1" t="s">
        <v>608</v>
      </c>
      <c r="G652" s="1">
        <v>1.1672713853903801E-3</v>
      </c>
      <c r="H652" s="1">
        <v>2.0383108729758102E-2</v>
      </c>
    </row>
    <row r="653" spans="1:8" x14ac:dyDescent="0.15">
      <c r="A653" s="1" t="s">
        <v>1599</v>
      </c>
      <c r="B653" s="1" t="s">
        <v>1600</v>
      </c>
      <c r="C653" s="1">
        <v>12</v>
      </c>
      <c r="D653" s="1">
        <v>68</v>
      </c>
      <c r="E653" s="1">
        <v>0.17599999999999999</v>
      </c>
      <c r="F653" s="1" t="s">
        <v>608</v>
      </c>
      <c r="G653" s="1">
        <v>1.1752103080031699E-3</v>
      </c>
      <c r="H653" s="1">
        <v>2.0478717149103501E-2</v>
      </c>
    </row>
    <row r="654" spans="1:8" x14ac:dyDescent="0.15">
      <c r="A654" s="1" t="s">
        <v>2455</v>
      </c>
      <c r="B654" s="1" t="s">
        <v>2456</v>
      </c>
      <c r="C654" s="1">
        <v>28</v>
      </c>
      <c r="D654" s="1">
        <v>224</v>
      </c>
      <c r="E654" s="1">
        <v>0.125</v>
      </c>
      <c r="F654" s="1" t="s">
        <v>677</v>
      </c>
      <c r="G654" s="1">
        <v>7.3718912587199704E-4</v>
      </c>
      <c r="H654" s="1">
        <v>2.0593734935650001E-2</v>
      </c>
    </row>
    <row r="655" spans="1:8" x14ac:dyDescent="0.15">
      <c r="A655" s="1" t="s">
        <v>3563</v>
      </c>
      <c r="B655" s="1" t="s">
        <v>3564</v>
      </c>
      <c r="C655" s="1">
        <v>26</v>
      </c>
      <c r="D655" s="1">
        <v>213</v>
      </c>
      <c r="E655" s="1">
        <v>0.122</v>
      </c>
      <c r="F655" s="1" t="s">
        <v>608</v>
      </c>
      <c r="G655" s="1">
        <v>1.19757497145272E-3</v>
      </c>
      <c r="H655" s="1">
        <v>2.08247764910355E-2</v>
      </c>
    </row>
    <row r="656" spans="1:8" x14ac:dyDescent="0.15">
      <c r="A656" s="1" t="s">
        <v>9966</v>
      </c>
      <c r="B656" s="1" t="s">
        <v>9967</v>
      </c>
      <c r="C656" s="1">
        <v>99</v>
      </c>
      <c r="D656" s="1">
        <v>1142</v>
      </c>
      <c r="E656" s="1">
        <v>8.6999999999999994E-2</v>
      </c>
      <c r="F656" s="1" t="s">
        <v>608</v>
      </c>
      <c r="G656" s="1">
        <v>1.2053993528666799E-3</v>
      </c>
      <c r="H656" s="1">
        <v>2.0917076035548699E-2</v>
      </c>
    </row>
    <row r="657" spans="1:8" x14ac:dyDescent="0.15">
      <c r="A657" s="1" t="s">
        <v>7092</v>
      </c>
      <c r="B657" s="1" t="s">
        <v>7093</v>
      </c>
      <c r="C657" s="1">
        <v>36</v>
      </c>
      <c r="D657" s="1">
        <v>329</v>
      </c>
      <c r="E657" s="1">
        <v>0.109</v>
      </c>
      <c r="F657" s="1" t="s">
        <v>608</v>
      </c>
      <c r="G657" s="1">
        <v>1.21111734205766E-3</v>
      </c>
      <c r="H657" s="1">
        <v>2.09330223189877E-2</v>
      </c>
    </row>
    <row r="658" spans="1:8" x14ac:dyDescent="0.15">
      <c r="A658" s="1" t="s">
        <v>3527</v>
      </c>
      <c r="B658" s="1" t="s">
        <v>3528</v>
      </c>
      <c r="C658" s="1">
        <v>370</v>
      </c>
      <c r="D658" s="1">
        <v>5061</v>
      </c>
      <c r="E658" s="1">
        <v>7.2999999999999995E-2</v>
      </c>
      <c r="F658" s="1" t="s">
        <v>608</v>
      </c>
      <c r="G658" s="1">
        <v>1.2113551173523901E-3</v>
      </c>
      <c r="H658" s="1">
        <v>2.09330223189877E-2</v>
      </c>
    </row>
    <row r="659" spans="1:8" x14ac:dyDescent="0.15">
      <c r="A659" s="1" t="s">
        <v>1773</v>
      </c>
      <c r="B659" s="1" t="s">
        <v>1774</v>
      </c>
      <c r="C659" s="1">
        <v>37</v>
      </c>
      <c r="D659" s="1">
        <v>341</v>
      </c>
      <c r="E659" s="1">
        <v>0.109</v>
      </c>
      <c r="F659" s="1" t="s">
        <v>608</v>
      </c>
      <c r="G659" s="1">
        <v>1.2156346312154999E-3</v>
      </c>
      <c r="H659" s="1">
        <v>2.0957077289144501E-2</v>
      </c>
    </row>
    <row r="660" spans="1:8" x14ac:dyDescent="0.15">
      <c r="A660" s="1" t="s">
        <v>10604</v>
      </c>
      <c r="B660" s="1" t="s">
        <v>10605</v>
      </c>
      <c r="C660" s="1">
        <v>24</v>
      </c>
      <c r="D660" s="1">
        <v>191</v>
      </c>
      <c r="E660" s="1">
        <v>0.126</v>
      </c>
      <c r="F660" s="1" t="s">
        <v>608</v>
      </c>
      <c r="G660" s="1">
        <v>1.21778974141684E-3</v>
      </c>
      <c r="H660" s="1">
        <v>2.0957077289144501E-2</v>
      </c>
    </row>
    <row r="661" spans="1:8" x14ac:dyDescent="0.15">
      <c r="A661" s="1" t="s">
        <v>6556</v>
      </c>
      <c r="B661" s="1" t="s">
        <v>6557</v>
      </c>
      <c r="C661" s="1">
        <v>68</v>
      </c>
      <c r="D661" s="1">
        <v>731</v>
      </c>
      <c r="E661" s="1">
        <v>9.2999999999999999E-2</v>
      </c>
      <c r="F661" s="1" t="s">
        <v>608</v>
      </c>
      <c r="G661" s="1">
        <v>1.2486565001487301E-3</v>
      </c>
      <c r="H661" s="1">
        <v>2.1443869481892999E-2</v>
      </c>
    </row>
    <row r="662" spans="1:8" x14ac:dyDescent="0.15">
      <c r="A662" s="1" t="s">
        <v>11341</v>
      </c>
      <c r="B662" s="1" t="s">
        <v>11342</v>
      </c>
      <c r="C662" s="1">
        <v>15</v>
      </c>
      <c r="D662" s="1">
        <v>97</v>
      </c>
      <c r="E662" s="1">
        <v>0.155</v>
      </c>
      <c r="F662" s="1" t="s">
        <v>608</v>
      </c>
      <c r="G662" s="1">
        <v>1.2601211655520401E-3</v>
      </c>
      <c r="H662" s="1">
        <v>2.1596138408388699E-2</v>
      </c>
    </row>
    <row r="663" spans="1:8" x14ac:dyDescent="0.15">
      <c r="A663" s="1" t="s">
        <v>1135</v>
      </c>
      <c r="B663" s="1" t="s">
        <v>1136</v>
      </c>
      <c r="C663" s="1">
        <v>3</v>
      </c>
      <c r="D663" s="1">
        <v>5</v>
      </c>
      <c r="E663" s="1">
        <v>0.6</v>
      </c>
      <c r="F663" s="1" t="s">
        <v>603</v>
      </c>
      <c r="G663" s="1">
        <v>2.26197064157211E-3</v>
      </c>
      <c r="H663" s="1">
        <v>2.16755795392388E-2</v>
      </c>
    </row>
    <row r="664" spans="1:8" x14ac:dyDescent="0.15">
      <c r="A664" s="1" t="s">
        <v>2709</v>
      </c>
      <c r="B664" s="1" t="s">
        <v>2710</v>
      </c>
      <c r="C664" s="1">
        <v>29</v>
      </c>
      <c r="D664" s="1">
        <v>236</v>
      </c>
      <c r="E664" s="1">
        <v>0.123</v>
      </c>
      <c r="F664" s="1" t="s">
        <v>677</v>
      </c>
      <c r="G664" s="1">
        <v>7.8934491925076501E-4</v>
      </c>
      <c r="H664" s="1">
        <v>2.1700720637179701E-2</v>
      </c>
    </row>
    <row r="665" spans="1:8" x14ac:dyDescent="0.15">
      <c r="A665" s="1" t="s">
        <v>3233</v>
      </c>
      <c r="B665" s="1" t="s">
        <v>3234</v>
      </c>
      <c r="C665" s="1">
        <v>40</v>
      </c>
      <c r="D665" s="1">
        <v>362</v>
      </c>
      <c r="E665" s="1">
        <v>0.11</v>
      </c>
      <c r="F665" s="1" t="s">
        <v>677</v>
      </c>
      <c r="G665" s="1">
        <v>8.0447346351810996E-4</v>
      </c>
      <c r="H665" s="1">
        <v>2.1771063106458901E-2</v>
      </c>
    </row>
    <row r="666" spans="1:8" x14ac:dyDescent="0.15">
      <c r="A666" s="1" t="s">
        <v>10750</v>
      </c>
      <c r="B666" s="1" t="s">
        <v>10751</v>
      </c>
      <c r="C666" s="1">
        <v>21</v>
      </c>
      <c r="D666" s="1">
        <v>159</v>
      </c>
      <c r="E666" s="1">
        <v>0.13200000000000001</v>
      </c>
      <c r="F666" s="1" t="s">
        <v>608</v>
      </c>
      <c r="G666" s="1">
        <v>1.2792959474761899E-3</v>
      </c>
      <c r="H666" s="1">
        <v>2.1879645916506402E-2</v>
      </c>
    </row>
    <row r="667" spans="1:8" x14ac:dyDescent="0.15">
      <c r="A667" s="1" t="s">
        <v>7706</v>
      </c>
      <c r="B667" s="1" t="s">
        <v>7707</v>
      </c>
      <c r="C667" s="1">
        <v>83</v>
      </c>
      <c r="D667" s="1">
        <v>930</v>
      </c>
      <c r="E667" s="1">
        <v>8.8999999999999996E-2</v>
      </c>
      <c r="F667" s="1" t="s">
        <v>608</v>
      </c>
      <c r="G667" s="1">
        <v>1.3101810436962999E-3</v>
      </c>
      <c r="H667" s="1">
        <v>2.2361857977830898E-2</v>
      </c>
    </row>
    <row r="668" spans="1:8" x14ac:dyDescent="0.15">
      <c r="A668" s="1" t="s">
        <v>8956</v>
      </c>
      <c r="B668" s="1" t="s">
        <v>8957</v>
      </c>
      <c r="C668" s="1">
        <v>5</v>
      </c>
      <c r="D668" s="1">
        <v>14</v>
      </c>
      <c r="E668" s="1">
        <v>0.35699999999999998</v>
      </c>
      <c r="F668" s="1" t="s">
        <v>608</v>
      </c>
      <c r="G668" s="1">
        <v>1.3210518920966101E-3</v>
      </c>
      <c r="H668" s="1">
        <v>2.25011953424324E-2</v>
      </c>
    </row>
    <row r="669" spans="1:8" x14ac:dyDescent="0.15">
      <c r="A669" s="1" t="s">
        <v>1165</v>
      </c>
      <c r="B669" s="1" t="s">
        <v>1166</v>
      </c>
      <c r="C669" s="1">
        <v>5</v>
      </c>
      <c r="D669" s="1">
        <v>16</v>
      </c>
      <c r="E669" s="1">
        <v>0.312</v>
      </c>
      <c r="F669" s="1" t="s">
        <v>603</v>
      </c>
      <c r="G669" s="1">
        <v>2.38770374551027E-3</v>
      </c>
      <c r="H669" s="1">
        <v>2.2563283542189502E-2</v>
      </c>
    </row>
    <row r="670" spans="1:8" x14ac:dyDescent="0.15">
      <c r="A670" s="1" t="s">
        <v>5369</v>
      </c>
      <c r="B670" s="1" t="s">
        <v>5370</v>
      </c>
      <c r="C670" s="1">
        <v>4</v>
      </c>
      <c r="D670" s="1">
        <v>10</v>
      </c>
      <c r="E670" s="1">
        <v>0.4</v>
      </c>
      <c r="F670" s="1" t="s">
        <v>603</v>
      </c>
      <c r="G670" s="1">
        <v>2.4160321760239201E-3</v>
      </c>
      <c r="H670" s="1">
        <v>2.2563283542189502E-2</v>
      </c>
    </row>
    <row r="671" spans="1:8" x14ac:dyDescent="0.15">
      <c r="A671" s="1" t="s">
        <v>5381</v>
      </c>
      <c r="B671" s="1" t="s">
        <v>5382</v>
      </c>
      <c r="C671" s="1">
        <v>4</v>
      </c>
      <c r="D671" s="1">
        <v>10</v>
      </c>
      <c r="E671" s="1">
        <v>0.4</v>
      </c>
      <c r="F671" s="1" t="s">
        <v>603</v>
      </c>
      <c r="G671" s="1">
        <v>2.4160321760239201E-3</v>
      </c>
      <c r="H671" s="1">
        <v>2.2563283542189502E-2</v>
      </c>
    </row>
    <row r="672" spans="1:8" x14ac:dyDescent="0.15">
      <c r="A672" s="1" t="s">
        <v>1569</v>
      </c>
      <c r="B672" s="1" t="s">
        <v>1570</v>
      </c>
      <c r="C672" s="1">
        <v>33</v>
      </c>
      <c r="D672" s="1">
        <v>282</v>
      </c>
      <c r="E672" s="1">
        <v>0.11700000000000001</v>
      </c>
      <c r="F672" s="1" t="s">
        <v>677</v>
      </c>
      <c r="G672" s="1">
        <v>8.4808200805300705E-4</v>
      </c>
      <c r="H672" s="1">
        <v>2.2598123660735499E-2</v>
      </c>
    </row>
    <row r="673" spans="1:8" x14ac:dyDescent="0.15">
      <c r="A673" s="1" t="s">
        <v>2281</v>
      </c>
      <c r="B673" s="1" t="s">
        <v>2282</v>
      </c>
      <c r="C673" s="1">
        <v>13</v>
      </c>
      <c r="D673" s="1">
        <v>85</v>
      </c>
      <c r="E673" s="1">
        <v>0.153</v>
      </c>
      <c r="F673" s="1" t="s">
        <v>603</v>
      </c>
      <c r="G673" s="1">
        <v>2.4424640119965501E-3</v>
      </c>
      <c r="H673" s="1">
        <v>2.2618448245547901E-2</v>
      </c>
    </row>
    <row r="674" spans="1:8" x14ac:dyDescent="0.15">
      <c r="A674" s="1" t="s">
        <v>1951</v>
      </c>
      <c r="B674" s="1" t="s">
        <v>1952</v>
      </c>
      <c r="C674" s="1">
        <v>40</v>
      </c>
      <c r="D674" s="1">
        <v>379</v>
      </c>
      <c r="E674" s="1">
        <v>0.106</v>
      </c>
      <c r="F674" s="1" t="s">
        <v>608</v>
      </c>
      <c r="G674" s="1">
        <v>1.3360308902461301E-3</v>
      </c>
      <c r="H674" s="1">
        <v>2.2709792964674399E-2</v>
      </c>
    </row>
    <row r="675" spans="1:8" x14ac:dyDescent="0.15">
      <c r="A675" s="1" t="s">
        <v>1617</v>
      </c>
      <c r="B675" s="1" t="s">
        <v>1618</v>
      </c>
      <c r="C675" s="1">
        <v>12</v>
      </c>
      <c r="D675" s="1">
        <v>69</v>
      </c>
      <c r="E675" s="1">
        <v>0.17399999999999999</v>
      </c>
      <c r="F675" s="1" t="s">
        <v>608</v>
      </c>
      <c r="G675" s="1">
        <v>1.3411832816759199E-3</v>
      </c>
      <c r="H675" s="1">
        <v>2.2750847831204599E-2</v>
      </c>
    </row>
    <row r="676" spans="1:8" x14ac:dyDescent="0.15">
      <c r="A676" s="1" t="s">
        <v>10580</v>
      </c>
      <c r="B676" s="1" t="s">
        <v>10581</v>
      </c>
      <c r="C676" s="1">
        <v>89</v>
      </c>
      <c r="D676" s="1">
        <v>1052</v>
      </c>
      <c r="E676" s="1">
        <v>8.5000000000000006E-2</v>
      </c>
      <c r="F676" s="1" t="s">
        <v>603</v>
      </c>
      <c r="G676" s="1">
        <v>2.5028377281496399E-3</v>
      </c>
      <c r="H676" s="1">
        <v>2.2806829022930498E-2</v>
      </c>
    </row>
    <row r="677" spans="1:8" x14ac:dyDescent="0.15">
      <c r="A677" s="1" t="s">
        <v>1074</v>
      </c>
      <c r="B677" s="1" t="s">
        <v>1075</v>
      </c>
      <c r="C677" s="1">
        <v>30</v>
      </c>
      <c r="D677" s="1">
        <v>276</v>
      </c>
      <c r="E677" s="1">
        <v>0.109</v>
      </c>
      <c r="F677" s="1" t="s">
        <v>603</v>
      </c>
      <c r="G677" s="1">
        <v>2.5041981050586098E-3</v>
      </c>
      <c r="H677" s="1">
        <v>2.2806829022930498E-2</v>
      </c>
    </row>
    <row r="678" spans="1:8" x14ac:dyDescent="0.15">
      <c r="A678" s="1" t="s">
        <v>8262</v>
      </c>
      <c r="B678" s="1" t="s">
        <v>8263</v>
      </c>
      <c r="C678" s="1">
        <v>43</v>
      </c>
      <c r="D678" s="1">
        <v>416</v>
      </c>
      <c r="E678" s="1">
        <v>0.10299999999999999</v>
      </c>
      <c r="F678" s="1" t="s">
        <v>608</v>
      </c>
      <c r="G678" s="1">
        <v>1.3598417239875399E-3</v>
      </c>
      <c r="H678" s="1">
        <v>2.3020375580008998E-2</v>
      </c>
    </row>
    <row r="679" spans="1:8" x14ac:dyDescent="0.15">
      <c r="A679" s="1" t="s">
        <v>4817</v>
      </c>
      <c r="B679" s="1" t="s">
        <v>4818</v>
      </c>
      <c r="C679" s="1">
        <v>9</v>
      </c>
      <c r="D679" s="1">
        <v>43</v>
      </c>
      <c r="E679" s="1">
        <v>0.20899999999999999</v>
      </c>
      <c r="F679" s="1" t="s">
        <v>608</v>
      </c>
      <c r="G679" s="1">
        <v>1.38068723958392E-3</v>
      </c>
      <c r="H679" s="1">
        <v>2.32693156440777E-2</v>
      </c>
    </row>
    <row r="680" spans="1:8" x14ac:dyDescent="0.15">
      <c r="A680" s="1" t="s">
        <v>4821</v>
      </c>
      <c r="B680" s="1" t="s">
        <v>4822</v>
      </c>
      <c r="C680" s="1">
        <v>9</v>
      </c>
      <c r="D680" s="1">
        <v>43</v>
      </c>
      <c r="E680" s="1">
        <v>0.20899999999999999</v>
      </c>
      <c r="F680" s="1" t="s">
        <v>608</v>
      </c>
      <c r="G680" s="1">
        <v>1.38068723958392E-3</v>
      </c>
      <c r="H680" s="1">
        <v>2.32693156440777E-2</v>
      </c>
    </row>
    <row r="681" spans="1:8" x14ac:dyDescent="0.15">
      <c r="A681" s="1" t="s">
        <v>1751</v>
      </c>
      <c r="B681" s="1" t="s">
        <v>1752</v>
      </c>
      <c r="C681" s="1">
        <v>8</v>
      </c>
      <c r="D681" s="1">
        <v>35</v>
      </c>
      <c r="E681" s="1">
        <v>0.22900000000000001</v>
      </c>
      <c r="F681" s="1" t="s">
        <v>608</v>
      </c>
      <c r="G681" s="1">
        <v>1.3857448560898101E-3</v>
      </c>
      <c r="H681" s="1">
        <v>2.32693156440777E-2</v>
      </c>
    </row>
    <row r="682" spans="1:8" x14ac:dyDescent="0.15">
      <c r="A682" s="1" t="s">
        <v>7778</v>
      </c>
      <c r="B682" s="1" t="s">
        <v>7779</v>
      </c>
      <c r="C682" s="1">
        <v>8</v>
      </c>
      <c r="D682" s="1">
        <v>35</v>
      </c>
      <c r="E682" s="1">
        <v>0.22900000000000001</v>
      </c>
      <c r="F682" s="1" t="s">
        <v>608</v>
      </c>
      <c r="G682" s="1">
        <v>1.3857448560898101E-3</v>
      </c>
      <c r="H682" s="1">
        <v>2.32693156440777E-2</v>
      </c>
    </row>
    <row r="683" spans="1:8" x14ac:dyDescent="0.15">
      <c r="A683" s="1" t="s">
        <v>4941</v>
      </c>
      <c r="B683" s="1" t="s">
        <v>4942</v>
      </c>
      <c r="C683" s="1">
        <v>30</v>
      </c>
      <c r="D683" s="1">
        <v>261</v>
      </c>
      <c r="E683" s="1">
        <v>0.115</v>
      </c>
      <c r="F683" s="1" t="s">
        <v>608</v>
      </c>
      <c r="G683" s="1">
        <v>1.39664476043061E-3</v>
      </c>
      <c r="H683" s="1">
        <v>2.3405063001409699E-2</v>
      </c>
    </row>
    <row r="684" spans="1:8" x14ac:dyDescent="0.15">
      <c r="A684" s="1" t="s">
        <v>8512</v>
      </c>
      <c r="B684" s="1" t="s">
        <v>8513</v>
      </c>
      <c r="C684" s="1">
        <v>24</v>
      </c>
      <c r="D684" s="1">
        <v>193</v>
      </c>
      <c r="E684" s="1">
        <v>0.124</v>
      </c>
      <c r="F684" s="1" t="s">
        <v>608</v>
      </c>
      <c r="G684" s="1">
        <v>1.4067598771302799E-3</v>
      </c>
      <c r="H684" s="1">
        <v>2.3527139031603399E-2</v>
      </c>
    </row>
    <row r="685" spans="1:8" x14ac:dyDescent="0.15">
      <c r="A685" s="1" t="s">
        <v>7100</v>
      </c>
      <c r="B685" s="1" t="s">
        <v>7101</v>
      </c>
      <c r="C685" s="1">
        <v>121</v>
      </c>
      <c r="D685" s="1">
        <v>1449</v>
      </c>
      <c r="E685" s="1">
        <v>8.4000000000000005E-2</v>
      </c>
      <c r="F685" s="1" t="s">
        <v>608</v>
      </c>
      <c r="G685" s="1">
        <v>1.41141990119168E-3</v>
      </c>
      <c r="H685" s="1">
        <v>2.3557675137962399E-2</v>
      </c>
    </row>
    <row r="686" spans="1:8" x14ac:dyDescent="0.15">
      <c r="A686" s="1" t="s">
        <v>5602</v>
      </c>
      <c r="B686" s="1" t="s">
        <v>5603</v>
      </c>
      <c r="C686" s="1">
        <v>31</v>
      </c>
      <c r="D686" s="1">
        <v>273</v>
      </c>
      <c r="E686" s="1">
        <v>0.114</v>
      </c>
      <c r="F686" s="1" t="s">
        <v>608</v>
      </c>
      <c r="G686" s="1">
        <v>1.4282868960043299E-3</v>
      </c>
      <c r="H686" s="1">
        <v>2.37914242075912E-2</v>
      </c>
    </row>
    <row r="687" spans="1:8" x14ac:dyDescent="0.15">
      <c r="A687" s="1" t="s">
        <v>3473</v>
      </c>
      <c r="B687" s="1" t="s">
        <v>3474</v>
      </c>
      <c r="C687" s="1">
        <v>13</v>
      </c>
      <c r="D687" s="1">
        <v>79</v>
      </c>
      <c r="E687" s="1">
        <v>0.16500000000000001</v>
      </c>
      <c r="F687" s="1" t="s">
        <v>608</v>
      </c>
      <c r="G687" s="1">
        <v>1.45890946807628E-3</v>
      </c>
      <c r="H687" s="1">
        <v>2.4204501993313501E-2</v>
      </c>
    </row>
    <row r="688" spans="1:8" x14ac:dyDescent="0.15">
      <c r="A688" s="1" t="s">
        <v>3477</v>
      </c>
      <c r="B688" s="1" t="s">
        <v>3478</v>
      </c>
      <c r="C688" s="1">
        <v>13</v>
      </c>
      <c r="D688" s="1">
        <v>79</v>
      </c>
      <c r="E688" s="1">
        <v>0.16500000000000001</v>
      </c>
      <c r="F688" s="1" t="s">
        <v>608</v>
      </c>
      <c r="G688" s="1">
        <v>1.45890946807628E-3</v>
      </c>
      <c r="H688" s="1">
        <v>2.4204501993313501E-2</v>
      </c>
    </row>
    <row r="689" spans="1:8" x14ac:dyDescent="0.15">
      <c r="A689" s="1" t="s">
        <v>10822</v>
      </c>
      <c r="B689" s="1" t="s">
        <v>10823</v>
      </c>
      <c r="C689" s="1">
        <v>21</v>
      </c>
      <c r="D689" s="1">
        <v>161</v>
      </c>
      <c r="E689" s="1">
        <v>0.13</v>
      </c>
      <c r="F689" s="1" t="s">
        <v>608</v>
      </c>
      <c r="G689" s="1">
        <v>1.49982640967576E-3</v>
      </c>
      <c r="H689" s="1">
        <v>2.4833779117977899E-2</v>
      </c>
    </row>
    <row r="690" spans="1:8" x14ac:dyDescent="0.15">
      <c r="A690" s="1" t="s">
        <v>1691</v>
      </c>
      <c r="B690" s="1" t="s">
        <v>1692</v>
      </c>
      <c r="C690" s="1">
        <v>183</v>
      </c>
      <c r="D690" s="1">
        <v>2325</v>
      </c>
      <c r="E690" s="1">
        <v>7.9000000000000001E-2</v>
      </c>
      <c r="F690" s="1" t="s">
        <v>608</v>
      </c>
      <c r="G690" s="1">
        <v>1.50866295882674E-3</v>
      </c>
      <c r="H690" s="1">
        <v>2.4930430444866501E-2</v>
      </c>
    </row>
    <row r="691" spans="1:8" x14ac:dyDescent="0.15">
      <c r="A691" s="1" t="s">
        <v>1791</v>
      </c>
      <c r="B691" s="1" t="s">
        <v>1792</v>
      </c>
      <c r="C691" s="1">
        <v>25</v>
      </c>
      <c r="D691" s="1">
        <v>195</v>
      </c>
      <c r="E691" s="1">
        <v>0.128</v>
      </c>
      <c r="F691" s="1" t="s">
        <v>677</v>
      </c>
      <c r="G691" s="1">
        <v>9.6062292867827898E-4</v>
      </c>
      <c r="H691" s="1">
        <v>2.5209074431375499E-2</v>
      </c>
    </row>
    <row r="692" spans="1:8" x14ac:dyDescent="0.15">
      <c r="A692" s="1" t="s">
        <v>8040</v>
      </c>
      <c r="B692" s="1" t="s">
        <v>8041</v>
      </c>
      <c r="C692" s="1">
        <v>26</v>
      </c>
      <c r="D692" s="1">
        <v>217</v>
      </c>
      <c r="E692" s="1">
        <v>0.12</v>
      </c>
      <c r="F692" s="1" t="s">
        <v>608</v>
      </c>
      <c r="G692" s="1">
        <v>1.56801483919438E-3</v>
      </c>
      <c r="H692" s="1">
        <v>2.58451401266022E-2</v>
      </c>
    </row>
    <row r="693" spans="1:8" x14ac:dyDescent="0.15">
      <c r="A693" s="1" t="s">
        <v>2745</v>
      </c>
      <c r="B693" s="1" t="s">
        <v>2746</v>
      </c>
      <c r="C693" s="1">
        <v>7</v>
      </c>
      <c r="D693" s="1">
        <v>28</v>
      </c>
      <c r="E693" s="1">
        <v>0.25</v>
      </c>
      <c r="F693" s="1" t="s">
        <v>608</v>
      </c>
      <c r="G693" s="1">
        <v>1.5736945728227799E-3</v>
      </c>
      <c r="H693" s="1">
        <v>2.58451401266022E-2</v>
      </c>
    </row>
    <row r="694" spans="1:8" x14ac:dyDescent="0.15">
      <c r="A694" s="1" t="s">
        <v>6514</v>
      </c>
      <c r="B694" s="1" t="s">
        <v>6515</v>
      </c>
      <c r="C694" s="1">
        <v>7</v>
      </c>
      <c r="D694" s="1">
        <v>28</v>
      </c>
      <c r="E694" s="1">
        <v>0.25</v>
      </c>
      <c r="F694" s="1" t="s">
        <v>608</v>
      </c>
      <c r="G694" s="1">
        <v>1.5736945728227799E-3</v>
      </c>
      <c r="H694" s="1">
        <v>2.58451401266022E-2</v>
      </c>
    </row>
    <row r="695" spans="1:8" x14ac:dyDescent="0.15">
      <c r="A695" s="1" t="s">
        <v>2711</v>
      </c>
      <c r="B695" s="1" t="s">
        <v>2712</v>
      </c>
      <c r="C695" s="1">
        <v>35</v>
      </c>
      <c r="D695" s="1">
        <v>322</v>
      </c>
      <c r="E695" s="1">
        <v>0.109</v>
      </c>
      <c r="F695" s="1" t="s">
        <v>608</v>
      </c>
      <c r="G695" s="1">
        <v>1.5764540476645001E-3</v>
      </c>
      <c r="H695" s="1">
        <v>2.58451401266022E-2</v>
      </c>
    </row>
    <row r="696" spans="1:8" x14ac:dyDescent="0.15">
      <c r="A696" s="1" t="s">
        <v>7172</v>
      </c>
      <c r="B696" s="1" t="s">
        <v>7173</v>
      </c>
      <c r="C696" s="1">
        <v>4</v>
      </c>
      <c r="D696" s="1">
        <v>9</v>
      </c>
      <c r="E696" s="1">
        <v>0.44400000000000001</v>
      </c>
      <c r="F696" s="1" t="s">
        <v>608</v>
      </c>
      <c r="G696" s="1">
        <v>1.6334145148907101E-3</v>
      </c>
      <c r="H696" s="1">
        <v>2.6726262692463702E-2</v>
      </c>
    </row>
    <row r="697" spans="1:8" x14ac:dyDescent="0.15">
      <c r="A697" s="1" t="s">
        <v>2357</v>
      </c>
      <c r="B697" s="1" t="s">
        <v>2358</v>
      </c>
      <c r="C697" s="1">
        <v>34</v>
      </c>
      <c r="D697" s="1">
        <v>311</v>
      </c>
      <c r="E697" s="1">
        <v>0.109</v>
      </c>
      <c r="F697" s="1" t="s">
        <v>608</v>
      </c>
      <c r="G697" s="1">
        <v>1.65665311990693E-3</v>
      </c>
      <c r="H697" s="1">
        <v>2.70532430897178E-2</v>
      </c>
    </row>
    <row r="698" spans="1:8" x14ac:dyDescent="0.15">
      <c r="A698" s="1" t="s">
        <v>4953</v>
      </c>
      <c r="B698" s="1" t="s">
        <v>4954</v>
      </c>
      <c r="C698" s="1">
        <v>17</v>
      </c>
      <c r="D698" s="1">
        <v>120</v>
      </c>
      <c r="E698" s="1">
        <v>0.14199999999999999</v>
      </c>
      <c r="F698" s="1" t="s">
        <v>608</v>
      </c>
      <c r="G698" s="1">
        <v>1.6726895802380601E-3</v>
      </c>
      <c r="H698" s="1">
        <v>2.72615603743897E-2</v>
      </c>
    </row>
    <row r="699" spans="1:8" x14ac:dyDescent="0.15">
      <c r="A699" s="1" t="s">
        <v>1267</v>
      </c>
      <c r="B699" s="1" t="s">
        <v>1268</v>
      </c>
      <c r="C699" s="1">
        <v>3</v>
      </c>
      <c r="D699" s="1">
        <v>4</v>
      </c>
      <c r="E699" s="1">
        <v>0.75</v>
      </c>
      <c r="F699" s="1" t="s">
        <v>677</v>
      </c>
      <c r="G699" s="1">
        <v>1.0622089977451201E-3</v>
      </c>
      <c r="H699" s="1">
        <v>2.74588952849933E-2</v>
      </c>
    </row>
    <row r="700" spans="1:8" x14ac:dyDescent="0.15">
      <c r="A700" s="1" t="s">
        <v>6992</v>
      </c>
      <c r="B700" s="1" t="s">
        <v>6993</v>
      </c>
      <c r="C700" s="1">
        <v>8</v>
      </c>
      <c r="D700" s="1">
        <v>40</v>
      </c>
      <c r="E700" s="1">
        <v>0.2</v>
      </c>
      <c r="F700" s="1" t="s">
        <v>603</v>
      </c>
      <c r="G700" s="1">
        <v>3.0435901855649298E-3</v>
      </c>
      <c r="H700" s="1">
        <v>2.7492101512234E-2</v>
      </c>
    </row>
    <row r="701" spans="1:8" x14ac:dyDescent="0.15">
      <c r="A701" s="1" t="s">
        <v>4771</v>
      </c>
      <c r="B701" s="1" t="s">
        <v>4772</v>
      </c>
      <c r="C701" s="1">
        <v>1063</v>
      </c>
      <c r="D701" s="1">
        <v>16232</v>
      </c>
      <c r="E701" s="1">
        <v>6.5000000000000002E-2</v>
      </c>
      <c r="F701" s="1" t="s">
        <v>608</v>
      </c>
      <c r="G701" s="1">
        <v>1.69129039608959E-3</v>
      </c>
      <c r="H701" s="1">
        <v>2.7510774505472901E-2</v>
      </c>
    </row>
    <row r="702" spans="1:8" x14ac:dyDescent="0.15">
      <c r="A702" s="1" t="s">
        <v>2219</v>
      </c>
      <c r="B702" s="1" t="s">
        <v>2220</v>
      </c>
      <c r="C702" s="1">
        <v>10</v>
      </c>
      <c r="D702" s="1">
        <v>58</v>
      </c>
      <c r="E702" s="1">
        <v>0.17199999999999999</v>
      </c>
      <c r="F702" s="1" t="s">
        <v>603</v>
      </c>
      <c r="G702" s="1">
        <v>3.0862753278459898E-3</v>
      </c>
      <c r="H702" s="1">
        <v>2.7651019603953501E-2</v>
      </c>
    </row>
    <row r="703" spans="1:8" x14ac:dyDescent="0.15">
      <c r="A703" s="1" t="s">
        <v>12283</v>
      </c>
      <c r="B703" s="1" t="s">
        <v>12284</v>
      </c>
      <c r="C703" s="1">
        <v>147</v>
      </c>
      <c r="D703" s="1">
        <v>1820</v>
      </c>
      <c r="E703" s="1">
        <v>8.1000000000000003E-2</v>
      </c>
      <c r="F703" s="1" t="s">
        <v>608</v>
      </c>
      <c r="G703" s="1">
        <v>1.7062006859309301E-3</v>
      </c>
      <c r="H703" s="1">
        <v>2.76991017606599E-2</v>
      </c>
    </row>
    <row r="704" spans="1:8" x14ac:dyDescent="0.15">
      <c r="A704" s="1" t="s">
        <v>6596</v>
      </c>
      <c r="B704" s="1" t="s">
        <v>6597</v>
      </c>
      <c r="C704" s="1">
        <v>24</v>
      </c>
      <c r="D704" s="1">
        <v>196</v>
      </c>
      <c r="E704" s="1">
        <v>0.122</v>
      </c>
      <c r="F704" s="1" t="s">
        <v>608</v>
      </c>
      <c r="G704" s="1">
        <v>1.73723835581362E-3</v>
      </c>
      <c r="H704" s="1">
        <v>2.8148002365541599E-2</v>
      </c>
    </row>
    <row r="705" spans="1:8" x14ac:dyDescent="0.15">
      <c r="A705" s="1" t="s">
        <v>762</v>
      </c>
      <c r="B705" s="1" t="s">
        <v>763</v>
      </c>
      <c r="C705" s="1">
        <v>5</v>
      </c>
      <c r="D705" s="1">
        <v>17</v>
      </c>
      <c r="E705" s="1">
        <v>0.29399999999999998</v>
      </c>
      <c r="F705" s="1" t="s">
        <v>603</v>
      </c>
      <c r="G705" s="1">
        <v>3.2089859463741502E-3</v>
      </c>
      <c r="H705" s="1">
        <v>2.8290420103234501E-2</v>
      </c>
    </row>
    <row r="706" spans="1:8" x14ac:dyDescent="0.15">
      <c r="A706" s="1" t="s">
        <v>19657</v>
      </c>
      <c r="B706" s="1" t="s">
        <v>19658</v>
      </c>
      <c r="C706" s="1">
        <v>5</v>
      </c>
      <c r="D706" s="1">
        <v>17</v>
      </c>
      <c r="E706" s="1">
        <v>0.29399999999999998</v>
      </c>
      <c r="F706" s="1" t="s">
        <v>603</v>
      </c>
      <c r="G706" s="1">
        <v>3.2089859463741502E-3</v>
      </c>
      <c r="H706" s="1">
        <v>2.8290420103234501E-2</v>
      </c>
    </row>
    <row r="707" spans="1:8" x14ac:dyDescent="0.15">
      <c r="A707" s="1" t="s">
        <v>6038</v>
      </c>
      <c r="B707" s="1" t="s">
        <v>6039</v>
      </c>
      <c r="C707" s="1">
        <v>18</v>
      </c>
      <c r="D707" s="1">
        <v>131</v>
      </c>
      <c r="E707" s="1">
        <v>0.13700000000000001</v>
      </c>
      <c r="F707" s="1" t="s">
        <v>608</v>
      </c>
      <c r="G707" s="1">
        <v>1.76375943366905E-3</v>
      </c>
      <c r="H707" s="1">
        <v>2.8522117534352399E-2</v>
      </c>
    </row>
    <row r="708" spans="1:8" x14ac:dyDescent="0.15">
      <c r="A708" s="1" t="s">
        <v>5598</v>
      </c>
      <c r="B708" s="1" t="s">
        <v>5599</v>
      </c>
      <c r="C708" s="1">
        <v>63</v>
      </c>
      <c r="D708" s="1">
        <v>677</v>
      </c>
      <c r="E708" s="1">
        <v>9.2999999999999999E-2</v>
      </c>
      <c r="F708" s="1" t="s">
        <v>608</v>
      </c>
      <c r="G708" s="1">
        <v>1.8414729227689099E-3</v>
      </c>
      <c r="H708" s="1">
        <v>2.9721015405932399E-2</v>
      </c>
    </row>
    <row r="709" spans="1:8" x14ac:dyDescent="0.15">
      <c r="A709" s="1" t="s">
        <v>2725</v>
      </c>
      <c r="B709" s="1" t="s">
        <v>2726</v>
      </c>
      <c r="C709" s="1">
        <v>58</v>
      </c>
      <c r="D709" s="1">
        <v>589</v>
      </c>
      <c r="E709" s="1">
        <v>9.8000000000000004E-2</v>
      </c>
      <c r="F709" s="1" t="s">
        <v>677</v>
      </c>
      <c r="G709" s="1">
        <v>1.17628757593819E-3</v>
      </c>
      <c r="H709" s="1">
        <v>2.9960736493013802E-2</v>
      </c>
    </row>
    <row r="710" spans="1:8" x14ac:dyDescent="0.15">
      <c r="A710" s="1" t="s">
        <v>908</v>
      </c>
      <c r="B710" s="1" t="s">
        <v>909</v>
      </c>
      <c r="C710" s="1">
        <v>20</v>
      </c>
      <c r="D710" s="1">
        <v>153</v>
      </c>
      <c r="E710" s="1">
        <v>0.13100000000000001</v>
      </c>
      <c r="F710" s="1" t="s">
        <v>608</v>
      </c>
      <c r="G710" s="1">
        <v>1.8698770418187601E-3</v>
      </c>
      <c r="H710" s="1">
        <v>3.0120965061235499E-2</v>
      </c>
    </row>
    <row r="711" spans="1:8" x14ac:dyDescent="0.15">
      <c r="A711" s="1" t="s">
        <v>6588</v>
      </c>
      <c r="B711" s="1" t="s">
        <v>6589</v>
      </c>
      <c r="C711" s="1">
        <v>159</v>
      </c>
      <c r="D711" s="1">
        <v>1994</v>
      </c>
      <c r="E711" s="1">
        <v>0.08</v>
      </c>
      <c r="F711" s="1" t="s">
        <v>608</v>
      </c>
      <c r="G711" s="1">
        <v>1.8743679843986399E-3</v>
      </c>
      <c r="H711" s="1">
        <v>3.0129654077011399E-2</v>
      </c>
    </row>
    <row r="712" spans="1:8" x14ac:dyDescent="0.15">
      <c r="A712" s="1" t="s">
        <v>1471</v>
      </c>
      <c r="B712" s="1" t="s">
        <v>1472</v>
      </c>
      <c r="C712" s="1">
        <v>5</v>
      </c>
      <c r="D712" s="1">
        <v>15</v>
      </c>
      <c r="E712" s="1">
        <v>0.33300000000000002</v>
      </c>
      <c r="F712" s="1" t="s">
        <v>608</v>
      </c>
      <c r="G712" s="1">
        <v>1.8776661227011401E-3</v>
      </c>
      <c r="H712" s="1">
        <v>3.0129654077011399E-2</v>
      </c>
    </row>
    <row r="713" spans="1:8" x14ac:dyDescent="0.15">
      <c r="A713" s="1" t="s">
        <v>9614</v>
      </c>
      <c r="B713" s="1" t="s">
        <v>9615</v>
      </c>
      <c r="C713" s="1">
        <v>16</v>
      </c>
      <c r="D713" s="1">
        <v>111</v>
      </c>
      <c r="E713" s="1">
        <v>0.14399999999999999</v>
      </c>
      <c r="F713" s="1" t="s">
        <v>608</v>
      </c>
      <c r="G713" s="1">
        <v>1.8831807529635499E-3</v>
      </c>
      <c r="H713" s="1">
        <v>3.0159919881759201E-2</v>
      </c>
    </row>
    <row r="714" spans="1:8" x14ac:dyDescent="0.15">
      <c r="A714" s="1" t="s">
        <v>4947</v>
      </c>
      <c r="B714" s="1" t="s">
        <v>4948</v>
      </c>
      <c r="C714" s="1">
        <v>22</v>
      </c>
      <c r="D714" s="1">
        <v>175</v>
      </c>
      <c r="E714" s="1">
        <v>0.126</v>
      </c>
      <c r="F714" s="1" t="s">
        <v>608</v>
      </c>
      <c r="G714" s="1">
        <v>1.8948547163769099E-3</v>
      </c>
      <c r="H714" s="1">
        <v>3.02303884885315E-2</v>
      </c>
    </row>
    <row r="715" spans="1:8" x14ac:dyDescent="0.15">
      <c r="A715" s="1" t="s">
        <v>9584</v>
      </c>
      <c r="B715" s="1" t="s">
        <v>9585</v>
      </c>
      <c r="C715" s="1">
        <v>22</v>
      </c>
      <c r="D715" s="1">
        <v>175</v>
      </c>
      <c r="E715" s="1">
        <v>0.126</v>
      </c>
      <c r="F715" s="1" t="s">
        <v>608</v>
      </c>
      <c r="G715" s="1">
        <v>1.8948547163769099E-3</v>
      </c>
      <c r="H715" s="1">
        <v>3.02303884885315E-2</v>
      </c>
    </row>
    <row r="716" spans="1:8" x14ac:dyDescent="0.15">
      <c r="A716" s="1" t="s">
        <v>10280</v>
      </c>
      <c r="B716" s="1" t="s">
        <v>10281</v>
      </c>
      <c r="C716" s="1">
        <v>26</v>
      </c>
      <c r="D716" s="1">
        <v>220</v>
      </c>
      <c r="E716" s="1">
        <v>0.11799999999999999</v>
      </c>
      <c r="F716" s="1" t="s">
        <v>608</v>
      </c>
      <c r="G716" s="1">
        <v>1.9069234206508399E-3</v>
      </c>
      <c r="H716" s="1">
        <v>3.0338980195768701E-2</v>
      </c>
    </row>
    <row r="717" spans="1:8" x14ac:dyDescent="0.15">
      <c r="A717" s="1" t="s">
        <v>5600</v>
      </c>
      <c r="B717" s="1" t="s">
        <v>5601</v>
      </c>
      <c r="C717" s="1">
        <v>28</v>
      </c>
      <c r="D717" s="1">
        <v>243</v>
      </c>
      <c r="E717" s="1">
        <v>0.115</v>
      </c>
      <c r="F717" s="1" t="s">
        <v>608</v>
      </c>
      <c r="G717" s="1">
        <v>1.90896133811201E-3</v>
      </c>
      <c r="H717" s="1">
        <v>3.0338980195768701E-2</v>
      </c>
    </row>
    <row r="718" spans="1:8" x14ac:dyDescent="0.15">
      <c r="A718" s="1" t="s">
        <v>11299</v>
      </c>
      <c r="B718" s="1" t="s">
        <v>11300</v>
      </c>
      <c r="C718" s="1">
        <v>18</v>
      </c>
      <c r="D718" s="1">
        <v>132</v>
      </c>
      <c r="E718" s="1">
        <v>0.13600000000000001</v>
      </c>
      <c r="F718" s="1" t="s">
        <v>608</v>
      </c>
      <c r="G718" s="1">
        <v>1.9228627588857401E-3</v>
      </c>
      <c r="H718" s="1">
        <v>3.03856183495404E-2</v>
      </c>
    </row>
    <row r="719" spans="1:8" x14ac:dyDescent="0.15">
      <c r="A719" s="1" t="s">
        <v>14735</v>
      </c>
      <c r="B719" s="1" t="s">
        <v>14736</v>
      </c>
      <c r="C719" s="1">
        <v>18</v>
      </c>
      <c r="D719" s="1">
        <v>132</v>
      </c>
      <c r="E719" s="1">
        <v>0.13600000000000001</v>
      </c>
      <c r="F719" s="1" t="s">
        <v>608</v>
      </c>
      <c r="G719" s="1">
        <v>1.9228627588857401E-3</v>
      </c>
      <c r="H719" s="1">
        <v>3.03856183495404E-2</v>
      </c>
    </row>
    <row r="720" spans="1:8" x14ac:dyDescent="0.15">
      <c r="A720" s="1" t="s">
        <v>11301</v>
      </c>
      <c r="B720" s="1" t="s">
        <v>11302</v>
      </c>
      <c r="C720" s="1">
        <v>18</v>
      </c>
      <c r="D720" s="1">
        <v>132</v>
      </c>
      <c r="E720" s="1">
        <v>0.13600000000000001</v>
      </c>
      <c r="F720" s="1" t="s">
        <v>608</v>
      </c>
      <c r="G720" s="1">
        <v>1.9228627588857401E-3</v>
      </c>
      <c r="H720" s="1">
        <v>3.03856183495404E-2</v>
      </c>
    </row>
    <row r="721" spans="1:8" x14ac:dyDescent="0.15">
      <c r="A721" s="1" t="s">
        <v>2635</v>
      </c>
      <c r="B721" s="1" t="s">
        <v>2636</v>
      </c>
      <c r="C721" s="1">
        <v>9</v>
      </c>
      <c r="D721" s="1">
        <v>45</v>
      </c>
      <c r="E721" s="1">
        <v>0.2</v>
      </c>
      <c r="F721" s="1" t="s">
        <v>608</v>
      </c>
      <c r="G721" s="1">
        <v>1.93360643326519E-3</v>
      </c>
      <c r="H721" s="1">
        <v>3.0497413042315499E-2</v>
      </c>
    </row>
    <row r="722" spans="1:8" x14ac:dyDescent="0.15">
      <c r="A722" s="1" t="s">
        <v>10438</v>
      </c>
      <c r="B722" s="1" t="s">
        <v>10439</v>
      </c>
      <c r="C722" s="1">
        <v>266</v>
      </c>
      <c r="D722" s="1">
        <v>3545</v>
      </c>
      <c r="E722" s="1">
        <v>7.4999999999999997E-2</v>
      </c>
      <c r="F722" s="1" t="s">
        <v>608</v>
      </c>
      <c r="G722" s="1">
        <v>1.94612423167832E-3</v>
      </c>
      <c r="H722" s="1">
        <v>3.0636713283541998E-2</v>
      </c>
    </row>
    <row r="723" spans="1:8" x14ac:dyDescent="0.15">
      <c r="A723" s="1" t="s">
        <v>5347</v>
      </c>
      <c r="B723" s="1" t="s">
        <v>5348</v>
      </c>
      <c r="C723" s="1">
        <v>19</v>
      </c>
      <c r="D723" s="1">
        <v>153</v>
      </c>
      <c r="E723" s="1">
        <v>0.124</v>
      </c>
      <c r="F723" s="1" t="s">
        <v>603</v>
      </c>
      <c r="G723" s="1">
        <v>3.5054439102393999E-3</v>
      </c>
      <c r="H723" s="1">
        <v>3.0658723722887402E-2</v>
      </c>
    </row>
    <row r="724" spans="1:8" x14ac:dyDescent="0.15">
      <c r="A724" s="1" t="s">
        <v>12787</v>
      </c>
      <c r="B724" s="1" t="s">
        <v>12788</v>
      </c>
      <c r="C724" s="1">
        <v>24</v>
      </c>
      <c r="D724" s="1">
        <v>198</v>
      </c>
      <c r="E724" s="1">
        <v>0.121</v>
      </c>
      <c r="F724" s="1" t="s">
        <v>608</v>
      </c>
      <c r="G724" s="1">
        <v>1.9926830759203801E-3</v>
      </c>
      <c r="H724" s="1">
        <v>3.1310362432987099E-2</v>
      </c>
    </row>
    <row r="725" spans="1:8" x14ac:dyDescent="0.15">
      <c r="A725" s="1" t="s">
        <v>4327</v>
      </c>
      <c r="B725" s="1" t="s">
        <v>4328</v>
      </c>
      <c r="C725" s="1">
        <v>138</v>
      </c>
      <c r="D725" s="1">
        <v>1701</v>
      </c>
      <c r="E725" s="1">
        <v>8.1000000000000003E-2</v>
      </c>
      <c r="F725" s="1" t="s">
        <v>608</v>
      </c>
      <c r="G725" s="1">
        <v>2.0111705103213599E-3</v>
      </c>
      <c r="H725" s="1">
        <v>3.1541225059983399E-2</v>
      </c>
    </row>
    <row r="726" spans="1:8" x14ac:dyDescent="0.15">
      <c r="A726" s="1" t="s">
        <v>1903</v>
      </c>
      <c r="B726" s="1" t="s">
        <v>1904</v>
      </c>
      <c r="C726" s="1">
        <v>8</v>
      </c>
      <c r="D726" s="1">
        <v>37</v>
      </c>
      <c r="E726" s="1">
        <v>0.216</v>
      </c>
      <c r="F726" s="1" t="s">
        <v>608</v>
      </c>
      <c r="G726" s="1">
        <v>2.0284032916880902E-3</v>
      </c>
      <c r="H726" s="1">
        <v>3.1742937672509498E-2</v>
      </c>
    </row>
    <row r="727" spans="1:8" x14ac:dyDescent="0.15">
      <c r="A727" s="1" t="s">
        <v>2373</v>
      </c>
      <c r="B727" s="1" t="s">
        <v>2374</v>
      </c>
      <c r="C727" s="1">
        <v>11</v>
      </c>
      <c r="D727" s="1">
        <v>63</v>
      </c>
      <c r="E727" s="1">
        <v>0.17499999999999999</v>
      </c>
      <c r="F727" s="1" t="s">
        <v>608</v>
      </c>
      <c r="G727" s="1">
        <v>2.0321594069552399E-3</v>
      </c>
      <c r="H727" s="1">
        <v>3.1742937672509498E-2</v>
      </c>
    </row>
    <row r="728" spans="1:8" x14ac:dyDescent="0.15">
      <c r="A728" s="1" t="s">
        <v>4249</v>
      </c>
      <c r="B728" s="1" t="s">
        <v>4250</v>
      </c>
      <c r="C728" s="1">
        <v>21</v>
      </c>
      <c r="D728" s="1">
        <v>165</v>
      </c>
      <c r="E728" s="1">
        <v>0.127</v>
      </c>
      <c r="F728" s="1" t="s">
        <v>608</v>
      </c>
      <c r="G728" s="1">
        <v>2.0393080747257101E-3</v>
      </c>
      <c r="H728" s="1">
        <v>3.1742937672509498E-2</v>
      </c>
    </row>
    <row r="729" spans="1:8" x14ac:dyDescent="0.15">
      <c r="A729" s="1" t="s">
        <v>4253</v>
      </c>
      <c r="B729" s="1" t="s">
        <v>4254</v>
      </c>
      <c r="C729" s="1">
        <v>21</v>
      </c>
      <c r="D729" s="1">
        <v>165</v>
      </c>
      <c r="E729" s="1">
        <v>0.127</v>
      </c>
      <c r="F729" s="1" t="s">
        <v>608</v>
      </c>
      <c r="G729" s="1">
        <v>2.0393080747257101E-3</v>
      </c>
      <c r="H729" s="1">
        <v>3.1742937672509498E-2</v>
      </c>
    </row>
    <row r="730" spans="1:8" x14ac:dyDescent="0.15">
      <c r="A730" s="1" t="s">
        <v>4005</v>
      </c>
      <c r="B730" s="1" t="s">
        <v>4006</v>
      </c>
      <c r="C730" s="1">
        <v>39</v>
      </c>
      <c r="D730" s="1">
        <v>359</v>
      </c>
      <c r="E730" s="1">
        <v>0.109</v>
      </c>
      <c r="F730" s="1" t="s">
        <v>677</v>
      </c>
      <c r="G730" s="1">
        <v>1.2780003647679401E-3</v>
      </c>
      <c r="H730" s="1">
        <v>3.1814252292704799E-2</v>
      </c>
    </row>
    <row r="731" spans="1:8" x14ac:dyDescent="0.15">
      <c r="A731" s="1" t="s">
        <v>5333</v>
      </c>
      <c r="B731" s="1" t="s">
        <v>5334</v>
      </c>
      <c r="C731" s="1">
        <v>8</v>
      </c>
      <c r="D731" s="1">
        <v>34</v>
      </c>
      <c r="E731" s="1">
        <v>0.23499999999999999</v>
      </c>
      <c r="F731" s="1" t="s">
        <v>677</v>
      </c>
      <c r="G731" s="1">
        <v>1.28579541598691E-3</v>
      </c>
      <c r="H731" s="1">
        <v>3.1814252292704799E-2</v>
      </c>
    </row>
    <row r="732" spans="1:8" x14ac:dyDescent="0.15">
      <c r="A732" s="1" t="s">
        <v>4077</v>
      </c>
      <c r="B732" s="1" t="s">
        <v>4078</v>
      </c>
      <c r="C732" s="1">
        <v>20</v>
      </c>
      <c r="D732" s="1">
        <v>165</v>
      </c>
      <c r="E732" s="1">
        <v>0.121</v>
      </c>
      <c r="F732" s="1" t="s">
        <v>603</v>
      </c>
      <c r="G732" s="1">
        <v>3.6899880727999301E-3</v>
      </c>
      <c r="H732" s="1">
        <v>3.2018636663193101E-2</v>
      </c>
    </row>
    <row r="733" spans="1:8" x14ac:dyDescent="0.15">
      <c r="A733" s="1" t="s">
        <v>3823</v>
      </c>
      <c r="B733" s="1" t="s">
        <v>3824</v>
      </c>
      <c r="C733" s="1">
        <v>13</v>
      </c>
      <c r="D733" s="1">
        <v>82</v>
      </c>
      <c r="E733" s="1">
        <v>0.159</v>
      </c>
      <c r="F733" s="1" t="s">
        <v>608</v>
      </c>
      <c r="G733" s="1">
        <v>2.0648349165034601E-3</v>
      </c>
      <c r="H733" s="1">
        <v>3.2080201543881699E-2</v>
      </c>
    </row>
    <row r="734" spans="1:8" x14ac:dyDescent="0.15">
      <c r="A734" s="1" t="s">
        <v>700</v>
      </c>
      <c r="B734" s="1" t="s">
        <v>701</v>
      </c>
      <c r="C734" s="1">
        <v>6</v>
      </c>
      <c r="D734" s="1">
        <v>20</v>
      </c>
      <c r="E734" s="1">
        <v>0.3</v>
      </c>
      <c r="F734" s="1" t="s">
        <v>677</v>
      </c>
      <c r="G734" s="1">
        <v>1.35152094765841E-3</v>
      </c>
      <c r="H734" s="1">
        <v>3.2511587240893897E-2</v>
      </c>
    </row>
    <row r="735" spans="1:8" x14ac:dyDescent="0.15">
      <c r="A735" s="1" t="s">
        <v>800</v>
      </c>
      <c r="B735" s="1" t="s">
        <v>801</v>
      </c>
      <c r="C735" s="1">
        <v>6</v>
      </c>
      <c r="D735" s="1">
        <v>20</v>
      </c>
      <c r="E735" s="1">
        <v>0.3</v>
      </c>
      <c r="F735" s="1" t="s">
        <v>677</v>
      </c>
      <c r="G735" s="1">
        <v>1.35152094765841E-3</v>
      </c>
      <c r="H735" s="1">
        <v>3.2511587240893897E-2</v>
      </c>
    </row>
    <row r="736" spans="1:8" x14ac:dyDescent="0.15">
      <c r="A736" s="1" t="s">
        <v>4967</v>
      </c>
      <c r="B736" s="1" t="s">
        <v>4968</v>
      </c>
      <c r="C736" s="1">
        <v>6</v>
      </c>
      <c r="D736" s="1">
        <v>22</v>
      </c>
      <c r="E736" s="1">
        <v>0.27300000000000002</v>
      </c>
      <c r="F736" s="1" t="s">
        <v>608</v>
      </c>
      <c r="G736" s="1">
        <v>2.1023744693009902E-3</v>
      </c>
      <c r="H736" s="1">
        <v>3.2541781357224901E-2</v>
      </c>
    </row>
    <row r="737" spans="1:8" x14ac:dyDescent="0.15">
      <c r="A737" s="1" t="s">
        <v>16789</v>
      </c>
      <c r="B737" s="1" t="s">
        <v>16790</v>
      </c>
      <c r="C737" s="1">
        <v>6</v>
      </c>
      <c r="D737" s="1">
        <v>22</v>
      </c>
      <c r="E737" s="1">
        <v>0.27300000000000002</v>
      </c>
      <c r="F737" s="1" t="s">
        <v>608</v>
      </c>
      <c r="G737" s="1">
        <v>2.1023744693009902E-3</v>
      </c>
      <c r="H737" s="1">
        <v>3.2541781357224901E-2</v>
      </c>
    </row>
    <row r="738" spans="1:8" x14ac:dyDescent="0.15">
      <c r="A738" s="1" t="s">
        <v>20339</v>
      </c>
      <c r="B738" s="1" t="s">
        <v>20340</v>
      </c>
      <c r="C738" s="1">
        <v>2</v>
      </c>
      <c r="D738" s="1">
        <v>2</v>
      </c>
      <c r="E738" s="1">
        <v>1</v>
      </c>
      <c r="F738" s="1" t="s">
        <v>603</v>
      </c>
      <c r="G738" s="1">
        <v>3.9621580043396401E-3</v>
      </c>
      <c r="H738" s="1">
        <v>3.3078016066532497E-2</v>
      </c>
    </row>
    <row r="739" spans="1:8" x14ac:dyDescent="0.15">
      <c r="A739" s="1" t="s">
        <v>1673</v>
      </c>
      <c r="B739" s="1" t="s">
        <v>1674</v>
      </c>
      <c r="C739" s="1">
        <v>2</v>
      </c>
      <c r="D739" s="1">
        <v>2</v>
      </c>
      <c r="E739" s="1">
        <v>1</v>
      </c>
      <c r="F739" s="1" t="s">
        <v>603</v>
      </c>
      <c r="G739" s="1">
        <v>3.9621580043396401E-3</v>
      </c>
      <c r="H739" s="1">
        <v>3.3078016066532497E-2</v>
      </c>
    </row>
    <row r="740" spans="1:8" x14ac:dyDescent="0.15">
      <c r="A740" s="1" t="s">
        <v>942</v>
      </c>
      <c r="B740" s="1" t="s">
        <v>943</v>
      </c>
      <c r="C740" s="1">
        <v>2</v>
      </c>
      <c r="D740" s="1">
        <v>2</v>
      </c>
      <c r="E740" s="1">
        <v>1</v>
      </c>
      <c r="F740" s="1" t="s">
        <v>603</v>
      </c>
      <c r="G740" s="1">
        <v>3.9621580043396401E-3</v>
      </c>
      <c r="H740" s="1">
        <v>3.3078016066532497E-2</v>
      </c>
    </row>
    <row r="741" spans="1:8" x14ac:dyDescent="0.15">
      <c r="A741" s="1" t="s">
        <v>20367</v>
      </c>
      <c r="B741" s="1" t="s">
        <v>20368</v>
      </c>
      <c r="C741" s="1">
        <v>2</v>
      </c>
      <c r="D741" s="1">
        <v>2</v>
      </c>
      <c r="E741" s="1">
        <v>1</v>
      </c>
      <c r="F741" s="1" t="s">
        <v>603</v>
      </c>
      <c r="G741" s="1">
        <v>3.9621580043396401E-3</v>
      </c>
      <c r="H741" s="1">
        <v>3.3078016066532497E-2</v>
      </c>
    </row>
    <row r="742" spans="1:8" x14ac:dyDescent="0.15">
      <c r="A742" s="1" t="s">
        <v>16097</v>
      </c>
      <c r="B742" s="1" t="s">
        <v>16098</v>
      </c>
      <c r="C742" s="1">
        <v>2</v>
      </c>
      <c r="D742" s="1">
        <v>2</v>
      </c>
      <c r="E742" s="1">
        <v>1</v>
      </c>
      <c r="F742" s="1" t="s">
        <v>603</v>
      </c>
      <c r="G742" s="1">
        <v>3.9621580043396401E-3</v>
      </c>
      <c r="H742" s="1">
        <v>3.3078016066532497E-2</v>
      </c>
    </row>
    <row r="743" spans="1:8" x14ac:dyDescent="0.15">
      <c r="A743" s="1" t="s">
        <v>2989</v>
      </c>
      <c r="B743" s="1" t="s">
        <v>2990</v>
      </c>
      <c r="C743" s="1">
        <v>12</v>
      </c>
      <c r="D743" s="1">
        <v>73</v>
      </c>
      <c r="E743" s="1">
        <v>0.16400000000000001</v>
      </c>
      <c r="F743" s="1" t="s">
        <v>608</v>
      </c>
      <c r="G743" s="1">
        <v>2.2104304080339601E-3</v>
      </c>
      <c r="H743" s="1">
        <v>3.4150738943454002E-2</v>
      </c>
    </row>
    <row r="744" spans="1:8" x14ac:dyDescent="0.15">
      <c r="A744" s="1" t="s">
        <v>2397</v>
      </c>
      <c r="B744" s="1" t="s">
        <v>2398</v>
      </c>
      <c r="C744" s="1">
        <v>33</v>
      </c>
      <c r="D744" s="1">
        <v>291</v>
      </c>
      <c r="E744" s="1">
        <v>0.113</v>
      </c>
      <c r="F744" s="1" t="s">
        <v>677</v>
      </c>
      <c r="G744" s="1">
        <v>1.4451783611625899E-3</v>
      </c>
      <c r="H744" s="1">
        <v>3.4288341390871398E-2</v>
      </c>
    </row>
    <row r="745" spans="1:8" x14ac:dyDescent="0.15">
      <c r="A745" s="1" t="s">
        <v>3533</v>
      </c>
      <c r="B745" s="1" t="s">
        <v>3534</v>
      </c>
      <c r="C745" s="1">
        <v>25</v>
      </c>
      <c r="D745" s="1">
        <v>211</v>
      </c>
      <c r="E745" s="1">
        <v>0.11799999999999999</v>
      </c>
      <c r="F745" s="1" t="s">
        <v>608</v>
      </c>
      <c r="G745" s="1">
        <v>2.2268241795250598E-3</v>
      </c>
      <c r="H745" s="1">
        <v>3.4340190315792801E-2</v>
      </c>
    </row>
    <row r="746" spans="1:8" x14ac:dyDescent="0.15">
      <c r="A746" s="1" t="s">
        <v>2713</v>
      </c>
      <c r="B746" s="1" t="s">
        <v>2714</v>
      </c>
      <c r="C746" s="1">
        <v>16</v>
      </c>
      <c r="D746" s="1">
        <v>113</v>
      </c>
      <c r="E746" s="1">
        <v>0.14199999999999999</v>
      </c>
      <c r="F746" s="1" t="s">
        <v>608</v>
      </c>
      <c r="G746" s="1">
        <v>2.27070218691855E-3</v>
      </c>
      <c r="H746" s="1">
        <v>3.4887387389403002E-2</v>
      </c>
    </row>
    <row r="747" spans="1:8" x14ac:dyDescent="0.15">
      <c r="A747" s="1" t="s">
        <v>1705</v>
      </c>
      <c r="B747" s="1" t="s">
        <v>1706</v>
      </c>
      <c r="C747" s="1">
        <v>16</v>
      </c>
      <c r="D747" s="1">
        <v>113</v>
      </c>
      <c r="E747" s="1">
        <v>0.14199999999999999</v>
      </c>
      <c r="F747" s="1" t="s">
        <v>608</v>
      </c>
      <c r="G747" s="1">
        <v>2.27070218691855E-3</v>
      </c>
      <c r="H747" s="1">
        <v>3.4887387389403002E-2</v>
      </c>
    </row>
    <row r="748" spans="1:8" x14ac:dyDescent="0.15">
      <c r="A748" s="1" t="s">
        <v>11779</v>
      </c>
      <c r="B748" s="1" t="s">
        <v>11780</v>
      </c>
      <c r="C748" s="1">
        <v>15</v>
      </c>
      <c r="D748" s="1">
        <v>103</v>
      </c>
      <c r="E748" s="1">
        <v>0.14599999999999999</v>
      </c>
      <c r="F748" s="1" t="s">
        <v>608</v>
      </c>
      <c r="G748" s="1">
        <v>2.3239702275310698E-3</v>
      </c>
      <c r="H748" s="1">
        <v>3.5639927179406297E-2</v>
      </c>
    </row>
    <row r="749" spans="1:8" x14ac:dyDescent="0.15">
      <c r="A749" s="1" t="s">
        <v>13211</v>
      </c>
      <c r="B749" s="1" t="s">
        <v>13212</v>
      </c>
      <c r="C749" s="1">
        <v>41</v>
      </c>
      <c r="D749" s="1">
        <v>403</v>
      </c>
      <c r="E749" s="1">
        <v>0.10199999999999999</v>
      </c>
      <c r="F749" s="1" t="s">
        <v>608</v>
      </c>
      <c r="G749" s="1">
        <v>2.3283364076473298E-3</v>
      </c>
      <c r="H749" s="1">
        <v>3.5641127477651101E-2</v>
      </c>
    </row>
    <row r="750" spans="1:8" x14ac:dyDescent="0.15">
      <c r="A750" s="1" t="s">
        <v>12479</v>
      </c>
      <c r="B750" s="1" t="s">
        <v>12480</v>
      </c>
      <c r="C750" s="1">
        <v>45</v>
      </c>
      <c r="D750" s="1">
        <v>453</v>
      </c>
      <c r="E750" s="1">
        <v>9.9000000000000005E-2</v>
      </c>
      <c r="F750" s="1" t="s">
        <v>608</v>
      </c>
      <c r="G750" s="1">
        <v>2.3423318763430099E-3</v>
      </c>
      <c r="H750" s="1">
        <v>3.5706310064851102E-2</v>
      </c>
    </row>
    <row r="751" spans="1:8" x14ac:dyDescent="0.15">
      <c r="A751" s="1" t="s">
        <v>3419</v>
      </c>
      <c r="B751" s="1" t="s">
        <v>3420</v>
      </c>
      <c r="C751" s="1">
        <v>90</v>
      </c>
      <c r="D751" s="1">
        <v>1044</v>
      </c>
      <c r="E751" s="1">
        <v>8.5999999999999993E-2</v>
      </c>
      <c r="F751" s="1" t="s">
        <v>608</v>
      </c>
      <c r="G751" s="1">
        <v>2.3454818690337698E-3</v>
      </c>
      <c r="H751" s="1">
        <v>3.5706310064851102E-2</v>
      </c>
    </row>
    <row r="752" spans="1:8" x14ac:dyDescent="0.15">
      <c r="A752" s="1" t="s">
        <v>3421</v>
      </c>
      <c r="B752" s="1" t="s">
        <v>3422</v>
      </c>
      <c r="C752" s="1">
        <v>90</v>
      </c>
      <c r="D752" s="1">
        <v>1044</v>
      </c>
      <c r="E752" s="1">
        <v>8.5999999999999993E-2</v>
      </c>
      <c r="F752" s="1" t="s">
        <v>608</v>
      </c>
      <c r="G752" s="1">
        <v>2.3454818690337698E-3</v>
      </c>
      <c r="H752" s="1">
        <v>3.5706310064851102E-2</v>
      </c>
    </row>
    <row r="753" spans="1:8" x14ac:dyDescent="0.15">
      <c r="A753" s="1" t="s">
        <v>9608</v>
      </c>
      <c r="B753" s="1" t="s">
        <v>9609</v>
      </c>
      <c r="C753" s="1">
        <v>76</v>
      </c>
      <c r="D753" s="1">
        <v>856</v>
      </c>
      <c r="E753" s="1">
        <v>8.8999999999999996E-2</v>
      </c>
      <c r="F753" s="1" t="s">
        <v>608</v>
      </c>
      <c r="G753" s="1">
        <v>2.3678507058401098E-3</v>
      </c>
      <c r="H753" s="1">
        <v>3.5788973484301101E-2</v>
      </c>
    </row>
    <row r="754" spans="1:8" x14ac:dyDescent="0.15">
      <c r="A754" s="1" t="s">
        <v>5039</v>
      </c>
      <c r="B754" s="1" t="s">
        <v>5040</v>
      </c>
      <c r="C754" s="1">
        <v>3</v>
      </c>
      <c r="D754" s="1">
        <v>5</v>
      </c>
      <c r="E754" s="1">
        <v>0.6</v>
      </c>
      <c r="F754" s="1" t="s">
        <v>608</v>
      </c>
      <c r="G754" s="1">
        <v>2.3853574723655901E-3</v>
      </c>
      <c r="H754" s="1">
        <v>3.5788973484301101E-2</v>
      </c>
    </row>
    <row r="755" spans="1:8" x14ac:dyDescent="0.15">
      <c r="A755" s="1" t="s">
        <v>5067</v>
      </c>
      <c r="B755" s="1" t="s">
        <v>5068</v>
      </c>
      <c r="C755" s="1">
        <v>3</v>
      </c>
      <c r="D755" s="1">
        <v>5</v>
      </c>
      <c r="E755" s="1">
        <v>0.6</v>
      </c>
      <c r="F755" s="1" t="s">
        <v>608</v>
      </c>
      <c r="G755" s="1">
        <v>2.3853574723655901E-3</v>
      </c>
      <c r="H755" s="1">
        <v>3.5788973484301101E-2</v>
      </c>
    </row>
    <row r="756" spans="1:8" x14ac:dyDescent="0.15">
      <c r="A756" s="1" t="s">
        <v>956</v>
      </c>
      <c r="B756" s="1" t="s">
        <v>957</v>
      </c>
      <c r="C756" s="1">
        <v>3</v>
      </c>
      <c r="D756" s="1">
        <v>5</v>
      </c>
      <c r="E756" s="1">
        <v>0.6</v>
      </c>
      <c r="F756" s="1" t="s">
        <v>608</v>
      </c>
      <c r="G756" s="1">
        <v>2.3853574723655901E-3</v>
      </c>
      <c r="H756" s="1">
        <v>3.5788973484301101E-2</v>
      </c>
    </row>
    <row r="757" spans="1:8" x14ac:dyDescent="0.15">
      <c r="A757" s="1" t="s">
        <v>5101</v>
      </c>
      <c r="B757" s="1" t="s">
        <v>5102</v>
      </c>
      <c r="C757" s="1">
        <v>3</v>
      </c>
      <c r="D757" s="1">
        <v>5</v>
      </c>
      <c r="E757" s="1">
        <v>0.6</v>
      </c>
      <c r="F757" s="1" t="s">
        <v>608</v>
      </c>
      <c r="G757" s="1">
        <v>2.3853574723655901E-3</v>
      </c>
      <c r="H757" s="1">
        <v>3.5788973484301101E-2</v>
      </c>
    </row>
    <row r="758" spans="1:8" x14ac:dyDescent="0.15">
      <c r="A758" s="1" t="s">
        <v>5115</v>
      </c>
      <c r="B758" s="1" t="s">
        <v>5116</v>
      </c>
      <c r="C758" s="1">
        <v>3</v>
      </c>
      <c r="D758" s="1">
        <v>5</v>
      </c>
      <c r="E758" s="1">
        <v>0.6</v>
      </c>
      <c r="F758" s="1" t="s">
        <v>608</v>
      </c>
      <c r="G758" s="1">
        <v>2.3853574723655901E-3</v>
      </c>
      <c r="H758" s="1">
        <v>3.5788973484301101E-2</v>
      </c>
    </row>
    <row r="759" spans="1:8" x14ac:dyDescent="0.15">
      <c r="A759" s="1" t="s">
        <v>958</v>
      </c>
      <c r="B759" s="1" t="s">
        <v>959</v>
      </c>
      <c r="C759" s="1">
        <v>3</v>
      </c>
      <c r="D759" s="1">
        <v>5</v>
      </c>
      <c r="E759" s="1">
        <v>0.6</v>
      </c>
      <c r="F759" s="1" t="s">
        <v>608</v>
      </c>
      <c r="G759" s="1">
        <v>2.3853574723655901E-3</v>
      </c>
      <c r="H759" s="1">
        <v>3.5788973484301101E-2</v>
      </c>
    </row>
    <row r="760" spans="1:8" x14ac:dyDescent="0.15">
      <c r="A760" s="1" t="s">
        <v>5145</v>
      </c>
      <c r="B760" s="1" t="s">
        <v>5146</v>
      </c>
      <c r="C760" s="1">
        <v>3</v>
      </c>
      <c r="D760" s="1">
        <v>5</v>
      </c>
      <c r="E760" s="1">
        <v>0.6</v>
      </c>
      <c r="F760" s="1" t="s">
        <v>608</v>
      </c>
      <c r="G760" s="1">
        <v>2.3853574723655901E-3</v>
      </c>
      <c r="H760" s="1">
        <v>3.5788973484301101E-2</v>
      </c>
    </row>
    <row r="761" spans="1:8" x14ac:dyDescent="0.15">
      <c r="A761" s="1" t="s">
        <v>8354</v>
      </c>
      <c r="B761" s="1" t="s">
        <v>8355</v>
      </c>
      <c r="C761" s="1">
        <v>8</v>
      </c>
      <c r="D761" s="1">
        <v>38</v>
      </c>
      <c r="E761" s="1">
        <v>0.21099999999999999</v>
      </c>
      <c r="F761" s="1" t="s">
        <v>608</v>
      </c>
      <c r="G761" s="1">
        <v>2.4272495948307201E-3</v>
      </c>
      <c r="H761" s="1">
        <v>3.5963099166190601E-2</v>
      </c>
    </row>
    <row r="762" spans="1:8" x14ac:dyDescent="0.15">
      <c r="A762" s="1" t="s">
        <v>8356</v>
      </c>
      <c r="B762" s="1" t="s">
        <v>8357</v>
      </c>
      <c r="C762" s="1">
        <v>8</v>
      </c>
      <c r="D762" s="1">
        <v>38</v>
      </c>
      <c r="E762" s="1">
        <v>0.21099999999999999</v>
      </c>
      <c r="F762" s="1" t="s">
        <v>608</v>
      </c>
      <c r="G762" s="1">
        <v>2.4272495948307201E-3</v>
      </c>
      <c r="H762" s="1">
        <v>3.5963099166190601E-2</v>
      </c>
    </row>
    <row r="763" spans="1:8" x14ac:dyDescent="0.15">
      <c r="A763" s="1" t="s">
        <v>4057</v>
      </c>
      <c r="B763" s="1" t="s">
        <v>4058</v>
      </c>
      <c r="C763" s="1">
        <v>8</v>
      </c>
      <c r="D763" s="1">
        <v>38</v>
      </c>
      <c r="E763" s="1">
        <v>0.21099999999999999</v>
      </c>
      <c r="F763" s="1" t="s">
        <v>608</v>
      </c>
      <c r="G763" s="1">
        <v>2.4272495948307201E-3</v>
      </c>
      <c r="H763" s="1">
        <v>3.5963099166190601E-2</v>
      </c>
    </row>
    <row r="764" spans="1:8" x14ac:dyDescent="0.15">
      <c r="A764" s="1" t="s">
        <v>1937</v>
      </c>
      <c r="B764" s="1" t="s">
        <v>1938</v>
      </c>
      <c r="C764" s="1">
        <v>8</v>
      </c>
      <c r="D764" s="1">
        <v>38</v>
      </c>
      <c r="E764" s="1">
        <v>0.21099999999999999</v>
      </c>
      <c r="F764" s="1" t="s">
        <v>608</v>
      </c>
      <c r="G764" s="1">
        <v>2.4272495948307201E-3</v>
      </c>
      <c r="H764" s="1">
        <v>3.5963099166190601E-2</v>
      </c>
    </row>
    <row r="765" spans="1:8" x14ac:dyDescent="0.15">
      <c r="A765" s="1" t="s">
        <v>8364</v>
      </c>
      <c r="B765" s="1" t="s">
        <v>8365</v>
      </c>
      <c r="C765" s="1">
        <v>8</v>
      </c>
      <c r="D765" s="1">
        <v>38</v>
      </c>
      <c r="E765" s="1">
        <v>0.21099999999999999</v>
      </c>
      <c r="F765" s="1" t="s">
        <v>608</v>
      </c>
      <c r="G765" s="1">
        <v>2.4272495948307201E-3</v>
      </c>
      <c r="H765" s="1">
        <v>3.5963099166190601E-2</v>
      </c>
    </row>
    <row r="766" spans="1:8" x14ac:dyDescent="0.15">
      <c r="A766" s="1" t="s">
        <v>8372</v>
      </c>
      <c r="B766" s="1" t="s">
        <v>8373</v>
      </c>
      <c r="C766" s="1">
        <v>8</v>
      </c>
      <c r="D766" s="1">
        <v>38</v>
      </c>
      <c r="E766" s="1">
        <v>0.21099999999999999</v>
      </c>
      <c r="F766" s="1" t="s">
        <v>608</v>
      </c>
      <c r="G766" s="1">
        <v>2.4272495948307201E-3</v>
      </c>
      <c r="H766" s="1">
        <v>3.5963099166190601E-2</v>
      </c>
    </row>
    <row r="767" spans="1:8" x14ac:dyDescent="0.15">
      <c r="A767" s="1" t="s">
        <v>8374</v>
      </c>
      <c r="B767" s="1" t="s">
        <v>8375</v>
      </c>
      <c r="C767" s="1">
        <v>8</v>
      </c>
      <c r="D767" s="1">
        <v>38</v>
      </c>
      <c r="E767" s="1">
        <v>0.21099999999999999</v>
      </c>
      <c r="F767" s="1" t="s">
        <v>608</v>
      </c>
      <c r="G767" s="1">
        <v>2.4272495948307201E-3</v>
      </c>
      <c r="H767" s="1">
        <v>3.5963099166190601E-2</v>
      </c>
    </row>
    <row r="768" spans="1:8" x14ac:dyDescent="0.15">
      <c r="A768" s="1" t="s">
        <v>1133</v>
      </c>
      <c r="B768" s="1" t="s">
        <v>1134</v>
      </c>
      <c r="C768" s="1">
        <v>40</v>
      </c>
      <c r="D768" s="1">
        <v>375</v>
      </c>
      <c r="E768" s="1">
        <v>0.107</v>
      </c>
      <c r="F768" s="1" t="s">
        <v>677</v>
      </c>
      <c r="G768" s="1">
        <v>1.5720806005172601E-3</v>
      </c>
      <c r="H768" s="1">
        <v>3.6659203930437298E-2</v>
      </c>
    </row>
    <row r="769" spans="1:8" x14ac:dyDescent="0.15">
      <c r="A769" s="1" t="s">
        <v>1145</v>
      </c>
      <c r="B769" s="1" t="s">
        <v>1146</v>
      </c>
      <c r="C769" s="1">
        <v>55</v>
      </c>
      <c r="D769" s="1">
        <v>559</v>
      </c>
      <c r="E769" s="1">
        <v>9.8000000000000004E-2</v>
      </c>
      <c r="F769" s="1" t="s">
        <v>677</v>
      </c>
      <c r="G769" s="1">
        <v>1.58743665980531E-3</v>
      </c>
      <c r="H769" s="1">
        <v>3.6659203930437298E-2</v>
      </c>
    </row>
    <row r="770" spans="1:8" x14ac:dyDescent="0.15">
      <c r="A770" s="1" t="s">
        <v>1787</v>
      </c>
      <c r="B770" s="1" t="s">
        <v>1788</v>
      </c>
      <c r="C770" s="1">
        <v>12</v>
      </c>
      <c r="D770" s="1">
        <v>74</v>
      </c>
      <c r="E770" s="1">
        <v>0.16200000000000001</v>
      </c>
      <c r="F770" s="1" t="s">
        <v>608</v>
      </c>
      <c r="G770" s="1">
        <v>2.4876442761426298E-3</v>
      </c>
      <c r="H770" s="1">
        <v>3.6733213971217003E-2</v>
      </c>
    </row>
    <row r="771" spans="1:8" x14ac:dyDescent="0.15">
      <c r="A771" s="1" t="s">
        <v>1333</v>
      </c>
      <c r="B771" s="1" t="s">
        <v>1334</v>
      </c>
      <c r="C771" s="1">
        <v>16</v>
      </c>
      <c r="D771" s="1">
        <v>114</v>
      </c>
      <c r="E771" s="1">
        <v>0.14000000000000001</v>
      </c>
      <c r="F771" s="1" t="s">
        <v>608</v>
      </c>
      <c r="G771" s="1">
        <v>2.4880653832766099E-3</v>
      </c>
      <c r="H771" s="1">
        <v>3.6733213971217003E-2</v>
      </c>
    </row>
    <row r="772" spans="1:8" x14ac:dyDescent="0.15">
      <c r="A772" s="1" t="s">
        <v>9276</v>
      </c>
      <c r="B772" s="1" t="s">
        <v>9277</v>
      </c>
      <c r="C772" s="1">
        <v>125</v>
      </c>
      <c r="D772" s="1">
        <v>1529</v>
      </c>
      <c r="E772" s="1">
        <v>8.2000000000000003E-2</v>
      </c>
      <c r="F772" s="1" t="s">
        <v>608</v>
      </c>
      <c r="G772" s="1">
        <v>2.5164412726003502E-3</v>
      </c>
      <c r="H772" s="1">
        <v>3.7065933061883501E-2</v>
      </c>
    </row>
    <row r="773" spans="1:8" x14ac:dyDescent="0.15">
      <c r="A773" s="1" t="s">
        <v>6612</v>
      </c>
      <c r="B773" s="1" t="s">
        <v>6613</v>
      </c>
      <c r="C773" s="1">
        <v>34</v>
      </c>
      <c r="D773" s="1">
        <v>319</v>
      </c>
      <c r="E773" s="1">
        <v>0.107</v>
      </c>
      <c r="F773" s="1" t="s">
        <v>608</v>
      </c>
      <c r="G773" s="1">
        <v>2.5195202333931901E-3</v>
      </c>
      <c r="H773" s="1">
        <v>3.7065933061883501E-2</v>
      </c>
    </row>
    <row r="774" spans="1:8" x14ac:dyDescent="0.15">
      <c r="A774" s="1" t="s">
        <v>1395</v>
      </c>
      <c r="B774" s="1" t="s">
        <v>1396</v>
      </c>
      <c r="C774" s="1">
        <v>10</v>
      </c>
      <c r="D774" s="1">
        <v>61</v>
      </c>
      <c r="E774" s="1">
        <v>0.16400000000000001</v>
      </c>
      <c r="F774" s="1" t="s">
        <v>603</v>
      </c>
      <c r="G774" s="1">
        <v>4.4988155292623204E-3</v>
      </c>
      <c r="H774" s="1">
        <v>3.7275900099602098E-2</v>
      </c>
    </row>
    <row r="775" spans="1:8" x14ac:dyDescent="0.15">
      <c r="A775" s="1" t="s">
        <v>17697</v>
      </c>
      <c r="B775" s="1" t="s">
        <v>17698</v>
      </c>
      <c r="C775" s="1">
        <v>4</v>
      </c>
      <c r="D775" s="1">
        <v>10</v>
      </c>
      <c r="E775" s="1">
        <v>0.4</v>
      </c>
      <c r="F775" s="1" t="s">
        <v>608</v>
      </c>
      <c r="G775" s="1">
        <v>2.5847164933969899E-3</v>
      </c>
      <c r="H775" s="1">
        <v>3.7808398758480202E-2</v>
      </c>
    </row>
    <row r="776" spans="1:8" x14ac:dyDescent="0.15">
      <c r="A776" s="1" t="s">
        <v>17755</v>
      </c>
      <c r="B776" s="1" t="s">
        <v>17756</v>
      </c>
      <c r="C776" s="1">
        <v>4</v>
      </c>
      <c r="D776" s="1">
        <v>10</v>
      </c>
      <c r="E776" s="1">
        <v>0.4</v>
      </c>
      <c r="F776" s="1" t="s">
        <v>608</v>
      </c>
      <c r="G776" s="1">
        <v>2.5847164933969899E-3</v>
      </c>
      <c r="H776" s="1">
        <v>3.7808398758480202E-2</v>
      </c>
    </row>
    <row r="777" spans="1:8" x14ac:dyDescent="0.15">
      <c r="A777" s="1" t="s">
        <v>18309</v>
      </c>
      <c r="B777" s="1" t="s">
        <v>18310</v>
      </c>
      <c r="C777" s="1">
        <v>5</v>
      </c>
      <c r="D777" s="1">
        <v>16</v>
      </c>
      <c r="E777" s="1">
        <v>0.312</v>
      </c>
      <c r="F777" s="1" t="s">
        <v>608</v>
      </c>
      <c r="G777" s="1">
        <v>2.5881832162626601E-3</v>
      </c>
      <c r="H777" s="1">
        <v>3.7808398758480202E-2</v>
      </c>
    </row>
    <row r="778" spans="1:8" x14ac:dyDescent="0.15">
      <c r="A778" s="1" t="s">
        <v>3511</v>
      </c>
      <c r="B778" s="1" t="s">
        <v>3512</v>
      </c>
      <c r="C778" s="1">
        <v>5</v>
      </c>
      <c r="D778" s="1">
        <v>16</v>
      </c>
      <c r="E778" s="1">
        <v>0.312</v>
      </c>
      <c r="F778" s="1" t="s">
        <v>608</v>
      </c>
      <c r="G778" s="1">
        <v>2.5881832162626601E-3</v>
      </c>
      <c r="H778" s="1">
        <v>3.7808398758480202E-2</v>
      </c>
    </row>
    <row r="779" spans="1:8" x14ac:dyDescent="0.15">
      <c r="A779" s="1" t="s">
        <v>1853</v>
      </c>
      <c r="B779" s="1" t="s">
        <v>1854</v>
      </c>
      <c r="C779" s="1">
        <v>7</v>
      </c>
      <c r="D779" s="1">
        <v>34</v>
      </c>
      <c r="E779" s="1">
        <v>0.20599999999999999</v>
      </c>
      <c r="F779" s="1" t="s">
        <v>603</v>
      </c>
      <c r="G779" s="1">
        <v>4.6219796292441802E-3</v>
      </c>
      <c r="H779" s="1">
        <v>3.8010608592739498E-2</v>
      </c>
    </row>
    <row r="780" spans="1:8" x14ac:dyDescent="0.15">
      <c r="A780" s="1" t="s">
        <v>5898</v>
      </c>
      <c r="B780" s="1" t="s">
        <v>5899</v>
      </c>
      <c r="C780" s="1">
        <v>30</v>
      </c>
      <c r="D780" s="1">
        <v>288</v>
      </c>
      <c r="E780" s="1">
        <v>0.104</v>
      </c>
      <c r="F780" s="1" t="s">
        <v>603</v>
      </c>
      <c r="G780" s="1">
        <v>4.6820871095955303E-3</v>
      </c>
      <c r="H780" s="1">
        <v>3.8219703664994602E-2</v>
      </c>
    </row>
    <row r="781" spans="1:8" x14ac:dyDescent="0.15">
      <c r="A781" s="1" t="s">
        <v>1649</v>
      </c>
      <c r="B781" s="1" t="s">
        <v>1650</v>
      </c>
      <c r="C781" s="1">
        <v>35</v>
      </c>
      <c r="D781" s="1">
        <v>332</v>
      </c>
      <c r="E781" s="1">
        <v>0.105</v>
      </c>
      <c r="F781" s="1" t="s">
        <v>608</v>
      </c>
      <c r="G781" s="1">
        <v>2.6347808463341202E-3</v>
      </c>
      <c r="H781" s="1">
        <v>3.84215761311038E-2</v>
      </c>
    </row>
    <row r="782" spans="1:8" x14ac:dyDescent="0.15">
      <c r="A782" s="1" t="s">
        <v>5546</v>
      </c>
      <c r="B782" s="1" t="s">
        <v>5547</v>
      </c>
      <c r="C782" s="1">
        <v>9</v>
      </c>
      <c r="D782" s="1">
        <v>47</v>
      </c>
      <c r="E782" s="1">
        <v>0.191</v>
      </c>
      <c r="F782" s="1" t="s">
        <v>608</v>
      </c>
      <c r="G782" s="1">
        <v>2.6503346926874398E-3</v>
      </c>
      <c r="H782" s="1">
        <v>3.8513255184646898E-2</v>
      </c>
    </row>
    <row r="783" spans="1:8" x14ac:dyDescent="0.15">
      <c r="A783" s="1" t="s">
        <v>9624</v>
      </c>
      <c r="B783" s="1" t="s">
        <v>9625</v>
      </c>
      <c r="C783" s="1">
        <v>9</v>
      </c>
      <c r="D783" s="1">
        <v>47</v>
      </c>
      <c r="E783" s="1">
        <v>0.191</v>
      </c>
      <c r="F783" s="1" t="s">
        <v>608</v>
      </c>
      <c r="G783" s="1">
        <v>2.6503346926874398E-3</v>
      </c>
      <c r="H783" s="1">
        <v>3.8513255184646898E-2</v>
      </c>
    </row>
    <row r="784" spans="1:8" x14ac:dyDescent="0.15">
      <c r="A784" s="1" t="s">
        <v>5011</v>
      </c>
      <c r="B784" s="1" t="s">
        <v>5012</v>
      </c>
      <c r="C784" s="1">
        <v>191</v>
      </c>
      <c r="D784" s="1">
        <v>2470</v>
      </c>
      <c r="E784" s="1">
        <v>7.6999999999999999E-2</v>
      </c>
      <c r="F784" s="1" t="s">
        <v>608</v>
      </c>
      <c r="G784" s="1">
        <v>2.6607610679842599E-3</v>
      </c>
      <c r="H784" s="1">
        <v>3.8535491187350703E-2</v>
      </c>
    </row>
    <row r="785" spans="1:8" x14ac:dyDescent="0.15">
      <c r="A785" s="1" t="s">
        <v>13458</v>
      </c>
      <c r="B785" s="1" t="s">
        <v>13459</v>
      </c>
      <c r="C785" s="1">
        <v>32</v>
      </c>
      <c r="D785" s="1">
        <v>296</v>
      </c>
      <c r="E785" s="1">
        <v>0.108</v>
      </c>
      <c r="F785" s="1" t="s">
        <v>608</v>
      </c>
      <c r="G785" s="1">
        <v>2.66113714407354E-3</v>
      </c>
      <c r="H785" s="1">
        <v>3.8535491187350703E-2</v>
      </c>
    </row>
    <row r="786" spans="1:8" x14ac:dyDescent="0.15">
      <c r="A786" s="1" t="s">
        <v>5237</v>
      </c>
      <c r="B786" s="1" t="s">
        <v>5238</v>
      </c>
      <c r="C786" s="1">
        <v>6</v>
      </c>
      <c r="D786" s="1">
        <v>23</v>
      </c>
      <c r="E786" s="1">
        <v>0.26100000000000001</v>
      </c>
      <c r="F786" s="1" t="s">
        <v>608</v>
      </c>
      <c r="G786" s="1">
        <v>2.69194838233312E-3</v>
      </c>
      <c r="H786" s="1">
        <v>3.8913869485135401E-2</v>
      </c>
    </row>
    <row r="787" spans="1:8" x14ac:dyDescent="0.15">
      <c r="A787" s="1" t="s">
        <v>6954</v>
      </c>
      <c r="B787" s="1" t="s">
        <v>6955</v>
      </c>
      <c r="C787" s="1">
        <v>10</v>
      </c>
      <c r="D787" s="1">
        <v>56</v>
      </c>
      <c r="E787" s="1">
        <v>0.17899999999999999</v>
      </c>
      <c r="F787" s="1" t="s">
        <v>608</v>
      </c>
      <c r="G787" s="1">
        <v>2.6973214643851899E-3</v>
      </c>
      <c r="H787" s="1">
        <v>3.89238472430029E-2</v>
      </c>
    </row>
    <row r="788" spans="1:8" x14ac:dyDescent="0.15">
      <c r="A788" s="1" t="s">
        <v>4223</v>
      </c>
      <c r="B788" s="1" t="s">
        <v>4224</v>
      </c>
      <c r="C788" s="1">
        <v>40</v>
      </c>
      <c r="D788" s="1">
        <v>394</v>
      </c>
      <c r="E788" s="1">
        <v>0.10199999999999999</v>
      </c>
      <c r="F788" s="1" t="s">
        <v>608</v>
      </c>
      <c r="G788" s="1">
        <v>2.7136349773602898E-3</v>
      </c>
      <c r="H788" s="1">
        <v>3.9091393296046301E-2</v>
      </c>
    </row>
    <row r="789" spans="1:8" x14ac:dyDescent="0.15">
      <c r="A789" s="1" t="s">
        <v>4257</v>
      </c>
      <c r="B789" s="1" t="s">
        <v>4258</v>
      </c>
      <c r="C789" s="1">
        <v>118</v>
      </c>
      <c r="D789" s="1">
        <v>1435</v>
      </c>
      <c r="E789" s="1">
        <v>8.2000000000000003E-2</v>
      </c>
      <c r="F789" s="1" t="s">
        <v>608</v>
      </c>
      <c r="G789" s="1">
        <v>2.7326029771844399E-3</v>
      </c>
      <c r="H789" s="1">
        <v>3.9296532779164499E-2</v>
      </c>
    </row>
    <row r="790" spans="1:8" x14ac:dyDescent="0.15">
      <c r="A790" s="1" t="s">
        <v>8216</v>
      </c>
      <c r="B790" s="1" t="s">
        <v>8217</v>
      </c>
      <c r="C790" s="1">
        <v>17</v>
      </c>
      <c r="D790" s="1">
        <v>126</v>
      </c>
      <c r="E790" s="1">
        <v>0.13500000000000001</v>
      </c>
      <c r="F790" s="1" t="s">
        <v>608</v>
      </c>
      <c r="G790" s="1">
        <v>2.8378883993301798E-3</v>
      </c>
      <c r="H790" s="1">
        <v>4.0681227085954799E-2</v>
      </c>
    </row>
    <row r="791" spans="1:8" x14ac:dyDescent="0.15">
      <c r="A791" s="1" t="s">
        <v>9350</v>
      </c>
      <c r="B791" s="1" t="s">
        <v>9351</v>
      </c>
      <c r="C791" s="1">
        <v>27</v>
      </c>
      <c r="D791" s="1">
        <v>238</v>
      </c>
      <c r="E791" s="1">
        <v>0.113</v>
      </c>
      <c r="F791" s="1" t="s">
        <v>608</v>
      </c>
      <c r="G791" s="1">
        <v>2.8386804270757698E-3</v>
      </c>
      <c r="H791" s="1">
        <v>4.0681227085954799E-2</v>
      </c>
    </row>
    <row r="792" spans="1:8" x14ac:dyDescent="0.15">
      <c r="A792" s="1" t="s">
        <v>2553</v>
      </c>
      <c r="B792" s="1" t="s">
        <v>2554</v>
      </c>
      <c r="C792" s="1">
        <v>13</v>
      </c>
      <c r="D792" s="1">
        <v>85</v>
      </c>
      <c r="E792" s="1">
        <v>0.153</v>
      </c>
      <c r="F792" s="1" t="s">
        <v>608</v>
      </c>
      <c r="G792" s="1">
        <v>2.8641401257833601E-3</v>
      </c>
      <c r="H792" s="1">
        <v>4.0911403798041097E-2</v>
      </c>
    </row>
    <row r="793" spans="1:8" x14ac:dyDescent="0.15">
      <c r="A793" s="1" t="s">
        <v>11148</v>
      </c>
      <c r="B793" s="1" t="s">
        <v>11149</v>
      </c>
      <c r="C793" s="1">
        <v>14</v>
      </c>
      <c r="D793" s="1">
        <v>95</v>
      </c>
      <c r="E793" s="1">
        <v>0.14699999999999999</v>
      </c>
      <c r="F793" s="1" t="s">
        <v>608</v>
      </c>
      <c r="G793" s="1">
        <v>2.8645857808541801E-3</v>
      </c>
      <c r="H793" s="1">
        <v>4.0911403798041097E-2</v>
      </c>
    </row>
    <row r="794" spans="1:8" x14ac:dyDescent="0.15">
      <c r="A794" s="1" t="s">
        <v>1967</v>
      </c>
      <c r="B794" s="1" t="s">
        <v>1968</v>
      </c>
      <c r="C794" s="1">
        <v>8</v>
      </c>
      <c r="D794" s="1">
        <v>39</v>
      </c>
      <c r="E794" s="1">
        <v>0.20499999999999999</v>
      </c>
      <c r="F794" s="1" t="s">
        <v>608</v>
      </c>
      <c r="G794" s="1">
        <v>2.88495949741727E-3</v>
      </c>
      <c r="H794" s="1">
        <v>4.1131703846539198E-2</v>
      </c>
    </row>
    <row r="795" spans="1:8" x14ac:dyDescent="0.15">
      <c r="A795" s="1" t="s">
        <v>14801</v>
      </c>
      <c r="B795" s="1" t="s">
        <v>14802</v>
      </c>
      <c r="C795" s="1">
        <v>212</v>
      </c>
      <c r="D795" s="1">
        <v>2779</v>
      </c>
      <c r="E795" s="1">
        <v>7.5999999999999998E-2</v>
      </c>
      <c r="F795" s="1" t="s">
        <v>608</v>
      </c>
      <c r="G795" s="1">
        <v>2.8969396784472301E-3</v>
      </c>
      <c r="H795" s="1">
        <v>4.1180817695047799E-2</v>
      </c>
    </row>
    <row r="796" spans="1:8" x14ac:dyDescent="0.15">
      <c r="A796" s="1" t="s">
        <v>3465</v>
      </c>
      <c r="B796" s="1" t="s">
        <v>3466</v>
      </c>
      <c r="C796" s="1">
        <v>22</v>
      </c>
      <c r="D796" s="1">
        <v>181</v>
      </c>
      <c r="E796" s="1">
        <v>0.122</v>
      </c>
      <c r="F796" s="1" t="s">
        <v>608</v>
      </c>
      <c r="G796" s="1">
        <v>2.8983130836865898E-3</v>
      </c>
      <c r="H796" s="1">
        <v>4.1180817695047799E-2</v>
      </c>
    </row>
    <row r="797" spans="1:8" x14ac:dyDescent="0.15">
      <c r="A797" s="1" t="s">
        <v>4023</v>
      </c>
      <c r="B797" s="1" t="s">
        <v>4024</v>
      </c>
      <c r="C797" s="1">
        <v>30</v>
      </c>
      <c r="D797" s="1">
        <v>274</v>
      </c>
      <c r="E797" s="1">
        <v>0.109</v>
      </c>
      <c r="F797" s="1" t="s">
        <v>608</v>
      </c>
      <c r="G797" s="1">
        <v>2.9430136811405402E-3</v>
      </c>
      <c r="H797" s="1">
        <v>4.1677062800089801E-2</v>
      </c>
    </row>
    <row r="798" spans="1:8" x14ac:dyDescent="0.15">
      <c r="A798" s="1" t="s">
        <v>10002</v>
      </c>
      <c r="B798" s="1" t="s">
        <v>10003</v>
      </c>
      <c r="C798" s="1">
        <v>19</v>
      </c>
      <c r="D798" s="1">
        <v>148</v>
      </c>
      <c r="E798" s="1">
        <v>0.128</v>
      </c>
      <c r="F798" s="1" t="s">
        <v>608</v>
      </c>
      <c r="G798" s="1">
        <v>2.9482811509207001E-3</v>
      </c>
      <c r="H798" s="1">
        <v>4.1677062800089801E-2</v>
      </c>
    </row>
    <row r="799" spans="1:8" x14ac:dyDescent="0.15">
      <c r="A799" s="1" t="s">
        <v>4965</v>
      </c>
      <c r="B799" s="1" t="s">
        <v>4966</v>
      </c>
      <c r="C799" s="1">
        <v>19</v>
      </c>
      <c r="D799" s="1">
        <v>148</v>
      </c>
      <c r="E799" s="1">
        <v>0.128</v>
      </c>
      <c r="F799" s="1" t="s">
        <v>608</v>
      </c>
      <c r="G799" s="1">
        <v>2.9482811509207001E-3</v>
      </c>
      <c r="H799" s="1">
        <v>4.1677062800089801E-2</v>
      </c>
    </row>
    <row r="800" spans="1:8" x14ac:dyDescent="0.15">
      <c r="A800" s="1" t="s">
        <v>9324</v>
      </c>
      <c r="B800" s="1" t="s">
        <v>9325</v>
      </c>
      <c r="C800" s="1">
        <v>24</v>
      </c>
      <c r="D800" s="1">
        <v>204</v>
      </c>
      <c r="E800" s="1">
        <v>0.11799999999999999</v>
      </c>
      <c r="F800" s="1" t="s">
        <v>608</v>
      </c>
      <c r="G800" s="1">
        <v>2.9593574754339198E-3</v>
      </c>
      <c r="H800" s="1">
        <v>4.1746436230551E-2</v>
      </c>
    </row>
    <row r="801" spans="1:8" x14ac:dyDescent="0.15">
      <c r="A801" s="1" t="s">
        <v>9164</v>
      </c>
      <c r="B801" s="1" t="s">
        <v>9165</v>
      </c>
      <c r="C801" s="1">
        <v>51</v>
      </c>
      <c r="D801" s="1">
        <v>535</v>
      </c>
      <c r="E801" s="1">
        <v>9.5000000000000001E-2</v>
      </c>
      <c r="F801" s="1" t="s">
        <v>608</v>
      </c>
      <c r="G801" s="1">
        <v>2.9632335630444102E-3</v>
      </c>
      <c r="H801" s="1">
        <v>4.1746436230551E-2</v>
      </c>
    </row>
    <row r="802" spans="1:8" x14ac:dyDescent="0.15">
      <c r="A802" s="1" t="s">
        <v>11767</v>
      </c>
      <c r="B802" s="1" t="s">
        <v>11768</v>
      </c>
      <c r="C802" s="1">
        <v>11</v>
      </c>
      <c r="D802" s="1">
        <v>66</v>
      </c>
      <c r="E802" s="1">
        <v>0.16700000000000001</v>
      </c>
      <c r="F802" s="1" t="s">
        <v>608</v>
      </c>
      <c r="G802" s="1">
        <v>2.9748802421406201E-3</v>
      </c>
      <c r="H802" s="1">
        <v>4.1839601645808598E-2</v>
      </c>
    </row>
    <row r="803" spans="1:8" x14ac:dyDescent="0.15">
      <c r="A803" s="1" t="s">
        <v>4009</v>
      </c>
      <c r="B803" s="1" t="s">
        <v>4010</v>
      </c>
      <c r="C803" s="1">
        <v>49</v>
      </c>
      <c r="D803" s="1">
        <v>510</v>
      </c>
      <c r="E803" s="1">
        <v>9.6000000000000002E-2</v>
      </c>
      <c r="F803" s="1" t="s">
        <v>608</v>
      </c>
      <c r="G803" s="1">
        <v>3.03219425124546E-3</v>
      </c>
      <c r="H803" s="1">
        <v>4.2573646311405797E-2</v>
      </c>
    </row>
    <row r="804" spans="1:8" x14ac:dyDescent="0.15">
      <c r="A804" s="1" t="s">
        <v>8514</v>
      </c>
      <c r="B804" s="1" t="s">
        <v>8515</v>
      </c>
      <c r="C804" s="1">
        <v>23</v>
      </c>
      <c r="D804" s="1">
        <v>193</v>
      </c>
      <c r="E804" s="1">
        <v>0.11899999999999999</v>
      </c>
      <c r="F804" s="1" t="s">
        <v>608</v>
      </c>
      <c r="G804" s="1">
        <v>3.03755049568121E-3</v>
      </c>
      <c r="H804" s="1">
        <v>4.2576930388030801E-2</v>
      </c>
    </row>
    <row r="805" spans="1:8" x14ac:dyDescent="0.15">
      <c r="A805" s="1" t="s">
        <v>5606</v>
      </c>
      <c r="B805" s="1" t="s">
        <v>5607</v>
      </c>
      <c r="C805" s="1">
        <v>9</v>
      </c>
      <c r="D805" s="1">
        <v>48</v>
      </c>
      <c r="E805" s="1">
        <v>0.188</v>
      </c>
      <c r="F805" s="1" t="s">
        <v>608</v>
      </c>
      <c r="G805" s="1">
        <v>3.0799280363707601E-3</v>
      </c>
      <c r="H805" s="1">
        <v>4.3098252253053401E-2</v>
      </c>
    </row>
    <row r="806" spans="1:8" x14ac:dyDescent="0.15">
      <c r="A806" s="1" t="s">
        <v>7032</v>
      </c>
      <c r="B806" s="1" t="s">
        <v>7033</v>
      </c>
      <c r="C806" s="1">
        <v>10</v>
      </c>
      <c r="D806" s="1">
        <v>57</v>
      </c>
      <c r="E806" s="1">
        <v>0.17499999999999999</v>
      </c>
      <c r="F806" s="1" t="s">
        <v>608</v>
      </c>
      <c r="G806" s="1">
        <v>3.0871115731215498E-3</v>
      </c>
      <c r="H806" s="1">
        <v>4.31261704130863E-2</v>
      </c>
    </row>
    <row r="807" spans="1:8" x14ac:dyDescent="0.15">
      <c r="A807" s="1" t="s">
        <v>5514</v>
      </c>
      <c r="B807" s="1" t="s">
        <v>5515</v>
      </c>
      <c r="C807" s="1">
        <v>22</v>
      </c>
      <c r="D807" s="1">
        <v>182</v>
      </c>
      <c r="E807" s="1">
        <v>0.121</v>
      </c>
      <c r="F807" s="1" t="s">
        <v>608</v>
      </c>
      <c r="G807" s="1">
        <v>3.10279095003266E-3</v>
      </c>
      <c r="H807" s="1">
        <v>4.3272480497771E-2</v>
      </c>
    </row>
    <row r="808" spans="1:8" x14ac:dyDescent="0.15">
      <c r="A808" s="1" t="s">
        <v>18609</v>
      </c>
      <c r="B808" s="1" t="s">
        <v>18610</v>
      </c>
      <c r="C808" s="1">
        <v>5</v>
      </c>
      <c r="D808" s="1">
        <v>19</v>
      </c>
      <c r="E808" s="1">
        <v>0.26300000000000001</v>
      </c>
      <c r="F808" s="1" t="s">
        <v>603</v>
      </c>
      <c r="G808" s="1">
        <v>5.4285803303154197E-3</v>
      </c>
      <c r="H808" s="1">
        <v>4.3363407662218301E-2</v>
      </c>
    </row>
    <row r="809" spans="1:8" x14ac:dyDescent="0.15">
      <c r="A809" s="1" t="s">
        <v>9514</v>
      </c>
      <c r="B809" s="1" t="s">
        <v>9515</v>
      </c>
      <c r="C809" s="1">
        <v>9</v>
      </c>
      <c r="D809" s="1">
        <v>53</v>
      </c>
      <c r="E809" s="1">
        <v>0.17</v>
      </c>
      <c r="F809" s="1" t="s">
        <v>603</v>
      </c>
      <c r="G809" s="1">
        <v>5.4310080453700499E-3</v>
      </c>
      <c r="H809" s="1">
        <v>4.3363407662218301E-2</v>
      </c>
    </row>
    <row r="810" spans="1:8" x14ac:dyDescent="0.15">
      <c r="A810" s="1" t="s">
        <v>906</v>
      </c>
      <c r="B810" s="1" t="s">
        <v>907</v>
      </c>
      <c r="C810" s="1">
        <v>23</v>
      </c>
      <c r="D810" s="1">
        <v>206</v>
      </c>
      <c r="E810" s="1">
        <v>0.112</v>
      </c>
      <c r="F810" s="1" t="s">
        <v>603</v>
      </c>
      <c r="G810" s="1">
        <v>5.4522720055440498E-3</v>
      </c>
      <c r="H810" s="1">
        <v>4.3363407662218301E-2</v>
      </c>
    </row>
    <row r="811" spans="1:8" x14ac:dyDescent="0.15">
      <c r="A811" s="1" t="s">
        <v>5402</v>
      </c>
      <c r="B811" s="1" t="s">
        <v>5403</v>
      </c>
      <c r="C811" s="1">
        <v>7</v>
      </c>
      <c r="D811" s="1">
        <v>35</v>
      </c>
      <c r="E811" s="1">
        <v>0.2</v>
      </c>
      <c r="F811" s="1" t="s">
        <v>603</v>
      </c>
      <c r="G811" s="1">
        <v>5.4696131261781702E-3</v>
      </c>
      <c r="H811" s="1">
        <v>4.3363407662218301E-2</v>
      </c>
    </row>
    <row r="812" spans="1:8" x14ac:dyDescent="0.15">
      <c r="A812" s="1" t="s">
        <v>6062</v>
      </c>
      <c r="B812" s="1" t="s">
        <v>6063</v>
      </c>
      <c r="C812" s="1">
        <v>12</v>
      </c>
      <c r="D812" s="1">
        <v>76</v>
      </c>
      <c r="E812" s="1">
        <v>0.158</v>
      </c>
      <c r="F812" s="1" t="s">
        <v>608</v>
      </c>
      <c r="G812" s="1">
        <v>3.1270198545614398E-3</v>
      </c>
      <c r="H812" s="1">
        <v>4.3441537633304703E-2</v>
      </c>
    </row>
    <row r="813" spans="1:8" x14ac:dyDescent="0.15">
      <c r="A813" s="1" t="s">
        <v>9364</v>
      </c>
      <c r="B813" s="1" t="s">
        <v>9365</v>
      </c>
      <c r="C813" s="1">
        <v>12</v>
      </c>
      <c r="D813" s="1">
        <v>76</v>
      </c>
      <c r="E813" s="1">
        <v>0.158</v>
      </c>
      <c r="F813" s="1" t="s">
        <v>608</v>
      </c>
      <c r="G813" s="1">
        <v>3.1270198545614398E-3</v>
      </c>
      <c r="H813" s="1">
        <v>4.3441537633304703E-2</v>
      </c>
    </row>
    <row r="814" spans="1:8" x14ac:dyDescent="0.15">
      <c r="A814" s="1" t="s">
        <v>3223</v>
      </c>
      <c r="B814" s="1" t="s">
        <v>3224</v>
      </c>
      <c r="C814" s="1">
        <v>26</v>
      </c>
      <c r="D814" s="1">
        <v>228</v>
      </c>
      <c r="E814" s="1">
        <v>0.114</v>
      </c>
      <c r="F814" s="1" t="s">
        <v>608</v>
      </c>
      <c r="G814" s="1">
        <v>3.1317352595793099E-3</v>
      </c>
      <c r="H814" s="1">
        <v>4.3441537633304703E-2</v>
      </c>
    </row>
    <row r="815" spans="1:8" x14ac:dyDescent="0.15">
      <c r="A815" s="1" t="s">
        <v>8864</v>
      </c>
      <c r="B815" s="1" t="s">
        <v>8865</v>
      </c>
      <c r="C815" s="1">
        <v>45</v>
      </c>
      <c r="D815" s="1">
        <v>460</v>
      </c>
      <c r="E815" s="1">
        <v>9.8000000000000004E-2</v>
      </c>
      <c r="F815" s="1" t="s">
        <v>608</v>
      </c>
      <c r="G815" s="1">
        <v>3.13581840471401E-3</v>
      </c>
      <c r="H815" s="1">
        <v>4.3441537633304703E-2</v>
      </c>
    </row>
    <row r="816" spans="1:8" x14ac:dyDescent="0.15">
      <c r="A816" s="1" t="s">
        <v>2787</v>
      </c>
      <c r="B816" s="1" t="s">
        <v>2788</v>
      </c>
      <c r="C816" s="1">
        <v>8</v>
      </c>
      <c r="D816" s="1">
        <v>36</v>
      </c>
      <c r="E816" s="1">
        <v>0.222</v>
      </c>
      <c r="F816" s="1" t="s">
        <v>677</v>
      </c>
      <c r="G816" s="1">
        <v>1.90767823558404E-3</v>
      </c>
      <c r="H816" s="1">
        <v>4.3474982947783701E-2</v>
      </c>
    </row>
    <row r="817" spans="1:8" x14ac:dyDescent="0.15">
      <c r="A817" s="1" t="s">
        <v>9302</v>
      </c>
      <c r="B817" s="1" t="s">
        <v>9303</v>
      </c>
      <c r="C817" s="1">
        <v>21</v>
      </c>
      <c r="D817" s="1">
        <v>171</v>
      </c>
      <c r="E817" s="1">
        <v>0.123</v>
      </c>
      <c r="F817" s="1" t="s">
        <v>608</v>
      </c>
      <c r="G817" s="1">
        <v>3.1514670675465901E-3</v>
      </c>
      <c r="H817" s="1">
        <v>4.3546028992352402E-2</v>
      </c>
    </row>
    <row r="818" spans="1:8" x14ac:dyDescent="0.15">
      <c r="A818" s="1" t="s">
        <v>9352</v>
      </c>
      <c r="B818" s="1" t="s">
        <v>9353</v>
      </c>
      <c r="C818" s="1">
        <v>24</v>
      </c>
      <c r="D818" s="1">
        <v>205</v>
      </c>
      <c r="E818" s="1">
        <v>0.11700000000000001</v>
      </c>
      <c r="F818" s="1" t="s">
        <v>608</v>
      </c>
      <c r="G818" s="1">
        <v>3.1538389621506399E-3</v>
      </c>
      <c r="H818" s="1">
        <v>4.3546028992352402E-2</v>
      </c>
    </row>
    <row r="819" spans="1:8" x14ac:dyDescent="0.15">
      <c r="A819" s="1" t="s">
        <v>2985</v>
      </c>
      <c r="B819" s="1" t="s">
        <v>2986</v>
      </c>
      <c r="C819" s="1">
        <v>14</v>
      </c>
      <c r="D819" s="1">
        <v>96</v>
      </c>
      <c r="E819" s="1">
        <v>0.14599999999999999</v>
      </c>
      <c r="F819" s="1" t="s">
        <v>608</v>
      </c>
      <c r="G819" s="1">
        <v>3.16058576035344E-3</v>
      </c>
      <c r="H819" s="1">
        <v>4.3558350628605899E-2</v>
      </c>
    </row>
    <row r="820" spans="1:8" x14ac:dyDescent="0.15">
      <c r="A820" s="1" t="s">
        <v>11156</v>
      </c>
      <c r="B820" s="1" t="s">
        <v>11157</v>
      </c>
      <c r="C820" s="1">
        <v>100</v>
      </c>
      <c r="D820" s="1">
        <v>1192</v>
      </c>
      <c r="E820" s="1">
        <v>8.4000000000000005E-2</v>
      </c>
      <c r="F820" s="1" t="s">
        <v>608</v>
      </c>
      <c r="G820" s="1">
        <v>3.16521219678512E-3</v>
      </c>
      <c r="H820" s="1">
        <v>4.3558350628605899E-2</v>
      </c>
    </row>
    <row r="821" spans="1:8" x14ac:dyDescent="0.15">
      <c r="A821" s="1" t="s">
        <v>4859</v>
      </c>
      <c r="B821" s="1" t="s">
        <v>4860</v>
      </c>
      <c r="C821" s="1">
        <v>161</v>
      </c>
      <c r="D821" s="1">
        <v>1985</v>
      </c>
      <c r="E821" s="1">
        <v>8.1000000000000003E-2</v>
      </c>
      <c r="F821" s="1" t="s">
        <v>677</v>
      </c>
      <c r="G821" s="1">
        <v>1.94641375070648E-3</v>
      </c>
      <c r="H821" s="1">
        <v>4.37816703405665E-2</v>
      </c>
    </row>
    <row r="822" spans="1:8" x14ac:dyDescent="0.15">
      <c r="A822" s="1" t="s">
        <v>5255</v>
      </c>
      <c r="B822" s="1" t="s">
        <v>5256</v>
      </c>
      <c r="C822" s="1">
        <v>85</v>
      </c>
      <c r="D822" s="1">
        <v>988</v>
      </c>
      <c r="E822" s="1">
        <v>8.5999999999999993E-2</v>
      </c>
      <c r="F822" s="1" t="s">
        <v>608</v>
      </c>
      <c r="G822" s="1">
        <v>3.24527824564305E-3</v>
      </c>
      <c r="H822" s="1">
        <v>4.4379299089290697E-2</v>
      </c>
    </row>
    <row r="823" spans="1:8" x14ac:dyDescent="0.15">
      <c r="A823" s="1" t="s">
        <v>12637</v>
      </c>
      <c r="B823" s="1" t="s">
        <v>12638</v>
      </c>
      <c r="C823" s="1">
        <v>16</v>
      </c>
      <c r="D823" s="1">
        <v>117</v>
      </c>
      <c r="E823" s="1">
        <v>0.13700000000000001</v>
      </c>
      <c r="F823" s="1" t="s">
        <v>608</v>
      </c>
      <c r="G823" s="1">
        <v>3.24622399498181E-3</v>
      </c>
      <c r="H823" s="1">
        <v>4.4379299089290697E-2</v>
      </c>
    </row>
    <row r="824" spans="1:8" x14ac:dyDescent="0.15">
      <c r="A824" s="1" t="s">
        <v>10190</v>
      </c>
      <c r="B824" s="1" t="s">
        <v>10191</v>
      </c>
      <c r="C824" s="1">
        <v>16</v>
      </c>
      <c r="D824" s="1">
        <v>117</v>
      </c>
      <c r="E824" s="1">
        <v>0.13700000000000001</v>
      </c>
      <c r="F824" s="1" t="s">
        <v>608</v>
      </c>
      <c r="G824" s="1">
        <v>3.24622399498181E-3</v>
      </c>
      <c r="H824" s="1">
        <v>4.4379299089290697E-2</v>
      </c>
    </row>
    <row r="825" spans="1:8" x14ac:dyDescent="0.15">
      <c r="A825" s="1" t="s">
        <v>12641</v>
      </c>
      <c r="B825" s="1" t="s">
        <v>12642</v>
      </c>
      <c r="C825" s="1">
        <v>16</v>
      </c>
      <c r="D825" s="1">
        <v>117</v>
      </c>
      <c r="E825" s="1">
        <v>0.13700000000000001</v>
      </c>
      <c r="F825" s="1" t="s">
        <v>608</v>
      </c>
      <c r="G825" s="1">
        <v>3.24622399498181E-3</v>
      </c>
      <c r="H825" s="1">
        <v>4.4379299089290697E-2</v>
      </c>
    </row>
    <row r="826" spans="1:8" x14ac:dyDescent="0.15">
      <c r="A826" s="1" t="s">
        <v>896</v>
      </c>
      <c r="B826" s="1" t="s">
        <v>897</v>
      </c>
      <c r="C826" s="1">
        <v>21</v>
      </c>
      <c r="D826" s="1">
        <v>183</v>
      </c>
      <c r="E826" s="1">
        <v>0.115</v>
      </c>
      <c r="F826" s="1" t="s">
        <v>603</v>
      </c>
      <c r="G826" s="1">
        <v>5.6489270633043199E-3</v>
      </c>
      <c r="H826" s="1">
        <v>4.44651258840097E-2</v>
      </c>
    </row>
    <row r="827" spans="1:8" x14ac:dyDescent="0.15">
      <c r="A827" s="1" t="s">
        <v>5570</v>
      </c>
      <c r="B827" s="1" t="s">
        <v>5571</v>
      </c>
      <c r="C827" s="1">
        <v>22</v>
      </c>
      <c r="D827" s="1">
        <v>183</v>
      </c>
      <c r="E827" s="1">
        <v>0.12</v>
      </c>
      <c r="F827" s="1" t="s">
        <v>608</v>
      </c>
      <c r="G827" s="1">
        <v>3.3192547074562301E-3</v>
      </c>
      <c r="H827" s="1">
        <v>4.5303193971061001E-2</v>
      </c>
    </row>
    <row r="828" spans="1:8" x14ac:dyDescent="0.15">
      <c r="A828" s="1" t="s">
        <v>6568</v>
      </c>
      <c r="B828" s="1" t="s">
        <v>6569</v>
      </c>
      <c r="C828" s="1">
        <v>54</v>
      </c>
      <c r="D828" s="1">
        <v>604</v>
      </c>
      <c r="E828" s="1">
        <v>8.8999999999999996E-2</v>
      </c>
      <c r="F828" s="1" t="s">
        <v>603</v>
      </c>
      <c r="G828" s="1">
        <v>5.8454481593342702E-3</v>
      </c>
      <c r="H828" s="1">
        <v>4.5685701216924599E-2</v>
      </c>
    </row>
    <row r="829" spans="1:8" x14ac:dyDescent="0.15">
      <c r="A829" s="1" t="s">
        <v>3861</v>
      </c>
      <c r="B829" s="1" t="s">
        <v>3862</v>
      </c>
      <c r="C829" s="1">
        <v>17</v>
      </c>
      <c r="D829" s="1">
        <v>120</v>
      </c>
      <c r="E829" s="1">
        <v>0.14199999999999999</v>
      </c>
      <c r="F829" s="1" t="s">
        <v>677</v>
      </c>
      <c r="G829" s="1">
        <v>2.0606415264225802E-3</v>
      </c>
      <c r="H829" s="1">
        <v>4.57568092790245E-2</v>
      </c>
    </row>
    <row r="830" spans="1:8" x14ac:dyDescent="0.15">
      <c r="A830" s="1" t="s">
        <v>1741</v>
      </c>
      <c r="B830" s="1" t="s">
        <v>1742</v>
      </c>
      <c r="C830" s="1">
        <v>123</v>
      </c>
      <c r="D830" s="1">
        <v>1514</v>
      </c>
      <c r="E830" s="1">
        <v>8.1000000000000003E-2</v>
      </c>
      <c r="F830" s="1" t="s">
        <v>608</v>
      </c>
      <c r="G830" s="1">
        <v>3.3663423061283402E-3</v>
      </c>
      <c r="H830" s="1">
        <v>4.5870552866456901E-2</v>
      </c>
    </row>
    <row r="831" spans="1:8" x14ac:dyDescent="0.15">
      <c r="A831" s="1" t="s">
        <v>1905</v>
      </c>
      <c r="B831" s="1" t="s">
        <v>1906</v>
      </c>
      <c r="C831" s="1">
        <v>27</v>
      </c>
      <c r="D831" s="1">
        <v>241</v>
      </c>
      <c r="E831" s="1">
        <v>0.112</v>
      </c>
      <c r="F831" s="1" t="s">
        <v>608</v>
      </c>
      <c r="G831" s="1">
        <v>3.3804903010659399E-3</v>
      </c>
      <c r="H831" s="1">
        <v>4.5975002371685801E-2</v>
      </c>
    </row>
    <row r="832" spans="1:8" x14ac:dyDescent="0.15">
      <c r="A832" s="1" t="s">
        <v>11030</v>
      </c>
      <c r="B832" s="1" t="s">
        <v>11031</v>
      </c>
      <c r="C832" s="1">
        <v>6</v>
      </c>
      <c r="D832" s="1">
        <v>24</v>
      </c>
      <c r="E832" s="1">
        <v>0.25</v>
      </c>
      <c r="F832" s="1" t="s">
        <v>608</v>
      </c>
      <c r="G832" s="1">
        <v>3.3971744950084901E-3</v>
      </c>
      <c r="H832" s="1">
        <v>4.5975002371685801E-2</v>
      </c>
    </row>
    <row r="833" spans="1:8" x14ac:dyDescent="0.15">
      <c r="A833" s="1" t="s">
        <v>11046</v>
      </c>
      <c r="B833" s="1" t="s">
        <v>11047</v>
      </c>
      <c r="C833" s="1">
        <v>6</v>
      </c>
      <c r="D833" s="1">
        <v>24</v>
      </c>
      <c r="E833" s="1">
        <v>0.25</v>
      </c>
      <c r="F833" s="1" t="s">
        <v>608</v>
      </c>
      <c r="G833" s="1">
        <v>3.3971744950084901E-3</v>
      </c>
      <c r="H833" s="1">
        <v>4.5975002371685801E-2</v>
      </c>
    </row>
    <row r="834" spans="1:8" x14ac:dyDescent="0.15">
      <c r="A834" s="1" t="s">
        <v>15761</v>
      </c>
      <c r="B834" s="1" t="s">
        <v>15762</v>
      </c>
      <c r="C834" s="1">
        <v>6</v>
      </c>
      <c r="D834" s="1">
        <v>24</v>
      </c>
      <c r="E834" s="1">
        <v>0.25</v>
      </c>
      <c r="F834" s="1" t="s">
        <v>608</v>
      </c>
      <c r="G834" s="1">
        <v>3.3971744950084901E-3</v>
      </c>
      <c r="H834" s="1">
        <v>4.5975002371685801E-2</v>
      </c>
    </row>
    <row r="835" spans="1:8" x14ac:dyDescent="0.15">
      <c r="A835" s="1" t="s">
        <v>6868</v>
      </c>
      <c r="B835" s="1" t="s">
        <v>6869</v>
      </c>
      <c r="C835" s="1">
        <v>49</v>
      </c>
      <c r="D835" s="1">
        <v>513</v>
      </c>
      <c r="E835" s="1">
        <v>9.6000000000000002E-2</v>
      </c>
      <c r="F835" s="1" t="s">
        <v>608</v>
      </c>
      <c r="G835" s="1">
        <v>3.4037774237497299E-3</v>
      </c>
      <c r="H835" s="1">
        <v>4.5975002371685801E-2</v>
      </c>
    </row>
    <row r="836" spans="1:8" x14ac:dyDescent="0.15">
      <c r="A836" s="1" t="s">
        <v>2009</v>
      </c>
      <c r="B836" s="1" t="s">
        <v>2010</v>
      </c>
      <c r="C836" s="1">
        <v>8</v>
      </c>
      <c r="D836" s="1">
        <v>40</v>
      </c>
      <c r="E836" s="1">
        <v>0.2</v>
      </c>
      <c r="F836" s="1" t="s">
        <v>608</v>
      </c>
      <c r="G836" s="1">
        <v>3.4071945934743102E-3</v>
      </c>
      <c r="H836" s="1">
        <v>4.5975002371685801E-2</v>
      </c>
    </row>
    <row r="837" spans="1:8" x14ac:dyDescent="0.15">
      <c r="A837" s="1" t="s">
        <v>1277</v>
      </c>
      <c r="B837" s="1" t="s">
        <v>1278</v>
      </c>
      <c r="C837" s="1">
        <v>29</v>
      </c>
      <c r="D837" s="1">
        <v>265</v>
      </c>
      <c r="E837" s="1">
        <v>0.109</v>
      </c>
      <c r="F837" s="1" t="s">
        <v>608</v>
      </c>
      <c r="G837" s="1">
        <v>3.4460658606951101E-3</v>
      </c>
      <c r="H837" s="1">
        <v>4.64241481914065E-2</v>
      </c>
    </row>
    <row r="838" spans="1:8" x14ac:dyDescent="0.15">
      <c r="A838" s="1" t="s">
        <v>12845</v>
      </c>
      <c r="B838" s="1" t="s">
        <v>12846</v>
      </c>
      <c r="C838" s="1">
        <v>30</v>
      </c>
      <c r="D838" s="1">
        <v>277</v>
      </c>
      <c r="E838" s="1">
        <v>0.108</v>
      </c>
      <c r="F838" s="1" t="s">
        <v>608</v>
      </c>
      <c r="G838" s="1">
        <v>3.4579222497314599E-3</v>
      </c>
      <c r="H838" s="1">
        <v>4.6437601393365897E-2</v>
      </c>
    </row>
    <row r="839" spans="1:8" x14ac:dyDescent="0.15">
      <c r="A839" s="1" t="s">
        <v>6552</v>
      </c>
      <c r="B839" s="1" t="s">
        <v>6553</v>
      </c>
      <c r="C839" s="1">
        <v>23</v>
      </c>
      <c r="D839" s="1">
        <v>195</v>
      </c>
      <c r="E839" s="1">
        <v>0.11799999999999999</v>
      </c>
      <c r="F839" s="1" t="s">
        <v>608</v>
      </c>
      <c r="G839" s="1">
        <v>3.4599376271913099E-3</v>
      </c>
      <c r="H839" s="1">
        <v>4.6437601393365897E-2</v>
      </c>
    </row>
    <row r="840" spans="1:8" x14ac:dyDescent="0.15">
      <c r="A840" s="1" t="s">
        <v>5892</v>
      </c>
      <c r="B840" s="1" t="s">
        <v>5893</v>
      </c>
      <c r="C840" s="1">
        <v>110</v>
      </c>
      <c r="D840" s="1">
        <v>1334</v>
      </c>
      <c r="E840" s="1">
        <v>8.2000000000000003E-2</v>
      </c>
      <c r="F840" s="1" t="s">
        <v>608</v>
      </c>
      <c r="G840" s="1">
        <v>3.4683701177678E-3</v>
      </c>
      <c r="H840" s="1">
        <v>4.6437601393365897E-2</v>
      </c>
    </row>
    <row r="841" spans="1:8" x14ac:dyDescent="0.15">
      <c r="A841" s="1" t="s">
        <v>4277</v>
      </c>
      <c r="B841" s="1" t="s">
        <v>4278</v>
      </c>
      <c r="C841" s="1">
        <v>54</v>
      </c>
      <c r="D841" s="1">
        <v>578</v>
      </c>
      <c r="E841" s="1">
        <v>9.2999999999999999E-2</v>
      </c>
      <c r="F841" s="1" t="s">
        <v>608</v>
      </c>
      <c r="G841" s="1">
        <v>3.4734679268940598E-3</v>
      </c>
      <c r="H841" s="1">
        <v>4.6437601393365897E-2</v>
      </c>
    </row>
    <row r="842" spans="1:8" x14ac:dyDescent="0.15">
      <c r="A842" s="1" t="s">
        <v>1573</v>
      </c>
      <c r="B842" s="1" t="s">
        <v>1574</v>
      </c>
      <c r="C842" s="1">
        <v>5</v>
      </c>
      <c r="D842" s="1">
        <v>17</v>
      </c>
      <c r="E842" s="1">
        <v>0.29399999999999998</v>
      </c>
      <c r="F842" s="1" t="s">
        <v>608</v>
      </c>
      <c r="G842" s="1">
        <v>3.4749985643254999E-3</v>
      </c>
      <c r="H842" s="1">
        <v>4.6437601393365897E-2</v>
      </c>
    </row>
    <row r="843" spans="1:8" x14ac:dyDescent="0.15">
      <c r="A843" s="1" t="s">
        <v>8394</v>
      </c>
      <c r="B843" s="1" t="s">
        <v>8395</v>
      </c>
      <c r="C843" s="1">
        <v>14</v>
      </c>
      <c r="D843" s="1">
        <v>97</v>
      </c>
      <c r="E843" s="1">
        <v>0.14399999999999999</v>
      </c>
      <c r="F843" s="1" t="s">
        <v>608</v>
      </c>
      <c r="G843" s="1">
        <v>3.4811460534524799E-3</v>
      </c>
      <c r="H843" s="1">
        <v>4.6445081856014397E-2</v>
      </c>
    </row>
    <row r="844" spans="1:8" x14ac:dyDescent="0.15">
      <c r="A844" s="1" t="s">
        <v>1383</v>
      </c>
      <c r="B844" s="1" t="s">
        <v>1384</v>
      </c>
      <c r="C844" s="1">
        <v>12</v>
      </c>
      <c r="D844" s="1">
        <v>77</v>
      </c>
      <c r="E844" s="1">
        <v>0.156</v>
      </c>
      <c r="F844" s="1" t="s">
        <v>608</v>
      </c>
      <c r="G844" s="1">
        <v>3.49321176651477E-3</v>
      </c>
      <c r="H844" s="1">
        <v>4.6531372120626302E-2</v>
      </c>
    </row>
    <row r="845" spans="1:8" x14ac:dyDescent="0.15">
      <c r="A845" s="1" t="s">
        <v>2897</v>
      </c>
      <c r="B845" s="1" t="s">
        <v>2898</v>
      </c>
      <c r="C845" s="1">
        <v>16</v>
      </c>
      <c r="D845" s="1">
        <v>118</v>
      </c>
      <c r="E845" s="1">
        <v>0.13600000000000001</v>
      </c>
      <c r="F845" s="1" t="s">
        <v>608</v>
      </c>
      <c r="G845" s="1">
        <v>3.5377366493287801E-3</v>
      </c>
      <c r="H845" s="1">
        <v>4.7049067246753298E-2</v>
      </c>
    </row>
    <row r="846" spans="1:8" x14ac:dyDescent="0.15">
      <c r="A846" s="1" t="s">
        <v>5590</v>
      </c>
      <c r="B846" s="1" t="s">
        <v>5591</v>
      </c>
      <c r="C846" s="1">
        <v>22</v>
      </c>
      <c r="D846" s="1">
        <v>184</v>
      </c>
      <c r="E846" s="1">
        <v>0.12</v>
      </c>
      <c r="F846" s="1" t="s">
        <v>608</v>
      </c>
      <c r="G846" s="1">
        <v>3.5482428109573599E-3</v>
      </c>
      <c r="H846" s="1">
        <v>4.7113409336545599E-2</v>
      </c>
    </row>
    <row r="847" spans="1:8" x14ac:dyDescent="0.15">
      <c r="A847" s="1" t="s">
        <v>9968</v>
      </c>
      <c r="B847" s="1" t="s">
        <v>9969</v>
      </c>
      <c r="C847" s="1">
        <v>9</v>
      </c>
      <c r="D847" s="1">
        <v>49</v>
      </c>
      <c r="E847" s="1">
        <v>0.184</v>
      </c>
      <c r="F847" s="1" t="s">
        <v>608</v>
      </c>
      <c r="G847" s="1">
        <v>3.5625547631133701E-3</v>
      </c>
      <c r="H847" s="1">
        <v>4.7152794890124701E-2</v>
      </c>
    </row>
    <row r="848" spans="1:8" x14ac:dyDescent="0.15">
      <c r="A848" s="1" t="s">
        <v>2889</v>
      </c>
      <c r="B848" s="1" t="s">
        <v>2890</v>
      </c>
      <c r="C848" s="1">
        <v>9</v>
      </c>
      <c r="D848" s="1">
        <v>49</v>
      </c>
      <c r="E848" s="1">
        <v>0.184</v>
      </c>
      <c r="F848" s="1" t="s">
        <v>608</v>
      </c>
      <c r="G848" s="1">
        <v>3.5625547631133701E-3</v>
      </c>
      <c r="H848" s="1">
        <v>4.7152794890124701E-2</v>
      </c>
    </row>
    <row r="849" spans="1:8" x14ac:dyDescent="0.15">
      <c r="A849" s="1" t="s">
        <v>3247</v>
      </c>
      <c r="B849" s="1" t="s">
        <v>3248</v>
      </c>
      <c r="C849" s="1">
        <v>7</v>
      </c>
      <c r="D849" s="1">
        <v>32</v>
      </c>
      <c r="E849" s="1">
        <v>0.219</v>
      </c>
      <c r="F849" s="1" t="s">
        <v>608</v>
      </c>
      <c r="G849" s="1">
        <v>3.5746654477030598E-3</v>
      </c>
      <c r="H849" s="1">
        <v>4.7170667403995899E-2</v>
      </c>
    </row>
    <row r="850" spans="1:8" x14ac:dyDescent="0.15">
      <c r="A850" s="1" t="s">
        <v>9506</v>
      </c>
      <c r="B850" s="1" t="s">
        <v>9507</v>
      </c>
      <c r="C850" s="1">
        <v>24</v>
      </c>
      <c r="D850" s="1">
        <v>207</v>
      </c>
      <c r="E850" s="1">
        <v>0.11600000000000001</v>
      </c>
      <c r="F850" s="1" t="s">
        <v>608</v>
      </c>
      <c r="G850" s="1">
        <v>3.5752551088206702E-3</v>
      </c>
      <c r="H850" s="1">
        <v>4.7170667403995899E-2</v>
      </c>
    </row>
    <row r="851" spans="1:8" x14ac:dyDescent="0.15">
      <c r="A851" s="1" t="s">
        <v>9394</v>
      </c>
      <c r="B851" s="1" t="s">
        <v>9395</v>
      </c>
      <c r="C851" s="1">
        <v>21</v>
      </c>
      <c r="D851" s="1">
        <v>173</v>
      </c>
      <c r="E851" s="1">
        <v>0.121</v>
      </c>
      <c r="F851" s="1" t="s">
        <v>608</v>
      </c>
      <c r="G851" s="1">
        <v>3.61998506608225E-3</v>
      </c>
      <c r="H851" s="1">
        <v>4.7651547976587397E-2</v>
      </c>
    </row>
    <row r="852" spans="1:8" x14ac:dyDescent="0.15">
      <c r="A852" s="1" t="s">
        <v>8404</v>
      </c>
      <c r="B852" s="1" t="s">
        <v>8405</v>
      </c>
      <c r="C852" s="1">
        <v>67</v>
      </c>
      <c r="D852" s="1">
        <v>750</v>
      </c>
      <c r="E852" s="1">
        <v>8.8999999999999996E-2</v>
      </c>
      <c r="F852" s="1" t="s">
        <v>608</v>
      </c>
      <c r="G852" s="1">
        <v>3.6231687104431201E-3</v>
      </c>
      <c r="H852" s="1">
        <v>4.7651547976587397E-2</v>
      </c>
    </row>
    <row r="853" spans="1:8" x14ac:dyDescent="0.15">
      <c r="A853" s="1" t="s">
        <v>7276</v>
      </c>
      <c r="B853" s="1" t="s">
        <v>7277</v>
      </c>
      <c r="C853" s="1">
        <v>55</v>
      </c>
      <c r="D853" s="1">
        <v>619</v>
      </c>
      <c r="E853" s="1">
        <v>8.8999999999999996E-2</v>
      </c>
      <c r="F853" s="1" t="s">
        <v>603</v>
      </c>
      <c r="G853" s="1">
        <v>6.1544446969281404E-3</v>
      </c>
      <c r="H853" s="1">
        <v>4.7689439549984898E-2</v>
      </c>
    </row>
    <row r="854" spans="1:8" x14ac:dyDescent="0.15">
      <c r="A854" s="1" t="s">
        <v>4533</v>
      </c>
      <c r="B854" s="1" t="s">
        <v>4534</v>
      </c>
      <c r="C854" s="1">
        <v>12</v>
      </c>
      <c r="D854" s="1">
        <v>84</v>
      </c>
      <c r="E854" s="1">
        <v>0.14299999999999999</v>
      </c>
      <c r="F854" s="1" t="s">
        <v>603</v>
      </c>
      <c r="G854" s="1">
        <v>6.1883755495896996E-3</v>
      </c>
      <c r="H854" s="1">
        <v>4.7689439549984898E-2</v>
      </c>
    </row>
    <row r="855" spans="1:8" x14ac:dyDescent="0.15">
      <c r="A855" s="1" t="s">
        <v>9110</v>
      </c>
      <c r="B855" s="1" t="s">
        <v>9111</v>
      </c>
      <c r="C855" s="1">
        <v>29</v>
      </c>
      <c r="D855" s="1">
        <v>266</v>
      </c>
      <c r="E855" s="1">
        <v>0.109</v>
      </c>
      <c r="F855" s="1" t="s">
        <v>608</v>
      </c>
      <c r="G855" s="1">
        <v>3.6379864276757201E-3</v>
      </c>
      <c r="H855" s="1">
        <v>4.77371872547694E-2</v>
      </c>
    </row>
    <row r="856" spans="1:8" x14ac:dyDescent="0.15">
      <c r="A856" s="1" t="s">
        <v>6688</v>
      </c>
      <c r="B856" s="1" t="s">
        <v>6689</v>
      </c>
      <c r="C856" s="1">
        <v>31</v>
      </c>
      <c r="D856" s="1">
        <v>290</v>
      </c>
      <c r="E856" s="1">
        <v>0.107</v>
      </c>
      <c r="F856" s="1" t="s">
        <v>608</v>
      </c>
      <c r="G856" s="1">
        <v>3.6411665928204801E-3</v>
      </c>
      <c r="H856" s="1">
        <v>4.77371872547694E-2</v>
      </c>
    </row>
    <row r="857" spans="1:8" x14ac:dyDescent="0.15">
      <c r="A857" s="1" t="s">
        <v>5253</v>
      </c>
      <c r="B857" s="1" t="s">
        <v>5254</v>
      </c>
      <c r="C857" s="1">
        <v>19</v>
      </c>
      <c r="D857" s="1">
        <v>151</v>
      </c>
      <c r="E857" s="1">
        <v>0.126</v>
      </c>
      <c r="F857" s="1" t="s">
        <v>608</v>
      </c>
      <c r="G857" s="1">
        <v>3.6943808114329102E-3</v>
      </c>
      <c r="H857" s="1">
        <v>4.8358572133276101E-2</v>
      </c>
    </row>
    <row r="858" spans="1:8" x14ac:dyDescent="0.15">
      <c r="A858" s="1" t="s">
        <v>2555</v>
      </c>
      <c r="B858" s="1" t="s">
        <v>2556</v>
      </c>
      <c r="C858" s="1">
        <v>15</v>
      </c>
      <c r="D858" s="1">
        <v>108</v>
      </c>
      <c r="E858" s="1">
        <v>0.13900000000000001</v>
      </c>
      <c r="F858" s="1" t="s">
        <v>608</v>
      </c>
      <c r="G858" s="1">
        <v>3.7010680351935799E-3</v>
      </c>
      <c r="H858" s="1">
        <v>4.8369933189511098E-2</v>
      </c>
    </row>
    <row r="859" spans="1:8" x14ac:dyDescent="0.15">
      <c r="A859" s="1" t="s">
        <v>4963</v>
      </c>
      <c r="B859" s="1" t="s">
        <v>4964</v>
      </c>
      <c r="C859" s="1">
        <v>11</v>
      </c>
      <c r="D859" s="1">
        <v>68</v>
      </c>
      <c r="E859" s="1">
        <v>0.16200000000000001</v>
      </c>
      <c r="F859" s="1" t="s">
        <v>608</v>
      </c>
      <c r="G859" s="1">
        <v>3.7787316671286202E-3</v>
      </c>
      <c r="H859" s="1">
        <v>4.9230121657011197E-2</v>
      </c>
    </row>
    <row r="860" spans="1:8" x14ac:dyDescent="0.15">
      <c r="A860" s="1" t="s">
        <v>2737</v>
      </c>
      <c r="B860" s="1" t="s">
        <v>2738</v>
      </c>
      <c r="C860" s="1">
        <v>11</v>
      </c>
      <c r="D860" s="1">
        <v>68</v>
      </c>
      <c r="E860" s="1">
        <v>0.16200000000000001</v>
      </c>
      <c r="F860" s="1" t="s">
        <v>608</v>
      </c>
      <c r="G860" s="1">
        <v>3.7787316671286202E-3</v>
      </c>
      <c r="H860" s="1">
        <v>4.9230121657011197E-2</v>
      </c>
    </row>
    <row r="861" spans="1:8" x14ac:dyDescent="0.15">
      <c r="A861" s="1" t="s">
        <v>5614</v>
      </c>
      <c r="B861" s="1" t="s">
        <v>5615</v>
      </c>
      <c r="C861" s="1">
        <v>22</v>
      </c>
      <c r="D861" s="1">
        <v>185</v>
      </c>
      <c r="E861" s="1">
        <v>0.11899999999999999</v>
      </c>
      <c r="F861" s="1" t="s">
        <v>608</v>
      </c>
      <c r="G861" s="1">
        <v>3.7903084060169302E-3</v>
      </c>
      <c r="H861" s="1">
        <v>4.93036674034628E-2</v>
      </c>
    </row>
    <row r="862" spans="1:8" x14ac:dyDescent="0.15">
      <c r="A862" s="1" t="s">
        <v>7458</v>
      </c>
      <c r="B862" s="1" t="s">
        <v>7459</v>
      </c>
      <c r="C862" s="1">
        <v>16</v>
      </c>
      <c r="D862" s="1">
        <v>119</v>
      </c>
      <c r="E862" s="1">
        <v>0.13400000000000001</v>
      </c>
      <c r="F862" s="1" t="s">
        <v>608</v>
      </c>
      <c r="G862" s="1">
        <v>3.8504477467359299E-3</v>
      </c>
      <c r="H862" s="1">
        <v>4.9702199857554301E-2</v>
      </c>
    </row>
    <row r="863" spans="1:8" x14ac:dyDescent="0.15">
      <c r="A863" s="1" t="s">
        <v>4845</v>
      </c>
      <c r="B863" s="1" t="s">
        <v>4846</v>
      </c>
      <c r="C863" s="1">
        <v>16</v>
      </c>
      <c r="D863" s="1">
        <v>119</v>
      </c>
      <c r="E863" s="1">
        <v>0.13400000000000001</v>
      </c>
      <c r="F863" s="1" t="s">
        <v>608</v>
      </c>
      <c r="G863" s="1">
        <v>3.8504477467359299E-3</v>
      </c>
      <c r="H863" s="1">
        <v>4.9702199857554301E-2</v>
      </c>
    </row>
    <row r="864" spans="1:8" x14ac:dyDescent="0.15">
      <c r="A864" s="1" t="s">
        <v>7856</v>
      </c>
      <c r="B864" s="1" t="s">
        <v>7857</v>
      </c>
      <c r="C864" s="1">
        <v>4</v>
      </c>
      <c r="D864" s="1">
        <v>11</v>
      </c>
      <c r="E864" s="1">
        <v>0.36399999999999999</v>
      </c>
      <c r="F864" s="1" t="s">
        <v>608</v>
      </c>
      <c r="G864" s="1">
        <v>3.8568237377433201E-3</v>
      </c>
      <c r="H864" s="1">
        <v>4.9702199857554301E-2</v>
      </c>
    </row>
    <row r="865" spans="1:8" x14ac:dyDescent="0.15">
      <c r="A865" s="1" t="s">
        <v>7874</v>
      </c>
      <c r="B865" s="1" t="s">
        <v>7875</v>
      </c>
      <c r="C865" s="1">
        <v>4</v>
      </c>
      <c r="D865" s="1">
        <v>11</v>
      </c>
      <c r="E865" s="1">
        <v>0.36399999999999999</v>
      </c>
      <c r="F865" s="1" t="s">
        <v>608</v>
      </c>
      <c r="G865" s="1">
        <v>3.8568237377433201E-3</v>
      </c>
      <c r="H865" s="1">
        <v>4.9702199857554301E-2</v>
      </c>
    </row>
    <row r="866" spans="1:8" x14ac:dyDescent="0.15">
      <c r="A866" s="1" t="s">
        <v>7938</v>
      </c>
      <c r="B866" s="1" t="s">
        <v>7939</v>
      </c>
      <c r="C866" s="1">
        <v>4</v>
      </c>
      <c r="D866" s="1">
        <v>11</v>
      </c>
      <c r="E866" s="1">
        <v>0.36399999999999999</v>
      </c>
      <c r="F866" s="1" t="s">
        <v>608</v>
      </c>
      <c r="G866" s="1">
        <v>3.8568237377433201E-3</v>
      </c>
      <c r="H866" s="1">
        <v>4.9702199857554301E-2</v>
      </c>
    </row>
    <row r="867" spans="1:8" x14ac:dyDescent="0.15">
      <c r="A867" s="1" t="s">
        <v>7946</v>
      </c>
      <c r="B867" s="1" t="s">
        <v>7947</v>
      </c>
      <c r="C867" s="1">
        <v>4</v>
      </c>
      <c r="D867" s="1">
        <v>11</v>
      </c>
      <c r="E867" s="1">
        <v>0.36399999999999999</v>
      </c>
      <c r="F867" s="1" t="s">
        <v>608</v>
      </c>
      <c r="G867" s="1">
        <v>3.8568237377433201E-3</v>
      </c>
      <c r="H867" s="1">
        <v>4.9702199857554301E-2</v>
      </c>
    </row>
    <row r="868" spans="1:8" x14ac:dyDescent="0.15">
      <c r="A868" s="1" t="s">
        <v>14895</v>
      </c>
      <c r="B868" s="1" t="s">
        <v>14896</v>
      </c>
      <c r="C868" s="1">
        <v>186</v>
      </c>
      <c r="D868" s="1">
        <v>2419</v>
      </c>
      <c r="E868" s="1">
        <v>7.6999999999999999E-2</v>
      </c>
      <c r="F868" s="1" t="s">
        <v>608</v>
      </c>
      <c r="G868" s="1">
        <v>3.88302694746827E-3</v>
      </c>
      <c r="H868" s="1">
        <v>4.9962414841108797E-2</v>
      </c>
    </row>
    <row r="869" spans="1:8" x14ac:dyDescent="0.15">
      <c r="A869" s="1" t="s">
        <v>12977</v>
      </c>
      <c r="B869" s="1" t="s">
        <v>12978</v>
      </c>
      <c r="C869" s="1">
        <v>20</v>
      </c>
      <c r="D869" s="1">
        <v>163</v>
      </c>
      <c r="E869" s="1">
        <v>0.123</v>
      </c>
      <c r="F869" s="1" t="s">
        <v>608</v>
      </c>
      <c r="G869" s="1">
        <v>3.9388450551720499E-3</v>
      </c>
      <c r="H869" s="1">
        <v>5.0602287633060399E-2</v>
      </c>
    </row>
    <row r="870" spans="1:8" x14ac:dyDescent="0.15">
      <c r="A870" s="1" t="s">
        <v>12453</v>
      </c>
      <c r="B870" s="1" t="s">
        <v>12454</v>
      </c>
      <c r="C870" s="1">
        <v>19</v>
      </c>
      <c r="D870" s="1">
        <v>152</v>
      </c>
      <c r="E870" s="1">
        <v>0.125</v>
      </c>
      <c r="F870" s="1" t="s">
        <v>608</v>
      </c>
      <c r="G870" s="1">
        <v>3.9754524814360603E-3</v>
      </c>
      <c r="H870" s="1">
        <v>5.0993767014963803E-2</v>
      </c>
    </row>
    <row r="871" spans="1:8" x14ac:dyDescent="0.15">
      <c r="A871" s="1" t="s">
        <v>8824</v>
      </c>
      <c r="B871" s="1" t="s">
        <v>8825</v>
      </c>
      <c r="C871" s="1">
        <v>8</v>
      </c>
      <c r="D871" s="1">
        <v>41</v>
      </c>
      <c r="E871" s="1">
        <v>0.19500000000000001</v>
      </c>
      <c r="F871" s="1" t="s">
        <v>608</v>
      </c>
      <c r="G871" s="1">
        <v>3.99980804593648E-3</v>
      </c>
      <c r="H871" s="1">
        <v>5.1069745741665201E-2</v>
      </c>
    </row>
    <row r="872" spans="1:8" x14ac:dyDescent="0.15">
      <c r="A872" s="1" t="s">
        <v>8838</v>
      </c>
      <c r="B872" s="1" t="s">
        <v>8839</v>
      </c>
      <c r="C872" s="1">
        <v>8</v>
      </c>
      <c r="D872" s="1">
        <v>41</v>
      </c>
      <c r="E872" s="1">
        <v>0.19500000000000001</v>
      </c>
      <c r="F872" s="1" t="s">
        <v>608</v>
      </c>
      <c r="G872" s="1">
        <v>3.99980804593648E-3</v>
      </c>
      <c r="H872" s="1">
        <v>5.1069745741665201E-2</v>
      </c>
    </row>
    <row r="873" spans="1:8" x14ac:dyDescent="0.15">
      <c r="A873" s="1" t="s">
        <v>8850</v>
      </c>
      <c r="B873" s="1" t="s">
        <v>8851</v>
      </c>
      <c r="C873" s="1">
        <v>8</v>
      </c>
      <c r="D873" s="1">
        <v>41</v>
      </c>
      <c r="E873" s="1">
        <v>0.19500000000000001</v>
      </c>
      <c r="F873" s="1" t="s">
        <v>608</v>
      </c>
      <c r="G873" s="1">
        <v>3.99980804593648E-3</v>
      </c>
      <c r="H873" s="1">
        <v>5.1069745741665201E-2</v>
      </c>
    </row>
    <row r="874" spans="1:8" x14ac:dyDescent="0.15">
      <c r="A874" s="1" t="s">
        <v>6040</v>
      </c>
      <c r="B874" s="1" t="s">
        <v>6041</v>
      </c>
      <c r="C874" s="1">
        <v>9</v>
      </c>
      <c r="D874" s="1">
        <v>50</v>
      </c>
      <c r="E874" s="1">
        <v>0.18</v>
      </c>
      <c r="F874" s="1" t="s">
        <v>608</v>
      </c>
      <c r="G874" s="1">
        <v>4.1025556247731802E-3</v>
      </c>
      <c r="H874" s="1">
        <v>5.1370053626484703E-2</v>
      </c>
    </row>
    <row r="875" spans="1:8" x14ac:dyDescent="0.15">
      <c r="A875" s="1" t="s">
        <v>2955</v>
      </c>
      <c r="B875" s="1" t="s">
        <v>2956</v>
      </c>
      <c r="C875" s="1">
        <v>9</v>
      </c>
      <c r="D875" s="1">
        <v>50</v>
      </c>
      <c r="E875" s="1">
        <v>0.18</v>
      </c>
      <c r="F875" s="1" t="s">
        <v>608</v>
      </c>
      <c r="G875" s="1">
        <v>4.1025556247731802E-3</v>
      </c>
      <c r="H875" s="1">
        <v>5.1370053626484703E-2</v>
      </c>
    </row>
    <row r="876" spans="1:8" x14ac:dyDescent="0.15">
      <c r="A876" s="1" t="s">
        <v>1048</v>
      </c>
      <c r="B876" s="1" t="s">
        <v>1049</v>
      </c>
      <c r="C876" s="1">
        <v>2</v>
      </c>
      <c r="D876" s="1">
        <v>2</v>
      </c>
      <c r="E876" s="1">
        <v>1</v>
      </c>
      <c r="F876" s="1" t="s">
        <v>608</v>
      </c>
      <c r="G876" s="1">
        <v>4.1098514992315097E-3</v>
      </c>
      <c r="H876" s="1">
        <v>5.1370053626484703E-2</v>
      </c>
    </row>
    <row r="877" spans="1:8" x14ac:dyDescent="0.15">
      <c r="A877" s="1" t="s">
        <v>15743</v>
      </c>
      <c r="B877" s="1" t="s">
        <v>15744</v>
      </c>
      <c r="C877" s="1">
        <v>2</v>
      </c>
      <c r="D877" s="1">
        <v>2</v>
      </c>
      <c r="E877" s="1">
        <v>1</v>
      </c>
      <c r="F877" s="1" t="s">
        <v>608</v>
      </c>
      <c r="G877" s="1">
        <v>4.1098514992315097E-3</v>
      </c>
      <c r="H877" s="1">
        <v>5.1370053626484703E-2</v>
      </c>
    </row>
    <row r="878" spans="1:8" x14ac:dyDescent="0.15">
      <c r="A878" s="1" t="s">
        <v>16181</v>
      </c>
      <c r="B878" s="1" t="s">
        <v>16182</v>
      </c>
      <c r="C878" s="1">
        <v>2</v>
      </c>
      <c r="D878" s="1">
        <v>2</v>
      </c>
      <c r="E878" s="1">
        <v>1</v>
      </c>
      <c r="F878" s="1" t="s">
        <v>608</v>
      </c>
      <c r="G878" s="1">
        <v>4.1098514992315097E-3</v>
      </c>
      <c r="H878" s="1">
        <v>5.1370053626484703E-2</v>
      </c>
    </row>
    <row r="879" spans="1:8" x14ac:dyDescent="0.15">
      <c r="A879" s="1" t="s">
        <v>3057</v>
      </c>
      <c r="B879" s="1" t="s">
        <v>3058</v>
      </c>
      <c r="C879" s="1">
        <v>2</v>
      </c>
      <c r="D879" s="1">
        <v>2</v>
      </c>
      <c r="E879" s="1">
        <v>1</v>
      </c>
      <c r="F879" s="1" t="s">
        <v>608</v>
      </c>
      <c r="G879" s="1">
        <v>4.1098514992315097E-3</v>
      </c>
      <c r="H879" s="1">
        <v>5.1370053626484703E-2</v>
      </c>
    </row>
    <row r="880" spans="1:8" x14ac:dyDescent="0.15">
      <c r="A880" s="1" t="s">
        <v>3061</v>
      </c>
      <c r="B880" s="1" t="s">
        <v>3062</v>
      </c>
      <c r="C880" s="1">
        <v>2</v>
      </c>
      <c r="D880" s="1">
        <v>2</v>
      </c>
      <c r="E880" s="1">
        <v>1</v>
      </c>
      <c r="F880" s="1" t="s">
        <v>608</v>
      </c>
      <c r="G880" s="1">
        <v>4.1098514992315097E-3</v>
      </c>
      <c r="H880" s="1">
        <v>5.1370053626484703E-2</v>
      </c>
    </row>
    <row r="881" spans="1:8" x14ac:dyDescent="0.15">
      <c r="A881" s="1" t="s">
        <v>20867</v>
      </c>
      <c r="B881" s="1" t="s">
        <v>20868</v>
      </c>
      <c r="C881" s="1">
        <v>2</v>
      </c>
      <c r="D881" s="1">
        <v>2</v>
      </c>
      <c r="E881" s="1">
        <v>1</v>
      </c>
      <c r="F881" s="1" t="s">
        <v>608</v>
      </c>
      <c r="G881" s="1">
        <v>4.1098514992315097E-3</v>
      </c>
      <c r="H881" s="1">
        <v>5.1370053626484703E-2</v>
      </c>
    </row>
    <row r="882" spans="1:8" x14ac:dyDescent="0.15">
      <c r="A882" s="1" t="s">
        <v>1050</v>
      </c>
      <c r="B882" s="1" t="s">
        <v>1051</v>
      </c>
      <c r="C882" s="1">
        <v>2</v>
      </c>
      <c r="D882" s="1">
        <v>2</v>
      </c>
      <c r="E882" s="1">
        <v>1</v>
      </c>
      <c r="F882" s="1" t="s">
        <v>608</v>
      </c>
      <c r="G882" s="1">
        <v>4.1098514992315097E-3</v>
      </c>
      <c r="H882" s="1">
        <v>5.1370053626484703E-2</v>
      </c>
    </row>
    <row r="883" spans="1:8" x14ac:dyDescent="0.15">
      <c r="A883" s="1" t="s">
        <v>16233</v>
      </c>
      <c r="B883" s="1" t="s">
        <v>16234</v>
      </c>
      <c r="C883" s="1">
        <v>2</v>
      </c>
      <c r="D883" s="1">
        <v>2</v>
      </c>
      <c r="E883" s="1">
        <v>1</v>
      </c>
      <c r="F883" s="1" t="s">
        <v>608</v>
      </c>
      <c r="G883" s="1">
        <v>4.1098514992315097E-3</v>
      </c>
      <c r="H883" s="1">
        <v>5.1370053626484703E-2</v>
      </c>
    </row>
    <row r="884" spans="1:8" x14ac:dyDescent="0.15">
      <c r="A884" s="1" t="s">
        <v>19561</v>
      </c>
      <c r="B884" s="1" t="s">
        <v>19562</v>
      </c>
      <c r="C884" s="1">
        <v>2</v>
      </c>
      <c r="D884" s="1">
        <v>2</v>
      </c>
      <c r="E884" s="1">
        <v>1</v>
      </c>
      <c r="F884" s="1" t="s">
        <v>608</v>
      </c>
      <c r="G884" s="1">
        <v>4.1098514992315097E-3</v>
      </c>
      <c r="H884" s="1">
        <v>5.1370053626484703E-2</v>
      </c>
    </row>
    <row r="885" spans="1:8" x14ac:dyDescent="0.15">
      <c r="A885" s="1" t="s">
        <v>21027</v>
      </c>
      <c r="B885" s="1" t="s">
        <v>21028</v>
      </c>
      <c r="C885" s="1">
        <v>2</v>
      </c>
      <c r="D885" s="1">
        <v>2</v>
      </c>
      <c r="E885" s="1">
        <v>1</v>
      </c>
      <c r="F885" s="1" t="s">
        <v>608</v>
      </c>
      <c r="G885" s="1">
        <v>4.1098514992315097E-3</v>
      </c>
      <c r="H885" s="1">
        <v>5.1370053626484703E-2</v>
      </c>
    </row>
    <row r="886" spans="1:8" x14ac:dyDescent="0.15">
      <c r="A886" s="1" t="s">
        <v>25817</v>
      </c>
      <c r="B886" s="1" t="s">
        <v>25818</v>
      </c>
      <c r="C886" s="1">
        <v>2</v>
      </c>
      <c r="D886" s="1">
        <v>2</v>
      </c>
      <c r="E886" s="1">
        <v>1</v>
      </c>
      <c r="F886" s="1" t="s">
        <v>608</v>
      </c>
      <c r="G886" s="1">
        <v>4.1098514992315097E-3</v>
      </c>
      <c r="H886" s="1">
        <v>5.1370053626484703E-2</v>
      </c>
    </row>
    <row r="887" spans="1:8" x14ac:dyDescent="0.15">
      <c r="A887" s="1" t="s">
        <v>15745</v>
      </c>
      <c r="B887" s="1" t="s">
        <v>15746</v>
      </c>
      <c r="C887" s="1">
        <v>2</v>
      </c>
      <c r="D887" s="1">
        <v>2</v>
      </c>
      <c r="E887" s="1">
        <v>1</v>
      </c>
      <c r="F887" s="1" t="s">
        <v>608</v>
      </c>
      <c r="G887" s="1">
        <v>4.1098514992315097E-3</v>
      </c>
      <c r="H887" s="1">
        <v>5.1370053626484703E-2</v>
      </c>
    </row>
    <row r="888" spans="1:8" x14ac:dyDescent="0.15">
      <c r="A888" s="1" t="s">
        <v>1295</v>
      </c>
      <c r="B888" s="1" t="s">
        <v>1296</v>
      </c>
      <c r="C888" s="1">
        <v>25</v>
      </c>
      <c r="D888" s="1">
        <v>221</v>
      </c>
      <c r="E888" s="1">
        <v>0.113</v>
      </c>
      <c r="F888" s="1" t="s">
        <v>608</v>
      </c>
      <c r="G888" s="1">
        <v>4.12999481847863E-3</v>
      </c>
      <c r="H888" s="1">
        <v>5.1544319716508101E-2</v>
      </c>
    </row>
    <row r="889" spans="1:8" x14ac:dyDescent="0.15">
      <c r="A889" s="1" t="s">
        <v>7240</v>
      </c>
      <c r="B889" s="1" t="s">
        <v>7241</v>
      </c>
      <c r="C889" s="1">
        <v>21</v>
      </c>
      <c r="D889" s="1">
        <v>175</v>
      </c>
      <c r="E889" s="1">
        <v>0.12</v>
      </c>
      <c r="F889" s="1" t="s">
        <v>608</v>
      </c>
      <c r="G889" s="1">
        <v>4.1452661270021899E-3</v>
      </c>
      <c r="H889" s="1">
        <v>5.1657349396764897E-2</v>
      </c>
    </row>
    <row r="890" spans="1:8" x14ac:dyDescent="0.15">
      <c r="A890" s="1" t="s">
        <v>2007</v>
      </c>
      <c r="B890" s="1" t="s">
        <v>2008</v>
      </c>
      <c r="C890" s="1">
        <v>23</v>
      </c>
      <c r="D890" s="1">
        <v>198</v>
      </c>
      <c r="E890" s="1">
        <v>0.11600000000000001</v>
      </c>
      <c r="F890" s="1" t="s">
        <v>608</v>
      </c>
      <c r="G890" s="1">
        <v>4.1852587373162799E-3</v>
      </c>
      <c r="H890" s="1">
        <v>5.2077650635588203E-2</v>
      </c>
    </row>
    <row r="891" spans="1:8" x14ac:dyDescent="0.15">
      <c r="A891" s="1" t="s">
        <v>9518</v>
      </c>
      <c r="B891" s="1" t="s">
        <v>9519</v>
      </c>
      <c r="C891" s="1">
        <v>5</v>
      </c>
      <c r="D891" s="1">
        <v>20</v>
      </c>
      <c r="E891" s="1">
        <v>0.25</v>
      </c>
      <c r="F891" s="1" t="s">
        <v>603</v>
      </c>
      <c r="G891" s="1">
        <v>6.8686273456096099E-3</v>
      </c>
      <c r="H891" s="1">
        <v>5.2564078714318001E-2</v>
      </c>
    </row>
    <row r="892" spans="1:8" x14ac:dyDescent="0.15">
      <c r="A892" s="1" t="s">
        <v>2371</v>
      </c>
      <c r="B892" s="1" t="s">
        <v>2372</v>
      </c>
      <c r="C892" s="1">
        <v>6</v>
      </c>
      <c r="D892" s="1">
        <v>25</v>
      </c>
      <c r="E892" s="1">
        <v>0.24</v>
      </c>
      <c r="F892" s="1" t="s">
        <v>608</v>
      </c>
      <c r="G892" s="1">
        <v>4.2310843430596002E-3</v>
      </c>
      <c r="H892" s="1">
        <v>5.2569167503006498E-2</v>
      </c>
    </row>
    <row r="893" spans="1:8" x14ac:dyDescent="0.15">
      <c r="A893" s="1" t="s">
        <v>4279</v>
      </c>
      <c r="B893" s="1" t="s">
        <v>4280</v>
      </c>
      <c r="C893" s="1">
        <v>63</v>
      </c>
      <c r="D893" s="1">
        <v>702</v>
      </c>
      <c r="E893" s="1">
        <v>0.09</v>
      </c>
      <c r="F893" s="1" t="s">
        <v>608</v>
      </c>
      <c r="G893" s="1">
        <v>4.2485234345611498E-3</v>
      </c>
      <c r="H893" s="1">
        <v>5.2679805694851603E-2</v>
      </c>
    </row>
    <row r="894" spans="1:8" x14ac:dyDescent="0.15">
      <c r="A894" s="1" t="s">
        <v>1731</v>
      </c>
      <c r="B894" s="1" t="s">
        <v>1732</v>
      </c>
      <c r="C894" s="1">
        <v>122</v>
      </c>
      <c r="D894" s="1">
        <v>1511</v>
      </c>
      <c r="E894" s="1">
        <v>8.1000000000000003E-2</v>
      </c>
      <c r="F894" s="1" t="s">
        <v>608</v>
      </c>
      <c r="G894" s="1">
        <v>4.2844321691353797E-3</v>
      </c>
      <c r="H894" s="1">
        <v>5.2679805694851603E-2</v>
      </c>
    </row>
    <row r="895" spans="1:8" x14ac:dyDescent="0.15">
      <c r="A895" s="1" t="s">
        <v>3373</v>
      </c>
      <c r="B895" s="1" t="s">
        <v>3374</v>
      </c>
      <c r="C895" s="1">
        <v>7</v>
      </c>
      <c r="D895" s="1">
        <v>33</v>
      </c>
      <c r="E895" s="1">
        <v>0.21199999999999999</v>
      </c>
      <c r="F895" s="1" t="s">
        <v>608</v>
      </c>
      <c r="G895" s="1">
        <v>4.2903745384447597E-3</v>
      </c>
      <c r="H895" s="1">
        <v>5.2679805694851603E-2</v>
      </c>
    </row>
    <row r="896" spans="1:8" x14ac:dyDescent="0.15">
      <c r="A896" s="1" t="s">
        <v>12299</v>
      </c>
      <c r="B896" s="1" t="s">
        <v>12300</v>
      </c>
      <c r="C896" s="1">
        <v>7</v>
      </c>
      <c r="D896" s="1">
        <v>33</v>
      </c>
      <c r="E896" s="1">
        <v>0.21199999999999999</v>
      </c>
      <c r="F896" s="1" t="s">
        <v>608</v>
      </c>
      <c r="G896" s="1">
        <v>4.2903745384447597E-3</v>
      </c>
      <c r="H896" s="1">
        <v>5.2679805694851603E-2</v>
      </c>
    </row>
    <row r="897" spans="1:8" x14ac:dyDescent="0.15">
      <c r="A897" s="1" t="s">
        <v>7412</v>
      </c>
      <c r="B897" s="1" t="s">
        <v>7413</v>
      </c>
      <c r="C897" s="1">
        <v>7</v>
      </c>
      <c r="D897" s="1">
        <v>33</v>
      </c>
      <c r="E897" s="1">
        <v>0.21199999999999999</v>
      </c>
      <c r="F897" s="1" t="s">
        <v>608</v>
      </c>
      <c r="G897" s="1">
        <v>4.2903745384447597E-3</v>
      </c>
      <c r="H897" s="1">
        <v>5.2679805694851603E-2</v>
      </c>
    </row>
    <row r="898" spans="1:8" x14ac:dyDescent="0.15">
      <c r="A898" s="1" t="s">
        <v>3381</v>
      </c>
      <c r="B898" s="1" t="s">
        <v>3382</v>
      </c>
      <c r="C898" s="1">
        <v>7</v>
      </c>
      <c r="D898" s="1">
        <v>33</v>
      </c>
      <c r="E898" s="1">
        <v>0.21199999999999999</v>
      </c>
      <c r="F898" s="1" t="s">
        <v>608</v>
      </c>
      <c r="G898" s="1">
        <v>4.2903745384447597E-3</v>
      </c>
      <c r="H898" s="1">
        <v>5.2679805694851603E-2</v>
      </c>
    </row>
    <row r="899" spans="1:8" x14ac:dyDescent="0.15">
      <c r="A899" s="1" t="s">
        <v>7418</v>
      </c>
      <c r="B899" s="1" t="s">
        <v>7419</v>
      </c>
      <c r="C899" s="1">
        <v>7</v>
      </c>
      <c r="D899" s="1">
        <v>33</v>
      </c>
      <c r="E899" s="1">
        <v>0.21199999999999999</v>
      </c>
      <c r="F899" s="1" t="s">
        <v>608</v>
      </c>
      <c r="G899" s="1">
        <v>4.2903745384447597E-3</v>
      </c>
      <c r="H899" s="1">
        <v>5.2679805694851603E-2</v>
      </c>
    </row>
    <row r="900" spans="1:8" x14ac:dyDescent="0.15">
      <c r="A900" s="1" t="s">
        <v>12039</v>
      </c>
      <c r="B900" s="1" t="s">
        <v>12040</v>
      </c>
      <c r="C900" s="1">
        <v>51</v>
      </c>
      <c r="D900" s="1">
        <v>545</v>
      </c>
      <c r="E900" s="1">
        <v>9.4E-2</v>
      </c>
      <c r="F900" s="1" t="s">
        <v>608</v>
      </c>
      <c r="G900" s="1">
        <v>4.2906915851076196E-3</v>
      </c>
      <c r="H900" s="1">
        <v>5.2679805694851603E-2</v>
      </c>
    </row>
    <row r="901" spans="1:8" x14ac:dyDescent="0.15">
      <c r="A901" s="1" t="s">
        <v>1084</v>
      </c>
      <c r="B901" s="1" t="s">
        <v>1085</v>
      </c>
      <c r="C901" s="1">
        <v>11</v>
      </c>
      <c r="D901" s="1">
        <v>75</v>
      </c>
      <c r="E901" s="1">
        <v>0.14699999999999999</v>
      </c>
      <c r="F901" s="1" t="s">
        <v>603</v>
      </c>
      <c r="G901" s="1">
        <v>7.0402065091164298E-3</v>
      </c>
      <c r="H901" s="1">
        <v>5.3209751472889602E-2</v>
      </c>
    </row>
    <row r="902" spans="1:8" x14ac:dyDescent="0.15">
      <c r="A902" s="1" t="s">
        <v>2653</v>
      </c>
      <c r="B902" s="1" t="s">
        <v>2654</v>
      </c>
      <c r="C902" s="1">
        <v>54</v>
      </c>
      <c r="D902" s="1">
        <v>610</v>
      </c>
      <c r="E902" s="1">
        <v>8.8999999999999996E-2</v>
      </c>
      <c r="F902" s="1" t="s">
        <v>603</v>
      </c>
      <c r="G902" s="1">
        <v>7.0913361696517303E-3</v>
      </c>
      <c r="H902" s="1">
        <v>5.3209751472889602E-2</v>
      </c>
    </row>
    <row r="903" spans="1:8" x14ac:dyDescent="0.15">
      <c r="A903" s="1" t="s">
        <v>1259</v>
      </c>
      <c r="B903" s="1" t="s">
        <v>1260</v>
      </c>
      <c r="C903" s="1">
        <v>3</v>
      </c>
      <c r="D903" s="1">
        <v>7</v>
      </c>
      <c r="E903" s="1">
        <v>0.42899999999999999</v>
      </c>
      <c r="F903" s="1" t="s">
        <v>603</v>
      </c>
      <c r="G903" s="1">
        <v>7.1944219323598502E-3</v>
      </c>
      <c r="H903" s="1">
        <v>5.3209751472889602E-2</v>
      </c>
    </row>
    <row r="904" spans="1:8" x14ac:dyDescent="0.15">
      <c r="A904" s="1" t="s">
        <v>19531</v>
      </c>
      <c r="B904" s="1" t="s">
        <v>19532</v>
      </c>
      <c r="C904" s="1">
        <v>3</v>
      </c>
      <c r="D904" s="1">
        <v>7</v>
      </c>
      <c r="E904" s="1">
        <v>0.42899999999999999</v>
      </c>
      <c r="F904" s="1" t="s">
        <v>603</v>
      </c>
      <c r="G904" s="1">
        <v>7.1944219323598502E-3</v>
      </c>
      <c r="H904" s="1">
        <v>5.3209751472889602E-2</v>
      </c>
    </row>
    <row r="905" spans="1:8" x14ac:dyDescent="0.15">
      <c r="A905" s="1" t="s">
        <v>4105</v>
      </c>
      <c r="B905" s="1" t="s">
        <v>4106</v>
      </c>
      <c r="C905" s="1">
        <v>3</v>
      </c>
      <c r="D905" s="1">
        <v>7</v>
      </c>
      <c r="E905" s="1">
        <v>0.42899999999999999</v>
      </c>
      <c r="F905" s="1" t="s">
        <v>603</v>
      </c>
      <c r="G905" s="1">
        <v>7.1944219323598502E-3</v>
      </c>
      <c r="H905" s="1">
        <v>5.3209751472889602E-2</v>
      </c>
    </row>
    <row r="906" spans="1:8" x14ac:dyDescent="0.15">
      <c r="A906" s="1" t="s">
        <v>13462</v>
      </c>
      <c r="B906" s="1" t="s">
        <v>13463</v>
      </c>
      <c r="C906" s="1">
        <v>21</v>
      </c>
      <c r="D906" s="1">
        <v>176</v>
      </c>
      <c r="E906" s="1">
        <v>0.11899999999999999</v>
      </c>
      <c r="F906" s="1" t="s">
        <v>608</v>
      </c>
      <c r="G906" s="1">
        <v>4.4307804074064198E-3</v>
      </c>
      <c r="H906" s="1">
        <v>5.4239538654436197E-2</v>
      </c>
    </row>
    <row r="907" spans="1:8" x14ac:dyDescent="0.15">
      <c r="A907" s="1" t="s">
        <v>7310</v>
      </c>
      <c r="B907" s="1" t="s">
        <v>7311</v>
      </c>
      <c r="C907" s="1">
        <v>21</v>
      </c>
      <c r="D907" s="1">
        <v>176</v>
      </c>
      <c r="E907" s="1">
        <v>0.11899999999999999</v>
      </c>
      <c r="F907" s="1" t="s">
        <v>608</v>
      </c>
      <c r="G907" s="1">
        <v>4.4307804074064198E-3</v>
      </c>
      <c r="H907" s="1">
        <v>5.4239538654436197E-2</v>
      </c>
    </row>
    <row r="908" spans="1:8" x14ac:dyDescent="0.15">
      <c r="A908" s="1" t="s">
        <v>11004</v>
      </c>
      <c r="B908" s="1" t="s">
        <v>11005</v>
      </c>
      <c r="C908" s="1">
        <v>26</v>
      </c>
      <c r="D908" s="1">
        <v>234</v>
      </c>
      <c r="E908" s="1">
        <v>0.111</v>
      </c>
      <c r="F908" s="1" t="s">
        <v>608</v>
      </c>
      <c r="G908" s="1">
        <v>4.4390392363908597E-3</v>
      </c>
      <c r="H908" s="1">
        <v>5.4260726666001298E-2</v>
      </c>
    </row>
    <row r="909" spans="1:8" x14ac:dyDescent="0.15">
      <c r="A909" s="1" t="s">
        <v>6534</v>
      </c>
      <c r="B909" s="1" t="s">
        <v>6535</v>
      </c>
      <c r="C909" s="1">
        <v>20</v>
      </c>
      <c r="D909" s="1">
        <v>165</v>
      </c>
      <c r="E909" s="1">
        <v>0.121</v>
      </c>
      <c r="F909" s="1" t="s">
        <v>608</v>
      </c>
      <c r="G909" s="1">
        <v>4.5245004409432601E-3</v>
      </c>
      <c r="H909" s="1">
        <v>5.4779520667181197E-2</v>
      </c>
    </row>
    <row r="910" spans="1:8" x14ac:dyDescent="0.15">
      <c r="A910" s="1" t="s">
        <v>4013</v>
      </c>
      <c r="B910" s="1" t="s">
        <v>4014</v>
      </c>
      <c r="C910" s="1">
        <v>10</v>
      </c>
      <c r="D910" s="1">
        <v>60</v>
      </c>
      <c r="E910" s="1">
        <v>0.16700000000000001</v>
      </c>
      <c r="F910" s="1" t="s">
        <v>608</v>
      </c>
      <c r="G910" s="1">
        <v>4.53126492603369E-3</v>
      </c>
      <c r="H910" s="1">
        <v>5.4779520667181197E-2</v>
      </c>
    </row>
    <row r="911" spans="1:8" x14ac:dyDescent="0.15">
      <c r="A911" s="1" t="s">
        <v>8120</v>
      </c>
      <c r="B911" s="1" t="s">
        <v>8121</v>
      </c>
      <c r="C911" s="1">
        <v>98</v>
      </c>
      <c r="D911" s="1">
        <v>1179</v>
      </c>
      <c r="E911" s="1">
        <v>8.3000000000000004E-2</v>
      </c>
      <c r="F911" s="1" t="s">
        <v>608</v>
      </c>
      <c r="G911" s="1">
        <v>4.5318181016525804E-3</v>
      </c>
      <c r="H911" s="1">
        <v>5.4779520667181197E-2</v>
      </c>
    </row>
    <row r="912" spans="1:8" x14ac:dyDescent="0.15">
      <c r="A912" s="1" t="s">
        <v>5658</v>
      </c>
      <c r="B912" s="1" t="s">
        <v>5659</v>
      </c>
      <c r="C912" s="1">
        <v>3</v>
      </c>
      <c r="D912" s="1">
        <v>6</v>
      </c>
      <c r="E912" s="1">
        <v>0.5</v>
      </c>
      <c r="F912" s="1" t="s">
        <v>608</v>
      </c>
      <c r="G912" s="1">
        <v>4.5433441951575702E-3</v>
      </c>
      <c r="H912" s="1">
        <v>5.4779520667181197E-2</v>
      </c>
    </row>
    <row r="913" spans="1:8" x14ac:dyDescent="0.15">
      <c r="A913" s="1" t="s">
        <v>17105</v>
      </c>
      <c r="B913" s="1" t="s">
        <v>17106</v>
      </c>
      <c r="C913" s="1">
        <v>3</v>
      </c>
      <c r="D913" s="1">
        <v>6</v>
      </c>
      <c r="E913" s="1">
        <v>0.5</v>
      </c>
      <c r="F913" s="1" t="s">
        <v>608</v>
      </c>
      <c r="G913" s="1">
        <v>4.5433441951575702E-3</v>
      </c>
      <c r="H913" s="1">
        <v>5.4779520667181197E-2</v>
      </c>
    </row>
    <row r="914" spans="1:8" x14ac:dyDescent="0.15">
      <c r="A914" s="1" t="s">
        <v>15795</v>
      </c>
      <c r="B914" s="1" t="s">
        <v>15796</v>
      </c>
      <c r="C914" s="1">
        <v>3</v>
      </c>
      <c r="D914" s="1">
        <v>6</v>
      </c>
      <c r="E914" s="1">
        <v>0.5</v>
      </c>
      <c r="F914" s="1" t="s">
        <v>608</v>
      </c>
      <c r="G914" s="1">
        <v>4.5433441951575702E-3</v>
      </c>
      <c r="H914" s="1">
        <v>5.4779520667181197E-2</v>
      </c>
    </row>
    <row r="915" spans="1:8" x14ac:dyDescent="0.15">
      <c r="A915" s="1" t="s">
        <v>1549</v>
      </c>
      <c r="B915" s="1" t="s">
        <v>1550</v>
      </c>
      <c r="C915" s="1">
        <v>3</v>
      </c>
      <c r="D915" s="1">
        <v>6</v>
      </c>
      <c r="E915" s="1">
        <v>0.5</v>
      </c>
      <c r="F915" s="1" t="s">
        <v>608</v>
      </c>
      <c r="G915" s="1">
        <v>4.5433441951575702E-3</v>
      </c>
      <c r="H915" s="1">
        <v>5.4779520667181197E-2</v>
      </c>
    </row>
    <row r="916" spans="1:8" x14ac:dyDescent="0.15">
      <c r="A916" s="1" t="s">
        <v>15799</v>
      </c>
      <c r="B916" s="1" t="s">
        <v>15800</v>
      </c>
      <c r="C916" s="1">
        <v>3</v>
      </c>
      <c r="D916" s="1">
        <v>6</v>
      </c>
      <c r="E916" s="1">
        <v>0.5</v>
      </c>
      <c r="F916" s="1" t="s">
        <v>608</v>
      </c>
      <c r="G916" s="1">
        <v>4.5433441951575702E-3</v>
      </c>
      <c r="H916" s="1">
        <v>5.4779520667181197E-2</v>
      </c>
    </row>
    <row r="917" spans="1:8" x14ac:dyDescent="0.15">
      <c r="A917" s="1" t="s">
        <v>4031</v>
      </c>
      <c r="B917" s="1" t="s">
        <v>4032</v>
      </c>
      <c r="C917" s="1">
        <v>5</v>
      </c>
      <c r="D917" s="1">
        <v>18</v>
      </c>
      <c r="E917" s="1">
        <v>0.27800000000000002</v>
      </c>
      <c r="F917" s="1" t="s">
        <v>608</v>
      </c>
      <c r="G917" s="1">
        <v>4.5605664463052699E-3</v>
      </c>
      <c r="H917" s="1">
        <v>5.4779520667181197E-2</v>
      </c>
    </row>
    <row r="918" spans="1:8" x14ac:dyDescent="0.15">
      <c r="A918" s="1" t="s">
        <v>1623</v>
      </c>
      <c r="B918" s="1" t="s">
        <v>1624</v>
      </c>
      <c r="C918" s="1">
        <v>5</v>
      </c>
      <c r="D918" s="1">
        <v>18</v>
      </c>
      <c r="E918" s="1">
        <v>0.27800000000000002</v>
      </c>
      <c r="F918" s="1" t="s">
        <v>608</v>
      </c>
      <c r="G918" s="1">
        <v>4.5605664463052699E-3</v>
      </c>
      <c r="H918" s="1">
        <v>5.4779520667181197E-2</v>
      </c>
    </row>
    <row r="919" spans="1:8" x14ac:dyDescent="0.15">
      <c r="A919" s="1" t="s">
        <v>15809</v>
      </c>
      <c r="B919" s="1" t="s">
        <v>15810</v>
      </c>
      <c r="C919" s="1">
        <v>5</v>
      </c>
      <c r="D919" s="1">
        <v>18</v>
      </c>
      <c r="E919" s="1">
        <v>0.27800000000000002</v>
      </c>
      <c r="F919" s="1" t="s">
        <v>608</v>
      </c>
      <c r="G919" s="1">
        <v>4.5605664463052699E-3</v>
      </c>
      <c r="H919" s="1">
        <v>5.4779520667181197E-2</v>
      </c>
    </row>
    <row r="920" spans="1:8" x14ac:dyDescent="0.15">
      <c r="A920" s="1" t="s">
        <v>15811</v>
      </c>
      <c r="B920" s="1" t="s">
        <v>15812</v>
      </c>
      <c r="C920" s="1">
        <v>5</v>
      </c>
      <c r="D920" s="1">
        <v>18</v>
      </c>
      <c r="E920" s="1">
        <v>0.27800000000000002</v>
      </c>
      <c r="F920" s="1" t="s">
        <v>608</v>
      </c>
      <c r="G920" s="1">
        <v>4.5605664463052699E-3</v>
      </c>
      <c r="H920" s="1">
        <v>5.4779520667181197E-2</v>
      </c>
    </row>
    <row r="921" spans="1:8" x14ac:dyDescent="0.15">
      <c r="A921" s="1" t="s">
        <v>12969</v>
      </c>
      <c r="B921" s="1" t="s">
        <v>12970</v>
      </c>
      <c r="C921" s="1">
        <v>7</v>
      </c>
      <c r="D921" s="1">
        <v>37</v>
      </c>
      <c r="E921" s="1">
        <v>0.189</v>
      </c>
      <c r="F921" s="1" t="s">
        <v>603</v>
      </c>
      <c r="G921" s="1">
        <v>7.5069931155828497E-3</v>
      </c>
      <c r="H921" s="1">
        <v>5.51513760891486E-2</v>
      </c>
    </row>
    <row r="922" spans="1:8" x14ac:dyDescent="0.15">
      <c r="A922" s="1" t="s">
        <v>1375</v>
      </c>
      <c r="B922" s="1" t="s">
        <v>1376</v>
      </c>
      <c r="C922" s="1">
        <v>3</v>
      </c>
      <c r="D922" s="1">
        <v>5</v>
      </c>
      <c r="E922" s="1">
        <v>0.6</v>
      </c>
      <c r="F922" s="1" t="s">
        <v>677</v>
      </c>
      <c r="G922" s="1">
        <v>2.52600845377602E-3</v>
      </c>
      <c r="H922" s="1">
        <v>5.5380337239747703E-2</v>
      </c>
    </row>
    <row r="923" spans="1:8" x14ac:dyDescent="0.15">
      <c r="A923" s="1" t="s">
        <v>7312</v>
      </c>
      <c r="B923" s="1" t="s">
        <v>7313</v>
      </c>
      <c r="C923" s="1">
        <v>108</v>
      </c>
      <c r="D923" s="1">
        <v>1319</v>
      </c>
      <c r="E923" s="1">
        <v>8.2000000000000003E-2</v>
      </c>
      <c r="F923" s="1" t="s">
        <v>608</v>
      </c>
      <c r="G923" s="1">
        <v>4.6670246347822802E-3</v>
      </c>
      <c r="H923" s="1">
        <v>5.5757521603391202E-2</v>
      </c>
    </row>
    <row r="924" spans="1:8" x14ac:dyDescent="0.15">
      <c r="A924" s="1" t="s">
        <v>9040</v>
      </c>
      <c r="B924" s="1" t="s">
        <v>9041</v>
      </c>
      <c r="C924" s="1">
        <v>8</v>
      </c>
      <c r="D924" s="1">
        <v>42</v>
      </c>
      <c r="E924" s="1">
        <v>0.19</v>
      </c>
      <c r="F924" s="1" t="s">
        <v>608</v>
      </c>
      <c r="G924" s="1">
        <v>4.66882038449955E-3</v>
      </c>
      <c r="H924" s="1">
        <v>5.5757521603391202E-2</v>
      </c>
    </row>
    <row r="925" spans="1:8" x14ac:dyDescent="0.15">
      <c r="A925" s="1" t="s">
        <v>9048</v>
      </c>
      <c r="B925" s="1" t="s">
        <v>9049</v>
      </c>
      <c r="C925" s="1">
        <v>8</v>
      </c>
      <c r="D925" s="1">
        <v>42</v>
      </c>
      <c r="E925" s="1">
        <v>0.19</v>
      </c>
      <c r="F925" s="1" t="s">
        <v>608</v>
      </c>
      <c r="G925" s="1">
        <v>4.66882038449955E-3</v>
      </c>
      <c r="H925" s="1">
        <v>5.5757521603391202E-2</v>
      </c>
    </row>
    <row r="926" spans="1:8" x14ac:dyDescent="0.15">
      <c r="A926" s="1" t="s">
        <v>4693</v>
      </c>
      <c r="B926" s="1" t="s">
        <v>4694</v>
      </c>
      <c r="C926" s="1">
        <v>8</v>
      </c>
      <c r="D926" s="1">
        <v>42</v>
      </c>
      <c r="E926" s="1">
        <v>0.19</v>
      </c>
      <c r="F926" s="1" t="s">
        <v>608</v>
      </c>
      <c r="G926" s="1">
        <v>4.66882038449955E-3</v>
      </c>
      <c r="H926" s="1">
        <v>5.5757521603391202E-2</v>
      </c>
    </row>
    <row r="927" spans="1:8" x14ac:dyDescent="0.15">
      <c r="A927" s="1" t="s">
        <v>7020</v>
      </c>
      <c r="B927" s="1" t="s">
        <v>7021</v>
      </c>
      <c r="C927" s="1">
        <v>31</v>
      </c>
      <c r="D927" s="1">
        <v>295</v>
      </c>
      <c r="E927" s="1">
        <v>0.105</v>
      </c>
      <c r="F927" s="1" t="s">
        <v>608</v>
      </c>
      <c r="G927" s="1">
        <v>4.6869371084902901E-3</v>
      </c>
      <c r="H927" s="1">
        <v>5.5893574240704798E-2</v>
      </c>
    </row>
    <row r="928" spans="1:8" x14ac:dyDescent="0.15">
      <c r="A928" s="1" t="s">
        <v>14089</v>
      </c>
      <c r="B928" s="1" t="s">
        <v>14090</v>
      </c>
      <c r="C928" s="1">
        <v>46</v>
      </c>
      <c r="D928" s="1">
        <v>483</v>
      </c>
      <c r="E928" s="1">
        <v>9.5000000000000001E-2</v>
      </c>
      <c r="F928" s="1" t="s">
        <v>608</v>
      </c>
      <c r="G928" s="1">
        <v>4.6996637264503103E-3</v>
      </c>
      <c r="H928" s="1">
        <v>5.5941307576138202E-2</v>
      </c>
    </row>
    <row r="929" spans="1:8" x14ac:dyDescent="0.15">
      <c r="A929" s="1" t="s">
        <v>10200</v>
      </c>
      <c r="B929" s="1" t="s">
        <v>10201</v>
      </c>
      <c r="C929" s="1">
        <v>9</v>
      </c>
      <c r="D929" s="1">
        <v>51</v>
      </c>
      <c r="E929" s="1">
        <v>0.17599999999999999</v>
      </c>
      <c r="F929" s="1" t="s">
        <v>608</v>
      </c>
      <c r="G929" s="1">
        <v>4.7044001438547398E-3</v>
      </c>
      <c r="H929" s="1">
        <v>5.5941307576138202E-2</v>
      </c>
    </row>
    <row r="930" spans="1:8" x14ac:dyDescent="0.15">
      <c r="A930" s="1" t="s">
        <v>2707</v>
      </c>
      <c r="B930" s="1" t="s">
        <v>2708</v>
      </c>
      <c r="C930" s="1">
        <v>61</v>
      </c>
      <c r="D930" s="1">
        <v>648</v>
      </c>
      <c r="E930" s="1">
        <v>9.4E-2</v>
      </c>
      <c r="F930" s="1" t="s">
        <v>677</v>
      </c>
      <c r="G930" s="1">
        <v>2.5906723194657599E-3</v>
      </c>
      <c r="H930" s="1">
        <v>5.6088055716433702E-2</v>
      </c>
    </row>
    <row r="931" spans="1:8" x14ac:dyDescent="0.15">
      <c r="A931" s="1" t="s">
        <v>6910</v>
      </c>
      <c r="B931" s="1" t="s">
        <v>6911</v>
      </c>
      <c r="C931" s="1">
        <v>23</v>
      </c>
      <c r="D931" s="1">
        <v>200</v>
      </c>
      <c r="E931" s="1">
        <v>0.115</v>
      </c>
      <c r="F931" s="1" t="s">
        <v>608</v>
      </c>
      <c r="G931" s="1">
        <v>4.7360946104219497E-3</v>
      </c>
      <c r="H931" s="1">
        <v>5.6237740574038998E-2</v>
      </c>
    </row>
    <row r="932" spans="1:8" x14ac:dyDescent="0.15">
      <c r="A932" s="1" t="s">
        <v>5195</v>
      </c>
      <c r="B932" s="1" t="s">
        <v>5196</v>
      </c>
      <c r="C932" s="1">
        <v>11</v>
      </c>
      <c r="D932" s="1">
        <v>70</v>
      </c>
      <c r="E932" s="1">
        <v>0.157</v>
      </c>
      <c r="F932" s="1" t="s">
        <v>608</v>
      </c>
      <c r="G932" s="1">
        <v>4.7472058114722097E-3</v>
      </c>
      <c r="H932" s="1">
        <v>5.6289264914346597E-2</v>
      </c>
    </row>
    <row r="933" spans="1:8" x14ac:dyDescent="0.15">
      <c r="A933" s="1" t="s">
        <v>6642</v>
      </c>
      <c r="B933" s="1" t="s">
        <v>6643</v>
      </c>
      <c r="C933" s="1">
        <v>38</v>
      </c>
      <c r="D933" s="1">
        <v>382</v>
      </c>
      <c r="E933" s="1">
        <v>9.9000000000000005E-2</v>
      </c>
      <c r="F933" s="1" t="s">
        <v>608</v>
      </c>
      <c r="G933" s="1">
        <v>4.79444425810986E-3</v>
      </c>
      <c r="H933" s="1">
        <v>5.6768405517676798E-2</v>
      </c>
    </row>
    <row r="934" spans="1:8" x14ac:dyDescent="0.15">
      <c r="A934" s="1" t="s">
        <v>4219</v>
      </c>
      <c r="B934" s="1" t="s">
        <v>4220</v>
      </c>
      <c r="C934" s="1">
        <v>15</v>
      </c>
      <c r="D934" s="1">
        <v>111</v>
      </c>
      <c r="E934" s="1">
        <v>0.13500000000000001</v>
      </c>
      <c r="F934" s="1" t="s">
        <v>608</v>
      </c>
      <c r="G934" s="1">
        <v>4.8073996880305999E-3</v>
      </c>
      <c r="H934" s="1">
        <v>5.68408338647374E-2</v>
      </c>
    </row>
    <row r="935" spans="1:8" x14ac:dyDescent="0.15">
      <c r="A935" s="1" t="s">
        <v>1855</v>
      </c>
      <c r="B935" s="1" t="s">
        <v>1856</v>
      </c>
      <c r="C935" s="1">
        <v>9</v>
      </c>
      <c r="D935" s="1">
        <v>56</v>
      </c>
      <c r="E935" s="1">
        <v>0.161</v>
      </c>
      <c r="F935" s="1" t="s">
        <v>603</v>
      </c>
      <c r="G935" s="1">
        <v>7.8479460576903592E-3</v>
      </c>
      <c r="H935" s="1">
        <v>5.6897608918255099E-2</v>
      </c>
    </row>
    <row r="936" spans="1:8" x14ac:dyDescent="0.15">
      <c r="A936" s="1" t="s">
        <v>4537</v>
      </c>
      <c r="B936" s="1" t="s">
        <v>4538</v>
      </c>
      <c r="C936" s="1">
        <v>9</v>
      </c>
      <c r="D936" s="1">
        <v>56</v>
      </c>
      <c r="E936" s="1">
        <v>0.161</v>
      </c>
      <c r="F936" s="1" t="s">
        <v>603</v>
      </c>
      <c r="G936" s="1">
        <v>7.8479460576903592E-3</v>
      </c>
      <c r="H936" s="1">
        <v>5.6897608918255099E-2</v>
      </c>
    </row>
    <row r="937" spans="1:8" x14ac:dyDescent="0.15">
      <c r="A937" s="1" t="s">
        <v>13328</v>
      </c>
      <c r="B937" s="1" t="s">
        <v>13329</v>
      </c>
      <c r="C937" s="1">
        <v>24</v>
      </c>
      <c r="D937" s="1">
        <v>212</v>
      </c>
      <c r="E937" s="1">
        <v>0.113</v>
      </c>
      <c r="F937" s="1" t="s">
        <v>608</v>
      </c>
      <c r="G937" s="1">
        <v>4.8400027532364796E-3</v>
      </c>
      <c r="H937" s="1">
        <v>5.7145032506962602E-2</v>
      </c>
    </row>
    <row r="938" spans="1:8" x14ac:dyDescent="0.15">
      <c r="A938" s="1" t="s">
        <v>14137</v>
      </c>
      <c r="B938" s="1" t="s">
        <v>14138</v>
      </c>
      <c r="C938" s="1">
        <v>215</v>
      </c>
      <c r="D938" s="1">
        <v>2854</v>
      </c>
      <c r="E938" s="1">
        <v>7.4999999999999997E-2</v>
      </c>
      <c r="F938" s="1" t="s">
        <v>608</v>
      </c>
      <c r="G938" s="1">
        <v>4.8517462432769703E-3</v>
      </c>
      <c r="H938" s="1">
        <v>5.7202432303713698E-2</v>
      </c>
    </row>
    <row r="939" spans="1:8" x14ac:dyDescent="0.15">
      <c r="A939" s="1" t="s">
        <v>3313</v>
      </c>
      <c r="B939" s="1" t="s">
        <v>3314</v>
      </c>
      <c r="C939" s="1">
        <v>63</v>
      </c>
      <c r="D939" s="1">
        <v>675</v>
      </c>
      <c r="E939" s="1">
        <v>9.2999999999999999E-2</v>
      </c>
      <c r="F939" s="1" t="s">
        <v>677</v>
      </c>
      <c r="G939" s="1">
        <v>2.7140467962944201E-3</v>
      </c>
      <c r="H939" s="1">
        <v>5.7951263553712003E-2</v>
      </c>
    </row>
    <row r="940" spans="1:8" x14ac:dyDescent="0.15">
      <c r="A940" s="1" t="s">
        <v>5500</v>
      </c>
      <c r="B940" s="1" t="s">
        <v>5501</v>
      </c>
      <c r="C940" s="1">
        <v>20</v>
      </c>
      <c r="D940" s="1">
        <v>155</v>
      </c>
      <c r="E940" s="1">
        <v>0.129</v>
      </c>
      <c r="F940" s="1" t="s">
        <v>677</v>
      </c>
      <c r="G940" s="1">
        <v>2.7436510458454899E-3</v>
      </c>
      <c r="H940" s="1">
        <v>5.7951263553712003E-2</v>
      </c>
    </row>
    <row r="941" spans="1:8" x14ac:dyDescent="0.15">
      <c r="A941" s="1" t="s">
        <v>5005</v>
      </c>
      <c r="B941" s="1" t="s">
        <v>5006</v>
      </c>
      <c r="C941" s="1">
        <v>62</v>
      </c>
      <c r="D941" s="1">
        <v>694</v>
      </c>
      <c r="E941" s="1">
        <v>8.8999999999999996E-2</v>
      </c>
      <c r="F941" s="1" t="s">
        <v>608</v>
      </c>
      <c r="G941" s="1">
        <v>5.0138601576721004E-3</v>
      </c>
      <c r="H941" s="1">
        <v>5.9030036303924199E-2</v>
      </c>
    </row>
    <row r="942" spans="1:8" x14ac:dyDescent="0.15">
      <c r="A942" s="1" t="s">
        <v>5355</v>
      </c>
      <c r="B942" s="1" t="s">
        <v>5356</v>
      </c>
      <c r="C942" s="1">
        <v>18</v>
      </c>
      <c r="D942" s="1">
        <v>154</v>
      </c>
      <c r="E942" s="1">
        <v>0.11700000000000001</v>
      </c>
      <c r="F942" s="1" t="s">
        <v>603</v>
      </c>
      <c r="G942" s="1">
        <v>8.2547446458081097E-3</v>
      </c>
      <c r="H942" s="1">
        <v>5.9069666231691798E-2</v>
      </c>
    </row>
    <row r="943" spans="1:8" x14ac:dyDescent="0.15">
      <c r="A943" s="1" t="s">
        <v>5357</v>
      </c>
      <c r="B943" s="1" t="s">
        <v>5358</v>
      </c>
      <c r="C943" s="1">
        <v>18</v>
      </c>
      <c r="D943" s="1">
        <v>154</v>
      </c>
      <c r="E943" s="1">
        <v>0.11700000000000001</v>
      </c>
      <c r="F943" s="1" t="s">
        <v>603</v>
      </c>
      <c r="G943" s="1">
        <v>8.2547446458081097E-3</v>
      </c>
      <c r="H943" s="1">
        <v>5.9069666231691798E-2</v>
      </c>
    </row>
    <row r="944" spans="1:8" x14ac:dyDescent="0.15">
      <c r="A944" s="1" t="s">
        <v>8814</v>
      </c>
      <c r="B944" s="1" t="s">
        <v>8815</v>
      </c>
      <c r="C944" s="1">
        <v>14</v>
      </c>
      <c r="D944" s="1">
        <v>101</v>
      </c>
      <c r="E944" s="1">
        <v>0.13900000000000001</v>
      </c>
      <c r="F944" s="1" t="s">
        <v>608</v>
      </c>
      <c r="G944" s="1">
        <v>5.0392035974207699E-3</v>
      </c>
      <c r="H944" s="1">
        <v>5.9160819635256198E-2</v>
      </c>
    </row>
    <row r="945" spans="1:8" x14ac:dyDescent="0.15">
      <c r="A945" s="1" t="s">
        <v>13917</v>
      </c>
      <c r="B945" s="1" t="s">
        <v>13918</v>
      </c>
      <c r="C945" s="1">
        <v>14</v>
      </c>
      <c r="D945" s="1">
        <v>101</v>
      </c>
      <c r="E945" s="1">
        <v>0.13900000000000001</v>
      </c>
      <c r="F945" s="1" t="s">
        <v>608</v>
      </c>
      <c r="G945" s="1">
        <v>5.0392035974207699E-3</v>
      </c>
      <c r="H945" s="1">
        <v>5.9160819635256198E-2</v>
      </c>
    </row>
    <row r="946" spans="1:8" x14ac:dyDescent="0.15">
      <c r="A946" s="1" t="s">
        <v>4079</v>
      </c>
      <c r="B946" s="1" t="s">
        <v>4080</v>
      </c>
      <c r="C946" s="1">
        <v>59</v>
      </c>
      <c r="D946" s="1">
        <v>683</v>
      </c>
      <c r="E946" s="1">
        <v>8.5999999999999993E-2</v>
      </c>
      <c r="F946" s="1" t="s">
        <v>603</v>
      </c>
      <c r="G946" s="1">
        <v>8.3292006335604803E-3</v>
      </c>
      <c r="H946" s="1">
        <v>5.9217929665700997E-2</v>
      </c>
    </row>
    <row r="947" spans="1:8" x14ac:dyDescent="0.15">
      <c r="A947" s="1" t="s">
        <v>3449</v>
      </c>
      <c r="B947" s="1" t="s">
        <v>3450</v>
      </c>
      <c r="C947" s="1">
        <v>7</v>
      </c>
      <c r="D947" s="1">
        <v>34</v>
      </c>
      <c r="E947" s="1">
        <v>0.20599999999999999</v>
      </c>
      <c r="F947" s="1" t="s">
        <v>608</v>
      </c>
      <c r="G947" s="1">
        <v>5.1092752039017799E-3</v>
      </c>
      <c r="H947" s="1">
        <v>5.9814500696946001E-2</v>
      </c>
    </row>
    <row r="948" spans="1:8" x14ac:dyDescent="0.15">
      <c r="A948" s="1" t="s">
        <v>12427</v>
      </c>
      <c r="B948" s="1" t="s">
        <v>12428</v>
      </c>
      <c r="C948" s="1">
        <v>7</v>
      </c>
      <c r="D948" s="1">
        <v>34</v>
      </c>
      <c r="E948" s="1">
        <v>0.20599999999999999</v>
      </c>
      <c r="F948" s="1" t="s">
        <v>608</v>
      </c>
      <c r="G948" s="1">
        <v>5.1092752039017799E-3</v>
      </c>
      <c r="H948" s="1">
        <v>5.9814500696946001E-2</v>
      </c>
    </row>
    <row r="949" spans="1:8" x14ac:dyDescent="0.15">
      <c r="A949" s="1" t="s">
        <v>11267</v>
      </c>
      <c r="B949" s="1" t="s">
        <v>11268</v>
      </c>
      <c r="C949" s="1">
        <v>20</v>
      </c>
      <c r="D949" s="1">
        <v>167</v>
      </c>
      <c r="E949" s="1">
        <v>0.12</v>
      </c>
      <c r="F949" s="1" t="s">
        <v>608</v>
      </c>
      <c r="G949" s="1">
        <v>5.1803944494770498E-3</v>
      </c>
      <c r="H949" s="1">
        <v>6.0362086936161498E-2</v>
      </c>
    </row>
    <row r="950" spans="1:8" x14ac:dyDescent="0.15">
      <c r="A950" s="1" t="s">
        <v>1369</v>
      </c>
      <c r="B950" s="1" t="s">
        <v>1370</v>
      </c>
      <c r="C950" s="1">
        <v>6</v>
      </c>
      <c r="D950" s="1">
        <v>26</v>
      </c>
      <c r="E950" s="1">
        <v>0.23100000000000001</v>
      </c>
      <c r="F950" s="1" t="s">
        <v>608</v>
      </c>
      <c r="G950" s="1">
        <v>5.2068835819571498E-3</v>
      </c>
      <c r="H950" s="1">
        <v>6.0362086936161498E-2</v>
      </c>
    </row>
    <row r="951" spans="1:8" x14ac:dyDescent="0.15">
      <c r="A951" s="1" t="s">
        <v>11359</v>
      </c>
      <c r="B951" s="1" t="s">
        <v>11360</v>
      </c>
      <c r="C951" s="1">
        <v>6</v>
      </c>
      <c r="D951" s="1">
        <v>26</v>
      </c>
      <c r="E951" s="1">
        <v>0.23100000000000001</v>
      </c>
      <c r="F951" s="1" t="s">
        <v>608</v>
      </c>
      <c r="G951" s="1">
        <v>5.2068835819571498E-3</v>
      </c>
      <c r="H951" s="1">
        <v>6.0362086936161498E-2</v>
      </c>
    </row>
    <row r="952" spans="1:8" x14ac:dyDescent="0.15">
      <c r="A952" s="1" t="s">
        <v>6012</v>
      </c>
      <c r="B952" s="1" t="s">
        <v>6013</v>
      </c>
      <c r="C952" s="1">
        <v>6</v>
      </c>
      <c r="D952" s="1">
        <v>26</v>
      </c>
      <c r="E952" s="1">
        <v>0.23100000000000001</v>
      </c>
      <c r="F952" s="1" t="s">
        <v>608</v>
      </c>
      <c r="G952" s="1">
        <v>5.2068835819571498E-3</v>
      </c>
      <c r="H952" s="1">
        <v>6.0362086936161498E-2</v>
      </c>
    </row>
    <row r="953" spans="1:8" x14ac:dyDescent="0.15">
      <c r="A953" s="1" t="s">
        <v>2591</v>
      </c>
      <c r="B953" s="1" t="s">
        <v>2592</v>
      </c>
      <c r="C953" s="1">
        <v>6</v>
      </c>
      <c r="D953" s="1">
        <v>26</v>
      </c>
      <c r="E953" s="1">
        <v>0.23100000000000001</v>
      </c>
      <c r="F953" s="1" t="s">
        <v>608</v>
      </c>
      <c r="G953" s="1">
        <v>5.2068835819571498E-3</v>
      </c>
      <c r="H953" s="1">
        <v>6.0362086936161498E-2</v>
      </c>
    </row>
    <row r="954" spans="1:8" x14ac:dyDescent="0.15">
      <c r="A954" s="1" t="s">
        <v>6024</v>
      </c>
      <c r="B954" s="1" t="s">
        <v>6025</v>
      </c>
      <c r="C954" s="1">
        <v>6</v>
      </c>
      <c r="D954" s="1">
        <v>26</v>
      </c>
      <c r="E954" s="1">
        <v>0.23100000000000001</v>
      </c>
      <c r="F954" s="1" t="s">
        <v>608</v>
      </c>
      <c r="G954" s="1">
        <v>5.2068835819571498E-3</v>
      </c>
      <c r="H954" s="1">
        <v>6.0362086936161498E-2</v>
      </c>
    </row>
    <row r="955" spans="1:8" x14ac:dyDescent="0.15">
      <c r="A955" s="1" t="s">
        <v>11415</v>
      </c>
      <c r="B955" s="1" t="s">
        <v>11416</v>
      </c>
      <c r="C955" s="1">
        <v>6</v>
      </c>
      <c r="D955" s="1">
        <v>26</v>
      </c>
      <c r="E955" s="1">
        <v>0.23100000000000001</v>
      </c>
      <c r="F955" s="1" t="s">
        <v>608</v>
      </c>
      <c r="G955" s="1">
        <v>5.2068835819571498E-3</v>
      </c>
      <c r="H955" s="1">
        <v>6.0362086936161498E-2</v>
      </c>
    </row>
    <row r="956" spans="1:8" x14ac:dyDescent="0.15">
      <c r="A956" s="1" t="s">
        <v>4869</v>
      </c>
      <c r="B956" s="1" t="s">
        <v>4870</v>
      </c>
      <c r="C956" s="1">
        <v>91</v>
      </c>
      <c r="D956" s="1">
        <v>1045</v>
      </c>
      <c r="E956" s="1">
        <v>8.6999999999999994E-2</v>
      </c>
      <c r="F956" s="1" t="s">
        <v>677</v>
      </c>
      <c r="G956" s="1">
        <v>2.9151069362331199E-3</v>
      </c>
      <c r="H956" s="1">
        <v>6.0830906187418703E-2</v>
      </c>
    </row>
    <row r="957" spans="1:8" x14ac:dyDescent="0.15">
      <c r="A957" s="1" t="s">
        <v>9554</v>
      </c>
      <c r="B957" s="1" t="s">
        <v>9555</v>
      </c>
      <c r="C957" s="1">
        <v>66</v>
      </c>
      <c r="D957" s="1">
        <v>749</v>
      </c>
      <c r="E957" s="1">
        <v>8.7999999999999995E-2</v>
      </c>
      <c r="F957" s="1" t="s">
        <v>608</v>
      </c>
      <c r="G957" s="1">
        <v>5.2788401191115799E-3</v>
      </c>
      <c r="H957" s="1">
        <v>6.1070863792660197E-2</v>
      </c>
    </row>
    <row r="958" spans="1:8" x14ac:dyDescent="0.15">
      <c r="A958" s="1" t="s">
        <v>8178</v>
      </c>
      <c r="B958" s="1" t="s">
        <v>8179</v>
      </c>
      <c r="C958" s="1">
        <v>19</v>
      </c>
      <c r="D958" s="1">
        <v>156</v>
      </c>
      <c r="E958" s="1">
        <v>0.122</v>
      </c>
      <c r="F958" s="1" t="s">
        <v>608</v>
      </c>
      <c r="G958" s="1">
        <v>5.2827178858184196E-3</v>
      </c>
      <c r="H958" s="1">
        <v>6.1070863792660197E-2</v>
      </c>
    </row>
    <row r="959" spans="1:8" x14ac:dyDescent="0.15">
      <c r="A959" s="1" t="s">
        <v>5408</v>
      </c>
      <c r="B959" s="1" t="s">
        <v>5409</v>
      </c>
      <c r="C959" s="1">
        <v>11</v>
      </c>
      <c r="D959" s="1">
        <v>71</v>
      </c>
      <c r="E959" s="1">
        <v>0.155</v>
      </c>
      <c r="F959" s="1" t="s">
        <v>608</v>
      </c>
      <c r="G959" s="1">
        <v>5.3000985042716397E-3</v>
      </c>
      <c r="H959" s="1">
        <v>6.1101829081145399E-2</v>
      </c>
    </row>
    <row r="960" spans="1:8" x14ac:dyDescent="0.15">
      <c r="A960" s="1" t="s">
        <v>2903</v>
      </c>
      <c r="B960" s="1" t="s">
        <v>2904</v>
      </c>
      <c r="C960" s="1">
        <v>11</v>
      </c>
      <c r="D960" s="1">
        <v>71</v>
      </c>
      <c r="E960" s="1">
        <v>0.155</v>
      </c>
      <c r="F960" s="1" t="s">
        <v>608</v>
      </c>
      <c r="G960" s="1">
        <v>5.3000985042716397E-3</v>
      </c>
      <c r="H960" s="1">
        <v>6.1101829081145399E-2</v>
      </c>
    </row>
    <row r="961" spans="1:8" x14ac:dyDescent="0.15">
      <c r="A961" s="1" t="s">
        <v>13454</v>
      </c>
      <c r="B961" s="1" t="s">
        <v>13455</v>
      </c>
      <c r="C961" s="1">
        <v>279</v>
      </c>
      <c r="D961" s="1">
        <v>3913</v>
      </c>
      <c r="E961" s="1">
        <v>7.0999999999999994E-2</v>
      </c>
      <c r="F961" s="1" t="s">
        <v>603</v>
      </c>
      <c r="G961" s="1">
        <v>8.6700769729056004E-3</v>
      </c>
      <c r="H961" s="1">
        <v>6.1246312975269099E-2</v>
      </c>
    </row>
    <row r="962" spans="1:8" x14ac:dyDescent="0.15">
      <c r="A962" s="1" t="s">
        <v>2215</v>
      </c>
      <c r="B962" s="1" t="s">
        <v>2216</v>
      </c>
      <c r="C962" s="1">
        <v>9</v>
      </c>
      <c r="D962" s="1">
        <v>57</v>
      </c>
      <c r="E962" s="1">
        <v>0.158</v>
      </c>
      <c r="F962" s="1" t="s">
        <v>603</v>
      </c>
      <c r="G962" s="1">
        <v>8.8125263174267006E-3</v>
      </c>
      <c r="H962" s="1">
        <v>6.1501693240476898E-2</v>
      </c>
    </row>
    <row r="963" spans="1:8" x14ac:dyDescent="0.15">
      <c r="A963" s="1" t="s">
        <v>13538</v>
      </c>
      <c r="B963" s="1" t="s">
        <v>13539</v>
      </c>
      <c r="C963" s="1">
        <v>16</v>
      </c>
      <c r="D963" s="1">
        <v>132</v>
      </c>
      <c r="E963" s="1">
        <v>0.121</v>
      </c>
      <c r="F963" s="1" t="s">
        <v>603</v>
      </c>
      <c r="G963" s="1">
        <v>8.8178471252226397E-3</v>
      </c>
      <c r="H963" s="1">
        <v>6.1501693240476898E-2</v>
      </c>
    </row>
    <row r="964" spans="1:8" x14ac:dyDescent="0.15">
      <c r="A964" s="1" t="s">
        <v>9778</v>
      </c>
      <c r="B964" s="1" t="s">
        <v>9779</v>
      </c>
      <c r="C964" s="1">
        <v>18</v>
      </c>
      <c r="D964" s="1">
        <v>145</v>
      </c>
      <c r="E964" s="1">
        <v>0.124</v>
      </c>
      <c r="F964" s="1" t="s">
        <v>608</v>
      </c>
      <c r="G964" s="1">
        <v>5.3496660785641303E-3</v>
      </c>
      <c r="H964" s="1">
        <v>6.1587845491724497E-2</v>
      </c>
    </row>
    <row r="965" spans="1:8" x14ac:dyDescent="0.15">
      <c r="A965" s="1" t="s">
        <v>2379</v>
      </c>
      <c r="B965" s="1" t="s">
        <v>2380</v>
      </c>
      <c r="C965" s="1">
        <v>8</v>
      </c>
      <c r="D965" s="1">
        <v>43</v>
      </c>
      <c r="E965" s="1">
        <v>0.186</v>
      </c>
      <c r="F965" s="1" t="s">
        <v>608</v>
      </c>
      <c r="G965" s="1">
        <v>5.4203936747659696E-3</v>
      </c>
      <c r="H965" s="1">
        <v>6.2315784543090898E-2</v>
      </c>
    </row>
    <row r="966" spans="1:8" x14ac:dyDescent="0.15">
      <c r="A966" s="1" t="s">
        <v>13386</v>
      </c>
      <c r="B966" s="1" t="s">
        <v>13387</v>
      </c>
      <c r="C966" s="1">
        <v>46</v>
      </c>
      <c r="D966" s="1">
        <v>487</v>
      </c>
      <c r="E966" s="1">
        <v>9.4E-2</v>
      </c>
      <c r="F966" s="1" t="s">
        <v>608</v>
      </c>
      <c r="G966" s="1">
        <v>5.4627767127183504E-3</v>
      </c>
      <c r="H966" s="1">
        <v>6.2716298392424E-2</v>
      </c>
    </row>
    <row r="967" spans="1:8" x14ac:dyDescent="0.15">
      <c r="A967" s="1" t="s">
        <v>8302</v>
      </c>
      <c r="B967" s="1" t="s">
        <v>8303</v>
      </c>
      <c r="C967" s="1">
        <v>4</v>
      </c>
      <c r="D967" s="1">
        <v>12</v>
      </c>
      <c r="E967" s="1">
        <v>0.33300000000000002</v>
      </c>
      <c r="F967" s="1" t="s">
        <v>608</v>
      </c>
      <c r="G967" s="1">
        <v>5.4941230205024496E-3</v>
      </c>
      <c r="H967" s="1">
        <v>6.2815887959307301E-2</v>
      </c>
    </row>
    <row r="968" spans="1:8" x14ac:dyDescent="0.15">
      <c r="A968" s="1" t="s">
        <v>8304</v>
      </c>
      <c r="B968" s="1" t="s">
        <v>8305</v>
      </c>
      <c r="C968" s="1">
        <v>4</v>
      </c>
      <c r="D968" s="1">
        <v>12</v>
      </c>
      <c r="E968" s="1">
        <v>0.33300000000000002</v>
      </c>
      <c r="F968" s="1" t="s">
        <v>608</v>
      </c>
      <c r="G968" s="1">
        <v>5.4941230205024496E-3</v>
      </c>
      <c r="H968" s="1">
        <v>6.2815887959307301E-2</v>
      </c>
    </row>
    <row r="969" spans="1:8" x14ac:dyDescent="0.15">
      <c r="A969" s="1" t="s">
        <v>1289</v>
      </c>
      <c r="B969" s="1" t="s">
        <v>1290</v>
      </c>
      <c r="C969" s="1">
        <v>4</v>
      </c>
      <c r="D969" s="1">
        <v>12</v>
      </c>
      <c r="E969" s="1">
        <v>0.33300000000000002</v>
      </c>
      <c r="F969" s="1" t="s">
        <v>608</v>
      </c>
      <c r="G969" s="1">
        <v>5.4941230205024496E-3</v>
      </c>
      <c r="H969" s="1">
        <v>6.2815887959307301E-2</v>
      </c>
    </row>
    <row r="970" spans="1:8" x14ac:dyDescent="0.15">
      <c r="A970" s="1" t="s">
        <v>5930</v>
      </c>
      <c r="B970" s="1" t="s">
        <v>5931</v>
      </c>
      <c r="C970" s="1">
        <v>14</v>
      </c>
      <c r="D970" s="1">
        <v>102</v>
      </c>
      <c r="E970" s="1">
        <v>0.13700000000000001</v>
      </c>
      <c r="F970" s="1" t="s">
        <v>608</v>
      </c>
      <c r="G970" s="1">
        <v>5.5056097250021901E-3</v>
      </c>
      <c r="H970" s="1">
        <v>6.2860752794255806E-2</v>
      </c>
    </row>
    <row r="971" spans="1:8" x14ac:dyDescent="0.15">
      <c r="A971" s="1" t="s">
        <v>2895</v>
      </c>
      <c r="B971" s="1" t="s">
        <v>2896</v>
      </c>
      <c r="C971" s="1">
        <v>20</v>
      </c>
      <c r="D971" s="1">
        <v>168</v>
      </c>
      <c r="E971" s="1">
        <v>0.11899999999999999</v>
      </c>
      <c r="F971" s="1" t="s">
        <v>608</v>
      </c>
      <c r="G971" s="1">
        <v>5.5365853440153398E-3</v>
      </c>
      <c r="H971" s="1">
        <v>6.3127705595960898E-2</v>
      </c>
    </row>
    <row r="972" spans="1:8" x14ac:dyDescent="0.15">
      <c r="A972" s="1" t="s">
        <v>2973</v>
      </c>
      <c r="B972" s="1" t="s">
        <v>2974</v>
      </c>
      <c r="C972" s="1">
        <v>27</v>
      </c>
      <c r="D972" s="1">
        <v>250</v>
      </c>
      <c r="E972" s="1">
        <v>0.108</v>
      </c>
      <c r="F972" s="1" t="s">
        <v>608</v>
      </c>
      <c r="G972" s="1">
        <v>5.5570939337917903E-3</v>
      </c>
      <c r="H972" s="1">
        <v>6.3274746270790896E-2</v>
      </c>
    </row>
    <row r="973" spans="1:8" x14ac:dyDescent="0.15">
      <c r="A973" s="1" t="s">
        <v>1128</v>
      </c>
      <c r="B973" s="1" t="s">
        <v>1129</v>
      </c>
      <c r="C973" s="1">
        <v>4</v>
      </c>
      <c r="D973" s="1">
        <v>14</v>
      </c>
      <c r="E973" s="1">
        <v>0.28599999999999998</v>
      </c>
      <c r="F973" s="1" t="s">
        <v>603</v>
      </c>
      <c r="G973" s="1">
        <v>9.40550913804062E-3</v>
      </c>
      <c r="H973" s="1">
        <v>6.4378081180874305E-2</v>
      </c>
    </row>
    <row r="974" spans="1:8" x14ac:dyDescent="0.15">
      <c r="A974" s="1" t="s">
        <v>18243</v>
      </c>
      <c r="B974" s="1" t="s">
        <v>18244</v>
      </c>
      <c r="C974" s="1">
        <v>4</v>
      </c>
      <c r="D974" s="1">
        <v>14</v>
      </c>
      <c r="E974" s="1">
        <v>0.28599999999999998</v>
      </c>
      <c r="F974" s="1" t="s">
        <v>603</v>
      </c>
      <c r="G974" s="1">
        <v>9.40550913804062E-3</v>
      </c>
      <c r="H974" s="1">
        <v>6.4378081180874305E-2</v>
      </c>
    </row>
    <row r="975" spans="1:8" x14ac:dyDescent="0.15">
      <c r="A975" s="1" t="s">
        <v>19535</v>
      </c>
      <c r="B975" s="1" t="s">
        <v>19536</v>
      </c>
      <c r="C975" s="1">
        <v>4</v>
      </c>
      <c r="D975" s="1">
        <v>14</v>
      </c>
      <c r="E975" s="1">
        <v>0.28599999999999998</v>
      </c>
      <c r="F975" s="1" t="s">
        <v>603</v>
      </c>
      <c r="G975" s="1">
        <v>9.40550913804062E-3</v>
      </c>
      <c r="H975" s="1">
        <v>6.4378081180874305E-2</v>
      </c>
    </row>
    <row r="976" spans="1:8" x14ac:dyDescent="0.15">
      <c r="A976" s="1" t="s">
        <v>13015</v>
      </c>
      <c r="B976" s="1" t="s">
        <v>13016</v>
      </c>
      <c r="C976" s="1">
        <v>23</v>
      </c>
      <c r="D976" s="1">
        <v>203</v>
      </c>
      <c r="E976" s="1">
        <v>0.113</v>
      </c>
      <c r="F976" s="1" t="s">
        <v>608</v>
      </c>
      <c r="G976" s="1">
        <v>5.67442938906116E-3</v>
      </c>
      <c r="H976" s="1">
        <v>6.4522376308996404E-2</v>
      </c>
    </row>
    <row r="977" spans="1:8" x14ac:dyDescent="0.15">
      <c r="A977" s="1" t="s">
        <v>9828</v>
      </c>
      <c r="B977" s="1" t="s">
        <v>9829</v>
      </c>
      <c r="C977" s="1">
        <v>15</v>
      </c>
      <c r="D977" s="1">
        <v>113</v>
      </c>
      <c r="E977" s="1">
        <v>0.13300000000000001</v>
      </c>
      <c r="F977" s="1" t="s">
        <v>608</v>
      </c>
      <c r="G977" s="1">
        <v>5.6838810881933398E-3</v>
      </c>
      <c r="H977" s="1">
        <v>6.4541556837517805E-2</v>
      </c>
    </row>
    <row r="978" spans="1:8" x14ac:dyDescent="0.15">
      <c r="A978" s="1" t="s">
        <v>1927</v>
      </c>
      <c r="B978" s="1" t="s">
        <v>1928</v>
      </c>
      <c r="C978" s="1">
        <v>48</v>
      </c>
      <c r="D978" s="1">
        <v>514</v>
      </c>
      <c r="E978" s="1">
        <v>9.2999999999999999E-2</v>
      </c>
      <c r="F978" s="1" t="s">
        <v>608</v>
      </c>
      <c r="G978" s="1">
        <v>5.6977614884953596E-3</v>
      </c>
      <c r="H978" s="1">
        <v>6.4610905173769995E-2</v>
      </c>
    </row>
    <row r="979" spans="1:8" x14ac:dyDescent="0.15">
      <c r="A979" s="1" t="s">
        <v>12023</v>
      </c>
      <c r="B979" s="1" t="s">
        <v>12024</v>
      </c>
      <c r="C979" s="1">
        <v>21</v>
      </c>
      <c r="D979" s="1">
        <v>180</v>
      </c>
      <c r="E979" s="1">
        <v>0.11700000000000001</v>
      </c>
      <c r="F979" s="1" t="s">
        <v>608</v>
      </c>
      <c r="G979" s="1">
        <v>5.7409884994732204E-3</v>
      </c>
      <c r="H979" s="1">
        <v>6.5012392925914694E-2</v>
      </c>
    </row>
    <row r="980" spans="1:8" x14ac:dyDescent="0.15">
      <c r="A980" s="1" t="s">
        <v>4069</v>
      </c>
      <c r="B980" s="1" t="s">
        <v>4070</v>
      </c>
      <c r="C980" s="1">
        <v>17</v>
      </c>
      <c r="D980" s="1">
        <v>125</v>
      </c>
      <c r="E980" s="1">
        <v>0.13600000000000001</v>
      </c>
      <c r="F980" s="1" t="s">
        <v>677</v>
      </c>
      <c r="G980" s="1">
        <v>3.19233954462953E-3</v>
      </c>
      <c r="H980" s="1">
        <v>6.5048612838804101E-2</v>
      </c>
    </row>
    <row r="981" spans="1:8" x14ac:dyDescent="0.15">
      <c r="A981" s="1" t="s">
        <v>4071</v>
      </c>
      <c r="B981" s="1" t="s">
        <v>4072</v>
      </c>
      <c r="C981" s="1">
        <v>17</v>
      </c>
      <c r="D981" s="1">
        <v>125</v>
      </c>
      <c r="E981" s="1">
        <v>0.13600000000000001</v>
      </c>
      <c r="F981" s="1" t="s">
        <v>677</v>
      </c>
      <c r="G981" s="1">
        <v>3.19233954462953E-3</v>
      </c>
      <c r="H981" s="1">
        <v>6.5048612838804101E-2</v>
      </c>
    </row>
    <row r="982" spans="1:8" x14ac:dyDescent="0.15">
      <c r="A982" s="1" t="s">
        <v>7274</v>
      </c>
      <c r="B982" s="1" t="s">
        <v>7275</v>
      </c>
      <c r="C982" s="1">
        <v>59</v>
      </c>
      <c r="D982" s="1">
        <v>688</v>
      </c>
      <c r="E982" s="1">
        <v>8.5999999999999993E-2</v>
      </c>
      <c r="F982" s="1" t="s">
        <v>603</v>
      </c>
      <c r="G982" s="1">
        <v>9.6285334795822193E-3</v>
      </c>
      <c r="H982" s="1">
        <v>6.5497801817898799E-2</v>
      </c>
    </row>
    <row r="983" spans="1:8" x14ac:dyDescent="0.15">
      <c r="A983" s="1" t="s">
        <v>1735</v>
      </c>
      <c r="B983" s="1" t="s">
        <v>1736</v>
      </c>
      <c r="C983" s="1">
        <v>5</v>
      </c>
      <c r="D983" s="1">
        <v>19</v>
      </c>
      <c r="E983" s="1">
        <v>0.26300000000000001</v>
      </c>
      <c r="F983" s="1" t="s">
        <v>608</v>
      </c>
      <c r="G983" s="1">
        <v>5.8670921337748098E-3</v>
      </c>
      <c r="H983" s="1">
        <v>6.6259877467304704E-2</v>
      </c>
    </row>
    <row r="984" spans="1:8" x14ac:dyDescent="0.15">
      <c r="A984" s="1" t="s">
        <v>10168</v>
      </c>
      <c r="B984" s="1" t="s">
        <v>10169</v>
      </c>
      <c r="C984" s="1">
        <v>5</v>
      </c>
      <c r="D984" s="1">
        <v>19</v>
      </c>
      <c r="E984" s="1">
        <v>0.26300000000000001</v>
      </c>
      <c r="F984" s="1" t="s">
        <v>608</v>
      </c>
      <c r="G984" s="1">
        <v>5.8670921337748098E-3</v>
      </c>
      <c r="H984" s="1">
        <v>6.6259877467304704E-2</v>
      </c>
    </row>
    <row r="985" spans="1:8" x14ac:dyDescent="0.15">
      <c r="A985" s="1" t="s">
        <v>14613</v>
      </c>
      <c r="B985" s="1" t="s">
        <v>14614</v>
      </c>
      <c r="C985" s="1">
        <v>11</v>
      </c>
      <c r="D985" s="1">
        <v>72</v>
      </c>
      <c r="E985" s="1">
        <v>0.153</v>
      </c>
      <c r="F985" s="1" t="s">
        <v>608</v>
      </c>
      <c r="G985" s="1">
        <v>5.9025974730126402E-3</v>
      </c>
      <c r="H985" s="1">
        <v>6.6570407321141306E-2</v>
      </c>
    </row>
    <row r="986" spans="1:8" x14ac:dyDescent="0.15">
      <c r="A986" s="1" t="s">
        <v>858</v>
      </c>
      <c r="B986" s="1" t="s">
        <v>859</v>
      </c>
      <c r="C986" s="1">
        <v>9</v>
      </c>
      <c r="D986" s="1">
        <v>58</v>
      </c>
      <c r="E986" s="1">
        <v>0.155</v>
      </c>
      <c r="F986" s="1" t="s">
        <v>603</v>
      </c>
      <c r="G986" s="1">
        <v>9.86428670326806E-3</v>
      </c>
      <c r="H986" s="1">
        <v>6.6689840165652797E-2</v>
      </c>
    </row>
    <row r="987" spans="1:8" x14ac:dyDescent="0.15">
      <c r="A987" s="1" t="s">
        <v>4957</v>
      </c>
      <c r="B987" s="1" t="s">
        <v>4958</v>
      </c>
      <c r="C987" s="1">
        <v>23</v>
      </c>
      <c r="D987" s="1">
        <v>204</v>
      </c>
      <c r="E987" s="1">
        <v>0.113</v>
      </c>
      <c r="F987" s="1" t="s">
        <v>608</v>
      </c>
      <c r="G987" s="1">
        <v>6.0194385272568998E-3</v>
      </c>
      <c r="H987" s="1">
        <v>6.7796169428942205E-2</v>
      </c>
    </row>
    <row r="988" spans="1:8" x14ac:dyDescent="0.15">
      <c r="A988" s="1" t="s">
        <v>1000</v>
      </c>
      <c r="B988" s="1" t="s">
        <v>1001</v>
      </c>
      <c r="C988" s="1">
        <v>7</v>
      </c>
      <c r="D988" s="1">
        <v>35</v>
      </c>
      <c r="E988" s="1">
        <v>0.2</v>
      </c>
      <c r="F988" s="1" t="s">
        <v>608</v>
      </c>
      <c r="G988" s="1">
        <v>6.0401577908547801E-3</v>
      </c>
      <c r="H988" s="1">
        <v>6.7831975435748301E-2</v>
      </c>
    </row>
    <row r="989" spans="1:8" x14ac:dyDescent="0.15">
      <c r="A989" s="1" t="s">
        <v>1755</v>
      </c>
      <c r="B989" s="1" t="s">
        <v>1756</v>
      </c>
      <c r="C989" s="1">
        <v>7</v>
      </c>
      <c r="D989" s="1">
        <v>35</v>
      </c>
      <c r="E989" s="1">
        <v>0.2</v>
      </c>
      <c r="F989" s="1" t="s">
        <v>608</v>
      </c>
      <c r="G989" s="1">
        <v>6.0401577908547801E-3</v>
      </c>
      <c r="H989" s="1">
        <v>6.7831975435748301E-2</v>
      </c>
    </row>
    <row r="990" spans="1:8" x14ac:dyDescent="0.15">
      <c r="A990" s="1" t="s">
        <v>8410</v>
      </c>
      <c r="B990" s="1" t="s">
        <v>8411</v>
      </c>
      <c r="C990" s="1">
        <v>127</v>
      </c>
      <c r="D990" s="1">
        <v>1598</v>
      </c>
      <c r="E990" s="1">
        <v>7.9000000000000001E-2</v>
      </c>
      <c r="F990" s="1" t="s">
        <v>608</v>
      </c>
      <c r="G990" s="1">
        <v>6.0470998313149104E-3</v>
      </c>
      <c r="H990" s="1">
        <v>6.7831975435748301E-2</v>
      </c>
    </row>
    <row r="991" spans="1:8" x14ac:dyDescent="0.15">
      <c r="A991" s="1" t="s">
        <v>1697</v>
      </c>
      <c r="B991" s="1" t="s">
        <v>1698</v>
      </c>
      <c r="C991" s="1">
        <v>19</v>
      </c>
      <c r="D991" s="1">
        <v>158</v>
      </c>
      <c r="E991" s="1">
        <v>0.12</v>
      </c>
      <c r="F991" s="1" t="s">
        <v>608</v>
      </c>
      <c r="G991" s="1">
        <v>6.0579360866971996E-3</v>
      </c>
      <c r="H991" s="1">
        <v>6.7861947105966394E-2</v>
      </c>
    </row>
    <row r="992" spans="1:8" x14ac:dyDescent="0.15">
      <c r="A992" s="1" t="s">
        <v>2343</v>
      </c>
      <c r="B992" s="1" t="s">
        <v>2344</v>
      </c>
      <c r="C992" s="1">
        <v>13</v>
      </c>
      <c r="D992" s="1">
        <v>85</v>
      </c>
      <c r="E992" s="1">
        <v>0.153</v>
      </c>
      <c r="F992" s="1" t="s">
        <v>677</v>
      </c>
      <c r="G992" s="1">
        <v>3.3931224590127902E-3</v>
      </c>
      <c r="H992" s="1">
        <v>6.8335908128024994E-2</v>
      </c>
    </row>
    <row r="993" spans="1:8" x14ac:dyDescent="0.15">
      <c r="A993" s="1" t="s">
        <v>6548</v>
      </c>
      <c r="B993" s="1" t="s">
        <v>6549</v>
      </c>
      <c r="C993" s="1">
        <v>9</v>
      </c>
      <c r="D993" s="1">
        <v>53</v>
      </c>
      <c r="E993" s="1">
        <v>0.17</v>
      </c>
      <c r="F993" s="1" t="s">
        <v>608</v>
      </c>
      <c r="G993" s="1">
        <v>6.1120560629252798E-3</v>
      </c>
      <c r="H993" s="1">
        <v>6.8376056520908404E-2</v>
      </c>
    </row>
    <row r="994" spans="1:8" x14ac:dyDescent="0.15">
      <c r="A994" s="1" t="s">
        <v>4349</v>
      </c>
      <c r="B994" s="1" t="s">
        <v>4350</v>
      </c>
      <c r="C994" s="1">
        <v>15</v>
      </c>
      <c r="D994" s="1">
        <v>114</v>
      </c>
      <c r="E994" s="1">
        <v>0.13200000000000001</v>
      </c>
      <c r="F994" s="1" t="s">
        <v>608</v>
      </c>
      <c r="G994" s="1">
        <v>6.1680955889382898E-3</v>
      </c>
      <c r="H994" s="1">
        <v>6.8843591680007907E-2</v>
      </c>
    </row>
    <row r="995" spans="1:8" x14ac:dyDescent="0.15">
      <c r="A995" s="1" t="s">
        <v>8438</v>
      </c>
      <c r="B995" s="1" t="s">
        <v>8439</v>
      </c>
      <c r="C995" s="1">
        <v>127</v>
      </c>
      <c r="D995" s="1">
        <v>1599</v>
      </c>
      <c r="E995" s="1">
        <v>7.9000000000000001E-2</v>
      </c>
      <c r="F995" s="1" t="s">
        <v>608</v>
      </c>
      <c r="G995" s="1">
        <v>6.17041335437992E-3</v>
      </c>
      <c r="H995" s="1">
        <v>6.8843591680007907E-2</v>
      </c>
    </row>
    <row r="996" spans="1:8" x14ac:dyDescent="0.15">
      <c r="A996" s="1" t="s">
        <v>4347</v>
      </c>
      <c r="B996" s="1" t="s">
        <v>4348</v>
      </c>
      <c r="C996" s="1">
        <v>109</v>
      </c>
      <c r="D996" s="1">
        <v>1346</v>
      </c>
      <c r="E996" s="1">
        <v>8.1000000000000003E-2</v>
      </c>
      <c r="F996" s="1" t="s">
        <v>608</v>
      </c>
      <c r="G996" s="1">
        <v>6.2448352067717402E-3</v>
      </c>
      <c r="H996" s="1">
        <v>6.9580523108159098E-2</v>
      </c>
    </row>
    <row r="997" spans="1:8" x14ac:dyDescent="0.15">
      <c r="A997" s="1" t="s">
        <v>2881</v>
      </c>
      <c r="B997" s="1" t="s">
        <v>2882</v>
      </c>
      <c r="C997" s="1">
        <v>13</v>
      </c>
      <c r="D997" s="1">
        <v>93</v>
      </c>
      <c r="E997" s="1">
        <v>0.14000000000000001</v>
      </c>
      <c r="F997" s="1" t="s">
        <v>608</v>
      </c>
      <c r="G997" s="1">
        <v>6.2812547427347704E-3</v>
      </c>
      <c r="H997" s="1">
        <v>6.9839739721620303E-2</v>
      </c>
    </row>
    <row r="998" spans="1:8" x14ac:dyDescent="0.15">
      <c r="A998" s="1" t="s">
        <v>3459</v>
      </c>
      <c r="B998" s="1" t="s">
        <v>3460</v>
      </c>
      <c r="C998" s="1">
        <v>44</v>
      </c>
      <c r="D998" s="1">
        <v>465</v>
      </c>
      <c r="E998" s="1">
        <v>9.5000000000000001E-2</v>
      </c>
      <c r="F998" s="1" t="s">
        <v>608</v>
      </c>
      <c r="G998" s="1">
        <v>6.2849043926578403E-3</v>
      </c>
      <c r="H998" s="1">
        <v>6.9839739721620303E-2</v>
      </c>
    </row>
    <row r="999" spans="1:8" x14ac:dyDescent="0.15">
      <c r="A999" s="1" t="s">
        <v>12669</v>
      </c>
      <c r="B999" s="1" t="s">
        <v>12670</v>
      </c>
      <c r="C999" s="1">
        <v>66</v>
      </c>
      <c r="D999" s="1">
        <v>755</v>
      </c>
      <c r="E999" s="1">
        <v>8.6999999999999994E-2</v>
      </c>
      <c r="F999" s="1" t="s">
        <v>608</v>
      </c>
      <c r="G999" s="1">
        <v>6.3010598938090003E-3</v>
      </c>
      <c r="H999" s="1">
        <v>6.9925780824219505E-2</v>
      </c>
    </row>
    <row r="1000" spans="1:8" x14ac:dyDescent="0.15">
      <c r="A1000" s="1" t="s">
        <v>2429</v>
      </c>
      <c r="B1000" s="1" t="s">
        <v>2430</v>
      </c>
      <c r="C1000" s="1">
        <v>9</v>
      </c>
      <c r="D1000" s="1">
        <v>48</v>
      </c>
      <c r="E1000" s="1">
        <v>0.188</v>
      </c>
      <c r="F1000" s="1" t="s">
        <v>677</v>
      </c>
      <c r="G1000" s="1">
        <v>3.5140304719992899E-3</v>
      </c>
      <c r="H1000" s="1">
        <v>6.9957480201181199E-2</v>
      </c>
    </row>
    <row r="1001" spans="1:8" x14ac:dyDescent="0.15">
      <c r="A1001" s="1" t="s">
        <v>2673</v>
      </c>
      <c r="B1001" s="1" t="s">
        <v>2674</v>
      </c>
      <c r="C1001" s="1">
        <v>6</v>
      </c>
      <c r="D1001" s="1">
        <v>27</v>
      </c>
      <c r="E1001" s="1">
        <v>0.222</v>
      </c>
      <c r="F1001" s="1" t="s">
        <v>608</v>
      </c>
      <c r="G1001" s="1">
        <v>6.3378355732688204E-3</v>
      </c>
      <c r="H1001" s="1">
        <v>7.0053310219428802E-2</v>
      </c>
    </row>
    <row r="1002" spans="1:8" x14ac:dyDescent="0.15">
      <c r="A1002" s="1" t="s">
        <v>6136</v>
      </c>
      <c r="B1002" s="1" t="s">
        <v>6137</v>
      </c>
      <c r="C1002" s="1">
        <v>6</v>
      </c>
      <c r="D1002" s="1">
        <v>27</v>
      </c>
      <c r="E1002" s="1">
        <v>0.222</v>
      </c>
      <c r="F1002" s="1" t="s">
        <v>608</v>
      </c>
      <c r="G1002" s="1">
        <v>6.3378355732688204E-3</v>
      </c>
      <c r="H1002" s="1">
        <v>7.0053310219428802E-2</v>
      </c>
    </row>
    <row r="1003" spans="1:8" x14ac:dyDescent="0.15">
      <c r="A1003" s="1" t="s">
        <v>6138</v>
      </c>
      <c r="B1003" s="1" t="s">
        <v>6139</v>
      </c>
      <c r="C1003" s="1">
        <v>6</v>
      </c>
      <c r="D1003" s="1">
        <v>27</v>
      </c>
      <c r="E1003" s="1">
        <v>0.222</v>
      </c>
      <c r="F1003" s="1" t="s">
        <v>608</v>
      </c>
      <c r="G1003" s="1">
        <v>6.3378355732688204E-3</v>
      </c>
      <c r="H1003" s="1">
        <v>7.0053310219428802E-2</v>
      </c>
    </row>
    <row r="1004" spans="1:8" x14ac:dyDescent="0.15">
      <c r="A1004" s="1" t="s">
        <v>1343</v>
      </c>
      <c r="B1004" s="1" t="s">
        <v>1344</v>
      </c>
      <c r="C1004" s="1">
        <v>5</v>
      </c>
      <c r="D1004" s="1">
        <v>22</v>
      </c>
      <c r="E1004" s="1">
        <v>0.22700000000000001</v>
      </c>
      <c r="F1004" s="1" t="s">
        <v>603</v>
      </c>
      <c r="G1004" s="1">
        <v>1.05090000190483E-2</v>
      </c>
      <c r="H1004" s="1">
        <v>7.0615353786531804E-2</v>
      </c>
    </row>
    <row r="1005" spans="1:8" x14ac:dyDescent="0.15">
      <c r="A1005" s="1" t="s">
        <v>7754</v>
      </c>
      <c r="B1005" s="1" t="s">
        <v>7755</v>
      </c>
      <c r="C1005" s="1">
        <v>29</v>
      </c>
      <c r="D1005" s="1">
        <v>277</v>
      </c>
      <c r="E1005" s="1">
        <v>0.105</v>
      </c>
      <c r="F1005" s="1" t="s">
        <v>608</v>
      </c>
      <c r="G1005" s="1">
        <v>6.4166607774244298E-3</v>
      </c>
      <c r="H1005" s="1">
        <v>7.0830390945487307E-2</v>
      </c>
    </row>
    <row r="1006" spans="1:8" x14ac:dyDescent="0.15">
      <c r="A1006" s="1" t="s">
        <v>4337</v>
      </c>
      <c r="B1006" s="1" t="s">
        <v>4338</v>
      </c>
      <c r="C1006" s="1">
        <v>10</v>
      </c>
      <c r="D1006" s="1">
        <v>63</v>
      </c>
      <c r="E1006" s="1">
        <v>0.159</v>
      </c>
      <c r="F1006" s="1" t="s">
        <v>608</v>
      </c>
      <c r="G1006" s="1">
        <v>6.4602941412824398E-3</v>
      </c>
      <c r="H1006" s="1">
        <v>7.1217460082678596E-2</v>
      </c>
    </row>
    <row r="1007" spans="1:8" x14ac:dyDescent="0.15">
      <c r="A1007" s="1" t="s">
        <v>3945</v>
      </c>
      <c r="B1007" s="1" t="s">
        <v>3946</v>
      </c>
      <c r="C1007" s="1">
        <v>12</v>
      </c>
      <c r="D1007" s="1">
        <v>83</v>
      </c>
      <c r="E1007" s="1">
        <v>0.14499999999999999</v>
      </c>
      <c r="F1007" s="1" t="s">
        <v>608</v>
      </c>
      <c r="G1007" s="1">
        <v>6.4790508221588003E-3</v>
      </c>
      <c r="H1007" s="1">
        <v>7.1329629713621098E-2</v>
      </c>
    </row>
    <row r="1008" spans="1:8" x14ac:dyDescent="0.15">
      <c r="A1008" s="1" t="s">
        <v>6082</v>
      </c>
      <c r="B1008" s="1" t="s">
        <v>6083</v>
      </c>
      <c r="C1008" s="1">
        <v>14</v>
      </c>
      <c r="D1008" s="1">
        <v>104</v>
      </c>
      <c r="E1008" s="1">
        <v>0.13500000000000001</v>
      </c>
      <c r="F1008" s="1" t="s">
        <v>608</v>
      </c>
      <c r="G1008" s="1">
        <v>6.5423784899778003E-3</v>
      </c>
      <c r="H1008" s="1">
        <v>7.1931547630549597E-2</v>
      </c>
    </row>
    <row r="1009" spans="1:8" x14ac:dyDescent="0.15">
      <c r="A1009" s="1" t="s">
        <v>8174</v>
      </c>
      <c r="B1009" s="1" t="s">
        <v>8175</v>
      </c>
      <c r="C1009" s="1">
        <v>65</v>
      </c>
      <c r="D1009" s="1">
        <v>743</v>
      </c>
      <c r="E1009" s="1">
        <v>8.6999999999999994E-2</v>
      </c>
      <c r="F1009" s="1" t="s">
        <v>608</v>
      </c>
      <c r="G1009" s="1">
        <v>6.5692044667625699E-3</v>
      </c>
      <c r="H1009" s="1">
        <v>7.2131079957371794E-2</v>
      </c>
    </row>
    <row r="1010" spans="1:8" x14ac:dyDescent="0.15">
      <c r="A1010" s="1" t="s">
        <v>1078</v>
      </c>
      <c r="B1010" s="1" t="s">
        <v>1079</v>
      </c>
      <c r="C1010" s="1">
        <v>18</v>
      </c>
      <c r="D1010" s="1">
        <v>148</v>
      </c>
      <c r="E1010" s="1">
        <v>0.122</v>
      </c>
      <c r="F1010" s="1" t="s">
        <v>608</v>
      </c>
      <c r="G1010" s="1">
        <v>6.6138219278237603E-3</v>
      </c>
      <c r="H1010" s="1">
        <v>7.2525181878721798E-2</v>
      </c>
    </row>
    <row r="1011" spans="1:8" x14ac:dyDescent="0.15">
      <c r="A1011" s="1" t="s">
        <v>4551</v>
      </c>
      <c r="B1011" s="1" t="s">
        <v>4552</v>
      </c>
      <c r="C1011" s="1">
        <v>3</v>
      </c>
      <c r="D1011" s="1">
        <v>8</v>
      </c>
      <c r="E1011" s="1">
        <v>0.375</v>
      </c>
      <c r="F1011" s="1" t="s">
        <v>603</v>
      </c>
      <c r="G1011" s="1">
        <v>1.0975997754795999E-2</v>
      </c>
      <c r="H1011" s="1">
        <v>7.2864756179429099E-2</v>
      </c>
    </row>
    <row r="1012" spans="1:8" x14ac:dyDescent="0.15">
      <c r="A1012" s="1" t="s">
        <v>1317</v>
      </c>
      <c r="B1012" s="1" t="s">
        <v>1318</v>
      </c>
      <c r="C1012" s="1">
        <v>3</v>
      </c>
      <c r="D1012" s="1">
        <v>8</v>
      </c>
      <c r="E1012" s="1">
        <v>0.375</v>
      </c>
      <c r="F1012" s="1" t="s">
        <v>603</v>
      </c>
      <c r="G1012" s="1">
        <v>1.0975997754795999E-2</v>
      </c>
      <c r="H1012" s="1">
        <v>7.2864756179429099E-2</v>
      </c>
    </row>
    <row r="1013" spans="1:8" x14ac:dyDescent="0.15">
      <c r="A1013" s="1" t="s">
        <v>4773</v>
      </c>
      <c r="B1013" s="1" t="s">
        <v>4774</v>
      </c>
      <c r="C1013" s="1">
        <v>53</v>
      </c>
      <c r="D1013" s="1">
        <v>611</v>
      </c>
      <c r="E1013" s="1">
        <v>8.6999999999999994E-2</v>
      </c>
      <c r="F1013" s="1" t="s">
        <v>603</v>
      </c>
      <c r="G1013" s="1">
        <v>1.1092313191205299E-2</v>
      </c>
      <c r="H1013" s="1">
        <v>7.2945396936981904E-2</v>
      </c>
    </row>
    <row r="1014" spans="1:8" x14ac:dyDescent="0.15">
      <c r="A1014" s="1" t="s">
        <v>5986</v>
      </c>
      <c r="B1014" s="1" t="s">
        <v>5987</v>
      </c>
      <c r="C1014" s="1">
        <v>18</v>
      </c>
      <c r="D1014" s="1">
        <v>159</v>
      </c>
      <c r="E1014" s="1">
        <v>0.113</v>
      </c>
      <c r="F1014" s="1" t="s">
        <v>603</v>
      </c>
      <c r="G1014" s="1">
        <v>1.1320787649580199E-2</v>
      </c>
      <c r="H1014" s="1">
        <v>7.2945396936981904E-2</v>
      </c>
    </row>
    <row r="1015" spans="1:8" x14ac:dyDescent="0.15">
      <c r="A1015" s="1" t="s">
        <v>16303</v>
      </c>
      <c r="B1015" s="1" t="s">
        <v>16304</v>
      </c>
      <c r="C1015" s="1">
        <v>2</v>
      </c>
      <c r="D1015" s="1">
        <v>3</v>
      </c>
      <c r="E1015" s="1">
        <v>0.66700000000000004</v>
      </c>
      <c r="F1015" s="1" t="s">
        <v>603</v>
      </c>
      <c r="G1015" s="1">
        <v>1.13883263083001E-2</v>
      </c>
      <c r="H1015" s="1">
        <v>7.2945396936981904E-2</v>
      </c>
    </row>
    <row r="1016" spans="1:8" x14ac:dyDescent="0.15">
      <c r="A1016" s="1" t="s">
        <v>2247</v>
      </c>
      <c r="B1016" s="1" t="s">
        <v>2248</v>
      </c>
      <c r="C1016" s="1">
        <v>2</v>
      </c>
      <c r="D1016" s="1">
        <v>3</v>
      </c>
      <c r="E1016" s="1">
        <v>0.66700000000000004</v>
      </c>
      <c r="F1016" s="1" t="s">
        <v>603</v>
      </c>
      <c r="G1016" s="1">
        <v>1.13883263083001E-2</v>
      </c>
      <c r="H1016" s="1">
        <v>7.2945396936981904E-2</v>
      </c>
    </row>
    <row r="1017" spans="1:8" x14ac:dyDescent="0.15">
      <c r="A1017" s="1" t="s">
        <v>2249</v>
      </c>
      <c r="B1017" s="1" t="s">
        <v>2250</v>
      </c>
      <c r="C1017" s="1">
        <v>2</v>
      </c>
      <c r="D1017" s="1">
        <v>3</v>
      </c>
      <c r="E1017" s="1">
        <v>0.66700000000000004</v>
      </c>
      <c r="F1017" s="1" t="s">
        <v>603</v>
      </c>
      <c r="G1017" s="1">
        <v>1.13883263083001E-2</v>
      </c>
      <c r="H1017" s="1">
        <v>7.2945396936981904E-2</v>
      </c>
    </row>
    <row r="1018" spans="1:8" x14ac:dyDescent="0.15">
      <c r="A1018" s="1" t="s">
        <v>2267</v>
      </c>
      <c r="B1018" s="1" t="s">
        <v>2268</v>
      </c>
      <c r="C1018" s="1">
        <v>2</v>
      </c>
      <c r="D1018" s="1">
        <v>3</v>
      </c>
      <c r="E1018" s="1">
        <v>0.66700000000000004</v>
      </c>
      <c r="F1018" s="1" t="s">
        <v>603</v>
      </c>
      <c r="G1018" s="1">
        <v>1.13883263083001E-2</v>
      </c>
      <c r="H1018" s="1">
        <v>7.2945396936981904E-2</v>
      </c>
    </row>
    <row r="1019" spans="1:8" x14ac:dyDescent="0.15">
      <c r="A1019" s="1" t="s">
        <v>4529</v>
      </c>
      <c r="B1019" s="1" t="s">
        <v>4530</v>
      </c>
      <c r="C1019" s="1">
        <v>14</v>
      </c>
      <c r="D1019" s="1">
        <v>113</v>
      </c>
      <c r="E1019" s="1">
        <v>0.124</v>
      </c>
      <c r="F1019" s="1" t="s">
        <v>603</v>
      </c>
      <c r="G1019" s="1">
        <v>1.1451500608074301E-2</v>
      </c>
      <c r="H1019" s="1">
        <v>7.2945396936981904E-2</v>
      </c>
    </row>
    <row r="1020" spans="1:8" x14ac:dyDescent="0.15">
      <c r="A1020" s="1" t="s">
        <v>2979</v>
      </c>
      <c r="B1020" s="1" t="s">
        <v>2980</v>
      </c>
      <c r="C1020" s="1">
        <v>20</v>
      </c>
      <c r="D1020" s="1">
        <v>171</v>
      </c>
      <c r="E1020" s="1">
        <v>0.11700000000000001</v>
      </c>
      <c r="F1020" s="1" t="s">
        <v>608</v>
      </c>
      <c r="G1020" s="1">
        <v>6.7276851822808802E-3</v>
      </c>
      <c r="H1020" s="1">
        <v>7.3624856690560805E-2</v>
      </c>
    </row>
    <row r="1021" spans="1:8" x14ac:dyDescent="0.15">
      <c r="A1021" s="1" t="s">
        <v>3427</v>
      </c>
      <c r="B1021" s="1" t="s">
        <v>3428</v>
      </c>
      <c r="C1021" s="1">
        <v>16</v>
      </c>
      <c r="D1021" s="1">
        <v>126</v>
      </c>
      <c r="E1021" s="1">
        <v>0.127</v>
      </c>
      <c r="F1021" s="1" t="s">
        <v>608</v>
      </c>
      <c r="G1021" s="1">
        <v>6.7318203903785198E-3</v>
      </c>
      <c r="H1021" s="1">
        <v>7.3624856690560805E-2</v>
      </c>
    </row>
    <row r="1022" spans="1:8" x14ac:dyDescent="0.15">
      <c r="A1022" s="1" t="s">
        <v>774</v>
      </c>
      <c r="B1022" s="1" t="s">
        <v>775</v>
      </c>
      <c r="C1022" s="1">
        <v>6</v>
      </c>
      <c r="D1022" s="1">
        <v>24</v>
      </c>
      <c r="E1022" s="1">
        <v>0.25</v>
      </c>
      <c r="F1022" s="1" t="s">
        <v>677</v>
      </c>
      <c r="G1022" s="1">
        <v>3.7479532513434999E-3</v>
      </c>
      <c r="H1022" s="1">
        <v>7.3670587585167494E-2</v>
      </c>
    </row>
    <row r="1023" spans="1:8" x14ac:dyDescent="0.15">
      <c r="A1023" s="1" t="s">
        <v>2795</v>
      </c>
      <c r="B1023" s="1" t="s">
        <v>2796</v>
      </c>
      <c r="C1023" s="1">
        <v>5</v>
      </c>
      <c r="D1023" s="1">
        <v>17</v>
      </c>
      <c r="E1023" s="1">
        <v>0.29399999999999998</v>
      </c>
      <c r="F1023" s="1" t="s">
        <v>677</v>
      </c>
      <c r="G1023" s="1">
        <v>3.7856133343417502E-3</v>
      </c>
      <c r="H1023" s="1">
        <v>7.3670587585167494E-2</v>
      </c>
    </row>
    <row r="1024" spans="1:8" x14ac:dyDescent="0.15">
      <c r="A1024" s="1" t="s">
        <v>1653</v>
      </c>
      <c r="B1024" s="1" t="s">
        <v>1654</v>
      </c>
      <c r="C1024" s="1">
        <v>6</v>
      </c>
      <c r="D1024" s="1">
        <v>31</v>
      </c>
      <c r="E1024" s="1">
        <v>0.19400000000000001</v>
      </c>
      <c r="F1024" s="1" t="s">
        <v>603</v>
      </c>
      <c r="G1024" s="1">
        <v>1.1646020404545E-2</v>
      </c>
      <c r="H1024" s="1">
        <v>7.3758129228785205E-2</v>
      </c>
    </row>
    <row r="1025" spans="1:8" x14ac:dyDescent="0.15">
      <c r="A1025" s="1" t="s">
        <v>3535</v>
      </c>
      <c r="B1025" s="1" t="s">
        <v>3536</v>
      </c>
      <c r="C1025" s="1">
        <v>134</v>
      </c>
      <c r="D1025" s="1">
        <v>1703</v>
      </c>
      <c r="E1025" s="1">
        <v>7.9000000000000001E-2</v>
      </c>
      <c r="F1025" s="1" t="s">
        <v>608</v>
      </c>
      <c r="G1025" s="1">
        <v>6.7589437303568001E-3</v>
      </c>
      <c r="H1025" s="1">
        <v>7.3824363057458195E-2</v>
      </c>
    </row>
    <row r="1026" spans="1:8" x14ac:dyDescent="0.15">
      <c r="A1026" s="1" t="s">
        <v>2413</v>
      </c>
      <c r="B1026" s="1" t="s">
        <v>2414</v>
      </c>
      <c r="C1026" s="1">
        <v>11</v>
      </c>
      <c r="D1026" s="1">
        <v>67</v>
      </c>
      <c r="E1026" s="1">
        <v>0.16400000000000001</v>
      </c>
      <c r="F1026" s="1" t="s">
        <v>677</v>
      </c>
      <c r="G1026" s="1">
        <v>3.9019224087392499E-3</v>
      </c>
      <c r="H1026" s="1">
        <v>7.5090329021515398E-2</v>
      </c>
    </row>
    <row r="1027" spans="1:8" x14ac:dyDescent="0.15">
      <c r="A1027" s="1" t="s">
        <v>8522</v>
      </c>
      <c r="B1027" s="1" t="s">
        <v>8523</v>
      </c>
      <c r="C1027" s="1">
        <v>383</v>
      </c>
      <c r="D1027" s="1">
        <v>5387</v>
      </c>
      <c r="E1027" s="1">
        <v>7.0999999999999994E-2</v>
      </c>
      <c r="F1027" s="1" t="s">
        <v>608</v>
      </c>
      <c r="G1027" s="1">
        <v>6.8880629480900998E-3</v>
      </c>
      <c r="H1027" s="1">
        <v>7.5135930740846305E-2</v>
      </c>
    </row>
    <row r="1028" spans="1:8" x14ac:dyDescent="0.15">
      <c r="A1028" s="1" t="s">
        <v>1739</v>
      </c>
      <c r="B1028" s="1" t="s">
        <v>1740</v>
      </c>
      <c r="C1028" s="1">
        <v>19</v>
      </c>
      <c r="D1028" s="1">
        <v>160</v>
      </c>
      <c r="E1028" s="1">
        <v>0.11899999999999999</v>
      </c>
      <c r="F1028" s="1" t="s">
        <v>608</v>
      </c>
      <c r="G1028" s="1">
        <v>6.9236640651642502E-3</v>
      </c>
      <c r="H1028" s="1">
        <v>7.5366318470357505E-2</v>
      </c>
    </row>
    <row r="1029" spans="1:8" x14ac:dyDescent="0.15">
      <c r="A1029" s="1" t="s">
        <v>1781</v>
      </c>
      <c r="B1029" s="1" t="s">
        <v>1782</v>
      </c>
      <c r="C1029" s="1">
        <v>9</v>
      </c>
      <c r="D1029" s="1">
        <v>54</v>
      </c>
      <c r="E1029" s="1">
        <v>0.16700000000000001</v>
      </c>
      <c r="F1029" s="1" t="s">
        <v>608</v>
      </c>
      <c r="G1029" s="1">
        <v>6.9273180114717402E-3</v>
      </c>
      <c r="H1029" s="1">
        <v>7.5366318470357505E-2</v>
      </c>
    </row>
    <row r="1030" spans="1:8" x14ac:dyDescent="0.15">
      <c r="A1030" s="1" t="s">
        <v>9058</v>
      </c>
      <c r="B1030" s="1" t="s">
        <v>9059</v>
      </c>
      <c r="C1030" s="1">
        <v>8</v>
      </c>
      <c r="D1030" s="1">
        <v>50</v>
      </c>
      <c r="E1030" s="1">
        <v>0.16</v>
      </c>
      <c r="F1030" s="1" t="s">
        <v>603</v>
      </c>
      <c r="G1030" s="1">
        <v>1.22076290588781E-2</v>
      </c>
      <c r="H1030" s="1">
        <v>7.6004560581263605E-2</v>
      </c>
    </row>
    <row r="1031" spans="1:8" x14ac:dyDescent="0.15">
      <c r="A1031" s="1" t="s">
        <v>1219</v>
      </c>
      <c r="B1031" s="1" t="s">
        <v>1220</v>
      </c>
      <c r="C1031" s="1">
        <v>8</v>
      </c>
      <c r="D1031" s="1">
        <v>50</v>
      </c>
      <c r="E1031" s="1">
        <v>0.16</v>
      </c>
      <c r="F1031" s="1" t="s">
        <v>603</v>
      </c>
      <c r="G1031" s="1">
        <v>1.22076290588781E-2</v>
      </c>
      <c r="H1031" s="1">
        <v>7.6004560581263605E-2</v>
      </c>
    </row>
    <row r="1032" spans="1:8" x14ac:dyDescent="0.15">
      <c r="A1032" s="1" t="s">
        <v>1221</v>
      </c>
      <c r="B1032" s="1" t="s">
        <v>1222</v>
      </c>
      <c r="C1032" s="1">
        <v>8</v>
      </c>
      <c r="D1032" s="1">
        <v>50</v>
      </c>
      <c r="E1032" s="1">
        <v>0.16</v>
      </c>
      <c r="F1032" s="1" t="s">
        <v>603</v>
      </c>
      <c r="G1032" s="1">
        <v>1.22076290588781E-2</v>
      </c>
      <c r="H1032" s="1">
        <v>7.6004560581263605E-2</v>
      </c>
    </row>
    <row r="1033" spans="1:8" x14ac:dyDescent="0.15">
      <c r="A1033" s="1" t="s">
        <v>4541</v>
      </c>
      <c r="B1033" s="1" t="s">
        <v>4542</v>
      </c>
      <c r="C1033" s="1">
        <v>37</v>
      </c>
      <c r="D1033" s="1">
        <v>400</v>
      </c>
      <c r="E1033" s="1">
        <v>9.1999999999999998E-2</v>
      </c>
      <c r="F1033" s="1" t="s">
        <v>603</v>
      </c>
      <c r="G1033" s="1">
        <v>1.2319027550240899E-2</v>
      </c>
      <c r="H1033" s="1">
        <v>7.6267237979581196E-2</v>
      </c>
    </row>
    <row r="1034" spans="1:8" x14ac:dyDescent="0.15">
      <c r="A1034" s="1" t="s">
        <v>10806</v>
      </c>
      <c r="B1034" s="1" t="s">
        <v>10807</v>
      </c>
      <c r="C1034" s="1">
        <v>22</v>
      </c>
      <c r="D1034" s="1">
        <v>195</v>
      </c>
      <c r="E1034" s="1">
        <v>0.113</v>
      </c>
      <c r="F1034" s="1" t="s">
        <v>608</v>
      </c>
      <c r="G1034" s="1">
        <v>7.0621944313474802E-3</v>
      </c>
      <c r="H1034" s="1">
        <v>7.6633107197598194E-2</v>
      </c>
    </row>
    <row r="1035" spans="1:8" x14ac:dyDescent="0.15">
      <c r="A1035" s="1" t="s">
        <v>4339</v>
      </c>
      <c r="B1035" s="1" t="s">
        <v>4340</v>
      </c>
      <c r="C1035" s="1">
        <v>22</v>
      </c>
      <c r="D1035" s="1">
        <v>195</v>
      </c>
      <c r="E1035" s="1">
        <v>0.113</v>
      </c>
      <c r="F1035" s="1" t="s">
        <v>608</v>
      </c>
      <c r="G1035" s="1">
        <v>7.0621944313474802E-3</v>
      </c>
      <c r="H1035" s="1">
        <v>7.6633107197598194E-2</v>
      </c>
    </row>
    <row r="1036" spans="1:8" x14ac:dyDescent="0.15">
      <c r="A1036" s="1" t="s">
        <v>7452</v>
      </c>
      <c r="B1036" s="1" t="s">
        <v>7453</v>
      </c>
      <c r="C1036" s="1">
        <v>18</v>
      </c>
      <c r="D1036" s="1">
        <v>149</v>
      </c>
      <c r="E1036" s="1">
        <v>0.121</v>
      </c>
      <c r="F1036" s="1" t="s">
        <v>608</v>
      </c>
      <c r="G1036" s="1">
        <v>7.0854317260023404E-3</v>
      </c>
      <c r="H1036" s="1">
        <v>7.6754956944820096E-2</v>
      </c>
    </row>
    <row r="1037" spans="1:8" x14ac:dyDescent="0.15">
      <c r="A1037" s="1" t="s">
        <v>12613</v>
      </c>
      <c r="B1037" s="1" t="s">
        <v>12614</v>
      </c>
      <c r="C1037" s="1">
        <v>7</v>
      </c>
      <c r="D1037" s="1">
        <v>36</v>
      </c>
      <c r="E1037" s="1">
        <v>0.19400000000000001</v>
      </c>
      <c r="F1037" s="1" t="s">
        <v>608</v>
      </c>
      <c r="G1037" s="1">
        <v>7.0918920757485401E-3</v>
      </c>
      <c r="H1037" s="1">
        <v>7.6754956944820096E-2</v>
      </c>
    </row>
    <row r="1038" spans="1:8" x14ac:dyDescent="0.15">
      <c r="A1038" s="1" t="s">
        <v>2389</v>
      </c>
      <c r="B1038" s="1" t="s">
        <v>2390</v>
      </c>
      <c r="C1038" s="1">
        <v>4</v>
      </c>
      <c r="D1038" s="1">
        <v>11</v>
      </c>
      <c r="E1038" s="1">
        <v>0.36399999999999999</v>
      </c>
      <c r="F1038" s="1" t="s">
        <v>677</v>
      </c>
      <c r="G1038" s="1">
        <v>4.1432490932354097E-3</v>
      </c>
      <c r="H1038" s="1">
        <v>7.7138567825213805E-2</v>
      </c>
    </row>
    <row r="1039" spans="1:8" x14ac:dyDescent="0.15">
      <c r="A1039" s="1" t="s">
        <v>2391</v>
      </c>
      <c r="B1039" s="1" t="s">
        <v>2392</v>
      </c>
      <c r="C1039" s="1">
        <v>4</v>
      </c>
      <c r="D1039" s="1">
        <v>11</v>
      </c>
      <c r="E1039" s="1">
        <v>0.36399999999999999</v>
      </c>
      <c r="F1039" s="1" t="s">
        <v>677</v>
      </c>
      <c r="G1039" s="1">
        <v>4.1432490932354097E-3</v>
      </c>
      <c r="H1039" s="1">
        <v>7.7138567825213805E-2</v>
      </c>
    </row>
    <row r="1040" spans="1:8" x14ac:dyDescent="0.15">
      <c r="A1040" s="1" t="s">
        <v>19593</v>
      </c>
      <c r="B1040" s="1" t="s">
        <v>19594</v>
      </c>
      <c r="C1040" s="1">
        <v>2</v>
      </c>
      <c r="D1040" s="1">
        <v>2</v>
      </c>
      <c r="E1040" s="1">
        <v>1</v>
      </c>
      <c r="F1040" s="1" t="s">
        <v>677</v>
      </c>
      <c r="G1040" s="1">
        <v>4.2755788171019203E-3</v>
      </c>
      <c r="H1040" s="1">
        <v>7.7138567825213805E-2</v>
      </c>
    </row>
    <row r="1041" spans="1:8" x14ac:dyDescent="0.15">
      <c r="A1041" s="1" t="s">
        <v>2471</v>
      </c>
      <c r="B1041" s="1" t="s">
        <v>2472</v>
      </c>
      <c r="C1041" s="1">
        <v>2</v>
      </c>
      <c r="D1041" s="1">
        <v>2</v>
      </c>
      <c r="E1041" s="1">
        <v>1</v>
      </c>
      <c r="F1041" s="1" t="s">
        <v>677</v>
      </c>
      <c r="G1041" s="1">
        <v>4.2755788171019203E-3</v>
      </c>
      <c r="H1041" s="1">
        <v>7.7138567825213805E-2</v>
      </c>
    </row>
    <row r="1042" spans="1:8" x14ac:dyDescent="0.15">
      <c r="A1042" s="1" t="s">
        <v>2507</v>
      </c>
      <c r="B1042" s="1" t="s">
        <v>2508</v>
      </c>
      <c r="C1042" s="1">
        <v>2</v>
      </c>
      <c r="D1042" s="1">
        <v>2</v>
      </c>
      <c r="E1042" s="1">
        <v>1</v>
      </c>
      <c r="F1042" s="1" t="s">
        <v>677</v>
      </c>
      <c r="G1042" s="1">
        <v>4.2755788171019203E-3</v>
      </c>
      <c r="H1042" s="1">
        <v>7.7138567825213805E-2</v>
      </c>
    </row>
    <row r="1043" spans="1:8" x14ac:dyDescent="0.15">
      <c r="A1043" s="1" t="s">
        <v>19601</v>
      </c>
      <c r="B1043" s="1" t="s">
        <v>19602</v>
      </c>
      <c r="C1043" s="1">
        <v>2</v>
      </c>
      <c r="D1043" s="1">
        <v>2</v>
      </c>
      <c r="E1043" s="1">
        <v>1</v>
      </c>
      <c r="F1043" s="1" t="s">
        <v>677</v>
      </c>
      <c r="G1043" s="1">
        <v>4.2755788171019203E-3</v>
      </c>
      <c r="H1043" s="1">
        <v>7.7138567825213805E-2</v>
      </c>
    </row>
    <row r="1044" spans="1:8" x14ac:dyDescent="0.15">
      <c r="A1044" s="1" t="s">
        <v>13814</v>
      </c>
      <c r="B1044" s="1" t="s">
        <v>13815</v>
      </c>
      <c r="C1044" s="1">
        <v>12</v>
      </c>
      <c r="D1044" s="1">
        <v>92</v>
      </c>
      <c r="E1044" s="1">
        <v>0.13</v>
      </c>
      <c r="F1044" s="1" t="s">
        <v>603</v>
      </c>
      <c r="G1044" s="1">
        <v>1.25741880636785E-2</v>
      </c>
      <c r="H1044" s="1">
        <v>7.7412040481417602E-2</v>
      </c>
    </row>
    <row r="1045" spans="1:8" x14ac:dyDescent="0.15">
      <c r="A1045" s="1" t="s">
        <v>14859</v>
      </c>
      <c r="B1045" s="1" t="s">
        <v>14860</v>
      </c>
      <c r="C1045" s="1">
        <v>17</v>
      </c>
      <c r="D1045" s="1">
        <v>138</v>
      </c>
      <c r="E1045" s="1">
        <v>0.123</v>
      </c>
      <c r="F1045" s="1" t="s">
        <v>608</v>
      </c>
      <c r="G1045" s="1">
        <v>7.2014093363966204E-3</v>
      </c>
      <c r="H1045" s="1">
        <v>7.7838900395485897E-2</v>
      </c>
    </row>
    <row r="1046" spans="1:8" x14ac:dyDescent="0.15">
      <c r="A1046" s="1" t="s">
        <v>12571</v>
      </c>
      <c r="B1046" s="1" t="s">
        <v>12572</v>
      </c>
      <c r="C1046" s="1">
        <v>15</v>
      </c>
      <c r="D1046" s="1">
        <v>116</v>
      </c>
      <c r="E1046" s="1">
        <v>0.129</v>
      </c>
      <c r="F1046" s="1" t="s">
        <v>608</v>
      </c>
      <c r="G1046" s="1">
        <v>7.2359542509685499E-3</v>
      </c>
      <c r="H1046" s="1">
        <v>7.79083571684593E-2</v>
      </c>
    </row>
    <row r="1047" spans="1:8" x14ac:dyDescent="0.15">
      <c r="A1047" s="1" t="s">
        <v>2853</v>
      </c>
      <c r="B1047" s="1" t="s">
        <v>2854</v>
      </c>
      <c r="C1047" s="1">
        <v>15</v>
      </c>
      <c r="D1047" s="1">
        <v>116</v>
      </c>
      <c r="E1047" s="1">
        <v>0.129</v>
      </c>
      <c r="F1047" s="1" t="s">
        <v>608</v>
      </c>
      <c r="G1047" s="1">
        <v>7.2359542509685499E-3</v>
      </c>
      <c r="H1047" s="1">
        <v>7.79083571684593E-2</v>
      </c>
    </row>
    <row r="1048" spans="1:8" x14ac:dyDescent="0.15">
      <c r="A1048" s="1" t="s">
        <v>7300</v>
      </c>
      <c r="B1048" s="1" t="s">
        <v>7301</v>
      </c>
      <c r="C1048" s="1">
        <v>15</v>
      </c>
      <c r="D1048" s="1">
        <v>116</v>
      </c>
      <c r="E1048" s="1">
        <v>0.129</v>
      </c>
      <c r="F1048" s="1" t="s">
        <v>608</v>
      </c>
      <c r="G1048" s="1">
        <v>7.2359542509685499E-3</v>
      </c>
      <c r="H1048" s="1">
        <v>7.79083571684593E-2</v>
      </c>
    </row>
    <row r="1049" spans="1:8" x14ac:dyDescent="0.15">
      <c r="A1049" s="1" t="s">
        <v>12363</v>
      </c>
      <c r="B1049" s="1" t="s">
        <v>12364</v>
      </c>
      <c r="C1049" s="1">
        <v>109</v>
      </c>
      <c r="D1049" s="1">
        <v>1406</v>
      </c>
      <c r="E1049" s="1">
        <v>7.8E-2</v>
      </c>
      <c r="F1049" s="1" t="s">
        <v>603</v>
      </c>
      <c r="G1049" s="1">
        <v>1.27256172493555E-2</v>
      </c>
      <c r="H1049" s="1">
        <v>7.7909056715498901E-2</v>
      </c>
    </row>
    <row r="1050" spans="1:8" x14ac:dyDescent="0.15">
      <c r="A1050" s="1" t="s">
        <v>10946</v>
      </c>
      <c r="B1050" s="1" t="s">
        <v>10947</v>
      </c>
      <c r="C1050" s="1">
        <v>16</v>
      </c>
      <c r="D1050" s="1">
        <v>127</v>
      </c>
      <c r="E1050" s="1">
        <v>0.126</v>
      </c>
      <c r="F1050" s="1" t="s">
        <v>608</v>
      </c>
      <c r="G1050" s="1">
        <v>7.2573687625037001E-3</v>
      </c>
      <c r="H1050" s="1">
        <v>7.8037838491501602E-2</v>
      </c>
    </row>
    <row r="1051" spans="1:8" x14ac:dyDescent="0.15">
      <c r="A1051" s="1" t="s">
        <v>9172</v>
      </c>
      <c r="B1051" s="1" t="s">
        <v>9173</v>
      </c>
      <c r="C1051" s="1">
        <v>11</v>
      </c>
      <c r="D1051" s="1">
        <v>74</v>
      </c>
      <c r="E1051" s="1">
        <v>0.14899999999999999</v>
      </c>
      <c r="F1051" s="1" t="s">
        <v>608</v>
      </c>
      <c r="G1051" s="1">
        <v>7.2682969279942201E-3</v>
      </c>
      <c r="H1051" s="1">
        <v>7.8054372177633002E-2</v>
      </c>
    </row>
    <row r="1052" spans="1:8" x14ac:dyDescent="0.15">
      <c r="A1052" s="1" t="s">
        <v>9264</v>
      </c>
      <c r="B1052" s="1" t="s">
        <v>9265</v>
      </c>
      <c r="C1052" s="1">
        <v>82</v>
      </c>
      <c r="D1052" s="1">
        <v>978</v>
      </c>
      <c r="E1052" s="1">
        <v>8.4000000000000005E-2</v>
      </c>
      <c r="F1052" s="1" t="s">
        <v>608</v>
      </c>
      <c r="G1052" s="1">
        <v>7.3142424715287703E-3</v>
      </c>
      <c r="H1052" s="1">
        <v>7.8446430223673799E-2</v>
      </c>
    </row>
    <row r="1053" spans="1:8" x14ac:dyDescent="0.15">
      <c r="A1053" s="1" t="s">
        <v>1777</v>
      </c>
      <c r="B1053" s="1" t="s">
        <v>1778</v>
      </c>
      <c r="C1053" s="1">
        <v>5</v>
      </c>
      <c r="D1053" s="1">
        <v>20</v>
      </c>
      <c r="E1053" s="1">
        <v>0.25</v>
      </c>
      <c r="F1053" s="1" t="s">
        <v>608</v>
      </c>
      <c r="G1053" s="1">
        <v>7.41624785088395E-3</v>
      </c>
      <c r="H1053" s="1">
        <v>7.93802292738994E-2</v>
      </c>
    </row>
    <row r="1054" spans="1:8" x14ac:dyDescent="0.15">
      <c r="A1054" s="1" t="s">
        <v>18047</v>
      </c>
      <c r="B1054" s="1" t="s">
        <v>18048</v>
      </c>
      <c r="C1054" s="1">
        <v>4</v>
      </c>
      <c r="D1054" s="1">
        <v>13</v>
      </c>
      <c r="E1054" s="1">
        <v>0.308</v>
      </c>
      <c r="F1054" s="1" t="s">
        <v>608</v>
      </c>
      <c r="G1054" s="1">
        <v>7.5375858262938999E-3</v>
      </c>
      <c r="H1054" s="1">
        <v>7.93802292738994E-2</v>
      </c>
    </row>
    <row r="1055" spans="1:8" x14ac:dyDescent="0.15">
      <c r="A1055" s="1" t="s">
        <v>2917</v>
      </c>
      <c r="B1055" s="1" t="s">
        <v>2918</v>
      </c>
      <c r="C1055" s="1">
        <v>4</v>
      </c>
      <c r="D1055" s="1">
        <v>13</v>
      </c>
      <c r="E1055" s="1">
        <v>0.308</v>
      </c>
      <c r="F1055" s="1" t="s">
        <v>608</v>
      </c>
      <c r="G1055" s="1">
        <v>7.5375858262938999E-3</v>
      </c>
      <c r="H1055" s="1">
        <v>7.93802292738994E-2</v>
      </c>
    </row>
    <row r="1056" spans="1:8" x14ac:dyDescent="0.15">
      <c r="A1056" s="1" t="s">
        <v>2919</v>
      </c>
      <c r="B1056" s="1" t="s">
        <v>2920</v>
      </c>
      <c r="C1056" s="1">
        <v>4</v>
      </c>
      <c r="D1056" s="1">
        <v>13</v>
      </c>
      <c r="E1056" s="1">
        <v>0.308</v>
      </c>
      <c r="F1056" s="1" t="s">
        <v>608</v>
      </c>
      <c r="G1056" s="1">
        <v>7.5375858262938999E-3</v>
      </c>
      <c r="H1056" s="1">
        <v>7.93802292738994E-2</v>
      </c>
    </row>
    <row r="1057" spans="1:8" x14ac:dyDescent="0.15">
      <c r="A1057" s="1" t="s">
        <v>6208</v>
      </c>
      <c r="B1057" s="1" t="s">
        <v>6209</v>
      </c>
      <c r="C1057" s="1">
        <v>3</v>
      </c>
      <c r="D1057" s="1">
        <v>7</v>
      </c>
      <c r="E1057" s="1">
        <v>0.42899999999999999</v>
      </c>
      <c r="F1057" s="1" t="s">
        <v>608</v>
      </c>
      <c r="G1057" s="1">
        <v>7.5732100353948697E-3</v>
      </c>
      <c r="H1057" s="1">
        <v>7.93802292738994E-2</v>
      </c>
    </row>
    <row r="1058" spans="1:8" x14ac:dyDescent="0.15">
      <c r="A1058" s="1" t="s">
        <v>6226</v>
      </c>
      <c r="B1058" s="1" t="s">
        <v>6227</v>
      </c>
      <c r="C1058" s="1">
        <v>3</v>
      </c>
      <c r="D1058" s="1">
        <v>7</v>
      </c>
      <c r="E1058" s="1">
        <v>0.42899999999999999</v>
      </c>
      <c r="F1058" s="1" t="s">
        <v>608</v>
      </c>
      <c r="G1058" s="1">
        <v>7.5732100353948697E-3</v>
      </c>
      <c r="H1058" s="1">
        <v>7.93802292738994E-2</v>
      </c>
    </row>
    <row r="1059" spans="1:8" x14ac:dyDescent="0.15">
      <c r="A1059" s="1" t="s">
        <v>1715</v>
      </c>
      <c r="B1059" s="1" t="s">
        <v>1716</v>
      </c>
      <c r="C1059" s="1">
        <v>3</v>
      </c>
      <c r="D1059" s="1">
        <v>7</v>
      </c>
      <c r="E1059" s="1">
        <v>0.42899999999999999</v>
      </c>
      <c r="F1059" s="1" t="s">
        <v>608</v>
      </c>
      <c r="G1059" s="1">
        <v>7.5732100353948697E-3</v>
      </c>
      <c r="H1059" s="1">
        <v>7.93802292738994E-2</v>
      </c>
    </row>
    <row r="1060" spans="1:8" x14ac:dyDescent="0.15">
      <c r="A1060" s="1" t="s">
        <v>6240</v>
      </c>
      <c r="B1060" s="1" t="s">
        <v>6241</v>
      </c>
      <c r="C1060" s="1">
        <v>3</v>
      </c>
      <c r="D1060" s="1">
        <v>7</v>
      </c>
      <c r="E1060" s="1">
        <v>0.42899999999999999</v>
      </c>
      <c r="F1060" s="1" t="s">
        <v>608</v>
      </c>
      <c r="G1060" s="1">
        <v>7.5732100353948697E-3</v>
      </c>
      <c r="H1060" s="1">
        <v>7.93802292738994E-2</v>
      </c>
    </row>
    <row r="1061" spans="1:8" x14ac:dyDescent="0.15">
      <c r="A1061" s="1" t="s">
        <v>6252</v>
      </c>
      <c r="B1061" s="1" t="s">
        <v>6253</v>
      </c>
      <c r="C1061" s="1">
        <v>3</v>
      </c>
      <c r="D1061" s="1">
        <v>7</v>
      </c>
      <c r="E1061" s="1">
        <v>0.42899999999999999</v>
      </c>
      <c r="F1061" s="1" t="s">
        <v>608</v>
      </c>
      <c r="G1061" s="1">
        <v>7.5732100353948697E-3</v>
      </c>
      <c r="H1061" s="1">
        <v>7.93802292738994E-2</v>
      </c>
    </row>
    <row r="1062" spans="1:8" x14ac:dyDescent="0.15">
      <c r="A1062" s="1" t="s">
        <v>6254</v>
      </c>
      <c r="B1062" s="1" t="s">
        <v>6255</v>
      </c>
      <c r="C1062" s="1">
        <v>3</v>
      </c>
      <c r="D1062" s="1">
        <v>7</v>
      </c>
      <c r="E1062" s="1">
        <v>0.42899999999999999</v>
      </c>
      <c r="F1062" s="1" t="s">
        <v>608</v>
      </c>
      <c r="G1062" s="1">
        <v>7.5732100353948697E-3</v>
      </c>
      <c r="H1062" s="1">
        <v>7.93802292738994E-2</v>
      </c>
    </row>
    <row r="1063" spans="1:8" x14ac:dyDescent="0.15">
      <c r="A1063" s="1" t="s">
        <v>6258</v>
      </c>
      <c r="B1063" s="1" t="s">
        <v>6259</v>
      </c>
      <c r="C1063" s="1">
        <v>3</v>
      </c>
      <c r="D1063" s="1">
        <v>7</v>
      </c>
      <c r="E1063" s="1">
        <v>0.42899999999999999</v>
      </c>
      <c r="F1063" s="1" t="s">
        <v>608</v>
      </c>
      <c r="G1063" s="1">
        <v>7.5732100353948697E-3</v>
      </c>
      <c r="H1063" s="1">
        <v>7.93802292738994E-2</v>
      </c>
    </row>
    <row r="1064" spans="1:8" x14ac:dyDescent="0.15">
      <c r="A1064" s="1" t="s">
        <v>17347</v>
      </c>
      <c r="B1064" s="1" t="s">
        <v>17348</v>
      </c>
      <c r="C1064" s="1">
        <v>3</v>
      </c>
      <c r="D1064" s="1">
        <v>7</v>
      </c>
      <c r="E1064" s="1">
        <v>0.42899999999999999</v>
      </c>
      <c r="F1064" s="1" t="s">
        <v>608</v>
      </c>
      <c r="G1064" s="1">
        <v>7.5732100353948697E-3</v>
      </c>
      <c r="H1064" s="1">
        <v>7.93802292738994E-2</v>
      </c>
    </row>
    <row r="1065" spans="1:8" x14ac:dyDescent="0.15">
      <c r="A1065" s="1" t="s">
        <v>6272</v>
      </c>
      <c r="B1065" s="1" t="s">
        <v>6273</v>
      </c>
      <c r="C1065" s="1">
        <v>3</v>
      </c>
      <c r="D1065" s="1">
        <v>7</v>
      </c>
      <c r="E1065" s="1">
        <v>0.42899999999999999</v>
      </c>
      <c r="F1065" s="1" t="s">
        <v>608</v>
      </c>
      <c r="G1065" s="1">
        <v>7.5732100353948697E-3</v>
      </c>
      <c r="H1065" s="1">
        <v>7.93802292738994E-2</v>
      </c>
    </row>
    <row r="1066" spans="1:8" x14ac:dyDescent="0.15">
      <c r="A1066" s="1" t="s">
        <v>15827</v>
      </c>
      <c r="B1066" s="1" t="s">
        <v>15828</v>
      </c>
      <c r="C1066" s="1">
        <v>3</v>
      </c>
      <c r="D1066" s="1">
        <v>7</v>
      </c>
      <c r="E1066" s="1">
        <v>0.42899999999999999</v>
      </c>
      <c r="F1066" s="1" t="s">
        <v>608</v>
      </c>
      <c r="G1066" s="1">
        <v>7.5732100353948697E-3</v>
      </c>
      <c r="H1066" s="1">
        <v>7.93802292738994E-2</v>
      </c>
    </row>
    <row r="1067" spans="1:8" x14ac:dyDescent="0.15">
      <c r="A1067" s="1" t="s">
        <v>6292</v>
      </c>
      <c r="B1067" s="1" t="s">
        <v>6293</v>
      </c>
      <c r="C1067" s="1">
        <v>3</v>
      </c>
      <c r="D1067" s="1">
        <v>7</v>
      </c>
      <c r="E1067" s="1">
        <v>0.42899999999999999</v>
      </c>
      <c r="F1067" s="1" t="s">
        <v>608</v>
      </c>
      <c r="G1067" s="1">
        <v>7.5732100353948697E-3</v>
      </c>
      <c r="H1067" s="1">
        <v>7.93802292738994E-2</v>
      </c>
    </row>
    <row r="1068" spans="1:8" x14ac:dyDescent="0.15">
      <c r="A1068" s="1" t="s">
        <v>19621</v>
      </c>
      <c r="B1068" s="1" t="s">
        <v>19622</v>
      </c>
      <c r="C1068" s="1">
        <v>3</v>
      </c>
      <c r="D1068" s="1">
        <v>7</v>
      </c>
      <c r="E1068" s="1">
        <v>0.42899999999999999</v>
      </c>
      <c r="F1068" s="1" t="s">
        <v>608</v>
      </c>
      <c r="G1068" s="1">
        <v>7.5732100353948697E-3</v>
      </c>
      <c r="H1068" s="1">
        <v>7.93802292738994E-2</v>
      </c>
    </row>
    <row r="1069" spans="1:8" x14ac:dyDescent="0.15">
      <c r="A1069" s="1" t="s">
        <v>6318</v>
      </c>
      <c r="B1069" s="1" t="s">
        <v>6319</v>
      </c>
      <c r="C1069" s="1">
        <v>3</v>
      </c>
      <c r="D1069" s="1">
        <v>7</v>
      </c>
      <c r="E1069" s="1">
        <v>0.42899999999999999</v>
      </c>
      <c r="F1069" s="1" t="s">
        <v>608</v>
      </c>
      <c r="G1069" s="1">
        <v>7.5732100353948697E-3</v>
      </c>
      <c r="H1069" s="1">
        <v>7.93802292738994E-2</v>
      </c>
    </row>
    <row r="1070" spans="1:8" x14ac:dyDescent="0.15">
      <c r="A1070" s="1" t="s">
        <v>17367</v>
      </c>
      <c r="B1070" s="1" t="s">
        <v>17368</v>
      </c>
      <c r="C1070" s="1">
        <v>3</v>
      </c>
      <c r="D1070" s="1">
        <v>7</v>
      </c>
      <c r="E1070" s="1">
        <v>0.42899999999999999</v>
      </c>
      <c r="F1070" s="1" t="s">
        <v>608</v>
      </c>
      <c r="G1070" s="1">
        <v>7.5732100353948697E-3</v>
      </c>
      <c r="H1070" s="1">
        <v>7.93802292738994E-2</v>
      </c>
    </row>
    <row r="1071" spans="1:8" x14ac:dyDescent="0.15">
      <c r="A1071" s="1" t="s">
        <v>12361</v>
      </c>
      <c r="B1071" s="1" t="s">
        <v>12362</v>
      </c>
      <c r="C1071" s="1">
        <v>18</v>
      </c>
      <c r="D1071" s="1">
        <v>150</v>
      </c>
      <c r="E1071" s="1">
        <v>0.12</v>
      </c>
      <c r="F1071" s="1" t="s">
        <v>608</v>
      </c>
      <c r="G1071" s="1">
        <v>7.5838993872332098E-3</v>
      </c>
      <c r="H1071" s="1">
        <v>7.9392155801867106E-2</v>
      </c>
    </row>
    <row r="1072" spans="1:8" x14ac:dyDescent="0.15">
      <c r="A1072" s="1" t="s">
        <v>8210</v>
      </c>
      <c r="B1072" s="1" t="s">
        <v>8211</v>
      </c>
      <c r="C1072" s="1">
        <v>24</v>
      </c>
      <c r="D1072" s="1">
        <v>220</v>
      </c>
      <c r="E1072" s="1">
        <v>0.109</v>
      </c>
      <c r="F1072" s="1" t="s">
        <v>608</v>
      </c>
      <c r="G1072" s="1">
        <v>7.6251882460571501E-3</v>
      </c>
      <c r="H1072" s="1">
        <v>7.9723980756260401E-2</v>
      </c>
    </row>
    <row r="1073" spans="1:8" x14ac:dyDescent="0.15">
      <c r="A1073" s="1" t="s">
        <v>6510</v>
      </c>
      <c r="B1073" s="1" t="s">
        <v>6511</v>
      </c>
      <c r="C1073" s="1">
        <v>6</v>
      </c>
      <c r="D1073" s="1">
        <v>28</v>
      </c>
      <c r="E1073" s="1">
        <v>0.214</v>
      </c>
      <c r="F1073" s="1" t="s">
        <v>608</v>
      </c>
      <c r="G1073" s="1">
        <v>7.6371467552086396E-3</v>
      </c>
      <c r="H1073" s="1">
        <v>7.9748698278007804E-2</v>
      </c>
    </row>
    <row r="1074" spans="1:8" x14ac:dyDescent="0.15">
      <c r="A1074" s="1" t="s">
        <v>13652</v>
      </c>
      <c r="B1074" s="1" t="s">
        <v>13653</v>
      </c>
      <c r="C1074" s="1">
        <v>17</v>
      </c>
      <c r="D1074" s="1">
        <v>139</v>
      </c>
      <c r="E1074" s="1">
        <v>0.122</v>
      </c>
      <c r="F1074" s="1" t="s">
        <v>608</v>
      </c>
      <c r="G1074" s="1">
        <v>7.7296896774828499E-3</v>
      </c>
      <c r="H1074" s="1">
        <v>8.0613777414350593E-2</v>
      </c>
    </row>
    <row r="1075" spans="1:8" x14ac:dyDescent="0.15">
      <c r="A1075" s="1" t="s">
        <v>4863</v>
      </c>
      <c r="B1075" s="1" t="s">
        <v>4864</v>
      </c>
      <c r="C1075" s="1">
        <v>102</v>
      </c>
      <c r="D1075" s="1">
        <v>1211</v>
      </c>
      <c r="E1075" s="1">
        <v>8.4000000000000005E-2</v>
      </c>
      <c r="F1075" s="1" t="s">
        <v>677</v>
      </c>
      <c r="G1075" s="1">
        <v>4.5912263442871503E-3</v>
      </c>
      <c r="H1075" s="1">
        <v>8.1282143549271199E-2</v>
      </c>
    </row>
    <row r="1076" spans="1:8" x14ac:dyDescent="0.15">
      <c r="A1076" s="1" t="s">
        <v>3159</v>
      </c>
      <c r="B1076" s="1" t="s">
        <v>3160</v>
      </c>
      <c r="C1076" s="1">
        <v>10</v>
      </c>
      <c r="D1076" s="1">
        <v>59</v>
      </c>
      <c r="E1076" s="1">
        <v>0.16900000000000001</v>
      </c>
      <c r="F1076" s="1" t="s">
        <v>677</v>
      </c>
      <c r="G1076" s="1">
        <v>4.5991051199933998E-3</v>
      </c>
      <c r="H1076" s="1">
        <v>8.1282143549271199E-2</v>
      </c>
    </row>
    <row r="1077" spans="1:8" x14ac:dyDescent="0.15">
      <c r="A1077" s="1" t="s">
        <v>4687</v>
      </c>
      <c r="B1077" s="1" t="s">
        <v>4688</v>
      </c>
      <c r="C1077" s="1">
        <v>15</v>
      </c>
      <c r="D1077" s="1">
        <v>117</v>
      </c>
      <c r="E1077" s="1">
        <v>0.128</v>
      </c>
      <c r="F1077" s="1" t="s">
        <v>608</v>
      </c>
      <c r="G1077" s="1">
        <v>7.8226792886136806E-3</v>
      </c>
      <c r="H1077" s="1">
        <v>8.1467745576092293E-2</v>
      </c>
    </row>
    <row r="1078" spans="1:8" x14ac:dyDescent="0.15">
      <c r="A1078" s="1" t="s">
        <v>10292</v>
      </c>
      <c r="B1078" s="1" t="s">
        <v>10293</v>
      </c>
      <c r="C1078" s="1">
        <v>12</v>
      </c>
      <c r="D1078" s="1">
        <v>85</v>
      </c>
      <c r="E1078" s="1">
        <v>0.14099999999999999</v>
      </c>
      <c r="F1078" s="1" t="s">
        <v>608</v>
      </c>
      <c r="G1078" s="1">
        <v>7.8311752544872205E-3</v>
      </c>
      <c r="H1078" s="1">
        <v>8.1467745576092293E-2</v>
      </c>
    </row>
    <row r="1079" spans="1:8" x14ac:dyDescent="0.15">
      <c r="A1079" s="1" t="s">
        <v>6128</v>
      </c>
      <c r="B1079" s="1" t="s">
        <v>6129</v>
      </c>
      <c r="C1079" s="1">
        <v>19</v>
      </c>
      <c r="D1079" s="1">
        <v>162</v>
      </c>
      <c r="E1079" s="1">
        <v>0.11700000000000001</v>
      </c>
      <c r="F1079" s="1" t="s">
        <v>608</v>
      </c>
      <c r="G1079" s="1">
        <v>7.8873547630839806E-3</v>
      </c>
      <c r="H1079" s="1">
        <v>8.1849297122038894E-2</v>
      </c>
    </row>
    <row r="1080" spans="1:8" x14ac:dyDescent="0.15">
      <c r="A1080" s="1" t="s">
        <v>5492</v>
      </c>
      <c r="B1080" s="1" t="s">
        <v>5493</v>
      </c>
      <c r="C1080" s="1">
        <v>28</v>
      </c>
      <c r="D1080" s="1">
        <v>269</v>
      </c>
      <c r="E1080" s="1">
        <v>0.104</v>
      </c>
      <c r="F1080" s="1" t="s">
        <v>608</v>
      </c>
      <c r="G1080" s="1">
        <v>7.8875465585602992E-3</v>
      </c>
      <c r="H1080" s="1">
        <v>8.1849297122038894E-2</v>
      </c>
    </row>
    <row r="1081" spans="1:8" x14ac:dyDescent="0.15">
      <c r="A1081" s="1" t="s">
        <v>2217</v>
      </c>
      <c r="B1081" s="1" t="s">
        <v>2218</v>
      </c>
      <c r="C1081" s="1">
        <v>11</v>
      </c>
      <c r="D1081" s="1">
        <v>82</v>
      </c>
      <c r="E1081" s="1">
        <v>0.13400000000000001</v>
      </c>
      <c r="F1081" s="1" t="s">
        <v>603</v>
      </c>
      <c r="G1081" s="1">
        <v>1.3523896908035999E-2</v>
      </c>
      <c r="H1081" s="1">
        <v>8.2338864047821606E-2</v>
      </c>
    </row>
    <row r="1082" spans="1:8" x14ac:dyDescent="0.15">
      <c r="A1082" s="1" t="s">
        <v>6606</v>
      </c>
      <c r="B1082" s="1" t="s">
        <v>6607</v>
      </c>
      <c r="C1082" s="1">
        <v>27</v>
      </c>
      <c r="D1082" s="1">
        <v>257</v>
      </c>
      <c r="E1082" s="1">
        <v>0.105</v>
      </c>
      <c r="F1082" s="1" t="s">
        <v>608</v>
      </c>
      <c r="G1082" s="1">
        <v>7.9664215841457105E-3</v>
      </c>
      <c r="H1082" s="1">
        <v>8.2564708488053806E-2</v>
      </c>
    </row>
    <row r="1083" spans="1:8" x14ac:dyDescent="0.15">
      <c r="A1083" s="1" t="s">
        <v>5412</v>
      </c>
      <c r="B1083" s="1" t="s">
        <v>5413</v>
      </c>
      <c r="C1083" s="1">
        <v>40</v>
      </c>
      <c r="D1083" s="1">
        <v>420</v>
      </c>
      <c r="E1083" s="1">
        <v>9.5000000000000001E-2</v>
      </c>
      <c r="F1083" s="1" t="s">
        <v>608</v>
      </c>
      <c r="G1083" s="1">
        <v>8.0073341935470391E-3</v>
      </c>
      <c r="H1083" s="1">
        <v>8.2885382088123294E-2</v>
      </c>
    </row>
    <row r="1084" spans="1:8" x14ac:dyDescent="0.15">
      <c r="A1084" s="1" t="s">
        <v>5271</v>
      </c>
      <c r="B1084" s="1" t="s">
        <v>5272</v>
      </c>
      <c r="C1084" s="1">
        <v>7</v>
      </c>
      <c r="D1084" s="1">
        <v>33</v>
      </c>
      <c r="E1084" s="1">
        <v>0.21199999999999999</v>
      </c>
      <c r="F1084" s="1" t="s">
        <v>677</v>
      </c>
      <c r="G1084" s="1">
        <v>4.7820806300171497E-3</v>
      </c>
      <c r="H1084" s="1">
        <v>8.3662259102926406E-2</v>
      </c>
    </row>
    <row r="1085" spans="1:8" x14ac:dyDescent="0.15">
      <c r="A1085" s="1" t="s">
        <v>4829</v>
      </c>
      <c r="B1085" s="1" t="s">
        <v>4830</v>
      </c>
      <c r="C1085" s="1">
        <v>20</v>
      </c>
      <c r="D1085" s="1">
        <v>174</v>
      </c>
      <c r="E1085" s="1">
        <v>0.115</v>
      </c>
      <c r="F1085" s="1" t="s">
        <v>608</v>
      </c>
      <c r="G1085" s="1">
        <v>8.1200552810190996E-3</v>
      </c>
      <c r="H1085" s="1">
        <v>8.3947636188844196E-2</v>
      </c>
    </row>
    <row r="1086" spans="1:8" x14ac:dyDescent="0.15">
      <c r="A1086" s="1" t="s">
        <v>4761</v>
      </c>
      <c r="B1086" s="1" t="s">
        <v>4762</v>
      </c>
      <c r="C1086" s="1">
        <v>22</v>
      </c>
      <c r="D1086" s="1">
        <v>211</v>
      </c>
      <c r="E1086" s="1">
        <v>0.104</v>
      </c>
      <c r="F1086" s="1" t="s">
        <v>603</v>
      </c>
      <c r="G1086" s="1">
        <v>1.38823840054496E-2</v>
      </c>
      <c r="H1086" s="1">
        <v>8.4057072384645604E-2</v>
      </c>
    </row>
    <row r="1087" spans="1:8" x14ac:dyDescent="0.15">
      <c r="A1087" s="1" t="s">
        <v>4873</v>
      </c>
      <c r="B1087" s="1" t="s">
        <v>4874</v>
      </c>
      <c r="C1087" s="1">
        <v>97</v>
      </c>
      <c r="D1087" s="1">
        <v>1146</v>
      </c>
      <c r="E1087" s="1">
        <v>8.5000000000000006E-2</v>
      </c>
      <c r="F1087" s="1" t="s">
        <v>677</v>
      </c>
      <c r="G1087" s="1">
        <v>4.9243481030071699E-3</v>
      </c>
      <c r="H1087" s="1">
        <v>8.4586893483528297E-2</v>
      </c>
    </row>
    <row r="1088" spans="1:8" x14ac:dyDescent="0.15">
      <c r="A1088" s="1" t="s">
        <v>7364</v>
      </c>
      <c r="B1088" s="1" t="s">
        <v>7365</v>
      </c>
      <c r="C1088" s="1">
        <v>5</v>
      </c>
      <c r="D1088" s="1">
        <v>18</v>
      </c>
      <c r="E1088" s="1">
        <v>0.27800000000000002</v>
      </c>
      <c r="F1088" s="1" t="s">
        <v>677</v>
      </c>
      <c r="G1088" s="1">
        <v>4.9628858998980504E-3</v>
      </c>
      <c r="H1088" s="1">
        <v>8.4586893483528297E-2</v>
      </c>
    </row>
    <row r="1089" spans="1:8" x14ac:dyDescent="0.15">
      <c r="A1089" s="1" t="s">
        <v>1116</v>
      </c>
      <c r="B1089" s="1" t="s">
        <v>1117</v>
      </c>
      <c r="C1089" s="1">
        <v>14</v>
      </c>
      <c r="D1089" s="1">
        <v>99</v>
      </c>
      <c r="E1089" s="1">
        <v>0.14099999999999999</v>
      </c>
      <c r="F1089" s="1" t="s">
        <v>677</v>
      </c>
      <c r="G1089" s="1">
        <v>4.9964126503524199E-3</v>
      </c>
      <c r="H1089" s="1">
        <v>8.4586893483528297E-2</v>
      </c>
    </row>
    <row r="1090" spans="1:8" x14ac:dyDescent="0.15">
      <c r="A1090" s="1" t="s">
        <v>4881</v>
      </c>
      <c r="B1090" s="1" t="s">
        <v>4882</v>
      </c>
      <c r="C1090" s="1">
        <v>102</v>
      </c>
      <c r="D1090" s="1">
        <v>1215</v>
      </c>
      <c r="E1090" s="1">
        <v>8.4000000000000005E-2</v>
      </c>
      <c r="F1090" s="1" t="s">
        <v>677</v>
      </c>
      <c r="G1090" s="1">
        <v>5.0532877807963001E-3</v>
      </c>
      <c r="H1090" s="1">
        <v>8.4586893483528297E-2</v>
      </c>
    </row>
    <row r="1091" spans="1:8" x14ac:dyDescent="0.15">
      <c r="A1091" s="1" t="s">
        <v>4635</v>
      </c>
      <c r="B1091" s="1" t="s">
        <v>4636</v>
      </c>
      <c r="C1091" s="1">
        <v>100</v>
      </c>
      <c r="D1091" s="1">
        <v>1188</v>
      </c>
      <c r="E1091" s="1">
        <v>8.4000000000000005E-2</v>
      </c>
      <c r="F1091" s="1" t="s">
        <v>677</v>
      </c>
      <c r="G1091" s="1">
        <v>5.0791206248769899E-3</v>
      </c>
      <c r="H1091" s="1">
        <v>8.4586893483528297E-2</v>
      </c>
    </row>
    <row r="1092" spans="1:8" x14ac:dyDescent="0.15">
      <c r="A1092" s="1" t="s">
        <v>5932</v>
      </c>
      <c r="B1092" s="1" t="s">
        <v>5933</v>
      </c>
      <c r="C1092" s="1">
        <v>31</v>
      </c>
      <c r="D1092" s="1">
        <v>307</v>
      </c>
      <c r="E1092" s="1">
        <v>0.10100000000000001</v>
      </c>
      <c r="F1092" s="1" t="s">
        <v>608</v>
      </c>
      <c r="G1092" s="1">
        <v>8.2648788917804705E-3</v>
      </c>
      <c r="H1092" s="1">
        <v>8.4980601268709405E-2</v>
      </c>
    </row>
    <row r="1093" spans="1:8" x14ac:dyDescent="0.15">
      <c r="A1093" s="1" t="s">
        <v>13790</v>
      </c>
      <c r="B1093" s="1" t="s">
        <v>13791</v>
      </c>
      <c r="C1093" s="1">
        <v>31</v>
      </c>
      <c r="D1093" s="1">
        <v>307</v>
      </c>
      <c r="E1093" s="1">
        <v>0.10100000000000001</v>
      </c>
      <c r="F1093" s="1" t="s">
        <v>608</v>
      </c>
      <c r="G1093" s="1">
        <v>8.2648788917804705E-3</v>
      </c>
      <c r="H1093" s="1">
        <v>8.4980601268709405E-2</v>
      </c>
    </row>
    <row r="1094" spans="1:8" x14ac:dyDescent="0.15">
      <c r="A1094" s="1" t="s">
        <v>3953</v>
      </c>
      <c r="B1094" s="1" t="s">
        <v>3954</v>
      </c>
      <c r="C1094" s="1">
        <v>7</v>
      </c>
      <c r="D1094" s="1">
        <v>37</v>
      </c>
      <c r="E1094" s="1">
        <v>0.189</v>
      </c>
      <c r="F1094" s="1" t="s">
        <v>608</v>
      </c>
      <c r="G1094" s="1">
        <v>8.2733727920293095E-3</v>
      </c>
      <c r="H1094" s="1">
        <v>8.4980601268709405E-2</v>
      </c>
    </row>
    <row r="1095" spans="1:8" x14ac:dyDescent="0.15">
      <c r="A1095" s="1" t="s">
        <v>1901</v>
      </c>
      <c r="B1095" s="1" t="s">
        <v>1902</v>
      </c>
      <c r="C1095" s="1">
        <v>7</v>
      </c>
      <c r="D1095" s="1">
        <v>37</v>
      </c>
      <c r="E1095" s="1">
        <v>0.189</v>
      </c>
      <c r="F1095" s="1" t="s">
        <v>608</v>
      </c>
      <c r="G1095" s="1">
        <v>8.2733727920293095E-3</v>
      </c>
      <c r="H1095" s="1">
        <v>8.4980601268709405E-2</v>
      </c>
    </row>
    <row r="1096" spans="1:8" x14ac:dyDescent="0.15">
      <c r="A1096" s="1" t="s">
        <v>8192</v>
      </c>
      <c r="B1096" s="1" t="s">
        <v>8193</v>
      </c>
      <c r="C1096" s="1">
        <v>7</v>
      </c>
      <c r="D1096" s="1">
        <v>37</v>
      </c>
      <c r="E1096" s="1">
        <v>0.189</v>
      </c>
      <c r="F1096" s="1" t="s">
        <v>608</v>
      </c>
      <c r="G1096" s="1">
        <v>8.2733727920293095E-3</v>
      </c>
      <c r="H1096" s="1">
        <v>8.4980601268709405E-2</v>
      </c>
    </row>
    <row r="1097" spans="1:8" x14ac:dyDescent="0.15">
      <c r="A1097" s="1" t="s">
        <v>2845</v>
      </c>
      <c r="B1097" s="1" t="s">
        <v>2846</v>
      </c>
      <c r="C1097" s="1">
        <v>17</v>
      </c>
      <c r="D1097" s="1">
        <v>140</v>
      </c>
      <c r="E1097" s="1">
        <v>0.121</v>
      </c>
      <c r="F1097" s="1" t="s">
        <v>608</v>
      </c>
      <c r="G1097" s="1">
        <v>8.2886823686534397E-3</v>
      </c>
      <c r="H1097" s="1">
        <v>8.4980601268709405E-2</v>
      </c>
    </row>
    <row r="1098" spans="1:8" x14ac:dyDescent="0.15">
      <c r="A1098" s="1" t="s">
        <v>9788</v>
      </c>
      <c r="B1098" s="1" t="s">
        <v>9789</v>
      </c>
      <c r="C1098" s="1">
        <v>50</v>
      </c>
      <c r="D1098" s="1">
        <v>551</v>
      </c>
      <c r="E1098" s="1">
        <v>9.0999999999999998E-2</v>
      </c>
      <c r="F1098" s="1" t="s">
        <v>608</v>
      </c>
      <c r="G1098" s="1">
        <v>8.2915384539128095E-3</v>
      </c>
      <c r="H1098" s="1">
        <v>8.4980601268709405E-2</v>
      </c>
    </row>
    <row r="1099" spans="1:8" x14ac:dyDescent="0.15">
      <c r="A1099" s="1" t="s">
        <v>10006</v>
      </c>
      <c r="B1099" s="1" t="s">
        <v>10007</v>
      </c>
      <c r="C1099" s="1">
        <v>53</v>
      </c>
      <c r="D1099" s="1">
        <v>591</v>
      </c>
      <c r="E1099" s="1">
        <v>0.09</v>
      </c>
      <c r="F1099" s="1" t="s">
        <v>608</v>
      </c>
      <c r="G1099" s="1">
        <v>8.3977675829936607E-3</v>
      </c>
      <c r="H1099" s="1">
        <v>8.5963354864339106E-2</v>
      </c>
    </row>
    <row r="1100" spans="1:8" x14ac:dyDescent="0.15">
      <c r="A1100" s="1" t="s">
        <v>12677</v>
      </c>
      <c r="B1100" s="1" t="s">
        <v>12678</v>
      </c>
      <c r="C1100" s="1">
        <v>15</v>
      </c>
      <c r="D1100" s="1">
        <v>118</v>
      </c>
      <c r="E1100" s="1">
        <v>0.127</v>
      </c>
      <c r="F1100" s="1" t="s">
        <v>608</v>
      </c>
      <c r="G1100" s="1">
        <v>8.4467000613250506E-3</v>
      </c>
      <c r="H1100" s="1">
        <v>8.6251807014414997E-2</v>
      </c>
    </row>
    <row r="1101" spans="1:8" x14ac:dyDescent="0.15">
      <c r="A1101" s="1" t="s">
        <v>14461</v>
      </c>
      <c r="B1101" s="1" t="s">
        <v>14462</v>
      </c>
      <c r="C1101" s="1">
        <v>15</v>
      </c>
      <c r="D1101" s="1">
        <v>118</v>
      </c>
      <c r="E1101" s="1">
        <v>0.127</v>
      </c>
      <c r="F1101" s="1" t="s">
        <v>608</v>
      </c>
      <c r="G1101" s="1">
        <v>8.4467000613250506E-3</v>
      </c>
      <c r="H1101" s="1">
        <v>8.6251807014414997E-2</v>
      </c>
    </row>
    <row r="1102" spans="1:8" x14ac:dyDescent="0.15">
      <c r="A1102" s="1" t="s">
        <v>5003</v>
      </c>
      <c r="B1102" s="1" t="s">
        <v>5004</v>
      </c>
      <c r="C1102" s="1">
        <v>25</v>
      </c>
      <c r="D1102" s="1">
        <v>234</v>
      </c>
      <c r="E1102" s="1">
        <v>0.107</v>
      </c>
      <c r="F1102" s="1" t="s">
        <v>608</v>
      </c>
      <c r="G1102" s="1">
        <v>8.4844314674539893E-3</v>
      </c>
      <c r="H1102" s="1">
        <v>8.6530790622671896E-2</v>
      </c>
    </row>
    <row r="1103" spans="1:8" x14ac:dyDescent="0.15">
      <c r="A1103" s="1" t="s">
        <v>4641</v>
      </c>
      <c r="B1103" s="1" t="s">
        <v>4642</v>
      </c>
      <c r="C1103" s="1">
        <v>64</v>
      </c>
      <c r="D1103" s="1">
        <v>772</v>
      </c>
      <c r="E1103" s="1">
        <v>8.3000000000000004E-2</v>
      </c>
      <c r="F1103" s="1" t="s">
        <v>603</v>
      </c>
      <c r="G1103" s="1">
        <v>1.4434489797966099E-2</v>
      </c>
      <c r="H1103" s="1">
        <v>8.6688315479397898E-2</v>
      </c>
    </row>
    <row r="1104" spans="1:8" x14ac:dyDescent="0.15">
      <c r="A1104" s="1" t="s">
        <v>6960</v>
      </c>
      <c r="B1104" s="1" t="s">
        <v>6961</v>
      </c>
      <c r="C1104" s="1">
        <v>42</v>
      </c>
      <c r="D1104" s="1">
        <v>471</v>
      </c>
      <c r="E1104" s="1">
        <v>8.8999999999999996E-2</v>
      </c>
      <c r="F1104" s="1" t="s">
        <v>603</v>
      </c>
      <c r="G1104" s="1">
        <v>1.44742740909339E-2</v>
      </c>
      <c r="H1104" s="1">
        <v>8.6688315479397898E-2</v>
      </c>
    </row>
    <row r="1105" spans="1:8" x14ac:dyDescent="0.15">
      <c r="A1105" s="1" t="s">
        <v>8180</v>
      </c>
      <c r="B1105" s="1" t="s">
        <v>8181</v>
      </c>
      <c r="C1105" s="1">
        <v>29</v>
      </c>
      <c r="D1105" s="1">
        <v>283</v>
      </c>
      <c r="E1105" s="1">
        <v>0.10199999999999999</v>
      </c>
      <c r="F1105" s="1" t="s">
        <v>608</v>
      </c>
      <c r="G1105" s="1">
        <v>8.5617754968412008E-3</v>
      </c>
      <c r="H1105" s="1">
        <v>8.7212595502137294E-2</v>
      </c>
    </row>
    <row r="1106" spans="1:8" x14ac:dyDescent="0.15">
      <c r="A1106" s="1" t="s">
        <v>10480</v>
      </c>
      <c r="B1106" s="1" t="s">
        <v>10481</v>
      </c>
      <c r="C1106" s="1">
        <v>137</v>
      </c>
      <c r="D1106" s="1">
        <v>1759</v>
      </c>
      <c r="E1106" s="1">
        <v>7.8E-2</v>
      </c>
      <c r="F1106" s="1" t="s">
        <v>608</v>
      </c>
      <c r="G1106" s="1">
        <v>8.6742082373809405E-3</v>
      </c>
      <c r="H1106" s="1">
        <v>8.8249717098054306E-2</v>
      </c>
    </row>
    <row r="1107" spans="1:8" x14ac:dyDescent="0.15">
      <c r="A1107" s="1" t="s">
        <v>2833</v>
      </c>
      <c r="B1107" s="1" t="s">
        <v>2834</v>
      </c>
      <c r="C1107" s="1">
        <v>28</v>
      </c>
      <c r="D1107" s="1">
        <v>271</v>
      </c>
      <c r="E1107" s="1">
        <v>0.10299999999999999</v>
      </c>
      <c r="F1107" s="1" t="s">
        <v>608</v>
      </c>
      <c r="G1107" s="1">
        <v>8.6876433433243395E-3</v>
      </c>
      <c r="H1107" s="1">
        <v>8.8278351429965596E-2</v>
      </c>
    </row>
    <row r="1108" spans="1:8" x14ac:dyDescent="0.15">
      <c r="A1108" s="1" t="s">
        <v>12451</v>
      </c>
      <c r="B1108" s="1" t="s">
        <v>12452</v>
      </c>
      <c r="C1108" s="1">
        <v>96</v>
      </c>
      <c r="D1108" s="1">
        <v>1180</v>
      </c>
      <c r="E1108" s="1">
        <v>8.1000000000000003E-2</v>
      </c>
      <c r="F1108" s="1" t="s">
        <v>608</v>
      </c>
      <c r="G1108" s="1">
        <v>8.8504879755101004E-3</v>
      </c>
      <c r="H1108" s="1">
        <v>8.9787707953612794E-2</v>
      </c>
    </row>
    <row r="1109" spans="1:8" x14ac:dyDescent="0.15">
      <c r="A1109" s="1" t="s">
        <v>12549</v>
      </c>
      <c r="B1109" s="1" t="s">
        <v>12550</v>
      </c>
      <c r="C1109" s="1">
        <v>11</v>
      </c>
      <c r="D1109" s="1">
        <v>76</v>
      </c>
      <c r="E1109" s="1">
        <v>0.14499999999999999</v>
      </c>
      <c r="F1109" s="1" t="s">
        <v>608</v>
      </c>
      <c r="G1109" s="1">
        <v>8.8685885743402405E-3</v>
      </c>
      <c r="H1109" s="1">
        <v>8.9787707953612794E-2</v>
      </c>
    </row>
    <row r="1110" spans="1:8" x14ac:dyDescent="0.15">
      <c r="A1110" s="1" t="s">
        <v>1917</v>
      </c>
      <c r="B1110" s="1" t="s">
        <v>1918</v>
      </c>
      <c r="C1110" s="1">
        <v>11</v>
      </c>
      <c r="D1110" s="1">
        <v>76</v>
      </c>
      <c r="E1110" s="1">
        <v>0.14499999999999999</v>
      </c>
      <c r="F1110" s="1" t="s">
        <v>608</v>
      </c>
      <c r="G1110" s="1">
        <v>8.8685885743402405E-3</v>
      </c>
      <c r="H1110" s="1">
        <v>8.9787707953612794E-2</v>
      </c>
    </row>
    <row r="1111" spans="1:8" x14ac:dyDescent="0.15">
      <c r="A1111" s="1" t="s">
        <v>9764</v>
      </c>
      <c r="B1111" s="1" t="s">
        <v>9765</v>
      </c>
      <c r="C1111" s="1">
        <v>23</v>
      </c>
      <c r="D1111" s="1">
        <v>211</v>
      </c>
      <c r="E1111" s="1">
        <v>0.109</v>
      </c>
      <c r="F1111" s="1" t="s">
        <v>608</v>
      </c>
      <c r="G1111" s="1">
        <v>8.9498296057955104E-3</v>
      </c>
      <c r="H1111" s="1">
        <v>9.0393096818135302E-2</v>
      </c>
    </row>
    <row r="1112" spans="1:8" x14ac:dyDescent="0.15">
      <c r="A1112" s="1" t="s">
        <v>6476</v>
      </c>
      <c r="B1112" s="1" t="s">
        <v>6477</v>
      </c>
      <c r="C1112" s="1">
        <v>19</v>
      </c>
      <c r="D1112" s="1">
        <v>164</v>
      </c>
      <c r="E1112" s="1">
        <v>0.11600000000000001</v>
      </c>
      <c r="F1112" s="1" t="s">
        <v>608</v>
      </c>
      <c r="G1112" s="1">
        <v>8.9567276478780197E-3</v>
      </c>
      <c r="H1112" s="1">
        <v>9.0393096818135302E-2</v>
      </c>
    </row>
    <row r="1113" spans="1:8" x14ac:dyDescent="0.15">
      <c r="A1113" s="1" t="s">
        <v>8416</v>
      </c>
      <c r="B1113" s="1" t="s">
        <v>8417</v>
      </c>
      <c r="C1113" s="1">
        <v>24</v>
      </c>
      <c r="D1113" s="1">
        <v>223</v>
      </c>
      <c r="E1113" s="1">
        <v>0.108</v>
      </c>
      <c r="F1113" s="1" t="s">
        <v>608</v>
      </c>
      <c r="G1113" s="1">
        <v>8.9610095979479696E-3</v>
      </c>
      <c r="H1113" s="1">
        <v>9.0393096818135302E-2</v>
      </c>
    </row>
    <row r="1114" spans="1:8" x14ac:dyDescent="0.15">
      <c r="A1114" s="1" t="s">
        <v>1543</v>
      </c>
      <c r="B1114" s="1" t="s">
        <v>1544</v>
      </c>
      <c r="C1114" s="1">
        <v>10</v>
      </c>
      <c r="D1114" s="1">
        <v>66</v>
      </c>
      <c r="E1114" s="1">
        <v>0.152</v>
      </c>
      <c r="F1114" s="1" t="s">
        <v>608</v>
      </c>
      <c r="G1114" s="1">
        <v>8.9732009474192201E-3</v>
      </c>
      <c r="H1114" s="1">
        <v>9.0406359121149804E-2</v>
      </c>
    </row>
    <row r="1115" spans="1:8" x14ac:dyDescent="0.15">
      <c r="A1115" s="1" t="s">
        <v>5974</v>
      </c>
      <c r="B1115" s="1" t="s">
        <v>5975</v>
      </c>
      <c r="C1115" s="1">
        <v>16</v>
      </c>
      <c r="D1115" s="1">
        <v>130</v>
      </c>
      <c r="E1115" s="1">
        <v>0.123</v>
      </c>
      <c r="F1115" s="1" t="s">
        <v>608</v>
      </c>
      <c r="G1115" s="1">
        <v>9.0341889985390209E-3</v>
      </c>
      <c r="H1115" s="1">
        <v>9.0800700067540902E-2</v>
      </c>
    </row>
    <row r="1116" spans="1:8" x14ac:dyDescent="0.15">
      <c r="A1116" s="1" t="s">
        <v>5978</v>
      </c>
      <c r="B1116" s="1" t="s">
        <v>5979</v>
      </c>
      <c r="C1116" s="1">
        <v>16</v>
      </c>
      <c r="D1116" s="1">
        <v>130</v>
      </c>
      <c r="E1116" s="1">
        <v>0.123</v>
      </c>
      <c r="F1116" s="1" t="s">
        <v>608</v>
      </c>
      <c r="G1116" s="1">
        <v>9.0341889985390209E-3</v>
      </c>
      <c r="H1116" s="1">
        <v>9.0800700067540902E-2</v>
      </c>
    </row>
    <row r="1117" spans="1:8" x14ac:dyDescent="0.15">
      <c r="A1117" s="1" t="s">
        <v>9108</v>
      </c>
      <c r="B1117" s="1" t="s">
        <v>9109</v>
      </c>
      <c r="C1117" s="1">
        <v>81</v>
      </c>
      <c r="D1117" s="1">
        <v>973</v>
      </c>
      <c r="E1117" s="1">
        <v>8.3000000000000004E-2</v>
      </c>
      <c r="F1117" s="1" t="s">
        <v>608</v>
      </c>
      <c r="G1117" s="1">
        <v>9.0874376760292901E-3</v>
      </c>
      <c r="H1117" s="1">
        <v>9.0981528291055297E-2</v>
      </c>
    </row>
    <row r="1118" spans="1:8" x14ac:dyDescent="0.15">
      <c r="A1118" s="1" t="s">
        <v>8788</v>
      </c>
      <c r="B1118" s="1" t="s">
        <v>8789</v>
      </c>
      <c r="C1118" s="1">
        <v>112</v>
      </c>
      <c r="D1118" s="1">
        <v>1406</v>
      </c>
      <c r="E1118" s="1">
        <v>0.08</v>
      </c>
      <c r="F1118" s="1" t="s">
        <v>608</v>
      </c>
      <c r="G1118" s="1">
        <v>9.0975867576180407E-3</v>
      </c>
      <c r="H1118" s="1">
        <v>9.0981528291055297E-2</v>
      </c>
    </row>
    <row r="1119" spans="1:8" x14ac:dyDescent="0.15">
      <c r="A1119" s="1" t="s">
        <v>2861</v>
      </c>
      <c r="B1119" s="1" t="s">
        <v>2862</v>
      </c>
      <c r="C1119" s="1">
        <v>6</v>
      </c>
      <c r="D1119" s="1">
        <v>29</v>
      </c>
      <c r="E1119" s="1">
        <v>0.20699999999999999</v>
      </c>
      <c r="F1119" s="1" t="s">
        <v>608</v>
      </c>
      <c r="G1119" s="1">
        <v>9.1178552774842502E-3</v>
      </c>
      <c r="H1119" s="1">
        <v>9.0981528291055297E-2</v>
      </c>
    </row>
    <row r="1120" spans="1:8" x14ac:dyDescent="0.15">
      <c r="A1120" s="1" t="s">
        <v>6666</v>
      </c>
      <c r="B1120" s="1" t="s">
        <v>6667</v>
      </c>
      <c r="C1120" s="1">
        <v>6</v>
      </c>
      <c r="D1120" s="1">
        <v>29</v>
      </c>
      <c r="E1120" s="1">
        <v>0.20699999999999999</v>
      </c>
      <c r="F1120" s="1" t="s">
        <v>608</v>
      </c>
      <c r="G1120" s="1">
        <v>9.1178552774842502E-3</v>
      </c>
      <c r="H1120" s="1">
        <v>9.0981528291055297E-2</v>
      </c>
    </row>
    <row r="1121" spans="1:8" x14ac:dyDescent="0.15">
      <c r="A1121" s="1" t="s">
        <v>15773</v>
      </c>
      <c r="B1121" s="1" t="s">
        <v>15774</v>
      </c>
      <c r="C1121" s="1">
        <v>6</v>
      </c>
      <c r="D1121" s="1">
        <v>29</v>
      </c>
      <c r="E1121" s="1">
        <v>0.20699999999999999</v>
      </c>
      <c r="F1121" s="1" t="s">
        <v>608</v>
      </c>
      <c r="G1121" s="1">
        <v>9.1178552774842502E-3</v>
      </c>
      <c r="H1121" s="1">
        <v>9.0981528291055297E-2</v>
      </c>
    </row>
    <row r="1122" spans="1:8" x14ac:dyDescent="0.15">
      <c r="A1122" s="1" t="s">
        <v>2871</v>
      </c>
      <c r="B1122" s="1" t="s">
        <v>2872</v>
      </c>
      <c r="C1122" s="1">
        <v>6</v>
      </c>
      <c r="D1122" s="1">
        <v>29</v>
      </c>
      <c r="E1122" s="1">
        <v>0.20699999999999999</v>
      </c>
      <c r="F1122" s="1" t="s">
        <v>608</v>
      </c>
      <c r="G1122" s="1">
        <v>9.1178552774842502E-3</v>
      </c>
      <c r="H1122" s="1">
        <v>9.0981528291055297E-2</v>
      </c>
    </row>
    <row r="1123" spans="1:8" x14ac:dyDescent="0.15">
      <c r="A1123" s="1" t="s">
        <v>3277</v>
      </c>
      <c r="B1123" s="1" t="s">
        <v>3278</v>
      </c>
      <c r="C1123" s="1">
        <v>20</v>
      </c>
      <c r="D1123" s="1">
        <v>176</v>
      </c>
      <c r="E1123" s="1">
        <v>0.114</v>
      </c>
      <c r="F1123" s="1" t="s">
        <v>608</v>
      </c>
      <c r="G1123" s="1">
        <v>9.1716685949289004E-3</v>
      </c>
      <c r="H1123" s="1">
        <v>9.1216663665768596E-2</v>
      </c>
    </row>
    <row r="1124" spans="1:8" x14ac:dyDescent="0.15">
      <c r="A1124" s="1" t="s">
        <v>7306</v>
      </c>
      <c r="B1124" s="1" t="s">
        <v>7307</v>
      </c>
      <c r="C1124" s="1">
        <v>20</v>
      </c>
      <c r="D1124" s="1">
        <v>176</v>
      </c>
      <c r="E1124" s="1">
        <v>0.114</v>
      </c>
      <c r="F1124" s="1" t="s">
        <v>608</v>
      </c>
      <c r="G1124" s="1">
        <v>9.1716685949289004E-3</v>
      </c>
      <c r="H1124" s="1">
        <v>9.1216663665768596E-2</v>
      </c>
    </row>
    <row r="1125" spans="1:8" x14ac:dyDescent="0.15">
      <c r="A1125" s="1" t="s">
        <v>7712</v>
      </c>
      <c r="B1125" s="1" t="s">
        <v>7713</v>
      </c>
      <c r="C1125" s="1">
        <v>90</v>
      </c>
      <c r="D1125" s="1">
        <v>1098</v>
      </c>
      <c r="E1125" s="1">
        <v>8.2000000000000003E-2</v>
      </c>
      <c r="F1125" s="1" t="s">
        <v>608</v>
      </c>
      <c r="G1125" s="1">
        <v>9.1743420145070399E-3</v>
      </c>
      <c r="H1125" s="1">
        <v>9.1216663665768596E-2</v>
      </c>
    </row>
    <row r="1126" spans="1:8" x14ac:dyDescent="0.15">
      <c r="A1126" s="1" t="s">
        <v>4739</v>
      </c>
      <c r="B1126" s="1" t="s">
        <v>4740</v>
      </c>
      <c r="C1126" s="1">
        <v>5</v>
      </c>
      <c r="D1126" s="1">
        <v>21</v>
      </c>
      <c r="E1126" s="1">
        <v>0.23799999999999999</v>
      </c>
      <c r="F1126" s="1" t="s">
        <v>608</v>
      </c>
      <c r="G1126" s="1">
        <v>9.2289153504829299E-3</v>
      </c>
      <c r="H1126" s="1">
        <v>9.1649634878392006E-2</v>
      </c>
    </row>
    <row r="1127" spans="1:8" x14ac:dyDescent="0.15">
      <c r="A1127" s="1" t="s">
        <v>14115</v>
      </c>
      <c r="B1127" s="1" t="s">
        <v>14116</v>
      </c>
      <c r="C1127" s="1">
        <v>18</v>
      </c>
      <c r="D1127" s="1">
        <v>153</v>
      </c>
      <c r="E1127" s="1">
        <v>0.11799999999999999</v>
      </c>
      <c r="F1127" s="1" t="s">
        <v>608</v>
      </c>
      <c r="G1127" s="1">
        <v>9.2512908637160697E-3</v>
      </c>
      <c r="H1127" s="1">
        <v>9.1652836304181098E-2</v>
      </c>
    </row>
    <row r="1128" spans="1:8" x14ac:dyDescent="0.15">
      <c r="A1128" s="1" t="s">
        <v>7810</v>
      </c>
      <c r="B1128" s="1" t="s">
        <v>7811</v>
      </c>
      <c r="C1128" s="1">
        <v>18</v>
      </c>
      <c r="D1128" s="1">
        <v>153</v>
      </c>
      <c r="E1128" s="1">
        <v>0.11799999999999999</v>
      </c>
      <c r="F1128" s="1" t="s">
        <v>608</v>
      </c>
      <c r="G1128" s="1">
        <v>9.2512908637160697E-3</v>
      </c>
      <c r="H1128" s="1">
        <v>9.1652836304181098E-2</v>
      </c>
    </row>
    <row r="1129" spans="1:8" x14ac:dyDescent="0.15">
      <c r="A1129" s="1" t="s">
        <v>5508</v>
      </c>
      <c r="B1129" s="1" t="s">
        <v>5509</v>
      </c>
      <c r="C1129" s="1">
        <v>35</v>
      </c>
      <c r="D1129" s="1">
        <v>360</v>
      </c>
      <c r="E1129" s="1">
        <v>9.7000000000000003E-2</v>
      </c>
      <c r="F1129" s="1" t="s">
        <v>608</v>
      </c>
      <c r="G1129" s="1">
        <v>9.2985958298234892E-3</v>
      </c>
      <c r="H1129" s="1">
        <v>9.2003839632968307E-2</v>
      </c>
    </row>
    <row r="1130" spans="1:8" x14ac:dyDescent="0.15">
      <c r="A1130" s="1" t="s">
        <v>8208</v>
      </c>
      <c r="B1130" s="1" t="s">
        <v>8209</v>
      </c>
      <c r="C1130" s="1">
        <v>21</v>
      </c>
      <c r="D1130" s="1">
        <v>188</v>
      </c>
      <c r="E1130" s="1">
        <v>0.112</v>
      </c>
      <c r="F1130" s="1" t="s">
        <v>608</v>
      </c>
      <c r="G1130" s="1">
        <v>9.3199269695571803E-3</v>
      </c>
      <c r="H1130" s="1">
        <v>9.2003839632968307E-2</v>
      </c>
    </row>
    <row r="1131" spans="1:8" x14ac:dyDescent="0.15">
      <c r="A1131" s="1" t="s">
        <v>3961</v>
      </c>
      <c r="B1131" s="1" t="s">
        <v>3962</v>
      </c>
      <c r="C1131" s="1">
        <v>21</v>
      </c>
      <c r="D1131" s="1">
        <v>188</v>
      </c>
      <c r="E1131" s="1">
        <v>0.112</v>
      </c>
      <c r="F1131" s="1" t="s">
        <v>608</v>
      </c>
      <c r="G1131" s="1">
        <v>9.3199269695571803E-3</v>
      </c>
      <c r="H1131" s="1">
        <v>9.2003839632968307E-2</v>
      </c>
    </row>
    <row r="1132" spans="1:8" x14ac:dyDescent="0.15">
      <c r="A1132" s="1" t="s">
        <v>8156</v>
      </c>
      <c r="B1132" s="1" t="s">
        <v>8157</v>
      </c>
      <c r="C1132" s="1">
        <v>4</v>
      </c>
      <c r="D1132" s="1">
        <v>16</v>
      </c>
      <c r="E1132" s="1">
        <v>0.25</v>
      </c>
      <c r="F1132" s="1" t="s">
        <v>603</v>
      </c>
      <c r="G1132" s="1">
        <v>1.54659889703054E-2</v>
      </c>
      <c r="H1132" s="1">
        <v>9.2127134298791893E-2</v>
      </c>
    </row>
    <row r="1133" spans="1:8" x14ac:dyDescent="0.15">
      <c r="A1133" s="1" t="s">
        <v>748</v>
      </c>
      <c r="B1133" s="1" t="s">
        <v>749</v>
      </c>
      <c r="C1133" s="1">
        <v>3</v>
      </c>
      <c r="D1133" s="1">
        <v>9</v>
      </c>
      <c r="E1133" s="1">
        <v>0.33300000000000002</v>
      </c>
      <c r="F1133" s="1" t="s">
        <v>603</v>
      </c>
      <c r="G1133" s="1">
        <v>1.57013207306952E-2</v>
      </c>
      <c r="H1133" s="1">
        <v>9.2333482338605694E-2</v>
      </c>
    </row>
    <row r="1134" spans="1:8" x14ac:dyDescent="0.15">
      <c r="A1134" s="1" t="s">
        <v>19611</v>
      </c>
      <c r="B1134" s="1" t="s">
        <v>19612</v>
      </c>
      <c r="C1134" s="1">
        <v>3</v>
      </c>
      <c r="D1134" s="1">
        <v>9</v>
      </c>
      <c r="E1134" s="1">
        <v>0.33300000000000002</v>
      </c>
      <c r="F1134" s="1" t="s">
        <v>603</v>
      </c>
      <c r="G1134" s="1">
        <v>1.57013207306952E-2</v>
      </c>
      <c r="H1134" s="1">
        <v>9.2333482338605694E-2</v>
      </c>
    </row>
    <row r="1135" spans="1:8" x14ac:dyDescent="0.15">
      <c r="A1135" s="1" t="s">
        <v>1072</v>
      </c>
      <c r="B1135" s="1" t="s">
        <v>1073</v>
      </c>
      <c r="C1135" s="1">
        <v>10</v>
      </c>
      <c r="D1135" s="1">
        <v>73</v>
      </c>
      <c r="E1135" s="1">
        <v>0.13700000000000001</v>
      </c>
      <c r="F1135" s="1" t="s">
        <v>603</v>
      </c>
      <c r="G1135" s="1">
        <v>1.5751991542339298E-2</v>
      </c>
      <c r="H1135" s="1">
        <v>9.2333482338605694E-2</v>
      </c>
    </row>
    <row r="1136" spans="1:8" x14ac:dyDescent="0.15">
      <c r="A1136" s="1" t="s">
        <v>11180</v>
      </c>
      <c r="B1136" s="1" t="s">
        <v>340</v>
      </c>
      <c r="C1136" s="1">
        <v>42</v>
      </c>
      <c r="D1136" s="1">
        <v>450</v>
      </c>
      <c r="E1136" s="1">
        <v>9.2999999999999999E-2</v>
      </c>
      <c r="F1136" s="1" t="s">
        <v>608</v>
      </c>
      <c r="G1136" s="1">
        <v>9.3659286011834892E-3</v>
      </c>
      <c r="H1136" s="1">
        <v>9.2348278212380994E-2</v>
      </c>
    </row>
    <row r="1137" spans="1:8" x14ac:dyDescent="0.15">
      <c r="A1137" s="1" t="s">
        <v>3999</v>
      </c>
      <c r="B1137" s="1" t="s">
        <v>4000</v>
      </c>
      <c r="C1137" s="1">
        <v>40</v>
      </c>
      <c r="D1137" s="1">
        <v>447</v>
      </c>
      <c r="E1137" s="1">
        <v>8.8999999999999996E-2</v>
      </c>
      <c r="F1137" s="1" t="s">
        <v>603</v>
      </c>
      <c r="G1137" s="1">
        <v>1.58619983043462E-2</v>
      </c>
      <c r="H1137" s="1">
        <v>9.2486360483542196E-2</v>
      </c>
    </row>
    <row r="1138" spans="1:8" x14ac:dyDescent="0.15">
      <c r="A1138" s="1" t="s">
        <v>7322</v>
      </c>
      <c r="B1138" s="1" t="s">
        <v>7323</v>
      </c>
      <c r="C1138" s="1">
        <v>12</v>
      </c>
      <c r="D1138" s="1">
        <v>87</v>
      </c>
      <c r="E1138" s="1">
        <v>0.13800000000000001</v>
      </c>
      <c r="F1138" s="1" t="s">
        <v>608</v>
      </c>
      <c r="G1138" s="1">
        <v>9.3948725329710096E-3</v>
      </c>
      <c r="H1138" s="1">
        <v>9.2523910537979995E-2</v>
      </c>
    </row>
    <row r="1139" spans="1:8" x14ac:dyDescent="0.15">
      <c r="A1139" s="1" t="s">
        <v>11116</v>
      </c>
      <c r="B1139" s="1" t="s">
        <v>11117</v>
      </c>
      <c r="C1139" s="1">
        <v>22</v>
      </c>
      <c r="D1139" s="1">
        <v>200</v>
      </c>
      <c r="E1139" s="1">
        <v>0.11</v>
      </c>
      <c r="F1139" s="1" t="s">
        <v>608</v>
      </c>
      <c r="G1139" s="1">
        <v>9.4101030181148997E-3</v>
      </c>
      <c r="H1139" s="1">
        <v>9.2564232291799997E-2</v>
      </c>
    </row>
    <row r="1140" spans="1:8" x14ac:dyDescent="0.15">
      <c r="A1140" s="1" t="s">
        <v>4517</v>
      </c>
      <c r="B1140" s="1" t="s">
        <v>4518</v>
      </c>
      <c r="C1140" s="1">
        <v>16</v>
      </c>
      <c r="D1140" s="1">
        <v>141</v>
      </c>
      <c r="E1140" s="1">
        <v>0.113</v>
      </c>
      <c r="F1140" s="1" t="s">
        <v>603</v>
      </c>
      <c r="G1140" s="1">
        <v>1.5983895410767099E-2</v>
      </c>
      <c r="H1140" s="1">
        <v>9.2706593382448896E-2</v>
      </c>
    </row>
    <row r="1141" spans="1:8" x14ac:dyDescent="0.15">
      <c r="A1141" s="1" t="s">
        <v>2643</v>
      </c>
      <c r="B1141" s="1" t="s">
        <v>2644</v>
      </c>
      <c r="C1141" s="1">
        <v>76</v>
      </c>
      <c r="D1141" s="1">
        <v>906</v>
      </c>
      <c r="E1141" s="1">
        <v>8.4000000000000005E-2</v>
      </c>
      <c r="F1141" s="1" t="s">
        <v>608</v>
      </c>
      <c r="G1141" s="1">
        <v>9.4976960217657402E-3</v>
      </c>
      <c r="H1141" s="1">
        <v>9.3315424743400502E-2</v>
      </c>
    </row>
    <row r="1142" spans="1:8" x14ac:dyDescent="0.15">
      <c r="A1142" s="1" t="s">
        <v>11469</v>
      </c>
      <c r="B1142" s="1" t="s">
        <v>11470</v>
      </c>
      <c r="C1142" s="1">
        <v>80</v>
      </c>
      <c r="D1142" s="1">
        <v>1002</v>
      </c>
      <c r="E1142" s="1">
        <v>0.08</v>
      </c>
      <c r="F1142" s="1" t="s">
        <v>603</v>
      </c>
      <c r="G1142" s="1">
        <v>1.6183154240168501E-2</v>
      </c>
      <c r="H1142" s="1">
        <v>9.3370868966836107E-2</v>
      </c>
    </row>
    <row r="1143" spans="1:8" x14ac:dyDescent="0.15">
      <c r="A1143" s="1" t="s">
        <v>2689</v>
      </c>
      <c r="B1143" s="1" t="s">
        <v>2690</v>
      </c>
      <c r="C1143" s="1">
        <v>7</v>
      </c>
      <c r="D1143" s="1">
        <v>34</v>
      </c>
      <c r="E1143" s="1">
        <v>0.20599999999999999</v>
      </c>
      <c r="F1143" s="1" t="s">
        <v>677</v>
      </c>
      <c r="G1143" s="1">
        <v>5.6885249447657304E-3</v>
      </c>
      <c r="H1143" s="1">
        <v>9.3658203486338798E-2</v>
      </c>
    </row>
    <row r="1144" spans="1:8" x14ac:dyDescent="0.15">
      <c r="A1144" s="1" t="s">
        <v>4233</v>
      </c>
      <c r="B1144" s="1" t="s">
        <v>4234</v>
      </c>
      <c r="C1144" s="1">
        <v>6</v>
      </c>
      <c r="D1144" s="1">
        <v>26</v>
      </c>
      <c r="E1144" s="1">
        <v>0.23100000000000001</v>
      </c>
      <c r="F1144" s="1" t="s">
        <v>677</v>
      </c>
      <c r="G1144" s="1">
        <v>5.7319685736442897E-3</v>
      </c>
      <c r="H1144" s="1">
        <v>9.3658203486338798E-2</v>
      </c>
    </row>
    <row r="1145" spans="1:8" x14ac:dyDescent="0.15">
      <c r="A1145" s="1" t="s">
        <v>1587</v>
      </c>
      <c r="B1145" s="1" t="s">
        <v>1588</v>
      </c>
      <c r="C1145" s="1">
        <v>25</v>
      </c>
      <c r="D1145" s="1">
        <v>252</v>
      </c>
      <c r="E1145" s="1">
        <v>9.9000000000000005E-2</v>
      </c>
      <c r="F1145" s="1" t="s">
        <v>603</v>
      </c>
      <c r="G1145" s="1">
        <v>1.6393477614643801E-2</v>
      </c>
      <c r="H1145" s="1">
        <v>9.4091730892382805E-2</v>
      </c>
    </row>
    <row r="1146" spans="1:8" x14ac:dyDescent="0.15">
      <c r="A1146" s="1" t="s">
        <v>8362</v>
      </c>
      <c r="B1146" s="1" t="s">
        <v>8363</v>
      </c>
      <c r="C1146" s="1">
        <v>7</v>
      </c>
      <c r="D1146" s="1">
        <v>38</v>
      </c>
      <c r="E1146" s="1">
        <v>0.184</v>
      </c>
      <c r="F1146" s="1" t="s">
        <v>608</v>
      </c>
      <c r="G1146" s="1">
        <v>9.5934651268806109E-3</v>
      </c>
      <c r="H1146" s="1">
        <v>9.4145079261666598E-2</v>
      </c>
    </row>
    <row r="1147" spans="1:8" x14ac:dyDescent="0.15">
      <c r="A1147" s="1" t="s">
        <v>2579</v>
      </c>
      <c r="B1147" s="1" t="s">
        <v>2580</v>
      </c>
      <c r="C1147" s="1">
        <v>14</v>
      </c>
      <c r="D1147" s="1">
        <v>109</v>
      </c>
      <c r="E1147" s="1">
        <v>0.128</v>
      </c>
      <c r="F1147" s="1" t="s">
        <v>608</v>
      </c>
      <c r="G1147" s="1">
        <v>9.82362078718289E-3</v>
      </c>
      <c r="H1147" s="1">
        <v>9.6290018847953102E-2</v>
      </c>
    </row>
    <row r="1148" spans="1:8" x14ac:dyDescent="0.15">
      <c r="A1148" s="1" t="s">
        <v>5410</v>
      </c>
      <c r="B1148" s="1" t="s">
        <v>5411</v>
      </c>
      <c r="C1148" s="1">
        <v>75</v>
      </c>
      <c r="D1148" s="1">
        <v>894</v>
      </c>
      <c r="E1148" s="1">
        <v>8.4000000000000005E-2</v>
      </c>
      <c r="F1148" s="1" t="s">
        <v>608</v>
      </c>
      <c r="G1148" s="1">
        <v>9.9200218793826494E-3</v>
      </c>
      <c r="H1148" s="1">
        <v>9.7120402663637903E-2</v>
      </c>
    </row>
    <row r="1149" spans="1:8" x14ac:dyDescent="0.15">
      <c r="A1149" s="1" t="s">
        <v>1579</v>
      </c>
      <c r="B1149" s="1" t="s">
        <v>1580</v>
      </c>
      <c r="C1149" s="1">
        <v>10</v>
      </c>
      <c r="D1149" s="1">
        <v>67</v>
      </c>
      <c r="E1149" s="1">
        <v>0.14899999999999999</v>
      </c>
      <c r="F1149" s="1" t="s">
        <v>608</v>
      </c>
      <c r="G1149" s="1">
        <v>9.9583986925434395E-3</v>
      </c>
      <c r="H1149" s="1">
        <v>9.7381423449907106E-2</v>
      </c>
    </row>
    <row r="1150" spans="1:8" x14ac:dyDescent="0.15">
      <c r="A1150" s="1" t="s">
        <v>20315</v>
      </c>
      <c r="B1150" s="1" t="s">
        <v>20316</v>
      </c>
      <c r="C1150" s="1">
        <v>4</v>
      </c>
      <c r="D1150" s="1">
        <v>14</v>
      </c>
      <c r="E1150" s="1">
        <v>0.28599999999999998</v>
      </c>
      <c r="F1150" s="1" t="s">
        <v>608</v>
      </c>
      <c r="G1150" s="1">
        <v>1.0024199399972801E-2</v>
      </c>
      <c r="H1150" s="1">
        <v>9.7909689086455906E-2</v>
      </c>
    </row>
    <row r="1151" spans="1:8" x14ac:dyDescent="0.15">
      <c r="A1151" s="1" t="s">
        <v>11158</v>
      </c>
      <c r="B1151" s="1" t="s">
        <v>11159</v>
      </c>
      <c r="C1151" s="1">
        <v>19</v>
      </c>
      <c r="D1151" s="1">
        <v>166</v>
      </c>
      <c r="E1151" s="1">
        <v>0.114</v>
      </c>
      <c r="F1151" s="1" t="s">
        <v>608</v>
      </c>
      <c r="G1151" s="1">
        <v>1.0139744961505499E-2</v>
      </c>
      <c r="H1151" s="1">
        <v>9.8922018920226895E-2</v>
      </c>
    </row>
    <row r="1152" spans="1:8" x14ac:dyDescent="0.15">
      <c r="A1152" s="1" t="s">
        <v>13260</v>
      </c>
      <c r="B1152" s="1" t="s">
        <v>13261</v>
      </c>
      <c r="C1152" s="1">
        <v>12</v>
      </c>
      <c r="D1152" s="1">
        <v>88</v>
      </c>
      <c r="E1152" s="1">
        <v>0.13600000000000001</v>
      </c>
      <c r="F1152" s="1" t="s">
        <v>608</v>
      </c>
      <c r="G1152" s="1">
        <v>1.02625413040398E-2</v>
      </c>
      <c r="H1152" s="1">
        <v>0.10000262991697401</v>
      </c>
    </row>
    <row r="1153" spans="1:8" x14ac:dyDescent="0.15">
      <c r="A1153" s="1" t="s">
        <v>10754</v>
      </c>
      <c r="B1153" s="1" t="s">
        <v>10755</v>
      </c>
      <c r="C1153" s="1">
        <v>164</v>
      </c>
      <c r="D1153" s="1">
        <v>2158</v>
      </c>
      <c r="E1153" s="1">
        <v>7.5999999999999998E-2</v>
      </c>
      <c r="F1153" s="1" t="s">
        <v>608</v>
      </c>
      <c r="G1153" s="1">
        <v>1.03238443930527E-2</v>
      </c>
      <c r="H1153" s="1">
        <v>0.10048219507617499</v>
      </c>
    </row>
    <row r="1154" spans="1:8" x14ac:dyDescent="0.15">
      <c r="A1154" s="1" t="s">
        <v>8796</v>
      </c>
      <c r="B1154" s="1" t="s">
        <v>8797</v>
      </c>
      <c r="C1154" s="1">
        <v>75</v>
      </c>
      <c r="D1154" s="1">
        <v>935</v>
      </c>
      <c r="E1154" s="1">
        <v>0.08</v>
      </c>
      <c r="F1154" s="1" t="s">
        <v>603</v>
      </c>
      <c r="G1154" s="1">
        <v>1.76651284388573E-2</v>
      </c>
      <c r="H1154" s="1">
        <v>0.100865137510988</v>
      </c>
    </row>
    <row r="1155" spans="1:8" x14ac:dyDescent="0.15">
      <c r="A1155" s="1" t="s">
        <v>2453</v>
      </c>
      <c r="B1155" s="1" t="s">
        <v>2454</v>
      </c>
      <c r="C1155" s="1">
        <v>25</v>
      </c>
      <c r="D1155" s="1">
        <v>224</v>
      </c>
      <c r="E1155" s="1">
        <v>0.112</v>
      </c>
      <c r="F1155" s="1" t="s">
        <v>677</v>
      </c>
      <c r="G1155" s="1">
        <v>6.27897518054687E-3</v>
      </c>
      <c r="H1155" s="1">
        <v>0.10163724310941299</v>
      </c>
    </row>
    <row r="1156" spans="1:8" x14ac:dyDescent="0.15">
      <c r="A1156" s="1" t="s">
        <v>2275</v>
      </c>
      <c r="B1156" s="1" t="s">
        <v>2276</v>
      </c>
      <c r="C1156" s="1">
        <v>22</v>
      </c>
      <c r="D1156" s="1">
        <v>202</v>
      </c>
      <c r="E1156" s="1">
        <v>0.109</v>
      </c>
      <c r="F1156" s="1" t="s">
        <v>608</v>
      </c>
      <c r="G1156" s="1">
        <v>1.05105057572185E-2</v>
      </c>
      <c r="H1156" s="1">
        <v>0.10217932614503</v>
      </c>
    </row>
    <row r="1157" spans="1:8" x14ac:dyDescent="0.15">
      <c r="A1157" s="1" t="s">
        <v>8518</v>
      </c>
      <c r="B1157" s="1" t="s">
        <v>8519</v>
      </c>
      <c r="C1157" s="1">
        <v>13</v>
      </c>
      <c r="D1157" s="1">
        <v>99</v>
      </c>
      <c r="E1157" s="1">
        <v>0.13100000000000001</v>
      </c>
      <c r="F1157" s="1" t="s">
        <v>608</v>
      </c>
      <c r="G1157" s="1">
        <v>1.05281114345463E-2</v>
      </c>
      <c r="H1157" s="1">
        <v>0.10223091383638799</v>
      </c>
    </row>
    <row r="1158" spans="1:8" x14ac:dyDescent="0.15">
      <c r="A1158" s="1" t="s">
        <v>7676</v>
      </c>
      <c r="B1158" s="1" t="s">
        <v>7677</v>
      </c>
      <c r="C1158" s="1">
        <v>5</v>
      </c>
      <c r="D1158" s="1">
        <v>19</v>
      </c>
      <c r="E1158" s="1">
        <v>0.26300000000000001</v>
      </c>
      <c r="F1158" s="1" t="s">
        <v>677</v>
      </c>
      <c r="G1158" s="1">
        <v>6.3778495552407498E-3</v>
      </c>
      <c r="H1158" s="1">
        <v>0.102281809534046</v>
      </c>
    </row>
    <row r="1159" spans="1:8" x14ac:dyDescent="0.15">
      <c r="A1159" s="1" t="s">
        <v>10474</v>
      </c>
      <c r="B1159" s="1" t="s">
        <v>10475</v>
      </c>
      <c r="C1159" s="1">
        <v>15</v>
      </c>
      <c r="D1159" s="1">
        <v>121</v>
      </c>
      <c r="E1159" s="1">
        <v>0.124</v>
      </c>
      <c r="F1159" s="1" t="s">
        <v>608</v>
      </c>
      <c r="G1159" s="1">
        <v>1.05586891408774E-2</v>
      </c>
      <c r="H1159" s="1">
        <v>0.10228883932281201</v>
      </c>
    </row>
    <row r="1160" spans="1:8" x14ac:dyDescent="0.15">
      <c r="A1160" s="1" t="s">
        <v>1931</v>
      </c>
      <c r="B1160" s="1" t="s">
        <v>1932</v>
      </c>
      <c r="C1160" s="1">
        <v>15</v>
      </c>
      <c r="D1160" s="1">
        <v>121</v>
      </c>
      <c r="E1160" s="1">
        <v>0.124</v>
      </c>
      <c r="F1160" s="1" t="s">
        <v>608</v>
      </c>
      <c r="G1160" s="1">
        <v>1.05586891408774E-2</v>
      </c>
      <c r="H1160" s="1">
        <v>0.10228883932281201</v>
      </c>
    </row>
    <row r="1161" spans="1:8" x14ac:dyDescent="0.15">
      <c r="A1161" s="1" t="s">
        <v>2847</v>
      </c>
      <c r="B1161" s="1" t="s">
        <v>2848</v>
      </c>
      <c r="C1161" s="1">
        <v>8</v>
      </c>
      <c r="D1161" s="1">
        <v>48</v>
      </c>
      <c r="E1161" s="1">
        <v>0.16700000000000001</v>
      </c>
      <c r="F1161" s="1" t="s">
        <v>608</v>
      </c>
      <c r="G1161" s="1">
        <v>1.06387400802997E-2</v>
      </c>
      <c r="H1161" s="1">
        <v>0.10293030630170601</v>
      </c>
    </row>
    <row r="1162" spans="1:8" x14ac:dyDescent="0.15">
      <c r="A1162" s="1" t="s">
        <v>10558</v>
      </c>
      <c r="B1162" s="1" t="s">
        <v>10559</v>
      </c>
      <c r="C1162" s="1">
        <v>51</v>
      </c>
      <c r="D1162" s="1">
        <v>572</v>
      </c>
      <c r="E1162" s="1">
        <v>8.8999999999999996E-2</v>
      </c>
      <c r="F1162" s="1" t="s">
        <v>608</v>
      </c>
      <c r="G1162" s="1">
        <v>1.06528904447993E-2</v>
      </c>
      <c r="H1162" s="1">
        <v>0.10293030630170601</v>
      </c>
    </row>
    <row r="1163" spans="1:8" x14ac:dyDescent="0.15">
      <c r="A1163" s="1" t="s">
        <v>7010</v>
      </c>
      <c r="B1163" s="1" t="s">
        <v>7011</v>
      </c>
      <c r="C1163" s="1">
        <v>27</v>
      </c>
      <c r="D1163" s="1">
        <v>263</v>
      </c>
      <c r="E1163" s="1">
        <v>0.10299999999999999</v>
      </c>
      <c r="F1163" s="1" t="s">
        <v>608</v>
      </c>
      <c r="G1163" s="1">
        <v>1.06620541056026E-2</v>
      </c>
      <c r="H1163" s="1">
        <v>0.10293030630170601</v>
      </c>
    </row>
    <row r="1164" spans="1:8" x14ac:dyDescent="0.15">
      <c r="A1164" s="1" t="s">
        <v>10804</v>
      </c>
      <c r="B1164" s="1" t="s">
        <v>10805</v>
      </c>
      <c r="C1164" s="1">
        <v>5</v>
      </c>
      <c r="D1164" s="1">
        <v>25</v>
      </c>
      <c r="E1164" s="1">
        <v>0.2</v>
      </c>
      <c r="F1164" s="1" t="s">
        <v>603</v>
      </c>
      <c r="G1164" s="1">
        <v>1.81401179294075E-2</v>
      </c>
      <c r="H1164" s="1">
        <v>0.103043350300036</v>
      </c>
    </row>
    <row r="1165" spans="1:8" x14ac:dyDescent="0.15">
      <c r="A1165" s="1" t="s">
        <v>1525</v>
      </c>
      <c r="B1165" s="1" t="s">
        <v>1526</v>
      </c>
      <c r="C1165" s="1">
        <v>6</v>
      </c>
      <c r="D1165" s="1">
        <v>30</v>
      </c>
      <c r="E1165" s="1">
        <v>0.2</v>
      </c>
      <c r="F1165" s="1" t="s">
        <v>608</v>
      </c>
      <c r="G1165" s="1">
        <v>1.07927241765972E-2</v>
      </c>
      <c r="H1165" s="1">
        <v>0.104070908765517</v>
      </c>
    </row>
    <row r="1166" spans="1:8" x14ac:dyDescent="0.15">
      <c r="A1166" s="1" t="s">
        <v>6684</v>
      </c>
      <c r="B1166" s="1" t="s">
        <v>6685</v>
      </c>
      <c r="C1166" s="1">
        <v>68</v>
      </c>
      <c r="D1166" s="1">
        <v>802</v>
      </c>
      <c r="E1166" s="1">
        <v>8.5000000000000006E-2</v>
      </c>
      <c r="F1166" s="1" t="s">
        <v>608</v>
      </c>
      <c r="G1166" s="1">
        <v>1.0938081510991999E-2</v>
      </c>
      <c r="H1166" s="1">
        <v>0.105350328527654</v>
      </c>
    </row>
    <row r="1167" spans="1:8" x14ac:dyDescent="0.15">
      <c r="A1167" s="1" t="s">
        <v>1231</v>
      </c>
      <c r="B1167" s="1" t="s">
        <v>1232</v>
      </c>
      <c r="C1167" s="1">
        <v>10</v>
      </c>
      <c r="D1167" s="1">
        <v>68</v>
      </c>
      <c r="E1167" s="1">
        <v>0.14699999999999999</v>
      </c>
      <c r="F1167" s="1" t="s">
        <v>608</v>
      </c>
      <c r="G1167" s="1">
        <v>1.1023858524511499E-2</v>
      </c>
      <c r="H1167" s="1">
        <v>0.10602267536115099</v>
      </c>
    </row>
    <row r="1168" spans="1:8" x14ac:dyDescent="0.15">
      <c r="A1168" s="1" t="s">
        <v>1373</v>
      </c>
      <c r="B1168" s="1" t="s">
        <v>1374</v>
      </c>
      <c r="C1168" s="1">
        <v>9</v>
      </c>
      <c r="D1168" s="1">
        <v>58</v>
      </c>
      <c r="E1168" s="1">
        <v>0.155</v>
      </c>
      <c r="F1168" s="1" t="s">
        <v>608</v>
      </c>
      <c r="G1168" s="1">
        <v>1.104445315352E-2</v>
      </c>
      <c r="H1168" s="1">
        <v>0.10602267536115099</v>
      </c>
    </row>
    <row r="1169" spans="1:8" x14ac:dyDescent="0.15">
      <c r="A1169" s="1" t="s">
        <v>2837</v>
      </c>
      <c r="B1169" s="1" t="s">
        <v>2838</v>
      </c>
      <c r="C1169" s="1">
        <v>21</v>
      </c>
      <c r="D1169" s="1">
        <v>191</v>
      </c>
      <c r="E1169" s="1">
        <v>0.11</v>
      </c>
      <c r="F1169" s="1" t="s">
        <v>608</v>
      </c>
      <c r="G1169" s="1">
        <v>1.10561214514405E-2</v>
      </c>
      <c r="H1169" s="1">
        <v>0.10602267536115099</v>
      </c>
    </row>
    <row r="1170" spans="1:8" x14ac:dyDescent="0.15">
      <c r="A1170" s="1" t="s">
        <v>7464</v>
      </c>
      <c r="B1170" s="1" t="s">
        <v>7465</v>
      </c>
      <c r="C1170" s="1">
        <v>344</v>
      </c>
      <c r="D1170" s="1">
        <v>4836</v>
      </c>
      <c r="E1170" s="1">
        <v>7.0999999999999994E-2</v>
      </c>
      <c r="F1170" s="1" t="s">
        <v>608</v>
      </c>
      <c r="G1170" s="1">
        <v>1.1058909954056499E-2</v>
      </c>
      <c r="H1170" s="1">
        <v>0.10602267536115099</v>
      </c>
    </row>
    <row r="1171" spans="1:8" x14ac:dyDescent="0.15">
      <c r="A1171" s="1" t="s">
        <v>14423</v>
      </c>
      <c r="B1171" s="1" t="s">
        <v>14424</v>
      </c>
      <c r="C1171" s="1">
        <v>153</v>
      </c>
      <c r="D1171" s="1">
        <v>2003</v>
      </c>
      <c r="E1171" s="1">
        <v>7.5999999999999998E-2</v>
      </c>
      <c r="F1171" s="1" t="s">
        <v>608</v>
      </c>
      <c r="G1171" s="1">
        <v>1.10821520916867E-2</v>
      </c>
      <c r="H1171" s="1">
        <v>0.106123096988594</v>
      </c>
    </row>
    <row r="1172" spans="1:8" x14ac:dyDescent="0.15">
      <c r="A1172" s="1" t="s">
        <v>3525</v>
      </c>
      <c r="B1172" s="1" t="s">
        <v>3526</v>
      </c>
      <c r="C1172" s="1">
        <v>18</v>
      </c>
      <c r="D1172" s="1">
        <v>156</v>
      </c>
      <c r="E1172" s="1">
        <v>0.115</v>
      </c>
      <c r="F1172" s="1" t="s">
        <v>608</v>
      </c>
      <c r="G1172" s="1">
        <v>1.12001153603176E-2</v>
      </c>
      <c r="H1172" s="1">
        <v>0.10615490676766599</v>
      </c>
    </row>
    <row r="1173" spans="1:8" x14ac:dyDescent="0.15">
      <c r="A1173" s="1" t="s">
        <v>8170</v>
      </c>
      <c r="B1173" s="1" t="s">
        <v>8171</v>
      </c>
      <c r="C1173" s="1">
        <v>66</v>
      </c>
      <c r="D1173" s="1">
        <v>776</v>
      </c>
      <c r="E1173" s="1">
        <v>8.5000000000000006E-2</v>
      </c>
      <c r="F1173" s="1" t="s">
        <v>608</v>
      </c>
      <c r="G1173" s="1">
        <v>1.13100217862191E-2</v>
      </c>
      <c r="H1173" s="1">
        <v>0.10615490676766599</v>
      </c>
    </row>
    <row r="1174" spans="1:8" x14ac:dyDescent="0.15">
      <c r="A1174" s="1" t="s">
        <v>1957</v>
      </c>
      <c r="B1174" s="1" t="s">
        <v>1958</v>
      </c>
      <c r="C1174" s="1">
        <v>5</v>
      </c>
      <c r="D1174" s="1">
        <v>22</v>
      </c>
      <c r="E1174" s="1">
        <v>0.22700000000000001</v>
      </c>
      <c r="F1174" s="1" t="s">
        <v>608</v>
      </c>
      <c r="G1174" s="1">
        <v>1.1324956786124701E-2</v>
      </c>
      <c r="H1174" s="1">
        <v>0.10615490676766599</v>
      </c>
    </row>
    <row r="1175" spans="1:8" x14ac:dyDescent="0.15">
      <c r="A1175" s="1" t="s">
        <v>4969</v>
      </c>
      <c r="B1175" s="1" t="s">
        <v>4970</v>
      </c>
      <c r="C1175" s="1">
        <v>5</v>
      </c>
      <c r="D1175" s="1">
        <v>22</v>
      </c>
      <c r="E1175" s="1">
        <v>0.22700000000000001</v>
      </c>
      <c r="F1175" s="1" t="s">
        <v>608</v>
      </c>
      <c r="G1175" s="1">
        <v>1.1324956786124701E-2</v>
      </c>
      <c r="H1175" s="1">
        <v>0.10615490676766599</v>
      </c>
    </row>
    <row r="1176" spans="1:8" x14ac:dyDescent="0.15">
      <c r="A1176" s="1" t="s">
        <v>1237</v>
      </c>
      <c r="B1176" s="1" t="s">
        <v>1238</v>
      </c>
      <c r="C1176" s="1">
        <v>5</v>
      </c>
      <c r="D1176" s="1">
        <v>22</v>
      </c>
      <c r="E1176" s="1">
        <v>0.22700000000000001</v>
      </c>
      <c r="F1176" s="1" t="s">
        <v>608</v>
      </c>
      <c r="G1176" s="1">
        <v>1.1324956786124701E-2</v>
      </c>
      <c r="H1176" s="1">
        <v>0.10615490676766599</v>
      </c>
    </row>
    <row r="1177" spans="1:8" x14ac:dyDescent="0.15">
      <c r="A1177" s="1" t="s">
        <v>10712</v>
      </c>
      <c r="B1177" s="1" t="s">
        <v>10713</v>
      </c>
      <c r="C1177" s="1">
        <v>5</v>
      </c>
      <c r="D1177" s="1">
        <v>22</v>
      </c>
      <c r="E1177" s="1">
        <v>0.22700000000000001</v>
      </c>
      <c r="F1177" s="1" t="s">
        <v>608</v>
      </c>
      <c r="G1177" s="1">
        <v>1.1324956786124701E-2</v>
      </c>
      <c r="H1177" s="1">
        <v>0.10615490676766599</v>
      </c>
    </row>
    <row r="1178" spans="1:8" x14ac:dyDescent="0.15">
      <c r="A1178" s="1" t="s">
        <v>1239</v>
      </c>
      <c r="B1178" s="1" t="s">
        <v>1240</v>
      </c>
      <c r="C1178" s="1">
        <v>5</v>
      </c>
      <c r="D1178" s="1">
        <v>22</v>
      </c>
      <c r="E1178" s="1">
        <v>0.22700000000000001</v>
      </c>
      <c r="F1178" s="1" t="s">
        <v>608</v>
      </c>
      <c r="G1178" s="1">
        <v>1.1324956786124701E-2</v>
      </c>
      <c r="H1178" s="1">
        <v>0.10615490676766599</v>
      </c>
    </row>
    <row r="1179" spans="1:8" x14ac:dyDescent="0.15">
      <c r="A1179" s="1" t="s">
        <v>7388</v>
      </c>
      <c r="B1179" s="1" t="s">
        <v>7389</v>
      </c>
      <c r="C1179" s="1">
        <v>30</v>
      </c>
      <c r="D1179" s="1">
        <v>302</v>
      </c>
      <c r="E1179" s="1">
        <v>9.9000000000000005E-2</v>
      </c>
      <c r="F1179" s="1" t="s">
        <v>608</v>
      </c>
      <c r="G1179" s="1">
        <v>1.1511357020910501E-2</v>
      </c>
      <c r="H1179" s="1">
        <v>0.10615490676766599</v>
      </c>
    </row>
    <row r="1180" spans="1:8" x14ac:dyDescent="0.15">
      <c r="A1180" s="1" t="s">
        <v>6720</v>
      </c>
      <c r="B1180" s="1" t="s">
        <v>6721</v>
      </c>
      <c r="C1180" s="1">
        <v>3</v>
      </c>
      <c r="D1180" s="1">
        <v>8</v>
      </c>
      <c r="E1180" s="1">
        <v>0.375</v>
      </c>
      <c r="F1180" s="1" t="s">
        <v>608</v>
      </c>
      <c r="G1180" s="1">
        <v>1.15435992888684E-2</v>
      </c>
      <c r="H1180" s="1">
        <v>0.10615490676766599</v>
      </c>
    </row>
    <row r="1181" spans="1:8" x14ac:dyDescent="0.15">
      <c r="A1181" s="1" t="s">
        <v>1871</v>
      </c>
      <c r="B1181" s="1" t="s">
        <v>1872</v>
      </c>
      <c r="C1181" s="1">
        <v>3</v>
      </c>
      <c r="D1181" s="1">
        <v>8</v>
      </c>
      <c r="E1181" s="1">
        <v>0.375</v>
      </c>
      <c r="F1181" s="1" t="s">
        <v>608</v>
      </c>
      <c r="G1181" s="1">
        <v>1.15435992888684E-2</v>
      </c>
      <c r="H1181" s="1">
        <v>0.10615490676766599</v>
      </c>
    </row>
    <row r="1182" spans="1:8" x14ac:dyDescent="0.15">
      <c r="A1182" s="1" t="s">
        <v>6730</v>
      </c>
      <c r="B1182" s="1" t="s">
        <v>6731</v>
      </c>
      <c r="C1182" s="1">
        <v>3</v>
      </c>
      <c r="D1182" s="1">
        <v>8</v>
      </c>
      <c r="E1182" s="1">
        <v>0.375</v>
      </c>
      <c r="F1182" s="1" t="s">
        <v>608</v>
      </c>
      <c r="G1182" s="1">
        <v>1.15435992888684E-2</v>
      </c>
      <c r="H1182" s="1">
        <v>0.10615490676766599</v>
      </c>
    </row>
    <row r="1183" spans="1:8" x14ac:dyDescent="0.15">
      <c r="A1183" s="1" t="s">
        <v>1092</v>
      </c>
      <c r="B1183" s="1" t="s">
        <v>1093</v>
      </c>
      <c r="C1183" s="1">
        <v>3</v>
      </c>
      <c r="D1183" s="1">
        <v>8</v>
      </c>
      <c r="E1183" s="1">
        <v>0.375</v>
      </c>
      <c r="F1183" s="1" t="s">
        <v>608</v>
      </c>
      <c r="G1183" s="1">
        <v>1.15435992888684E-2</v>
      </c>
      <c r="H1183" s="1">
        <v>0.10615490676766599</v>
      </c>
    </row>
    <row r="1184" spans="1:8" x14ac:dyDescent="0.15">
      <c r="A1184" s="1" t="s">
        <v>1873</v>
      </c>
      <c r="B1184" s="1" t="s">
        <v>1874</v>
      </c>
      <c r="C1184" s="1">
        <v>3</v>
      </c>
      <c r="D1184" s="1">
        <v>8</v>
      </c>
      <c r="E1184" s="1">
        <v>0.375</v>
      </c>
      <c r="F1184" s="1" t="s">
        <v>608</v>
      </c>
      <c r="G1184" s="1">
        <v>1.15435992888684E-2</v>
      </c>
      <c r="H1184" s="1">
        <v>0.10615490676766599</v>
      </c>
    </row>
    <row r="1185" spans="1:8" x14ac:dyDescent="0.15">
      <c r="A1185" s="1" t="s">
        <v>1875</v>
      </c>
      <c r="B1185" s="1" t="s">
        <v>1876</v>
      </c>
      <c r="C1185" s="1">
        <v>3</v>
      </c>
      <c r="D1185" s="1">
        <v>8</v>
      </c>
      <c r="E1185" s="1">
        <v>0.375</v>
      </c>
      <c r="F1185" s="1" t="s">
        <v>608</v>
      </c>
      <c r="G1185" s="1">
        <v>1.15435992888684E-2</v>
      </c>
      <c r="H1185" s="1">
        <v>0.10615490676766599</v>
      </c>
    </row>
    <row r="1186" spans="1:8" x14ac:dyDescent="0.15">
      <c r="A1186" s="1" t="s">
        <v>1889</v>
      </c>
      <c r="B1186" s="1" t="s">
        <v>1890</v>
      </c>
      <c r="C1186" s="1">
        <v>3</v>
      </c>
      <c r="D1186" s="1">
        <v>8</v>
      </c>
      <c r="E1186" s="1">
        <v>0.375</v>
      </c>
      <c r="F1186" s="1" t="s">
        <v>608</v>
      </c>
      <c r="G1186" s="1">
        <v>1.15435992888684E-2</v>
      </c>
      <c r="H1186" s="1">
        <v>0.10615490676766599</v>
      </c>
    </row>
    <row r="1187" spans="1:8" x14ac:dyDescent="0.15">
      <c r="A1187" s="1" t="s">
        <v>17479</v>
      </c>
      <c r="B1187" s="1" t="s">
        <v>17480</v>
      </c>
      <c r="C1187" s="1">
        <v>3</v>
      </c>
      <c r="D1187" s="1">
        <v>8</v>
      </c>
      <c r="E1187" s="1">
        <v>0.375</v>
      </c>
      <c r="F1187" s="1" t="s">
        <v>608</v>
      </c>
      <c r="G1187" s="1">
        <v>1.15435992888684E-2</v>
      </c>
      <c r="H1187" s="1">
        <v>0.10615490676766599</v>
      </c>
    </row>
    <row r="1188" spans="1:8" x14ac:dyDescent="0.15">
      <c r="A1188" s="1" t="s">
        <v>6784</v>
      </c>
      <c r="B1188" s="1" t="s">
        <v>6785</v>
      </c>
      <c r="C1188" s="1">
        <v>3</v>
      </c>
      <c r="D1188" s="1">
        <v>8</v>
      </c>
      <c r="E1188" s="1">
        <v>0.375</v>
      </c>
      <c r="F1188" s="1" t="s">
        <v>608</v>
      </c>
      <c r="G1188" s="1">
        <v>1.15435992888684E-2</v>
      </c>
      <c r="H1188" s="1">
        <v>0.10615490676766599</v>
      </c>
    </row>
    <row r="1189" spans="1:8" x14ac:dyDescent="0.15">
      <c r="A1189" s="1" t="s">
        <v>6792</v>
      </c>
      <c r="B1189" s="1" t="s">
        <v>6793</v>
      </c>
      <c r="C1189" s="1">
        <v>3</v>
      </c>
      <c r="D1189" s="1">
        <v>8</v>
      </c>
      <c r="E1189" s="1">
        <v>0.375</v>
      </c>
      <c r="F1189" s="1" t="s">
        <v>608</v>
      </c>
      <c r="G1189" s="1">
        <v>1.15435992888684E-2</v>
      </c>
      <c r="H1189" s="1">
        <v>0.10615490676766599</v>
      </c>
    </row>
    <row r="1190" spans="1:8" x14ac:dyDescent="0.15">
      <c r="A1190" s="1" t="s">
        <v>17485</v>
      </c>
      <c r="B1190" s="1" t="s">
        <v>17486</v>
      </c>
      <c r="C1190" s="1">
        <v>3</v>
      </c>
      <c r="D1190" s="1">
        <v>8</v>
      </c>
      <c r="E1190" s="1">
        <v>0.375</v>
      </c>
      <c r="F1190" s="1" t="s">
        <v>608</v>
      </c>
      <c r="G1190" s="1">
        <v>1.15435992888684E-2</v>
      </c>
      <c r="H1190" s="1">
        <v>0.10615490676766599</v>
      </c>
    </row>
    <row r="1191" spans="1:8" x14ac:dyDescent="0.15">
      <c r="A1191" s="1" t="s">
        <v>6800</v>
      </c>
      <c r="B1191" s="1" t="s">
        <v>6801</v>
      </c>
      <c r="C1191" s="1">
        <v>3</v>
      </c>
      <c r="D1191" s="1">
        <v>8</v>
      </c>
      <c r="E1191" s="1">
        <v>0.375</v>
      </c>
      <c r="F1191" s="1" t="s">
        <v>608</v>
      </c>
      <c r="G1191" s="1">
        <v>1.15435992888684E-2</v>
      </c>
      <c r="H1191" s="1">
        <v>0.10615490676766599</v>
      </c>
    </row>
    <row r="1192" spans="1:8" x14ac:dyDescent="0.15">
      <c r="A1192" s="1" t="s">
        <v>1893</v>
      </c>
      <c r="B1192" s="1" t="s">
        <v>1894</v>
      </c>
      <c r="C1192" s="1">
        <v>3</v>
      </c>
      <c r="D1192" s="1">
        <v>8</v>
      </c>
      <c r="E1192" s="1">
        <v>0.375</v>
      </c>
      <c r="F1192" s="1" t="s">
        <v>608</v>
      </c>
      <c r="G1192" s="1">
        <v>1.15435992888684E-2</v>
      </c>
      <c r="H1192" s="1">
        <v>0.10615490676766599</v>
      </c>
    </row>
    <row r="1193" spans="1:8" x14ac:dyDescent="0.15">
      <c r="A1193" s="1" t="s">
        <v>6830</v>
      </c>
      <c r="B1193" s="1" t="s">
        <v>6831</v>
      </c>
      <c r="C1193" s="1">
        <v>3</v>
      </c>
      <c r="D1193" s="1">
        <v>8</v>
      </c>
      <c r="E1193" s="1">
        <v>0.375</v>
      </c>
      <c r="F1193" s="1" t="s">
        <v>608</v>
      </c>
      <c r="G1193" s="1">
        <v>1.15435992888684E-2</v>
      </c>
      <c r="H1193" s="1">
        <v>0.10615490676766599</v>
      </c>
    </row>
    <row r="1194" spans="1:8" x14ac:dyDescent="0.15">
      <c r="A1194" s="1" t="s">
        <v>1899</v>
      </c>
      <c r="B1194" s="1" t="s">
        <v>1900</v>
      </c>
      <c r="C1194" s="1">
        <v>3</v>
      </c>
      <c r="D1194" s="1">
        <v>8</v>
      </c>
      <c r="E1194" s="1">
        <v>0.375</v>
      </c>
      <c r="F1194" s="1" t="s">
        <v>608</v>
      </c>
      <c r="G1194" s="1">
        <v>1.15435992888684E-2</v>
      </c>
      <c r="H1194" s="1">
        <v>0.10615490676766599</v>
      </c>
    </row>
    <row r="1195" spans="1:8" x14ac:dyDescent="0.15">
      <c r="A1195" s="1" t="s">
        <v>6836</v>
      </c>
      <c r="B1195" s="1" t="s">
        <v>6837</v>
      </c>
      <c r="C1195" s="1">
        <v>3</v>
      </c>
      <c r="D1195" s="1">
        <v>8</v>
      </c>
      <c r="E1195" s="1">
        <v>0.375</v>
      </c>
      <c r="F1195" s="1" t="s">
        <v>608</v>
      </c>
      <c r="G1195" s="1">
        <v>1.15435992888684E-2</v>
      </c>
      <c r="H1195" s="1">
        <v>0.10615490676766599</v>
      </c>
    </row>
    <row r="1196" spans="1:8" x14ac:dyDescent="0.15">
      <c r="A1196" s="1" t="s">
        <v>6842</v>
      </c>
      <c r="B1196" s="1" t="s">
        <v>6843</v>
      </c>
      <c r="C1196" s="1">
        <v>3</v>
      </c>
      <c r="D1196" s="1">
        <v>8</v>
      </c>
      <c r="E1196" s="1">
        <v>0.375</v>
      </c>
      <c r="F1196" s="1" t="s">
        <v>608</v>
      </c>
      <c r="G1196" s="1">
        <v>1.15435992888684E-2</v>
      </c>
      <c r="H1196" s="1">
        <v>0.10615490676766599</v>
      </c>
    </row>
    <row r="1197" spans="1:8" x14ac:dyDescent="0.15">
      <c r="A1197" s="1" t="s">
        <v>4713</v>
      </c>
      <c r="B1197" s="1" t="s">
        <v>4714</v>
      </c>
      <c r="C1197" s="1">
        <v>17</v>
      </c>
      <c r="D1197" s="1">
        <v>145</v>
      </c>
      <c r="E1197" s="1">
        <v>0.11700000000000001</v>
      </c>
      <c r="F1197" s="1" t="s">
        <v>608</v>
      </c>
      <c r="G1197" s="1">
        <v>1.15881261877373E-2</v>
      </c>
      <c r="H1197" s="1">
        <v>0.10615490676766599</v>
      </c>
    </row>
    <row r="1198" spans="1:8" x14ac:dyDescent="0.15">
      <c r="A1198" s="1" t="s">
        <v>10808</v>
      </c>
      <c r="B1198" s="1" t="s">
        <v>10809</v>
      </c>
      <c r="C1198" s="1">
        <v>27</v>
      </c>
      <c r="D1198" s="1">
        <v>265</v>
      </c>
      <c r="E1198" s="1">
        <v>0.10199999999999999</v>
      </c>
      <c r="F1198" s="1" t="s">
        <v>608</v>
      </c>
      <c r="G1198" s="1">
        <v>1.17101356857062E-2</v>
      </c>
      <c r="H1198" s="1">
        <v>0.10615490676766599</v>
      </c>
    </row>
    <row r="1199" spans="1:8" x14ac:dyDescent="0.15">
      <c r="A1199" s="1" t="s">
        <v>4673</v>
      </c>
      <c r="B1199" s="1" t="s">
        <v>4674</v>
      </c>
      <c r="C1199" s="1">
        <v>31</v>
      </c>
      <c r="D1199" s="1">
        <v>315</v>
      </c>
      <c r="E1199" s="1">
        <v>9.8000000000000004E-2</v>
      </c>
      <c r="F1199" s="1" t="s">
        <v>608</v>
      </c>
      <c r="G1199" s="1">
        <v>1.1723998053509399E-2</v>
      </c>
      <c r="H1199" s="1">
        <v>0.10615490676766599</v>
      </c>
    </row>
    <row r="1200" spans="1:8" x14ac:dyDescent="0.15">
      <c r="A1200" s="1" t="s">
        <v>6492</v>
      </c>
      <c r="B1200" s="1" t="s">
        <v>6493</v>
      </c>
      <c r="C1200" s="1">
        <v>11</v>
      </c>
      <c r="D1200" s="1">
        <v>79</v>
      </c>
      <c r="E1200" s="1">
        <v>0.13900000000000001</v>
      </c>
      <c r="F1200" s="1" t="s">
        <v>608</v>
      </c>
      <c r="G1200" s="1">
        <v>1.17635930967538E-2</v>
      </c>
      <c r="H1200" s="1">
        <v>0.10615490676766599</v>
      </c>
    </row>
    <row r="1201" spans="1:8" x14ac:dyDescent="0.15">
      <c r="A1201" s="1" t="s">
        <v>9118</v>
      </c>
      <c r="B1201" s="1" t="s">
        <v>9119</v>
      </c>
      <c r="C1201" s="1">
        <v>373</v>
      </c>
      <c r="D1201" s="1">
        <v>5281</v>
      </c>
      <c r="E1201" s="1">
        <v>7.0999999999999994E-2</v>
      </c>
      <c r="F1201" s="1" t="s">
        <v>608</v>
      </c>
      <c r="G1201" s="1">
        <v>1.1800605032269399E-2</v>
      </c>
      <c r="H1201" s="1">
        <v>0.10615490676766599</v>
      </c>
    </row>
    <row r="1202" spans="1:8" x14ac:dyDescent="0.15">
      <c r="A1202" s="1" t="s">
        <v>19637</v>
      </c>
      <c r="B1202" s="1" t="s">
        <v>19638</v>
      </c>
      <c r="C1202" s="1">
        <v>2</v>
      </c>
      <c r="D1202" s="1">
        <v>3</v>
      </c>
      <c r="E1202" s="1">
        <v>0.66700000000000004</v>
      </c>
      <c r="F1202" s="1" t="s">
        <v>608</v>
      </c>
      <c r="G1202" s="1">
        <v>1.18032727148822E-2</v>
      </c>
      <c r="H1202" s="1">
        <v>0.10615490676766599</v>
      </c>
    </row>
    <row r="1203" spans="1:8" x14ac:dyDescent="0.15">
      <c r="A1203" s="1" t="s">
        <v>3623</v>
      </c>
      <c r="B1203" s="1" t="s">
        <v>3624</v>
      </c>
      <c r="C1203" s="1">
        <v>2</v>
      </c>
      <c r="D1203" s="1">
        <v>3</v>
      </c>
      <c r="E1203" s="1">
        <v>0.66700000000000004</v>
      </c>
      <c r="F1203" s="1" t="s">
        <v>608</v>
      </c>
      <c r="G1203" s="1">
        <v>1.18032727148822E-2</v>
      </c>
      <c r="H1203" s="1">
        <v>0.10615490676766599</v>
      </c>
    </row>
    <row r="1204" spans="1:8" x14ac:dyDescent="0.15">
      <c r="A1204" s="1" t="s">
        <v>3643</v>
      </c>
      <c r="B1204" s="1" t="s">
        <v>3644</v>
      </c>
      <c r="C1204" s="1">
        <v>2</v>
      </c>
      <c r="D1204" s="1">
        <v>3</v>
      </c>
      <c r="E1204" s="1">
        <v>0.66700000000000004</v>
      </c>
      <c r="F1204" s="1" t="s">
        <v>608</v>
      </c>
      <c r="G1204" s="1">
        <v>1.18032727148822E-2</v>
      </c>
      <c r="H1204" s="1">
        <v>0.10615490676766599</v>
      </c>
    </row>
    <row r="1205" spans="1:8" x14ac:dyDescent="0.15">
      <c r="A1205" s="1" t="s">
        <v>16409</v>
      </c>
      <c r="B1205" s="1" t="s">
        <v>16410</v>
      </c>
      <c r="C1205" s="1">
        <v>2</v>
      </c>
      <c r="D1205" s="1">
        <v>3</v>
      </c>
      <c r="E1205" s="1">
        <v>0.66700000000000004</v>
      </c>
      <c r="F1205" s="1" t="s">
        <v>608</v>
      </c>
      <c r="G1205" s="1">
        <v>1.18032727148822E-2</v>
      </c>
      <c r="H1205" s="1">
        <v>0.10615490676766599</v>
      </c>
    </row>
    <row r="1206" spans="1:8" x14ac:dyDescent="0.15">
      <c r="A1206" s="1" t="s">
        <v>16411</v>
      </c>
      <c r="B1206" s="1" t="s">
        <v>16412</v>
      </c>
      <c r="C1206" s="1">
        <v>2</v>
      </c>
      <c r="D1206" s="1">
        <v>3</v>
      </c>
      <c r="E1206" s="1">
        <v>0.66700000000000004</v>
      </c>
      <c r="F1206" s="1" t="s">
        <v>608</v>
      </c>
      <c r="G1206" s="1">
        <v>1.18032727148822E-2</v>
      </c>
      <c r="H1206" s="1">
        <v>0.10615490676766599</v>
      </c>
    </row>
    <row r="1207" spans="1:8" x14ac:dyDescent="0.15">
      <c r="A1207" s="1" t="s">
        <v>3659</v>
      </c>
      <c r="B1207" s="1" t="s">
        <v>3660</v>
      </c>
      <c r="C1207" s="1">
        <v>2</v>
      </c>
      <c r="D1207" s="1">
        <v>3</v>
      </c>
      <c r="E1207" s="1">
        <v>0.66700000000000004</v>
      </c>
      <c r="F1207" s="1" t="s">
        <v>608</v>
      </c>
      <c r="G1207" s="1">
        <v>1.18032727148822E-2</v>
      </c>
      <c r="H1207" s="1">
        <v>0.10615490676766599</v>
      </c>
    </row>
    <row r="1208" spans="1:8" x14ac:dyDescent="0.15">
      <c r="A1208" s="1" t="s">
        <v>16419</v>
      </c>
      <c r="B1208" s="1" t="s">
        <v>16420</v>
      </c>
      <c r="C1208" s="1">
        <v>2</v>
      </c>
      <c r="D1208" s="1">
        <v>3</v>
      </c>
      <c r="E1208" s="1">
        <v>0.66700000000000004</v>
      </c>
      <c r="F1208" s="1" t="s">
        <v>608</v>
      </c>
      <c r="G1208" s="1">
        <v>1.18032727148822E-2</v>
      </c>
      <c r="H1208" s="1">
        <v>0.10615490676766599</v>
      </c>
    </row>
    <row r="1209" spans="1:8" x14ac:dyDescent="0.15">
      <c r="A1209" s="1" t="s">
        <v>3685</v>
      </c>
      <c r="B1209" s="1" t="s">
        <v>3686</v>
      </c>
      <c r="C1209" s="1">
        <v>2</v>
      </c>
      <c r="D1209" s="1">
        <v>3</v>
      </c>
      <c r="E1209" s="1">
        <v>0.66700000000000004</v>
      </c>
      <c r="F1209" s="1" t="s">
        <v>608</v>
      </c>
      <c r="G1209" s="1">
        <v>1.18032727148822E-2</v>
      </c>
      <c r="H1209" s="1">
        <v>0.10615490676766599</v>
      </c>
    </row>
    <row r="1210" spans="1:8" x14ac:dyDescent="0.15">
      <c r="A1210" s="1" t="s">
        <v>3703</v>
      </c>
      <c r="B1210" s="1" t="s">
        <v>3704</v>
      </c>
      <c r="C1210" s="1">
        <v>2</v>
      </c>
      <c r="D1210" s="1">
        <v>3</v>
      </c>
      <c r="E1210" s="1">
        <v>0.66700000000000004</v>
      </c>
      <c r="F1210" s="1" t="s">
        <v>608</v>
      </c>
      <c r="G1210" s="1">
        <v>1.18032727148822E-2</v>
      </c>
      <c r="H1210" s="1">
        <v>0.10615490676766599</v>
      </c>
    </row>
    <row r="1211" spans="1:8" x14ac:dyDescent="0.15">
      <c r="A1211" s="1" t="s">
        <v>21587</v>
      </c>
      <c r="B1211" s="1" t="s">
        <v>21588</v>
      </c>
      <c r="C1211" s="1">
        <v>2</v>
      </c>
      <c r="D1211" s="1">
        <v>3</v>
      </c>
      <c r="E1211" s="1">
        <v>0.66700000000000004</v>
      </c>
      <c r="F1211" s="1" t="s">
        <v>608</v>
      </c>
      <c r="G1211" s="1">
        <v>1.18032727148822E-2</v>
      </c>
      <c r="H1211" s="1">
        <v>0.10615490676766599</v>
      </c>
    </row>
    <row r="1212" spans="1:8" x14ac:dyDescent="0.15">
      <c r="A1212" s="1" t="s">
        <v>3719</v>
      </c>
      <c r="B1212" s="1" t="s">
        <v>3720</v>
      </c>
      <c r="C1212" s="1">
        <v>2</v>
      </c>
      <c r="D1212" s="1">
        <v>3</v>
      </c>
      <c r="E1212" s="1">
        <v>0.66700000000000004</v>
      </c>
      <c r="F1212" s="1" t="s">
        <v>608</v>
      </c>
      <c r="G1212" s="1">
        <v>1.18032727148822E-2</v>
      </c>
      <c r="H1212" s="1">
        <v>0.10615490676766599</v>
      </c>
    </row>
    <row r="1213" spans="1:8" x14ac:dyDescent="0.15">
      <c r="A1213" s="1" t="s">
        <v>16449</v>
      </c>
      <c r="B1213" s="1" t="s">
        <v>16450</v>
      </c>
      <c r="C1213" s="1">
        <v>2</v>
      </c>
      <c r="D1213" s="1">
        <v>3</v>
      </c>
      <c r="E1213" s="1">
        <v>0.66700000000000004</v>
      </c>
      <c r="F1213" s="1" t="s">
        <v>608</v>
      </c>
      <c r="G1213" s="1">
        <v>1.18032727148822E-2</v>
      </c>
      <c r="H1213" s="1">
        <v>0.10615490676766599</v>
      </c>
    </row>
    <row r="1214" spans="1:8" x14ac:dyDescent="0.15">
      <c r="A1214" s="1" t="s">
        <v>1183</v>
      </c>
      <c r="B1214" s="1" t="s">
        <v>1184</v>
      </c>
      <c r="C1214" s="1">
        <v>2</v>
      </c>
      <c r="D1214" s="1">
        <v>3</v>
      </c>
      <c r="E1214" s="1">
        <v>0.66700000000000004</v>
      </c>
      <c r="F1214" s="1" t="s">
        <v>608</v>
      </c>
      <c r="G1214" s="1">
        <v>1.18032727148822E-2</v>
      </c>
      <c r="H1214" s="1">
        <v>0.10615490676766599</v>
      </c>
    </row>
    <row r="1215" spans="1:8" x14ac:dyDescent="0.15">
      <c r="A1215" s="1" t="s">
        <v>19645</v>
      </c>
      <c r="B1215" s="1" t="s">
        <v>19646</v>
      </c>
      <c r="C1215" s="1">
        <v>2</v>
      </c>
      <c r="D1215" s="1">
        <v>3</v>
      </c>
      <c r="E1215" s="1">
        <v>0.66700000000000004</v>
      </c>
      <c r="F1215" s="1" t="s">
        <v>608</v>
      </c>
      <c r="G1215" s="1">
        <v>1.18032727148822E-2</v>
      </c>
      <c r="H1215" s="1">
        <v>0.10615490676766599</v>
      </c>
    </row>
    <row r="1216" spans="1:8" x14ac:dyDescent="0.15">
      <c r="A1216" s="1" t="s">
        <v>19647</v>
      </c>
      <c r="B1216" s="1" t="s">
        <v>19648</v>
      </c>
      <c r="C1216" s="1">
        <v>2</v>
      </c>
      <c r="D1216" s="1">
        <v>3</v>
      </c>
      <c r="E1216" s="1">
        <v>0.66700000000000004</v>
      </c>
      <c r="F1216" s="1" t="s">
        <v>608</v>
      </c>
      <c r="G1216" s="1">
        <v>1.18032727148822E-2</v>
      </c>
      <c r="H1216" s="1">
        <v>0.10615490676766599</v>
      </c>
    </row>
    <row r="1217" spans="1:8" x14ac:dyDescent="0.15">
      <c r="A1217" s="1" t="s">
        <v>3749</v>
      </c>
      <c r="B1217" s="1" t="s">
        <v>3750</v>
      </c>
      <c r="C1217" s="1">
        <v>2</v>
      </c>
      <c r="D1217" s="1">
        <v>3</v>
      </c>
      <c r="E1217" s="1">
        <v>0.66700000000000004</v>
      </c>
      <c r="F1217" s="1" t="s">
        <v>608</v>
      </c>
      <c r="G1217" s="1">
        <v>1.18032727148822E-2</v>
      </c>
      <c r="H1217" s="1">
        <v>0.10615490676766599</v>
      </c>
    </row>
    <row r="1218" spans="1:8" x14ac:dyDescent="0.15">
      <c r="A1218" s="1" t="s">
        <v>16477</v>
      </c>
      <c r="B1218" s="1" t="s">
        <v>16478</v>
      </c>
      <c r="C1218" s="1">
        <v>2</v>
      </c>
      <c r="D1218" s="1">
        <v>3</v>
      </c>
      <c r="E1218" s="1">
        <v>0.66700000000000004</v>
      </c>
      <c r="F1218" s="1" t="s">
        <v>608</v>
      </c>
      <c r="G1218" s="1">
        <v>1.18032727148822E-2</v>
      </c>
      <c r="H1218" s="1">
        <v>0.10615490676766599</v>
      </c>
    </row>
    <row r="1219" spans="1:8" x14ac:dyDescent="0.15">
      <c r="A1219" s="1" t="s">
        <v>16479</v>
      </c>
      <c r="B1219" s="1" t="s">
        <v>16480</v>
      </c>
      <c r="C1219" s="1">
        <v>2</v>
      </c>
      <c r="D1219" s="1">
        <v>3</v>
      </c>
      <c r="E1219" s="1">
        <v>0.66700000000000004</v>
      </c>
      <c r="F1219" s="1" t="s">
        <v>608</v>
      </c>
      <c r="G1219" s="1">
        <v>1.18032727148822E-2</v>
      </c>
      <c r="H1219" s="1">
        <v>0.10615490676766599</v>
      </c>
    </row>
    <row r="1220" spans="1:8" x14ac:dyDescent="0.15">
      <c r="A1220" s="1" t="s">
        <v>21695</v>
      </c>
      <c r="B1220" s="1" t="s">
        <v>21696</v>
      </c>
      <c r="C1220" s="1">
        <v>2</v>
      </c>
      <c r="D1220" s="1">
        <v>3</v>
      </c>
      <c r="E1220" s="1">
        <v>0.66700000000000004</v>
      </c>
      <c r="F1220" s="1" t="s">
        <v>608</v>
      </c>
      <c r="G1220" s="1">
        <v>1.18032727148822E-2</v>
      </c>
      <c r="H1220" s="1">
        <v>0.10615490676766599</v>
      </c>
    </row>
    <row r="1221" spans="1:8" x14ac:dyDescent="0.15">
      <c r="A1221" s="1" t="s">
        <v>1187</v>
      </c>
      <c r="B1221" s="1" t="s">
        <v>1188</v>
      </c>
      <c r="C1221" s="1">
        <v>2</v>
      </c>
      <c r="D1221" s="1">
        <v>3</v>
      </c>
      <c r="E1221" s="1">
        <v>0.66700000000000004</v>
      </c>
      <c r="F1221" s="1" t="s">
        <v>608</v>
      </c>
      <c r="G1221" s="1">
        <v>1.18032727148822E-2</v>
      </c>
      <c r="H1221" s="1">
        <v>0.10615490676766599</v>
      </c>
    </row>
    <row r="1222" spans="1:8" x14ac:dyDescent="0.15">
      <c r="A1222" s="1" t="s">
        <v>19649</v>
      </c>
      <c r="B1222" s="1" t="s">
        <v>19650</v>
      </c>
      <c r="C1222" s="1">
        <v>2</v>
      </c>
      <c r="D1222" s="1">
        <v>3</v>
      </c>
      <c r="E1222" s="1">
        <v>0.66700000000000004</v>
      </c>
      <c r="F1222" s="1" t="s">
        <v>608</v>
      </c>
      <c r="G1222" s="1">
        <v>1.18032727148822E-2</v>
      </c>
      <c r="H1222" s="1">
        <v>0.10615490676766599</v>
      </c>
    </row>
    <row r="1223" spans="1:8" x14ac:dyDescent="0.15">
      <c r="A1223" s="1" t="s">
        <v>16495</v>
      </c>
      <c r="B1223" s="1" t="s">
        <v>16496</v>
      </c>
      <c r="C1223" s="1">
        <v>2</v>
      </c>
      <c r="D1223" s="1">
        <v>3</v>
      </c>
      <c r="E1223" s="1">
        <v>0.66700000000000004</v>
      </c>
      <c r="F1223" s="1" t="s">
        <v>608</v>
      </c>
      <c r="G1223" s="1">
        <v>1.18032727148822E-2</v>
      </c>
      <c r="H1223" s="1">
        <v>0.10615490676766599</v>
      </c>
    </row>
    <row r="1224" spans="1:8" x14ac:dyDescent="0.15">
      <c r="A1224" s="1" t="s">
        <v>3775</v>
      </c>
      <c r="B1224" s="1" t="s">
        <v>3776</v>
      </c>
      <c r="C1224" s="1">
        <v>2</v>
      </c>
      <c r="D1224" s="1">
        <v>3</v>
      </c>
      <c r="E1224" s="1">
        <v>0.66700000000000004</v>
      </c>
      <c r="F1224" s="1" t="s">
        <v>608</v>
      </c>
      <c r="G1224" s="1">
        <v>1.18032727148822E-2</v>
      </c>
      <c r="H1224" s="1">
        <v>0.10615490676766599</v>
      </c>
    </row>
    <row r="1225" spans="1:8" x14ac:dyDescent="0.15">
      <c r="A1225" s="1" t="s">
        <v>21757</v>
      </c>
      <c r="B1225" s="1" t="s">
        <v>21758</v>
      </c>
      <c r="C1225" s="1">
        <v>2</v>
      </c>
      <c r="D1225" s="1">
        <v>3</v>
      </c>
      <c r="E1225" s="1">
        <v>0.66700000000000004</v>
      </c>
      <c r="F1225" s="1" t="s">
        <v>608</v>
      </c>
      <c r="G1225" s="1">
        <v>1.18032727148822E-2</v>
      </c>
      <c r="H1225" s="1">
        <v>0.10615490676766599</v>
      </c>
    </row>
    <row r="1226" spans="1:8" x14ac:dyDescent="0.15">
      <c r="A1226" s="1" t="s">
        <v>3803</v>
      </c>
      <c r="B1226" s="1" t="s">
        <v>3804</v>
      </c>
      <c r="C1226" s="1">
        <v>2</v>
      </c>
      <c r="D1226" s="1">
        <v>3</v>
      </c>
      <c r="E1226" s="1">
        <v>0.66700000000000004</v>
      </c>
      <c r="F1226" s="1" t="s">
        <v>608</v>
      </c>
      <c r="G1226" s="1">
        <v>1.18032727148822E-2</v>
      </c>
      <c r="H1226" s="1">
        <v>0.10615490676766599</v>
      </c>
    </row>
    <row r="1227" spans="1:8" x14ac:dyDescent="0.15">
      <c r="A1227" s="1" t="s">
        <v>21761</v>
      </c>
      <c r="B1227" s="1" t="s">
        <v>21762</v>
      </c>
      <c r="C1227" s="1">
        <v>2</v>
      </c>
      <c r="D1227" s="1">
        <v>3</v>
      </c>
      <c r="E1227" s="1">
        <v>0.66700000000000004</v>
      </c>
      <c r="F1227" s="1" t="s">
        <v>608</v>
      </c>
      <c r="G1227" s="1">
        <v>1.18032727148822E-2</v>
      </c>
      <c r="H1227" s="1">
        <v>0.10615490676766599</v>
      </c>
    </row>
    <row r="1228" spans="1:8" x14ac:dyDescent="0.15">
      <c r="A1228" s="1" t="s">
        <v>9120</v>
      </c>
      <c r="B1228" s="1" t="s">
        <v>9121</v>
      </c>
      <c r="C1228" s="1">
        <v>35</v>
      </c>
      <c r="D1228" s="1">
        <v>366</v>
      </c>
      <c r="E1228" s="1">
        <v>9.6000000000000002E-2</v>
      </c>
      <c r="F1228" s="1" t="s">
        <v>608</v>
      </c>
      <c r="G1228" s="1">
        <v>1.1813437050059101E-2</v>
      </c>
      <c r="H1228" s="1">
        <v>0.10615490676766599</v>
      </c>
    </row>
    <row r="1229" spans="1:8" x14ac:dyDescent="0.15">
      <c r="A1229" s="1" t="s">
        <v>1337</v>
      </c>
      <c r="B1229" s="1" t="s">
        <v>1338</v>
      </c>
      <c r="C1229" s="1">
        <v>18</v>
      </c>
      <c r="D1229" s="1">
        <v>157</v>
      </c>
      <c r="E1229" s="1">
        <v>0.115</v>
      </c>
      <c r="F1229" s="1" t="s">
        <v>608</v>
      </c>
      <c r="G1229" s="1">
        <v>1.19176092533167E-2</v>
      </c>
      <c r="H1229" s="1">
        <v>0.106910133401354</v>
      </c>
    </row>
    <row r="1230" spans="1:8" x14ac:dyDescent="0.15">
      <c r="A1230" s="1" t="s">
        <v>1329</v>
      </c>
      <c r="B1230" s="1" t="s">
        <v>1330</v>
      </c>
      <c r="C1230" s="1">
        <v>16</v>
      </c>
      <c r="D1230" s="1">
        <v>134</v>
      </c>
      <c r="E1230" s="1">
        <v>0.11899999999999999</v>
      </c>
      <c r="F1230" s="1" t="s">
        <v>608</v>
      </c>
      <c r="G1230" s="1">
        <v>1.1923206648587099E-2</v>
      </c>
      <c r="H1230" s="1">
        <v>0.106910133401354</v>
      </c>
    </row>
    <row r="1231" spans="1:8" x14ac:dyDescent="0.15">
      <c r="A1231" s="1" t="s">
        <v>1601</v>
      </c>
      <c r="B1231" s="1" t="s">
        <v>1602</v>
      </c>
      <c r="C1231" s="1">
        <v>11</v>
      </c>
      <c r="D1231" s="1">
        <v>72</v>
      </c>
      <c r="E1231" s="1">
        <v>0.153</v>
      </c>
      <c r="F1231" s="1" t="s">
        <v>677</v>
      </c>
      <c r="G1231" s="1">
        <v>6.8203673275826901E-3</v>
      </c>
      <c r="H1231" s="1">
        <v>0.108375011113516</v>
      </c>
    </row>
    <row r="1232" spans="1:8" x14ac:dyDescent="0.15">
      <c r="A1232" s="1" t="s">
        <v>2231</v>
      </c>
      <c r="B1232" s="1" t="s">
        <v>2232</v>
      </c>
      <c r="C1232" s="1">
        <v>4</v>
      </c>
      <c r="D1232" s="1">
        <v>17</v>
      </c>
      <c r="E1232" s="1">
        <v>0.23499999999999999</v>
      </c>
      <c r="F1232" s="1" t="s">
        <v>603</v>
      </c>
      <c r="G1232" s="1">
        <v>1.92373745161304E-2</v>
      </c>
      <c r="H1232" s="1">
        <v>0.108715829316798</v>
      </c>
    </row>
    <row r="1233" spans="1:8" x14ac:dyDescent="0.15">
      <c r="A1233" s="1" t="s">
        <v>5015</v>
      </c>
      <c r="B1233" s="1" t="s">
        <v>5016</v>
      </c>
      <c r="C1233" s="1">
        <v>10</v>
      </c>
      <c r="D1233" s="1">
        <v>69</v>
      </c>
      <c r="E1233" s="1">
        <v>0.14499999999999999</v>
      </c>
      <c r="F1233" s="1" t="s">
        <v>608</v>
      </c>
      <c r="G1233" s="1">
        <v>1.2173491269947601E-2</v>
      </c>
      <c r="H1233" s="1">
        <v>0.10900545635632999</v>
      </c>
    </row>
    <row r="1234" spans="1:8" x14ac:dyDescent="0.15">
      <c r="A1234" s="1" t="s">
        <v>3227</v>
      </c>
      <c r="B1234" s="1" t="s">
        <v>3228</v>
      </c>
      <c r="C1234" s="1">
        <v>15</v>
      </c>
      <c r="D1234" s="1">
        <v>123</v>
      </c>
      <c r="E1234" s="1">
        <v>0.122</v>
      </c>
      <c r="F1234" s="1" t="s">
        <v>608</v>
      </c>
      <c r="G1234" s="1">
        <v>1.21831170542626E-2</v>
      </c>
      <c r="H1234" s="1">
        <v>0.10900545635632999</v>
      </c>
    </row>
    <row r="1235" spans="1:8" x14ac:dyDescent="0.15">
      <c r="A1235" s="1" t="s">
        <v>11118</v>
      </c>
      <c r="B1235" s="1" t="s">
        <v>11119</v>
      </c>
      <c r="C1235" s="1">
        <v>9</v>
      </c>
      <c r="D1235" s="1">
        <v>59</v>
      </c>
      <c r="E1235" s="1">
        <v>0.153</v>
      </c>
      <c r="F1235" s="1" t="s">
        <v>608</v>
      </c>
      <c r="G1235" s="1">
        <v>1.23123258225648E-2</v>
      </c>
      <c r="H1235" s="1">
        <v>0.10975099202552401</v>
      </c>
    </row>
    <row r="1236" spans="1:8" x14ac:dyDescent="0.15">
      <c r="A1236" s="1" t="s">
        <v>3853</v>
      </c>
      <c r="B1236" s="1" t="s">
        <v>3854</v>
      </c>
      <c r="C1236" s="1">
        <v>9</v>
      </c>
      <c r="D1236" s="1">
        <v>59</v>
      </c>
      <c r="E1236" s="1">
        <v>0.153</v>
      </c>
      <c r="F1236" s="1" t="s">
        <v>608</v>
      </c>
      <c r="G1236" s="1">
        <v>1.23123258225648E-2</v>
      </c>
      <c r="H1236" s="1">
        <v>0.10975099202552401</v>
      </c>
    </row>
    <row r="1237" spans="1:8" x14ac:dyDescent="0.15">
      <c r="A1237" s="1" t="s">
        <v>7338</v>
      </c>
      <c r="B1237" s="1" t="s">
        <v>7339</v>
      </c>
      <c r="C1237" s="1">
        <v>9</v>
      </c>
      <c r="D1237" s="1">
        <v>59</v>
      </c>
      <c r="E1237" s="1">
        <v>0.153</v>
      </c>
      <c r="F1237" s="1" t="s">
        <v>608</v>
      </c>
      <c r="G1237" s="1">
        <v>1.23123258225648E-2</v>
      </c>
      <c r="H1237" s="1">
        <v>0.10975099202552401</v>
      </c>
    </row>
    <row r="1238" spans="1:8" x14ac:dyDescent="0.15">
      <c r="A1238" s="1" t="s">
        <v>14249</v>
      </c>
      <c r="B1238" s="1" t="s">
        <v>14250</v>
      </c>
      <c r="C1238" s="1">
        <v>14</v>
      </c>
      <c r="D1238" s="1">
        <v>112</v>
      </c>
      <c r="E1238" s="1">
        <v>0.125</v>
      </c>
      <c r="F1238" s="1" t="s">
        <v>608</v>
      </c>
      <c r="G1238" s="1">
        <v>1.23392237792377E-2</v>
      </c>
      <c r="H1238" s="1">
        <v>0.10975099202552401</v>
      </c>
    </row>
    <row r="1239" spans="1:8" x14ac:dyDescent="0.15">
      <c r="A1239" s="1" t="s">
        <v>8510</v>
      </c>
      <c r="B1239" s="1" t="s">
        <v>8511</v>
      </c>
      <c r="C1239" s="1">
        <v>21</v>
      </c>
      <c r="D1239" s="1">
        <v>193</v>
      </c>
      <c r="E1239" s="1">
        <v>0.109</v>
      </c>
      <c r="F1239" s="1" t="s">
        <v>608</v>
      </c>
      <c r="G1239" s="1">
        <v>1.23510817876632E-2</v>
      </c>
      <c r="H1239" s="1">
        <v>0.10975099202552401</v>
      </c>
    </row>
    <row r="1240" spans="1:8" x14ac:dyDescent="0.15">
      <c r="A1240" s="1" t="s">
        <v>13915</v>
      </c>
      <c r="B1240" s="1" t="s">
        <v>13916</v>
      </c>
      <c r="C1240" s="1">
        <v>13</v>
      </c>
      <c r="D1240" s="1">
        <v>101</v>
      </c>
      <c r="E1240" s="1">
        <v>0.129</v>
      </c>
      <c r="F1240" s="1" t="s">
        <v>608</v>
      </c>
      <c r="G1240" s="1">
        <v>1.23547517629104E-2</v>
      </c>
      <c r="H1240" s="1">
        <v>0.10975099202552401</v>
      </c>
    </row>
    <row r="1241" spans="1:8" x14ac:dyDescent="0.15">
      <c r="A1241" s="1" t="s">
        <v>2731</v>
      </c>
      <c r="B1241" s="1" t="s">
        <v>2732</v>
      </c>
      <c r="C1241" s="1">
        <v>36</v>
      </c>
      <c r="D1241" s="1">
        <v>380</v>
      </c>
      <c r="E1241" s="1">
        <v>9.5000000000000001E-2</v>
      </c>
      <c r="F1241" s="1" t="s">
        <v>608</v>
      </c>
      <c r="G1241" s="1">
        <v>1.2358870131844399E-2</v>
      </c>
      <c r="H1241" s="1">
        <v>0.10975099202552401</v>
      </c>
    </row>
    <row r="1242" spans="1:8" x14ac:dyDescent="0.15">
      <c r="A1242" s="1" t="s">
        <v>9498</v>
      </c>
      <c r="B1242" s="1" t="s">
        <v>9499</v>
      </c>
      <c r="C1242" s="1">
        <v>402</v>
      </c>
      <c r="D1242" s="1">
        <v>5727</v>
      </c>
      <c r="E1242" s="1">
        <v>7.0000000000000007E-2</v>
      </c>
      <c r="F1242" s="1" t="s">
        <v>608</v>
      </c>
      <c r="G1242" s="1">
        <v>1.24291502736622E-2</v>
      </c>
      <c r="H1242" s="1">
        <v>0.11025730744362899</v>
      </c>
    </row>
    <row r="1243" spans="1:8" x14ac:dyDescent="0.15">
      <c r="A1243" s="1" t="s">
        <v>11593</v>
      </c>
      <c r="B1243" s="1" t="s">
        <v>11594</v>
      </c>
      <c r="C1243" s="1">
        <v>79</v>
      </c>
      <c r="D1243" s="1">
        <v>959</v>
      </c>
      <c r="E1243" s="1">
        <v>8.2000000000000003E-2</v>
      </c>
      <c r="F1243" s="1" t="s">
        <v>608</v>
      </c>
      <c r="G1243" s="1">
        <v>1.2608940331009901E-2</v>
      </c>
      <c r="H1243" s="1">
        <v>0.111732955257307</v>
      </c>
    </row>
    <row r="1244" spans="1:8" x14ac:dyDescent="0.15">
      <c r="A1244" s="1" t="s">
        <v>7042</v>
      </c>
      <c r="B1244" s="1" t="s">
        <v>7043</v>
      </c>
      <c r="C1244" s="1">
        <v>6</v>
      </c>
      <c r="D1244" s="1">
        <v>31</v>
      </c>
      <c r="E1244" s="1">
        <v>0.19400000000000001</v>
      </c>
      <c r="F1244" s="1" t="s">
        <v>608</v>
      </c>
      <c r="G1244" s="1">
        <v>1.2674140169217901E-2</v>
      </c>
      <c r="H1244" s="1">
        <v>0.111925004490428</v>
      </c>
    </row>
    <row r="1245" spans="1:8" x14ac:dyDescent="0.15">
      <c r="A1245" s="1" t="s">
        <v>7050</v>
      </c>
      <c r="B1245" s="1" t="s">
        <v>7051</v>
      </c>
      <c r="C1245" s="1">
        <v>6</v>
      </c>
      <c r="D1245" s="1">
        <v>31</v>
      </c>
      <c r="E1245" s="1">
        <v>0.19400000000000001</v>
      </c>
      <c r="F1245" s="1" t="s">
        <v>608</v>
      </c>
      <c r="G1245" s="1">
        <v>1.2674140169217901E-2</v>
      </c>
      <c r="H1245" s="1">
        <v>0.111925004490428</v>
      </c>
    </row>
    <row r="1246" spans="1:8" x14ac:dyDescent="0.15">
      <c r="A1246" s="1" t="s">
        <v>12125</v>
      </c>
      <c r="B1246" s="1" t="s">
        <v>12126</v>
      </c>
      <c r="C1246" s="1">
        <v>6</v>
      </c>
      <c r="D1246" s="1">
        <v>31</v>
      </c>
      <c r="E1246" s="1">
        <v>0.19400000000000001</v>
      </c>
      <c r="F1246" s="1" t="s">
        <v>608</v>
      </c>
      <c r="G1246" s="1">
        <v>1.2674140169217901E-2</v>
      </c>
      <c r="H1246" s="1">
        <v>0.111925004490428</v>
      </c>
    </row>
    <row r="1247" spans="1:8" x14ac:dyDescent="0.15">
      <c r="A1247" s="1" t="s">
        <v>12999</v>
      </c>
      <c r="B1247" s="1" t="s">
        <v>13000</v>
      </c>
      <c r="C1247" s="1">
        <v>7</v>
      </c>
      <c r="D1247" s="1">
        <v>40</v>
      </c>
      <c r="E1247" s="1">
        <v>0.17499999999999999</v>
      </c>
      <c r="F1247" s="1" t="s">
        <v>608</v>
      </c>
      <c r="G1247" s="1">
        <v>1.2684474762991199E-2</v>
      </c>
      <c r="H1247" s="1">
        <v>0.111925004490428</v>
      </c>
    </row>
    <row r="1248" spans="1:8" x14ac:dyDescent="0.15">
      <c r="A1248" s="1" t="s">
        <v>1701</v>
      </c>
      <c r="B1248" s="1" t="s">
        <v>1702</v>
      </c>
      <c r="C1248" s="1">
        <v>16</v>
      </c>
      <c r="D1248" s="1">
        <v>135</v>
      </c>
      <c r="E1248" s="1">
        <v>0.11899999999999999</v>
      </c>
      <c r="F1248" s="1" t="s">
        <v>608</v>
      </c>
      <c r="G1248" s="1">
        <v>1.27480011460118E-2</v>
      </c>
      <c r="H1248" s="1">
        <v>0.112366262487434</v>
      </c>
    </row>
    <row r="1249" spans="1:8" x14ac:dyDescent="0.15">
      <c r="A1249" s="1" t="s">
        <v>4631</v>
      </c>
      <c r="B1249" s="1" t="s">
        <v>4632</v>
      </c>
      <c r="C1249" s="1">
        <v>19</v>
      </c>
      <c r="D1249" s="1">
        <v>170</v>
      </c>
      <c r="E1249" s="1">
        <v>0.112</v>
      </c>
      <c r="F1249" s="1" t="s">
        <v>608</v>
      </c>
      <c r="G1249" s="1">
        <v>1.2879612272824701E-2</v>
      </c>
      <c r="H1249" s="1">
        <v>0.113406077554787</v>
      </c>
    </row>
    <row r="1250" spans="1:8" x14ac:dyDescent="0.15">
      <c r="A1250" s="1" t="s">
        <v>12547</v>
      </c>
      <c r="B1250" s="1" t="s">
        <v>12548</v>
      </c>
      <c r="C1250" s="1">
        <v>50</v>
      </c>
      <c r="D1250" s="1">
        <v>565</v>
      </c>
      <c r="E1250" s="1">
        <v>8.7999999999999995E-2</v>
      </c>
      <c r="F1250" s="1" t="s">
        <v>608</v>
      </c>
      <c r="G1250" s="1">
        <v>1.29560869514015E-2</v>
      </c>
      <c r="H1250" s="1">
        <v>0.113745429441617</v>
      </c>
    </row>
    <row r="1251" spans="1:8" x14ac:dyDescent="0.15">
      <c r="A1251" s="1" t="s">
        <v>872</v>
      </c>
      <c r="B1251" s="1" t="s">
        <v>873</v>
      </c>
      <c r="C1251" s="1">
        <v>4</v>
      </c>
      <c r="D1251" s="1">
        <v>15</v>
      </c>
      <c r="E1251" s="1">
        <v>0.26700000000000002</v>
      </c>
      <c r="F1251" s="1" t="s">
        <v>608</v>
      </c>
      <c r="G1251" s="1">
        <v>1.29865751371625E-2</v>
      </c>
      <c r="H1251" s="1">
        <v>0.113745429441617</v>
      </c>
    </row>
    <row r="1252" spans="1:8" x14ac:dyDescent="0.15">
      <c r="A1252" s="1" t="s">
        <v>9190</v>
      </c>
      <c r="B1252" s="1" t="s">
        <v>9191</v>
      </c>
      <c r="C1252" s="1">
        <v>4</v>
      </c>
      <c r="D1252" s="1">
        <v>15</v>
      </c>
      <c r="E1252" s="1">
        <v>0.26700000000000002</v>
      </c>
      <c r="F1252" s="1" t="s">
        <v>608</v>
      </c>
      <c r="G1252" s="1">
        <v>1.29865751371625E-2</v>
      </c>
      <c r="H1252" s="1">
        <v>0.113745429441617</v>
      </c>
    </row>
    <row r="1253" spans="1:8" x14ac:dyDescent="0.15">
      <c r="A1253" s="1" t="s">
        <v>9240</v>
      </c>
      <c r="B1253" s="1" t="s">
        <v>9241</v>
      </c>
      <c r="C1253" s="1">
        <v>4</v>
      </c>
      <c r="D1253" s="1">
        <v>15</v>
      </c>
      <c r="E1253" s="1">
        <v>0.26700000000000002</v>
      </c>
      <c r="F1253" s="1" t="s">
        <v>608</v>
      </c>
      <c r="G1253" s="1">
        <v>1.29865751371625E-2</v>
      </c>
      <c r="H1253" s="1">
        <v>0.113745429441617</v>
      </c>
    </row>
    <row r="1254" spans="1:8" x14ac:dyDescent="0.15">
      <c r="A1254" s="1" t="s">
        <v>9262</v>
      </c>
      <c r="B1254" s="1" t="s">
        <v>9263</v>
      </c>
      <c r="C1254" s="1">
        <v>4</v>
      </c>
      <c r="D1254" s="1">
        <v>15</v>
      </c>
      <c r="E1254" s="1">
        <v>0.26700000000000002</v>
      </c>
      <c r="F1254" s="1" t="s">
        <v>608</v>
      </c>
      <c r="G1254" s="1">
        <v>1.29865751371625E-2</v>
      </c>
      <c r="H1254" s="1">
        <v>0.113745429441617</v>
      </c>
    </row>
    <row r="1255" spans="1:8" x14ac:dyDescent="0.15">
      <c r="A1255" s="1" t="s">
        <v>3203</v>
      </c>
      <c r="B1255" s="1" t="s">
        <v>3204</v>
      </c>
      <c r="C1255" s="1">
        <v>26</v>
      </c>
      <c r="D1255" s="1">
        <v>270</v>
      </c>
      <c r="E1255" s="1">
        <v>9.6000000000000002E-2</v>
      </c>
      <c r="F1255" s="1" t="s">
        <v>603</v>
      </c>
      <c r="G1255" s="1">
        <v>2.0562191444741199E-2</v>
      </c>
      <c r="H1255" s="1">
        <v>0.11560987230665699</v>
      </c>
    </row>
    <row r="1256" spans="1:8" x14ac:dyDescent="0.15">
      <c r="A1256" s="1" t="s">
        <v>7744</v>
      </c>
      <c r="B1256" s="1" t="s">
        <v>7745</v>
      </c>
      <c r="C1256" s="1">
        <v>12</v>
      </c>
      <c r="D1256" s="1">
        <v>91</v>
      </c>
      <c r="E1256" s="1">
        <v>0.13200000000000001</v>
      </c>
      <c r="F1256" s="1" t="s">
        <v>608</v>
      </c>
      <c r="G1256" s="1">
        <v>1.32405019886541E-2</v>
      </c>
      <c r="H1256" s="1">
        <v>0.115847423715467</v>
      </c>
    </row>
    <row r="1257" spans="1:8" x14ac:dyDescent="0.15">
      <c r="A1257" s="1" t="s">
        <v>11735</v>
      </c>
      <c r="B1257" s="1" t="s">
        <v>11736</v>
      </c>
      <c r="C1257" s="1">
        <v>13</v>
      </c>
      <c r="D1257" s="1">
        <v>102</v>
      </c>
      <c r="E1257" s="1">
        <v>0.127</v>
      </c>
      <c r="F1257" s="1" t="s">
        <v>608</v>
      </c>
      <c r="G1257" s="1">
        <v>1.3355188240357699E-2</v>
      </c>
      <c r="H1257" s="1">
        <v>0.116727996481444</v>
      </c>
    </row>
    <row r="1258" spans="1:8" x14ac:dyDescent="0.15">
      <c r="A1258" s="1" t="s">
        <v>8776</v>
      </c>
      <c r="B1258" s="1" t="s">
        <v>8777</v>
      </c>
      <c r="C1258" s="1">
        <v>10</v>
      </c>
      <c r="D1258" s="1">
        <v>70</v>
      </c>
      <c r="E1258" s="1">
        <v>0.14299999999999999</v>
      </c>
      <c r="F1258" s="1" t="s">
        <v>608</v>
      </c>
      <c r="G1258" s="1">
        <v>1.3411205513026899E-2</v>
      </c>
      <c r="H1258" s="1">
        <v>0.116971605691794</v>
      </c>
    </row>
    <row r="1259" spans="1:8" x14ac:dyDescent="0.15">
      <c r="A1259" s="1" t="s">
        <v>2877</v>
      </c>
      <c r="B1259" s="1" t="s">
        <v>2878</v>
      </c>
      <c r="C1259" s="1">
        <v>10</v>
      </c>
      <c r="D1259" s="1">
        <v>70</v>
      </c>
      <c r="E1259" s="1">
        <v>0.14299999999999999</v>
      </c>
      <c r="F1259" s="1" t="s">
        <v>608</v>
      </c>
      <c r="G1259" s="1">
        <v>1.3411205513026899E-2</v>
      </c>
      <c r="H1259" s="1">
        <v>0.116971605691794</v>
      </c>
    </row>
    <row r="1260" spans="1:8" x14ac:dyDescent="0.15">
      <c r="A1260" s="1" t="s">
        <v>5414</v>
      </c>
      <c r="B1260" s="1" t="s">
        <v>5415</v>
      </c>
      <c r="C1260" s="1">
        <v>46</v>
      </c>
      <c r="D1260" s="1">
        <v>513</v>
      </c>
      <c r="E1260" s="1">
        <v>0.09</v>
      </c>
      <c r="F1260" s="1" t="s">
        <v>608</v>
      </c>
      <c r="G1260" s="1">
        <v>1.34311926151644E-2</v>
      </c>
      <c r="H1260" s="1">
        <v>0.11702313733464</v>
      </c>
    </row>
    <row r="1261" spans="1:8" x14ac:dyDescent="0.15">
      <c r="A1261" s="1" t="s">
        <v>5371</v>
      </c>
      <c r="B1261" s="1" t="s">
        <v>5372</v>
      </c>
      <c r="C1261" s="1">
        <v>3</v>
      </c>
      <c r="D1261" s="1">
        <v>10</v>
      </c>
      <c r="E1261" s="1">
        <v>0.3</v>
      </c>
      <c r="F1261" s="1" t="s">
        <v>603</v>
      </c>
      <c r="G1261" s="1">
        <v>2.1395015825554399E-2</v>
      </c>
      <c r="H1261" s="1">
        <v>0.11733498676458901</v>
      </c>
    </row>
    <row r="1262" spans="1:8" x14ac:dyDescent="0.15">
      <c r="A1262" s="1" t="s">
        <v>8134</v>
      </c>
      <c r="B1262" s="1" t="s">
        <v>8135</v>
      </c>
      <c r="C1262" s="1">
        <v>7</v>
      </c>
      <c r="D1262" s="1">
        <v>45</v>
      </c>
      <c r="E1262" s="1">
        <v>0.156</v>
      </c>
      <c r="F1262" s="1" t="s">
        <v>603</v>
      </c>
      <c r="G1262" s="1">
        <v>2.1428277966066601E-2</v>
      </c>
      <c r="H1262" s="1">
        <v>0.11733498676458901</v>
      </c>
    </row>
    <row r="1263" spans="1:8" x14ac:dyDescent="0.15">
      <c r="A1263" s="1" t="s">
        <v>2655</v>
      </c>
      <c r="B1263" s="1" t="s">
        <v>2656</v>
      </c>
      <c r="C1263" s="1">
        <v>2</v>
      </c>
      <c r="D1263" s="1">
        <v>4</v>
      </c>
      <c r="E1263" s="1">
        <v>0.5</v>
      </c>
      <c r="F1263" s="1" t="s">
        <v>603</v>
      </c>
      <c r="G1263" s="1">
        <v>2.1827288826443501E-2</v>
      </c>
      <c r="H1263" s="1">
        <v>0.11733498676458901</v>
      </c>
    </row>
    <row r="1264" spans="1:8" x14ac:dyDescent="0.15">
      <c r="A1264" s="1" t="s">
        <v>1086</v>
      </c>
      <c r="B1264" s="1" t="s">
        <v>1087</v>
      </c>
      <c r="C1264" s="1">
        <v>2</v>
      </c>
      <c r="D1264" s="1">
        <v>4</v>
      </c>
      <c r="E1264" s="1">
        <v>0.5</v>
      </c>
      <c r="F1264" s="1" t="s">
        <v>603</v>
      </c>
      <c r="G1264" s="1">
        <v>2.1827288826443501E-2</v>
      </c>
      <c r="H1264" s="1">
        <v>0.11733498676458901</v>
      </c>
    </row>
    <row r="1265" spans="1:8" x14ac:dyDescent="0.15">
      <c r="A1265" s="1" t="s">
        <v>16571</v>
      </c>
      <c r="B1265" s="1" t="s">
        <v>16572</v>
      </c>
      <c r="C1265" s="1">
        <v>2</v>
      </c>
      <c r="D1265" s="1">
        <v>4</v>
      </c>
      <c r="E1265" s="1">
        <v>0.5</v>
      </c>
      <c r="F1265" s="1" t="s">
        <v>603</v>
      </c>
      <c r="G1265" s="1">
        <v>2.1827288826443501E-2</v>
      </c>
      <c r="H1265" s="1">
        <v>0.11733498676458901</v>
      </c>
    </row>
    <row r="1266" spans="1:8" x14ac:dyDescent="0.15">
      <c r="A1266" s="1" t="s">
        <v>21189</v>
      </c>
      <c r="B1266" s="1" t="s">
        <v>21190</v>
      </c>
      <c r="C1266" s="1">
        <v>2</v>
      </c>
      <c r="D1266" s="1">
        <v>4</v>
      </c>
      <c r="E1266" s="1">
        <v>0.5</v>
      </c>
      <c r="F1266" s="1" t="s">
        <v>603</v>
      </c>
      <c r="G1266" s="1">
        <v>2.1827288826443501E-2</v>
      </c>
      <c r="H1266" s="1">
        <v>0.11733498676458901</v>
      </c>
    </row>
    <row r="1267" spans="1:8" x14ac:dyDescent="0.15">
      <c r="A1267" s="1" t="s">
        <v>1088</v>
      </c>
      <c r="B1267" s="1" t="s">
        <v>1089</v>
      </c>
      <c r="C1267" s="1">
        <v>2</v>
      </c>
      <c r="D1267" s="1">
        <v>4</v>
      </c>
      <c r="E1267" s="1">
        <v>0.5</v>
      </c>
      <c r="F1267" s="1" t="s">
        <v>603</v>
      </c>
      <c r="G1267" s="1">
        <v>2.1827288826443501E-2</v>
      </c>
      <c r="H1267" s="1">
        <v>0.11733498676458901</v>
      </c>
    </row>
    <row r="1268" spans="1:8" x14ac:dyDescent="0.15">
      <c r="A1268" s="1" t="s">
        <v>1090</v>
      </c>
      <c r="B1268" s="1" t="s">
        <v>1091</v>
      </c>
      <c r="C1268" s="1">
        <v>2</v>
      </c>
      <c r="D1268" s="1">
        <v>4</v>
      </c>
      <c r="E1268" s="1">
        <v>0.5</v>
      </c>
      <c r="F1268" s="1" t="s">
        <v>603</v>
      </c>
      <c r="G1268" s="1">
        <v>2.1827288826443501E-2</v>
      </c>
      <c r="H1268" s="1">
        <v>0.11733498676458901</v>
      </c>
    </row>
    <row r="1269" spans="1:8" x14ac:dyDescent="0.15">
      <c r="A1269" s="1" t="s">
        <v>19633</v>
      </c>
      <c r="B1269" s="1" t="s">
        <v>19634</v>
      </c>
      <c r="C1269" s="1">
        <v>2</v>
      </c>
      <c r="D1269" s="1">
        <v>4</v>
      </c>
      <c r="E1269" s="1">
        <v>0.5</v>
      </c>
      <c r="F1269" s="1" t="s">
        <v>603</v>
      </c>
      <c r="G1269" s="1">
        <v>2.1827288826443501E-2</v>
      </c>
      <c r="H1269" s="1">
        <v>0.11733498676458901</v>
      </c>
    </row>
    <row r="1270" spans="1:8" x14ac:dyDescent="0.15">
      <c r="A1270" s="1" t="s">
        <v>1615</v>
      </c>
      <c r="B1270" s="1" t="s">
        <v>1616</v>
      </c>
      <c r="C1270" s="1">
        <v>8</v>
      </c>
      <c r="D1270" s="1">
        <v>50</v>
      </c>
      <c r="E1270" s="1">
        <v>0.16</v>
      </c>
      <c r="F1270" s="1" t="s">
        <v>608</v>
      </c>
      <c r="G1270" s="1">
        <v>1.3527440793590801E-2</v>
      </c>
      <c r="H1270" s="1">
        <v>0.117369611561928</v>
      </c>
    </row>
    <row r="1271" spans="1:8" x14ac:dyDescent="0.15">
      <c r="A1271" s="1" t="s">
        <v>6044</v>
      </c>
      <c r="B1271" s="1" t="s">
        <v>6045</v>
      </c>
      <c r="C1271" s="1">
        <v>8</v>
      </c>
      <c r="D1271" s="1">
        <v>50</v>
      </c>
      <c r="E1271" s="1">
        <v>0.16</v>
      </c>
      <c r="F1271" s="1" t="s">
        <v>608</v>
      </c>
      <c r="G1271" s="1">
        <v>1.3527440793590801E-2</v>
      </c>
      <c r="H1271" s="1">
        <v>0.117369611561928</v>
      </c>
    </row>
    <row r="1272" spans="1:8" x14ac:dyDescent="0.15">
      <c r="A1272" s="1" t="s">
        <v>2957</v>
      </c>
      <c r="B1272" s="1" t="s">
        <v>2958</v>
      </c>
      <c r="C1272" s="1">
        <v>8</v>
      </c>
      <c r="D1272" s="1">
        <v>50</v>
      </c>
      <c r="E1272" s="1">
        <v>0.16</v>
      </c>
      <c r="F1272" s="1" t="s">
        <v>608</v>
      </c>
      <c r="G1272" s="1">
        <v>1.3527440793590801E-2</v>
      </c>
      <c r="H1272" s="1">
        <v>0.117369611561928</v>
      </c>
    </row>
    <row r="1273" spans="1:8" x14ac:dyDescent="0.15">
      <c r="A1273" s="1" t="s">
        <v>6054</v>
      </c>
      <c r="B1273" s="1" t="s">
        <v>6055</v>
      </c>
      <c r="C1273" s="1">
        <v>8</v>
      </c>
      <c r="D1273" s="1">
        <v>50</v>
      </c>
      <c r="E1273" s="1">
        <v>0.16</v>
      </c>
      <c r="F1273" s="1" t="s">
        <v>608</v>
      </c>
      <c r="G1273" s="1">
        <v>1.3527440793590801E-2</v>
      </c>
      <c r="H1273" s="1">
        <v>0.117369611561928</v>
      </c>
    </row>
    <row r="1274" spans="1:8" x14ac:dyDescent="0.15">
      <c r="A1274" s="1" t="s">
        <v>7954</v>
      </c>
      <c r="B1274" s="1" t="s">
        <v>7955</v>
      </c>
      <c r="C1274" s="1">
        <v>48</v>
      </c>
      <c r="D1274" s="1">
        <v>540</v>
      </c>
      <c r="E1274" s="1">
        <v>8.8999999999999996E-2</v>
      </c>
      <c r="F1274" s="1" t="s">
        <v>608</v>
      </c>
      <c r="G1274" s="1">
        <v>1.3627828019823001E-2</v>
      </c>
      <c r="H1274" s="1">
        <v>0.118117316476297</v>
      </c>
    </row>
    <row r="1275" spans="1:8" x14ac:dyDescent="0.15">
      <c r="A1275" s="1" t="s">
        <v>5201</v>
      </c>
      <c r="B1275" s="1" t="s">
        <v>5202</v>
      </c>
      <c r="C1275" s="1">
        <v>5</v>
      </c>
      <c r="D1275" s="1">
        <v>23</v>
      </c>
      <c r="E1275" s="1">
        <v>0.217</v>
      </c>
      <c r="F1275" s="1" t="s">
        <v>608</v>
      </c>
      <c r="G1275" s="1">
        <v>1.37230146760668E-2</v>
      </c>
      <c r="H1275" s="1">
        <v>0.11857141162938301</v>
      </c>
    </row>
    <row r="1276" spans="1:8" x14ac:dyDescent="0.15">
      <c r="A1276" s="1" t="s">
        <v>10874</v>
      </c>
      <c r="B1276" s="1" t="s">
        <v>10875</v>
      </c>
      <c r="C1276" s="1">
        <v>5</v>
      </c>
      <c r="D1276" s="1">
        <v>23</v>
      </c>
      <c r="E1276" s="1">
        <v>0.217</v>
      </c>
      <c r="F1276" s="1" t="s">
        <v>608</v>
      </c>
      <c r="G1276" s="1">
        <v>1.37230146760668E-2</v>
      </c>
      <c r="H1276" s="1">
        <v>0.11857141162938301</v>
      </c>
    </row>
    <row r="1277" spans="1:8" x14ac:dyDescent="0.15">
      <c r="A1277" s="1" t="s">
        <v>5235</v>
      </c>
      <c r="B1277" s="1" t="s">
        <v>5236</v>
      </c>
      <c r="C1277" s="1">
        <v>5</v>
      </c>
      <c r="D1277" s="1">
        <v>23</v>
      </c>
      <c r="E1277" s="1">
        <v>0.217</v>
      </c>
      <c r="F1277" s="1" t="s">
        <v>608</v>
      </c>
      <c r="G1277" s="1">
        <v>1.37230146760668E-2</v>
      </c>
      <c r="H1277" s="1">
        <v>0.11857141162938301</v>
      </c>
    </row>
    <row r="1278" spans="1:8" x14ac:dyDescent="0.15">
      <c r="A1278" s="1" t="s">
        <v>1643</v>
      </c>
      <c r="B1278" s="1" t="s">
        <v>1644</v>
      </c>
      <c r="C1278" s="1">
        <v>11</v>
      </c>
      <c r="D1278" s="1">
        <v>73</v>
      </c>
      <c r="E1278" s="1">
        <v>0.151</v>
      </c>
      <c r="F1278" s="1" t="s">
        <v>677</v>
      </c>
      <c r="G1278" s="1">
        <v>7.56865443093025E-3</v>
      </c>
      <c r="H1278" s="1">
        <v>0.118606740023153</v>
      </c>
    </row>
    <row r="1279" spans="1:8" x14ac:dyDescent="0.15">
      <c r="A1279" s="1" t="s">
        <v>4599</v>
      </c>
      <c r="B1279" s="1" t="s">
        <v>4600</v>
      </c>
      <c r="C1279" s="1">
        <v>3</v>
      </c>
      <c r="D1279" s="1">
        <v>7</v>
      </c>
      <c r="E1279" s="1">
        <v>0.42899999999999999</v>
      </c>
      <c r="F1279" s="1" t="s">
        <v>677</v>
      </c>
      <c r="G1279" s="1">
        <v>8.0039196771522908E-3</v>
      </c>
      <c r="H1279" s="1">
        <v>0.118606740023153</v>
      </c>
    </row>
    <row r="1280" spans="1:8" x14ac:dyDescent="0.15">
      <c r="A1280" s="1" t="s">
        <v>4601</v>
      </c>
      <c r="B1280" s="1" t="s">
        <v>4602</v>
      </c>
      <c r="C1280" s="1">
        <v>3</v>
      </c>
      <c r="D1280" s="1">
        <v>7</v>
      </c>
      <c r="E1280" s="1">
        <v>0.42899999999999999</v>
      </c>
      <c r="F1280" s="1" t="s">
        <v>677</v>
      </c>
      <c r="G1280" s="1">
        <v>8.0039196771522908E-3</v>
      </c>
      <c r="H1280" s="1">
        <v>0.118606740023153</v>
      </c>
    </row>
    <row r="1281" spans="1:8" x14ac:dyDescent="0.15">
      <c r="A1281" s="1" t="s">
        <v>1589</v>
      </c>
      <c r="B1281" s="1" t="s">
        <v>1590</v>
      </c>
      <c r="C1281" s="1">
        <v>3</v>
      </c>
      <c r="D1281" s="1">
        <v>7</v>
      </c>
      <c r="E1281" s="1">
        <v>0.42899999999999999</v>
      </c>
      <c r="F1281" s="1" t="s">
        <v>677</v>
      </c>
      <c r="G1281" s="1">
        <v>8.0039196771522908E-3</v>
      </c>
      <c r="H1281" s="1">
        <v>0.118606740023153</v>
      </c>
    </row>
    <row r="1282" spans="1:8" x14ac:dyDescent="0.15">
      <c r="A1282" s="1" t="s">
        <v>4611</v>
      </c>
      <c r="B1282" s="1" t="s">
        <v>4612</v>
      </c>
      <c r="C1282" s="1">
        <v>3</v>
      </c>
      <c r="D1282" s="1">
        <v>7</v>
      </c>
      <c r="E1282" s="1">
        <v>0.42899999999999999</v>
      </c>
      <c r="F1282" s="1" t="s">
        <v>677</v>
      </c>
      <c r="G1282" s="1">
        <v>8.0039196771522908E-3</v>
      </c>
      <c r="H1282" s="1">
        <v>0.118606740023153</v>
      </c>
    </row>
    <row r="1283" spans="1:8" x14ac:dyDescent="0.15">
      <c r="A1283" s="1" t="s">
        <v>4613</v>
      </c>
      <c r="B1283" s="1" t="s">
        <v>4614</v>
      </c>
      <c r="C1283" s="1">
        <v>3</v>
      </c>
      <c r="D1283" s="1">
        <v>7</v>
      </c>
      <c r="E1283" s="1">
        <v>0.42899999999999999</v>
      </c>
      <c r="F1283" s="1" t="s">
        <v>677</v>
      </c>
      <c r="G1283" s="1">
        <v>8.0039196771522908E-3</v>
      </c>
      <c r="H1283" s="1">
        <v>0.118606740023153</v>
      </c>
    </row>
    <row r="1284" spans="1:8" x14ac:dyDescent="0.15">
      <c r="A1284" s="1" t="s">
        <v>5946</v>
      </c>
      <c r="B1284" s="1" t="s">
        <v>5947</v>
      </c>
      <c r="C1284" s="1">
        <v>4</v>
      </c>
      <c r="D1284" s="1">
        <v>13</v>
      </c>
      <c r="E1284" s="1">
        <v>0.308</v>
      </c>
      <c r="F1284" s="1" t="s">
        <v>677</v>
      </c>
      <c r="G1284" s="1">
        <v>8.0805977613926609E-3</v>
      </c>
      <c r="H1284" s="1">
        <v>0.118606740023153</v>
      </c>
    </row>
    <row r="1285" spans="1:8" x14ac:dyDescent="0.15">
      <c r="A1285" s="1" t="s">
        <v>2445</v>
      </c>
      <c r="B1285" s="1" t="s">
        <v>2446</v>
      </c>
      <c r="C1285" s="1">
        <v>4</v>
      </c>
      <c r="D1285" s="1">
        <v>13</v>
      </c>
      <c r="E1285" s="1">
        <v>0.308</v>
      </c>
      <c r="F1285" s="1" t="s">
        <v>677</v>
      </c>
      <c r="G1285" s="1">
        <v>8.0805977613926609E-3</v>
      </c>
      <c r="H1285" s="1">
        <v>0.118606740023153</v>
      </c>
    </row>
    <row r="1286" spans="1:8" x14ac:dyDescent="0.15">
      <c r="A1286" s="1" t="s">
        <v>5964</v>
      </c>
      <c r="B1286" s="1" t="s">
        <v>5965</v>
      </c>
      <c r="C1286" s="1">
        <v>4</v>
      </c>
      <c r="D1286" s="1">
        <v>13</v>
      </c>
      <c r="E1286" s="1">
        <v>0.308</v>
      </c>
      <c r="F1286" s="1" t="s">
        <v>677</v>
      </c>
      <c r="G1286" s="1">
        <v>8.0805977613926609E-3</v>
      </c>
      <c r="H1286" s="1">
        <v>0.118606740023153</v>
      </c>
    </row>
    <row r="1287" spans="1:8" x14ac:dyDescent="0.15">
      <c r="A1287" s="1" t="s">
        <v>12651</v>
      </c>
      <c r="B1287" s="1" t="s">
        <v>12652</v>
      </c>
      <c r="C1287" s="1">
        <v>21</v>
      </c>
      <c r="D1287" s="1">
        <v>195</v>
      </c>
      <c r="E1287" s="1">
        <v>0.108</v>
      </c>
      <c r="F1287" s="1" t="s">
        <v>608</v>
      </c>
      <c r="G1287" s="1">
        <v>1.3764169427458801E-2</v>
      </c>
      <c r="H1287" s="1">
        <v>0.11880350600315399</v>
      </c>
    </row>
    <row r="1288" spans="1:8" x14ac:dyDescent="0.15">
      <c r="A1288" s="1" t="s">
        <v>1745</v>
      </c>
      <c r="B1288" s="1" t="s">
        <v>1746</v>
      </c>
      <c r="C1288" s="1">
        <v>10</v>
      </c>
      <c r="D1288" s="1">
        <v>77</v>
      </c>
      <c r="E1288" s="1">
        <v>0.13</v>
      </c>
      <c r="F1288" s="1" t="s">
        <v>603</v>
      </c>
      <c r="G1288" s="1">
        <v>2.2227253353586801E-2</v>
      </c>
      <c r="H1288" s="1">
        <v>0.11890501551287699</v>
      </c>
    </row>
    <row r="1289" spans="1:8" x14ac:dyDescent="0.15">
      <c r="A1289" s="1" t="s">
        <v>1131</v>
      </c>
      <c r="B1289" s="1" t="s">
        <v>1132</v>
      </c>
      <c r="C1289" s="1">
        <v>14</v>
      </c>
      <c r="D1289" s="1">
        <v>123</v>
      </c>
      <c r="E1289" s="1">
        <v>0.114</v>
      </c>
      <c r="F1289" s="1" t="s">
        <v>603</v>
      </c>
      <c r="G1289" s="1">
        <v>2.26660697265707E-2</v>
      </c>
      <c r="H1289" s="1">
        <v>0.120666709365608</v>
      </c>
    </row>
    <row r="1290" spans="1:8" x14ac:dyDescent="0.15">
      <c r="A1290" s="1" t="s">
        <v>15359</v>
      </c>
      <c r="B1290" s="1" t="s">
        <v>15360</v>
      </c>
      <c r="C1290" s="1">
        <v>15</v>
      </c>
      <c r="D1290" s="1">
        <v>125</v>
      </c>
      <c r="E1290" s="1">
        <v>0.12</v>
      </c>
      <c r="F1290" s="1" t="s">
        <v>608</v>
      </c>
      <c r="G1290" s="1">
        <v>1.3996376647338901E-2</v>
      </c>
      <c r="H1290" s="1">
        <v>0.120682450926017</v>
      </c>
    </row>
    <row r="1291" spans="1:8" x14ac:dyDescent="0.15">
      <c r="A1291" s="1" t="s">
        <v>2025</v>
      </c>
      <c r="B1291" s="1" t="s">
        <v>2026</v>
      </c>
      <c r="C1291" s="1">
        <v>11</v>
      </c>
      <c r="D1291" s="1">
        <v>81</v>
      </c>
      <c r="E1291" s="1">
        <v>0.13600000000000001</v>
      </c>
      <c r="F1291" s="1" t="s">
        <v>608</v>
      </c>
      <c r="G1291" s="1">
        <v>1.4060385852166801E-2</v>
      </c>
      <c r="H1291" s="1">
        <v>0.121108732853067</v>
      </c>
    </row>
    <row r="1292" spans="1:8" x14ac:dyDescent="0.15">
      <c r="A1292" s="1" t="s">
        <v>10938</v>
      </c>
      <c r="B1292" s="1" t="s">
        <v>10939</v>
      </c>
      <c r="C1292" s="1">
        <v>24</v>
      </c>
      <c r="D1292" s="1">
        <v>232</v>
      </c>
      <c r="E1292" s="1">
        <v>0.10299999999999999</v>
      </c>
      <c r="F1292" s="1" t="s">
        <v>608</v>
      </c>
      <c r="G1292" s="1">
        <v>1.41474869316266E-2</v>
      </c>
      <c r="H1292" s="1">
        <v>0.121732827511056</v>
      </c>
    </row>
    <row r="1293" spans="1:8" x14ac:dyDescent="0.15">
      <c r="A1293" s="1" t="s">
        <v>6674</v>
      </c>
      <c r="B1293" s="1" t="s">
        <v>6675</v>
      </c>
      <c r="C1293" s="1">
        <v>31</v>
      </c>
      <c r="D1293" s="1">
        <v>320</v>
      </c>
      <c r="E1293" s="1">
        <v>9.7000000000000003E-2</v>
      </c>
      <c r="F1293" s="1" t="s">
        <v>608</v>
      </c>
      <c r="G1293" s="1">
        <v>1.44291094574233E-2</v>
      </c>
      <c r="H1293" s="1">
        <v>0.12402767095150199</v>
      </c>
    </row>
    <row r="1294" spans="1:8" x14ac:dyDescent="0.15">
      <c r="A1294" s="1" t="s">
        <v>1367</v>
      </c>
      <c r="B1294" s="1" t="s">
        <v>1368</v>
      </c>
      <c r="C1294" s="1">
        <v>7</v>
      </c>
      <c r="D1294" s="1">
        <v>41</v>
      </c>
      <c r="E1294" s="1">
        <v>0.17100000000000001</v>
      </c>
      <c r="F1294" s="1" t="s">
        <v>608</v>
      </c>
      <c r="G1294" s="1">
        <v>1.44724943812083E-2</v>
      </c>
      <c r="H1294" s="1">
        <v>0.124272079851863</v>
      </c>
    </row>
    <row r="1295" spans="1:8" x14ac:dyDescent="0.15">
      <c r="A1295" s="1" t="s">
        <v>1046</v>
      </c>
      <c r="B1295" s="1" t="s">
        <v>1047</v>
      </c>
      <c r="C1295" s="1">
        <v>20</v>
      </c>
      <c r="D1295" s="1">
        <v>184</v>
      </c>
      <c r="E1295" s="1">
        <v>0.109</v>
      </c>
      <c r="F1295" s="1" t="s">
        <v>608</v>
      </c>
      <c r="G1295" s="1">
        <v>1.45241461565178E-2</v>
      </c>
      <c r="H1295" s="1">
        <v>0.124586896649098</v>
      </c>
    </row>
    <row r="1296" spans="1:8" x14ac:dyDescent="0.15">
      <c r="A1296" s="1" t="s">
        <v>8812</v>
      </c>
      <c r="B1296" s="1" t="s">
        <v>8813</v>
      </c>
      <c r="C1296" s="1">
        <v>4</v>
      </c>
      <c r="D1296" s="1">
        <v>18</v>
      </c>
      <c r="E1296" s="1">
        <v>0.222</v>
      </c>
      <c r="F1296" s="1" t="s">
        <v>603</v>
      </c>
      <c r="G1296" s="1">
        <v>2.3529314070879999E-2</v>
      </c>
      <c r="H1296" s="1">
        <v>0.12466011589475801</v>
      </c>
    </row>
    <row r="1297" spans="1:8" x14ac:dyDescent="0.15">
      <c r="A1297" s="1" t="s">
        <v>9348</v>
      </c>
      <c r="B1297" s="1" t="s">
        <v>9349</v>
      </c>
      <c r="C1297" s="1">
        <v>112</v>
      </c>
      <c r="D1297" s="1">
        <v>1430</v>
      </c>
      <c r="E1297" s="1">
        <v>7.8E-2</v>
      </c>
      <c r="F1297" s="1" t="s">
        <v>608</v>
      </c>
      <c r="G1297" s="1">
        <v>1.4596345887104401E-2</v>
      </c>
      <c r="H1297" s="1">
        <v>0.125077141251146</v>
      </c>
    </row>
    <row r="1298" spans="1:8" x14ac:dyDescent="0.15">
      <c r="A1298" s="1" t="s">
        <v>8874</v>
      </c>
      <c r="B1298" s="1" t="s">
        <v>8875</v>
      </c>
      <c r="C1298" s="1">
        <v>29</v>
      </c>
      <c r="D1298" s="1">
        <v>295</v>
      </c>
      <c r="E1298" s="1">
        <v>9.8000000000000004E-2</v>
      </c>
      <c r="F1298" s="1" t="s">
        <v>608</v>
      </c>
      <c r="G1298" s="1">
        <v>1.4625103690649399E-2</v>
      </c>
      <c r="H1298" s="1">
        <v>0.12519450244766001</v>
      </c>
    </row>
    <row r="1299" spans="1:8" x14ac:dyDescent="0.15">
      <c r="A1299" s="1" t="s">
        <v>8876</v>
      </c>
      <c r="B1299" s="1" t="s">
        <v>8877</v>
      </c>
      <c r="C1299" s="1">
        <v>10</v>
      </c>
      <c r="D1299" s="1">
        <v>71</v>
      </c>
      <c r="E1299" s="1">
        <v>0.14099999999999999</v>
      </c>
      <c r="F1299" s="1" t="s">
        <v>608</v>
      </c>
      <c r="G1299" s="1">
        <v>1.47408951865933E-2</v>
      </c>
      <c r="H1299" s="1">
        <v>0.12569257474062701</v>
      </c>
    </row>
    <row r="1300" spans="1:8" x14ac:dyDescent="0.15">
      <c r="A1300" s="1" t="s">
        <v>8878</v>
      </c>
      <c r="B1300" s="1" t="s">
        <v>8879</v>
      </c>
      <c r="C1300" s="1">
        <v>10</v>
      </c>
      <c r="D1300" s="1">
        <v>71</v>
      </c>
      <c r="E1300" s="1">
        <v>0.14099999999999999</v>
      </c>
      <c r="F1300" s="1" t="s">
        <v>608</v>
      </c>
      <c r="G1300" s="1">
        <v>1.47408951865933E-2</v>
      </c>
      <c r="H1300" s="1">
        <v>0.12569257474062701</v>
      </c>
    </row>
    <row r="1301" spans="1:8" x14ac:dyDescent="0.15">
      <c r="A1301" s="1" t="s">
        <v>2899</v>
      </c>
      <c r="B1301" s="1" t="s">
        <v>2900</v>
      </c>
      <c r="C1301" s="1">
        <v>10</v>
      </c>
      <c r="D1301" s="1">
        <v>71</v>
      </c>
      <c r="E1301" s="1">
        <v>0.14099999999999999</v>
      </c>
      <c r="F1301" s="1" t="s">
        <v>608</v>
      </c>
      <c r="G1301" s="1">
        <v>1.47408951865933E-2</v>
      </c>
      <c r="H1301" s="1">
        <v>0.12569257474062701</v>
      </c>
    </row>
    <row r="1302" spans="1:8" x14ac:dyDescent="0.15">
      <c r="A1302" s="1" t="s">
        <v>3245</v>
      </c>
      <c r="B1302" s="1" t="s">
        <v>3246</v>
      </c>
      <c r="C1302" s="1">
        <v>6</v>
      </c>
      <c r="D1302" s="1">
        <v>32</v>
      </c>
      <c r="E1302" s="1">
        <v>0.188</v>
      </c>
      <c r="F1302" s="1" t="s">
        <v>608</v>
      </c>
      <c r="G1302" s="1">
        <v>1.4774018951105901E-2</v>
      </c>
      <c r="H1302" s="1">
        <v>0.12569257474062701</v>
      </c>
    </row>
    <row r="1303" spans="1:8" x14ac:dyDescent="0.15">
      <c r="A1303" s="1" t="s">
        <v>7250</v>
      </c>
      <c r="B1303" s="1" t="s">
        <v>7251</v>
      </c>
      <c r="C1303" s="1">
        <v>6</v>
      </c>
      <c r="D1303" s="1">
        <v>32</v>
      </c>
      <c r="E1303" s="1">
        <v>0.188</v>
      </c>
      <c r="F1303" s="1" t="s">
        <v>608</v>
      </c>
      <c r="G1303" s="1">
        <v>1.4774018951105901E-2</v>
      </c>
      <c r="H1303" s="1">
        <v>0.12569257474062701</v>
      </c>
    </row>
    <row r="1304" spans="1:8" x14ac:dyDescent="0.15">
      <c r="A1304" s="1" t="s">
        <v>19039</v>
      </c>
      <c r="B1304" s="1" t="s">
        <v>19040</v>
      </c>
      <c r="C1304" s="1">
        <v>6</v>
      </c>
      <c r="D1304" s="1">
        <v>32</v>
      </c>
      <c r="E1304" s="1">
        <v>0.188</v>
      </c>
      <c r="F1304" s="1" t="s">
        <v>608</v>
      </c>
      <c r="G1304" s="1">
        <v>1.4774018951105901E-2</v>
      </c>
      <c r="H1304" s="1">
        <v>0.12569257474062701</v>
      </c>
    </row>
    <row r="1305" spans="1:8" x14ac:dyDescent="0.15">
      <c r="A1305" s="1" t="s">
        <v>1729</v>
      </c>
      <c r="B1305" s="1" t="s">
        <v>1730</v>
      </c>
      <c r="C1305" s="1">
        <v>51</v>
      </c>
      <c r="D1305" s="1">
        <v>583</v>
      </c>
      <c r="E1305" s="1">
        <v>8.6999999999999994E-2</v>
      </c>
      <c r="F1305" s="1" t="s">
        <v>608</v>
      </c>
      <c r="G1305" s="1">
        <v>1.48950386382905E-2</v>
      </c>
      <c r="H1305" s="1">
        <v>0.12627888117008801</v>
      </c>
    </row>
    <row r="1306" spans="1:8" x14ac:dyDescent="0.15">
      <c r="A1306" s="1" t="s">
        <v>14491</v>
      </c>
      <c r="B1306" s="1" t="s">
        <v>14492</v>
      </c>
      <c r="C1306" s="1">
        <v>36</v>
      </c>
      <c r="D1306" s="1">
        <v>385</v>
      </c>
      <c r="E1306" s="1">
        <v>9.4E-2</v>
      </c>
      <c r="F1306" s="1" t="s">
        <v>608</v>
      </c>
      <c r="G1306" s="1">
        <v>1.4898594686275499E-2</v>
      </c>
      <c r="H1306" s="1">
        <v>0.12627888117008801</v>
      </c>
    </row>
    <row r="1307" spans="1:8" x14ac:dyDescent="0.15">
      <c r="A1307" s="1" t="s">
        <v>4949</v>
      </c>
      <c r="B1307" s="1" t="s">
        <v>4950</v>
      </c>
      <c r="C1307" s="1">
        <v>45</v>
      </c>
      <c r="D1307" s="1">
        <v>503</v>
      </c>
      <c r="E1307" s="1">
        <v>8.8999999999999996E-2</v>
      </c>
      <c r="F1307" s="1" t="s">
        <v>608</v>
      </c>
      <c r="G1307" s="1">
        <v>1.4902783868979801E-2</v>
      </c>
      <c r="H1307" s="1">
        <v>0.12627888117008801</v>
      </c>
    </row>
    <row r="1308" spans="1:8" x14ac:dyDescent="0.15">
      <c r="A1308" s="1" t="s">
        <v>6150</v>
      </c>
      <c r="B1308" s="1" t="s">
        <v>6151</v>
      </c>
      <c r="C1308" s="1">
        <v>92</v>
      </c>
      <c r="D1308" s="1">
        <v>1148</v>
      </c>
      <c r="E1308" s="1">
        <v>0.08</v>
      </c>
      <c r="F1308" s="1" t="s">
        <v>608</v>
      </c>
      <c r="G1308" s="1">
        <v>1.4903703371975101E-2</v>
      </c>
      <c r="H1308" s="1">
        <v>0.12627888117008801</v>
      </c>
    </row>
    <row r="1309" spans="1:8" x14ac:dyDescent="0.15">
      <c r="A1309" s="1" t="s">
        <v>8142</v>
      </c>
      <c r="B1309" s="1" t="s">
        <v>8143</v>
      </c>
      <c r="C1309" s="1">
        <v>10</v>
      </c>
      <c r="D1309" s="1">
        <v>78</v>
      </c>
      <c r="E1309" s="1">
        <v>0.128</v>
      </c>
      <c r="F1309" s="1" t="s">
        <v>603</v>
      </c>
      <c r="G1309" s="1">
        <v>2.4109718073257898E-2</v>
      </c>
      <c r="H1309" s="1">
        <v>0.12712396802263301</v>
      </c>
    </row>
    <row r="1310" spans="1:8" x14ac:dyDescent="0.15">
      <c r="A1310" s="1" t="s">
        <v>6124</v>
      </c>
      <c r="B1310" s="1" t="s">
        <v>6125</v>
      </c>
      <c r="C1310" s="1">
        <v>23</v>
      </c>
      <c r="D1310" s="1">
        <v>221</v>
      </c>
      <c r="E1310" s="1">
        <v>0.104</v>
      </c>
      <c r="F1310" s="1" t="s">
        <v>608</v>
      </c>
      <c r="G1310" s="1">
        <v>1.5046932320474301E-2</v>
      </c>
      <c r="H1310" s="1">
        <v>0.12736262876556201</v>
      </c>
    </row>
    <row r="1311" spans="1:8" x14ac:dyDescent="0.15">
      <c r="A1311" s="1" t="s">
        <v>7470</v>
      </c>
      <c r="B1311" s="1" t="s">
        <v>7471</v>
      </c>
      <c r="C1311" s="1">
        <v>9</v>
      </c>
      <c r="D1311" s="1">
        <v>61</v>
      </c>
      <c r="E1311" s="1">
        <v>0.14799999999999999</v>
      </c>
      <c r="F1311" s="1" t="s">
        <v>608</v>
      </c>
      <c r="G1311" s="1">
        <v>1.5168692772207301E-2</v>
      </c>
      <c r="H1311" s="1">
        <v>0.12787444430696901</v>
      </c>
    </row>
    <row r="1312" spans="1:8" x14ac:dyDescent="0.15">
      <c r="A1312" s="1" t="s">
        <v>16069</v>
      </c>
      <c r="B1312" s="1" t="s">
        <v>16070</v>
      </c>
      <c r="C1312" s="1">
        <v>8</v>
      </c>
      <c r="D1312" s="1">
        <v>51</v>
      </c>
      <c r="E1312" s="1">
        <v>0.157</v>
      </c>
      <c r="F1312" s="1" t="s">
        <v>608</v>
      </c>
      <c r="G1312" s="1">
        <v>1.5168936728425401E-2</v>
      </c>
      <c r="H1312" s="1">
        <v>0.12787444430696901</v>
      </c>
    </row>
    <row r="1313" spans="1:8" x14ac:dyDescent="0.15">
      <c r="A1313" s="1" t="s">
        <v>1693</v>
      </c>
      <c r="B1313" s="1" t="s">
        <v>1694</v>
      </c>
      <c r="C1313" s="1">
        <v>8</v>
      </c>
      <c r="D1313" s="1">
        <v>51</v>
      </c>
      <c r="E1313" s="1">
        <v>0.157</v>
      </c>
      <c r="F1313" s="1" t="s">
        <v>608</v>
      </c>
      <c r="G1313" s="1">
        <v>1.5168936728425401E-2</v>
      </c>
      <c r="H1313" s="1">
        <v>0.12787444430696901</v>
      </c>
    </row>
    <row r="1314" spans="1:8" x14ac:dyDescent="0.15">
      <c r="A1314" s="1" t="s">
        <v>10202</v>
      </c>
      <c r="B1314" s="1" t="s">
        <v>10203</v>
      </c>
      <c r="C1314" s="1">
        <v>8</v>
      </c>
      <c r="D1314" s="1">
        <v>51</v>
      </c>
      <c r="E1314" s="1">
        <v>0.157</v>
      </c>
      <c r="F1314" s="1" t="s">
        <v>608</v>
      </c>
      <c r="G1314" s="1">
        <v>1.5168936728425401E-2</v>
      </c>
      <c r="H1314" s="1">
        <v>0.12787444430696901</v>
      </c>
    </row>
    <row r="1315" spans="1:8" x14ac:dyDescent="0.15">
      <c r="A1315" s="1" t="s">
        <v>3877</v>
      </c>
      <c r="B1315" s="1" t="s">
        <v>3878</v>
      </c>
      <c r="C1315" s="1">
        <v>13</v>
      </c>
      <c r="D1315" s="1">
        <v>95</v>
      </c>
      <c r="E1315" s="1">
        <v>0.13700000000000001</v>
      </c>
      <c r="F1315" s="1" t="s">
        <v>677</v>
      </c>
      <c r="G1315" s="1">
        <v>8.7935740511555505E-3</v>
      </c>
      <c r="H1315" s="1">
        <v>0.12798714501345701</v>
      </c>
    </row>
    <row r="1316" spans="1:8" x14ac:dyDescent="0.15">
      <c r="A1316" s="1" t="s">
        <v>13219</v>
      </c>
      <c r="B1316" s="1" t="s">
        <v>13220</v>
      </c>
      <c r="C1316" s="1">
        <v>22</v>
      </c>
      <c r="D1316" s="1">
        <v>209</v>
      </c>
      <c r="E1316" s="1">
        <v>0.105</v>
      </c>
      <c r="F1316" s="1" t="s">
        <v>608</v>
      </c>
      <c r="G1316" s="1">
        <v>1.52017909071583E-2</v>
      </c>
      <c r="H1316" s="1">
        <v>0.12802156638328199</v>
      </c>
    </row>
    <row r="1317" spans="1:8" x14ac:dyDescent="0.15">
      <c r="A1317" s="1" t="s">
        <v>7104</v>
      </c>
      <c r="B1317" s="1" t="s">
        <v>7105</v>
      </c>
      <c r="C1317" s="1">
        <v>14</v>
      </c>
      <c r="D1317" s="1">
        <v>115</v>
      </c>
      <c r="E1317" s="1">
        <v>0.122</v>
      </c>
      <c r="F1317" s="1" t="s">
        <v>608</v>
      </c>
      <c r="G1317" s="1">
        <v>1.53283435207393E-2</v>
      </c>
      <c r="H1317" s="1">
        <v>0.12882628042910499</v>
      </c>
    </row>
    <row r="1318" spans="1:8" x14ac:dyDescent="0.15">
      <c r="A1318" s="1" t="s">
        <v>12539</v>
      </c>
      <c r="B1318" s="1" t="s">
        <v>12540</v>
      </c>
      <c r="C1318" s="1">
        <v>14</v>
      </c>
      <c r="D1318" s="1">
        <v>115</v>
      </c>
      <c r="E1318" s="1">
        <v>0.122</v>
      </c>
      <c r="F1318" s="1" t="s">
        <v>608</v>
      </c>
      <c r="G1318" s="1">
        <v>1.53283435207393E-2</v>
      </c>
      <c r="H1318" s="1">
        <v>0.12882628042910499</v>
      </c>
    </row>
    <row r="1319" spans="1:8" x14ac:dyDescent="0.15">
      <c r="A1319" s="1" t="s">
        <v>11865</v>
      </c>
      <c r="B1319" s="1" t="s">
        <v>11866</v>
      </c>
      <c r="C1319" s="1">
        <v>13</v>
      </c>
      <c r="D1319" s="1">
        <v>104</v>
      </c>
      <c r="E1319" s="1">
        <v>0.125</v>
      </c>
      <c r="F1319" s="1" t="s">
        <v>608</v>
      </c>
      <c r="G1319" s="1">
        <v>1.55416308608384E-2</v>
      </c>
      <c r="H1319" s="1">
        <v>0.130418852434104</v>
      </c>
    </row>
    <row r="1320" spans="1:8" x14ac:dyDescent="0.15">
      <c r="A1320" s="1" t="s">
        <v>2883</v>
      </c>
      <c r="B1320" s="1" t="s">
        <v>2884</v>
      </c>
      <c r="C1320" s="1">
        <v>12</v>
      </c>
      <c r="D1320" s="1">
        <v>93</v>
      </c>
      <c r="E1320" s="1">
        <v>0.129</v>
      </c>
      <c r="F1320" s="1" t="s">
        <v>608</v>
      </c>
      <c r="G1320" s="1">
        <v>1.5564906354022001E-2</v>
      </c>
      <c r="H1320" s="1">
        <v>0.130418852434104</v>
      </c>
    </row>
    <row r="1321" spans="1:8" x14ac:dyDescent="0.15">
      <c r="A1321" s="1" t="s">
        <v>2885</v>
      </c>
      <c r="B1321" s="1" t="s">
        <v>2886</v>
      </c>
      <c r="C1321" s="1">
        <v>12</v>
      </c>
      <c r="D1321" s="1">
        <v>93</v>
      </c>
      <c r="E1321" s="1">
        <v>0.129</v>
      </c>
      <c r="F1321" s="1" t="s">
        <v>608</v>
      </c>
      <c r="G1321" s="1">
        <v>1.5564906354022001E-2</v>
      </c>
      <c r="H1321" s="1">
        <v>0.130418852434104</v>
      </c>
    </row>
    <row r="1322" spans="1:8" x14ac:dyDescent="0.15">
      <c r="A1322" s="1" t="s">
        <v>15869</v>
      </c>
      <c r="B1322" s="1" t="s">
        <v>15870</v>
      </c>
      <c r="C1322" s="1">
        <v>5</v>
      </c>
      <c r="D1322" s="1">
        <v>27</v>
      </c>
      <c r="E1322" s="1">
        <v>0.185</v>
      </c>
      <c r="F1322" s="1" t="s">
        <v>603</v>
      </c>
      <c r="G1322" s="1">
        <v>2.48540231328967E-2</v>
      </c>
      <c r="H1322" s="1">
        <v>0.13042444520215299</v>
      </c>
    </row>
    <row r="1323" spans="1:8" x14ac:dyDescent="0.15">
      <c r="A1323" s="1" t="s">
        <v>5640</v>
      </c>
      <c r="B1323" s="1" t="s">
        <v>5641</v>
      </c>
      <c r="C1323" s="1">
        <v>32</v>
      </c>
      <c r="D1323" s="1">
        <v>335</v>
      </c>
      <c r="E1323" s="1">
        <v>9.6000000000000002E-2</v>
      </c>
      <c r="F1323" s="1" t="s">
        <v>608</v>
      </c>
      <c r="G1323" s="1">
        <v>1.5780607162848799E-2</v>
      </c>
      <c r="H1323" s="1">
        <v>0.132093058144611</v>
      </c>
    </row>
    <row r="1324" spans="1:8" x14ac:dyDescent="0.15">
      <c r="A1324" s="1" t="s">
        <v>3881</v>
      </c>
      <c r="B1324" s="1" t="s">
        <v>3882</v>
      </c>
      <c r="C1324" s="1">
        <v>18</v>
      </c>
      <c r="D1324" s="1">
        <v>150</v>
      </c>
      <c r="E1324" s="1">
        <v>0.12</v>
      </c>
      <c r="F1324" s="1" t="s">
        <v>677</v>
      </c>
      <c r="G1324" s="1">
        <v>9.2004892138868102E-3</v>
      </c>
      <c r="H1324" s="1">
        <v>0.13210030037297801</v>
      </c>
    </row>
    <row r="1325" spans="1:8" x14ac:dyDescent="0.15">
      <c r="A1325" s="1" t="s">
        <v>922</v>
      </c>
      <c r="B1325" s="1" t="s">
        <v>923</v>
      </c>
      <c r="C1325" s="1">
        <v>8</v>
      </c>
      <c r="D1325" s="1">
        <v>46</v>
      </c>
      <c r="E1325" s="1">
        <v>0.17399999999999999</v>
      </c>
      <c r="F1325" s="1" t="s">
        <v>677</v>
      </c>
      <c r="G1325" s="1">
        <v>9.2287161346017808E-3</v>
      </c>
      <c r="H1325" s="1">
        <v>0.13210030037297801</v>
      </c>
    </row>
    <row r="1326" spans="1:8" x14ac:dyDescent="0.15">
      <c r="A1326" s="1" t="s">
        <v>3283</v>
      </c>
      <c r="B1326" s="1" t="s">
        <v>3284</v>
      </c>
      <c r="C1326" s="1">
        <v>17</v>
      </c>
      <c r="D1326" s="1">
        <v>150</v>
      </c>
      <c r="E1326" s="1">
        <v>0.113</v>
      </c>
      <c r="F1326" s="1" t="s">
        <v>608</v>
      </c>
      <c r="G1326" s="1">
        <v>1.5847092514355499E-2</v>
      </c>
      <c r="H1326" s="1">
        <v>0.13251612975787</v>
      </c>
    </row>
    <row r="1327" spans="1:8" x14ac:dyDescent="0.15">
      <c r="A1327" s="1" t="s">
        <v>9994</v>
      </c>
      <c r="B1327" s="1" t="s">
        <v>9995</v>
      </c>
      <c r="C1327" s="1">
        <v>11</v>
      </c>
      <c r="D1327" s="1">
        <v>90</v>
      </c>
      <c r="E1327" s="1">
        <v>0.122</v>
      </c>
      <c r="F1327" s="1" t="s">
        <v>603</v>
      </c>
      <c r="G1327" s="1">
        <v>2.5576729846954901E-2</v>
      </c>
      <c r="H1327" s="1">
        <v>0.13358083550400199</v>
      </c>
    </row>
    <row r="1328" spans="1:8" x14ac:dyDescent="0.15">
      <c r="A1328" s="1" t="s">
        <v>13169</v>
      </c>
      <c r="B1328" s="1" t="s">
        <v>13170</v>
      </c>
      <c r="C1328" s="1">
        <v>15</v>
      </c>
      <c r="D1328" s="1">
        <v>127</v>
      </c>
      <c r="E1328" s="1">
        <v>0.11799999999999999</v>
      </c>
      <c r="F1328" s="1" t="s">
        <v>608</v>
      </c>
      <c r="G1328" s="1">
        <v>1.6012096386541001E-2</v>
      </c>
      <c r="H1328" s="1">
        <v>0.13376135192455099</v>
      </c>
    </row>
    <row r="1329" spans="1:8" x14ac:dyDescent="0.15">
      <c r="A1329" s="1" t="s">
        <v>12949</v>
      </c>
      <c r="B1329" s="1" t="s">
        <v>12950</v>
      </c>
      <c r="C1329" s="1">
        <v>18</v>
      </c>
      <c r="D1329" s="1">
        <v>162</v>
      </c>
      <c r="E1329" s="1">
        <v>0.111</v>
      </c>
      <c r="F1329" s="1" t="s">
        <v>608</v>
      </c>
      <c r="G1329" s="1">
        <v>1.6067280270747601E-2</v>
      </c>
      <c r="H1329" s="1">
        <v>0.13408758394623899</v>
      </c>
    </row>
    <row r="1330" spans="1:8" x14ac:dyDescent="0.15">
      <c r="A1330" s="1" t="s">
        <v>2005</v>
      </c>
      <c r="B1330" s="1" t="s">
        <v>2006</v>
      </c>
      <c r="C1330" s="1">
        <v>21</v>
      </c>
      <c r="D1330" s="1">
        <v>198</v>
      </c>
      <c r="E1330" s="1">
        <v>0.106</v>
      </c>
      <c r="F1330" s="1" t="s">
        <v>608</v>
      </c>
      <c r="G1330" s="1">
        <v>1.61208503528768E-2</v>
      </c>
      <c r="H1330" s="1">
        <v>0.13439970725487699</v>
      </c>
    </row>
    <row r="1331" spans="1:8" x14ac:dyDescent="0.15">
      <c r="A1331" s="1" t="s">
        <v>1743</v>
      </c>
      <c r="B1331" s="1" t="s">
        <v>1744</v>
      </c>
      <c r="C1331" s="1">
        <v>10</v>
      </c>
      <c r="D1331" s="1">
        <v>72</v>
      </c>
      <c r="E1331" s="1">
        <v>0.13900000000000001</v>
      </c>
      <c r="F1331" s="1" t="s">
        <v>608</v>
      </c>
      <c r="G1331" s="1">
        <v>1.61664270758805E-2</v>
      </c>
      <c r="H1331" s="1">
        <v>0.13464463111695299</v>
      </c>
    </row>
    <row r="1332" spans="1:8" x14ac:dyDescent="0.15">
      <c r="A1332" s="1" t="s">
        <v>12279</v>
      </c>
      <c r="B1332" s="1" t="s">
        <v>12280</v>
      </c>
      <c r="C1332" s="1">
        <v>20</v>
      </c>
      <c r="D1332" s="1">
        <v>186</v>
      </c>
      <c r="E1332" s="1">
        <v>0.108</v>
      </c>
      <c r="F1332" s="1" t="s">
        <v>608</v>
      </c>
      <c r="G1332" s="1">
        <v>1.61870134933388E-2</v>
      </c>
      <c r="H1332" s="1">
        <v>0.134681137293926</v>
      </c>
    </row>
    <row r="1333" spans="1:8" x14ac:dyDescent="0.15">
      <c r="A1333" s="1" t="s">
        <v>4255</v>
      </c>
      <c r="B1333" s="1" t="s">
        <v>4256</v>
      </c>
      <c r="C1333" s="1">
        <v>32</v>
      </c>
      <c r="D1333" s="1">
        <v>336</v>
      </c>
      <c r="E1333" s="1">
        <v>9.5000000000000001E-2</v>
      </c>
      <c r="F1333" s="1" t="s">
        <v>608</v>
      </c>
      <c r="G1333" s="1">
        <v>1.64087582552114E-2</v>
      </c>
      <c r="H1333" s="1">
        <v>0.13474002570997801</v>
      </c>
    </row>
    <row r="1334" spans="1:8" x14ac:dyDescent="0.15">
      <c r="A1334" s="1" t="s">
        <v>13135</v>
      </c>
      <c r="B1334" s="1" t="s">
        <v>13136</v>
      </c>
      <c r="C1334" s="1">
        <v>7</v>
      </c>
      <c r="D1334" s="1">
        <v>42</v>
      </c>
      <c r="E1334" s="1">
        <v>0.16700000000000001</v>
      </c>
      <c r="F1334" s="1" t="s">
        <v>608</v>
      </c>
      <c r="G1334" s="1">
        <v>1.64332291805501E-2</v>
      </c>
      <c r="H1334" s="1">
        <v>0.13474002570997801</v>
      </c>
    </row>
    <row r="1335" spans="1:8" x14ac:dyDescent="0.15">
      <c r="A1335" s="1" t="s">
        <v>13137</v>
      </c>
      <c r="B1335" s="1" t="s">
        <v>13138</v>
      </c>
      <c r="C1335" s="1">
        <v>7</v>
      </c>
      <c r="D1335" s="1">
        <v>42</v>
      </c>
      <c r="E1335" s="1">
        <v>0.16700000000000001</v>
      </c>
      <c r="F1335" s="1" t="s">
        <v>608</v>
      </c>
      <c r="G1335" s="1">
        <v>1.64332291805501E-2</v>
      </c>
      <c r="H1335" s="1">
        <v>0.13474002570997801</v>
      </c>
    </row>
    <row r="1336" spans="1:8" x14ac:dyDescent="0.15">
      <c r="A1336" s="1" t="s">
        <v>7302</v>
      </c>
      <c r="B1336" s="1" t="s">
        <v>7303</v>
      </c>
      <c r="C1336" s="1">
        <v>14</v>
      </c>
      <c r="D1336" s="1">
        <v>116</v>
      </c>
      <c r="E1336" s="1">
        <v>0.121</v>
      </c>
      <c r="F1336" s="1" t="s">
        <v>608</v>
      </c>
      <c r="G1336" s="1">
        <v>1.64390636165903E-2</v>
      </c>
      <c r="H1336" s="1">
        <v>0.13474002570997801</v>
      </c>
    </row>
    <row r="1337" spans="1:8" x14ac:dyDescent="0.15">
      <c r="A1337" s="1" t="s">
        <v>1521</v>
      </c>
      <c r="B1337" s="1" t="s">
        <v>1522</v>
      </c>
      <c r="C1337" s="1">
        <v>4</v>
      </c>
      <c r="D1337" s="1">
        <v>16</v>
      </c>
      <c r="E1337" s="1">
        <v>0.25</v>
      </c>
      <c r="F1337" s="1" t="s">
        <v>608</v>
      </c>
      <c r="G1337" s="1">
        <v>1.6452705777462402E-2</v>
      </c>
      <c r="H1337" s="1">
        <v>0.13474002570997801</v>
      </c>
    </row>
    <row r="1338" spans="1:8" x14ac:dyDescent="0.15">
      <c r="A1338" s="1" t="s">
        <v>9466</v>
      </c>
      <c r="B1338" s="1" t="s">
        <v>9467</v>
      </c>
      <c r="C1338" s="1">
        <v>4</v>
      </c>
      <c r="D1338" s="1">
        <v>16</v>
      </c>
      <c r="E1338" s="1">
        <v>0.25</v>
      </c>
      <c r="F1338" s="1" t="s">
        <v>608</v>
      </c>
      <c r="G1338" s="1">
        <v>1.6452705777462402E-2</v>
      </c>
      <c r="H1338" s="1">
        <v>0.13474002570997801</v>
      </c>
    </row>
    <row r="1339" spans="1:8" x14ac:dyDescent="0.15">
      <c r="A1339" s="1" t="s">
        <v>7128</v>
      </c>
      <c r="B1339" s="1" t="s">
        <v>7129</v>
      </c>
      <c r="C1339" s="1">
        <v>3</v>
      </c>
      <c r="D1339" s="1">
        <v>9</v>
      </c>
      <c r="E1339" s="1">
        <v>0.33300000000000002</v>
      </c>
      <c r="F1339" s="1" t="s">
        <v>608</v>
      </c>
      <c r="G1339" s="1">
        <v>1.64986916758573E-2</v>
      </c>
      <c r="H1339" s="1">
        <v>0.13474002570997801</v>
      </c>
    </row>
    <row r="1340" spans="1:8" x14ac:dyDescent="0.15">
      <c r="A1340" s="1" t="s">
        <v>17543</v>
      </c>
      <c r="B1340" s="1" t="s">
        <v>17544</v>
      </c>
      <c r="C1340" s="1">
        <v>3</v>
      </c>
      <c r="D1340" s="1">
        <v>9</v>
      </c>
      <c r="E1340" s="1">
        <v>0.33300000000000002</v>
      </c>
      <c r="F1340" s="1" t="s">
        <v>608</v>
      </c>
      <c r="G1340" s="1">
        <v>1.64986916758573E-2</v>
      </c>
      <c r="H1340" s="1">
        <v>0.13474002570997801</v>
      </c>
    </row>
    <row r="1341" spans="1:8" x14ac:dyDescent="0.15">
      <c r="A1341" s="1" t="s">
        <v>7144</v>
      </c>
      <c r="B1341" s="1" t="s">
        <v>7145</v>
      </c>
      <c r="C1341" s="1">
        <v>3</v>
      </c>
      <c r="D1341" s="1">
        <v>9</v>
      </c>
      <c r="E1341" s="1">
        <v>0.33300000000000002</v>
      </c>
      <c r="F1341" s="1" t="s">
        <v>608</v>
      </c>
      <c r="G1341" s="1">
        <v>1.64986916758573E-2</v>
      </c>
      <c r="H1341" s="1">
        <v>0.13474002570997801</v>
      </c>
    </row>
    <row r="1342" spans="1:8" x14ac:dyDescent="0.15">
      <c r="A1342" s="1" t="s">
        <v>19545</v>
      </c>
      <c r="B1342" s="1" t="s">
        <v>19546</v>
      </c>
      <c r="C1342" s="1">
        <v>3</v>
      </c>
      <c r="D1342" s="1">
        <v>9</v>
      </c>
      <c r="E1342" s="1">
        <v>0.33300000000000002</v>
      </c>
      <c r="F1342" s="1" t="s">
        <v>608</v>
      </c>
      <c r="G1342" s="1">
        <v>1.64986916758573E-2</v>
      </c>
      <c r="H1342" s="1">
        <v>0.13474002570997801</v>
      </c>
    </row>
    <row r="1343" spans="1:8" x14ac:dyDescent="0.15">
      <c r="A1343" s="1" t="s">
        <v>7170</v>
      </c>
      <c r="B1343" s="1" t="s">
        <v>7171</v>
      </c>
      <c r="C1343" s="1">
        <v>3</v>
      </c>
      <c r="D1343" s="1">
        <v>9</v>
      </c>
      <c r="E1343" s="1">
        <v>0.33300000000000002</v>
      </c>
      <c r="F1343" s="1" t="s">
        <v>608</v>
      </c>
      <c r="G1343" s="1">
        <v>1.64986916758573E-2</v>
      </c>
      <c r="H1343" s="1">
        <v>0.13474002570997801</v>
      </c>
    </row>
    <row r="1344" spans="1:8" x14ac:dyDescent="0.15">
      <c r="A1344" s="1" t="s">
        <v>17571</v>
      </c>
      <c r="B1344" s="1" t="s">
        <v>17572</v>
      </c>
      <c r="C1344" s="1">
        <v>3</v>
      </c>
      <c r="D1344" s="1">
        <v>9</v>
      </c>
      <c r="E1344" s="1">
        <v>0.33300000000000002</v>
      </c>
      <c r="F1344" s="1" t="s">
        <v>608</v>
      </c>
      <c r="G1344" s="1">
        <v>1.64986916758573E-2</v>
      </c>
      <c r="H1344" s="1">
        <v>0.13474002570997801</v>
      </c>
    </row>
    <row r="1345" spans="1:8" x14ac:dyDescent="0.15">
      <c r="A1345" s="1" t="s">
        <v>21113</v>
      </c>
      <c r="B1345" s="1" t="s">
        <v>21114</v>
      </c>
      <c r="C1345" s="1">
        <v>3</v>
      </c>
      <c r="D1345" s="1">
        <v>9</v>
      </c>
      <c r="E1345" s="1">
        <v>0.33300000000000002</v>
      </c>
      <c r="F1345" s="1" t="s">
        <v>608</v>
      </c>
      <c r="G1345" s="1">
        <v>1.64986916758573E-2</v>
      </c>
      <c r="H1345" s="1">
        <v>0.13474002570997801</v>
      </c>
    </row>
    <row r="1346" spans="1:8" x14ac:dyDescent="0.15">
      <c r="A1346" s="1" t="s">
        <v>19685</v>
      </c>
      <c r="B1346" s="1" t="s">
        <v>19686</v>
      </c>
      <c r="C1346" s="1">
        <v>3</v>
      </c>
      <c r="D1346" s="1">
        <v>9</v>
      </c>
      <c r="E1346" s="1">
        <v>0.33300000000000002</v>
      </c>
      <c r="F1346" s="1" t="s">
        <v>608</v>
      </c>
      <c r="G1346" s="1">
        <v>1.64986916758573E-2</v>
      </c>
      <c r="H1346" s="1">
        <v>0.13474002570997801</v>
      </c>
    </row>
    <row r="1347" spans="1:8" x14ac:dyDescent="0.15">
      <c r="A1347" s="1" t="s">
        <v>1991</v>
      </c>
      <c r="B1347" s="1" t="s">
        <v>1992</v>
      </c>
      <c r="C1347" s="1">
        <v>3</v>
      </c>
      <c r="D1347" s="1">
        <v>9</v>
      </c>
      <c r="E1347" s="1">
        <v>0.33300000000000002</v>
      </c>
      <c r="F1347" s="1" t="s">
        <v>608</v>
      </c>
      <c r="G1347" s="1">
        <v>1.64986916758573E-2</v>
      </c>
      <c r="H1347" s="1">
        <v>0.13474002570997801</v>
      </c>
    </row>
    <row r="1348" spans="1:8" x14ac:dyDescent="0.15">
      <c r="A1348" s="1" t="s">
        <v>1995</v>
      </c>
      <c r="B1348" s="1" t="s">
        <v>1996</v>
      </c>
      <c r="C1348" s="1">
        <v>3</v>
      </c>
      <c r="D1348" s="1">
        <v>9</v>
      </c>
      <c r="E1348" s="1">
        <v>0.33300000000000002</v>
      </c>
      <c r="F1348" s="1" t="s">
        <v>608</v>
      </c>
      <c r="G1348" s="1">
        <v>1.64986916758573E-2</v>
      </c>
      <c r="H1348" s="1">
        <v>0.13474002570997801</v>
      </c>
    </row>
    <row r="1349" spans="1:8" x14ac:dyDescent="0.15">
      <c r="A1349" s="1" t="s">
        <v>7232</v>
      </c>
      <c r="B1349" s="1" t="s">
        <v>7233</v>
      </c>
      <c r="C1349" s="1">
        <v>3</v>
      </c>
      <c r="D1349" s="1">
        <v>9</v>
      </c>
      <c r="E1349" s="1">
        <v>0.33300000000000002</v>
      </c>
      <c r="F1349" s="1" t="s">
        <v>608</v>
      </c>
      <c r="G1349" s="1">
        <v>1.64986916758573E-2</v>
      </c>
      <c r="H1349" s="1">
        <v>0.13474002570997801</v>
      </c>
    </row>
    <row r="1350" spans="1:8" x14ac:dyDescent="0.15">
      <c r="A1350" s="1" t="s">
        <v>9338</v>
      </c>
      <c r="B1350" s="1" t="s">
        <v>9339</v>
      </c>
      <c r="C1350" s="1">
        <v>16</v>
      </c>
      <c r="D1350" s="1">
        <v>139</v>
      </c>
      <c r="E1350" s="1">
        <v>0.115</v>
      </c>
      <c r="F1350" s="1" t="s">
        <v>608</v>
      </c>
      <c r="G1350" s="1">
        <v>1.6502086883151801E-2</v>
      </c>
      <c r="H1350" s="1">
        <v>0.13474002570997801</v>
      </c>
    </row>
    <row r="1351" spans="1:8" x14ac:dyDescent="0.15">
      <c r="A1351" s="1" t="s">
        <v>9340</v>
      </c>
      <c r="B1351" s="1" t="s">
        <v>9341</v>
      </c>
      <c r="C1351" s="1">
        <v>16</v>
      </c>
      <c r="D1351" s="1">
        <v>139</v>
      </c>
      <c r="E1351" s="1">
        <v>0.115</v>
      </c>
      <c r="F1351" s="1" t="s">
        <v>608</v>
      </c>
      <c r="G1351" s="1">
        <v>1.6502086883151801E-2</v>
      </c>
      <c r="H1351" s="1">
        <v>0.13474002570997801</v>
      </c>
    </row>
    <row r="1352" spans="1:8" x14ac:dyDescent="0.15">
      <c r="A1352" s="1" t="s">
        <v>2235</v>
      </c>
      <c r="B1352" s="1" t="s">
        <v>2236</v>
      </c>
      <c r="C1352" s="1">
        <v>24</v>
      </c>
      <c r="D1352" s="1">
        <v>250</v>
      </c>
      <c r="E1352" s="1">
        <v>9.6000000000000002E-2</v>
      </c>
      <c r="F1352" s="1" t="s">
        <v>603</v>
      </c>
      <c r="G1352" s="1">
        <v>2.61437983383776E-2</v>
      </c>
      <c r="H1352" s="1">
        <v>0.13484160896327399</v>
      </c>
    </row>
    <row r="1353" spans="1:8" x14ac:dyDescent="0.15">
      <c r="A1353" s="1" t="s">
        <v>2781</v>
      </c>
      <c r="B1353" s="1" t="s">
        <v>2782</v>
      </c>
      <c r="C1353" s="1">
        <v>9</v>
      </c>
      <c r="D1353" s="1">
        <v>68</v>
      </c>
      <c r="E1353" s="1">
        <v>0.13200000000000001</v>
      </c>
      <c r="F1353" s="1" t="s">
        <v>603</v>
      </c>
      <c r="G1353" s="1">
        <v>2.6185212629891801E-2</v>
      </c>
      <c r="H1353" s="1">
        <v>0.13484160896327399</v>
      </c>
    </row>
    <row r="1354" spans="1:8" x14ac:dyDescent="0.15">
      <c r="A1354" s="1" t="s">
        <v>15017</v>
      </c>
      <c r="B1354" s="1" t="s">
        <v>15018</v>
      </c>
      <c r="C1354" s="1">
        <v>9</v>
      </c>
      <c r="D1354" s="1">
        <v>68</v>
      </c>
      <c r="E1354" s="1">
        <v>0.13200000000000001</v>
      </c>
      <c r="F1354" s="1" t="s">
        <v>603</v>
      </c>
      <c r="G1354" s="1">
        <v>2.6185212629891801E-2</v>
      </c>
      <c r="H1354" s="1">
        <v>0.13484160896327399</v>
      </c>
    </row>
    <row r="1355" spans="1:8" x14ac:dyDescent="0.15">
      <c r="A1355" s="1" t="s">
        <v>5400</v>
      </c>
      <c r="B1355" s="1" t="s">
        <v>5401</v>
      </c>
      <c r="C1355" s="1">
        <v>29</v>
      </c>
      <c r="D1355" s="1">
        <v>298</v>
      </c>
      <c r="E1355" s="1">
        <v>9.7000000000000003E-2</v>
      </c>
      <c r="F1355" s="1" t="s">
        <v>608</v>
      </c>
      <c r="G1355" s="1">
        <v>1.6583973607114999E-2</v>
      </c>
      <c r="H1355" s="1">
        <v>0.13520054379384</v>
      </c>
    </row>
    <row r="1356" spans="1:8" x14ac:dyDescent="0.15">
      <c r="A1356" s="1" t="s">
        <v>15233</v>
      </c>
      <c r="B1356" s="1" t="s">
        <v>15234</v>
      </c>
      <c r="C1356" s="1">
        <v>23</v>
      </c>
      <c r="D1356" s="1">
        <v>223</v>
      </c>
      <c r="E1356" s="1">
        <v>0.10299999999999999</v>
      </c>
      <c r="F1356" s="1" t="s">
        <v>608</v>
      </c>
      <c r="G1356" s="1">
        <v>1.6591019570466499E-2</v>
      </c>
      <c r="H1356" s="1">
        <v>0.13520054379384</v>
      </c>
    </row>
    <row r="1357" spans="1:8" x14ac:dyDescent="0.15">
      <c r="A1357" s="1" t="s">
        <v>11000</v>
      </c>
      <c r="B1357" s="1" t="s">
        <v>11001</v>
      </c>
      <c r="C1357" s="1">
        <v>43</v>
      </c>
      <c r="D1357" s="1">
        <v>480</v>
      </c>
      <c r="E1357" s="1">
        <v>0.09</v>
      </c>
      <c r="F1357" s="1" t="s">
        <v>608</v>
      </c>
      <c r="G1357" s="1">
        <v>1.6671278618344401E-2</v>
      </c>
      <c r="H1357" s="1">
        <v>0.13566270754710899</v>
      </c>
    </row>
    <row r="1358" spans="1:8" x14ac:dyDescent="0.15">
      <c r="A1358" s="1" t="s">
        <v>6926</v>
      </c>
      <c r="B1358" s="1" t="s">
        <v>6927</v>
      </c>
      <c r="C1358" s="1">
        <v>11</v>
      </c>
      <c r="D1358" s="1">
        <v>83</v>
      </c>
      <c r="E1358" s="1">
        <v>0.13300000000000001</v>
      </c>
      <c r="F1358" s="1" t="s">
        <v>608</v>
      </c>
      <c r="G1358" s="1">
        <v>1.6680376216692199E-2</v>
      </c>
      <c r="H1358" s="1">
        <v>0.13566270754710899</v>
      </c>
    </row>
    <row r="1359" spans="1:8" x14ac:dyDescent="0.15">
      <c r="A1359" s="1" t="s">
        <v>6996</v>
      </c>
      <c r="B1359" s="1" t="s">
        <v>6997</v>
      </c>
      <c r="C1359" s="1">
        <v>12</v>
      </c>
      <c r="D1359" s="1">
        <v>102</v>
      </c>
      <c r="E1359" s="1">
        <v>0.11799999999999999</v>
      </c>
      <c r="F1359" s="1" t="s">
        <v>603</v>
      </c>
      <c r="G1359" s="1">
        <v>2.6516695902615298E-2</v>
      </c>
      <c r="H1359" s="1">
        <v>0.135913483184568</v>
      </c>
    </row>
    <row r="1360" spans="1:8" x14ac:dyDescent="0.15">
      <c r="A1360" s="1" t="s">
        <v>7720</v>
      </c>
      <c r="B1360" s="1" t="s">
        <v>7721</v>
      </c>
      <c r="C1360" s="1">
        <v>9</v>
      </c>
      <c r="D1360" s="1">
        <v>62</v>
      </c>
      <c r="E1360" s="1">
        <v>0.14499999999999999</v>
      </c>
      <c r="F1360" s="1" t="s">
        <v>608</v>
      </c>
      <c r="G1360" s="1">
        <v>1.67668341767667E-2</v>
      </c>
      <c r="H1360" s="1">
        <v>0.13609953679422401</v>
      </c>
    </row>
    <row r="1361" spans="1:8" x14ac:dyDescent="0.15">
      <c r="A1361" s="1" t="s">
        <v>7726</v>
      </c>
      <c r="B1361" s="1" t="s">
        <v>7727</v>
      </c>
      <c r="C1361" s="1">
        <v>9</v>
      </c>
      <c r="D1361" s="1">
        <v>62</v>
      </c>
      <c r="E1361" s="1">
        <v>0.14499999999999999</v>
      </c>
      <c r="F1361" s="1" t="s">
        <v>608</v>
      </c>
      <c r="G1361" s="1">
        <v>1.67668341767667E-2</v>
      </c>
      <c r="H1361" s="1">
        <v>0.13609953679422401</v>
      </c>
    </row>
    <row r="1362" spans="1:8" x14ac:dyDescent="0.15">
      <c r="A1362" s="1" t="s">
        <v>12971</v>
      </c>
      <c r="B1362" s="1" t="s">
        <v>12972</v>
      </c>
      <c r="C1362" s="1">
        <v>6</v>
      </c>
      <c r="D1362" s="1">
        <v>37</v>
      </c>
      <c r="E1362" s="1">
        <v>0.16200000000000001</v>
      </c>
      <c r="F1362" s="1" t="s">
        <v>603</v>
      </c>
      <c r="G1362" s="1">
        <v>2.6732512413722698E-2</v>
      </c>
      <c r="H1362" s="1">
        <v>0.136385317962604</v>
      </c>
    </row>
    <row r="1363" spans="1:8" x14ac:dyDescent="0.15">
      <c r="A1363" s="1" t="s">
        <v>12397</v>
      </c>
      <c r="B1363" s="1" t="s">
        <v>12398</v>
      </c>
      <c r="C1363" s="1">
        <v>17</v>
      </c>
      <c r="D1363" s="1">
        <v>151</v>
      </c>
      <c r="E1363" s="1">
        <v>0.113</v>
      </c>
      <c r="F1363" s="1" t="s">
        <v>608</v>
      </c>
      <c r="G1363" s="1">
        <v>1.68286258426142E-2</v>
      </c>
      <c r="H1363" s="1">
        <v>0.136467841954936</v>
      </c>
    </row>
    <row r="1364" spans="1:8" x14ac:dyDescent="0.15">
      <c r="A1364" s="1" t="s">
        <v>2733</v>
      </c>
      <c r="B1364" s="1" t="s">
        <v>2734</v>
      </c>
      <c r="C1364" s="1">
        <v>31</v>
      </c>
      <c r="D1364" s="1">
        <v>324</v>
      </c>
      <c r="E1364" s="1">
        <v>9.6000000000000002E-2</v>
      </c>
      <c r="F1364" s="1" t="s">
        <v>608</v>
      </c>
      <c r="G1364" s="1">
        <v>1.6937629073122899E-2</v>
      </c>
      <c r="H1364" s="1">
        <v>0.137185033242473</v>
      </c>
    </row>
    <row r="1365" spans="1:8" x14ac:dyDescent="0.15">
      <c r="A1365" s="1" t="s">
        <v>3217</v>
      </c>
      <c r="B1365" s="1" t="s">
        <v>3218</v>
      </c>
      <c r="C1365" s="1">
        <v>8</v>
      </c>
      <c r="D1365" s="1">
        <v>52</v>
      </c>
      <c r="E1365" s="1">
        <v>0.154</v>
      </c>
      <c r="F1365" s="1" t="s">
        <v>608</v>
      </c>
      <c r="G1365" s="1">
        <v>1.6950075690570301E-2</v>
      </c>
      <c r="H1365" s="1">
        <v>0.137185033242473</v>
      </c>
    </row>
    <row r="1366" spans="1:8" x14ac:dyDescent="0.15">
      <c r="A1366" s="1" t="s">
        <v>8724</v>
      </c>
      <c r="B1366" s="1" t="s">
        <v>8725</v>
      </c>
      <c r="C1366" s="1">
        <v>18</v>
      </c>
      <c r="D1366" s="1">
        <v>163</v>
      </c>
      <c r="E1366" s="1">
        <v>0.11</v>
      </c>
      <c r="F1366" s="1" t="s">
        <v>608</v>
      </c>
      <c r="G1366" s="1">
        <v>1.7018045433379699E-2</v>
      </c>
      <c r="H1366" s="1">
        <v>0.137358552271649</v>
      </c>
    </row>
    <row r="1367" spans="1:8" x14ac:dyDescent="0.15">
      <c r="A1367" s="1" t="s">
        <v>2331</v>
      </c>
      <c r="B1367" s="1" t="s">
        <v>2332</v>
      </c>
      <c r="C1367" s="1">
        <v>32</v>
      </c>
      <c r="D1367" s="1">
        <v>337</v>
      </c>
      <c r="E1367" s="1">
        <v>9.5000000000000001E-2</v>
      </c>
      <c r="F1367" s="1" t="s">
        <v>608</v>
      </c>
      <c r="G1367" s="1">
        <v>1.7056799805954499E-2</v>
      </c>
      <c r="H1367" s="1">
        <v>0.137358552271649</v>
      </c>
    </row>
    <row r="1368" spans="1:8" x14ac:dyDescent="0.15">
      <c r="A1368" s="1" t="s">
        <v>3375</v>
      </c>
      <c r="B1368" s="1" t="s">
        <v>3376</v>
      </c>
      <c r="C1368" s="1">
        <v>6</v>
      </c>
      <c r="D1368" s="1">
        <v>33</v>
      </c>
      <c r="E1368" s="1">
        <v>0.182</v>
      </c>
      <c r="F1368" s="1" t="s">
        <v>608</v>
      </c>
      <c r="G1368" s="1">
        <v>1.7103717709475101E-2</v>
      </c>
      <c r="H1368" s="1">
        <v>0.137358552271649</v>
      </c>
    </row>
    <row r="1369" spans="1:8" x14ac:dyDescent="0.15">
      <c r="A1369" s="1" t="s">
        <v>7404</v>
      </c>
      <c r="B1369" s="1" t="s">
        <v>7405</v>
      </c>
      <c r="C1369" s="1">
        <v>6</v>
      </c>
      <c r="D1369" s="1">
        <v>33</v>
      </c>
      <c r="E1369" s="1">
        <v>0.182</v>
      </c>
      <c r="F1369" s="1" t="s">
        <v>608</v>
      </c>
      <c r="G1369" s="1">
        <v>1.7103717709475101E-2</v>
      </c>
      <c r="H1369" s="1">
        <v>0.137358552271649</v>
      </c>
    </row>
    <row r="1370" spans="1:8" x14ac:dyDescent="0.15">
      <c r="A1370" s="1" t="s">
        <v>3379</v>
      </c>
      <c r="B1370" s="1" t="s">
        <v>3380</v>
      </c>
      <c r="C1370" s="1">
        <v>6</v>
      </c>
      <c r="D1370" s="1">
        <v>33</v>
      </c>
      <c r="E1370" s="1">
        <v>0.182</v>
      </c>
      <c r="F1370" s="1" t="s">
        <v>608</v>
      </c>
      <c r="G1370" s="1">
        <v>1.7103717709475101E-2</v>
      </c>
      <c r="H1370" s="1">
        <v>0.137358552271649</v>
      </c>
    </row>
    <row r="1371" spans="1:8" x14ac:dyDescent="0.15">
      <c r="A1371" s="1" t="s">
        <v>3383</v>
      </c>
      <c r="B1371" s="1" t="s">
        <v>3384</v>
      </c>
      <c r="C1371" s="1">
        <v>6</v>
      </c>
      <c r="D1371" s="1">
        <v>33</v>
      </c>
      <c r="E1371" s="1">
        <v>0.182</v>
      </c>
      <c r="F1371" s="1" t="s">
        <v>608</v>
      </c>
      <c r="G1371" s="1">
        <v>1.7103717709475101E-2</v>
      </c>
      <c r="H1371" s="1">
        <v>0.137358552271649</v>
      </c>
    </row>
    <row r="1372" spans="1:8" x14ac:dyDescent="0.15">
      <c r="A1372" s="1" t="s">
        <v>7420</v>
      </c>
      <c r="B1372" s="1" t="s">
        <v>7421</v>
      </c>
      <c r="C1372" s="1">
        <v>6</v>
      </c>
      <c r="D1372" s="1">
        <v>33</v>
      </c>
      <c r="E1372" s="1">
        <v>0.182</v>
      </c>
      <c r="F1372" s="1" t="s">
        <v>608</v>
      </c>
      <c r="G1372" s="1">
        <v>1.7103717709475101E-2</v>
      </c>
      <c r="H1372" s="1">
        <v>0.137358552271649</v>
      </c>
    </row>
    <row r="1373" spans="1:8" x14ac:dyDescent="0.15">
      <c r="A1373" s="1" t="s">
        <v>3385</v>
      </c>
      <c r="B1373" s="1" t="s">
        <v>3386</v>
      </c>
      <c r="C1373" s="1">
        <v>6</v>
      </c>
      <c r="D1373" s="1">
        <v>33</v>
      </c>
      <c r="E1373" s="1">
        <v>0.182</v>
      </c>
      <c r="F1373" s="1" t="s">
        <v>608</v>
      </c>
      <c r="G1373" s="1">
        <v>1.7103717709475101E-2</v>
      </c>
      <c r="H1373" s="1">
        <v>0.137358552271649</v>
      </c>
    </row>
    <row r="1374" spans="1:8" x14ac:dyDescent="0.15">
      <c r="A1374" s="1" t="s">
        <v>7090</v>
      </c>
      <c r="B1374" s="1" t="s">
        <v>7091</v>
      </c>
      <c r="C1374" s="1">
        <v>58</v>
      </c>
      <c r="D1374" s="1">
        <v>683</v>
      </c>
      <c r="E1374" s="1">
        <v>8.5000000000000006E-2</v>
      </c>
      <c r="F1374" s="1" t="s">
        <v>608</v>
      </c>
      <c r="G1374" s="1">
        <v>1.7307610153459701E-2</v>
      </c>
      <c r="H1374" s="1">
        <v>0.13886182972544101</v>
      </c>
    </row>
    <row r="1375" spans="1:8" x14ac:dyDescent="0.15">
      <c r="A1375" s="1" t="s">
        <v>946</v>
      </c>
      <c r="B1375" s="1" t="s">
        <v>947</v>
      </c>
      <c r="C1375" s="1">
        <v>11</v>
      </c>
      <c r="D1375" s="1">
        <v>91</v>
      </c>
      <c r="E1375" s="1">
        <v>0.121</v>
      </c>
      <c r="F1375" s="1" t="s">
        <v>603</v>
      </c>
      <c r="G1375" s="1">
        <v>2.7501794737125301E-2</v>
      </c>
      <c r="H1375" s="1">
        <v>0.13966349216733701</v>
      </c>
    </row>
    <row r="1376" spans="1:8" x14ac:dyDescent="0.15">
      <c r="A1376" s="1" t="s">
        <v>4753</v>
      </c>
      <c r="B1376" s="1" t="s">
        <v>4754</v>
      </c>
      <c r="C1376" s="1">
        <v>6</v>
      </c>
      <c r="D1376" s="1">
        <v>29</v>
      </c>
      <c r="E1376" s="1">
        <v>0.20699999999999999</v>
      </c>
      <c r="F1376" s="1" t="s">
        <v>677</v>
      </c>
      <c r="G1376" s="1">
        <v>1.0004739151278801E-2</v>
      </c>
      <c r="H1376" s="1">
        <v>0.140968665218906</v>
      </c>
    </row>
    <row r="1377" spans="1:8" x14ac:dyDescent="0.15">
      <c r="A1377" s="1" t="s">
        <v>3845</v>
      </c>
      <c r="B1377" s="1" t="s">
        <v>3846</v>
      </c>
      <c r="C1377" s="1">
        <v>5</v>
      </c>
      <c r="D1377" s="1">
        <v>21</v>
      </c>
      <c r="E1377" s="1">
        <v>0.23799999999999999</v>
      </c>
      <c r="F1377" s="1" t="s">
        <v>677</v>
      </c>
      <c r="G1377" s="1">
        <v>1.0011054169702899E-2</v>
      </c>
      <c r="H1377" s="1">
        <v>0.140968665218906</v>
      </c>
    </row>
    <row r="1378" spans="1:8" x14ac:dyDescent="0.15">
      <c r="A1378" s="1" t="s">
        <v>9836</v>
      </c>
      <c r="B1378" s="1" t="s">
        <v>9837</v>
      </c>
      <c r="C1378" s="1">
        <v>108</v>
      </c>
      <c r="D1378" s="1">
        <v>1383</v>
      </c>
      <c r="E1378" s="1">
        <v>7.8E-2</v>
      </c>
      <c r="F1378" s="1" t="s">
        <v>608</v>
      </c>
      <c r="G1378" s="1">
        <v>1.76217888441038E-2</v>
      </c>
      <c r="H1378" s="1">
        <v>0.14124619949102299</v>
      </c>
    </row>
    <row r="1379" spans="1:8" x14ac:dyDescent="0.15">
      <c r="A1379" s="1" t="s">
        <v>1483</v>
      </c>
      <c r="B1379" s="1" t="s">
        <v>1484</v>
      </c>
      <c r="C1379" s="1">
        <v>24</v>
      </c>
      <c r="D1379" s="1">
        <v>221</v>
      </c>
      <c r="E1379" s="1">
        <v>0.109</v>
      </c>
      <c r="F1379" s="1" t="s">
        <v>677</v>
      </c>
      <c r="G1379" s="1">
        <v>1.01183235749631E-2</v>
      </c>
      <c r="H1379" s="1">
        <v>0.141330132514808</v>
      </c>
    </row>
    <row r="1380" spans="1:8" x14ac:dyDescent="0.15">
      <c r="A1380" s="1" t="s">
        <v>9796</v>
      </c>
      <c r="B1380" s="1" t="s">
        <v>9797</v>
      </c>
      <c r="C1380" s="1">
        <v>22</v>
      </c>
      <c r="D1380" s="1">
        <v>212</v>
      </c>
      <c r="E1380" s="1">
        <v>0.104</v>
      </c>
      <c r="F1380" s="1" t="s">
        <v>608</v>
      </c>
      <c r="G1380" s="1">
        <v>1.7660882877717499E-2</v>
      </c>
      <c r="H1380" s="1">
        <v>0.14142317772599999</v>
      </c>
    </row>
    <row r="1381" spans="1:8" x14ac:dyDescent="0.15">
      <c r="A1381" s="1" t="s">
        <v>2991</v>
      </c>
      <c r="B1381" s="1" t="s">
        <v>2992</v>
      </c>
      <c r="C1381" s="1">
        <v>10</v>
      </c>
      <c r="D1381" s="1">
        <v>73</v>
      </c>
      <c r="E1381" s="1">
        <v>0.13700000000000001</v>
      </c>
      <c r="F1381" s="1" t="s">
        <v>608</v>
      </c>
      <c r="G1381" s="1">
        <v>1.7691628298776199E-2</v>
      </c>
      <c r="H1381" s="1">
        <v>0.14153302639020901</v>
      </c>
    </row>
    <row r="1382" spans="1:8" x14ac:dyDescent="0.15">
      <c r="A1382" s="1" t="s">
        <v>17913</v>
      </c>
      <c r="B1382" s="1" t="s">
        <v>17914</v>
      </c>
      <c r="C1382" s="1">
        <v>3</v>
      </c>
      <c r="D1382" s="1">
        <v>11</v>
      </c>
      <c r="E1382" s="1">
        <v>0.27300000000000002</v>
      </c>
      <c r="F1382" s="1" t="s">
        <v>603</v>
      </c>
      <c r="G1382" s="1">
        <v>2.8064937724877399E-2</v>
      </c>
      <c r="H1382" s="1">
        <v>0.14186954758171999</v>
      </c>
    </row>
    <row r="1383" spans="1:8" x14ac:dyDescent="0.15">
      <c r="A1383" s="1" t="s">
        <v>18611</v>
      </c>
      <c r="B1383" s="1" t="s">
        <v>18612</v>
      </c>
      <c r="C1383" s="1">
        <v>4</v>
      </c>
      <c r="D1383" s="1">
        <v>19</v>
      </c>
      <c r="E1383" s="1">
        <v>0.21099999999999999</v>
      </c>
      <c r="F1383" s="1" t="s">
        <v>603</v>
      </c>
      <c r="G1383" s="1">
        <v>2.83561764016972E-2</v>
      </c>
      <c r="H1383" s="1">
        <v>0.14268724381128001</v>
      </c>
    </row>
    <row r="1384" spans="1:8" x14ac:dyDescent="0.15">
      <c r="A1384" s="1" t="s">
        <v>8866</v>
      </c>
      <c r="B1384" s="1" t="s">
        <v>8867</v>
      </c>
      <c r="C1384" s="1">
        <v>26</v>
      </c>
      <c r="D1384" s="1">
        <v>262</v>
      </c>
      <c r="E1384" s="1">
        <v>9.9000000000000005E-2</v>
      </c>
      <c r="F1384" s="1" t="s">
        <v>608</v>
      </c>
      <c r="G1384" s="1">
        <v>1.7946147752515101E-2</v>
      </c>
      <c r="H1384" s="1">
        <v>0.143431134729717</v>
      </c>
    </row>
    <row r="1385" spans="1:8" x14ac:dyDescent="0.15">
      <c r="A1385" s="1" t="s">
        <v>4011</v>
      </c>
      <c r="B1385" s="1" t="s">
        <v>4012</v>
      </c>
      <c r="C1385" s="1">
        <v>11</v>
      </c>
      <c r="D1385" s="1">
        <v>84</v>
      </c>
      <c r="E1385" s="1">
        <v>0.13100000000000001</v>
      </c>
      <c r="F1385" s="1" t="s">
        <v>608</v>
      </c>
      <c r="G1385" s="1">
        <v>1.8119482024371601E-2</v>
      </c>
      <c r="H1385" s="1">
        <v>0.144677362715251</v>
      </c>
    </row>
    <row r="1386" spans="1:8" x14ac:dyDescent="0.15">
      <c r="A1386" s="1" t="s">
        <v>4131</v>
      </c>
      <c r="B1386" s="1" t="s">
        <v>4132</v>
      </c>
      <c r="C1386" s="1">
        <v>8</v>
      </c>
      <c r="D1386" s="1">
        <v>47</v>
      </c>
      <c r="E1386" s="1">
        <v>0.17</v>
      </c>
      <c r="F1386" s="1" t="s">
        <v>677</v>
      </c>
      <c r="G1386" s="1">
        <v>1.05007943113527E-2</v>
      </c>
      <c r="H1386" s="1">
        <v>0.145499005978104</v>
      </c>
    </row>
    <row r="1387" spans="1:8" x14ac:dyDescent="0.15">
      <c r="A1387" s="1" t="s">
        <v>12811</v>
      </c>
      <c r="B1387" s="1" t="s">
        <v>12812</v>
      </c>
      <c r="C1387" s="1">
        <v>27</v>
      </c>
      <c r="D1387" s="1">
        <v>275</v>
      </c>
      <c r="E1387" s="1">
        <v>9.8000000000000004E-2</v>
      </c>
      <c r="F1387" s="1" t="s">
        <v>608</v>
      </c>
      <c r="G1387" s="1">
        <v>1.8267524812709601E-2</v>
      </c>
      <c r="H1387" s="1">
        <v>0.14571944936971401</v>
      </c>
    </row>
    <row r="1388" spans="1:8" x14ac:dyDescent="0.15">
      <c r="A1388" s="1" t="s">
        <v>9332</v>
      </c>
      <c r="B1388" s="1" t="s">
        <v>9333</v>
      </c>
      <c r="C1388" s="1">
        <v>22</v>
      </c>
      <c r="D1388" s="1">
        <v>227</v>
      </c>
      <c r="E1388" s="1">
        <v>9.7000000000000003E-2</v>
      </c>
      <c r="F1388" s="1" t="s">
        <v>603</v>
      </c>
      <c r="G1388" s="1">
        <v>2.9338999243179401E-2</v>
      </c>
      <c r="H1388" s="1">
        <v>0.146381707060599</v>
      </c>
    </row>
    <row r="1389" spans="1:8" x14ac:dyDescent="0.15">
      <c r="A1389" s="1" t="s">
        <v>1695</v>
      </c>
      <c r="B1389" s="1" t="s">
        <v>1696</v>
      </c>
      <c r="C1389" s="1">
        <v>27</v>
      </c>
      <c r="D1389" s="1">
        <v>292</v>
      </c>
      <c r="E1389" s="1">
        <v>9.1999999999999998E-2</v>
      </c>
      <c r="F1389" s="1" t="s">
        <v>603</v>
      </c>
      <c r="G1389" s="1">
        <v>2.9356041071136499E-2</v>
      </c>
      <c r="H1389" s="1">
        <v>0.146381707060599</v>
      </c>
    </row>
    <row r="1390" spans="1:8" x14ac:dyDescent="0.15">
      <c r="A1390" s="1" t="s">
        <v>9616</v>
      </c>
      <c r="B1390" s="1" t="s">
        <v>9617</v>
      </c>
      <c r="C1390" s="1">
        <v>141</v>
      </c>
      <c r="D1390" s="1">
        <v>1860</v>
      </c>
      <c r="E1390" s="1">
        <v>7.5999999999999998E-2</v>
      </c>
      <c r="F1390" s="1" t="s">
        <v>608</v>
      </c>
      <c r="G1390" s="1">
        <v>1.8399453409111002E-2</v>
      </c>
      <c r="H1390" s="1">
        <v>0.146631118635216</v>
      </c>
    </row>
    <row r="1391" spans="1:8" x14ac:dyDescent="0.15">
      <c r="A1391" s="1" t="s">
        <v>8402</v>
      </c>
      <c r="B1391" s="1" t="s">
        <v>8403</v>
      </c>
      <c r="C1391" s="1">
        <v>33</v>
      </c>
      <c r="D1391" s="1">
        <v>352</v>
      </c>
      <c r="E1391" s="1">
        <v>9.4E-2</v>
      </c>
      <c r="F1391" s="1" t="s">
        <v>608</v>
      </c>
      <c r="G1391" s="1">
        <v>1.84772112281276E-2</v>
      </c>
      <c r="H1391" s="1">
        <v>0.14704018135510299</v>
      </c>
    </row>
    <row r="1392" spans="1:8" x14ac:dyDescent="0.15">
      <c r="A1392" s="1" t="s">
        <v>9134</v>
      </c>
      <c r="B1392" s="1" t="s">
        <v>9135</v>
      </c>
      <c r="C1392" s="1">
        <v>7</v>
      </c>
      <c r="D1392" s="1">
        <v>43</v>
      </c>
      <c r="E1392" s="1">
        <v>0.16300000000000001</v>
      </c>
      <c r="F1392" s="1" t="s">
        <v>608</v>
      </c>
      <c r="G1392" s="1">
        <v>1.8574613862230301E-2</v>
      </c>
      <c r="H1392" s="1">
        <v>0.14704018135510299</v>
      </c>
    </row>
    <row r="1393" spans="1:8" x14ac:dyDescent="0.15">
      <c r="A1393" s="1" t="s">
        <v>4823</v>
      </c>
      <c r="B1393" s="1" t="s">
        <v>4824</v>
      </c>
      <c r="C1393" s="1">
        <v>7</v>
      </c>
      <c r="D1393" s="1">
        <v>43</v>
      </c>
      <c r="E1393" s="1">
        <v>0.16300000000000001</v>
      </c>
      <c r="F1393" s="1" t="s">
        <v>608</v>
      </c>
      <c r="G1393" s="1">
        <v>1.8574613862230301E-2</v>
      </c>
      <c r="H1393" s="1">
        <v>0.14704018135510299</v>
      </c>
    </row>
    <row r="1394" spans="1:8" x14ac:dyDescent="0.15">
      <c r="A1394" s="1" t="s">
        <v>9144</v>
      </c>
      <c r="B1394" s="1" t="s">
        <v>9145</v>
      </c>
      <c r="C1394" s="1">
        <v>7</v>
      </c>
      <c r="D1394" s="1">
        <v>43</v>
      </c>
      <c r="E1394" s="1">
        <v>0.16300000000000001</v>
      </c>
      <c r="F1394" s="1" t="s">
        <v>608</v>
      </c>
      <c r="G1394" s="1">
        <v>1.8574613862230301E-2</v>
      </c>
      <c r="H1394" s="1">
        <v>0.14704018135510299</v>
      </c>
    </row>
    <row r="1395" spans="1:8" x14ac:dyDescent="0.15">
      <c r="A1395" s="1" t="s">
        <v>4827</v>
      </c>
      <c r="B1395" s="1" t="s">
        <v>4828</v>
      </c>
      <c r="C1395" s="1">
        <v>7</v>
      </c>
      <c r="D1395" s="1">
        <v>43</v>
      </c>
      <c r="E1395" s="1">
        <v>0.16300000000000001</v>
      </c>
      <c r="F1395" s="1" t="s">
        <v>608</v>
      </c>
      <c r="G1395" s="1">
        <v>1.8574613862230301E-2</v>
      </c>
      <c r="H1395" s="1">
        <v>0.14704018135510299</v>
      </c>
    </row>
    <row r="1396" spans="1:8" x14ac:dyDescent="0.15">
      <c r="A1396" s="1" t="s">
        <v>13242</v>
      </c>
      <c r="B1396" s="1" t="s">
        <v>13243</v>
      </c>
      <c r="C1396" s="1">
        <v>7</v>
      </c>
      <c r="D1396" s="1">
        <v>43</v>
      </c>
      <c r="E1396" s="1">
        <v>0.16300000000000001</v>
      </c>
      <c r="F1396" s="1" t="s">
        <v>608</v>
      </c>
      <c r="G1396" s="1">
        <v>1.8574613862230301E-2</v>
      </c>
      <c r="H1396" s="1">
        <v>0.14704018135510299</v>
      </c>
    </row>
    <row r="1397" spans="1:8" x14ac:dyDescent="0.15">
      <c r="A1397" s="1" t="s">
        <v>9146</v>
      </c>
      <c r="B1397" s="1" t="s">
        <v>9147</v>
      </c>
      <c r="C1397" s="1">
        <v>7</v>
      </c>
      <c r="D1397" s="1">
        <v>43</v>
      </c>
      <c r="E1397" s="1">
        <v>0.16300000000000001</v>
      </c>
      <c r="F1397" s="1" t="s">
        <v>608</v>
      </c>
      <c r="G1397" s="1">
        <v>1.8574613862230301E-2</v>
      </c>
      <c r="H1397" s="1">
        <v>0.14704018135510299</v>
      </c>
    </row>
    <row r="1398" spans="1:8" x14ac:dyDescent="0.15">
      <c r="A1398" s="1" t="s">
        <v>6378</v>
      </c>
      <c r="B1398" s="1" t="s">
        <v>6379</v>
      </c>
      <c r="C1398" s="1">
        <v>4</v>
      </c>
      <c r="D1398" s="1">
        <v>14</v>
      </c>
      <c r="E1398" s="1">
        <v>0.28599999999999998</v>
      </c>
      <c r="F1398" s="1" t="s">
        <v>677</v>
      </c>
      <c r="G1398" s="1">
        <v>1.0735311031964E-2</v>
      </c>
      <c r="H1398" s="1">
        <v>0.147567926248902</v>
      </c>
    </row>
    <row r="1399" spans="1:8" x14ac:dyDescent="0.15">
      <c r="A1399" s="1" t="s">
        <v>3433</v>
      </c>
      <c r="B1399" s="1" t="s">
        <v>3434</v>
      </c>
      <c r="C1399" s="1">
        <v>22</v>
      </c>
      <c r="D1399" s="1">
        <v>199</v>
      </c>
      <c r="E1399" s="1">
        <v>0.111</v>
      </c>
      <c r="F1399" s="1" t="s">
        <v>677</v>
      </c>
      <c r="G1399" s="1">
        <v>1.10290546619601E-2</v>
      </c>
      <c r="H1399" s="1">
        <v>0.14760228794236599</v>
      </c>
    </row>
    <row r="1400" spans="1:8" x14ac:dyDescent="0.15">
      <c r="A1400" s="1" t="s">
        <v>4841</v>
      </c>
      <c r="B1400" s="1" t="s">
        <v>4842</v>
      </c>
      <c r="C1400" s="1">
        <v>6</v>
      </c>
      <c r="D1400" s="1">
        <v>30</v>
      </c>
      <c r="E1400" s="1">
        <v>0.2</v>
      </c>
      <c r="F1400" s="1" t="s">
        <v>677</v>
      </c>
      <c r="G1400" s="1">
        <v>1.182978075019E-2</v>
      </c>
      <c r="H1400" s="1">
        <v>0.14760228794236599</v>
      </c>
    </row>
    <row r="1401" spans="1:8" x14ac:dyDescent="0.15">
      <c r="A1401" s="1" t="s">
        <v>3315</v>
      </c>
      <c r="B1401" s="1" t="s">
        <v>3316</v>
      </c>
      <c r="C1401" s="1">
        <v>12</v>
      </c>
      <c r="D1401" s="1">
        <v>88</v>
      </c>
      <c r="E1401" s="1">
        <v>0.13600000000000001</v>
      </c>
      <c r="F1401" s="1" t="s">
        <v>677</v>
      </c>
      <c r="G1401" s="1">
        <v>1.18774758489985E-2</v>
      </c>
      <c r="H1401" s="1">
        <v>0.14760228794236599</v>
      </c>
    </row>
    <row r="1402" spans="1:8" x14ac:dyDescent="0.15">
      <c r="A1402" s="1" t="s">
        <v>3163</v>
      </c>
      <c r="B1402" s="1" t="s">
        <v>3164</v>
      </c>
      <c r="C1402" s="1">
        <v>98</v>
      </c>
      <c r="D1402" s="1">
        <v>1198</v>
      </c>
      <c r="E1402" s="1">
        <v>8.2000000000000003E-2</v>
      </c>
      <c r="F1402" s="1" t="s">
        <v>677</v>
      </c>
      <c r="G1402" s="1">
        <v>1.19049216292599E-2</v>
      </c>
      <c r="H1402" s="1">
        <v>0.14760228794236599</v>
      </c>
    </row>
    <row r="1403" spans="1:8" x14ac:dyDescent="0.15">
      <c r="A1403" s="1" t="s">
        <v>5826</v>
      </c>
      <c r="B1403" s="1" t="s">
        <v>5827</v>
      </c>
      <c r="C1403" s="1">
        <v>21</v>
      </c>
      <c r="D1403" s="1">
        <v>189</v>
      </c>
      <c r="E1403" s="1">
        <v>0.111</v>
      </c>
      <c r="F1403" s="1" t="s">
        <v>677</v>
      </c>
      <c r="G1403" s="1">
        <v>1.21419258769293E-2</v>
      </c>
      <c r="H1403" s="1">
        <v>0.14760228794236599</v>
      </c>
    </row>
    <row r="1404" spans="1:8" x14ac:dyDescent="0.15">
      <c r="A1404" s="1" t="s">
        <v>1775</v>
      </c>
      <c r="B1404" s="1" t="s">
        <v>1776</v>
      </c>
      <c r="C1404" s="1">
        <v>3</v>
      </c>
      <c r="D1404" s="1">
        <v>8</v>
      </c>
      <c r="E1404" s="1">
        <v>0.375</v>
      </c>
      <c r="F1404" s="1" t="s">
        <v>677</v>
      </c>
      <c r="G1404" s="1">
        <v>1.21881972580054E-2</v>
      </c>
      <c r="H1404" s="1">
        <v>0.14760228794236599</v>
      </c>
    </row>
    <row r="1405" spans="1:8" x14ac:dyDescent="0.15">
      <c r="A1405" s="1" t="s">
        <v>21835</v>
      </c>
      <c r="B1405" s="1" t="s">
        <v>21836</v>
      </c>
      <c r="C1405" s="1">
        <v>2</v>
      </c>
      <c r="D1405" s="1">
        <v>3</v>
      </c>
      <c r="E1405" s="1">
        <v>0.66700000000000004</v>
      </c>
      <c r="F1405" s="1" t="s">
        <v>677</v>
      </c>
      <c r="G1405" s="1">
        <v>1.2268303836117701E-2</v>
      </c>
      <c r="H1405" s="1">
        <v>0.14760228794236599</v>
      </c>
    </row>
    <row r="1406" spans="1:8" x14ac:dyDescent="0.15">
      <c r="A1406" s="1" t="s">
        <v>16595</v>
      </c>
      <c r="B1406" s="1" t="s">
        <v>16596</v>
      </c>
      <c r="C1406" s="1">
        <v>2</v>
      </c>
      <c r="D1406" s="1">
        <v>3</v>
      </c>
      <c r="E1406" s="1">
        <v>0.66700000000000004</v>
      </c>
      <c r="F1406" s="1" t="s">
        <v>677</v>
      </c>
      <c r="G1406" s="1">
        <v>1.2268303836117701E-2</v>
      </c>
      <c r="H1406" s="1">
        <v>0.14760228794236599</v>
      </c>
    </row>
    <row r="1407" spans="1:8" x14ac:dyDescent="0.15">
      <c r="A1407" s="1" t="s">
        <v>21871</v>
      </c>
      <c r="B1407" s="1" t="s">
        <v>21872</v>
      </c>
      <c r="C1407" s="1">
        <v>2</v>
      </c>
      <c r="D1407" s="1">
        <v>3</v>
      </c>
      <c r="E1407" s="1">
        <v>0.66700000000000004</v>
      </c>
      <c r="F1407" s="1" t="s">
        <v>677</v>
      </c>
      <c r="G1407" s="1">
        <v>1.2268303836117701E-2</v>
      </c>
      <c r="H1407" s="1">
        <v>0.14760228794236599</v>
      </c>
    </row>
    <row r="1408" spans="1:8" x14ac:dyDescent="0.15">
      <c r="A1408" s="1" t="s">
        <v>16601</v>
      </c>
      <c r="B1408" s="1" t="s">
        <v>16602</v>
      </c>
      <c r="C1408" s="1">
        <v>2</v>
      </c>
      <c r="D1408" s="1">
        <v>3</v>
      </c>
      <c r="E1408" s="1">
        <v>0.66700000000000004</v>
      </c>
      <c r="F1408" s="1" t="s">
        <v>677</v>
      </c>
      <c r="G1408" s="1">
        <v>1.2268303836117701E-2</v>
      </c>
      <c r="H1408" s="1">
        <v>0.14760228794236599</v>
      </c>
    </row>
    <row r="1409" spans="1:8" x14ac:dyDescent="0.15">
      <c r="A1409" s="1" t="s">
        <v>16603</v>
      </c>
      <c r="B1409" s="1" t="s">
        <v>16604</v>
      </c>
      <c r="C1409" s="1">
        <v>2</v>
      </c>
      <c r="D1409" s="1">
        <v>3</v>
      </c>
      <c r="E1409" s="1">
        <v>0.66700000000000004</v>
      </c>
      <c r="F1409" s="1" t="s">
        <v>677</v>
      </c>
      <c r="G1409" s="1">
        <v>1.2268303836117701E-2</v>
      </c>
      <c r="H1409" s="1">
        <v>0.14760228794236599</v>
      </c>
    </row>
    <row r="1410" spans="1:8" x14ac:dyDescent="0.15">
      <c r="A1410" s="1" t="s">
        <v>2801</v>
      </c>
      <c r="B1410" s="1" t="s">
        <v>2802</v>
      </c>
      <c r="C1410" s="1">
        <v>2</v>
      </c>
      <c r="D1410" s="1">
        <v>3</v>
      </c>
      <c r="E1410" s="1">
        <v>0.66700000000000004</v>
      </c>
      <c r="F1410" s="1" t="s">
        <v>677</v>
      </c>
      <c r="G1410" s="1">
        <v>1.2268303836117701E-2</v>
      </c>
      <c r="H1410" s="1">
        <v>0.14760228794236599</v>
      </c>
    </row>
    <row r="1411" spans="1:8" x14ac:dyDescent="0.15">
      <c r="A1411" s="1" t="s">
        <v>21907</v>
      </c>
      <c r="B1411" s="1" t="s">
        <v>21908</v>
      </c>
      <c r="C1411" s="1">
        <v>2</v>
      </c>
      <c r="D1411" s="1">
        <v>3</v>
      </c>
      <c r="E1411" s="1">
        <v>0.66700000000000004</v>
      </c>
      <c r="F1411" s="1" t="s">
        <v>677</v>
      </c>
      <c r="G1411" s="1">
        <v>1.2268303836117701E-2</v>
      </c>
      <c r="H1411" s="1">
        <v>0.14760228794236599</v>
      </c>
    </row>
    <row r="1412" spans="1:8" x14ac:dyDescent="0.15">
      <c r="A1412" s="1" t="s">
        <v>16615</v>
      </c>
      <c r="B1412" s="1" t="s">
        <v>16616</v>
      </c>
      <c r="C1412" s="1">
        <v>2</v>
      </c>
      <c r="D1412" s="1">
        <v>3</v>
      </c>
      <c r="E1412" s="1">
        <v>0.66700000000000004</v>
      </c>
      <c r="F1412" s="1" t="s">
        <v>677</v>
      </c>
      <c r="G1412" s="1">
        <v>1.2268303836117701E-2</v>
      </c>
      <c r="H1412" s="1">
        <v>0.14760228794236599</v>
      </c>
    </row>
    <row r="1413" spans="1:8" x14ac:dyDescent="0.15">
      <c r="A1413" s="1" t="s">
        <v>2813</v>
      </c>
      <c r="B1413" s="1" t="s">
        <v>2814</v>
      </c>
      <c r="C1413" s="1">
        <v>2</v>
      </c>
      <c r="D1413" s="1">
        <v>3</v>
      </c>
      <c r="E1413" s="1">
        <v>0.66700000000000004</v>
      </c>
      <c r="F1413" s="1" t="s">
        <v>677</v>
      </c>
      <c r="G1413" s="1">
        <v>1.2268303836117701E-2</v>
      </c>
      <c r="H1413" s="1">
        <v>0.14760228794236599</v>
      </c>
    </row>
    <row r="1414" spans="1:8" x14ac:dyDescent="0.15">
      <c r="A1414" s="1" t="s">
        <v>16619</v>
      </c>
      <c r="B1414" s="1" t="s">
        <v>16620</v>
      </c>
      <c r="C1414" s="1">
        <v>2</v>
      </c>
      <c r="D1414" s="1">
        <v>3</v>
      </c>
      <c r="E1414" s="1">
        <v>0.66700000000000004</v>
      </c>
      <c r="F1414" s="1" t="s">
        <v>677</v>
      </c>
      <c r="G1414" s="1">
        <v>1.2268303836117701E-2</v>
      </c>
      <c r="H1414" s="1">
        <v>0.14760228794236599</v>
      </c>
    </row>
    <row r="1415" spans="1:8" x14ac:dyDescent="0.15">
      <c r="A1415" s="1" t="s">
        <v>1793</v>
      </c>
      <c r="B1415" s="1" t="s">
        <v>1794</v>
      </c>
      <c r="C1415" s="1">
        <v>5</v>
      </c>
      <c r="D1415" s="1">
        <v>22</v>
      </c>
      <c r="E1415" s="1">
        <v>0.22700000000000001</v>
      </c>
      <c r="F1415" s="1" t="s">
        <v>677</v>
      </c>
      <c r="G1415" s="1">
        <v>1.22717837550235E-2</v>
      </c>
      <c r="H1415" s="1">
        <v>0.14760228794236599</v>
      </c>
    </row>
    <row r="1416" spans="1:8" x14ac:dyDescent="0.15">
      <c r="A1416" s="1" t="s">
        <v>3869</v>
      </c>
      <c r="B1416" s="1" t="s">
        <v>3870</v>
      </c>
      <c r="C1416" s="1">
        <v>5</v>
      </c>
      <c r="D1416" s="1">
        <v>22</v>
      </c>
      <c r="E1416" s="1">
        <v>0.22700000000000001</v>
      </c>
      <c r="F1416" s="1" t="s">
        <v>677</v>
      </c>
      <c r="G1416" s="1">
        <v>1.22717837550235E-2</v>
      </c>
      <c r="H1416" s="1">
        <v>0.14760228794236599</v>
      </c>
    </row>
    <row r="1417" spans="1:8" x14ac:dyDescent="0.15">
      <c r="A1417" s="1" t="s">
        <v>9502</v>
      </c>
      <c r="B1417" s="1" t="s">
        <v>9503</v>
      </c>
      <c r="C1417" s="1">
        <v>16</v>
      </c>
      <c r="D1417" s="1">
        <v>141</v>
      </c>
      <c r="E1417" s="1">
        <v>0.113</v>
      </c>
      <c r="F1417" s="1" t="s">
        <v>608</v>
      </c>
      <c r="G1417" s="1">
        <v>1.86732102321076E-2</v>
      </c>
      <c r="H1417" s="1">
        <v>0.14768004134089299</v>
      </c>
    </row>
    <row r="1418" spans="1:8" x14ac:dyDescent="0.15">
      <c r="A1418" s="1" t="s">
        <v>10272</v>
      </c>
      <c r="B1418" s="1" t="s">
        <v>10273</v>
      </c>
      <c r="C1418" s="1">
        <v>14</v>
      </c>
      <c r="D1418" s="1">
        <v>118</v>
      </c>
      <c r="E1418" s="1">
        <v>0.11899999999999999</v>
      </c>
      <c r="F1418" s="1" t="s">
        <v>608</v>
      </c>
      <c r="G1418" s="1">
        <v>1.8843773769363699E-2</v>
      </c>
      <c r="H1418" s="1">
        <v>0.14888730757695001</v>
      </c>
    </row>
    <row r="1419" spans="1:8" x14ac:dyDescent="0.15">
      <c r="A1419" s="1" t="s">
        <v>2291</v>
      </c>
      <c r="B1419" s="1" t="s">
        <v>2292</v>
      </c>
      <c r="C1419" s="1">
        <v>17</v>
      </c>
      <c r="D1419" s="1">
        <v>153</v>
      </c>
      <c r="E1419" s="1">
        <v>0.111</v>
      </c>
      <c r="F1419" s="1" t="s">
        <v>608</v>
      </c>
      <c r="G1419" s="1">
        <v>1.8932203281001099E-2</v>
      </c>
      <c r="H1419" s="1">
        <v>0.149443944607484</v>
      </c>
    </row>
    <row r="1420" spans="1:8" x14ac:dyDescent="0.15">
      <c r="A1420" s="1" t="s">
        <v>8870</v>
      </c>
      <c r="B1420" s="1" t="s">
        <v>8871</v>
      </c>
      <c r="C1420" s="1">
        <v>18</v>
      </c>
      <c r="D1420" s="1">
        <v>165</v>
      </c>
      <c r="E1420" s="1">
        <v>0.109</v>
      </c>
      <c r="F1420" s="1" t="s">
        <v>608</v>
      </c>
      <c r="G1420" s="1">
        <v>1.90500757781038E-2</v>
      </c>
      <c r="H1420" s="1">
        <v>0.15023171714193401</v>
      </c>
    </row>
    <row r="1421" spans="1:8" x14ac:dyDescent="0.15">
      <c r="A1421" s="1" t="s">
        <v>8714</v>
      </c>
      <c r="B1421" s="1" t="s">
        <v>8715</v>
      </c>
      <c r="C1421" s="1">
        <v>10</v>
      </c>
      <c r="D1421" s="1">
        <v>81</v>
      </c>
      <c r="E1421" s="1">
        <v>0.123</v>
      </c>
      <c r="F1421" s="1" t="s">
        <v>603</v>
      </c>
      <c r="G1421" s="1">
        <v>3.0442789993751499E-2</v>
      </c>
      <c r="H1421" s="1">
        <v>0.151116912491505</v>
      </c>
    </row>
    <row r="1422" spans="1:8" x14ac:dyDescent="0.15">
      <c r="A1422" s="1" t="s">
        <v>12657</v>
      </c>
      <c r="B1422" s="1" t="s">
        <v>12658</v>
      </c>
      <c r="C1422" s="1">
        <v>107</v>
      </c>
      <c r="D1422" s="1">
        <v>1374</v>
      </c>
      <c r="E1422" s="1">
        <v>7.8E-2</v>
      </c>
      <c r="F1422" s="1" t="s">
        <v>608</v>
      </c>
      <c r="G1422" s="1">
        <v>1.9438116372400099E-2</v>
      </c>
      <c r="H1422" s="1">
        <v>0.153140784627183</v>
      </c>
    </row>
    <row r="1423" spans="1:8" x14ac:dyDescent="0.15">
      <c r="A1423" s="1" t="s">
        <v>11193</v>
      </c>
      <c r="B1423" s="1" t="s">
        <v>11194</v>
      </c>
      <c r="C1423" s="1">
        <v>5</v>
      </c>
      <c r="D1423" s="1">
        <v>25</v>
      </c>
      <c r="E1423" s="1">
        <v>0.2</v>
      </c>
      <c r="F1423" s="1" t="s">
        <v>608</v>
      </c>
      <c r="G1423" s="1">
        <v>1.9492655213613999E-2</v>
      </c>
      <c r="H1423" s="1">
        <v>0.153140784627183</v>
      </c>
    </row>
    <row r="1424" spans="1:8" x14ac:dyDescent="0.15">
      <c r="A1424" s="1" t="s">
        <v>2363</v>
      </c>
      <c r="B1424" s="1" t="s">
        <v>2364</v>
      </c>
      <c r="C1424" s="1">
        <v>5</v>
      </c>
      <c r="D1424" s="1">
        <v>25</v>
      </c>
      <c r="E1424" s="1">
        <v>0.2</v>
      </c>
      <c r="F1424" s="1" t="s">
        <v>608</v>
      </c>
      <c r="G1424" s="1">
        <v>1.9492655213613999E-2</v>
      </c>
      <c r="H1424" s="1">
        <v>0.153140784627183</v>
      </c>
    </row>
    <row r="1425" spans="1:8" x14ac:dyDescent="0.15">
      <c r="A1425" s="1" t="s">
        <v>2369</v>
      </c>
      <c r="B1425" s="1" t="s">
        <v>2370</v>
      </c>
      <c r="C1425" s="1">
        <v>5</v>
      </c>
      <c r="D1425" s="1">
        <v>25</v>
      </c>
      <c r="E1425" s="1">
        <v>0.2</v>
      </c>
      <c r="F1425" s="1" t="s">
        <v>608</v>
      </c>
      <c r="G1425" s="1">
        <v>1.9492655213613999E-2</v>
      </c>
      <c r="H1425" s="1">
        <v>0.153140784627183</v>
      </c>
    </row>
    <row r="1426" spans="1:8" x14ac:dyDescent="0.15">
      <c r="A1426" s="1" t="s">
        <v>1977</v>
      </c>
      <c r="B1426" s="1" t="s">
        <v>1978</v>
      </c>
      <c r="C1426" s="1">
        <v>50</v>
      </c>
      <c r="D1426" s="1">
        <v>579</v>
      </c>
      <c r="E1426" s="1">
        <v>8.5999999999999993E-2</v>
      </c>
      <c r="F1426" s="1" t="s">
        <v>608</v>
      </c>
      <c r="G1426" s="1">
        <v>1.9598963892445798E-2</v>
      </c>
      <c r="H1426" s="1">
        <v>0.15383058345043399</v>
      </c>
    </row>
    <row r="1427" spans="1:8" x14ac:dyDescent="0.15">
      <c r="A1427" s="1" t="s">
        <v>7382</v>
      </c>
      <c r="B1427" s="1" t="s">
        <v>7383</v>
      </c>
      <c r="C1427" s="1">
        <v>24</v>
      </c>
      <c r="D1427" s="1">
        <v>239</v>
      </c>
      <c r="E1427" s="1">
        <v>0.1</v>
      </c>
      <c r="F1427" s="1" t="s">
        <v>608</v>
      </c>
      <c r="G1427" s="1">
        <v>1.9644397842032001E-2</v>
      </c>
      <c r="H1427" s="1">
        <v>0.153838115894045</v>
      </c>
    </row>
    <row r="1428" spans="1:8" x14ac:dyDescent="0.15">
      <c r="A1428" s="1" t="s">
        <v>10288</v>
      </c>
      <c r="B1428" s="1" t="s">
        <v>10289</v>
      </c>
      <c r="C1428" s="1">
        <v>11</v>
      </c>
      <c r="D1428" s="1">
        <v>85</v>
      </c>
      <c r="E1428" s="1">
        <v>0.129</v>
      </c>
      <c r="F1428" s="1" t="s">
        <v>608</v>
      </c>
      <c r="G1428" s="1">
        <v>1.9648824922597601E-2</v>
      </c>
      <c r="H1428" s="1">
        <v>0.153838115894045</v>
      </c>
    </row>
    <row r="1429" spans="1:8" x14ac:dyDescent="0.15">
      <c r="A1429" s="1" t="s">
        <v>3371</v>
      </c>
      <c r="B1429" s="1" t="s">
        <v>3372</v>
      </c>
      <c r="C1429" s="1">
        <v>30</v>
      </c>
      <c r="D1429" s="1">
        <v>315</v>
      </c>
      <c r="E1429" s="1">
        <v>9.5000000000000001E-2</v>
      </c>
      <c r="F1429" s="1" t="s">
        <v>608</v>
      </c>
      <c r="G1429" s="1">
        <v>1.9670773788430001E-2</v>
      </c>
      <c r="H1429" s="1">
        <v>0.153838115894045</v>
      </c>
    </row>
    <row r="1430" spans="1:8" x14ac:dyDescent="0.15">
      <c r="A1430" s="1" t="s">
        <v>3451</v>
      </c>
      <c r="B1430" s="1" t="s">
        <v>3452</v>
      </c>
      <c r="C1430" s="1">
        <v>6</v>
      </c>
      <c r="D1430" s="1">
        <v>34</v>
      </c>
      <c r="E1430" s="1">
        <v>0.17599999999999999</v>
      </c>
      <c r="F1430" s="1" t="s">
        <v>608</v>
      </c>
      <c r="G1430" s="1">
        <v>1.9673955389240799E-2</v>
      </c>
      <c r="H1430" s="1">
        <v>0.153838115894045</v>
      </c>
    </row>
    <row r="1431" spans="1:8" x14ac:dyDescent="0.15">
      <c r="A1431" s="1" t="s">
        <v>9166</v>
      </c>
      <c r="B1431" s="1" t="s">
        <v>9167</v>
      </c>
      <c r="C1431" s="1">
        <v>21</v>
      </c>
      <c r="D1431" s="1">
        <v>202</v>
      </c>
      <c r="E1431" s="1">
        <v>0.104</v>
      </c>
      <c r="F1431" s="1" t="s">
        <v>608</v>
      </c>
      <c r="G1431" s="1">
        <v>1.97435090254677E-2</v>
      </c>
      <c r="H1431" s="1">
        <v>0.15423688629669899</v>
      </c>
    </row>
    <row r="1432" spans="1:8" x14ac:dyDescent="0.15">
      <c r="A1432" s="1" t="s">
        <v>10954</v>
      </c>
      <c r="B1432" s="1" t="s">
        <v>10955</v>
      </c>
      <c r="C1432" s="1">
        <v>69</v>
      </c>
      <c r="D1432" s="1">
        <v>876</v>
      </c>
      <c r="E1432" s="1">
        <v>7.9000000000000001E-2</v>
      </c>
      <c r="F1432" s="1" t="s">
        <v>603</v>
      </c>
      <c r="G1432" s="1">
        <v>3.1386720163198198E-2</v>
      </c>
      <c r="H1432" s="1">
        <v>0.155103881703338</v>
      </c>
    </row>
    <row r="1433" spans="1:8" x14ac:dyDescent="0.15">
      <c r="A1433" s="1" t="s">
        <v>10260</v>
      </c>
      <c r="B1433" s="1" t="s">
        <v>10261</v>
      </c>
      <c r="C1433" s="1">
        <v>23</v>
      </c>
      <c r="D1433" s="1">
        <v>214</v>
      </c>
      <c r="E1433" s="1">
        <v>0.107</v>
      </c>
      <c r="F1433" s="1" t="s">
        <v>677</v>
      </c>
      <c r="G1433" s="1">
        <v>1.30681653129097E-2</v>
      </c>
      <c r="H1433" s="1">
        <v>0.15609698153075599</v>
      </c>
    </row>
    <row r="1434" spans="1:8" x14ac:dyDescent="0.15">
      <c r="A1434" s="1" t="s">
        <v>1857</v>
      </c>
      <c r="B1434" s="1" t="s">
        <v>1858</v>
      </c>
      <c r="C1434" s="1">
        <v>46</v>
      </c>
      <c r="D1434" s="1">
        <v>503</v>
      </c>
      <c r="E1434" s="1">
        <v>9.0999999999999998E-2</v>
      </c>
      <c r="F1434" s="1" t="s">
        <v>677</v>
      </c>
      <c r="G1434" s="1">
        <v>1.33896352085321E-2</v>
      </c>
      <c r="H1434" s="1">
        <v>0.158040312103158</v>
      </c>
    </row>
    <row r="1435" spans="1:8" x14ac:dyDescent="0.15">
      <c r="A1435" s="1" t="s">
        <v>8720</v>
      </c>
      <c r="B1435" s="1" t="s">
        <v>8721</v>
      </c>
      <c r="C1435" s="1">
        <v>129</v>
      </c>
      <c r="D1435" s="1">
        <v>1636</v>
      </c>
      <c r="E1435" s="1">
        <v>7.9000000000000001E-2</v>
      </c>
      <c r="F1435" s="1" t="s">
        <v>677</v>
      </c>
      <c r="G1435" s="1">
        <v>1.3413352124228801E-2</v>
      </c>
      <c r="H1435" s="1">
        <v>0.158040312103158</v>
      </c>
    </row>
    <row r="1436" spans="1:8" x14ac:dyDescent="0.15">
      <c r="A1436" s="1" t="s">
        <v>3873</v>
      </c>
      <c r="B1436" s="1" t="s">
        <v>3874</v>
      </c>
      <c r="C1436" s="1">
        <v>10</v>
      </c>
      <c r="D1436" s="1">
        <v>69</v>
      </c>
      <c r="E1436" s="1">
        <v>0.14499999999999999</v>
      </c>
      <c r="F1436" s="1" t="s">
        <v>677</v>
      </c>
      <c r="G1436" s="1">
        <v>1.3837173190039799E-2</v>
      </c>
      <c r="H1436" s="1">
        <v>0.15831429291044999</v>
      </c>
    </row>
    <row r="1437" spans="1:8" x14ac:dyDescent="0.15">
      <c r="A1437" s="1" t="s">
        <v>5261</v>
      </c>
      <c r="B1437" s="1" t="s">
        <v>5262</v>
      </c>
      <c r="C1437" s="1">
        <v>9</v>
      </c>
      <c r="D1437" s="1">
        <v>59</v>
      </c>
      <c r="E1437" s="1">
        <v>0.153</v>
      </c>
      <c r="F1437" s="1" t="s">
        <v>677</v>
      </c>
      <c r="G1437" s="1">
        <v>1.38751790218835E-2</v>
      </c>
      <c r="H1437" s="1">
        <v>0.15831429291044999</v>
      </c>
    </row>
    <row r="1438" spans="1:8" x14ac:dyDescent="0.15">
      <c r="A1438" s="1" t="s">
        <v>1066</v>
      </c>
      <c r="B1438" s="1" t="s">
        <v>1067</v>
      </c>
      <c r="C1438" s="1">
        <v>9</v>
      </c>
      <c r="D1438" s="1">
        <v>59</v>
      </c>
      <c r="E1438" s="1">
        <v>0.153</v>
      </c>
      <c r="F1438" s="1" t="s">
        <v>677</v>
      </c>
      <c r="G1438" s="1">
        <v>1.38751790218835E-2</v>
      </c>
      <c r="H1438" s="1">
        <v>0.15831429291044999</v>
      </c>
    </row>
    <row r="1439" spans="1:8" x14ac:dyDescent="0.15">
      <c r="A1439" s="1" t="s">
        <v>836</v>
      </c>
      <c r="B1439" s="1" t="s">
        <v>837</v>
      </c>
      <c r="C1439" s="1">
        <v>4</v>
      </c>
      <c r="D1439" s="1">
        <v>15</v>
      </c>
      <c r="E1439" s="1">
        <v>0.26700000000000002</v>
      </c>
      <c r="F1439" s="1" t="s">
        <v>677</v>
      </c>
      <c r="G1439" s="1">
        <v>1.38936330960672E-2</v>
      </c>
      <c r="H1439" s="1">
        <v>0.15831429291044999</v>
      </c>
    </row>
    <row r="1440" spans="1:8" x14ac:dyDescent="0.15">
      <c r="A1440" s="1" t="s">
        <v>6444</v>
      </c>
      <c r="B1440" s="1" t="s">
        <v>6445</v>
      </c>
      <c r="C1440" s="1">
        <v>4</v>
      </c>
      <c r="D1440" s="1">
        <v>15</v>
      </c>
      <c r="E1440" s="1">
        <v>0.26700000000000002</v>
      </c>
      <c r="F1440" s="1" t="s">
        <v>677</v>
      </c>
      <c r="G1440" s="1">
        <v>1.38936330960672E-2</v>
      </c>
      <c r="H1440" s="1">
        <v>0.15831429291044999</v>
      </c>
    </row>
    <row r="1441" spans="1:8" x14ac:dyDescent="0.15">
      <c r="A1441" s="1" t="s">
        <v>2565</v>
      </c>
      <c r="B1441" s="1" t="s">
        <v>2566</v>
      </c>
      <c r="C1441" s="1">
        <v>9</v>
      </c>
      <c r="D1441" s="1">
        <v>64</v>
      </c>
      <c r="E1441" s="1">
        <v>0.14099999999999999</v>
      </c>
      <c r="F1441" s="1" t="s">
        <v>608</v>
      </c>
      <c r="G1441" s="1">
        <v>2.03265767208968E-2</v>
      </c>
      <c r="H1441" s="1">
        <v>0.15864272836065199</v>
      </c>
    </row>
    <row r="1442" spans="1:8" x14ac:dyDescent="0.15">
      <c r="A1442" s="1" t="s">
        <v>1571</v>
      </c>
      <c r="B1442" s="1" t="s">
        <v>1572</v>
      </c>
      <c r="C1442" s="1">
        <v>4</v>
      </c>
      <c r="D1442" s="1">
        <v>17</v>
      </c>
      <c r="E1442" s="1">
        <v>0.23499999999999999</v>
      </c>
      <c r="F1442" s="1" t="s">
        <v>608</v>
      </c>
      <c r="G1442" s="1">
        <v>2.0445846458427699E-2</v>
      </c>
      <c r="H1442" s="1">
        <v>0.158679622560645</v>
      </c>
    </row>
    <row r="1443" spans="1:8" x14ac:dyDescent="0.15">
      <c r="A1443" s="1" t="s">
        <v>3571</v>
      </c>
      <c r="B1443" s="1" t="s">
        <v>3572</v>
      </c>
      <c r="C1443" s="1">
        <v>4</v>
      </c>
      <c r="D1443" s="1">
        <v>17</v>
      </c>
      <c r="E1443" s="1">
        <v>0.23499999999999999</v>
      </c>
      <c r="F1443" s="1" t="s">
        <v>608</v>
      </c>
      <c r="G1443" s="1">
        <v>2.0445846458427699E-2</v>
      </c>
      <c r="H1443" s="1">
        <v>0.158679622560645</v>
      </c>
    </row>
    <row r="1444" spans="1:8" x14ac:dyDescent="0.15">
      <c r="A1444" s="1" t="s">
        <v>9650</v>
      </c>
      <c r="B1444" s="1" t="s">
        <v>9651</v>
      </c>
      <c r="C1444" s="1">
        <v>4</v>
      </c>
      <c r="D1444" s="1">
        <v>17</v>
      </c>
      <c r="E1444" s="1">
        <v>0.23499999999999999</v>
      </c>
      <c r="F1444" s="1" t="s">
        <v>608</v>
      </c>
      <c r="G1444" s="1">
        <v>2.0445846458427699E-2</v>
      </c>
      <c r="H1444" s="1">
        <v>0.158679622560645</v>
      </c>
    </row>
    <row r="1445" spans="1:8" x14ac:dyDescent="0.15">
      <c r="A1445" s="1" t="s">
        <v>9694</v>
      </c>
      <c r="B1445" s="1" t="s">
        <v>9695</v>
      </c>
      <c r="C1445" s="1">
        <v>4</v>
      </c>
      <c r="D1445" s="1">
        <v>17</v>
      </c>
      <c r="E1445" s="1">
        <v>0.23499999999999999</v>
      </c>
      <c r="F1445" s="1" t="s">
        <v>608</v>
      </c>
      <c r="G1445" s="1">
        <v>2.0445846458427699E-2</v>
      </c>
      <c r="H1445" s="1">
        <v>0.158679622560645</v>
      </c>
    </row>
    <row r="1446" spans="1:8" x14ac:dyDescent="0.15">
      <c r="A1446" s="1" t="s">
        <v>3581</v>
      </c>
      <c r="B1446" s="1" t="s">
        <v>3582</v>
      </c>
      <c r="C1446" s="1">
        <v>4</v>
      </c>
      <c r="D1446" s="1">
        <v>17</v>
      </c>
      <c r="E1446" s="1">
        <v>0.23499999999999999</v>
      </c>
      <c r="F1446" s="1" t="s">
        <v>608</v>
      </c>
      <c r="G1446" s="1">
        <v>2.0445846458427699E-2</v>
      </c>
      <c r="H1446" s="1">
        <v>0.158679622560645</v>
      </c>
    </row>
    <row r="1447" spans="1:8" x14ac:dyDescent="0.15">
      <c r="A1447" s="1" t="s">
        <v>3587</v>
      </c>
      <c r="B1447" s="1" t="s">
        <v>3588</v>
      </c>
      <c r="C1447" s="1">
        <v>4</v>
      </c>
      <c r="D1447" s="1">
        <v>17</v>
      </c>
      <c r="E1447" s="1">
        <v>0.23499999999999999</v>
      </c>
      <c r="F1447" s="1" t="s">
        <v>608</v>
      </c>
      <c r="G1447" s="1">
        <v>2.0445846458427699E-2</v>
      </c>
      <c r="H1447" s="1">
        <v>0.158679622560645</v>
      </c>
    </row>
    <row r="1448" spans="1:8" x14ac:dyDescent="0.15">
      <c r="A1448" s="1" t="s">
        <v>8666</v>
      </c>
      <c r="B1448" s="1" t="s">
        <v>8667</v>
      </c>
      <c r="C1448" s="1">
        <v>15</v>
      </c>
      <c r="D1448" s="1">
        <v>131</v>
      </c>
      <c r="E1448" s="1">
        <v>0.115</v>
      </c>
      <c r="F1448" s="1" t="s">
        <v>608</v>
      </c>
      <c r="G1448" s="1">
        <v>2.0705689801827298E-2</v>
      </c>
      <c r="H1448" s="1">
        <v>0.160491690396141</v>
      </c>
    </row>
    <row r="1449" spans="1:8" x14ac:dyDescent="0.15">
      <c r="A1449" s="1" t="s">
        <v>4269</v>
      </c>
      <c r="B1449" s="1" t="s">
        <v>4270</v>
      </c>
      <c r="C1449" s="1">
        <v>27</v>
      </c>
      <c r="D1449" s="1">
        <v>278</v>
      </c>
      <c r="E1449" s="1">
        <v>9.7000000000000003E-2</v>
      </c>
      <c r="F1449" s="1" t="s">
        <v>608</v>
      </c>
      <c r="G1449" s="1">
        <v>2.0717948002292999E-2</v>
      </c>
      <c r="H1449" s="1">
        <v>0.160491690396141</v>
      </c>
    </row>
    <row r="1450" spans="1:8" x14ac:dyDescent="0.15">
      <c r="A1450" s="1" t="s">
        <v>3285</v>
      </c>
      <c r="B1450" s="1" t="s">
        <v>3286</v>
      </c>
      <c r="C1450" s="1">
        <v>21</v>
      </c>
      <c r="D1450" s="1">
        <v>203</v>
      </c>
      <c r="E1450" s="1">
        <v>0.10299999999999999</v>
      </c>
      <c r="F1450" s="1" t="s">
        <v>608</v>
      </c>
      <c r="G1450" s="1">
        <v>2.0741031280962899E-2</v>
      </c>
      <c r="H1450" s="1">
        <v>0.160520905034789</v>
      </c>
    </row>
    <row r="1451" spans="1:8" x14ac:dyDescent="0.15">
      <c r="A1451" s="1" t="s">
        <v>8792</v>
      </c>
      <c r="B1451" s="1" t="s">
        <v>8793</v>
      </c>
      <c r="C1451" s="1">
        <v>10</v>
      </c>
      <c r="D1451" s="1">
        <v>82</v>
      </c>
      <c r="E1451" s="1">
        <v>0.122</v>
      </c>
      <c r="F1451" s="1" t="s">
        <v>603</v>
      </c>
      <c r="G1451" s="1">
        <v>3.2792636255656503E-2</v>
      </c>
      <c r="H1451" s="1">
        <v>0.16132805872202399</v>
      </c>
    </row>
    <row r="1452" spans="1:8" x14ac:dyDescent="0.15">
      <c r="A1452" s="1" t="s">
        <v>4995</v>
      </c>
      <c r="B1452" s="1" t="s">
        <v>4996</v>
      </c>
      <c r="C1452" s="1">
        <v>7</v>
      </c>
      <c r="D1452" s="1">
        <v>44</v>
      </c>
      <c r="E1452" s="1">
        <v>0.159</v>
      </c>
      <c r="F1452" s="1" t="s">
        <v>608</v>
      </c>
      <c r="G1452" s="1">
        <v>2.0904253507802301E-2</v>
      </c>
      <c r="H1452" s="1">
        <v>0.161483415573283</v>
      </c>
    </row>
    <row r="1453" spans="1:8" x14ac:dyDescent="0.15">
      <c r="A1453" s="1" t="s">
        <v>4999</v>
      </c>
      <c r="B1453" s="1" t="s">
        <v>5000</v>
      </c>
      <c r="C1453" s="1">
        <v>7</v>
      </c>
      <c r="D1453" s="1">
        <v>44</v>
      </c>
      <c r="E1453" s="1">
        <v>0.159</v>
      </c>
      <c r="F1453" s="1" t="s">
        <v>608</v>
      </c>
      <c r="G1453" s="1">
        <v>2.0904253507802301E-2</v>
      </c>
      <c r="H1453" s="1">
        <v>0.161483415573283</v>
      </c>
    </row>
    <row r="1454" spans="1:8" x14ac:dyDescent="0.15">
      <c r="A1454" s="1" t="s">
        <v>12465</v>
      </c>
      <c r="B1454" s="1" t="s">
        <v>12466</v>
      </c>
      <c r="C1454" s="1">
        <v>10</v>
      </c>
      <c r="D1454" s="1">
        <v>75</v>
      </c>
      <c r="E1454" s="1">
        <v>0.13300000000000001</v>
      </c>
      <c r="F1454" s="1" t="s">
        <v>608</v>
      </c>
      <c r="G1454" s="1">
        <v>2.10560740987456E-2</v>
      </c>
      <c r="H1454" s="1">
        <v>0.16250518840183301</v>
      </c>
    </row>
    <row r="1455" spans="1:8" x14ac:dyDescent="0.15">
      <c r="A1455" s="1" t="s">
        <v>1056</v>
      </c>
      <c r="B1455" s="1" t="s">
        <v>1057</v>
      </c>
      <c r="C1455" s="1">
        <v>9</v>
      </c>
      <c r="D1455" s="1">
        <v>71</v>
      </c>
      <c r="E1455" s="1">
        <v>0.127</v>
      </c>
      <c r="F1455" s="1" t="s">
        <v>603</v>
      </c>
      <c r="G1455" s="1">
        <v>3.35315657097996E-2</v>
      </c>
      <c r="H1455" s="1">
        <v>0.16387935374191301</v>
      </c>
    </row>
    <row r="1456" spans="1:8" x14ac:dyDescent="0.15">
      <c r="A1456" s="1" t="s">
        <v>1010</v>
      </c>
      <c r="B1456" s="1" t="s">
        <v>1011</v>
      </c>
      <c r="C1456" s="1">
        <v>4</v>
      </c>
      <c r="D1456" s="1">
        <v>20</v>
      </c>
      <c r="E1456" s="1">
        <v>0.2</v>
      </c>
      <c r="F1456" s="1" t="s">
        <v>603</v>
      </c>
      <c r="G1456" s="1">
        <v>3.37280636657191E-2</v>
      </c>
      <c r="H1456" s="1">
        <v>0.16387935374191301</v>
      </c>
    </row>
    <row r="1457" spans="1:8" x14ac:dyDescent="0.15">
      <c r="A1457" s="1" t="s">
        <v>13177</v>
      </c>
      <c r="B1457" s="1" t="s">
        <v>13178</v>
      </c>
      <c r="C1457" s="1">
        <v>6</v>
      </c>
      <c r="D1457" s="1">
        <v>39</v>
      </c>
      <c r="E1457" s="1">
        <v>0.154</v>
      </c>
      <c r="F1457" s="1" t="s">
        <v>603</v>
      </c>
      <c r="G1457" s="1">
        <v>3.3757362340666203E-2</v>
      </c>
      <c r="H1457" s="1">
        <v>0.16387935374191301</v>
      </c>
    </row>
    <row r="1458" spans="1:8" x14ac:dyDescent="0.15">
      <c r="A1458" s="1" t="s">
        <v>11589</v>
      </c>
      <c r="B1458" s="1" t="s">
        <v>11590</v>
      </c>
      <c r="C1458" s="1">
        <v>100</v>
      </c>
      <c r="D1458" s="1">
        <v>1279</v>
      </c>
      <c r="E1458" s="1">
        <v>7.8E-2</v>
      </c>
      <c r="F1458" s="1" t="s">
        <v>608</v>
      </c>
      <c r="G1458" s="1">
        <v>2.1257090662099E-2</v>
      </c>
      <c r="H1458" s="1">
        <v>0.16390439478976501</v>
      </c>
    </row>
    <row r="1459" spans="1:8" x14ac:dyDescent="0.15">
      <c r="A1459" s="1" t="s">
        <v>8716</v>
      </c>
      <c r="B1459" s="1" t="s">
        <v>8717</v>
      </c>
      <c r="C1459" s="1">
        <v>21</v>
      </c>
      <c r="D1459" s="1">
        <v>218</v>
      </c>
      <c r="E1459" s="1">
        <v>9.6000000000000002E-2</v>
      </c>
      <c r="F1459" s="1" t="s">
        <v>603</v>
      </c>
      <c r="G1459" s="1">
        <v>3.4594618688233103E-2</v>
      </c>
      <c r="H1459" s="1">
        <v>0.16563646284436601</v>
      </c>
    </row>
    <row r="1460" spans="1:8" x14ac:dyDescent="0.15">
      <c r="A1460" s="1" t="s">
        <v>3269</v>
      </c>
      <c r="B1460" s="1" t="s">
        <v>3270</v>
      </c>
      <c r="C1460" s="1">
        <v>2</v>
      </c>
      <c r="D1460" s="1">
        <v>5</v>
      </c>
      <c r="E1460" s="1">
        <v>0.4</v>
      </c>
      <c r="F1460" s="1" t="s">
        <v>603</v>
      </c>
      <c r="G1460" s="1">
        <v>3.4870834283024399E-2</v>
      </c>
      <c r="H1460" s="1">
        <v>0.16563646284436601</v>
      </c>
    </row>
    <row r="1461" spans="1:8" x14ac:dyDescent="0.15">
      <c r="A1461" s="1" t="s">
        <v>1137</v>
      </c>
      <c r="B1461" s="1" t="s">
        <v>1138</v>
      </c>
      <c r="C1461" s="1">
        <v>2</v>
      </c>
      <c r="D1461" s="1">
        <v>5</v>
      </c>
      <c r="E1461" s="1">
        <v>0.4</v>
      </c>
      <c r="F1461" s="1" t="s">
        <v>603</v>
      </c>
      <c r="G1461" s="1">
        <v>3.4870834283024399E-2</v>
      </c>
      <c r="H1461" s="1">
        <v>0.16563646284436601</v>
      </c>
    </row>
    <row r="1462" spans="1:8" x14ac:dyDescent="0.15">
      <c r="A1462" s="1" t="s">
        <v>1139</v>
      </c>
      <c r="B1462" s="1" t="s">
        <v>1140</v>
      </c>
      <c r="C1462" s="1">
        <v>2</v>
      </c>
      <c r="D1462" s="1">
        <v>5</v>
      </c>
      <c r="E1462" s="1">
        <v>0.4</v>
      </c>
      <c r="F1462" s="1" t="s">
        <v>603</v>
      </c>
      <c r="G1462" s="1">
        <v>3.4870834283024399E-2</v>
      </c>
      <c r="H1462" s="1">
        <v>0.16563646284436601</v>
      </c>
    </row>
    <row r="1463" spans="1:8" x14ac:dyDescent="0.15">
      <c r="A1463" s="1" t="s">
        <v>21785</v>
      </c>
      <c r="B1463" s="1" t="s">
        <v>21786</v>
      </c>
      <c r="C1463" s="1">
        <v>2</v>
      </c>
      <c r="D1463" s="1">
        <v>5</v>
      </c>
      <c r="E1463" s="1">
        <v>0.4</v>
      </c>
      <c r="F1463" s="1" t="s">
        <v>603</v>
      </c>
      <c r="G1463" s="1">
        <v>3.4870834283024399E-2</v>
      </c>
      <c r="H1463" s="1">
        <v>0.16563646284436601</v>
      </c>
    </row>
    <row r="1464" spans="1:8" x14ac:dyDescent="0.15">
      <c r="A1464" s="1" t="s">
        <v>1799</v>
      </c>
      <c r="B1464" s="1" t="s">
        <v>1800</v>
      </c>
      <c r="C1464" s="1">
        <v>5</v>
      </c>
      <c r="D1464" s="1">
        <v>23</v>
      </c>
      <c r="E1464" s="1">
        <v>0.217</v>
      </c>
      <c r="F1464" s="1" t="s">
        <v>677</v>
      </c>
      <c r="G1464" s="1">
        <v>1.48547302159705E-2</v>
      </c>
      <c r="H1464" s="1">
        <v>0.16706748528610901</v>
      </c>
    </row>
    <row r="1465" spans="1:8" x14ac:dyDescent="0.15">
      <c r="A1465" s="1" t="s">
        <v>1801</v>
      </c>
      <c r="B1465" s="1" t="s">
        <v>1802</v>
      </c>
      <c r="C1465" s="1">
        <v>5</v>
      </c>
      <c r="D1465" s="1">
        <v>23</v>
      </c>
      <c r="E1465" s="1">
        <v>0.217</v>
      </c>
      <c r="F1465" s="1" t="s">
        <v>677</v>
      </c>
      <c r="G1465" s="1">
        <v>1.48547302159705E-2</v>
      </c>
      <c r="H1465" s="1">
        <v>0.16706748528610901</v>
      </c>
    </row>
    <row r="1466" spans="1:8" x14ac:dyDescent="0.15">
      <c r="A1466" s="1" t="s">
        <v>11339</v>
      </c>
      <c r="B1466" s="1" t="s">
        <v>11340</v>
      </c>
      <c r="C1466" s="1">
        <v>21</v>
      </c>
      <c r="D1466" s="1">
        <v>204</v>
      </c>
      <c r="E1466" s="1">
        <v>0.10299999999999999</v>
      </c>
      <c r="F1466" s="1" t="s">
        <v>608</v>
      </c>
      <c r="G1466" s="1">
        <v>2.1777121348589199E-2</v>
      </c>
      <c r="H1466" s="1">
        <v>0.167160556541054</v>
      </c>
    </row>
    <row r="1467" spans="1:8" x14ac:dyDescent="0.15">
      <c r="A1467" s="1" t="s">
        <v>12645</v>
      </c>
      <c r="B1467" s="1" t="s">
        <v>12646</v>
      </c>
      <c r="C1467" s="1">
        <v>86</v>
      </c>
      <c r="D1467" s="1">
        <v>1082</v>
      </c>
      <c r="E1467" s="1">
        <v>7.9000000000000001E-2</v>
      </c>
      <c r="F1467" s="1" t="s">
        <v>608</v>
      </c>
      <c r="G1467" s="1">
        <v>2.1870487156214601E-2</v>
      </c>
      <c r="H1467" s="1">
        <v>0.167160556541054</v>
      </c>
    </row>
    <row r="1468" spans="1:8" x14ac:dyDescent="0.15">
      <c r="A1468" s="1" t="s">
        <v>6634</v>
      </c>
      <c r="B1468" s="1" t="s">
        <v>6635</v>
      </c>
      <c r="C1468" s="1">
        <v>13</v>
      </c>
      <c r="D1468" s="1">
        <v>109</v>
      </c>
      <c r="E1468" s="1">
        <v>0.11899999999999999</v>
      </c>
      <c r="F1468" s="1" t="s">
        <v>608</v>
      </c>
      <c r="G1468" s="1">
        <v>2.2195782556902698E-2</v>
      </c>
      <c r="H1468" s="1">
        <v>0.167160556541054</v>
      </c>
    </row>
    <row r="1469" spans="1:8" x14ac:dyDescent="0.15">
      <c r="A1469" s="1" t="s">
        <v>8130</v>
      </c>
      <c r="B1469" s="1" t="s">
        <v>8131</v>
      </c>
      <c r="C1469" s="1">
        <v>9</v>
      </c>
      <c r="D1469" s="1">
        <v>65</v>
      </c>
      <c r="E1469" s="1">
        <v>0.13800000000000001</v>
      </c>
      <c r="F1469" s="1" t="s">
        <v>608</v>
      </c>
      <c r="G1469" s="1">
        <v>2.2297289402964101E-2</v>
      </c>
      <c r="H1469" s="1">
        <v>0.167160556541054</v>
      </c>
    </row>
    <row r="1470" spans="1:8" x14ac:dyDescent="0.15">
      <c r="A1470" s="1" t="s">
        <v>13858</v>
      </c>
      <c r="B1470" s="1" t="s">
        <v>13859</v>
      </c>
      <c r="C1470" s="1">
        <v>16</v>
      </c>
      <c r="D1470" s="1">
        <v>144</v>
      </c>
      <c r="E1470" s="1">
        <v>0.111</v>
      </c>
      <c r="F1470" s="1" t="s">
        <v>608</v>
      </c>
      <c r="G1470" s="1">
        <v>2.23314841678393E-2</v>
      </c>
      <c r="H1470" s="1">
        <v>0.167160556541054</v>
      </c>
    </row>
    <row r="1471" spans="1:8" x14ac:dyDescent="0.15">
      <c r="A1471" s="1" t="s">
        <v>8176</v>
      </c>
      <c r="B1471" s="1" t="s">
        <v>8177</v>
      </c>
      <c r="C1471" s="1">
        <v>17</v>
      </c>
      <c r="D1471" s="1">
        <v>156</v>
      </c>
      <c r="E1471" s="1">
        <v>0.109</v>
      </c>
      <c r="F1471" s="1" t="s">
        <v>608</v>
      </c>
      <c r="G1471" s="1">
        <v>2.2459047943400898E-2</v>
      </c>
      <c r="H1471" s="1">
        <v>0.167160556541054</v>
      </c>
    </row>
    <row r="1472" spans="1:8" x14ac:dyDescent="0.15">
      <c r="A1472" s="1" t="s">
        <v>2311</v>
      </c>
      <c r="B1472" s="1" t="s">
        <v>2312</v>
      </c>
      <c r="C1472" s="1">
        <v>3</v>
      </c>
      <c r="D1472" s="1">
        <v>10</v>
      </c>
      <c r="E1472" s="1">
        <v>0.3</v>
      </c>
      <c r="F1472" s="1" t="s">
        <v>608</v>
      </c>
      <c r="G1472" s="1">
        <v>2.24618238969117E-2</v>
      </c>
      <c r="H1472" s="1">
        <v>0.167160556541054</v>
      </c>
    </row>
    <row r="1473" spans="1:8" x14ac:dyDescent="0.15">
      <c r="A1473" s="1" t="s">
        <v>7510</v>
      </c>
      <c r="B1473" s="1" t="s">
        <v>7511</v>
      </c>
      <c r="C1473" s="1">
        <v>3</v>
      </c>
      <c r="D1473" s="1">
        <v>10</v>
      </c>
      <c r="E1473" s="1">
        <v>0.3</v>
      </c>
      <c r="F1473" s="1" t="s">
        <v>608</v>
      </c>
      <c r="G1473" s="1">
        <v>2.24618238969117E-2</v>
      </c>
      <c r="H1473" s="1">
        <v>0.167160556541054</v>
      </c>
    </row>
    <row r="1474" spans="1:8" x14ac:dyDescent="0.15">
      <c r="A1474" s="1" t="s">
        <v>17713</v>
      </c>
      <c r="B1474" s="1" t="s">
        <v>17714</v>
      </c>
      <c r="C1474" s="1">
        <v>3</v>
      </c>
      <c r="D1474" s="1">
        <v>10</v>
      </c>
      <c r="E1474" s="1">
        <v>0.3</v>
      </c>
      <c r="F1474" s="1" t="s">
        <v>608</v>
      </c>
      <c r="G1474" s="1">
        <v>2.24618238969117E-2</v>
      </c>
      <c r="H1474" s="1">
        <v>0.167160556541054</v>
      </c>
    </row>
    <row r="1475" spans="1:8" x14ac:dyDescent="0.15">
      <c r="A1475" s="1" t="s">
        <v>7526</v>
      </c>
      <c r="B1475" s="1" t="s">
        <v>7527</v>
      </c>
      <c r="C1475" s="1">
        <v>3</v>
      </c>
      <c r="D1475" s="1">
        <v>10</v>
      </c>
      <c r="E1475" s="1">
        <v>0.3</v>
      </c>
      <c r="F1475" s="1" t="s">
        <v>608</v>
      </c>
      <c r="G1475" s="1">
        <v>2.24618238969117E-2</v>
      </c>
      <c r="H1475" s="1">
        <v>0.167160556541054</v>
      </c>
    </row>
    <row r="1476" spans="1:8" x14ac:dyDescent="0.15">
      <c r="A1476" s="1" t="s">
        <v>2319</v>
      </c>
      <c r="B1476" s="1" t="s">
        <v>2320</v>
      </c>
      <c r="C1476" s="1">
        <v>3</v>
      </c>
      <c r="D1476" s="1">
        <v>10</v>
      </c>
      <c r="E1476" s="1">
        <v>0.3</v>
      </c>
      <c r="F1476" s="1" t="s">
        <v>608</v>
      </c>
      <c r="G1476" s="1">
        <v>2.24618238969117E-2</v>
      </c>
      <c r="H1476" s="1">
        <v>0.167160556541054</v>
      </c>
    </row>
    <row r="1477" spans="1:8" x14ac:dyDescent="0.15">
      <c r="A1477" s="1" t="s">
        <v>2323</v>
      </c>
      <c r="B1477" s="1" t="s">
        <v>2324</v>
      </c>
      <c r="C1477" s="1">
        <v>3</v>
      </c>
      <c r="D1477" s="1">
        <v>10</v>
      </c>
      <c r="E1477" s="1">
        <v>0.3</v>
      </c>
      <c r="F1477" s="1" t="s">
        <v>608</v>
      </c>
      <c r="G1477" s="1">
        <v>2.24618238969117E-2</v>
      </c>
      <c r="H1477" s="1">
        <v>0.167160556541054</v>
      </c>
    </row>
    <row r="1478" spans="1:8" x14ac:dyDescent="0.15">
      <c r="A1478" s="1" t="s">
        <v>7584</v>
      </c>
      <c r="B1478" s="1" t="s">
        <v>7585</v>
      </c>
      <c r="C1478" s="1">
        <v>3</v>
      </c>
      <c r="D1478" s="1">
        <v>10</v>
      </c>
      <c r="E1478" s="1">
        <v>0.3</v>
      </c>
      <c r="F1478" s="1" t="s">
        <v>608</v>
      </c>
      <c r="G1478" s="1">
        <v>2.24618238969117E-2</v>
      </c>
      <c r="H1478" s="1">
        <v>0.167160556541054</v>
      </c>
    </row>
    <row r="1479" spans="1:8" x14ac:dyDescent="0.15">
      <c r="A1479" s="1" t="s">
        <v>7598</v>
      </c>
      <c r="B1479" s="1" t="s">
        <v>7599</v>
      </c>
      <c r="C1479" s="1">
        <v>3</v>
      </c>
      <c r="D1479" s="1">
        <v>10</v>
      </c>
      <c r="E1479" s="1">
        <v>0.3</v>
      </c>
      <c r="F1479" s="1" t="s">
        <v>608</v>
      </c>
      <c r="G1479" s="1">
        <v>2.24618238969117E-2</v>
      </c>
      <c r="H1479" s="1">
        <v>0.167160556541054</v>
      </c>
    </row>
    <row r="1480" spans="1:8" x14ac:dyDescent="0.15">
      <c r="A1480" s="1" t="s">
        <v>17779</v>
      </c>
      <c r="B1480" s="1" t="s">
        <v>17780</v>
      </c>
      <c r="C1480" s="1">
        <v>3</v>
      </c>
      <c r="D1480" s="1">
        <v>10</v>
      </c>
      <c r="E1480" s="1">
        <v>0.3</v>
      </c>
      <c r="F1480" s="1" t="s">
        <v>608</v>
      </c>
      <c r="G1480" s="1">
        <v>2.24618238969117E-2</v>
      </c>
      <c r="H1480" s="1">
        <v>0.167160556541054</v>
      </c>
    </row>
    <row r="1481" spans="1:8" x14ac:dyDescent="0.15">
      <c r="A1481" s="1" t="s">
        <v>7612</v>
      </c>
      <c r="B1481" s="1" t="s">
        <v>7613</v>
      </c>
      <c r="C1481" s="1">
        <v>3</v>
      </c>
      <c r="D1481" s="1">
        <v>10</v>
      </c>
      <c r="E1481" s="1">
        <v>0.3</v>
      </c>
      <c r="F1481" s="1" t="s">
        <v>608</v>
      </c>
      <c r="G1481" s="1">
        <v>2.24618238969117E-2</v>
      </c>
      <c r="H1481" s="1">
        <v>0.167160556541054</v>
      </c>
    </row>
    <row r="1482" spans="1:8" x14ac:dyDescent="0.15">
      <c r="A1482" s="1" t="s">
        <v>998</v>
      </c>
      <c r="B1482" s="1" t="s">
        <v>999</v>
      </c>
      <c r="C1482" s="1">
        <v>6</v>
      </c>
      <c r="D1482" s="1">
        <v>35</v>
      </c>
      <c r="E1482" s="1">
        <v>0.17100000000000001</v>
      </c>
      <c r="F1482" s="1" t="s">
        <v>608</v>
      </c>
      <c r="G1482" s="1">
        <v>2.2494741099251699E-2</v>
      </c>
      <c r="H1482" s="1">
        <v>0.167160556541054</v>
      </c>
    </row>
    <row r="1483" spans="1:8" x14ac:dyDescent="0.15">
      <c r="A1483" s="1" t="s">
        <v>7760</v>
      </c>
      <c r="B1483" s="1" t="s">
        <v>7761</v>
      </c>
      <c r="C1483" s="1">
        <v>6</v>
      </c>
      <c r="D1483" s="1">
        <v>35</v>
      </c>
      <c r="E1483" s="1">
        <v>0.17100000000000001</v>
      </c>
      <c r="F1483" s="1" t="s">
        <v>608</v>
      </c>
      <c r="G1483" s="1">
        <v>2.2494741099251699E-2</v>
      </c>
      <c r="H1483" s="1">
        <v>0.167160556541054</v>
      </c>
    </row>
    <row r="1484" spans="1:8" x14ac:dyDescent="0.15">
      <c r="A1484" s="1" t="s">
        <v>7764</v>
      </c>
      <c r="B1484" s="1" t="s">
        <v>7765</v>
      </c>
      <c r="C1484" s="1">
        <v>6</v>
      </c>
      <c r="D1484" s="1">
        <v>35</v>
      </c>
      <c r="E1484" s="1">
        <v>0.17100000000000001</v>
      </c>
      <c r="F1484" s="1" t="s">
        <v>608</v>
      </c>
      <c r="G1484" s="1">
        <v>2.2494741099251699E-2</v>
      </c>
      <c r="H1484" s="1">
        <v>0.167160556541054</v>
      </c>
    </row>
    <row r="1485" spans="1:8" x14ac:dyDescent="0.15">
      <c r="A1485" s="1" t="s">
        <v>1753</v>
      </c>
      <c r="B1485" s="1" t="s">
        <v>1754</v>
      </c>
      <c r="C1485" s="1">
        <v>6</v>
      </c>
      <c r="D1485" s="1">
        <v>35</v>
      </c>
      <c r="E1485" s="1">
        <v>0.17100000000000001</v>
      </c>
      <c r="F1485" s="1" t="s">
        <v>608</v>
      </c>
      <c r="G1485" s="1">
        <v>2.2494741099251699E-2</v>
      </c>
      <c r="H1485" s="1">
        <v>0.167160556541054</v>
      </c>
    </row>
    <row r="1486" spans="1:8" x14ac:dyDescent="0.15">
      <c r="A1486" s="1" t="s">
        <v>14019</v>
      </c>
      <c r="B1486" s="1" t="s">
        <v>14020</v>
      </c>
      <c r="C1486" s="1">
        <v>48</v>
      </c>
      <c r="D1486" s="1">
        <v>557</v>
      </c>
      <c r="E1486" s="1">
        <v>8.5999999999999993E-2</v>
      </c>
      <c r="F1486" s="1" t="s">
        <v>608</v>
      </c>
      <c r="G1486" s="1">
        <v>2.2599874026206598E-2</v>
      </c>
      <c r="H1486" s="1">
        <v>0.167160556541054</v>
      </c>
    </row>
    <row r="1487" spans="1:8" x14ac:dyDescent="0.15">
      <c r="A1487" s="1" t="s">
        <v>19691</v>
      </c>
      <c r="B1487" s="1" t="s">
        <v>19692</v>
      </c>
      <c r="C1487" s="1">
        <v>2</v>
      </c>
      <c r="D1487" s="1">
        <v>4</v>
      </c>
      <c r="E1487" s="1">
        <v>0.5</v>
      </c>
      <c r="F1487" s="1" t="s">
        <v>608</v>
      </c>
      <c r="G1487" s="1">
        <v>2.2604483343617102E-2</v>
      </c>
      <c r="H1487" s="1">
        <v>0.167160556541054</v>
      </c>
    </row>
    <row r="1488" spans="1:8" x14ac:dyDescent="0.15">
      <c r="A1488" s="1" t="s">
        <v>19693</v>
      </c>
      <c r="B1488" s="1" t="s">
        <v>19694</v>
      </c>
      <c r="C1488" s="1">
        <v>2</v>
      </c>
      <c r="D1488" s="1">
        <v>4</v>
      </c>
      <c r="E1488" s="1">
        <v>0.5</v>
      </c>
      <c r="F1488" s="1" t="s">
        <v>608</v>
      </c>
      <c r="G1488" s="1">
        <v>2.2604483343617102E-2</v>
      </c>
      <c r="H1488" s="1">
        <v>0.167160556541054</v>
      </c>
    </row>
    <row r="1489" spans="1:8" x14ac:dyDescent="0.15">
      <c r="A1489" s="1" t="s">
        <v>19695</v>
      </c>
      <c r="B1489" s="1" t="s">
        <v>19696</v>
      </c>
      <c r="C1489" s="1">
        <v>2</v>
      </c>
      <c r="D1489" s="1">
        <v>4</v>
      </c>
      <c r="E1489" s="1">
        <v>0.5</v>
      </c>
      <c r="F1489" s="1" t="s">
        <v>608</v>
      </c>
      <c r="G1489" s="1">
        <v>2.2604483343617102E-2</v>
      </c>
      <c r="H1489" s="1">
        <v>0.167160556541054</v>
      </c>
    </row>
    <row r="1490" spans="1:8" x14ac:dyDescent="0.15">
      <c r="A1490" s="1" t="s">
        <v>16645</v>
      </c>
      <c r="B1490" s="1" t="s">
        <v>16646</v>
      </c>
      <c r="C1490" s="1">
        <v>2</v>
      </c>
      <c r="D1490" s="1">
        <v>4</v>
      </c>
      <c r="E1490" s="1">
        <v>0.5</v>
      </c>
      <c r="F1490" s="1" t="s">
        <v>608</v>
      </c>
      <c r="G1490" s="1">
        <v>2.2604483343617102E-2</v>
      </c>
      <c r="H1490" s="1">
        <v>0.167160556541054</v>
      </c>
    </row>
    <row r="1491" spans="1:8" x14ac:dyDescent="0.15">
      <c r="A1491" s="1" t="s">
        <v>16653</v>
      </c>
      <c r="B1491" s="1" t="s">
        <v>16654</v>
      </c>
      <c r="C1491" s="1">
        <v>2</v>
      </c>
      <c r="D1491" s="1">
        <v>4</v>
      </c>
      <c r="E1491" s="1">
        <v>0.5</v>
      </c>
      <c r="F1491" s="1" t="s">
        <v>608</v>
      </c>
      <c r="G1491" s="1">
        <v>2.2604483343617102E-2</v>
      </c>
      <c r="H1491" s="1">
        <v>0.167160556541054</v>
      </c>
    </row>
    <row r="1492" spans="1:8" x14ac:dyDescent="0.15">
      <c r="A1492" s="1" t="s">
        <v>4389</v>
      </c>
      <c r="B1492" s="1" t="s">
        <v>4390</v>
      </c>
      <c r="C1492" s="1">
        <v>2</v>
      </c>
      <c r="D1492" s="1">
        <v>4</v>
      </c>
      <c r="E1492" s="1">
        <v>0.5</v>
      </c>
      <c r="F1492" s="1" t="s">
        <v>608</v>
      </c>
      <c r="G1492" s="1">
        <v>2.2604483343617102E-2</v>
      </c>
      <c r="H1492" s="1">
        <v>0.167160556541054</v>
      </c>
    </row>
    <row r="1493" spans="1:8" x14ac:dyDescent="0.15">
      <c r="A1493" s="1" t="s">
        <v>22057</v>
      </c>
      <c r="B1493" s="1" t="s">
        <v>22058</v>
      </c>
      <c r="C1493" s="1">
        <v>2</v>
      </c>
      <c r="D1493" s="1">
        <v>4</v>
      </c>
      <c r="E1493" s="1">
        <v>0.5</v>
      </c>
      <c r="F1493" s="1" t="s">
        <v>608</v>
      </c>
      <c r="G1493" s="1">
        <v>2.2604483343617102E-2</v>
      </c>
      <c r="H1493" s="1">
        <v>0.167160556541054</v>
      </c>
    </row>
    <row r="1494" spans="1:8" x14ac:dyDescent="0.15">
      <c r="A1494" s="1" t="s">
        <v>16661</v>
      </c>
      <c r="B1494" s="1" t="s">
        <v>16662</v>
      </c>
      <c r="C1494" s="1">
        <v>2</v>
      </c>
      <c r="D1494" s="1">
        <v>4</v>
      </c>
      <c r="E1494" s="1">
        <v>0.5</v>
      </c>
      <c r="F1494" s="1" t="s">
        <v>608</v>
      </c>
      <c r="G1494" s="1">
        <v>2.2604483343617102E-2</v>
      </c>
      <c r="H1494" s="1">
        <v>0.167160556541054</v>
      </c>
    </row>
    <row r="1495" spans="1:8" x14ac:dyDescent="0.15">
      <c r="A1495" s="1" t="s">
        <v>4397</v>
      </c>
      <c r="B1495" s="1" t="s">
        <v>4398</v>
      </c>
      <c r="C1495" s="1">
        <v>2</v>
      </c>
      <c r="D1495" s="1">
        <v>4</v>
      </c>
      <c r="E1495" s="1">
        <v>0.5</v>
      </c>
      <c r="F1495" s="1" t="s">
        <v>608</v>
      </c>
      <c r="G1495" s="1">
        <v>2.2604483343617102E-2</v>
      </c>
      <c r="H1495" s="1">
        <v>0.167160556541054</v>
      </c>
    </row>
    <row r="1496" spans="1:8" x14ac:dyDescent="0.15">
      <c r="A1496" s="1" t="s">
        <v>1309</v>
      </c>
      <c r="B1496" s="1" t="s">
        <v>1310</v>
      </c>
      <c r="C1496" s="1">
        <v>2</v>
      </c>
      <c r="D1496" s="1">
        <v>4</v>
      </c>
      <c r="E1496" s="1">
        <v>0.5</v>
      </c>
      <c r="F1496" s="1" t="s">
        <v>608</v>
      </c>
      <c r="G1496" s="1">
        <v>2.2604483343617102E-2</v>
      </c>
      <c r="H1496" s="1">
        <v>0.167160556541054</v>
      </c>
    </row>
    <row r="1497" spans="1:8" x14ac:dyDescent="0.15">
      <c r="A1497" s="1" t="s">
        <v>19705</v>
      </c>
      <c r="B1497" s="1" t="s">
        <v>19706</v>
      </c>
      <c r="C1497" s="1">
        <v>2</v>
      </c>
      <c r="D1497" s="1">
        <v>4</v>
      </c>
      <c r="E1497" s="1">
        <v>0.5</v>
      </c>
      <c r="F1497" s="1" t="s">
        <v>608</v>
      </c>
      <c r="G1497" s="1">
        <v>2.2604483343617102E-2</v>
      </c>
      <c r="H1497" s="1">
        <v>0.167160556541054</v>
      </c>
    </row>
    <row r="1498" spans="1:8" x14ac:dyDescent="0.15">
      <c r="A1498" s="1" t="s">
        <v>4401</v>
      </c>
      <c r="B1498" s="1" t="s">
        <v>4402</v>
      </c>
      <c r="C1498" s="1">
        <v>2</v>
      </c>
      <c r="D1498" s="1">
        <v>4</v>
      </c>
      <c r="E1498" s="1">
        <v>0.5</v>
      </c>
      <c r="F1498" s="1" t="s">
        <v>608</v>
      </c>
      <c r="G1498" s="1">
        <v>2.2604483343617102E-2</v>
      </c>
      <c r="H1498" s="1">
        <v>0.167160556541054</v>
      </c>
    </row>
    <row r="1499" spans="1:8" x14ac:dyDescent="0.15">
      <c r="A1499" s="1" t="s">
        <v>4411</v>
      </c>
      <c r="B1499" s="1" t="s">
        <v>4412</v>
      </c>
      <c r="C1499" s="1">
        <v>2</v>
      </c>
      <c r="D1499" s="1">
        <v>4</v>
      </c>
      <c r="E1499" s="1">
        <v>0.5</v>
      </c>
      <c r="F1499" s="1" t="s">
        <v>608</v>
      </c>
      <c r="G1499" s="1">
        <v>2.2604483343617102E-2</v>
      </c>
      <c r="H1499" s="1">
        <v>0.167160556541054</v>
      </c>
    </row>
    <row r="1500" spans="1:8" x14ac:dyDescent="0.15">
      <c r="A1500" s="1" t="s">
        <v>4417</v>
      </c>
      <c r="B1500" s="1" t="s">
        <v>4418</v>
      </c>
      <c r="C1500" s="1">
        <v>2</v>
      </c>
      <c r="D1500" s="1">
        <v>4</v>
      </c>
      <c r="E1500" s="1">
        <v>0.5</v>
      </c>
      <c r="F1500" s="1" t="s">
        <v>608</v>
      </c>
      <c r="G1500" s="1">
        <v>2.2604483343617102E-2</v>
      </c>
      <c r="H1500" s="1">
        <v>0.167160556541054</v>
      </c>
    </row>
    <row r="1501" spans="1:8" x14ac:dyDescent="0.15">
      <c r="A1501" s="1" t="s">
        <v>4425</v>
      </c>
      <c r="B1501" s="1" t="s">
        <v>4426</v>
      </c>
      <c r="C1501" s="1">
        <v>2</v>
      </c>
      <c r="D1501" s="1">
        <v>4</v>
      </c>
      <c r="E1501" s="1">
        <v>0.5</v>
      </c>
      <c r="F1501" s="1" t="s">
        <v>608</v>
      </c>
      <c r="G1501" s="1">
        <v>2.2604483343617102E-2</v>
      </c>
      <c r="H1501" s="1">
        <v>0.167160556541054</v>
      </c>
    </row>
    <row r="1502" spans="1:8" x14ac:dyDescent="0.15">
      <c r="A1502" s="1" t="s">
        <v>19711</v>
      </c>
      <c r="B1502" s="1" t="s">
        <v>19712</v>
      </c>
      <c r="C1502" s="1">
        <v>2</v>
      </c>
      <c r="D1502" s="1">
        <v>4</v>
      </c>
      <c r="E1502" s="1">
        <v>0.5</v>
      </c>
      <c r="F1502" s="1" t="s">
        <v>608</v>
      </c>
      <c r="G1502" s="1">
        <v>2.2604483343617102E-2</v>
      </c>
      <c r="H1502" s="1">
        <v>0.167160556541054</v>
      </c>
    </row>
    <row r="1503" spans="1:8" x14ac:dyDescent="0.15">
      <c r="A1503" s="1" t="s">
        <v>4449</v>
      </c>
      <c r="B1503" s="1" t="s">
        <v>4450</v>
      </c>
      <c r="C1503" s="1">
        <v>2</v>
      </c>
      <c r="D1503" s="1">
        <v>4</v>
      </c>
      <c r="E1503" s="1">
        <v>0.5</v>
      </c>
      <c r="F1503" s="1" t="s">
        <v>608</v>
      </c>
      <c r="G1503" s="1">
        <v>2.2604483343617102E-2</v>
      </c>
      <c r="H1503" s="1">
        <v>0.167160556541054</v>
      </c>
    </row>
    <row r="1504" spans="1:8" x14ac:dyDescent="0.15">
      <c r="A1504" s="1" t="s">
        <v>16739</v>
      </c>
      <c r="B1504" s="1" t="s">
        <v>16740</v>
      </c>
      <c r="C1504" s="1">
        <v>2</v>
      </c>
      <c r="D1504" s="1">
        <v>4</v>
      </c>
      <c r="E1504" s="1">
        <v>0.5</v>
      </c>
      <c r="F1504" s="1" t="s">
        <v>608</v>
      </c>
      <c r="G1504" s="1">
        <v>2.2604483343617102E-2</v>
      </c>
      <c r="H1504" s="1">
        <v>0.167160556541054</v>
      </c>
    </row>
    <row r="1505" spans="1:8" x14ac:dyDescent="0.15">
      <c r="A1505" s="1" t="s">
        <v>4465</v>
      </c>
      <c r="B1505" s="1" t="s">
        <v>4466</v>
      </c>
      <c r="C1505" s="1">
        <v>2</v>
      </c>
      <c r="D1505" s="1">
        <v>4</v>
      </c>
      <c r="E1505" s="1">
        <v>0.5</v>
      </c>
      <c r="F1505" s="1" t="s">
        <v>608</v>
      </c>
      <c r="G1505" s="1">
        <v>2.2604483343617102E-2</v>
      </c>
      <c r="H1505" s="1">
        <v>0.167160556541054</v>
      </c>
    </row>
    <row r="1506" spans="1:8" x14ac:dyDescent="0.15">
      <c r="A1506" s="1" t="s">
        <v>16757</v>
      </c>
      <c r="B1506" s="1" t="s">
        <v>16758</v>
      </c>
      <c r="C1506" s="1">
        <v>2</v>
      </c>
      <c r="D1506" s="1">
        <v>4</v>
      </c>
      <c r="E1506" s="1">
        <v>0.5</v>
      </c>
      <c r="F1506" s="1" t="s">
        <v>608</v>
      </c>
      <c r="G1506" s="1">
        <v>2.2604483343617102E-2</v>
      </c>
      <c r="H1506" s="1">
        <v>0.167160556541054</v>
      </c>
    </row>
    <row r="1507" spans="1:8" x14ac:dyDescent="0.15">
      <c r="A1507" s="1" t="s">
        <v>4477</v>
      </c>
      <c r="B1507" s="1" t="s">
        <v>4478</v>
      </c>
      <c r="C1507" s="1">
        <v>2</v>
      </c>
      <c r="D1507" s="1">
        <v>4</v>
      </c>
      <c r="E1507" s="1">
        <v>0.5</v>
      </c>
      <c r="F1507" s="1" t="s">
        <v>608</v>
      </c>
      <c r="G1507" s="1">
        <v>2.2604483343617102E-2</v>
      </c>
      <c r="H1507" s="1">
        <v>0.167160556541054</v>
      </c>
    </row>
    <row r="1508" spans="1:8" x14ac:dyDescent="0.15">
      <c r="A1508" s="1" t="s">
        <v>19721</v>
      </c>
      <c r="B1508" s="1" t="s">
        <v>19722</v>
      </c>
      <c r="C1508" s="1">
        <v>2</v>
      </c>
      <c r="D1508" s="1">
        <v>4</v>
      </c>
      <c r="E1508" s="1">
        <v>0.5</v>
      </c>
      <c r="F1508" s="1" t="s">
        <v>608</v>
      </c>
      <c r="G1508" s="1">
        <v>2.2604483343617102E-2</v>
      </c>
      <c r="H1508" s="1">
        <v>0.167160556541054</v>
      </c>
    </row>
    <row r="1509" spans="1:8" x14ac:dyDescent="0.15">
      <c r="A1509" s="1" t="s">
        <v>4483</v>
      </c>
      <c r="B1509" s="1" t="s">
        <v>4484</v>
      </c>
      <c r="C1509" s="1">
        <v>2</v>
      </c>
      <c r="D1509" s="1">
        <v>4</v>
      </c>
      <c r="E1509" s="1">
        <v>0.5</v>
      </c>
      <c r="F1509" s="1" t="s">
        <v>608</v>
      </c>
      <c r="G1509" s="1">
        <v>2.2604483343617102E-2</v>
      </c>
      <c r="H1509" s="1">
        <v>0.167160556541054</v>
      </c>
    </row>
    <row r="1510" spans="1:8" x14ac:dyDescent="0.15">
      <c r="A1510" s="1" t="s">
        <v>4487</v>
      </c>
      <c r="B1510" s="1" t="s">
        <v>4488</v>
      </c>
      <c r="C1510" s="1">
        <v>2</v>
      </c>
      <c r="D1510" s="1">
        <v>4</v>
      </c>
      <c r="E1510" s="1">
        <v>0.5</v>
      </c>
      <c r="F1510" s="1" t="s">
        <v>608</v>
      </c>
      <c r="G1510" s="1">
        <v>2.2604483343617102E-2</v>
      </c>
      <c r="H1510" s="1">
        <v>0.167160556541054</v>
      </c>
    </row>
    <row r="1511" spans="1:8" x14ac:dyDescent="0.15">
      <c r="A1511" s="1" t="s">
        <v>4491</v>
      </c>
      <c r="B1511" s="1" t="s">
        <v>4492</v>
      </c>
      <c r="C1511" s="1">
        <v>2</v>
      </c>
      <c r="D1511" s="1">
        <v>4</v>
      </c>
      <c r="E1511" s="1">
        <v>0.5</v>
      </c>
      <c r="F1511" s="1" t="s">
        <v>608</v>
      </c>
      <c r="G1511" s="1">
        <v>2.2604483343617102E-2</v>
      </c>
      <c r="H1511" s="1">
        <v>0.167160556541054</v>
      </c>
    </row>
    <row r="1512" spans="1:8" x14ac:dyDescent="0.15">
      <c r="A1512" s="1" t="s">
        <v>15105</v>
      </c>
      <c r="B1512" s="1" t="s">
        <v>15106</v>
      </c>
      <c r="C1512" s="1">
        <v>12</v>
      </c>
      <c r="D1512" s="1">
        <v>98</v>
      </c>
      <c r="E1512" s="1">
        <v>0.122</v>
      </c>
      <c r="F1512" s="1" t="s">
        <v>608</v>
      </c>
      <c r="G1512" s="1">
        <v>2.27174832246726E-2</v>
      </c>
      <c r="H1512" s="1">
        <v>0.16769779801374701</v>
      </c>
    </row>
    <row r="1513" spans="1:8" x14ac:dyDescent="0.15">
      <c r="A1513" s="1" t="s">
        <v>13784</v>
      </c>
      <c r="B1513" s="1" t="s">
        <v>13785</v>
      </c>
      <c r="C1513" s="1">
        <v>12</v>
      </c>
      <c r="D1513" s="1">
        <v>98</v>
      </c>
      <c r="E1513" s="1">
        <v>0.122</v>
      </c>
      <c r="F1513" s="1" t="s">
        <v>608</v>
      </c>
      <c r="G1513" s="1">
        <v>2.27174832246726E-2</v>
      </c>
      <c r="H1513" s="1">
        <v>0.16769779801374701</v>
      </c>
    </row>
    <row r="1514" spans="1:8" x14ac:dyDescent="0.15">
      <c r="A1514" s="1" t="s">
        <v>10640</v>
      </c>
      <c r="B1514" s="1" t="s">
        <v>10641</v>
      </c>
      <c r="C1514" s="1">
        <v>57</v>
      </c>
      <c r="D1514" s="1">
        <v>680</v>
      </c>
      <c r="E1514" s="1">
        <v>8.4000000000000005E-2</v>
      </c>
      <c r="F1514" s="1" t="s">
        <v>608</v>
      </c>
      <c r="G1514" s="1">
        <v>2.2866777385371701E-2</v>
      </c>
      <c r="H1514" s="1">
        <v>0.168020241230946</v>
      </c>
    </row>
    <row r="1515" spans="1:8" x14ac:dyDescent="0.15">
      <c r="A1515" s="1" t="s">
        <v>6014</v>
      </c>
      <c r="B1515" s="1" t="s">
        <v>6015</v>
      </c>
      <c r="C1515" s="1">
        <v>5</v>
      </c>
      <c r="D1515" s="1">
        <v>26</v>
      </c>
      <c r="E1515" s="1">
        <v>0.192</v>
      </c>
      <c r="F1515" s="1" t="s">
        <v>608</v>
      </c>
      <c r="G1515" s="1">
        <v>2.28940294116276E-2</v>
      </c>
      <c r="H1515" s="1">
        <v>0.168020241230946</v>
      </c>
    </row>
    <row r="1516" spans="1:8" x14ac:dyDescent="0.15">
      <c r="A1516" s="1" t="s">
        <v>11383</v>
      </c>
      <c r="B1516" s="1" t="s">
        <v>11384</v>
      </c>
      <c r="C1516" s="1">
        <v>5</v>
      </c>
      <c r="D1516" s="1">
        <v>26</v>
      </c>
      <c r="E1516" s="1">
        <v>0.192</v>
      </c>
      <c r="F1516" s="1" t="s">
        <v>608</v>
      </c>
      <c r="G1516" s="1">
        <v>2.28940294116276E-2</v>
      </c>
      <c r="H1516" s="1">
        <v>0.168020241230946</v>
      </c>
    </row>
    <row r="1517" spans="1:8" x14ac:dyDescent="0.15">
      <c r="A1517" s="1" t="s">
        <v>1371</v>
      </c>
      <c r="B1517" s="1" t="s">
        <v>1372</v>
      </c>
      <c r="C1517" s="1">
        <v>5</v>
      </c>
      <c r="D1517" s="1">
        <v>26</v>
      </c>
      <c r="E1517" s="1">
        <v>0.192</v>
      </c>
      <c r="F1517" s="1" t="s">
        <v>608</v>
      </c>
      <c r="G1517" s="1">
        <v>2.28940294116276E-2</v>
      </c>
      <c r="H1517" s="1">
        <v>0.168020241230946</v>
      </c>
    </row>
    <row r="1518" spans="1:8" x14ac:dyDescent="0.15">
      <c r="A1518" s="1" t="s">
        <v>11409</v>
      </c>
      <c r="B1518" s="1" t="s">
        <v>11410</v>
      </c>
      <c r="C1518" s="1">
        <v>5</v>
      </c>
      <c r="D1518" s="1">
        <v>26</v>
      </c>
      <c r="E1518" s="1">
        <v>0.192</v>
      </c>
      <c r="F1518" s="1" t="s">
        <v>608</v>
      </c>
      <c r="G1518" s="1">
        <v>2.28940294116276E-2</v>
      </c>
      <c r="H1518" s="1">
        <v>0.168020241230946</v>
      </c>
    </row>
    <row r="1519" spans="1:8" x14ac:dyDescent="0.15">
      <c r="A1519" s="1" t="s">
        <v>6030</v>
      </c>
      <c r="B1519" s="1" t="s">
        <v>6031</v>
      </c>
      <c r="C1519" s="1">
        <v>5</v>
      </c>
      <c r="D1519" s="1">
        <v>26</v>
      </c>
      <c r="E1519" s="1">
        <v>0.192</v>
      </c>
      <c r="F1519" s="1" t="s">
        <v>608</v>
      </c>
      <c r="G1519" s="1">
        <v>2.28940294116276E-2</v>
      </c>
      <c r="H1519" s="1">
        <v>0.168020241230946</v>
      </c>
    </row>
    <row r="1520" spans="1:8" x14ac:dyDescent="0.15">
      <c r="A1520" s="1" t="s">
        <v>1913</v>
      </c>
      <c r="B1520" s="1" t="s">
        <v>1914</v>
      </c>
      <c r="C1520" s="1">
        <v>10</v>
      </c>
      <c r="D1520" s="1">
        <v>76</v>
      </c>
      <c r="E1520" s="1">
        <v>0.13200000000000001</v>
      </c>
      <c r="F1520" s="1" t="s">
        <v>608</v>
      </c>
      <c r="G1520" s="1">
        <v>2.2902662814564701E-2</v>
      </c>
      <c r="H1520" s="1">
        <v>0.168020241230946</v>
      </c>
    </row>
    <row r="1521" spans="1:8" x14ac:dyDescent="0.15">
      <c r="A1521" s="1" t="s">
        <v>19687</v>
      </c>
      <c r="B1521" s="1" t="s">
        <v>19688</v>
      </c>
      <c r="C1521" s="1">
        <v>3</v>
      </c>
      <c r="D1521" s="1">
        <v>12</v>
      </c>
      <c r="E1521" s="1">
        <v>0.25</v>
      </c>
      <c r="F1521" s="1" t="s">
        <v>603</v>
      </c>
      <c r="G1521" s="1">
        <v>3.57048037648856E-2</v>
      </c>
      <c r="H1521" s="1">
        <v>0.168869930252807</v>
      </c>
    </row>
    <row r="1522" spans="1:8" x14ac:dyDescent="0.15">
      <c r="A1522" s="1" t="s">
        <v>3441</v>
      </c>
      <c r="B1522" s="1" t="s">
        <v>3442</v>
      </c>
      <c r="C1522" s="1">
        <v>8</v>
      </c>
      <c r="D1522" s="1">
        <v>55</v>
      </c>
      <c r="E1522" s="1">
        <v>0.14499999999999999</v>
      </c>
      <c r="F1522" s="1" t="s">
        <v>608</v>
      </c>
      <c r="G1522" s="1">
        <v>2.31901978758071E-2</v>
      </c>
      <c r="H1522" s="1">
        <v>0.16964634248207999</v>
      </c>
    </row>
    <row r="1523" spans="1:8" x14ac:dyDescent="0.15">
      <c r="A1523" s="1" t="s">
        <v>13983</v>
      </c>
      <c r="B1523" s="1" t="s">
        <v>13984</v>
      </c>
      <c r="C1523" s="1">
        <v>8</v>
      </c>
      <c r="D1523" s="1">
        <v>55</v>
      </c>
      <c r="E1523" s="1">
        <v>0.14499999999999999</v>
      </c>
      <c r="F1523" s="1" t="s">
        <v>608</v>
      </c>
      <c r="G1523" s="1">
        <v>2.31901978758071E-2</v>
      </c>
      <c r="H1523" s="1">
        <v>0.16964634248207999</v>
      </c>
    </row>
    <row r="1524" spans="1:8" x14ac:dyDescent="0.15">
      <c r="A1524" s="1" t="s">
        <v>8730</v>
      </c>
      <c r="B1524" s="1" t="s">
        <v>8731</v>
      </c>
      <c r="C1524" s="1">
        <v>38</v>
      </c>
      <c r="D1524" s="1">
        <v>424</v>
      </c>
      <c r="E1524" s="1">
        <v>0.09</v>
      </c>
      <c r="F1524" s="1" t="s">
        <v>608</v>
      </c>
      <c r="G1524" s="1">
        <v>2.3192031291262499E-2</v>
      </c>
      <c r="H1524" s="1">
        <v>0.16964634248207999</v>
      </c>
    </row>
    <row r="1525" spans="1:8" x14ac:dyDescent="0.15">
      <c r="A1525" s="1" t="s">
        <v>6334</v>
      </c>
      <c r="B1525" s="1" t="s">
        <v>6335</v>
      </c>
      <c r="C1525" s="1">
        <v>20</v>
      </c>
      <c r="D1525" s="1">
        <v>193</v>
      </c>
      <c r="E1525" s="1">
        <v>0.104</v>
      </c>
      <c r="F1525" s="1" t="s">
        <v>608</v>
      </c>
      <c r="G1525" s="1">
        <v>2.3205954211035301E-2</v>
      </c>
      <c r="H1525" s="1">
        <v>0.16964634248207999</v>
      </c>
    </row>
    <row r="1526" spans="1:8" x14ac:dyDescent="0.15">
      <c r="A1526" s="1" t="s">
        <v>1567</v>
      </c>
      <c r="B1526" s="1" t="s">
        <v>1568</v>
      </c>
      <c r="C1526" s="1">
        <v>18</v>
      </c>
      <c r="D1526" s="1">
        <v>158</v>
      </c>
      <c r="E1526" s="1">
        <v>0.114</v>
      </c>
      <c r="F1526" s="1" t="s">
        <v>677</v>
      </c>
      <c r="G1526" s="1">
        <v>1.52302638859717E-2</v>
      </c>
      <c r="H1526" s="1">
        <v>0.17018591645485801</v>
      </c>
    </row>
    <row r="1527" spans="1:8" x14ac:dyDescent="0.15">
      <c r="A1527" s="1" t="s">
        <v>1611</v>
      </c>
      <c r="B1527" s="1" t="s">
        <v>1612</v>
      </c>
      <c r="C1527" s="1">
        <v>11</v>
      </c>
      <c r="D1527" s="1">
        <v>95</v>
      </c>
      <c r="E1527" s="1">
        <v>0.11600000000000001</v>
      </c>
      <c r="F1527" s="1" t="s">
        <v>603</v>
      </c>
      <c r="G1527" s="1">
        <v>3.6248516074577401E-2</v>
      </c>
      <c r="H1527" s="1">
        <v>0.17070882356489001</v>
      </c>
    </row>
    <row r="1528" spans="1:8" x14ac:dyDescent="0.15">
      <c r="A1528" s="1" t="s">
        <v>1425</v>
      </c>
      <c r="B1528" s="1" t="s">
        <v>1426</v>
      </c>
      <c r="C1528" s="1">
        <v>15</v>
      </c>
      <c r="D1528" s="1">
        <v>124</v>
      </c>
      <c r="E1528" s="1">
        <v>0.121</v>
      </c>
      <c r="F1528" s="1" t="s">
        <v>677</v>
      </c>
      <c r="G1528" s="1">
        <v>1.53962958606941E-2</v>
      </c>
      <c r="H1528" s="1">
        <v>0.170938361735398</v>
      </c>
    </row>
    <row r="1529" spans="1:8" x14ac:dyDescent="0.15">
      <c r="A1529" s="1" t="s">
        <v>5341</v>
      </c>
      <c r="B1529" s="1" t="s">
        <v>5342</v>
      </c>
      <c r="C1529" s="1">
        <v>8</v>
      </c>
      <c r="D1529" s="1">
        <v>61</v>
      </c>
      <c r="E1529" s="1">
        <v>0.13100000000000001</v>
      </c>
      <c r="F1529" s="1" t="s">
        <v>603</v>
      </c>
      <c r="G1529" s="1">
        <v>3.6655414937882998E-2</v>
      </c>
      <c r="H1529" s="1">
        <v>0.17138814864237201</v>
      </c>
    </row>
    <row r="1530" spans="1:8" x14ac:dyDescent="0.15">
      <c r="A1530" s="1" t="s">
        <v>3211</v>
      </c>
      <c r="B1530" s="1" t="s">
        <v>3212</v>
      </c>
      <c r="C1530" s="1">
        <v>18</v>
      </c>
      <c r="D1530" s="1">
        <v>181</v>
      </c>
      <c r="E1530" s="1">
        <v>9.9000000000000005E-2</v>
      </c>
      <c r="F1530" s="1" t="s">
        <v>603</v>
      </c>
      <c r="G1530" s="1">
        <v>3.6703814046823699E-2</v>
      </c>
      <c r="H1530" s="1">
        <v>0.17138814864237201</v>
      </c>
    </row>
    <row r="1531" spans="1:8" x14ac:dyDescent="0.15">
      <c r="A1531" s="1" t="s">
        <v>13883</v>
      </c>
      <c r="B1531" s="1" t="s">
        <v>13884</v>
      </c>
      <c r="C1531" s="1">
        <v>16</v>
      </c>
      <c r="D1531" s="1">
        <v>145</v>
      </c>
      <c r="E1531" s="1">
        <v>0.11</v>
      </c>
      <c r="F1531" s="1" t="s">
        <v>608</v>
      </c>
      <c r="G1531" s="1">
        <v>2.3663993684751101E-2</v>
      </c>
      <c r="H1531" s="1">
        <v>0.172735031463954</v>
      </c>
    </row>
    <row r="1532" spans="1:8" x14ac:dyDescent="0.15">
      <c r="A1532" s="1" t="s">
        <v>2941</v>
      </c>
      <c r="B1532" s="1" t="s">
        <v>2942</v>
      </c>
      <c r="C1532" s="1">
        <v>18</v>
      </c>
      <c r="D1532" s="1">
        <v>169</v>
      </c>
      <c r="E1532" s="1">
        <v>0.107</v>
      </c>
      <c r="F1532" s="1" t="s">
        <v>608</v>
      </c>
      <c r="G1532" s="1">
        <v>2.3670019350029301E-2</v>
      </c>
      <c r="H1532" s="1">
        <v>0.172735031463954</v>
      </c>
    </row>
    <row r="1533" spans="1:8" x14ac:dyDescent="0.15">
      <c r="A1533" s="1" t="s">
        <v>15259</v>
      </c>
      <c r="B1533" s="1" t="s">
        <v>15260</v>
      </c>
      <c r="C1533" s="1">
        <v>13</v>
      </c>
      <c r="D1533" s="1">
        <v>110</v>
      </c>
      <c r="E1533" s="1">
        <v>0.11799999999999999</v>
      </c>
      <c r="F1533" s="1" t="s">
        <v>608</v>
      </c>
      <c r="G1533" s="1">
        <v>2.3748143560913801E-2</v>
      </c>
      <c r="H1533" s="1">
        <v>0.17315313094589099</v>
      </c>
    </row>
    <row r="1534" spans="1:8" x14ac:dyDescent="0.15">
      <c r="A1534" s="1" t="s">
        <v>8794</v>
      </c>
      <c r="B1534" s="1" t="s">
        <v>8795</v>
      </c>
      <c r="C1534" s="1">
        <v>21</v>
      </c>
      <c r="D1534" s="1">
        <v>220</v>
      </c>
      <c r="E1534" s="1">
        <v>9.5000000000000001E-2</v>
      </c>
      <c r="F1534" s="1" t="s">
        <v>603</v>
      </c>
      <c r="G1534" s="1">
        <v>3.7631952522723403E-2</v>
      </c>
      <c r="H1534" s="1">
        <v>0.17438338199091599</v>
      </c>
    </row>
    <row r="1535" spans="1:8" x14ac:dyDescent="0.15">
      <c r="A1535" s="1" t="s">
        <v>13320</v>
      </c>
      <c r="B1535" s="1" t="s">
        <v>13321</v>
      </c>
      <c r="C1535" s="1">
        <v>6</v>
      </c>
      <c r="D1535" s="1">
        <v>40</v>
      </c>
      <c r="E1535" s="1">
        <v>0.15</v>
      </c>
      <c r="F1535" s="1" t="s">
        <v>603</v>
      </c>
      <c r="G1535" s="1">
        <v>3.7677359337406E-2</v>
      </c>
      <c r="H1535" s="1">
        <v>0.17438338199091599</v>
      </c>
    </row>
    <row r="1536" spans="1:8" x14ac:dyDescent="0.15">
      <c r="A1536" s="1" t="s">
        <v>10582</v>
      </c>
      <c r="B1536" s="1" t="s">
        <v>10583</v>
      </c>
      <c r="C1536" s="1">
        <v>17</v>
      </c>
      <c r="D1536" s="1">
        <v>169</v>
      </c>
      <c r="E1536" s="1">
        <v>0.10100000000000001</v>
      </c>
      <c r="F1536" s="1" t="s">
        <v>603</v>
      </c>
      <c r="G1536" s="1">
        <v>3.7819989379155101E-2</v>
      </c>
      <c r="H1536" s="1">
        <v>0.17438338199091599</v>
      </c>
    </row>
    <row r="1537" spans="1:8" x14ac:dyDescent="0.15">
      <c r="A1537" s="1" t="s">
        <v>7956</v>
      </c>
      <c r="B1537" s="1" t="s">
        <v>7957</v>
      </c>
      <c r="C1537" s="1">
        <v>49</v>
      </c>
      <c r="D1537" s="1">
        <v>573</v>
      </c>
      <c r="E1537" s="1">
        <v>8.5999999999999993E-2</v>
      </c>
      <c r="F1537" s="1" t="s">
        <v>608</v>
      </c>
      <c r="G1537" s="1">
        <v>2.4208720426602499E-2</v>
      </c>
      <c r="H1537" s="1">
        <v>0.17635660314278701</v>
      </c>
    </row>
    <row r="1538" spans="1:8" x14ac:dyDescent="0.15">
      <c r="A1538" s="1" t="s">
        <v>11771</v>
      </c>
      <c r="B1538" s="1" t="s">
        <v>11772</v>
      </c>
      <c r="C1538" s="1">
        <v>9</v>
      </c>
      <c r="D1538" s="1">
        <v>66</v>
      </c>
      <c r="E1538" s="1">
        <v>0.13600000000000001</v>
      </c>
      <c r="F1538" s="1" t="s">
        <v>608</v>
      </c>
      <c r="G1538" s="1">
        <v>2.44010928433133E-2</v>
      </c>
      <c r="H1538" s="1">
        <v>0.177446967378495</v>
      </c>
    </row>
    <row r="1539" spans="1:8" x14ac:dyDescent="0.15">
      <c r="A1539" s="1" t="s">
        <v>8236</v>
      </c>
      <c r="B1539" s="1" t="s">
        <v>8237</v>
      </c>
      <c r="C1539" s="1">
        <v>9</v>
      </c>
      <c r="D1539" s="1">
        <v>66</v>
      </c>
      <c r="E1539" s="1">
        <v>0.13600000000000001</v>
      </c>
      <c r="F1539" s="1" t="s">
        <v>608</v>
      </c>
      <c r="G1539" s="1">
        <v>2.44010928433133E-2</v>
      </c>
      <c r="H1539" s="1">
        <v>0.177446967378495</v>
      </c>
    </row>
    <row r="1540" spans="1:8" x14ac:dyDescent="0.15">
      <c r="A1540" s="1" t="s">
        <v>5017</v>
      </c>
      <c r="B1540" s="1" t="s">
        <v>5018</v>
      </c>
      <c r="C1540" s="1">
        <v>14</v>
      </c>
      <c r="D1540" s="1">
        <v>122</v>
      </c>
      <c r="E1540" s="1">
        <v>0.115</v>
      </c>
      <c r="F1540" s="1" t="s">
        <v>608</v>
      </c>
      <c r="G1540" s="1">
        <v>2.44405563959306E-2</v>
      </c>
      <c r="H1540" s="1">
        <v>0.17757858807952401</v>
      </c>
    </row>
    <row r="1541" spans="1:8" x14ac:dyDescent="0.15">
      <c r="A1541" s="1" t="s">
        <v>9748</v>
      </c>
      <c r="B1541" s="1" t="s">
        <v>9749</v>
      </c>
      <c r="C1541" s="1">
        <v>24</v>
      </c>
      <c r="D1541" s="1">
        <v>244</v>
      </c>
      <c r="E1541" s="1">
        <v>9.8000000000000004E-2</v>
      </c>
      <c r="F1541" s="1" t="s">
        <v>608</v>
      </c>
      <c r="G1541" s="1">
        <v>2.4502712225865399E-2</v>
      </c>
      <c r="H1541" s="1">
        <v>0.177874710935715</v>
      </c>
    </row>
    <row r="1542" spans="1:8" x14ac:dyDescent="0.15">
      <c r="A1542" s="1" t="s">
        <v>10600</v>
      </c>
      <c r="B1542" s="1" t="s">
        <v>10601</v>
      </c>
      <c r="C1542" s="1">
        <v>11</v>
      </c>
      <c r="D1542" s="1">
        <v>88</v>
      </c>
      <c r="E1542" s="1">
        <v>0.125</v>
      </c>
      <c r="F1542" s="1" t="s">
        <v>608</v>
      </c>
      <c r="G1542" s="1">
        <v>2.4808733114472001E-2</v>
      </c>
      <c r="H1542" s="1">
        <v>0.179026850401315</v>
      </c>
    </row>
    <row r="1543" spans="1:8" x14ac:dyDescent="0.15">
      <c r="A1543" s="1" t="s">
        <v>10602</v>
      </c>
      <c r="B1543" s="1" t="s">
        <v>10603</v>
      </c>
      <c r="C1543" s="1">
        <v>11</v>
      </c>
      <c r="D1543" s="1">
        <v>88</v>
      </c>
      <c r="E1543" s="1">
        <v>0.125</v>
      </c>
      <c r="F1543" s="1" t="s">
        <v>608</v>
      </c>
      <c r="G1543" s="1">
        <v>2.4808733114472001E-2</v>
      </c>
      <c r="H1543" s="1">
        <v>0.179026850401315</v>
      </c>
    </row>
    <row r="1544" spans="1:8" x14ac:dyDescent="0.15">
      <c r="A1544" s="1" t="s">
        <v>9526</v>
      </c>
      <c r="B1544" s="1" t="s">
        <v>9527</v>
      </c>
      <c r="C1544" s="1">
        <v>10</v>
      </c>
      <c r="D1544" s="1">
        <v>77</v>
      </c>
      <c r="E1544" s="1">
        <v>0.13</v>
      </c>
      <c r="F1544" s="1" t="s">
        <v>608</v>
      </c>
      <c r="G1544" s="1">
        <v>2.48635849198761E-2</v>
      </c>
      <c r="H1544" s="1">
        <v>0.179026850401315</v>
      </c>
    </row>
    <row r="1545" spans="1:8" x14ac:dyDescent="0.15">
      <c r="A1545" s="1" t="s">
        <v>3429</v>
      </c>
      <c r="B1545" s="1" t="s">
        <v>3430</v>
      </c>
      <c r="C1545" s="1">
        <v>10</v>
      </c>
      <c r="D1545" s="1">
        <v>77</v>
      </c>
      <c r="E1545" s="1">
        <v>0.13</v>
      </c>
      <c r="F1545" s="1" t="s">
        <v>608</v>
      </c>
      <c r="G1545" s="1">
        <v>2.48635849198761E-2</v>
      </c>
      <c r="H1545" s="1">
        <v>0.179026850401315</v>
      </c>
    </row>
    <row r="1546" spans="1:8" x14ac:dyDescent="0.15">
      <c r="A1546" s="1" t="s">
        <v>4029</v>
      </c>
      <c r="B1546" s="1" t="s">
        <v>4030</v>
      </c>
      <c r="C1546" s="1">
        <v>4</v>
      </c>
      <c r="D1546" s="1">
        <v>18</v>
      </c>
      <c r="E1546" s="1">
        <v>0.222</v>
      </c>
      <c r="F1546" s="1" t="s">
        <v>608</v>
      </c>
      <c r="G1546" s="1">
        <v>2.4984497890462701E-2</v>
      </c>
      <c r="H1546" s="1">
        <v>0.179026850401315</v>
      </c>
    </row>
    <row r="1547" spans="1:8" x14ac:dyDescent="0.15">
      <c r="A1547" s="1" t="s">
        <v>902</v>
      </c>
      <c r="B1547" s="1" t="s">
        <v>903</v>
      </c>
      <c r="C1547" s="1">
        <v>4</v>
      </c>
      <c r="D1547" s="1">
        <v>18</v>
      </c>
      <c r="E1547" s="1">
        <v>0.222</v>
      </c>
      <c r="F1547" s="1" t="s">
        <v>608</v>
      </c>
      <c r="G1547" s="1">
        <v>2.4984497890462701E-2</v>
      </c>
      <c r="H1547" s="1">
        <v>0.179026850401315</v>
      </c>
    </row>
    <row r="1548" spans="1:8" x14ac:dyDescent="0.15">
      <c r="A1548" s="1" t="s">
        <v>18461</v>
      </c>
      <c r="B1548" s="1" t="s">
        <v>18462</v>
      </c>
      <c r="C1548" s="1">
        <v>4</v>
      </c>
      <c r="D1548" s="1">
        <v>18</v>
      </c>
      <c r="E1548" s="1">
        <v>0.222</v>
      </c>
      <c r="F1548" s="1" t="s">
        <v>608</v>
      </c>
      <c r="G1548" s="1">
        <v>2.4984497890462701E-2</v>
      </c>
      <c r="H1548" s="1">
        <v>0.179026850401315</v>
      </c>
    </row>
    <row r="1549" spans="1:8" x14ac:dyDescent="0.15">
      <c r="A1549" s="1" t="s">
        <v>4035</v>
      </c>
      <c r="B1549" s="1" t="s">
        <v>4036</v>
      </c>
      <c r="C1549" s="1">
        <v>4</v>
      </c>
      <c r="D1549" s="1">
        <v>18</v>
      </c>
      <c r="E1549" s="1">
        <v>0.222</v>
      </c>
      <c r="F1549" s="1" t="s">
        <v>608</v>
      </c>
      <c r="G1549" s="1">
        <v>2.4984497890462701E-2</v>
      </c>
      <c r="H1549" s="1">
        <v>0.179026850401315</v>
      </c>
    </row>
    <row r="1550" spans="1:8" x14ac:dyDescent="0.15">
      <c r="A1550" s="1" t="s">
        <v>9906</v>
      </c>
      <c r="B1550" s="1" t="s">
        <v>9907</v>
      </c>
      <c r="C1550" s="1">
        <v>4</v>
      </c>
      <c r="D1550" s="1">
        <v>18</v>
      </c>
      <c r="E1550" s="1">
        <v>0.222</v>
      </c>
      <c r="F1550" s="1" t="s">
        <v>608</v>
      </c>
      <c r="G1550" s="1">
        <v>2.4984497890462701E-2</v>
      </c>
      <c r="H1550" s="1">
        <v>0.179026850401315</v>
      </c>
    </row>
    <row r="1551" spans="1:8" x14ac:dyDescent="0.15">
      <c r="A1551" s="1" t="s">
        <v>1627</v>
      </c>
      <c r="B1551" s="1" t="s">
        <v>1628</v>
      </c>
      <c r="C1551" s="1">
        <v>4</v>
      </c>
      <c r="D1551" s="1">
        <v>18</v>
      </c>
      <c r="E1551" s="1">
        <v>0.222</v>
      </c>
      <c r="F1551" s="1" t="s">
        <v>608</v>
      </c>
      <c r="G1551" s="1">
        <v>2.4984497890462701E-2</v>
      </c>
      <c r="H1551" s="1">
        <v>0.179026850401315</v>
      </c>
    </row>
    <row r="1552" spans="1:8" x14ac:dyDescent="0.15">
      <c r="A1552" s="1" t="s">
        <v>1629</v>
      </c>
      <c r="B1552" s="1" t="s">
        <v>1630</v>
      </c>
      <c r="C1552" s="1">
        <v>4</v>
      </c>
      <c r="D1552" s="1">
        <v>18</v>
      </c>
      <c r="E1552" s="1">
        <v>0.222</v>
      </c>
      <c r="F1552" s="1" t="s">
        <v>608</v>
      </c>
      <c r="G1552" s="1">
        <v>2.4984497890462701E-2</v>
      </c>
      <c r="H1552" s="1">
        <v>0.179026850401315</v>
      </c>
    </row>
    <row r="1553" spans="1:8" x14ac:dyDescent="0.15">
      <c r="A1553" s="1" t="s">
        <v>4045</v>
      </c>
      <c r="B1553" s="1" t="s">
        <v>4046</v>
      </c>
      <c r="C1553" s="1">
        <v>4</v>
      </c>
      <c r="D1553" s="1">
        <v>18</v>
      </c>
      <c r="E1553" s="1">
        <v>0.222</v>
      </c>
      <c r="F1553" s="1" t="s">
        <v>608</v>
      </c>
      <c r="G1553" s="1">
        <v>2.4984497890462701E-2</v>
      </c>
      <c r="H1553" s="1">
        <v>0.179026850401315</v>
      </c>
    </row>
    <row r="1554" spans="1:8" x14ac:dyDescent="0.15">
      <c r="A1554" s="1" t="s">
        <v>4049</v>
      </c>
      <c r="B1554" s="1" t="s">
        <v>4050</v>
      </c>
      <c r="C1554" s="1">
        <v>4</v>
      </c>
      <c r="D1554" s="1">
        <v>18</v>
      </c>
      <c r="E1554" s="1">
        <v>0.222</v>
      </c>
      <c r="F1554" s="1" t="s">
        <v>608</v>
      </c>
      <c r="G1554" s="1">
        <v>2.4984497890462701E-2</v>
      </c>
      <c r="H1554" s="1">
        <v>0.179026850401315</v>
      </c>
    </row>
    <row r="1555" spans="1:8" x14ac:dyDescent="0.15">
      <c r="A1555" s="1" t="s">
        <v>1631</v>
      </c>
      <c r="B1555" s="1" t="s">
        <v>1632</v>
      </c>
      <c r="C1555" s="1">
        <v>4</v>
      </c>
      <c r="D1555" s="1">
        <v>18</v>
      </c>
      <c r="E1555" s="1">
        <v>0.222</v>
      </c>
      <c r="F1555" s="1" t="s">
        <v>608</v>
      </c>
      <c r="G1555" s="1">
        <v>2.4984497890462701E-2</v>
      </c>
      <c r="H1555" s="1">
        <v>0.179026850401315</v>
      </c>
    </row>
    <row r="1556" spans="1:8" x14ac:dyDescent="0.15">
      <c r="A1556" s="1" t="s">
        <v>9960</v>
      </c>
      <c r="B1556" s="1" t="s">
        <v>9961</v>
      </c>
      <c r="C1556" s="1">
        <v>4</v>
      </c>
      <c r="D1556" s="1">
        <v>18</v>
      </c>
      <c r="E1556" s="1">
        <v>0.222</v>
      </c>
      <c r="F1556" s="1" t="s">
        <v>608</v>
      </c>
      <c r="G1556" s="1">
        <v>2.4984497890462701E-2</v>
      </c>
      <c r="H1556" s="1">
        <v>0.179026850401315</v>
      </c>
    </row>
    <row r="1557" spans="1:8" x14ac:dyDescent="0.15">
      <c r="A1557" s="1" t="s">
        <v>1421</v>
      </c>
      <c r="B1557" s="1" t="s">
        <v>1422</v>
      </c>
      <c r="C1557" s="1">
        <v>12</v>
      </c>
      <c r="D1557" s="1">
        <v>108</v>
      </c>
      <c r="E1557" s="1">
        <v>0.111</v>
      </c>
      <c r="F1557" s="1" t="s">
        <v>603</v>
      </c>
      <c r="G1557" s="1">
        <v>3.8992490714544199E-2</v>
      </c>
      <c r="H1557" s="1">
        <v>0.179029722666113</v>
      </c>
    </row>
    <row r="1558" spans="1:8" x14ac:dyDescent="0.15">
      <c r="A1558" s="1" t="s">
        <v>7278</v>
      </c>
      <c r="B1558" s="1" t="s">
        <v>7279</v>
      </c>
      <c r="C1558" s="1">
        <v>9</v>
      </c>
      <c r="D1558" s="1">
        <v>73</v>
      </c>
      <c r="E1558" s="1">
        <v>0.123</v>
      </c>
      <c r="F1558" s="1" t="s">
        <v>603</v>
      </c>
      <c r="G1558" s="1">
        <v>3.9152598151119003E-2</v>
      </c>
      <c r="H1558" s="1">
        <v>0.179029722666113</v>
      </c>
    </row>
    <row r="1559" spans="1:8" x14ac:dyDescent="0.15">
      <c r="A1559" s="1" t="s">
        <v>5894</v>
      </c>
      <c r="B1559" s="1" t="s">
        <v>5895</v>
      </c>
      <c r="C1559" s="1">
        <v>17</v>
      </c>
      <c r="D1559" s="1">
        <v>158</v>
      </c>
      <c r="E1559" s="1">
        <v>0.108</v>
      </c>
      <c r="F1559" s="1" t="s">
        <v>608</v>
      </c>
      <c r="G1559" s="1">
        <v>2.5073529626024101E-2</v>
      </c>
      <c r="H1559" s="1">
        <v>0.17951005878683199</v>
      </c>
    </row>
    <row r="1560" spans="1:8" x14ac:dyDescent="0.15">
      <c r="A1560" s="1" t="s">
        <v>15263</v>
      </c>
      <c r="B1560" s="1" t="s">
        <v>15264</v>
      </c>
      <c r="C1560" s="1">
        <v>13</v>
      </c>
      <c r="D1560" s="1">
        <v>111</v>
      </c>
      <c r="E1560" s="1">
        <v>0.11700000000000001</v>
      </c>
      <c r="F1560" s="1" t="s">
        <v>608</v>
      </c>
      <c r="G1560" s="1">
        <v>2.53794408967133E-2</v>
      </c>
      <c r="H1560" s="1">
        <v>0.18154381474482001</v>
      </c>
    </row>
    <row r="1561" spans="1:8" x14ac:dyDescent="0.15">
      <c r="A1561" s="1" t="s">
        <v>3547</v>
      </c>
      <c r="B1561" s="1" t="s">
        <v>3548</v>
      </c>
      <c r="C1561" s="1">
        <v>6</v>
      </c>
      <c r="D1561" s="1">
        <v>36</v>
      </c>
      <c r="E1561" s="1">
        <v>0.16700000000000001</v>
      </c>
      <c r="F1561" s="1" t="s">
        <v>608</v>
      </c>
      <c r="G1561" s="1">
        <v>2.5575310903952299E-2</v>
      </c>
      <c r="H1561" s="1">
        <v>0.18161051327841299</v>
      </c>
    </row>
    <row r="1562" spans="1:8" x14ac:dyDescent="0.15">
      <c r="A1562" s="1" t="s">
        <v>3549</v>
      </c>
      <c r="B1562" s="1" t="s">
        <v>3550</v>
      </c>
      <c r="C1562" s="1">
        <v>6</v>
      </c>
      <c r="D1562" s="1">
        <v>36</v>
      </c>
      <c r="E1562" s="1">
        <v>0.16700000000000001</v>
      </c>
      <c r="F1562" s="1" t="s">
        <v>608</v>
      </c>
      <c r="G1562" s="1">
        <v>2.5575310903952299E-2</v>
      </c>
      <c r="H1562" s="1">
        <v>0.18161051327841299</v>
      </c>
    </row>
    <row r="1563" spans="1:8" x14ac:dyDescent="0.15">
      <c r="A1563" s="1" t="s">
        <v>7978</v>
      </c>
      <c r="B1563" s="1" t="s">
        <v>7979</v>
      </c>
      <c r="C1563" s="1">
        <v>6</v>
      </c>
      <c r="D1563" s="1">
        <v>36</v>
      </c>
      <c r="E1563" s="1">
        <v>0.16700000000000001</v>
      </c>
      <c r="F1563" s="1" t="s">
        <v>608</v>
      </c>
      <c r="G1563" s="1">
        <v>2.5575310903952299E-2</v>
      </c>
      <c r="H1563" s="1">
        <v>0.18161051327841299</v>
      </c>
    </row>
    <row r="1564" spans="1:8" x14ac:dyDescent="0.15">
      <c r="A1564" s="1" t="s">
        <v>3553</v>
      </c>
      <c r="B1564" s="1" t="s">
        <v>3554</v>
      </c>
      <c r="C1564" s="1">
        <v>6</v>
      </c>
      <c r="D1564" s="1">
        <v>36</v>
      </c>
      <c r="E1564" s="1">
        <v>0.16700000000000001</v>
      </c>
      <c r="F1564" s="1" t="s">
        <v>608</v>
      </c>
      <c r="G1564" s="1">
        <v>2.5575310903952299E-2</v>
      </c>
      <c r="H1564" s="1">
        <v>0.18161051327841299</v>
      </c>
    </row>
    <row r="1565" spans="1:8" x14ac:dyDescent="0.15">
      <c r="A1565" s="1" t="s">
        <v>7984</v>
      </c>
      <c r="B1565" s="1" t="s">
        <v>7985</v>
      </c>
      <c r="C1565" s="1">
        <v>6</v>
      </c>
      <c r="D1565" s="1">
        <v>36</v>
      </c>
      <c r="E1565" s="1">
        <v>0.16700000000000001</v>
      </c>
      <c r="F1565" s="1" t="s">
        <v>608</v>
      </c>
      <c r="G1565" s="1">
        <v>2.5575310903952299E-2</v>
      </c>
      <c r="H1565" s="1">
        <v>0.18161051327841299</v>
      </c>
    </row>
    <row r="1566" spans="1:8" x14ac:dyDescent="0.15">
      <c r="A1566" s="1" t="s">
        <v>9776</v>
      </c>
      <c r="B1566" s="1" t="s">
        <v>9777</v>
      </c>
      <c r="C1566" s="1">
        <v>24</v>
      </c>
      <c r="D1566" s="1">
        <v>245</v>
      </c>
      <c r="E1566" s="1">
        <v>9.8000000000000004E-2</v>
      </c>
      <c r="F1566" s="1" t="s">
        <v>608</v>
      </c>
      <c r="G1566" s="1">
        <v>2.5576885273037499E-2</v>
      </c>
      <c r="H1566" s="1">
        <v>0.18161051327841299</v>
      </c>
    </row>
    <row r="1567" spans="1:8" x14ac:dyDescent="0.15">
      <c r="A1567" s="1" t="s">
        <v>3483</v>
      </c>
      <c r="B1567" s="1" t="s">
        <v>3484</v>
      </c>
      <c r="C1567" s="1">
        <v>8</v>
      </c>
      <c r="D1567" s="1">
        <v>56</v>
      </c>
      <c r="E1567" s="1">
        <v>0.14299999999999999</v>
      </c>
      <c r="F1567" s="1" t="s">
        <v>608</v>
      </c>
      <c r="G1567" s="1">
        <v>2.5587754063813199E-2</v>
      </c>
      <c r="H1567" s="1">
        <v>0.18161051327841299</v>
      </c>
    </row>
    <row r="1568" spans="1:8" x14ac:dyDescent="0.15">
      <c r="A1568" s="1" t="s">
        <v>1919</v>
      </c>
      <c r="B1568" s="1" t="s">
        <v>1920</v>
      </c>
      <c r="C1568" s="1">
        <v>8</v>
      </c>
      <c r="D1568" s="1">
        <v>56</v>
      </c>
      <c r="E1568" s="1">
        <v>0.14299999999999999</v>
      </c>
      <c r="F1568" s="1" t="s">
        <v>608</v>
      </c>
      <c r="G1568" s="1">
        <v>2.5587754063813199E-2</v>
      </c>
      <c r="H1568" s="1">
        <v>0.18161051327841299</v>
      </c>
    </row>
    <row r="1569" spans="1:8" x14ac:dyDescent="0.15">
      <c r="A1569" s="1" t="s">
        <v>3487</v>
      </c>
      <c r="B1569" s="1" t="s">
        <v>3488</v>
      </c>
      <c r="C1569" s="1">
        <v>8</v>
      </c>
      <c r="D1569" s="1">
        <v>56</v>
      </c>
      <c r="E1569" s="1">
        <v>0.14299999999999999</v>
      </c>
      <c r="F1569" s="1" t="s">
        <v>608</v>
      </c>
      <c r="G1569" s="1">
        <v>2.5587754063813199E-2</v>
      </c>
      <c r="H1569" s="1">
        <v>0.18161051327841299</v>
      </c>
    </row>
    <row r="1570" spans="1:8" x14ac:dyDescent="0.15">
      <c r="A1570" s="1" t="s">
        <v>8692</v>
      </c>
      <c r="B1570" s="1" t="s">
        <v>8693</v>
      </c>
      <c r="C1570" s="1">
        <v>55</v>
      </c>
      <c r="D1570" s="1">
        <v>657</v>
      </c>
      <c r="E1570" s="1">
        <v>8.4000000000000005E-2</v>
      </c>
      <c r="F1570" s="1" t="s">
        <v>608</v>
      </c>
      <c r="G1570" s="1">
        <v>2.5607257165820501E-2</v>
      </c>
      <c r="H1570" s="1">
        <v>0.18161051327841299</v>
      </c>
    </row>
    <row r="1571" spans="1:8" x14ac:dyDescent="0.15">
      <c r="A1571" s="1" t="s">
        <v>2287</v>
      </c>
      <c r="B1571" s="1" t="s">
        <v>2288</v>
      </c>
      <c r="C1571" s="1">
        <v>31</v>
      </c>
      <c r="D1571" s="1">
        <v>335</v>
      </c>
      <c r="E1571" s="1">
        <v>9.2999999999999999E-2</v>
      </c>
      <c r="F1571" s="1" t="s">
        <v>608</v>
      </c>
      <c r="G1571" s="1">
        <v>2.5661301364998501E-2</v>
      </c>
      <c r="H1571" s="1">
        <v>0.181838650422735</v>
      </c>
    </row>
    <row r="1572" spans="1:8" x14ac:dyDescent="0.15">
      <c r="A1572" s="1" t="s">
        <v>6088</v>
      </c>
      <c r="B1572" s="1" t="s">
        <v>6089</v>
      </c>
      <c r="C1572" s="1">
        <v>22</v>
      </c>
      <c r="D1572" s="1">
        <v>220</v>
      </c>
      <c r="E1572" s="1">
        <v>0.1</v>
      </c>
      <c r="F1572" s="1" t="s">
        <v>608</v>
      </c>
      <c r="G1572" s="1">
        <v>2.5753649694792401E-2</v>
      </c>
      <c r="H1572" s="1">
        <v>0.18233759477267</v>
      </c>
    </row>
    <row r="1573" spans="1:8" x14ac:dyDescent="0.15">
      <c r="A1573" s="1" t="s">
        <v>3229</v>
      </c>
      <c r="B1573" s="1" t="s">
        <v>3230</v>
      </c>
      <c r="C1573" s="1">
        <v>14</v>
      </c>
      <c r="D1573" s="1">
        <v>123</v>
      </c>
      <c r="E1573" s="1">
        <v>0.114</v>
      </c>
      <c r="F1573" s="1" t="s">
        <v>608</v>
      </c>
      <c r="G1573" s="1">
        <v>2.60149064031172E-2</v>
      </c>
      <c r="H1573" s="1">
        <v>0.18403055491294501</v>
      </c>
    </row>
    <row r="1574" spans="1:8" x14ac:dyDescent="0.15">
      <c r="A1574" s="1" t="s">
        <v>9580</v>
      </c>
      <c r="B1574" s="1" t="s">
        <v>9581</v>
      </c>
      <c r="C1574" s="1">
        <v>7</v>
      </c>
      <c r="D1574" s="1">
        <v>46</v>
      </c>
      <c r="E1574" s="1">
        <v>0.152</v>
      </c>
      <c r="F1574" s="1" t="s">
        <v>608</v>
      </c>
      <c r="G1574" s="1">
        <v>2.6156821841422401E-2</v>
      </c>
      <c r="H1574" s="1">
        <v>0.18480989443593199</v>
      </c>
    </row>
    <row r="1575" spans="1:8" x14ac:dyDescent="0.15">
      <c r="A1575" s="1" t="s">
        <v>3367</v>
      </c>
      <c r="B1575" s="1" t="s">
        <v>3368</v>
      </c>
      <c r="C1575" s="1">
        <v>12</v>
      </c>
      <c r="D1575" s="1">
        <v>100</v>
      </c>
      <c r="E1575" s="1">
        <v>0.12</v>
      </c>
      <c r="F1575" s="1" t="s">
        <v>608</v>
      </c>
      <c r="G1575" s="1">
        <v>2.6169543521546299E-2</v>
      </c>
      <c r="H1575" s="1">
        <v>0.18480989443593199</v>
      </c>
    </row>
    <row r="1576" spans="1:8" x14ac:dyDescent="0.15">
      <c r="A1576" s="1" t="s">
        <v>2225</v>
      </c>
      <c r="B1576" s="1" t="s">
        <v>2226</v>
      </c>
      <c r="C1576" s="1">
        <v>23</v>
      </c>
      <c r="D1576" s="1">
        <v>248</v>
      </c>
      <c r="E1576" s="1">
        <v>9.2999999999999999E-2</v>
      </c>
      <c r="F1576" s="1" t="s">
        <v>603</v>
      </c>
      <c r="G1576" s="1">
        <v>4.0637164925341397E-2</v>
      </c>
      <c r="H1576" s="1">
        <v>0.18505023036250501</v>
      </c>
    </row>
    <row r="1577" spans="1:8" x14ac:dyDescent="0.15">
      <c r="A1577" s="1" t="s">
        <v>3255</v>
      </c>
      <c r="B1577" s="1" t="s">
        <v>3256</v>
      </c>
      <c r="C1577" s="1">
        <v>27</v>
      </c>
      <c r="D1577" s="1">
        <v>284</v>
      </c>
      <c r="E1577" s="1">
        <v>9.5000000000000001E-2</v>
      </c>
      <c r="F1577" s="1" t="s">
        <v>608</v>
      </c>
      <c r="G1577" s="1">
        <v>2.63868510819221E-2</v>
      </c>
      <c r="H1577" s="1">
        <v>0.186186338024564</v>
      </c>
    </row>
    <row r="1578" spans="1:8" x14ac:dyDescent="0.15">
      <c r="A1578" s="1" t="s">
        <v>1565</v>
      </c>
      <c r="B1578" s="1" t="s">
        <v>1566</v>
      </c>
      <c r="C1578" s="1">
        <v>8</v>
      </c>
      <c r="D1578" s="1">
        <v>51</v>
      </c>
      <c r="E1578" s="1">
        <v>0.157</v>
      </c>
      <c r="F1578" s="1" t="s">
        <v>677</v>
      </c>
      <c r="G1578" s="1">
        <v>1.69088738873267E-2</v>
      </c>
      <c r="H1578" s="1">
        <v>0.18653611192898001</v>
      </c>
    </row>
    <row r="1579" spans="1:8" x14ac:dyDescent="0.15">
      <c r="A1579" s="1" t="s">
        <v>1975</v>
      </c>
      <c r="B1579" s="1" t="s">
        <v>1976</v>
      </c>
      <c r="C1579" s="1">
        <v>16</v>
      </c>
      <c r="D1579" s="1">
        <v>147</v>
      </c>
      <c r="E1579" s="1">
        <v>0.109</v>
      </c>
      <c r="F1579" s="1" t="s">
        <v>608</v>
      </c>
      <c r="G1579" s="1">
        <v>2.6507505048665499E-2</v>
      </c>
      <c r="H1579" s="1">
        <v>0.18687903474513001</v>
      </c>
    </row>
    <row r="1580" spans="1:8" x14ac:dyDescent="0.15">
      <c r="A1580" s="1" t="s">
        <v>4815</v>
      </c>
      <c r="B1580" s="1" t="s">
        <v>4816</v>
      </c>
      <c r="C1580" s="1">
        <v>32</v>
      </c>
      <c r="D1580" s="1">
        <v>349</v>
      </c>
      <c r="E1580" s="1">
        <v>9.1999999999999998E-2</v>
      </c>
      <c r="F1580" s="1" t="s">
        <v>608</v>
      </c>
      <c r="G1580" s="1">
        <v>2.65412197103813E-2</v>
      </c>
      <c r="H1580" s="1">
        <v>0.18695815104465199</v>
      </c>
    </row>
    <row r="1581" spans="1:8" x14ac:dyDescent="0.15">
      <c r="A1581" s="1" t="s">
        <v>5287</v>
      </c>
      <c r="B1581" s="1" t="s">
        <v>5288</v>
      </c>
      <c r="C1581" s="1">
        <v>9</v>
      </c>
      <c r="D1581" s="1">
        <v>61</v>
      </c>
      <c r="E1581" s="1">
        <v>0.14799999999999999</v>
      </c>
      <c r="F1581" s="1" t="s">
        <v>677</v>
      </c>
      <c r="G1581" s="1">
        <v>1.7056385131003202E-2</v>
      </c>
      <c r="H1581" s="1">
        <v>0.18697252561327601</v>
      </c>
    </row>
    <row r="1582" spans="1:8" x14ac:dyDescent="0.15">
      <c r="A1582" s="1" t="s">
        <v>4831</v>
      </c>
      <c r="B1582" s="1" t="s">
        <v>4832</v>
      </c>
      <c r="C1582" s="1">
        <v>9</v>
      </c>
      <c r="D1582" s="1">
        <v>67</v>
      </c>
      <c r="E1582" s="1">
        <v>0.13400000000000001</v>
      </c>
      <c r="F1582" s="1" t="s">
        <v>608</v>
      </c>
      <c r="G1582" s="1">
        <v>2.66422005563638E-2</v>
      </c>
      <c r="H1582" s="1">
        <v>0.18698002340813399</v>
      </c>
    </row>
    <row r="1583" spans="1:8" x14ac:dyDescent="0.15">
      <c r="A1583" s="1" t="s">
        <v>4833</v>
      </c>
      <c r="B1583" s="1" t="s">
        <v>4834</v>
      </c>
      <c r="C1583" s="1">
        <v>9</v>
      </c>
      <c r="D1583" s="1">
        <v>67</v>
      </c>
      <c r="E1583" s="1">
        <v>0.13400000000000001</v>
      </c>
      <c r="F1583" s="1" t="s">
        <v>608</v>
      </c>
      <c r="G1583" s="1">
        <v>2.66422005563638E-2</v>
      </c>
      <c r="H1583" s="1">
        <v>0.18698002340813399</v>
      </c>
    </row>
    <row r="1584" spans="1:8" x14ac:dyDescent="0.15">
      <c r="A1584" s="1" t="s">
        <v>18889</v>
      </c>
      <c r="B1584" s="1" t="s">
        <v>18890</v>
      </c>
      <c r="C1584" s="1">
        <v>5</v>
      </c>
      <c r="D1584" s="1">
        <v>27</v>
      </c>
      <c r="E1584" s="1">
        <v>0.185</v>
      </c>
      <c r="F1584" s="1" t="s">
        <v>608</v>
      </c>
      <c r="G1584" s="1">
        <v>2.66568007385273E-2</v>
      </c>
      <c r="H1584" s="1">
        <v>0.18698002340813399</v>
      </c>
    </row>
    <row r="1585" spans="1:8" x14ac:dyDescent="0.15">
      <c r="A1585" s="1" t="s">
        <v>6132</v>
      </c>
      <c r="B1585" s="1" t="s">
        <v>6133</v>
      </c>
      <c r="C1585" s="1">
        <v>5</v>
      </c>
      <c r="D1585" s="1">
        <v>27</v>
      </c>
      <c r="E1585" s="1">
        <v>0.185</v>
      </c>
      <c r="F1585" s="1" t="s">
        <v>608</v>
      </c>
      <c r="G1585" s="1">
        <v>2.66568007385273E-2</v>
      </c>
      <c r="H1585" s="1">
        <v>0.18698002340813399</v>
      </c>
    </row>
    <row r="1586" spans="1:8" x14ac:dyDescent="0.15">
      <c r="A1586" s="1" t="s">
        <v>1060</v>
      </c>
      <c r="B1586" s="1" t="s">
        <v>1061</v>
      </c>
      <c r="C1586" s="1">
        <v>5</v>
      </c>
      <c r="D1586" s="1">
        <v>27</v>
      </c>
      <c r="E1586" s="1">
        <v>0.185</v>
      </c>
      <c r="F1586" s="1" t="s">
        <v>608</v>
      </c>
      <c r="G1586" s="1">
        <v>2.66568007385273E-2</v>
      </c>
      <c r="H1586" s="1">
        <v>0.18698002340813399</v>
      </c>
    </row>
    <row r="1587" spans="1:8" x14ac:dyDescent="0.15">
      <c r="A1587" s="1" t="s">
        <v>14579</v>
      </c>
      <c r="B1587" s="1" t="s">
        <v>14580</v>
      </c>
      <c r="C1587" s="1">
        <v>130</v>
      </c>
      <c r="D1587" s="1">
        <v>1724</v>
      </c>
      <c r="E1587" s="1">
        <v>7.4999999999999997E-2</v>
      </c>
      <c r="F1587" s="1" t="s">
        <v>608</v>
      </c>
      <c r="G1587" s="1">
        <v>2.6809906367749201E-2</v>
      </c>
      <c r="H1587" s="1">
        <v>0.18789539774766501</v>
      </c>
    </row>
    <row r="1588" spans="1:8" x14ac:dyDescent="0.15">
      <c r="A1588" s="1" t="s">
        <v>4849</v>
      </c>
      <c r="B1588" s="1" t="s">
        <v>4850</v>
      </c>
      <c r="C1588" s="1">
        <v>64</v>
      </c>
      <c r="D1588" s="1">
        <v>818</v>
      </c>
      <c r="E1588" s="1">
        <v>7.8E-2</v>
      </c>
      <c r="F1588" s="1" t="s">
        <v>603</v>
      </c>
      <c r="G1588" s="1">
        <v>4.1662690532555599E-2</v>
      </c>
      <c r="H1588" s="1">
        <v>0.188939444308133</v>
      </c>
    </row>
    <row r="1589" spans="1:8" x14ac:dyDescent="0.15">
      <c r="A1589" s="1" t="s">
        <v>1613</v>
      </c>
      <c r="B1589" s="1" t="s">
        <v>1614</v>
      </c>
      <c r="C1589" s="1">
        <v>15</v>
      </c>
      <c r="D1589" s="1">
        <v>146</v>
      </c>
      <c r="E1589" s="1">
        <v>0.10299999999999999</v>
      </c>
      <c r="F1589" s="1" t="s">
        <v>603</v>
      </c>
      <c r="G1589" s="1">
        <v>4.1884520206391003E-2</v>
      </c>
      <c r="H1589" s="1">
        <v>0.18916697240755301</v>
      </c>
    </row>
    <row r="1590" spans="1:8" x14ac:dyDescent="0.15">
      <c r="A1590" s="1" t="s">
        <v>4765</v>
      </c>
      <c r="B1590" s="1" t="s">
        <v>4766</v>
      </c>
      <c r="C1590" s="1">
        <v>25</v>
      </c>
      <c r="D1590" s="1">
        <v>259</v>
      </c>
      <c r="E1590" s="1">
        <v>9.7000000000000003E-2</v>
      </c>
      <c r="F1590" s="1" t="s">
        <v>608</v>
      </c>
      <c r="G1590" s="1">
        <v>2.7014349972888999E-2</v>
      </c>
      <c r="H1590" s="1">
        <v>0.18916872533669199</v>
      </c>
    </row>
    <row r="1591" spans="1:8" x14ac:dyDescent="0.15">
      <c r="A1591" s="1" t="s">
        <v>6892</v>
      </c>
      <c r="B1591" s="1" t="s">
        <v>6893</v>
      </c>
      <c r="C1591" s="1">
        <v>4</v>
      </c>
      <c r="D1591" s="1">
        <v>16</v>
      </c>
      <c r="E1591" s="1">
        <v>0.25</v>
      </c>
      <c r="F1591" s="1" t="s">
        <v>677</v>
      </c>
      <c r="G1591" s="1">
        <v>1.7583987489864401E-2</v>
      </c>
      <c r="H1591" s="1">
        <v>0.19034666457778199</v>
      </c>
    </row>
    <row r="1592" spans="1:8" x14ac:dyDescent="0.15">
      <c r="A1592" s="1" t="s">
        <v>18607</v>
      </c>
      <c r="B1592" s="1" t="s">
        <v>18608</v>
      </c>
      <c r="C1592" s="1">
        <v>4</v>
      </c>
      <c r="D1592" s="1">
        <v>16</v>
      </c>
      <c r="E1592" s="1">
        <v>0.25</v>
      </c>
      <c r="F1592" s="1" t="s">
        <v>677</v>
      </c>
      <c r="G1592" s="1">
        <v>1.7583987489864401E-2</v>
      </c>
      <c r="H1592" s="1">
        <v>0.19034666457778199</v>
      </c>
    </row>
    <row r="1593" spans="1:8" x14ac:dyDescent="0.15">
      <c r="A1593" s="1" t="s">
        <v>10026</v>
      </c>
      <c r="B1593" s="1" t="s">
        <v>10027</v>
      </c>
      <c r="C1593" s="1">
        <v>45</v>
      </c>
      <c r="D1593" s="1">
        <v>523</v>
      </c>
      <c r="E1593" s="1">
        <v>8.5999999999999993E-2</v>
      </c>
      <c r="F1593" s="1" t="s">
        <v>608</v>
      </c>
      <c r="G1593" s="1">
        <v>2.7218430537671499E-2</v>
      </c>
      <c r="H1593" s="1">
        <v>0.190437369216435</v>
      </c>
    </row>
    <row r="1594" spans="1:8" x14ac:dyDescent="0.15">
      <c r="A1594" s="1" t="s">
        <v>12679</v>
      </c>
      <c r="B1594" s="1" t="s">
        <v>12680</v>
      </c>
      <c r="C1594" s="1">
        <v>26</v>
      </c>
      <c r="D1594" s="1">
        <v>272</v>
      </c>
      <c r="E1594" s="1">
        <v>9.6000000000000002E-2</v>
      </c>
      <c r="F1594" s="1" t="s">
        <v>608</v>
      </c>
      <c r="G1594" s="1">
        <v>2.72619092391224E-2</v>
      </c>
      <c r="H1594" s="1">
        <v>0.190581151888634</v>
      </c>
    </row>
    <row r="1595" spans="1:8" x14ac:dyDescent="0.15">
      <c r="A1595" s="1" t="s">
        <v>3323</v>
      </c>
      <c r="B1595" s="1" t="s">
        <v>3324</v>
      </c>
      <c r="C1595" s="1">
        <v>14</v>
      </c>
      <c r="D1595" s="1">
        <v>115</v>
      </c>
      <c r="E1595" s="1">
        <v>0.122</v>
      </c>
      <c r="F1595" s="1" t="s">
        <v>677</v>
      </c>
      <c r="G1595" s="1">
        <v>1.7895113190124101E-2</v>
      </c>
      <c r="H1595" s="1">
        <v>0.19251140400804401</v>
      </c>
    </row>
    <row r="1596" spans="1:8" x14ac:dyDescent="0.15">
      <c r="A1596" s="1" t="s">
        <v>4573</v>
      </c>
      <c r="B1596" s="1" t="s">
        <v>4574</v>
      </c>
      <c r="C1596" s="1">
        <v>13</v>
      </c>
      <c r="D1596" s="1">
        <v>104</v>
      </c>
      <c r="E1596" s="1">
        <v>0.125</v>
      </c>
      <c r="F1596" s="1" t="s">
        <v>677</v>
      </c>
      <c r="G1596" s="1">
        <v>1.8015297357360599E-2</v>
      </c>
      <c r="H1596" s="1">
        <v>0.192607993968818</v>
      </c>
    </row>
    <row r="1597" spans="1:8" x14ac:dyDescent="0.15">
      <c r="A1597" s="1" t="s">
        <v>10674</v>
      </c>
      <c r="B1597" s="1" t="s">
        <v>10675</v>
      </c>
      <c r="C1597" s="1">
        <v>14</v>
      </c>
      <c r="D1597" s="1">
        <v>124</v>
      </c>
      <c r="E1597" s="1">
        <v>0.113</v>
      </c>
      <c r="F1597" s="1" t="s">
        <v>608</v>
      </c>
      <c r="G1597" s="1">
        <v>2.76630389175174E-2</v>
      </c>
      <c r="H1597" s="1">
        <v>0.19322283990118</v>
      </c>
    </row>
    <row r="1598" spans="1:8" x14ac:dyDescent="0.15">
      <c r="A1598" s="1" t="s">
        <v>14187</v>
      </c>
      <c r="B1598" s="1" t="s">
        <v>14188</v>
      </c>
      <c r="C1598" s="1">
        <v>7</v>
      </c>
      <c r="D1598" s="1">
        <v>52</v>
      </c>
      <c r="E1598" s="1">
        <v>0.13500000000000001</v>
      </c>
      <c r="F1598" s="1" t="s">
        <v>603</v>
      </c>
      <c r="G1598" s="1">
        <v>4.3361758891013701E-2</v>
      </c>
      <c r="H1598" s="1">
        <v>0.19503942162407001</v>
      </c>
    </row>
    <row r="1599" spans="1:8" x14ac:dyDescent="0.15">
      <c r="A1599" s="1" t="s">
        <v>7450</v>
      </c>
      <c r="B1599" s="1" t="s">
        <v>7451</v>
      </c>
      <c r="C1599" s="1">
        <v>43</v>
      </c>
      <c r="D1599" s="1">
        <v>497</v>
      </c>
      <c r="E1599" s="1">
        <v>8.6999999999999994E-2</v>
      </c>
      <c r="F1599" s="1" t="s">
        <v>608</v>
      </c>
      <c r="G1599" s="1">
        <v>2.80178988829347E-2</v>
      </c>
      <c r="H1599" s="1">
        <v>0.19553717507552701</v>
      </c>
    </row>
    <row r="1600" spans="1:8" x14ac:dyDescent="0.15">
      <c r="A1600" s="1" t="s">
        <v>14065</v>
      </c>
      <c r="B1600" s="1" t="s">
        <v>14066</v>
      </c>
      <c r="C1600" s="1">
        <v>8</v>
      </c>
      <c r="D1600" s="1">
        <v>57</v>
      </c>
      <c r="E1600" s="1">
        <v>0.14000000000000001</v>
      </c>
      <c r="F1600" s="1" t="s">
        <v>608</v>
      </c>
      <c r="G1600" s="1">
        <v>2.81527851406779E-2</v>
      </c>
      <c r="H1600" s="1">
        <v>0.19565714890410901</v>
      </c>
    </row>
    <row r="1601" spans="1:8" x14ac:dyDescent="0.15">
      <c r="A1601" s="1" t="s">
        <v>3529</v>
      </c>
      <c r="B1601" s="1" t="s">
        <v>3530</v>
      </c>
      <c r="C1601" s="1">
        <v>8</v>
      </c>
      <c r="D1601" s="1">
        <v>57</v>
      </c>
      <c r="E1601" s="1">
        <v>0.14000000000000001</v>
      </c>
      <c r="F1601" s="1" t="s">
        <v>608</v>
      </c>
      <c r="G1601" s="1">
        <v>2.81527851406779E-2</v>
      </c>
      <c r="H1601" s="1">
        <v>0.19565714890410901</v>
      </c>
    </row>
    <row r="1602" spans="1:8" x14ac:dyDescent="0.15">
      <c r="A1602" s="1" t="s">
        <v>14077</v>
      </c>
      <c r="B1602" s="1" t="s">
        <v>14078</v>
      </c>
      <c r="C1602" s="1">
        <v>8</v>
      </c>
      <c r="D1602" s="1">
        <v>57</v>
      </c>
      <c r="E1602" s="1">
        <v>0.14000000000000001</v>
      </c>
      <c r="F1602" s="1" t="s">
        <v>608</v>
      </c>
      <c r="G1602" s="1">
        <v>2.81527851406779E-2</v>
      </c>
      <c r="H1602" s="1">
        <v>0.19565714890410901</v>
      </c>
    </row>
    <row r="1603" spans="1:8" x14ac:dyDescent="0.15">
      <c r="A1603" s="1" t="s">
        <v>10848</v>
      </c>
      <c r="B1603" s="1" t="s">
        <v>10849</v>
      </c>
      <c r="C1603" s="1">
        <v>8</v>
      </c>
      <c r="D1603" s="1">
        <v>57</v>
      </c>
      <c r="E1603" s="1">
        <v>0.14000000000000001</v>
      </c>
      <c r="F1603" s="1" t="s">
        <v>608</v>
      </c>
      <c r="G1603" s="1">
        <v>2.81527851406779E-2</v>
      </c>
      <c r="H1603" s="1">
        <v>0.19565714890410901</v>
      </c>
    </row>
    <row r="1604" spans="1:8" x14ac:dyDescent="0.15">
      <c r="A1604" s="1" t="s">
        <v>3531</v>
      </c>
      <c r="B1604" s="1" t="s">
        <v>3532</v>
      </c>
      <c r="C1604" s="1">
        <v>8</v>
      </c>
      <c r="D1604" s="1">
        <v>57</v>
      </c>
      <c r="E1604" s="1">
        <v>0.14000000000000001</v>
      </c>
      <c r="F1604" s="1" t="s">
        <v>608</v>
      </c>
      <c r="G1604" s="1">
        <v>2.81527851406779E-2</v>
      </c>
      <c r="H1604" s="1">
        <v>0.19565714890410901</v>
      </c>
    </row>
    <row r="1605" spans="1:8" x14ac:dyDescent="0.15">
      <c r="A1605" s="1" t="s">
        <v>1641</v>
      </c>
      <c r="B1605" s="1" t="s">
        <v>1642</v>
      </c>
      <c r="C1605" s="1">
        <v>3</v>
      </c>
      <c r="D1605" s="1">
        <v>13</v>
      </c>
      <c r="E1605" s="1">
        <v>0.23100000000000001</v>
      </c>
      <c r="F1605" s="1" t="s">
        <v>603</v>
      </c>
      <c r="G1605" s="1">
        <v>4.4296523438374501E-2</v>
      </c>
      <c r="H1605" s="1">
        <v>0.19763064303274799</v>
      </c>
    </row>
    <row r="1606" spans="1:8" x14ac:dyDescent="0.15">
      <c r="A1606" s="1" t="s">
        <v>16057</v>
      </c>
      <c r="B1606" s="1" t="s">
        <v>16058</v>
      </c>
      <c r="C1606" s="1">
        <v>3</v>
      </c>
      <c r="D1606" s="1">
        <v>13</v>
      </c>
      <c r="E1606" s="1">
        <v>0.23100000000000001</v>
      </c>
      <c r="F1606" s="1" t="s">
        <v>603</v>
      </c>
      <c r="G1606" s="1">
        <v>4.4296523438374501E-2</v>
      </c>
      <c r="H1606" s="1">
        <v>0.19763064303274799</v>
      </c>
    </row>
    <row r="1607" spans="1:8" x14ac:dyDescent="0.15">
      <c r="A1607" s="1" t="s">
        <v>9560</v>
      </c>
      <c r="B1607" s="1" t="s">
        <v>9561</v>
      </c>
      <c r="C1607" s="1">
        <v>49</v>
      </c>
      <c r="D1607" s="1">
        <v>579</v>
      </c>
      <c r="E1607" s="1">
        <v>8.5000000000000006E-2</v>
      </c>
      <c r="F1607" s="1" t="s">
        <v>608</v>
      </c>
      <c r="G1607" s="1">
        <v>2.8492191946754501E-2</v>
      </c>
      <c r="H1607" s="1">
        <v>0.19768539187097101</v>
      </c>
    </row>
    <row r="1608" spans="1:8" x14ac:dyDescent="0.15">
      <c r="A1608" s="1" t="s">
        <v>9562</v>
      </c>
      <c r="B1608" s="1" t="s">
        <v>9563</v>
      </c>
      <c r="C1608" s="1">
        <v>49</v>
      </c>
      <c r="D1608" s="1">
        <v>579</v>
      </c>
      <c r="E1608" s="1">
        <v>8.5000000000000006E-2</v>
      </c>
      <c r="F1608" s="1" t="s">
        <v>608</v>
      </c>
      <c r="G1608" s="1">
        <v>2.8492191946754501E-2</v>
      </c>
      <c r="H1608" s="1">
        <v>0.19768539187097101</v>
      </c>
    </row>
    <row r="1609" spans="1:8" x14ac:dyDescent="0.15">
      <c r="A1609" s="1" t="s">
        <v>8382</v>
      </c>
      <c r="B1609" s="1" t="s">
        <v>8383</v>
      </c>
      <c r="C1609" s="1">
        <v>27</v>
      </c>
      <c r="D1609" s="1">
        <v>286</v>
      </c>
      <c r="E1609" s="1">
        <v>9.4E-2</v>
      </c>
      <c r="F1609" s="1" t="s">
        <v>608</v>
      </c>
      <c r="G1609" s="1">
        <v>2.8521130980729101E-2</v>
      </c>
      <c r="H1609" s="1">
        <v>0.19772113487224299</v>
      </c>
    </row>
    <row r="1610" spans="1:8" x14ac:dyDescent="0.15">
      <c r="A1610" s="1" t="s">
        <v>5277</v>
      </c>
      <c r="B1610" s="1" t="s">
        <v>5278</v>
      </c>
      <c r="C1610" s="1">
        <v>6</v>
      </c>
      <c r="D1610" s="1">
        <v>33</v>
      </c>
      <c r="E1610" s="1">
        <v>0.182</v>
      </c>
      <c r="F1610" s="1" t="s">
        <v>677</v>
      </c>
      <c r="G1610" s="1">
        <v>1.8687216846892798E-2</v>
      </c>
      <c r="H1610" s="1">
        <v>0.19856600968600199</v>
      </c>
    </row>
    <row r="1611" spans="1:8" x14ac:dyDescent="0.15">
      <c r="A1611" s="1" t="s">
        <v>1481</v>
      </c>
      <c r="B1611" s="1" t="s">
        <v>1482</v>
      </c>
      <c r="C1611" s="1">
        <v>17</v>
      </c>
      <c r="D1611" s="1">
        <v>150</v>
      </c>
      <c r="E1611" s="1">
        <v>0.113</v>
      </c>
      <c r="F1611" s="1" t="s">
        <v>677</v>
      </c>
      <c r="G1611" s="1">
        <v>1.8851314464761799E-2</v>
      </c>
      <c r="H1611" s="1">
        <v>0.19908827227419201</v>
      </c>
    </row>
    <row r="1612" spans="1:8" x14ac:dyDescent="0.15">
      <c r="A1612" s="1" t="s">
        <v>4655</v>
      </c>
      <c r="B1612" s="1" t="s">
        <v>4656</v>
      </c>
      <c r="C1612" s="1">
        <v>11</v>
      </c>
      <c r="D1612" s="1">
        <v>90</v>
      </c>
      <c r="E1612" s="1">
        <v>0.122</v>
      </c>
      <c r="F1612" s="1" t="s">
        <v>608</v>
      </c>
      <c r="G1612" s="1">
        <v>2.87546536729868E-2</v>
      </c>
      <c r="H1612" s="1">
        <v>0.199173901108222</v>
      </c>
    </row>
    <row r="1613" spans="1:8" x14ac:dyDescent="0.15">
      <c r="A1613" s="1" t="s">
        <v>3543</v>
      </c>
      <c r="B1613" s="1" t="s">
        <v>3544</v>
      </c>
      <c r="C1613" s="1">
        <v>97</v>
      </c>
      <c r="D1613" s="1">
        <v>1253</v>
      </c>
      <c r="E1613" s="1">
        <v>7.6999999999999999E-2</v>
      </c>
      <c r="F1613" s="1" t="s">
        <v>608</v>
      </c>
      <c r="G1613" s="1">
        <v>2.9015729252615901E-2</v>
      </c>
      <c r="H1613" s="1">
        <v>0.19991377918893599</v>
      </c>
    </row>
    <row r="1614" spans="1:8" x14ac:dyDescent="0.15">
      <c r="A1614" s="1" t="s">
        <v>2735</v>
      </c>
      <c r="B1614" s="1" t="s">
        <v>2736</v>
      </c>
      <c r="C1614" s="1">
        <v>9</v>
      </c>
      <c r="D1614" s="1">
        <v>68</v>
      </c>
      <c r="E1614" s="1">
        <v>0.13200000000000001</v>
      </c>
      <c r="F1614" s="1" t="s">
        <v>608</v>
      </c>
      <c r="G1614" s="1">
        <v>2.9024659510375202E-2</v>
      </c>
      <c r="H1614" s="1">
        <v>0.19991377918893599</v>
      </c>
    </row>
    <row r="1615" spans="1:8" x14ac:dyDescent="0.15">
      <c r="A1615" s="1" t="s">
        <v>2739</v>
      </c>
      <c r="B1615" s="1" t="s">
        <v>2740</v>
      </c>
      <c r="C1615" s="1">
        <v>9</v>
      </c>
      <c r="D1615" s="1">
        <v>68</v>
      </c>
      <c r="E1615" s="1">
        <v>0.13200000000000001</v>
      </c>
      <c r="F1615" s="1" t="s">
        <v>608</v>
      </c>
      <c r="G1615" s="1">
        <v>2.9024659510375202E-2</v>
      </c>
      <c r="H1615" s="1">
        <v>0.19991377918893599</v>
      </c>
    </row>
    <row r="1616" spans="1:8" x14ac:dyDescent="0.15">
      <c r="A1616" s="1" t="s">
        <v>2741</v>
      </c>
      <c r="B1616" s="1" t="s">
        <v>2742</v>
      </c>
      <c r="C1616" s="1">
        <v>7</v>
      </c>
      <c r="D1616" s="1">
        <v>47</v>
      </c>
      <c r="E1616" s="1">
        <v>0.14899999999999999</v>
      </c>
      <c r="F1616" s="1" t="s">
        <v>608</v>
      </c>
      <c r="G1616" s="1">
        <v>2.9092951500900101E-2</v>
      </c>
      <c r="H1616" s="1">
        <v>0.19991377918893599</v>
      </c>
    </row>
    <row r="1617" spans="1:8" x14ac:dyDescent="0.15">
      <c r="A1617" s="1" t="s">
        <v>9392</v>
      </c>
      <c r="B1617" s="1" t="s">
        <v>9393</v>
      </c>
      <c r="C1617" s="1">
        <v>18</v>
      </c>
      <c r="D1617" s="1">
        <v>173</v>
      </c>
      <c r="E1617" s="1">
        <v>0.104</v>
      </c>
      <c r="F1617" s="1" t="s">
        <v>608</v>
      </c>
      <c r="G1617" s="1">
        <v>2.9095001263108201E-2</v>
      </c>
      <c r="H1617" s="1">
        <v>0.19991377918893599</v>
      </c>
    </row>
    <row r="1618" spans="1:8" x14ac:dyDescent="0.15">
      <c r="A1618" s="1" t="s">
        <v>6488</v>
      </c>
      <c r="B1618" s="1" t="s">
        <v>6489</v>
      </c>
      <c r="C1618" s="1">
        <v>10</v>
      </c>
      <c r="D1618" s="1">
        <v>79</v>
      </c>
      <c r="E1618" s="1">
        <v>0.127</v>
      </c>
      <c r="F1618" s="1" t="s">
        <v>608</v>
      </c>
      <c r="G1618" s="1">
        <v>2.9142095286494901E-2</v>
      </c>
      <c r="H1618" s="1">
        <v>0.19991377918893599</v>
      </c>
    </row>
    <row r="1619" spans="1:8" x14ac:dyDescent="0.15">
      <c r="A1619" s="1" t="s">
        <v>12579</v>
      </c>
      <c r="B1619" s="1" t="s">
        <v>12580</v>
      </c>
      <c r="C1619" s="1">
        <v>140</v>
      </c>
      <c r="D1619" s="1">
        <v>1875</v>
      </c>
      <c r="E1619" s="1">
        <v>7.4999999999999997E-2</v>
      </c>
      <c r="F1619" s="1" t="s">
        <v>608</v>
      </c>
      <c r="G1619" s="1">
        <v>2.9160844509754501E-2</v>
      </c>
      <c r="H1619" s="1">
        <v>0.19991377918893599</v>
      </c>
    </row>
    <row r="1620" spans="1:8" x14ac:dyDescent="0.15">
      <c r="A1620" s="1" t="s">
        <v>8172</v>
      </c>
      <c r="B1620" s="1" t="s">
        <v>8173</v>
      </c>
      <c r="C1620" s="1">
        <v>14</v>
      </c>
      <c r="D1620" s="1">
        <v>125</v>
      </c>
      <c r="E1620" s="1">
        <v>0.112</v>
      </c>
      <c r="F1620" s="1" t="s">
        <v>608</v>
      </c>
      <c r="G1620" s="1">
        <v>2.9386762086729201E-2</v>
      </c>
      <c r="H1620" s="1">
        <v>0.19991377918893599</v>
      </c>
    </row>
    <row r="1621" spans="1:8" x14ac:dyDescent="0.15">
      <c r="A1621" s="1" t="s">
        <v>12849</v>
      </c>
      <c r="B1621" s="1" t="s">
        <v>12850</v>
      </c>
      <c r="C1621" s="1">
        <v>17</v>
      </c>
      <c r="D1621" s="1">
        <v>161</v>
      </c>
      <c r="E1621" s="1">
        <v>0.106</v>
      </c>
      <c r="F1621" s="1" t="s">
        <v>608</v>
      </c>
      <c r="G1621" s="1">
        <v>2.94164121920025E-2</v>
      </c>
      <c r="H1621" s="1">
        <v>0.19991377918893599</v>
      </c>
    </row>
    <row r="1622" spans="1:8" x14ac:dyDescent="0.15">
      <c r="A1622" s="1" t="s">
        <v>2605</v>
      </c>
      <c r="B1622" s="1" t="s">
        <v>2606</v>
      </c>
      <c r="C1622" s="1">
        <v>3</v>
      </c>
      <c r="D1622" s="1">
        <v>11</v>
      </c>
      <c r="E1622" s="1">
        <v>0.27300000000000002</v>
      </c>
      <c r="F1622" s="1" t="s">
        <v>608</v>
      </c>
      <c r="G1622" s="1">
        <v>2.9438698956599799E-2</v>
      </c>
      <c r="H1622" s="1">
        <v>0.19991377918893599</v>
      </c>
    </row>
    <row r="1623" spans="1:8" x14ac:dyDescent="0.15">
      <c r="A1623" s="1" t="s">
        <v>2607</v>
      </c>
      <c r="B1623" s="1" t="s">
        <v>2608</v>
      </c>
      <c r="C1623" s="1">
        <v>3</v>
      </c>
      <c r="D1623" s="1">
        <v>11</v>
      </c>
      <c r="E1623" s="1">
        <v>0.27300000000000002</v>
      </c>
      <c r="F1623" s="1" t="s">
        <v>608</v>
      </c>
      <c r="G1623" s="1">
        <v>2.9438698956599799E-2</v>
      </c>
      <c r="H1623" s="1">
        <v>0.19991377918893599</v>
      </c>
    </row>
    <row r="1624" spans="1:8" x14ac:dyDescent="0.15">
      <c r="A1624" s="1" t="s">
        <v>2611</v>
      </c>
      <c r="B1624" s="1" t="s">
        <v>2612</v>
      </c>
      <c r="C1624" s="1">
        <v>3</v>
      </c>
      <c r="D1624" s="1">
        <v>11</v>
      </c>
      <c r="E1624" s="1">
        <v>0.27300000000000002</v>
      </c>
      <c r="F1624" s="1" t="s">
        <v>608</v>
      </c>
      <c r="G1624" s="1">
        <v>2.9438698956599799E-2</v>
      </c>
      <c r="H1624" s="1">
        <v>0.19991377918893599</v>
      </c>
    </row>
    <row r="1625" spans="1:8" x14ac:dyDescent="0.15">
      <c r="A1625" s="1" t="s">
        <v>2613</v>
      </c>
      <c r="B1625" s="1" t="s">
        <v>2614</v>
      </c>
      <c r="C1625" s="1">
        <v>3</v>
      </c>
      <c r="D1625" s="1">
        <v>11</v>
      </c>
      <c r="E1625" s="1">
        <v>0.27300000000000002</v>
      </c>
      <c r="F1625" s="1" t="s">
        <v>608</v>
      </c>
      <c r="G1625" s="1">
        <v>2.9438698956599799E-2</v>
      </c>
      <c r="H1625" s="1">
        <v>0.19991377918893599</v>
      </c>
    </row>
    <row r="1626" spans="1:8" x14ac:dyDescent="0.15">
      <c r="A1626" s="1" t="s">
        <v>17843</v>
      </c>
      <c r="B1626" s="1" t="s">
        <v>17844</v>
      </c>
      <c r="C1626" s="1">
        <v>3</v>
      </c>
      <c r="D1626" s="1">
        <v>11</v>
      </c>
      <c r="E1626" s="1">
        <v>0.27300000000000002</v>
      </c>
      <c r="F1626" s="1" t="s">
        <v>608</v>
      </c>
      <c r="G1626" s="1">
        <v>2.9438698956599799E-2</v>
      </c>
      <c r="H1626" s="1">
        <v>0.19991377918893599</v>
      </c>
    </row>
    <row r="1627" spans="1:8" x14ac:dyDescent="0.15">
      <c r="A1627" s="1" t="s">
        <v>2619</v>
      </c>
      <c r="B1627" s="1" t="s">
        <v>2620</v>
      </c>
      <c r="C1627" s="1">
        <v>3</v>
      </c>
      <c r="D1627" s="1">
        <v>11</v>
      </c>
      <c r="E1627" s="1">
        <v>0.27300000000000002</v>
      </c>
      <c r="F1627" s="1" t="s">
        <v>608</v>
      </c>
      <c r="G1627" s="1">
        <v>2.9438698956599799E-2</v>
      </c>
      <c r="H1627" s="1">
        <v>0.19991377918893599</v>
      </c>
    </row>
    <row r="1628" spans="1:8" x14ac:dyDescent="0.15">
      <c r="A1628" s="1" t="s">
        <v>7870</v>
      </c>
      <c r="B1628" s="1" t="s">
        <v>7871</v>
      </c>
      <c r="C1628" s="1">
        <v>3</v>
      </c>
      <c r="D1628" s="1">
        <v>11</v>
      </c>
      <c r="E1628" s="1">
        <v>0.27300000000000002</v>
      </c>
      <c r="F1628" s="1" t="s">
        <v>608</v>
      </c>
      <c r="G1628" s="1">
        <v>2.9438698956599799E-2</v>
      </c>
      <c r="H1628" s="1">
        <v>0.19991377918893599</v>
      </c>
    </row>
    <row r="1629" spans="1:8" x14ac:dyDescent="0.15">
      <c r="A1629" s="1" t="s">
        <v>7886</v>
      </c>
      <c r="B1629" s="1" t="s">
        <v>7887</v>
      </c>
      <c r="C1629" s="1">
        <v>3</v>
      </c>
      <c r="D1629" s="1">
        <v>11</v>
      </c>
      <c r="E1629" s="1">
        <v>0.27300000000000002</v>
      </c>
      <c r="F1629" s="1" t="s">
        <v>608</v>
      </c>
      <c r="G1629" s="1">
        <v>2.9438698956599799E-2</v>
      </c>
      <c r="H1629" s="1">
        <v>0.19991377918893599</v>
      </c>
    </row>
    <row r="1630" spans="1:8" x14ac:dyDescent="0.15">
      <c r="A1630" s="1" t="s">
        <v>7888</v>
      </c>
      <c r="B1630" s="1" t="s">
        <v>7889</v>
      </c>
      <c r="C1630" s="1">
        <v>3</v>
      </c>
      <c r="D1630" s="1">
        <v>11</v>
      </c>
      <c r="E1630" s="1">
        <v>0.27300000000000002</v>
      </c>
      <c r="F1630" s="1" t="s">
        <v>608</v>
      </c>
      <c r="G1630" s="1">
        <v>2.9438698956599799E-2</v>
      </c>
      <c r="H1630" s="1">
        <v>0.19991377918893599</v>
      </c>
    </row>
    <row r="1631" spans="1:8" x14ac:dyDescent="0.15">
      <c r="A1631" s="1" t="s">
        <v>16045</v>
      </c>
      <c r="B1631" s="1" t="s">
        <v>16046</v>
      </c>
      <c r="C1631" s="1">
        <v>3</v>
      </c>
      <c r="D1631" s="1">
        <v>11</v>
      </c>
      <c r="E1631" s="1">
        <v>0.27300000000000002</v>
      </c>
      <c r="F1631" s="1" t="s">
        <v>608</v>
      </c>
      <c r="G1631" s="1">
        <v>2.9438698956599799E-2</v>
      </c>
      <c r="H1631" s="1">
        <v>0.19991377918893599</v>
      </c>
    </row>
    <row r="1632" spans="1:8" x14ac:dyDescent="0.15">
      <c r="A1632" s="1" t="s">
        <v>1241</v>
      </c>
      <c r="B1632" s="1" t="s">
        <v>1242</v>
      </c>
      <c r="C1632" s="1">
        <v>3</v>
      </c>
      <c r="D1632" s="1">
        <v>11</v>
      </c>
      <c r="E1632" s="1">
        <v>0.27300000000000002</v>
      </c>
      <c r="F1632" s="1" t="s">
        <v>608</v>
      </c>
      <c r="G1632" s="1">
        <v>2.9438698956599799E-2</v>
      </c>
      <c r="H1632" s="1">
        <v>0.19991377918893599</v>
      </c>
    </row>
    <row r="1633" spans="1:8" x14ac:dyDescent="0.15">
      <c r="A1633" s="1" t="s">
        <v>2625</v>
      </c>
      <c r="B1633" s="1" t="s">
        <v>2626</v>
      </c>
      <c r="C1633" s="1">
        <v>3</v>
      </c>
      <c r="D1633" s="1">
        <v>11</v>
      </c>
      <c r="E1633" s="1">
        <v>0.27300000000000002</v>
      </c>
      <c r="F1633" s="1" t="s">
        <v>608</v>
      </c>
      <c r="G1633" s="1">
        <v>2.9438698956599799E-2</v>
      </c>
      <c r="H1633" s="1">
        <v>0.19991377918893599</v>
      </c>
    </row>
    <row r="1634" spans="1:8" x14ac:dyDescent="0.15">
      <c r="A1634" s="1" t="s">
        <v>7924</v>
      </c>
      <c r="B1634" s="1" t="s">
        <v>7925</v>
      </c>
      <c r="C1634" s="1">
        <v>3</v>
      </c>
      <c r="D1634" s="1">
        <v>11</v>
      </c>
      <c r="E1634" s="1">
        <v>0.27300000000000002</v>
      </c>
      <c r="F1634" s="1" t="s">
        <v>608</v>
      </c>
      <c r="G1634" s="1">
        <v>2.9438698956599799E-2</v>
      </c>
      <c r="H1634" s="1">
        <v>0.19991377918893599</v>
      </c>
    </row>
    <row r="1635" spans="1:8" x14ac:dyDescent="0.15">
      <c r="A1635" s="1" t="s">
        <v>7936</v>
      </c>
      <c r="B1635" s="1" t="s">
        <v>7937</v>
      </c>
      <c r="C1635" s="1">
        <v>3</v>
      </c>
      <c r="D1635" s="1">
        <v>11</v>
      </c>
      <c r="E1635" s="1">
        <v>0.27300000000000002</v>
      </c>
      <c r="F1635" s="1" t="s">
        <v>608</v>
      </c>
      <c r="G1635" s="1">
        <v>2.9438698956599799E-2</v>
      </c>
      <c r="H1635" s="1">
        <v>0.19991377918893599</v>
      </c>
    </row>
    <row r="1636" spans="1:8" x14ac:dyDescent="0.15">
      <c r="A1636" s="1" t="s">
        <v>7942</v>
      </c>
      <c r="B1636" s="1" t="s">
        <v>7943</v>
      </c>
      <c r="C1636" s="1">
        <v>3</v>
      </c>
      <c r="D1636" s="1">
        <v>11</v>
      </c>
      <c r="E1636" s="1">
        <v>0.27300000000000002</v>
      </c>
      <c r="F1636" s="1" t="s">
        <v>608</v>
      </c>
      <c r="G1636" s="1">
        <v>2.9438698956599799E-2</v>
      </c>
      <c r="H1636" s="1">
        <v>0.19991377918893599</v>
      </c>
    </row>
    <row r="1637" spans="1:8" x14ac:dyDescent="0.15">
      <c r="A1637" s="1" t="s">
        <v>2603</v>
      </c>
      <c r="B1637" s="1" t="s">
        <v>2604</v>
      </c>
      <c r="C1637" s="1">
        <v>23</v>
      </c>
      <c r="D1637" s="1">
        <v>236</v>
      </c>
      <c r="E1637" s="1">
        <v>9.7000000000000003E-2</v>
      </c>
      <c r="F1637" s="1" t="s">
        <v>608</v>
      </c>
      <c r="G1637" s="1">
        <v>2.9885649263089301E-2</v>
      </c>
      <c r="H1637" s="1">
        <v>0.202630075828268</v>
      </c>
    </row>
    <row r="1638" spans="1:8" x14ac:dyDescent="0.15">
      <c r="A1638" s="1" t="s">
        <v>10216</v>
      </c>
      <c r="B1638" s="1" t="s">
        <v>10217</v>
      </c>
      <c r="C1638" s="1">
        <v>40</v>
      </c>
      <c r="D1638" s="1">
        <v>459</v>
      </c>
      <c r="E1638" s="1">
        <v>8.6999999999999994E-2</v>
      </c>
      <c r="F1638" s="1" t="s">
        <v>608</v>
      </c>
      <c r="G1638" s="1">
        <v>3.0047570307133498E-2</v>
      </c>
      <c r="H1638" s="1">
        <v>0.202630075828268</v>
      </c>
    </row>
    <row r="1639" spans="1:8" x14ac:dyDescent="0.15">
      <c r="A1639" s="1" t="s">
        <v>1733</v>
      </c>
      <c r="B1639" s="1" t="s">
        <v>1734</v>
      </c>
      <c r="C1639" s="1">
        <v>4</v>
      </c>
      <c r="D1639" s="1">
        <v>19</v>
      </c>
      <c r="E1639" s="1">
        <v>0.21099999999999999</v>
      </c>
      <c r="F1639" s="1" t="s">
        <v>608</v>
      </c>
      <c r="G1639" s="1">
        <v>3.0082472758912699E-2</v>
      </c>
      <c r="H1639" s="1">
        <v>0.202630075828268</v>
      </c>
    </row>
    <row r="1640" spans="1:8" x14ac:dyDescent="0.15">
      <c r="A1640" s="1" t="s">
        <v>4287</v>
      </c>
      <c r="B1640" s="1" t="s">
        <v>4288</v>
      </c>
      <c r="C1640" s="1">
        <v>4</v>
      </c>
      <c r="D1640" s="1">
        <v>19</v>
      </c>
      <c r="E1640" s="1">
        <v>0.21099999999999999</v>
      </c>
      <c r="F1640" s="1" t="s">
        <v>608</v>
      </c>
      <c r="G1640" s="1">
        <v>3.0082472758912699E-2</v>
      </c>
      <c r="H1640" s="1">
        <v>0.202630075828268</v>
      </c>
    </row>
    <row r="1641" spans="1:8" x14ac:dyDescent="0.15">
      <c r="A1641" s="1" t="s">
        <v>10094</v>
      </c>
      <c r="B1641" s="1" t="s">
        <v>10095</v>
      </c>
      <c r="C1641" s="1">
        <v>4</v>
      </c>
      <c r="D1641" s="1">
        <v>19</v>
      </c>
      <c r="E1641" s="1">
        <v>0.21099999999999999</v>
      </c>
      <c r="F1641" s="1" t="s">
        <v>608</v>
      </c>
      <c r="G1641" s="1">
        <v>3.0082472758912699E-2</v>
      </c>
      <c r="H1641" s="1">
        <v>0.202630075828268</v>
      </c>
    </row>
    <row r="1642" spans="1:8" x14ac:dyDescent="0.15">
      <c r="A1642" s="1" t="s">
        <v>4291</v>
      </c>
      <c r="B1642" s="1" t="s">
        <v>4292</v>
      </c>
      <c r="C1642" s="1">
        <v>4</v>
      </c>
      <c r="D1642" s="1">
        <v>19</v>
      </c>
      <c r="E1642" s="1">
        <v>0.21099999999999999</v>
      </c>
      <c r="F1642" s="1" t="s">
        <v>608</v>
      </c>
      <c r="G1642" s="1">
        <v>3.0082472758912699E-2</v>
      </c>
      <c r="H1642" s="1">
        <v>0.202630075828268</v>
      </c>
    </row>
    <row r="1643" spans="1:8" x14ac:dyDescent="0.15">
      <c r="A1643" s="1" t="s">
        <v>10124</v>
      </c>
      <c r="B1643" s="1" t="s">
        <v>10125</v>
      </c>
      <c r="C1643" s="1">
        <v>4</v>
      </c>
      <c r="D1643" s="1">
        <v>19</v>
      </c>
      <c r="E1643" s="1">
        <v>0.21099999999999999</v>
      </c>
      <c r="F1643" s="1" t="s">
        <v>608</v>
      </c>
      <c r="G1643" s="1">
        <v>3.0082472758912699E-2</v>
      </c>
      <c r="H1643" s="1">
        <v>0.202630075828268</v>
      </c>
    </row>
    <row r="1644" spans="1:8" x14ac:dyDescent="0.15">
      <c r="A1644" s="1" t="s">
        <v>4299</v>
      </c>
      <c r="B1644" s="1" t="s">
        <v>4300</v>
      </c>
      <c r="C1644" s="1">
        <v>4</v>
      </c>
      <c r="D1644" s="1">
        <v>19</v>
      </c>
      <c r="E1644" s="1">
        <v>0.21099999999999999</v>
      </c>
      <c r="F1644" s="1" t="s">
        <v>608</v>
      </c>
      <c r="G1644" s="1">
        <v>3.0082472758912699E-2</v>
      </c>
      <c r="H1644" s="1">
        <v>0.202630075828268</v>
      </c>
    </row>
    <row r="1645" spans="1:8" x14ac:dyDescent="0.15">
      <c r="A1645" s="1" t="s">
        <v>10150</v>
      </c>
      <c r="B1645" s="1" t="s">
        <v>10151</v>
      </c>
      <c r="C1645" s="1">
        <v>4</v>
      </c>
      <c r="D1645" s="1">
        <v>19</v>
      </c>
      <c r="E1645" s="1">
        <v>0.21099999999999999</v>
      </c>
      <c r="F1645" s="1" t="s">
        <v>608</v>
      </c>
      <c r="G1645" s="1">
        <v>3.0082472758912699E-2</v>
      </c>
      <c r="H1645" s="1">
        <v>0.202630075828268</v>
      </c>
    </row>
    <row r="1646" spans="1:8" x14ac:dyDescent="0.15">
      <c r="A1646" s="1" t="s">
        <v>1737</v>
      </c>
      <c r="B1646" s="1" t="s">
        <v>1738</v>
      </c>
      <c r="C1646" s="1">
        <v>4</v>
      </c>
      <c r="D1646" s="1">
        <v>19</v>
      </c>
      <c r="E1646" s="1">
        <v>0.21099999999999999</v>
      </c>
      <c r="F1646" s="1" t="s">
        <v>608</v>
      </c>
      <c r="G1646" s="1">
        <v>3.0082472758912699E-2</v>
      </c>
      <c r="H1646" s="1">
        <v>0.202630075828268</v>
      </c>
    </row>
    <row r="1647" spans="1:8" x14ac:dyDescent="0.15">
      <c r="A1647" s="1" t="s">
        <v>10230</v>
      </c>
      <c r="B1647" s="1" t="s">
        <v>10231</v>
      </c>
      <c r="C1647" s="1">
        <v>4</v>
      </c>
      <c r="D1647" s="1">
        <v>22</v>
      </c>
      <c r="E1647" s="1">
        <v>0.182</v>
      </c>
      <c r="F1647" s="1" t="s">
        <v>603</v>
      </c>
      <c r="G1647" s="1">
        <v>4.6126959137924597E-2</v>
      </c>
      <c r="H1647" s="1">
        <v>0.20496737487900399</v>
      </c>
    </row>
    <row r="1648" spans="1:8" x14ac:dyDescent="0.15">
      <c r="A1648" s="1" t="s">
        <v>6152</v>
      </c>
      <c r="B1648" s="1" t="s">
        <v>6153</v>
      </c>
      <c r="C1648" s="1">
        <v>43</v>
      </c>
      <c r="D1648" s="1">
        <v>500</v>
      </c>
      <c r="E1648" s="1">
        <v>8.5999999999999993E-2</v>
      </c>
      <c r="F1648" s="1" t="s">
        <v>608</v>
      </c>
      <c r="G1648" s="1">
        <v>3.0536161970773398E-2</v>
      </c>
      <c r="H1648" s="1">
        <v>0.205519496600055</v>
      </c>
    </row>
    <row r="1649" spans="1:8" x14ac:dyDescent="0.15">
      <c r="A1649" s="1" t="s">
        <v>10478</v>
      </c>
      <c r="B1649" s="1" t="s">
        <v>10479</v>
      </c>
      <c r="C1649" s="1">
        <v>22</v>
      </c>
      <c r="D1649" s="1">
        <v>224</v>
      </c>
      <c r="E1649" s="1">
        <v>9.8000000000000004E-2</v>
      </c>
      <c r="F1649" s="1" t="s">
        <v>608</v>
      </c>
      <c r="G1649" s="1">
        <v>3.0737530418676301E-2</v>
      </c>
      <c r="H1649" s="1">
        <v>0.205736108145573</v>
      </c>
    </row>
    <row r="1650" spans="1:8" x14ac:dyDescent="0.15">
      <c r="A1650" s="1" t="s">
        <v>9838</v>
      </c>
      <c r="B1650" s="1" t="s">
        <v>9839</v>
      </c>
      <c r="C1650" s="1">
        <v>52</v>
      </c>
      <c r="D1650" s="1">
        <v>623</v>
      </c>
      <c r="E1650" s="1">
        <v>8.3000000000000004E-2</v>
      </c>
      <c r="F1650" s="1" t="s">
        <v>608</v>
      </c>
      <c r="G1650" s="1">
        <v>3.07457776153864E-2</v>
      </c>
      <c r="H1650" s="1">
        <v>0.205736108145573</v>
      </c>
    </row>
    <row r="1651" spans="1:8" x14ac:dyDescent="0.15">
      <c r="A1651" s="1" t="s">
        <v>9962</v>
      </c>
      <c r="B1651" s="1" t="s">
        <v>9963</v>
      </c>
      <c r="C1651" s="1">
        <v>13</v>
      </c>
      <c r="D1651" s="1">
        <v>114</v>
      </c>
      <c r="E1651" s="1">
        <v>0.114</v>
      </c>
      <c r="F1651" s="1" t="s">
        <v>608</v>
      </c>
      <c r="G1651" s="1">
        <v>3.0767921774616701E-2</v>
      </c>
      <c r="H1651" s="1">
        <v>0.205736108145573</v>
      </c>
    </row>
    <row r="1652" spans="1:8" x14ac:dyDescent="0.15">
      <c r="A1652" s="1" t="s">
        <v>12459</v>
      </c>
      <c r="B1652" s="1" t="s">
        <v>12460</v>
      </c>
      <c r="C1652" s="1">
        <v>13</v>
      </c>
      <c r="D1652" s="1">
        <v>114</v>
      </c>
      <c r="E1652" s="1">
        <v>0.114</v>
      </c>
      <c r="F1652" s="1" t="s">
        <v>608</v>
      </c>
      <c r="G1652" s="1">
        <v>3.0767921774616701E-2</v>
      </c>
      <c r="H1652" s="1">
        <v>0.205736108145573</v>
      </c>
    </row>
    <row r="1653" spans="1:8" x14ac:dyDescent="0.15">
      <c r="A1653" s="1" t="s">
        <v>8770</v>
      </c>
      <c r="B1653" s="1" t="s">
        <v>8771</v>
      </c>
      <c r="C1653" s="1">
        <v>57</v>
      </c>
      <c r="D1653" s="1">
        <v>692</v>
      </c>
      <c r="E1653" s="1">
        <v>8.2000000000000003E-2</v>
      </c>
      <c r="F1653" s="1" t="s">
        <v>608</v>
      </c>
      <c r="G1653" s="1">
        <v>3.0789735971512699E-2</v>
      </c>
      <c r="H1653" s="1">
        <v>0.205736108145573</v>
      </c>
    </row>
    <row r="1654" spans="1:8" x14ac:dyDescent="0.15">
      <c r="A1654" s="1" t="s">
        <v>11683</v>
      </c>
      <c r="B1654" s="1" t="s">
        <v>11684</v>
      </c>
      <c r="C1654" s="1">
        <v>5</v>
      </c>
      <c r="D1654" s="1">
        <v>28</v>
      </c>
      <c r="E1654" s="1">
        <v>0.17899999999999999</v>
      </c>
      <c r="F1654" s="1" t="s">
        <v>608</v>
      </c>
      <c r="G1654" s="1">
        <v>3.0791508126205298E-2</v>
      </c>
      <c r="H1654" s="1">
        <v>0.205736108145573</v>
      </c>
    </row>
    <row r="1655" spans="1:8" x14ac:dyDescent="0.15">
      <c r="A1655" s="1" t="s">
        <v>2751</v>
      </c>
      <c r="B1655" s="1" t="s">
        <v>2752</v>
      </c>
      <c r="C1655" s="1">
        <v>5</v>
      </c>
      <c r="D1655" s="1">
        <v>28</v>
      </c>
      <c r="E1655" s="1">
        <v>0.17899999999999999</v>
      </c>
      <c r="F1655" s="1" t="s">
        <v>608</v>
      </c>
      <c r="G1655" s="1">
        <v>3.0791508126205298E-2</v>
      </c>
      <c r="H1655" s="1">
        <v>0.205736108145573</v>
      </c>
    </row>
    <row r="1656" spans="1:8" x14ac:dyDescent="0.15">
      <c r="A1656" s="1" t="s">
        <v>11693</v>
      </c>
      <c r="B1656" s="1" t="s">
        <v>11694</v>
      </c>
      <c r="C1656" s="1">
        <v>5</v>
      </c>
      <c r="D1656" s="1">
        <v>28</v>
      </c>
      <c r="E1656" s="1">
        <v>0.17899999999999999</v>
      </c>
      <c r="F1656" s="1" t="s">
        <v>608</v>
      </c>
      <c r="G1656" s="1">
        <v>3.0791508126205298E-2</v>
      </c>
      <c r="H1656" s="1">
        <v>0.205736108145573</v>
      </c>
    </row>
    <row r="1657" spans="1:8" x14ac:dyDescent="0.15">
      <c r="A1657" s="1" t="s">
        <v>11709</v>
      </c>
      <c r="B1657" s="1" t="s">
        <v>11710</v>
      </c>
      <c r="C1657" s="1">
        <v>5</v>
      </c>
      <c r="D1657" s="1">
        <v>28</v>
      </c>
      <c r="E1657" s="1">
        <v>0.17899999999999999</v>
      </c>
      <c r="F1657" s="1" t="s">
        <v>608</v>
      </c>
      <c r="G1657" s="1">
        <v>3.0791508126205298E-2</v>
      </c>
      <c r="H1657" s="1">
        <v>0.205736108145573</v>
      </c>
    </row>
    <row r="1658" spans="1:8" x14ac:dyDescent="0.15">
      <c r="A1658" s="1" t="s">
        <v>1699</v>
      </c>
      <c r="B1658" s="1" t="s">
        <v>1700</v>
      </c>
      <c r="C1658" s="1">
        <v>11</v>
      </c>
      <c r="D1658" s="1">
        <v>91</v>
      </c>
      <c r="E1658" s="1">
        <v>0.121</v>
      </c>
      <c r="F1658" s="1" t="s">
        <v>608</v>
      </c>
      <c r="G1658" s="1">
        <v>3.0887849529582598E-2</v>
      </c>
      <c r="H1658" s="1">
        <v>0.205736108145573</v>
      </c>
    </row>
    <row r="1659" spans="1:8" x14ac:dyDescent="0.15">
      <c r="A1659" s="1" t="s">
        <v>3557</v>
      </c>
      <c r="B1659" s="1" t="s">
        <v>3558</v>
      </c>
      <c r="C1659" s="1">
        <v>8</v>
      </c>
      <c r="D1659" s="1">
        <v>58</v>
      </c>
      <c r="E1659" s="1">
        <v>0.13800000000000001</v>
      </c>
      <c r="F1659" s="1" t="s">
        <v>608</v>
      </c>
      <c r="G1659" s="1">
        <v>3.08901182586232E-2</v>
      </c>
      <c r="H1659" s="1">
        <v>0.205736108145573</v>
      </c>
    </row>
    <row r="1660" spans="1:8" x14ac:dyDescent="0.15">
      <c r="A1660" s="1" t="s">
        <v>14103</v>
      </c>
      <c r="B1660" s="1" t="s">
        <v>14104</v>
      </c>
      <c r="C1660" s="1">
        <v>8</v>
      </c>
      <c r="D1660" s="1">
        <v>58</v>
      </c>
      <c r="E1660" s="1">
        <v>0.13800000000000001</v>
      </c>
      <c r="F1660" s="1" t="s">
        <v>608</v>
      </c>
      <c r="G1660" s="1">
        <v>3.08901182586232E-2</v>
      </c>
      <c r="H1660" s="1">
        <v>0.205736108145573</v>
      </c>
    </row>
    <row r="1661" spans="1:8" x14ac:dyDescent="0.15">
      <c r="A1661" s="1" t="s">
        <v>14113</v>
      </c>
      <c r="B1661" s="1" t="s">
        <v>14114</v>
      </c>
      <c r="C1661" s="1">
        <v>8</v>
      </c>
      <c r="D1661" s="1">
        <v>58</v>
      </c>
      <c r="E1661" s="1">
        <v>0.13800000000000001</v>
      </c>
      <c r="F1661" s="1" t="s">
        <v>608</v>
      </c>
      <c r="G1661" s="1">
        <v>3.08901182586232E-2</v>
      </c>
      <c r="H1661" s="1">
        <v>0.205736108145573</v>
      </c>
    </row>
    <row r="1662" spans="1:8" x14ac:dyDescent="0.15">
      <c r="A1662" s="1" t="s">
        <v>12545</v>
      </c>
      <c r="B1662" s="1" t="s">
        <v>12546</v>
      </c>
      <c r="C1662" s="1">
        <v>34</v>
      </c>
      <c r="D1662" s="1">
        <v>380</v>
      </c>
      <c r="E1662" s="1">
        <v>8.8999999999999996E-2</v>
      </c>
      <c r="F1662" s="1" t="s">
        <v>608</v>
      </c>
      <c r="G1662" s="1">
        <v>3.10797641299469E-2</v>
      </c>
      <c r="H1662" s="1">
        <v>0.20683346633156</v>
      </c>
    </row>
    <row r="1663" spans="1:8" x14ac:dyDescent="0.15">
      <c r="A1663" s="1" t="s">
        <v>2021</v>
      </c>
      <c r="B1663" s="1" t="s">
        <v>2022</v>
      </c>
      <c r="C1663" s="1">
        <v>14</v>
      </c>
      <c r="D1663" s="1">
        <v>126</v>
      </c>
      <c r="E1663" s="1">
        <v>0.111</v>
      </c>
      <c r="F1663" s="1" t="s">
        <v>608</v>
      </c>
      <c r="G1663" s="1">
        <v>3.1187848167717799E-2</v>
      </c>
      <c r="H1663" s="1">
        <v>0.207386715176056</v>
      </c>
    </row>
    <row r="1664" spans="1:8" x14ac:dyDescent="0.15">
      <c r="A1664" s="1" t="s">
        <v>8532</v>
      </c>
      <c r="B1664" s="1" t="s">
        <v>8533</v>
      </c>
      <c r="C1664" s="1">
        <v>9</v>
      </c>
      <c r="D1664" s="1">
        <v>69</v>
      </c>
      <c r="E1664" s="1">
        <v>0.13</v>
      </c>
      <c r="F1664" s="1" t="s">
        <v>608</v>
      </c>
      <c r="G1664" s="1">
        <v>3.1552334746439301E-2</v>
      </c>
      <c r="H1664" s="1">
        <v>0.20930806577207001</v>
      </c>
    </row>
    <row r="1665" spans="1:8" x14ac:dyDescent="0.15">
      <c r="A1665" s="1" t="s">
        <v>12057</v>
      </c>
      <c r="B1665" s="1" t="s">
        <v>12058</v>
      </c>
      <c r="C1665" s="1">
        <v>9</v>
      </c>
      <c r="D1665" s="1">
        <v>69</v>
      </c>
      <c r="E1665" s="1">
        <v>0.13</v>
      </c>
      <c r="F1665" s="1" t="s">
        <v>608</v>
      </c>
      <c r="G1665" s="1">
        <v>3.1552334746439301E-2</v>
      </c>
      <c r="H1665" s="1">
        <v>0.20930806577207001</v>
      </c>
    </row>
    <row r="1666" spans="1:8" x14ac:dyDescent="0.15">
      <c r="A1666" s="1" t="s">
        <v>2839</v>
      </c>
      <c r="B1666" s="1" t="s">
        <v>2840</v>
      </c>
      <c r="C1666" s="1">
        <v>9</v>
      </c>
      <c r="D1666" s="1">
        <v>69</v>
      </c>
      <c r="E1666" s="1">
        <v>0.13</v>
      </c>
      <c r="F1666" s="1" t="s">
        <v>608</v>
      </c>
      <c r="G1666" s="1">
        <v>3.1552334746439301E-2</v>
      </c>
      <c r="H1666" s="1">
        <v>0.20930806577207001</v>
      </c>
    </row>
    <row r="1667" spans="1:8" x14ac:dyDescent="0.15">
      <c r="A1667" s="1" t="s">
        <v>1485</v>
      </c>
      <c r="B1667" s="1" t="s">
        <v>1486</v>
      </c>
      <c r="C1667" s="1">
        <v>14</v>
      </c>
      <c r="D1667" s="1">
        <v>136</v>
      </c>
      <c r="E1667" s="1">
        <v>0.10299999999999999</v>
      </c>
      <c r="F1667" s="1" t="s">
        <v>603</v>
      </c>
      <c r="G1667" s="1">
        <v>4.7504357885064102E-2</v>
      </c>
      <c r="H1667" s="1">
        <v>0.21022216300164501</v>
      </c>
    </row>
    <row r="1668" spans="1:8" x14ac:dyDescent="0.15">
      <c r="A1668" s="1" t="s">
        <v>13536</v>
      </c>
      <c r="B1668" s="1" t="s">
        <v>13537</v>
      </c>
      <c r="C1668" s="1">
        <v>17</v>
      </c>
      <c r="D1668" s="1">
        <v>174</v>
      </c>
      <c r="E1668" s="1">
        <v>9.8000000000000004E-2</v>
      </c>
      <c r="F1668" s="1" t="s">
        <v>603</v>
      </c>
      <c r="G1668" s="1">
        <v>4.7691053312532899E-2</v>
      </c>
      <c r="H1668" s="1">
        <v>0.21022216300164501</v>
      </c>
    </row>
    <row r="1669" spans="1:8" x14ac:dyDescent="0.15">
      <c r="A1669" s="1" t="s">
        <v>8892</v>
      </c>
      <c r="B1669" s="1" t="s">
        <v>8893</v>
      </c>
      <c r="C1669" s="1">
        <v>25</v>
      </c>
      <c r="D1669" s="1">
        <v>263</v>
      </c>
      <c r="E1669" s="1">
        <v>9.5000000000000001E-2</v>
      </c>
      <c r="F1669" s="1" t="s">
        <v>608</v>
      </c>
      <c r="G1669" s="1">
        <v>3.1734790323548999E-2</v>
      </c>
      <c r="H1669" s="1">
        <v>0.21035054000744699</v>
      </c>
    </row>
    <row r="1670" spans="1:8" x14ac:dyDescent="0.15">
      <c r="A1670" s="1" t="s">
        <v>13939</v>
      </c>
      <c r="B1670" s="1" t="s">
        <v>13940</v>
      </c>
      <c r="C1670" s="1">
        <v>35</v>
      </c>
      <c r="D1670" s="1">
        <v>394</v>
      </c>
      <c r="E1670" s="1">
        <v>8.8999999999999996E-2</v>
      </c>
      <c r="F1670" s="1" t="s">
        <v>608</v>
      </c>
      <c r="G1670" s="1">
        <v>3.1812954223912601E-2</v>
      </c>
      <c r="H1670" s="1">
        <v>0.210700617935587</v>
      </c>
    </row>
    <row r="1671" spans="1:8" x14ac:dyDescent="0.15">
      <c r="A1671" s="1" t="s">
        <v>14697</v>
      </c>
      <c r="B1671" s="1" t="s">
        <v>14698</v>
      </c>
      <c r="C1671" s="1">
        <v>29</v>
      </c>
      <c r="D1671" s="1">
        <v>315</v>
      </c>
      <c r="E1671" s="1">
        <v>9.1999999999999998E-2</v>
      </c>
      <c r="F1671" s="1" t="s">
        <v>608</v>
      </c>
      <c r="G1671" s="1">
        <v>3.1941132803615997E-2</v>
      </c>
      <c r="H1671" s="1">
        <v>0.21138112727998101</v>
      </c>
    </row>
    <row r="1672" spans="1:8" x14ac:dyDescent="0.15">
      <c r="A1672" s="1" t="s">
        <v>14515</v>
      </c>
      <c r="B1672" s="1" t="s">
        <v>14516</v>
      </c>
      <c r="C1672" s="1">
        <v>28</v>
      </c>
      <c r="D1672" s="1">
        <v>302</v>
      </c>
      <c r="E1672" s="1">
        <v>9.2999999999999999E-2</v>
      </c>
      <c r="F1672" s="1" t="s">
        <v>608</v>
      </c>
      <c r="G1672" s="1">
        <v>3.1983074385531197E-2</v>
      </c>
      <c r="H1672" s="1">
        <v>0.21149030572198499</v>
      </c>
    </row>
    <row r="1673" spans="1:8" x14ac:dyDescent="0.15">
      <c r="A1673" s="1" t="s">
        <v>1351</v>
      </c>
      <c r="B1673" s="1" t="s">
        <v>1352</v>
      </c>
      <c r="C1673" s="1">
        <v>18</v>
      </c>
      <c r="D1673" s="1">
        <v>163</v>
      </c>
      <c r="E1673" s="1">
        <v>0.11</v>
      </c>
      <c r="F1673" s="1" t="s">
        <v>677</v>
      </c>
      <c r="G1673" s="1">
        <v>2.03383917602016E-2</v>
      </c>
      <c r="H1673" s="1">
        <v>0.212834911564632</v>
      </c>
    </row>
    <row r="1674" spans="1:8" x14ac:dyDescent="0.15">
      <c r="A1674" s="1" t="s">
        <v>3311</v>
      </c>
      <c r="B1674" s="1" t="s">
        <v>3312</v>
      </c>
      <c r="C1674" s="1">
        <v>23</v>
      </c>
      <c r="D1674" s="1">
        <v>223</v>
      </c>
      <c r="E1674" s="1">
        <v>0.10299999999999999</v>
      </c>
      <c r="F1674" s="1" t="s">
        <v>677</v>
      </c>
      <c r="G1674" s="1">
        <v>2.0398727089912801E-2</v>
      </c>
      <c r="H1674" s="1">
        <v>0.212834911564632</v>
      </c>
    </row>
    <row r="1675" spans="1:8" x14ac:dyDescent="0.15">
      <c r="A1675" s="1" t="s">
        <v>2851</v>
      </c>
      <c r="B1675" s="1" t="s">
        <v>2852</v>
      </c>
      <c r="C1675" s="1">
        <v>7</v>
      </c>
      <c r="D1675" s="1">
        <v>48</v>
      </c>
      <c r="E1675" s="1">
        <v>0.14599999999999999</v>
      </c>
      <c r="F1675" s="1" t="s">
        <v>608</v>
      </c>
      <c r="G1675" s="1">
        <v>3.2243670523929402E-2</v>
      </c>
      <c r="H1675" s="1">
        <v>0.21287481286330501</v>
      </c>
    </row>
    <row r="1676" spans="1:8" x14ac:dyDescent="0.15">
      <c r="A1676" s="1" t="s">
        <v>13564</v>
      </c>
      <c r="B1676" s="1" t="s">
        <v>13565</v>
      </c>
      <c r="C1676" s="1">
        <v>7</v>
      </c>
      <c r="D1676" s="1">
        <v>48</v>
      </c>
      <c r="E1676" s="1">
        <v>0.14599999999999999</v>
      </c>
      <c r="F1676" s="1" t="s">
        <v>608</v>
      </c>
      <c r="G1676" s="1">
        <v>3.2243670523929402E-2</v>
      </c>
      <c r="H1676" s="1">
        <v>0.21287481286330501</v>
      </c>
    </row>
    <row r="1677" spans="1:8" x14ac:dyDescent="0.15">
      <c r="A1677" s="1" t="s">
        <v>15047</v>
      </c>
      <c r="B1677" s="1" t="s">
        <v>15048</v>
      </c>
      <c r="C1677" s="1">
        <v>37</v>
      </c>
      <c r="D1677" s="1">
        <v>444</v>
      </c>
      <c r="E1677" s="1">
        <v>8.3000000000000004E-2</v>
      </c>
      <c r="F1677" s="1" t="s">
        <v>603</v>
      </c>
      <c r="G1677" s="1">
        <v>4.9763286360192803E-2</v>
      </c>
      <c r="H1677" s="1">
        <v>0.21338012025847999</v>
      </c>
    </row>
    <row r="1678" spans="1:8" x14ac:dyDescent="0.15">
      <c r="A1678" s="1" t="s">
        <v>13540</v>
      </c>
      <c r="B1678" s="1" t="s">
        <v>13541</v>
      </c>
      <c r="C1678" s="1">
        <v>17</v>
      </c>
      <c r="D1678" s="1">
        <v>175</v>
      </c>
      <c r="E1678" s="1">
        <v>9.7000000000000003E-2</v>
      </c>
      <c r="F1678" s="1" t="s">
        <v>603</v>
      </c>
      <c r="G1678" s="1">
        <v>4.9865641371426898E-2</v>
      </c>
      <c r="H1678" s="1">
        <v>0.21338012025847999</v>
      </c>
    </row>
    <row r="1679" spans="1:8" x14ac:dyDescent="0.15">
      <c r="A1679" s="1" t="s">
        <v>17059</v>
      </c>
      <c r="B1679" s="1" t="s">
        <v>17060</v>
      </c>
      <c r="C1679" s="1">
        <v>2</v>
      </c>
      <c r="D1679" s="1">
        <v>6</v>
      </c>
      <c r="E1679" s="1">
        <v>0.33300000000000002</v>
      </c>
      <c r="F1679" s="1" t="s">
        <v>603</v>
      </c>
      <c r="G1679" s="1">
        <v>5.0150137156938501E-2</v>
      </c>
      <c r="H1679" s="1">
        <v>0.21338012025847999</v>
      </c>
    </row>
    <row r="1680" spans="1:8" x14ac:dyDescent="0.15">
      <c r="A1680" s="1" t="s">
        <v>3975</v>
      </c>
      <c r="B1680" s="1" t="s">
        <v>3976</v>
      </c>
      <c r="C1680" s="1">
        <v>2</v>
      </c>
      <c r="D1680" s="1">
        <v>6</v>
      </c>
      <c r="E1680" s="1">
        <v>0.33300000000000002</v>
      </c>
      <c r="F1680" s="1" t="s">
        <v>603</v>
      </c>
      <c r="G1680" s="1">
        <v>5.0150137156938501E-2</v>
      </c>
      <c r="H1680" s="1">
        <v>0.21338012025847999</v>
      </c>
    </row>
    <row r="1681" spans="1:8" x14ac:dyDescent="0.15">
      <c r="A1681" s="1" t="s">
        <v>3977</v>
      </c>
      <c r="B1681" s="1" t="s">
        <v>3978</v>
      </c>
      <c r="C1681" s="1">
        <v>2</v>
      </c>
      <c r="D1681" s="1">
        <v>6</v>
      </c>
      <c r="E1681" s="1">
        <v>0.33300000000000002</v>
      </c>
      <c r="F1681" s="1" t="s">
        <v>603</v>
      </c>
      <c r="G1681" s="1">
        <v>5.0150137156938501E-2</v>
      </c>
      <c r="H1681" s="1">
        <v>0.21338012025847999</v>
      </c>
    </row>
    <row r="1682" spans="1:8" x14ac:dyDescent="0.15">
      <c r="A1682" s="1" t="s">
        <v>3979</v>
      </c>
      <c r="B1682" s="1" t="s">
        <v>3980</v>
      </c>
      <c r="C1682" s="1">
        <v>2</v>
      </c>
      <c r="D1682" s="1">
        <v>6</v>
      </c>
      <c r="E1682" s="1">
        <v>0.33300000000000002</v>
      </c>
      <c r="F1682" s="1" t="s">
        <v>603</v>
      </c>
      <c r="G1682" s="1">
        <v>5.0150137156938501E-2</v>
      </c>
      <c r="H1682" s="1">
        <v>0.21338012025847999</v>
      </c>
    </row>
    <row r="1683" spans="1:8" x14ac:dyDescent="0.15">
      <c r="A1683" s="1" t="s">
        <v>19733</v>
      </c>
      <c r="B1683" s="1" t="s">
        <v>19734</v>
      </c>
      <c r="C1683" s="1">
        <v>2</v>
      </c>
      <c r="D1683" s="1">
        <v>6</v>
      </c>
      <c r="E1683" s="1">
        <v>0.33300000000000002</v>
      </c>
      <c r="F1683" s="1" t="s">
        <v>603</v>
      </c>
      <c r="G1683" s="1">
        <v>5.0150137156938501E-2</v>
      </c>
      <c r="H1683" s="1">
        <v>0.21338012025847999</v>
      </c>
    </row>
    <row r="1684" spans="1:8" x14ac:dyDescent="0.15">
      <c r="A1684" s="1" t="s">
        <v>3989</v>
      </c>
      <c r="B1684" s="1" t="s">
        <v>3990</v>
      </c>
      <c r="C1684" s="1">
        <v>2</v>
      </c>
      <c r="D1684" s="1">
        <v>6</v>
      </c>
      <c r="E1684" s="1">
        <v>0.33300000000000002</v>
      </c>
      <c r="F1684" s="1" t="s">
        <v>603</v>
      </c>
      <c r="G1684" s="1">
        <v>5.0150137156938501E-2</v>
      </c>
      <c r="H1684" s="1">
        <v>0.21338012025847999</v>
      </c>
    </row>
    <row r="1685" spans="1:8" x14ac:dyDescent="0.15">
      <c r="A1685" s="1" t="s">
        <v>1213</v>
      </c>
      <c r="B1685" s="1" t="s">
        <v>1214</v>
      </c>
      <c r="C1685" s="1">
        <v>2</v>
      </c>
      <c r="D1685" s="1">
        <v>6</v>
      </c>
      <c r="E1685" s="1">
        <v>0.33300000000000002</v>
      </c>
      <c r="F1685" s="1" t="s">
        <v>603</v>
      </c>
      <c r="G1685" s="1">
        <v>5.0150137156938501E-2</v>
      </c>
      <c r="H1685" s="1">
        <v>0.21338012025847999</v>
      </c>
    </row>
    <row r="1686" spans="1:8" x14ac:dyDescent="0.15">
      <c r="A1686" s="1" t="s">
        <v>5984</v>
      </c>
      <c r="B1686" s="1" t="s">
        <v>5985</v>
      </c>
      <c r="C1686" s="1">
        <v>8</v>
      </c>
      <c r="D1686" s="1">
        <v>65</v>
      </c>
      <c r="E1686" s="1">
        <v>0.123</v>
      </c>
      <c r="F1686" s="1" t="s">
        <v>603</v>
      </c>
      <c r="G1686" s="1">
        <v>5.0565480992604002E-2</v>
      </c>
      <c r="H1686" s="1">
        <v>0.21431984636095999</v>
      </c>
    </row>
    <row r="1687" spans="1:8" x14ac:dyDescent="0.15">
      <c r="A1687" s="1" t="s">
        <v>4061</v>
      </c>
      <c r="B1687" s="1" t="s">
        <v>4062</v>
      </c>
      <c r="C1687" s="1">
        <v>6</v>
      </c>
      <c r="D1687" s="1">
        <v>38</v>
      </c>
      <c r="E1687" s="1">
        <v>0.158</v>
      </c>
      <c r="F1687" s="1" t="s">
        <v>608</v>
      </c>
      <c r="G1687" s="1">
        <v>3.2548562117716097E-2</v>
      </c>
      <c r="H1687" s="1">
        <v>0.21437690041399099</v>
      </c>
    </row>
    <row r="1688" spans="1:8" x14ac:dyDescent="0.15">
      <c r="A1688" s="1" t="s">
        <v>1939</v>
      </c>
      <c r="B1688" s="1" t="s">
        <v>1940</v>
      </c>
      <c r="C1688" s="1">
        <v>6</v>
      </c>
      <c r="D1688" s="1">
        <v>38</v>
      </c>
      <c r="E1688" s="1">
        <v>0.158</v>
      </c>
      <c r="F1688" s="1" t="s">
        <v>608</v>
      </c>
      <c r="G1688" s="1">
        <v>3.2548562117716097E-2</v>
      </c>
      <c r="H1688" s="1">
        <v>0.21437690041399099</v>
      </c>
    </row>
    <row r="1689" spans="1:8" x14ac:dyDescent="0.15">
      <c r="A1689" s="1" t="s">
        <v>4065</v>
      </c>
      <c r="B1689" s="1" t="s">
        <v>4066</v>
      </c>
      <c r="C1689" s="1">
        <v>6</v>
      </c>
      <c r="D1689" s="1">
        <v>38</v>
      </c>
      <c r="E1689" s="1">
        <v>0.158</v>
      </c>
      <c r="F1689" s="1" t="s">
        <v>608</v>
      </c>
      <c r="G1689" s="1">
        <v>3.2548562117716097E-2</v>
      </c>
      <c r="H1689" s="1">
        <v>0.21437690041399099</v>
      </c>
    </row>
    <row r="1690" spans="1:8" x14ac:dyDescent="0.15">
      <c r="A1690" s="1" t="s">
        <v>11443</v>
      </c>
      <c r="B1690" s="1" t="s">
        <v>11444</v>
      </c>
      <c r="C1690" s="1">
        <v>78</v>
      </c>
      <c r="D1690" s="1">
        <v>1031</v>
      </c>
      <c r="E1690" s="1">
        <v>7.5999999999999998E-2</v>
      </c>
      <c r="F1690" s="1" t="s">
        <v>603</v>
      </c>
      <c r="G1690" s="1">
        <v>5.0889893281769398E-2</v>
      </c>
      <c r="H1690" s="1">
        <v>0.21486843830080399</v>
      </c>
    </row>
    <row r="1691" spans="1:8" x14ac:dyDescent="0.15">
      <c r="A1691" s="1" t="s">
        <v>1423</v>
      </c>
      <c r="B1691" s="1" t="s">
        <v>1424</v>
      </c>
      <c r="C1691" s="1">
        <v>9</v>
      </c>
      <c r="D1691" s="1">
        <v>63</v>
      </c>
      <c r="E1691" s="1">
        <v>0.14299999999999999</v>
      </c>
      <c r="F1691" s="1" t="s">
        <v>677</v>
      </c>
      <c r="G1691" s="1">
        <v>2.0739310380630201E-2</v>
      </c>
      <c r="H1691" s="1">
        <v>0.21509272801947099</v>
      </c>
    </row>
    <row r="1692" spans="1:8" x14ac:dyDescent="0.15">
      <c r="A1692" s="1" t="s">
        <v>1747</v>
      </c>
      <c r="B1692" s="1" t="s">
        <v>1748</v>
      </c>
      <c r="C1692" s="1">
        <v>7</v>
      </c>
      <c r="D1692" s="1">
        <v>54</v>
      </c>
      <c r="E1692" s="1">
        <v>0.13</v>
      </c>
      <c r="F1692" s="1" t="s">
        <v>603</v>
      </c>
      <c r="G1692" s="1">
        <v>5.1586111116575198E-2</v>
      </c>
      <c r="H1692" s="1">
        <v>0.21697669637582401</v>
      </c>
    </row>
    <row r="1693" spans="1:8" x14ac:dyDescent="0.15">
      <c r="A1693" s="1" t="s">
        <v>9830</v>
      </c>
      <c r="B1693" s="1" t="s">
        <v>9831</v>
      </c>
      <c r="C1693" s="1">
        <v>21</v>
      </c>
      <c r="D1693" s="1">
        <v>213</v>
      </c>
      <c r="E1693" s="1">
        <v>9.9000000000000005E-2</v>
      </c>
      <c r="F1693" s="1" t="s">
        <v>608</v>
      </c>
      <c r="G1693" s="1">
        <v>3.2986430386885299E-2</v>
      </c>
      <c r="H1693" s="1">
        <v>0.217088843527942</v>
      </c>
    </row>
    <row r="1694" spans="1:8" x14ac:dyDescent="0.15">
      <c r="A1694" s="1" t="s">
        <v>10940</v>
      </c>
      <c r="B1694" s="1" t="s">
        <v>10941</v>
      </c>
      <c r="C1694" s="1">
        <v>14</v>
      </c>
      <c r="D1694" s="1">
        <v>127</v>
      </c>
      <c r="E1694" s="1">
        <v>0.11</v>
      </c>
      <c r="F1694" s="1" t="s">
        <v>608</v>
      </c>
      <c r="G1694" s="1">
        <v>3.3068029804323697E-2</v>
      </c>
      <c r="H1694" s="1">
        <v>0.21728178951267901</v>
      </c>
    </row>
    <row r="1695" spans="1:8" x14ac:dyDescent="0.15">
      <c r="A1695" s="1" t="s">
        <v>8258</v>
      </c>
      <c r="B1695" s="1" t="s">
        <v>8259</v>
      </c>
      <c r="C1695" s="1">
        <v>14</v>
      </c>
      <c r="D1695" s="1">
        <v>127</v>
      </c>
      <c r="E1695" s="1">
        <v>0.11</v>
      </c>
      <c r="F1695" s="1" t="s">
        <v>608</v>
      </c>
      <c r="G1695" s="1">
        <v>3.3068029804323697E-2</v>
      </c>
      <c r="H1695" s="1">
        <v>0.21728178951267901</v>
      </c>
    </row>
    <row r="1696" spans="1:8" x14ac:dyDescent="0.15">
      <c r="A1696" s="1" t="s">
        <v>7752</v>
      </c>
      <c r="B1696" s="1" t="s">
        <v>7753</v>
      </c>
      <c r="C1696" s="1">
        <v>26</v>
      </c>
      <c r="D1696" s="1">
        <v>277</v>
      </c>
      <c r="E1696" s="1">
        <v>9.4E-2</v>
      </c>
      <c r="F1696" s="1" t="s">
        <v>608</v>
      </c>
      <c r="G1696" s="1">
        <v>3.3132235014113103E-2</v>
      </c>
      <c r="H1696" s="1">
        <v>0.21753170413689399</v>
      </c>
    </row>
    <row r="1697" spans="1:8" x14ac:dyDescent="0.15">
      <c r="A1697" s="1" t="s">
        <v>4001</v>
      </c>
      <c r="B1697" s="1" t="s">
        <v>4002</v>
      </c>
      <c r="C1697" s="1">
        <v>17</v>
      </c>
      <c r="D1697" s="1">
        <v>152</v>
      </c>
      <c r="E1697" s="1">
        <v>0.112</v>
      </c>
      <c r="F1697" s="1" t="s">
        <v>677</v>
      </c>
      <c r="G1697" s="1">
        <v>2.1193359415697301E-2</v>
      </c>
      <c r="H1697" s="1">
        <v>0.21806913212741799</v>
      </c>
    </row>
    <row r="1698" spans="1:8" x14ac:dyDescent="0.15">
      <c r="A1698" s="1" t="s">
        <v>5339</v>
      </c>
      <c r="B1698" s="1" t="s">
        <v>5340</v>
      </c>
      <c r="C1698" s="1">
        <v>6</v>
      </c>
      <c r="D1698" s="1">
        <v>34</v>
      </c>
      <c r="E1698" s="1">
        <v>0.17599999999999999</v>
      </c>
      <c r="F1698" s="1" t="s">
        <v>677</v>
      </c>
      <c r="G1698" s="1">
        <v>2.1472650825919998E-2</v>
      </c>
      <c r="H1698" s="1">
        <v>0.21806913212741799</v>
      </c>
    </row>
    <row r="1699" spans="1:8" x14ac:dyDescent="0.15">
      <c r="A1699" s="1" t="s">
        <v>2793</v>
      </c>
      <c r="B1699" s="1" t="s">
        <v>2794</v>
      </c>
      <c r="C1699" s="1">
        <v>4</v>
      </c>
      <c r="D1699" s="1">
        <v>17</v>
      </c>
      <c r="E1699" s="1">
        <v>0.23499999999999999</v>
      </c>
      <c r="F1699" s="1" t="s">
        <v>677</v>
      </c>
      <c r="G1699" s="1">
        <v>2.1829641076179001E-2</v>
      </c>
      <c r="H1699" s="1">
        <v>0.21806913212741799</v>
      </c>
    </row>
    <row r="1700" spans="1:8" x14ac:dyDescent="0.15">
      <c r="A1700" s="1" t="s">
        <v>2457</v>
      </c>
      <c r="B1700" s="1" t="s">
        <v>2458</v>
      </c>
      <c r="C1700" s="1">
        <v>23</v>
      </c>
      <c r="D1700" s="1">
        <v>225</v>
      </c>
      <c r="E1700" s="1">
        <v>0.10199999999999999</v>
      </c>
      <c r="F1700" s="1" t="s">
        <v>677</v>
      </c>
      <c r="G1700" s="1">
        <v>2.2395854730818201E-2</v>
      </c>
      <c r="H1700" s="1">
        <v>0.21806913212741799</v>
      </c>
    </row>
    <row r="1701" spans="1:8" x14ac:dyDescent="0.15">
      <c r="A1701" s="1" t="s">
        <v>3155</v>
      </c>
      <c r="B1701" s="1" t="s">
        <v>3156</v>
      </c>
      <c r="C1701" s="1">
        <v>29</v>
      </c>
      <c r="D1701" s="1">
        <v>300</v>
      </c>
      <c r="E1701" s="1">
        <v>9.7000000000000003E-2</v>
      </c>
      <c r="F1701" s="1" t="s">
        <v>677</v>
      </c>
      <c r="G1701" s="1">
        <v>2.27495217181202E-2</v>
      </c>
      <c r="H1701" s="1">
        <v>0.21806913212741799</v>
      </c>
    </row>
    <row r="1702" spans="1:8" x14ac:dyDescent="0.15">
      <c r="A1702" s="1" t="s">
        <v>16793</v>
      </c>
      <c r="B1702" s="1" t="s">
        <v>16794</v>
      </c>
      <c r="C1702" s="1">
        <v>2</v>
      </c>
      <c r="D1702" s="1">
        <v>4</v>
      </c>
      <c r="E1702" s="1">
        <v>0.5</v>
      </c>
      <c r="F1702" s="1" t="s">
        <v>677</v>
      </c>
      <c r="G1702" s="1">
        <v>2.34743986744902E-2</v>
      </c>
      <c r="H1702" s="1">
        <v>0.21806913212741799</v>
      </c>
    </row>
    <row r="1703" spans="1:8" x14ac:dyDescent="0.15">
      <c r="A1703" s="1" t="s">
        <v>22297</v>
      </c>
      <c r="B1703" s="1" t="s">
        <v>22298</v>
      </c>
      <c r="C1703" s="1">
        <v>2</v>
      </c>
      <c r="D1703" s="1">
        <v>4</v>
      </c>
      <c r="E1703" s="1">
        <v>0.5</v>
      </c>
      <c r="F1703" s="1" t="s">
        <v>677</v>
      </c>
      <c r="G1703" s="1">
        <v>2.34743986744902E-2</v>
      </c>
      <c r="H1703" s="1">
        <v>0.21806913212741799</v>
      </c>
    </row>
    <row r="1704" spans="1:8" x14ac:dyDescent="0.15">
      <c r="A1704" s="1" t="s">
        <v>16795</v>
      </c>
      <c r="B1704" s="1" t="s">
        <v>16796</v>
      </c>
      <c r="C1704" s="1">
        <v>2</v>
      </c>
      <c r="D1704" s="1">
        <v>4</v>
      </c>
      <c r="E1704" s="1">
        <v>0.5</v>
      </c>
      <c r="F1704" s="1" t="s">
        <v>677</v>
      </c>
      <c r="G1704" s="1">
        <v>2.34743986744902E-2</v>
      </c>
      <c r="H1704" s="1">
        <v>0.21806913212741799</v>
      </c>
    </row>
    <row r="1705" spans="1:8" x14ac:dyDescent="0.15">
      <c r="A1705" s="1" t="s">
        <v>3327</v>
      </c>
      <c r="B1705" s="1" t="s">
        <v>3328</v>
      </c>
      <c r="C1705" s="1">
        <v>2</v>
      </c>
      <c r="D1705" s="1">
        <v>4</v>
      </c>
      <c r="E1705" s="1">
        <v>0.5</v>
      </c>
      <c r="F1705" s="1" t="s">
        <v>677</v>
      </c>
      <c r="G1705" s="1">
        <v>2.34743986744902E-2</v>
      </c>
      <c r="H1705" s="1">
        <v>0.21806913212741799</v>
      </c>
    </row>
    <row r="1706" spans="1:8" x14ac:dyDescent="0.15">
      <c r="A1706" s="1" t="s">
        <v>3333</v>
      </c>
      <c r="B1706" s="1" t="s">
        <v>3334</v>
      </c>
      <c r="C1706" s="1">
        <v>2</v>
      </c>
      <c r="D1706" s="1">
        <v>4</v>
      </c>
      <c r="E1706" s="1">
        <v>0.5</v>
      </c>
      <c r="F1706" s="1" t="s">
        <v>677</v>
      </c>
      <c r="G1706" s="1">
        <v>2.34743986744902E-2</v>
      </c>
      <c r="H1706" s="1">
        <v>0.21806913212741799</v>
      </c>
    </row>
    <row r="1707" spans="1:8" x14ac:dyDescent="0.15">
      <c r="A1707" s="1" t="s">
        <v>19793</v>
      </c>
      <c r="B1707" s="1" t="s">
        <v>19794</v>
      </c>
      <c r="C1707" s="1">
        <v>2</v>
      </c>
      <c r="D1707" s="1">
        <v>4</v>
      </c>
      <c r="E1707" s="1">
        <v>0.5</v>
      </c>
      <c r="F1707" s="1" t="s">
        <v>677</v>
      </c>
      <c r="G1707" s="1">
        <v>2.34743986744902E-2</v>
      </c>
      <c r="H1707" s="1">
        <v>0.21806913212741799</v>
      </c>
    </row>
    <row r="1708" spans="1:8" x14ac:dyDescent="0.15">
      <c r="A1708" s="1" t="s">
        <v>22333</v>
      </c>
      <c r="B1708" s="1" t="s">
        <v>22334</v>
      </c>
      <c r="C1708" s="1">
        <v>2</v>
      </c>
      <c r="D1708" s="1">
        <v>4</v>
      </c>
      <c r="E1708" s="1">
        <v>0.5</v>
      </c>
      <c r="F1708" s="1" t="s">
        <v>677</v>
      </c>
      <c r="G1708" s="1">
        <v>2.34743986744902E-2</v>
      </c>
      <c r="H1708" s="1">
        <v>0.21806913212741799</v>
      </c>
    </row>
    <row r="1709" spans="1:8" x14ac:dyDescent="0.15">
      <c r="A1709" s="1" t="s">
        <v>3341</v>
      </c>
      <c r="B1709" s="1" t="s">
        <v>3342</v>
      </c>
      <c r="C1709" s="1">
        <v>2</v>
      </c>
      <c r="D1709" s="1">
        <v>4</v>
      </c>
      <c r="E1709" s="1">
        <v>0.5</v>
      </c>
      <c r="F1709" s="1" t="s">
        <v>677</v>
      </c>
      <c r="G1709" s="1">
        <v>2.34743986744902E-2</v>
      </c>
      <c r="H1709" s="1">
        <v>0.21806913212741799</v>
      </c>
    </row>
    <row r="1710" spans="1:8" x14ac:dyDescent="0.15">
      <c r="A1710" s="1" t="s">
        <v>3343</v>
      </c>
      <c r="B1710" s="1" t="s">
        <v>3344</v>
      </c>
      <c r="C1710" s="1">
        <v>2</v>
      </c>
      <c r="D1710" s="1">
        <v>4</v>
      </c>
      <c r="E1710" s="1">
        <v>0.5</v>
      </c>
      <c r="F1710" s="1" t="s">
        <v>677</v>
      </c>
      <c r="G1710" s="1">
        <v>2.34743986744902E-2</v>
      </c>
      <c r="H1710" s="1">
        <v>0.21806913212741799</v>
      </c>
    </row>
    <row r="1711" spans="1:8" x14ac:dyDescent="0.15">
      <c r="A1711" s="1" t="s">
        <v>15771</v>
      </c>
      <c r="B1711" s="1" t="s">
        <v>15772</v>
      </c>
      <c r="C1711" s="1">
        <v>2</v>
      </c>
      <c r="D1711" s="1">
        <v>4</v>
      </c>
      <c r="E1711" s="1">
        <v>0.5</v>
      </c>
      <c r="F1711" s="1" t="s">
        <v>677</v>
      </c>
      <c r="G1711" s="1">
        <v>2.34743986744902E-2</v>
      </c>
      <c r="H1711" s="1">
        <v>0.21806913212741799</v>
      </c>
    </row>
    <row r="1712" spans="1:8" x14ac:dyDescent="0.15">
      <c r="A1712" s="1" t="s">
        <v>3361</v>
      </c>
      <c r="B1712" s="1" t="s">
        <v>3362</v>
      </c>
      <c r="C1712" s="1">
        <v>2</v>
      </c>
      <c r="D1712" s="1">
        <v>4</v>
      </c>
      <c r="E1712" s="1">
        <v>0.5</v>
      </c>
      <c r="F1712" s="1" t="s">
        <v>677</v>
      </c>
      <c r="G1712" s="1">
        <v>2.34743986744902E-2</v>
      </c>
      <c r="H1712" s="1">
        <v>0.21806913212741799</v>
      </c>
    </row>
    <row r="1713" spans="1:8" x14ac:dyDescent="0.15">
      <c r="A1713" s="1" t="s">
        <v>22387</v>
      </c>
      <c r="B1713" s="1" t="s">
        <v>22388</v>
      </c>
      <c r="C1713" s="1">
        <v>2</v>
      </c>
      <c r="D1713" s="1">
        <v>4</v>
      </c>
      <c r="E1713" s="1">
        <v>0.5</v>
      </c>
      <c r="F1713" s="1" t="s">
        <v>677</v>
      </c>
      <c r="G1713" s="1">
        <v>2.34743986744902E-2</v>
      </c>
      <c r="H1713" s="1">
        <v>0.21806913212741799</v>
      </c>
    </row>
    <row r="1714" spans="1:8" x14ac:dyDescent="0.15">
      <c r="A1714" s="1" t="s">
        <v>21809</v>
      </c>
      <c r="B1714" s="1" t="s">
        <v>21810</v>
      </c>
      <c r="C1714" s="1">
        <v>3</v>
      </c>
      <c r="D1714" s="1">
        <v>10</v>
      </c>
      <c r="E1714" s="1">
        <v>0.3</v>
      </c>
      <c r="F1714" s="1" t="s">
        <v>677</v>
      </c>
      <c r="G1714" s="1">
        <v>2.3670321501128501E-2</v>
      </c>
      <c r="H1714" s="1">
        <v>0.21806913212741799</v>
      </c>
    </row>
    <row r="1715" spans="1:8" x14ac:dyDescent="0.15">
      <c r="A1715" s="1" t="s">
        <v>21811</v>
      </c>
      <c r="B1715" s="1" t="s">
        <v>21812</v>
      </c>
      <c r="C1715" s="1">
        <v>3</v>
      </c>
      <c r="D1715" s="1">
        <v>10</v>
      </c>
      <c r="E1715" s="1">
        <v>0.3</v>
      </c>
      <c r="F1715" s="1" t="s">
        <v>677</v>
      </c>
      <c r="G1715" s="1">
        <v>2.3670321501128501E-2</v>
      </c>
      <c r="H1715" s="1">
        <v>0.21806913212741799</v>
      </c>
    </row>
    <row r="1716" spans="1:8" x14ac:dyDescent="0.15">
      <c r="A1716" s="1" t="s">
        <v>20303</v>
      </c>
      <c r="B1716" s="1" t="s">
        <v>20304</v>
      </c>
      <c r="C1716" s="1">
        <v>3</v>
      </c>
      <c r="D1716" s="1">
        <v>10</v>
      </c>
      <c r="E1716" s="1">
        <v>0.3</v>
      </c>
      <c r="F1716" s="1" t="s">
        <v>677</v>
      </c>
      <c r="G1716" s="1">
        <v>2.3670321501128501E-2</v>
      </c>
      <c r="H1716" s="1">
        <v>0.21806913212741799</v>
      </c>
    </row>
    <row r="1717" spans="1:8" x14ac:dyDescent="0.15">
      <c r="A1717" s="1" t="s">
        <v>2279</v>
      </c>
      <c r="B1717" s="1" t="s">
        <v>2280</v>
      </c>
      <c r="C1717" s="1">
        <v>3</v>
      </c>
      <c r="D1717" s="1">
        <v>10</v>
      </c>
      <c r="E1717" s="1">
        <v>0.3</v>
      </c>
      <c r="F1717" s="1" t="s">
        <v>677</v>
      </c>
      <c r="G1717" s="1">
        <v>2.3670321501128501E-2</v>
      </c>
      <c r="H1717" s="1">
        <v>0.21806913212741799</v>
      </c>
    </row>
    <row r="1718" spans="1:8" x14ac:dyDescent="0.15">
      <c r="A1718" s="1" t="s">
        <v>14709</v>
      </c>
      <c r="B1718" s="1" t="s">
        <v>14710</v>
      </c>
      <c r="C1718" s="1">
        <v>22</v>
      </c>
      <c r="D1718" s="1">
        <v>226</v>
      </c>
      <c r="E1718" s="1">
        <v>9.7000000000000003E-2</v>
      </c>
      <c r="F1718" s="1" t="s">
        <v>608</v>
      </c>
      <c r="G1718" s="1">
        <v>3.3486792200760701E-2</v>
      </c>
      <c r="H1718" s="1">
        <v>0.21968604323024701</v>
      </c>
    </row>
    <row r="1719" spans="1:8" x14ac:dyDescent="0.15">
      <c r="A1719" s="1" t="s">
        <v>6356</v>
      </c>
      <c r="B1719" s="1" t="s">
        <v>6357</v>
      </c>
      <c r="C1719" s="1">
        <v>18</v>
      </c>
      <c r="D1719" s="1">
        <v>166</v>
      </c>
      <c r="E1719" s="1">
        <v>0.108</v>
      </c>
      <c r="F1719" s="1" t="s">
        <v>677</v>
      </c>
      <c r="G1719" s="1">
        <v>2.3979900156186201E-2</v>
      </c>
      <c r="H1719" s="1">
        <v>0.21975231254240499</v>
      </c>
    </row>
    <row r="1720" spans="1:8" x14ac:dyDescent="0.15">
      <c r="A1720" s="1" t="s">
        <v>11122</v>
      </c>
      <c r="B1720" s="1" t="s">
        <v>11123</v>
      </c>
      <c r="C1720" s="1">
        <v>8</v>
      </c>
      <c r="D1720" s="1">
        <v>59</v>
      </c>
      <c r="E1720" s="1">
        <v>0.13600000000000001</v>
      </c>
      <c r="F1720" s="1" t="s">
        <v>608</v>
      </c>
      <c r="G1720" s="1">
        <v>3.3804281778004902E-2</v>
      </c>
      <c r="H1720" s="1">
        <v>0.22141937757192801</v>
      </c>
    </row>
    <row r="1721" spans="1:8" x14ac:dyDescent="0.15">
      <c r="A1721" s="1" t="s">
        <v>3855</v>
      </c>
      <c r="B1721" s="1" t="s">
        <v>3856</v>
      </c>
      <c r="C1721" s="1">
        <v>8</v>
      </c>
      <c r="D1721" s="1">
        <v>59</v>
      </c>
      <c r="E1721" s="1">
        <v>0.13600000000000001</v>
      </c>
      <c r="F1721" s="1" t="s">
        <v>608</v>
      </c>
      <c r="G1721" s="1">
        <v>3.3804281778004902E-2</v>
      </c>
      <c r="H1721" s="1">
        <v>0.22141937757192801</v>
      </c>
    </row>
    <row r="1722" spans="1:8" x14ac:dyDescent="0.15">
      <c r="A1722" s="1" t="s">
        <v>12865</v>
      </c>
      <c r="B1722" s="1" t="s">
        <v>12866</v>
      </c>
      <c r="C1722" s="1">
        <v>10</v>
      </c>
      <c r="D1722" s="1">
        <v>81</v>
      </c>
      <c r="E1722" s="1">
        <v>0.123</v>
      </c>
      <c r="F1722" s="1" t="s">
        <v>608</v>
      </c>
      <c r="G1722" s="1">
        <v>3.3917752550063997E-2</v>
      </c>
      <c r="H1722" s="1">
        <v>0.22181302847846701</v>
      </c>
    </row>
    <row r="1723" spans="1:8" x14ac:dyDescent="0.15">
      <c r="A1723" s="1" t="s">
        <v>6648</v>
      </c>
      <c r="B1723" s="1" t="s">
        <v>6649</v>
      </c>
      <c r="C1723" s="1">
        <v>10</v>
      </c>
      <c r="D1723" s="1">
        <v>81</v>
      </c>
      <c r="E1723" s="1">
        <v>0.123</v>
      </c>
      <c r="F1723" s="1" t="s">
        <v>608</v>
      </c>
      <c r="G1723" s="1">
        <v>3.3917752550063997E-2</v>
      </c>
      <c r="H1723" s="1">
        <v>0.22181302847846701</v>
      </c>
    </row>
    <row r="1724" spans="1:8" x14ac:dyDescent="0.15">
      <c r="A1724" s="1" t="s">
        <v>15021</v>
      </c>
      <c r="B1724" s="1" t="s">
        <v>15022</v>
      </c>
      <c r="C1724" s="1">
        <v>31</v>
      </c>
      <c r="D1724" s="1">
        <v>343</v>
      </c>
      <c r="E1724" s="1">
        <v>0.09</v>
      </c>
      <c r="F1724" s="1" t="s">
        <v>608</v>
      </c>
      <c r="G1724" s="1">
        <v>3.3953419266251901E-2</v>
      </c>
      <c r="H1724" s="1">
        <v>0.22187171457632501</v>
      </c>
    </row>
    <row r="1725" spans="1:8" x14ac:dyDescent="0.15">
      <c r="A1725" s="1" t="s">
        <v>10394</v>
      </c>
      <c r="B1725" s="1" t="s">
        <v>10395</v>
      </c>
      <c r="C1725" s="1">
        <v>4</v>
      </c>
      <c r="D1725" s="1">
        <v>23</v>
      </c>
      <c r="E1725" s="1">
        <v>0.17399999999999999</v>
      </c>
      <c r="F1725" s="1" t="s">
        <v>603</v>
      </c>
      <c r="G1725" s="1">
        <v>5.3154423463417602E-2</v>
      </c>
      <c r="H1725" s="1">
        <v>0.22210151528664601</v>
      </c>
    </row>
    <row r="1726" spans="1:8" x14ac:dyDescent="0.15">
      <c r="A1726" s="1" t="s">
        <v>12343</v>
      </c>
      <c r="B1726" s="1" t="s">
        <v>12344</v>
      </c>
      <c r="C1726" s="1">
        <v>21</v>
      </c>
      <c r="D1726" s="1">
        <v>229</v>
      </c>
      <c r="E1726" s="1">
        <v>9.1999999999999998E-2</v>
      </c>
      <c r="F1726" s="1" t="s">
        <v>603</v>
      </c>
      <c r="G1726" s="1">
        <v>5.37652245421983E-2</v>
      </c>
      <c r="H1726" s="1">
        <v>0.22210151528664601</v>
      </c>
    </row>
    <row r="1727" spans="1:8" x14ac:dyDescent="0.15">
      <c r="A1727" s="1" t="s">
        <v>18239</v>
      </c>
      <c r="B1727" s="1" t="s">
        <v>18240</v>
      </c>
      <c r="C1727" s="1">
        <v>3</v>
      </c>
      <c r="D1727" s="1">
        <v>14</v>
      </c>
      <c r="E1727" s="1">
        <v>0.214</v>
      </c>
      <c r="F1727" s="1" t="s">
        <v>603</v>
      </c>
      <c r="G1727" s="1">
        <v>5.3812254611192899E-2</v>
      </c>
      <c r="H1727" s="1">
        <v>0.22210151528664601</v>
      </c>
    </row>
    <row r="1728" spans="1:8" x14ac:dyDescent="0.15">
      <c r="A1728" s="1" t="s">
        <v>7282</v>
      </c>
      <c r="B1728" s="1" t="s">
        <v>7283</v>
      </c>
      <c r="C1728" s="1">
        <v>3</v>
      </c>
      <c r="D1728" s="1">
        <v>14</v>
      </c>
      <c r="E1728" s="1">
        <v>0.214</v>
      </c>
      <c r="F1728" s="1" t="s">
        <v>603</v>
      </c>
      <c r="G1728" s="1">
        <v>5.3812254611192899E-2</v>
      </c>
      <c r="H1728" s="1">
        <v>0.22210151528664601</v>
      </c>
    </row>
    <row r="1729" spans="1:8" x14ac:dyDescent="0.15">
      <c r="A1729" s="1" t="s">
        <v>1685</v>
      </c>
      <c r="B1729" s="1" t="s">
        <v>1686</v>
      </c>
      <c r="C1729" s="1">
        <v>3</v>
      </c>
      <c r="D1729" s="1">
        <v>14</v>
      </c>
      <c r="E1729" s="1">
        <v>0.214</v>
      </c>
      <c r="F1729" s="1" t="s">
        <v>603</v>
      </c>
      <c r="G1729" s="1">
        <v>5.3812254611192899E-2</v>
      </c>
      <c r="H1729" s="1">
        <v>0.22210151528664601</v>
      </c>
    </row>
    <row r="1730" spans="1:8" x14ac:dyDescent="0.15">
      <c r="A1730" s="1" t="s">
        <v>6084</v>
      </c>
      <c r="B1730" s="1" t="s">
        <v>6085</v>
      </c>
      <c r="C1730" s="1">
        <v>12</v>
      </c>
      <c r="D1730" s="1">
        <v>104</v>
      </c>
      <c r="E1730" s="1">
        <v>0.115</v>
      </c>
      <c r="F1730" s="1" t="s">
        <v>608</v>
      </c>
      <c r="G1730" s="1">
        <v>3.4194962588486803E-2</v>
      </c>
      <c r="H1730" s="1">
        <v>0.222621732046098</v>
      </c>
    </row>
    <row r="1731" spans="1:8" x14ac:dyDescent="0.15">
      <c r="A1731" s="1" t="s">
        <v>14007</v>
      </c>
      <c r="B1731" s="1" t="s">
        <v>14008</v>
      </c>
      <c r="C1731" s="1">
        <v>12</v>
      </c>
      <c r="D1731" s="1">
        <v>104</v>
      </c>
      <c r="E1731" s="1">
        <v>0.115</v>
      </c>
      <c r="F1731" s="1" t="s">
        <v>608</v>
      </c>
      <c r="G1731" s="1">
        <v>3.4194962588486803E-2</v>
      </c>
      <c r="H1731" s="1">
        <v>0.222621732046098</v>
      </c>
    </row>
    <row r="1732" spans="1:8" x14ac:dyDescent="0.15">
      <c r="A1732" s="1" t="s">
        <v>2835</v>
      </c>
      <c r="B1732" s="1" t="s">
        <v>2836</v>
      </c>
      <c r="C1732" s="1">
        <v>49</v>
      </c>
      <c r="D1732" s="1">
        <v>586</v>
      </c>
      <c r="E1732" s="1">
        <v>8.4000000000000005E-2</v>
      </c>
      <c r="F1732" s="1" t="s">
        <v>608</v>
      </c>
      <c r="G1732" s="1">
        <v>3.4220053369739302E-2</v>
      </c>
      <c r="H1732" s="1">
        <v>0.222621732046098</v>
      </c>
    </row>
    <row r="1733" spans="1:8" x14ac:dyDescent="0.15">
      <c r="A1733" s="1" t="s">
        <v>2875</v>
      </c>
      <c r="B1733" s="1" t="s">
        <v>2876</v>
      </c>
      <c r="C1733" s="1">
        <v>9</v>
      </c>
      <c r="D1733" s="1">
        <v>70</v>
      </c>
      <c r="E1733" s="1">
        <v>0.129</v>
      </c>
      <c r="F1733" s="1" t="s">
        <v>608</v>
      </c>
      <c r="G1733" s="1">
        <v>3.4228894797270697E-2</v>
      </c>
      <c r="H1733" s="1">
        <v>0.222621732046098</v>
      </c>
    </row>
    <row r="1734" spans="1:8" x14ac:dyDescent="0.15">
      <c r="A1734" s="1" t="s">
        <v>14565</v>
      </c>
      <c r="B1734" s="1" t="s">
        <v>14566</v>
      </c>
      <c r="C1734" s="1">
        <v>9</v>
      </c>
      <c r="D1734" s="1">
        <v>70</v>
      </c>
      <c r="E1734" s="1">
        <v>0.129</v>
      </c>
      <c r="F1734" s="1" t="s">
        <v>608</v>
      </c>
      <c r="G1734" s="1">
        <v>3.4228894797270697E-2</v>
      </c>
      <c r="H1734" s="1">
        <v>0.222621732046098</v>
      </c>
    </row>
    <row r="1735" spans="1:8" x14ac:dyDescent="0.15">
      <c r="A1735" s="1" t="s">
        <v>8782</v>
      </c>
      <c r="B1735" s="1" t="s">
        <v>8783</v>
      </c>
      <c r="C1735" s="1">
        <v>9</v>
      </c>
      <c r="D1735" s="1">
        <v>70</v>
      </c>
      <c r="E1735" s="1">
        <v>0.129</v>
      </c>
      <c r="F1735" s="1" t="s">
        <v>608</v>
      </c>
      <c r="G1735" s="1">
        <v>3.4228894797270697E-2</v>
      </c>
      <c r="H1735" s="1">
        <v>0.222621732046098</v>
      </c>
    </row>
    <row r="1736" spans="1:8" x14ac:dyDescent="0.15">
      <c r="A1736" s="1" t="s">
        <v>13027</v>
      </c>
      <c r="B1736" s="1" t="s">
        <v>13028</v>
      </c>
      <c r="C1736" s="1">
        <v>17</v>
      </c>
      <c r="D1736" s="1">
        <v>164</v>
      </c>
      <c r="E1736" s="1">
        <v>0.104</v>
      </c>
      <c r="F1736" s="1" t="s">
        <v>608</v>
      </c>
      <c r="G1736" s="1">
        <v>3.4295272405332797E-2</v>
      </c>
      <c r="H1736" s="1">
        <v>0.22270492518213</v>
      </c>
    </row>
    <row r="1737" spans="1:8" x14ac:dyDescent="0.15">
      <c r="A1737" s="1" t="s">
        <v>4217</v>
      </c>
      <c r="B1737" s="1" t="s">
        <v>4218</v>
      </c>
      <c r="C1737" s="1">
        <v>17</v>
      </c>
      <c r="D1737" s="1">
        <v>164</v>
      </c>
      <c r="E1737" s="1">
        <v>0.104</v>
      </c>
      <c r="F1737" s="1" t="s">
        <v>608</v>
      </c>
      <c r="G1737" s="1">
        <v>3.4295272405332797E-2</v>
      </c>
      <c r="H1737" s="1">
        <v>0.22270492518213</v>
      </c>
    </row>
    <row r="1738" spans="1:8" x14ac:dyDescent="0.15">
      <c r="A1738" s="1" t="s">
        <v>9540</v>
      </c>
      <c r="B1738" s="1" t="s">
        <v>9541</v>
      </c>
      <c r="C1738" s="1">
        <v>5</v>
      </c>
      <c r="D1738" s="1">
        <v>26</v>
      </c>
      <c r="E1738" s="1">
        <v>0.192</v>
      </c>
      <c r="F1738" s="1" t="s">
        <v>677</v>
      </c>
      <c r="G1738" s="1">
        <v>2.47048808849538E-2</v>
      </c>
      <c r="H1738" s="1">
        <v>0.22285861298302001</v>
      </c>
    </row>
    <row r="1739" spans="1:8" x14ac:dyDescent="0.15">
      <c r="A1739" s="1" t="s">
        <v>4239</v>
      </c>
      <c r="B1739" s="1" t="s">
        <v>4240</v>
      </c>
      <c r="C1739" s="1">
        <v>5</v>
      </c>
      <c r="D1739" s="1">
        <v>26</v>
      </c>
      <c r="E1739" s="1">
        <v>0.192</v>
      </c>
      <c r="F1739" s="1" t="s">
        <v>677</v>
      </c>
      <c r="G1739" s="1">
        <v>2.47048808849538E-2</v>
      </c>
      <c r="H1739" s="1">
        <v>0.22285861298302001</v>
      </c>
    </row>
    <row r="1740" spans="1:8" x14ac:dyDescent="0.15">
      <c r="A1740" s="1" t="s">
        <v>2383</v>
      </c>
      <c r="B1740" s="1" t="s">
        <v>2384</v>
      </c>
      <c r="C1740" s="1">
        <v>5</v>
      </c>
      <c r="D1740" s="1">
        <v>26</v>
      </c>
      <c r="E1740" s="1">
        <v>0.192</v>
      </c>
      <c r="F1740" s="1" t="s">
        <v>677</v>
      </c>
      <c r="G1740" s="1">
        <v>2.47048808849538E-2</v>
      </c>
      <c r="H1740" s="1">
        <v>0.22285861298302001</v>
      </c>
    </row>
    <row r="1741" spans="1:8" x14ac:dyDescent="0.15">
      <c r="A1741" s="1" t="s">
        <v>7442</v>
      </c>
      <c r="B1741" s="1" t="s">
        <v>7443</v>
      </c>
      <c r="C1741" s="1">
        <v>28</v>
      </c>
      <c r="D1741" s="1">
        <v>304</v>
      </c>
      <c r="E1741" s="1">
        <v>9.1999999999999998E-2</v>
      </c>
      <c r="F1741" s="1" t="s">
        <v>608</v>
      </c>
      <c r="G1741" s="1">
        <v>3.4393671946454298E-2</v>
      </c>
      <c r="H1741" s="1">
        <v>0.22316955598667301</v>
      </c>
    </row>
    <row r="1742" spans="1:8" x14ac:dyDescent="0.15">
      <c r="A1742" s="1" t="s">
        <v>10990</v>
      </c>
      <c r="B1742" s="1" t="s">
        <v>10991</v>
      </c>
      <c r="C1742" s="1">
        <v>14</v>
      </c>
      <c r="D1742" s="1">
        <v>128</v>
      </c>
      <c r="E1742" s="1">
        <v>0.109</v>
      </c>
      <c r="F1742" s="1" t="s">
        <v>608</v>
      </c>
      <c r="G1742" s="1">
        <v>3.5028996355652001E-2</v>
      </c>
      <c r="H1742" s="1">
        <v>0.22332790894517701</v>
      </c>
    </row>
    <row r="1743" spans="1:8" x14ac:dyDescent="0.15">
      <c r="A1743" s="1" t="s">
        <v>13728</v>
      </c>
      <c r="B1743" s="1" t="s">
        <v>13729</v>
      </c>
      <c r="C1743" s="1">
        <v>73</v>
      </c>
      <c r="D1743" s="1">
        <v>922</v>
      </c>
      <c r="E1743" s="1">
        <v>7.9000000000000001E-2</v>
      </c>
      <c r="F1743" s="1" t="s">
        <v>608</v>
      </c>
      <c r="G1743" s="1">
        <v>3.5289147642355301E-2</v>
      </c>
      <c r="H1743" s="1">
        <v>0.22332790894517701</v>
      </c>
    </row>
    <row r="1744" spans="1:8" x14ac:dyDescent="0.15">
      <c r="A1744" s="1" t="s">
        <v>11813</v>
      </c>
      <c r="B1744" s="1" t="s">
        <v>11814</v>
      </c>
      <c r="C1744" s="1">
        <v>5</v>
      </c>
      <c r="D1744" s="1">
        <v>29</v>
      </c>
      <c r="E1744" s="1">
        <v>0.17199999999999999</v>
      </c>
      <c r="F1744" s="1" t="s">
        <v>608</v>
      </c>
      <c r="G1744" s="1">
        <v>3.5306852469688801E-2</v>
      </c>
      <c r="H1744" s="1">
        <v>0.22332790894517701</v>
      </c>
    </row>
    <row r="1745" spans="1:8" x14ac:dyDescent="0.15">
      <c r="A1745" s="1" t="s">
        <v>11819</v>
      </c>
      <c r="B1745" s="1" t="s">
        <v>11820</v>
      </c>
      <c r="C1745" s="1">
        <v>5</v>
      </c>
      <c r="D1745" s="1">
        <v>29</v>
      </c>
      <c r="E1745" s="1">
        <v>0.17199999999999999</v>
      </c>
      <c r="F1745" s="1" t="s">
        <v>608</v>
      </c>
      <c r="G1745" s="1">
        <v>3.5306852469688801E-2</v>
      </c>
      <c r="H1745" s="1">
        <v>0.22332790894517701</v>
      </c>
    </row>
    <row r="1746" spans="1:8" x14ac:dyDescent="0.15">
      <c r="A1746" s="1" t="s">
        <v>6670</v>
      </c>
      <c r="B1746" s="1" t="s">
        <v>6671</v>
      </c>
      <c r="C1746" s="1">
        <v>5</v>
      </c>
      <c r="D1746" s="1">
        <v>29</v>
      </c>
      <c r="E1746" s="1">
        <v>0.17199999999999999</v>
      </c>
      <c r="F1746" s="1" t="s">
        <v>608</v>
      </c>
      <c r="G1746" s="1">
        <v>3.5306852469688801E-2</v>
      </c>
      <c r="H1746" s="1">
        <v>0.22332790894517701</v>
      </c>
    </row>
    <row r="1747" spans="1:8" x14ac:dyDescent="0.15">
      <c r="A1747" s="1" t="s">
        <v>6672</v>
      </c>
      <c r="B1747" s="1" t="s">
        <v>6673</v>
      </c>
      <c r="C1747" s="1">
        <v>5</v>
      </c>
      <c r="D1747" s="1">
        <v>29</v>
      </c>
      <c r="E1747" s="1">
        <v>0.17199999999999999</v>
      </c>
      <c r="F1747" s="1" t="s">
        <v>608</v>
      </c>
      <c r="G1747" s="1">
        <v>3.5306852469688801E-2</v>
      </c>
      <c r="H1747" s="1">
        <v>0.22332790894517701</v>
      </c>
    </row>
    <row r="1748" spans="1:8" x14ac:dyDescent="0.15">
      <c r="A1748" s="1" t="s">
        <v>7818</v>
      </c>
      <c r="B1748" s="1" t="s">
        <v>7819</v>
      </c>
      <c r="C1748" s="1">
        <v>11</v>
      </c>
      <c r="D1748" s="1">
        <v>93</v>
      </c>
      <c r="E1748" s="1">
        <v>0.11799999999999999</v>
      </c>
      <c r="F1748" s="1" t="s">
        <v>608</v>
      </c>
      <c r="G1748" s="1">
        <v>3.5487903015085802E-2</v>
      </c>
      <c r="H1748" s="1">
        <v>0.22332790894517701</v>
      </c>
    </row>
    <row r="1749" spans="1:8" x14ac:dyDescent="0.15">
      <c r="A1749" s="1" t="s">
        <v>13614</v>
      </c>
      <c r="B1749" s="1" t="s">
        <v>13615</v>
      </c>
      <c r="C1749" s="1">
        <v>7</v>
      </c>
      <c r="D1749" s="1">
        <v>49</v>
      </c>
      <c r="E1749" s="1">
        <v>0.14299999999999999</v>
      </c>
      <c r="F1749" s="1" t="s">
        <v>608</v>
      </c>
      <c r="G1749" s="1">
        <v>3.5614372416821E-2</v>
      </c>
      <c r="H1749" s="1">
        <v>0.22332790894517701</v>
      </c>
    </row>
    <row r="1750" spans="1:8" x14ac:dyDescent="0.15">
      <c r="A1750" s="1" t="s">
        <v>2891</v>
      </c>
      <c r="B1750" s="1" t="s">
        <v>2892</v>
      </c>
      <c r="C1750" s="1">
        <v>7</v>
      </c>
      <c r="D1750" s="1">
        <v>49</v>
      </c>
      <c r="E1750" s="1">
        <v>0.14299999999999999</v>
      </c>
      <c r="F1750" s="1" t="s">
        <v>608</v>
      </c>
      <c r="G1750" s="1">
        <v>3.5614372416821E-2</v>
      </c>
      <c r="H1750" s="1">
        <v>0.22332790894517701</v>
      </c>
    </row>
    <row r="1751" spans="1:8" x14ac:dyDescent="0.15">
      <c r="A1751" s="1" t="s">
        <v>2893</v>
      </c>
      <c r="B1751" s="1" t="s">
        <v>2894</v>
      </c>
      <c r="C1751" s="1">
        <v>7</v>
      </c>
      <c r="D1751" s="1">
        <v>49</v>
      </c>
      <c r="E1751" s="1">
        <v>0.14299999999999999</v>
      </c>
      <c r="F1751" s="1" t="s">
        <v>608</v>
      </c>
      <c r="G1751" s="1">
        <v>3.5614372416821E-2</v>
      </c>
      <c r="H1751" s="1">
        <v>0.22332790894517701</v>
      </c>
    </row>
    <row r="1752" spans="1:8" x14ac:dyDescent="0.15">
      <c r="A1752" s="1" t="s">
        <v>10338</v>
      </c>
      <c r="B1752" s="1" t="s">
        <v>10339</v>
      </c>
      <c r="C1752" s="1">
        <v>4</v>
      </c>
      <c r="D1752" s="1">
        <v>20</v>
      </c>
      <c r="E1752" s="1">
        <v>0.2</v>
      </c>
      <c r="F1752" s="1" t="s">
        <v>608</v>
      </c>
      <c r="G1752" s="1">
        <v>3.5749028985919903E-2</v>
      </c>
      <c r="H1752" s="1">
        <v>0.22332790894517701</v>
      </c>
    </row>
    <row r="1753" spans="1:8" x14ac:dyDescent="0.15">
      <c r="A1753" s="1" t="s">
        <v>10344</v>
      </c>
      <c r="B1753" s="1" t="s">
        <v>10345</v>
      </c>
      <c r="C1753" s="1">
        <v>4</v>
      </c>
      <c r="D1753" s="1">
        <v>20</v>
      </c>
      <c r="E1753" s="1">
        <v>0.2</v>
      </c>
      <c r="F1753" s="1" t="s">
        <v>608</v>
      </c>
      <c r="G1753" s="1">
        <v>3.5749028985919903E-2</v>
      </c>
      <c r="H1753" s="1">
        <v>0.22332790894517701</v>
      </c>
    </row>
    <row r="1754" spans="1:8" x14ac:dyDescent="0.15">
      <c r="A1754" s="1" t="s">
        <v>18587</v>
      </c>
      <c r="B1754" s="1" t="s">
        <v>18588</v>
      </c>
      <c r="C1754" s="1">
        <v>4</v>
      </c>
      <c r="D1754" s="1">
        <v>20</v>
      </c>
      <c r="E1754" s="1">
        <v>0.2</v>
      </c>
      <c r="F1754" s="1" t="s">
        <v>608</v>
      </c>
      <c r="G1754" s="1">
        <v>3.5749028985919903E-2</v>
      </c>
      <c r="H1754" s="1">
        <v>0.22332790894517701</v>
      </c>
    </row>
    <row r="1755" spans="1:8" x14ac:dyDescent="0.15">
      <c r="A1755" s="1" t="s">
        <v>19835</v>
      </c>
      <c r="B1755" s="1" t="s">
        <v>19836</v>
      </c>
      <c r="C1755" s="1">
        <v>4</v>
      </c>
      <c r="D1755" s="1">
        <v>20</v>
      </c>
      <c r="E1755" s="1">
        <v>0.2</v>
      </c>
      <c r="F1755" s="1" t="s">
        <v>608</v>
      </c>
      <c r="G1755" s="1">
        <v>3.5749028985919903E-2</v>
      </c>
      <c r="H1755" s="1">
        <v>0.22332790894517701</v>
      </c>
    </row>
    <row r="1756" spans="1:8" x14ac:dyDescent="0.15">
      <c r="A1756" s="1" t="s">
        <v>10374</v>
      </c>
      <c r="B1756" s="1" t="s">
        <v>10375</v>
      </c>
      <c r="C1756" s="1">
        <v>4</v>
      </c>
      <c r="D1756" s="1">
        <v>20</v>
      </c>
      <c r="E1756" s="1">
        <v>0.2</v>
      </c>
      <c r="F1756" s="1" t="s">
        <v>608</v>
      </c>
      <c r="G1756" s="1">
        <v>3.5749028985919903E-2</v>
      </c>
      <c r="H1756" s="1">
        <v>0.22332790894517701</v>
      </c>
    </row>
    <row r="1757" spans="1:8" x14ac:dyDescent="0.15">
      <c r="A1757" s="1" t="s">
        <v>6536</v>
      </c>
      <c r="B1757" s="1" t="s">
        <v>6537</v>
      </c>
      <c r="C1757" s="1">
        <v>17</v>
      </c>
      <c r="D1757" s="1">
        <v>165</v>
      </c>
      <c r="E1757" s="1">
        <v>0.10299999999999999</v>
      </c>
      <c r="F1757" s="1" t="s">
        <v>608</v>
      </c>
      <c r="G1757" s="1">
        <v>3.6046409855757897E-2</v>
      </c>
      <c r="H1757" s="1">
        <v>0.22332790894517701</v>
      </c>
    </row>
    <row r="1758" spans="1:8" x14ac:dyDescent="0.15">
      <c r="A1758" s="1" t="s">
        <v>5027</v>
      </c>
      <c r="B1758" s="1" t="s">
        <v>5028</v>
      </c>
      <c r="C1758" s="1">
        <v>2</v>
      </c>
      <c r="D1758" s="1">
        <v>5</v>
      </c>
      <c r="E1758" s="1">
        <v>0.4</v>
      </c>
      <c r="F1758" s="1" t="s">
        <v>608</v>
      </c>
      <c r="G1758" s="1">
        <v>3.6083900591118101E-2</v>
      </c>
      <c r="H1758" s="1">
        <v>0.22332790894517701</v>
      </c>
    </row>
    <row r="1759" spans="1:8" x14ac:dyDescent="0.15">
      <c r="A1759" s="1" t="s">
        <v>19805</v>
      </c>
      <c r="B1759" s="1" t="s">
        <v>19806</v>
      </c>
      <c r="C1759" s="1">
        <v>2</v>
      </c>
      <c r="D1759" s="1">
        <v>5</v>
      </c>
      <c r="E1759" s="1">
        <v>0.4</v>
      </c>
      <c r="F1759" s="1" t="s">
        <v>608</v>
      </c>
      <c r="G1759" s="1">
        <v>3.6083900591118101E-2</v>
      </c>
      <c r="H1759" s="1">
        <v>0.22332790894517701</v>
      </c>
    </row>
    <row r="1760" spans="1:8" x14ac:dyDescent="0.15">
      <c r="A1760" s="1" t="s">
        <v>15777</v>
      </c>
      <c r="B1760" s="1" t="s">
        <v>15778</v>
      </c>
      <c r="C1760" s="1">
        <v>2</v>
      </c>
      <c r="D1760" s="1">
        <v>5</v>
      </c>
      <c r="E1760" s="1">
        <v>0.4</v>
      </c>
      <c r="F1760" s="1" t="s">
        <v>608</v>
      </c>
      <c r="G1760" s="1">
        <v>3.6083900591118101E-2</v>
      </c>
      <c r="H1760" s="1">
        <v>0.22332790894517701</v>
      </c>
    </row>
    <row r="1761" spans="1:8" x14ac:dyDescent="0.15">
      <c r="A1761" s="1" t="s">
        <v>16893</v>
      </c>
      <c r="B1761" s="1" t="s">
        <v>16894</v>
      </c>
      <c r="C1761" s="1">
        <v>2</v>
      </c>
      <c r="D1761" s="1">
        <v>5</v>
      </c>
      <c r="E1761" s="1">
        <v>0.4</v>
      </c>
      <c r="F1761" s="1" t="s">
        <v>608</v>
      </c>
      <c r="G1761" s="1">
        <v>3.6083900591118101E-2</v>
      </c>
      <c r="H1761" s="1">
        <v>0.22332790894517701</v>
      </c>
    </row>
    <row r="1762" spans="1:8" x14ac:dyDescent="0.15">
      <c r="A1762" s="1" t="s">
        <v>1441</v>
      </c>
      <c r="B1762" s="1" t="s">
        <v>1442</v>
      </c>
      <c r="C1762" s="1">
        <v>2</v>
      </c>
      <c r="D1762" s="1">
        <v>5</v>
      </c>
      <c r="E1762" s="1">
        <v>0.4</v>
      </c>
      <c r="F1762" s="1" t="s">
        <v>608</v>
      </c>
      <c r="G1762" s="1">
        <v>3.6083900591118101E-2</v>
      </c>
      <c r="H1762" s="1">
        <v>0.22332790894517701</v>
      </c>
    </row>
    <row r="1763" spans="1:8" x14ac:dyDescent="0.15">
      <c r="A1763" s="1" t="s">
        <v>1443</v>
      </c>
      <c r="B1763" s="1" t="s">
        <v>1444</v>
      </c>
      <c r="C1763" s="1">
        <v>2</v>
      </c>
      <c r="D1763" s="1">
        <v>5</v>
      </c>
      <c r="E1763" s="1">
        <v>0.4</v>
      </c>
      <c r="F1763" s="1" t="s">
        <v>608</v>
      </c>
      <c r="G1763" s="1">
        <v>3.6083900591118101E-2</v>
      </c>
      <c r="H1763" s="1">
        <v>0.22332790894517701</v>
      </c>
    </row>
    <row r="1764" spans="1:8" x14ac:dyDescent="0.15">
      <c r="A1764" s="1" t="s">
        <v>1445</v>
      </c>
      <c r="B1764" s="1" t="s">
        <v>1446</v>
      </c>
      <c r="C1764" s="1">
        <v>2</v>
      </c>
      <c r="D1764" s="1">
        <v>5</v>
      </c>
      <c r="E1764" s="1">
        <v>0.4</v>
      </c>
      <c r="F1764" s="1" t="s">
        <v>608</v>
      </c>
      <c r="G1764" s="1">
        <v>3.6083900591118101E-2</v>
      </c>
      <c r="H1764" s="1">
        <v>0.22332790894517701</v>
      </c>
    </row>
    <row r="1765" spans="1:8" x14ac:dyDescent="0.15">
      <c r="A1765" s="1" t="s">
        <v>1447</v>
      </c>
      <c r="B1765" s="1" t="s">
        <v>1448</v>
      </c>
      <c r="C1765" s="1">
        <v>2</v>
      </c>
      <c r="D1765" s="1">
        <v>5</v>
      </c>
      <c r="E1765" s="1">
        <v>0.4</v>
      </c>
      <c r="F1765" s="1" t="s">
        <v>608</v>
      </c>
      <c r="G1765" s="1">
        <v>3.6083900591118101E-2</v>
      </c>
      <c r="H1765" s="1">
        <v>0.22332790894517701</v>
      </c>
    </row>
    <row r="1766" spans="1:8" x14ac:dyDescent="0.15">
      <c r="A1766" s="1" t="s">
        <v>5051</v>
      </c>
      <c r="B1766" s="1" t="s">
        <v>5052</v>
      </c>
      <c r="C1766" s="1">
        <v>2</v>
      </c>
      <c r="D1766" s="1">
        <v>5</v>
      </c>
      <c r="E1766" s="1">
        <v>0.4</v>
      </c>
      <c r="F1766" s="1" t="s">
        <v>608</v>
      </c>
      <c r="G1766" s="1">
        <v>3.6083900591118101E-2</v>
      </c>
      <c r="H1766" s="1">
        <v>0.22332790894517701</v>
      </c>
    </row>
    <row r="1767" spans="1:8" x14ac:dyDescent="0.15">
      <c r="A1767" s="1" t="s">
        <v>19809</v>
      </c>
      <c r="B1767" s="1" t="s">
        <v>19810</v>
      </c>
      <c r="C1767" s="1">
        <v>2</v>
      </c>
      <c r="D1767" s="1">
        <v>5</v>
      </c>
      <c r="E1767" s="1">
        <v>0.4</v>
      </c>
      <c r="F1767" s="1" t="s">
        <v>608</v>
      </c>
      <c r="G1767" s="1">
        <v>3.6083900591118101E-2</v>
      </c>
      <c r="H1767" s="1">
        <v>0.22332790894517701</v>
      </c>
    </row>
    <row r="1768" spans="1:8" x14ac:dyDescent="0.15">
      <c r="A1768" s="1" t="s">
        <v>19811</v>
      </c>
      <c r="B1768" s="1" t="s">
        <v>19812</v>
      </c>
      <c r="C1768" s="1">
        <v>2</v>
      </c>
      <c r="D1768" s="1">
        <v>5</v>
      </c>
      <c r="E1768" s="1">
        <v>0.4</v>
      </c>
      <c r="F1768" s="1" t="s">
        <v>608</v>
      </c>
      <c r="G1768" s="1">
        <v>3.6083900591118101E-2</v>
      </c>
      <c r="H1768" s="1">
        <v>0.22332790894517701</v>
      </c>
    </row>
    <row r="1769" spans="1:8" x14ac:dyDescent="0.15">
      <c r="A1769" s="1" t="s">
        <v>25819</v>
      </c>
      <c r="B1769" s="1" t="s">
        <v>25820</v>
      </c>
      <c r="C1769" s="1">
        <v>2</v>
      </c>
      <c r="D1769" s="1">
        <v>5</v>
      </c>
      <c r="E1769" s="1">
        <v>0.4</v>
      </c>
      <c r="F1769" s="1" t="s">
        <v>608</v>
      </c>
      <c r="G1769" s="1">
        <v>3.6083900591118101E-2</v>
      </c>
      <c r="H1769" s="1">
        <v>0.22332790894517701</v>
      </c>
    </row>
    <row r="1770" spans="1:8" x14ac:dyDescent="0.15">
      <c r="A1770" s="1" t="s">
        <v>5061</v>
      </c>
      <c r="B1770" s="1" t="s">
        <v>5062</v>
      </c>
      <c r="C1770" s="1">
        <v>2</v>
      </c>
      <c r="D1770" s="1">
        <v>5</v>
      </c>
      <c r="E1770" s="1">
        <v>0.4</v>
      </c>
      <c r="F1770" s="1" t="s">
        <v>608</v>
      </c>
      <c r="G1770" s="1">
        <v>3.6083900591118101E-2</v>
      </c>
      <c r="H1770" s="1">
        <v>0.22332790894517701</v>
      </c>
    </row>
    <row r="1771" spans="1:8" x14ac:dyDescent="0.15">
      <c r="A1771" s="1" t="s">
        <v>1449</v>
      </c>
      <c r="B1771" s="1" t="s">
        <v>1450</v>
      </c>
      <c r="C1771" s="1">
        <v>2</v>
      </c>
      <c r="D1771" s="1">
        <v>5</v>
      </c>
      <c r="E1771" s="1">
        <v>0.4</v>
      </c>
      <c r="F1771" s="1" t="s">
        <v>608</v>
      </c>
      <c r="G1771" s="1">
        <v>3.6083900591118101E-2</v>
      </c>
      <c r="H1771" s="1">
        <v>0.22332790894517701</v>
      </c>
    </row>
    <row r="1772" spans="1:8" x14ac:dyDescent="0.15">
      <c r="A1772" s="1" t="s">
        <v>1451</v>
      </c>
      <c r="B1772" s="1" t="s">
        <v>1452</v>
      </c>
      <c r="C1772" s="1">
        <v>2</v>
      </c>
      <c r="D1772" s="1">
        <v>5</v>
      </c>
      <c r="E1772" s="1">
        <v>0.4</v>
      </c>
      <c r="F1772" s="1" t="s">
        <v>608</v>
      </c>
      <c r="G1772" s="1">
        <v>3.6083900591118101E-2</v>
      </c>
      <c r="H1772" s="1">
        <v>0.22332790894517701</v>
      </c>
    </row>
    <row r="1773" spans="1:8" x14ac:dyDescent="0.15">
      <c r="A1773" s="1" t="s">
        <v>5065</v>
      </c>
      <c r="B1773" s="1" t="s">
        <v>5066</v>
      </c>
      <c r="C1773" s="1">
        <v>2</v>
      </c>
      <c r="D1773" s="1">
        <v>5</v>
      </c>
      <c r="E1773" s="1">
        <v>0.4</v>
      </c>
      <c r="F1773" s="1" t="s">
        <v>608</v>
      </c>
      <c r="G1773" s="1">
        <v>3.6083900591118101E-2</v>
      </c>
      <c r="H1773" s="1">
        <v>0.22332790894517701</v>
      </c>
    </row>
    <row r="1774" spans="1:8" x14ac:dyDescent="0.15">
      <c r="A1774" s="1" t="s">
        <v>5075</v>
      </c>
      <c r="B1774" s="1" t="s">
        <v>5076</v>
      </c>
      <c r="C1774" s="1">
        <v>2</v>
      </c>
      <c r="D1774" s="1">
        <v>5</v>
      </c>
      <c r="E1774" s="1">
        <v>0.4</v>
      </c>
      <c r="F1774" s="1" t="s">
        <v>608</v>
      </c>
      <c r="G1774" s="1">
        <v>3.6083900591118101E-2</v>
      </c>
      <c r="H1774" s="1">
        <v>0.22332790894517701</v>
      </c>
    </row>
    <row r="1775" spans="1:8" x14ac:dyDescent="0.15">
      <c r="A1775" s="1" t="s">
        <v>5077</v>
      </c>
      <c r="B1775" s="1" t="s">
        <v>5078</v>
      </c>
      <c r="C1775" s="1">
        <v>2</v>
      </c>
      <c r="D1775" s="1">
        <v>5</v>
      </c>
      <c r="E1775" s="1">
        <v>0.4</v>
      </c>
      <c r="F1775" s="1" t="s">
        <v>608</v>
      </c>
      <c r="G1775" s="1">
        <v>3.6083900591118101E-2</v>
      </c>
      <c r="H1775" s="1">
        <v>0.22332790894517701</v>
      </c>
    </row>
    <row r="1776" spans="1:8" x14ac:dyDescent="0.15">
      <c r="A1776" s="1" t="s">
        <v>5079</v>
      </c>
      <c r="B1776" s="1" t="s">
        <v>5080</v>
      </c>
      <c r="C1776" s="1">
        <v>2</v>
      </c>
      <c r="D1776" s="1">
        <v>5</v>
      </c>
      <c r="E1776" s="1">
        <v>0.4</v>
      </c>
      <c r="F1776" s="1" t="s">
        <v>608</v>
      </c>
      <c r="G1776" s="1">
        <v>3.6083900591118101E-2</v>
      </c>
      <c r="H1776" s="1">
        <v>0.22332790894517701</v>
      </c>
    </row>
    <row r="1777" spans="1:8" x14ac:dyDescent="0.15">
      <c r="A1777" s="1" t="s">
        <v>16931</v>
      </c>
      <c r="B1777" s="1" t="s">
        <v>16932</v>
      </c>
      <c r="C1777" s="1">
        <v>2</v>
      </c>
      <c r="D1777" s="1">
        <v>5</v>
      </c>
      <c r="E1777" s="1">
        <v>0.4</v>
      </c>
      <c r="F1777" s="1" t="s">
        <v>608</v>
      </c>
      <c r="G1777" s="1">
        <v>3.6083900591118101E-2</v>
      </c>
      <c r="H1777" s="1">
        <v>0.22332790894517701</v>
      </c>
    </row>
    <row r="1778" spans="1:8" x14ac:dyDescent="0.15">
      <c r="A1778" s="1" t="s">
        <v>19815</v>
      </c>
      <c r="B1778" s="1" t="s">
        <v>19816</v>
      </c>
      <c r="C1778" s="1">
        <v>2</v>
      </c>
      <c r="D1778" s="1">
        <v>5</v>
      </c>
      <c r="E1778" s="1">
        <v>0.4</v>
      </c>
      <c r="F1778" s="1" t="s">
        <v>608</v>
      </c>
      <c r="G1778" s="1">
        <v>3.6083900591118101E-2</v>
      </c>
      <c r="H1778" s="1">
        <v>0.22332790894517701</v>
      </c>
    </row>
    <row r="1779" spans="1:8" x14ac:dyDescent="0.15">
      <c r="A1779" s="1" t="s">
        <v>5087</v>
      </c>
      <c r="B1779" s="1" t="s">
        <v>5088</v>
      </c>
      <c r="C1779" s="1">
        <v>2</v>
      </c>
      <c r="D1779" s="1">
        <v>5</v>
      </c>
      <c r="E1779" s="1">
        <v>0.4</v>
      </c>
      <c r="F1779" s="1" t="s">
        <v>608</v>
      </c>
      <c r="G1779" s="1">
        <v>3.6083900591118101E-2</v>
      </c>
      <c r="H1779" s="1">
        <v>0.22332790894517701</v>
      </c>
    </row>
    <row r="1780" spans="1:8" x14ac:dyDescent="0.15">
      <c r="A1780" s="1" t="s">
        <v>5091</v>
      </c>
      <c r="B1780" s="1" t="s">
        <v>5092</v>
      </c>
      <c r="C1780" s="1">
        <v>2</v>
      </c>
      <c r="D1780" s="1">
        <v>5</v>
      </c>
      <c r="E1780" s="1">
        <v>0.4</v>
      </c>
      <c r="F1780" s="1" t="s">
        <v>608</v>
      </c>
      <c r="G1780" s="1">
        <v>3.6083900591118101E-2</v>
      </c>
      <c r="H1780" s="1">
        <v>0.22332790894517701</v>
      </c>
    </row>
    <row r="1781" spans="1:8" x14ac:dyDescent="0.15">
      <c r="A1781" s="1" t="s">
        <v>16945</v>
      </c>
      <c r="B1781" s="1" t="s">
        <v>16946</v>
      </c>
      <c r="C1781" s="1">
        <v>2</v>
      </c>
      <c r="D1781" s="1">
        <v>5</v>
      </c>
      <c r="E1781" s="1">
        <v>0.4</v>
      </c>
      <c r="F1781" s="1" t="s">
        <v>608</v>
      </c>
      <c r="G1781" s="1">
        <v>3.6083900591118101E-2</v>
      </c>
      <c r="H1781" s="1">
        <v>0.22332790894517701</v>
      </c>
    </row>
    <row r="1782" spans="1:8" x14ac:dyDescent="0.15">
      <c r="A1782" s="1" t="s">
        <v>19821</v>
      </c>
      <c r="B1782" s="1" t="s">
        <v>19822</v>
      </c>
      <c r="C1782" s="1">
        <v>2</v>
      </c>
      <c r="D1782" s="1">
        <v>5</v>
      </c>
      <c r="E1782" s="1">
        <v>0.4</v>
      </c>
      <c r="F1782" s="1" t="s">
        <v>608</v>
      </c>
      <c r="G1782" s="1">
        <v>3.6083900591118101E-2</v>
      </c>
      <c r="H1782" s="1">
        <v>0.22332790894517701</v>
      </c>
    </row>
    <row r="1783" spans="1:8" x14ac:dyDescent="0.15">
      <c r="A1783" s="1" t="s">
        <v>5095</v>
      </c>
      <c r="B1783" s="1" t="s">
        <v>5096</v>
      </c>
      <c r="C1783" s="1">
        <v>2</v>
      </c>
      <c r="D1783" s="1">
        <v>5</v>
      </c>
      <c r="E1783" s="1">
        <v>0.4</v>
      </c>
      <c r="F1783" s="1" t="s">
        <v>608</v>
      </c>
      <c r="G1783" s="1">
        <v>3.6083900591118101E-2</v>
      </c>
      <c r="H1783" s="1">
        <v>0.22332790894517701</v>
      </c>
    </row>
    <row r="1784" spans="1:8" x14ac:dyDescent="0.15">
      <c r="A1784" s="1" t="s">
        <v>1453</v>
      </c>
      <c r="B1784" s="1" t="s">
        <v>1454</v>
      </c>
      <c r="C1784" s="1">
        <v>2</v>
      </c>
      <c r="D1784" s="1">
        <v>5</v>
      </c>
      <c r="E1784" s="1">
        <v>0.4</v>
      </c>
      <c r="F1784" s="1" t="s">
        <v>608</v>
      </c>
      <c r="G1784" s="1">
        <v>3.6083900591118101E-2</v>
      </c>
      <c r="H1784" s="1">
        <v>0.22332790894517701</v>
      </c>
    </row>
    <row r="1785" spans="1:8" x14ac:dyDescent="0.15">
      <c r="A1785" s="1" t="s">
        <v>16957</v>
      </c>
      <c r="B1785" s="1" t="s">
        <v>16958</v>
      </c>
      <c r="C1785" s="1">
        <v>2</v>
      </c>
      <c r="D1785" s="1">
        <v>5</v>
      </c>
      <c r="E1785" s="1">
        <v>0.4</v>
      </c>
      <c r="F1785" s="1" t="s">
        <v>608</v>
      </c>
      <c r="G1785" s="1">
        <v>3.6083900591118101E-2</v>
      </c>
      <c r="H1785" s="1">
        <v>0.22332790894517701</v>
      </c>
    </row>
    <row r="1786" spans="1:8" x14ac:dyDescent="0.15">
      <c r="A1786" s="1" t="s">
        <v>22621</v>
      </c>
      <c r="B1786" s="1" t="s">
        <v>22622</v>
      </c>
      <c r="C1786" s="1">
        <v>2</v>
      </c>
      <c r="D1786" s="1">
        <v>5</v>
      </c>
      <c r="E1786" s="1">
        <v>0.4</v>
      </c>
      <c r="F1786" s="1" t="s">
        <v>608</v>
      </c>
      <c r="G1786" s="1">
        <v>3.6083900591118101E-2</v>
      </c>
      <c r="H1786" s="1">
        <v>0.22332790894517701</v>
      </c>
    </row>
    <row r="1787" spans="1:8" x14ac:dyDescent="0.15">
      <c r="A1787" s="1" t="s">
        <v>22623</v>
      </c>
      <c r="B1787" s="1" t="s">
        <v>22624</v>
      </c>
      <c r="C1787" s="1">
        <v>2</v>
      </c>
      <c r="D1787" s="1">
        <v>5</v>
      </c>
      <c r="E1787" s="1">
        <v>0.4</v>
      </c>
      <c r="F1787" s="1" t="s">
        <v>608</v>
      </c>
      <c r="G1787" s="1">
        <v>3.6083900591118101E-2</v>
      </c>
      <c r="H1787" s="1">
        <v>0.22332790894517701</v>
      </c>
    </row>
    <row r="1788" spans="1:8" x14ac:dyDescent="0.15">
      <c r="A1788" s="1" t="s">
        <v>1455</v>
      </c>
      <c r="B1788" s="1" t="s">
        <v>1456</v>
      </c>
      <c r="C1788" s="1">
        <v>2</v>
      </c>
      <c r="D1788" s="1">
        <v>5</v>
      </c>
      <c r="E1788" s="1">
        <v>0.4</v>
      </c>
      <c r="F1788" s="1" t="s">
        <v>608</v>
      </c>
      <c r="G1788" s="1">
        <v>3.6083900591118101E-2</v>
      </c>
      <c r="H1788" s="1">
        <v>0.22332790894517701</v>
      </c>
    </row>
    <row r="1789" spans="1:8" x14ac:dyDescent="0.15">
      <c r="A1789" s="1" t="s">
        <v>5103</v>
      </c>
      <c r="B1789" s="1" t="s">
        <v>5104</v>
      </c>
      <c r="C1789" s="1">
        <v>2</v>
      </c>
      <c r="D1789" s="1">
        <v>5</v>
      </c>
      <c r="E1789" s="1">
        <v>0.4</v>
      </c>
      <c r="F1789" s="1" t="s">
        <v>608</v>
      </c>
      <c r="G1789" s="1">
        <v>3.6083900591118101E-2</v>
      </c>
      <c r="H1789" s="1">
        <v>0.22332790894517701</v>
      </c>
    </row>
    <row r="1790" spans="1:8" x14ac:dyDescent="0.15">
      <c r="A1790" s="1" t="s">
        <v>5111</v>
      </c>
      <c r="B1790" s="1" t="s">
        <v>5112</v>
      </c>
      <c r="C1790" s="1">
        <v>2</v>
      </c>
      <c r="D1790" s="1">
        <v>5</v>
      </c>
      <c r="E1790" s="1">
        <v>0.4</v>
      </c>
      <c r="F1790" s="1" t="s">
        <v>608</v>
      </c>
      <c r="G1790" s="1">
        <v>3.6083900591118101E-2</v>
      </c>
      <c r="H1790" s="1">
        <v>0.22332790894517701</v>
      </c>
    </row>
    <row r="1791" spans="1:8" x14ac:dyDescent="0.15">
      <c r="A1791" s="1" t="s">
        <v>19547</v>
      </c>
      <c r="B1791" s="1" t="s">
        <v>19548</v>
      </c>
      <c r="C1791" s="1">
        <v>2</v>
      </c>
      <c r="D1791" s="1">
        <v>5</v>
      </c>
      <c r="E1791" s="1">
        <v>0.4</v>
      </c>
      <c r="F1791" s="1" t="s">
        <v>608</v>
      </c>
      <c r="G1791" s="1">
        <v>3.6083900591118101E-2</v>
      </c>
      <c r="H1791" s="1">
        <v>0.22332790894517701</v>
      </c>
    </row>
    <row r="1792" spans="1:8" x14ac:dyDescent="0.15">
      <c r="A1792" s="1" t="s">
        <v>19549</v>
      </c>
      <c r="B1792" s="1" t="s">
        <v>19550</v>
      </c>
      <c r="C1792" s="1">
        <v>2</v>
      </c>
      <c r="D1792" s="1">
        <v>5</v>
      </c>
      <c r="E1792" s="1">
        <v>0.4</v>
      </c>
      <c r="F1792" s="1" t="s">
        <v>608</v>
      </c>
      <c r="G1792" s="1">
        <v>3.6083900591118101E-2</v>
      </c>
      <c r="H1792" s="1">
        <v>0.22332790894517701</v>
      </c>
    </row>
    <row r="1793" spans="1:8" x14ac:dyDescent="0.15">
      <c r="A1793" s="1" t="s">
        <v>5139</v>
      </c>
      <c r="B1793" s="1" t="s">
        <v>5140</v>
      </c>
      <c r="C1793" s="1">
        <v>2</v>
      </c>
      <c r="D1793" s="1">
        <v>5</v>
      </c>
      <c r="E1793" s="1">
        <v>0.4</v>
      </c>
      <c r="F1793" s="1" t="s">
        <v>608</v>
      </c>
      <c r="G1793" s="1">
        <v>3.6083900591118101E-2</v>
      </c>
      <c r="H1793" s="1">
        <v>0.22332790894517701</v>
      </c>
    </row>
    <row r="1794" spans="1:8" x14ac:dyDescent="0.15">
      <c r="A1794" s="1" t="s">
        <v>19827</v>
      </c>
      <c r="B1794" s="1" t="s">
        <v>19828</v>
      </c>
      <c r="C1794" s="1">
        <v>2</v>
      </c>
      <c r="D1794" s="1">
        <v>5</v>
      </c>
      <c r="E1794" s="1">
        <v>0.4</v>
      </c>
      <c r="F1794" s="1" t="s">
        <v>608</v>
      </c>
      <c r="G1794" s="1">
        <v>3.6083900591118101E-2</v>
      </c>
      <c r="H1794" s="1">
        <v>0.22332790894517701</v>
      </c>
    </row>
    <row r="1795" spans="1:8" x14ac:dyDescent="0.15">
      <c r="A1795" s="1" t="s">
        <v>17001</v>
      </c>
      <c r="B1795" s="1" t="s">
        <v>17002</v>
      </c>
      <c r="C1795" s="1">
        <v>2</v>
      </c>
      <c r="D1795" s="1">
        <v>5</v>
      </c>
      <c r="E1795" s="1">
        <v>0.4</v>
      </c>
      <c r="F1795" s="1" t="s">
        <v>608</v>
      </c>
      <c r="G1795" s="1">
        <v>3.6083900591118101E-2</v>
      </c>
      <c r="H1795" s="1">
        <v>0.22332790894517701</v>
      </c>
    </row>
    <row r="1796" spans="1:8" x14ac:dyDescent="0.15">
      <c r="A1796" s="1" t="s">
        <v>5151</v>
      </c>
      <c r="B1796" s="1" t="s">
        <v>5152</v>
      </c>
      <c r="C1796" s="1">
        <v>2</v>
      </c>
      <c r="D1796" s="1">
        <v>5</v>
      </c>
      <c r="E1796" s="1">
        <v>0.4</v>
      </c>
      <c r="F1796" s="1" t="s">
        <v>608</v>
      </c>
      <c r="G1796" s="1">
        <v>3.6083900591118101E-2</v>
      </c>
      <c r="H1796" s="1">
        <v>0.22332790894517701</v>
      </c>
    </row>
    <row r="1797" spans="1:8" x14ac:dyDescent="0.15">
      <c r="A1797" s="1" t="s">
        <v>5153</v>
      </c>
      <c r="B1797" s="1" t="s">
        <v>5154</v>
      </c>
      <c r="C1797" s="1">
        <v>2</v>
      </c>
      <c r="D1797" s="1">
        <v>5</v>
      </c>
      <c r="E1797" s="1">
        <v>0.4</v>
      </c>
      <c r="F1797" s="1" t="s">
        <v>608</v>
      </c>
      <c r="G1797" s="1">
        <v>3.6083900591118101E-2</v>
      </c>
      <c r="H1797" s="1">
        <v>0.22332790894517701</v>
      </c>
    </row>
    <row r="1798" spans="1:8" x14ac:dyDescent="0.15">
      <c r="A1798" s="1" t="s">
        <v>5155</v>
      </c>
      <c r="B1798" s="1" t="s">
        <v>5156</v>
      </c>
      <c r="C1798" s="1">
        <v>2</v>
      </c>
      <c r="D1798" s="1">
        <v>5</v>
      </c>
      <c r="E1798" s="1">
        <v>0.4</v>
      </c>
      <c r="F1798" s="1" t="s">
        <v>608</v>
      </c>
      <c r="G1798" s="1">
        <v>3.6083900591118101E-2</v>
      </c>
      <c r="H1798" s="1">
        <v>0.22332790894517701</v>
      </c>
    </row>
    <row r="1799" spans="1:8" x14ac:dyDescent="0.15">
      <c r="A1799" s="1" t="s">
        <v>5157</v>
      </c>
      <c r="B1799" s="1" t="s">
        <v>5158</v>
      </c>
      <c r="C1799" s="1">
        <v>2</v>
      </c>
      <c r="D1799" s="1">
        <v>5</v>
      </c>
      <c r="E1799" s="1">
        <v>0.4</v>
      </c>
      <c r="F1799" s="1" t="s">
        <v>608</v>
      </c>
      <c r="G1799" s="1">
        <v>3.6083900591118101E-2</v>
      </c>
      <c r="H1799" s="1">
        <v>0.22332790894517701</v>
      </c>
    </row>
    <row r="1800" spans="1:8" x14ac:dyDescent="0.15">
      <c r="A1800" s="1" t="s">
        <v>5165</v>
      </c>
      <c r="B1800" s="1" t="s">
        <v>5166</v>
      </c>
      <c r="C1800" s="1">
        <v>2</v>
      </c>
      <c r="D1800" s="1">
        <v>5</v>
      </c>
      <c r="E1800" s="1">
        <v>0.4</v>
      </c>
      <c r="F1800" s="1" t="s">
        <v>608</v>
      </c>
      <c r="G1800" s="1">
        <v>3.6083900591118101E-2</v>
      </c>
      <c r="H1800" s="1">
        <v>0.22332790894517701</v>
      </c>
    </row>
    <row r="1801" spans="1:8" x14ac:dyDescent="0.15">
      <c r="A1801" s="1" t="s">
        <v>5171</v>
      </c>
      <c r="B1801" s="1" t="s">
        <v>5172</v>
      </c>
      <c r="C1801" s="1">
        <v>2</v>
      </c>
      <c r="D1801" s="1">
        <v>5</v>
      </c>
      <c r="E1801" s="1">
        <v>0.4</v>
      </c>
      <c r="F1801" s="1" t="s">
        <v>608</v>
      </c>
      <c r="G1801" s="1">
        <v>3.6083900591118101E-2</v>
      </c>
      <c r="H1801" s="1">
        <v>0.22332790894517701</v>
      </c>
    </row>
    <row r="1802" spans="1:8" x14ac:dyDescent="0.15">
      <c r="A1802" s="1" t="s">
        <v>22683</v>
      </c>
      <c r="B1802" s="1" t="s">
        <v>22684</v>
      </c>
      <c r="C1802" s="1">
        <v>2</v>
      </c>
      <c r="D1802" s="1">
        <v>5</v>
      </c>
      <c r="E1802" s="1">
        <v>0.4</v>
      </c>
      <c r="F1802" s="1" t="s">
        <v>608</v>
      </c>
      <c r="G1802" s="1">
        <v>3.6083900591118101E-2</v>
      </c>
      <c r="H1802" s="1">
        <v>0.22332790894517701</v>
      </c>
    </row>
    <row r="1803" spans="1:8" x14ac:dyDescent="0.15">
      <c r="A1803" s="1" t="s">
        <v>5181</v>
      </c>
      <c r="B1803" s="1" t="s">
        <v>5182</v>
      </c>
      <c r="C1803" s="1">
        <v>2</v>
      </c>
      <c r="D1803" s="1">
        <v>5</v>
      </c>
      <c r="E1803" s="1">
        <v>0.4</v>
      </c>
      <c r="F1803" s="1" t="s">
        <v>608</v>
      </c>
      <c r="G1803" s="1">
        <v>3.6083900591118101E-2</v>
      </c>
      <c r="H1803" s="1">
        <v>0.22332790894517701</v>
      </c>
    </row>
    <row r="1804" spans="1:8" x14ac:dyDescent="0.15">
      <c r="A1804" s="1" t="s">
        <v>1311</v>
      </c>
      <c r="B1804" s="1" t="s">
        <v>1312</v>
      </c>
      <c r="C1804" s="1">
        <v>6</v>
      </c>
      <c r="D1804" s="1">
        <v>39</v>
      </c>
      <c r="E1804" s="1">
        <v>0.154</v>
      </c>
      <c r="F1804" s="1" t="s">
        <v>608</v>
      </c>
      <c r="G1804" s="1">
        <v>3.6455400551241697E-2</v>
      </c>
      <c r="H1804" s="1">
        <v>0.22529166496797101</v>
      </c>
    </row>
    <row r="1805" spans="1:8" x14ac:dyDescent="0.15">
      <c r="A1805" s="1" t="s">
        <v>8482</v>
      </c>
      <c r="B1805" s="1" t="s">
        <v>8483</v>
      </c>
      <c r="C1805" s="1">
        <v>6</v>
      </c>
      <c r="D1805" s="1">
        <v>39</v>
      </c>
      <c r="E1805" s="1">
        <v>0.154</v>
      </c>
      <c r="F1805" s="1" t="s">
        <v>608</v>
      </c>
      <c r="G1805" s="1">
        <v>3.6455400551241697E-2</v>
      </c>
      <c r="H1805" s="1">
        <v>0.22529166496797101</v>
      </c>
    </row>
    <row r="1806" spans="1:8" x14ac:dyDescent="0.15">
      <c r="A1806" s="1" t="s">
        <v>12475</v>
      </c>
      <c r="B1806" s="1" t="s">
        <v>12476</v>
      </c>
      <c r="C1806" s="1">
        <v>16</v>
      </c>
      <c r="D1806" s="1">
        <v>153</v>
      </c>
      <c r="E1806" s="1">
        <v>0.105</v>
      </c>
      <c r="F1806" s="1" t="s">
        <v>608</v>
      </c>
      <c r="G1806" s="1">
        <v>3.6568593978151702E-2</v>
      </c>
      <c r="H1806" s="1">
        <v>0.22582190608326699</v>
      </c>
    </row>
    <row r="1807" spans="1:8" x14ac:dyDescent="0.15">
      <c r="A1807" s="1" t="s">
        <v>11311</v>
      </c>
      <c r="B1807" s="1" t="s">
        <v>11312</v>
      </c>
      <c r="C1807" s="1">
        <v>52</v>
      </c>
      <c r="D1807" s="1">
        <v>630</v>
      </c>
      <c r="E1807" s="1">
        <v>8.3000000000000004E-2</v>
      </c>
      <c r="F1807" s="1" t="s">
        <v>608</v>
      </c>
      <c r="G1807" s="1">
        <v>3.6595537475236001E-2</v>
      </c>
      <c r="H1807" s="1">
        <v>0.22582190608326699</v>
      </c>
    </row>
    <row r="1808" spans="1:8" x14ac:dyDescent="0.15">
      <c r="A1808" s="1" t="s">
        <v>6086</v>
      </c>
      <c r="B1808" s="1" t="s">
        <v>6087</v>
      </c>
      <c r="C1808" s="1">
        <v>40</v>
      </c>
      <c r="D1808" s="1">
        <v>466</v>
      </c>
      <c r="E1808" s="1">
        <v>8.5999999999999993E-2</v>
      </c>
      <c r="F1808" s="1" t="s">
        <v>608</v>
      </c>
      <c r="G1808" s="1">
        <v>3.6839252766980801E-2</v>
      </c>
      <c r="H1808" s="1">
        <v>0.22715717284803</v>
      </c>
    </row>
    <row r="1809" spans="1:8" x14ac:dyDescent="0.15">
      <c r="A1809" s="1" t="s">
        <v>4015</v>
      </c>
      <c r="B1809" s="1" t="s">
        <v>4016</v>
      </c>
      <c r="C1809" s="1">
        <v>8</v>
      </c>
      <c r="D1809" s="1">
        <v>60</v>
      </c>
      <c r="E1809" s="1">
        <v>0.13300000000000001</v>
      </c>
      <c r="F1809" s="1" t="s">
        <v>608</v>
      </c>
      <c r="G1809" s="1">
        <v>3.6899486018302501E-2</v>
      </c>
      <c r="H1809" s="1">
        <v>0.227274831147177</v>
      </c>
    </row>
    <row r="1810" spans="1:8" x14ac:dyDescent="0.15">
      <c r="A1810" s="1" t="s">
        <v>6952</v>
      </c>
      <c r="B1810" s="1" t="s">
        <v>6953</v>
      </c>
      <c r="C1810" s="1">
        <v>15</v>
      </c>
      <c r="D1810" s="1">
        <v>141</v>
      </c>
      <c r="E1810" s="1">
        <v>0.106</v>
      </c>
      <c r="F1810" s="1" t="s">
        <v>608</v>
      </c>
      <c r="G1810" s="1">
        <v>3.6927154560199703E-2</v>
      </c>
      <c r="H1810" s="1">
        <v>0.227274831147177</v>
      </c>
    </row>
    <row r="1811" spans="1:8" x14ac:dyDescent="0.15">
      <c r="A1811" s="1" t="s">
        <v>7380</v>
      </c>
      <c r="B1811" s="1" t="s">
        <v>7381</v>
      </c>
      <c r="C1811" s="1">
        <v>13</v>
      </c>
      <c r="D1811" s="1">
        <v>117</v>
      </c>
      <c r="E1811" s="1">
        <v>0.111</v>
      </c>
      <c r="F1811" s="1" t="s">
        <v>608</v>
      </c>
      <c r="G1811" s="1">
        <v>3.6940362954744503E-2</v>
      </c>
      <c r="H1811" s="1">
        <v>0.227274831147177</v>
      </c>
    </row>
    <row r="1812" spans="1:8" x14ac:dyDescent="0.15">
      <c r="A1812" s="1" t="s">
        <v>11014</v>
      </c>
      <c r="B1812" s="1" t="s">
        <v>11015</v>
      </c>
      <c r="C1812" s="1">
        <v>14</v>
      </c>
      <c r="D1812" s="1">
        <v>129</v>
      </c>
      <c r="E1812" s="1">
        <v>0.109</v>
      </c>
      <c r="F1812" s="1" t="s">
        <v>608</v>
      </c>
      <c r="G1812" s="1">
        <v>3.7072390285694701E-2</v>
      </c>
      <c r="H1812" s="1">
        <v>0.22791842311737801</v>
      </c>
    </row>
    <row r="1813" spans="1:8" x14ac:dyDescent="0.15">
      <c r="A1813" s="1" t="s">
        <v>16061</v>
      </c>
      <c r="B1813" s="1" t="s">
        <v>16062</v>
      </c>
      <c r="C1813" s="1">
        <v>3</v>
      </c>
      <c r="D1813" s="1">
        <v>12</v>
      </c>
      <c r="E1813" s="1">
        <v>0.25</v>
      </c>
      <c r="F1813" s="1" t="s">
        <v>608</v>
      </c>
      <c r="G1813" s="1">
        <v>3.7420224268632202E-2</v>
      </c>
      <c r="H1813" s="1">
        <v>0.228200223126098</v>
      </c>
    </row>
    <row r="1814" spans="1:8" x14ac:dyDescent="0.15">
      <c r="A1814" s="1" t="s">
        <v>8274</v>
      </c>
      <c r="B1814" s="1" t="s">
        <v>8275</v>
      </c>
      <c r="C1814" s="1">
        <v>3</v>
      </c>
      <c r="D1814" s="1">
        <v>12</v>
      </c>
      <c r="E1814" s="1">
        <v>0.25</v>
      </c>
      <c r="F1814" s="1" t="s">
        <v>608</v>
      </c>
      <c r="G1814" s="1">
        <v>3.7420224268632202E-2</v>
      </c>
      <c r="H1814" s="1">
        <v>0.228200223126098</v>
      </c>
    </row>
    <row r="1815" spans="1:8" x14ac:dyDescent="0.15">
      <c r="A1815" s="1" t="s">
        <v>8276</v>
      </c>
      <c r="B1815" s="1" t="s">
        <v>8277</v>
      </c>
      <c r="C1815" s="1">
        <v>3</v>
      </c>
      <c r="D1815" s="1">
        <v>12</v>
      </c>
      <c r="E1815" s="1">
        <v>0.25</v>
      </c>
      <c r="F1815" s="1" t="s">
        <v>608</v>
      </c>
      <c r="G1815" s="1">
        <v>3.7420224268632202E-2</v>
      </c>
      <c r="H1815" s="1">
        <v>0.228200223126098</v>
      </c>
    </row>
    <row r="1816" spans="1:8" x14ac:dyDescent="0.15">
      <c r="A1816" s="1" t="s">
        <v>8280</v>
      </c>
      <c r="B1816" s="1" t="s">
        <v>8281</v>
      </c>
      <c r="C1816" s="1">
        <v>3</v>
      </c>
      <c r="D1816" s="1">
        <v>12</v>
      </c>
      <c r="E1816" s="1">
        <v>0.25</v>
      </c>
      <c r="F1816" s="1" t="s">
        <v>608</v>
      </c>
      <c r="G1816" s="1">
        <v>3.7420224268632202E-2</v>
      </c>
      <c r="H1816" s="1">
        <v>0.228200223126098</v>
      </c>
    </row>
    <row r="1817" spans="1:8" x14ac:dyDescent="0.15">
      <c r="A1817" s="1" t="s">
        <v>2765</v>
      </c>
      <c r="B1817" s="1" t="s">
        <v>2766</v>
      </c>
      <c r="C1817" s="1">
        <v>3</v>
      </c>
      <c r="D1817" s="1">
        <v>12</v>
      </c>
      <c r="E1817" s="1">
        <v>0.25</v>
      </c>
      <c r="F1817" s="1" t="s">
        <v>608</v>
      </c>
      <c r="G1817" s="1">
        <v>3.7420224268632202E-2</v>
      </c>
      <c r="H1817" s="1">
        <v>0.228200223126098</v>
      </c>
    </row>
    <row r="1818" spans="1:8" x14ac:dyDescent="0.15">
      <c r="A1818" s="1" t="s">
        <v>21943</v>
      </c>
      <c r="B1818" s="1" t="s">
        <v>21944</v>
      </c>
      <c r="C1818" s="1">
        <v>3</v>
      </c>
      <c r="D1818" s="1">
        <v>12</v>
      </c>
      <c r="E1818" s="1">
        <v>0.25</v>
      </c>
      <c r="F1818" s="1" t="s">
        <v>608</v>
      </c>
      <c r="G1818" s="1">
        <v>3.7420224268632202E-2</v>
      </c>
      <c r="H1818" s="1">
        <v>0.228200223126098</v>
      </c>
    </row>
    <row r="1819" spans="1:8" x14ac:dyDescent="0.15">
      <c r="A1819" s="1" t="s">
        <v>19833</v>
      </c>
      <c r="B1819" s="1" t="s">
        <v>19834</v>
      </c>
      <c r="C1819" s="1">
        <v>3</v>
      </c>
      <c r="D1819" s="1">
        <v>12</v>
      </c>
      <c r="E1819" s="1">
        <v>0.25</v>
      </c>
      <c r="F1819" s="1" t="s">
        <v>608</v>
      </c>
      <c r="G1819" s="1">
        <v>3.7420224268632202E-2</v>
      </c>
      <c r="H1819" s="1">
        <v>0.228200223126098</v>
      </c>
    </row>
    <row r="1820" spans="1:8" x14ac:dyDescent="0.15">
      <c r="A1820" s="1" t="s">
        <v>21947</v>
      </c>
      <c r="B1820" s="1" t="s">
        <v>21948</v>
      </c>
      <c r="C1820" s="1">
        <v>3</v>
      </c>
      <c r="D1820" s="1">
        <v>12</v>
      </c>
      <c r="E1820" s="1">
        <v>0.25</v>
      </c>
      <c r="F1820" s="1" t="s">
        <v>608</v>
      </c>
      <c r="G1820" s="1">
        <v>3.7420224268632202E-2</v>
      </c>
      <c r="H1820" s="1">
        <v>0.228200223126098</v>
      </c>
    </row>
    <row r="1821" spans="1:8" x14ac:dyDescent="0.15">
      <c r="A1821" s="1" t="s">
        <v>16067</v>
      </c>
      <c r="B1821" s="1" t="s">
        <v>16068</v>
      </c>
      <c r="C1821" s="1">
        <v>3</v>
      </c>
      <c r="D1821" s="1">
        <v>12</v>
      </c>
      <c r="E1821" s="1">
        <v>0.25</v>
      </c>
      <c r="F1821" s="1" t="s">
        <v>608</v>
      </c>
      <c r="G1821" s="1">
        <v>3.7420224268632202E-2</v>
      </c>
      <c r="H1821" s="1">
        <v>0.228200223126098</v>
      </c>
    </row>
    <row r="1822" spans="1:8" x14ac:dyDescent="0.15">
      <c r="A1822" s="1" t="s">
        <v>8334</v>
      </c>
      <c r="B1822" s="1" t="s">
        <v>8335</v>
      </c>
      <c r="C1822" s="1">
        <v>3</v>
      </c>
      <c r="D1822" s="1">
        <v>12</v>
      </c>
      <c r="E1822" s="1">
        <v>0.25</v>
      </c>
      <c r="F1822" s="1" t="s">
        <v>608</v>
      </c>
      <c r="G1822" s="1">
        <v>3.7420224268632202E-2</v>
      </c>
      <c r="H1822" s="1">
        <v>0.228200223126098</v>
      </c>
    </row>
    <row r="1823" spans="1:8" x14ac:dyDescent="0.15">
      <c r="A1823" s="1" t="s">
        <v>18009</v>
      </c>
      <c r="B1823" s="1" t="s">
        <v>18010</v>
      </c>
      <c r="C1823" s="1">
        <v>3</v>
      </c>
      <c r="D1823" s="1">
        <v>12</v>
      </c>
      <c r="E1823" s="1">
        <v>0.25</v>
      </c>
      <c r="F1823" s="1" t="s">
        <v>608</v>
      </c>
      <c r="G1823" s="1">
        <v>3.7420224268632202E-2</v>
      </c>
      <c r="H1823" s="1">
        <v>0.228200223126098</v>
      </c>
    </row>
    <row r="1824" spans="1:8" x14ac:dyDescent="0.15">
      <c r="A1824" s="1" t="s">
        <v>13542</v>
      </c>
      <c r="B1824" s="1" t="s">
        <v>13543</v>
      </c>
      <c r="C1824" s="1">
        <v>6</v>
      </c>
      <c r="D1824" s="1">
        <v>44</v>
      </c>
      <c r="E1824" s="1">
        <v>0.13600000000000001</v>
      </c>
      <c r="F1824" s="1" t="s">
        <v>603</v>
      </c>
      <c r="G1824" s="1">
        <v>5.6182725922678201E-2</v>
      </c>
      <c r="H1824" s="1">
        <v>0.231020014801461</v>
      </c>
    </row>
    <row r="1825" spans="1:8" x14ac:dyDescent="0.15">
      <c r="A1825" s="1" t="s">
        <v>3971</v>
      </c>
      <c r="B1825" s="1" t="s">
        <v>3972</v>
      </c>
      <c r="C1825" s="1">
        <v>53</v>
      </c>
      <c r="D1825" s="1">
        <v>675</v>
      </c>
      <c r="E1825" s="1">
        <v>7.9000000000000001E-2</v>
      </c>
      <c r="F1825" s="1" t="s">
        <v>603</v>
      </c>
      <c r="G1825" s="1">
        <v>5.6487064740795602E-2</v>
      </c>
      <c r="H1825" s="1">
        <v>0.23140797525783199</v>
      </c>
    </row>
    <row r="1826" spans="1:8" x14ac:dyDescent="0.15">
      <c r="A1826" s="1" t="s">
        <v>12047</v>
      </c>
      <c r="B1826" s="1" t="s">
        <v>12048</v>
      </c>
      <c r="C1826" s="1">
        <v>64</v>
      </c>
      <c r="D1826" s="1">
        <v>799</v>
      </c>
      <c r="E1826" s="1">
        <v>0.08</v>
      </c>
      <c r="F1826" s="1" t="s">
        <v>608</v>
      </c>
      <c r="G1826" s="1">
        <v>3.81450484601022E-2</v>
      </c>
      <c r="H1826" s="1">
        <v>0.232449884751004</v>
      </c>
    </row>
    <row r="1827" spans="1:8" x14ac:dyDescent="0.15">
      <c r="A1827" s="1" t="s">
        <v>3319</v>
      </c>
      <c r="B1827" s="1" t="s">
        <v>3320</v>
      </c>
      <c r="C1827" s="1">
        <v>76</v>
      </c>
      <c r="D1827" s="1">
        <v>931</v>
      </c>
      <c r="E1827" s="1">
        <v>8.2000000000000003E-2</v>
      </c>
      <c r="F1827" s="1" t="s">
        <v>677</v>
      </c>
      <c r="G1827" s="1">
        <v>2.59413547987053E-2</v>
      </c>
      <c r="H1827" s="1">
        <v>0.23280013736454699</v>
      </c>
    </row>
    <row r="1828" spans="1:8" x14ac:dyDescent="0.15">
      <c r="A1828" s="1" t="s">
        <v>4133</v>
      </c>
      <c r="B1828" s="1" t="s">
        <v>4134</v>
      </c>
      <c r="C1828" s="1">
        <v>36</v>
      </c>
      <c r="D1828" s="1">
        <v>394</v>
      </c>
      <c r="E1828" s="1">
        <v>9.0999999999999998E-2</v>
      </c>
      <c r="F1828" s="1" t="s">
        <v>677</v>
      </c>
      <c r="G1828" s="1">
        <v>2.6629815860331599E-2</v>
      </c>
      <c r="H1828" s="1">
        <v>0.23548761540687399</v>
      </c>
    </row>
    <row r="1829" spans="1:8" x14ac:dyDescent="0.15">
      <c r="A1829" s="1" t="s">
        <v>3239</v>
      </c>
      <c r="B1829" s="1" t="s">
        <v>3240</v>
      </c>
      <c r="C1829" s="1">
        <v>4</v>
      </c>
      <c r="D1829" s="1">
        <v>18</v>
      </c>
      <c r="E1829" s="1">
        <v>0.222</v>
      </c>
      <c r="F1829" s="1" t="s">
        <v>677</v>
      </c>
      <c r="G1829" s="1">
        <v>2.6648713983687799E-2</v>
      </c>
      <c r="H1829" s="1">
        <v>0.23548761540687399</v>
      </c>
    </row>
    <row r="1830" spans="1:8" x14ac:dyDescent="0.15">
      <c r="A1830" s="1" t="s">
        <v>16585</v>
      </c>
      <c r="B1830" s="1" t="s">
        <v>16586</v>
      </c>
      <c r="C1830" s="1">
        <v>4</v>
      </c>
      <c r="D1830" s="1">
        <v>18</v>
      </c>
      <c r="E1830" s="1">
        <v>0.222</v>
      </c>
      <c r="F1830" s="1" t="s">
        <v>677</v>
      </c>
      <c r="G1830" s="1">
        <v>2.6648713983687799E-2</v>
      </c>
      <c r="H1830" s="1">
        <v>0.23548761540687399</v>
      </c>
    </row>
    <row r="1831" spans="1:8" x14ac:dyDescent="0.15">
      <c r="A1831" s="1" t="s">
        <v>9800</v>
      </c>
      <c r="B1831" s="1" t="s">
        <v>9801</v>
      </c>
      <c r="C1831" s="1">
        <v>31</v>
      </c>
      <c r="D1831" s="1">
        <v>347</v>
      </c>
      <c r="E1831" s="1">
        <v>8.8999999999999996E-2</v>
      </c>
      <c r="F1831" s="1" t="s">
        <v>608</v>
      </c>
      <c r="G1831" s="1">
        <v>3.8797819289553302E-2</v>
      </c>
      <c r="H1831" s="1">
        <v>0.23625455965917</v>
      </c>
    </row>
    <row r="1832" spans="1:8" x14ac:dyDescent="0.15">
      <c r="A1832" s="1" t="s">
        <v>2569</v>
      </c>
      <c r="B1832" s="1" t="s">
        <v>2570</v>
      </c>
      <c r="C1832" s="1">
        <v>12</v>
      </c>
      <c r="D1832" s="1">
        <v>115</v>
      </c>
      <c r="E1832" s="1">
        <v>0.104</v>
      </c>
      <c r="F1832" s="1" t="s">
        <v>603</v>
      </c>
      <c r="G1832" s="1">
        <v>5.8168938990696403E-2</v>
      </c>
      <c r="H1832" s="1">
        <v>0.23653937552674301</v>
      </c>
    </row>
    <row r="1833" spans="1:8" x14ac:dyDescent="0.15">
      <c r="A1833" s="1" t="s">
        <v>2571</v>
      </c>
      <c r="B1833" s="1" t="s">
        <v>2572</v>
      </c>
      <c r="C1833" s="1">
        <v>12</v>
      </c>
      <c r="D1833" s="1">
        <v>115</v>
      </c>
      <c r="E1833" s="1">
        <v>0.104</v>
      </c>
      <c r="F1833" s="1" t="s">
        <v>603</v>
      </c>
      <c r="G1833" s="1">
        <v>5.8168938990696403E-2</v>
      </c>
      <c r="H1833" s="1">
        <v>0.23653937552674301</v>
      </c>
    </row>
    <row r="1834" spans="1:8" x14ac:dyDescent="0.15">
      <c r="A1834" s="1" t="s">
        <v>1609</v>
      </c>
      <c r="B1834" s="1" t="s">
        <v>1610</v>
      </c>
      <c r="C1834" s="1">
        <v>29</v>
      </c>
      <c r="D1834" s="1">
        <v>340</v>
      </c>
      <c r="E1834" s="1">
        <v>8.5000000000000006E-2</v>
      </c>
      <c r="F1834" s="1" t="s">
        <v>603</v>
      </c>
      <c r="G1834" s="1">
        <v>5.9662484633466302E-2</v>
      </c>
      <c r="H1834" s="1">
        <v>0.236847929874588</v>
      </c>
    </row>
    <row r="1835" spans="1:8" x14ac:dyDescent="0.15">
      <c r="A1835" s="1" t="s">
        <v>5349</v>
      </c>
      <c r="B1835" s="1" t="s">
        <v>5350</v>
      </c>
      <c r="C1835" s="1">
        <v>5</v>
      </c>
      <c r="D1835" s="1">
        <v>34</v>
      </c>
      <c r="E1835" s="1">
        <v>0.14699999999999999</v>
      </c>
      <c r="F1835" s="1" t="s">
        <v>603</v>
      </c>
      <c r="G1835" s="1">
        <v>5.9840502248787703E-2</v>
      </c>
      <c r="H1835" s="1">
        <v>0.236847929874588</v>
      </c>
    </row>
    <row r="1836" spans="1:8" x14ac:dyDescent="0.15">
      <c r="A1836" s="1" t="s">
        <v>3253</v>
      </c>
      <c r="B1836" s="1" t="s">
        <v>3254</v>
      </c>
      <c r="C1836" s="1">
        <v>6</v>
      </c>
      <c r="D1836" s="1">
        <v>45</v>
      </c>
      <c r="E1836" s="1">
        <v>0.13300000000000001</v>
      </c>
      <c r="F1836" s="1" t="s">
        <v>603</v>
      </c>
      <c r="G1836" s="1">
        <v>6.1529564069849302E-2</v>
      </c>
      <c r="H1836" s="1">
        <v>0.236847929874588</v>
      </c>
    </row>
    <row r="1837" spans="1:8" x14ac:dyDescent="0.15">
      <c r="A1837" s="1" t="s">
        <v>19739</v>
      </c>
      <c r="B1837" s="1" t="s">
        <v>19740</v>
      </c>
      <c r="C1837" s="1">
        <v>1</v>
      </c>
      <c r="D1837" s="1">
        <v>1</v>
      </c>
      <c r="E1837" s="1">
        <v>1</v>
      </c>
      <c r="F1837" s="1" t="s">
        <v>603</v>
      </c>
      <c r="G1837" s="1">
        <v>6.2973179177181801E-2</v>
      </c>
      <c r="H1837" s="1">
        <v>0.236847929874588</v>
      </c>
    </row>
    <row r="1838" spans="1:8" x14ac:dyDescent="0.15">
      <c r="A1838" s="1" t="s">
        <v>15849</v>
      </c>
      <c r="B1838" s="1" t="s">
        <v>15850</v>
      </c>
      <c r="C1838" s="1">
        <v>1</v>
      </c>
      <c r="D1838" s="1">
        <v>1</v>
      </c>
      <c r="E1838" s="1">
        <v>1</v>
      </c>
      <c r="F1838" s="1" t="s">
        <v>603</v>
      </c>
      <c r="G1838" s="1">
        <v>6.2973179177181801E-2</v>
      </c>
      <c r="H1838" s="1">
        <v>0.236847929874588</v>
      </c>
    </row>
    <row r="1839" spans="1:8" x14ac:dyDescent="0.15">
      <c r="A1839" s="1" t="s">
        <v>25821</v>
      </c>
      <c r="B1839" s="1" t="s">
        <v>25822</v>
      </c>
      <c r="C1839" s="1">
        <v>1</v>
      </c>
      <c r="D1839" s="1">
        <v>1</v>
      </c>
      <c r="E1839" s="1">
        <v>1</v>
      </c>
      <c r="F1839" s="1" t="s">
        <v>603</v>
      </c>
      <c r="G1839" s="1">
        <v>6.2973179177181801E-2</v>
      </c>
      <c r="H1839" s="1">
        <v>0.236847929874588</v>
      </c>
    </row>
    <row r="1840" spans="1:8" x14ac:dyDescent="0.15">
      <c r="A1840" s="1" t="s">
        <v>1405</v>
      </c>
      <c r="B1840" s="1" t="s">
        <v>1406</v>
      </c>
      <c r="C1840" s="1">
        <v>1</v>
      </c>
      <c r="D1840" s="1">
        <v>1</v>
      </c>
      <c r="E1840" s="1">
        <v>1</v>
      </c>
      <c r="F1840" s="1" t="s">
        <v>603</v>
      </c>
      <c r="G1840" s="1">
        <v>6.2973179177181801E-2</v>
      </c>
      <c r="H1840" s="1">
        <v>0.236847929874588</v>
      </c>
    </row>
    <row r="1841" spans="1:8" x14ac:dyDescent="0.15">
      <c r="A1841" s="1" t="s">
        <v>25823</v>
      </c>
      <c r="B1841" s="1" t="s">
        <v>25824</v>
      </c>
      <c r="C1841" s="1">
        <v>1</v>
      </c>
      <c r="D1841" s="1">
        <v>1</v>
      </c>
      <c r="E1841" s="1">
        <v>1</v>
      </c>
      <c r="F1841" s="1" t="s">
        <v>603</v>
      </c>
      <c r="G1841" s="1">
        <v>6.2973179177181801E-2</v>
      </c>
      <c r="H1841" s="1">
        <v>0.236847929874588</v>
      </c>
    </row>
    <row r="1842" spans="1:8" x14ac:dyDescent="0.15">
      <c r="A1842" s="1" t="s">
        <v>25825</v>
      </c>
      <c r="B1842" s="1" t="s">
        <v>25826</v>
      </c>
      <c r="C1842" s="1">
        <v>1</v>
      </c>
      <c r="D1842" s="1">
        <v>1</v>
      </c>
      <c r="E1842" s="1">
        <v>1</v>
      </c>
      <c r="F1842" s="1" t="s">
        <v>603</v>
      </c>
      <c r="G1842" s="1">
        <v>6.2973179177181801E-2</v>
      </c>
      <c r="H1842" s="1">
        <v>0.236847929874588</v>
      </c>
    </row>
    <row r="1843" spans="1:8" x14ac:dyDescent="0.15">
      <c r="A1843" s="1" t="s">
        <v>15853</v>
      </c>
      <c r="B1843" s="1" t="s">
        <v>15854</v>
      </c>
      <c r="C1843" s="1">
        <v>1</v>
      </c>
      <c r="D1843" s="1">
        <v>1</v>
      </c>
      <c r="E1843" s="1">
        <v>1</v>
      </c>
      <c r="F1843" s="1" t="s">
        <v>603</v>
      </c>
      <c r="G1843" s="1">
        <v>6.2973179177181801E-2</v>
      </c>
      <c r="H1843" s="1">
        <v>0.236847929874588</v>
      </c>
    </row>
    <row r="1844" spans="1:8" x14ac:dyDescent="0.15">
      <c r="A1844" s="1" t="s">
        <v>25827</v>
      </c>
      <c r="B1844" s="1" t="s">
        <v>25828</v>
      </c>
      <c r="C1844" s="1">
        <v>1</v>
      </c>
      <c r="D1844" s="1">
        <v>1</v>
      </c>
      <c r="E1844" s="1">
        <v>1</v>
      </c>
      <c r="F1844" s="1" t="s">
        <v>603</v>
      </c>
      <c r="G1844" s="1">
        <v>6.2973179177181801E-2</v>
      </c>
      <c r="H1844" s="1">
        <v>0.236847929874588</v>
      </c>
    </row>
    <row r="1845" spans="1:8" x14ac:dyDescent="0.15">
      <c r="A1845" s="1" t="s">
        <v>1411</v>
      </c>
      <c r="B1845" s="1" t="s">
        <v>1412</v>
      </c>
      <c r="C1845" s="1">
        <v>1</v>
      </c>
      <c r="D1845" s="1">
        <v>1</v>
      </c>
      <c r="E1845" s="1">
        <v>1</v>
      </c>
      <c r="F1845" s="1" t="s">
        <v>603</v>
      </c>
      <c r="G1845" s="1">
        <v>6.2973179177181801E-2</v>
      </c>
      <c r="H1845" s="1">
        <v>0.236847929874588</v>
      </c>
    </row>
    <row r="1846" spans="1:8" x14ac:dyDescent="0.15">
      <c r="A1846" s="1" t="s">
        <v>1413</v>
      </c>
      <c r="B1846" s="1" t="s">
        <v>1414</v>
      </c>
      <c r="C1846" s="1">
        <v>1</v>
      </c>
      <c r="D1846" s="1">
        <v>1</v>
      </c>
      <c r="E1846" s="1">
        <v>1</v>
      </c>
      <c r="F1846" s="1" t="s">
        <v>603</v>
      </c>
      <c r="G1846" s="1">
        <v>6.2973179177181801E-2</v>
      </c>
      <c r="H1846" s="1">
        <v>0.236847929874588</v>
      </c>
    </row>
    <row r="1847" spans="1:8" x14ac:dyDescent="0.15">
      <c r="A1847" s="1" t="s">
        <v>25829</v>
      </c>
      <c r="B1847" s="1" t="s">
        <v>25830</v>
      </c>
      <c r="C1847" s="1">
        <v>1</v>
      </c>
      <c r="D1847" s="1">
        <v>1</v>
      </c>
      <c r="E1847" s="1">
        <v>1</v>
      </c>
      <c r="F1847" s="1" t="s">
        <v>603</v>
      </c>
      <c r="G1847" s="1">
        <v>6.2973179177181801E-2</v>
      </c>
      <c r="H1847" s="1">
        <v>0.236847929874588</v>
      </c>
    </row>
    <row r="1848" spans="1:8" x14ac:dyDescent="0.15">
      <c r="A1848" s="1" t="s">
        <v>19747</v>
      </c>
      <c r="B1848" s="1" t="s">
        <v>19748</v>
      </c>
      <c r="C1848" s="1">
        <v>1</v>
      </c>
      <c r="D1848" s="1">
        <v>1</v>
      </c>
      <c r="E1848" s="1">
        <v>1</v>
      </c>
      <c r="F1848" s="1" t="s">
        <v>603</v>
      </c>
      <c r="G1848" s="1">
        <v>6.2973179177181801E-2</v>
      </c>
      <c r="H1848" s="1">
        <v>0.236847929874588</v>
      </c>
    </row>
    <row r="1849" spans="1:8" x14ac:dyDescent="0.15">
      <c r="A1849" s="1" t="s">
        <v>19749</v>
      </c>
      <c r="B1849" s="1" t="s">
        <v>19750</v>
      </c>
      <c r="C1849" s="1">
        <v>1</v>
      </c>
      <c r="D1849" s="1">
        <v>1</v>
      </c>
      <c r="E1849" s="1">
        <v>1</v>
      </c>
      <c r="F1849" s="1" t="s">
        <v>603</v>
      </c>
      <c r="G1849" s="1">
        <v>6.2973179177181801E-2</v>
      </c>
      <c r="H1849" s="1">
        <v>0.236847929874588</v>
      </c>
    </row>
    <row r="1850" spans="1:8" x14ac:dyDescent="0.15">
      <c r="A1850" s="1" t="s">
        <v>19751</v>
      </c>
      <c r="B1850" s="1" t="s">
        <v>19752</v>
      </c>
      <c r="C1850" s="1">
        <v>1</v>
      </c>
      <c r="D1850" s="1">
        <v>1</v>
      </c>
      <c r="E1850" s="1">
        <v>1</v>
      </c>
      <c r="F1850" s="1" t="s">
        <v>603</v>
      </c>
      <c r="G1850" s="1">
        <v>6.2973179177181801E-2</v>
      </c>
      <c r="H1850" s="1">
        <v>0.236847929874588</v>
      </c>
    </row>
    <row r="1851" spans="1:8" x14ac:dyDescent="0.15">
      <c r="A1851" s="1" t="s">
        <v>25831</v>
      </c>
      <c r="B1851" s="1" t="s">
        <v>25832</v>
      </c>
      <c r="C1851" s="1">
        <v>1</v>
      </c>
      <c r="D1851" s="1">
        <v>1</v>
      </c>
      <c r="E1851" s="1">
        <v>1</v>
      </c>
      <c r="F1851" s="1" t="s">
        <v>603</v>
      </c>
      <c r="G1851" s="1">
        <v>6.2973179177181801E-2</v>
      </c>
      <c r="H1851" s="1">
        <v>0.236847929874588</v>
      </c>
    </row>
    <row r="1852" spans="1:8" x14ac:dyDescent="0.15">
      <c r="A1852" s="1" t="s">
        <v>25833</v>
      </c>
      <c r="B1852" s="1" t="s">
        <v>25834</v>
      </c>
      <c r="C1852" s="1">
        <v>1</v>
      </c>
      <c r="D1852" s="1">
        <v>1</v>
      </c>
      <c r="E1852" s="1">
        <v>1</v>
      </c>
      <c r="F1852" s="1" t="s">
        <v>603</v>
      </c>
      <c r="G1852" s="1">
        <v>6.2973179177181801E-2</v>
      </c>
      <c r="H1852" s="1">
        <v>0.236847929874588</v>
      </c>
    </row>
    <row r="1853" spans="1:8" x14ac:dyDescent="0.15">
      <c r="A1853" s="1" t="s">
        <v>15855</v>
      </c>
      <c r="B1853" s="1" t="s">
        <v>15856</v>
      </c>
      <c r="C1853" s="1">
        <v>1</v>
      </c>
      <c r="D1853" s="1">
        <v>1</v>
      </c>
      <c r="E1853" s="1">
        <v>1</v>
      </c>
      <c r="F1853" s="1" t="s">
        <v>603</v>
      </c>
      <c r="G1853" s="1">
        <v>6.2973179177181801E-2</v>
      </c>
      <c r="H1853" s="1">
        <v>0.236847929874588</v>
      </c>
    </row>
    <row r="1854" spans="1:8" x14ac:dyDescent="0.15">
      <c r="A1854" s="1" t="s">
        <v>1417</v>
      </c>
      <c r="B1854" s="1" t="s">
        <v>1418</v>
      </c>
      <c r="C1854" s="1">
        <v>1</v>
      </c>
      <c r="D1854" s="1">
        <v>1</v>
      </c>
      <c r="E1854" s="1">
        <v>1</v>
      </c>
      <c r="F1854" s="1" t="s">
        <v>603</v>
      </c>
      <c r="G1854" s="1">
        <v>6.2973179177181801E-2</v>
      </c>
      <c r="H1854" s="1">
        <v>0.236847929874588</v>
      </c>
    </row>
    <row r="1855" spans="1:8" x14ac:dyDescent="0.15">
      <c r="A1855" s="1" t="s">
        <v>1419</v>
      </c>
      <c r="B1855" s="1" t="s">
        <v>1420</v>
      </c>
      <c r="C1855" s="1">
        <v>1</v>
      </c>
      <c r="D1855" s="1">
        <v>1</v>
      </c>
      <c r="E1855" s="1">
        <v>1</v>
      </c>
      <c r="F1855" s="1" t="s">
        <v>603</v>
      </c>
      <c r="G1855" s="1">
        <v>6.2973179177181801E-2</v>
      </c>
      <c r="H1855" s="1">
        <v>0.236847929874588</v>
      </c>
    </row>
    <row r="1856" spans="1:8" x14ac:dyDescent="0.15">
      <c r="A1856" s="1" t="s">
        <v>13460</v>
      </c>
      <c r="B1856" s="1" t="s">
        <v>13461</v>
      </c>
      <c r="C1856" s="1">
        <v>50</v>
      </c>
      <c r="D1856" s="1">
        <v>605</v>
      </c>
      <c r="E1856" s="1">
        <v>8.3000000000000004E-2</v>
      </c>
      <c r="F1856" s="1" t="s">
        <v>608</v>
      </c>
      <c r="G1856" s="1">
        <v>3.9027385762989697E-2</v>
      </c>
      <c r="H1856" s="1">
        <v>0.23747849960612799</v>
      </c>
    </row>
    <row r="1857" spans="1:8" x14ac:dyDescent="0.15">
      <c r="A1857" s="1" t="s">
        <v>7436</v>
      </c>
      <c r="B1857" s="1" t="s">
        <v>7437</v>
      </c>
      <c r="C1857" s="1">
        <v>13</v>
      </c>
      <c r="D1857" s="1">
        <v>118</v>
      </c>
      <c r="E1857" s="1">
        <v>0.11</v>
      </c>
      <c r="F1857" s="1" t="s">
        <v>608</v>
      </c>
      <c r="G1857" s="1">
        <v>3.9180893044363098E-2</v>
      </c>
      <c r="H1857" s="1">
        <v>0.23792081479327601</v>
      </c>
    </row>
    <row r="1858" spans="1:8" x14ac:dyDescent="0.15">
      <c r="A1858" s="1" t="s">
        <v>21421</v>
      </c>
      <c r="B1858" s="1" t="s">
        <v>21422</v>
      </c>
      <c r="C1858" s="1">
        <v>7</v>
      </c>
      <c r="D1858" s="1">
        <v>50</v>
      </c>
      <c r="E1858" s="1">
        <v>0.14000000000000001</v>
      </c>
      <c r="F1858" s="1" t="s">
        <v>608</v>
      </c>
      <c r="G1858" s="1">
        <v>3.92099194252538E-2</v>
      </c>
      <c r="H1858" s="1">
        <v>0.23792081479327601</v>
      </c>
    </row>
    <row r="1859" spans="1:8" x14ac:dyDescent="0.15">
      <c r="A1859" s="1" t="s">
        <v>13712</v>
      </c>
      <c r="B1859" s="1" t="s">
        <v>13713</v>
      </c>
      <c r="C1859" s="1">
        <v>7</v>
      </c>
      <c r="D1859" s="1">
        <v>50</v>
      </c>
      <c r="E1859" s="1">
        <v>0.14000000000000001</v>
      </c>
      <c r="F1859" s="1" t="s">
        <v>608</v>
      </c>
      <c r="G1859" s="1">
        <v>3.92099194252538E-2</v>
      </c>
      <c r="H1859" s="1">
        <v>0.23792081479327601</v>
      </c>
    </row>
    <row r="1860" spans="1:8" x14ac:dyDescent="0.15">
      <c r="A1860" s="1" t="s">
        <v>3949</v>
      </c>
      <c r="B1860" s="1" t="s">
        <v>3950</v>
      </c>
      <c r="C1860" s="1">
        <v>10</v>
      </c>
      <c r="D1860" s="1">
        <v>83</v>
      </c>
      <c r="E1860" s="1">
        <v>0.12</v>
      </c>
      <c r="F1860" s="1" t="s">
        <v>608</v>
      </c>
      <c r="G1860" s="1">
        <v>3.9214571254425797E-2</v>
      </c>
      <c r="H1860" s="1">
        <v>0.23792081479327601</v>
      </c>
    </row>
    <row r="1861" spans="1:8" x14ac:dyDescent="0.15">
      <c r="A1861" s="1" t="s">
        <v>5620</v>
      </c>
      <c r="B1861" s="1" t="s">
        <v>5621</v>
      </c>
      <c r="C1861" s="1">
        <v>53</v>
      </c>
      <c r="D1861" s="1">
        <v>647</v>
      </c>
      <c r="E1861" s="1">
        <v>8.2000000000000003E-2</v>
      </c>
      <c r="F1861" s="1" t="s">
        <v>608</v>
      </c>
      <c r="G1861" s="1">
        <v>3.94820772170551E-2</v>
      </c>
      <c r="H1861" s="1">
        <v>0.23936909250777699</v>
      </c>
    </row>
    <row r="1862" spans="1:8" x14ac:dyDescent="0.15">
      <c r="A1862" s="1" t="s">
        <v>6336</v>
      </c>
      <c r="B1862" s="1" t="s">
        <v>6337</v>
      </c>
      <c r="C1862" s="1">
        <v>15</v>
      </c>
      <c r="D1862" s="1">
        <v>133</v>
      </c>
      <c r="E1862" s="1">
        <v>0.113</v>
      </c>
      <c r="F1862" s="1" t="s">
        <v>677</v>
      </c>
      <c r="G1862" s="1">
        <v>2.73082132473495E-2</v>
      </c>
      <c r="H1862" s="1">
        <v>0.24009048398177299</v>
      </c>
    </row>
    <row r="1863" spans="1:8" x14ac:dyDescent="0.15">
      <c r="A1863" s="1" t="s">
        <v>8452</v>
      </c>
      <c r="B1863" s="1" t="s">
        <v>8453</v>
      </c>
      <c r="C1863" s="1">
        <v>19</v>
      </c>
      <c r="D1863" s="1">
        <v>192</v>
      </c>
      <c r="E1863" s="1">
        <v>9.9000000000000005E-2</v>
      </c>
      <c r="F1863" s="1" t="s">
        <v>608</v>
      </c>
      <c r="G1863" s="1">
        <v>3.9727617800470599E-2</v>
      </c>
      <c r="H1863" s="1">
        <v>0.240506889408239</v>
      </c>
    </row>
    <row r="1864" spans="1:8" x14ac:dyDescent="0.15">
      <c r="A1864" s="1" t="s">
        <v>4229</v>
      </c>
      <c r="B1864" s="1" t="s">
        <v>4230</v>
      </c>
      <c r="C1864" s="1">
        <v>19</v>
      </c>
      <c r="D1864" s="1">
        <v>192</v>
      </c>
      <c r="E1864" s="1">
        <v>9.9000000000000005E-2</v>
      </c>
      <c r="F1864" s="1" t="s">
        <v>608</v>
      </c>
      <c r="G1864" s="1">
        <v>3.9727617800470599E-2</v>
      </c>
      <c r="H1864" s="1">
        <v>0.240506889408239</v>
      </c>
    </row>
    <row r="1865" spans="1:8" x14ac:dyDescent="0.15">
      <c r="A1865" s="1" t="s">
        <v>8060</v>
      </c>
      <c r="B1865" s="1" t="s">
        <v>8061</v>
      </c>
      <c r="C1865" s="1">
        <v>3</v>
      </c>
      <c r="D1865" s="1">
        <v>15</v>
      </c>
      <c r="E1865" s="1">
        <v>0.2</v>
      </c>
      <c r="F1865" s="1" t="s">
        <v>603</v>
      </c>
      <c r="G1865" s="1">
        <v>6.4216213847964498E-2</v>
      </c>
      <c r="H1865" s="1">
        <v>0.24070159068182601</v>
      </c>
    </row>
    <row r="1866" spans="1:8" x14ac:dyDescent="0.15">
      <c r="A1866" s="1" t="s">
        <v>2977</v>
      </c>
      <c r="B1866" s="1" t="s">
        <v>2978</v>
      </c>
      <c r="C1866" s="1">
        <v>9</v>
      </c>
      <c r="D1866" s="1">
        <v>72</v>
      </c>
      <c r="E1866" s="1">
        <v>0.125</v>
      </c>
      <c r="F1866" s="1" t="s">
        <v>608</v>
      </c>
      <c r="G1866" s="1">
        <v>4.0042279522374297E-2</v>
      </c>
      <c r="H1866" s="1">
        <v>0.24188330478922601</v>
      </c>
    </row>
    <row r="1867" spans="1:8" x14ac:dyDescent="0.15">
      <c r="A1867" s="1" t="s">
        <v>9024</v>
      </c>
      <c r="B1867" s="1" t="s">
        <v>9025</v>
      </c>
      <c r="C1867" s="1">
        <v>9</v>
      </c>
      <c r="D1867" s="1">
        <v>72</v>
      </c>
      <c r="E1867" s="1">
        <v>0.125</v>
      </c>
      <c r="F1867" s="1" t="s">
        <v>608</v>
      </c>
      <c r="G1867" s="1">
        <v>4.0042279522374297E-2</v>
      </c>
      <c r="H1867" s="1">
        <v>0.24188330478922601</v>
      </c>
    </row>
    <row r="1868" spans="1:8" x14ac:dyDescent="0.15">
      <c r="A1868" s="1" t="s">
        <v>9030</v>
      </c>
      <c r="B1868" s="1" t="s">
        <v>9031</v>
      </c>
      <c r="C1868" s="1">
        <v>9</v>
      </c>
      <c r="D1868" s="1">
        <v>72</v>
      </c>
      <c r="E1868" s="1">
        <v>0.125</v>
      </c>
      <c r="F1868" s="1" t="s">
        <v>608</v>
      </c>
      <c r="G1868" s="1">
        <v>4.0042279522374297E-2</v>
      </c>
      <c r="H1868" s="1">
        <v>0.24188330478922601</v>
      </c>
    </row>
    <row r="1869" spans="1:8" x14ac:dyDescent="0.15">
      <c r="A1869" s="1" t="s">
        <v>6918</v>
      </c>
      <c r="B1869" s="1" t="s">
        <v>6919</v>
      </c>
      <c r="C1869" s="1">
        <v>5</v>
      </c>
      <c r="D1869" s="1">
        <v>30</v>
      </c>
      <c r="E1869" s="1">
        <v>0.16700000000000001</v>
      </c>
      <c r="F1869" s="1" t="s">
        <v>608</v>
      </c>
      <c r="G1869" s="1">
        <v>4.02096781283071E-2</v>
      </c>
      <c r="H1869" s="1">
        <v>0.24236609470811399</v>
      </c>
    </row>
    <row r="1870" spans="1:8" x14ac:dyDescent="0.15">
      <c r="A1870" s="1" t="s">
        <v>11981</v>
      </c>
      <c r="B1870" s="1" t="s">
        <v>11982</v>
      </c>
      <c r="C1870" s="1">
        <v>5</v>
      </c>
      <c r="D1870" s="1">
        <v>30</v>
      </c>
      <c r="E1870" s="1">
        <v>0.16700000000000001</v>
      </c>
      <c r="F1870" s="1" t="s">
        <v>608</v>
      </c>
      <c r="G1870" s="1">
        <v>4.02096781283071E-2</v>
      </c>
      <c r="H1870" s="1">
        <v>0.24236609470811399</v>
      </c>
    </row>
    <row r="1871" spans="1:8" x14ac:dyDescent="0.15">
      <c r="A1871" s="1" t="s">
        <v>2949</v>
      </c>
      <c r="B1871" s="1" t="s">
        <v>2950</v>
      </c>
      <c r="C1871" s="1">
        <v>5</v>
      </c>
      <c r="D1871" s="1">
        <v>30</v>
      </c>
      <c r="E1871" s="1">
        <v>0.16700000000000001</v>
      </c>
      <c r="F1871" s="1" t="s">
        <v>608</v>
      </c>
      <c r="G1871" s="1">
        <v>4.02096781283071E-2</v>
      </c>
      <c r="H1871" s="1">
        <v>0.24236609470811399</v>
      </c>
    </row>
    <row r="1872" spans="1:8" x14ac:dyDescent="0.15">
      <c r="A1872" s="1" t="s">
        <v>2223</v>
      </c>
      <c r="B1872" s="1" t="s">
        <v>2224</v>
      </c>
      <c r="C1872" s="1">
        <v>100</v>
      </c>
      <c r="D1872" s="1">
        <v>1371</v>
      </c>
      <c r="E1872" s="1">
        <v>7.2999999999999995E-2</v>
      </c>
      <c r="F1872" s="1" t="s">
        <v>603</v>
      </c>
      <c r="G1872" s="1">
        <v>6.5650814402442706E-2</v>
      </c>
      <c r="H1872" s="1">
        <v>0.24256640645824801</v>
      </c>
    </row>
    <row r="1873" spans="1:8" x14ac:dyDescent="0.15">
      <c r="A1873" s="1" t="s">
        <v>10386</v>
      </c>
      <c r="B1873" s="1" t="s">
        <v>10387</v>
      </c>
      <c r="C1873" s="1">
        <v>13</v>
      </c>
      <c r="D1873" s="1">
        <v>130</v>
      </c>
      <c r="E1873" s="1">
        <v>0.1</v>
      </c>
      <c r="F1873" s="1" t="s">
        <v>603</v>
      </c>
      <c r="G1873" s="1">
        <v>6.5960465377959798E-2</v>
      </c>
      <c r="H1873" s="1">
        <v>0.24256640645824801</v>
      </c>
    </row>
    <row r="1874" spans="1:8" x14ac:dyDescent="0.15">
      <c r="A1874" s="1" t="s">
        <v>5404</v>
      </c>
      <c r="B1874" s="1" t="s">
        <v>5405</v>
      </c>
      <c r="C1874" s="1">
        <v>5</v>
      </c>
      <c r="D1874" s="1">
        <v>35</v>
      </c>
      <c r="E1874" s="1">
        <v>0.14299999999999999</v>
      </c>
      <c r="F1874" s="1" t="s">
        <v>603</v>
      </c>
      <c r="G1874" s="1">
        <v>6.6355508488897E-2</v>
      </c>
      <c r="H1874" s="1">
        <v>0.24256640645824801</v>
      </c>
    </row>
    <row r="1875" spans="1:8" x14ac:dyDescent="0.15">
      <c r="A1875" s="1" t="s">
        <v>3263</v>
      </c>
      <c r="B1875" s="1" t="s">
        <v>3264</v>
      </c>
      <c r="C1875" s="1">
        <v>6</v>
      </c>
      <c r="D1875" s="1">
        <v>46</v>
      </c>
      <c r="E1875" s="1">
        <v>0.13</v>
      </c>
      <c r="F1875" s="1" t="s">
        <v>603</v>
      </c>
      <c r="G1875" s="1">
        <v>6.7167081874147397E-2</v>
      </c>
      <c r="H1875" s="1">
        <v>0.24256640645824801</v>
      </c>
    </row>
    <row r="1876" spans="1:8" x14ac:dyDescent="0.15">
      <c r="A1876" s="1" t="s">
        <v>4093</v>
      </c>
      <c r="B1876" s="1" t="s">
        <v>4094</v>
      </c>
      <c r="C1876" s="1">
        <v>2</v>
      </c>
      <c r="D1876" s="1">
        <v>7</v>
      </c>
      <c r="E1876" s="1">
        <v>0.28599999999999998</v>
      </c>
      <c r="F1876" s="1" t="s">
        <v>603</v>
      </c>
      <c r="G1876" s="1">
        <v>6.7332423246769899E-2</v>
      </c>
      <c r="H1876" s="1">
        <v>0.24256640645824801</v>
      </c>
    </row>
    <row r="1877" spans="1:8" x14ac:dyDescent="0.15">
      <c r="A1877" s="1" t="s">
        <v>17267</v>
      </c>
      <c r="B1877" s="1" t="s">
        <v>17268</v>
      </c>
      <c r="C1877" s="1">
        <v>2</v>
      </c>
      <c r="D1877" s="1">
        <v>7</v>
      </c>
      <c r="E1877" s="1">
        <v>0.28599999999999998</v>
      </c>
      <c r="F1877" s="1" t="s">
        <v>603</v>
      </c>
      <c r="G1877" s="1">
        <v>6.7332423246769899E-2</v>
      </c>
      <c r="H1877" s="1">
        <v>0.24256640645824801</v>
      </c>
    </row>
    <row r="1878" spans="1:8" x14ac:dyDescent="0.15">
      <c r="A1878" s="1" t="s">
        <v>4095</v>
      </c>
      <c r="B1878" s="1" t="s">
        <v>4096</v>
      </c>
      <c r="C1878" s="1">
        <v>2</v>
      </c>
      <c r="D1878" s="1">
        <v>7</v>
      </c>
      <c r="E1878" s="1">
        <v>0.28599999999999998</v>
      </c>
      <c r="F1878" s="1" t="s">
        <v>603</v>
      </c>
      <c r="G1878" s="1">
        <v>6.7332423246769899E-2</v>
      </c>
      <c r="H1878" s="1">
        <v>0.24256640645824801</v>
      </c>
    </row>
    <row r="1879" spans="1:8" x14ac:dyDescent="0.15">
      <c r="A1879" s="1" t="s">
        <v>22409</v>
      </c>
      <c r="B1879" s="1" t="s">
        <v>22410</v>
      </c>
      <c r="C1879" s="1">
        <v>2</v>
      </c>
      <c r="D1879" s="1">
        <v>7</v>
      </c>
      <c r="E1879" s="1">
        <v>0.28599999999999998</v>
      </c>
      <c r="F1879" s="1" t="s">
        <v>603</v>
      </c>
      <c r="G1879" s="1">
        <v>6.7332423246769899E-2</v>
      </c>
      <c r="H1879" s="1">
        <v>0.24256640645824801</v>
      </c>
    </row>
    <row r="1880" spans="1:8" x14ac:dyDescent="0.15">
      <c r="A1880" s="1" t="s">
        <v>22417</v>
      </c>
      <c r="B1880" s="1" t="s">
        <v>22418</v>
      </c>
      <c r="C1880" s="1">
        <v>2</v>
      </c>
      <c r="D1880" s="1">
        <v>7</v>
      </c>
      <c r="E1880" s="1">
        <v>0.28599999999999998</v>
      </c>
      <c r="F1880" s="1" t="s">
        <v>603</v>
      </c>
      <c r="G1880" s="1">
        <v>6.7332423246769899E-2</v>
      </c>
      <c r="H1880" s="1">
        <v>0.24256640645824801</v>
      </c>
    </row>
    <row r="1881" spans="1:8" x14ac:dyDescent="0.15">
      <c r="A1881" s="1" t="s">
        <v>19779</v>
      </c>
      <c r="B1881" s="1" t="s">
        <v>19780</v>
      </c>
      <c r="C1881" s="1">
        <v>2</v>
      </c>
      <c r="D1881" s="1">
        <v>7</v>
      </c>
      <c r="E1881" s="1">
        <v>0.28599999999999998</v>
      </c>
      <c r="F1881" s="1" t="s">
        <v>603</v>
      </c>
      <c r="G1881" s="1">
        <v>6.7332423246769899E-2</v>
      </c>
      <c r="H1881" s="1">
        <v>0.24256640645824801</v>
      </c>
    </row>
    <row r="1882" spans="1:8" x14ac:dyDescent="0.15">
      <c r="A1882" s="1" t="s">
        <v>1261</v>
      </c>
      <c r="B1882" s="1" t="s">
        <v>1262</v>
      </c>
      <c r="C1882" s="1">
        <v>2</v>
      </c>
      <c r="D1882" s="1">
        <v>7</v>
      </c>
      <c r="E1882" s="1">
        <v>0.28599999999999998</v>
      </c>
      <c r="F1882" s="1" t="s">
        <v>603</v>
      </c>
      <c r="G1882" s="1">
        <v>6.7332423246769899E-2</v>
      </c>
      <c r="H1882" s="1">
        <v>0.24256640645824801</v>
      </c>
    </row>
    <row r="1883" spans="1:8" x14ac:dyDescent="0.15">
      <c r="A1883" s="1" t="s">
        <v>2695</v>
      </c>
      <c r="B1883" s="1" t="s">
        <v>2696</v>
      </c>
      <c r="C1883" s="1">
        <v>10</v>
      </c>
      <c r="D1883" s="1">
        <v>93</v>
      </c>
      <c r="E1883" s="1">
        <v>0.108</v>
      </c>
      <c r="F1883" s="1" t="s">
        <v>603</v>
      </c>
      <c r="G1883" s="1">
        <v>6.7355100159912695E-2</v>
      </c>
      <c r="H1883" s="1">
        <v>0.24256640645824801</v>
      </c>
    </row>
    <row r="1884" spans="1:8" x14ac:dyDescent="0.15">
      <c r="A1884" s="1" t="s">
        <v>2969</v>
      </c>
      <c r="B1884" s="1" t="s">
        <v>2970</v>
      </c>
      <c r="C1884" s="1">
        <v>11</v>
      </c>
      <c r="D1884" s="1">
        <v>95</v>
      </c>
      <c r="E1884" s="1">
        <v>0.11600000000000001</v>
      </c>
      <c r="F1884" s="1" t="s">
        <v>608</v>
      </c>
      <c r="G1884" s="1">
        <v>4.0549221534648898E-2</v>
      </c>
      <c r="H1884" s="1">
        <v>0.244235601011596</v>
      </c>
    </row>
    <row r="1885" spans="1:8" x14ac:dyDescent="0.15">
      <c r="A1885" s="1" t="s">
        <v>14183</v>
      </c>
      <c r="B1885" s="1" t="s">
        <v>14184</v>
      </c>
      <c r="C1885" s="1">
        <v>27</v>
      </c>
      <c r="D1885" s="1">
        <v>317</v>
      </c>
      <c r="E1885" s="1">
        <v>8.5000000000000006E-2</v>
      </c>
      <c r="F1885" s="1" t="s">
        <v>603</v>
      </c>
      <c r="G1885" s="1">
        <v>6.8156299465512202E-2</v>
      </c>
      <c r="H1885" s="1">
        <v>0.24465225410747399</v>
      </c>
    </row>
    <row r="1886" spans="1:8" x14ac:dyDescent="0.15">
      <c r="A1886" s="1" t="s">
        <v>5820</v>
      </c>
      <c r="B1886" s="1" t="s">
        <v>5821</v>
      </c>
      <c r="C1886" s="1">
        <v>17</v>
      </c>
      <c r="D1886" s="1">
        <v>157</v>
      </c>
      <c r="E1886" s="1">
        <v>0.108</v>
      </c>
      <c r="F1886" s="1" t="s">
        <v>677</v>
      </c>
      <c r="G1886" s="1">
        <v>2.8016024243958899E-2</v>
      </c>
      <c r="H1886" s="1">
        <v>0.24506946459866999</v>
      </c>
    </row>
    <row r="1887" spans="1:8" x14ac:dyDescent="0.15">
      <c r="A1887" s="1" t="s">
        <v>4329</v>
      </c>
      <c r="B1887" s="1" t="s">
        <v>4330</v>
      </c>
      <c r="C1887" s="1">
        <v>28</v>
      </c>
      <c r="D1887" s="1">
        <v>309</v>
      </c>
      <c r="E1887" s="1">
        <v>9.0999999999999998E-2</v>
      </c>
      <c r="F1887" s="1" t="s">
        <v>608</v>
      </c>
      <c r="G1887" s="1">
        <v>4.1020055465177001E-2</v>
      </c>
      <c r="H1887" s="1">
        <v>0.24689261479113001</v>
      </c>
    </row>
    <row r="1888" spans="1:8" x14ac:dyDescent="0.15">
      <c r="A1888" s="1" t="s">
        <v>3369</v>
      </c>
      <c r="B1888" s="1" t="s">
        <v>3370</v>
      </c>
      <c r="C1888" s="1">
        <v>22</v>
      </c>
      <c r="D1888" s="1">
        <v>231</v>
      </c>
      <c r="E1888" s="1">
        <v>9.5000000000000001E-2</v>
      </c>
      <c r="F1888" s="1" t="s">
        <v>608</v>
      </c>
      <c r="G1888" s="1">
        <v>4.1160797427083999E-2</v>
      </c>
      <c r="H1888" s="1">
        <v>0.247560454568685</v>
      </c>
    </row>
    <row r="1889" spans="1:8" x14ac:dyDescent="0.15">
      <c r="A1889" s="1" t="s">
        <v>10460</v>
      </c>
      <c r="B1889" s="1" t="s">
        <v>10461</v>
      </c>
      <c r="C1889" s="1">
        <v>147</v>
      </c>
      <c r="D1889" s="1">
        <v>2002</v>
      </c>
      <c r="E1889" s="1">
        <v>7.2999999999999995E-2</v>
      </c>
      <c r="F1889" s="1" t="s">
        <v>608</v>
      </c>
      <c r="G1889" s="1">
        <v>4.1351713821757598E-2</v>
      </c>
      <c r="H1889" s="1">
        <v>0.248259067980132</v>
      </c>
    </row>
    <row r="1890" spans="1:8" x14ac:dyDescent="0.15">
      <c r="A1890" s="1" t="s">
        <v>10784</v>
      </c>
      <c r="B1890" s="1" t="s">
        <v>10785</v>
      </c>
      <c r="C1890" s="1">
        <v>53</v>
      </c>
      <c r="D1890" s="1">
        <v>649</v>
      </c>
      <c r="E1890" s="1">
        <v>8.2000000000000003E-2</v>
      </c>
      <c r="F1890" s="1" t="s">
        <v>608</v>
      </c>
      <c r="G1890" s="1">
        <v>4.1389762466534599E-2</v>
      </c>
      <c r="H1890" s="1">
        <v>0.248259067980132</v>
      </c>
    </row>
    <row r="1891" spans="1:8" x14ac:dyDescent="0.15">
      <c r="A1891" s="1" t="s">
        <v>6594</v>
      </c>
      <c r="B1891" s="1" t="s">
        <v>6595</v>
      </c>
      <c r="C1891" s="1">
        <v>31</v>
      </c>
      <c r="D1891" s="1">
        <v>349</v>
      </c>
      <c r="E1891" s="1">
        <v>8.8999999999999996E-2</v>
      </c>
      <c r="F1891" s="1" t="s">
        <v>608</v>
      </c>
      <c r="G1891" s="1">
        <v>4.1406858651886098E-2</v>
      </c>
      <c r="H1891" s="1">
        <v>0.248259067980132</v>
      </c>
    </row>
    <row r="1892" spans="1:8" x14ac:dyDescent="0.15">
      <c r="A1892" s="1" t="s">
        <v>12629</v>
      </c>
      <c r="B1892" s="1" t="s">
        <v>12630</v>
      </c>
      <c r="C1892" s="1">
        <v>25</v>
      </c>
      <c r="D1892" s="1">
        <v>270</v>
      </c>
      <c r="E1892" s="1">
        <v>9.2999999999999999E-2</v>
      </c>
      <c r="F1892" s="1" t="s">
        <v>608</v>
      </c>
      <c r="G1892" s="1">
        <v>4.14630284677278E-2</v>
      </c>
      <c r="H1892" s="1">
        <v>0.248259067980132</v>
      </c>
    </row>
    <row r="1893" spans="1:8" x14ac:dyDescent="0.15">
      <c r="A1893" s="1" t="s">
        <v>12631</v>
      </c>
      <c r="B1893" s="1" t="s">
        <v>12632</v>
      </c>
      <c r="C1893" s="1">
        <v>25</v>
      </c>
      <c r="D1893" s="1">
        <v>270</v>
      </c>
      <c r="E1893" s="1">
        <v>9.2999999999999999E-2</v>
      </c>
      <c r="F1893" s="1" t="s">
        <v>608</v>
      </c>
      <c r="G1893" s="1">
        <v>4.14630284677278E-2</v>
      </c>
      <c r="H1893" s="1">
        <v>0.248259067980132</v>
      </c>
    </row>
    <row r="1894" spans="1:8" x14ac:dyDescent="0.15">
      <c r="A1894" s="1" t="s">
        <v>12633</v>
      </c>
      <c r="B1894" s="1" t="s">
        <v>12634</v>
      </c>
      <c r="C1894" s="1">
        <v>25</v>
      </c>
      <c r="D1894" s="1">
        <v>270</v>
      </c>
      <c r="E1894" s="1">
        <v>9.2999999999999999E-2</v>
      </c>
      <c r="F1894" s="1" t="s">
        <v>608</v>
      </c>
      <c r="G1894" s="1">
        <v>4.14630284677278E-2</v>
      </c>
      <c r="H1894" s="1">
        <v>0.248259067980132</v>
      </c>
    </row>
    <row r="1895" spans="1:8" x14ac:dyDescent="0.15">
      <c r="A1895" s="1" t="s">
        <v>10328</v>
      </c>
      <c r="B1895" s="1" t="s">
        <v>10329</v>
      </c>
      <c r="C1895" s="1">
        <v>13</v>
      </c>
      <c r="D1895" s="1">
        <v>119</v>
      </c>
      <c r="E1895" s="1">
        <v>0.109</v>
      </c>
      <c r="F1895" s="1" t="s">
        <v>608</v>
      </c>
      <c r="G1895" s="1">
        <v>4.1515893225743998E-2</v>
      </c>
      <c r="H1895" s="1">
        <v>0.248259067980132</v>
      </c>
    </row>
    <row r="1896" spans="1:8" x14ac:dyDescent="0.15">
      <c r="A1896" s="1" t="s">
        <v>7462</v>
      </c>
      <c r="B1896" s="1" t="s">
        <v>7463</v>
      </c>
      <c r="C1896" s="1">
        <v>13</v>
      </c>
      <c r="D1896" s="1">
        <v>119</v>
      </c>
      <c r="E1896" s="1">
        <v>0.109</v>
      </c>
      <c r="F1896" s="1" t="s">
        <v>608</v>
      </c>
      <c r="G1896" s="1">
        <v>4.1515893225743998E-2</v>
      </c>
      <c r="H1896" s="1">
        <v>0.248259067980132</v>
      </c>
    </row>
    <row r="1897" spans="1:8" x14ac:dyDescent="0.15">
      <c r="A1897" s="1" t="s">
        <v>6678</v>
      </c>
      <c r="B1897" s="1" t="s">
        <v>6679</v>
      </c>
      <c r="C1897" s="1">
        <v>17</v>
      </c>
      <c r="D1897" s="1">
        <v>168</v>
      </c>
      <c r="E1897" s="1">
        <v>0.10100000000000001</v>
      </c>
      <c r="F1897" s="1" t="s">
        <v>608</v>
      </c>
      <c r="G1897" s="1">
        <v>4.1690764064206499E-2</v>
      </c>
      <c r="H1897" s="1">
        <v>0.24912554342321</v>
      </c>
    </row>
    <row r="1898" spans="1:8" x14ac:dyDescent="0.15">
      <c r="A1898" s="1" t="s">
        <v>10468</v>
      </c>
      <c r="B1898" s="1" t="s">
        <v>10469</v>
      </c>
      <c r="C1898" s="1">
        <v>147</v>
      </c>
      <c r="D1898" s="1">
        <v>2003</v>
      </c>
      <c r="E1898" s="1">
        <v>7.2999999999999995E-2</v>
      </c>
      <c r="F1898" s="1" t="s">
        <v>608</v>
      </c>
      <c r="G1898" s="1">
        <v>4.19182522985551E-2</v>
      </c>
      <c r="H1898" s="1">
        <v>0.24983037306739</v>
      </c>
    </row>
    <row r="1899" spans="1:8" x14ac:dyDescent="0.15">
      <c r="A1899" s="1" t="s">
        <v>4727</v>
      </c>
      <c r="B1899" s="1" t="s">
        <v>4728</v>
      </c>
      <c r="C1899" s="1">
        <v>4</v>
      </c>
      <c r="D1899" s="1">
        <v>21</v>
      </c>
      <c r="E1899" s="1">
        <v>0.19</v>
      </c>
      <c r="F1899" s="1" t="s">
        <v>608</v>
      </c>
      <c r="G1899" s="1">
        <v>4.1989055723669802E-2</v>
      </c>
      <c r="H1899" s="1">
        <v>0.24983037306739</v>
      </c>
    </row>
    <row r="1900" spans="1:8" x14ac:dyDescent="0.15">
      <c r="A1900" s="1" t="s">
        <v>4729</v>
      </c>
      <c r="B1900" s="1" t="s">
        <v>4730</v>
      </c>
      <c r="C1900" s="1">
        <v>4</v>
      </c>
      <c r="D1900" s="1">
        <v>21</v>
      </c>
      <c r="E1900" s="1">
        <v>0.19</v>
      </c>
      <c r="F1900" s="1" t="s">
        <v>608</v>
      </c>
      <c r="G1900" s="1">
        <v>4.1989055723669802E-2</v>
      </c>
      <c r="H1900" s="1">
        <v>0.24983037306739</v>
      </c>
    </row>
    <row r="1901" spans="1:8" x14ac:dyDescent="0.15">
      <c r="A1901" s="1" t="s">
        <v>18637</v>
      </c>
      <c r="B1901" s="1" t="s">
        <v>18638</v>
      </c>
      <c r="C1901" s="1">
        <v>4</v>
      </c>
      <c r="D1901" s="1">
        <v>21</v>
      </c>
      <c r="E1901" s="1">
        <v>0.19</v>
      </c>
      <c r="F1901" s="1" t="s">
        <v>608</v>
      </c>
      <c r="G1901" s="1">
        <v>4.1989055723669802E-2</v>
      </c>
      <c r="H1901" s="1">
        <v>0.24983037306739</v>
      </c>
    </row>
    <row r="1902" spans="1:8" x14ac:dyDescent="0.15">
      <c r="A1902" s="1" t="s">
        <v>10548</v>
      </c>
      <c r="B1902" s="1" t="s">
        <v>10549</v>
      </c>
      <c r="C1902" s="1">
        <v>4</v>
      </c>
      <c r="D1902" s="1">
        <v>21</v>
      </c>
      <c r="E1902" s="1">
        <v>0.19</v>
      </c>
      <c r="F1902" s="1" t="s">
        <v>608</v>
      </c>
      <c r="G1902" s="1">
        <v>4.1989055723669802E-2</v>
      </c>
      <c r="H1902" s="1">
        <v>0.24983037306739</v>
      </c>
    </row>
    <row r="1903" spans="1:8" x14ac:dyDescent="0.15">
      <c r="A1903" s="1" t="s">
        <v>4741</v>
      </c>
      <c r="B1903" s="1" t="s">
        <v>4742</v>
      </c>
      <c r="C1903" s="1">
        <v>4</v>
      </c>
      <c r="D1903" s="1">
        <v>21</v>
      </c>
      <c r="E1903" s="1">
        <v>0.19</v>
      </c>
      <c r="F1903" s="1" t="s">
        <v>608</v>
      </c>
      <c r="G1903" s="1">
        <v>4.1989055723669802E-2</v>
      </c>
      <c r="H1903" s="1">
        <v>0.24983037306739</v>
      </c>
    </row>
    <row r="1904" spans="1:8" x14ac:dyDescent="0.15">
      <c r="A1904" s="1" t="s">
        <v>10218</v>
      </c>
      <c r="B1904" s="1" t="s">
        <v>10219</v>
      </c>
      <c r="C1904" s="1">
        <v>10</v>
      </c>
      <c r="D1904" s="1">
        <v>84</v>
      </c>
      <c r="E1904" s="1">
        <v>0.11899999999999999</v>
      </c>
      <c r="F1904" s="1" t="s">
        <v>608</v>
      </c>
      <c r="G1904" s="1">
        <v>4.2065258988216898E-2</v>
      </c>
      <c r="H1904" s="1">
        <v>0.24992597048610399</v>
      </c>
    </row>
    <row r="1905" spans="1:8" x14ac:dyDescent="0.15">
      <c r="A1905" s="1" t="s">
        <v>18387</v>
      </c>
      <c r="B1905" s="1" t="s">
        <v>18388</v>
      </c>
      <c r="C1905" s="1">
        <v>10</v>
      </c>
      <c r="D1905" s="1">
        <v>84</v>
      </c>
      <c r="E1905" s="1">
        <v>0.11899999999999999</v>
      </c>
      <c r="F1905" s="1" t="s">
        <v>608</v>
      </c>
      <c r="G1905" s="1">
        <v>4.2065258988216898E-2</v>
      </c>
      <c r="H1905" s="1">
        <v>0.24992597048610399</v>
      </c>
    </row>
    <row r="1906" spans="1:8" x14ac:dyDescent="0.15">
      <c r="A1906" s="1" t="s">
        <v>2859</v>
      </c>
      <c r="B1906" s="1" t="s">
        <v>2860</v>
      </c>
      <c r="C1906" s="1">
        <v>94</v>
      </c>
      <c r="D1906" s="1">
        <v>1232</v>
      </c>
      <c r="E1906" s="1">
        <v>7.5999999999999998E-2</v>
      </c>
      <c r="F1906" s="1" t="s">
        <v>608</v>
      </c>
      <c r="G1906" s="1">
        <v>4.2728811848390898E-2</v>
      </c>
      <c r="H1906" s="1">
        <v>0.25368706005987501</v>
      </c>
    </row>
    <row r="1907" spans="1:8" x14ac:dyDescent="0.15">
      <c r="A1907" s="1" t="s">
        <v>10198</v>
      </c>
      <c r="B1907" s="1" t="s">
        <v>10199</v>
      </c>
      <c r="C1907" s="1">
        <v>7</v>
      </c>
      <c r="D1907" s="1">
        <v>51</v>
      </c>
      <c r="E1907" s="1">
        <v>0.13700000000000001</v>
      </c>
      <c r="F1907" s="1" t="s">
        <v>608</v>
      </c>
      <c r="G1907" s="1">
        <v>4.3034621217931002E-2</v>
      </c>
      <c r="H1907" s="1">
        <v>0.25495635891906099</v>
      </c>
    </row>
    <row r="1908" spans="1:8" x14ac:dyDescent="0.15">
      <c r="A1908" s="1" t="s">
        <v>13778</v>
      </c>
      <c r="B1908" s="1" t="s">
        <v>13779</v>
      </c>
      <c r="C1908" s="1">
        <v>7</v>
      </c>
      <c r="D1908" s="1">
        <v>51</v>
      </c>
      <c r="E1908" s="1">
        <v>0.13700000000000001</v>
      </c>
      <c r="F1908" s="1" t="s">
        <v>608</v>
      </c>
      <c r="G1908" s="1">
        <v>4.3034621217931002E-2</v>
      </c>
      <c r="H1908" s="1">
        <v>0.25495635891906099</v>
      </c>
    </row>
    <row r="1909" spans="1:8" x14ac:dyDescent="0.15">
      <c r="A1909" s="1" t="s">
        <v>13780</v>
      </c>
      <c r="B1909" s="1" t="s">
        <v>13781</v>
      </c>
      <c r="C1909" s="1">
        <v>7</v>
      </c>
      <c r="D1909" s="1">
        <v>51</v>
      </c>
      <c r="E1909" s="1">
        <v>0.13700000000000001</v>
      </c>
      <c r="F1909" s="1" t="s">
        <v>608</v>
      </c>
      <c r="G1909" s="1">
        <v>4.3034621217931002E-2</v>
      </c>
      <c r="H1909" s="1">
        <v>0.25495635891906099</v>
      </c>
    </row>
    <row r="1910" spans="1:8" x14ac:dyDescent="0.15">
      <c r="A1910" s="1" t="s">
        <v>14379</v>
      </c>
      <c r="B1910" s="1" t="s">
        <v>14380</v>
      </c>
      <c r="C1910" s="1">
        <v>84</v>
      </c>
      <c r="D1910" s="1">
        <v>1089</v>
      </c>
      <c r="E1910" s="1">
        <v>7.6999999999999999E-2</v>
      </c>
      <c r="F1910" s="1" t="s">
        <v>608</v>
      </c>
      <c r="G1910" s="1">
        <v>4.3166337452099503E-2</v>
      </c>
      <c r="H1910" s="1">
        <v>0.25537302389494998</v>
      </c>
    </row>
    <row r="1911" spans="1:8" x14ac:dyDescent="0.15">
      <c r="A1911" s="1" t="s">
        <v>12357</v>
      </c>
      <c r="B1911" s="1" t="s">
        <v>12358</v>
      </c>
      <c r="C1911" s="1">
        <v>9</v>
      </c>
      <c r="D1911" s="1">
        <v>73</v>
      </c>
      <c r="E1911" s="1">
        <v>0.123</v>
      </c>
      <c r="F1911" s="1" t="s">
        <v>608</v>
      </c>
      <c r="G1911" s="1">
        <v>4.3185339850692797E-2</v>
      </c>
      <c r="H1911" s="1">
        <v>0.25537302389494998</v>
      </c>
    </row>
    <row r="1912" spans="1:8" x14ac:dyDescent="0.15">
      <c r="A1912" s="1" t="s">
        <v>11273</v>
      </c>
      <c r="B1912" s="1" t="s">
        <v>11274</v>
      </c>
      <c r="C1912" s="1">
        <v>11</v>
      </c>
      <c r="D1912" s="1">
        <v>96</v>
      </c>
      <c r="E1912" s="1">
        <v>0.115</v>
      </c>
      <c r="F1912" s="1" t="s">
        <v>608</v>
      </c>
      <c r="G1912" s="1">
        <v>4.3258568051502702E-2</v>
      </c>
      <c r="H1912" s="1">
        <v>0.25537302389494998</v>
      </c>
    </row>
    <row r="1913" spans="1:8" x14ac:dyDescent="0.15">
      <c r="A1913" s="1" t="s">
        <v>13672</v>
      </c>
      <c r="B1913" s="1" t="s">
        <v>13673</v>
      </c>
      <c r="C1913" s="1">
        <v>11</v>
      </c>
      <c r="D1913" s="1">
        <v>96</v>
      </c>
      <c r="E1913" s="1">
        <v>0.115</v>
      </c>
      <c r="F1913" s="1" t="s">
        <v>608</v>
      </c>
      <c r="G1913" s="1">
        <v>4.3258568051502702E-2</v>
      </c>
      <c r="H1913" s="1">
        <v>0.25537302389494998</v>
      </c>
    </row>
    <row r="1914" spans="1:8" x14ac:dyDescent="0.15">
      <c r="A1914" s="1" t="s">
        <v>8252</v>
      </c>
      <c r="B1914" s="1" t="s">
        <v>8253</v>
      </c>
      <c r="C1914" s="1">
        <v>11</v>
      </c>
      <c r="D1914" s="1">
        <v>96</v>
      </c>
      <c r="E1914" s="1">
        <v>0.115</v>
      </c>
      <c r="F1914" s="1" t="s">
        <v>608</v>
      </c>
      <c r="G1914" s="1">
        <v>4.3258568051502702E-2</v>
      </c>
      <c r="H1914" s="1">
        <v>0.25537302389494998</v>
      </c>
    </row>
    <row r="1915" spans="1:8" x14ac:dyDescent="0.15">
      <c r="A1915" s="1" t="s">
        <v>2461</v>
      </c>
      <c r="B1915" s="1" t="s">
        <v>2462</v>
      </c>
      <c r="C1915" s="1">
        <v>16</v>
      </c>
      <c r="D1915" s="1">
        <v>146</v>
      </c>
      <c r="E1915" s="1">
        <v>0.11</v>
      </c>
      <c r="F1915" s="1" t="s">
        <v>677</v>
      </c>
      <c r="G1915" s="1">
        <v>2.9365411734949901E-2</v>
      </c>
      <c r="H1915" s="1">
        <v>0.25558237751222701</v>
      </c>
    </row>
    <row r="1916" spans="1:8" x14ac:dyDescent="0.15">
      <c r="A1916" s="1" t="s">
        <v>12627</v>
      </c>
      <c r="B1916" s="1" t="s">
        <v>12628</v>
      </c>
      <c r="C1916" s="1">
        <v>19</v>
      </c>
      <c r="D1916" s="1">
        <v>194</v>
      </c>
      <c r="E1916" s="1">
        <v>9.8000000000000004E-2</v>
      </c>
      <c r="F1916" s="1" t="s">
        <v>608</v>
      </c>
      <c r="G1916" s="1">
        <v>4.3394525129247803E-2</v>
      </c>
      <c r="H1916" s="1">
        <v>0.25599382035082202</v>
      </c>
    </row>
    <row r="1917" spans="1:8" x14ac:dyDescent="0.15">
      <c r="A1917" s="1" t="s">
        <v>7724</v>
      </c>
      <c r="B1917" s="1" t="s">
        <v>7725</v>
      </c>
      <c r="C1917" s="1">
        <v>8</v>
      </c>
      <c r="D1917" s="1">
        <v>62</v>
      </c>
      <c r="E1917" s="1">
        <v>0.129</v>
      </c>
      <c r="F1917" s="1" t="s">
        <v>608</v>
      </c>
      <c r="G1917" s="1">
        <v>4.3648164505679897E-2</v>
      </c>
      <c r="H1917" s="1">
        <v>0.25712511932757698</v>
      </c>
    </row>
    <row r="1918" spans="1:8" x14ac:dyDescent="0.15">
      <c r="A1918" s="1" t="s">
        <v>14271</v>
      </c>
      <c r="B1918" s="1" t="s">
        <v>14272</v>
      </c>
      <c r="C1918" s="1">
        <v>8</v>
      </c>
      <c r="D1918" s="1">
        <v>62</v>
      </c>
      <c r="E1918" s="1">
        <v>0.129</v>
      </c>
      <c r="F1918" s="1" t="s">
        <v>608</v>
      </c>
      <c r="G1918" s="1">
        <v>4.3648164505679897E-2</v>
      </c>
      <c r="H1918" s="1">
        <v>0.25712511932757698</v>
      </c>
    </row>
    <row r="1919" spans="1:8" x14ac:dyDescent="0.15">
      <c r="A1919" s="1" t="s">
        <v>15241</v>
      </c>
      <c r="B1919" s="1" t="s">
        <v>15242</v>
      </c>
      <c r="C1919" s="1">
        <v>12</v>
      </c>
      <c r="D1919" s="1">
        <v>108</v>
      </c>
      <c r="E1919" s="1">
        <v>0.111</v>
      </c>
      <c r="F1919" s="1" t="s">
        <v>608</v>
      </c>
      <c r="G1919" s="1">
        <v>4.3834016598272303E-2</v>
      </c>
      <c r="H1919" s="1">
        <v>0.25803707221305899</v>
      </c>
    </row>
    <row r="1920" spans="1:8" x14ac:dyDescent="0.15">
      <c r="A1920" s="1" t="s">
        <v>13400</v>
      </c>
      <c r="B1920" s="1" t="s">
        <v>13401</v>
      </c>
      <c r="C1920" s="1">
        <v>63</v>
      </c>
      <c r="D1920" s="1">
        <v>792</v>
      </c>
      <c r="E1920" s="1">
        <v>0.08</v>
      </c>
      <c r="F1920" s="1" t="s">
        <v>608</v>
      </c>
      <c r="G1920" s="1">
        <v>4.4306521166416798E-2</v>
      </c>
      <c r="H1920" s="1">
        <v>0.26063397306104502</v>
      </c>
    </row>
    <row r="1921" spans="1:8" x14ac:dyDescent="0.15">
      <c r="A1921" s="1" t="s">
        <v>4961</v>
      </c>
      <c r="B1921" s="1" t="s">
        <v>4962</v>
      </c>
      <c r="C1921" s="1">
        <v>22</v>
      </c>
      <c r="D1921" s="1">
        <v>233</v>
      </c>
      <c r="E1921" s="1">
        <v>9.4E-2</v>
      </c>
      <c r="F1921" s="1" t="s">
        <v>608</v>
      </c>
      <c r="G1921" s="1">
        <v>4.45664454060552E-2</v>
      </c>
      <c r="H1921" s="1">
        <v>0.26197757723842302</v>
      </c>
    </row>
    <row r="1922" spans="1:8" x14ac:dyDescent="0.15">
      <c r="A1922" s="1" t="s">
        <v>7620</v>
      </c>
      <c r="B1922" s="1" t="s">
        <v>7621</v>
      </c>
      <c r="C1922" s="1">
        <v>49</v>
      </c>
      <c r="D1922" s="1">
        <v>597</v>
      </c>
      <c r="E1922" s="1">
        <v>8.2000000000000003E-2</v>
      </c>
      <c r="F1922" s="1" t="s">
        <v>608</v>
      </c>
      <c r="G1922" s="1">
        <v>4.4977894614734601E-2</v>
      </c>
      <c r="H1922" s="1">
        <v>0.264209371051359</v>
      </c>
    </row>
    <row r="1923" spans="1:8" x14ac:dyDescent="0.15">
      <c r="A1923" s="1" t="s">
        <v>7070</v>
      </c>
      <c r="B1923" s="1" t="s">
        <v>7071</v>
      </c>
      <c r="C1923" s="1">
        <v>10</v>
      </c>
      <c r="D1923" s="1">
        <v>85</v>
      </c>
      <c r="E1923" s="1">
        <v>0.11799999999999999</v>
      </c>
      <c r="F1923" s="1" t="s">
        <v>608</v>
      </c>
      <c r="G1923" s="1">
        <v>4.5054116863632802E-2</v>
      </c>
      <c r="H1923" s="1">
        <v>0.26447021141985599</v>
      </c>
    </row>
    <row r="1924" spans="1:8" x14ac:dyDescent="0.15">
      <c r="A1924" s="1" t="s">
        <v>8820</v>
      </c>
      <c r="B1924" s="1" t="s">
        <v>8821</v>
      </c>
      <c r="C1924" s="1">
        <v>6</v>
      </c>
      <c r="D1924" s="1">
        <v>41</v>
      </c>
      <c r="E1924" s="1">
        <v>0.14599999999999999</v>
      </c>
      <c r="F1924" s="1" t="s">
        <v>608</v>
      </c>
      <c r="G1924" s="1">
        <v>4.5137888452583201E-2</v>
      </c>
      <c r="H1924" s="1">
        <v>0.26477496740851902</v>
      </c>
    </row>
    <row r="1925" spans="1:8" x14ac:dyDescent="0.15">
      <c r="A1925" s="1" t="s">
        <v>18119</v>
      </c>
      <c r="B1925" s="1" t="s">
        <v>18120</v>
      </c>
      <c r="C1925" s="1">
        <v>3</v>
      </c>
      <c r="D1925" s="1">
        <v>11</v>
      </c>
      <c r="E1925" s="1">
        <v>0.27300000000000002</v>
      </c>
      <c r="F1925" s="1" t="s">
        <v>677</v>
      </c>
      <c r="G1925" s="1">
        <v>3.0992973654088402E-2</v>
      </c>
      <c r="H1925" s="1">
        <v>0.26574173449941202</v>
      </c>
    </row>
    <row r="1926" spans="1:8" x14ac:dyDescent="0.15">
      <c r="A1926" s="1" t="s">
        <v>2387</v>
      </c>
      <c r="B1926" s="1" t="s">
        <v>2388</v>
      </c>
      <c r="C1926" s="1">
        <v>3</v>
      </c>
      <c r="D1926" s="1">
        <v>11</v>
      </c>
      <c r="E1926" s="1">
        <v>0.27300000000000002</v>
      </c>
      <c r="F1926" s="1" t="s">
        <v>677</v>
      </c>
      <c r="G1926" s="1">
        <v>3.0992973654088402E-2</v>
      </c>
      <c r="H1926" s="1">
        <v>0.26574173449941202</v>
      </c>
    </row>
    <row r="1927" spans="1:8" x14ac:dyDescent="0.15">
      <c r="A1927" s="1" t="s">
        <v>18127</v>
      </c>
      <c r="B1927" s="1" t="s">
        <v>18128</v>
      </c>
      <c r="C1927" s="1">
        <v>3</v>
      </c>
      <c r="D1927" s="1">
        <v>11</v>
      </c>
      <c r="E1927" s="1">
        <v>0.27300000000000002</v>
      </c>
      <c r="F1927" s="1" t="s">
        <v>677</v>
      </c>
      <c r="G1927" s="1">
        <v>3.0992973654088402E-2</v>
      </c>
      <c r="H1927" s="1">
        <v>0.26574173449941202</v>
      </c>
    </row>
    <row r="1928" spans="1:8" x14ac:dyDescent="0.15">
      <c r="A1928" s="1" t="s">
        <v>12089</v>
      </c>
      <c r="B1928" s="1" t="s">
        <v>12090</v>
      </c>
      <c r="C1928" s="1">
        <v>5</v>
      </c>
      <c r="D1928" s="1">
        <v>31</v>
      </c>
      <c r="E1928" s="1">
        <v>0.161</v>
      </c>
      <c r="F1928" s="1" t="s">
        <v>608</v>
      </c>
      <c r="G1928" s="1">
        <v>4.5504973889670397E-2</v>
      </c>
      <c r="H1928" s="1">
        <v>0.26598969266592198</v>
      </c>
    </row>
    <row r="1929" spans="1:8" x14ac:dyDescent="0.15">
      <c r="A1929" s="1" t="s">
        <v>12091</v>
      </c>
      <c r="B1929" s="1" t="s">
        <v>12092</v>
      </c>
      <c r="C1929" s="1">
        <v>5</v>
      </c>
      <c r="D1929" s="1">
        <v>31</v>
      </c>
      <c r="E1929" s="1">
        <v>0.161</v>
      </c>
      <c r="F1929" s="1" t="s">
        <v>608</v>
      </c>
      <c r="G1929" s="1">
        <v>4.5504973889670397E-2</v>
      </c>
      <c r="H1929" s="1">
        <v>0.26598969266592198</v>
      </c>
    </row>
    <row r="1930" spans="1:8" x14ac:dyDescent="0.15">
      <c r="A1930" s="1" t="s">
        <v>21769</v>
      </c>
      <c r="B1930" s="1" t="s">
        <v>21770</v>
      </c>
      <c r="C1930" s="1">
        <v>5</v>
      </c>
      <c r="D1930" s="1">
        <v>31</v>
      </c>
      <c r="E1930" s="1">
        <v>0.161</v>
      </c>
      <c r="F1930" s="1" t="s">
        <v>608</v>
      </c>
      <c r="G1930" s="1">
        <v>4.5504973889670397E-2</v>
      </c>
      <c r="H1930" s="1">
        <v>0.26598969266592198</v>
      </c>
    </row>
    <row r="1931" spans="1:8" x14ac:dyDescent="0.15">
      <c r="A1931" s="1" t="s">
        <v>838</v>
      </c>
      <c r="B1931" s="1" t="s">
        <v>839</v>
      </c>
      <c r="C1931" s="1">
        <v>5</v>
      </c>
      <c r="D1931" s="1">
        <v>31</v>
      </c>
      <c r="E1931" s="1">
        <v>0.161</v>
      </c>
      <c r="F1931" s="1" t="s">
        <v>608</v>
      </c>
      <c r="G1931" s="1">
        <v>4.5504973889670397E-2</v>
      </c>
      <c r="H1931" s="1">
        <v>0.26598969266592198</v>
      </c>
    </row>
    <row r="1932" spans="1:8" x14ac:dyDescent="0.15">
      <c r="A1932" s="1" t="s">
        <v>19025</v>
      </c>
      <c r="B1932" s="1" t="s">
        <v>19026</v>
      </c>
      <c r="C1932" s="1">
        <v>5</v>
      </c>
      <c r="D1932" s="1">
        <v>31</v>
      </c>
      <c r="E1932" s="1">
        <v>0.161</v>
      </c>
      <c r="F1932" s="1" t="s">
        <v>608</v>
      </c>
      <c r="G1932" s="1">
        <v>4.5504973889670397E-2</v>
      </c>
      <c r="H1932" s="1">
        <v>0.26598969266592198</v>
      </c>
    </row>
    <row r="1933" spans="1:8" x14ac:dyDescent="0.15">
      <c r="A1933" s="1" t="s">
        <v>4867</v>
      </c>
      <c r="B1933" s="1" t="s">
        <v>4868</v>
      </c>
      <c r="C1933" s="1">
        <v>8</v>
      </c>
      <c r="D1933" s="1">
        <v>57</v>
      </c>
      <c r="E1933" s="1">
        <v>0.14000000000000001</v>
      </c>
      <c r="F1933" s="1" t="s">
        <v>677</v>
      </c>
      <c r="G1933" s="1">
        <v>3.1178958823620199E-2</v>
      </c>
      <c r="H1933" s="1">
        <v>0.26601949104684802</v>
      </c>
    </row>
    <row r="1934" spans="1:8" x14ac:dyDescent="0.15">
      <c r="A1934" s="1" t="s">
        <v>8146</v>
      </c>
      <c r="B1934" s="1" t="s">
        <v>8147</v>
      </c>
      <c r="C1934" s="1">
        <v>3</v>
      </c>
      <c r="D1934" s="1">
        <v>16</v>
      </c>
      <c r="E1934" s="1">
        <v>0.188</v>
      </c>
      <c r="F1934" s="1" t="s">
        <v>603</v>
      </c>
      <c r="G1934" s="1">
        <v>7.5466265742808902E-2</v>
      </c>
      <c r="H1934" s="1">
        <v>0.267407796940757</v>
      </c>
    </row>
    <row r="1935" spans="1:8" x14ac:dyDescent="0.15">
      <c r="A1935" s="1" t="s">
        <v>20305</v>
      </c>
      <c r="B1935" s="1" t="s">
        <v>20306</v>
      </c>
      <c r="C1935" s="1">
        <v>3</v>
      </c>
      <c r="D1935" s="1">
        <v>16</v>
      </c>
      <c r="E1935" s="1">
        <v>0.188</v>
      </c>
      <c r="F1935" s="1" t="s">
        <v>603</v>
      </c>
      <c r="G1935" s="1">
        <v>7.5466265742808902E-2</v>
      </c>
      <c r="H1935" s="1">
        <v>0.267407796940757</v>
      </c>
    </row>
    <row r="1936" spans="1:8" x14ac:dyDescent="0.15">
      <c r="A1936" s="1" t="s">
        <v>8164</v>
      </c>
      <c r="B1936" s="1" t="s">
        <v>8165</v>
      </c>
      <c r="C1936" s="1">
        <v>3</v>
      </c>
      <c r="D1936" s="1">
        <v>16</v>
      </c>
      <c r="E1936" s="1">
        <v>0.188</v>
      </c>
      <c r="F1936" s="1" t="s">
        <v>603</v>
      </c>
      <c r="G1936" s="1">
        <v>7.5466265742808902E-2</v>
      </c>
      <c r="H1936" s="1">
        <v>0.267407796940757</v>
      </c>
    </row>
    <row r="1937" spans="1:8" x14ac:dyDescent="0.15">
      <c r="A1937" s="1" t="s">
        <v>8166</v>
      </c>
      <c r="B1937" s="1" t="s">
        <v>8167</v>
      </c>
      <c r="C1937" s="1">
        <v>3</v>
      </c>
      <c r="D1937" s="1">
        <v>16</v>
      </c>
      <c r="E1937" s="1">
        <v>0.188</v>
      </c>
      <c r="F1937" s="1" t="s">
        <v>603</v>
      </c>
      <c r="G1937" s="1">
        <v>7.5466265742808902E-2</v>
      </c>
      <c r="H1937" s="1">
        <v>0.267407796940757</v>
      </c>
    </row>
    <row r="1938" spans="1:8" x14ac:dyDescent="0.15">
      <c r="A1938" s="1" t="s">
        <v>6914</v>
      </c>
      <c r="B1938" s="1" t="s">
        <v>6915</v>
      </c>
      <c r="C1938" s="1">
        <v>17</v>
      </c>
      <c r="D1938" s="1">
        <v>170</v>
      </c>
      <c r="E1938" s="1">
        <v>0.1</v>
      </c>
      <c r="F1938" s="1" t="s">
        <v>608</v>
      </c>
      <c r="G1938" s="1">
        <v>4.5790510022229503E-2</v>
      </c>
      <c r="H1938" s="1">
        <v>0.26747063900546197</v>
      </c>
    </row>
    <row r="1939" spans="1:8" x14ac:dyDescent="0.15">
      <c r="A1939" s="1" t="s">
        <v>5389</v>
      </c>
      <c r="B1939" s="1" t="s">
        <v>5390</v>
      </c>
      <c r="C1939" s="1">
        <v>11</v>
      </c>
      <c r="D1939" s="1">
        <v>97</v>
      </c>
      <c r="E1939" s="1">
        <v>0.113</v>
      </c>
      <c r="F1939" s="1" t="s">
        <v>608</v>
      </c>
      <c r="G1939" s="1">
        <v>4.6089837728881498E-2</v>
      </c>
      <c r="H1939" s="1">
        <v>0.267930681960171</v>
      </c>
    </row>
    <row r="1940" spans="1:8" x14ac:dyDescent="0.15">
      <c r="A1940" s="1" t="s">
        <v>8550</v>
      </c>
      <c r="B1940" s="1" t="s">
        <v>8551</v>
      </c>
      <c r="C1940" s="1">
        <v>3</v>
      </c>
      <c r="D1940" s="1">
        <v>13</v>
      </c>
      <c r="E1940" s="1">
        <v>0.23100000000000001</v>
      </c>
      <c r="F1940" s="1" t="s">
        <v>608</v>
      </c>
      <c r="G1940" s="1">
        <v>4.63850158013338E-2</v>
      </c>
      <c r="H1940" s="1">
        <v>0.267930681960171</v>
      </c>
    </row>
    <row r="1941" spans="1:8" x14ac:dyDescent="0.15">
      <c r="A1941" s="1" t="s">
        <v>8554</v>
      </c>
      <c r="B1941" s="1" t="s">
        <v>8555</v>
      </c>
      <c r="C1941" s="1">
        <v>3</v>
      </c>
      <c r="D1941" s="1">
        <v>13</v>
      </c>
      <c r="E1941" s="1">
        <v>0.23100000000000001</v>
      </c>
      <c r="F1941" s="1" t="s">
        <v>608</v>
      </c>
      <c r="G1941" s="1">
        <v>4.63850158013338E-2</v>
      </c>
      <c r="H1941" s="1">
        <v>0.267930681960171</v>
      </c>
    </row>
    <row r="1942" spans="1:8" x14ac:dyDescent="0.15">
      <c r="A1942" s="1" t="s">
        <v>8558</v>
      </c>
      <c r="B1942" s="1" t="s">
        <v>8559</v>
      </c>
      <c r="C1942" s="1">
        <v>3</v>
      </c>
      <c r="D1942" s="1">
        <v>13</v>
      </c>
      <c r="E1942" s="1">
        <v>0.23100000000000001</v>
      </c>
      <c r="F1942" s="1" t="s">
        <v>608</v>
      </c>
      <c r="G1942" s="1">
        <v>4.63850158013338E-2</v>
      </c>
      <c r="H1942" s="1">
        <v>0.267930681960171</v>
      </c>
    </row>
    <row r="1943" spans="1:8" x14ac:dyDescent="0.15">
      <c r="A1943" s="1" t="s">
        <v>8570</v>
      </c>
      <c r="B1943" s="1" t="s">
        <v>8571</v>
      </c>
      <c r="C1943" s="1">
        <v>3</v>
      </c>
      <c r="D1943" s="1">
        <v>13</v>
      </c>
      <c r="E1943" s="1">
        <v>0.23100000000000001</v>
      </c>
      <c r="F1943" s="1" t="s">
        <v>608</v>
      </c>
      <c r="G1943" s="1">
        <v>4.63850158013338E-2</v>
      </c>
      <c r="H1943" s="1">
        <v>0.267930681960171</v>
      </c>
    </row>
    <row r="1944" spans="1:8" x14ac:dyDescent="0.15">
      <c r="A1944" s="1" t="s">
        <v>8572</v>
      </c>
      <c r="B1944" s="1" t="s">
        <v>8573</v>
      </c>
      <c r="C1944" s="1">
        <v>3</v>
      </c>
      <c r="D1944" s="1">
        <v>13</v>
      </c>
      <c r="E1944" s="1">
        <v>0.23100000000000001</v>
      </c>
      <c r="F1944" s="1" t="s">
        <v>608</v>
      </c>
      <c r="G1944" s="1">
        <v>4.63850158013338E-2</v>
      </c>
      <c r="H1944" s="1">
        <v>0.267930681960171</v>
      </c>
    </row>
    <row r="1945" spans="1:8" x14ac:dyDescent="0.15">
      <c r="A1945" s="1" t="s">
        <v>22011</v>
      </c>
      <c r="B1945" s="1" t="s">
        <v>22012</v>
      </c>
      <c r="C1945" s="1">
        <v>3</v>
      </c>
      <c r="D1945" s="1">
        <v>13</v>
      </c>
      <c r="E1945" s="1">
        <v>0.23100000000000001</v>
      </c>
      <c r="F1945" s="1" t="s">
        <v>608</v>
      </c>
      <c r="G1945" s="1">
        <v>4.63850158013338E-2</v>
      </c>
      <c r="H1945" s="1">
        <v>0.267930681960171</v>
      </c>
    </row>
    <row r="1946" spans="1:8" x14ac:dyDescent="0.15">
      <c r="A1946" s="1" t="s">
        <v>8586</v>
      </c>
      <c r="B1946" s="1" t="s">
        <v>8587</v>
      </c>
      <c r="C1946" s="1">
        <v>3</v>
      </c>
      <c r="D1946" s="1">
        <v>13</v>
      </c>
      <c r="E1946" s="1">
        <v>0.23100000000000001</v>
      </c>
      <c r="F1946" s="1" t="s">
        <v>608</v>
      </c>
      <c r="G1946" s="1">
        <v>4.63850158013338E-2</v>
      </c>
      <c r="H1946" s="1">
        <v>0.267930681960171</v>
      </c>
    </row>
    <row r="1947" spans="1:8" x14ac:dyDescent="0.15">
      <c r="A1947" s="1" t="s">
        <v>8596</v>
      </c>
      <c r="B1947" s="1" t="s">
        <v>8597</v>
      </c>
      <c r="C1947" s="1">
        <v>3</v>
      </c>
      <c r="D1947" s="1">
        <v>13</v>
      </c>
      <c r="E1947" s="1">
        <v>0.23100000000000001</v>
      </c>
      <c r="F1947" s="1" t="s">
        <v>608</v>
      </c>
      <c r="G1947" s="1">
        <v>4.63850158013338E-2</v>
      </c>
      <c r="H1947" s="1">
        <v>0.267930681960171</v>
      </c>
    </row>
    <row r="1948" spans="1:8" x14ac:dyDescent="0.15">
      <c r="A1948" s="1" t="s">
        <v>8600</v>
      </c>
      <c r="B1948" s="1" t="s">
        <v>8601</v>
      </c>
      <c r="C1948" s="1">
        <v>3</v>
      </c>
      <c r="D1948" s="1">
        <v>13</v>
      </c>
      <c r="E1948" s="1">
        <v>0.23100000000000001</v>
      </c>
      <c r="F1948" s="1" t="s">
        <v>608</v>
      </c>
      <c r="G1948" s="1">
        <v>4.63850158013338E-2</v>
      </c>
      <c r="H1948" s="1">
        <v>0.267930681960171</v>
      </c>
    </row>
    <row r="1949" spans="1:8" x14ac:dyDescent="0.15">
      <c r="A1949" s="1" t="s">
        <v>2911</v>
      </c>
      <c r="B1949" s="1" t="s">
        <v>2912</v>
      </c>
      <c r="C1949" s="1">
        <v>3</v>
      </c>
      <c r="D1949" s="1">
        <v>13</v>
      </c>
      <c r="E1949" s="1">
        <v>0.23100000000000001</v>
      </c>
      <c r="F1949" s="1" t="s">
        <v>608</v>
      </c>
      <c r="G1949" s="1">
        <v>4.63850158013338E-2</v>
      </c>
      <c r="H1949" s="1">
        <v>0.267930681960171</v>
      </c>
    </row>
    <row r="1950" spans="1:8" x14ac:dyDescent="0.15">
      <c r="A1950" s="1" t="s">
        <v>8616</v>
      </c>
      <c r="B1950" s="1" t="s">
        <v>8617</v>
      </c>
      <c r="C1950" s="1">
        <v>3</v>
      </c>
      <c r="D1950" s="1">
        <v>13</v>
      </c>
      <c r="E1950" s="1">
        <v>0.23100000000000001</v>
      </c>
      <c r="F1950" s="1" t="s">
        <v>608</v>
      </c>
      <c r="G1950" s="1">
        <v>4.63850158013338E-2</v>
      </c>
      <c r="H1950" s="1">
        <v>0.267930681960171</v>
      </c>
    </row>
    <row r="1951" spans="1:8" x14ac:dyDescent="0.15">
      <c r="A1951" s="1" t="s">
        <v>8618</v>
      </c>
      <c r="B1951" s="1" t="s">
        <v>8619</v>
      </c>
      <c r="C1951" s="1">
        <v>3</v>
      </c>
      <c r="D1951" s="1">
        <v>13</v>
      </c>
      <c r="E1951" s="1">
        <v>0.23100000000000001</v>
      </c>
      <c r="F1951" s="1" t="s">
        <v>608</v>
      </c>
      <c r="G1951" s="1">
        <v>4.63850158013338E-2</v>
      </c>
      <c r="H1951" s="1">
        <v>0.267930681960171</v>
      </c>
    </row>
    <row r="1952" spans="1:8" x14ac:dyDescent="0.15">
      <c r="A1952" s="1" t="s">
        <v>8620</v>
      </c>
      <c r="B1952" s="1" t="s">
        <v>8621</v>
      </c>
      <c r="C1952" s="1">
        <v>3</v>
      </c>
      <c r="D1952" s="1">
        <v>13</v>
      </c>
      <c r="E1952" s="1">
        <v>0.23100000000000001</v>
      </c>
      <c r="F1952" s="1" t="s">
        <v>608</v>
      </c>
      <c r="G1952" s="1">
        <v>4.63850158013338E-2</v>
      </c>
      <c r="H1952" s="1">
        <v>0.267930681960171</v>
      </c>
    </row>
    <row r="1953" spans="1:8" x14ac:dyDescent="0.15">
      <c r="A1953" s="1" t="s">
        <v>8624</v>
      </c>
      <c r="B1953" s="1" t="s">
        <v>8625</v>
      </c>
      <c r="C1953" s="1">
        <v>3</v>
      </c>
      <c r="D1953" s="1">
        <v>13</v>
      </c>
      <c r="E1953" s="1">
        <v>0.23100000000000001</v>
      </c>
      <c r="F1953" s="1" t="s">
        <v>608</v>
      </c>
      <c r="G1953" s="1">
        <v>4.63850158013338E-2</v>
      </c>
      <c r="H1953" s="1">
        <v>0.267930681960171</v>
      </c>
    </row>
    <row r="1954" spans="1:8" x14ac:dyDescent="0.15">
      <c r="A1954" s="1" t="s">
        <v>8642</v>
      </c>
      <c r="B1954" s="1" t="s">
        <v>8643</v>
      </c>
      <c r="C1954" s="1">
        <v>3</v>
      </c>
      <c r="D1954" s="1">
        <v>13</v>
      </c>
      <c r="E1954" s="1">
        <v>0.23100000000000001</v>
      </c>
      <c r="F1954" s="1" t="s">
        <v>608</v>
      </c>
      <c r="G1954" s="1">
        <v>4.63850158013338E-2</v>
      </c>
      <c r="H1954" s="1">
        <v>0.267930681960171</v>
      </c>
    </row>
    <row r="1955" spans="1:8" x14ac:dyDescent="0.15">
      <c r="A1955" s="1" t="s">
        <v>6636</v>
      </c>
      <c r="B1955" s="1" t="s">
        <v>6637</v>
      </c>
      <c r="C1955" s="1">
        <v>12</v>
      </c>
      <c r="D1955" s="1">
        <v>109</v>
      </c>
      <c r="E1955" s="1">
        <v>0.11</v>
      </c>
      <c r="F1955" s="1" t="s">
        <v>608</v>
      </c>
      <c r="G1955" s="1">
        <v>4.6510911531225302E-2</v>
      </c>
      <c r="H1955" s="1">
        <v>0.26847131711634997</v>
      </c>
    </row>
    <row r="1956" spans="1:8" x14ac:dyDescent="0.15">
      <c r="A1956" s="1" t="s">
        <v>1945</v>
      </c>
      <c r="B1956" s="1" t="s">
        <v>1946</v>
      </c>
      <c r="C1956" s="1">
        <v>83</v>
      </c>
      <c r="D1956" s="1">
        <v>1079</v>
      </c>
      <c r="E1956" s="1">
        <v>7.6999999999999999E-2</v>
      </c>
      <c r="F1956" s="1" t="s">
        <v>608</v>
      </c>
      <c r="G1956" s="1">
        <v>4.6638851137941299E-2</v>
      </c>
      <c r="H1956" s="1">
        <v>0.26894684726076501</v>
      </c>
    </row>
    <row r="1957" spans="1:8" x14ac:dyDescent="0.15">
      <c r="A1957" s="1" t="s">
        <v>12153</v>
      </c>
      <c r="B1957" s="1" t="s">
        <v>12154</v>
      </c>
      <c r="C1957" s="1">
        <v>18</v>
      </c>
      <c r="D1957" s="1">
        <v>183</v>
      </c>
      <c r="E1957" s="1">
        <v>9.8000000000000004E-2</v>
      </c>
      <c r="F1957" s="1" t="s">
        <v>608</v>
      </c>
      <c r="G1957" s="1">
        <v>4.6658006947789099E-2</v>
      </c>
      <c r="H1957" s="1">
        <v>0.26894684726076501</v>
      </c>
    </row>
    <row r="1958" spans="1:8" x14ac:dyDescent="0.15">
      <c r="A1958" s="1" t="s">
        <v>4145</v>
      </c>
      <c r="B1958" s="1" t="s">
        <v>4146</v>
      </c>
      <c r="C1958" s="1">
        <v>12</v>
      </c>
      <c r="D1958" s="1">
        <v>101</v>
      </c>
      <c r="E1958" s="1">
        <v>0.11899999999999999</v>
      </c>
      <c r="F1958" s="1" t="s">
        <v>677</v>
      </c>
      <c r="G1958" s="1">
        <v>3.1975505789600803E-2</v>
      </c>
      <c r="H1958" s="1">
        <v>0.27081955709154198</v>
      </c>
    </row>
    <row r="1959" spans="1:8" x14ac:dyDescent="0.15">
      <c r="A1959" s="1" t="s">
        <v>3309</v>
      </c>
      <c r="B1959" s="1" t="s">
        <v>3310</v>
      </c>
      <c r="C1959" s="1">
        <v>4</v>
      </c>
      <c r="D1959" s="1">
        <v>19</v>
      </c>
      <c r="E1959" s="1">
        <v>0.21099999999999999</v>
      </c>
      <c r="F1959" s="1" t="s">
        <v>677</v>
      </c>
      <c r="G1959" s="1">
        <v>3.2054277831273702E-2</v>
      </c>
      <c r="H1959" s="1">
        <v>0.27081955709154198</v>
      </c>
    </row>
    <row r="1960" spans="1:8" x14ac:dyDescent="0.15">
      <c r="A1960" s="1" t="s">
        <v>3215</v>
      </c>
      <c r="B1960" s="1" t="s">
        <v>3216</v>
      </c>
      <c r="C1960" s="1">
        <v>7</v>
      </c>
      <c r="D1960" s="1">
        <v>52</v>
      </c>
      <c r="E1960" s="1">
        <v>0.13500000000000001</v>
      </c>
      <c r="F1960" s="1" t="s">
        <v>608</v>
      </c>
      <c r="G1960" s="1">
        <v>4.7092217188853799E-2</v>
      </c>
      <c r="H1960" s="1">
        <v>0.270886165587372</v>
      </c>
    </row>
    <row r="1961" spans="1:8" x14ac:dyDescent="0.15">
      <c r="A1961" s="1" t="s">
        <v>6178</v>
      </c>
      <c r="B1961" s="1" t="s">
        <v>6179</v>
      </c>
      <c r="C1961" s="1">
        <v>7</v>
      </c>
      <c r="D1961" s="1">
        <v>52</v>
      </c>
      <c r="E1961" s="1">
        <v>0.13500000000000001</v>
      </c>
      <c r="F1961" s="1" t="s">
        <v>608</v>
      </c>
      <c r="G1961" s="1">
        <v>4.7092217188853799E-2</v>
      </c>
      <c r="H1961" s="1">
        <v>0.270886165587372</v>
      </c>
    </row>
    <row r="1962" spans="1:8" x14ac:dyDescent="0.15">
      <c r="A1962" s="1" t="s">
        <v>6182</v>
      </c>
      <c r="B1962" s="1" t="s">
        <v>6183</v>
      </c>
      <c r="C1962" s="1">
        <v>7</v>
      </c>
      <c r="D1962" s="1">
        <v>52</v>
      </c>
      <c r="E1962" s="1">
        <v>0.13500000000000001</v>
      </c>
      <c r="F1962" s="1" t="s">
        <v>608</v>
      </c>
      <c r="G1962" s="1">
        <v>4.7092217188853799E-2</v>
      </c>
      <c r="H1962" s="1">
        <v>0.270886165587372</v>
      </c>
    </row>
    <row r="1963" spans="1:8" x14ac:dyDescent="0.15">
      <c r="A1963" s="1" t="s">
        <v>3143</v>
      </c>
      <c r="B1963" s="1" t="s">
        <v>3144</v>
      </c>
      <c r="C1963" s="1">
        <v>49</v>
      </c>
      <c r="D1963" s="1">
        <v>599</v>
      </c>
      <c r="E1963" s="1">
        <v>8.2000000000000003E-2</v>
      </c>
      <c r="F1963" s="1" t="s">
        <v>608</v>
      </c>
      <c r="G1963" s="1">
        <v>4.7182413499963403E-2</v>
      </c>
      <c r="H1963" s="1">
        <v>0.271190869959475</v>
      </c>
    </row>
    <row r="1964" spans="1:8" x14ac:dyDescent="0.15">
      <c r="A1964" s="1" t="s">
        <v>14317</v>
      </c>
      <c r="B1964" s="1" t="s">
        <v>14318</v>
      </c>
      <c r="C1964" s="1">
        <v>8</v>
      </c>
      <c r="D1964" s="1">
        <v>63</v>
      </c>
      <c r="E1964" s="1">
        <v>0.127</v>
      </c>
      <c r="F1964" s="1" t="s">
        <v>608</v>
      </c>
      <c r="G1964" s="1">
        <v>4.7308320673873701E-2</v>
      </c>
      <c r="H1964" s="1">
        <v>0.271190869959475</v>
      </c>
    </row>
    <row r="1965" spans="1:8" x14ac:dyDescent="0.15">
      <c r="A1965" s="1" t="s">
        <v>4333</v>
      </c>
      <c r="B1965" s="1" t="s">
        <v>4334</v>
      </c>
      <c r="C1965" s="1">
        <v>8</v>
      </c>
      <c r="D1965" s="1">
        <v>63</v>
      </c>
      <c r="E1965" s="1">
        <v>0.127</v>
      </c>
      <c r="F1965" s="1" t="s">
        <v>608</v>
      </c>
      <c r="G1965" s="1">
        <v>4.7308320673873701E-2</v>
      </c>
      <c r="H1965" s="1">
        <v>0.271190869959475</v>
      </c>
    </row>
    <row r="1966" spans="1:8" x14ac:dyDescent="0.15">
      <c r="A1966" s="1" t="s">
        <v>4335</v>
      </c>
      <c r="B1966" s="1" t="s">
        <v>4336</v>
      </c>
      <c r="C1966" s="1">
        <v>8</v>
      </c>
      <c r="D1966" s="1">
        <v>63</v>
      </c>
      <c r="E1966" s="1">
        <v>0.127</v>
      </c>
      <c r="F1966" s="1" t="s">
        <v>608</v>
      </c>
      <c r="G1966" s="1">
        <v>4.7308320673873701E-2</v>
      </c>
      <c r="H1966" s="1">
        <v>0.271190869959475</v>
      </c>
    </row>
    <row r="1967" spans="1:8" x14ac:dyDescent="0.15">
      <c r="A1967" s="1" t="s">
        <v>2375</v>
      </c>
      <c r="B1967" s="1" t="s">
        <v>2376</v>
      </c>
      <c r="C1967" s="1">
        <v>8</v>
      </c>
      <c r="D1967" s="1">
        <v>63</v>
      </c>
      <c r="E1967" s="1">
        <v>0.127</v>
      </c>
      <c r="F1967" s="1" t="s">
        <v>608</v>
      </c>
      <c r="G1967" s="1">
        <v>4.7308320673873701E-2</v>
      </c>
      <c r="H1967" s="1">
        <v>0.271190869959475</v>
      </c>
    </row>
    <row r="1968" spans="1:8" x14ac:dyDescent="0.15">
      <c r="A1968" s="1" t="s">
        <v>11281</v>
      </c>
      <c r="B1968" s="1" t="s">
        <v>11282</v>
      </c>
      <c r="C1968" s="1">
        <v>4</v>
      </c>
      <c r="D1968" s="1">
        <v>26</v>
      </c>
      <c r="E1968" s="1">
        <v>0.154</v>
      </c>
      <c r="F1968" s="1" t="s">
        <v>603</v>
      </c>
      <c r="G1968" s="1">
        <v>7.7479364243639506E-2</v>
      </c>
      <c r="H1968" s="1">
        <v>0.27366108780926501</v>
      </c>
    </row>
    <row r="1969" spans="1:8" x14ac:dyDescent="0.15">
      <c r="A1969" s="1" t="s">
        <v>12037</v>
      </c>
      <c r="B1969" s="1" t="s">
        <v>12038</v>
      </c>
      <c r="C1969" s="1">
        <v>29</v>
      </c>
      <c r="D1969" s="1">
        <v>327</v>
      </c>
      <c r="E1969" s="1">
        <v>8.8999999999999996E-2</v>
      </c>
      <c r="F1969" s="1" t="s">
        <v>608</v>
      </c>
      <c r="G1969" s="1">
        <v>4.8079481218377497E-2</v>
      </c>
      <c r="H1969" s="1">
        <v>0.27542153541499198</v>
      </c>
    </row>
    <row r="1970" spans="1:8" x14ac:dyDescent="0.15">
      <c r="A1970" s="1" t="s">
        <v>11503</v>
      </c>
      <c r="B1970" s="1" t="s">
        <v>11504</v>
      </c>
      <c r="C1970" s="1">
        <v>150</v>
      </c>
      <c r="D1970" s="1">
        <v>2058</v>
      </c>
      <c r="E1970" s="1">
        <v>7.2999999999999995E-2</v>
      </c>
      <c r="F1970" s="1" t="s">
        <v>608</v>
      </c>
      <c r="G1970" s="1">
        <v>4.8393270020344603E-2</v>
      </c>
      <c r="H1970" s="1">
        <v>0.27702814077762</v>
      </c>
    </row>
    <row r="1971" spans="1:8" x14ac:dyDescent="0.15">
      <c r="A1971" s="1" t="s">
        <v>7346</v>
      </c>
      <c r="B1971" s="1" t="s">
        <v>7347</v>
      </c>
      <c r="C1971" s="1">
        <v>60</v>
      </c>
      <c r="D1971" s="1">
        <v>754</v>
      </c>
      <c r="E1971" s="1">
        <v>0.08</v>
      </c>
      <c r="F1971" s="1" t="s">
        <v>608</v>
      </c>
      <c r="G1971" s="1">
        <v>4.8437063761059697E-2</v>
      </c>
      <c r="H1971" s="1">
        <v>0.277088006869875</v>
      </c>
    </row>
    <row r="1972" spans="1:8" x14ac:dyDescent="0.15">
      <c r="A1972" s="1" t="s">
        <v>4649</v>
      </c>
      <c r="B1972" s="1" t="s">
        <v>4650</v>
      </c>
      <c r="C1972" s="1">
        <v>5</v>
      </c>
      <c r="D1972" s="1">
        <v>28</v>
      </c>
      <c r="E1972" s="1">
        <v>0.17899999999999999</v>
      </c>
      <c r="F1972" s="1" t="s">
        <v>677</v>
      </c>
      <c r="G1972" s="1">
        <v>3.3158853119259403E-2</v>
      </c>
      <c r="H1972" s="1">
        <v>0.277445089867426</v>
      </c>
    </row>
    <row r="1973" spans="1:8" x14ac:dyDescent="0.15">
      <c r="A1973" s="1" t="s">
        <v>4651</v>
      </c>
      <c r="B1973" s="1" t="s">
        <v>4652</v>
      </c>
      <c r="C1973" s="1">
        <v>5</v>
      </c>
      <c r="D1973" s="1">
        <v>28</v>
      </c>
      <c r="E1973" s="1">
        <v>0.17899999999999999</v>
      </c>
      <c r="F1973" s="1" t="s">
        <v>677</v>
      </c>
      <c r="G1973" s="1">
        <v>3.3158853119259403E-2</v>
      </c>
      <c r="H1973" s="1">
        <v>0.277445089867426</v>
      </c>
    </row>
    <row r="1974" spans="1:8" x14ac:dyDescent="0.15">
      <c r="A1974" s="1" t="s">
        <v>8116</v>
      </c>
      <c r="B1974" s="1" t="s">
        <v>8117</v>
      </c>
      <c r="C1974" s="1">
        <v>28</v>
      </c>
      <c r="D1974" s="1">
        <v>314</v>
      </c>
      <c r="E1974" s="1">
        <v>8.8999999999999996E-2</v>
      </c>
      <c r="F1974" s="1" t="s">
        <v>608</v>
      </c>
      <c r="G1974" s="1">
        <v>4.8553294515833401E-2</v>
      </c>
      <c r="H1974" s="1">
        <v>0.277561887218437</v>
      </c>
    </row>
    <row r="1975" spans="1:8" x14ac:dyDescent="0.15">
      <c r="A1975" s="1" t="s">
        <v>18669</v>
      </c>
      <c r="B1975" s="1" t="s">
        <v>18670</v>
      </c>
      <c r="C1975" s="1">
        <v>4</v>
      </c>
      <c r="D1975" s="1">
        <v>22</v>
      </c>
      <c r="E1975" s="1">
        <v>0.182</v>
      </c>
      <c r="F1975" s="1" t="s">
        <v>608</v>
      </c>
      <c r="G1975" s="1">
        <v>4.8803299932013197E-2</v>
      </c>
      <c r="H1975" s="1">
        <v>0.27765436621142597</v>
      </c>
    </row>
    <row r="1976" spans="1:8" x14ac:dyDescent="0.15">
      <c r="A1976" s="1" t="s">
        <v>10706</v>
      </c>
      <c r="B1976" s="1" t="s">
        <v>10707</v>
      </c>
      <c r="C1976" s="1">
        <v>4</v>
      </c>
      <c r="D1976" s="1">
        <v>22</v>
      </c>
      <c r="E1976" s="1">
        <v>0.182</v>
      </c>
      <c r="F1976" s="1" t="s">
        <v>608</v>
      </c>
      <c r="G1976" s="1">
        <v>4.8803299932013197E-2</v>
      </c>
      <c r="H1976" s="1">
        <v>0.27765436621142597</v>
      </c>
    </row>
    <row r="1977" spans="1:8" x14ac:dyDescent="0.15">
      <c r="A1977" s="1" t="s">
        <v>16783</v>
      </c>
      <c r="B1977" s="1" t="s">
        <v>16784</v>
      </c>
      <c r="C1977" s="1">
        <v>4</v>
      </c>
      <c r="D1977" s="1">
        <v>22</v>
      </c>
      <c r="E1977" s="1">
        <v>0.182</v>
      </c>
      <c r="F1977" s="1" t="s">
        <v>608</v>
      </c>
      <c r="G1977" s="1">
        <v>4.8803299932013197E-2</v>
      </c>
      <c r="H1977" s="1">
        <v>0.27765436621142597</v>
      </c>
    </row>
    <row r="1978" spans="1:8" x14ac:dyDescent="0.15">
      <c r="A1978" s="1" t="s">
        <v>4971</v>
      </c>
      <c r="B1978" s="1" t="s">
        <v>4972</v>
      </c>
      <c r="C1978" s="1">
        <v>4</v>
      </c>
      <c r="D1978" s="1">
        <v>22</v>
      </c>
      <c r="E1978" s="1">
        <v>0.182</v>
      </c>
      <c r="F1978" s="1" t="s">
        <v>608</v>
      </c>
      <c r="G1978" s="1">
        <v>4.8803299932013197E-2</v>
      </c>
      <c r="H1978" s="1">
        <v>0.27765436621142597</v>
      </c>
    </row>
    <row r="1979" spans="1:8" x14ac:dyDescent="0.15">
      <c r="A1979" s="1" t="s">
        <v>10720</v>
      </c>
      <c r="B1979" s="1" t="s">
        <v>10721</v>
      </c>
      <c r="C1979" s="1">
        <v>4</v>
      </c>
      <c r="D1979" s="1">
        <v>22</v>
      </c>
      <c r="E1979" s="1">
        <v>0.182</v>
      </c>
      <c r="F1979" s="1" t="s">
        <v>608</v>
      </c>
      <c r="G1979" s="1">
        <v>4.8803299932013197E-2</v>
      </c>
      <c r="H1979" s="1">
        <v>0.27765436621142597</v>
      </c>
    </row>
    <row r="1980" spans="1:8" x14ac:dyDescent="0.15">
      <c r="A1980" s="1" t="s">
        <v>4983</v>
      </c>
      <c r="B1980" s="1" t="s">
        <v>4984</v>
      </c>
      <c r="C1980" s="1">
        <v>4</v>
      </c>
      <c r="D1980" s="1">
        <v>22</v>
      </c>
      <c r="E1980" s="1">
        <v>0.182</v>
      </c>
      <c r="F1980" s="1" t="s">
        <v>608</v>
      </c>
      <c r="G1980" s="1">
        <v>4.8803299932013197E-2</v>
      </c>
      <c r="H1980" s="1">
        <v>0.27765436621142597</v>
      </c>
    </row>
    <row r="1981" spans="1:8" x14ac:dyDescent="0.15">
      <c r="A1981" s="1" t="s">
        <v>4985</v>
      </c>
      <c r="B1981" s="1" t="s">
        <v>4986</v>
      </c>
      <c r="C1981" s="1">
        <v>4</v>
      </c>
      <c r="D1981" s="1">
        <v>22</v>
      </c>
      <c r="E1981" s="1">
        <v>0.182</v>
      </c>
      <c r="F1981" s="1" t="s">
        <v>608</v>
      </c>
      <c r="G1981" s="1">
        <v>4.8803299932013197E-2</v>
      </c>
      <c r="H1981" s="1">
        <v>0.27765436621142597</v>
      </c>
    </row>
    <row r="1982" spans="1:8" x14ac:dyDescent="0.15">
      <c r="A1982" s="1" t="s">
        <v>6604</v>
      </c>
      <c r="B1982" s="1" t="s">
        <v>6605</v>
      </c>
      <c r="C1982" s="1">
        <v>70</v>
      </c>
      <c r="D1982" s="1">
        <v>896</v>
      </c>
      <c r="E1982" s="1">
        <v>7.8E-2</v>
      </c>
      <c r="F1982" s="1" t="s">
        <v>608</v>
      </c>
      <c r="G1982" s="1">
        <v>4.8932283760009798E-2</v>
      </c>
      <c r="H1982" s="1">
        <v>0.27807758018255202</v>
      </c>
    </row>
    <row r="1983" spans="1:8" x14ac:dyDescent="0.15">
      <c r="A1983" s="1" t="s">
        <v>8448</v>
      </c>
      <c r="B1983" s="1" t="s">
        <v>8449</v>
      </c>
      <c r="C1983" s="1">
        <v>11</v>
      </c>
      <c r="D1983" s="1">
        <v>98</v>
      </c>
      <c r="E1983" s="1">
        <v>0.112</v>
      </c>
      <c r="F1983" s="1" t="s">
        <v>608</v>
      </c>
      <c r="G1983" s="1">
        <v>4.9044963011022798E-2</v>
      </c>
      <c r="H1983" s="1">
        <v>0.27807758018255202</v>
      </c>
    </row>
    <row r="1984" spans="1:8" x14ac:dyDescent="0.15">
      <c r="A1984" s="1" t="s">
        <v>11435</v>
      </c>
      <c r="B1984" s="1" t="s">
        <v>11436</v>
      </c>
      <c r="C1984" s="1">
        <v>11</v>
      </c>
      <c r="D1984" s="1">
        <v>98</v>
      </c>
      <c r="E1984" s="1">
        <v>0.112</v>
      </c>
      <c r="F1984" s="1" t="s">
        <v>608</v>
      </c>
      <c r="G1984" s="1">
        <v>4.9044963011022798E-2</v>
      </c>
      <c r="H1984" s="1">
        <v>0.27807758018255202</v>
      </c>
    </row>
    <row r="1985" spans="1:8" x14ac:dyDescent="0.15">
      <c r="A1985" s="1" t="s">
        <v>11437</v>
      </c>
      <c r="B1985" s="1" t="s">
        <v>11438</v>
      </c>
      <c r="C1985" s="1">
        <v>11</v>
      </c>
      <c r="D1985" s="1">
        <v>98</v>
      </c>
      <c r="E1985" s="1">
        <v>0.112</v>
      </c>
      <c r="F1985" s="1" t="s">
        <v>608</v>
      </c>
      <c r="G1985" s="1">
        <v>4.9044963011022798E-2</v>
      </c>
      <c r="H1985" s="1">
        <v>0.27807758018255202</v>
      </c>
    </row>
    <row r="1986" spans="1:8" x14ac:dyDescent="0.15">
      <c r="A1986" s="1" t="s">
        <v>8450</v>
      </c>
      <c r="B1986" s="1" t="s">
        <v>8451</v>
      </c>
      <c r="C1986" s="1">
        <v>11</v>
      </c>
      <c r="D1986" s="1">
        <v>98</v>
      </c>
      <c r="E1986" s="1">
        <v>0.112</v>
      </c>
      <c r="F1986" s="1" t="s">
        <v>608</v>
      </c>
      <c r="G1986" s="1">
        <v>4.9044963011022798E-2</v>
      </c>
      <c r="H1986" s="1">
        <v>0.27807758018255202</v>
      </c>
    </row>
    <row r="1987" spans="1:8" x14ac:dyDescent="0.15">
      <c r="A1987" s="1" t="s">
        <v>6692</v>
      </c>
      <c r="B1987" s="1" t="s">
        <v>6693</v>
      </c>
      <c r="C1987" s="1">
        <v>12</v>
      </c>
      <c r="D1987" s="1">
        <v>110</v>
      </c>
      <c r="E1987" s="1">
        <v>0.109</v>
      </c>
      <c r="F1987" s="1" t="s">
        <v>608</v>
      </c>
      <c r="G1987" s="1">
        <v>4.9298189241875699E-2</v>
      </c>
      <c r="H1987" s="1">
        <v>0.27913252655209198</v>
      </c>
    </row>
    <row r="1988" spans="1:8" x14ac:dyDescent="0.15">
      <c r="A1988" s="1" t="s">
        <v>6694</v>
      </c>
      <c r="B1988" s="1" t="s">
        <v>6695</v>
      </c>
      <c r="C1988" s="1">
        <v>12</v>
      </c>
      <c r="D1988" s="1">
        <v>110</v>
      </c>
      <c r="E1988" s="1">
        <v>0.109</v>
      </c>
      <c r="F1988" s="1" t="s">
        <v>608</v>
      </c>
      <c r="G1988" s="1">
        <v>4.9298189241875699E-2</v>
      </c>
      <c r="H1988" s="1">
        <v>0.27913252655209198</v>
      </c>
    </row>
    <row r="1989" spans="1:8" x14ac:dyDescent="0.15">
      <c r="A1989" s="1" t="s">
        <v>10666</v>
      </c>
      <c r="B1989" s="1" t="s">
        <v>10667</v>
      </c>
      <c r="C1989" s="1">
        <v>24</v>
      </c>
      <c r="D1989" s="1">
        <v>262</v>
      </c>
      <c r="E1989" s="1">
        <v>9.1999999999999998E-2</v>
      </c>
      <c r="F1989" s="1" t="s">
        <v>608</v>
      </c>
      <c r="G1989" s="1">
        <v>4.9880111042887899E-2</v>
      </c>
      <c r="H1989" s="1">
        <v>0.281705125681871</v>
      </c>
    </row>
    <row r="1990" spans="1:8" x14ac:dyDescent="0.15">
      <c r="A1990" s="1" t="s">
        <v>15859</v>
      </c>
      <c r="B1990" s="1" t="s">
        <v>15860</v>
      </c>
      <c r="C1990" s="1">
        <v>6</v>
      </c>
      <c r="D1990" s="1">
        <v>42</v>
      </c>
      <c r="E1990" s="1">
        <v>0.14299999999999999</v>
      </c>
      <c r="F1990" s="1" t="s">
        <v>608</v>
      </c>
      <c r="G1990" s="1">
        <v>4.9921998331255497E-2</v>
      </c>
      <c r="H1990" s="1">
        <v>0.281705125681871</v>
      </c>
    </row>
    <row r="1991" spans="1:8" x14ac:dyDescent="0.15">
      <c r="A1991" s="1" t="s">
        <v>9046</v>
      </c>
      <c r="B1991" s="1" t="s">
        <v>9047</v>
      </c>
      <c r="C1991" s="1">
        <v>6</v>
      </c>
      <c r="D1991" s="1">
        <v>42</v>
      </c>
      <c r="E1991" s="1">
        <v>0.14299999999999999</v>
      </c>
      <c r="F1991" s="1" t="s">
        <v>608</v>
      </c>
      <c r="G1991" s="1">
        <v>4.9921998331255497E-2</v>
      </c>
      <c r="H1991" s="1">
        <v>0.281705125681871</v>
      </c>
    </row>
    <row r="1992" spans="1:8" x14ac:dyDescent="0.15">
      <c r="A1992" s="1" t="s">
        <v>13149</v>
      </c>
      <c r="B1992" s="1" t="s">
        <v>13150</v>
      </c>
      <c r="C1992" s="1">
        <v>6</v>
      </c>
      <c r="D1992" s="1">
        <v>42</v>
      </c>
      <c r="E1992" s="1">
        <v>0.14299999999999999</v>
      </c>
      <c r="F1992" s="1" t="s">
        <v>608</v>
      </c>
      <c r="G1992" s="1">
        <v>4.9921998331255497E-2</v>
      </c>
      <c r="H1992" s="1">
        <v>0.281705125681871</v>
      </c>
    </row>
    <row r="1993" spans="1:8" x14ac:dyDescent="0.15">
      <c r="A1993" s="1" t="s">
        <v>4691</v>
      </c>
      <c r="B1993" s="1" t="s">
        <v>4692</v>
      </c>
      <c r="C1993" s="1">
        <v>6</v>
      </c>
      <c r="D1993" s="1">
        <v>42</v>
      </c>
      <c r="E1993" s="1">
        <v>0.14299999999999999</v>
      </c>
      <c r="F1993" s="1" t="s">
        <v>608</v>
      </c>
      <c r="G1993" s="1">
        <v>4.9921998331255497E-2</v>
      </c>
      <c r="H1993" s="1">
        <v>0.281705125681871</v>
      </c>
    </row>
    <row r="1994" spans="1:8" x14ac:dyDescent="0.15">
      <c r="A1994" s="1" t="s">
        <v>1341</v>
      </c>
      <c r="B1994" s="1" t="s">
        <v>1342</v>
      </c>
      <c r="C1994" s="1">
        <v>9</v>
      </c>
      <c r="D1994" s="1">
        <v>75</v>
      </c>
      <c r="E1994" s="1">
        <v>0.12</v>
      </c>
      <c r="F1994" s="1" t="s">
        <v>608</v>
      </c>
      <c r="G1994" s="1">
        <v>4.99579599047534E-2</v>
      </c>
      <c r="H1994" s="1">
        <v>0.28171679967999302</v>
      </c>
    </row>
    <row r="1995" spans="1:8" x14ac:dyDescent="0.15">
      <c r="A1995" s="1" t="s">
        <v>6496</v>
      </c>
      <c r="B1995" s="1" t="s">
        <v>6497</v>
      </c>
      <c r="C1995" s="1">
        <v>35</v>
      </c>
      <c r="D1995" s="1">
        <v>409</v>
      </c>
      <c r="E1995" s="1">
        <v>8.5999999999999993E-2</v>
      </c>
      <c r="F1995" s="1" t="s">
        <v>608</v>
      </c>
      <c r="G1995" s="1">
        <v>5.0048129068052401E-2</v>
      </c>
      <c r="H1995" s="1">
        <v>0.282033931399086</v>
      </c>
    </row>
    <row r="1996" spans="1:8" x14ac:dyDescent="0.15">
      <c r="A1996" s="1" t="s">
        <v>10786</v>
      </c>
      <c r="B1996" s="1" t="s">
        <v>10787</v>
      </c>
      <c r="C1996" s="1">
        <v>116</v>
      </c>
      <c r="D1996" s="1">
        <v>1562</v>
      </c>
      <c r="E1996" s="1">
        <v>7.3999999999999996E-2</v>
      </c>
      <c r="F1996" s="1" t="s">
        <v>608</v>
      </c>
      <c r="G1996" s="1">
        <v>5.0683245833330302E-2</v>
      </c>
      <c r="H1996" s="1">
        <v>0.28430866365104501</v>
      </c>
    </row>
    <row r="1997" spans="1:8" x14ac:dyDescent="0.15">
      <c r="A1997" s="1" t="s">
        <v>4341</v>
      </c>
      <c r="B1997" s="1" t="s">
        <v>4342</v>
      </c>
      <c r="C1997" s="1">
        <v>32</v>
      </c>
      <c r="D1997" s="1">
        <v>369</v>
      </c>
      <c r="E1997" s="1">
        <v>8.6999999999999994E-2</v>
      </c>
      <c r="F1997" s="1" t="s">
        <v>608</v>
      </c>
      <c r="G1997" s="1">
        <v>5.0866819860459003E-2</v>
      </c>
      <c r="H1997" s="1">
        <v>0.28430866365104501</v>
      </c>
    </row>
    <row r="1998" spans="1:8" x14ac:dyDescent="0.15">
      <c r="A1998" s="1" t="s">
        <v>6482</v>
      </c>
      <c r="B1998" s="1" t="s">
        <v>6483</v>
      </c>
      <c r="C1998" s="1">
        <v>14</v>
      </c>
      <c r="D1998" s="1">
        <v>135</v>
      </c>
      <c r="E1998" s="1">
        <v>0.104</v>
      </c>
      <c r="F1998" s="1" t="s">
        <v>608</v>
      </c>
      <c r="G1998" s="1">
        <v>5.1148924313151801E-2</v>
      </c>
      <c r="H1998" s="1">
        <v>0.28430866365104501</v>
      </c>
    </row>
    <row r="1999" spans="1:8" x14ac:dyDescent="0.15">
      <c r="A1999" s="1" t="s">
        <v>1171</v>
      </c>
      <c r="B1999" s="1" t="s">
        <v>1172</v>
      </c>
      <c r="C1999" s="1">
        <v>8</v>
      </c>
      <c r="D1999" s="1">
        <v>64</v>
      </c>
      <c r="E1999" s="1">
        <v>0.125</v>
      </c>
      <c r="F1999" s="1" t="s">
        <v>608</v>
      </c>
      <c r="G1999" s="1">
        <v>5.1162855524299E-2</v>
      </c>
      <c r="H1999" s="1">
        <v>0.28430866365104501</v>
      </c>
    </row>
    <row r="2000" spans="1:8" x14ac:dyDescent="0.15">
      <c r="A2000" s="1" t="s">
        <v>7248</v>
      </c>
      <c r="B2000" s="1" t="s">
        <v>7249</v>
      </c>
      <c r="C2000" s="1">
        <v>5</v>
      </c>
      <c r="D2000" s="1">
        <v>32</v>
      </c>
      <c r="E2000" s="1">
        <v>0.156</v>
      </c>
      <c r="F2000" s="1" t="s">
        <v>608</v>
      </c>
      <c r="G2000" s="1">
        <v>5.1195891470886101E-2</v>
      </c>
      <c r="H2000" s="1">
        <v>0.28430866365104501</v>
      </c>
    </row>
    <row r="2001" spans="1:8" x14ac:dyDescent="0.15">
      <c r="A2001" s="1" t="s">
        <v>6542</v>
      </c>
      <c r="B2001" s="1" t="s">
        <v>6543</v>
      </c>
      <c r="C2001" s="1">
        <v>7</v>
      </c>
      <c r="D2001" s="1">
        <v>53</v>
      </c>
      <c r="E2001" s="1">
        <v>0.13200000000000001</v>
      </c>
      <c r="F2001" s="1" t="s">
        <v>608</v>
      </c>
      <c r="G2001" s="1">
        <v>5.1385862344801303E-2</v>
      </c>
      <c r="H2001" s="1">
        <v>0.28430866365104501</v>
      </c>
    </row>
    <row r="2002" spans="1:8" x14ac:dyDescent="0.15">
      <c r="A2002" s="1" t="s">
        <v>3275</v>
      </c>
      <c r="B2002" s="1" t="s">
        <v>3276</v>
      </c>
      <c r="C2002" s="1">
        <v>7</v>
      </c>
      <c r="D2002" s="1">
        <v>53</v>
      </c>
      <c r="E2002" s="1">
        <v>0.13200000000000001</v>
      </c>
      <c r="F2002" s="1" t="s">
        <v>608</v>
      </c>
      <c r="G2002" s="1">
        <v>5.1385862344801303E-2</v>
      </c>
      <c r="H2002" s="1">
        <v>0.28430866365104501</v>
      </c>
    </row>
    <row r="2003" spans="1:8" x14ac:dyDescent="0.15">
      <c r="A2003" s="1" t="s">
        <v>9604</v>
      </c>
      <c r="B2003" s="1" t="s">
        <v>9605</v>
      </c>
      <c r="C2003" s="1">
        <v>25</v>
      </c>
      <c r="D2003" s="1">
        <v>276</v>
      </c>
      <c r="E2003" s="1">
        <v>9.0999999999999998E-2</v>
      </c>
      <c r="F2003" s="1" t="s">
        <v>608</v>
      </c>
      <c r="G2003" s="1">
        <v>5.1422090668990103E-2</v>
      </c>
      <c r="H2003" s="1">
        <v>0.28430866365104501</v>
      </c>
    </row>
    <row r="2004" spans="1:8" x14ac:dyDescent="0.15">
      <c r="A2004" s="1" t="s">
        <v>4321</v>
      </c>
      <c r="B2004" s="1" t="s">
        <v>4322</v>
      </c>
      <c r="C2004" s="1">
        <v>10</v>
      </c>
      <c r="D2004" s="1">
        <v>87</v>
      </c>
      <c r="E2004" s="1">
        <v>0.115</v>
      </c>
      <c r="F2004" s="1" t="s">
        <v>608</v>
      </c>
      <c r="G2004" s="1">
        <v>5.1455223599634101E-2</v>
      </c>
      <c r="H2004" s="1">
        <v>0.28430866365104501</v>
      </c>
    </row>
    <row r="2005" spans="1:8" x14ac:dyDescent="0.15">
      <c r="A2005" s="1" t="s">
        <v>2601</v>
      </c>
      <c r="B2005" s="1" t="s">
        <v>2602</v>
      </c>
      <c r="C2005" s="1">
        <v>10</v>
      </c>
      <c r="D2005" s="1">
        <v>87</v>
      </c>
      <c r="E2005" s="1">
        <v>0.115</v>
      </c>
      <c r="F2005" s="1" t="s">
        <v>608</v>
      </c>
      <c r="G2005" s="1">
        <v>5.1455223599634101E-2</v>
      </c>
      <c r="H2005" s="1">
        <v>0.28430866365104501</v>
      </c>
    </row>
    <row r="2006" spans="1:8" x14ac:dyDescent="0.15">
      <c r="A2006" s="1" t="s">
        <v>17081</v>
      </c>
      <c r="B2006" s="1" t="s">
        <v>17082</v>
      </c>
      <c r="C2006" s="1">
        <v>2</v>
      </c>
      <c r="D2006" s="1">
        <v>6</v>
      </c>
      <c r="E2006" s="1">
        <v>0.33300000000000002</v>
      </c>
      <c r="F2006" s="1" t="s">
        <v>608</v>
      </c>
      <c r="G2006" s="1">
        <v>5.1854178789098301E-2</v>
      </c>
      <c r="H2006" s="1">
        <v>0.28430866365104501</v>
      </c>
    </row>
    <row r="2007" spans="1:8" x14ac:dyDescent="0.15">
      <c r="A2007" s="1" t="s">
        <v>19855</v>
      </c>
      <c r="B2007" s="1" t="s">
        <v>19856</v>
      </c>
      <c r="C2007" s="1">
        <v>2</v>
      </c>
      <c r="D2007" s="1">
        <v>6</v>
      </c>
      <c r="E2007" s="1">
        <v>0.33300000000000002</v>
      </c>
      <c r="F2007" s="1" t="s">
        <v>608</v>
      </c>
      <c r="G2007" s="1">
        <v>5.1854178789098301E-2</v>
      </c>
      <c r="H2007" s="1">
        <v>0.28430866365104501</v>
      </c>
    </row>
    <row r="2008" spans="1:8" x14ac:dyDescent="0.15">
      <c r="A2008" s="1" t="s">
        <v>19857</v>
      </c>
      <c r="B2008" s="1" t="s">
        <v>19858</v>
      </c>
      <c r="C2008" s="1">
        <v>2</v>
      </c>
      <c r="D2008" s="1">
        <v>6</v>
      </c>
      <c r="E2008" s="1">
        <v>0.33300000000000002</v>
      </c>
      <c r="F2008" s="1" t="s">
        <v>608</v>
      </c>
      <c r="G2008" s="1">
        <v>5.1854178789098301E-2</v>
      </c>
      <c r="H2008" s="1">
        <v>0.28430866365104501</v>
      </c>
    </row>
    <row r="2009" spans="1:8" x14ac:dyDescent="0.15">
      <c r="A2009" s="1" t="s">
        <v>5666</v>
      </c>
      <c r="B2009" s="1" t="s">
        <v>5667</v>
      </c>
      <c r="C2009" s="1">
        <v>2</v>
      </c>
      <c r="D2009" s="1">
        <v>6</v>
      </c>
      <c r="E2009" s="1">
        <v>0.33300000000000002</v>
      </c>
      <c r="F2009" s="1" t="s">
        <v>608</v>
      </c>
      <c r="G2009" s="1">
        <v>5.1854178789098301E-2</v>
      </c>
      <c r="H2009" s="1">
        <v>0.28430866365104501</v>
      </c>
    </row>
    <row r="2010" spans="1:8" x14ac:dyDescent="0.15">
      <c r="A2010" s="1" t="s">
        <v>19859</v>
      </c>
      <c r="B2010" s="1" t="s">
        <v>19860</v>
      </c>
      <c r="C2010" s="1">
        <v>2</v>
      </c>
      <c r="D2010" s="1">
        <v>6</v>
      </c>
      <c r="E2010" s="1">
        <v>0.33300000000000002</v>
      </c>
      <c r="F2010" s="1" t="s">
        <v>608</v>
      </c>
      <c r="G2010" s="1">
        <v>5.1854178789098301E-2</v>
      </c>
      <c r="H2010" s="1">
        <v>0.28430866365104501</v>
      </c>
    </row>
    <row r="2011" spans="1:8" x14ac:dyDescent="0.15">
      <c r="A2011" s="1" t="s">
        <v>5670</v>
      </c>
      <c r="B2011" s="1" t="s">
        <v>5671</v>
      </c>
      <c r="C2011" s="1">
        <v>2</v>
      </c>
      <c r="D2011" s="1">
        <v>6</v>
      </c>
      <c r="E2011" s="1">
        <v>0.33300000000000002</v>
      </c>
      <c r="F2011" s="1" t="s">
        <v>608</v>
      </c>
      <c r="G2011" s="1">
        <v>5.1854178789098301E-2</v>
      </c>
      <c r="H2011" s="1">
        <v>0.28430866365104501</v>
      </c>
    </row>
    <row r="2012" spans="1:8" x14ac:dyDescent="0.15">
      <c r="A2012" s="1" t="s">
        <v>5674</v>
      </c>
      <c r="B2012" s="1" t="s">
        <v>5675</v>
      </c>
      <c r="C2012" s="1">
        <v>2</v>
      </c>
      <c r="D2012" s="1">
        <v>6</v>
      </c>
      <c r="E2012" s="1">
        <v>0.33300000000000002</v>
      </c>
      <c r="F2012" s="1" t="s">
        <v>608</v>
      </c>
      <c r="G2012" s="1">
        <v>5.1854178789098301E-2</v>
      </c>
      <c r="H2012" s="1">
        <v>0.28430866365104501</v>
      </c>
    </row>
    <row r="2013" spans="1:8" x14ac:dyDescent="0.15">
      <c r="A2013" s="1" t="s">
        <v>19585</v>
      </c>
      <c r="B2013" s="1" t="s">
        <v>19586</v>
      </c>
      <c r="C2013" s="1">
        <v>2</v>
      </c>
      <c r="D2013" s="1">
        <v>6</v>
      </c>
      <c r="E2013" s="1">
        <v>0.33300000000000002</v>
      </c>
      <c r="F2013" s="1" t="s">
        <v>608</v>
      </c>
      <c r="G2013" s="1">
        <v>5.1854178789098301E-2</v>
      </c>
      <c r="H2013" s="1">
        <v>0.28430866365104501</v>
      </c>
    </row>
    <row r="2014" spans="1:8" x14ac:dyDescent="0.15">
      <c r="A2014" s="1" t="s">
        <v>22963</v>
      </c>
      <c r="B2014" s="1" t="s">
        <v>22964</v>
      </c>
      <c r="C2014" s="1">
        <v>2</v>
      </c>
      <c r="D2014" s="1">
        <v>6</v>
      </c>
      <c r="E2014" s="1">
        <v>0.33300000000000002</v>
      </c>
      <c r="F2014" s="1" t="s">
        <v>608</v>
      </c>
      <c r="G2014" s="1">
        <v>5.1854178789098301E-2</v>
      </c>
      <c r="H2014" s="1">
        <v>0.28430866365104501</v>
      </c>
    </row>
    <row r="2015" spans="1:8" x14ac:dyDescent="0.15">
      <c r="A2015" s="1" t="s">
        <v>1547</v>
      </c>
      <c r="B2015" s="1" t="s">
        <v>1548</v>
      </c>
      <c r="C2015" s="1">
        <v>2</v>
      </c>
      <c r="D2015" s="1">
        <v>6</v>
      </c>
      <c r="E2015" s="1">
        <v>0.33300000000000002</v>
      </c>
      <c r="F2015" s="1" t="s">
        <v>608</v>
      </c>
      <c r="G2015" s="1">
        <v>5.1854178789098301E-2</v>
      </c>
      <c r="H2015" s="1">
        <v>0.28430866365104501</v>
      </c>
    </row>
    <row r="2016" spans="1:8" x14ac:dyDescent="0.15">
      <c r="A2016" s="1" t="s">
        <v>17139</v>
      </c>
      <c r="B2016" s="1" t="s">
        <v>17140</v>
      </c>
      <c r="C2016" s="1">
        <v>2</v>
      </c>
      <c r="D2016" s="1">
        <v>6</v>
      </c>
      <c r="E2016" s="1">
        <v>0.33300000000000002</v>
      </c>
      <c r="F2016" s="1" t="s">
        <v>608</v>
      </c>
      <c r="G2016" s="1">
        <v>5.1854178789098301E-2</v>
      </c>
      <c r="H2016" s="1">
        <v>0.28430866365104501</v>
      </c>
    </row>
    <row r="2017" spans="1:8" x14ac:dyDescent="0.15">
      <c r="A2017" s="1" t="s">
        <v>17141</v>
      </c>
      <c r="B2017" s="1" t="s">
        <v>17142</v>
      </c>
      <c r="C2017" s="1">
        <v>2</v>
      </c>
      <c r="D2017" s="1">
        <v>6</v>
      </c>
      <c r="E2017" s="1">
        <v>0.33300000000000002</v>
      </c>
      <c r="F2017" s="1" t="s">
        <v>608</v>
      </c>
      <c r="G2017" s="1">
        <v>5.1854178789098301E-2</v>
      </c>
      <c r="H2017" s="1">
        <v>0.28430866365104501</v>
      </c>
    </row>
    <row r="2018" spans="1:8" x14ac:dyDescent="0.15">
      <c r="A2018" s="1" t="s">
        <v>5716</v>
      </c>
      <c r="B2018" s="1" t="s">
        <v>5717</v>
      </c>
      <c r="C2018" s="1">
        <v>2</v>
      </c>
      <c r="D2018" s="1">
        <v>6</v>
      </c>
      <c r="E2018" s="1">
        <v>0.33300000000000002</v>
      </c>
      <c r="F2018" s="1" t="s">
        <v>608</v>
      </c>
      <c r="G2018" s="1">
        <v>5.1854178789098301E-2</v>
      </c>
      <c r="H2018" s="1">
        <v>0.28430866365104501</v>
      </c>
    </row>
    <row r="2019" spans="1:8" x14ac:dyDescent="0.15">
      <c r="A2019" s="1" t="s">
        <v>19875</v>
      </c>
      <c r="B2019" s="1" t="s">
        <v>19876</v>
      </c>
      <c r="C2019" s="1">
        <v>2</v>
      </c>
      <c r="D2019" s="1">
        <v>6</v>
      </c>
      <c r="E2019" s="1">
        <v>0.33300000000000002</v>
      </c>
      <c r="F2019" s="1" t="s">
        <v>608</v>
      </c>
      <c r="G2019" s="1">
        <v>5.1854178789098301E-2</v>
      </c>
      <c r="H2019" s="1">
        <v>0.28430866365104501</v>
      </c>
    </row>
    <row r="2020" spans="1:8" x14ac:dyDescent="0.15">
      <c r="A2020" s="1" t="s">
        <v>17149</v>
      </c>
      <c r="B2020" s="1" t="s">
        <v>17150</v>
      </c>
      <c r="C2020" s="1">
        <v>2</v>
      </c>
      <c r="D2020" s="1">
        <v>6</v>
      </c>
      <c r="E2020" s="1">
        <v>0.33300000000000002</v>
      </c>
      <c r="F2020" s="1" t="s">
        <v>608</v>
      </c>
      <c r="G2020" s="1">
        <v>5.1854178789098301E-2</v>
      </c>
      <c r="H2020" s="1">
        <v>0.28430866365104501</v>
      </c>
    </row>
    <row r="2021" spans="1:8" x14ac:dyDescent="0.15">
      <c r="A2021" s="1" t="s">
        <v>1553</v>
      </c>
      <c r="B2021" s="1" t="s">
        <v>1554</v>
      </c>
      <c r="C2021" s="1">
        <v>2</v>
      </c>
      <c r="D2021" s="1">
        <v>6</v>
      </c>
      <c r="E2021" s="1">
        <v>0.33300000000000002</v>
      </c>
      <c r="F2021" s="1" t="s">
        <v>608</v>
      </c>
      <c r="G2021" s="1">
        <v>5.1854178789098301E-2</v>
      </c>
      <c r="H2021" s="1">
        <v>0.28430866365104501</v>
      </c>
    </row>
    <row r="2022" spans="1:8" x14ac:dyDescent="0.15">
      <c r="A2022" s="1" t="s">
        <v>5738</v>
      </c>
      <c r="B2022" s="1" t="s">
        <v>5739</v>
      </c>
      <c r="C2022" s="1">
        <v>2</v>
      </c>
      <c r="D2022" s="1">
        <v>6</v>
      </c>
      <c r="E2022" s="1">
        <v>0.33300000000000002</v>
      </c>
      <c r="F2022" s="1" t="s">
        <v>608</v>
      </c>
      <c r="G2022" s="1">
        <v>5.1854178789098301E-2</v>
      </c>
      <c r="H2022" s="1">
        <v>0.28430866365104501</v>
      </c>
    </row>
    <row r="2023" spans="1:8" x14ac:dyDescent="0.15">
      <c r="A2023" s="1" t="s">
        <v>1555</v>
      </c>
      <c r="B2023" s="1" t="s">
        <v>1556</v>
      </c>
      <c r="C2023" s="1">
        <v>2</v>
      </c>
      <c r="D2023" s="1">
        <v>6</v>
      </c>
      <c r="E2023" s="1">
        <v>0.33300000000000002</v>
      </c>
      <c r="F2023" s="1" t="s">
        <v>608</v>
      </c>
      <c r="G2023" s="1">
        <v>5.1854178789098301E-2</v>
      </c>
      <c r="H2023" s="1">
        <v>0.28430866365104501</v>
      </c>
    </row>
    <row r="2024" spans="1:8" x14ac:dyDescent="0.15">
      <c r="A2024" s="1" t="s">
        <v>1557</v>
      </c>
      <c r="B2024" s="1" t="s">
        <v>1558</v>
      </c>
      <c r="C2024" s="1">
        <v>2</v>
      </c>
      <c r="D2024" s="1">
        <v>6</v>
      </c>
      <c r="E2024" s="1">
        <v>0.33300000000000002</v>
      </c>
      <c r="F2024" s="1" t="s">
        <v>608</v>
      </c>
      <c r="G2024" s="1">
        <v>5.1854178789098301E-2</v>
      </c>
      <c r="H2024" s="1">
        <v>0.28430866365104501</v>
      </c>
    </row>
    <row r="2025" spans="1:8" x14ac:dyDescent="0.15">
      <c r="A2025" s="1" t="s">
        <v>5748</v>
      </c>
      <c r="B2025" s="1" t="s">
        <v>5749</v>
      </c>
      <c r="C2025" s="1">
        <v>2</v>
      </c>
      <c r="D2025" s="1">
        <v>6</v>
      </c>
      <c r="E2025" s="1">
        <v>0.33300000000000002</v>
      </c>
      <c r="F2025" s="1" t="s">
        <v>608</v>
      </c>
      <c r="G2025" s="1">
        <v>5.1854178789098301E-2</v>
      </c>
      <c r="H2025" s="1">
        <v>0.28430866365104501</v>
      </c>
    </row>
    <row r="2026" spans="1:8" x14ac:dyDescent="0.15">
      <c r="A2026" s="1" t="s">
        <v>5750</v>
      </c>
      <c r="B2026" s="1" t="s">
        <v>5751</v>
      </c>
      <c r="C2026" s="1">
        <v>2</v>
      </c>
      <c r="D2026" s="1">
        <v>6</v>
      </c>
      <c r="E2026" s="1">
        <v>0.33300000000000002</v>
      </c>
      <c r="F2026" s="1" t="s">
        <v>608</v>
      </c>
      <c r="G2026" s="1">
        <v>5.1854178789098301E-2</v>
      </c>
      <c r="H2026" s="1">
        <v>0.28430866365104501</v>
      </c>
    </row>
    <row r="2027" spans="1:8" x14ac:dyDescent="0.15">
      <c r="A2027" s="1" t="s">
        <v>19885</v>
      </c>
      <c r="B2027" s="1" t="s">
        <v>19886</v>
      </c>
      <c r="C2027" s="1">
        <v>2</v>
      </c>
      <c r="D2027" s="1">
        <v>6</v>
      </c>
      <c r="E2027" s="1">
        <v>0.33300000000000002</v>
      </c>
      <c r="F2027" s="1" t="s">
        <v>608</v>
      </c>
      <c r="G2027" s="1">
        <v>5.1854178789098301E-2</v>
      </c>
      <c r="H2027" s="1">
        <v>0.28430866365104501</v>
      </c>
    </row>
    <row r="2028" spans="1:8" x14ac:dyDescent="0.15">
      <c r="A2028" s="1" t="s">
        <v>17173</v>
      </c>
      <c r="B2028" s="1" t="s">
        <v>17174</v>
      </c>
      <c r="C2028" s="1">
        <v>2</v>
      </c>
      <c r="D2028" s="1">
        <v>6</v>
      </c>
      <c r="E2028" s="1">
        <v>0.33300000000000002</v>
      </c>
      <c r="F2028" s="1" t="s">
        <v>608</v>
      </c>
      <c r="G2028" s="1">
        <v>5.1854178789098301E-2</v>
      </c>
      <c r="H2028" s="1">
        <v>0.28430866365104501</v>
      </c>
    </row>
    <row r="2029" spans="1:8" x14ac:dyDescent="0.15">
      <c r="A2029" s="1" t="s">
        <v>5764</v>
      </c>
      <c r="B2029" s="1" t="s">
        <v>5765</v>
      </c>
      <c r="C2029" s="1">
        <v>2</v>
      </c>
      <c r="D2029" s="1">
        <v>6</v>
      </c>
      <c r="E2029" s="1">
        <v>0.33300000000000002</v>
      </c>
      <c r="F2029" s="1" t="s">
        <v>608</v>
      </c>
      <c r="G2029" s="1">
        <v>5.1854178789098301E-2</v>
      </c>
      <c r="H2029" s="1">
        <v>0.28430866365104501</v>
      </c>
    </row>
    <row r="2030" spans="1:8" x14ac:dyDescent="0.15">
      <c r="A2030" s="1" t="s">
        <v>5774</v>
      </c>
      <c r="B2030" s="1" t="s">
        <v>5775</v>
      </c>
      <c r="C2030" s="1">
        <v>2</v>
      </c>
      <c r="D2030" s="1">
        <v>6</v>
      </c>
      <c r="E2030" s="1">
        <v>0.33300000000000002</v>
      </c>
      <c r="F2030" s="1" t="s">
        <v>608</v>
      </c>
      <c r="G2030" s="1">
        <v>5.1854178789098301E-2</v>
      </c>
      <c r="H2030" s="1">
        <v>0.28430866365104501</v>
      </c>
    </row>
    <row r="2031" spans="1:8" x14ac:dyDescent="0.15">
      <c r="A2031" s="1" t="s">
        <v>19887</v>
      </c>
      <c r="B2031" s="1" t="s">
        <v>19888</v>
      </c>
      <c r="C2031" s="1">
        <v>2</v>
      </c>
      <c r="D2031" s="1">
        <v>6</v>
      </c>
      <c r="E2031" s="1">
        <v>0.33300000000000002</v>
      </c>
      <c r="F2031" s="1" t="s">
        <v>608</v>
      </c>
      <c r="G2031" s="1">
        <v>5.1854178789098301E-2</v>
      </c>
      <c r="H2031" s="1">
        <v>0.28430866365104501</v>
      </c>
    </row>
    <row r="2032" spans="1:8" x14ac:dyDescent="0.15">
      <c r="A2032" s="1" t="s">
        <v>5782</v>
      </c>
      <c r="B2032" s="1" t="s">
        <v>5783</v>
      </c>
      <c r="C2032" s="1">
        <v>2</v>
      </c>
      <c r="D2032" s="1">
        <v>6</v>
      </c>
      <c r="E2032" s="1">
        <v>0.33300000000000002</v>
      </c>
      <c r="F2032" s="1" t="s">
        <v>608</v>
      </c>
      <c r="G2032" s="1">
        <v>5.1854178789098301E-2</v>
      </c>
      <c r="H2032" s="1">
        <v>0.28430866365104501</v>
      </c>
    </row>
    <row r="2033" spans="1:8" x14ac:dyDescent="0.15">
      <c r="A2033" s="1" t="s">
        <v>23061</v>
      </c>
      <c r="B2033" s="1" t="s">
        <v>23062</v>
      </c>
      <c r="C2033" s="1">
        <v>2</v>
      </c>
      <c r="D2033" s="1">
        <v>6</v>
      </c>
      <c r="E2033" s="1">
        <v>0.33300000000000002</v>
      </c>
      <c r="F2033" s="1" t="s">
        <v>608</v>
      </c>
      <c r="G2033" s="1">
        <v>5.1854178789098301E-2</v>
      </c>
      <c r="H2033" s="1">
        <v>0.28430866365104501</v>
      </c>
    </row>
    <row r="2034" spans="1:8" x14ac:dyDescent="0.15">
      <c r="A2034" s="1" t="s">
        <v>5788</v>
      </c>
      <c r="B2034" s="1" t="s">
        <v>5789</v>
      </c>
      <c r="C2034" s="1">
        <v>2</v>
      </c>
      <c r="D2034" s="1">
        <v>6</v>
      </c>
      <c r="E2034" s="1">
        <v>0.33300000000000002</v>
      </c>
      <c r="F2034" s="1" t="s">
        <v>608</v>
      </c>
      <c r="G2034" s="1">
        <v>5.1854178789098301E-2</v>
      </c>
      <c r="H2034" s="1">
        <v>0.28430866365104501</v>
      </c>
    </row>
    <row r="2035" spans="1:8" x14ac:dyDescent="0.15">
      <c r="A2035" s="1" t="s">
        <v>5790</v>
      </c>
      <c r="B2035" s="1" t="s">
        <v>5791</v>
      </c>
      <c r="C2035" s="1">
        <v>2</v>
      </c>
      <c r="D2035" s="1">
        <v>6</v>
      </c>
      <c r="E2035" s="1">
        <v>0.33300000000000002</v>
      </c>
      <c r="F2035" s="1" t="s">
        <v>608</v>
      </c>
      <c r="G2035" s="1">
        <v>5.1854178789098301E-2</v>
      </c>
      <c r="H2035" s="1">
        <v>0.28430866365104501</v>
      </c>
    </row>
    <row r="2036" spans="1:8" x14ac:dyDescent="0.15">
      <c r="A2036" s="1" t="s">
        <v>1561</v>
      </c>
      <c r="B2036" s="1" t="s">
        <v>1562</v>
      </c>
      <c r="C2036" s="1">
        <v>2</v>
      </c>
      <c r="D2036" s="1">
        <v>6</v>
      </c>
      <c r="E2036" s="1">
        <v>0.33300000000000002</v>
      </c>
      <c r="F2036" s="1" t="s">
        <v>608</v>
      </c>
      <c r="G2036" s="1">
        <v>5.1854178789098301E-2</v>
      </c>
      <c r="H2036" s="1">
        <v>0.28430866365104501</v>
      </c>
    </row>
    <row r="2037" spans="1:8" x14ac:dyDescent="0.15">
      <c r="A2037" s="1" t="s">
        <v>3257</v>
      </c>
      <c r="B2037" s="1" t="s">
        <v>3258</v>
      </c>
      <c r="C2037" s="1">
        <v>11</v>
      </c>
      <c r="D2037" s="1">
        <v>99</v>
      </c>
      <c r="E2037" s="1">
        <v>0.111</v>
      </c>
      <c r="F2037" s="1" t="s">
        <v>608</v>
      </c>
      <c r="G2037" s="1">
        <v>5.2125736401728198E-2</v>
      </c>
      <c r="H2037" s="1">
        <v>0.28560917664546098</v>
      </c>
    </row>
    <row r="2038" spans="1:8" x14ac:dyDescent="0.15">
      <c r="A2038" s="1" t="s">
        <v>5798</v>
      </c>
      <c r="B2038" s="1" t="s">
        <v>5799</v>
      </c>
      <c r="C2038" s="1">
        <v>18</v>
      </c>
      <c r="D2038" s="1">
        <v>186</v>
      </c>
      <c r="E2038" s="1">
        <v>9.7000000000000003E-2</v>
      </c>
      <c r="F2038" s="1" t="s">
        <v>608</v>
      </c>
      <c r="G2038" s="1">
        <v>5.3156030123279498E-2</v>
      </c>
      <c r="H2038" s="1">
        <v>0.28600717797283398</v>
      </c>
    </row>
    <row r="2039" spans="1:8" x14ac:dyDescent="0.15">
      <c r="A2039" s="1" t="s">
        <v>12873</v>
      </c>
      <c r="B2039" s="1" t="s">
        <v>12874</v>
      </c>
      <c r="C2039" s="1">
        <v>81</v>
      </c>
      <c r="D2039" s="1">
        <v>1058</v>
      </c>
      <c r="E2039" s="1">
        <v>7.6999999999999999E-2</v>
      </c>
      <c r="F2039" s="1" t="s">
        <v>608</v>
      </c>
      <c r="G2039" s="1">
        <v>5.34155117223424E-2</v>
      </c>
      <c r="H2039" s="1">
        <v>0.28600717797283398</v>
      </c>
    </row>
    <row r="2040" spans="1:8" x14ac:dyDescent="0.15">
      <c r="A2040" s="1" t="s">
        <v>8242</v>
      </c>
      <c r="B2040" s="1" t="s">
        <v>8243</v>
      </c>
      <c r="C2040" s="1">
        <v>28</v>
      </c>
      <c r="D2040" s="1">
        <v>317</v>
      </c>
      <c r="E2040" s="1">
        <v>8.7999999999999995E-2</v>
      </c>
      <c r="F2040" s="1" t="s">
        <v>608</v>
      </c>
      <c r="G2040" s="1">
        <v>5.3533021877341803E-2</v>
      </c>
      <c r="H2040" s="1">
        <v>0.28600717797283398</v>
      </c>
    </row>
    <row r="2041" spans="1:8" x14ac:dyDescent="0.15">
      <c r="A2041" s="1" t="s">
        <v>9360</v>
      </c>
      <c r="B2041" s="1" t="s">
        <v>9361</v>
      </c>
      <c r="C2041" s="1">
        <v>9</v>
      </c>
      <c r="D2041" s="1">
        <v>76</v>
      </c>
      <c r="E2041" s="1">
        <v>0.11799999999999999</v>
      </c>
      <c r="F2041" s="1" t="s">
        <v>608</v>
      </c>
      <c r="G2041" s="1">
        <v>5.3592253543734099E-2</v>
      </c>
      <c r="H2041" s="1">
        <v>0.28600717797283398</v>
      </c>
    </row>
    <row r="2042" spans="1:8" x14ac:dyDescent="0.15">
      <c r="A2042" s="1" t="s">
        <v>12551</v>
      </c>
      <c r="B2042" s="1" t="s">
        <v>12552</v>
      </c>
      <c r="C2042" s="1">
        <v>9</v>
      </c>
      <c r="D2042" s="1">
        <v>76</v>
      </c>
      <c r="E2042" s="1">
        <v>0.11799999999999999</v>
      </c>
      <c r="F2042" s="1" t="s">
        <v>608</v>
      </c>
      <c r="G2042" s="1">
        <v>5.3592253543734099E-2</v>
      </c>
      <c r="H2042" s="1">
        <v>0.28600717797283398</v>
      </c>
    </row>
    <row r="2043" spans="1:8" x14ac:dyDescent="0.15">
      <c r="A2043" s="1" t="s">
        <v>1915</v>
      </c>
      <c r="B2043" s="1" t="s">
        <v>1916</v>
      </c>
      <c r="C2043" s="1">
        <v>9</v>
      </c>
      <c r="D2043" s="1">
        <v>76</v>
      </c>
      <c r="E2043" s="1">
        <v>0.11799999999999999</v>
      </c>
      <c r="F2043" s="1" t="s">
        <v>608</v>
      </c>
      <c r="G2043" s="1">
        <v>5.3592253543734099E-2</v>
      </c>
      <c r="H2043" s="1">
        <v>0.28600717797283398</v>
      </c>
    </row>
    <row r="2044" spans="1:8" x14ac:dyDescent="0.15">
      <c r="A2044" s="1" t="s">
        <v>7746</v>
      </c>
      <c r="B2044" s="1" t="s">
        <v>7747</v>
      </c>
      <c r="C2044" s="1">
        <v>44</v>
      </c>
      <c r="D2044" s="1">
        <v>535</v>
      </c>
      <c r="E2044" s="1">
        <v>8.2000000000000003E-2</v>
      </c>
      <c r="F2044" s="1" t="s">
        <v>608</v>
      </c>
      <c r="G2044" s="1">
        <v>5.3623147533070598E-2</v>
      </c>
      <c r="H2044" s="1">
        <v>0.28600717797283398</v>
      </c>
    </row>
    <row r="2045" spans="1:8" x14ac:dyDescent="0.15">
      <c r="A2045" s="1" t="s">
        <v>9112</v>
      </c>
      <c r="B2045" s="1" t="s">
        <v>9113</v>
      </c>
      <c r="C2045" s="1">
        <v>14</v>
      </c>
      <c r="D2045" s="1">
        <v>136</v>
      </c>
      <c r="E2045" s="1">
        <v>0.10299999999999999</v>
      </c>
      <c r="F2045" s="1" t="s">
        <v>608</v>
      </c>
      <c r="G2045" s="1">
        <v>5.38106388566977E-2</v>
      </c>
      <c r="H2045" s="1">
        <v>0.28600717797283398</v>
      </c>
    </row>
    <row r="2046" spans="1:8" x14ac:dyDescent="0.15">
      <c r="A2046" s="1" t="s">
        <v>6540</v>
      </c>
      <c r="B2046" s="1" t="s">
        <v>6541</v>
      </c>
      <c r="C2046" s="1">
        <v>14</v>
      </c>
      <c r="D2046" s="1">
        <v>136</v>
      </c>
      <c r="E2046" s="1">
        <v>0.10299999999999999</v>
      </c>
      <c r="F2046" s="1" t="s">
        <v>608</v>
      </c>
      <c r="G2046" s="1">
        <v>5.38106388566977E-2</v>
      </c>
      <c r="H2046" s="1">
        <v>0.28600717797283398</v>
      </c>
    </row>
    <row r="2047" spans="1:8" x14ac:dyDescent="0.15">
      <c r="A2047" s="1" t="s">
        <v>14873</v>
      </c>
      <c r="B2047" s="1" t="s">
        <v>14874</v>
      </c>
      <c r="C2047" s="1">
        <v>22</v>
      </c>
      <c r="D2047" s="1">
        <v>238</v>
      </c>
      <c r="E2047" s="1">
        <v>9.1999999999999998E-2</v>
      </c>
      <c r="F2047" s="1" t="s">
        <v>608</v>
      </c>
      <c r="G2047" s="1">
        <v>5.3969485011310402E-2</v>
      </c>
      <c r="H2047" s="1">
        <v>0.28600717797283398</v>
      </c>
    </row>
    <row r="2048" spans="1:8" x14ac:dyDescent="0.15">
      <c r="A2048" s="1" t="s">
        <v>1541</v>
      </c>
      <c r="B2048" s="1" t="s">
        <v>1542</v>
      </c>
      <c r="C2048" s="1">
        <v>17</v>
      </c>
      <c r="D2048" s="1">
        <v>174</v>
      </c>
      <c r="E2048" s="1">
        <v>9.8000000000000004E-2</v>
      </c>
      <c r="F2048" s="1" t="s">
        <v>608</v>
      </c>
      <c r="G2048" s="1">
        <v>5.48351987917403E-2</v>
      </c>
      <c r="H2048" s="1">
        <v>0.28600717797283398</v>
      </c>
    </row>
    <row r="2049" spans="1:8" x14ac:dyDescent="0.15">
      <c r="A2049" s="1" t="s">
        <v>9130</v>
      </c>
      <c r="B2049" s="1" t="s">
        <v>9131</v>
      </c>
      <c r="C2049" s="1">
        <v>6</v>
      </c>
      <c r="D2049" s="1">
        <v>43</v>
      </c>
      <c r="E2049" s="1">
        <v>0.14000000000000001</v>
      </c>
      <c r="F2049" s="1" t="s">
        <v>608</v>
      </c>
      <c r="G2049" s="1">
        <v>5.5005357974881097E-2</v>
      </c>
      <c r="H2049" s="1">
        <v>0.28600717797283398</v>
      </c>
    </row>
    <row r="2050" spans="1:8" x14ac:dyDescent="0.15">
      <c r="A2050" s="1" t="s">
        <v>9140</v>
      </c>
      <c r="B2050" s="1" t="s">
        <v>9141</v>
      </c>
      <c r="C2050" s="1">
        <v>6</v>
      </c>
      <c r="D2050" s="1">
        <v>43</v>
      </c>
      <c r="E2050" s="1">
        <v>0.14000000000000001</v>
      </c>
      <c r="F2050" s="1" t="s">
        <v>608</v>
      </c>
      <c r="G2050" s="1">
        <v>5.5005357974881097E-2</v>
      </c>
      <c r="H2050" s="1">
        <v>0.28600717797283398</v>
      </c>
    </row>
    <row r="2051" spans="1:8" x14ac:dyDescent="0.15">
      <c r="A2051" s="1" t="s">
        <v>4825</v>
      </c>
      <c r="B2051" s="1" t="s">
        <v>4826</v>
      </c>
      <c r="C2051" s="1">
        <v>6</v>
      </c>
      <c r="D2051" s="1">
        <v>43</v>
      </c>
      <c r="E2051" s="1">
        <v>0.14000000000000001</v>
      </c>
      <c r="F2051" s="1" t="s">
        <v>608</v>
      </c>
      <c r="G2051" s="1">
        <v>5.5005357974881097E-2</v>
      </c>
      <c r="H2051" s="1">
        <v>0.28600717797283398</v>
      </c>
    </row>
    <row r="2052" spans="1:8" x14ac:dyDescent="0.15">
      <c r="A2052" s="1" t="s">
        <v>14399</v>
      </c>
      <c r="B2052" s="1" t="s">
        <v>14400</v>
      </c>
      <c r="C2052" s="1">
        <v>8</v>
      </c>
      <c r="D2052" s="1">
        <v>65</v>
      </c>
      <c r="E2052" s="1">
        <v>0.123</v>
      </c>
      <c r="F2052" s="1" t="s">
        <v>608</v>
      </c>
      <c r="G2052" s="1">
        <v>5.52141630501004E-2</v>
      </c>
      <c r="H2052" s="1">
        <v>0.28600717797283398</v>
      </c>
    </row>
    <row r="2053" spans="1:8" x14ac:dyDescent="0.15">
      <c r="A2053" s="1" t="s">
        <v>6622</v>
      </c>
      <c r="B2053" s="1" t="s">
        <v>6623</v>
      </c>
      <c r="C2053" s="1">
        <v>7</v>
      </c>
      <c r="D2053" s="1">
        <v>54</v>
      </c>
      <c r="E2053" s="1">
        <v>0.13</v>
      </c>
      <c r="F2053" s="1" t="s">
        <v>608</v>
      </c>
      <c r="G2053" s="1">
        <v>5.5918116717444802E-2</v>
      </c>
      <c r="H2053" s="1">
        <v>0.28600717797283398</v>
      </c>
    </row>
    <row r="2054" spans="1:8" x14ac:dyDescent="0.15">
      <c r="A2054" s="1" t="s">
        <v>10566</v>
      </c>
      <c r="B2054" s="1" t="s">
        <v>10567</v>
      </c>
      <c r="C2054" s="1">
        <v>7</v>
      </c>
      <c r="D2054" s="1">
        <v>54</v>
      </c>
      <c r="E2054" s="1">
        <v>0.13</v>
      </c>
      <c r="F2054" s="1" t="s">
        <v>608</v>
      </c>
      <c r="G2054" s="1">
        <v>5.5918116717444802E-2</v>
      </c>
      <c r="H2054" s="1">
        <v>0.28600717797283398</v>
      </c>
    </row>
    <row r="2055" spans="1:8" x14ac:dyDescent="0.15">
      <c r="A2055" s="1" t="s">
        <v>6624</v>
      </c>
      <c r="B2055" s="1" t="s">
        <v>6625</v>
      </c>
      <c r="C2055" s="1">
        <v>7</v>
      </c>
      <c r="D2055" s="1">
        <v>54</v>
      </c>
      <c r="E2055" s="1">
        <v>0.13</v>
      </c>
      <c r="F2055" s="1" t="s">
        <v>608</v>
      </c>
      <c r="G2055" s="1">
        <v>5.5918116717444802E-2</v>
      </c>
      <c r="H2055" s="1">
        <v>0.28600717797283398</v>
      </c>
    </row>
    <row r="2056" spans="1:8" x14ac:dyDescent="0.15">
      <c r="A2056" s="1" t="s">
        <v>5203</v>
      </c>
      <c r="B2056" s="1" t="s">
        <v>5204</v>
      </c>
      <c r="C2056" s="1">
        <v>4</v>
      </c>
      <c r="D2056" s="1">
        <v>23</v>
      </c>
      <c r="E2056" s="1">
        <v>0.17399999999999999</v>
      </c>
      <c r="F2056" s="1" t="s">
        <v>608</v>
      </c>
      <c r="G2056" s="1">
        <v>5.6188623143791298E-2</v>
      </c>
      <c r="H2056" s="1">
        <v>0.28600717797283398</v>
      </c>
    </row>
    <row r="2057" spans="1:8" x14ac:dyDescent="0.15">
      <c r="A2057" s="1" t="s">
        <v>10856</v>
      </c>
      <c r="B2057" s="1" t="s">
        <v>10857</v>
      </c>
      <c r="C2057" s="1">
        <v>4</v>
      </c>
      <c r="D2057" s="1">
        <v>23</v>
      </c>
      <c r="E2057" s="1">
        <v>0.17399999999999999</v>
      </c>
      <c r="F2057" s="1" t="s">
        <v>608</v>
      </c>
      <c r="G2057" s="1">
        <v>5.6188623143791298E-2</v>
      </c>
      <c r="H2057" s="1">
        <v>0.28600717797283398</v>
      </c>
    </row>
    <row r="2058" spans="1:8" x14ac:dyDescent="0.15">
      <c r="A2058" s="1" t="s">
        <v>5211</v>
      </c>
      <c r="B2058" s="1" t="s">
        <v>5212</v>
      </c>
      <c r="C2058" s="1">
        <v>4</v>
      </c>
      <c r="D2058" s="1">
        <v>23</v>
      </c>
      <c r="E2058" s="1">
        <v>0.17399999999999999</v>
      </c>
      <c r="F2058" s="1" t="s">
        <v>608</v>
      </c>
      <c r="G2058" s="1">
        <v>5.6188623143791298E-2</v>
      </c>
      <c r="H2058" s="1">
        <v>0.28600717797283398</v>
      </c>
    </row>
    <row r="2059" spans="1:8" x14ac:dyDescent="0.15">
      <c r="A2059" s="1" t="s">
        <v>2015</v>
      </c>
      <c r="B2059" s="1" t="s">
        <v>2016</v>
      </c>
      <c r="C2059" s="1">
        <v>4</v>
      </c>
      <c r="D2059" s="1">
        <v>23</v>
      </c>
      <c r="E2059" s="1">
        <v>0.17399999999999999</v>
      </c>
      <c r="F2059" s="1" t="s">
        <v>608</v>
      </c>
      <c r="G2059" s="1">
        <v>5.6188623143791298E-2</v>
      </c>
      <c r="H2059" s="1">
        <v>0.28600717797283398</v>
      </c>
    </row>
    <row r="2060" spans="1:8" x14ac:dyDescent="0.15">
      <c r="A2060" s="1" t="s">
        <v>10880</v>
      </c>
      <c r="B2060" s="1" t="s">
        <v>10881</v>
      </c>
      <c r="C2060" s="1">
        <v>4</v>
      </c>
      <c r="D2060" s="1">
        <v>23</v>
      </c>
      <c r="E2060" s="1">
        <v>0.17399999999999999</v>
      </c>
      <c r="F2060" s="1" t="s">
        <v>608</v>
      </c>
      <c r="G2060" s="1">
        <v>5.6188623143791298E-2</v>
      </c>
      <c r="H2060" s="1">
        <v>0.28600717797283398</v>
      </c>
    </row>
    <row r="2061" spans="1:8" x14ac:dyDescent="0.15">
      <c r="A2061" s="1" t="s">
        <v>5223</v>
      </c>
      <c r="B2061" s="1" t="s">
        <v>5224</v>
      </c>
      <c r="C2061" s="1">
        <v>4</v>
      </c>
      <c r="D2061" s="1">
        <v>23</v>
      </c>
      <c r="E2061" s="1">
        <v>0.17399999999999999</v>
      </c>
      <c r="F2061" s="1" t="s">
        <v>608</v>
      </c>
      <c r="G2061" s="1">
        <v>5.6188623143791298E-2</v>
      </c>
      <c r="H2061" s="1">
        <v>0.28600717797283398</v>
      </c>
    </row>
    <row r="2062" spans="1:8" x14ac:dyDescent="0.15">
      <c r="A2062" s="1" t="s">
        <v>10882</v>
      </c>
      <c r="B2062" s="1" t="s">
        <v>10883</v>
      </c>
      <c r="C2062" s="1">
        <v>4</v>
      </c>
      <c r="D2062" s="1">
        <v>23</v>
      </c>
      <c r="E2062" s="1">
        <v>0.17399999999999999</v>
      </c>
      <c r="F2062" s="1" t="s">
        <v>608</v>
      </c>
      <c r="G2062" s="1">
        <v>5.6188623143791298E-2</v>
      </c>
      <c r="H2062" s="1">
        <v>0.28600717797283398</v>
      </c>
    </row>
    <row r="2063" spans="1:8" x14ac:dyDescent="0.15">
      <c r="A2063" s="1" t="s">
        <v>10888</v>
      </c>
      <c r="B2063" s="1" t="s">
        <v>10889</v>
      </c>
      <c r="C2063" s="1">
        <v>4</v>
      </c>
      <c r="D2063" s="1">
        <v>23</v>
      </c>
      <c r="E2063" s="1">
        <v>0.17399999999999999</v>
      </c>
      <c r="F2063" s="1" t="s">
        <v>608</v>
      </c>
      <c r="G2063" s="1">
        <v>5.6188623143791298E-2</v>
      </c>
      <c r="H2063" s="1">
        <v>0.28600717797283398</v>
      </c>
    </row>
    <row r="2064" spans="1:8" x14ac:dyDescent="0.15">
      <c r="A2064" s="1" t="s">
        <v>10920</v>
      </c>
      <c r="B2064" s="1" t="s">
        <v>10921</v>
      </c>
      <c r="C2064" s="1">
        <v>4</v>
      </c>
      <c r="D2064" s="1">
        <v>23</v>
      </c>
      <c r="E2064" s="1">
        <v>0.17399999999999999</v>
      </c>
      <c r="F2064" s="1" t="s">
        <v>608</v>
      </c>
      <c r="G2064" s="1">
        <v>5.6188623143791298E-2</v>
      </c>
      <c r="H2064" s="1">
        <v>0.28600717797283398</v>
      </c>
    </row>
    <row r="2065" spans="1:8" x14ac:dyDescent="0.15">
      <c r="A2065" s="1" t="s">
        <v>3181</v>
      </c>
      <c r="B2065" s="1" t="s">
        <v>3182</v>
      </c>
      <c r="C2065" s="1">
        <v>3</v>
      </c>
      <c r="D2065" s="1">
        <v>14</v>
      </c>
      <c r="E2065" s="1">
        <v>0.214</v>
      </c>
      <c r="F2065" s="1" t="s">
        <v>608</v>
      </c>
      <c r="G2065" s="1">
        <v>5.6301602092613999E-2</v>
      </c>
      <c r="H2065" s="1">
        <v>0.28600717797283398</v>
      </c>
    </row>
    <row r="2066" spans="1:8" x14ac:dyDescent="0.15">
      <c r="A2066" s="1" t="s">
        <v>20309</v>
      </c>
      <c r="B2066" s="1" t="s">
        <v>20310</v>
      </c>
      <c r="C2066" s="1">
        <v>3</v>
      </c>
      <c r="D2066" s="1">
        <v>14</v>
      </c>
      <c r="E2066" s="1">
        <v>0.214</v>
      </c>
      <c r="F2066" s="1" t="s">
        <v>608</v>
      </c>
      <c r="G2066" s="1">
        <v>5.6301602092613999E-2</v>
      </c>
      <c r="H2066" s="1">
        <v>0.28600717797283398</v>
      </c>
    </row>
    <row r="2067" spans="1:8" x14ac:dyDescent="0.15">
      <c r="A2067" s="1" t="s">
        <v>3183</v>
      </c>
      <c r="B2067" s="1" t="s">
        <v>3184</v>
      </c>
      <c r="C2067" s="1">
        <v>3</v>
      </c>
      <c r="D2067" s="1">
        <v>14</v>
      </c>
      <c r="E2067" s="1">
        <v>0.214</v>
      </c>
      <c r="F2067" s="1" t="s">
        <v>608</v>
      </c>
      <c r="G2067" s="1">
        <v>5.6301602092613999E-2</v>
      </c>
      <c r="H2067" s="1">
        <v>0.28600717797283398</v>
      </c>
    </row>
    <row r="2068" spans="1:8" x14ac:dyDescent="0.15">
      <c r="A2068" s="1" t="s">
        <v>8936</v>
      </c>
      <c r="B2068" s="1" t="s">
        <v>8937</v>
      </c>
      <c r="C2068" s="1">
        <v>3</v>
      </c>
      <c r="D2068" s="1">
        <v>14</v>
      </c>
      <c r="E2068" s="1">
        <v>0.214</v>
      </c>
      <c r="F2068" s="1" t="s">
        <v>608</v>
      </c>
      <c r="G2068" s="1">
        <v>5.6301602092613999E-2</v>
      </c>
      <c r="H2068" s="1">
        <v>0.28600717797283398</v>
      </c>
    </row>
    <row r="2069" spans="1:8" x14ac:dyDescent="0.15">
      <c r="A2069" s="1" t="s">
        <v>8940</v>
      </c>
      <c r="B2069" s="1" t="s">
        <v>8941</v>
      </c>
      <c r="C2069" s="1">
        <v>3</v>
      </c>
      <c r="D2069" s="1">
        <v>14</v>
      </c>
      <c r="E2069" s="1">
        <v>0.214</v>
      </c>
      <c r="F2069" s="1" t="s">
        <v>608</v>
      </c>
      <c r="G2069" s="1">
        <v>5.6301602092613999E-2</v>
      </c>
      <c r="H2069" s="1">
        <v>0.28600717797283398</v>
      </c>
    </row>
    <row r="2070" spans="1:8" x14ac:dyDescent="0.15">
      <c r="A2070" s="1" t="s">
        <v>22443</v>
      </c>
      <c r="B2070" s="1" t="s">
        <v>22444</v>
      </c>
      <c r="C2070" s="1">
        <v>3</v>
      </c>
      <c r="D2070" s="1">
        <v>14</v>
      </c>
      <c r="E2070" s="1">
        <v>0.214</v>
      </c>
      <c r="F2070" s="1" t="s">
        <v>608</v>
      </c>
      <c r="G2070" s="1">
        <v>5.6301602092613999E-2</v>
      </c>
      <c r="H2070" s="1">
        <v>0.28600717797283398</v>
      </c>
    </row>
    <row r="2071" spans="1:8" x14ac:dyDescent="0.15">
      <c r="A2071" s="1" t="s">
        <v>3189</v>
      </c>
      <c r="B2071" s="1" t="s">
        <v>3190</v>
      </c>
      <c r="C2071" s="1">
        <v>3</v>
      </c>
      <c r="D2071" s="1">
        <v>14</v>
      </c>
      <c r="E2071" s="1">
        <v>0.214</v>
      </c>
      <c r="F2071" s="1" t="s">
        <v>608</v>
      </c>
      <c r="G2071" s="1">
        <v>5.6301602092613999E-2</v>
      </c>
      <c r="H2071" s="1">
        <v>0.28600717797283398</v>
      </c>
    </row>
    <row r="2072" spans="1:8" x14ac:dyDescent="0.15">
      <c r="A2072" s="1" t="s">
        <v>8950</v>
      </c>
      <c r="B2072" s="1" t="s">
        <v>8951</v>
      </c>
      <c r="C2072" s="1">
        <v>3</v>
      </c>
      <c r="D2072" s="1">
        <v>14</v>
      </c>
      <c r="E2072" s="1">
        <v>0.214</v>
      </c>
      <c r="F2072" s="1" t="s">
        <v>608</v>
      </c>
      <c r="G2072" s="1">
        <v>5.6301602092613999E-2</v>
      </c>
      <c r="H2072" s="1">
        <v>0.28600717797283398</v>
      </c>
    </row>
    <row r="2073" spans="1:8" x14ac:dyDescent="0.15">
      <c r="A2073" s="1" t="s">
        <v>8952</v>
      </c>
      <c r="B2073" s="1" t="s">
        <v>8953</v>
      </c>
      <c r="C2073" s="1">
        <v>3</v>
      </c>
      <c r="D2073" s="1">
        <v>14</v>
      </c>
      <c r="E2073" s="1">
        <v>0.214</v>
      </c>
      <c r="F2073" s="1" t="s">
        <v>608</v>
      </c>
      <c r="G2073" s="1">
        <v>5.6301602092613999E-2</v>
      </c>
      <c r="H2073" s="1">
        <v>0.28600717797283398</v>
      </c>
    </row>
    <row r="2074" spans="1:8" x14ac:dyDescent="0.15">
      <c r="A2074" s="1" t="s">
        <v>8964</v>
      </c>
      <c r="B2074" s="1" t="s">
        <v>8965</v>
      </c>
      <c r="C2074" s="1">
        <v>3</v>
      </c>
      <c r="D2074" s="1">
        <v>14</v>
      </c>
      <c r="E2074" s="1">
        <v>0.214</v>
      </c>
      <c r="F2074" s="1" t="s">
        <v>608</v>
      </c>
      <c r="G2074" s="1">
        <v>5.6301602092613999E-2</v>
      </c>
      <c r="H2074" s="1">
        <v>0.28600717797283398</v>
      </c>
    </row>
    <row r="2075" spans="1:8" x14ac:dyDescent="0.15">
      <c r="A2075" s="1" t="s">
        <v>8974</v>
      </c>
      <c r="B2075" s="1" t="s">
        <v>8975</v>
      </c>
      <c r="C2075" s="1">
        <v>3</v>
      </c>
      <c r="D2075" s="1">
        <v>14</v>
      </c>
      <c r="E2075" s="1">
        <v>0.214</v>
      </c>
      <c r="F2075" s="1" t="s">
        <v>608</v>
      </c>
      <c r="G2075" s="1">
        <v>5.6301602092613999E-2</v>
      </c>
      <c r="H2075" s="1">
        <v>0.28600717797283398</v>
      </c>
    </row>
    <row r="2076" spans="1:8" x14ac:dyDescent="0.15">
      <c r="A2076" s="1" t="s">
        <v>9000</v>
      </c>
      <c r="B2076" s="1" t="s">
        <v>9001</v>
      </c>
      <c r="C2076" s="1">
        <v>3</v>
      </c>
      <c r="D2076" s="1">
        <v>14</v>
      </c>
      <c r="E2076" s="1">
        <v>0.214</v>
      </c>
      <c r="F2076" s="1" t="s">
        <v>608</v>
      </c>
      <c r="G2076" s="1">
        <v>5.6301602092613999E-2</v>
      </c>
      <c r="H2076" s="1">
        <v>0.28600717797283398</v>
      </c>
    </row>
    <row r="2077" spans="1:8" x14ac:dyDescent="0.15">
      <c r="A2077" s="1" t="s">
        <v>9006</v>
      </c>
      <c r="B2077" s="1" t="s">
        <v>9007</v>
      </c>
      <c r="C2077" s="1">
        <v>3</v>
      </c>
      <c r="D2077" s="1">
        <v>14</v>
      </c>
      <c r="E2077" s="1">
        <v>0.214</v>
      </c>
      <c r="F2077" s="1" t="s">
        <v>608</v>
      </c>
      <c r="G2077" s="1">
        <v>5.6301602092613999E-2</v>
      </c>
      <c r="H2077" s="1">
        <v>0.28600717797283398</v>
      </c>
    </row>
    <row r="2078" spans="1:8" x14ac:dyDescent="0.15">
      <c r="A2078" s="1" t="s">
        <v>18199</v>
      </c>
      <c r="B2078" s="1" t="s">
        <v>18200</v>
      </c>
      <c r="C2078" s="1">
        <v>3</v>
      </c>
      <c r="D2078" s="1">
        <v>14</v>
      </c>
      <c r="E2078" s="1">
        <v>0.214</v>
      </c>
      <c r="F2078" s="1" t="s">
        <v>608</v>
      </c>
      <c r="G2078" s="1">
        <v>5.6301602092613999E-2</v>
      </c>
      <c r="H2078" s="1">
        <v>0.28600717797283398</v>
      </c>
    </row>
    <row r="2079" spans="1:8" x14ac:dyDescent="0.15">
      <c r="A2079" s="1" t="s">
        <v>3199</v>
      </c>
      <c r="B2079" s="1" t="s">
        <v>3200</v>
      </c>
      <c r="C2079" s="1">
        <v>3</v>
      </c>
      <c r="D2079" s="1">
        <v>14</v>
      </c>
      <c r="E2079" s="1">
        <v>0.214</v>
      </c>
      <c r="F2079" s="1" t="s">
        <v>608</v>
      </c>
      <c r="G2079" s="1">
        <v>5.6301602092613999E-2</v>
      </c>
      <c r="H2079" s="1">
        <v>0.28600717797283398</v>
      </c>
    </row>
    <row r="2080" spans="1:8" x14ac:dyDescent="0.15">
      <c r="A2080" s="1" t="s">
        <v>18203</v>
      </c>
      <c r="B2080" s="1" t="s">
        <v>18204</v>
      </c>
      <c r="C2080" s="1">
        <v>3</v>
      </c>
      <c r="D2080" s="1">
        <v>14</v>
      </c>
      <c r="E2080" s="1">
        <v>0.214</v>
      </c>
      <c r="F2080" s="1" t="s">
        <v>608</v>
      </c>
      <c r="G2080" s="1">
        <v>5.6301602092613999E-2</v>
      </c>
      <c r="H2080" s="1">
        <v>0.28600717797283398</v>
      </c>
    </row>
    <row r="2081" spans="1:8" x14ac:dyDescent="0.15">
      <c r="A2081" s="1" t="s">
        <v>11497</v>
      </c>
      <c r="B2081" s="1" t="s">
        <v>11498</v>
      </c>
      <c r="C2081" s="1">
        <v>33</v>
      </c>
      <c r="D2081" s="1">
        <v>386</v>
      </c>
      <c r="E2081" s="1">
        <v>8.5000000000000006E-2</v>
      </c>
      <c r="F2081" s="1" t="s">
        <v>608</v>
      </c>
      <c r="G2081" s="1">
        <v>5.6329260132707899E-2</v>
      </c>
      <c r="H2081" s="1">
        <v>0.28600717797283398</v>
      </c>
    </row>
    <row r="2082" spans="1:8" x14ac:dyDescent="0.15">
      <c r="A2082" s="1" t="s">
        <v>13566</v>
      </c>
      <c r="B2082" s="1" t="s">
        <v>13567</v>
      </c>
      <c r="C2082" s="1">
        <v>14</v>
      </c>
      <c r="D2082" s="1">
        <v>137</v>
      </c>
      <c r="E2082" s="1">
        <v>0.10199999999999999</v>
      </c>
      <c r="F2082" s="1" t="s">
        <v>608</v>
      </c>
      <c r="G2082" s="1">
        <v>5.6565826898239899E-2</v>
      </c>
      <c r="H2082" s="1">
        <v>0.28600717797283398</v>
      </c>
    </row>
    <row r="2083" spans="1:8" x14ac:dyDescent="0.15">
      <c r="A2083" s="1" t="s">
        <v>4215</v>
      </c>
      <c r="B2083" s="1" t="s">
        <v>4216</v>
      </c>
      <c r="C2083" s="1">
        <v>14</v>
      </c>
      <c r="D2083" s="1">
        <v>137</v>
      </c>
      <c r="E2083" s="1">
        <v>0.10199999999999999</v>
      </c>
      <c r="F2083" s="1" t="s">
        <v>608</v>
      </c>
      <c r="G2083" s="1">
        <v>5.6565826898239899E-2</v>
      </c>
      <c r="H2083" s="1">
        <v>0.28600717797283398</v>
      </c>
    </row>
    <row r="2084" spans="1:8" x14ac:dyDescent="0.15">
      <c r="A2084" s="1" t="s">
        <v>13588</v>
      </c>
      <c r="B2084" s="1" t="s">
        <v>13589</v>
      </c>
      <c r="C2084" s="1">
        <v>117</v>
      </c>
      <c r="D2084" s="1">
        <v>1585</v>
      </c>
      <c r="E2084" s="1">
        <v>7.3999999999999996E-2</v>
      </c>
      <c r="F2084" s="1" t="s">
        <v>608</v>
      </c>
      <c r="G2084" s="1">
        <v>5.7187273710521701E-2</v>
      </c>
      <c r="H2084" s="1">
        <v>0.28600717797283398</v>
      </c>
    </row>
    <row r="2085" spans="1:8" x14ac:dyDescent="0.15">
      <c r="A2085" s="1" t="s">
        <v>1177</v>
      </c>
      <c r="B2085" s="1" t="s">
        <v>1178</v>
      </c>
      <c r="C2085" s="1">
        <v>5</v>
      </c>
      <c r="D2085" s="1">
        <v>33</v>
      </c>
      <c r="E2085" s="1">
        <v>0.152</v>
      </c>
      <c r="F2085" s="1" t="s">
        <v>608</v>
      </c>
      <c r="G2085" s="1">
        <v>5.7283779642566597E-2</v>
      </c>
      <c r="H2085" s="1">
        <v>0.28600717797283398</v>
      </c>
    </row>
    <row r="2086" spans="1:8" x14ac:dyDescent="0.15">
      <c r="A2086" s="1" t="s">
        <v>12325</v>
      </c>
      <c r="B2086" s="1" t="s">
        <v>12326</v>
      </c>
      <c r="C2086" s="1">
        <v>5</v>
      </c>
      <c r="D2086" s="1">
        <v>33</v>
      </c>
      <c r="E2086" s="1">
        <v>0.152</v>
      </c>
      <c r="F2086" s="1" t="s">
        <v>608</v>
      </c>
      <c r="G2086" s="1">
        <v>5.7283779642566597E-2</v>
      </c>
      <c r="H2086" s="1">
        <v>0.28600717797283398</v>
      </c>
    </row>
    <row r="2087" spans="1:8" x14ac:dyDescent="0.15">
      <c r="A2087" s="1" t="s">
        <v>12329</v>
      </c>
      <c r="B2087" s="1" t="s">
        <v>12330</v>
      </c>
      <c r="C2087" s="1">
        <v>5</v>
      </c>
      <c r="D2087" s="1">
        <v>33</v>
      </c>
      <c r="E2087" s="1">
        <v>0.152</v>
      </c>
      <c r="F2087" s="1" t="s">
        <v>608</v>
      </c>
      <c r="G2087" s="1">
        <v>5.7283779642566597E-2</v>
      </c>
      <c r="H2087" s="1">
        <v>0.28600717797283398</v>
      </c>
    </row>
    <row r="2088" spans="1:8" x14ac:dyDescent="0.15">
      <c r="A2088" s="1" t="s">
        <v>12335</v>
      </c>
      <c r="B2088" s="1" t="s">
        <v>12336</v>
      </c>
      <c r="C2088" s="1">
        <v>5</v>
      </c>
      <c r="D2088" s="1">
        <v>33</v>
      </c>
      <c r="E2088" s="1">
        <v>0.152</v>
      </c>
      <c r="F2088" s="1" t="s">
        <v>608</v>
      </c>
      <c r="G2088" s="1">
        <v>5.7283779642566597E-2</v>
      </c>
      <c r="H2088" s="1">
        <v>0.28600717797283398</v>
      </c>
    </row>
    <row r="2089" spans="1:8" x14ac:dyDescent="0.15">
      <c r="A2089" s="1" t="s">
        <v>6094</v>
      </c>
      <c r="B2089" s="1" t="s">
        <v>6095</v>
      </c>
      <c r="C2089" s="1">
        <v>9</v>
      </c>
      <c r="D2089" s="1">
        <v>77</v>
      </c>
      <c r="E2089" s="1">
        <v>0.11700000000000001</v>
      </c>
      <c r="F2089" s="1" t="s">
        <v>608</v>
      </c>
      <c r="G2089" s="1">
        <v>5.7394577332185802E-2</v>
      </c>
      <c r="H2089" s="1">
        <v>0.28600717797283398</v>
      </c>
    </row>
    <row r="2090" spans="1:8" x14ac:dyDescent="0.15">
      <c r="A2090" s="1" t="s">
        <v>9532</v>
      </c>
      <c r="B2090" s="1" t="s">
        <v>9533</v>
      </c>
      <c r="C2090" s="1">
        <v>9</v>
      </c>
      <c r="D2090" s="1">
        <v>77</v>
      </c>
      <c r="E2090" s="1">
        <v>0.11700000000000001</v>
      </c>
      <c r="F2090" s="1" t="s">
        <v>608</v>
      </c>
      <c r="G2090" s="1">
        <v>5.7394577332185802E-2</v>
      </c>
      <c r="H2090" s="1">
        <v>0.28600717797283398</v>
      </c>
    </row>
    <row r="2091" spans="1:8" x14ac:dyDescent="0.15">
      <c r="A2091" s="1" t="s">
        <v>8212</v>
      </c>
      <c r="B2091" s="1" t="s">
        <v>8213</v>
      </c>
      <c r="C2091" s="1">
        <v>35</v>
      </c>
      <c r="D2091" s="1">
        <v>414</v>
      </c>
      <c r="E2091" s="1">
        <v>8.5000000000000006E-2</v>
      </c>
      <c r="F2091" s="1" t="s">
        <v>608</v>
      </c>
      <c r="G2091" s="1">
        <v>5.75760318782471E-2</v>
      </c>
      <c r="H2091" s="1">
        <v>0.28600717797283398</v>
      </c>
    </row>
    <row r="2092" spans="1:8" x14ac:dyDescent="0.15">
      <c r="A2092" s="1" t="s">
        <v>10788</v>
      </c>
      <c r="B2092" s="1" t="s">
        <v>10789</v>
      </c>
      <c r="C2092" s="1">
        <v>13</v>
      </c>
      <c r="D2092" s="1">
        <v>125</v>
      </c>
      <c r="E2092" s="1">
        <v>0.104</v>
      </c>
      <c r="F2092" s="1" t="s">
        <v>608</v>
      </c>
      <c r="G2092" s="1">
        <v>5.7597198045666299E-2</v>
      </c>
      <c r="H2092" s="1">
        <v>0.28600717797283398</v>
      </c>
    </row>
    <row r="2093" spans="1:8" x14ac:dyDescent="0.15">
      <c r="A2093" s="1" t="s">
        <v>13660</v>
      </c>
      <c r="B2093" s="1" t="s">
        <v>13661</v>
      </c>
      <c r="C2093" s="1">
        <v>63</v>
      </c>
      <c r="D2093" s="1">
        <v>805</v>
      </c>
      <c r="E2093" s="1">
        <v>7.8E-2</v>
      </c>
      <c r="F2093" s="1" t="s">
        <v>608</v>
      </c>
      <c r="G2093" s="1">
        <v>5.7672033821910003E-2</v>
      </c>
      <c r="H2093" s="1">
        <v>0.28600717797283398</v>
      </c>
    </row>
    <row r="2094" spans="1:8" x14ac:dyDescent="0.15">
      <c r="A2094" s="1" t="s">
        <v>7804</v>
      </c>
      <c r="B2094" s="1" t="s">
        <v>7805</v>
      </c>
      <c r="C2094" s="1">
        <v>44</v>
      </c>
      <c r="D2094" s="1">
        <v>538</v>
      </c>
      <c r="E2094" s="1">
        <v>8.2000000000000003E-2</v>
      </c>
      <c r="F2094" s="1" t="s">
        <v>608</v>
      </c>
      <c r="G2094" s="1">
        <v>5.7673127033661897E-2</v>
      </c>
      <c r="H2094" s="1">
        <v>0.28600717797283398</v>
      </c>
    </row>
    <row r="2095" spans="1:8" x14ac:dyDescent="0.15">
      <c r="A2095" s="1" t="s">
        <v>12561</v>
      </c>
      <c r="B2095" s="1" t="s">
        <v>12562</v>
      </c>
      <c r="C2095" s="1">
        <v>27</v>
      </c>
      <c r="D2095" s="1">
        <v>306</v>
      </c>
      <c r="E2095" s="1">
        <v>8.7999999999999995E-2</v>
      </c>
      <c r="F2095" s="1" t="s">
        <v>608</v>
      </c>
      <c r="G2095" s="1">
        <v>5.7736184728626301E-2</v>
      </c>
      <c r="H2095" s="1">
        <v>0.28600717797283398</v>
      </c>
    </row>
    <row r="2096" spans="1:8" x14ac:dyDescent="0.15">
      <c r="A2096" s="1" t="s">
        <v>7022</v>
      </c>
      <c r="B2096" s="1" t="s">
        <v>7023</v>
      </c>
      <c r="C2096" s="1">
        <v>12</v>
      </c>
      <c r="D2096" s="1">
        <v>113</v>
      </c>
      <c r="E2096" s="1">
        <v>0.106</v>
      </c>
      <c r="F2096" s="1" t="s">
        <v>608</v>
      </c>
      <c r="G2096" s="1">
        <v>5.8337573345797103E-2</v>
      </c>
      <c r="H2096" s="1">
        <v>0.28600717797283398</v>
      </c>
    </row>
    <row r="2097" spans="1:8" x14ac:dyDescent="0.15">
      <c r="A2097" s="1" t="s">
        <v>7024</v>
      </c>
      <c r="B2097" s="1" t="s">
        <v>7025</v>
      </c>
      <c r="C2097" s="1">
        <v>12</v>
      </c>
      <c r="D2097" s="1">
        <v>113</v>
      </c>
      <c r="E2097" s="1">
        <v>0.106</v>
      </c>
      <c r="F2097" s="1" t="s">
        <v>608</v>
      </c>
      <c r="G2097" s="1">
        <v>5.8337573345797103E-2</v>
      </c>
      <c r="H2097" s="1">
        <v>0.28600717797283398</v>
      </c>
    </row>
    <row r="2098" spans="1:8" x14ac:dyDescent="0.15">
      <c r="A2098" s="1" t="s">
        <v>7444</v>
      </c>
      <c r="B2098" s="1" t="s">
        <v>7445</v>
      </c>
      <c r="C2098" s="1">
        <v>10</v>
      </c>
      <c r="D2098" s="1">
        <v>89</v>
      </c>
      <c r="E2098" s="1">
        <v>0.112</v>
      </c>
      <c r="F2098" s="1" t="s">
        <v>608</v>
      </c>
      <c r="G2098" s="1">
        <v>5.8433750205230797E-2</v>
      </c>
      <c r="H2098" s="1">
        <v>0.28600717797283398</v>
      </c>
    </row>
    <row r="2099" spans="1:8" x14ac:dyDescent="0.15">
      <c r="A2099" s="1" t="s">
        <v>4357</v>
      </c>
      <c r="B2099" s="1" t="s">
        <v>4358</v>
      </c>
      <c r="C2099" s="1">
        <v>10</v>
      </c>
      <c r="D2099" s="1">
        <v>89</v>
      </c>
      <c r="E2099" s="1">
        <v>0.112</v>
      </c>
      <c r="F2099" s="1" t="s">
        <v>608</v>
      </c>
      <c r="G2099" s="1">
        <v>5.8433750205230797E-2</v>
      </c>
      <c r="H2099" s="1">
        <v>0.28600717797283398</v>
      </c>
    </row>
    <row r="2100" spans="1:8" x14ac:dyDescent="0.15">
      <c r="A2100" s="1" t="s">
        <v>3425</v>
      </c>
      <c r="B2100" s="1" t="s">
        <v>3426</v>
      </c>
      <c r="C2100" s="1">
        <v>11</v>
      </c>
      <c r="D2100" s="1">
        <v>101</v>
      </c>
      <c r="E2100" s="1">
        <v>0.109</v>
      </c>
      <c r="F2100" s="1" t="s">
        <v>608</v>
      </c>
      <c r="G2100" s="1">
        <v>5.8670666564954302E-2</v>
      </c>
      <c r="H2100" s="1">
        <v>0.28600717797283398</v>
      </c>
    </row>
    <row r="2101" spans="1:8" x14ac:dyDescent="0.15">
      <c r="A2101" s="1" t="s">
        <v>4657</v>
      </c>
      <c r="B2101" s="1" t="s">
        <v>4658</v>
      </c>
      <c r="C2101" s="1">
        <v>32</v>
      </c>
      <c r="D2101" s="1">
        <v>374</v>
      </c>
      <c r="E2101" s="1">
        <v>8.5999999999999993E-2</v>
      </c>
      <c r="F2101" s="1" t="s">
        <v>608</v>
      </c>
      <c r="G2101" s="1">
        <v>5.89264192671414E-2</v>
      </c>
      <c r="H2101" s="1">
        <v>0.28600717797283398</v>
      </c>
    </row>
    <row r="2102" spans="1:8" x14ac:dyDescent="0.15">
      <c r="A2102" s="1" t="s">
        <v>9270</v>
      </c>
      <c r="B2102" s="1" t="s">
        <v>9271</v>
      </c>
      <c r="C2102" s="1">
        <v>14</v>
      </c>
      <c r="D2102" s="1">
        <v>138</v>
      </c>
      <c r="E2102" s="1">
        <v>0.10100000000000001</v>
      </c>
      <c r="F2102" s="1" t="s">
        <v>608</v>
      </c>
      <c r="G2102" s="1">
        <v>5.94155611966126E-2</v>
      </c>
      <c r="H2102" s="1">
        <v>0.28600717797283398</v>
      </c>
    </row>
    <row r="2103" spans="1:8" x14ac:dyDescent="0.15">
      <c r="A2103" s="1" t="s">
        <v>6654</v>
      </c>
      <c r="B2103" s="1" t="s">
        <v>6655</v>
      </c>
      <c r="C2103" s="1">
        <v>14</v>
      </c>
      <c r="D2103" s="1">
        <v>138</v>
      </c>
      <c r="E2103" s="1">
        <v>0.10100000000000001</v>
      </c>
      <c r="F2103" s="1" t="s">
        <v>608</v>
      </c>
      <c r="G2103" s="1">
        <v>5.94155611966126E-2</v>
      </c>
      <c r="H2103" s="1">
        <v>0.28600717797283398</v>
      </c>
    </row>
    <row r="2104" spans="1:8" x14ac:dyDescent="0.15">
      <c r="A2104" s="1" t="s">
        <v>4705</v>
      </c>
      <c r="B2104" s="1" t="s">
        <v>4706</v>
      </c>
      <c r="C2104" s="1">
        <v>8</v>
      </c>
      <c r="D2104" s="1">
        <v>66</v>
      </c>
      <c r="E2104" s="1">
        <v>0.121</v>
      </c>
      <c r="F2104" s="1" t="s">
        <v>608</v>
      </c>
      <c r="G2104" s="1">
        <v>5.9464241699312401E-2</v>
      </c>
      <c r="H2104" s="1">
        <v>0.28600717797283398</v>
      </c>
    </row>
    <row r="2105" spans="1:8" x14ac:dyDescent="0.15">
      <c r="A2105" s="1" t="s">
        <v>11769</v>
      </c>
      <c r="B2105" s="1" t="s">
        <v>11770</v>
      </c>
      <c r="C2105" s="1">
        <v>8</v>
      </c>
      <c r="D2105" s="1">
        <v>66</v>
      </c>
      <c r="E2105" s="1">
        <v>0.121</v>
      </c>
      <c r="F2105" s="1" t="s">
        <v>608</v>
      </c>
      <c r="G2105" s="1">
        <v>5.9464241699312401E-2</v>
      </c>
      <c r="H2105" s="1">
        <v>0.28600717797283398</v>
      </c>
    </row>
    <row r="2106" spans="1:8" x14ac:dyDescent="0.15">
      <c r="A2106" s="1" t="s">
        <v>14445</v>
      </c>
      <c r="B2106" s="1" t="s">
        <v>14446</v>
      </c>
      <c r="C2106" s="1">
        <v>8</v>
      </c>
      <c r="D2106" s="1">
        <v>66</v>
      </c>
      <c r="E2106" s="1">
        <v>0.121</v>
      </c>
      <c r="F2106" s="1" t="s">
        <v>608</v>
      </c>
      <c r="G2106" s="1">
        <v>5.9464241699312401E-2</v>
      </c>
      <c r="H2106" s="1">
        <v>0.28600717797283398</v>
      </c>
    </row>
    <row r="2107" spans="1:8" x14ac:dyDescent="0.15">
      <c r="A2107" s="1" t="s">
        <v>4707</v>
      </c>
      <c r="B2107" s="1" t="s">
        <v>4708</v>
      </c>
      <c r="C2107" s="1">
        <v>8</v>
      </c>
      <c r="D2107" s="1">
        <v>66</v>
      </c>
      <c r="E2107" s="1">
        <v>0.121</v>
      </c>
      <c r="F2107" s="1" t="s">
        <v>608</v>
      </c>
      <c r="G2107" s="1">
        <v>5.9464241699312401E-2</v>
      </c>
      <c r="H2107" s="1">
        <v>0.28600717797283398</v>
      </c>
    </row>
    <row r="2108" spans="1:8" x14ac:dyDescent="0.15">
      <c r="A2108" s="1" t="s">
        <v>4709</v>
      </c>
      <c r="B2108" s="1" t="s">
        <v>4710</v>
      </c>
      <c r="C2108" s="1">
        <v>8</v>
      </c>
      <c r="D2108" s="1">
        <v>66</v>
      </c>
      <c r="E2108" s="1">
        <v>0.121</v>
      </c>
      <c r="F2108" s="1" t="s">
        <v>608</v>
      </c>
      <c r="G2108" s="1">
        <v>5.9464241699312401E-2</v>
      </c>
      <c r="H2108" s="1">
        <v>0.28600717797283398</v>
      </c>
    </row>
    <row r="2109" spans="1:8" x14ac:dyDescent="0.15">
      <c r="A2109" s="1" t="s">
        <v>7264</v>
      </c>
      <c r="B2109" s="1" t="s">
        <v>7265</v>
      </c>
      <c r="C2109" s="1">
        <v>80</v>
      </c>
      <c r="D2109" s="1">
        <v>1050</v>
      </c>
      <c r="E2109" s="1">
        <v>7.5999999999999998E-2</v>
      </c>
      <c r="F2109" s="1" t="s">
        <v>608</v>
      </c>
      <c r="G2109" s="1">
        <v>5.9640885354049197E-2</v>
      </c>
      <c r="H2109" s="1">
        <v>0.28600717797283398</v>
      </c>
    </row>
    <row r="2110" spans="1:8" x14ac:dyDescent="0.15">
      <c r="A2110" s="1" t="s">
        <v>13302</v>
      </c>
      <c r="B2110" s="1" t="s">
        <v>13303</v>
      </c>
      <c r="C2110" s="1">
        <v>6</v>
      </c>
      <c r="D2110" s="1">
        <v>44</v>
      </c>
      <c r="E2110" s="1">
        <v>0.13600000000000001</v>
      </c>
      <c r="F2110" s="1" t="s">
        <v>608</v>
      </c>
      <c r="G2110" s="1">
        <v>6.0389742890735801E-2</v>
      </c>
      <c r="H2110" s="1">
        <v>0.28600717797283398</v>
      </c>
    </row>
    <row r="2111" spans="1:8" x14ac:dyDescent="0.15">
      <c r="A2111" s="1" t="s">
        <v>13304</v>
      </c>
      <c r="B2111" s="1" t="s">
        <v>13305</v>
      </c>
      <c r="C2111" s="1">
        <v>6</v>
      </c>
      <c r="D2111" s="1">
        <v>44</v>
      </c>
      <c r="E2111" s="1">
        <v>0.13600000000000001</v>
      </c>
      <c r="F2111" s="1" t="s">
        <v>608</v>
      </c>
      <c r="G2111" s="1">
        <v>6.0389742890735801E-2</v>
      </c>
      <c r="H2111" s="1">
        <v>0.28600717797283398</v>
      </c>
    </row>
    <row r="2112" spans="1:8" x14ac:dyDescent="0.15">
      <c r="A2112" s="1" t="s">
        <v>9292</v>
      </c>
      <c r="B2112" s="1" t="s">
        <v>9293</v>
      </c>
      <c r="C2112" s="1">
        <v>6</v>
      </c>
      <c r="D2112" s="1">
        <v>44</v>
      </c>
      <c r="E2112" s="1">
        <v>0.13600000000000001</v>
      </c>
      <c r="F2112" s="1" t="s">
        <v>608</v>
      </c>
      <c r="G2112" s="1">
        <v>6.0389742890735801E-2</v>
      </c>
      <c r="H2112" s="1">
        <v>0.28600717797283398</v>
      </c>
    </row>
    <row r="2113" spans="1:8" x14ac:dyDescent="0.15">
      <c r="A2113" s="1" t="s">
        <v>9298</v>
      </c>
      <c r="B2113" s="1" t="s">
        <v>9299</v>
      </c>
      <c r="C2113" s="1">
        <v>6</v>
      </c>
      <c r="D2113" s="1">
        <v>44</v>
      </c>
      <c r="E2113" s="1">
        <v>0.13600000000000001</v>
      </c>
      <c r="F2113" s="1" t="s">
        <v>608</v>
      </c>
      <c r="G2113" s="1">
        <v>6.0389742890735801E-2</v>
      </c>
      <c r="H2113" s="1">
        <v>0.28600717797283398</v>
      </c>
    </row>
    <row r="2114" spans="1:8" x14ac:dyDescent="0.15">
      <c r="A2114" s="1" t="s">
        <v>10678</v>
      </c>
      <c r="B2114" s="1" t="s">
        <v>10679</v>
      </c>
      <c r="C2114" s="1">
        <v>21</v>
      </c>
      <c r="D2114" s="1">
        <v>228</v>
      </c>
      <c r="E2114" s="1">
        <v>9.1999999999999998E-2</v>
      </c>
      <c r="F2114" s="1" t="s">
        <v>608</v>
      </c>
      <c r="G2114" s="1">
        <v>6.0475409252526799E-2</v>
      </c>
      <c r="H2114" s="1">
        <v>0.28600717797283398</v>
      </c>
    </row>
    <row r="2115" spans="1:8" x14ac:dyDescent="0.15">
      <c r="A2115" s="1" t="s">
        <v>12481</v>
      </c>
      <c r="B2115" s="1" t="s">
        <v>12482</v>
      </c>
      <c r="C2115" s="1">
        <v>69</v>
      </c>
      <c r="D2115" s="1">
        <v>893</v>
      </c>
      <c r="E2115" s="1">
        <v>7.6999999999999999E-2</v>
      </c>
      <c r="F2115" s="1" t="s">
        <v>608</v>
      </c>
      <c r="G2115" s="1">
        <v>6.0508167903193598E-2</v>
      </c>
      <c r="H2115" s="1">
        <v>0.28600717797283398</v>
      </c>
    </row>
    <row r="2116" spans="1:8" x14ac:dyDescent="0.15">
      <c r="A2116" s="1" t="s">
        <v>8214</v>
      </c>
      <c r="B2116" s="1" t="s">
        <v>8215</v>
      </c>
      <c r="C2116" s="1">
        <v>13</v>
      </c>
      <c r="D2116" s="1">
        <v>126</v>
      </c>
      <c r="E2116" s="1">
        <v>0.10299999999999999</v>
      </c>
      <c r="F2116" s="1" t="s">
        <v>608</v>
      </c>
      <c r="G2116" s="1">
        <v>6.0635441836934603E-2</v>
      </c>
      <c r="H2116" s="1">
        <v>0.28600717797283398</v>
      </c>
    </row>
    <row r="2117" spans="1:8" x14ac:dyDescent="0.15">
      <c r="A2117" s="1" t="s">
        <v>6712</v>
      </c>
      <c r="B2117" s="1" t="s">
        <v>6713</v>
      </c>
      <c r="C2117" s="1">
        <v>7</v>
      </c>
      <c r="D2117" s="1">
        <v>55</v>
      </c>
      <c r="E2117" s="1">
        <v>0.127</v>
      </c>
      <c r="F2117" s="1" t="s">
        <v>608</v>
      </c>
      <c r="G2117" s="1">
        <v>6.06909382151836E-2</v>
      </c>
      <c r="H2117" s="1">
        <v>0.28600717797283398</v>
      </c>
    </row>
    <row r="2118" spans="1:8" x14ac:dyDescent="0.15">
      <c r="A2118" s="1" t="s">
        <v>10664</v>
      </c>
      <c r="B2118" s="1" t="s">
        <v>10665</v>
      </c>
      <c r="C2118" s="1">
        <v>7</v>
      </c>
      <c r="D2118" s="1">
        <v>55</v>
      </c>
      <c r="E2118" s="1">
        <v>0.127</v>
      </c>
      <c r="F2118" s="1" t="s">
        <v>608</v>
      </c>
      <c r="G2118" s="1">
        <v>6.06909382151836E-2</v>
      </c>
      <c r="H2118" s="1">
        <v>0.28600717797283398</v>
      </c>
    </row>
    <row r="2119" spans="1:8" x14ac:dyDescent="0.15">
      <c r="A2119" s="1" t="s">
        <v>7260</v>
      </c>
      <c r="B2119" s="1" t="s">
        <v>7261</v>
      </c>
      <c r="C2119" s="1">
        <v>24</v>
      </c>
      <c r="D2119" s="1">
        <v>268</v>
      </c>
      <c r="E2119" s="1">
        <v>0.09</v>
      </c>
      <c r="F2119" s="1" t="s">
        <v>608</v>
      </c>
      <c r="G2119" s="1">
        <v>6.1534124304813698E-2</v>
      </c>
      <c r="H2119" s="1">
        <v>0.28600717797283398</v>
      </c>
    </row>
    <row r="2120" spans="1:8" x14ac:dyDescent="0.15">
      <c r="A2120" s="1" t="s">
        <v>3437</v>
      </c>
      <c r="B2120" s="1" t="s">
        <v>3438</v>
      </c>
      <c r="C2120" s="1">
        <v>11</v>
      </c>
      <c r="D2120" s="1">
        <v>102</v>
      </c>
      <c r="E2120" s="1">
        <v>0.108</v>
      </c>
      <c r="F2120" s="1" t="s">
        <v>608</v>
      </c>
      <c r="G2120" s="1">
        <v>6.21376632439311E-2</v>
      </c>
      <c r="H2120" s="1">
        <v>0.28600717797283398</v>
      </c>
    </row>
    <row r="2121" spans="1:8" x14ac:dyDescent="0.15">
      <c r="A2121" s="1" t="s">
        <v>11733</v>
      </c>
      <c r="B2121" s="1" t="s">
        <v>11734</v>
      </c>
      <c r="C2121" s="1">
        <v>11</v>
      </c>
      <c r="D2121" s="1">
        <v>102</v>
      </c>
      <c r="E2121" s="1">
        <v>0.108</v>
      </c>
      <c r="F2121" s="1" t="s">
        <v>608</v>
      </c>
      <c r="G2121" s="1">
        <v>6.21376632439311E-2</v>
      </c>
      <c r="H2121" s="1">
        <v>0.28600717797283398</v>
      </c>
    </row>
    <row r="2122" spans="1:8" x14ac:dyDescent="0.15">
      <c r="A2122" s="1" t="s">
        <v>8890</v>
      </c>
      <c r="B2122" s="1" t="s">
        <v>8891</v>
      </c>
      <c r="C2122" s="1">
        <v>11</v>
      </c>
      <c r="D2122" s="1">
        <v>102</v>
      </c>
      <c r="E2122" s="1">
        <v>0.108</v>
      </c>
      <c r="F2122" s="1" t="s">
        <v>608</v>
      </c>
      <c r="G2122" s="1">
        <v>6.21376632439311E-2</v>
      </c>
      <c r="H2122" s="1">
        <v>0.28600717797283398</v>
      </c>
    </row>
    <row r="2123" spans="1:8" x14ac:dyDescent="0.15">
      <c r="A2123" s="1" t="s">
        <v>10758</v>
      </c>
      <c r="B2123" s="1" t="s">
        <v>10759</v>
      </c>
      <c r="C2123" s="1">
        <v>10</v>
      </c>
      <c r="D2123" s="1">
        <v>90</v>
      </c>
      <c r="E2123" s="1">
        <v>0.111</v>
      </c>
      <c r="F2123" s="1" t="s">
        <v>608</v>
      </c>
      <c r="G2123" s="1">
        <v>6.2143637271761303E-2</v>
      </c>
      <c r="H2123" s="1">
        <v>0.28600717797283398</v>
      </c>
    </row>
    <row r="2124" spans="1:8" x14ac:dyDescent="0.15">
      <c r="A2124" s="1" t="s">
        <v>7622</v>
      </c>
      <c r="B2124" s="1" t="s">
        <v>7623</v>
      </c>
      <c r="C2124" s="1">
        <v>5</v>
      </c>
      <c r="D2124" s="1">
        <v>34</v>
      </c>
      <c r="E2124" s="1">
        <v>0.14699999999999999</v>
      </c>
      <c r="F2124" s="1" t="s">
        <v>608</v>
      </c>
      <c r="G2124" s="1">
        <v>6.3768232100036598E-2</v>
      </c>
      <c r="H2124" s="1">
        <v>0.28600717797283398</v>
      </c>
    </row>
    <row r="2125" spans="1:8" x14ac:dyDescent="0.15">
      <c r="A2125" s="1" t="s">
        <v>3457</v>
      </c>
      <c r="B2125" s="1" t="s">
        <v>3458</v>
      </c>
      <c r="C2125" s="1">
        <v>5</v>
      </c>
      <c r="D2125" s="1">
        <v>34</v>
      </c>
      <c r="E2125" s="1">
        <v>0.14699999999999999</v>
      </c>
      <c r="F2125" s="1" t="s">
        <v>608</v>
      </c>
      <c r="G2125" s="1">
        <v>6.3768232100036598E-2</v>
      </c>
      <c r="H2125" s="1">
        <v>0.28600717797283398</v>
      </c>
    </row>
    <row r="2126" spans="1:8" x14ac:dyDescent="0.15">
      <c r="A2126" s="1" t="s">
        <v>3435</v>
      </c>
      <c r="B2126" s="1" t="s">
        <v>3436</v>
      </c>
      <c r="C2126" s="1">
        <v>13</v>
      </c>
      <c r="D2126" s="1">
        <v>127</v>
      </c>
      <c r="E2126" s="1">
        <v>0.10199999999999999</v>
      </c>
      <c r="F2126" s="1" t="s">
        <v>608</v>
      </c>
      <c r="G2126" s="1">
        <v>6.3779094086267293E-2</v>
      </c>
      <c r="H2126" s="1">
        <v>0.28600717797283398</v>
      </c>
    </row>
    <row r="2127" spans="1:8" x14ac:dyDescent="0.15">
      <c r="A2127" s="1" t="s">
        <v>1577</v>
      </c>
      <c r="B2127" s="1" t="s">
        <v>1578</v>
      </c>
      <c r="C2127" s="1">
        <v>8</v>
      </c>
      <c r="D2127" s="1">
        <v>67</v>
      </c>
      <c r="E2127" s="1">
        <v>0.11899999999999999</v>
      </c>
      <c r="F2127" s="1" t="s">
        <v>608</v>
      </c>
      <c r="G2127" s="1">
        <v>6.3914687955983499E-2</v>
      </c>
      <c r="H2127" s="1">
        <v>0.28600717797283398</v>
      </c>
    </row>
    <row r="2128" spans="1:8" x14ac:dyDescent="0.15">
      <c r="A2128" s="1" t="s">
        <v>10192</v>
      </c>
      <c r="B2128" s="1" t="s">
        <v>10193</v>
      </c>
      <c r="C2128" s="1">
        <v>65</v>
      </c>
      <c r="D2128" s="1">
        <v>839</v>
      </c>
      <c r="E2128" s="1">
        <v>7.6999999999999999E-2</v>
      </c>
      <c r="F2128" s="1" t="s">
        <v>608</v>
      </c>
      <c r="G2128" s="1">
        <v>6.4130879182281206E-2</v>
      </c>
      <c r="H2128" s="1">
        <v>0.28600717797283398</v>
      </c>
    </row>
    <row r="2129" spans="1:8" x14ac:dyDescent="0.15">
      <c r="A2129" s="1" t="s">
        <v>19913</v>
      </c>
      <c r="B2129" s="1" t="s">
        <v>19914</v>
      </c>
      <c r="C2129" s="1">
        <v>1</v>
      </c>
      <c r="D2129" s="1">
        <v>1</v>
      </c>
      <c r="E2129" s="1">
        <v>1</v>
      </c>
      <c r="F2129" s="1" t="s">
        <v>608</v>
      </c>
      <c r="G2129" s="1">
        <v>6.4135216485297505E-2</v>
      </c>
      <c r="H2129" s="1">
        <v>0.28600717797283398</v>
      </c>
    </row>
    <row r="2130" spans="1:8" x14ac:dyDescent="0.15">
      <c r="A2130" s="1" t="s">
        <v>19915</v>
      </c>
      <c r="B2130" s="1" t="s">
        <v>19916</v>
      </c>
      <c r="C2130" s="1">
        <v>1</v>
      </c>
      <c r="D2130" s="1">
        <v>1</v>
      </c>
      <c r="E2130" s="1">
        <v>1</v>
      </c>
      <c r="F2130" s="1" t="s">
        <v>608</v>
      </c>
      <c r="G2130" s="1">
        <v>6.4135216485297505E-2</v>
      </c>
      <c r="H2130" s="1">
        <v>0.28600717797283398</v>
      </c>
    </row>
    <row r="2131" spans="1:8" x14ac:dyDescent="0.15">
      <c r="A2131" s="1" t="s">
        <v>19917</v>
      </c>
      <c r="B2131" s="1" t="s">
        <v>19918</v>
      </c>
      <c r="C2131" s="1">
        <v>1</v>
      </c>
      <c r="D2131" s="1">
        <v>1</v>
      </c>
      <c r="E2131" s="1">
        <v>1</v>
      </c>
      <c r="F2131" s="1" t="s">
        <v>608</v>
      </c>
      <c r="G2131" s="1">
        <v>6.4135216485297505E-2</v>
      </c>
      <c r="H2131" s="1">
        <v>0.28600717797283398</v>
      </c>
    </row>
    <row r="2132" spans="1:8" x14ac:dyDescent="0.15">
      <c r="A2132" s="1" t="s">
        <v>19919</v>
      </c>
      <c r="B2132" s="1" t="s">
        <v>19920</v>
      </c>
      <c r="C2132" s="1">
        <v>1</v>
      </c>
      <c r="D2132" s="1">
        <v>1</v>
      </c>
      <c r="E2132" s="1">
        <v>1</v>
      </c>
      <c r="F2132" s="1" t="s">
        <v>608</v>
      </c>
      <c r="G2132" s="1">
        <v>6.4135216485297505E-2</v>
      </c>
      <c r="H2132" s="1">
        <v>0.28600717797283398</v>
      </c>
    </row>
    <row r="2133" spans="1:8" x14ac:dyDescent="0.15">
      <c r="A2133" s="1" t="s">
        <v>25835</v>
      </c>
      <c r="B2133" s="1" t="s">
        <v>25836</v>
      </c>
      <c r="C2133" s="1">
        <v>1</v>
      </c>
      <c r="D2133" s="1">
        <v>1</v>
      </c>
      <c r="E2133" s="1">
        <v>1</v>
      </c>
      <c r="F2133" s="1" t="s">
        <v>608</v>
      </c>
      <c r="G2133" s="1">
        <v>6.4135216485297505E-2</v>
      </c>
      <c r="H2133" s="1">
        <v>0.28600717797283398</v>
      </c>
    </row>
    <row r="2134" spans="1:8" x14ac:dyDescent="0.15">
      <c r="A2134" s="1" t="s">
        <v>19923</v>
      </c>
      <c r="B2134" s="1" t="s">
        <v>19924</v>
      </c>
      <c r="C2134" s="1">
        <v>1</v>
      </c>
      <c r="D2134" s="1">
        <v>1</v>
      </c>
      <c r="E2134" s="1">
        <v>1</v>
      </c>
      <c r="F2134" s="1" t="s">
        <v>608</v>
      </c>
      <c r="G2134" s="1">
        <v>6.4135216485297505E-2</v>
      </c>
      <c r="H2134" s="1">
        <v>0.28600717797283398</v>
      </c>
    </row>
    <row r="2135" spans="1:8" x14ac:dyDescent="0.15">
      <c r="A2135" s="1" t="s">
        <v>19925</v>
      </c>
      <c r="B2135" s="1" t="s">
        <v>19926</v>
      </c>
      <c r="C2135" s="1">
        <v>1</v>
      </c>
      <c r="D2135" s="1">
        <v>1</v>
      </c>
      <c r="E2135" s="1">
        <v>1</v>
      </c>
      <c r="F2135" s="1" t="s">
        <v>608</v>
      </c>
      <c r="G2135" s="1">
        <v>6.4135216485297505E-2</v>
      </c>
      <c r="H2135" s="1">
        <v>0.28600717797283398</v>
      </c>
    </row>
    <row r="2136" spans="1:8" x14ac:dyDescent="0.15">
      <c r="A2136" s="1" t="s">
        <v>19927</v>
      </c>
      <c r="B2136" s="1" t="s">
        <v>19928</v>
      </c>
      <c r="C2136" s="1">
        <v>1</v>
      </c>
      <c r="D2136" s="1">
        <v>1</v>
      </c>
      <c r="E2136" s="1">
        <v>1</v>
      </c>
      <c r="F2136" s="1" t="s">
        <v>608</v>
      </c>
      <c r="G2136" s="1">
        <v>6.4135216485297505E-2</v>
      </c>
      <c r="H2136" s="1">
        <v>0.28600717797283398</v>
      </c>
    </row>
    <row r="2137" spans="1:8" x14ac:dyDescent="0.15">
      <c r="A2137" s="1" t="s">
        <v>25837</v>
      </c>
      <c r="B2137" s="1" t="s">
        <v>25838</v>
      </c>
      <c r="C2137" s="1">
        <v>1</v>
      </c>
      <c r="D2137" s="1">
        <v>1</v>
      </c>
      <c r="E2137" s="1">
        <v>1</v>
      </c>
      <c r="F2137" s="1" t="s">
        <v>608</v>
      </c>
      <c r="G2137" s="1">
        <v>6.4135216485297505E-2</v>
      </c>
      <c r="H2137" s="1">
        <v>0.28600717797283398</v>
      </c>
    </row>
    <row r="2138" spans="1:8" x14ac:dyDescent="0.15">
      <c r="A2138" s="1" t="s">
        <v>2031</v>
      </c>
      <c r="B2138" s="1" t="s">
        <v>2032</v>
      </c>
      <c r="C2138" s="1">
        <v>1</v>
      </c>
      <c r="D2138" s="1">
        <v>1</v>
      </c>
      <c r="E2138" s="1">
        <v>1</v>
      </c>
      <c r="F2138" s="1" t="s">
        <v>608</v>
      </c>
      <c r="G2138" s="1">
        <v>6.4135216485297505E-2</v>
      </c>
      <c r="H2138" s="1">
        <v>0.28600717797283398</v>
      </c>
    </row>
    <row r="2139" spans="1:8" x14ac:dyDescent="0.15">
      <c r="A2139" s="1" t="s">
        <v>2033</v>
      </c>
      <c r="B2139" s="1" t="s">
        <v>2034</v>
      </c>
      <c r="C2139" s="1">
        <v>1</v>
      </c>
      <c r="D2139" s="1">
        <v>1</v>
      </c>
      <c r="E2139" s="1">
        <v>1</v>
      </c>
      <c r="F2139" s="1" t="s">
        <v>608</v>
      </c>
      <c r="G2139" s="1">
        <v>6.4135216485297505E-2</v>
      </c>
      <c r="H2139" s="1">
        <v>0.28600717797283398</v>
      </c>
    </row>
    <row r="2140" spans="1:8" x14ac:dyDescent="0.15">
      <c r="A2140" s="1" t="s">
        <v>2035</v>
      </c>
      <c r="B2140" s="1" t="s">
        <v>2036</v>
      </c>
      <c r="C2140" s="1">
        <v>1</v>
      </c>
      <c r="D2140" s="1">
        <v>1</v>
      </c>
      <c r="E2140" s="1">
        <v>1</v>
      </c>
      <c r="F2140" s="1" t="s">
        <v>608</v>
      </c>
      <c r="G2140" s="1">
        <v>6.4135216485297505E-2</v>
      </c>
      <c r="H2140" s="1">
        <v>0.28600717797283398</v>
      </c>
    </row>
    <row r="2141" spans="1:8" x14ac:dyDescent="0.15">
      <c r="A2141" s="1" t="s">
        <v>25839</v>
      </c>
      <c r="B2141" s="1" t="s">
        <v>25840</v>
      </c>
      <c r="C2141" s="1">
        <v>1</v>
      </c>
      <c r="D2141" s="1">
        <v>1</v>
      </c>
      <c r="E2141" s="1">
        <v>1</v>
      </c>
      <c r="F2141" s="1" t="s">
        <v>608</v>
      </c>
      <c r="G2141" s="1">
        <v>6.4135216485297505E-2</v>
      </c>
      <c r="H2141" s="1">
        <v>0.28600717797283398</v>
      </c>
    </row>
    <row r="2142" spans="1:8" x14ac:dyDescent="0.15">
      <c r="A2142" s="1" t="s">
        <v>19935</v>
      </c>
      <c r="B2142" s="1" t="s">
        <v>19936</v>
      </c>
      <c r="C2142" s="1">
        <v>1</v>
      </c>
      <c r="D2142" s="1">
        <v>1</v>
      </c>
      <c r="E2142" s="1">
        <v>1</v>
      </c>
      <c r="F2142" s="1" t="s">
        <v>608</v>
      </c>
      <c r="G2142" s="1">
        <v>6.4135216485297505E-2</v>
      </c>
      <c r="H2142" s="1">
        <v>0.28600717797283398</v>
      </c>
    </row>
    <row r="2143" spans="1:8" x14ac:dyDescent="0.15">
      <c r="A2143" s="1" t="s">
        <v>15889</v>
      </c>
      <c r="B2143" s="1" t="s">
        <v>15890</v>
      </c>
      <c r="C2143" s="1">
        <v>1</v>
      </c>
      <c r="D2143" s="1">
        <v>1</v>
      </c>
      <c r="E2143" s="1">
        <v>1</v>
      </c>
      <c r="F2143" s="1" t="s">
        <v>608</v>
      </c>
      <c r="G2143" s="1">
        <v>6.4135216485297505E-2</v>
      </c>
      <c r="H2143" s="1">
        <v>0.28600717797283398</v>
      </c>
    </row>
    <row r="2144" spans="1:8" x14ac:dyDescent="0.15">
      <c r="A2144" s="1" t="s">
        <v>15891</v>
      </c>
      <c r="B2144" s="1" t="s">
        <v>15892</v>
      </c>
      <c r="C2144" s="1">
        <v>1</v>
      </c>
      <c r="D2144" s="1">
        <v>1</v>
      </c>
      <c r="E2144" s="1">
        <v>1</v>
      </c>
      <c r="F2144" s="1" t="s">
        <v>608</v>
      </c>
      <c r="G2144" s="1">
        <v>6.4135216485297505E-2</v>
      </c>
      <c r="H2144" s="1">
        <v>0.28600717797283398</v>
      </c>
    </row>
    <row r="2145" spans="1:8" x14ac:dyDescent="0.15">
      <c r="A2145" s="1" t="s">
        <v>25841</v>
      </c>
      <c r="B2145" s="1" t="s">
        <v>25842</v>
      </c>
      <c r="C2145" s="1">
        <v>1</v>
      </c>
      <c r="D2145" s="1">
        <v>1</v>
      </c>
      <c r="E2145" s="1">
        <v>1</v>
      </c>
      <c r="F2145" s="1" t="s">
        <v>608</v>
      </c>
      <c r="G2145" s="1">
        <v>6.4135216485297505E-2</v>
      </c>
      <c r="H2145" s="1">
        <v>0.28600717797283398</v>
      </c>
    </row>
    <row r="2146" spans="1:8" x14ac:dyDescent="0.15">
      <c r="A2146" s="1" t="s">
        <v>2043</v>
      </c>
      <c r="B2146" s="1" t="s">
        <v>2044</v>
      </c>
      <c r="C2146" s="1">
        <v>1</v>
      </c>
      <c r="D2146" s="1">
        <v>1</v>
      </c>
      <c r="E2146" s="1">
        <v>1</v>
      </c>
      <c r="F2146" s="1" t="s">
        <v>608</v>
      </c>
      <c r="G2146" s="1">
        <v>6.4135216485297505E-2</v>
      </c>
      <c r="H2146" s="1">
        <v>0.28600717797283398</v>
      </c>
    </row>
    <row r="2147" spans="1:8" x14ac:dyDescent="0.15">
      <c r="A2147" s="1" t="s">
        <v>15895</v>
      </c>
      <c r="B2147" s="1" t="s">
        <v>15896</v>
      </c>
      <c r="C2147" s="1">
        <v>1</v>
      </c>
      <c r="D2147" s="1">
        <v>1</v>
      </c>
      <c r="E2147" s="1">
        <v>1</v>
      </c>
      <c r="F2147" s="1" t="s">
        <v>608</v>
      </c>
      <c r="G2147" s="1">
        <v>6.4135216485297505E-2</v>
      </c>
      <c r="H2147" s="1">
        <v>0.28600717797283398</v>
      </c>
    </row>
    <row r="2148" spans="1:8" x14ac:dyDescent="0.15">
      <c r="A2148" s="1" t="s">
        <v>25843</v>
      </c>
      <c r="B2148" s="1" t="s">
        <v>25844</v>
      </c>
      <c r="C2148" s="1">
        <v>1</v>
      </c>
      <c r="D2148" s="1">
        <v>1</v>
      </c>
      <c r="E2148" s="1">
        <v>1</v>
      </c>
      <c r="F2148" s="1" t="s">
        <v>608</v>
      </c>
      <c r="G2148" s="1">
        <v>6.4135216485297505E-2</v>
      </c>
      <c r="H2148" s="1">
        <v>0.28600717797283398</v>
      </c>
    </row>
    <row r="2149" spans="1:8" x14ac:dyDescent="0.15">
      <c r="A2149" s="1" t="s">
        <v>19939</v>
      </c>
      <c r="B2149" s="1" t="s">
        <v>19940</v>
      </c>
      <c r="C2149" s="1">
        <v>1</v>
      </c>
      <c r="D2149" s="1">
        <v>1</v>
      </c>
      <c r="E2149" s="1">
        <v>1</v>
      </c>
      <c r="F2149" s="1" t="s">
        <v>608</v>
      </c>
      <c r="G2149" s="1">
        <v>6.4135216485297505E-2</v>
      </c>
      <c r="H2149" s="1">
        <v>0.28600717797283398</v>
      </c>
    </row>
    <row r="2150" spans="1:8" x14ac:dyDescent="0.15">
      <c r="A2150" s="1" t="s">
        <v>19941</v>
      </c>
      <c r="B2150" s="1" t="s">
        <v>19942</v>
      </c>
      <c r="C2150" s="1">
        <v>1</v>
      </c>
      <c r="D2150" s="1">
        <v>1</v>
      </c>
      <c r="E2150" s="1">
        <v>1</v>
      </c>
      <c r="F2150" s="1" t="s">
        <v>608</v>
      </c>
      <c r="G2150" s="1">
        <v>6.4135216485297505E-2</v>
      </c>
      <c r="H2150" s="1">
        <v>0.28600717797283398</v>
      </c>
    </row>
    <row r="2151" spans="1:8" x14ac:dyDescent="0.15">
      <c r="A2151" s="1" t="s">
        <v>15901</v>
      </c>
      <c r="B2151" s="1" t="s">
        <v>15902</v>
      </c>
      <c r="C2151" s="1">
        <v>1</v>
      </c>
      <c r="D2151" s="1">
        <v>1</v>
      </c>
      <c r="E2151" s="1">
        <v>1</v>
      </c>
      <c r="F2151" s="1" t="s">
        <v>608</v>
      </c>
      <c r="G2151" s="1">
        <v>6.4135216485297505E-2</v>
      </c>
      <c r="H2151" s="1">
        <v>0.28600717797283398</v>
      </c>
    </row>
    <row r="2152" spans="1:8" x14ac:dyDescent="0.15">
      <c r="A2152" s="1" t="s">
        <v>25845</v>
      </c>
      <c r="B2152" s="1" t="s">
        <v>25846</v>
      </c>
      <c r="C2152" s="1">
        <v>1</v>
      </c>
      <c r="D2152" s="1">
        <v>1</v>
      </c>
      <c r="E2152" s="1">
        <v>1</v>
      </c>
      <c r="F2152" s="1" t="s">
        <v>608</v>
      </c>
      <c r="G2152" s="1">
        <v>6.4135216485297505E-2</v>
      </c>
      <c r="H2152" s="1">
        <v>0.28600717797283398</v>
      </c>
    </row>
    <row r="2153" spans="1:8" x14ac:dyDescent="0.15">
      <c r="A2153" s="1" t="s">
        <v>19949</v>
      </c>
      <c r="B2153" s="1" t="s">
        <v>19950</v>
      </c>
      <c r="C2153" s="1">
        <v>1</v>
      </c>
      <c r="D2153" s="1">
        <v>1</v>
      </c>
      <c r="E2153" s="1">
        <v>1</v>
      </c>
      <c r="F2153" s="1" t="s">
        <v>608</v>
      </c>
      <c r="G2153" s="1">
        <v>6.4135216485297505E-2</v>
      </c>
      <c r="H2153" s="1">
        <v>0.28600717797283398</v>
      </c>
    </row>
    <row r="2154" spans="1:8" x14ac:dyDescent="0.15">
      <c r="A2154" s="1" t="s">
        <v>19951</v>
      </c>
      <c r="B2154" s="1" t="s">
        <v>19952</v>
      </c>
      <c r="C2154" s="1">
        <v>1</v>
      </c>
      <c r="D2154" s="1">
        <v>1</v>
      </c>
      <c r="E2154" s="1">
        <v>1</v>
      </c>
      <c r="F2154" s="1" t="s">
        <v>608</v>
      </c>
      <c r="G2154" s="1">
        <v>6.4135216485297505E-2</v>
      </c>
      <c r="H2154" s="1">
        <v>0.28600717797283398</v>
      </c>
    </row>
    <row r="2155" spans="1:8" x14ac:dyDescent="0.15">
      <c r="A2155" s="1" t="s">
        <v>19953</v>
      </c>
      <c r="B2155" s="1" t="s">
        <v>19954</v>
      </c>
      <c r="C2155" s="1">
        <v>1</v>
      </c>
      <c r="D2155" s="1">
        <v>1</v>
      </c>
      <c r="E2155" s="1">
        <v>1</v>
      </c>
      <c r="F2155" s="1" t="s">
        <v>608</v>
      </c>
      <c r="G2155" s="1">
        <v>6.4135216485297505E-2</v>
      </c>
      <c r="H2155" s="1">
        <v>0.28600717797283398</v>
      </c>
    </row>
    <row r="2156" spans="1:8" x14ac:dyDescent="0.15">
      <c r="A2156" s="1" t="s">
        <v>25847</v>
      </c>
      <c r="B2156" s="1" t="s">
        <v>25848</v>
      </c>
      <c r="C2156" s="1">
        <v>1</v>
      </c>
      <c r="D2156" s="1">
        <v>1</v>
      </c>
      <c r="E2156" s="1">
        <v>1</v>
      </c>
      <c r="F2156" s="1" t="s">
        <v>608</v>
      </c>
      <c r="G2156" s="1">
        <v>6.4135216485297505E-2</v>
      </c>
      <c r="H2156" s="1">
        <v>0.28600717797283398</v>
      </c>
    </row>
    <row r="2157" spans="1:8" x14ac:dyDescent="0.15">
      <c r="A2157" s="1" t="s">
        <v>19955</v>
      </c>
      <c r="B2157" s="1" t="s">
        <v>19956</v>
      </c>
      <c r="C2157" s="1">
        <v>1</v>
      </c>
      <c r="D2157" s="1">
        <v>1</v>
      </c>
      <c r="E2157" s="1">
        <v>1</v>
      </c>
      <c r="F2157" s="1" t="s">
        <v>608</v>
      </c>
      <c r="G2157" s="1">
        <v>6.4135216485297505E-2</v>
      </c>
      <c r="H2157" s="1">
        <v>0.28600717797283398</v>
      </c>
    </row>
    <row r="2158" spans="1:8" x14ac:dyDescent="0.15">
      <c r="A2158" s="1" t="s">
        <v>19957</v>
      </c>
      <c r="B2158" s="1" t="s">
        <v>19958</v>
      </c>
      <c r="C2158" s="1">
        <v>1</v>
      </c>
      <c r="D2158" s="1">
        <v>1</v>
      </c>
      <c r="E2158" s="1">
        <v>1</v>
      </c>
      <c r="F2158" s="1" t="s">
        <v>608</v>
      </c>
      <c r="G2158" s="1">
        <v>6.4135216485297505E-2</v>
      </c>
      <c r="H2158" s="1">
        <v>0.28600717797283398</v>
      </c>
    </row>
    <row r="2159" spans="1:8" x14ac:dyDescent="0.15">
      <c r="A2159" s="1" t="s">
        <v>19961</v>
      </c>
      <c r="B2159" s="1" t="s">
        <v>19962</v>
      </c>
      <c r="C2159" s="1">
        <v>1</v>
      </c>
      <c r="D2159" s="1">
        <v>1</v>
      </c>
      <c r="E2159" s="1">
        <v>1</v>
      </c>
      <c r="F2159" s="1" t="s">
        <v>608</v>
      </c>
      <c r="G2159" s="1">
        <v>6.4135216485297505E-2</v>
      </c>
      <c r="H2159" s="1">
        <v>0.28600717797283398</v>
      </c>
    </row>
    <row r="2160" spans="1:8" x14ac:dyDescent="0.15">
      <c r="A2160" s="1" t="s">
        <v>19965</v>
      </c>
      <c r="B2160" s="1" t="s">
        <v>19966</v>
      </c>
      <c r="C2160" s="1">
        <v>1</v>
      </c>
      <c r="D2160" s="1">
        <v>1</v>
      </c>
      <c r="E2160" s="1">
        <v>1</v>
      </c>
      <c r="F2160" s="1" t="s">
        <v>608</v>
      </c>
      <c r="G2160" s="1">
        <v>6.4135216485297505E-2</v>
      </c>
      <c r="H2160" s="1">
        <v>0.28600717797283398</v>
      </c>
    </row>
    <row r="2161" spans="1:8" x14ac:dyDescent="0.15">
      <c r="A2161" s="1" t="s">
        <v>25849</v>
      </c>
      <c r="B2161" s="1" t="s">
        <v>25850</v>
      </c>
      <c r="C2161" s="1">
        <v>1</v>
      </c>
      <c r="D2161" s="1">
        <v>1</v>
      </c>
      <c r="E2161" s="1">
        <v>1</v>
      </c>
      <c r="F2161" s="1" t="s">
        <v>608</v>
      </c>
      <c r="G2161" s="1">
        <v>6.4135216485297505E-2</v>
      </c>
      <c r="H2161" s="1">
        <v>0.28600717797283398</v>
      </c>
    </row>
    <row r="2162" spans="1:8" x14ac:dyDescent="0.15">
      <c r="A2162" s="1" t="s">
        <v>25851</v>
      </c>
      <c r="B2162" s="1" t="s">
        <v>25852</v>
      </c>
      <c r="C2162" s="1">
        <v>1</v>
      </c>
      <c r="D2162" s="1">
        <v>1</v>
      </c>
      <c r="E2162" s="1">
        <v>1</v>
      </c>
      <c r="F2162" s="1" t="s">
        <v>608</v>
      </c>
      <c r="G2162" s="1">
        <v>6.4135216485297505E-2</v>
      </c>
      <c r="H2162" s="1">
        <v>0.28600717797283398</v>
      </c>
    </row>
    <row r="2163" spans="1:8" x14ac:dyDescent="0.15">
      <c r="A2163" s="1" t="s">
        <v>2045</v>
      </c>
      <c r="B2163" s="1" t="s">
        <v>2046</v>
      </c>
      <c r="C2163" s="1">
        <v>1</v>
      </c>
      <c r="D2163" s="1">
        <v>1</v>
      </c>
      <c r="E2163" s="1">
        <v>1</v>
      </c>
      <c r="F2163" s="1" t="s">
        <v>608</v>
      </c>
      <c r="G2163" s="1">
        <v>6.4135216485297505E-2</v>
      </c>
      <c r="H2163" s="1">
        <v>0.28600717797283398</v>
      </c>
    </row>
    <row r="2164" spans="1:8" x14ac:dyDescent="0.15">
      <c r="A2164" s="1" t="s">
        <v>19971</v>
      </c>
      <c r="B2164" s="1" t="s">
        <v>19972</v>
      </c>
      <c r="C2164" s="1">
        <v>1</v>
      </c>
      <c r="D2164" s="1">
        <v>1</v>
      </c>
      <c r="E2164" s="1">
        <v>1</v>
      </c>
      <c r="F2164" s="1" t="s">
        <v>608</v>
      </c>
      <c r="G2164" s="1">
        <v>6.4135216485297505E-2</v>
      </c>
      <c r="H2164" s="1">
        <v>0.28600717797283398</v>
      </c>
    </row>
    <row r="2165" spans="1:8" x14ac:dyDescent="0.15">
      <c r="A2165" s="1" t="s">
        <v>25853</v>
      </c>
      <c r="B2165" s="1" t="s">
        <v>25854</v>
      </c>
      <c r="C2165" s="1">
        <v>1</v>
      </c>
      <c r="D2165" s="1">
        <v>1</v>
      </c>
      <c r="E2165" s="1">
        <v>1</v>
      </c>
      <c r="F2165" s="1" t="s">
        <v>608</v>
      </c>
      <c r="G2165" s="1">
        <v>6.4135216485297505E-2</v>
      </c>
      <c r="H2165" s="1">
        <v>0.28600717797283398</v>
      </c>
    </row>
    <row r="2166" spans="1:8" x14ac:dyDescent="0.15">
      <c r="A2166" s="1" t="s">
        <v>2047</v>
      </c>
      <c r="B2166" s="1" t="s">
        <v>2048</v>
      </c>
      <c r="C2166" s="1">
        <v>1</v>
      </c>
      <c r="D2166" s="1">
        <v>1</v>
      </c>
      <c r="E2166" s="1">
        <v>1</v>
      </c>
      <c r="F2166" s="1" t="s">
        <v>608</v>
      </c>
      <c r="G2166" s="1">
        <v>6.4135216485297505E-2</v>
      </c>
      <c r="H2166" s="1">
        <v>0.28600717797283398</v>
      </c>
    </row>
    <row r="2167" spans="1:8" x14ac:dyDescent="0.15">
      <c r="A2167" s="1" t="s">
        <v>2049</v>
      </c>
      <c r="B2167" s="1" t="s">
        <v>2050</v>
      </c>
      <c r="C2167" s="1">
        <v>1</v>
      </c>
      <c r="D2167" s="1">
        <v>1</v>
      </c>
      <c r="E2167" s="1">
        <v>1</v>
      </c>
      <c r="F2167" s="1" t="s">
        <v>608</v>
      </c>
      <c r="G2167" s="1">
        <v>6.4135216485297505E-2</v>
      </c>
      <c r="H2167" s="1">
        <v>0.28600717797283398</v>
      </c>
    </row>
    <row r="2168" spans="1:8" x14ac:dyDescent="0.15">
      <c r="A2168" s="1" t="s">
        <v>25855</v>
      </c>
      <c r="B2168" s="1" t="s">
        <v>25856</v>
      </c>
      <c r="C2168" s="1">
        <v>1</v>
      </c>
      <c r="D2168" s="1">
        <v>1</v>
      </c>
      <c r="E2168" s="1">
        <v>1</v>
      </c>
      <c r="F2168" s="1" t="s">
        <v>608</v>
      </c>
      <c r="G2168" s="1">
        <v>6.4135216485297505E-2</v>
      </c>
      <c r="H2168" s="1">
        <v>0.28600717797283398</v>
      </c>
    </row>
    <row r="2169" spans="1:8" x14ac:dyDescent="0.15">
      <c r="A2169" s="1" t="s">
        <v>19975</v>
      </c>
      <c r="B2169" s="1" t="s">
        <v>19976</v>
      </c>
      <c r="C2169" s="1">
        <v>1</v>
      </c>
      <c r="D2169" s="1">
        <v>1</v>
      </c>
      <c r="E2169" s="1">
        <v>1</v>
      </c>
      <c r="F2169" s="1" t="s">
        <v>608</v>
      </c>
      <c r="G2169" s="1">
        <v>6.4135216485297505E-2</v>
      </c>
      <c r="H2169" s="1">
        <v>0.28600717797283398</v>
      </c>
    </row>
    <row r="2170" spans="1:8" x14ac:dyDescent="0.15">
      <c r="A2170" s="1" t="s">
        <v>2051</v>
      </c>
      <c r="B2170" s="1" t="s">
        <v>2052</v>
      </c>
      <c r="C2170" s="1">
        <v>1</v>
      </c>
      <c r="D2170" s="1">
        <v>1</v>
      </c>
      <c r="E2170" s="1">
        <v>1</v>
      </c>
      <c r="F2170" s="1" t="s">
        <v>608</v>
      </c>
      <c r="G2170" s="1">
        <v>6.4135216485297505E-2</v>
      </c>
      <c r="H2170" s="1">
        <v>0.28600717797283398</v>
      </c>
    </row>
    <row r="2171" spans="1:8" x14ac:dyDescent="0.15">
      <c r="A2171" s="1" t="s">
        <v>25857</v>
      </c>
      <c r="B2171" s="1" t="s">
        <v>25858</v>
      </c>
      <c r="C2171" s="1">
        <v>1</v>
      </c>
      <c r="D2171" s="1">
        <v>1</v>
      </c>
      <c r="E2171" s="1">
        <v>1</v>
      </c>
      <c r="F2171" s="1" t="s">
        <v>608</v>
      </c>
      <c r="G2171" s="1">
        <v>6.4135216485297505E-2</v>
      </c>
      <c r="H2171" s="1">
        <v>0.28600717797283398</v>
      </c>
    </row>
    <row r="2172" spans="1:8" x14ac:dyDescent="0.15">
      <c r="A2172" s="1" t="s">
        <v>2053</v>
      </c>
      <c r="B2172" s="1" t="s">
        <v>2054</v>
      </c>
      <c r="C2172" s="1">
        <v>1</v>
      </c>
      <c r="D2172" s="1">
        <v>1</v>
      </c>
      <c r="E2172" s="1">
        <v>1</v>
      </c>
      <c r="F2172" s="1" t="s">
        <v>608</v>
      </c>
      <c r="G2172" s="1">
        <v>6.4135216485297505E-2</v>
      </c>
      <c r="H2172" s="1">
        <v>0.28600717797283398</v>
      </c>
    </row>
    <row r="2173" spans="1:8" x14ac:dyDescent="0.15">
      <c r="A2173" s="1" t="s">
        <v>15903</v>
      </c>
      <c r="B2173" s="1" t="s">
        <v>15904</v>
      </c>
      <c r="C2173" s="1">
        <v>1</v>
      </c>
      <c r="D2173" s="1">
        <v>1</v>
      </c>
      <c r="E2173" s="1">
        <v>1</v>
      </c>
      <c r="F2173" s="1" t="s">
        <v>608</v>
      </c>
      <c r="G2173" s="1">
        <v>6.4135216485297505E-2</v>
      </c>
      <c r="H2173" s="1">
        <v>0.28600717797283398</v>
      </c>
    </row>
    <row r="2174" spans="1:8" x14ac:dyDescent="0.15">
      <c r="A2174" s="1" t="s">
        <v>15905</v>
      </c>
      <c r="B2174" s="1" t="s">
        <v>15906</v>
      </c>
      <c r="C2174" s="1">
        <v>1</v>
      </c>
      <c r="D2174" s="1">
        <v>1</v>
      </c>
      <c r="E2174" s="1">
        <v>1</v>
      </c>
      <c r="F2174" s="1" t="s">
        <v>608</v>
      </c>
      <c r="G2174" s="1">
        <v>6.4135216485297505E-2</v>
      </c>
      <c r="H2174" s="1">
        <v>0.28600717797283398</v>
      </c>
    </row>
    <row r="2175" spans="1:8" x14ac:dyDescent="0.15">
      <c r="A2175" s="1" t="s">
        <v>25859</v>
      </c>
      <c r="B2175" s="1" t="s">
        <v>25860</v>
      </c>
      <c r="C2175" s="1">
        <v>1</v>
      </c>
      <c r="D2175" s="1">
        <v>1</v>
      </c>
      <c r="E2175" s="1">
        <v>1</v>
      </c>
      <c r="F2175" s="1" t="s">
        <v>608</v>
      </c>
      <c r="G2175" s="1">
        <v>6.4135216485297505E-2</v>
      </c>
      <c r="H2175" s="1">
        <v>0.28600717797283398</v>
      </c>
    </row>
    <row r="2176" spans="1:8" x14ac:dyDescent="0.15">
      <c r="A2176" s="1" t="s">
        <v>25861</v>
      </c>
      <c r="B2176" s="1" t="s">
        <v>25862</v>
      </c>
      <c r="C2176" s="1">
        <v>1</v>
      </c>
      <c r="D2176" s="1">
        <v>1</v>
      </c>
      <c r="E2176" s="1">
        <v>1</v>
      </c>
      <c r="F2176" s="1" t="s">
        <v>608</v>
      </c>
      <c r="G2176" s="1">
        <v>6.4135216485297505E-2</v>
      </c>
      <c r="H2176" s="1">
        <v>0.28600717797283398</v>
      </c>
    </row>
    <row r="2177" spans="1:8" x14ac:dyDescent="0.15">
      <c r="A2177" s="1" t="s">
        <v>2057</v>
      </c>
      <c r="B2177" s="1" t="s">
        <v>2058</v>
      </c>
      <c r="C2177" s="1">
        <v>1</v>
      </c>
      <c r="D2177" s="1">
        <v>1</v>
      </c>
      <c r="E2177" s="1">
        <v>1</v>
      </c>
      <c r="F2177" s="1" t="s">
        <v>608</v>
      </c>
      <c r="G2177" s="1">
        <v>6.4135216485297505E-2</v>
      </c>
      <c r="H2177" s="1">
        <v>0.28600717797283398</v>
      </c>
    </row>
    <row r="2178" spans="1:8" x14ac:dyDescent="0.15">
      <c r="A2178" s="1" t="s">
        <v>25863</v>
      </c>
      <c r="B2178" s="1" t="s">
        <v>25864</v>
      </c>
      <c r="C2178" s="1">
        <v>1</v>
      </c>
      <c r="D2178" s="1">
        <v>1</v>
      </c>
      <c r="E2178" s="1">
        <v>1</v>
      </c>
      <c r="F2178" s="1" t="s">
        <v>608</v>
      </c>
      <c r="G2178" s="1">
        <v>6.4135216485297505E-2</v>
      </c>
      <c r="H2178" s="1">
        <v>0.28600717797283398</v>
      </c>
    </row>
    <row r="2179" spans="1:8" x14ac:dyDescent="0.15">
      <c r="A2179" s="1" t="s">
        <v>25865</v>
      </c>
      <c r="B2179" s="1" t="s">
        <v>25866</v>
      </c>
      <c r="C2179" s="1">
        <v>1</v>
      </c>
      <c r="D2179" s="1">
        <v>1</v>
      </c>
      <c r="E2179" s="1">
        <v>1</v>
      </c>
      <c r="F2179" s="1" t="s">
        <v>608</v>
      </c>
      <c r="G2179" s="1">
        <v>6.4135216485297505E-2</v>
      </c>
      <c r="H2179" s="1">
        <v>0.28600717797283398</v>
      </c>
    </row>
    <row r="2180" spans="1:8" x14ac:dyDescent="0.15">
      <c r="A2180" s="1" t="s">
        <v>2059</v>
      </c>
      <c r="B2180" s="1" t="s">
        <v>2060</v>
      </c>
      <c r="C2180" s="1">
        <v>1</v>
      </c>
      <c r="D2180" s="1">
        <v>1</v>
      </c>
      <c r="E2180" s="1">
        <v>1</v>
      </c>
      <c r="F2180" s="1" t="s">
        <v>608</v>
      </c>
      <c r="G2180" s="1">
        <v>6.4135216485297505E-2</v>
      </c>
      <c r="H2180" s="1">
        <v>0.28600717797283398</v>
      </c>
    </row>
    <row r="2181" spans="1:8" x14ac:dyDescent="0.15">
      <c r="A2181" s="1" t="s">
        <v>15907</v>
      </c>
      <c r="B2181" s="1" t="s">
        <v>15908</v>
      </c>
      <c r="C2181" s="1">
        <v>1</v>
      </c>
      <c r="D2181" s="1">
        <v>1</v>
      </c>
      <c r="E2181" s="1">
        <v>1</v>
      </c>
      <c r="F2181" s="1" t="s">
        <v>608</v>
      </c>
      <c r="G2181" s="1">
        <v>6.4135216485297505E-2</v>
      </c>
      <c r="H2181" s="1">
        <v>0.28600717797283398</v>
      </c>
    </row>
    <row r="2182" spans="1:8" x14ac:dyDescent="0.15">
      <c r="A2182" s="1" t="s">
        <v>19989</v>
      </c>
      <c r="B2182" s="1" t="s">
        <v>19990</v>
      </c>
      <c r="C2182" s="1">
        <v>1</v>
      </c>
      <c r="D2182" s="1">
        <v>1</v>
      </c>
      <c r="E2182" s="1">
        <v>1</v>
      </c>
      <c r="F2182" s="1" t="s">
        <v>608</v>
      </c>
      <c r="G2182" s="1">
        <v>6.4135216485297505E-2</v>
      </c>
      <c r="H2182" s="1">
        <v>0.28600717797283398</v>
      </c>
    </row>
    <row r="2183" spans="1:8" x14ac:dyDescent="0.15">
      <c r="A2183" s="1" t="s">
        <v>15909</v>
      </c>
      <c r="B2183" s="1" t="s">
        <v>15910</v>
      </c>
      <c r="C2183" s="1">
        <v>1</v>
      </c>
      <c r="D2183" s="1">
        <v>1</v>
      </c>
      <c r="E2183" s="1">
        <v>1</v>
      </c>
      <c r="F2183" s="1" t="s">
        <v>608</v>
      </c>
      <c r="G2183" s="1">
        <v>6.4135216485297505E-2</v>
      </c>
      <c r="H2183" s="1">
        <v>0.28600717797283398</v>
      </c>
    </row>
    <row r="2184" spans="1:8" x14ac:dyDescent="0.15">
      <c r="A2184" s="1" t="s">
        <v>25867</v>
      </c>
      <c r="B2184" s="1" t="s">
        <v>25868</v>
      </c>
      <c r="C2184" s="1">
        <v>1</v>
      </c>
      <c r="D2184" s="1">
        <v>1</v>
      </c>
      <c r="E2184" s="1">
        <v>1</v>
      </c>
      <c r="F2184" s="1" t="s">
        <v>608</v>
      </c>
      <c r="G2184" s="1">
        <v>6.4135216485297505E-2</v>
      </c>
      <c r="H2184" s="1">
        <v>0.28600717797283398</v>
      </c>
    </row>
    <row r="2185" spans="1:8" x14ac:dyDescent="0.15">
      <c r="A2185" s="1" t="s">
        <v>25869</v>
      </c>
      <c r="B2185" s="1" t="s">
        <v>25870</v>
      </c>
      <c r="C2185" s="1">
        <v>1</v>
      </c>
      <c r="D2185" s="1">
        <v>1</v>
      </c>
      <c r="E2185" s="1">
        <v>1</v>
      </c>
      <c r="F2185" s="1" t="s">
        <v>608</v>
      </c>
      <c r="G2185" s="1">
        <v>6.4135216485297505E-2</v>
      </c>
      <c r="H2185" s="1">
        <v>0.28600717797283398</v>
      </c>
    </row>
    <row r="2186" spans="1:8" x14ac:dyDescent="0.15">
      <c r="A2186" s="1" t="s">
        <v>19995</v>
      </c>
      <c r="B2186" s="1" t="s">
        <v>19996</v>
      </c>
      <c r="C2186" s="1">
        <v>1</v>
      </c>
      <c r="D2186" s="1">
        <v>1</v>
      </c>
      <c r="E2186" s="1">
        <v>1</v>
      </c>
      <c r="F2186" s="1" t="s">
        <v>608</v>
      </c>
      <c r="G2186" s="1">
        <v>6.4135216485297505E-2</v>
      </c>
      <c r="H2186" s="1">
        <v>0.28600717797283398</v>
      </c>
    </row>
    <row r="2187" spans="1:8" x14ac:dyDescent="0.15">
      <c r="A2187" s="1" t="s">
        <v>25871</v>
      </c>
      <c r="B2187" s="1" t="s">
        <v>25872</v>
      </c>
      <c r="C2187" s="1">
        <v>1</v>
      </c>
      <c r="D2187" s="1">
        <v>1</v>
      </c>
      <c r="E2187" s="1">
        <v>1</v>
      </c>
      <c r="F2187" s="1" t="s">
        <v>608</v>
      </c>
      <c r="G2187" s="1">
        <v>6.4135216485297505E-2</v>
      </c>
      <c r="H2187" s="1">
        <v>0.28600717797283398</v>
      </c>
    </row>
    <row r="2188" spans="1:8" x14ac:dyDescent="0.15">
      <c r="A2188" s="1" t="s">
        <v>2061</v>
      </c>
      <c r="B2188" s="1" t="s">
        <v>2062</v>
      </c>
      <c r="C2188" s="1">
        <v>1</v>
      </c>
      <c r="D2188" s="1">
        <v>1</v>
      </c>
      <c r="E2188" s="1">
        <v>1</v>
      </c>
      <c r="F2188" s="1" t="s">
        <v>608</v>
      </c>
      <c r="G2188" s="1">
        <v>6.4135216485297505E-2</v>
      </c>
      <c r="H2188" s="1">
        <v>0.28600717797283398</v>
      </c>
    </row>
    <row r="2189" spans="1:8" x14ac:dyDescent="0.15">
      <c r="A2189" s="1" t="s">
        <v>2063</v>
      </c>
      <c r="B2189" s="1" t="s">
        <v>2064</v>
      </c>
      <c r="C2189" s="1">
        <v>1</v>
      </c>
      <c r="D2189" s="1">
        <v>1</v>
      </c>
      <c r="E2189" s="1">
        <v>1</v>
      </c>
      <c r="F2189" s="1" t="s">
        <v>608</v>
      </c>
      <c r="G2189" s="1">
        <v>6.4135216485297505E-2</v>
      </c>
      <c r="H2189" s="1">
        <v>0.28600717797283398</v>
      </c>
    </row>
    <row r="2190" spans="1:8" x14ac:dyDescent="0.15">
      <c r="A2190" s="1" t="s">
        <v>2065</v>
      </c>
      <c r="B2190" s="1" t="s">
        <v>2066</v>
      </c>
      <c r="C2190" s="1">
        <v>1</v>
      </c>
      <c r="D2190" s="1">
        <v>1</v>
      </c>
      <c r="E2190" s="1">
        <v>1</v>
      </c>
      <c r="F2190" s="1" t="s">
        <v>608</v>
      </c>
      <c r="G2190" s="1">
        <v>6.4135216485297505E-2</v>
      </c>
      <c r="H2190" s="1">
        <v>0.28600717797283398</v>
      </c>
    </row>
    <row r="2191" spans="1:8" x14ac:dyDescent="0.15">
      <c r="A2191" s="1" t="s">
        <v>25873</v>
      </c>
      <c r="B2191" s="1" t="s">
        <v>25874</v>
      </c>
      <c r="C2191" s="1">
        <v>1</v>
      </c>
      <c r="D2191" s="1">
        <v>1</v>
      </c>
      <c r="E2191" s="1">
        <v>1</v>
      </c>
      <c r="F2191" s="1" t="s">
        <v>608</v>
      </c>
      <c r="G2191" s="1">
        <v>6.4135216485297505E-2</v>
      </c>
      <c r="H2191" s="1">
        <v>0.28600717797283398</v>
      </c>
    </row>
    <row r="2192" spans="1:8" x14ac:dyDescent="0.15">
      <c r="A2192" s="1" t="s">
        <v>2067</v>
      </c>
      <c r="B2192" s="1" t="s">
        <v>2068</v>
      </c>
      <c r="C2192" s="1">
        <v>1</v>
      </c>
      <c r="D2192" s="1">
        <v>1</v>
      </c>
      <c r="E2192" s="1">
        <v>1</v>
      </c>
      <c r="F2192" s="1" t="s">
        <v>608</v>
      </c>
      <c r="G2192" s="1">
        <v>6.4135216485297505E-2</v>
      </c>
      <c r="H2192" s="1">
        <v>0.28600717797283398</v>
      </c>
    </row>
    <row r="2193" spans="1:8" x14ac:dyDescent="0.15">
      <c r="A2193" s="1" t="s">
        <v>2069</v>
      </c>
      <c r="B2193" s="1" t="s">
        <v>2070</v>
      </c>
      <c r="C2193" s="1">
        <v>1</v>
      </c>
      <c r="D2193" s="1">
        <v>1</v>
      </c>
      <c r="E2193" s="1">
        <v>1</v>
      </c>
      <c r="F2193" s="1" t="s">
        <v>608</v>
      </c>
      <c r="G2193" s="1">
        <v>6.4135216485297505E-2</v>
      </c>
      <c r="H2193" s="1">
        <v>0.28600717797283398</v>
      </c>
    </row>
    <row r="2194" spans="1:8" x14ac:dyDescent="0.15">
      <c r="A2194" s="1" t="s">
        <v>2071</v>
      </c>
      <c r="B2194" s="1" t="s">
        <v>2072</v>
      </c>
      <c r="C2194" s="1">
        <v>1</v>
      </c>
      <c r="D2194" s="1">
        <v>1</v>
      </c>
      <c r="E2194" s="1">
        <v>1</v>
      </c>
      <c r="F2194" s="1" t="s">
        <v>608</v>
      </c>
      <c r="G2194" s="1">
        <v>6.4135216485297505E-2</v>
      </c>
      <c r="H2194" s="1">
        <v>0.28600717797283398</v>
      </c>
    </row>
    <row r="2195" spans="1:8" x14ac:dyDescent="0.15">
      <c r="A2195" s="1" t="s">
        <v>2073</v>
      </c>
      <c r="B2195" s="1" t="s">
        <v>2074</v>
      </c>
      <c r="C2195" s="1">
        <v>1</v>
      </c>
      <c r="D2195" s="1">
        <v>1</v>
      </c>
      <c r="E2195" s="1">
        <v>1</v>
      </c>
      <c r="F2195" s="1" t="s">
        <v>608</v>
      </c>
      <c r="G2195" s="1">
        <v>6.4135216485297505E-2</v>
      </c>
      <c r="H2195" s="1">
        <v>0.28600717797283398</v>
      </c>
    </row>
    <row r="2196" spans="1:8" x14ac:dyDescent="0.15">
      <c r="A2196" s="1" t="s">
        <v>2075</v>
      </c>
      <c r="B2196" s="1" t="s">
        <v>2076</v>
      </c>
      <c r="C2196" s="1">
        <v>1</v>
      </c>
      <c r="D2196" s="1">
        <v>1</v>
      </c>
      <c r="E2196" s="1">
        <v>1</v>
      </c>
      <c r="F2196" s="1" t="s">
        <v>608</v>
      </c>
      <c r="G2196" s="1">
        <v>6.4135216485297505E-2</v>
      </c>
      <c r="H2196" s="1">
        <v>0.28600717797283398</v>
      </c>
    </row>
    <row r="2197" spans="1:8" x14ac:dyDescent="0.15">
      <c r="A2197" s="1" t="s">
        <v>20027</v>
      </c>
      <c r="B2197" s="1" t="s">
        <v>20028</v>
      </c>
      <c r="C2197" s="1">
        <v>1</v>
      </c>
      <c r="D2197" s="1">
        <v>1</v>
      </c>
      <c r="E2197" s="1">
        <v>1</v>
      </c>
      <c r="F2197" s="1" t="s">
        <v>608</v>
      </c>
      <c r="G2197" s="1">
        <v>6.4135216485297505E-2</v>
      </c>
      <c r="H2197" s="1">
        <v>0.28600717797283398</v>
      </c>
    </row>
    <row r="2198" spans="1:8" x14ac:dyDescent="0.15">
      <c r="A2198" s="1" t="s">
        <v>15911</v>
      </c>
      <c r="B2198" s="1" t="s">
        <v>15912</v>
      </c>
      <c r="C2198" s="1">
        <v>1</v>
      </c>
      <c r="D2198" s="1">
        <v>1</v>
      </c>
      <c r="E2198" s="1">
        <v>1</v>
      </c>
      <c r="F2198" s="1" t="s">
        <v>608</v>
      </c>
      <c r="G2198" s="1">
        <v>6.4135216485297505E-2</v>
      </c>
      <c r="H2198" s="1">
        <v>0.28600717797283398</v>
      </c>
    </row>
    <row r="2199" spans="1:8" x14ac:dyDescent="0.15">
      <c r="A2199" s="1" t="s">
        <v>2077</v>
      </c>
      <c r="B2199" s="1" t="s">
        <v>2078</v>
      </c>
      <c r="C2199" s="1">
        <v>1</v>
      </c>
      <c r="D2199" s="1">
        <v>1</v>
      </c>
      <c r="E2199" s="1">
        <v>1</v>
      </c>
      <c r="F2199" s="1" t="s">
        <v>608</v>
      </c>
      <c r="G2199" s="1">
        <v>6.4135216485297505E-2</v>
      </c>
      <c r="H2199" s="1">
        <v>0.28600717797283398</v>
      </c>
    </row>
    <row r="2200" spans="1:8" x14ac:dyDescent="0.15">
      <c r="A2200" s="1" t="s">
        <v>25875</v>
      </c>
      <c r="B2200" s="1" t="s">
        <v>25876</v>
      </c>
      <c r="C2200" s="1">
        <v>1</v>
      </c>
      <c r="D2200" s="1">
        <v>1</v>
      </c>
      <c r="E2200" s="1">
        <v>1</v>
      </c>
      <c r="F2200" s="1" t="s">
        <v>608</v>
      </c>
      <c r="G2200" s="1">
        <v>6.4135216485297505E-2</v>
      </c>
      <c r="H2200" s="1">
        <v>0.28600717797283398</v>
      </c>
    </row>
    <row r="2201" spans="1:8" x14ac:dyDescent="0.15">
      <c r="A2201" s="1" t="s">
        <v>25877</v>
      </c>
      <c r="B2201" s="1" t="s">
        <v>25878</v>
      </c>
      <c r="C2201" s="1">
        <v>1</v>
      </c>
      <c r="D2201" s="1">
        <v>1</v>
      </c>
      <c r="E2201" s="1">
        <v>1</v>
      </c>
      <c r="F2201" s="1" t="s">
        <v>608</v>
      </c>
      <c r="G2201" s="1">
        <v>6.4135216485297505E-2</v>
      </c>
      <c r="H2201" s="1">
        <v>0.28600717797283398</v>
      </c>
    </row>
    <row r="2202" spans="1:8" x14ac:dyDescent="0.15">
      <c r="A2202" s="1" t="s">
        <v>25879</v>
      </c>
      <c r="B2202" s="1" t="s">
        <v>25880</v>
      </c>
      <c r="C2202" s="1">
        <v>1</v>
      </c>
      <c r="D2202" s="1">
        <v>1</v>
      </c>
      <c r="E2202" s="1">
        <v>1</v>
      </c>
      <c r="F2202" s="1" t="s">
        <v>608</v>
      </c>
      <c r="G2202" s="1">
        <v>6.4135216485297505E-2</v>
      </c>
      <c r="H2202" s="1">
        <v>0.28600717797283398</v>
      </c>
    </row>
    <row r="2203" spans="1:8" x14ac:dyDescent="0.15">
      <c r="A2203" s="1" t="s">
        <v>25881</v>
      </c>
      <c r="B2203" s="1" t="s">
        <v>25882</v>
      </c>
      <c r="C2203" s="1">
        <v>1</v>
      </c>
      <c r="D2203" s="1">
        <v>1</v>
      </c>
      <c r="E2203" s="1">
        <v>1</v>
      </c>
      <c r="F2203" s="1" t="s">
        <v>608</v>
      </c>
      <c r="G2203" s="1">
        <v>6.4135216485297505E-2</v>
      </c>
      <c r="H2203" s="1">
        <v>0.28600717797283398</v>
      </c>
    </row>
    <row r="2204" spans="1:8" x14ac:dyDescent="0.15">
      <c r="A2204" s="1" t="s">
        <v>25883</v>
      </c>
      <c r="B2204" s="1" t="s">
        <v>25884</v>
      </c>
      <c r="C2204" s="1">
        <v>1</v>
      </c>
      <c r="D2204" s="1">
        <v>1</v>
      </c>
      <c r="E2204" s="1">
        <v>1</v>
      </c>
      <c r="F2204" s="1" t="s">
        <v>608</v>
      </c>
      <c r="G2204" s="1">
        <v>6.4135216485297505E-2</v>
      </c>
      <c r="H2204" s="1">
        <v>0.28600717797283398</v>
      </c>
    </row>
    <row r="2205" spans="1:8" x14ac:dyDescent="0.15">
      <c r="A2205" s="1" t="s">
        <v>20029</v>
      </c>
      <c r="B2205" s="1" t="s">
        <v>20030</v>
      </c>
      <c r="C2205" s="1">
        <v>1</v>
      </c>
      <c r="D2205" s="1">
        <v>1</v>
      </c>
      <c r="E2205" s="1">
        <v>1</v>
      </c>
      <c r="F2205" s="1" t="s">
        <v>608</v>
      </c>
      <c r="G2205" s="1">
        <v>6.4135216485297505E-2</v>
      </c>
      <c r="H2205" s="1">
        <v>0.28600717797283398</v>
      </c>
    </row>
    <row r="2206" spans="1:8" x14ac:dyDescent="0.15">
      <c r="A2206" s="1" t="s">
        <v>20031</v>
      </c>
      <c r="B2206" s="1" t="s">
        <v>20032</v>
      </c>
      <c r="C2206" s="1">
        <v>1</v>
      </c>
      <c r="D2206" s="1">
        <v>1</v>
      </c>
      <c r="E2206" s="1">
        <v>1</v>
      </c>
      <c r="F2206" s="1" t="s">
        <v>608</v>
      </c>
      <c r="G2206" s="1">
        <v>6.4135216485297505E-2</v>
      </c>
      <c r="H2206" s="1">
        <v>0.28600717797283398</v>
      </c>
    </row>
    <row r="2207" spans="1:8" x14ac:dyDescent="0.15">
      <c r="A2207" s="1" t="s">
        <v>20033</v>
      </c>
      <c r="B2207" s="1" t="s">
        <v>20034</v>
      </c>
      <c r="C2207" s="1">
        <v>1</v>
      </c>
      <c r="D2207" s="1">
        <v>1</v>
      </c>
      <c r="E2207" s="1">
        <v>1</v>
      </c>
      <c r="F2207" s="1" t="s">
        <v>608</v>
      </c>
      <c r="G2207" s="1">
        <v>6.4135216485297505E-2</v>
      </c>
      <c r="H2207" s="1">
        <v>0.28600717797283398</v>
      </c>
    </row>
    <row r="2208" spans="1:8" x14ac:dyDescent="0.15">
      <c r="A2208" s="1" t="s">
        <v>20035</v>
      </c>
      <c r="B2208" s="1" t="s">
        <v>20036</v>
      </c>
      <c r="C2208" s="1">
        <v>1</v>
      </c>
      <c r="D2208" s="1">
        <v>1</v>
      </c>
      <c r="E2208" s="1">
        <v>1</v>
      </c>
      <c r="F2208" s="1" t="s">
        <v>608</v>
      </c>
      <c r="G2208" s="1">
        <v>6.4135216485297505E-2</v>
      </c>
      <c r="H2208" s="1">
        <v>0.28600717797283398</v>
      </c>
    </row>
    <row r="2209" spans="1:8" x14ac:dyDescent="0.15">
      <c r="A2209" s="1" t="s">
        <v>20037</v>
      </c>
      <c r="B2209" s="1" t="s">
        <v>20038</v>
      </c>
      <c r="C2209" s="1">
        <v>1</v>
      </c>
      <c r="D2209" s="1">
        <v>1</v>
      </c>
      <c r="E2209" s="1">
        <v>1</v>
      </c>
      <c r="F2209" s="1" t="s">
        <v>608</v>
      </c>
      <c r="G2209" s="1">
        <v>6.4135216485297505E-2</v>
      </c>
      <c r="H2209" s="1">
        <v>0.28600717797283398</v>
      </c>
    </row>
    <row r="2210" spans="1:8" x14ac:dyDescent="0.15">
      <c r="A2210" s="1" t="s">
        <v>25885</v>
      </c>
      <c r="B2210" s="1" t="s">
        <v>25886</v>
      </c>
      <c r="C2210" s="1">
        <v>1</v>
      </c>
      <c r="D2210" s="1">
        <v>1</v>
      </c>
      <c r="E2210" s="1">
        <v>1</v>
      </c>
      <c r="F2210" s="1" t="s">
        <v>608</v>
      </c>
      <c r="G2210" s="1">
        <v>6.4135216485297505E-2</v>
      </c>
      <c r="H2210" s="1">
        <v>0.28600717797283398</v>
      </c>
    </row>
    <row r="2211" spans="1:8" x14ac:dyDescent="0.15">
      <c r="A2211" s="1" t="s">
        <v>25887</v>
      </c>
      <c r="B2211" s="1" t="s">
        <v>25888</v>
      </c>
      <c r="C2211" s="1">
        <v>1</v>
      </c>
      <c r="D2211" s="1">
        <v>1</v>
      </c>
      <c r="E2211" s="1">
        <v>1</v>
      </c>
      <c r="F2211" s="1" t="s">
        <v>608</v>
      </c>
      <c r="G2211" s="1">
        <v>6.4135216485297505E-2</v>
      </c>
      <c r="H2211" s="1">
        <v>0.28600717797283398</v>
      </c>
    </row>
    <row r="2212" spans="1:8" x14ac:dyDescent="0.15">
      <c r="A2212" s="1" t="s">
        <v>25889</v>
      </c>
      <c r="B2212" s="1" t="s">
        <v>25890</v>
      </c>
      <c r="C2212" s="1">
        <v>1</v>
      </c>
      <c r="D2212" s="1">
        <v>1</v>
      </c>
      <c r="E2212" s="1">
        <v>1</v>
      </c>
      <c r="F2212" s="1" t="s">
        <v>608</v>
      </c>
      <c r="G2212" s="1">
        <v>6.4135216485297505E-2</v>
      </c>
      <c r="H2212" s="1">
        <v>0.28600717797283398</v>
      </c>
    </row>
    <row r="2213" spans="1:8" x14ac:dyDescent="0.15">
      <c r="A2213" s="1" t="s">
        <v>25891</v>
      </c>
      <c r="B2213" s="1" t="s">
        <v>25892</v>
      </c>
      <c r="C2213" s="1">
        <v>1</v>
      </c>
      <c r="D2213" s="1">
        <v>1</v>
      </c>
      <c r="E2213" s="1">
        <v>1</v>
      </c>
      <c r="F2213" s="1" t="s">
        <v>608</v>
      </c>
      <c r="G2213" s="1">
        <v>6.4135216485297505E-2</v>
      </c>
      <c r="H2213" s="1">
        <v>0.28600717797283398</v>
      </c>
    </row>
    <row r="2214" spans="1:8" x14ac:dyDescent="0.15">
      <c r="A2214" s="1" t="s">
        <v>25893</v>
      </c>
      <c r="B2214" s="1" t="s">
        <v>25894</v>
      </c>
      <c r="C2214" s="1">
        <v>1</v>
      </c>
      <c r="D2214" s="1">
        <v>1</v>
      </c>
      <c r="E2214" s="1">
        <v>1</v>
      </c>
      <c r="F2214" s="1" t="s">
        <v>608</v>
      </c>
      <c r="G2214" s="1">
        <v>6.4135216485297505E-2</v>
      </c>
      <c r="H2214" s="1">
        <v>0.28600717797283398</v>
      </c>
    </row>
    <row r="2215" spans="1:8" x14ac:dyDescent="0.15">
      <c r="A2215" s="1" t="s">
        <v>15917</v>
      </c>
      <c r="B2215" s="1" t="s">
        <v>15918</v>
      </c>
      <c r="C2215" s="1">
        <v>1</v>
      </c>
      <c r="D2215" s="1">
        <v>1</v>
      </c>
      <c r="E2215" s="1">
        <v>1</v>
      </c>
      <c r="F2215" s="1" t="s">
        <v>608</v>
      </c>
      <c r="G2215" s="1">
        <v>6.4135216485297505E-2</v>
      </c>
      <c r="H2215" s="1">
        <v>0.28600717797283398</v>
      </c>
    </row>
    <row r="2216" spans="1:8" x14ac:dyDescent="0.15">
      <c r="A2216" s="1" t="s">
        <v>2079</v>
      </c>
      <c r="B2216" s="1" t="s">
        <v>2080</v>
      </c>
      <c r="C2216" s="1">
        <v>1</v>
      </c>
      <c r="D2216" s="1">
        <v>1</v>
      </c>
      <c r="E2216" s="1">
        <v>1</v>
      </c>
      <c r="F2216" s="1" t="s">
        <v>608</v>
      </c>
      <c r="G2216" s="1">
        <v>6.4135216485297505E-2</v>
      </c>
      <c r="H2216" s="1">
        <v>0.28600717797283398</v>
      </c>
    </row>
    <row r="2217" spans="1:8" x14ac:dyDescent="0.15">
      <c r="A2217" s="1" t="s">
        <v>2081</v>
      </c>
      <c r="B2217" s="1" t="s">
        <v>2082</v>
      </c>
      <c r="C2217" s="1">
        <v>1</v>
      </c>
      <c r="D2217" s="1">
        <v>1</v>
      </c>
      <c r="E2217" s="1">
        <v>1</v>
      </c>
      <c r="F2217" s="1" t="s">
        <v>608</v>
      </c>
      <c r="G2217" s="1">
        <v>6.4135216485297505E-2</v>
      </c>
      <c r="H2217" s="1">
        <v>0.28600717797283398</v>
      </c>
    </row>
    <row r="2218" spans="1:8" x14ac:dyDescent="0.15">
      <c r="A2218" s="1" t="s">
        <v>2083</v>
      </c>
      <c r="B2218" s="1" t="s">
        <v>2084</v>
      </c>
      <c r="C2218" s="1">
        <v>1</v>
      </c>
      <c r="D2218" s="1">
        <v>1</v>
      </c>
      <c r="E2218" s="1">
        <v>1</v>
      </c>
      <c r="F2218" s="1" t="s">
        <v>608</v>
      </c>
      <c r="G2218" s="1">
        <v>6.4135216485297505E-2</v>
      </c>
      <c r="H2218" s="1">
        <v>0.28600717797283398</v>
      </c>
    </row>
    <row r="2219" spans="1:8" x14ac:dyDescent="0.15">
      <c r="A2219" s="1" t="s">
        <v>20049</v>
      </c>
      <c r="B2219" s="1" t="s">
        <v>20050</v>
      </c>
      <c r="C2219" s="1">
        <v>1</v>
      </c>
      <c r="D2219" s="1">
        <v>1</v>
      </c>
      <c r="E2219" s="1">
        <v>1</v>
      </c>
      <c r="F2219" s="1" t="s">
        <v>608</v>
      </c>
      <c r="G2219" s="1">
        <v>6.4135216485297505E-2</v>
      </c>
      <c r="H2219" s="1">
        <v>0.28600717797283398</v>
      </c>
    </row>
    <row r="2220" spans="1:8" x14ac:dyDescent="0.15">
      <c r="A2220" s="1" t="s">
        <v>20051</v>
      </c>
      <c r="B2220" s="1" t="s">
        <v>20052</v>
      </c>
      <c r="C2220" s="1">
        <v>1</v>
      </c>
      <c r="D2220" s="1">
        <v>1</v>
      </c>
      <c r="E2220" s="1">
        <v>1</v>
      </c>
      <c r="F2220" s="1" t="s">
        <v>608</v>
      </c>
      <c r="G2220" s="1">
        <v>6.4135216485297505E-2</v>
      </c>
      <c r="H2220" s="1">
        <v>0.28600717797283398</v>
      </c>
    </row>
    <row r="2221" spans="1:8" x14ac:dyDescent="0.15">
      <c r="A2221" s="1" t="s">
        <v>20053</v>
      </c>
      <c r="B2221" s="1" t="s">
        <v>20054</v>
      </c>
      <c r="C2221" s="1">
        <v>1</v>
      </c>
      <c r="D2221" s="1">
        <v>1</v>
      </c>
      <c r="E2221" s="1">
        <v>1</v>
      </c>
      <c r="F2221" s="1" t="s">
        <v>608</v>
      </c>
      <c r="G2221" s="1">
        <v>6.4135216485297505E-2</v>
      </c>
      <c r="H2221" s="1">
        <v>0.28600717797283398</v>
      </c>
    </row>
    <row r="2222" spans="1:8" x14ac:dyDescent="0.15">
      <c r="A2222" s="1" t="s">
        <v>2085</v>
      </c>
      <c r="B2222" s="1" t="s">
        <v>2086</v>
      </c>
      <c r="C2222" s="1">
        <v>1</v>
      </c>
      <c r="D2222" s="1">
        <v>1</v>
      </c>
      <c r="E2222" s="1">
        <v>1</v>
      </c>
      <c r="F2222" s="1" t="s">
        <v>608</v>
      </c>
      <c r="G2222" s="1">
        <v>6.4135216485297505E-2</v>
      </c>
      <c r="H2222" s="1">
        <v>0.28600717797283398</v>
      </c>
    </row>
    <row r="2223" spans="1:8" x14ac:dyDescent="0.15">
      <c r="A2223" s="1" t="s">
        <v>20057</v>
      </c>
      <c r="B2223" s="1" t="s">
        <v>20058</v>
      </c>
      <c r="C2223" s="1">
        <v>1</v>
      </c>
      <c r="D2223" s="1">
        <v>1</v>
      </c>
      <c r="E2223" s="1">
        <v>1</v>
      </c>
      <c r="F2223" s="1" t="s">
        <v>608</v>
      </c>
      <c r="G2223" s="1">
        <v>6.4135216485297505E-2</v>
      </c>
      <c r="H2223" s="1">
        <v>0.28600717797283398</v>
      </c>
    </row>
    <row r="2224" spans="1:8" x14ac:dyDescent="0.15">
      <c r="A2224" s="1" t="s">
        <v>20059</v>
      </c>
      <c r="B2224" s="1" t="s">
        <v>20060</v>
      </c>
      <c r="C2224" s="1">
        <v>1</v>
      </c>
      <c r="D2224" s="1">
        <v>1</v>
      </c>
      <c r="E2224" s="1">
        <v>1</v>
      </c>
      <c r="F2224" s="1" t="s">
        <v>608</v>
      </c>
      <c r="G2224" s="1">
        <v>6.4135216485297505E-2</v>
      </c>
      <c r="H2224" s="1">
        <v>0.28600717797283398</v>
      </c>
    </row>
    <row r="2225" spans="1:8" x14ac:dyDescent="0.15">
      <c r="A2225" s="1" t="s">
        <v>20061</v>
      </c>
      <c r="B2225" s="1" t="s">
        <v>20062</v>
      </c>
      <c r="C2225" s="1">
        <v>1</v>
      </c>
      <c r="D2225" s="1">
        <v>1</v>
      </c>
      <c r="E2225" s="1">
        <v>1</v>
      </c>
      <c r="F2225" s="1" t="s">
        <v>608</v>
      </c>
      <c r="G2225" s="1">
        <v>6.4135216485297505E-2</v>
      </c>
      <c r="H2225" s="1">
        <v>0.28600717797283398</v>
      </c>
    </row>
    <row r="2226" spans="1:8" x14ac:dyDescent="0.15">
      <c r="A2226" s="1" t="s">
        <v>20065</v>
      </c>
      <c r="B2226" s="1" t="s">
        <v>20066</v>
      </c>
      <c r="C2226" s="1">
        <v>1</v>
      </c>
      <c r="D2226" s="1">
        <v>1</v>
      </c>
      <c r="E2226" s="1">
        <v>1</v>
      </c>
      <c r="F2226" s="1" t="s">
        <v>608</v>
      </c>
      <c r="G2226" s="1">
        <v>6.4135216485297505E-2</v>
      </c>
      <c r="H2226" s="1">
        <v>0.28600717797283398</v>
      </c>
    </row>
    <row r="2227" spans="1:8" x14ac:dyDescent="0.15">
      <c r="A2227" s="1" t="s">
        <v>20067</v>
      </c>
      <c r="B2227" s="1" t="s">
        <v>20068</v>
      </c>
      <c r="C2227" s="1">
        <v>1</v>
      </c>
      <c r="D2227" s="1">
        <v>1</v>
      </c>
      <c r="E2227" s="1">
        <v>1</v>
      </c>
      <c r="F2227" s="1" t="s">
        <v>608</v>
      </c>
      <c r="G2227" s="1">
        <v>6.4135216485297505E-2</v>
      </c>
      <c r="H2227" s="1">
        <v>0.28600717797283398</v>
      </c>
    </row>
    <row r="2228" spans="1:8" x14ac:dyDescent="0.15">
      <c r="A2228" s="1" t="s">
        <v>20069</v>
      </c>
      <c r="B2228" s="1" t="s">
        <v>20070</v>
      </c>
      <c r="C2228" s="1">
        <v>1</v>
      </c>
      <c r="D2228" s="1">
        <v>1</v>
      </c>
      <c r="E2228" s="1">
        <v>1</v>
      </c>
      <c r="F2228" s="1" t="s">
        <v>608</v>
      </c>
      <c r="G2228" s="1">
        <v>6.4135216485297505E-2</v>
      </c>
      <c r="H2228" s="1">
        <v>0.28600717797283398</v>
      </c>
    </row>
    <row r="2229" spans="1:8" x14ac:dyDescent="0.15">
      <c r="A2229" s="1" t="s">
        <v>25895</v>
      </c>
      <c r="B2229" s="1" t="s">
        <v>25896</v>
      </c>
      <c r="C2229" s="1">
        <v>1</v>
      </c>
      <c r="D2229" s="1">
        <v>1</v>
      </c>
      <c r="E2229" s="1">
        <v>1</v>
      </c>
      <c r="F2229" s="1" t="s">
        <v>608</v>
      </c>
      <c r="G2229" s="1">
        <v>6.4135216485297505E-2</v>
      </c>
      <c r="H2229" s="1">
        <v>0.28600717797283398</v>
      </c>
    </row>
    <row r="2230" spans="1:8" x14ac:dyDescent="0.15">
      <c r="A2230" s="1" t="s">
        <v>2087</v>
      </c>
      <c r="B2230" s="1" t="s">
        <v>2088</v>
      </c>
      <c r="C2230" s="1">
        <v>1</v>
      </c>
      <c r="D2230" s="1">
        <v>1</v>
      </c>
      <c r="E2230" s="1">
        <v>1</v>
      </c>
      <c r="F2230" s="1" t="s">
        <v>608</v>
      </c>
      <c r="G2230" s="1">
        <v>6.4135216485297505E-2</v>
      </c>
      <c r="H2230" s="1">
        <v>0.28600717797283398</v>
      </c>
    </row>
    <row r="2231" spans="1:8" x14ac:dyDescent="0.15">
      <c r="A2231" s="1" t="s">
        <v>15919</v>
      </c>
      <c r="B2231" s="1" t="s">
        <v>15920</v>
      </c>
      <c r="C2231" s="1">
        <v>1</v>
      </c>
      <c r="D2231" s="1">
        <v>1</v>
      </c>
      <c r="E2231" s="1">
        <v>1</v>
      </c>
      <c r="F2231" s="1" t="s">
        <v>608</v>
      </c>
      <c r="G2231" s="1">
        <v>6.4135216485297505E-2</v>
      </c>
      <c r="H2231" s="1">
        <v>0.28600717797283398</v>
      </c>
    </row>
    <row r="2232" spans="1:8" x14ac:dyDescent="0.15">
      <c r="A2232" s="1" t="s">
        <v>25897</v>
      </c>
      <c r="B2232" s="1" t="s">
        <v>25898</v>
      </c>
      <c r="C2232" s="1">
        <v>1</v>
      </c>
      <c r="D2232" s="1">
        <v>1</v>
      </c>
      <c r="E2232" s="1">
        <v>1</v>
      </c>
      <c r="F2232" s="1" t="s">
        <v>608</v>
      </c>
      <c r="G2232" s="1">
        <v>6.4135216485297505E-2</v>
      </c>
      <c r="H2232" s="1">
        <v>0.28600717797283398</v>
      </c>
    </row>
    <row r="2233" spans="1:8" x14ac:dyDescent="0.15">
      <c r="A2233" s="1" t="s">
        <v>25899</v>
      </c>
      <c r="B2233" s="1" t="s">
        <v>25900</v>
      </c>
      <c r="C2233" s="1">
        <v>1</v>
      </c>
      <c r="D2233" s="1">
        <v>1</v>
      </c>
      <c r="E2233" s="1">
        <v>1</v>
      </c>
      <c r="F2233" s="1" t="s">
        <v>608</v>
      </c>
      <c r="G2233" s="1">
        <v>6.4135216485297505E-2</v>
      </c>
      <c r="H2233" s="1">
        <v>0.28600717797283398</v>
      </c>
    </row>
    <row r="2234" spans="1:8" x14ac:dyDescent="0.15">
      <c r="A2234" s="1" t="s">
        <v>20081</v>
      </c>
      <c r="B2234" s="1" t="s">
        <v>20082</v>
      </c>
      <c r="C2234" s="1">
        <v>1</v>
      </c>
      <c r="D2234" s="1">
        <v>1</v>
      </c>
      <c r="E2234" s="1">
        <v>1</v>
      </c>
      <c r="F2234" s="1" t="s">
        <v>608</v>
      </c>
      <c r="G2234" s="1">
        <v>6.4135216485297505E-2</v>
      </c>
      <c r="H2234" s="1">
        <v>0.28600717797283398</v>
      </c>
    </row>
    <row r="2235" spans="1:8" x14ac:dyDescent="0.15">
      <c r="A2235" s="1" t="s">
        <v>20083</v>
      </c>
      <c r="B2235" s="1" t="s">
        <v>20084</v>
      </c>
      <c r="C2235" s="1">
        <v>1</v>
      </c>
      <c r="D2235" s="1">
        <v>1</v>
      </c>
      <c r="E2235" s="1">
        <v>1</v>
      </c>
      <c r="F2235" s="1" t="s">
        <v>608</v>
      </c>
      <c r="G2235" s="1">
        <v>6.4135216485297505E-2</v>
      </c>
      <c r="H2235" s="1">
        <v>0.28600717797283398</v>
      </c>
    </row>
    <row r="2236" spans="1:8" x14ac:dyDescent="0.15">
      <c r="A2236" s="1" t="s">
        <v>20085</v>
      </c>
      <c r="B2236" s="1" t="s">
        <v>20086</v>
      </c>
      <c r="C2236" s="1">
        <v>1</v>
      </c>
      <c r="D2236" s="1">
        <v>1</v>
      </c>
      <c r="E2236" s="1">
        <v>1</v>
      </c>
      <c r="F2236" s="1" t="s">
        <v>608</v>
      </c>
      <c r="G2236" s="1">
        <v>6.4135216485297505E-2</v>
      </c>
      <c r="H2236" s="1">
        <v>0.28600717797283398</v>
      </c>
    </row>
    <row r="2237" spans="1:8" x14ac:dyDescent="0.15">
      <c r="A2237" s="1" t="s">
        <v>20087</v>
      </c>
      <c r="B2237" s="1" t="s">
        <v>20088</v>
      </c>
      <c r="C2237" s="1">
        <v>1</v>
      </c>
      <c r="D2237" s="1">
        <v>1</v>
      </c>
      <c r="E2237" s="1">
        <v>1</v>
      </c>
      <c r="F2237" s="1" t="s">
        <v>608</v>
      </c>
      <c r="G2237" s="1">
        <v>6.4135216485297505E-2</v>
      </c>
      <c r="H2237" s="1">
        <v>0.28600717797283398</v>
      </c>
    </row>
    <row r="2238" spans="1:8" x14ac:dyDescent="0.15">
      <c r="A2238" s="1" t="s">
        <v>15921</v>
      </c>
      <c r="B2238" s="1" t="s">
        <v>15922</v>
      </c>
      <c r="C2238" s="1">
        <v>1</v>
      </c>
      <c r="D2238" s="1">
        <v>1</v>
      </c>
      <c r="E2238" s="1">
        <v>1</v>
      </c>
      <c r="F2238" s="1" t="s">
        <v>608</v>
      </c>
      <c r="G2238" s="1">
        <v>6.4135216485297505E-2</v>
      </c>
      <c r="H2238" s="1">
        <v>0.28600717797283398</v>
      </c>
    </row>
    <row r="2239" spans="1:8" x14ac:dyDescent="0.15">
      <c r="A2239" s="1" t="s">
        <v>2089</v>
      </c>
      <c r="B2239" s="1" t="s">
        <v>2090</v>
      </c>
      <c r="C2239" s="1">
        <v>1</v>
      </c>
      <c r="D2239" s="1">
        <v>1</v>
      </c>
      <c r="E2239" s="1">
        <v>1</v>
      </c>
      <c r="F2239" s="1" t="s">
        <v>608</v>
      </c>
      <c r="G2239" s="1">
        <v>6.4135216485297505E-2</v>
      </c>
      <c r="H2239" s="1">
        <v>0.28600717797283398</v>
      </c>
    </row>
    <row r="2240" spans="1:8" x14ac:dyDescent="0.15">
      <c r="A2240" s="1" t="s">
        <v>25901</v>
      </c>
      <c r="B2240" s="1" t="s">
        <v>25902</v>
      </c>
      <c r="C2240" s="1">
        <v>1</v>
      </c>
      <c r="D2240" s="1">
        <v>1</v>
      </c>
      <c r="E2240" s="1">
        <v>1</v>
      </c>
      <c r="F2240" s="1" t="s">
        <v>608</v>
      </c>
      <c r="G2240" s="1">
        <v>6.4135216485297505E-2</v>
      </c>
      <c r="H2240" s="1">
        <v>0.28600717797283398</v>
      </c>
    </row>
    <row r="2241" spans="1:8" x14ac:dyDescent="0.15">
      <c r="A2241" s="1" t="s">
        <v>2091</v>
      </c>
      <c r="B2241" s="1" t="s">
        <v>2092</v>
      </c>
      <c r="C2241" s="1">
        <v>1</v>
      </c>
      <c r="D2241" s="1">
        <v>1</v>
      </c>
      <c r="E2241" s="1">
        <v>1</v>
      </c>
      <c r="F2241" s="1" t="s">
        <v>608</v>
      </c>
      <c r="G2241" s="1">
        <v>6.4135216485297505E-2</v>
      </c>
      <c r="H2241" s="1">
        <v>0.28600717797283398</v>
      </c>
    </row>
    <row r="2242" spans="1:8" x14ac:dyDescent="0.15">
      <c r="A2242" s="1" t="s">
        <v>20091</v>
      </c>
      <c r="B2242" s="1" t="s">
        <v>20092</v>
      </c>
      <c r="C2242" s="1">
        <v>1</v>
      </c>
      <c r="D2242" s="1">
        <v>1</v>
      </c>
      <c r="E2242" s="1">
        <v>1</v>
      </c>
      <c r="F2242" s="1" t="s">
        <v>608</v>
      </c>
      <c r="G2242" s="1">
        <v>6.4135216485297505E-2</v>
      </c>
      <c r="H2242" s="1">
        <v>0.28600717797283398</v>
      </c>
    </row>
    <row r="2243" spans="1:8" x14ac:dyDescent="0.15">
      <c r="A2243" s="1" t="s">
        <v>20093</v>
      </c>
      <c r="B2243" s="1" t="s">
        <v>20094</v>
      </c>
      <c r="C2243" s="1">
        <v>1</v>
      </c>
      <c r="D2243" s="1">
        <v>1</v>
      </c>
      <c r="E2243" s="1">
        <v>1</v>
      </c>
      <c r="F2243" s="1" t="s">
        <v>608</v>
      </c>
      <c r="G2243" s="1">
        <v>6.4135216485297505E-2</v>
      </c>
      <c r="H2243" s="1">
        <v>0.28600717797283398</v>
      </c>
    </row>
    <row r="2244" spans="1:8" x14ac:dyDescent="0.15">
      <c r="A2244" s="1" t="s">
        <v>20095</v>
      </c>
      <c r="B2244" s="1" t="s">
        <v>20096</v>
      </c>
      <c r="C2244" s="1">
        <v>1</v>
      </c>
      <c r="D2244" s="1">
        <v>1</v>
      </c>
      <c r="E2244" s="1">
        <v>1</v>
      </c>
      <c r="F2244" s="1" t="s">
        <v>608</v>
      </c>
      <c r="G2244" s="1">
        <v>6.4135216485297505E-2</v>
      </c>
      <c r="H2244" s="1">
        <v>0.28600717797283398</v>
      </c>
    </row>
    <row r="2245" spans="1:8" x14ac:dyDescent="0.15">
      <c r="A2245" s="1" t="s">
        <v>2093</v>
      </c>
      <c r="B2245" s="1" t="s">
        <v>2094</v>
      </c>
      <c r="C2245" s="1">
        <v>1</v>
      </c>
      <c r="D2245" s="1">
        <v>1</v>
      </c>
      <c r="E2245" s="1">
        <v>1</v>
      </c>
      <c r="F2245" s="1" t="s">
        <v>608</v>
      </c>
      <c r="G2245" s="1">
        <v>6.4135216485297505E-2</v>
      </c>
      <c r="H2245" s="1">
        <v>0.28600717797283398</v>
      </c>
    </row>
    <row r="2246" spans="1:8" x14ac:dyDescent="0.15">
      <c r="A2246" s="1" t="s">
        <v>20097</v>
      </c>
      <c r="B2246" s="1" t="s">
        <v>20098</v>
      </c>
      <c r="C2246" s="1">
        <v>1</v>
      </c>
      <c r="D2246" s="1">
        <v>1</v>
      </c>
      <c r="E2246" s="1">
        <v>1</v>
      </c>
      <c r="F2246" s="1" t="s">
        <v>608</v>
      </c>
      <c r="G2246" s="1">
        <v>6.4135216485297505E-2</v>
      </c>
      <c r="H2246" s="1">
        <v>0.28600717797283398</v>
      </c>
    </row>
    <row r="2247" spans="1:8" x14ac:dyDescent="0.15">
      <c r="A2247" s="1" t="s">
        <v>2095</v>
      </c>
      <c r="B2247" s="1" t="s">
        <v>2096</v>
      </c>
      <c r="C2247" s="1">
        <v>1</v>
      </c>
      <c r="D2247" s="1">
        <v>1</v>
      </c>
      <c r="E2247" s="1">
        <v>1</v>
      </c>
      <c r="F2247" s="1" t="s">
        <v>608</v>
      </c>
      <c r="G2247" s="1">
        <v>6.4135216485297505E-2</v>
      </c>
      <c r="H2247" s="1">
        <v>0.28600717797283398</v>
      </c>
    </row>
    <row r="2248" spans="1:8" x14ac:dyDescent="0.15">
      <c r="A2248" s="1" t="s">
        <v>2097</v>
      </c>
      <c r="B2248" s="1" t="s">
        <v>2098</v>
      </c>
      <c r="C2248" s="1">
        <v>1</v>
      </c>
      <c r="D2248" s="1">
        <v>1</v>
      </c>
      <c r="E2248" s="1">
        <v>1</v>
      </c>
      <c r="F2248" s="1" t="s">
        <v>608</v>
      </c>
      <c r="G2248" s="1">
        <v>6.4135216485297505E-2</v>
      </c>
      <c r="H2248" s="1">
        <v>0.28600717797283398</v>
      </c>
    </row>
    <row r="2249" spans="1:8" x14ac:dyDescent="0.15">
      <c r="A2249" s="1" t="s">
        <v>15923</v>
      </c>
      <c r="B2249" s="1" t="s">
        <v>15924</v>
      </c>
      <c r="C2249" s="1">
        <v>1</v>
      </c>
      <c r="D2249" s="1">
        <v>1</v>
      </c>
      <c r="E2249" s="1">
        <v>1</v>
      </c>
      <c r="F2249" s="1" t="s">
        <v>608</v>
      </c>
      <c r="G2249" s="1">
        <v>6.4135216485297505E-2</v>
      </c>
      <c r="H2249" s="1">
        <v>0.28600717797283398</v>
      </c>
    </row>
    <row r="2250" spans="1:8" x14ac:dyDescent="0.15">
      <c r="A2250" s="1" t="s">
        <v>25903</v>
      </c>
      <c r="B2250" s="1" t="s">
        <v>25904</v>
      </c>
      <c r="C2250" s="1">
        <v>1</v>
      </c>
      <c r="D2250" s="1">
        <v>1</v>
      </c>
      <c r="E2250" s="1">
        <v>1</v>
      </c>
      <c r="F2250" s="1" t="s">
        <v>608</v>
      </c>
      <c r="G2250" s="1">
        <v>6.4135216485297505E-2</v>
      </c>
      <c r="H2250" s="1">
        <v>0.28600717797283398</v>
      </c>
    </row>
    <row r="2251" spans="1:8" x14ac:dyDescent="0.15">
      <c r="A2251" s="1" t="s">
        <v>2099</v>
      </c>
      <c r="B2251" s="1" t="s">
        <v>2100</v>
      </c>
      <c r="C2251" s="1">
        <v>1</v>
      </c>
      <c r="D2251" s="1">
        <v>1</v>
      </c>
      <c r="E2251" s="1">
        <v>1</v>
      </c>
      <c r="F2251" s="1" t="s">
        <v>608</v>
      </c>
      <c r="G2251" s="1">
        <v>6.4135216485297505E-2</v>
      </c>
      <c r="H2251" s="1">
        <v>0.28600717797283398</v>
      </c>
    </row>
    <row r="2252" spans="1:8" x14ac:dyDescent="0.15">
      <c r="A2252" s="1" t="s">
        <v>20115</v>
      </c>
      <c r="B2252" s="1" t="s">
        <v>20116</v>
      </c>
      <c r="C2252" s="1">
        <v>1</v>
      </c>
      <c r="D2252" s="1">
        <v>1</v>
      </c>
      <c r="E2252" s="1">
        <v>1</v>
      </c>
      <c r="F2252" s="1" t="s">
        <v>608</v>
      </c>
      <c r="G2252" s="1">
        <v>6.4135216485297505E-2</v>
      </c>
      <c r="H2252" s="1">
        <v>0.28600717797283398</v>
      </c>
    </row>
    <row r="2253" spans="1:8" x14ac:dyDescent="0.15">
      <c r="A2253" s="1" t="s">
        <v>25905</v>
      </c>
      <c r="B2253" s="1" t="s">
        <v>25906</v>
      </c>
      <c r="C2253" s="1">
        <v>1</v>
      </c>
      <c r="D2253" s="1">
        <v>1</v>
      </c>
      <c r="E2253" s="1">
        <v>1</v>
      </c>
      <c r="F2253" s="1" t="s">
        <v>608</v>
      </c>
      <c r="G2253" s="1">
        <v>6.4135216485297505E-2</v>
      </c>
      <c r="H2253" s="1">
        <v>0.28600717797283398</v>
      </c>
    </row>
    <row r="2254" spans="1:8" x14ac:dyDescent="0.15">
      <c r="A2254" s="1" t="s">
        <v>20123</v>
      </c>
      <c r="B2254" s="1" t="s">
        <v>20124</v>
      </c>
      <c r="C2254" s="1">
        <v>1</v>
      </c>
      <c r="D2254" s="1">
        <v>1</v>
      </c>
      <c r="E2254" s="1">
        <v>1</v>
      </c>
      <c r="F2254" s="1" t="s">
        <v>608</v>
      </c>
      <c r="G2254" s="1">
        <v>6.4135216485297505E-2</v>
      </c>
      <c r="H2254" s="1">
        <v>0.28600717797283398</v>
      </c>
    </row>
    <row r="2255" spans="1:8" x14ac:dyDescent="0.15">
      <c r="A2255" s="1" t="s">
        <v>20125</v>
      </c>
      <c r="B2255" s="1" t="s">
        <v>20126</v>
      </c>
      <c r="C2255" s="1">
        <v>1</v>
      </c>
      <c r="D2255" s="1">
        <v>1</v>
      </c>
      <c r="E2255" s="1">
        <v>1</v>
      </c>
      <c r="F2255" s="1" t="s">
        <v>608</v>
      </c>
      <c r="G2255" s="1">
        <v>6.4135216485297505E-2</v>
      </c>
      <c r="H2255" s="1">
        <v>0.28600717797283398</v>
      </c>
    </row>
    <row r="2256" spans="1:8" x14ac:dyDescent="0.15">
      <c r="A2256" s="1" t="s">
        <v>2101</v>
      </c>
      <c r="B2256" s="1" t="s">
        <v>2102</v>
      </c>
      <c r="C2256" s="1">
        <v>1</v>
      </c>
      <c r="D2256" s="1">
        <v>1</v>
      </c>
      <c r="E2256" s="1">
        <v>1</v>
      </c>
      <c r="F2256" s="1" t="s">
        <v>608</v>
      </c>
      <c r="G2256" s="1">
        <v>6.4135216485297505E-2</v>
      </c>
      <c r="H2256" s="1">
        <v>0.28600717797283398</v>
      </c>
    </row>
    <row r="2257" spans="1:8" x14ac:dyDescent="0.15">
      <c r="A2257" s="1" t="s">
        <v>20127</v>
      </c>
      <c r="B2257" s="1" t="s">
        <v>20128</v>
      </c>
      <c r="C2257" s="1">
        <v>1</v>
      </c>
      <c r="D2257" s="1">
        <v>1</v>
      </c>
      <c r="E2257" s="1">
        <v>1</v>
      </c>
      <c r="F2257" s="1" t="s">
        <v>608</v>
      </c>
      <c r="G2257" s="1">
        <v>6.4135216485297505E-2</v>
      </c>
      <c r="H2257" s="1">
        <v>0.28600717797283398</v>
      </c>
    </row>
    <row r="2258" spans="1:8" x14ac:dyDescent="0.15">
      <c r="A2258" s="1" t="s">
        <v>20129</v>
      </c>
      <c r="B2258" s="1" t="s">
        <v>20130</v>
      </c>
      <c r="C2258" s="1">
        <v>1</v>
      </c>
      <c r="D2258" s="1">
        <v>1</v>
      </c>
      <c r="E2258" s="1">
        <v>1</v>
      </c>
      <c r="F2258" s="1" t="s">
        <v>608</v>
      </c>
      <c r="G2258" s="1">
        <v>6.4135216485297505E-2</v>
      </c>
      <c r="H2258" s="1">
        <v>0.28600717797283398</v>
      </c>
    </row>
    <row r="2259" spans="1:8" x14ac:dyDescent="0.15">
      <c r="A2259" s="1" t="s">
        <v>2103</v>
      </c>
      <c r="B2259" s="1" t="s">
        <v>2104</v>
      </c>
      <c r="C2259" s="1">
        <v>1</v>
      </c>
      <c r="D2259" s="1">
        <v>1</v>
      </c>
      <c r="E2259" s="1">
        <v>1</v>
      </c>
      <c r="F2259" s="1" t="s">
        <v>608</v>
      </c>
      <c r="G2259" s="1">
        <v>6.4135216485297505E-2</v>
      </c>
      <c r="H2259" s="1">
        <v>0.28600717797283398</v>
      </c>
    </row>
    <row r="2260" spans="1:8" x14ac:dyDescent="0.15">
      <c r="A2260" s="1" t="s">
        <v>20133</v>
      </c>
      <c r="B2260" s="1" t="s">
        <v>20134</v>
      </c>
      <c r="C2260" s="1">
        <v>1</v>
      </c>
      <c r="D2260" s="1">
        <v>1</v>
      </c>
      <c r="E2260" s="1">
        <v>1</v>
      </c>
      <c r="F2260" s="1" t="s">
        <v>608</v>
      </c>
      <c r="G2260" s="1">
        <v>6.4135216485297505E-2</v>
      </c>
      <c r="H2260" s="1">
        <v>0.28600717797283398</v>
      </c>
    </row>
    <row r="2261" spans="1:8" x14ac:dyDescent="0.15">
      <c r="A2261" s="1" t="s">
        <v>25907</v>
      </c>
      <c r="B2261" s="1" t="s">
        <v>25908</v>
      </c>
      <c r="C2261" s="1">
        <v>1</v>
      </c>
      <c r="D2261" s="1">
        <v>1</v>
      </c>
      <c r="E2261" s="1">
        <v>1</v>
      </c>
      <c r="F2261" s="1" t="s">
        <v>608</v>
      </c>
      <c r="G2261" s="1">
        <v>6.4135216485297505E-2</v>
      </c>
      <c r="H2261" s="1">
        <v>0.28600717797283398</v>
      </c>
    </row>
    <row r="2262" spans="1:8" x14ac:dyDescent="0.15">
      <c r="A2262" s="1" t="s">
        <v>20139</v>
      </c>
      <c r="B2262" s="1" t="s">
        <v>20140</v>
      </c>
      <c r="C2262" s="1">
        <v>1</v>
      </c>
      <c r="D2262" s="1">
        <v>1</v>
      </c>
      <c r="E2262" s="1">
        <v>1</v>
      </c>
      <c r="F2262" s="1" t="s">
        <v>608</v>
      </c>
      <c r="G2262" s="1">
        <v>6.4135216485297505E-2</v>
      </c>
      <c r="H2262" s="1">
        <v>0.28600717797283398</v>
      </c>
    </row>
    <row r="2263" spans="1:8" x14ac:dyDescent="0.15">
      <c r="A2263" s="1" t="s">
        <v>25909</v>
      </c>
      <c r="B2263" s="1" t="s">
        <v>25910</v>
      </c>
      <c r="C2263" s="1">
        <v>1</v>
      </c>
      <c r="D2263" s="1">
        <v>1</v>
      </c>
      <c r="E2263" s="1">
        <v>1</v>
      </c>
      <c r="F2263" s="1" t="s">
        <v>608</v>
      </c>
      <c r="G2263" s="1">
        <v>6.4135216485297505E-2</v>
      </c>
      <c r="H2263" s="1">
        <v>0.28600717797283398</v>
      </c>
    </row>
    <row r="2264" spans="1:8" x14ac:dyDescent="0.15">
      <c r="A2264" s="1" t="s">
        <v>20141</v>
      </c>
      <c r="B2264" s="1" t="s">
        <v>20142</v>
      </c>
      <c r="C2264" s="1">
        <v>1</v>
      </c>
      <c r="D2264" s="1">
        <v>1</v>
      </c>
      <c r="E2264" s="1">
        <v>1</v>
      </c>
      <c r="F2264" s="1" t="s">
        <v>608</v>
      </c>
      <c r="G2264" s="1">
        <v>6.4135216485297505E-2</v>
      </c>
      <c r="H2264" s="1">
        <v>0.28600717797283398</v>
      </c>
    </row>
    <row r="2265" spans="1:8" x14ac:dyDescent="0.15">
      <c r="A2265" s="1" t="s">
        <v>2105</v>
      </c>
      <c r="B2265" s="1" t="s">
        <v>2106</v>
      </c>
      <c r="C2265" s="1">
        <v>1</v>
      </c>
      <c r="D2265" s="1">
        <v>1</v>
      </c>
      <c r="E2265" s="1">
        <v>1</v>
      </c>
      <c r="F2265" s="1" t="s">
        <v>608</v>
      </c>
      <c r="G2265" s="1">
        <v>6.4135216485297505E-2</v>
      </c>
      <c r="H2265" s="1">
        <v>0.28600717797283398</v>
      </c>
    </row>
    <row r="2266" spans="1:8" x14ac:dyDescent="0.15">
      <c r="A2266" s="1" t="s">
        <v>2109</v>
      </c>
      <c r="B2266" s="1" t="s">
        <v>2110</v>
      </c>
      <c r="C2266" s="1">
        <v>1</v>
      </c>
      <c r="D2266" s="1">
        <v>1</v>
      </c>
      <c r="E2266" s="1">
        <v>1</v>
      </c>
      <c r="F2266" s="1" t="s">
        <v>608</v>
      </c>
      <c r="G2266" s="1">
        <v>6.4135216485297505E-2</v>
      </c>
      <c r="H2266" s="1">
        <v>0.28600717797283398</v>
      </c>
    </row>
    <row r="2267" spans="1:8" x14ac:dyDescent="0.15">
      <c r="A2267" s="1" t="s">
        <v>2111</v>
      </c>
      <c r="B2267" s="1" t="s">
        <v>2112</v>
      </c>
      <c r="C2267" s="1">
        <v>1</v>
      </c>
      <c r="D2267" s="1">
        <v>1</v>
      </c>
      <c r="E2267" s="1">
        <v>1</v>
      </c>
      <c r="F2267" s="1" t="s">
        <v>608</v>
      </c>
      <c r="G2267" s="1">
        <v>6.4135216485297505E-2</v>
      </c>
      <c r="H2267" s="1">
        <v>0.28600717797283398</v>
      </c>
    </row>
    <row r="2268" spans="1:8" x14ac:dyDescent="0.15">
      <c r="A2268" s="1" t="s">
        <v>2113</v>
      </c>
      <c r="B2268" s="1" t="s">
        <v>2114</v>
      </c>
      <c r="C2268" s="1">
        <v>1</v>
      </c>
      <c r="D2268" s="1">
        <v>1</v>
      </c>
      <c r="E2268" s="1">
        <v>1</v>
      </c>
      <c r="F2268" s="1" t="s">
        <v>608</v>
      </c>
      <c r="G2268" s="1">
        <v>6.4135216485297505E-2</v>
      </c>
      <c r="H2268" s="1">
        <v>0.28600717797283398</v>
      </c>
    </row>
    <row r="2269" spans="1:8" x14ac:dyDescent="0.15">
      <c r="A2269" s="1" t="s">
        <v>2129</v>
      </c>
      <c r="B2269" s="1" t="s">
        <v>2130</v>
      </c>
      <c r="C2269" s="1">
        <v>1</v>
      </c>
      <c r="D2269" s="1">
        <v>1</v>
      </c>
      <c r="E2269" s="1">
        <v>1</v>
      </c>
      <c r="F2269" s="1" t="s">
        <v>608</v>
      </c>
      <c r="G2269" s="1">
        <v>6.4135216485297505E-2</v>
      </c>
      <c r="H2269" s="1">
        <v>0.28600717797283398</v>
      </c>
    </row>
    <row r="2270" spans="1:8" x14ac:dyDescent="0.15">
      <c r="A2270" s="1" t="s">
        <v>20145</v>
      </c>
      <c r="B2270" s="1" t="s">
        <v>20146</v>
      </c>
      <c r="C2270" s="1">
        <v>1</v>
      </c>
      <c r="D2270" s="1">
        <v>1</v>
      </c>
      <c r="E2270" s="1">
        <v>1</v>
      </c>
      <c r="F2270" s="1" t="s">
        <v>608</v>
      </c>
      <c r="G2270" s="1">
        <v>6.4135216485297505E-2</v>
      </c>
      <c r="H2270" s="1">
        <v>0.28600717797283398</v>
      </c>
    </row>
    <row r="2271" spans="1:8" x14ac:dyDescent="0.15">
      <c r="A2271" s="1" t="s">
        <v>20147</v>
      </c>
      <c r="B2271" s="1" t="s">
        <v>20148</v>
      </c>
      <c r="C2271" s="1">
        <v>1</v>
      </c>
      <c r="D2271" s="1">
        <v>1</v>
      </c>
      <c r="E2271" s="1">
        <v>1</v>
      </c>
      <c r="F2271" s="1" t="s">
        <v>608</v>
      </c>
      <c r="G2271" s="1">
        <v>6.4135216485297505E-2</v>
      </c>
      <c r="H2271" s="1">
        <v>0.28600717797283398</v>
      </c>
    </row>
    <row r="2272" spans="1:8" x14ac:dyDescent="0.15">
      <c r="A2272" s="1" t="s">
        <v>2133</v>
      </c>
      <c r="B2272" s="1" t="s">
        <v>2134</v>
      </c>
      <c r="C2272" s="1">
        <v>1</v>
      </c>
      <c r="D2272" s="1">
        <v>1</v>
      </c>
      <c r="E2272" s="1">
        <v>1</v>
      </c>
      <c r="F2272" s="1" t="s">
        <v>608</v>
      </c>
      <c r="G2272" s="1">
        <v>6.4135216485297505E-2</v>
      </c>
      <c r="H2272" s="1">
        <v>0.28600717797283398</v>
      </c>
    </row>
    <row r="2273" spans="1:8" x14ac:dyDescent="0.15">
      <c r="A2273" s="1" t="s">
        <v>20153</v>
      </c>
      <c r="B2273" s="1" t="s">
        <v>20154</v>
      </c>
      <c r="C2273" s="1">
        <v>1</v>
      </c>
      <c r="D2273" s="1">
        <v>1</v>
      </c>
      <c r="E2273" s="1">
        <v>1</v>
      </c>
      <c r="F2273" s="1" t="s">
        <v>608</v>
      </c>
      <c r="G2273" s="1">
        <v>6.4135216485297505E-2</v>
      </c>
      <c r="H2273" s="1">
        <v>0.28600717797283398</v>
      </c>
    </row>
    <row r="2274" spans="1:8" x14ac:dyDescent="0.15">
      <c r="A2274" s="1" t="s">
        <v>15933</v>
      </c>
      <c r="B2274" s="1" t="s">
        <v>15934</v>
      </c>
      <c r="C2274" s="1">
        <v>1</v>
      </c>
      <c r="D2274" s="1">
        <v>1</v>
      </c>
      <c r="E2274" s="1">
        <v>1</v>
      </c>
      <c r="F2274" s="1" t="s">
        <v>608</v>
      </c>
      <c r="G2274" s="1">
        <v>6.4135216485297505E-2</v>
      </c>
      <c r="H2274" s="1">
        <v>0.28600717797283398</v>
      </c>
    </row>
    <row r="2275" spans="1:8" x14ac:dyDescent="0.15">
      <c r="A2275" s="1" t="s">
        <v>2135</v>
      </c>
      <c r="B2275" s="1" t="s">
        <v>2136</v>
      </c>
      <c r="C2275" s="1">
        <v>1</v>
      </c>
      <c r="D2275" s="1">
        <v>1</v>
      </c>
      <c r="E2275" s="1">
        <v>1</v>
      </c>
      <c r="F2275" s="1" t="s">
        <v>608</v>
      </c>
      <c r="G2275" s="1">
        <v>6.4135216485297505E-2</v>
      </c>
      <c r="H2275" s="1">
        <v>0.28600717797283398</v>
      </c>
    </row>
    <row r="2276" spans="1:8" x14ac:dyDescent="0.15">
      <c r="A2276" s="1" t="s">
        <v>2137</v>
      </c>
      <c r="B2276" s="1" t="s">
        <v>2138</v>
      </c>
      <c r="C2276" s="1">
        <v>1</v>
      </c>
      <c r="D2276" s="1">
        <v>1</v>
      </c>
      <c r="E2276" s="1">
        <v>1</v>
      </c>
      <c r="F2276" s="1" t="s">
        <v>608</v>
      </c>
      <c r="G2276" s="1">
        <v>6.4135216485297505E-2</v>
      </c>
      <c r="H2276" s="1">
        <v>0.28600717797283398</v>
      </c>
    </row>
    <row r="2277" spans="1:8" x14ac:dyDescent="0.15">
      <c r="A2277" s="1" t="s">
        <v>15935</v>
      </c>
      <c r="B2277" s="1" t="s">
        <v>15936</v>
      </c>
      <c r="C2277" s="1">
        <v>1</v>
      </c>
      <c r="D2277" s="1">
        <v>1</v>
      </c>
      <c r="E2277" s="1">
        <v>1</v>
      </c>
      <c r="F2277" s="1" t="s">
        <v>608</v>
      </c>
      <c r="G2277" s="1">
        <v>6.4135216485297505E-2</v>
      </c>
      <c r="H2277" s="1">
        <v>0.28600717797283398</v>
      </c>
    </row>
    <row r="2278" spans="1:8" x14ac:dyDescent="0.15">
      <c r="A2278" s="1" t="s">
        <v>20159</v>
      </c>
      <c r="B2278" s="1" t="s">
        <v>20160</v>
      </c>
      <c r="C2278" s="1">
        <v>1</v>
      </c>
      <c r="D2278" s="1">
        <v>1</v>
      </c>
      <c r="E2278" s="1">
        <v>1</v>
      </c>
      <c r="F2278" s="1" t="s">
        <v>608</v>
      </c>
      <c r="G2278" s="1">
        <v>6.4135216485297505E-2</v>
      </c>
      <c r="H2278" s="1">
        <v>0.28600717797283398</v>
      </c>
    </row>
    <row r="2279" spans="1:8" x14ac:dyDescent="0.15">
      <c r="A2279" s="1" t="s">
        <v>2141</v>
      </c>
      <c r="B2279" s="1" t="s">
        <v>2142</v>
      </c>
      <c r="C2279" s="1">
        <v>1</v>
      </c>
      <c r="D2279" s="1">
        <v>1</v>
      </c>
      <c r="E2279" s="1">
        <v>1</v>
      </c>
      <c r="F2279" s="1" t="s">
        <v>608</v>
      </c>
      <c r="G2279" s="1">
        <v>6.4135216485297505E-2</v>
      </c>
      <c r="H2279" s="1">
        <v>0.28600717797283398</v>
      </c>
    </row>
    <row r="2280" spans="1:8" x14ac:dyDescent="0.15">
      <c r="A2280" s="1" t="s">
        <v>25911</v>
      </c>
      <c r="B2280" s="1" t="s">
        <v>25912</v>
      </c>
      <c r="C2280" s="1">
        <v>1</v>
      </c>
      <c r="D2280" s="1">
        <v>1</v>
      </c>
      <c r="E2280" s="1">
        <v>1</v>
      </c>
      <c r="F2280" s="1" t="s">
        <v>608</v>
      </c>
      <c r="G2280" s="1">
        <v>6.4135216485297505E-2</v>
      </c>
      <c r="H2280" s="1">
        <v>0.28600717797283398</v>
      </c>
    </row>
    <row r="2281" spans="1:8" x14ac:dyDescent="0.15">
      <c r="A2281" s="1" t="s">
        <v>20161</v>
      </c>
      <c r="B2281" s="1" t="s">
        <v>20162</v>
      </c>
      <c r="C2281" s="1">
        <v>1</v>
      </c>
      <c r="D2281" s="1">
        <v>1</v>
      </c>
      <c r="E2281" s="1">
        <v>1</v>
      </c>
      <c r="F2281" s="1" t="s">
        <v>608</v>
      </c>
      <c r="G2281" s="1">
        <v>6.4135216485297505E-2</v>
      </c>
      <c r="H2281" s="1">
        <v>0.28600717797283398</v>
      </c>
    </row>
    <row r="2282" spans="1:8" x14ac:dyDescent="0.15">
      <c r="A2282" s="1" t="s">
        <v>2143</v>
      </c>
      <c r="B2282" s="1" t="s">
        <v>2144</v>
      </c>
      <c r="C2282" s="1">
        <v>1</v>
      </c>
      <c r="D2282" s="1">
        <v>1</v>
      </c>
      <c r="E2282" s="1">
        <v>1</v>
      </c>
      <c r="F2282" s="1" t="s">
        <v>608</v>
      </c>
      <c r="G2282" s="1">
        <v>6.4135216485297505E-2</v>
      </c>
      <c r="H2282" s="1">
        <v>0.28600717797283398</v>
      </c>
    </row>
    <row r="2283" spans="1:8" x14ac:dyDescent="0.15">
      <c r="A2283" s="1" t="s">
        <v>15939</v>
      </c>
      <c r="B2283" s="1" t="s">
        <v>15940</v>
      </c>
      <c r="C2283" s="1">
        <v>1</v>
      </c>
      <c r="D2283" s="1">
        <v>1</v>
      </c>
      <c r="E2283" s="1">
        <v>1</v>
      </c>
      <c r="F2283" s="1" t="s">
        <v>608</v>
      </c>
      <c r="G2283" s="1">
        <v>6.4135216485297505E-2</v>
      </c>
      <c r="H2283" s="1">
        <v>0.28600717797283398</v>
      </c>
    </row>
    <row r="2284" spans="1:8" x14ac:dyDescent="0.15">
      <c r="A2284" s="1" t="s">
        <v>15941</v>
      </c>
      <c r="B2284" s="1" t="s">
        <v>15942</v>
      </c>
      <c r="C2284" s="1">
        <v>1</v>
      </c>
      <c r="D2284" s="1">
        <v>1</v>
      </c>
      <c r="E2284" s="1">
        <v>1</v>
      </c>
      <c r="F2284" s="1" t="s">
        <v>608</v>
      </c>
      <c r="G2284" s="1">
        <v>6.4135216485297505E-2</v>
      </c>
      <c r="H2284" s="1">
        <v>0.28600717797283398</v>
      </c>
    </row>
    <row r="2285" spans="1:8" x14ac:dyDescent="0.15">
      <c r="A2285" s="1" t="s">
        <v>2145</v>
      </c>
      <c r="B2285" s="1" t="s">
        <v>2146</v>
      </c>
      <c r="C2285" s="1">
        <v>1</v>
      </c>
      <c r="D2285" s="1">
        <v>1</v>
      </c>
      <c r="E2285" s="1">
        <v>1</v>
      </c>
      <c r="F2285" s="1" t="s">
        <v>608</v>
      </c>
      <c r="G2285" s="1">
        <v>6.4135216485297505E-2</v>
      </c>
      <c r="H2285" s="1">
        <v>0.28600717797283398</v>
      </c>
    </row>
    <row r="2286" spans="1:8" x14ac:dyDescent="0.15">
      <c r="A2286" s="1" t="s">
        <v>2149</v>
      </c>
      <c r="B2286" s="1" t="s">
        <v>2150</v>
      </c>
      <c r="C2286" s="1">
        <v>1</v>
      </c>
      <c r="D2286" s="1">
        <v>1</v>
      </c>
      <c r="E2286" s="1">
        <v>1</v>
      </c>
      <c r="F2286" s="1" t="s">
        <v>608</v>
      </c>
      <c r="G2286" s="1">
        <v>6.4135216485297505E-2</v>
      </c>
      <c r="H2286" s="1">
        <v>0.28600717797283398</v>
      </c>
    </row>
    <row r="2287" spans="1:8" x14ac:dyDescent="0.15">
      <c r="A2287" s="1" t="s">
        <v>25913</v>
      </c>
      <c r="B2287" s="1" t="s">
        <v>25914</v>
      </c>
      <c r="C2287" s="1">
        <v>1</v>
      </c>
      <c r="D2287" s="1">
        <v>1</v>
      </c>
      <c r="E2287" s="1">
        <v>1</v>
      </c>
      <c r="F2287" s="1" t="s">
        <v>608</v>
      </c>
      <c r="G2287" s="1">
        <v>6.4135216485297505E-2</v>
      </c>
      <c r="H2287" s="1">
        <v>0.28600717797283398</v>
      </c>
    </row>
    <row r="2288" spans="1:8" x14ac:dyDescent="0.15">
      <c r="A2288" s="1" t="s">
        <v>20183</v>
      </c>
      <c r="B2288" s="1" t="s">
        <v>20184</v>
      </c>
      <c r="C2288" s="1">
        <v>1</v>
      </c>
      <c r="D2288" s="1">
        <v>1</v>
      </c>
      <c r="E2288" s="1">
        <v>1</v>
      </c>
      <c r="F2288" s="1" t="s">
        <v>608</v>
      </c>
      <c r="G2288" s="1">
        <v>6.4135216485297505E-2</v>
      </c>
      <c r="H2288" s="1">
        <v>0.28600717797283398</v>
      </c>
    </row>
    <row r="2289" spans="1:8" x14ac:dyDescent="0.15">
      <c r="A2289" s="1" t="s">
        <v>2151</v>
      </c>
      <c r="B2289" s="1" t="s">
        <v>2152</v>
      </c>
      <c r="C2289" s="1">
        <v>1</v>
      </c>
      <c r="D2289" s="1">
        <v>1</v>
      </c>
      <c r="E2289" s="1">
        <v>1</v>
      </c>
      <c r="F2289" s="1" t="s">
        <v>608</v>
      </c>
      <c r="G2289" s="1">
        <v>6.4135216485297505E-2</v>
      </c>
      <c r="H2289" s="1">
        <v>0.28600717797283398</v>
      </c>
    </row>
    <row r="2290" spans="1:8" x14ac:dyDescent="0.15">
      <c r="A2290" s="1" t="s">
        <v>2155</v>
      </c>
      <c r="B2290" s="1" t="s">
        <v>2156</v>
      </c>
      <c r="C2290" s="1">
        <v>1</v>
      </c>
      <c r="D2290" s="1">
        <v>1</v>
      </c>
      <c r="E2290" s="1">
        <v>1</v>
      </c>
      <c r="F2290" s="1" t="s">
        <v>608</v>
      </c>
      <c r="G2290" s="1">
        <v>6.4135216485297505E-2</v>
      </c>
      <c r="H2290" s="1">
        <v>0.28600717797283398</v>
      </c>
    </row>
    <row r="2291" spans="1:8" x14ac:dyDescent="0.15">
      <c r="A2291" s="1" t="s">
        <v>2157</v>
      </c>
      <c r="B2291" s="1" t="s">
        <v>2158</v>
      </c>
      <c r="C2291" s="1">
        <v>1</v>
      </c>
      <c r="D2291" s="1">
        <v>1</v>
      </c>
      <c r="E2291" s="1">
        <v>1</v>
      </c>
      <c r="F2291" s="1" t="s">
        <v>608</v>
      </c>
      <c r="G2291" s="1">
        <v>6.4135216485297505E-2</v>
      </c>
      <c r="H2291" s="1">
        <v>0.28600717797283398</v>
      </c>
    </row>
    <row r="2292" spans="1:8" x14ac:dyDescent="0.15">
      <c r="A2292" s="1" t="s">
        <v>20189</v>
      </c>
      <c r="B2292" s="1" t="s">
        <v>20190</v>
      </c>
      <c r="C2292" s="1">
        <v>1</v>
      </c>
      <c r="D2292" s="1">
        <v>1</v>
      </c>
      <c r="E2292" s="1">
        <v>1</v>
      </c>
      <c r="F2292" s="1" t="s">
        <v>608</v>
      </c>
      <c r="G2292" s="1">
        <v>6.4135216485297505E-2</v>
      </c>
      <c r="H2292" s="1">
        <v>0.28600717797283398</v>
      </c>
    </row>
    <row r="2293" spans="1:8" x14ac:dyDescent="0.15">
      <c r="A2293" s="1" t="s">
        <v>20191</v>
      </c>
      <c r="B2293" s="1" t="s">
        <v>20192</v>
      </c>
      <c r="C2293" s="1">
        <v>1</v>
      </c>
      <c r="D2293" s="1">
        <v>1</v>
      </c>
      <c r="E2293" s="1">
        <v>1</v>
      </c>
      <c r="F2293" s="1" t="s">
        <v>608</v>
      </c>
      <c r="G2293" s="1">
        <v>6.4135216485297505E-2</v>
      </c>
      <c r="H2293" s="1">
        <v>0.28600717797283398</v>
      </c>
    </row>
    <row r="2294" spans="1:8" x14ac:dyDescent="0.15">
      <c r="A2294" s="1" t="s">
        <v>25915</v>
      </c>
      <c r="B2294" s="1" t="s">
        <v>25916</v>
      </c>
      <c r="C2294" s="1">
        <v>1</v>
      </c>
      <c r="D2294" s="1">
        <v>1</v>
      </c>
      <c r="E2294" s="1">
        <v>1</v>
      </c>
      <c r="F2294" s="1" t="s">
        <v>608</v>
      </c>
      <c r="G2294" s="1">
        <v>6.4135216485297505E-2</v>
      </c>
      <c r="H2294" s="1">
        <v>0.28600717797283398</v>
      </c>
    </row>
    <row r="2295" spans="1:8" x14ac:dyDescent="0.15">
      <c r="A2295" s="1" t="s">
        <v>20195</v>
      </c>
      <c r="B2295" s="1" t="s">
        <v>20196</v>
      </c>
      <c r="C2295" s="1">
        <v>1</v>
      </c>
      <c r="D2295" s="1">
        <v>1</v>
      </c>
      <c r="E2295" s="1">
        <v>1</v>
      </c>
      <c r="F2295" s="1" t="s">
        <v>608</v>
      </c>
      <c r="G2295" s="1">
        <v>6.4135216485297505E-2</v>
      </c>
      <c r="H2295" s="1">
        <v>0.28600717797283398</v>
      </c>
    </row>
    <row r="2296" spans="1:8" x14ac:dyDescent="0.15">
      <c r="A2296" s="1" t="s">
        <v>20199</v>
      </c>
      <c r="B2296" s="1" t="s">
        <v>20200</v>
      </c>
      <c r="C2296" s="1">
        <v>1</v>
      </c>
      <c r="D2296" s="1">
        <v>1</v>
      </c>
      <c r="E2296" s="1">
        <v>1</v>
      </c>
      <c r="F2296" s="1" t="s">
        <v>608</v>
      </c>
      <c r="G2296" s="1">
        <v>6.4135216485297505E-2</v>
      </c>
      <c r="H2296" s="1">
        <v>0.28600717797283398</v>
      </c>
    </row>
    <row r="2297" spans="1:8" x14ac:dyDescent="0.15">
      <c r="A2297" s="1" t="s">
        <v>15953</v>
      </c>
      <c r="B2297" s="1" t="s">
        <v>15954</v>
      </c>
      <c r="C2297" s="1">
        <v>1</v>
      </c>
      <c r="D2297" s="1">
        <v>1</v>
      </c>
      <c r="E2297" s="1">
        <v>1</v>
      </c>
      <c r="F2297" s="1" t="s">
        <v>608</v>
      </c>
      <c r="G2297" s="1">
        <v>6.4135216485297505E-2</v>
      </c>
      <c r="H2297" s="1">
        <v>0.28600717797283398</v>
      </c>
    </row>
    <row r="2298" spans="1:8" x14ac:dyDescent="0.15">
      <c r="A2298" s="1" t="s">
        <v>20203</v>
      </c>
      <c r="B2298" s="1" t="s">
        <v>20204</v>
      </c>
      <c r="C2298" s="1">
        <v>1</v>
      </c>
      <c r="D2298" s="1">
        <v>1</v>
      </c>
      <c r="E2298" s="1">
        <v>1</v>
      </c>
      <c r="F2298" s="1" t="s">
        <v>608</v>
      </c>
      <c r="G2298" s="1">
        <v>6.4135216485297505E-2</v>
      </c>
      <c r="H2298" s="1">
        <v>0.28600717797283398</v>
      </c>
    </row>
    <row r="2299" spans="1:8" x14ac:dyDescent="0.15">
      <c r="A2299" s="1" t="s">
        <v>20205</v>
      </c>
      <c r="B2299" s="1" t="s">
        <v>20206</v>
      </c>
      <c r="C2299" s="1">
        <v>1</v>
      </c>
      <c r="D2299" s="1">
        <v>1</v>
      </c>
      <c r="E2299" s="1">
        <v>1</v>
      </c>
      <c r="F2299" s="1" t="s">
        <v>608</v>
      </c>
      <c r="G2299" s="1">
        <v>6.4135216485297505E-2</v>
      </c>
      <c r="H2299" s="1">
        <v>0.28600717797283398</v>
      </c>
    </row>
    <row r="2300" spans="1:8" x14ac:dyDescent="0.15">
      <c r="A2300" s="1" t="s">
        <v>20211</v>
      </c>
      <c r="B2300" s="1" t="s">
        <v>20212</v>
      </c>
      <c r="C2300" s="1">
        <v>1</v>
      </c>
      <c r="D2300" s="1">
        <v>1</v>
      </c>
      <c r="E2300" s="1">
        <v>1</v>
      </c>
      <c r="F2300" s="1" t="s">
        <v>608</v>
      </c>
      <c r="G2300" s="1">
        <v>6.4135216485297505E-2</v>
      </c>
      <c r="H2300" s="1">
        <v>0.28600717797283398</v>
      </c>
    </row>
    <row r="2301" spans="1:8" x14ac:dyDescent="0.15">
      <c r="A2301" s="1" t="s">
        <v>2159</v>
      </c>
      <c r="B2301" s="1" t="s">
        <v>2160</v>
      </c>
      <c r="C2301" s="1">
        <v>1</v>
      </c>
      <c r="D2301" s="1">
        <v>1</v>
      </c>
      <c r="E2301" s="1">
        <v>1</v>
      </c>
      <c r="F2301" s="1" t="s">
        <v>608</v>
      </c>
      <c r="G2301" s="1">
        <v>6.4135216485297505E-2</v>
      </c>
      <c r="H2301" s="1">
        <v>0.28600717797283398</v>
      </c>
    </row>
    <row r="2302" spans="1:8" x14ac:dyDescent="0.15">
      <c r="A2302" s="1" t="s">
        <v>25917</v>
      </c>
      <c r="B2302" s="1" t="s">
        <v>25918</v>
      </c>
      <c r="C2302" s="1">
        <v>1</v>
      </c>
      <c r="D2302" s="1">
        <v>1</v>
      </c>
      <c r="E2302" s="1">
        <v>1</v>
      </c>
      <c r="F2302" s="1" t="s">
        <v>608</v>
      </c>
      <c r="G2302" s="1">
        <v>6.4135216485297505E-2</v>
      </c>
      <c r="H2302" s="1">
        <v>0.28600717797283398</v>
      </c>
    </row>
    <row r="2303" spans="1:8" x14ac:dyDescent="0.15">
      <c r="A2303" s="1" t="s">
        <v>2161</v>
      </c>
      <c r="B2303" s="1" t="s">
        <v>2162</v>
      </c>
      <c r="C2303" s="1">
        <v>1</v>
      </c>
      <c r="D2303" s="1">
        <v>1</v>
      </c>
      <c r="E2303" s="1">
        <v>1</v>
      </c>
      <c r="F2303" s="1" t="s">
        <v>608</v>
      </c>
      <c r="G2303" s="1">
        <v>6.4135216485297505E-2</v>
      </c>
      <c r="H2303" s="1">
        <v>0.28600717797283398</v>
      </c>
    </row>
    <row r="2304" spans="1:8" x14ac:dyDescent="0.15">
      <c r="A2304" s="1" t="s">
        <v>25919</v>
      </c>
      <c r="B2304" s="1" t="s">
        <v>25920</v>
      </c>
      <c r="C2304" s="1">
        <v>1</v>
      </c>
      <c r="D2304" s="1">
        <v>1</v>
      </c>
      <c r="E2304" s="1">
        <v>1</v>
      </c>
      <c r="F2304" s="1" t="s">
        <v>608</v>
      </c>
      <c r="G2304" s="1">
        <v>6.4135216485297505E-2</v>
      </c>
      <c r="H2304" s="1">
        <v>0.28600717797283398</v>
      </c>
    </row>
    <row r="2305" spans="1:8" x14ac:dyDescent="0.15">
      <c r="A2305" s="1" t="s">
        <v>25921</v>
      </c>
      <c r="B2305" s="1" t="s">
        <v>25922</v>
      </c>
      <c r="C2305" s="1">
        <v>1</v>
      </c>
      <c r="D2305" s="1">
        <v>1</v>
      </c>
      <c r="E2305" s="1">
        <v>1</v>
      </c>
      <c r="F2305" s="1" t="s">
        <v>608</v>
      </c>
      <c r="G2305" s="1">
        <v>6.4135216485297505E-2</v>
      </c>
      <c r="H2305" s="1">
        <v>0.28600717797283398</v>
      </c>
    </row>
    <row r="2306" spans="1:8" x14ac:dyDescent="0.15">
      <c r="A2306" s="1" t="s">
        <v>20219</v>
      </c>
      <c r="B2306" s="1" t="s">
        <v>20220</v>
      </c>
      <c r="C2306" s="1">
        <v>1</v>
      </c>
      <c r="D2306" s="1">
        <v>1</v>
      </c>
      <c r="E2306" s="1">
        <v>1</v>
      </c>
      <c r="F2306" s="1" t="s">
        <v>608</v>
      </c>
      <c r="G2306" s="1">
        <v>6.4135216485297505E-2</v>
      </c>
      <c r="H2306" s="1">
        <v>0.28600717797283398</v>
      </c>
    </row>
    <row r="2307" spans="1:8" x14ac:dyDescent="0.15">
      <c r="A2307" s="1" t="s">
        <v>20227</v>
      </c>
      <c r="B2307" s="1" t="s">
        <v>20228</v>
      </c>
      <c r="C2307" s="1">
        <v>1</v>
      </c>
      <c r="D2307" s="1">
        <v>1</v>
      </c>
      <c r="E2307" s="1">
        <v>1</v>
      </c>
      <c r="F2307" s="1" t="s">
        <v>608</v>
      </c>
      <c r="G2307" s="1">
        <v>6.4135216485297505E-2</v>
      </c>
      <c r="H2307" s="1">
        <v>0.28600717797283398</v>
      </c>
    </row>
    <row r="2308" spans="1:8" x14ac:dyDescent="0.15">
      <c r="A2308" s="1" t="s">
        <v>20229</v>
      </c>
      <c r="B2308" s="1" t="s">
        <v>20230</v>
      </c>
      <c r="C2308" s="1">
        <v>1</v>
      </c>
      <c r="D2308" s="1">
        <v>1</v>
      </c>
      <c r="E2308" s="1">
        <v>1</v>
      </c>
      <c r="F2308" s="1" t="s">
        <v>608</v>
      </c>
      <c r="G2308" s="1">
        <v>6.4135216485297505E-2</v>
      </c>
      <c r="H2308" s="1">
        <v>0.28600717797283398</v>
      </c>
    </row>
    <row r="2309" spans="1:8" x14ac:dyDescent="0.15">
      <c r="A2309" s="1" t="s">
        <v>15965</v>
      </c>
      <c r="B2309" s="1" t="s">
        <v>15966</v>
      </c>
      <c r="C2309" s="1">
        <v>1</v>
      </c>
      <c r="D2309" s="1">
        <v>1</v>
      </c>
      <c r="E2309" s="1">
        <v>1</v>
      </c>
      <c r="F2309" s="1" t="s">
        <v>608</v>
      </c>
      <c r="G2309" s="1">
        <v>6.4135216485297505E-2</v>
      </c>
      <c r="H2309" s="1">
        <v>0.28600717797283398</v>
      </c>
    </row>
    <row r="2310" spans="1:8" x14ac:dyDescent="0.15">
      <c r="A2310" s="1" t="s">
        <v>20231</v>
      </c>
      <c r="B2310" s="1" t="s">
        <v>20232</v>
      </c>
      <c r="C2310" s="1">
        <v>1</v>
      </c>
      <c r="D2310" s="1">
        <v>1</v>
      </c>
      <c r="E2310" s="1">
        <v>1</v>
      </c>
      <c r="F2310" s="1" t="s">
        <v>608</v>
      </c>
      <c r="G2310" s="1">
        <v>6.4135216485297505E-2</v>
      </c>
      <c r="H2310" s="1">
        <v>0.28600717797283398</v>
      </c>
    </row>
    <row r="2311" spans="1:8" x14ac:dyDescent="0.15">
      <c r="A2311" s="1" t="s">
        <v>20237</v>
      </c>
      <c r="B2311" s="1" t="s">
        <v>20238</v>
      </c>
      <c r="C2311" s="1">
        <v>1</v>
      </c>
      <c r="D2311" s="1">
        <v>1</v>
      </c>
      <c r="E2311" s="1">
        <v>1</v>
      </c>
      <c r="F2311" s="1" t="s">
        <v>608</v>
      </c>
      <c r="G2311" s="1">
        <v>6.4135216485297505E-2</v>
      </c>
      <c r="H2311" s="1">
        <v>0.28600717797283398</v>
      </c>
    </row>
    <row r="2312" spans="1:8" x14ac:dyDescent="0.15">
      <c r="A2312" s="1" t="s">
        <v>20239</v>
      </c>
      <c r="B2312" s="1" t="s">
        <v>20240</v>
      </c>
      <c r="C2312" s="1">
        <v>1</v>
      </c>
      <c r="D2312" s="1">
        <v>1</v>
      </c>
      <c r="E2312" s="1">
        <v>1</v>
      </c>
      <c r="F2312" s="1" t="s">
        <v>608</v>
      </c>
      <c r="G2312" s="1">
        <v>6.4135216485297505E-2</v>
      </c>
      <c r="H2312" s="1">
        <v>0.28600717797283398</v>
      </c>
    </row>
    <row r="2313" spans="1:8" x14ac:dyDescent="0.15">
      <c r="A2313" s="1" t="s">
        <v>20241</v>
      </c>
      <c r="B2313" s="1" t="s">
        <v>20242</v>
      </c>
      <c r="C2313" s="1">
        <v>1</v>
      </c>
      <c r="D2313" s="1">
        <v>1</v>
      </c>
      <c r="E2313" s="1">
        <v>1</v>
      </c>
      <c r="F2313" s="1" t="s">
        <v>608</v>
      </c>
      <c r="G2313" s="1">
        <v>6.4135216485297505E-2</v>
      </c>
      <c r="H2313" s="1">
        <v>0.28600717797283398</v>
      </c>
    </row>
    <row r="2314" spans="1:8" x14ac:dyDescent="0.15">
      <c r="A2314" s="1" t="s">
        <v>25923</v>
      </c>
      <c r="B2314" s="1" t="s">
        <v>25924</v>
      </c>
      <c r="C2314" s="1">
        <v>1</v>
      </c>
      <c r="D2314" s="1">
        <v>1</v>
      </c>
      <c r="E2314" s="1">
        <v>1</v>
      </c>
      <c r="F2314" s="1" t="s">
        <v>608</v>
      </c>
      <c r="G2314" s="1">
        <v>6.4135216485297505E-2</v>
      </c>
      <c r="H2314" s="1">
        <v>0.28600717797283398</v>
      </c>
    </row>
    <row r="2315" spans="1:8" x14ac:dyDescent="0.15">
      <c r="A2315" s="1" t="s">
        <v>20243</v>
      </c>
      <c r="B2315" s="1" t="s">
        <v>20244</v>
      </c>
      <c r="C2315" s="1">
        <v>1</v>
      </c>
      <c r="D2315" s="1">
        <v>1</v>
      </c>
      <c r="E2315" s="1">
        <v>1</v>
      </c>
      <c r="F2315" s="1" t="s">
        <v>608</v>
      </c>
      <c r="G2315" s="1">
        <v>6.4135216485297505E-2</v>
      </c>
      <c r="H2315" s="1">
        <v>0.28600717797283398</v>
      </c>
    </row>
    <row r="2316" spans="1:8" x14ac:dyDescent="0.15">
      <c r="A2316" s="1" t="s">
        <v>20245</v>
      </c>
      <c r="B2316" s="1" t="s">
        <v>20246</v>
      </c>
      <c r="C2316" s="1">
        <v>1</v>
      </c>
      <c r="D2316" s="1">
        <v>1</v>
      </c>
      <c r="E2316" s="1">
        <v>1</v>
      </c>
      <c r="F2316" s="1" t="s">
        <v>608</v>
      </c>
      <c r="G2316" s="1">
        <v>6.4135216485297505E-2</v>
      </c>
      <c r="H2316" s="1">
        <v>0.28600717797283398</v>
      </c>
    </row>
    <row r="2317" spans="1:8" x14ac:dyDescent="0.15">
      <c r="A2317" s="1" t="s">
        <v>25925</v>
      </c>
      <c r="B2317" s="1" t="s">
        <v>25926</v>
      </c>
      <c r="C2317" s="1">
        <v>1</v>
      </c>
      <c r="D2317" s="1">
        <v>1</v>
      </c>
      <c r="E2317" s="1">
        <v>1</v>
      </c>
      <c r="F2317" s="1" t="s">
        <v>608</v>
      </c>
      <c r="G2317" s="1">
        <v>6.4135216485297505E-2</v>
      </c>
      <c r="H2317" s="1">
        <v>0.28600717797283398</v>
      </c>
    </row>
    <row r="2318" spans="1:8" x14ac:dyDescent="0.15">
      <c r="A2318" s="1" t="s">
        <v>25927</v>
      </c>
      <c r="B2318" s="1" t="s">
        <v>25928</v>
      </c>
      <c r="C2318" s="1">
        <v>1</v>
      </c>
      <c r="D2318" s="1">
        <v>1</v>
      </c>
      <c r="E2318" s="1">
        <v>1</v>
      </c>
      <c r="F2318" s="1" t="s">
        <v>608</v>
      </c>
      <c r="G2318" s="1">
        <v>6.4135216485297505E-2</v>
      </c>
      <c r="H2318" s="1">
        <v>0.28600717797283398</v>
      </c>
    </row>
    <row r="2319" spans="1:8" x14ac:dyDescent="0.15">
      <c r="A2319" s="1" t="s">
        <v>2167</v>
      </c>
      <c r="B2319" s="1" t="s">
        <v>2168</v>
      </c>
      <c r="C2319" s="1">
        <v>1</v>
      </c>
      <c r="D2319" s="1">
        <v>1</v>
      </c>
      <c r="E2319" s="1">
        <v>1</v>
      </c>
      <c r="F2319" s="1" t="s">
        <v>608</v>
      </c>
      <c r="G2319" s="1">
        <v>6.4135216485297505E-2</v>
      </c>
      <c r="H2319" s="1">
        <v>0.28600717797283398</v>
      </c>
    </row>
    <row r="2320" spans="1:8" x14ac:dyDescent="0.15">
      <c r="A2320" s="1" t="s">
        <v>2169</v>
      </c>
      <c r="B2320" s="1" t="s">
        <v>2170</v>
      </c>
      <c r="C2320" s="1">
        <v>1</v>
      </c>
      <c r="D2320" s="1">
        <v>1</v>
      </c>
      <c r="E2320" s="1">
        <v>1</v>
      </c>
      <c r="F2320" s="1" t="s">
        <v>608</v>
      </c>
      <c r="G2320" s="1">
        <v>6.4135216485297505E-2</v>
      </c>
      <c r="H2320" s="1">
        <v>0.28600717797283398</v>
      </c>
    </row>
    <row r="2321" spans="1:8" x14ac:dyDescent="0.15">
      <c r="A2321" s="1" t="s">
        <v>25929</v>
      </c>
      <c r="B2321" s="1" t="s">
        <v>25930</v>
      </c>
      <c r="C2321" s="1">
        <v>1</v>
      </c>
      <c r="D2321" s="1">
        <v>1</v>
      </c>
      <c r="E2321" s="1">
        <v>1</v>
      </c>
      <c r="F2321" s="1" t="s">
        <v>608</v>
      </c>
      <c r="G2321" s="1">
        <v>6.4135216485297505E-2</v>
      </c>
      <c r="H2321" s="1">
        <v>0.28600717797283398</v>
      </c>
    </row>
    <row r="2322" spans="1:8" x14ac:dyDescent="0.15">
      <c r="A2322" s="1" t="s">
        <v>25931</v>
      </c>
      <c r="B2322" s="1" t="s">
        <v>25932</v>
      </c>
      <c r="C2322" s="1">
        <v>1</v>
      </c>
      <c r="D2322" s="1">
        <v>1</v>
      </c>
      <c r="E2322" s="1">
        <v>1</v>
      </c>
      <c r="F2322" s="1" t="s">
        <v>608</v>
      </c>
      <c r="G2322" s="1">
        <v>6.4135216485297505E-2</v>
      </c>
      <c r="H2322" s="1">
        <v>0.28600717797283398</v>
      </c>
    </row>
    <row r="2323" spans="1:8" x14ac:dyDescent="0.15">
      <c r="A2323" s="1" t="s">
        <v>25933</v>
      </c>
      <c r="B2323" s="1" t="s">
        <v>25934</v>
      </c>
      <c r="C2323" s="1">
        <v>1</v>
      </c>
      <c r="D2323" s="1">
        <v>1</v>
      </c>
      <c r="E2323" s="1">
        <v>1</v>
      </c>
      <c r="F2323" s="1" t="s">
        <v>608</v>
      </c>
      <c r="G2323" s="1">
        <v>6.4135216485297505E-2</v>
      </c>
      <c r="H2323" s="1">
        <v>0.28600717797283398</v>
      </c>
    </row>
    <row r="2324" spans="1:8" x14ac:dyDescent="0.15">
      <c r="A2324" s="1" t="s">
        <v>25935</v>
      </c>
      <c r="B2324" s="1" t="s">
        <v>25936</v>
      </c>
      <c r="C2324" s="1">
        <v>1</v>
      </c>
      <c r="D2324" s="1">
        <v>1</v>
      </c>
      <c r="E2324" s="1">
        <v>1</v>
      </c>
      <c r="F2324" s="1" t="s">
        <v>608</v>
      </c>
      <c r="G2324" s="1">
        <v>6.4135216485297505E-2</v>
      </c>
      <c r="H2324" s="1">
        <v>0.28600717797283398</v>
      </c>
    </row>
    <row r="2325" spans="1:8" x14ac:dyDescent="0.15">
      <c r="A2325" s="1" t="s">
        <v>2171</v>
      </c>
      <c r="B2325" s="1" t="s">
        <v>2172</v>
      </c>
      <c r="C2325" s="1">
        <v>1</v>
      </c>
      <c r="D2325" s="1">
        <v>1</v>
      </c>
      <c r="E2325" s="1">
        <v>1</v>
      </c>
      <c r="F2325" s="1" t="s">
        <v>608</v>
      </c>
      <c r="G2325" s="1">
        <v>6.4135216485297505E-2</v>
      </c>
      <c r="H2325" s="1">
        <v>0.28600717797283398</v>
      </c>
    </row>
    <row r="2326" spans="1:8" x14ac:dyDescent="0.15">
      <c r="A2326" s="1" t="s">
        <v>2173</v>
      </c>
      <c r="B2326" s="1" t="s">
        <v>2174</v>
      </c>
      <c r="C2326" s="1">
        <v>1</v>
      </c>
      <c r="D2326" s="1">
        <v>1</v>
      </c>
      <c r="E2326" s="1">
        <v>1</v>
      </c>
      <c r="F2326" s="1" t="s">
        <v>608</v>
      </c>
      <c r="G2326" s="1">
        <v>6.4135216485297505E-2</v>
      </c>
      <c r="H2326" s="1">
        <v>0.28600717797283398</v>
      </c>
    </row>
    <row r="2327" spans="1:8" x14ac:dyDescent="0.15">
      <c r="A2327" s="1" t="s">
        <v>25937</v>
      </c>
      <c r="B2327" s="1" t="s">
        <v>25938</v>
      </c>
      <c r="C2327" s="1">
        <v>1</v>
      </c>
      <c r="D2327" s="1">
        <v>1</v>
      </c>
      <c r="E2327" s="1">
        <v>1</v>
      </c>
      <c r="F2327" s="1" t="s">
        <v>608</v>
      </c>
      <c r="G2327" s="1">
        <v>6.4135216485297505E-2</v>
      </c>
      <c r="H2327" s="1">
        <v>0.28600717797283398</v>
      </c>
    </row>
    <row r="2328" spans="1:8" x14ac:dyDescent="0.15">
      <c r="A2328" s="1" t="s">
        <v>25939</v>
      </c>
      <c r="B2328" s="1" t="s">
        <v>25940</v>
      </c>
      <c r="C2328" s="1">
        <v>1</v>
      </c>
      <c r="D2328" s="1">
        <v>1</v>
      </c>
      <c r="E2328" s="1">
        <v>1</v>
      </c>
      <c r="F2328" s="1" t="s">
        <v>608</v>
      </c>
      <c r="G2328" s="1">
        <v>6.4135216485297505E-2</v>
      </c>
      <c r="H2328" s="1">
        <v>0.28600717797283398</v>
      </c>
    </row>
    <row r="2329" spans="1:8" x14ac:dyDescent="0.15">
      <c r="A2329" s="1" t="s">
        <v>20249</v>
      </c>
      <c r="B2329" s="1" t="s">
        <v>20250</v>
      </c>
      <c r="C2329" s="1">
        <v>1</v>
      </c>
      <c r="D2329" s="1">
        <v>1</v>
      </c>
      <c r="E2329" s="1">
        <v>1</v>
      </c>
      <c r="F2329" s="1" t="s">
        <v>608</v>
      </c>
      <c r="G2329" s="1">
        <v>6.4135216485297505E-2</v>
      </c>
      <c r="H2329" s="1">
        <v>0.28600717797283398</v>
      </c>
    </row>
    <row r="2330" spans="1:8" x14ac:dyDescent="0.15">
      <c r="A2330" s="1" t="s">
        <v>25941</v>
      </c>
      <c r="B2330" s="1" t="s">
        <v>25942</v>
      </c>
      <c r="C2330" s="1">
        <v>1</v>
      </c>
      <c r="D2330" s="1">
        <v>1</v>
      </c>
      <c r="E2330" s="1">
        <v>1</v>
      </c>
      <c r="F2330" s="1" t="s">
        <v>608</v>
      </c>
      <c r="G2330" s="1">
        <v>6.4135216485297505E-2</v>
      </c>
      <c r="H2330" s="1">
        <v>0.28600717797283398</v>
      </c>
    </row>
    <row r="2331" spans="1:8" x14ac:dyDescent="0.15">
      <c r="A2331" s="1" t="s">
        <v>25943</v>
      </c>
      <c r="B2331" s="1" t="s">
        <v>25944</v>
      </c>
      <c r="C2331" s="1">
        <v>1</v>
      </c>
      <c r="D2331" s="1">
        <v>1</v>
      </c>
      <c r="E2331" s="1">
        <v>1</v>
      </c>
      <c r="F2331" s="1" t="s">
        <v>608</v>
      </c>
      <c r="G2331" s="1">
        <v>6.4135216485297505E-2</v>
      </c>
      <c r="H2331" s="1">
        <v>0.28600717797283398</v>
      </c>
    </row>
    <row r="2332" spans="1:8" x14ac:dyDescent="0.15">
      <c r="A2332" s="1" t="s">
        <v>2179</v>
      </c>
      <c r="B2332" s="1" t="s">
        <v>2180</v>
      </c>
      <c r="C2332" s="1">
        <v>1</v>
      </c>
      <c r="D2332" s="1">
        <v>1</v>
      </c>
      <c r="E2332" s="1">
        <v>1</v>
      </c>
      <c r="F2332" s="1" t="s">
        <v>608</v>
      </c>
      <c r="G2332" s="1">
        <v>6.4135216485297505E-2</v>
      </c>
      <c r="H2332" s="1">
        <v>0.28600717797283398</v>
      </c>
    </row>
    <row r="2333" spans="1:8" x14ac:dyDescent="0.15">
      <c r="A2333" s="1" t="s">
        <v>2181</v>
      </c>
      <c r="B2333" s="1" t="s">
        <v>2182</v>
      </c>
      <c r="C2333" s="1">
        <v>1</v>
      </c>
      <c r="D2333" s="1">
        <v>1</v>
      </c>
      <c r="E2333" s="1">
        <v>1</v>
      </c>
      <c r="F2333" s="1" t="s">
        <v>608</v>
      </c>
      <c r="G2333" s="1">
        <v>6.4135216485297505E-2</v>
      </c>
      <c r="H2333" s="1">
        <v>0.28600717797283398</v>
      </c>
    </row>
    <row r="2334" spans="1:8" x14ac:dyDescent="0.15">
      <c r="A2334" s="1" t="s">
        <v>25945</v>
      </c>
      <c r="B2334" s="1" t="s">
        <v>25946</v>
      </c>
      <c r="C2334" s="1">
        <v>1</v>
      </c>
      <c r="D2334" s="1">
        <v>1</v>
      </c>
      <c r="E2334" s="1">
        <v>1</v>
      </c>
      <c r="F2334" s="1" t="s">
        <v>608</v>
      </c>
      <c r="G2334" s="1">
        <v>6.4135216485297505E-2</v>
      </c>
      <c r="H2334" s="1">
        <v>0.28600717797283398</v>
      </c>
    </row>
    <row r="2335" spans="1:8" x14ac:dyDescent="0.15">
      <c r="A2335" s="1" t="s">
        <v>25947</v>
      </c>
      <c r="B2335" s="1" t="s">
        <v>25948</v>
      </c>
      <c r="C2335" s="1">
        <v>1</v>
      </c>
      <c r="D2335" s="1">
        <v>1</v>
      </c>
      <c r="E2335" s="1">
        <v>1</v>
      </c>
      <c r="F2335" s="1" t="s">
        <v>608</v>
      </c>
      <c r="G2335" s="1">
        <v>6.4135216485297505E-2</v>
      </c>
      <c r="H2335" s="1">
        <v>0.28600717797283398</v>
      </c>
    </row>
    <row r="2336" spans="1:8" x14ac:dyDescent="0.15">
      <c r="A2336" s="1" t="s">
        <v>25949</v>
      </c>
      <c r="B2336" s="1" t="s">
        <v>25950</v>
      </c>
      <c r="C2336" s="1">
        <v>1</v>
      </c>
      <c r="D2336" s="1">
        <v>1</v>
      </c>
      <c r="E2336" s="1">
        <v>1</v>
      </c>
      <c r="F2336" s="1" t="s">
        <v>608</v>
      </c>
      <c r="G2336" s="1">
        <v>6.4135216485297505E-2</v>
      </c>
      <c r="H2336" s="1">
        <v>0.28600717797283398</v>
      </c>
    </row>
    <row r="2337" spans="1:8" x14ac:dyDescent="0.15">
      <c r="A2337" s="1" t="s">
        <v>25951</v>
      </c>
      <c r="B2337" s="1" t="s">
        <v>25952</v>
      </c>
      <c r="C2337" s="1">
        <v>1</v>
      </c>
      <c r="D2337" s="1">
        <v>1</v>
      </c>
      <c r="E2337" s="1">
        <v>1</v>
      </c>
      <c r="F2337" s="1" t="s">
        <v>608</v>
      </c>
      <c r="G2337" s="1">
        <v>6.4135216485297505E-2</v>
      </c>
      <c r="H2337" s="1">
        <v>0.28600717797283398</v>
      </c>
    </row>
    <row r="2338" spans="1:8" x14ac:dyDescent="0.15">
      <c r="A2338" s="1" t="s">
        <v>25953</v>
      </c>
      <c r="B2338" s="1" t="s">
        <v>25954</v>
      </c>
      <c r="C2338" s="1">
        <v>1</v>
      </c>
      <c r="D2338" s="1">
        <v>1</v>
      </c>
      <c r="E2338" s="1">
        <v>1</v>
      </c>
      <c r="F2338" s="1" t="s">
        <v>608</v>
      </c>
      <c r="G2338" s="1">
        <v>6.4135216485297505E-2</v>
      </c>
      <c r="H2338" s="1">
        <v>0.28600717797283398</v>
      </c>
    </row>
    <row r="2339" spans="1:8" x14ac:dyDescent="0.15">
      <c r="A2339" s="1" t="s">
        <v>25955</v>
      </c>
      <c r="B2339" s="1" t="s">
        <v>25956</v>
      </c>
      <c r="C2339" s="1">
        <v>1</v>
      </c>
      <c r="D2339" s="1">
        <v>1</v>
      </c>
      <c r="E2339" s="1">
        <v>1</v>
      </c>
      <c r="F2339" s="1" t="s">
        <v>608</v>
      </c>
      <c r="G2339" s="1">
        <v>6.4135216485297505E-2</v>
      </c>
      <c r="H2339" s="1">
        <v>0.28600717797283398</v>
      </c>
    </row>
    <row r="2340" spans="1:8" x14ac:dyDescent="0.15">
      <c r="A2340" s="1" t="s">
        <v>25957</v>
      </c>
      <c r="B2340" s="1" t="s">
        <v>25958</v>
      </c>
      <c r="C2340" s="1">
        <v>1</v>
      </c>
      <c r="D2340" s="1">
        <v>1</v>
      </c>
      <c r="E2340" s="1">
        <v>1</v>
      </c>
      <c r="F2340" s="1" t="s">
        <v>608</v>
      </c>
      <c r="G2340" s="1">
        <v>6.4135216485297505E-2</v>
      </c>
      <c r="H2340" s="1">
        <v>0.28600717797283398</v>
      </c>
    </row>
    <row r="2341" spans="1:8" x14ac:dyDescent="0.15">
      <c r="A2341" s="1" t="s">
        <v>25959</v>
      </c>
      <c r="B2341" s="1" t="s">
        <v>25960</v>
      </c>
      <c r="C2341" s="1">
        <v>1</v>
      </c>
      <c r="D2341" s="1">
        <v>1</v>
      </c>
      <c r="E2341" s="1">
        <v>1</v>
      </c>
      <c r="F2341" s="1" t="s">
        <v>608</v>
      </c>
      <c r="G2341" s="1">
        <v>6.4135216485297505E-2</v>
      </c>
      <c r="H2341" s="1">
        <v>0.28600717797283398</v>
      </c>
    </row>
    <row r="2342" spans="1:8" x14ac:dyDescent="0.15">
      <c r="A2342" s="1" t="s">
        <v>25961</v>
      </c>
      <c r="B2342" s="1" t="s">
        <v>25962</v>
      </c>
      <c r="C2342" s="1">
        <v>1</v>
      </c>
      <c r="D2342" s="1">
        <v>1</v>
      </c>
      <c r="E2342" s="1">
        <v>1</v>
      </c>
      <c r="F2342" s="1" t="s">
        <v>608</v>
      </c>
      <c r="G2342" s="1">
        <v>6.4135216485297505E-2</v>
      </c>
      <c r="H2342" s="1">
        <v>0.28600717797283398</v>
      </c>
    </row>
    <row r="2343" spans="1:8" x14ac:dyDescent="0.15">
      <c r="A2343" s="1" t="s">
        <v>25963</v>
      </c>
      <c r="B2343" s="1" t="s">
        <v>25964</v>
      </c>
      <c r="C2343" s="1">
        <v>1</v>
      </c>
      <c r="D2343" s="1">
        <v>1</v>
      </c>
      <c r="E2343" s="1">
        <v>1</v>
      </c>
      <c r="F2343" s="1" t="s">
        <v>608</v>
      </c>
      <c r="G2343" s="1">
        <v>6.4135216485297505E-2</v>
      </c>
      <c r="H2343" s="1">
        <v>0.28600717797283398</v>
      </c>
    </row>
    <row r="2344" spans="1:8" x14ac:dyDescent="0.15">
      <c r="A2344" s="1" t="s">
        <v>25965</v>
      </c>
      <c r="B2344" s="1" t="s">
        <v>25966</v>
      </c>
      <c r="C2344" s="1">
        <v>1</v>
      </c>
      <c r="D2344" s="1">
        <v>1</v>
      </c>
      <c r="E2344" s="1">
        <v>1</v>
      </c>
      <c r="F2344" s="1" t="s">
        <v>608</v>
      </c>
      <c r="G2344" s="1">
        <v>6.4135216485297505E-2</v>
      </c>
      <c r="H2344" s="1">
        <v>0.28600717797283398</v>
      </c>
    </row>
    <row r="2345" spans="1:8" x14ac:dyDescent="0.15">
      <c r="A2345" s="1" t="s">
        <v>20255</v>
      </c>
      <c r="B2345" s="1" t="s">
        <v>20256</v>
      </c>
      <c r="C2345" s="1">
        <v>1</v>
      </c>
      <c r="D2345" s="1">
        <v>1</v>
      </c>
      <c r="E2345" s="1">
        <v>1</v>
      </c>
      <c r="F2345" s="1" t="s">
        <v>608</v>
      </c>
      <c r="G2345" s="1">
        <v>6.4135216485297505E-2</v>
      </c>
      <c r="H2345" s="1">
        <v>0.28600717797283398</v>
      </c>
    </row>
    <row r="2346" spans="1:8" x14ac:dyDescent="0.15">
      <c r="A2346" s="1" t="s">
        <v>20257</v>
      </c>
      <c r="B2346" s="1" t="s">
        <v>20258</v>
      </c>
      <c r="C2346" s="1">
        <v>1</v>
      </c>
      <c r="D2346" s="1">
        <v>1</v>
      </c>
      <c r="E2346" s="1">
        <v>1</v>
      </c>
      <c r="F2346" s="1" t="s">
        <v>608</v>
      </c>
      <c r="G2346" s="1">
        <v>6.4135216485297505E-2</v>
      </c>
      <c r="H2346" s="1">
        <v>0.28600717797283398</v>
      </c>
    </row>
    <row r="2347" spans="1:8" x14ac:dyDescent="0.15">
      <c r="A2347" s="1" t="s">
        <v>20259</v>
      </c>
      <c r="B2347" s="1" t="s">
        <v>20260</v>
      </c>
      <c r="C2347" s="1">
        <v>1</v>
      </c>
      <c r="D2347" s="1">
        <v>1</v>
      </c>
      <c r="E2347" s="1">
        <v>1</v>
      </c>
      <c r="F2347" s="1" t="s">
        <v>608</v>
      </c>
      <c r="G2347" s="1">
        <v>6.4135216485297505E-2</v>
      </c>
      <c r="H2347" s="1">
        <v>0.28600717797283398</v>
      </c>
    </row>
    <row r="2348" spans="1:8" x14ac:dyDescent="0.15">
      <c r="A2348" s="1" t="s">
        <v>15967</v>
      </c>
      <c r="B2348" s="1" t="s">
        <v>15968</v>
      </c>
      <c r="C2348" s="1">
        <v>1</v>
      </c>
      <c r="D2348" s="1">
        <v>1</v>
      </c>
      <c r="E2348" s="1">
        <v>1</v>
      </c>
      <c r="F2348" s="1" t="s">
        <v>608</v>
      </c>
      <c r="G2348" s="1">
        <v>6.4135216485297505E-2</v>
      </c>
      <c r="H2348" s="1">
        <v>0.28600717797283398</v>
      </c>
    </row>
    <row r="2349" spans="1:8" x14ac:dyDescent="0.15">
      <c r="A2349" s="1" t="s">
        <v>20261</v>
      </c>
      <c r="B2349" s="1" t="s">
        <v>20262</v>
      </c>
      <c r="C2349" s="1">
        <v>1</v>
      </c>
      <c r="D2349" s="1">
        <v>1</v>
      </c>
      <c r="E2349" s="1">
        <v>1</v>
      </c>
      <c r="F2349" s="1" t="s">
        <v>608</v>
      </c>
      <c r="G2349" s="1">
        <v>6.4135216485297505E-2</v>
      </c>
      <c r="H2349" s="1">
        <v>0.28600717797283398</v>
      </c>
    </row>
    <row r="2350" spans="1:8" x14ac:dyDescent="0.15">
      <c r="A2350" s="1" t="s">
        <v>2183</v>
      </c>
      <c r="B2350" s="1" t="s">
        <v>2184</v>
      </c>
      <c r="C2350" s="1">
        <v>1</v>
      </c>
      <c r="D2350" s="1">
        <v>1</v>
      </c>
      <c r="E2350" s="1">
        <v>1</v>
      </c>
      <c r="F2350" s="1" t="s">
        <v>608</v>
      </c>
      <c r="G2350" s="1">
        <v>6.4135216485297505E-2</v>
      </c>
      <c r="H2350" s="1">
        <v>0.28600717797283398</v>
      </c>
    </row>
    <row r="2351" spans="1:8" x14ac:dyDescent="0.15">
      <c r="A2351" s="1" t="s">
        <v>2185</v>
      </c>
      <c r="B2351" s="1" t="s">
        <v>2186</v>
      </c>
      <c r="C2351" s="1">
        <v>1</v>
      </c>
      <c r="D2351" s="1">
        <v>1</v>
      </c>
      <c r="E2351" s="1">
        <v>1</v>
      </c>
      <c r="F2351" s="1" t="s">
        <v>608</v>
      </c>
      <c r="G2351" s="1">
        <v>6.4135216485297505E-2</v>
      </c>
      <c r="H2351" s="1">
        <v>0.28600717797283398</v>
      </c>
    </row>
    <row r="2352" spans="1:8" x14ac:dyDescent="0.15">
      <c r="A2352" s="1" t="s">
        <v>25967</v>
      </c>
      <c r="B2352" s="1" t="s">
        <v>25968</v>
      </c>
      <c r="C2352" s="1">
        <v>1</v>
      </c>
      <c r="D2352" s="1">
        <v>1</v>
      </c>
      <c r="E2352" s="1">
        <v>1</v>
      </c>
      <c r="F2352" s="1" t="s">
        <v>608</v>
      </c>
      <c r="G2352" s="1">
        <v>6.4135216485297505E-2</v>
      </c>
      <c r="H2352" s="1">
        <v>0.28600717797283398</v>
      </c>
    </row>
    <row r="2353" spans="1:8" x14ac:dyDescent="0.15">
      <c r="A2353" s="1" t="s">
        <v>20267</v>
      </c>
      <c r="B2353" s="1" t="s">
        <v>20268</v>
      </c>
      <c r="C2353" s="1">
        <v>1</v>
      </c>
      <c r="D2353" s="1">
        <v>1</v>
      </c>
      <c r="E2353" s="1">
        <v>1</v>
      </c>
      <c r="F2353" s="1" t="s">
        <v>608</v>
      </c>
      <c r="G2353" s="1">
        <v>6.4135216485297505E-2</v>
      </c>
      <c r="H2353" s="1">
        <v>0.28600717797283398</v>
      </c>
    </row>
    <row r="2354" spans="1:8" x14ac:dyDescent="0.15">
      <c r="A2354" s="1" t="s">
        <v>20273</v>
      </c>
      <c r="B2354" s="1" t="s">
        <v>20274</v>
      </c>
      <c r="C2354" s="1">
        <v>1</v>
      </c>
      <c r="D2354" s="1">
        <v>1</v>
      </c>
      <c r="E2354" s="1">
        <v>1</v>
      </c>
      <c r="F2354" s="1" t="s">
        <v>608</v>
      </c>
      <c r="G2354" s="1">
        <v>6.4135216485297505E-2</v>
      </c>
      <c r="H2354" s="1">
        <v>0.28600717797283398</v>
      </c>
    </row>
    <row r="2355" spans="1:8" x14ac:dyDescent="0.15">
      <c r="A2355" s="1" t="s">
        <v>20275</v>
      </c>
      <c r="B2355" s="1" t="s">
        <v>20276</v>
      </c>
      <c r="C2355" s="1">
        <v>1</v>
      </c>
      <c r="D2355" s="1">
        <v>1</v>
      </c>
      <c r="E2355" s="1">
        <v>1</v>
      </c>
      <c r="F2355" s="1" t="s">
        <v>608</v>
      </c>
      <c r="G2355" s="1">
        <v>6.4135216485297505E-2</v>
      </c>
      <c r="H2355" s="1">
        <v>0.28600717797283398</v>
      </c>
    </row>
    <row r="2356" spans="1:8" x14ac:dyDescent="0.15">
      <c r="A2356" s="1" t="s">
        <v>20277</v>
      </c>
      <c r="B2356" s="1" t="s">
        <v>20278</v>
      </c>
      <c r="C2356" s="1">
        <v>1</v>
      </c>
      <c r="D2356" s="1">
        <v>1</v>
      </c>
      <c r="E2356" s="1">
        <v>1</v>
      </c>
      <c r="F2356" s="1" t="s">
        <v>608</v>
      </c>
      <c r="G2356" s="1">
        <v>6.4135216485297505E-2</v>
      </c>
      <c r="H2356" s="1">
        <v>0.28600717797283398</v>
      </c>
    </row>
    <row r="2357" spans="1:8" x14ac:dyDescent="0.15">
      <c r="A2357" s="1" t="s">
        <v>20279</v>
      </c>
      <c r="B2357" s="1" t="s">
        <v>20280</v>
      </c>
      <c r="C2357" s="1">
        <v>1</v>
      </c>
      <c r="D2357" s="1">
        <v>1</v>
      </c>
      <c r="E2357" s="1">
        <v>1</v>
      </c>
      <c r="F2357" s="1" t="s">
        <v>608</v>
      </c>
      <c r="G2357" s="1">
        <v>6.4135216485297505E-2</v>
      </c>
      <c r="H2357" s="1">
        <v>0.28600717797283398</v>
      </c>
    </row>
    <row r="2358" spans="1:8" x14ac:dyDescent="0.15">
      <c r="A2358" s="1" t="s">
        <v>2187</v>
      </c>
      <c r="B2358" s="1" t="s">
        <v>2188</v>
      </c>
      <c r="C2358" s="1">
        <v>1</v>
      </c>
      <c r="D2358" s="1">
        <v>1</v>
      </c>
      <c r="E2358" s="1">
        <v>1</v>
      </c>
      <c r="F2358" s="1" t="s">
        <v>608</v>
      </c>
      <c r="G2358" s="1">
        <v>6.4135216485297505E-2</v>
      </c>
      <c r="H2358" s="1">
        <v>0.28600717797283398</v>
      </c>
    </row>
    <row r="2359" spans="1:8" x14ac:dyDescent="0.15">
      <c r="A2359" s="1" t="s">
        <v>2189</v>
      </c>
      <c r="B2359" s="1" t="s">
        <v>2190</v>
      </c>
      <c r="C2359" s="1">
        <v>1</v>
      </c>
      <c r="D2359" s="1">
        <v>1</v>
      </c>
      <c r="E2359" s="1">
        <v>1</v>
      </c>
      <c r="F2359" s="1" t="s">
        <v>608</v>
      </c>
      <c r="G2359" s="1">
        <v>6.4135216485297505E-2</v>
      </c>
      <c r="H2359" s="1">
        <v>0.28600717797283398</v>
      </c>
    </row>
    <row r="2360" spans="1:8" x14ac:dyDescent="0.15">
      <c r="A2360" s="1" t="s">
        <v>2191</v>
      </c>
      <c r="B2360" s="1" t="s">
        <v>2192</v>
      </c>
      <c r="C2360" s="1">
        <v>1</v>
      </c>
      <c r="D2360" s="1">
        <v>1</v>
      </c>
      <c r="E2360" s="1">
        <v>1</v>
      </c>
      <c r="F2360" s="1" t="s">
        <v>608</v>
      </c>
      <c r="G2360" s="1">
        <v>6.4135216485297505E-2</v>
      </c>
      <c r="H2360" s="1">
        <v>0.28600717797283398</v>
      </c>
    </row>
    <row r="2361" spans="1:8" x14ac:dyDescent="0.15">
      <c r="A2361" s="1" t="s">
        <v>2193</v>
      </c>
      <c r="B2361" s="1" t="s">
        <v>2194</v>
      </c>
      <c r="C2361" s="1">
        <v>1</v>
      </c>
      <c r="D2361" s="1">
        <v>1</v>
      </c>
      <c r="E2361" s="1">
        <v>1</v>
      </c>
      <c r="F2361" s="1" t="s">
        <v>608</v>
      </c>
      <c r="G2361" s="1">
        <v>6.4135216485297505E-2</v>
      </c>
      <c r="H2361" s="1">
        <v>0.28600717797283398</v>
      </c>
    </row>
    <row r="2362" spans="1:8" x14ac:dyDescent="0.15">
      <c r="A2362" s="1" t="s">
        <v>25969</v>
      </c>
      <c r="B2362" s="1" t="s">
        <v>25970</v>
      </c>
      <c r="C2362" s="1">
        <v>1</v>
      </c>
      <c r="D2362" s="1">
        <v>1</v>
      </c>
      <c r="E2362" s="1">
        <v>1</v>
      </c>
      <c r="F2362" s="1" t="s">
        <v>608</v>
      </c>
      <c r="G2362" s="1">
        <v>6.4135216485297505E-2</v>
      </c>
      <c r="H2362" s="1">
        <v>0.28600717797283398</v>
      </c>
    </row>
    <row r="2363" spans="1:8" x14ac:dyDescent="0.15">
      <c r="A2363" s="1" t="s">
        <v>2195</v>
      </c>
      <c r="B2363" s="1" t="s">
        <v>2196</v>
      </c>
      <c r="C2363" s="1">
        <v>1</v>
      </c>
      <c r="D2363" s="1">
        <v>1</v>
      </c>
      <c r="E2363" s="1">
        <v>1</v>
      </c>
      <c r="F2363" s="1" t="s">
        <v>608</v>
      </c>
      <c r="G2363" s="1">
        <v>6.4135216485297505E-2</v>
      </c>
      <c r="H2363" s="1">
        <v>0.28600717797283398</v>
      </c>
    </row>
    <row r="2364" spans="1:8" x14ac:dyDescent="0.15">
      <c r="A2364" s="1" t="s">
        <v>25971</v>
      </c>
      <c r="B2364" s="1" t="s">
        <v>25972</v>
      </c>
      <c r="C2364" s="1">
        <v>1</v>
      </c>
      <c r="D2364" s="1">
        <v>1</v>
      </c>
      <c r="E2364" s="1">
        <v>1</v>
      </c>
      <c r="F2364" s="1" t="s">
        <v>608</v>
      </c>
      <c r="G2364" s="1">
        <v>6.4135216485297505E-2</v>
      </c>
      <c r="H2364" s="1">
        <v>0.28600717797283398</v>
      </c>
    </row>
    <row r="2365" spans="1:8" x14ac:dyDescent="0.15">
      <c r="A2365" s="1" t="s">
        <v>2197</v>
      </c>
      <c r="B2365" s="1" t="s">
        <v>2198</v>
      </c>
      <c r="C2365" s="1">
        <v>1</v>
      </c>
      <c r="D2365" s="1">
        <v>1</v>
      </c>
      <c r="E2365" s="1">
        <v>1</v>
      </c>
      <c r="F2365" s="1" t="s">
        <v>608</v>
      </c>
      <c r="G2365" s="1">
        <v>6.4135216485297505E-2</v>
      </c>
      <c r="H2365" s="1">
        <v>0.28600717797283398</v>
      </c>
    </row>
    <row r="2366" spans="1:8" x14ac:dyDescent="0.15">
      <c r="A2366" s="1" t="s">
        <v>2199</v>
      </c>
      <c r="B2366" s="1" t="s">
        <v>2200</v>
      </c>
      <c r="C2366" s="1">
        <v>1</v>
      </c>
      <c r="D2366" s="1">
        <v>1</v>
      </c>
      <c r="E2366" s="1">
        <v>1</v>
      </c>
      <c r="F2366" s="1" t="s">
        <v>608</v>
      </c>
      <c r="G2366" s="1">
        <v>6.4135216485297505E-2</v>
      </c>
      <c r="H2366" s="1">
        <v>0.28600717797283398</v>
      </c>
    </row>
    <row r="2367" spans="1:8" x14ac:dyDescent="0.15">
      <c r="A2367" s="1" t="s">
        <v>2201</v>
      </c>
      <c r="B2367" s="1" t="s">
        <v>2202</v>
      </c>
      <c r="C2367" s="1">
        <v>1</v>
      </c>
      <c r="D2367" s="1">
        <v>1</v>
      </c>
      <c r="E2367" s="1">
        <v>1</v>
      </c>
      <c r="F2367" s="1" t="s">
        <v>608</v>
      </c>
      <c r="G2367" s="1">
        <v>6.4135216485297505E-2</v>
      </c>
      <c r="H2367" s="1">
        <v>0.28600717797283398</v>
      </c>
    </row>
    <row r="2368" spans="1:8" x14ac:dyDescent="0.15">
      <c r="A2368" s="1" t="s">
        <v>2203</v>
      </c>
      <c r="B2368" s="1" t="s">
        <v>2204</v>
      </c>
      <c r="C2368" s="1">
        <v>1</v>
      </c>
      <c r="D2368" s="1">
        <v>1</v>
      </c>
      <c r="E2368" s="1">
        <v>1</v>
      </c>
      <c r="F2368" s="1" t="s">
        <v>608</v>
      </c>
      <c r="G2368" s="1">
        <v>6.4135216485297505E-2</v>
      </c>
      <c r="H2368" s="1">
        <v>0.28600717797283398</v>
      </c>
    </row>
    <row r="2369" spans="1:8" x14ac:dyDescent="0.15">
      <c r="A2369" s="1" t="s">
        <v>20291</v>
      </c>
      <c r="B2369" s="1" t="s">
        <v>20292</v>
      </c>
      <c r="C2369" s="1">
        <v>1</v>
      </c>
      <c r="D2369" s="1">
        <v>1</v>
      </c>
      <c r="E2369" s="1">
        <v>1</v>
      </c>
      <c r="F2369" s="1" t="s">
        <v>608</v>
      </c>
      <c r="G2369" s="1">
        <v>6.4135216485297505E-2</v>
      </c>
      <c r="H2369" s="1">
        <v>0.28600717797283398</v>
      </c>
    </row>
    <row r="2370" spans="1:8" x14ac:dyDescent="0.15">
      <c r="A2370" s="1" t="s">
        <v>20293</v>
      </c>
      <c r="B2370" s="1" t="s">
        <v>20294</v>
      </c>
      <c r="C2370" s="1">
        <v>1</v>
      </c>
      <c r="D2370" s="1">
        <v>1</v>
      </c>
      <c r="E2370" s="1">
        <v>1</v>
      </c>
      <c r="F2370" s="1" t="s">
        <v>608</v>
      </c>
      <c r="G2370" s="1">
        <v>6.4135216485297505E-2</v>
      </c>
      <c r="H2370" s="1">
        <v>0.28600717797283398</v>
      </c>
    </row>
    <row r="2371" spans="1:8" x14ac:dyDescent="0.15">
      <c r="A2371" s="1" t="s">
        <v>20295</v>
      </c>
      <c r="B2371" s="1" t="s">
        <v>20296</v>
      </c>
      <c r="C2371" s="1">
        <v>1</v>
      </c>
      <c r="D2371" s="1">
        <v>1</v>
      </c>
      <c r="E2371" s="1">
        <v>1</v>
      </c>
      <c r="F2371" s="1" t="s">
        <v>608</v>
      </c>
      <c r="G2371" s="1">
        <v>6.4135216485297505E-2</v>
      </c>
      <c r="H2371" s="1">
        <v>0.28600717797283398</v>
      </c>
    </row>
    <row r="2372" spans="1:8" x14ac:dyDescent="0.15">
      <c r="A2372" s="1" t="s">
        <v>25973</v>
      </c>
      <c r="B2372" s="1" t="s">
        <v>25974</v>
      </c>
      <c r="C2372" s="1">
        <v>1</v>
      </c>
      <c r="D2372" s="1">
        <v>1</v>
      </c>
      <c r="E2372" s="1">
        <v>1</v>
      </c>
      <c r="F2372" s="1" t="s">
        <v>608</v>
      </c>
      <c r="G2372" s="1">
        <v>6.4135216485297505E-2</v>
      </c>
      <c r="H2372" s="1">
        <v>0.28600717797283398</v>
      </c>
    </row>
    <row r="2373" spans="1:8" x14ac:dyDescent="0.15">
      <c r="A2373" s="1" t="s">
        <v>15975</v>
      </c>
      <c r="B2373" s="1" t="s">
        <v>15976</v>
      </c>
      <c r="C2373" s="1">
        <v>1</v>
      </c>
      <c r="D2373" s="1">
        <v>1</v>
      </c>
      <c r="E2373" s="1">
        <v>1</v>
      </c>
      <c r="F2373" s="1" t="s">
        <v>608</v>
      </c>
      <c r="G2373" s="1">
        <v>6.4135216485297505E-2</v>
      </c>
      <c r="H2373" s="1">
        <v>0.28600717797283398</v>
      </c>
    </row>
    <row r="2374" spans="1:8" x14ac:dyDescent="0.15">
      <c r="A2374" s="1" t="s">
        <v>2205</v>
      </c>
      <c r="B2374" s="1" t="s">
        <v>2206</v>
      </c>
      <c r="C2374" s="1">
        <v>1</v>
      </c>
      <c r="D2374" s="1">
        <v>1</v>
      </c>
      <c r="E2374" s="1">
        <v>1</v>
      </c>
      <c r="F2374" s="1" t="s">
        <v>608</v>
      </c>
      <c r="G2374" s="1">
        <v>6.4135216485297505E-2</v>
      </c>
      <c r="H2374" s="1">
        <v>0.28600717797283398</v>
      </c>
    </row>
    <row r="2375" spans="1:8" x14ac:dyDescent="0.15">
      <c r="A2375" s="1" t="s">
        <v>2207</v>
      </c>
      <c r="B2375" s="1" t="s">
        <v>2208</v>
      </c>
      <c r="C2375" s="1">
        <v>1</v>
      </c>
      <c r="D2375" s="1">
        <v>1</v>
      </c>
      <c r="E2375" s="1">
        <v>1</v>
      </c>
      <c r="F2375" s="1" t="s">
        <v>608</v>
      </c>
      <c r="G2375" s="1">
        <v>6.4135216485297505E-2</v>
      </c>
      <c r="H2375" s="1">
        <v>0.28600717797283398</v>
      </c>
    </row>
    <row r="2376" spans="1:8" x14ac:dyDescent="0.15">
      <c r="A2376" s="1" t="s">
        <v>20297</v>
      </c>
      <c r="B2376" s="1" t="s">
        <v>20298</v>
      </c>
      <c r="C2376" s="1">
        <v>1</v>
      </c>
      <c r="D2376" s="1">
        <v>1</v>
      </c>
      <c r="E2376" s="1">
        <v>1</v>
      </c>
      <c r="F2376" s="1" t="s">
        <v>608</v>
      </c>
      <c r="G2376" s="1">
        <v>6.4135216485297505E-2</v>
      </c>
      <c r="H2376" s="1">
        <v>0.28600717797283398</v>
      </c>
    </row>
    <row r="2377" spans="1:8" x14ac:dyDescent="0.15">
      <c r="A2377" s="1" t="s">
        <v>20299</v>
      </c>
      <c r="B2377" s="1" t="s">
        <v>20300</v>
      </c>
      <c r="C2377" s="1">
        <v>1</v>
      </c>
      <c r="D2377" s="1">
        <v>1</v>
      </c>
      <c r="E2377" s="1">
        <v>1</v>
      </c>
      <c r="F2377" s="1" t="s">
        <v>608</v>
      </c>
      <c r="G2377" s="1">
        <v>6.4135216485297505E-2</v>
      </c>
      <c r="H2377" s="1">
        <v>0.28600717797283398</v>
      </c>
    </row>
    <row r="2378" spans="1:8" x14ac:dyDescent="0.15">
      <c r="A2378" s="1" t="s">
        <v>5532</v>
      </c>
      <c r="B2378" s="1" t="s">
        <v>5533</v>
      </c>
      <c r="C2378" s="1">
        <v>4</v>
      </c>
      <c r="D2378" s="1">
        <v>24</v>
      </c>
      <c r="E2378" s="1">
        <v>0.16700000000000001</v>
      </c>
      <c r="F2378" s="1" t="s">
        <v>608</v>
      </c>
      <c r="G2378" s="1">
        <v>6.4138279564649001E-2</v>
      </c>
      <c r="H2378" s="1">
        <v>0.28600717797283398</v>
      </c>
    </row>
    <row r="2379" spans="1:8" x14ac:dyDescent="0.15">
      <c r="A2379" s="1" t="s">
        <v>11052</v>
      </c>
      <c r="B2379" s="1" t="s">
        <v>11053</v>
      </c>
      <c r="C2379" s="1">
        <v>4</v>
      </c>
      <c r="D2379" s="1">
        <v>24</v>
      </c>
      <c r="E2379" s="1">
        <v>0.16700000000000001</v>
      </c>
      <c r="F2379" s="1" t="s">
        <v>608</v>
      </c>
      <c r="G2379" s="1">
        <v>6.4138279564649001E-2</v>
      </c>
      <c r="H2379" s="1">
        <v>0.28600717797283398</v>
      </c>
    </row>
    <row r="2380" spans="1:8" x14ac:dyDescent="0.15">
      <c r="A2380" s="1" t="s">
        <v>11054</v>
      </c>
      <c r="B2380" s="1" t="s">
        <v>11055</v>
      </c>
      <c r="C2380" s="1">
        <v>4</v>
      </c>
      <c r="D2380" s="1">
        <v>24</v>
      </c>
      <c r="E2380" s="1">
        <v>0.16700000000000001</v>
      </c>
      <c r="F2380" s="1" t="s">
        <v>608</v>
      </c>
      <c r="G2380" s="1">
        <v>6.4138279564649001E-2</v>
      </c>
      <c r="H2380" s="1">
        <v>0.28600717797283398</v>
      </c>
    </row>
    <row r="2381" spans="1:8" x14ac:dyDescent="0.15">
      <c r="A2381" s="1" t="s">
        <v>5536</v>
      </c>
      <c r="B2381" s="1" t="s">
        <v>5537</v>
      </c>
      <c r="C2381" s="1">
        <v>4</v>
      </c>
      <c r="D2381" s="1">
        <v>24</v>
      </c>
      <c r="E2381" s="1">
        <v>0.16700000000000001</v>
      </c>
      <c r="F2381" s="1" t="s">
        <v>608</v>
      </c>
      <c r="G2381" s="1">
        <v>6.4138279564649001E-2</v>
      </c>
      <c r="H2381" s="1">
        <v>0.28600717797283398</v>
      </c>
    </row>
    <row r="2382" spans="1:8" x14ac:dyDescent="0.15">
      <c r="A2382" s="1" t="s">
        <v>18777</v>
      </c>
      <c r="B2382" s="1" t="s">
        <v>18778</v>
      </c>
      <c r="C2382" s="1">
        <v>4</v>
      </c>
      <c r="D2382" s="1">
        <v>24</v>
      </c>
      <c r="E2382" s="1">
        <v>0.16700000000000001</v>
      </c>
      <c r="F2382" s="1" t="s">
        <v>608</v>
      </c>
      <c r="G2382" s="1">
        <v>6.4138279564649001E-2</v>
      </c>
      <c r="H2382" s="1">
        <v>0.28600717797283398</v>
      </c>
    </row>
    <row r="2383" spans="1:8" x14ac:dyDescent="0.15">
      <c r="A2383" s="1" t="s">
        <v>22395</v>
      </c>
      <c r="B2383" s="1" t="s">
        <v>22396</v>
      </c>
      <c r="C2383" s="1">
        <v>4</v>
      </c>
      <c r="D2383" s="1">
        <v>24</v>
      </c>
      <c r="E2383" s="1">
        <v>0.16700000000000001</v>
      </c>
      <c r="F2383" s="1" t="s">
        <v>608</v>
      </c>
      <c r="G2383" s="1">
        <v>6.4138279564649001E-2</v>
      </c>
      <c r="H2383" s="1">
        <v>0.28600717797283398</v>
      </c>
    </row>
    <row r="2384" spans="1:8" x14ac:dyDescent="0.15">
      <c r="A2384" s="1" t="s">
        <v>5540</v>
      </c>
      <c r="B2384" s="1" t="s">
        <v>5541</v>
      </c>
      <c r="C2384" s="1">
        <v>4</v>
      </c>
      <c r="D2384" s="1">
        <v>24</v>
      </c>
      <c r="E2384" s="1">
        <v>0.16700000000000001</v>
      </c>
      <c r="F2384" s="1" t="s">
        <v>608</v>
      </c>
      <c r="G2384" s="1">
        <v>6.4138279564649001E-2</v>
      </c>
      <c r="H2384" s="1">
        <v>0.28600717797283398</v>
      </c>
    </row>
    <row r="2385" spans="1:8" x14ac:dyDescent="0.15">
      <c r="A2385" s="1" t="s">
        <v>1155</v>
      </c>
      <c r="B2385" s="1" t="s">
        <v>1156</v>
      </c>
      <c r="C2385" s="1">
        <v>9</v>
      </c>
      <c r="D2385" s="1">
        <v>84</v>
      </c>
      <c r="E2385" s="1">
        <v>0.107</v>
      </c>
      <c r="F2385" s="1" t="s">
        <v>603</v>
      </c>
      <c r="G2385" s="1">
        <v>8.13786764348607E-2</v>
      </c>
      <c r="H2385" s="1">
        <v>0.28651534003583501</v>
      </c>
    </row>
    <row r="2386" spans="1:8" x14ac:dyDescent="0.15">
      <c r="A2386" s="1" t="s">
        <v>4251</v>
      </c>
      <c r="B2386" s="1" t="s">
        <v>4252</v>
      </c>
      <c r="C2386" s="1">
        <v>16</v>
      </c>
      <c r="D2386" s="1">
        <v>165</v>
      </c>
      <c r="E2386" s="1">
        <v>9.7000000000000003E-2</v>
      </c>
      <c r="F2386" s="1" t="s">
        <v>608</v>
      </c>
      <c r="G2386" s="1">
        <v>6.4494805894725296E-2</v>
      </c>
      <c r="H2386" s="1">
        <v>0.28744280246485598</v>
      </c>
    </row>
    <row r="2387" spans="1:8" x14ac:dyDescent="0.15">
      <c r="A2387" s="1" t="s">
        <v>7268</v>
      </c>
      <c r="B2387" s="1" t="s">
        <v>7269</v>
      </c>
      <c r="C2387" s="1">
        <v>8</v>
      </c>
      <c r="D2387" s="1">
        <v>72</v>
      </c>
      <c r="E2387" s="1">
        <v>0.111</v>
      </c>
      <c r="F2387" s="1" t="s">
        <v>603</v>
      </c>
      <c r="G2387" s="1">
        <v>8.2229940959471198E-2</v>
      </c>
      <c r="H2387" s="1">
        <v>0.28859042973674298</v>
      </c>
    </row>
    <row r="2388" spans="1:8" x14ac:dyDescent="0.15">
      <c r="A2388" s="1" t="s">
        <v>14037</v>
      </c>
      <c r="B2388" s="1" t="s">
        <v>14038</v>
      </c>
      <c r="C2388" s="1">
        <v>6</v>
      </c>
      <c r="D2388" s="1">
        <v>49</v>
      </c>
      <c r="E2388" s="1">
        <v>0.122</v>
      </c>
      <c r="F2388" s="1" t="s">
        <v>603</v>
      </c>
      <c r="G2388" s="1">
        <v>8.5816080398050096E-2</v>
      </c>
      <c r="H2388" s="1">
        <v>0.28924831509464799</v>
      </c>
    </row>
    <row r="2389" spans="1:8" x14ac:dyDescent="0.15">
      <c r="A2389" s="1" t="s">
        <v>4543</v>
      </c>
      <c r="B2389" s="1" t="s">
        <v>4544</v>
      </c>
      <c r="C2389" s="1">
        <v>2</v>
      </c>
      <c r="D2389" s="1">
        <v>8</v>
      </c>
      <c r="E2389" s="1">
        <v>0.25</v>
      </c>
      <c r="F2389" s="1" t="s">
        <v>603</v>
      </c>
      <c r="G2389" s="1">
        <v>8.6117898410761298E-2</v>
      </c>
      <c r="H2389" s="1">
        <v>0.28924831509464799</v>
      </c>
    </row>
    <row r="2390" spans="1:8" x14ac:dyDescent="0.15">
      <c r="A2390" s="1" t="s">
        <v>17407</v>
      </c>
      <c r="B2390" s="1" t="s">
        <v>17408</v>
      </c>
      <c r="C2390" s="1">
        <v>2</v>
      </c>
      <c r="D2390" s="1">
        <v>8</v>
      </c>
      <c r="E2390" s="1">
        <v>0.25</v>
      </c>
      <c r="F2390" s="1" t="s">
        <v>603</v>
      </c>
      <c r="G2390" s="1">
        <v>8.6117898410761298E-2</v>
      </c>
      <c r="H2390" s="1">
        <v>0.28924831509464799</v>
      </c>
    </row>
    <row r="2391" spans="1:8" x14ac:dyDescent="0.15">
      <c r="A2391" s="1" t="s">
        <v>17409</v>
      </c>
      <c r="B2391" s="1" t="s">
        <v>17410</v>
      </c>
      <c r="C2391" s="1">
        <v>2</v>
      </c>
      <c r="D2391" s="1">
        <v>8</v>
      </c>
      <c r="E2391" s="1">
        <v>0.25</v>
      </c>
      <c r="F2391" s="1" t="s">
        <v>603</v>
      </c>
      <c r="G2391" s="1">
        <v>8.6117898410761298E-2</v>
      </c>
      <c r="H2391" s="1">
        <v>0.28924831509464799</v>
      </c>
    </row>
    <row r="2392" spans="1:8" x14ac:dyDescent="0.15">
      <c r="A2392" s="1" t="s">
        <v>4547</v>
      </c>
      <c r="B2392" s="1" t="s">
        <v>4548</v>
      </c>
      <c r="C2392" s="1">
        <v>2</v>
      </c>
      <c r="D2392" s="1">
        <v>8</v>
      </c>
      <c r="E2392" s="1">
        <v>0.25</v>
      </c>
      <c r="F2392" s="1" t="s">
        <v>603</v>
      </c>
      <c r="G2392" s="1">
        <v>8.6117898410761298E-2</v>
      </c>
      <c r="H2392" s="1">
        <v>0.28924831509464799</v>
      </c>
    </row>
    <row r="2393" spans="1:8" x14ac:dyDescent="0.15">
      <c r="A2393" s="1" t="s">
        <v>4549</v>
      </c>
      <c r="B2393" s="1" t="s">
        <v>4550</v>
      </c>
      <c r="C2393" s="1">
        <v>2</v>
      </c>
      <c r="D2393" s="1">
        <v>8</v>
      </c>
      <c r="E2393" s="1">
        <v>0.25</v>
      </c>
      <c r="F2393" s="1" t="s">
        <v>603</v>
      </c>
      <c r="G2393" s="1">
        <v>8.6117898410761298E-2</v>
      </c>
      <c r="H2393" s="1">
        <v>0.28924831509464799</v>
      </c>
    </row>
    <row r="2394" spans="1:8" x14ac:dyDescent="0.15">
      <c r="A2394" s="1" t="s">
        <v>1315</v>
      </c>
      <c r="B2394" s="1" t="s">
        <v>1316</v>
      </c>
      <c r="C2394" s="1">
        <v>2</v>
      </c>
      <c r="D2394" s="1">
        <v>8</v>
      </c>
      <c r="E2394" s="1">
        <v>0.25</v>
      </c>
      <c r="F2394" s="1" t="s">
        <v>603</v>
      </c>
      <c r="G2394" s="1">
        <v>8.6117898410761298E-2</v>
      </c>
      <c r="H2394" s="1">
        <v>0.28924831509464799</v>
      </c>
    </row>
    <row r="2395" spans="1:8" x14ac:dyDescent="0.15">
      <c r="A2395" s="1" t="s">
        <v>4555</v>
      </c>
      <c r="B2395" s="1" t="s">
        <v>4556</v>
      </c>
      <c r="C2395" s="1">
        <v>2</v>
      </c>
      <c r="D2395" s="1">
        <v>8</v>
      </c>
      <c r="E2395" s="1">
        <v>0.25</v>
      </c>
      <c r="F2395" s="1" t="s">
        <v>603</v>
      </c>
      <c r="G2395" s="1">
        <v>8.6117898410761298E-2</v>
      </c>
      <c r="H2395" s="1">
        <v>0.28924831509464799</v>
      </c>
    </row>
    <row r="2396" spans="1:8" x14ac:dyDescent="0.15">
      <c r="A2396" s="1" t="s">
        <v>4557</v>
      </c>
      <c r="B2396" s="1" t="s">
        <v>4558</v>
      </c>
      <c r="C2396" s="1">
        <v>2</v>
      </c>
      <c r="D2396" s="1">
        <v>8</v>
      </c>
      <c r="E2396" s="1">
        <v>0.25</v>
      </c>
      <c r="F2396" s="1" t="s">
        <v>603</v>
      </c>
      <c r="G2396" s="1">
        <v>8.6117898410761298E-2</v>
      </c>
      <c r="H2396" s="1">
        <v>0.28924831509464799</v>
      </c>
    </row>
    <row r="2397" spans="1:8" x14ac:dyDescent="0.15">
      <c r="A2397" s="1" t="s">
        <v>22785</v>
      </c>
      <c r="B2397" s="1" t="s">
        <v>22786</v>
      </c>
      <c r="C2397" s="1">
        <v>2</v>
      </c>
      <c r="D2397" s="1">
        <v>8</v>
      </c>
      <c r="E2397" s="1">
        <v>0.25</v>
      </c>
      <c r="F2397" s="1" t="s">
        <v>603</v>
      </c>
      <c r="G2397" s="1">
        <v>8.6117898410761298E-2</v>
      </c>
      <c r="H2397" s="1">
        <v>0.28924831509464799</v>
      </c>
    </row>
    <row r="2398" spans="1:8" x14ac:dyDescent="0.15">
      <c r="A2398" s="1" t="s">
        <v>4561</v>
      </c>
      <c r="B2398" s="1" t="s">
        <v>4562</v>
      </c>
      <c r="C2398" s="1">
        <v>2</v>
      </c>
      <c r="D2398" s="1">
        <v>8</v>
      </c>
      <c r="E2398" s="1">
        <v>0.25</v>
      </c>
      <c r="F2398" s="1" t="s">
        <v>603</v>
      </c>
      <c r="G2398" s="1">
        <v>8.6117898410761298E-2</v>
      </c>
      <c r="H2398" s="1">
        <v>0.28924831509464799</v>
      </c>
    </row>
    <row r="2399" spans="1:8" x14ac:dyDescent="0.15">
      <c r="A2399" s="1" t="s">
        <v>4563</v>
      </c>
      <c r="B2399" s="1" t="s">
        <v>4564</v>
      </c>
      <c r="C2399" s="1">
        <v>2</v>
      </c>
      <c r="D2399" s="1">
        <v>8</v>
      </c>
      <c r="E2399" s="1">
        <v>0.25</v>
      </c>
      <c r="F2399" s="1" t="s">
        <v>603</v>
      </c>
      <c r="G2399" s="1">
        <v>8.6117898410761298E-2</v>
      </c>
      <c r="H2399" s="1">
        <v>0.28924831509464799</v>
      </c>
    </row>
    <row r="2400" spans="1:8" x14ac:dyDescent="0.15">
      <c r="A2400" s="1" t="s">
        <v>4569</v>
      </c>
      <c r="B2400" s="1" t="s">
        <v>4570</v>
      </c>
      <c r="C2400" s="1">
        <v>2</v>
      </c>
      <c r="D2400" s="1">
        <v>8</v>
      </c>
      <c r="E2400" s="1">
        <v>0.25</v>
      </c>
      <c r="F2400" s="1" t="s">
        <v>603</v>
      </c>
      <c r="G2400" s="1">
        <v>8.6117898410761298E-2</v>
      </c>
      <c r="H2400" s="1">
        <v>0.28924831509464799</v>
      </c>
    </row>
    <row r="2401" spans="1:8" x14ac:dyDescent="0.15">
      <c r="A2401" s="1" t="s">
        <v>15831</v>
      </c>
      <c r="B2401" s="1" t="s">
        <v>15832</v>
      </c>
      <c r="C2401" s="1">
        <v>2</v>
      </c>
      <c r="D2401" s="1">
        <v>8</v>
      </c>
      <c r="E2401" s="1">
        <v>0.25</v>
      </c>
      <c r="F2401" s="1" t="s">
        <v>603</v>
      </c>
      <c r="G2401" s="1">
        <v>8.6117898410761298E-2</v>
      </c>
      <c r="H2401" s="1">
        <v>0.28924831509464799</v>
      </c>
    </row>
    <row r="2402" spans="1:8" x14ac:dyDescent="0.15">
      <c r="A2402" s="1" t="s">
        <v>2227</v>
      </c>
      <c r="B2402" s="1" t="s">
        <v>2228</v>
      </c>
      <c r="C2402" s="1">
        <v>3</v>
      </c>
      <c r="D2402" s="1">
        <v>17</v>
      </c>
      <c r="E2402" s="1">
        <v>0.17599999999999999</v>
      </c>
      <c r="F2402" s="1" t="s">
        <v>603</v>
      </c>
      <c r="G2402" s="1">
        <v>8.75153138628115E-2</v>
      </c>
      <c r="H2402" s="1">
        <v>0.28924831509464799</v>
      </c>
    </row>
    <row r="2403" spans="1:8" x14ac:dyDescent="0.15">
      <c r="A2403" s="1" t="s">
        <v>2229</v>
      </c>
      <c r="B2403" s="1" t="s">
        <v>2230</v>
      </c>
      <c r="C2403" s="1">
        <v>3</v>
      </c>
      <c r="D2403" s="1">
        <v>17</v>
      </c>
      <c r="E2403" s="1">
        <v>0.17599999999999999</v>
      </c>
      <c r="F2403" s="1" t="s">
        <v>603</v>
      </c>
      <c r="G2403" s="1">
        <v>8.75153138628115E-2</v>
      </c>
      <c r="H2403" s="1">
        <v>0.28924831509464799</v>
      </c>
    </row>
    <row r="2404" spans="1:8" x14ac:dyDescent="0.15">
      <c r="A2404" s="1" t="s">
        <v>20317</v>
      </c>
      <c r="B2404" s="1" t="s">
        <v>20318</v>
      </c>
      <c r="C2404" s="1">
        <v>3</v>
      </c>
      <c r="D2404" s="1">
        <v>17</v>
      </c>
      <c r="E2404" s="1">
        <v>0.17599999999999999</v>
      </c>
      <c r="F2404" s="1" t="s">
        <v>603</v>
      </c>
      <c r="G2404" s="1">
        <v>8.75153138628115E-2</v>
      </c>
      <c r="H2404" s="1">
        <v>0.28924831509464799</v>
      </c>
    </row>
    <row r="2405" spans="1:8" x14ac:dyDescent="0.15">
      <c r="A2405" s="1" t="s">
        <v>8696</v>
      </c>
      <c r="B2405" s="1" t="s">
        <v>8697</v>
      </c>
      <c r="C2405" s="1">
        <v>3</v>
      </c>
      <c r="D2405" s="1">
        <v>17</v>
      </c>
      <c r="E2405" s="1">
        <v>0.17599999999999999</v>
      </c>
      <c r="F2405" s="1" t="s">
        <v>603</v>
      </c>
      <c r="G2405" s="1">
        <v>8.75153138628115E-2</v>
      </c>
      <c r="H2405" s="1">
        <v>0.28924831509464799</v>
      </c>
    </row>
    <row r="2406" spans="1:8" x14ac:dyDescent="0.15">
      <c r="A2406" s="1" t="s">
        <v>8704</v>
      </c>
      <c r="B2406" s="1" t="s">
        <v>8705</v>
      </c>
      <c r="C2406" s="1">
        <v>3</v>
      </c>
      <c r="D2406" s="1">
        <v>17</v>
      </c>
      <c r="E2406" s="1">
        <v>0.17599999999999999</v>
      </c>
      <c r="F2406" s="1" t="s">
        <v>603</v>
      </c>
      <c r="G2406" s="1">
        <v>8.75153138628115E-2</v>
      </c>
      <c r="H2406" s="1">
        <v>0.28924831509464799</v>
      </c>
    </row>
    <row r="2407" spans="1:8" x14ac:dyDescent="0.15">
      <c r="A2407" s="1" t="s">
        <v>5343</v>
      </c>
      <c r="B2407" s="1" t="s">
        <v>5344</v>
      </c>
      <c r="C2407" s="1">
        <v>7</v>
      </c>
      <c r="D2407" s="1">
        <v>61</v>
      </c>
      <c r="E2407" s="1">
        <v>0.115</v>
      </c>
      <c r="F2407" s="1" t="s">
        <v>603</v>
      </c>
      <c r="G2407" s="1">
        <v>8.7666912197470401E-2</v>
      </c>
      <c r="H2407" s="1">
        <v>0.28924831509464799</v>
      </c>
    </row>
    <row r="2408" spans="1:8" x14ac:dyDescent="0.15">
      <c r="A2408" s="1" t="s">
        <v>13099</v>
      </c>
      <c r="B2408" s="1" t="s">
        <v>13100</v>
      </c>
      <c r="C2408" s="1">
        <v>25</v>
      </c>
      <c r="D2408" s="1">
        <v>283</v>
      </c>
      <c r="E2408" s="1">
        <v>8.7999999999999995E-2</v>
      </c>
      <c r="F2408" s="1" t="s">
        <v>608</v>
      </c>
      <c r="G2408" s="1">
        <v>6.5096570834283607E-2</v>
      </c>
      <c r="H2408" s="1">
        <v>0.28996929087597301</v>
      </c>
    </row>
    <row r="2409" spans="1:8" x14ac:dyDescent="0.15">
      <c r="A2409" s="1" t="s">
        <v>8038</v>
      </c>
      <c r="B2409" s="1" t="s">
        <v>8039</v>
      </c>
      <c r="C2409" s="1">
        <v>20</v>
      </c>
      <c r="D2409" s="1">
        <v>217</v>
      </c>
      <c r="E2409" s="1">
        <v>9.1999999999999998E-2</v>
      </c>
      <c r="F2409" s="1" t="s">
        <v>608</v>
      </c>
      <c r="G2409" s="1">
        <v>6.5333912867541796E-2</v>
      </c>
      <c r="H2409" s="1">
        <v>0.29087063939743302</v>
      </c>
    </row>
    <row r="2410" spans="1:8" x14ac:dyDescent="0.15">
      <c r="A2410" s="1" t="s">
        <v>2423</v>
      </c>
      <c r="B2410" s="1" t="s">
        <v>2424</v>
      </c>
      <c r="C2410" s="1">
        <v>11</v>
      </c>
      <c r="D2410" s="1">
        <v>91</v>
      </c>
      <c r="E2410" s="1">
        <v>0.121</v>
      </c>
      <c r="F2410" s="1" t="s">
        <v>677</v>
      </c>
      <c r="G2410" s="1">
        <v>3.4941068889997699E-2</v>
      </c>
      <c r="H2410" s="1">
        <v>0.29095159287248101</v>
      </c>
    </row>
    <row r="2411" spans="1:8" x14ac:dyDescent="0.15">
      <c r="A2411" s="1" t="s">
        <v>3475</v>
      </c>
      <c r="B2411" s="1" t="s">
        <v>3476</v>
      </c>
      <c r="C2411" s="1">
        <v>9</v>
      </c>
      <c r="D2411" s="1">
        <v>79</v>
      </c>
      <c r="E2411" s="1">
        <v>0.114</v>
      </c>
      <c r="F2411" s="1" t="s">
        <v>608</v>
      </c>
      <c r="G2411" s="1">
        <v>6.5509768073787694E-2</v>
      </c>
      <c r="H2411" s="1">
        <v>0.29103003325992699</v>
      </c>
    </row>
    <row r="2412" spans="1:8" x14ac:dyDescent="0.15">
      <c r="A2412" s="1" t="s">
        <v>3479</v>
      </c>
      <c r="B2412" s="1" t="s">
        <v>3480</v>
      </c>
      <c r="C2412" s="1">
        <v>9</v>
      </c>
      <c r="D2412" s="1">
        <v>79</v>
      </c>
      <c r="E2412" s="1">
        <v>0.114</v>
      </c>
      <c r="F2412" s="1" t="s">
        <v>608</v>
      </c>
      <c r="G2412" s="1">
        <v>6.5509768073787694E-2</v>
      </c>
      <c r="H2412" s="1">
        <v>0.29103003325992699</v>
      </c>
    </row>
    <row r="2413" spans="1:8" x14ac:dyDescent="0.15">
      <c r="A2413" s="1" t="s">
        <v>14793</v>
      </c>
      <c r="B2413" s="1" t="s">
        <v>14794</v>
      </c>
      <c r="C2413" s="1">
        <v>9</v>
      </c>
      <c r="D2413" s="1">
        <v>79</v>
      </c>
      <c r="E2413" s="1">
        <v>0.114</v>
      </c>
      <c r="F2413" s="1" t="s">
        <v>608</v>
      </c>
      <c r="G2413" s="1">
        <v>6.5509768073787694E-2</v>
      </c>
      <c r="H2413" s="1">
        <v>0.29103003325992699</v>
      </c>
    </row>
    <row r="2414" spans="1:8" x14ac:dyDescent="0.15">
      <c r="A2414" s="1" t="s">
        <v>6490</v>
      </c>
      <c r="B2414" s="1" t="s">
        <v>6491</v>
      </c>
      <c r="C2414" s="1">
        <v>9</v>
      </c>
      <c r="D2414" s="1">
        <v>79</v>
      </c>
      <c r="E2414" s="1">
        <v>0.114</v>
      </c>
      <c r="F2414" s="1" t="s">
        <v>608</v>
      </c>
      <c r="G2414" s="1">
        <v>6.5509768073787694E-2</v>
      </c>
      <c r="H2414" s="1">
        <v>0.29103003325992699</v>
      </c>
    </row>
    <row r="2415" spans="1:8" x14ac:dyDescent="0.15">
      <c r="A2415" s="1" t="s">
        <v>14023</v>
      </c>
      <c r="B2415" s="1" t="s">
        <v>14024</v>
      </c>
      <c r="C2415" s="1">
        <v>7</v>
      </c>
      <c r="D2415" s="1">
        <v>56</v>
      </c>
      <c r="E2415" s="1">
        <v>0.125</v>
      </c>
      <c r="F2415" s="1" t="s">
        <v>608</v>
      </c>
      <c r="G2415" s="1">
        <v>6.5705678808236398E-2</v>
      </c>
      <c r="H2415" s="1">
        <v>0.29174444564853702</v>
      </c>
    </row>
    <row r="2416" spans="1:8" x14ac:dyDescent="0.15">
      <c r="A2416" s="1" t="s">
        <v>4877</v>
      </c>
      <c r="B2416" s="1" t="s">
        <v>4878</v>
      </c>
      <c r="C2416" s="1">
        <v>13</v>
      </c>
      <c r="D2416" s="1">
        <v>114</v>
      </c>
      <c r="E2416" s="1">
        <v>0.114</v>
      </c>
      <c r="F2416" s="1" t="s">
        <v>677</v>
      </c>
      <c r="G2416" s="1">
        <v>3.52697387063945E-2</v>
      </c>
      <c r="H2416" s="1">
        <v>0.29176499313763299</v>
      </c>
    </row>
    <row r="2417" spans="1:8" x14ac:dyDescent="0.15">
      <c r="A2417" s="1" t="s">
        <v>11791</v>
      </c>
      <c r="B2417" s="1" t="s">
        <v>11792</v>
      </c>
      <c r="C2417" s="1">
        <v>6</v>
      </c>
      <c r="D2417" s="1">
        <v>38</v>
      </c>
      <c r="E2417" s="1">
        <v>0.158</v>
      </c>
      <c r="F2417" s="1" t="s">
        <v>677</v>
      </c>
      <c r="G2417" s="1">
        <v>3.53756631402442E-2</v>
      </c>
      <c r="H2417" s="1">
        <v>0.29176499313763299</v>
      </c>
    </row>
    <row r="2418" spans="1:8" x14ac:dyDescent="0.15">
      <c r="A2418" s="1" t="s">
        <v>1293</v>
      </c>
      <c r="B2418" s="1" t="s">
        <v>1294</v>
      </c>
      <c r="C2418" s="1">
        <v>30</v>
      </c>
      <c r="D2418" s="1">
        <v>325</v>
      </c>
      <c r="E2418" s="1">
        <v>9.1999999999999998E-2</v>
      </c>
      <c r="F2418" s="1" t="s">
        <v>677</v>
      </c>
      <c r="G2418" s="1">
        <v>3.58297759138047E-2</v>
      </c>
      <c r="H2418" s="1">
        <v>0.29288360243599498</v>
      </c>
    </row>
    <row r="2419" spans="1:8" x14ac:dyDescent="0.15">
      <c r="A2419" s="1" t="s">
        <v>10962</v>
      </c>
      <c r="B2419" s="1" t="s">
        <v>10963</v>
      </c>
      <c r="C2419" s="1">
        <v>25</v>
      </c>
      <c r="D2419" s="1">
        <v>261</v>
      </c>
      <c r="E2419" s="1">
        <v>9.6000000000000002E-2</v>
      </c>
      <c r="F2419" s="1" t="s">
        <v>677</v>
      </c>
      <c r="G2419" s="1">
        <v>3.5849494062604501E-2</v>
      </c>
      <c r="H2419" s="1">
        <v>0.29288360243599498</v>
      </c>
    </row>
    <row r="2420" spans="1:8" x14ac:dyDescent="0.15">
      <c r="A2420" s="1" t="s">
        <v>15027</v>
      </c>
      <c r="B2420" s="1" t="s">
        <v>15028</v>
      </c>
      <c r="C2420" s="1">
        <v>10</v>
      </c>
      <c r="D2420" s="1">
        <v>91</v>
      </c>
      <c r="E2420" s="1">
        <v>0.11</v>
      </c>
      <c r="F2420" s="1" t="s">
        <v>608</v>
      </c>
      <c r="G2420" s="1">
        <v>6.6002376499190801E-2</v>
      </c>
      <c r="H2420" s="1">
        <v>0.29290536757142199</v>
      </c>
    </row>
    <row r="2421" spans="1:8" x14ac:dyDescent="0.15">
      <c r="A2421" s="1" t="s">
        <v>12649</v>
      </c>
      <c r="B2421" s="1" t="s">
        <v>12650</v>
      </c>
      <c r="C2421" s="1">
        <v>64</v>
      </c>
      <c r="D2421" s="1">
        <v>827</v>
      </c>
      <c r="E2421" s="1">
        <v>7.6999999999999999E-2</v>
      </c>
      <c r="F2421" s="1" t="s">
        <v>608</v>
      </c>
      <c r="G2421" s="1">
        <v>6.6923363087664195E-2</v>
      </c>
      <c r="H2421" s="1">
        <v>0.29507537948558199</v>
      </c>
    </row>
    <row r="2422" spans="1:8" x14ac:dyDescent="0.15">
      <c r="A2422" s="1" t="s">
        <v>1943</v>
      </c>
      <c r="B2422" s="1" t="s">
        <v>1944</v>
      </c>
      <c r="C2422" s="1">
        <v>38</v>
      </c>
      <c r="D2422" s="1">
        <v>461</v>
      </c>
      <c r="E2422" s="1">
        <v>8.2000000000000003E-2</v>
      </c>
      <c r="F2422" s="1" t="s">
        <v>608</v>
      </c>
      <c r="G2422" s="1">
        <v>6.7024236194746498E-2</v>
      </c>
      <c r="H2422" s="1">
        <v>0.29507537948558199</v>
      </c>
    </row>
    <row r="2423" spans="1:8" x14ac:dyDescent="0.15">
      <c r="A2423" s="1" t="s">
        <v>9186</v>
      </c>
      <c r="B2423" s="1" t="s">
        <v>9187</v>
      </c>
      <c r="C2423" s="1">
        <v>3</v>
      </c>
      <c r="D2423" s="1">
        <v>15</v>
      </c>
      <c r="E2423" s="1">
        <v>0.2</v>
      </c>
      <c r="F2423" s="1" t="s">
        <v>608</v>
      </c>
      <c r="G2423" s="1">
        <v>6.7130358831476902E-2</v>
      </c>
      <c r="H2423" s="1">
        <v>0.29507537948558199</v>
      </c>
    </row>
    <row r="2424" spans="1:8" x14ac:dyDescent="0.15">
      <c r="A2424" s="1" t="s">
        <v>9194</v>
      </c>
      <c r="B2424" s="1" t="s">
        <v>9195</v>
      </c>
      <c r="C2424" s="1">
        <v>3</v>
      </c>
      <c r="D2424" s="1">
        <v>15</v>
      </c>
      <c r="E2424" s="1">
        <v>0.2</v>
      </c>
      <c r="F2424" s="1" t="s">
        <v>608</v>
      </c>
      <c r="G2424" s="1">
        <v>6.7130358831476902E-2</v>
      </c>
      <c r="H2424" s="1">
        <v>0.29507537948558199</v>
      </c>
    </row>
    <row r="2425" spans="1:8" x14ac:dyDescent="0.15">
      <c r="A2425" s="1" t="s">
        <v>1469</v>
      </c>
      <c r="B2425" s="1" t="s">
        <v>1470</v>
      </c>
      <c r="C2425" s="1">
        <v>3</v>
      </c>
      <c r="D2425" s="1">
        <v>15</v>
      </c>
      <c r="E2425" s="1">
        <v>0.2</v>
      </c>
      <c r="F2425" s="1" t="s">
        <v>608</v>
      </c>
      <c r="G2425" s="1">
        <v>6.7130358831476902E-2</v>
      </c>
      <c r="H2425" s="1">
        <v>0.29507537948558199</v>
      </c>
    </row>
    <row r="2426" spans="1:8" x14ac:dyDescent="0.15">
      <c r="A2426" s="1" t="s">
        <v>9196</v>
      </c>
      <c r="B2426" s="1" t="s">
        <v>9197</v>
      </c>
      <c r="C2426" s="1">
        <v>3</v>
      </c>
      <c r="D2426" s="1">
        <v>15</v>
      </c>
      <c r="E2426" s="1">
        <v>0.2</v>
      </c>
      <c r="F2426" s="1" t="s">
        <v>608</v>
      </c>
      <c r="G2426" s="1">
        <v>6.7130358831476902E-2</v>
      </c>
      <c r="H2426" s="1">
        <v>0.29507537948558199</v>
      </c>
    </row>
    <row r="2427" spans="1:8" x14ac:dyDescent="0.15">
      <c r="A2427" s="1" t="s">
        <v>9202</v>
      </c>
      <c r="B2427" s="1" t="s">
        <v>9203</v>
      </c>
      <c r="C2427" s="1">
        <v>3</v>
      </c>
      <c r="D2427" s="1">
        <v>15</v>
      </c>
      <c r="E2427" s="1">
        <v>0.2</v>
      </c>
      <c r="F2427" s="1" t="s">
        <v>608</v>
      </c>
      <c r="G2427" s="1">
        <v>6.7130358831476902E-2</v>
      </c>
      <c r="H2427" s="1">
        <v>0.29507537948558199</v>
      </c>
    </row>
    <row r="2428" spans="1:8" x14ac:dyDescent="0.15">
      <c r="A2428" s="1" t="s">
        <v>3395</v>
      </c>
      <c r="B2428" s="1" t="s">
        <v>3396</v>
      </c>
      <c r="C2428" s="1">
        <v>3</v>
      </c>
      <c r="D2428" s="1">
        <v>15</v>
      </c>
      <c r="E2428" s="1">
        <v>0.2</v>
      </c>
      <c r="F2428" s="1" t="s">
        <v>608</v>
      </c>
      <c r="G2428" s="1">
        <v>6.7130358831476902E-2</v>
      </c>
      <c r="H2428" s="1">
        <v>0.29507537948558199</v>
      </c>
    </row>
    <row r="2429" spans="1:8" x14ac:dyDescent="0.15">
      <c r="A2429" s="1" t="s">
        <v>9232</v>
      </c>
      <c r="B2429" s="1" t="s">
        <v>9233</v>
      </c>
      <c r="C2429" s="1">
        <v>3</v>
      </c>
      <c r="D2429" s="1">
        <v>15</v>
      </c>
      <c r="E2429" s="1">
        <v>0.2</v>
      </c>
      <c r="F2429" s="1" t="s">
        <v>608</v>
      </c>
      <c r="G2429" s="1">
        <v>6.7130358831476902E-2</v>
      </c>
      <c r="H2429" s="1">
        <v>0.29507537948558199</v>
      </c>
    </row>
    <row r="2430" spans="1:8" x14ac:dyDescent="0.15">
      <c r="A2430" s="1" t="s">
        <v>9236</v>
      </c>
      <c r="B2430" s="1" t="s">
        <v>9237</v>
      </c>
      <c r="C2430" s="1">
        <v>3</v>
      </c>
      <c r="D2430" s="1">
        <v>15</v>
      </c>
      <c r="E2430" s="1">
        <v>0.2</v>
      </c>
      <c r="F2430" s="1" t="s">
        <v>608</v>
      </c>
      <c r="G2430" s="1">
        <v>6.7130358831476902E-2</v>
      </c>
      <c r="H2430" s="1">
        <v>0.29507537948558199</v>
      </c>
    </row>
    <row r="2431" spans="1:8" x14ac:dyDescent="0.15">
      <c r="A2431" s="1" t="s">
        <v>9238</v>
      </c>
      <c r="B2431" s="1" t="s">
        <v>9239</v>
      </c>
      <c r="C2431" s="1">
        <v>3</v>
      </c>
      <c r="D2431" s="1">
        <v>15</v>
      </c>
      <c r="E2431" s="1">
        <v>0.2</v>
      </c>
      <c r="F2431" s="1" t="s">
        <v>608</v>
      </c>
      <c r="G2431" s="1">
        <v>6.7130358831476902E-2</v>
      </c>
      <c r="H2431" s="1">
        <v>0.29507537948558199</v>
      </c>
    </row>
    <row r="2432" spans="1:8" x14ac:dyDescent="0.15">
      <c r="A2432" s="1" t="s">
        <v>16271</v>
      </c>
      <c r="B2432" s="1" t="s">
        <v>16272</v>
      </c>
      <c r="C2432" s="1">
        <v>3</v>
      </c>
      <c r="D2432" s="1">
        <v>15</v>
      </c>
      <c r="E2432" s="1">
        <v>0.2</v>
      </c>
      <c r="F2432" s="1" t="s">
        <v>608</v>
      </c>
      <c r="G2432" s="1">
        <v>6.7130358831476902E-2</v>
      </c>
      <c r="H2432" s="1">
        <v>0.29507537948558199</v>
      </c>
    </row>
    <row r="2433" spans="1:8" x14ac:dyDescent="0.15">
      <c r="A2433" s="1" t="s">
        <v>3397</v>
      </c>
      <c r="B2433" s="1" t="s">
        <v>3398</v>
      </c>
      <c r="C2433" s="1">
        <v>3</v>
      </c>
      <c r="D2433" s="1">
        <v>15</v>
      </c>
      <c r="E2433" s="1">
        <v>0.2</v>
      </c>
      <c r="F2433" s="1" t="s">
        <v>608</v>
      </c>
      <c r="G2433" s="1">
        <v>6.7130358831476902E-2</v>
      </c>
      <c r="H2433" s="1">
        <v>0.29507537948558199</v>
      </c>
    </row>
    <row r="2434" spans="1:8" x14ac:dyDescent="0.15">
      <c r="A2434" s="1" t="s">
        <v>18263</v>
      </c>
      <c r="B2434" s="1" t="s">
        <v>18264</v>
      </c>
      <c r="C2434" s="1">
        <v>3</v>
      </c>
      <c r="D2434" s="1">
        <v>15</v>
      </c>
      <c r="E2434" s="1">
        <v>0.2</v>
      </c>
      <c r="F2434" s="1" t="s">
        <v>608</v>
      </c>
      <c r="G2434" s="1">
        <v>6.7130358831476902E-2</v>
      </c>
      <c r="H2434" s="1">
        <v>0.29507537948558199</v>
      </c>
    </row>
    <row r="2435" spans="1:8" x14ac:dyDescent="0.15">
      <c r="A2435" s="1" t="s">
        <v>9248</v>
      </c>
      <c r="B2435" s="1" t="s">
        <v>9249</v>
      </c>
      <c r="C2435" s="1">
        <v>3</v>
      </c>
      <c r="D2435" s="1">
        <v>15</v>
      </c>
      <c r="E2435" s="1">
        <v>0.2</v>
      </c>
      <c r="F2435" s="1" t="s">
        <v>608</v>
      </c>
      <c r="G2435" s="1">
        <v>6.7130358831476902E-2</v>
      </c>
      <c r="H2435" s="1">
        <v>0.29507537948558199</v>
      </c>
    </row>
    <row r="2436" spans="1:8" x14ac:dyDescent="0.15">
      <c r="A2436" s="1" t="s">
        <v>9252</v>
      </c>
      <c r="B2436" s="1" t="s">
        <v>9253</v>
      </c>
      <c r="C2436" s="1">
        <v>3</v>
      </c>
      <c r="D2436" s="1">
        <v>15</v>
      </c>
      <c r="E2436" s="1">
        <v>0.2</v>
      </c>
      <c r="F2436" s="1" t="s">
        <v>608</v>
      </c>
      <c r="G2436" s="1">
        <v>6.7130358831476902E-2</v>
      </c>
      <c r="H2436" s="1">
        <v>0.29507537948558199</v>
      </c>
    </row>
    <row r="2437" spans="1:8" x14ac:dyDescent="0.15">
      <c r="A2437" s="1" t="s">
        <v>20589</v>
      </c>
      <c r="B2437" s="1" t="s">
        <v>20590</v>
      </c>
      <c r="C2437" s="1">
        <v>3</v>
      </c>
      <c r="D2437" s="1">
        <v>15</v>
      </c>
      <c r="E2437" s="1">
        <v>0.2</v>
      </c>
      <c r="F2437" s="1" t="s">
        <v>608</v>
      </c>
      <c r="G2437" s="1">
        <v>6.7130358831476902E-2</v>
      </c>
      <c r="H2437" s="1">
        <v>0.29507537948558199</v>
      </c>
    </row>
    <row r="2438" spans="1:8" x14ac:dyDescent="0.15">
      <c r="A2438" s="1" t="s">
        <v>9258</v>
      </c>
      <c r="B2438" s="1" t="s">
        <v>9259</v>
      </c>
      <c r="C2438" s="1">
        <v>3</v>
      </c>
      <c r="D2438" s="1">
        <v>15</v>
      </c>
      <c r="E2438" s="1">
        <v>0.2</v>
      </c>
      <c r="F2438" s="1" t="s">
        <v>608</v>
      </c>
      <c r="G2438" s="1">
        <v>6.7130358831476902E-2</v>
      </c>
      <c r="H2438" s="1">
        <v>0.29507537948558199</v>
      </c>
    </row>
    <row r="2439" spans="1:8" x14ac:dyDescent="0.15">
      <c r="A2439" s="1" t="s">
        <v>9358</v>
      </c>
      <c r="B2439" s="1" t="s">
        <v>9359</v>
      </c>
      <c r="C2439" s="1">
        <v>34</v>
      </c>
      <c r="D2439" s="1">
        <v>406</v>
      </c>
      <c r="E2439" s="1">
        <v>8.4000000000000005E-2</v>
      </c>
      <c r="F2439" s="1" t="s">
        <v>608</v>
      </c>
      <c r="G2439" s="1">
        <v>6.7176081830663495E-2</v>
      </c>
      <c r="H2439" s="1">
        <v>0.29512029184803101</v>
      </c>
    </row>
    <row r="2440" spans="1:8" x14ac:dyDescent="0.15">
      <c r="A2440" s="1" t="s">
        <v>13115</v>
      </c>
      <c r="B2440" s="1" t="s">
        <v>13116</v>
      </c>
      <c r="C2440" s="1">
        <v>25</v>
      </c>
      <c r="D2440" s="1">
        <v>284</v>
      </c>
      <c r="E2440" s="1">
        <v>8.7999999999999995E-2</v>
      </c>
      <c r="F2440" s="1" t="s">
        <v>608</v>
      </c>
      <c r="G2440" s="1">
        <v>6.7239603603367698E-2</v>
      </c>
      <c r="H2440" s="1">
        <v>0.29524330964141199</v>
      </c>
    </row>
    <row r="2441" spans="1:8" x14ac:dyDescent="0.15">
      <c r="A2441" s="1" t="s">
        <v>10956</v>
      </c>
      <c r="B2441" s="1" t="s">
        <v>10957</v>
      </c>
      <c r="C2441" s="1">
        <v>29</v>
      </c>
      <c r="D2441" s="1">
        <v>338</v>
      </c>
      <c r="E2441" s="1">
        <v>8.5999999999999993E-2</v>
      </c>
      <c r="F2441" s="1" t="s">
        <v>608</v>
      </c>
      <c r="G2441" s="1">
        <v>6.7515053688620597E-2</v>
      </c>
      <c r="H2441" s="1">
        <v>0.29629626518469598</v>
      </c>
    </row>
    <row r="2442" spans="1:8" x14ac:dyDescent="0.15">
      <c r="A2442" s="1" t="s">
        <v>13584</v>
      </c>
      <c r="B2442" s="1" t="s">
        <v>13585</v>
      </c>
      <c r="C2442" s="1">
        <v>17</v>
      </c>
      <c r="D2442" s="1">
        <v>179</v>
      </c>
      <c r="E2442" s="1">
        <v>9.5000000000000001E-2</v>
      </c>
      <c r="F2442" s="1" t="s">
        <v>608</v>
      </c>
      <c r="G2442" s="1">
        <v>6.7798804750646299E-2</v>
      </c>
      <c r="H2442" s="1">
        <v>0.297271345754616</v>
      </c>
    </row>
    <row r="2443" spans="1:8" x14ac:dyDescent="0.15">
      <c r="A2443" s="1" t="s">
        <v>8114</v>
      </c>
      <c r="B2443" s="1" t="s">
        <v>8115</v>
      </c>
      <c r="C2443" s="1">
        <v>20</v>
      </c>
      <c r="D2443" s="1">
        <v>218</v>
      </c>
      <c r="E2443" s="1">
        <v>9.1999999999999998E-2</v>
      </c>
      <c r="F2443" s="1" t="s">
        <v>608</v>
      </c>
      <c r="G2443" s="1">
        <v>6.7808767029686204E-2</v>
      </c>
      <c r="H2443" s="1">
        <v>0.297271345754616</v>
      </c>
    </row>
    <row r="2444" spans="1:8" x14ac:dyDescent="0.15">
      <c r="A2444" s="1" t="s">
        <v>4007</v>
      </c>
      <c r="B2444" s="1" t="s">
        <v>4008</v>
      </c>
      <c r="C2444" s="1">
        <v>48</v>
      </c>
      <c r="D2444" s="1">
        <v>601</v>
      </c>
      <c r="E2444" s="1">
        <v>0.08</v>
      </c>
      <c r="F2444" s="1" t="s">
        <v>608</v>
      </c>
      <c r="G2444" s="1">
        <v>6.79219415415344E-2</v>
      </c>
      <c r="H2444" s="1">
        <v>0.29761053141446198</v>
      </c>
    </row>
    <row r="2445" spans="1:8" x14ac:dyDescent="0.15">
      <c r="A2445" s="1" t="s">
        <v>7394</v>
      </c>
      <c r="B2445" s="1" t="s">
        <v>7395</v>
      </c>
      <c r="C2445" s="1">
        <v>96</v>
      </c>
      <c r="D2445" s="1">
        <v>1290</v>
      </c>
      <c r="E2445" s="1">
        <v>7.3999999999999996E-2</v>
      </c>
      <c r="F2445" s="1" t="s">
        <v>608</v>
      </c>
      <c r="G2445" s="1">
        <v>6.7962577327551801E-2</v>
      </c>
      <c r="H2445" s="1">
        <v>0.29763168743235602</v>
      </c>
    </row>
    <row r="2446" spans="1:8" x14ac:dyDescent="0.15">
      <c r="A2446" s="1" t="s">
        <v>11929</v>
      </c>
      <c r="B2446" s="1" t="s">
        <v>11930</v>
      </c>
      <c r="C2446" s="1">
        <v>8</v>
      </c>
      <c r="D2446" s="1">
        <v>68</v>
      </c>
      <c r="E2446" s="1">
        <v>0.11799999999999999</v>
      </c>
      <c r="F2446" s="1" t="s">
        <v>608</v>
      </c>
      <c r="G2446" s="1">
        <v>6.8566691748731298E-2</v>
      </c>
      <c r="H2446" s="1">
        <v>0.29806046340582398</v>
      </c>
    </row>
    <row r="2447" spans="1:8" x14ac:dyDescent="0.15">
      <c r="A2447" s="1" t="s">
        <v>20547</v>
      </c>
      <c r="B2447" s="1" t="s">
        <v>20548</v>
      </c>
      <c r="C2447" s="1">
        <v>2</v>
      </c>
      <c r="D2447" s="1">
        <v>7</v>
      </c>
      <c r="E2447" s="1">
        <v>0.28599999999999998</v>
      </c>
      <c r="F2447" s="1" t="s">
        <v>608</v>
      </c>
      <c r="G2447" s="1">
        <v>6.9566566290579696E-2</v>
      </c>
      <c r="H2447" s="1">
        <v>0.29806046340582398</v>
      </c>
    </row>
    <row r="2448" spans="1:8" x14ac:dyDescent="0.15">
      <c r="A2448" s="1" t="s">
        <v>15821</v>
      </c>
      <c r="B2448" s="1" t="s">
        <v>15822</v>
      </c>
      <c r="C2448" s="1">
        <v>2</v>
      </c>
      <c r="D2448" s="1">
        <v>7</v>
      </c>
      <c r="E2448" s="1">
        <v>0.28599999999999998</v>
      </c>
      <c r="F2448" s="1" t="s">
        <v>608</v>
      </c>
      <c r="G2448" s="1">
        <v>6.9566566290579696E-2</v>
      </c>
      <c r="H2448" s="1">
        <v>0.29806046340582398</v>
      </c>
    </row>
    <row r="2449" spans="1:8" x14ac:dyDescent="0.15">
      <c r="A2449" s="1" t="s">
        <v>6198</v>
      </c>
      <c r="B2449" s="1" t="s">
        <v>6199</v>
      </c>
      <c r="C2449" s="1">
        <v>2</v>
      </c>
      <c r="D2449" s="1">
        <v>7</v>
      </c>
      <c r="E2449" s="1">
        <v>0.28599999999999998</v>
      </c>
      <c r="F2449" s="1" t="s">
        <v>608</v>
      </c>
      <c r="G2449" s="1">
        <v>6.9566566290579696E-2</v>
      </c>
      <c r="H2449" s="1">
        <v>0.29806046340582398</v>
      </c>
    </row>
    <row r="2450" spans="1:8" x14ac:dyDescent="0.15">
      <c r="A2450" s="1" t="s">
        <v>1711</v>
      </c>
      <c r="B2450" s="1" t="s">
        <v>1712</v>
      </c>
      <c r="C2450" s="1">
        <v>2</v>
      </c>
      <c r="D2450" s="1">
        <v>7</v>
      </c>
      <c r="E2450" s="1">
        <v>0.28599999999999998</v>
      </c>
      <c r="F2450" s="1" t="s">
        <v>608</v>
      </c>
      <c r="G2450" s="1">
        <v>6.9566566290579696E-2</v>
      </c>
      <c r="H2450" s="1">
        <v>0.29806046340582398</v>
      </c>
    </row>
    <row r="2451" spans="1:8" x14ac:dyDescent="0.15">
      <c r="A2451" s="1" t="s">
        <v>20549</v>
      </c>
      <c r="B2451" s="1" t="s">
        <v>20550</v>
      </c>
      <c r="C2451" s="1">
        <v>2</v>
      </c>
      <c r="D2451" s="1">
        <v>7</v>
      </c>
      <c r="E2451" s="1">
        <v>0.28599999999999998</v>
      </c>
      <c r="F2451" s="1" t="s">
        <v>608</v>
      </c>
      <c r="G2451" s="1">
        <v>6.9566566290579696E-2</v>
      </c>
      <c r="H2451" s="1">
        <v>0.29806046340582398</v>
      </c>
    </row>
    <row r="2452" spans="1:8" x14ac:dyDescent="0.15">
      <c r="A2452" s="1" t="s">
        <v>6206</v>
      </c>
      <c r="B2452" s="1" t="s">
        <v>6207</v>
      </c>
      <c r="C2452" s="1">
        <v>2</v>
      </c>
      <c r="D2452" s="1">
        <v>7</v>
      </c>
      <c r="E2452" s="1">
        <v>0.28599999999999998</v>
      </c>
      <c r="F2452" s="1" t="s">
        <v>608</v>
      </c>
      <c r="G2452" s="1">
        <v>6.9566566290579696E-2</v>
      </c>
      <c r="H2452" s="1">
        <v>0.29806046340582398</v>
      </c>
    </row>
    <row r="2453" spans="1:8" x14ac:dyDescent="0.15">
      <c r="A2453" s="1" t="s">
        <v>6210</v>
      </c>
      <c r="B2453" s="1" t="s">
        <v>6211</v>
      </c>
      <c r="C2453" s="1">
        <v>2</v>
      </c>
      <c r="D2453" s="1">
        <v>7</v>
      </c>
      <c r="E2453" s="1">
        <v>0.28599999999999998</v>
      </c>
      <c r="F2453" s="1" t="s">
        <v>608</v>
      </c>
      <c r="G2453" s="1">
        <v>6.9566566290579696E-2</v>
      </c>
      <c r="H2453" s="1">
        <v>0.29806046340582398</v>
      </c>
    </row>
    <row r="2454" spans="1:8" x14ac:dyDescent="0.15">
      <c r="A2454" s="1" t="s">
        <v>6218</v>
      </c>
      <c r="B2454" s="1" t="s">
        <v>6219</v>
      </c>
      <c r="C2454" s="1">
        <v>2</v>
      </c>
      <c r="D2454" s="1">
        <v>7</v>
      </c>
      <c r="E2454" s="1">
        <v>0.28599999999999998</v>
      </c>
      <c r="F2454" s="1" t="s">
        <v>608</v>
      </c>
      <c r="G2454" s="1">
        <v>6.9566566290579696E-2</v>
      </c>
      <c r="H2454" s="1">
        <v>0.29806046340582398</v>
      </c>
    </row>
    <row r="2455" spans="1:8" x14ac:dyDescent="0.15">
      <c r="A2455" s="1" t="s">
        <v>17311</v>
      </c>
      <c r="B2455" s="1" t="s">
        <v>17312</v>
      </c>
      <c r="C2455" s="1">
        <v>2</v>
      </c>
      <c r="D2455" s="1">
        <v>7</v>
      </c>
      <c r="E2455" s="1">
        <v>0.28599999999999998</v>
      </c>
      <c r="F2455" s="1" t="s">
        <v>608</v>
      </c>
      <c r="G2455" s="1">
        <v>6.9566566290579696E-2</v>
      </c>
      <c r="H2455" s="1">
        <v>0.29806046340582398</v>
      </c>
    </row>
    <row r="2456" spans="1:8" x14ac:dyDescent="0.15">
      <c r="A2456" s="1" t="s">
        <v>1713</v>
      </c>
      <c r="B2456" s="1" t="s">
        <v>1714</v>
      </c>
      <c r="C2456" s="1">
        <v>2</v>
      </c>
      <c r="D2456" s="1">
        <v>7</v>
      </c>
      <c r="E2456" s="1">
        <v>0.28599999999999998</v>
      </c>
      <c r="F2456" s="1" t="s">
        <v>608</v>
      </c>
      <c r="G2456" s="1">
        <v>6.9566566290579696E-2</v>
      </c>
      <c r="H2456" s="1">
        <v>0.29806046340582398</v>
      </c>
    </row>
    <row r="2457" spans="1:8" x14ac:dyDescent="0.15">
      <c r="A2457" s="1" t="s">
        <v>23295</v>
      </c>
      <c r="B2457" s="1" t="s">
        <v>23296</v>
      </c>
      <c r="C2457" s="1">
        <v>2</v>
      </c>
      <c r="D2457" s="1">
        <v>7</v>
      </c>
      <c r="E2457" s="1">
        <v>0.28599999999999998</v>
      </c>
      <c r="F2457" s="1" t="s">
        <v>608</v>
      </c>
      <c r="G2457" s="1">
        <v>6.9566566290579696E-2</v>
      </c>
      <c r="H2457" s="1">
        <v>0.29806046340582398</v>
      </c>
    </row>
    <row r="2458" spans="1:8" x14ac:dyDescent="0.15">
      <c r="A2458" s="1" t="s">
        <v>17321</v>
      </c>
      <c r="B2458" s="1" t="s">
        <v>17322</v>
      </c>
      <c r="C2458" s="1">
        <v>2</v>
      </c>
      <c r="D2458" s="1">
        <v>7</v>
      </c>
      <c r="E2458" s="1">
        <v>0.28599999999999998</v>
      </c>
      <c r="F2458" s="1" t="s">
        <v>608</v>
      </c>
      <c r="G2458" s="1">
        <v>6.9566566290579696E-2</v>
      </c>
      <c r="H2458" s="1">
        <v>0.29806046340582398</v>
      </c>
    </row>
    <row r="2459" spans="1:8" x14ac:dyDescent="0.15">
      <c r="A2459" s="1" t="s">
        <v>17323</v>
      </c>
      <c r="B2459" s="1" t="s">
        <v>17324</v>
      </c>
      <c r="C2459" s="1">
        <v>2</v>
      </c>
      <c r="D2459" s="1">
        <v>7</v>
      </c>
      <c r="E2459" s="1">
        <v>0.28599999999999998</v>
      </c>
      <c r="F2459" s="1" t="s">
        <v>608</v>
      </c>
      <c r="G2459" s="1">
        <v>6.9566566290579696E-2</v>
      </c>
      <c r="H2459" s="1">
        <v>0.29806046340582398</v>
      </c>
    </row>
    <row r="2460" spans="1:8" x14ac:dyDescent="0.15">
      <c r="A2460" s="1" t="s">
        <v>6242</v>
      </c>
      <c r="B2460" s="1" t="s">
        <v>6243</v>
      </c>
      <c r="C2460" s="1">
        <v>2</v>
      </c>
      <c r="D2460" s="1">
        <v>7</v>
      </c>
      <c r="E2460" s="1">
        <v>0.28599999999999998</v>
      </c>
      <c r="F2460" s="1" t="s">
        <v>608</v>
      </c>
      <c r="G2460" s="1">
        <v>6.9566566290579696E-2</v>
      </c>
      <c r="H2460" s="1">
        <v>0.29806046340582398</v>
      </c>
    </row>
    <row r="2461" spans="1:8" x14ac:dyDescent="0.15">
      <c r="A2461" s="1" t="s">
        <v>23313</v>
      </c>
      <c r="B2461" s="1" t="s">
        <v>23314</v>
      </c>
      <c r="C2461" s="1">
        <v>2</v>
      </c>
      <c r="D2461" s="1">
        <v>7</v>
      </c>
      <c r="E2461" s="1">
        <v>0.28599999999999998</v>
      </c>
      <c r="F2461" s="1" t="s">
        <v>608</v>
      </c>
      <c r="G2461" s="1">
        <v>6.9566566290579696E-2</v>
      </c>
      <c r="H2461" s="1">
        <v>0.29806046340582398</v>
      </c>
    </row>
    <row r="2462" spans="1:8" x14ac:dyDescent="0.15">
      <c r="A2462" s="1" t="s">
        <v>17327</v>
      </c>
      <c r="B2462" s="1" t="s">
        <v>17328</v>
      </c>
      <c r="C2462" s="1">
        <v>2</v>
      </c>
      <c r="D2462" s="1">
        <v>7</v>
      </c>
      <c r="E2462" s="1">
        <v>0.28599999999999998</v>
      </c>
      <c r="F2462" s="1" t="s">
        <v>608</v>
      </c>
      <c r="G2462" s="1">
        <v>6.9566566290579696E-2</v>
      </c>
      <c r="H2462" s="1">
        <v>0.29806046340582398</v>
      </c>
    </row>
    <row r="2463" spans="1:8" x14ac:dyDescent="0.15">
      <c r="A2463" s="1" t="s">
        <v>17335</v>
      </c>
      <c r="B2463" s="1" t="s">
        <v>17336</v>
      </c>
      <c r="C2463" s="1">
        <v>2</v>
      </c>
      <c r="D2463" s="1">
        <v>7</v>
      </c>
      <c r="E2463" s="1">
        <v>0.28599999999999998</v>
      </c>
      <c r="F2463" s="1" t="s">
        <v>608</v>
      </c>
      <c r="G2463" s="1">
        <v>6.9566566290579696E-2</v>
      </c>
      <c r="H2463" s="1">
        <v>0.29806046340582398</v>
      </c>
    </row>
    <row r="2464" spans="1:8" x14ac:dyDescent="0.15">
      <c r="A2464" s="1" t="s">
        <v>17339</v>
      </c>
      <c r="B2464" s="1" t="s">
        <v>17340</v>
      </c>
      <c r="C2464" s="1">
        <v>2</v>
      </c>
      <c r="D2464" s="1">
        <v>7</v>
      </c>
      <c r="E2464" s="1">
        <v>0.28599999999999998</v>
      </c>
      <c r="F2464" s="1" t="s">
        <v>608</v>
      </c>
      <c r="G2464" s="1">
        <v>6.9566566290579696E-2</v>
      </c>
      <c r="H2464" s="1">
        <v>0.29806046340582398</v>
      </c>
    </row>
    <row r="2465" spans="1:8" x14ac:dyDescent="0.15">
      <c r="A2465" s="1" t="s">
        <v>19615</v>
      </c>
      <c r="B2465" s="1" t="s">
        <v>19616</v>
      </c>
      <c r="C2465" s="1">
        <v>2</v>
      </c>
      <c r="D2465" s="1">
        <v>7</v>
      </c>
      <c r="E2465" s="1">
        <v>0.28599999999999998</v>
      </c>
      <c r="F2465" s="1" t="s">
        <v>608</v>
      </c>
      <c r="G2465" s="1">
        <v>6.9566566290579696E-2</v>
      </c>
      <c r="H2465" s="1">
        <v>0.29806046340582398</v>
      </c>
    </row>
    <row r="2466" spans="1:8" x14ac:dyDescent="0.15">
      <c r="A2466" s="1" t="s">
        <v>15825</v>
      </c>
      <c r="B2466" s="1" t="s">
        <v>15826</v>
      </c>
      <c r="C2466" s="1">
        <v>2</v>
      </c>
      <c r="D2466" s="1">
        <v>7</v>
      </c>
      <c r="E2466" s="1">
        <v>0.28599999999999998</v>
      </c>
      <c r="F2466" s="1" t="s">
        <v>608</v>
      </c>
      <c r="G2466" s="1">
        <v>6.9566566290579696E-2</v>
      </c>
      <c r="H2466" s="1">
        <v>0.29806046340582398</v>
      </c>
    </row>
    <row r="2467" spans="1:8" x14ac:dyDescent="0.15">
      <c r="A2467" s="1" t="s">
        <v>23343</v>
      </c>
      <c r="B2467" s="1" t="s">
        <v>23344</v>
      </c>
      <c r="C2467" s="1">
        <v>2</v>
      </c>
      <c r="D2467" s="1">
        <v>7</v>
      </c>
      <c r="E2467" s="1">
        <v>0.28599999999999998</v>
      </c>
      <c r="F2467" s="1" t="s">
        <v>608</v>
      </c>
      <c r="G2467" s="1">
        <v>6.9566566290579696E-2</v>
      </c>
      <c r="H2467" s="1">
        <v>0.29806046340582398</v>
      </c>
    </row>
    <row r="2468" spans="1:8" x14ac:dyDescent="0.15">
      <c r="A2468" s="1" t="s">
        <v>1717</v>
      </c>
      <c r="B2468" s="1" t="s">
        <v>1718</v>
      </c>
      <c r="C2468" s="1">
        <v>2</v>
      </c>
      <c r="D2468" s="1">
        <v>7</v>
      </c>
      <c r="E2468" s="1">
        <v>0.28599999999999998</v>
      </c>
      <c r="F2468" s="1" t="s">
        <v>608</v>
      </c>
      <c r="G2468" s="1">
        <v>6.9566566290579696E-2</v>
      </c>
      <c r="H2468" s="1">
        <v>0.29806046340582398</v>
      </c>
    </row>
    <row r="2469" spans="1:8" x14ac:dyDescent="0.15">
      <c r="A2469" s="1" t="s">
        <v>6280</v>
      </c>
      <c r="B2469" s="1" t="s">
        <v>6281</v>
      </c>
      <c r="C2469" s="1">
        <v>2</v>
      </c>
      <c r="D2469" s="1">
        <v>7</v>
      </c>
      <c r="E2469" s="1">
        <v>0.28599999999999998</v>
      </c>
      <c r="F2469" s="1" t="s">
        <v>608</v>
      </c>
      <c r="G2469" s="1">
        <v>6.9566566290579696E-2</v>
      </c>
      <c r="H2469" s="1">
        <v>0.29806046340582398</v>
      </c>
    </row>
    <row r="2470" spans="1:8" x14ac:dyDescent="0.15">
      <c r="A2470" s="1" t="s">
        <v>6282</v>
      </c>
      <c r="B2470" s="1" t="s">
        <v>6283</v>
      </c>
      <c r="C2470" s="1">
        <v>2</v>
      </c>
      <c r="D2470" s="1">
        <v>7</v>
      </c>
      <c r="E2470" s="1">
        <v>0.28599999999999998</v>
      </c>
      <c r="F2470" s="1" t="s">
        <v>608</v>
      </c>
      <c r="G2470" s="1">
        <v>6.9566566290579696E-2</v>
      </c>
      <c r="H2470" s="1">
        <v>0.29806046340582398</v>
      </c>
    </row>
    <row r="2471" spans="1:8" x14ac:dyDescent="0.15">
      <c r="A2471" s="1" t="s">
        <v>19617</v>
      </c>
      <c r="B2471" s="1" t="s">
        <v>19618</v>
      </c>
      <c r="C2471" s="1">
        <v>2</v>
      </c>
      <c r="D2471" s="1">
        <v>7</v>
      </c>
      <c r="E2471" s="1">
        <v>0.28599999999999998</v>
      </c>
      <c r="F2471" s="1" t="s">
        <v>608</v>
      </c>
      <c r="G2471" s="1">
        <v>6.9566566290579696E-2</v>
      </c>
      <c r="H2471" s="1">
        <v>0.29806046340582398</v>
      </c>
    </row>
    <row r="2472" spans="1:8" x14ac:dyDescent="0.15">
      <c r="A2472" s="1" t="s">
        <v>20567</v>
      </c>
      <c r="B2472" s="1" t="s">
        <v>20568</v>
      </c>
      <c r="C2472" s="1">
        <v>2</v>
      </c>
      <c r="D2472" s="1">
        <v>7</v>
      </c>
      <c r="E2472" s="1">
        <v>0.28599999999999998</v>
      </c>
      <c r="F2472" s="1" t="s">
        <v>608</v>
      </c>
      <c r="G2472" s="1">
        <v>6.9566566290579696E-2</v>
      </c>
      <c r="H2472" s="1">
        <v>0.29806046340582398</v>
      </c>
    </row>
    <row r="2473" spans="1:8" x14ac:dyDescent="0.15">
      <c r="A2473" s="1" t="s">
        <v>19619</v>
      </c>
      <c r="B2473" s="1" t="s">
        <v>19620</v>
      </c>
      <c r="C2473" s="1">
        <v>2</v>
      </c>
      <c r="D2473" s="1">
        <v>7</v>
      </c>
      <c r="E2473" s="1">
        <v>0.28599999999999998</v>
      </c>
      <c r="F2473" s="1" t="s">
        <v>608</v>
      </c>
      <c r="G2473" s="1">
        <v>6.9566566290579696E-2</v>
      </c>
      <c r="H2473" s="1">
        <v>0.29806046340582398</v>
      </c>
    </row>
    <row r="2474" spans="1:8" x14ac:dyDescent="0.15">
      <c r="A2474" s="1" t="s">
        <v>23393</v>
      </c>
      <c r="B2474" s="1" t="s">
        <v>23394</v>
      </c>
      <c r="C2474" s="1">
        <v>2</v>
      </c>
      <c r="D2474" s="1">
        <v>7</v>
      </c>
      <c r="E2474" s="1">
        <v>0.28599999999999998</v>
      </c>
      <c r="F2474" s="1" t="s">
        <v>608</v>
      </c>
      <c r="G2474" s="1">
        <v>6.9566566290579696E-2</v>
      </c>
      <c r="H2474" s="1">
        <v>0.29806046340582398</v>
      </c>
    </row>
    <row r="2475" spans="1:8" x14ac:dyDescent="0.15">
      <c r="A2475" s="1" t="s">
        <v>1723</v>
      </c>
      <c r="B2475" s="1" t="s">
        <v>1724</v>
      </c>
      <c r="C2475" s="1">
        <v>2</v>
      </c>
      <c r="D2475" s="1">
        <v>7</v>
      </c>
      <c r="E2475" s="1">
        <v>0.28599999999999998</v>
      </c>
      <c r="F2475" s="1" t="s">
        <v>608</v>
      </c>
      <c r="G2475" s="1">
        <v>6.9566566290579696E-2</v>
      </c>
      <c r="H2475" s="1">
        <v>0.29806046340582398</v>
      </c>
    </row>
    <row r="2476" spans="1:8" x14ac:dyDescent="0.15">
      <c r="A2476" s="1" t="s">
        <v>20569</v>
      </c>
      <c r="B2476" s="1" t="s">
        <v>20570</v>
      </c>
      <c r="C2476" s="1">
        <v>2</v>
      </c>
      <c r="D2476" s="1">
        <v>7</v>
      </c>
      <c r="E2476" s="1">
        <v>0.28599999999999998</v>
      </c>
      <c r="F2476" s="1" t="s">
        <v>608</v>
      </c>
      <c r="G2476" s="1">
        <v>6.9566566290579696E-2</v>
      </c>
      <c r="H2476" s="1">
        <v>0.29806046340582398</v>
      </c>
    </row>
    <row r="2477" spans="1:8" x14ac:dyDescent="0.15">
      <c r="A2477" s="1" t="s">
        <v>1725</v>
      </c>
      <c r="B2477" s="1" t="s">
        <v>1726</v>
      </c>
      <c r="C2477" s="1">
        <v>2</v>
      </c>
      <c r="D2477" s="1">
        <v>7</v>
      </c>
      <c r="E2477" s="1">
        <v>0.28599999999999998</v>
      </c>
      <c r="F2477" s="1" t="s">
        <v>608</v>
      </c>
      <c r="G2477" s="1">
        <v>6.9566566290579696E-2</v>
      </c>
      <c r="H2477" s="1">
        <v>0.29806046340582398</v>
      </c>
    </row>
    <row r="2478" spans="1:8" x14ac:dyDescent="0.15">
      <c r="A2478" s="1" t="s">
        <v>20571</v>
      </c>
      <c r="B2478" s="1" t="s">
        <v>20572</v>
      </c>
      <c r="C2478" s="1">
        <v>2</v>
      </c>
      <c r="D2478" s="1">
        <v>7</v>
      </c>
      <c r="E2478" s="1">
        <v>0.28599999999999998</v>
      </c>
      <c r="F2478" s="1" t="s">
        <v>608</v>
      </c>
      <c r="G2478" s="1">
        <v>6.9566566290579696E-2</v>
      </c>
      <c r="H2478" s="1">
        <v>0.29806046340582398</v>
      </c>
    </row>
    <row r="2479" spans="1:8" x14ac:dyDescent="0.15">
      <c r="A2479" s="1" t="s">
        <v>15829</v>
      </c>
      <c r="B2479" s="1" t="s">
        <v>15830</v>
      </c>
      <c r="C2479" s="1">
        <v>2</v>
      </c>
      <c r="D2479" s="1">
        <v>7</v>
      </c>
      <c r="E2479" s="1">
        <v>0.28599999999999998</v>
      </c>
      <c r="F2479" s="1" t="s">
        <v>608</v>
      </c>
      <c r="G2479" s="1">
        <v>6.9566566290579696E-2</v>
      </c>
      <c r="H2479" s="1">
        <v>0.29806046340582398</v>
      </c>
    </row>
    <row r="2480" spans="1:8" x14ac:dyDescent="0.15">
      <c r="A2480" s="1" t="s">
        <v>6308</v>
      </c>
      <c r="B2480" s="1" t="s">
        <v>6309</v>
      </c>
      <c r="C2480" s="1">
        <v>2</v>
      </c>
      <c r="D2480" s="1">
        <v>7</v>
      </c>
      <c r="E2480" s="1">
        <v>0.28599999999999998</v>
      </c>
      <c r="F2480" s="1" t="s">
        <v>608</v>
      </c>
      <c r="G2480" s="1">
        <v>6.9566566290579696E-2</v>
      </c>
      <c r="H2480" s="1">
        <v>0.29806046340582398</v>
      </c>
    </row>
    <row r="2481" spans="1:8" x14ac:dyDescent="0.15">
      <c r="A2481" s="1" t="s">
        <v>6310</v>
      </c>
      <c r="B2481" s="1" t="s">
        <v>6311</v>
      </c>
      <c r="C2481" s="1">
        <v>2</v>
      </c>
      <c r="D2481" s="1">
        <v>7</v>
      </c>
      <c r="E2481" s="1">
        <v>0.28599999999999998</v>
      </c>
      <c r="F2481" s="1" t="s">
        <v>608</v>
      </c>
      <c r="G2481" s="1">
        <v>6.9566566290579696E-2</v>
      </c>
      <c r="H2481" s="1">
        <v>0.29806046340582398</v>
      </c>
    </row>
    <row r="2482" spans="1:8" x14ac:dyDescent="0.15">
      <c r="A2482" s="1" t="s">
        <v>6312</v>
      </c>
      <c r="B2482" s="1" t="s">
        <v>6313</v>
      </c>
      <c r="C2482" s="1">
        <v>2</v>
      </c>
      <c r="D2482" s="1">
        <v>7</v>
      </c>
      <c r="E2482" s="1">
        <v>0.28599999999999998</v>
      </c>
      <c r="F2482" s="1" t="s">
        <v>608</v>
      </c>
      <c r="G2482" s="1">
        <v>6.9566566290579696E-2</v>
      </c>
      <c r="H2482" s="1">
        <v>0.29806046340582398</v>
      </c>
    </row>
    <row r="2483" spans="1:8" x14ac:dyDescent="0.15">
      <c r="A2483" s="1" t="s">
        <v>25975</v>
      </c>
      <c r="B2483" s="1" t="s">
        <v>25976</v>
      </c>
      <c r="C2483" s="1">
        <v>2</v>
      </c>
      <c r="D2483" s="1">
        <v>7</v>
      </c>
      <c r="E2483" s="1">
        <v>0.28599999999999998</v>
      </c>
      <c r="F2483" s="1" t="s">
        <v>608</v>
      </c>
      <c r="G2483" s="1">
        <v>6.9566566290579696E-2</v>
      </c>
      <c r="H2483" s="1">
        <v>0.29806046340582398</v>
      </c>
    </row>
    <row r="2484" spans="1:8" x14ac:dyDescent="0.15">
      <c r="A2484" s="1" t="s">
        <v>1727</v>
      </c>
      <c r="B2484" s="1" t="s">
        <v>1728</v>
      </c>
      <c r="C2484" s="1">
        <v>2</v>
      </c>
      <c r="D2484" s="1">
        <v>7</v>
      </c>
      <c r="E2484" s="1">
        <v>0.28599999999999998</v>
      </c>
      <c r="F2484" s="1" t="s">
        <v>608</v>
      </c>
      <c r="G2484" s="1">
        <v>6.9566566290579696E-2</v>
      </c>
      <c r="H2484" s="1">
        <v>0.29806046340582398</v>
      </c>
    </row>
    <row r="2485" spans="1:8" x14ac:dyDescent="0.15">
      <c r="A2485" s="1" t="s">
        <v>6328</v>
      </c>
      <c r="B2485" s="1" t="s">
        <v>6329</v>
      </c>
      <c r="C2485" s="1">
        <v>2</v>
      </c>
      <c r="D2485" s="1">
        <v>7</v>
      </c>
      <c r="E2485" s="1">
        <v>0.28599999999999998</v>
      </c>
      <c r="F2485" s="1" t="s">
        <v>608</v>
      </c>
      <c r="G2485" s="1">
        <v>6.9566566290579696E-2</v>
      </c>
      <c r="H2485" s="1">
        <v>0.29806046340582398</v>
      </c>
    </row>
    <row r="2486" spans="1:8" x14ac:dyDescent="0.15">
      <c r="A2486" s="1" t="s">
        <v>6330</v>
      </c>
      <c r="B2486" s="1" t="s">
        <v>6331</v>
      </c>
      <c r="C2486" s="1">
        <v>2</v>
      </c>
      <c r="D2486" s="1">
        <v>7</v>
      </c>
      <c r="E2486" s="1">
        <v>0.28599999999999998</v>
      </c>
      <c r="F2486" s="1" t="s">
        <v>608</v>
      </c>
      <c r="G2486" s="1">
        <v>6.9566566290579696E-2</v>
      </c>
      <c r="H2486" s="1">
        <v>0.29806046340582398</v>
      </c>
    </row>
    <row r="2487" spans="1:8" x14ac:dyDescent="0.15">
      <c r="A2487" s="1" t="s">
        <v>23443</v>
      </c>
      <c r="B2487" s="1" t="s">
        <v>23444</v>
      </c>
      <c r="C2487" s="1">
        <v>2</v>
      </c>
      <c r="D2487" s="1">
        <v>7</v>
      </c>
      <c r="E2487" s="1">
        <v>0.28599999999999998</v>
      </c>
      <c r="F2487" s="1" t="s">
        <v>608</v>
      </c>
      <c r="G2487" s="1">
        <v>6.9566566290579696E-2</v>
      </c>
      <c r="H2487" s="1">
        <v>0.29806046340582398</v>
      </c>
    </row>
    <row r="2488" spans="1:8" x14ac:dyDescent="0.15">
      <c r="A2488" s="1" t="s">
        <v>12765</v>
      </c>
      <c r="B2488" s="1" t="s">
        <v>12766</v>
      </c>
      <c r="C2488" s="1">
        <v>27</v>
      </c>
      <c r="D2488" s="1">
        <v>312</v>
      </c>
      <c r="E2488" s="1">
        <v>8.6999999999999994E-2</v>
      </c>
      <c r="F2488" s="1" t="s">
        <v>608</v>
      </c>
      <c r="G2488" s="1">
        <v>6.96555053418976E-2</v>
      </c>
      <c r="H2488" s="1">
        <v>0.29828776939817198</v>
      </c>
    </row>
    <row r="2489" spans="1:8" x14ac:dyDescent="0.15">
      <c r="A2489" s="1" t="s">
        <v>3895</v>
      </c>
      <c r="B2489" s="1" t="s">
        <v>3896</v>
      </c>
      <c r="C2489" s="1">
        <v>2</v>
      </c>
      <c r="D2489" s="1">
        <v>5</v>
      </c>
      <c r="E2489" s="1">
        <v>0.4</v>
      </c>
      <c r="F2489" s="1" t="s">
        <v>677</v>
      </c>
      <c r="G2489" s="1">
        <v>3.7439992154966302E-2</v>
      </c>
      <c r="H2489" s="1">
        <v>0.29882979913549101</v>
      </c>
    </row>
    <row r="2490" spans="1:8" x14ac:dyDescent="0.15">
      <c r="A2490" s="1" t="s">
        <v>3897</v>
      </c>
      <c r="B2490" s="1" t="s">
        <v>3898</v>
      </c>
      <c r="C2490" s="1">
        <v>2</v>
      </c>
      <c r="D2490" s="1">
        <v>5</v>
      </c>
      <c r="E2490" s="1">
        <v>0.4</v>
      </c>
      <c r="F2490" s="1" t="s">
        <v>677</v>
      </c>
      <c r="G2490" s="1">
        <v>3.7439992154966302E-2</v>
      </c>
      <c r="H2490" s="1">
        <v>0.29882979913549101</v>
      </c>
    </row>
    <row r="2491" spans="1:8" x14ac:dyDescent="0.15">
      <c r="A2491" s="1" t="s">
        <v>3917</v>
      </c>
      <c r="B2491" s="1" t="s">
        <v>3918</v>
      </c>
      <c r="C2491" s="1">
        <v>2</v>
      </c>
      <c r="D2491" s="1">
        <v>5</v>
      </c>
      <c r="E2491" s="1">
        <v>0.4</v>
      </c>
      <c r="F2491" s="1" t="s">
        <v>677</v>
      </c>
      <c r="G2491" s="1">
        <v>3.7439992154966302E-2</v>
      </c>
      <c r="H2491" s="1">
        <v>0.29882979913549101</v>
      </c>
    </row>
    <row r="2492" spans="1:8" x14ac:dyDescent="0.15">
      <c r="A2492" s="1" t="s">
        <v>3925</v>
      </c>
      <c r="B2492" s="1" t="s">
        <v>3926</v>
      </c>
      <c r="C2492" s="1">
        <v>2</v>
      </c>
      <c r="D2492" s="1">
        <v>5</v>
      </c>
      <c r="E2492" s="1">
        <v>0.4</v>
      </c>
      <c r="F2492" s="1" t="s">
        <v>677</v>
      </c>
      <c r="G2492" s="1">
        <v>3.7439992154966302E-2</v>
      </c>
      <c r="H2492" s="1">
        <v>0.29882979913549101</v>
      </c>
    </row>
    <row r="2493" spans="1:8" x14ac:dyDescent="0.15">
      <c r="A2493" s="1" t="s">
        <v>3927</v>
      </c>
      <c r="B2493" s="1" t="s">
        <v>3928</v>
      </c>
      <c r="C2493" s="1">
        <v>2</v>
      </c>
      <c r="D2493" s="1">
        <v>5</v>
      </c>
      <c r="E2493" s="1">
        <v>0.4</v>
      </c>
      <c r="F2493" s="1" t="s">
        <v>677</v>
      </c>
      <c r="G2493" s="1">
        <v>3.7439992154966302E-2</v>
      </c>
      <c r="H2493" s="1">
        <v>0.29882979913549101</v>
      </c>
    </row>
    <row r="2494" spans="1:8" x14ac:dyDescent="0.15">
      <c r="A2494" s="1" t="s">
        <v>4661</v>
      </c>
      <c r="B2494" s="1" t="s">
        <v>4662</v>
      </c>
      <c r="C2494" s="1">
        <v>9</v>
      </c>
      <c r="D2494" s="1">
        <v>86</v>
      </c>
      <c r="E2494" s="1">
        <v>0.105</v>
      </c>
      <c r="F2494" s="1" t="s">
        <v>603</v>
      </c>
      <c r="G2494" s="1">
        <v>9.1204378836870603E-2</v>
      </c>
      <c r="H2494" s="1">
        <v>0.30002156859173601</v>
      </c>
    </row>
    <row r="2495" spans="1:8" x14ac:dyDescent="0.15">
      <c r="A2495" s="1" t="s">
        <v>6616</v>
      </c>
      <c r="B2495" s="1" t="s">
        <v>6617</v>
      </c>
      <c r="C2495" s="1">
        <v>16</v>
      </c>
      <c r="D2495" s="1">
        <v>167</v>
      </c>
      <c r="E2495" s="1">
        <v>9.6000000000000002E-2</v>
      </c>
      <c r="F2495" s="1" t="s">
        <v>608</v>
      </c>
      <c r="G2495" s="1">
        <v>7.0259365307515503E-2</v>
      </c>
      <c r="H2495" s="1">
        <v>0.30052153944827298</v>
      </c>
    </row>
    <row r="2496" spans="1:8" x14ac:dyDescent="0.15">
      <c r="A2496" s="1" t="s">
        <v>5814</v>
      </c>
      <c r="B2496" s="1" t="s">
        <v>5815</v>
      </c>
      <c r="C2496" s="1">
        <v>13</v>
      </c>
      <c r="D2496" s="1">
        <v>129</v>
      </c>
      <c r="E2496" s="1">
        <v>0.10100000000000001</v>
      </c>
      <c r="F2496" s="1" t="s">
        <v>608</v>
      </c>
      <c r="G2496" s="1">
        <v>7.0386323177429197E-2</v>
      </c>
      <c r="H2496" s="1">
        <v>0.30052153944827298</v>
      </c>
    </row>
    <row r="2497" spans="1:8" x14ac:dyDescent="0.15">
      <c r="A2497" s="1" t="s">
        <v>13117</v>
      </c>
      <c r="B2497" s="1" t="s">
        <v>13118</v>
      </c>
      <c r="C2497" s="1">
        <v>19</v>
      </c>
      <c r="D2497" s="1">
        <v>206</v>
      </c>
      <c r="E2497" s="1">
        <v>9.1999999999999998E-2</v>
      </c>
      <c r="F2497" s="1" t="s">
        <v>608</v>
      </c>
      <c r="G2497" s="1">
        <v>7.0623576349125097E-2</v>
      </c>
      <c r="H2497" s="1">
        <v>0.30052153944827298</v>
      </c>
    </row>
    <row r="2498" spans="1:8" x14ac:dyDescent="0.15">
      <c r="A2498" s="1" t="s">
        <v>7758</v>
      </c>
      <c r="B2498" s="1" t="s">
        <v>7759</v>
      </c>
      <c r="C2498" s="1">
        <v>5</v>
      </c>
      <c r="D2498" s="1">
        <v>35</v>
      </c>
      <c r="E2498" s="1">
        <v>0.14299999999999999</v>
      </c>
      <c r="F2498" s="1" t="s">
        <v>608</v>
      </c>
      <c r="G2498" s="1">
        <v>7.0647147266834104E-2</v>
      </c>
      <c r="H2498" s="1">
        <v>0.30052153944827298</v>
      </c>
    </row>
    <row r="2499" spans="1:8" x14ac:dyDescent="0.15">
      <c r="A2499" s="1" t="s">
        <v>12499</v>
      </c>
      <c r="B2499" s="1" t="s">
        <v>12500</v>
      </c>
      <c r="C2499" s="1">
        <v>5</v>
      </c>
      <c r="D2499" s="1">
        <v>35</v>
      </c>
      <c r="E2499" s="1">
        <v>0.14299999999999999</v>
      </c>
      <c r="F2499" s="1" t="s">
        <v>608</v>
      </c>
      <c r="G2499" s="1">
        <v>7.0647147266834104E-2</v>
      </c>
      <c r="H2499" s="1">
        <v>0.30052153944827298</v>
      </c>
    </row>
    <row r="2500" spans="1:8" x14ac:dyDescent="0.15">
      <c r="A2500" s="1" t="s">
        <v>3521</v>
      </c>
      <c r="B2500" s="1" t="s">
        <v>3522</v>
      </c>
      <c r="C2500" s="1">
        <v>5</v>
      </c>
      <c r="D2500" s="1">
        <v>35</v>
      </c>
      <c r="E2500" s="1">
        <v>0.14299999999999999</v>
      </c>
      <c r="F2500" s="1" t="s">
        <v>608</v>
      </c>
      <c r="G2500" s="1">
        <v>7.0647147266834104E-2</v>
      </c>
      <c r="H2500" s="1">
        <v>0.30052153944827298</v>
      </c>
    </row>
    <row r="2501" spans="1:8" x14ac:dyDescent="0.15">
      <c r="A2501" s="1" t="s">
        <v>12507</v>
      </c>
      <c r="B2501" s="1" t="s">
        <v>12508</v>
      </c>
      <c r="C2501" s="1">
        <v>5</v>
      </c>
      <c r="D2501" s="1">
        <v>35</v>
      </c>
      <c r="E2501" s="1">
        <v>0.14299999999999999</v>
      </c>
      <c r="F2501" s="1" t="s">
        <v>608</v>
      </c>
      <c r="G2501" s="1">
        <v>7.0647147266834104E-2</v>
      </c>
      <c r="H2501" s="1">
        <v>0.30052153944827298</v>
      </c>
    </row>
    <row r="2502" spans="1:8" x14ac:dyDescent="0.15">
      <c r="A2502" s="1" t="s">
        <v>3523</v>
      </c>
      <c r="B2502" s="1" t="s">
        <v>3524</v>
      </c>
      <c r="C2502" s="1">
        <v>5</v>
      </c>
      <c r="D2502" s="1">
        <v>35</v>
      </c>
      <c r="E2502" s="1">
        <v>0.14299999999999999</v>
      </c>
      <c r="F2502" s="1" t="s">
        <v>608</v>
      </c>
      <c r="G2502" s="1">
        <v>7.0647147266834104E-2</v>
      </c>
      <c r="H2502" s="1">
        <v>0.30052153944827298</v>
      </c>
    </row>
    <row r="2503" spans="1:8" x14ac:dyDescent="0.15">
      <c r="A2503" s="1" t="s">
        <v>12511</v>
      </c>
      <c r="B2503" s="1" t="s">
        <v>12512</v>
      </c>
      <c r="C2503" s="1">
        <v>5</v>
      </c>
      <c r="D2503" s="1">
        <v>35</v>
      </c>
      <c r="E2503" s="1">
        <v>0.14299999999999999</v>
      </c>
      <c r="F2503" s="1" t="s">
        <v>608</v>
      </c>
      <c r="G2503" s="1">
        <v>7.0647147266834104E-2</v>
      </c>
      <c r="H2503" s="1">
        <v>0.30052153944827298</v>
      </c>
    </row>
    <row r="2504" spans="1:8" x14ac:dyDescent="0.15">
      <c r="A2504" s="1" t="s">
        <v>7780</v>
      </c>
      <c r="B2504" s="1" t="s">
        <v>7781</v>
      </c>
      <c r="C2504" s="1">
        <v>5</v>
      </c>
      <c r="D2504" s="1">
        <v>35</v>
      </c>
      <c r="E2504" s="1">
        <v>0.14299999999999999</v>
      </c>
      <c r="F2504" s="1" t="s">
        <v>608</v>
      </c>
      <c r="G2504" s="1">
        <v>7.0647147266834104E-2</v>
      </c>
      <c r="H2504" s="1">
        <v>0.30052153944827298</v>
      </c>
    </row>
    <row r="2505" spans="1:8" x14ac:dyDescent="0.15">
      <c r="A2505" s="1" t="s">
        <v>12517</v>
      </c>
      <c r="B2505" s="1" t="s">
        <v>12518</v>
      </c>
      <c r="C2505" s="1">
        <v>5</v>
      </c>
      <c r="D2505" s="1">
        <v>35</v>
      </c>
      <c r="E2505" s="1">
        <v>0.14299999999999999</v>
      </c>
      <c r="F2505" s="1" t="s">
        <v>608</v>
      </c>
      <c r="G2505" s="1">
        <v>7.0647147266834104E-2</v>
      </c>
      <c r="H2505" s="1">
        <v>0.30052153944827298</v>
      </c>
    </row>
    <row r="2506" spans="1:8" x14ac:dyDescent="0.15">
      <c r="A2506" s="1" t="s">
        <v>12519</v>
      </c>
      <c r="B2506" s="1" t="s">
        <v>12520</v>
      </c>
      <c r="C2506" s="1">
        <v>5</v>
      </c>
      <c r="D2506" s="1">
        <v>35</v>
      </c>
      <c r="E2506" s="1">
        <v>0.14299999999999999</v>
      </c>
      <c r="F2506" s="1" t="s">
        <v>608</v>
      </c>
      <c r="G2506" s="1">
        <v>7.0647147266834104E-2</v>
      </c>
      <c r="H2506" s="1">
        <v>0.30052153944827298</v>
      </c>
    </row>
    <row r="2507" spans="1:8" x14ac:dyDescent="0.15">
      <c r="A2507" s="1" t="s">
        <v>12525</v>
      </c>
      <c r="B2507" s="1" t="s">
        <v>12526</v>
      </c>
      <c r="C2507" s="1">
        <v>5</v>
      </c>
      <c r="D2507" s="1">
        <v>35</v>
      </c>
      <c r="E2507" s="1">
        <v>0.14299999999999999</v>
      </c>
      <c r="F2507" s="1" t="s">
        <v>608</v>
      </c>
      <c r="G2507" s="1">
        <v>7.0647147266834104E-2</v>
      </c>
      <c r="H2507" s="1">
        <v>0.30052153944827298</v>
      </c>
    </row>
    <row r="2508" spans="1:8" x14ac:dyDescent="0.15">
      <c r="A2508" s="1" t="s">
        <v>7030</v>
      </c>
      <c r="B2508" s="1" t="s">
        <v>7031</v>
      </c>
      <c r="C2508" s="1">
        <v>7</v>
      </c>
      <c r="D2508" s="1">
        <v>57</v>
      </c>
      <c r="E2508" s="1">
        <v>0.123</v>
      </c>
      <c r="F2508" s="1" t="s">
        <v>608</v>
      </c>
      <c r="G2508" s="1">
        <v>7.0963083921694703E-2</v>
      </c>
      <c r="H2508" s="1">
        <v>0.30155682697194602</v>
      </c>
    </row>
    <row r="2509" spans="1:8" x14ac:dyDescent="0.15">
      <c r="A2509" s="1" t="s">
        <v>7036</v>
      </c>
      <c r="B2509" s="1" t="s">
        <v>7037</v>
      </c>
      <c r="C2509" s="1">
        <v>7</v>
      </c>
      <c r="D2509" s="1">
        <v>57</v>
      </c>
      <c r="E2509" s="1">
        <v>0.123</v>
      </c>
      <c r="F2509" s="1" t="s">
        <v>608</v>
      </c>
      <c r="G2509" s="1">
        <v>7.0963083921694703E-2</v>
      </c>
      <c r="H2509" s="1">
        <v>0.30155682697194602</v>
      </c>
    </row>
    <row r="2510" spans="1:8" x14ac:dyDescent="0.15">
      <c r="A2510" s="1" t="s">
        <v>10672</v>
      </c>
      <c r="B2510" s="1" t="s">
        <v>10673</v>
      </c>
      <c r="C2510" s="1">
        <v>31</v>
      </c>
      <c r="D2510" s="1">
        <v>367</v>
      </c>
      <c r="E2510" s="1">
        <v>8.4000000000000005E-2</v>
      </c>
      <c r="F2510" s="1" t="s">
        <v>608</v>
      </c>
      <c r="G2510" s="1">
        <v>7.1063264354858796E-2</v>
      </c>
      <c r="H2510" s="1">
        <v>0.30182823368297701</v>
      </c>
    </row>
    <row r="2511" spans="1:8" x14ac:dyDescent="0.15">
      <c r="A2511" s="1" t="s">
        <v>4197</v>
      </c>
      <c r="B2511" s="1" t="s">
        <v>4198</v>
      </c>
      <c r="C2511" s="1">
        <v>66</v>
      </c>
      <c r="D2511" s="1">
        <v>811</v>
      </c>
      <c r="E2511" s="1">
        <v>8.1000000000000003E-2</v>
      </c>
      <c r="F2511" s="1" t="s">
        <v>677</v>
      </c>
      <c r="G2511" s="1">
        <v>3.8104452568777397E-2</v>
      </c>
      <c r="H2511" s="1">
        <v>0.30273812774826903</v>
      </c>
    </row>
    <row r="2512" spans="1:8" x14ac:dyDescent="0.15">
      <c r="A2512" s="1" t="s">
        <v>1805</v>
      </c>
      <c r="B2512" s="1" t="s">
        <v>1806</v>
      </c>
      <c r="C2512" s="1">
        <v>12</v>
      </c>
      <c r="D2512" s="1">
        <v>104</v>
      </c>
      <c r="E2512" s="1">
        <v>0.115</v>
      </c>
      <c r="F2512" s="1" t="s">
        <v>677</v>
      </c>
      <c r="G2512" s="1">
        <v>3.8877020675605799E-2</v>
      </c>
      <c r="H2512" s="1">
        <v>0.30468403224169299</v>
      </c>
    </row>
    <row r="2513" spans="1:8" x14ac:dyDescent="0.15">
      <c r="A2513" s="1" t="s">
        <v>1515</v>
      </c>
      <c r="B2513" s="1" t="s">
        <v>1516</v>
      </c>
      <c r="C2513" s="1">
        <v>7</v>
      </c>
      <c r="D2513" s="1">
        <v>49</v>
      </c>
      <c r="E2513" s="1">
        <v>0.14299999999999999</v>
      </c>
      <c r="F2513" s="1" t="s">
        <v>677</v>
      </c>
      <c r="G2513" s="1">
        <v>3.9015198730875097E-2</v>
      </c>
      <c r="H2513" s="1">
        <v>0.30468403224169299</v>
      </c>
    </row>
    <row r="2514" spans="1:8" x14ac:dyDescent="0.15">
      <c r="A2514" s="1" t="s">
        <v>5836</v>
      </c>
      <c r="B2514" s="1" t="s">
        <v>5837</v>
      </c>
      <c r="C2514" s="1">
        <v>3</v>
      </c>
      <c r="D2514" s="1">
        <v>12</v>
      </c>
      <c r="E2514" s="1">
        <v>0.25</v>
      </c>
      <c r="F2514" s="1" t="s">
        <v>677</v>
      </c>
      <c r="G2514" s="1">
        <v>3.9358627423527297E-2</v>
      </c>
      <c r="H2514" s="1">
        <v>0.30468403224169299</v>
      </c>
    </row>
    <row r="2515" spans="1:8" x14ac:dyDescent="0.15">
      <c r="A2515" s="1" t="s">
        <v>5844</v>
      </c>
      <c r="B2515" s="1" t="s">
        <v>5845</v>
      </c>
      <c r="C2515" s="1">
        <v>3</v>
      </c>
      <c r="D2515" s="1">
        <v>12</v>
      </c>
      <c r="E2515" s="1">
        <v>0.25</v>
      </c>
      <c r="F2515" s="1" t="s">
        <v>677</v>
      </c>
      <c r="G2515" s="1">
        <v>3.9358627423527297E-2</v>
      </c>
      <c r="H2515" s="1">
        <v>0.30468403224169299</v>
      </c>
    </row>
    <row r="2516" spans="1:8" x14ac:dyDescent="0.15">
      <c r="A2516" s="1" t="s">
        <v>1249</v>
      </c>
      <c r="B2516" s="1" t="s">
        <v>1250</v>
      </c>
      <c r="C2516" s="1">
        <v>3</v>
      </c>
      <c r="D2516" s="1">
        <v>12</v>
      </c>
      <c r="E2516" s="1">
        <v>0.25</v>
      </c>
      <c r="F2516" s="1" t="s">
        <v>677</v>
      </c>
      <c r="G2516" s="1">
        <v>3.9358627423527297E-2</v>
      </c>
      <c r="H2516" s="1">
        <v>0.30468403224169299</v>
      </c>
    </row>
    <row r="2517" spans="1:8" x14ac:dyDescent="0.15">
      <c r="A2517" s="1" t="s">
        <v>2409</v>
      </c>
      <c r="B2517" s="1" t="s">
        <v>2410</v>
      </c>
      <c r="C2517" s="1">
        <v>21</v>
      </c>
      <c r="D2517" s="1">
        <v>213</v>
      </c>
      <c r="E2517" s="1">
        <v>9.9000000000000005E-2</v>
      </c>
      <c r="F2517" s="1" t="s">
        <v>677</v>
      </c>
      <c r="G2517" s="1">
        <v>3.94687547299577E-2</v>
      </c>
      <c r="H2517" s="1">
        <v>0.30468403224169299</v>
      </c>
    </row>
    <row r="2518" spans="1:8" x14ac:dyDescent="0.15">
      <c r="A2518" s="1" t="s">
        <v>3295</v>
      </c>
      <c r="B2518" s="1" t="s">
        <v>3296</v>
      </c>
      <c r="C2518" s="1">
        <v>6</v>
      </c>
      <c r="D2518" s="1">
        <v>39</v>
      </c>
      <c r="E2518" s="1">
        <v>0.154</v>
      </c>
      <c r="F2518" s="1" t="s">
        <v>677</v>
      </c>
      <c r="G2518" s="1">
        <v>3.9580777860497102E-2</v>
      </c>
      <c r="H2518" s="1">
        <v>0.30468403224169299</v>
      </c>
    </row>
    <row r="2519" spans="1:8" x14ac:dyDescent="0.15">
      <c r="A2519" s="1" t="s">
        <v>13798</v>
      </c>
      <c r="B2519" s="1" t="s">
        <v>13799</v>
      </c>
      <c r="C2519" s="1">
        <v>14</v>
      </c>
      <c r="D2519" s="1">
        <v>142</v>
      </c>
      <c r="E2519" s="1">
        <v>9.9000000000000005E-2</v>
      </c>
      <c r="F2519" s="1" t="s">
        <v>608</v>
      </c>
      <c r="G2519" s="1">
        <v>7.1778652105616902E-2</v>
      </c>
      <c r="H2519" s="1">
        <v>0.30471100934723599</v>
      </c>
    </row>
    <row r="2520" spans="1:8" x14ac:dyDescent="0.15">
      <c r="A2520" s="1" t="s">
        <v>5394</v>
      </c>
      <c r="B2520" s="1" t="s">
        <v>5395</v>
      </c>
      <c r="C2520" s="1">
        <v>6</v>
      </c>
      <c r="D2520" s="1">
        <v>46</v>
      </c>
      <c r="E2520" s="1">
        <v>0.13</v>
      </c>
      <c r="F2520" s="1" t="s">
        <v>608</v>
      </c>
      <c r="G2520" s="1">
        <v>7.20638218711874E-2</v>
      </c>
      <c r="H2520" s="1">
        <v>0.305453588675834</v>
      </c>
    </row>
    <row r="2521" spans="1:8" x14ac:dyDescent="0.15">
      <c r="A2521" s="1" t="s">
        <v>2703</v>
      </c>
      <c r="B2521" s="1" t="s">
        <v>2704</v>
      </c>
      <c r="C2521" s="1">
        <v>6</v>
      </c>
      <c r="D2521" s="1">
        <v>46</v>
      </c>
      <c r="E2521" s="1">
        <v>0.13</v>
      </c>
      <c r="F2521" s="1" t="s">
        <v>608</v>
      </c>
      <c r="G2521" s="1">
        <v>7.20638218711874E-2</v>
      </c>
      <c r="H2521" s="1">
        <v>0.305453588675834</v>
      </c>
    </row>
    <row r="2522" spans="1:8" x14ac:dyDescent="0.15">
      <c r="A2522" s="1" t="s">
        <v>5398</v>
      </c>
      <c r="B2522" s="1" t="s">
        <v>5399</v>
      </c>
      <c r="C2522" s="1">
        <v>6</v>
      </c>
      <c r="D2522" s="1">
        <v>46</v>
      </c>
      <c r="E2522" s="1">
        <v>0.13</v>
      </c>
      <c r="F2522" s="1" t="s">
        <v>608</v>
      </c>
      <c r="G2522" s="1">
        <v>7.20638218711874E-2</v>
      </c>
      <c r="H2522" s="1">
        <v>0.305453588675834</v>
      </c>
    </row>
    <row r="2523" spans="1:8" x14ac:dyDescent="0.15">
      <c r="A2523" s="1" t="s">
        <v>4637</v>
      </c>
      <c r="B2523" s="1" t="s">
        <v>4638</v>
      </c>
      <c r="C2523" s="1">
        <v>38</v>
      </c>
      <c r="D2523" s="1">
        <v>464</v>
      </c>
      <c r="E2523" s="1">
        <v>8.2000000000000003E-2</v>
      </c>
      <c r="F2523" s="1" t="s">
        <v>608</v>
      </c>
      <c r="G2523" s="1">
        <v>7.2209199416859493E-2</v>
      </c>
      <c r="H2523" s="1">
        <v>0.30591379487917297</v>
      </c>
    </row>
    <row r="2524" spans="1:8" x14ac:dyDescent="0.15">
      <c r="A2524" s="1" t="s">
        <v>11002</v>
      </c>
      <c r="B2524" s="1" t="s">
        <v>11003</v>
      </c>
      <c r="C2524" s="1">
        <v>69</v>
      </c>
      <c r="D2524" s="1">
        <v>903</v>
      </c>
      <c r="E2524" s="1">
        <v>7.5999999999999998E-2</v>
      </c>
      <c r="F2524" s="1" t="s">
        <v>608</v>
      </c>
      <c r="G2524" s="1">
        <v>7.2449421828001306E-2</v>
      </c>
      <c r="H2524" s="1">
        <v>0.30677513715453197</v>
      </c>
    </row>
    <row r="2525" spans="1:8" x14ac:dyDescent="0.15">
      <c r="A2525" s="1" t="s">
        <v>5632</v>
      </c>
      <c r="B2525" s="1" t="s">
        <v>5633</v>
      </c>
      <c r="C2525" s="1">
        <v>4</v>
      </c>
      <c r="D2525" s="1">
        <v>25</v>
      </c>
      <c r="E2525" s="1">
        <v>0.16</v>
      </c>
      <c r="F2525" s="1" t="s">
        <v>608</v>
      </c>
      <c r="G2525" s="1">
        <v>7.2642208012465195E-2</v>
      </c>
      <c r="H2525" s="1">
        <v>0.30696595475323402</v>
      </c>
    </row>
    <row r="2526" spans="1:8" x14ac:dyDescent="0.15">
      <c r="A2526" s="1" t="s">
        <v>11247</v>
      </c>
      <c r="B2526" s="1" t="s">
        <v>11248</v>
      </c>
      <c r="C2526" s="1">
        <v>4</v>
      </c>
      <c r="D2526" s="1">
        <v>25</v>
      </c>
      <c r="E2526" s="1">
        <v>0.16</v>
      </c>
      <c r="F2526" s="1" t="s">
        <v>608</v>
      </c>
      <c r="G2526" s="1">
        <v>7.2642208012465195E-2</v>
      </c>
      <c r="H2526" s="1">
        <v>0.30696595475323402</v>
      </c>
    </row>
    <row r="2527" spans="1:8" x14ac:dyDescent="0.15">
      <c r="A2527" s="1" t="s">
        <v>2367</v>
      </c>
      <c r="B2527" s="1" t="s">
        <v>2368</v>
      </c>
      <c r="C2527" s="1">
        <v>4</v>
      </c>
      <c r="D2527" s="1">
        <v>25</v>
      </c>
      <c r="E2527" s="1">
        <v>0.16</v>
      </c>
      <c r="F2527" s="1" t="s">
        <v>608</v>
      </c>
      <c r="G2527" s="1">
        <v>7.2642208012465195E-2</v>
      </c>
      <c r="H2527" s="1">
        <v>0.30696595475323402</v>
      </c>
    </row>
    <row r="2528" spans="1:8" x14ac:dyDescent="0.15">
      <c r="A2528" s="1" t="s">
        <v>11261</v>
      </c>
      <c r="B2528" s="1" t="s">
        <v>11262</v>
      </c>
      <c r="C2528" s="1">
        <v>4</v>
      </c>
      <c r="D2528" s="1">
        <v>25</v>
      </c>
      <c r="E2528" s="1">
        <v>0.16</v>
      </c>
      <c r="F2528" s="1" t="s">
        <v>608</v>
      </c>
      <c r="G2528" s="1">
        <v>7.2642208012465195E-2</v>
      </c>
      <c r="H2528" s="1">
        <v>0.30696595475323402</v>
      </c>
    </row>
    <row r="2529" spans="1:8" x14ac:dyDescent="0.15">
      <c r="A2529" s="1" t="s">
        <v>8070</v>
      </c>
      <c r="B2529" s="1" t="s">
        <v>8071</v>
      </c>
      <c r="C2529" s="1">
        <v>15</v>
      </c>
      <c r="D2529" s="1">
        <v>155</v>
      </c>
      <c r="E2529" s="1">
        <v>9.7000000000000003E-2</v>
      </c>
      <c r="F2529" s="1" t="s">
        <v>608</v>
      </c>
      <c r="G2529" s="1">
        <v>7.2709532696736107E-2</v>
      </c>
      <c r="H2529" s="1">
        <v>0.30709432712158002</v>
      </c>
    </row>
    <row r="2530" spans="1:8" x14ac:dyDescent="0.15">
      <c r="A2530" s="1" t="s">
        <v>4353</v>
      </c>
      <c r="B2530" s="1" t="s">
        <v>4354</v>
      </c>
      <c r="C2530" s="1">
        <v>62</v>
      </c>
      <c r="D2530" s="1">
        <v>803</v>
      </c>
      <c r="E2530" s="1">
        <v>7.6999999999999999E-2</v>
      </c>
      <c r="F2530" s="1" t="s">
        <v>608</v>
      </c>
      <c r="G2530" s="1">
        <v>7.2880877259926896E-2</v>
      </c>
      <c r="H2530" s="1">
        <v>0.30766168196267801</v>
      </c>
    </row>
    <row r="2531" spans="1:8" x14ac:dyDescent="0.15">
      <c r="A2531" s="1" t="s">
        <v>11317</v>
      </c>
      <c r="B2531" s="1" t="s">
        <v>11318</v>
      </c>
      <c r="C2531" s="1">
        <v>16</v>
      </c>
      <c r="D2531" s="1">
        <v>168</v>
      </c>
      <c r="E2531" s="1">
        <v>9.5000000000000001E-2</v>
      </c>
      <c r="F2531" s="1" t="s">
        <v>608</v>
      </c>
      <c r="G2531" s="1">
        <v>7.3266586491021704E-2</v>
      </c>
      <c r="H2531" s="1">
        <v>0.30893211694698602</v>
      </c>
    </row>
    <row r="2532" spans="1:8" x14ac:dyDescent="0.15">
      <c r="A2532" s="1" t="s">
        <v>15213</v>
      </c>
      <c r="B2532" s="1" t="s">
        <v>15214</v>
      </c>
      <c r="C2532" s="1">
        <v>11</v>
      </c>
      <c r="D2532" s="1">
        <v>105</v>
      </c>
      <c r="E2532" s="1">
        <v>0.105</v>
      </c>
      <c r="F2532" s="1" t="s">
        <v>608</v>
      </c>
      <c r="G2532" s="1">
        <v>7.3330494073195904E-2</v>
      </c>
      <c r="H2532" s="1">
        <v>0.30893211694698602</v>
      </c>
    </row>
    <row r="2533" spans="1:8" x14ac:dyDescent="0.15">
      <c r="A2533" s="1" t="s">
        <v>6130</v>
      </c>
      <c r="B2533" s="1" t="s">
        <v>6131</v>
      </c>
      <c r="C2533" s="1">
        <v>11</v>
      </c>
      <c r="D2533" s="1">
        <v>105</v>
      </c>
      <c r="E2533" s="1">
        <v>0.105</v>
      </c>
      <c r="F2533" s="1" t="s">
        <v>608</v>
      </c>
      <c r="G2533" s="1">
        <v>7.3330494073195904E-2</v>
      </c>
      <c r="H2533" s="1">
        <v>0.30893211694698602</v>
      </c>
    </row>
    <row r="2534" spans="1:8" x14ac:dyDescent="0.15">
      <c r="A2534" s="1" t="s">
        <v>9158</v>
      </c>
      <c r="B2534" s="1" t="s">
        <v>9159</v>
      </c>
      <c r="C2534" s="1">
        <v>11</v>
      </c>
      <c r="D2534" s="1">
        <v>105</v>
      </c>
      <c r="E2534" s="1">
        <v>0.105</v>
      </c>
      <c r="F2534" s="1" t="s">
        <v>608</v>
      </c>
      <c r="G2534" s="1">
        <v>7.3330494073195904E-2</v>
      </c>
      <c r="H2534" s="1">
        <v>0.30893211694698602</v>
      </c>
    </row>
    <row r="2535" spans="1:8" x14ac:dyDescent="0.15">
      <c r="A2535" s="1" t="s">
        <v>12061</v>
      </c>
      <c r="B2535" s="1" t="s">
        <v>12062</v>
      </c>
      <c r="C2535" s="1">
        <v>8</v>
      </c>
      <c r="D2535" s="1">
        <v>69</v>
      </c>
      <c r="E2535" s="1">
        <v>0.11600000000000001</v>
      </c>
      <c r="F2535" s="1" t="s">
        <v>608</v>
      </c>
      <c r="G2535" s="1">
        <v>7.3421033650671097E-2</v>
      </c>
      <c r="H2535" s="1">
        <v>0.30915685496675699</v>
      </c>
    </row>
    <row r="2536" spans="1:8" x14ac:dyDescent="0.15">
      <c r="A2536" s="1" t="s">
        <v>4325</v>
      </c>
      <c r="B2536" s="1" t="s">
        <v>4326</v>
      </c>
      <c r="C2536" s="1">
        <v>18</v>
      </c>
      <c r="D2536" s="1">
        <v>194</v>
      </c>
      <c r="E2536" s="1">
        <v>9.2999999999999999E-2</v>
      </c>
      <c r="F2536" s="1" t="s">
        <v>608</v>
      </c>
      <c r="G2536" s="1">
        <v>7.3522007438805506E-2</v>
      </c>
      <c r="H2536" s="1">
        <v>0.30942527890194998</v>
      </c>
    </row>
    <row r="2537" spans="1:8" x14ac:dyDescent="0.15">
      <c r="A2537" s="1" t="s">
        <v>6646</v>
      </c>
      <c r="B2537" s="1" t="s">
        <v>6647</v>
      </c>
      <c r="C2537" s="1">
        <v>9</v>
      </c>
      <c r="D2537" s="1">
        <v>81</v>
      </c>
      <c r="E2537" s="1">
        <v>0.111</v>
      </c>
      <c r="F2537" s="1" t="s">
        <v>608</v>
      </c>
      <c r="G2537" s="1">
        <v>7.4313570937493703E-2</v>
      </c>
      <c r="H2537" s="1">
        <v>0.31228230618425101</v>
      </c>
    </row>
    <row r="2538" spans="1:8" x14ac:dyDescent="0.15">
      <c r="A2538" s="1" t="s">
        <v>12867</v>
      </c>
      <c r="B2538" s="1" t="s">
        <v>12868</v>
      </c>
      <c r="C2538" s="1">
        <v>9</v>
      </c>
      <c r="D2538" s="1">
        <v>81</v>
      </c>
      <c r="E2538" s="1">
        <v>0.111</v>
      </c>
      <c r="F2538" s="1" t="s">
        <v>608</v>
      </c>
      <c r="G2538" s="1">
        <v>7.4313570937493703E-2</v>
      </c>
      <c r="H2538" s="1">
        <v>0.31228230618425101</v>
      </c>
    </row>
    <row r="2539" spans="1:8" x14ac:dyDescent="0.15">
      <c r="A2539" s="1" t="s">
        <v>17075</v>
      </c>
      <c r="B2539" s="1" t="s">
        <v>17076</v>
      </c>
      <c r="C2539" s="1">
        <v>9</v>
      </c>
      <c r="D2539" s="1">
        <v>81</v>
      </c>
      <c r="E2539" s="1">
        <v>0.111</v>
      </c>
      <c r="F2539" s="1" t="s">
        <v>608</v>
      </c>
      <c r="G2539" s="1">
        <v>7.4313570937493703E-2</v>
      </c>
      <c r="H2539" s="1">
        <v>0.31228230618425101</v>
      </c>
    </row>
    <row r="2540" spans="1:8" x14ac:dyDescent="0.15">
      <c r="A2540" s="1" t="s">
        <v>13818</v>
      </c>
      <c r="B2540" s="1" t="s">
        <v>13819</v>
      </c>
      <c r="C2540" s="1">
        <v>14</v>
      </c>
      <c r="D2540" s="1">
        <v>143</v>
      </c>
      <c r="E2540" s="1">
        <v>9.8000000000000004E-2</v>
      </c>
      <c r="F2540" s="1" t="s">
        <v>608</v>
      </c>
      <c r="G2540" s="1">
        <v>7.5114414292238099E-2</v>
      </c>
      <c r="H2540" s="1">
        <v>0.31548813117588798</v>
      </c>
    </row>
    <row r="2541" spans="1:8" x14ac:dyDescent="0.15">
      <c r="A2541" s="1" t="s">
        <v>11477</v>
      </c>
      <c r="B2541" s="1" t="s">
        <v>11478</v>
      </c>
      <c r="C2541" s="1">
        <v>4</v>
      </c>
      <c r="D2541" s="1">
        <v>28</v>
      </c>
      <c r="E2541" s="1">
        <v>0.14299999999999999</v>
      </c>
      <c r="F2541" s="1" t="s">
        <v>603</v>
      </c>
      <c r="G2541" s="1">
        <v>9.6280863369275493E-2</v>
      </c>
      <c r="H2541" s="1">
        <v>0.31577830783613597</v>
      </c>
    </row>
    <row r="2542" spans="1:8" x14ac:dyDescent="0.15">
      <c r="A2542" s="1" t="s">
        <v>7434</v>
      </c>
      <c r="B2542" s="1" t="s">
        <v>7435</v>
      </c>
      <c r="C2542" s="1">
        <v>12</v>
      </c>
      <c r="D2542" s="1">
        <v>118</v>
      </c>
      <c r="E2542" s="1">
        <v>0.10199999999999999</v>
      </c>
      <c r="F2542" s="1" t="s">
        <v>608</v>
      </c>
      <c r="G2542" s="1">
        <v>7.5735576540834695E-2</v>
      </c>
      <c r="H2542" s="1">
        <v>0.31777592741414401</v>
      </c>
    </row>
    <row r="2543" spans="1:8" x14ac:dyDescent="0.15">
      <c r="A2543" s="1" t="s">
        <v>7438</v>
      </c>
      <c r="B2543" s="1" t="s">
        <v>7439</v>
      </c>
      <c r="C2543" s="1">
        <v>12</v>
      </c>
      <c r="D2543" s="1">
        <v>118</v>
      </c>
      <c r="E2543" s="1">
        <v>0.10199999999999999</v>
      </c>
      <c r="F2543" s="1" t="s">
        <v>608</v>
      </c>
      <c r="G2543" s="1">
        <v>7.5735576540834695E-2</v>
      </c>
      <c r="H2543" s="1">
        <v>0.31777592741414401</v>
      </c>
    </row>
    <row r="2544" spans="1:8" x14ac:dyDescent="0.15">
      <c r="A2544" s="1" t="s">
        <v>13372</v>
      </c>
      <c r="B2544" s="1" t="s">
        <v>13373</v>
      </c>
      <c r="C2544" s="1">
        <v>79</v>
      </c>
      <c r="D2544" s="1">
        <v>1050</v>
      </c>
      <c r="E2544" s="1">
        <v>7.4999999999999997E-2</v>
      </c>
      <c r="F2544" s="1" t="s">
        <v>608</v>
      </c>
      <c r="G2544" s="1">
        <v>7.58220638028822E-2</v>
      </c>
      <c r="H2544" s="1">
        <v>0.317978301881714</v>
      </c>
    </row>
    <row r="2545" spans="1:8" x14ac:dyDescent="0.15">
      <c r="A2545" s="1" t="s">
        <v>9558</v>
      </c>
      <c r="B2545" s="1" t="s">
        <v>9559</v>
      </c>
      <c r="C2545" s="1">
        <v>19</v>
      </c>
      <c r="D2545" s="1">
        <v>208</v>
      </c>
      <c r="E2545" s="1">
        <v>9.0999999999999998E-2</v>
      </c>
      <c r="F2545" s="1" t="s">
        <v>608</v>
      </c>
      <c r="G2545" s="1">
        <v>7.6084811789155701E-2</v>
      </c>
      <c r="H2545" s="1">
        <v>0.31891929177582601</v>
      </c>
    </row>
    <row r="2546" spans="1:8" x14ac:dyDescent="0.15">
      <c r="A2546" s="1" t="s">
        <v>8726</v>
      </c>
      <c r="B2546" s="1" t="s">
        <v>8727</v>
      </c>
      <c r="C2546" s="1">
        <v>18</v>
      </c>
      <c r="D2546" s="1">
        <v>195</v>
      </c>
      <c r="E2546" s="1">
        <v>9.1999999999999998E-2</v>
      </c>
      <c r="F2546" s="1" t="s">
        <v>608</v>
      </c>
      <c r="G2546" s="1">
        <v>7.6390317804723898E-2</v>
      </c>
      <c r="H2546" s="1">
        <v>0.32003846854479101</v>
      </c>
    </row>
    <row r="2547" spans="1:8" x14ac:dyDescent="0.15">
      <c r="A2547" s="1" t="s">
        <v>7098</v>
      </c>
      <c r="B2547" s="1" t="s">
        <v>7099</v>
      </c>
      <c r="C2547" s="1">
        <v>7</v>
      </c>
      <c r="D2547" s="1">
        <v>58</v>
      </c>
      <c r="E2547" s="1">
        <v>0.121</v>
      </c>
      <c r="F2547" s="1" t="s">
        <v>608</v>
      </c>
      <c r="G2547" s="1">
        <v>7.6463294895057501E-2</v>
      </c>
      <c r="H2547" s="1">
        <v>0.320182824769631</v>
      </c>
    </row>
    <row r="2548" spans="1:8" x14ac:dyDescent="0.15">
      <c r="A2548" s="1" t="s">
        <v>2345</v>
      </c>
      <c r="B2548" s="1" t="s">
        <v>2346</v>
      </c>
      <c r="C2548" s="1">
        <v>419</v>
      </c>
      <c r="D2548" s="1">
        <v>6181</v>
      </c>
      <c r="E2548" s="1">
        <v>6.8000000000000005E-2</v>
      </c>
      <c r="F2548" s="1" t="s">
        <v>608</v>
      </c>
      <c r="G2548" s="1">
        <v>7.6674088182477507E-2</v>
      </c>
      <c r="H2548" s="1">
        <v>0.32090383734781103</v>
      </c>
    </row>
    <row r="2549" spans="1:8" x14ac:dyDescent="0.15">
      <c r="A2549" s="1" t="s">
        <v>9344</v>
      </c>
      <c r="B2549" s="1" t="s">
        <v>9345</v>
      </c>
      <c r="C2549" s="1">
        <v>79</v>
      </c>
      <c r="D2549" s="1">
        <v>1051</v>
      </c>
      <c r="E2549" s="1">
        <v>7.4999999999999997E-2</v>
      </c>
      <c r="F2549" s="1" t="s">
        <v>608</v>
      </c>
      <c r="G2549" s="1">
        <v>7.7053799039454904E-2</v>
      </c>
      <c r="H2549" s="1">
        <v>0.32233073860893302</v>
      </c>
    </row>
    <row r="2550" spans="1:8" x14ac:dyDescent="0.15">
      <c r="A2550" s="1" t="s">
        <v>9272</v>
      </c>
      <c r="B2550" s="1" t="s">
        <v>9273</v>
      </c>
      <c r="C2550" s="1">
        <v>11</v>
      </c>
      <c r="D2550" s="1">
        <v>106</v>
      </c>
      <c r="E2550" s="1">
        <v>0.104</v>
      </c>
      <c r="F2550" s="1" t="s">
        <v>608</v>
      </c>
      <c r="G2550" s="1">
        <v>7.7328239029739995E-2</v>
      </c>
      <c r="H2550" s="1">
        <v>0.322991116992562</v>
      </c>
    </row>
    <row r="2551" spans="1:8" x14ac:dyDescent="0.15">
      <c r="A2551" s="1" t="s">
        <v>14081</v>
      </c>
      <c r="B2551" s="1" t="s">
        <v>14082</v>
      </c>
      <c r="C2551" s="1">
        <v>11</v>
      </c>
      <c r="D2551" s="1">
        <v>106</v>
      </c>
      <c r="E2551" s="1">
        <v>0.104</v>
      </c>
      <c r="F2551" s="1" t="s">
        <v>608</v>
      </c>
      <c r="G2551" s="1">
        <v>7.7328239029739995E-2</v>
      </c>
      <c r="H2551" s="1">
        <v>0.322991116992562</v>
      </c>
    </row>
    <row r="2552" spans="1:8" x14ac:dyDescent="0.15">
      <c r="A2552" s="1" t="s">
        <v>12035</v>
      </c>
      <c r="B2552" s="1" t="s">
        <v>12036</v>
      </c>
      <c r="C2552" s="1">
        <v>11</v>
      </c>
      <c r="D2552" s="1">
        <v>106</v>
      </c>
      <c r="E2552" s="1">
        <v>0.104</v>
      </c>
      <c r="F2552" s="1" t="s">
        <v>608</v>
      </c>
      <c r="G2552" s="1">
        <v>7.7328239029739995E-2</v>
      </c>
      <c r="H2552" s="1">
        <v>0.322991116992562</v>
      </c>
    </row>
    <row r="2553" spans="1:8" x14ac:dyDescent="0.15">
      <c r="A2553" s="1" t="s">
        <v>8662</v>
      </c>
      <c r="B2553" s="1" t="s">
        <v>8663</v>
      </c>
      <c r="C2553" s="1">
        <v>13</v>
      </c>
      <c r="D2553" s="1">
        <v>131</v>
      </c>
      <c r="E2553" s="1">
        <v>9.9000000000000005E-2</v>
      </c>
      <c r="F2553" s="1" t="s">
        <v>608</v>
      </c>
      <c r="G2553" s="1">
        <v>7.7425249030226601E-2</v>
      </c>
      <c r="H2553" s="1">
        <v>0.32323388746320603</v>
      </c>
    </row>
    <row r="2554" spans="1:8" x14ac:dyDescent="0.15">
      <c r="A2554" s="1" t="s">
        <v>12589</v>
      </c>
      <c r="B2554" s="1" t="s">
        <v>12590</v>
      </c>
      <c r="C2554" s="1">
        <v>5</v>
      </c>
      <c r="D2554" s="1">
        <v>36</v>
      </c>
      <c r="E2554" s="1">
        <v>0.13900000000000001</v>
      </c>
      <c r="F2554" s="1" t="s">
        <v>608</v>
      </c>
      <c r="G2554" s="1">
        <v>7.7916798293105397E-2</v>
      </c>
      <c r="H2554" s="1">
        <v>0.324959572208877</v>
      </c>
    </row>
    <row r="2555" spans="1:8" x14ac:dyDescent="0.15">
      <c r="A2555" s="1" t="s">
        <v>7976</v>
      </c>
      <c r="B2555" s="1" t="s">
        <v>7977</v>
      </c>
      <c r="C2555" s="1">
        <v>5</v>
      </c>
      <c r="D2555" s="1">
        <v>36</v>
      </c>
      <c r="E2555" s="1">
        <v>0.13900000000000001</v>
      </c>
      <c r="F2555" s="1" t="s">
        <v>608</v>
      </c>
      <c r="G2555" s="1">
        <v>7.7916798293105397E-2</v>
      </c>
      <c r="H2555" s="1">
        <v>0.324959572208877</v>
      </c>
    </row>
    <row r="2556" spans="1:8" x14ac:dyDescent="0.15">
      <c r="A2556" s="1" t="s">
        <v>5548</v>
      </c>
      <c r="B2556" s="1" t="s">
        <v>5549</v>
      </c>
      <c r="C2556" s="1">
        <v>6</v>
      </c>
      <c r="D2556" s="1">
        <v>47</v>
      </c>
      <c r="E2556" s="1">
        <v>0.128</v>
      </c>
      <c r="F2556" s="1" t="s">
        <v>608</v>
      </c>
      <c r="G2556" s="1">
        <v>7.8352241925375807E-2</v>
      </c>
      <c r="H2556" s="1">
        <v>0.32497272656199</v>
      </c>
    </row>
    <row r="2557" spans="1:8" x14ac:dyDescent="0.15">
      <c r="A2557" s="1" t="s">
        <v>9628</v>
      </c>
      <c r="B2557" s="1" t="s">
        <v>9629</v>
      </c>
      <c r="C2557" s="1">
        <v>6</v>
      </c>
      <c r="D2557" s="1">
        <v>47</v>
      </c>
      <c r="E2557" s="1">
        <v>0.128</v>
      </c>
      <c r="F2557" s="1" t="s">
        <v>608</v>
      </c>
      <c r="G2557" s="1">
        <v>7.8352241925375807E-2</v>
      </c>
      <c r="H2557" s="1">
        <v>0.32497272656199</v>
      </c>
    </row>
    <row r="2558" spans="1:8" x14ac:dyDescent="0.15">
      <c r="A2558" s="1" t="s">
        <v>9630</v>
      </c>
      <c r="B2558" s="1" t="s">
        <v>9631</v>
      </c>
      <c r="C2558" s="1">
        <v>6</v>
      </c>
      <c r="D2558" s="1">
        <v>47</v>
      </c>
      <c r="E2558" s="1">
        <v>0.128</v>
      </c>
      <c r="F2558" s="1" t="s">
        <v>608</v>
      </c>
      <c r="G2558" s="1">
        <v>7.8352241925375807E-2</v>
      </c>
      <c r="H2558" s="1">
        <v>0.32497272656199</v>
      </c>
    </row>
    <row r="2559" spans="1:8" x14ac:dyDescent="0.15">
      <c r="A2559" s="1" t="s">
        <v>11102</v>
      </c>
      <c r="B2559" s="1" t="s">
        <v>11103</v>
      </c>
      <c r="C2559" s="1">
        <v>10</v>
      </c>
      <c r="D2559" s="1">
        <v>94</v>
      </c>
      <c r="E2559" s="1">
        <v>0.106</v>
      </c>
      <c r="F2559" s="1" t="s">
        <v>608</v>
      </c>
      <c r="G2559" s="1">
        <v>7.8481241599988094E-2</v>
      </c>
      <c r="H2559" s="1">
        <v>0.32497272656199</v>
      </c>
    </row>
    <row r="2560" spans="1:8" x14ac:dyDescent="0.15">
      <c r="A2560" s="1" t="s">
        <v>9642</v>
      </c>
      <c r="B2560" s="1" t="s">
        <v>9643</v>
      </c>
      <c r="C2560" s="1">
        <v>14</v>
      </c>
      <c r="D2560" s="1">
        <v>144</v>
      </c>
      <c r="E2560" s="1">
        <v>9.7000000000000003E-2</v>
      </c>
      <c r="F2560" s="1" t="s">
        <v>608</v>
      </c>
      <c r="G2560" s="1">
        <v>7.8549453029315194E-2</v>
      </c>
      <c r="H2560" s="1">
        <v>0.32497272656199</v>
      </c>
    </row>
    <row r="2561" spans="1:8" x14ac:dyDescent="0.15">
      <c r="A2561" s="1" t="s">
        <v>7094</v>
      </c>
      <c r="B2561" s="1" t="s">
        <v>7095</v>
      </c>
      <c r="C2561" s="1">
        <v>14</v>
      </c>
      <c r="D2561" s="1">
        <v>144</v>
      </c>
      <c r="E2561" s="1">
        <v>9.7000000000000003E-2</v>
      </c>
      <c r="F2561" s="1" t="s">
        <v>608</v>
      </c>
      <c r="G2561" s="1">
        <v>7.8549453029315194E-2</v>
      </c>
      <c r="H2561" s="1">
        <v>0.32497272656199</v>
      </c>
    </row>
    <row r="2562" spans="1:8" x14ac:dyDescent="0.15">
      <c r="A2562" s="1" t="s">
        <v>9398</v>
      </c>
      <c r="B2562" s="1" t="s">
        <v>9399</v>
      </c>
      <c r="C2562" s="1">
        <v>3</v>
      </c>
      <c r="D2562" s="1">
        <v>16</v>
      </c>
      <c r="E2562" s="1">
        <v>0.188</v>
      </c>
      <c r="F2562" s="1" t="s">
        <v>608</v>
      </c>
      <c r="G2562" s="1">
        <v>7.8825201843941803E-2</v>
      </c>
      <c r="H2562" s="1">
        <v>0.32497272656199</v>
      </c>
    </row>
    <row r="2563" spans="1:8" x14ac:dyDescent="0.15">
      <c r="A2563" s="1" t="s">
        <v>3489</v>
      </c>
      <c r="B2563" s="1" t="s">
        <v>3490</v>
      </c>
      <c r="C2563" s="1">
        <v>3</v>
      </c>
      <c r="D2563" s="1">
        <v>16</v>
      </c>
      <c r="E2563" s="1">
        <v>0.188</v>
      </c>
      <c r="F2563" s="1" t="s">
        <v>608</v>
      </c>
      <c r="G2563" s="1">
        <v>7.8825201843941803E-2</v>
      </c>
      <c r="H2563" s="1">
        <v>0.32497272656199</v>
      </c>
    </row>
    <row r="2564" spans="1:8" x14ac:dyDescent="0.15">
      <c r="A2564" s="1" t="s">
        <v>3491</v>
      </c>
      <c r="B2564" s="1" t="s">
        <v>3492</v>
      </c>
      <c r="C2564" s="1">
        <v>3</v>
      </c>
      <c r="D2564" s="1">
        <v>16</v>
      </c>
      <c r="E2564" s="1">
        <v>0.188</v>
      </c>
      <c r="F2564" s="1" t="s">
        <v>608</v>
      </c>
      <c r="G2564" s="1">
        <v>7.8825201843941803E-2</v>
      </c>
      <c r="H2564" s="1">
        <v>0.32497272656199</v>
      </c>
    </row>
    <row r="2565" spans="1:8" x14ac:dyDescent="0.15">
      <c r="A2565" s="1" t="s">
        <v>9410</v>
      </c>
      <c r="B2565" s="1" t="s">
        <v>9411</v>
      </c>
      <c r="C2565" s="1">
        <v>3</v>
      </c>
      <c r="D2565" s="1">
        <v>16</v>
      </c>
      <c r="E2565" s="1">
        <v>0.188</v>
      </c>
      <c r="F2565" s="1" t="s">
        <v>608</v>
      </c>
      <c r="G2565" s="1">
        <v>7.8825201843941803E-2</v>
      </c>
      <c r="H2565" s="1">
        <v>0.32497272656199</v>
      </c>
    </row>
    <row r="2566" spans="1:8" x14ac:dyDescent="0.15">
      <c r="A2566" s="1" t="s">
        <v>9416</v>
      </c>
      <c r="B2566" s="1" t="s">
        <v>9417</v>
      </c>
      <c r="C2566" s="1">
        <v>3</v>
      </c>
      <c r="D2566" s="1">
        <v>16</v>
      </c>
      <c r="E2566" s="1">
        <v>0.188</v>
      </c>
      <c r="F2566" s="1" t="s">
        <v>608</v>
      </c>
      <c r="G2566" s="1">
        <v>7.8825201843941803E-2</v>
      </c>
      <c r="H2566" s="1">
        <v>0.32497272656199</v>
      </c>
    </row>
    <row r="2567" spans="1:8" x14ac:dyDescent="0.15">
      <c r="A2567" s="1" t="s">
        <v>9422</v>
      </c>
      <c r="B2567" s="1" t="s">
        <v>9423</v>
      </c>
      <c r="C2567" s="1">
        <v>3</v>
      </c>
      <c r="D2567" s="1">
        <v>16</v>
      </c>
      <c r="E2567" s="1">
        <v>0.188</v>
      </c>
      <c r="F2567" s="1" t="s">
        <v>608</v>
      </c>
      <c r="G2567" s="1">
        <v>7.8825201843941803E-2</v>
      </c>
      <c r="H2567" s="1">
        <v>0.32497272656199</v>
      </c>
    </row>
    <row r="2568" spans="1:8" x14ac:dyDescent="0.15">
      <c r="A2568" s="1" t="s">
        <v>18299</v>
      </c>
      <c r="B2568" s="1" t="s">
        <v>18300</v>
      </c>
      <c r="C2568" s="1">
        <v>3</v>
      </c>
      <c r="D2568" s="1">
        <v>16</v>
      </c>
      <c r="E2568" s="1">
        <v>0.188</v>
      </c>
      <c r="F2568" s="1" t="s">
        <v>608</v>
      </c>
      <c r="G2568" s="1">
        <v>7.8825201843941803E-2</v>
      </c>
      <c r="H2568" s="1">
        <v>0.32497272656199</v>
      </c>
    </row>
    <row r="2569" spans="1:8" x14ac:dyDescent="0.15">
      <c r="A2569" s="1" t="s">
        <v>22813</v>
      </c>
      <c r="B2569" s="1" t="s">
        <v>22814</v>
      </c>
      <c r="C2569" s="1">
        <v>3</v>
      </c>
      <c r="D2569" s="1">
        <v>16</v>
      </c>
      <c r="E2569" s="1">
        <v>0.188</v>
      </c>
      <c r="F2569" s="1" t="s">
        <v>608</v>
      </c>
      <c r="G2569" s="1">
        <v>7.8825201843941803E-2</v>
      </c>
      <c r="H2569" s="1">
        <v>0.32497272656199</v>
      </c>
    </row>
    <row r="2570" spans="1:8" x14ac:dyDescent="0.15">
      <c r="A2570" s="1" t="s">
        <v>9436</v>
      </c>
      <c r="B2570" s="1" t="s">
        <v>9437</v>
      </c>
      <c r="C2570" s="1">
        <v>3</v>
      </c>
      <c r="D2570" s="1">
        <v>16</v>
      </c>
      <c r="E2570" s="1">
        <v>0.188</v>
      </c>
      <c r="F2570" s="1" t="s">
        <v>608</v>
      </c>
      <c r="G2570" s="1">
        <v>7.8825201843941803E-2</v>
      </c>
      <c r="H2570" s="1">
        <v>0.32497272656199</v>
      </c>
    </row>
    <row r="2571" spans="1:8" x14ac:dyDescent="0.15">
      <c r="A2571" s="1" t="s">
        <v>9438</v>
      </c>
      <c r="B2571" s="1" t="s">
        <v>9439</v>
      </c>
      <c r="C2571" s="1">
        <v>3</v>
      </c>
      <c r="D2571" s="1">
        <v>16</v>
      </c>
      <c r="E2571" s="1">
        <v>0.188</v>
      </c>
      <c r="F2571" s="1" t="s">
        <v>608</v>
      </c>
      <c r="G2571" s="1">
        <v>7.8825201843941803E-2</v>
      </c>
      <c r="H2571" s="1">
        <v>0.32497272656199</v>
      </c>
    </row>
    <row r="2572" spans="1:8" x14ac:dyDescent="0.15">
      <c r="A2572" s="1" t="s">
        <v>3497</v>
      </c>
      <c r="B2572" s="1" t="s">
        <v>3498</v>
      </c>
      <c r="C2572" s="1">
        <v>3</v>
      </c>
      <c r="D2572" s="1">
        <v>16</v>
      </c>
      <c r="E2572" s="1">
        <v>0.188</v>
      </c>
      <c r="F2572" s="1" t="s">
        <v>608</v>
      </c>
      <c r="G2572" s="1">
        <v>7.8825201843941803E-2</v>
      </c>
      <c r="H2572" s="1">
        <v>0.32497272656199</v>
      </c>
    </row>
    <row r="2573" spans="1:8" x14ac:dyDescent="0.15">
      <c r="A2573" s="1" t="s">
        <v>9448</v>
      </c>
      <c r="B2573" s="1" t="s">
        <v>9449</v>
      </c>
      <c r="C2573" s="1">
        <v>3</v>
      </c>
      <c r="D2573" s="1">
        <v>16</v>
      </c>
      <c r="E2573" s="1">
        <v>0.188</v>
      </c>
      <c r="F2573" s="1" t="s">
        <v>608</v>
      </c>
      <c r="G2573" s="1">
        <v>7.8825201843941803E-2</v>
      </c>
      <c r="H2573" s="1">
        <v>0.32497272656199</v>
      </c>
    </row>
    <row r="2574" spans="1:8" x14ac:dyDescent="0.15">
      <c r="A2574" s="1" t="s">
        <v>9456</v>
      </c>
      <c r="B2574" s="1" t="s">
        <v>9457</v>
      </c>
      <c r="C2574" s="1">
        <v>3</v>
      </c>
      <c r="D2574" s="1">
        <v>16</v>
      </c>
      <c r="E2574" s="1">
        <v>0.188</v>
      </c>
      <c r="F2574" s="1" t="s">
        <v>608</v>
      </c>
      <c r="G2574" s="1">
        <v>7.8825201843941803E-2</v>
      </c>
      <c r="H2574" s="1">
        <v>0.32497272656199</v>
      </c>
    </row>
    <row r="2575" spans="1:8" x14ac:dyDescent="0.15">
      <c r="A2575" s="1" t="s">
        <v>3501</v>
      </c>
      <c r="B2575" s="1" t="s">
        <v>3502</v>
      </c>
      <c r="C2575" s="1">
        <v>3</v>
      </c>
      <c r="D2575" s="1">
        <v>16</v>
      </c>
      <c r="E2575" s="1">
        <v>0.188</v>
      </c>
      <c r="F2575" s="1" t="s">
        <v>608</v>
      </c>
      <c r="G2575" s="1">
        <v>7.8825201843941803E-2</v>
      </c>
      <c r="H2575" s="1">
        <v>0.32497272656199</v>
      </c>
    </row>
    <row r="2576" spans="1:8" x14ac:dyDescent="0.15">
      <c r="A2576" s="1" t="s">
        <v>1523</v>
      </c>
      <c r="B2576" s="1" t="s">
        <v>1524</v>
      </c>
      <c r="C2576" s="1">
        <v>3</v>
      </c>
      <c r="D2576" s="1">
        <v>16</v>
      </c>
      <c r="E2576" s="1">
        <v>0.188</v>
      </c>
      <c r="F2576" s="1" t="s">
        <v>608</v>
      </c>
      <c r="G2576" s="1">
        <v>7.8825201843941803E-2</v>
      </c>
      <c r="H2576" s="1">
        <v>0.32497272656199</v>
      </c>
    </row>
    <row r="2577" spans="1:8" x14ac:dyDescent="0.15">
      <c r="A2577" s="1" t="s">
        <v>3507</v>
      </c>
      <c r="B2577" s="1" t="s">
        <v>3508</v>
      </c>
      <c r="C2577" s="1">
        <v>3</v>
      </c>
      <c r="D2577" s="1">
        <v>16</v>
      </c>
      <c r="E2577" s="1">
        <v>0.188</v>
      </c>
      <c r="F2577" s="1" t="s">
        <v>608</v>
      </c>
      <c r="G2577" s="1">
        <v>7.8825201843941803E-2</v>
      </c>
      <c r="H2577" s="1">
        <v>0.32497272656199</v>
      </c>
    </row>
    <row r="2578" spans="1:8" x14ac:dyDescent="0.15">
      <c r="A2578" s="1" t="s">
        <v>9480</v>
      </c>
      <c r="B2578" s="1" t="s">
        <v>9481</v>
      </c>
      <c r="C2578" s="1">
        <v>3</v>
      </c>
      <c r="D2578" s="1">
        <v>16</v>
      </c>
      <c r="E2578" s="1">
        <v>0.188</v>
      </c>
      <c r="F2578" s="1" t="s">
        <v>608</v>
      </c>
      <c r="G2578" s="1">
        <v>7.8825201843941803E-2</v>
      </c>
      <c r="H2578" s="1">
        <v>0.32497272656199</v>
      </c>
    </row>
    <row r="2579" spans="1:8" x14ac:dyDescent="0.15">
      <c r="A2579" s="1" t="s">
        <v>7430</v>
      </c>
      <c r="B2579" s="1" t="s">
        <v>7431</v>
      </c>
      <c r="C2579" s="1">
        <v>19</v>
      </c>
      <c r="D2579" s="1">
        <v>209</v>
      </c>
      <c r="E2579" s="1">
        <v>9.0999999999999998E-2</v>
      </c>
      <c r="F2579" s="1" t="s">
        <v>608</v>
      </c>
      <c r="G2579" s="1">
        <v>7.89184354289236E-2</v>
      </c>
      <c r="H2579" s="1">
        <v>0.32497272656199</v>
      </c>
    </row>
    <row r="2580" spans="1:8" x14ac:dyDescent="0.15">
      <c r="A2580" s="1" t="s">
        <v>14863</v>
      </c>
      <c r="B2580" s="1" t="s">
        <v>14864</v>
      </c>
      <c r="C2580" s="1">
        <v>9</v>
      </c>
      <c r="D2580" s="1">
        <v>82</v>
      </c>
      <c r="E2580" s="1">
        <v>0.11</v>
      </c>
      <c r="F2580" s="1" t="s">
        <v>608</v>
      </c>
      <c r="G2580" s="1">
        <v>7.8975566368529704E-2</v>
      </c>
      <c r="H2580" s="1">
        <v>0.32497272656199</v>
      </c>
    </row>
    <row r="2581" spans="1:8" x14ac:dyDescent="0.15">
      <c r="A2581" s="1" t="s">
        <v>6700</v>
      </c>
      <c r="B2581" s="1" t="s">
        <v>6701</v>
      </c>
      <c r="C2581" s="1">
        <v>9</v>
      </c>
      <c r="D2581" s="1">
        <v>82</v>
      </c>
      <c r="E2581" s="1">
        <v>0.11</v>
      </c>
      <c r="F2581" s="1" t="s">
        <v>608</v>
      </c>
      <c r="G2581" s="1">
        <v>7.8975566368529704E-2</v>
      </c>
      <c r="H2581" s="1">
        <v>0.32497272656199</v>
      </c>
    </row>
    <row r="2582" spans="1:8" x14ac:dyDescent="0.15">
      <c r="A2582" s="1" t="s">
        <v>10022</v>
      </c>
      <c r="B2582" s="1" t="s">
        <v>10023</v>
      </c>
      <c r="C2582" s="1">
        <v>9</v>
      </c>
      <c r="D2582" s="1">
        <v>82</v>
      </c>
      <c r="E2582" s="1">
        <v>0.11</v>
      </c>
      <c r="F2582" s="1" t="s">
        <v>608</v>
      </c>
      <c r="G2582" s="1">
        <v>7.8975566368529704E-2</v>
      </c>
      <c r="H2582" s="1">
        <v>0.32497272656199</v>
      </c>
    </row>
    <row r="2583" spans="1:8" x14ac:dyDescent="0.15">
      <c r="A2583" s="1" t="s">
        <v>2351</v>
      </c>
      <c r="B2583" s="1" t="s">
        <v>2352</v>
      </c>
      <c r="C2583" s="1">
        <v>3</v>
      </c>
      <c r="D2583" s="1">
        <v>18</v>
      </c>
      <c r="E2583" s="1">
        <v>0.16700000000000001</v>
      </c>
      <c r="F2583" s="1" t="s">
        <v>603</v>
      </c>
      <c r="G2583" s="1">
        <v>0.100312513821198</v>
      </c>
      <c r="H2583" s="1">
        <v>0.32513055950282299</v>
      </c>
    </row>
    <row r="2584" spans="1:8" x14ac:dyDescent="0.15">
      <c r="A2584" s="1" t="s">
        <v>8802</v>
      </c>
      <c r="B2584" s="1" t="s">
        <v>8803</v>
      </c>
      <c r="C2584" s="1">
        <v>3</v>
      </c>
      <c r="D2584" s="1">
        <v>18</v>
      </c>
      <c r="E2584" s="1">
        <v>0.16700000000000001</v>
      </c>
      <c r="F2584" s="1" t="s">
        <v>603</v>
      </c>
      <c r="G2584" s="1">
        <v>0.100312513821198</v>
      </c>
      <c r="H2584" s="1">
        <v>0.32513055950282299</v>
      </c>
    </row>
    <row r="2585" spans="1:8" x14ac:dyDescent="0.15">
      <c r="A2585" s="1" t="s">
        <v>8804</v>
      </c>
      <c r="B2585" s="1" t="s">
        <v>8805</v>
      </c>
      <c r="C2585" s="1">
        <v>3</v>
      </c>
      <c r="D2585" s="1">
        <v>18</v>
      </c>
      <c r="E2585" s="1">
        <v>0.16700000000000001</v>
      </c>
      <c r="F2585" s="1" t="s">
        <v>603</v>
      </c>
      <c r="G2585" s="1">
        <v>0.100312513821198</v>
      </c>
      <c r="H2585" s="1">
        <v>0.32513055950282299</v>
      </c>
    </row>
    <row r="2586" spans="1:8" x14ac:dyDescent="0.15">
      <c r="A2586" s="1" t="s">
        <v>2353</v>
      </c>
      <c r="B2586" s="1" t="s">
        <v>2354</v>
      </c>
      <c r="C2586" s="1">
        <v>3</v>
      </c>
      <c r="D2586" s="1">
        <v>18</v>
      </c>
      <c r="E2586" s="1">
        <v>0.16700000000000001</v>
      </c>
      <c r="F2586" s="1" t="s">
        <v>603</v>
      </c>
      <c r="G2586" s="1">
        <v>0.100312513821198</v>
      </c>
      <c r="H2586" s="1">
        <v>0.32513055950282299</v>
      </c>
    </row>
    <row r="2587" spans="1:8" x14ac:dyDescent="0.15">
      <c r="A2587" s="1" t="s">
        <v>14185</v>
      </c>
      <c r="B2587" s="1" t="s">
        <v>14186</v>
      </c>
      <c r="C2587" s="1">
        <v>29</v>
      </c>
      <c r="D2587" s="1">
        <v>359</v>
      </c>
      <c r="E2587" s="1">
        <v>8.1000000000000003E-2</v>
      </c>
      <c r="F2587" s="1" t="s">
        <v>603</v>
      </c>
      <c r="G2587" s="1">
        <v>0.10079783792199</v>
      </c>
      <c r="H2587" s="1">
        <v>0.325745505542618</v>
      </c>
    </row>
    <row r="2588" spans="1:8" x14ac:dyDescent="0.15">
      <c r="A2588" s="1" t="s">
        <v>2965</v>
      </c>
      <c r="B2588" s="1" t="s">
        <v>2966</v>
      </c>
      <c r="C2588" s="1">
        <v>18</v>
      </c>
      <c r="D2588" s="1">
        <v>196</v>
      </c>
      <c r="E2588" s="1">
        <v>9.1999999999999998E-2</v>
      </c>
      <c r="F2588" s="1" t="s">
        <v>608</v>
      </c>
      <c r="G2588" s="1">
        <v>7.9332049651125697E-2</v>
      </c>
      <c r="H2588" s="1">
        <v>0.32627807852556001</v>
      </c>
    </row>
    <row r="2589" spans="1:8" x14ac:dyDescent="0.15">
      <c r="A2589" s="1" t="s">
        <v>4847</v>
      </c>
      <c r="B2589" s="1" t="s">
        <v>4848</v>
      </c>
      <c r="C2589" s="1">
        <v>12</v>
      </c>
      <c r="D2589" s="1">
        <v>119</v>
      </c>
      <c r="E2589" s="1">
        <v>0.10100000000000001</v>
      </c>
      <c r="F2589" s="1" t="s">
        <v>608</v>
      </c>
      <c r="G2589" s="1">
        <v>7.9573298034116197E-2</v>
      </c>
      <c r="H2589" s="1">
        <v>0.32680619684918999</v>
      </c>
    </row>
    <row r="2590" spans="1:8" x14ac:dyDescent="0.15">
      <c r="A2590" s="1" t="s">
        <v>10330</v>
      </c>
      <c r="B2590" s="1" t="s">
        <v>10331</v>
      </c>
      <c r="C2590" s="1">
        <v>12</v>
      </c>
      <c r="D2590" s="1">
        <v>119</v>
      </c>
      <c r="E2590" s="1">
        <v>0.10100000000000001</v>
      </c>
      <c r="F2590" s="1" t="s">
        <v>608</v>
      </c>
      <c r="G2590" s="1">
        <v>7.9573298034116197E-2</v>
      </c>
      <c r="H2590" s="1">
        <v>0.32680619684918999</v>
      </c>
    </row>
    <row r="2591" spans="1:8" x14ac:dyDescent="0.15">
      <c r="A2591" s="1" t="s">
        <v>6104</v>
      </c>
      <c r="B2591" s="1" t="s">
        <v>6105</v>
      </c>
      <c r="C2591" s="1">
        <v>56</v>
      </c>
      <c r="D2591" s="1">
        <v>722</v>
      </c>
      <c r="E2591" s="1">
        <v>7.8E-2</v>
      </c>
      <c r="F2591" s="1" t="s">
        <v>608</v>
      </c>
      <c r="G2591" s="1">
        <v>7.9578409819870105E-2</v>
      </c>
      <c r="H2591" s="1">
        <v>0.32680619684918999</v>
      </c>
    </row>
    <row r="2592" spans="1:8" x14ac:dyDescent="0.15">
      <c r="A2592" s="1" t="s">
        <v>7710</v>
      </c>
      <c r="B2592" s="1" t="s">
        <v>7711</v>
      </c>
      <c r="C2592" s="1">
        <v>13</v>
      </c>
      <c r="D2592" s="1">
        <v>140</v>
      </c>
      <c r="E2592" s="1">
        <v>9.2999999999999999E-2</v>
      </c>
      <c r="F2592" s="1" t="s">
        <v>603</v>
      </c>
      <c r="G2592" s="1">
        <v>0.10327593324617899</v>
      </c>
      <c r="H2592" s="1">
        <v>0.33277800712657502</v>
      </c>
    </row>
    <row r="2593" spans="1:8" x14ac:dyDescent="0.15">
      <c r="A2593" s="1" t="s">
        <v>11297</v>
      </c>
      <c r="B2593" s="1" t="s">
        <v>11298</v>
      </c>
      <c r="C2593" s="1">
        <v>13</v>
      </c>
      <c r="D2593" s="1">
        <v>132</v>
      </c>
      <c r="E2593" s="1">
        <v>9.8000000000000004E-2</v>
      </c>
      <c r="F2593" s="1" t="s">
        <v>608</v>
      </c>
      <c r="G2593" s="1">
        <v>8.1108123381155098E-2</v>
      </c>
      <c r="H2593" s="1">
        <v>0.332923813108228</v>
      </c>
    </row>
    <row r="2594" spans="1:8" x14ac:dyDescent="0.15">
      <c r="A2594" s="1" t="s">
        <v>12077</v>
      </c>
      <c r="B2594" s="1" t="s">
        <v>12078</v>
      </c>
      <c r="C2594" s="1">
        <v>11</v>
      </c>
      <c r="D2594" s="1">
        <v>107</v>
      </c>
      <c r="E2594" s="1">
        <v>0.10299999999999999</v>
      </c>
      <c r="F2594" s="1" t="s">
        <v>608</v>
      </c>
      <c r="G2594" s="1">
        <v>8.1460391765114604E-2</v>
      </c>
      <c r="H2594" s="1">
        <v>0.33299906745980801</v>
      </c>
    </row>
    <row r="2595" spans="1:8" x14ac:dyDescent="0.15">
      <c r="A2595" s="1" t="s">
        <v>18847</v>
      </c>
      <c r="B2595" s="1" t="s">
        <v>18848</v>
      </c>
      <c r="C2595" s="1">
        <v>4</v>
      </c>
      <c r="D2595" s="1">
        <v>26</v>
      </c>
      <c r="E2595" s="1">
        <v>0.154</v>
      </c>
      <c r="F2595" s="1" t="s">
        <v>608</v>
      </c>
      <c r="G2595" s="1">
        <v>8.1687331394435597E-2</v>
      </c>
      <c r="H2595" s="1">
        <v>0.33299906745980801</v>
      </c>
    </row>
    <row r="2596" spans="1:8" x14ac:dyDescent="0.15">
      <c r="A2596" s="1" t="s">
        <v>11357</v>
      </c>
      <c r="B2596" s="1" t="s">
        <v>11358</v>
      </c>
      <c r="C2596" s="1">
        <v>4</v>
      </c>
      <c r="D2596" s="1">
        <v>26</v>
      </c>
      <c r="E2596" s="1">
        <v>0.154</v>
      </c>
      <c r="F2596" s="1" t="s">
        <v>608</v>
      </c>
      <c r="G2596" s="1">
        <v>8.1687331394435597E-2</v>
      </c>
      <c r="H2596" s="1">
        <v>0.33299906745980801</v>
      </c>
    </row>
    <row r="2597" spans="1:8" x14ac:dyDescent="0.15">
      <c r="A2597" s="1" t="s">
        <v>6006</v>
      </c>
      <c r="B2597" s="1" t="s">
        <v>6007</v>
      </c>
      <c r="C2597" s="1">
        <v>4</v>
      </c>
      <c r="D2597" s="1">
        <v>26</v>
      </c>
      <c r="E2597" s="1">
        <v>0.154</v>
      </c>
      <c r="F2597" s="1" t="s">
        <v>608</v>
      </c>
      <c r="G2597" s="1">
        <v>8.1687331394435597E-2</v>
      </c>
      <c r="H2597" s="1">
        <v>0.33299906745980801</v>
      </c>
    </row>
    <row r="2598" spans="1:8" x14ac:dyDescent="0.15">
      <c r="A2598" s="1" t="s">
        <v>6018</v>
      </c>
      <c r="B2598" s="1" t="s">
        <v>6019</v>
      </c>
      <c r="C2598" s="1">
        <v>4</v>
      </c>
      <c r="D2598" s="1">
        <v>26</v>
      </c>
      <c r="E2598" s="1">
        <v>0.154</v>
      </c>
      <c r="F2598" s="1" t="s">
        <v>608</v>
      </c>
      <c r="G2598" s="1">
        <v>8.1687331394435597E-2</v>
      </c>
      <c r="H2598" s="1">
        <v>0.33299906745980801</v>
      </c>
    </row>
    <row r="2599" spans="1:8" x14ac:dyDescent="0.15">
      <c r="A2599" s="1" t="s">
        <v>11377</v>
      </c>
      <c r="B2599" s="1" t="s">
        <v>11378</v>
      </c>
      <c r="C2599" s="1">
        <v>4</v>
      </c>
      <c r="D2599" s="1">
        <v>26</v>
      </c>
      <c r="E2599" s="1">
        <v>0.154</v>
      </c>
      <c r="F2599" s="1" t="s">
        <v>608</v>
      </c>
      <c r="G2599" s="1">
        <v>8.1687331394435597E-2</v>
      </c>
      <c r="H2599" s="1">
        <v>0.33299906745980801</v>
      </c>
    </row>
    <row r="2600" spans="1:8" x14ac:dyDescent="0.15">
      <c r="A2600" s="1" t="s">
        <v>2593</v>
      </c>
      <c r="B2600" s="1" t="s">
        <v>2594</v>
      </c>
      <c r="C2600" s="1">
        <v>4</v>
      </c>
      <c r="D2600" s="1">
        <v>26</v>
      </c>
      <c r="E2600" s="1">
        <v>0.154</v>
      </c>
      <c r="F2600" s="1" t="s">
        <v>608</v>
      </c>
      <c r="G2600" s="1">
        <v>8.1687331394435597E-2</v>
      </c>
      <c r="H2600" s="1">
        <v>0.33299906745980801</v>
      </c>
    </row>
    <row r="2601" spans="1:8" x14ac:dyDescent="0.15">
      <c r="A2601" s="1" t="s">
        <v>15977</v>
      </c>
      <c r="B2601" s="1" t="s">
        <v>15978</v>
      </c>
      <c r="C2601" s="1">
        <v>4</v>
      </c>
      <c r="D2601" s="1">
        <v>26</v>
      </c>
      <c r="E2601" s="1">
        <v>0.154</v>
      </c>
      <c r="F2601" s="1" t="s">
        <v>608</v>
      </c>
      <c r="G2601" s="1">
        <v>8.1687331394435597E-2</v>
      </c>
      <c r="H2601" s="1">
        <v>0.33299906745980801</v>
      </c>
    </row>
    <row r="2602" spans="1:8" x14ac:dyDescent="0.15">
      <c r="A2602" s="1" t="s">
        <v>6026</v>
      </c>
      <c r="B2602" s="1" t="s">
        <v>6027</v>
      </c>
      <c r="C2602" s="1">
        <v>4</v>
      </c>
      <c r="D2602" s="1">
        <v>26</v>
      </c>
      <c r="E2602" s="1">
        <v>0.154</v>
      </c>
      <c r="F2602" s="1" t="s">
        <v>608</v>
      </c>
      <c r="G2602" s="1">
        <v>8.1687331394435597E-2</v>
      </c>
      <c r="H2602" s="1">
        <v>0.33299906745980801</v>
      </c>
    </row>
    <row r="2603" spans="1:8" x14ac:dyDescent="0.15">
      <c r="A2603" s="1" t="s">
        <v>11405</v>
      </c>
      <c r="B2603" s="1" t="s">
        <v>11406</v>
      </c>
      <c r="C2603" s="1">
        <v>4</v>
      </c>
      <c r="D2603" s="1">
        <v>26</v>
      </c>
      <c r="E2603" s="1">
        <v>0.154</v>
      </c>
      <c r="F2603" s="1" t="s">
        <v>608</v>
      </c>
      <c r="G2603" s="1">
        <v>8.1687331394435597E-2</v>
      </c>
      <c r="H2603" s="1">
        <v>0.33299906745980801</v>
      </c>
    </row>
    <row r="2604" spans="1:8" x14ac:dyDescent="0.15">
      <c r="A2604" s="1" t="s">
        <v>22487</v>
      </c>
      <c r="B2604" s="1" t="s">
        <v>22488</v>
      </c>
      <c r="C2604" s="1">
        <v>4</v>
      </c>
      <c r="D2604" s="1">
        <v>26</v>
      </c>
      <c r="E2604" s="1">
        <v>0.154</v>
      </c>
      <c r="F2604" s="1" t="s">
        <v>608</v>
      </c>
      <c r="G2604" s="1">
        <v>8.1687331394435597E-2</v>
      </c>
      <c r="H2604" s="1">
        <v>0.33299906745980801</v>
      </c>
    </row>
    <row r="2605" spans="1:8" x14ac:dyDescent="0.15">
      <c r="A2605" s="1" t="s">
        <v>2595</v>
      </c>
      <c r="B2605" s="1" t="s">
        <v>2596</v>
      </c>
      <c r="C2605" s="1">
        <v>4</v>
      </c>
      <c r="D2605" s="1">
        <v>26</v>
      </c>
      <c r="E2605" s="1">
        <v>0.154</v>
      </c>
      <c r="F2605" s="1" t="s">
        <v>608</v>
      </c>
      <c r="G2605" s="1">
        <v>8.1687331394435597E-2</v>
      </c>
      <c r="H2605" s="1">
        <v>0.33299906745980801</v>
      </c>
    </row>
    <row r="2606" spans="1:8" x14ac:dyDescent="0.15">
      <c r="A2606" s="1" t="s">
        <v>6032</v>
      </c>
      <c r="B2606" s="1" t="s">
        <v>6033</v>
      </c>
      <c r="C2606" s="1">
        <v>4</v>
      </c>
      <c r="D2606" s="1">
        <v>26</v>
      </c>
      <c r="E2606" s="1">
        <v>0.154</v>
      </c>
      <c r="F2606" s="1" t="s">
        <v>608</v>
      </c>
      <c r="G2606" s="1">
        <v>8.1687331394435597E-2</v>
      </c>
      <c r="H2606" s="1">
        <v>0.33299906745980801</v>
      </c>
    </row>
    <row r="2607" spans="1:8" x14ac:dyDescent="0.15">
      <c r="A2607" s="1" t="s">
        <v>6034</v>
      </c>
      <c r="B2607" s="1" t="s">
        <v>6035</v>
      </c>
      <c r="C2607" s="1">
        <v>4</v>
      </c>
      <c r="D2607" s="1">
        <v>26</v>
      </c>
      <c r="E2607" s="1">
        <v>0.154</v>
      </c>
      <c r="F2607" s="1" t="s">
        <v>608</v>
      </c>
      <c r="G2607" s="1">
        <v>8.1687331394435597E-2</v>
      </c>
      <c r="H2607" s="1">
        <v>0.33299906745980801</v>
      </c>
    </row>
    <row r="2608" spans="1:8" x14ac:dyDescent="0.15">
      <c r="A2608" s="1" t="s">
        <v>14151</v>
      </c>
      <c r="B2608" s="1" t="s">
        <v>14152</v>
      </c>
      <c r="C2608" s="1">
        <v>7</v>
      </c>
      <c r="D2608" s="1">
        <v>59</v>
      </c>
      <c r="E2608" s="1">
        <v>0.11899999999999999</v>
      </c>
      <c r="F2608" s="1" t="s">
        <v>608</v>
      </c>
      <c r="G2608" s="1">
        <v>8.2205854353122207E-2</v>
      </c>
      <c r="H2608" s="1">
        <v>0.33494855950154501</v>
      </c>
    </row>
    <row r="2609" spans="1:8" x14ac:dyDescent="0.15">
      <c r="A2609" s="1" t="s">
        <v>23103</v>
      </c>
      <c r="B2609" s="1" t="s">
        <v>23104</v>
      </c>
      <c r="C2609" s="1">
        <v>2</v>
      </c>
      <c r="D2609" s="1">
        <v>9</v>
      </c>
      <c r="E2609" s="1">
        <v>0.222</v>
      </c>
      <c r="F2609" s="1" t="s">
        <v>603</v>
      </c>
      <c r="G2609" s="1">
        <v>0.106236920605066</v>
      </c>
      <c r="H2609" s="1">
        <v>0.33661643418752202</v>
      </c>
    </row>
    <row r="2610" spans="1:8" x14ac:dyDescent="0.15">
      <c r="A2610" s="1" t="s">
        <v>23113</v>
      </c>
      <c r="B2610" s="1" t="s">
        <v>23114</v>
      </c>
      <c r="C2610" s="1">
        <v>2</v>
      </c>
      <c r="D2610" s="1">
        <v>9</v>
      </c>
      <c r="E2610" s="1">
        <v>0.222</v>
      </c>
      <c r="F2610" s="1" t="s">
        <v>603</v>
      </c>
      <c r="G2610" s="1">
        <v>0.106236920605066</v>
      </c>
      <c r="H2610" s="1">
        <v>0.33661643418752202</v>
      </c>
    </row>
    <row r="2611" spans="1:8" x14ac:dyDescent="0.15">
      <c r="A2611" s="1" t="s">
        <v>20329</v>
      </c>
      <c r="B2611" s="1" t="s">
        <v>20330</v>
      </c>
      <c r="C2611" s="1">
        <v>2</v>
      </c>
      <c r="D2611" s="1">
        <v>9</v>
      </c>
      <c r="E2611" s="1">
        <v>0.222</v>
      </c>
      <c r="F2611" s="1" t="s">
        <v>603</v>
      </c>
      <c r="G2611" s="1">
        <v>0.106236920605066</v>
      </c>
      <c r="H2611" s="1">
        <v>0.33661643418752202</v>
      </c>
    </row>
    <row r="2612" spans="1:8" x14ac:dyDescent="0.15">
      <c r="A2612" s="1" t="s">
        <v>17641</v>
      </c>
      <c r="B2612" s="1" t="s">
        <v>17642</v>
      </c>
      <c r="C2612" s="1">
        <v>2</v>
      </c>
      <c r="D2612" s="1">
        <v>9</v>
      </c>
      <c r="E2612" s="1">
        <v>0.222</v>
      </c>
      <c r="F2612" s="1" t="s">
        <v>603</v>
      </c>
      <c r="G2612" s="1">
        <v>0.106236920605066</v>
      </c>
      <c r="H2612" s="1">
        <v>0.33661643418752202</v>
      </c>
    </row>
    <row r="2613" spans="1:8" x14ac:dyDescent="0.15">
      <c r="A2613" s="1" t="s">
        <v>4527</v>
      </c>
      <c r="B2613" s="1" t="s">
        <v>4528</v>
      </c>
      <c r="C2613" s="1">
        <v>4</v>
      </c>
      <c r="D2613" s="1">
        <v>29</v>
      </c>
      <c r="E2613" s="1">
        <v>0.13800000000000001</v>
      </c>
      <c r="F2613" s="1" t="s">
        <v>603</v>
      </c>
      <c r="G2613" s="1">
        <v>0.10640889984088001</v>
      </c>
      <c r="H2613" s="1">
        <v>0.33661643418752202</v>
      </c>
    </row>
    <row r="2614" spans="1:8" x14ac:dyDescent="0.15">
      <c r="A2614" s="1" t="s">
        <v>17265</v>
      </c>
      <c r="B2614" s="1" t="s">
        <v>17266</v>
      </c>
      <c r="C2614" s="1">
        <v>4</v>
      </c>
      <c r="D2614" s="1">
        <v>29</v>
      </c>
      <c r="E2614" s="1">
        <v>0.13800000000000001</v>
      </c>
      <c r="F2614" s="1" t="s">
        <v>603</v>
      </c>
      <c r="G2614" s="1">
        <v>0.10640889984088001</v>
      </c>
      <c r="H2614" s="1">
        <v>0.33661643418752202</v>
      </c>
    </row>
    <row r="2615" spans="1:8" x14ac:dyDescent="0.15">
      <c r="A2615" s="1" t="s">
        <v>2587</v>
      </c>
      <c r="B2615" s="1" t="s">
        <v>2588</v>
      </c>
      <c r="C2615" s="1">
        <v>7</v>
      </c>
      <c r="D2615" s="1">
        <v>64</v>
      </c>
      <c r="E2615" s="1">
        <v>0.109</v>
      </c>
      <c r="F2615" s="1" t="s">
        <v>603</v>
      </c>
      <c r="G2615" s="1">
        <v>0.10660538614468699</v>
      </c>
      <c r="H2615" s="1">
        <v>0.33661643418752202</v>
      </c>
    </row>
    <row r="2616" spans="1:8" x14ac:dyDescent="0.15">
      <c r="A2616" s="1" t="s">
        <v>5279</v>
      </c>
      <c r="B2616" s="1" t="s">
        <v>5280</v>
      </c>
      <c r="C2616" s="1">
        <v>28</v>
      </c>
      <c r="D2616" s="1">
        <v>305</v>
      </c>
      <c r="E2616" s="1">
        <v>9.1999999999999998E-2</v>
      </c>
      <c r="F2616" s="1" t="s">
        <v>677</v>
      </c>
      <c r="G2616" s="1">
        <v>4.39361364429749E-2</v>
      </c>
      <c r="H2616" s="1">
        <v>0.33671410760722298</v>
      </c>
    </row>
    <row r="2617" spans="1:8" x14ac:dyDescent="0.15">
      <c r="A2617" s="1" t="s">
        <v>14189</v>
      </c>
      <c r="B2617" s="1" t="s">
        <v>14190</v>
      </c>
      <c r="C2617" s="1">
        <v>6</v>
      </c>
      <c r="D2617" s="1">
        <v>52</v>
      </c>
      <c r="E2617" s="1">
        <v>0.115</v>
      </c>
      <c r="F2617" s="1" t="s">
        <v>603</v>
      </c>
      <c r="G2617" s="1">
        <v>0.107018267736186</v>
      </c>
      <c r="H2617" s="1">
        <v>0.33695466012936398</v>
      </c>
    </row>
    <row r="2618" spans="1:8" x14ac:dyDescent="0.15">
      <c r="A2618" s="1" t="s">
        <v>11285</v>
      </c>
      <c r="B2618" s="1" t="s">
        <v>11286</v>
      </c>
      <c r="C2618" s="1">
        <v>74</v>
      </c>
      <c r="D2618" s="1">
        <v>983</v>
      </c>
      <c r="E2618" s="1">
        <v>7.4999999999999997E-2</v>
      </c>
      <c r="F2618" s="1" t="s">
        <v>608</v>
      </c>
      <c r="G2618" s="1">
        <v>8.2779744419192697E-2</v>
      </c>
      <c r="H2618" s="1">
        <v>0.336956530662258</v>
      </c>
    </row>
    <row r="2619" spans="1:8" x14ac:dyDescent="0.15">
      <c r="A2619" s="1" t="s">
        <v>11287</v>
      </c>
      <c r="B2619" s="1" t="s">
        <v>11288</v>
      </c>
      <c r="C2619" s="1">
        <v>74</v>
      </c>
      <c r="D2619" s="1">
        <v>983</v>
      </c>
      <c r="E2619" s="1">
        <v>7.4999999999999997E-2</v>
      </c>
      <c r="F2619" s="1" t="s">
        <v>608</v>
      </c>
      <c r="G2619" s="1">
        <v>8.2779744419192697E-2</v>
      </c>
      <c r="H2619" s="1">
        <v>0.336956530662258</v>
      </c>
    </row>
    <row r="2620" spans="1:8" x14ac:dyDescent="0.15">
      <c r="A2620" s="1" t="s">
        <v>13899</v>
      </c>
      <c r="B2620" s="1" t="s">
        <v>13900</v>
      </c>
      <c r="C2620" s="1">
        <v>19</v>
      </c>
      <c r="D2620" s="1">
        <v>222</v>
      </c>
      <c r="E2620" s="1">
        <v>8.5999999999999993E-2</v>
      </c>
      <c r="F2620" s="1" t="s">
        <v>603</v>
      </c>
      <c r="G2620" s="1">
        <v>0.107580873951344</v>
      </c>
      <c r="H2620" s="1">
        <v>0.33776103445692601</v>
      </c>
    </row>
    <row r="2621" spans="1:8" x14ac:dyDescent="0.15">
      <c r="A2621" s="1" t="s">
        <v>4697</v>
      </c>
      <c r="B2621" s="1" t="s">
        <v>4698</v>
      </c>
      <c r="C2621" s="1">
        <v>51</v>
      </c>
      <c r="D2621" s="1">
        <v>653</v>
      </c>
      <c r="E2621" s="1">
        <v>7.8E-2</v>
      </c>
      <c r="F2621" s="1" t="s">
        <v>608</v>
      </c>
      <c r="G2621" s="1">
        <v>8.30236572652263E-2</v>
      </c>
      <c r="H2621" s="1">
        <v>0.33778396436052899</v>
      </c>
    </row>
    <row r="2622" spans="1:8" x14ac:dyDescent="0.15">
      <c r="A2622" s="1" t="s">
        <v>12815</v>
      </c>
      <c r="B2622" s="1" t="s">
        <v>12816</v>
      </c>
      <c r="C2622" s="1">
        <v>21</v>
      </c>
      <c r="D2622" s="1">
        <v>237</v>
      </c>
      <c r="E2622" s="1">
        <v>8.8999999999999996E-2</v>
      </c>
      <c r="F2622" s="1" t="s">
        <v>608</v>
      </c>
      <c r="G2622" s="1">
        <v>8.3096971254155397E-2</v>
      </c>
      <c r="H2622" s="1">
        <v>0.33791684200809202</v>
      </c>
    </row>
    <row r="2623" spans="1:8" x14ac:dyDescent="0.15">
      <c r="A2623" s="1" t="s">
        <v>12979</v>
      </c>
      <c r="B2623" s="1" t="s">
        <v>12980</v>
      </c>
      <c r="C2623" s="1">
        <v>27</v>
      </c>
      <c r="D2623" s="1">
        <v>318</v>
      </c>
      <c r="E2623" s="1">
        <v>8.5000000000000006E-2</v>
      </c>
      <c r="F2623" s="1" t="s">
        <v>608</v>
      </c>
      <c r="G2623" s="1">
        <v>8.3187936228811599E-2</v>
      </c>
      <c r="H2623" s="1">
        <v>0.33812133297500302</v>
      </c>
    </row>
    <row r="2624" spans="1:8" x14ac:dyDescent="0.15">
      <c r="A2624" s="1" t="s">
        <v>4955</v>
      </c>
      <c r="B2624" s="1" t="s">
        <v>4956</v>
      </c>
      <c r="C2624" s="1">
        <v>12</v>
      </c>
      <c r="D2624" s="1">
        <v>120</v>
      </c>
      <c r="E2624" s="1">
        <v>0.1</v>
      </c>
      <c r="F2624" s="1" t="s">
        <v>608</v>
      </c>
      <c r="G2624" s="1">
        <v>8.3531772894569895E-2</v>
      </c>
      <c r="H2624" s="1">
        <v>0.33902153139632102</v>
      </c>
    </row>
    <row r="2625" spans="1:8" x14ac:dyDescent="0.15">
      <c r="A2625" s="1" t="s">
        <v>10430</v>
      </c>
      <c r="B2625" s="1" t="s">
        <v>10431</v>
      </c>
      <c r="C2625" s="1">
        <v>12</v>
      </c>
      <c r="D2625" s="1">
        <v>120</v>
      </c>
      <c r="E2625" s="1">
        <v>0.1</v>
      </c>
      <c r="F2625" s="1" t="s">
        <v>608</v>
      </c>
      <c r="G2625" s="1">
        <v>8.3531772894569895E-2</v>
      </c>
      <c r="H2625" s="1">
        <v>0.33902153139632102</v>
      </c>
    </row>
    <row r="2626" spans="1:8" x14ac:dyDescent="0.15">
      <c r="A2626" s="1" t="s">
        <v>7696</v>
      </c>
      <c r="B2626" s="1" t="s">
        <v>7697</v>
      </c>
      <c r="C2626" s="1">
        <v>12</v>
      </c>
      <c r="D2626" s="1">
        <v>120</v>
      </c>
      <c r="E2626" s="1">
        <v>0.1</v>
      </c>
      <c r="F2626" s="1" t="s">
        <v>608</v>
      </c>
      <c r="G2626" s="1">
        <v>8.3531772894569895E-2</v>
      </c>
      <c r="H2626" s="1">
        <v>0.33902153139632102</v>
      </c>
    </row>
    <row r="2627" spans="1:8" x14ac:dyDescent="0.15">
      <c r="A2627" s="1" t="s">
        <v>2901</v>
      </c>
      <c r="B2627" s="1" t="s">
        <v>2902</v>
      </c>
      <c r="C2627" s="1">
        <v>8</v>
      </c>
      <c r="D2627" s="1">
        <v>71</v>
      </c>
      <c r="E2627" s="1">
        <v>0.113</v>
      </c>
      <c r="F2627" s="1" t="s">
        <v>608</v>
      </c>
      <c r="G2627" s="1">
        <v>8.3737802664508504E-2</v>
      </c>
      <c r="H2627" s="1">
        <v>0.33916263381261402</v>
      </c>
    </row>
    <row r="2628" spans="1:8" x14ac:dyDescent="0.15">
      <c r="A2628" s="1" t="s">
        <v>8884</v>
      </c>
      <c r="B2628" s="1" t="s">
        <v>8885</v>
      </c>
      <c r="C2628" s="1">
        <v>8</v>
      </c>
      <c r="D2628" s="1">
        <v>71</v>
      </c>
      <c r="E2628" s="1">
        <v>0.113</v>
      </c>
      <c r="F2628" s="1" t="s">
        <v>608</v>
      </c>
      <c r="G2628" s="1">
        <v>8.3737802664508504E-2</v>
      </c>
      <c r="H2628" s="1">
        <v>0.33916263381261402</v>
      </c>
    </row>
    <row r="2629" spans="1:8" x14ac:dyDescent="0.15">
      <c r="A2629" s="1" t="s">
        <v>6930</v>
      </c>
      <c r="B2629" s="1" t="s">
        <v>6931</v>
      </c>
      <c r="C2629" s="1">
        <v>9</v>
      </c>
      <c r="D2629" s="1">
        <v>83</v>
      </c>
      <c r="E2629" s="1">
        <v>0.108</v>
      </c>
      <c r="F2629" s="1" t="s">
        <v>608</v>
      </c>
      <c r="G2629" s="1">
        <v>8.3811363071596395E-2</v>
      </c>
      <c r="H2629" s="1">
        <v>0.33916263381261402</v>
      </c>
    </row>
    <row r="2630" spans="1:8" x14ac:dyDescent="0.15">
      <c r="A2630" s="1" t="s">
        <v>3947</v>
      </c>
      <c r="B2630" s="1" t="s">
        <v>3948</v>
      </c>
      <c r="C2630" s="1">
        <v>9</v>
      </c>
      <c r="D2630" s="1">
        <v>83</v>
      </c>
      <c r="E2630" s="1">
        <v>0.108</v>
      </c>
      <c r="F2630" s="1" t="s">
        <v>608</v>
      </c>
      <c r="G2630" s="1">
        <v>8.3811363071596395E-2</v>
      </c>
      <c r="H2630" s="1">
        <v>0.33916263381261402</v>
      </c>
    </row>
    <row r="2631" spans="1:8" x14ac:dyDescent="0.15">
      <c r="A2631" s="1" t="s">
        <v>6932</v>
      </c>
      <c r="B2631" s="1" t="s">
        <v>6933</v>
      </c>
      <c r="C2631" s="1">
        <v>9</v>
      </c>
      <c r="D2631" s="1">
        <v>83</v>
      </c>
      <c r="E2631" s="1">
        <v>0.108</v>
      </c>
      <c r="F2631" s="1" t="s">
        <v>608</v>
      </c>
      <c r="G2631" s="1">
        <v>8.3811363071596395E-2</v>
      </c>
      <c r="H2631" s="1">
        <v>0.33916263381261402</v>
      </c>
    </row>
    <row r="2632" spans="1:8" x14ac:dyDescent="0.15">
      <c r="A2632" s="1" t="s">
        <v>10058</v>
      </c>
      <c r="B2632" s="1" t="s">
        <v>10059</v>
      </c>
      <c r="C2632" s="1">
        <v>9</v>
      </c>
      <c r="D2632" s="1">
        <v>83</v>
      </c>
      <c r="E2632" s="1">
        <v>0.108</v>
      </c>
      <c r="F2632" s="1" t="s">
        <v>608</v>
      </c>
      <c r="G2632" s="1">
        <v>8.3811363071596395E-2</v>
      </c>
      <c r="H2632" s="1">
        <v>0.33916263381261402</v>
      </c>
    </row>
    <row r="2633" spans="1:8" x14ac:dyDescent="0.15">
      <c r="A2633" s="1" t="s">
        <v>1581</v>
      </c>
      <c r="B2633" s="1" t="s">
        <v>1582</v>
      </c>
      <c r="C2633" s="1">
        <v>20</v>
      </c>
      <c r="D2633" s="1">
        <v>224</v>
      </c>
      <c r="E2633" s="1">
        <v>8.8999999999999996E-2</v>
      </c>
      <c r="F2633" s="1" t="s">
        <v>608</v>
      </c>
      <c r="G2633" s="1">
        <v>8.4004168071443702E-2</v>
      </c>
      <c r="H2633" s="1">
        <v>0.33961218142501998</v>
      </c>
    </row>
    <row r="2634" spans="1:8" x14ac:dyDescent="0.15">
      <c r="A2634" s="1" t="s">
        <v>1583</v>
      </c>
      <c r="B2634" s="1" t="s">
        <v>1584</v>
      </c>
      <c r="C2634" s="1">
        <v>20</v>
      </c>
      <c r="D2634" s="1">
        <v>224</v>
      </c>
      <c r="E2634" s="1">
        <v>8.8999999999999996E-2</v>
      </c>
      <c r="F2634" s="1" t="s">
        <v>608</v>
      </c>
      <c r="G2634" s="1">
        <v>8.4004168071443702E-2</v>
      </c>
      <c r="H2634" s="1">
        <v>0.33961218142501998</v>
      </c>
    </row>
    <row r="2635" spans="1:8" x14ac:dyDescent="0.15">
      <c r="A2635" s="1" t="s">
        <v>11511</v>
      </c>
      <c r="B2635" s="1" t="s">
        <v>11512</v>
      </c>
      <c r="C2635" s="1">
        <v>32</v>
      </c>
      <c r="D2635" s="1">
        <v>387</v>
      </c>
      <c r="E2635" s="1">
        <v>8.3000000000000004E-2</v>
      </c>
      <c r="F2635" s="1" t="s">
        <v>608</v>
      </c>
      <c r="G2635" s="1">
        <v>8.4091319110718404E-2</v>
      </c>
      <c r="H2635" s="1">
        <v>0.33963413238498102</v>
      </c>
    </row>
    <row r="2636" spans="1:8" x14ac:dyDescent="0.15">
      <c r="A2636" s="1" t="s">
        <v>11513</v>
      </c>
      <c r="B2636" s="1" t="s">
        <v>11514</v>
      </c>
      <c r="C2636" s="1">
        <v>32</v>
      </c>
      <c r="D2636" s="1">
        <v>387</v>
      </c>
      <c r="E2636" s="1">
        <v>8.3000000000000004E-2</v>
      </c>
      <c r="F2636" s="1" t="s">
        <v>608</v>
      </c>
      <c r="G2636" s="1">
        <v>8.4091319110718404E-2</v>
      </c>
      <c r="H2636" s="1">
        <v>0.33963413238498102</v>
      </c>
    </row>
    <row r="2637" spans="1:8" x14ac:dyDescent="0.15">
      <c r="A2637" s="1" t="s">
        <v>1563</v>
      </c>
      <c r="B2637" s="1" t="s">
        <v>1564</v>
      </c>
      <c r="C2637" s="1">
        <v>17</v>
      </c>
      <c r="D2637" s="1">
        <v>195</v>
      </c>
      <c r="E2637" s="1">
        <v>8.6999999999999994E-2</v>
      </c>
      <c r="F2637" s="1" t="s">
        <v>603</v>
      </c>
      <c r="G2637" s="1">
        <v>0.108715608365529</v>
      </c>
      <c r="H2637" s="1">
        <v>0.34035397846253601</v>
      </c>
    </row>
    <row r="2638" spans="1:8" x14ac:dyDescent="0.15">
      <c r="A2638" s="1" t="s">
        <v>7236</v>
      </c>
      <c r="B2638" s="1" t="s">
        <v>7237</v>
      </c>
      <c r="C2638" s="1">
        <v>5</v>
      </c>
      <c r="D2638" s="1">
        <v>41</v>
      </c>
      <c r="E2638" s="1">
        <v>0.122</v>
      </c>
      <c r="F2638" s="1" t="s">
        <v>603</v>
      </c>
      <c r="G2638" s="1">
        <v>0.113207060650934</v>
      </c>
      <c r="H2638" s="1">
        <v>0.34180190393572202</v>
      </c>
    </row>
    <row r="2639" spans="1:8" x14ac:dyDescent="0.15">
      <c r="A2639" s="1" t="s">
        <v>3967</v>
      </c>
      <c r="B2639" s="1" t="s">
        <v>3968</v>
      </c>
      <c r="C2639" s="1">
        <v>10</v>
      </c>
      <c r="D2639" s="1">
        <v>103</v>
      </c>
      <c r="E2639" s="1">
        <v>9.7000000000000003E-2</v>
      </c>
      <c r="F2639" s="1" t="s">
        <v>603</v>
      </c>
      <c r="G2639" s="1">
        <v>0.113745813557436</v>
      </c>
      <c r="H2639" s="1">
        <v>0.34180190393572202</v>
      </c>
    </row>
    <row r="2640" spans="1:8" x14ac:dyDescent="0.15">
      <c r="A2640" s="1" t="s">
        <v>16333</v>
      </c>
      <c r="B2640" s="1" t="s">
        <v>16334</v>
      </c>
      <c r="C2640" s="1">
        <v>3</v>
      </c>
      <c r="D2640" s="1">
        <v>19</v>
      </c>
      <c r="E2640" s="1">
        <v>0.158</v>
      </c>
      <c r="F2640" s="1" t="s">
        <v>603</v>
      </c>
      <c r="G2640" s="1">
        <v>0.113804327087354</v>
      </c>
      <c r="H2640" s="1">
        <v>0.34180190393572202</v>
      </c>
    </row>
    <row r="2641" spans="1:8" x14ac:dyDescent="0.15">
      <c r="A2641" s="1" t="s">
        <v>9098</v>
      </c>
      <c r="B2641" s="1" t="s">
        <v>9099</v>
      </c>
      <c r="C2641" s="1">
        <v>3</v>
      </c>
      <c r="D2641" s="1">
        <v>19</v>
      </c>
      <c r="E2641" s="1">
        <v>0.158</v>
      </c>
      <c r="F2641" s="1" t="s">
        <v>603</v>
      </c>
      <c r="G2641" s="1">
        <v>0.113804327087354</v>
      </c>
      <c r="H2641" s="1">
        <v>0.34180190393572202</v>
      </c>
    </row>
    <row r="2642" spans="1:8" x14ac:dyDescent="0.15">
      <c r="A2642" s="1" t="s">
        <v>2573</v>
      </c>
      <c r="B2642" s="1" t="s">
        <v>2574</v>
      </c>
      <c r="C2642" s="1">
        <v>3</v>
      </c>
      <c r="D2642" s="1">
        <v>19</v>
      </c>
      <c r="E2642" s="1">
        <v>0.158</v>
      </c>
      <c r="F2642" s="1" t="s">
        <v>603</v>
      </c>
      <c r="G2642" s="1">
        <v>0.113804327087354</v>
      </c>
      <c r="H2642" s="1">
        <v>0.34180190393572202</v>
      </c>
    </row>
    <row r="2643" spans="1:8" x14ac:dyDescent="0.15">
      <c r="A2643" s="1" t="s">
        <v>2577</v>
      </c>
      <c r="B2643" s="1" t="s">
        <v>2578</v>
      </c>
      <c r="C2643" s="1">
        <v>3</v>
      </c>
      <c r="D2643" s="1">
        <v>19</v>
      </c>
      <c r="E2643" s="1">
        <v>0.158</v>
      </c>
      <c r="F2643" s="1" t="s">
        <v>603</v>
      </c>
      <c r="G2643" s="1">
        <v>0.113804327087354</v>
      </c>
      <c r="H2643" s="1">
        <v>0.34180190393572202</v>
      </c>
    </row>
    <row r="2644" spans="1:8" x14ac:dyDescent="0.15">
      <c r="A2644" s="1" t="s">
        <v>4539</v>
      </c>
      <c r="B2644" s="1" t="s">
        <v>4540</v>
      </c>
      <c r="C2644" s="1">
        <v>4</v>
      </c>
      <c r="D2644" s="1">
        <v>30</v>
      </c>
      <c r="E2644" s="1">
        <v>0.13300000000000001</v>
      </c>
      <c r="F2644" s="1" t="s">
        <v>603</v>
      </c>
      <c r="G2644" s="1">
        <v>0.116995613205014</v>
      </c>
      <c r="H2644" s="1">
        <v>0.34180190393572202</v>
      </c>
    </row>
    <row r="2645" spans="1:8" x14ac:dyDescent="0.15">
      <c r="A2645" s="1" t="s">
        <v>3973</v>
      </c>
      <c r="B2645" s="1" t="s">
        <v>3974</v>
      </c>
      <c r="C2645" s="1">
        <v>10</v>
      </c>
      <c r="D2645" s="1">
        <v>104</v>
      </c>
      <c r="E2645" s="1">
        <v>9.6000000000000002E-2</v>
      </c>
      <c r="F2645" s="1" t="s">
        <v>603</v>
      </c>
      <c r="G2645" s="1">
        <v>0.119181636728283</v>
      </c>
      <c r="H2645" s="1">
        <v>0.34180190393572202</v>
      </c>
    </row>
    <row r="2646" spans="1:8" x14ac:dyDescent="0.15">
      <c r="A2646" s="1" t="s">
        <v>1659</v>
      </c>
      <c r="B2646" s="1" t="s">
        <v>1660</v>
      </c>
      <c r="C2646" s="1">
        <v>1</v>
      </c>
      <c r="D2646" s="1">
        <v>2</v>
      </c>
      <c r="E2646" s="1">
        <v>0.5</v>
      </c>
      <c r="F2646" s="1" t="s">
        <v>603</v>
      </c>
      <c r="G2646" s="1">
        <v>0.121984200350024</v>
      </c>
      <c r="H2646" s="1">
        <v>0.34180190393572202</v>
      </c>
    </row>
    <row r="2647" spans="1:8" x14ac:dyDescent="0.15">
      <c r="A2647" s="1" t="s">
        <v>20331</v>
      </c>
      <c r="B2647" s="1" t="s">
        <v>20332</v>
      </c>
      <c r="C2647" s="1">
        <v>1</v>
      </c>
      <c r="D2647" s="1">
        <v>2</v>
      </c>
      <c r="E2647" s="1">
        <v>0.5</v>
      </c>
      <c r="F2647" s="1" t="s">
        <v>603</v>
      </c>
      <c r="G2647" s="1">
        <v>0.121984200350024</v>
      </c>
      <c r="H2647" s="1">
        <v>0.34180190393572202</v>
      </c>
    </row>
    <row r="2648" spans="1:8" x14ac:dyDescent="0.15">
      <c r="A2648" s="1" t="s">
        <v>16075</v>
      </c>
      <c r="B2648" s="1" t="s">
        <v>16076</v>
      </c>
      <c r="C2648" s="1">
        <v>1</v>
      </c>
      <c r="D2648" s="1">
        <v>2</v>
      </c>
      <c r="E2648" s="1">
        <v>0.5</v>
      </c>
      <c r="F2648" s="1" t="s">
        <v>603</v>
      </c>
      <c r="G2648" s="1">
        <v>0.121984200350024</v>
      </c>
      <c r="H2648" s="1">
        <v>0.34180190393572202</v>
      </c>
    </row>
    <row r="2649" spans="1:8" x14ac:dyDescent="0.15">
      <c r="A2649" s="1" t="s">
        <v>20333</v>
      </c>
      <c r="B2649" s="1" t="s">
        <v>20334</v>
      </c>
      <c r="C2649" s="1">
        <v>1</v>
      </c>
      <c r="D2649" s="1">
        <v>2</v>
      </c>
      <c r="E2649" s="1">
        <v>0.5</v>
      </c>
      <c r="F2649" s="1" t="s">
        <v>603</v>
      </c>
      <c r="G2649" s="1">
        <v>0.121984200350024</v>
      </c>
      <c r="H2649" s="1">
        <v>0.34180190393572202</v>
      </c>
    </row>
    <row r="2650" spans="1:8" x14ac:dyDescent="0.15">
      <c r="A2650" s="1" t="s">
        <v>20335</v>
      </c>
      <c r="B2650" s="1" t="s">
        <v>20336</v>
      </c>
      <c r="C2650" s="1">
        <v>1</v>
      </c>
      <c r="D2650" s="1">
        <v>2</v>
      </c>
      <c r="E2650" s="1">
        <v>0.5</v>
      </c>
      <c r="F2650" s="1" t="s">
        <v>603</v>
      </c>
      <c r="G2650" s="1">
        <v>0.121984200350024</v>
      </c>
      <c r="H2650" s="1">
        <v>0.34180190393572202</v>
      </c>
    </row>
    <row r="2651" spans="1:8" x14ac:dyDescent="0.15">
      <c r="A2651" s="1" t="s">
        <v>20337</v>
      </c>
      <c r="B2651" s="1" t="s">
        <v>20338</v>
      </c>
      <c r="C2651" s="1">
        <v>1</v>
      </c>
      <c r="D2651" s="1">
        <v>2</v>
      </c>
      <c r="E2651" s="1">
        <v>0.5</v>
      </c>
      <c r="F2651" s="1" t="s">
        <v>603</v>
      </c>
      <c r="G2651" s="1">
        <v>0.121984200350024</v>
      </c>
      <c r="H2651" s="1">
        <v>0.34180190393572202</v>
      </c>
    </row>
    <row r="2652" spans="1:8" x14ac:dyDescent="0.15">
      <c r="A2652" s="1" t="s">
        <v>25977</v>
      </c>
      <c r="B2652" s="1" t="s">
        <v>25978</v>
      </c>
      <c r="C2652" s="1">
        <v>1</v>
      </c>
      <c r="D2652" s="1">
        <v>2</v>
      </c>
      <c r="E2652" s="1">
        <v>0.5</v>
      </c>
      <c r="F2652" s="1" t="s">
        <v>603</v>
      </c>
      <c r="G2652" s="1">
        <v>0.121984200350024</v>
      </c>
      <c r="H2652" s="1">
        <v>0.34180190393572202</v>
      </c>
    </row>
    <row r="2653" spans="1:8" x14ac:dyDescent="0.15">
      <c r="A2653" s="1" t="s">
        <v>16077</v>
      </c>
      <c r="B2653" s="1" t="s">
        <v>16078</v>
      </c>
      <c r="C2653" s="1">
        <v>1</v>
      </c>
      <c r="D2653" s="1">
        <v>2</v>
      </c>
      <c r="E2653" s="1">
        <v>0.5</v>
      </c>
      <c r="F2653" s="1" t="s">
        <v>603</v>
      </c>
      <c r="G2653" s="1">
        <v>0.121984200350024</v>
      </c>
      <c r="H2653" s="1">
        <v>0.34180190393572202</v>
      </c>
    </row>
    <row r="2654" spans="1:8" x14ac:dyDescent="0.15">
      <c r="A2654" s="1" t="s">
        <v>1663</v>
      </c>
      <c r="B2654" s="1" t="s">
        <v>1664</v>
      </c>
      <c r="C2654" s="1">
        <v>1</v>
      </c>
      <c r="D2654" s="1">
        <v>2</v>
      </c>
      <c r="E2654" s="1">
        <v>0.5</v>
      </c>
      <c r="F2654" s="1" t="s">
        <v>603</v>
      </c>
      <c r="G2654" s="1">
        <v>0.121984200350024</v>
      </c>
      <c r="H2654" s="1">
        <v>0.34180190393572202</v>
      </c>
    </row>
    <row r="2655" spans="1:8" x14ac:dyDescent="0.15">
      <c r="A2655" s="1" t="s">
        <v>20347</v>
      </c>
      <c r="B2655" s="1" t="s">
        <v>20348</v>
      </c>
      <c r="C2655" s="1">
        <v>1</v>
      </c>
      <c r="D2655" s="1">
        <v>2</v>
      </c>
      <c r="E2655" s="1">
        <v>0.5</v>
      </c>
      <c r="F2655" s="1" t="s">
        <v>603</v>
      </c>
      <c r="G2655" s="1">
        <v>0.121984200350024</v>
      </c>
      <c r="H2655" s="1">
        <v>0.34180190393572202</v>
      </c>
    </row>
    <row r="2656" spans="1:8" x14ac:dyDescent="0.15">
      <c r="A2656" s="1" t="s">
        <v>16079</v>
      </c>
      <c r="B2656" s="1" t="s">
        <v>16080</v>
      </c>
      <c r="C2656" s="1">
        <v>1</v>
      </c>
      <c r="D2656" s="1">
        <v>2</v>
      </c>
      <c r="E2656" s="1">
        <v>0.5</v>
      </c>
      <c r="F2656" s="1" t="s">
        <v>603</v>
      </c>
      <c r="G2656" s="1">
        <v>0.121984200350024</v>
      </c>
      <c r="H2656" s="1">
        <v>0.34180190393572202</v>
      </c>
    </row>
    <row r="2657" spans="1:8" x14ac:dyDescent="0.15">
      <c r="A2657" s="1" t="s">
        <v>1665</v>
      </c>
      <c r="B2657" s="1" t="s">
        <v>1666</v>
      </c>
      <c r="C2657" s="1">
        <v>1</v>
      </c>
      <c r="D2657" s="1">
        <v>2</v>
      </c>
      <c r="E2657" s="1">
        <v>0.5</v>
      </c>
      <c r="F2657" s="1" t="s">
        <v>603</v>
      </c>
      <c r="G2657" s="1">
        <v>0.121984200350024</v>
      </c>
      <c r="H2657" s="1">
        <v>0.34180190393572202</v>
      </c>
    </row>
    <row r="2658" spans="1:8" x14ac:dyDescent="0.15">
      <c r="A2658" s="1" t="s">
        <v>25979</v>
      </c>
      <c r="B2658" s="1" t="s">
        <v>25980</v>
      </c>
      <c r="C2658" s="1">
        <v>1</v>
      </c>
      <c r="D2658" s="1">
        <v>2</v>
      </c>
      <c r="E2658" s="1">
        <v>0.5</v>
      </c>
      <c r="F2658" s="1" t="s">
        <v>603</v>
      </c>
      <c r="G2658" s="1">
        <v>0.121984200350024</v>
      </c>
      <c r="H2658" s="1">
        <v>0.34180190393572202</v>
      </c>
    </row>
    <row r="2659" spans="1:8" x14ac:dyDescent="0.15">
      <c r="A2659" s="1" t="s">
        <v>20351</v>
      </c>
      <c r="B2659" s="1" t="s">
        <v>20352</v>
      </c>
      <c r="C2659" s="1">
        <v>1</v>
      </c>
      <c r="D2659" s="1">
        <v>2</v>
      </c>
      <c r="E2659" s="1">
        <v>0.5</v>
      </c>
      <c r="F2659" s="1" t="s">
        <v>603</v>
      </c>
      <c r="G2659" s="1">
        <v>0.121984200350024</v>
      </c>
      <c r="H2659" s="1">
        <v>0.34180190393572202</v>
      </c>
    </row>
    <row r="2660" spans="1:8" x14ac:dyDescent="0.15">
      <c r="A2660" s="1" t="s">
        <v>25981</v>
      </c>
      <c r="B2660" s="1" t="s">
        <v>25982</v>
      </c>
      <c r="C2660" s="1">
        <v>1</v>
      </c>
      <c r="D2660" s="1">
        <v>2</v>
      </c>
      <c r="E2660" s="1">
        <v>0.5</v>
      </c>
      <c r="F2660" s="1" t="s">
        <v>603</v>
      </c>
      <c r="G2660" s="1">
        <v>0.121984200350024</v>
      </c>
      <c r="H2660" s="1">
        <v>0.34180190393572202</v>
      </c>
    </row>
    <row r="2661" spans="1:8" x14ac:dyDescent="0.15">
      <c r="A2661" s="1" t="s">
        <v>1667</v>
      </c>
      <c r="B2661" s="1" t="s">
        <v>1668</v>
      </c>
      <c r="C2661" s="1">
        <v>1</v>
      </c>
      <c r="D2661" s="1">
        <v>2</v>
      </c>
      <c r="E2661" s="1">
        <v>0.5</v>
      </c>
      <c r="F2661" s="1" t="s">
        <v>603</v>
      </c>
      <c r="G2661" s="1">
        <v>0.121984200350024</v>
      </c>
      <c r="H2661" s="1">
        <v>0.34180190393572202</v>
      </c>
    </row>
    <row r="2662" spans="1:8" x14ac:dyDescent="0.15">
      <c r="A2662" s="1" t="s">
        <v>20353</v>
      </c>
      <c r="B2662" s="1" t="s">
        <v>20354</v>
      </c>
      <c r="C2662" s="1">
        <v>1</v>
      </c>
      <c r="D2662" s="1">
        <v>2</v>
      </c>
      <c r="E2662" s="1">
        <v>0.5</v>
      </c>
      <c r="F2662" s="1" t="s">
        <v>603</v>
      </c>
      <c r="G2662" s="1">
        <v>0.121984200350024</v>
      </c>
      <c r="H2662" s="1">
        <v>0.34180190393572202</v>
      </c>
    </row>
    <row r="2663" spans="1:8" x14ac:dyDescent="0.15">
      <c r="A2663" s="1" t="s">
        <v>1669</v>
      </c>
      <c r="B2663" s="1" t="s">
        <v>1670</v>
      </c>
      <c r="C2663" s="1">
        <v>1</v>
      </c>
      <c r="D2663" s="1">
        <v>2</v>
      </c>
      <c r="E2663" s="1">
        <v>0.5</v>
      </c>
      <c r="F2663" s="1" t="s">
        <v>603</v>
      </c>
      <c r="G2663" s="1">
        <v>0.121984200350024</v>
      </c>
      <c r="H2663" s="1">
        <v>0.34180190393572202</v>
      </c>
    </row>
    <row r="2664" spans="1:8" x14ac:dyDescent="0.15">
      <c r="A2664" s="1" t="s">
        <v>20355</v>
      </c>
      <c r="B2664" s="1" t="s">
        <v>20356</v>
      </c>
      <c r="C2664" s="1">
        <v>1</v>
      </c>
      <c r="D2664" s="1">
        <v>2</v>
      </c>
      <c r="E2664" s="1">
        <v>0.5</v>
      </c>
      <c r="F2664" s="1" t="s">
        <v>603</v>
      </c>
      <c r="G2664" s="1">
        <v>0.121984200350024</v>
      </c>
      <c r="H2664" s="1">
        <v>0.34180190393572202</v>
      </c>
    </row>
    <row r="2665" spans="1:8" x14ac:dyDescent="0.15">
      <c r="A2665" s="1" t="s">
        <v>16083</v>
      </c>
      <c r="B2665" s="1" t="s">
        <v>16084</v>
      </c>
      <c r="C2665" s="1">
        <v>1</v>
      </c>
      <c r="D2665" s="1">
        <v>2</v>
      </c>
      <c r="E2665" s="1">
        <v>0.5</v>
      </c>
      <c r="F2665" s="1" t="s">
        <v>603</v>
      </c>
      <c r="G2665" s="1">
        <v>0.121984200350024</v>
      </c>
      <c r="H2665" s="1">
        <v>0.34180190393572202</v>
      </c>
    </row>
    <row r="2666" spans="1:8" x14ac:dyDescent="0.15">
      <c r="A2666" s="1" t="s">
        <v>1671</v>
      </c>
      <c r="B2666" s="1" t="s">
        <v>1672</v>
      </c>
      <c r="C2666" s="1">
        <v>1</v>
      </c>
      <c r="D2666" s="1">
        <v>2</v>
      </c>
      <c r="E2666" s="1">
        <v>0.5</v>
      </c>
      <c r="F2666" s="1" t="s">
        <v>603</v>
      </c>
      <c r="G2666" s="1">
        <v>0.121984200350024</v>
      </c>
      <c r="H2666" s="1">
        <v>0.34180190393572202</v>
      </c>
    </row>
    <row r="2667" spans="1:8" x14ac:dyDescent="0.15">
      <c r="A2667" s="1" t="s">
        <v>16085</v>
      </c>
      <c r="B2667" s="1" t="s">
        <v>16086</v>
      </c>
      <c r="C2667" s="1">
        <v>1</v>
      </c>
      <c r="D2667" s="1">
        <v>2</v>
      </c>
      <c r="E2667" s="1">
        <v>0.5</v>
      </c>
      <c r="F2667" s="1" t="s">
        <v>603</v>
      </c>
      <c r="G2667" s="1">
        <v>0.121984200350024</v>
      </c>
      <c r="H2667" s="1">
        <v>0.34180190393572202</v>
      </c>
    </row>
    <row r="2668" spans="1:8" x14ac:dyDescent="0.15">
      <c r="A2668" s="1" t="s">
        <v>20357</v>
      </c>
      <c r="B2668" s="1" t="s">
        <v>20358</v>
      </c>
      <c r="C2668" s="1">
        <v>1</v>
      </c>
      <c r="D2668" s="1">
        <v>2</v>
      </c>
      <c r="E2668" s="1">
        <v>0.5</v>
      </c>
      <c r="F2668" s="1" t="s">
        <v>603</v>
      </c>
      <c r="G2668" s="1">
        <v>0.121984200350024</v>
      </c>
      <c r="H2668" s="1">
        <v>0.34180190393572202</v>
      </c>
    </row>
    <row r="2669" spans="1:8" x14ac:dyDescent="0.15">
      <c r="A2669" s="1" t="s">
        <v>1677</v>
      </c>
      <c r="B2669" s="1" t="s">
        <v>1678</v>
      </c>
      <c r="C2669" s="1">
        <v>1</v>
      </c>
      <c r="D2669" s="1">
        <v>2</v>
      </c>
      <c r="E2669" s="1">
        <v>0.5</v>
      </c>
      <c r="F2669" s="1" t="s">
        <v>603</v>
      </c>
      <c r="G2669" s="1">
        <v>0.121984200350024</v>
      </c>
      <c r="H2669" s="1">
        <v>0.34180190393572202</v>
      </c>
    </row>
    <row r="2670" spans="1:8" x14ac:dyDescent="0.15">
      <c r="A2670" s="1" t="s">
        <v>16087</v>
      </c>
      <c r="B2670" s="1" t="s">
        <v>16088</v>
      </c>
      <c r="C2670" s="1">
        <v>1</v>
      </c>
      <c r="D2670" s="1">
        <v>2</v>
      </c>
      <c r="E2670" s="1">
        <v>0.5</v>
      </c>
      <c r="F2670" s="1" t="s">
        <v>603</v>
      </c>
      <c r="G2670" s="1">
        <v>0.121984200350024</v>
      </c>
      <c r="H2670" s="1">
        <v>0.34180190393572202</v>
      </c>
    </row>
    <row r="2671" spans="1:8" x14ac:dyDescent="0.15">
      <c r="A2671" s="1" t="s">
        <v>16089</v>
      </c>
      <c r="B2671" s="1" t="s">
        <v>16090</v>
      </c>
      <c r="C2671" s="1">
        <v>1</v>
      </c>
      <c r="D2671" s="1">
        <v>2</v>
      </c>
      <c r="E2671" s="1">
        <v>0.5</v>
      </c>
      <c r="F2671" s="1" t="s">
        <v>603</v>
      </c>
      <c r="G2671" s="1">
        <v>0.121984200350024</v>
      </c>
      <c r="H2671" s="1">
        <v>0.34180190393572202</v>
      </c>
    </row>
    <row r="2672" spans="1:8" x14ac:dyDescent="0.15">
      <c r="A2672" s="1" t="s">
        <v>1679</v>
      </c>
      <c r="B2672" s="1" t="s">
        <v>1680</v>
      </c>
      <c r="C2672" s="1">
        <v>1</v>
      </c>
      <c r="D2672" s="1">
        <v>2</v>
      </c>
      <c r="E2672" s="1">
        <v>0.5</v>
      </c>
      <c r="F2672" s="1" t="s">
        <v>603</v>
      </c>
      <c r="G2672" s="1">
        <v>0.121984200350024</v>
      </c>
      <c r="H2672" s="1">
        <v>0.34180190393572202</v>
      </c>
    </row>
    <row r="2673" spans="1:8" x14ac:dyDescent="0.15">
      <c r="A2673" s="1" t="s">
        <v>16093</v>
      </c>
      <c r="B2673" s="1" t="s">
        <v>16094</v>
      </c>
      <c r="C2673" s="1">
        <v>1</v>
      </c>
      <c r="D2673" s="1">
        <v>2</v>
      </c>
      <c r="E2673" s="1">
        <v>0.5</v>
      </c>
      <c r="F2673" s="1" t="s">
        <v>603</v>
      </c>
      <c r="G2673" s="1">
        <v>0.121984200350024</v>
      </c>
      <c r="H2673" s="1">
        <v>0.34180190393572202</v>
      </c>
    </row>
    <row r="2674" spans="1:8" x14ac:dyDescent="0.15">
      <c r="A2674" s="1" t="s">
        <v>15741</v>
      </c>
      <c r="B2674" s="1" t="s">
        <v>15742</v>
      </c>
      <c r="C2674" s="1">
        <v>1</v>
      </c>
      <c r="D2674" s="1">
        <v>2</v>
      </c>
      <c r="E2674" s="1">
        <v>0.5</v>
      </c>
      <c r="F2674" s="1" t="s">
        <v>603</v>
      </c>
      <c r="G2674" s="1">
        <v>0.121984200350024</v>
      </c>
      <c r="H2674" s="1">
        <v>0.34180190393572202</v>
      </c>
    </row>
    <row r="2675" spans="1:8" x14ac:dyDescent="0.15">
      <c r="A2675" s="1" t="s">
        <v>20369</v>
      </c>
      <c r="B2675" s="1" t="s">
        <v>20370</v>
      </c>
      <c r="C2675" s="1">
        <v>1</v>
      </c>
      <c r="D2675" s="1">
        <v>2</v>
      </c>
      <c r="E2675" s="1">
        <v>0.5</v>
      </c>
      <c r="F2675" s="1" t="s">
        <v>603</v>
      </c>
      <c r="G2675" s="1">
        <v>0.121984200350024</v>
      </c>
      <c r="H2675" s="1">
        <v>0.34180190393572202</v>
      </c>
    </row>
    <row r="2676" spans="1:8" x14ac:dyDescent="0.15">
      <c r="A2676" s="1" t="s">
        <v>20371</v>
      </c>
      <c r="B2676" s="1" t="s">
        <v>20372</v>
      </c>
      <c r="C2676" s="1">
        <v>1</v>
      </c>
      <c r="D2676" s="1">
        <v>2</v>
      </c>
      <c r="E2676" s="1">
        <v>0.5</v>
      </c>
      <c r="F2676" s="1" t="s">
        <v>603</v>
      </c>
      <c r="G2676" s="1">
        <v>0.121984200350024</v>
      </c>
      <c r="H2676" s="1">
        <v>0.34180190393572202</v>
      </c>
    </row>
    <row r="2677" spans="1:8" x14ac:dyDescent="0.15">
      <c r="A2677" s="1" t="s">
        <v>20377</v>
      </c>
      <c r="B2677" s="1" t="s">
        <v>20378</v>
      </c>
      <c r="C2677" s="1">
        <v>1</v>
      </c>
      <c r="D2677" s="1">
        <v>2</v>
      </c>
      <c r="E2677" s="1">
        <v>0.5</v>
      </c>
      <c r="F2677" s="1" t="s">
        <v>603</v>
      </c>
      <c r="G2677" s="1">
        <v>0.121984200350024</v>
      </c>
      <c r="H2677" s="1">
        <v>0.34180190393572202</v>
      </c>
    </row>
    <row r="2678" spans="1:8" x14ac:dyDescent="0.15">
      <c r="A2678" s="1" t="s">
        <v>1683</v>
      </c>
      <c r="B2678" s="1" t="s">
        <v>1684</v>
      </c>
      <c r="C2678" s="1">
        <v>1</v>
      </c>
      <c r="D2678" s="1">
        <v>2</v>
      </c>
      <c r="E2678" s="1">
        <v>0.5</v>
      </c>
      <c r="F2678" s="1" t="s">
        <v>603</v>
      </c>
      <c r="G2678" s="1">
        <v>0.121984200350024</v>
      </c>
      <c r="H2678" s="1">
        <v>0.34180190393572202</v>
      </c>
    </row>
    <row r="2679" spans="1:8" x14ac:dyDescent="0.15">
      <c r="A2679" s="1" t="s">
        <v>13514</v>
      </c>
      <c r="B2679" s="1" t="s">
        <v>13515</v>
      </c>
      <c r="C2679" s="1">
        <v>5</v>
      </c>
      <c r="D2679" s="1">
        <v>42</v>
      </c>
      <c r="E2679" s="1">
        <v>0.11899999999999999</v>
      </c>
      <c r="F2679" s="1" t="s">
        <v>603</v>
      </c>
      <c r="G2679" s="1">
        <v>0.122240725563643</v>
      </c>
      <c r="H2679" s="1">
        <v>0.34180190393572202</v>
      </c>
    </row>
    <row r="2680" spans="1:8" x14ac:dyDescent="0.15">
      <c r="A2680" s="1" t="s">
        <v>14303</v>
      </c>
      <c r="B2680" s="1" t="s">
        <v>14304</v>
      </c>
      <c r="C2680" s="1">
        <v>6</v>
      </c>
      <c r="D2680" s="1">
        <v>54</v>
      </c>
      <c r="E2680" s="1">
        <v>0.111</v>
      </c>
      <c r="F2680" s="1" t="s">
        <v>603</v>
      </c>
      <c r="G2680" s="1">
        <v>0.122515201501461</v>
      </c>
      <c r="H2680" s="1">
        <v>0.34180190393572202</v>
      </c>
    </row>
    <row r="2681" spans="1:8" x14ac:dyDescent="0.15">
      <c r="A2681" s="1" t="s">
        <v>2449</v>
      </c>
      <c r="B2681" s="1" t="s">
        <v>2450</v>
      </c>
      <c r="C2681" s="1">
        <v>13</v>
      </c>
      <c r="D2681" s="1">
        <v>119</v>
      </c>
      <c r="E2681" s="1">
        <v>0.109</v>
      </c>
      <c r="F2681" s="1" t="s">
        <v>677</v>
      </c>
      <c r="G2681" s="1">
        <v>4.7330270157500201E-2</v>
      </c>
      <c r="H2681" s="1">
        <v>0.34229542864460399</v>
      </c>
    </row>
    <row r="2682" spans="1:8" x14ac:dyDescent="0.15">
      <c r="A2682" s="1" t="s">
        <v>2459</v>
      </c>
      <c r="B2682" s="1" t="s">
        <v>2460</v>
      </c>
      <c r="C2682" s="1">
        <v>9</v>
      </c>
      <c r="D2682" s="1">
        <v>73</v>
      </c>
      <c r="E2682" s="1">
        <v>0.123</v>
      </c>
      <c r="F2682" s="1" t="s">
        <v>677</v>
      </c>
      <c r="G2682" s="1">
        <v>4.7932866551735502E-2</v>
      </c>
      <c r="H2682" s="1">
        <v>0.34229542864460399</v>
      </c>
    </row>
    <row r="2683" spans="1:8" x14ac:dyDescent="0.15">
      <c r="A2683" s="1" t="s">
        <v>6406</v>
      </c>
      <c r="B2683" s="1" t="s">
        <v>6407</v>
      </c>
      <c r="C2683" s="1">
        <v>9</v>
      </c>
      <c r="D2683" s="1">
        <v>73</v>
      </c>
      <c r="E2683" s="1">
        <v>0.123</v>
      </c>
      <c r="F2683" s="1" t="s">
        <v>677</v>
      </c>
      <c r="G2683" s="1">
        <v>4.7932866551735502E-2</v>
      </c>
      <c r="H2683" s="1">
        <v>0.34229542864460399</v>
      </c>
    </row>
    <row r="2684" spans="1:8" x14ac:dyDescent="0.15">
      <c r="A2684" s="1" t="s">
        <v>18357</v>
      </c>
      <c r="B2684" s="1" t="s">
        <v>18358</v>
      </c>
      <c r="C2684" s="1">
        <v>3</v>
      </c>
      <c r="D2684" s="1">
        <v>13</v>
      </c>
      <c r="E2684" s="1">
        <v>0.23100000000000001</v>
      </c>
      <c r="F2684" s="1" t="s">
        <v>677</v>
      </c>
      <c r="G2684" s="1">
        <v>4.8742036322167899E-2</v>
      </c>
      <c r="H2684" s="1">
        <v>0.34229542864460399</v>
      </c>
    </row>
    <row r="2685" spans="1:8" x14ac:dyDescent="0.15">
      <c r="A2685" s="1" t="s">
        <v>6390</v>
      </c>
      <c r="B2685" s="1" t="s">
        <v>6391</v>
      </c>
      <c r="C2685" s="1">
        <v>67</v>
      </c>
      <c r="D2685" s="1">
        <v>837</v>
      </c>
      <c r="E2685" s="1">
        <v>0.08</v>
      </c>
      <c r="F2685" s="1" t="s">
        <v>677</v>
      </c>
      <c r="G2685" s="1">
        <v>4.9093560518104103E-2</v>
      </c>
      <c r="H2685" s="1">
        <v>0.34229542864460399</v>
      </c>
    </row>
    <row r="2686" spans="1:8" x14ac:dyDescent="0.15">
      <c r="A2686" s="1" t="s">
        <v>6392</v>
      </c>
      <c r="B2686" s="1" t="s">
        <v>6393</v>
      </c>
      <c r="C2686" s="1">
        <v>67</v>
      </c>
      <c r="D2686" s="1">
        <v>837</v>
      </c>
      <c r="E2686" s="1">
        <v>0.08</v>
      </c>
      <c r="F2686" s="1" t="s">
        <v>677</v>
      </c>
      <c r="G2686" s="1">
        <v>4.9093560518104103E-2</v>
      </c>
      <c r="H2686" s="1">
        <v>0.34229542864460399</v>
      </c>
    </row>
    <row r="2687" spans="1:8" x14ac:dyDescent="0.15">
      <c r="A2687" s="1" t="s">
        <v>6400</v>
      </c>
      <c r="B2687" s="1" t="s">
        <v>6401</v>
      </c>
      <c r="C2687" s="1">
        <v>67</v>
      </c>
      <c r="D2687" s="1">
        <v>839</v>
      </c>
      <c r="E2687" s="1">
        <v>0.08</v>
      </c>
      <c r="F2687" s="1" t="s">
        <v>677</v>
      </c>
      <c r="G2687" s="1">
        <v>5.1103264832542503E-2</v>
      </c>
      <c r="H2687" s="1">
        <v>0.34229542864460399</v>
      </c>
    </row>
    <row r="2688" spans="1:8" x14ac:dyDescent="0.15">
      <c r="A2688" s="1" t="s">
        <v>2525</v>
      </c>
      <c r="B2688" s="1" t="s">
        <v>2526</v>
      </c>
      <c r="C2688" s="1">
        <v>13</v>
      </c>
      <c r="D2688" s="1">
        <v>121</v>
      </c>
      <c r="E2688" s="1">
        <v>0.107</v>
      </c>
      <c r="F2688" s="1" t="s">
        <v>677</v>
      </c>
      <c r="G2688" s="1">
        <v>5.2869899798098197E-2</v>
      </c>
      <c r="H2688" s="1">
        <v>0.34229542864460399</v>
      </c>
    </row>
    <row r="2689" spans="1:8" x14ac:dyDescent="0.15">
      <c r="A2689" s="1" t="s">
        <v>3871</v>
      </c>
      <c r="B2689" s="1" t="s">
        <v>3872</v>
      </c>
      <c r="C2689" s="1">
        <v>13</v>
      </c>
      <c r="D2689" s="1">
        <v>121</v>
      </c>
      <c r="E2689" s="1">
        <v>0.107</v>
      </c>
      <c r="F2689" s="1" t="s">
        <v>677</v>
      </c>
      <c r="G2689" s="1">
        <v>5.2869899798098197E-2</v>
      </c>
      <c r="H2689" s="1">
        <v>0.34229542864460399</v>
      </c>
    </row>
    <row r="2690" spans="1:8" x14ac:dyDescent="0.15">
      <c r="A2690" s="1" t="s">
        <v>4147</v>
      </c>
      <c r="B2690" s="1" t="s">
        <v>4148</v>
      </c>
      <c r="C2690" s="1">
        <v>2</v>
      </c>
      <c r="D2690" s="1">
        <v>6</v>
      </c>
      <c r="E2690" s="1">
        <v>0.33300000000000002</v>
      </c>
      <c r="F2690" s="1" t="s">
        <v>677</v>
      </c>
      <c r="G2690" s="1">
        <v>5.3756754123924402E-2</v>
      </c>
      <c r="H2690" s="1">
        <v>0.34229542864460399</v>
      </c>
    </row>
    <row r="2691" spans="1:8" x14ac:dyDescent="0.15">
      <c r="A2691" s="1" t="s">
        <v>4161</v>
      </c>
      <c r="B2691" s="1" t="s">
        <v>4162</v>
      </c>
      <c r="C2691" s="1">
        <v>2</v>
      </c>
      <c r="D2691" s="1">
        <v>6</v>
      </c>
      <c r="E2691" s="1">
        <v>0.33300000000000002</v>
      </c>
      <c r="F2691" s="1" t="s">
        <v>677</v>
      </c>
      <c r="G2691" s="1">
        <v>5.3756754123924402E-2</v>
      </c>
      <c r="H2691" s="1">
        <v>0.34229542864460399</v>
      </c>
    </row>
    <row r="2692" spans="1:8" x14ac:dyDescent="0.15">
      <c r="A2692" s="1" t="s">
        <v>15815</v>
      </c>
      <c r="B2692" s="1" t="s">
        <v>15816</v>
      </c>
      <c r="C2692" s="1">
        <v>2</v>
      </c>
      <c r="D2692" s="1">
        <v>6</v>
      </c>
      <c r="E2692" s="1">
        <v>0.33300000000000002</v>
      </c>
      <c r="F2692" s="1" t="s">
        <v>677</v>
      </c>
      <c r="G2692" s="1">
        <v>5.3756754123924402E-2</v>
      </c>
      <c r="H2692" s="1">
        <v>0.34229542864460399</v>
      </c>
    </row>
    <row r="2693" spans="1:8" x14ac:dyDescent="0.15">
      <c r="A2693" s="1" t="s">
        <v>4165</v>
      </c>
      <c r="B2693" s="1" t="s">
        <v>4166</v>
      </c>
      <c r="C2693" s="1">
        <v>2</v>
      </c>
      <c r="D2693" s="1">
        <v>6</v>
      </c>
      <c r="E2693" s="1">
        <v>0.33300000000000002</v>
      </c>
      <c r="F2693" s="1" t="s">
        <v>677</v>
      </c>
      <c r="G2693" s="1">
        <v>5.3756754123924402E-2</v>
      </c>
      <c r="H2693" s="1">
        <v>0.34229542864460399</v>
      </c>
    </row>
    <row r="2694" spans="1:8" x14ac:dyDescent="0.15">
      <c r="A2694" s="1" t="s">
        <v>4167</v>
      </c>
      <c r="B2694" s="1" t="s">
        <v>4168</v>
      </c>
      <c r="C2694" s="1">
        <v>2</v>
      </c>
      <c r="D2694" s="1">
        <v>6</v>
      </c>
      <c r="E2694" s="1">
        <v>0.33300000000000002</v>
      </c>
      <c r="F2694" s="1" t="s">
        <v>677</v>
      </c>
      <c r="G2694" s="1">
        <v>5.3756754123924402E-2</v>
      </c>
      <c r="H2694" s="1">
        <v>0.34229542864460399</v>
      </c>
    </row>
    <row r="2695" spans="1:8" x14ac:dyDescent="0.15">
      <c r="A2695" s="1" t="s">
        <v>4169</v>
      </c>
      <c r="B2695" s="1" t="s">
        <v>4170</v>
      </c>
      <c r="C2695" s="1">
        <v>2</v>
      </c>
      <c r="D2695" s="1">
        <v>6</v>
      </c>
      <c r="E2695" s="1">
        <v>0.33300000000000002</v>
      </c>
      <c r="F2695" s="1" t="s">
        <v>677</v>
      </c>
      <c r="G2695" s="1">
        <v>5.3756754123924402E-2</v>
      </c>
      <c r="H2695" s="1">
        <v>0.34229542864460399</v>
      </c>
    </row>
    <row r="2696" spans="1:8" x14ac:dyDescent="0.15">
      <c r="A2696" s="1" t="s">
        <v>4175</v>
      </c>
      <c r="B2696" s="1" t="s">
        <v>4176</v>
      </c>
      <c r="C2696" s="1">
        <v>2</v>
      </c>
      <c r="D2696" s="1">
        <v>6</v>
      </c>
      <c r="E2696" s="1">
        <v>0.33300000000000002</v>
      </c>
      <c r="F2696" s="1" t="s">
        <v>677</v>
      </c>
      <c r="G2696" s="1">
        <v>5.3756754123924402E-2</v>
      </c>
      <c r="H2696" s="1">
        <v>0.34229542864460399</v>
      </c>
    </row>
    <row r="2697" spans="1:8" x14ac:dyDescent="0.15">
      <c r="A2697" s="1" t="s">
        <v>4179</v>
      </c>
      <c r="B2697" s="1" t="s">
        <v>4180</v>
      </c>
      <c r="C2697" s="1">
        <v>2</v>
      </c>
      <c r="D2697" s="1">
        <v>6</v>
      </c>
      <c r="E2697" s="1">
        <v>0.33300000000000002</v>
      </c>
      <c r="F2697" s="1" t="s">
        <v>677</v>
      </c>
      <c r="G2697" s="1">
        <v>5.3756754123924402E-2</v>
      </c>
      <c r="H2697" s="1">
        <v>0.34229542864460399</v>
      </c>
    </row>
    <row r="2698" spans="1:8" x14ac:dyDescent="0.15">
      <c r="A2698" s="1" t="s">
        <v>4183</v>
      </c>
      <c r="B2698" s="1" t="s">
        <v>4184</v>
      </c>
      <c r="C2698" s="1">
        <v>2</v>
      </c>
      <c r="D2698" s="1">
        <v>6</v>
      </c>
      <c r="E2698" s="1">
        <v>0.33300000000000002</v>
      </c>
      <c r="F2698" s="1" t="s">
        <v>677</v>
      </c>
      <c r="G2698" s="1">
        <v>5.3756754123924402E-2</v>
      </c>
      <c r="H2698" s="1">
        <v>0.34229542864460399</v>
      </c>
    </row>
    <row r="2699" spans="1:8" x14ac:dyDescent="0.15">
      <c r="A2699" s="1" t="s">
        <v>22879</v>
      </c>
      <c r="B2699" s="1" t="s">
        <v>22880</v>
      </c>
      <c r="C2699" s="1">
        <v>2</v>
      </c>
      <c r="D2699" s="1">
        <v>6</v>
      </c>
      <c r="E2699" s="1">
        <v>0.33300000000000002</v>
      </c>
      <c r="F2699" s="1" t="s">
        <v>677</v>
      </c>
      <c r="G2699" s="1">
        <v>5.3756754123924402E-2</v>
      </c>
      <c r="H2699" s="1">
        <v>0.34229542864460399</v>
      </c>
    </row>
    <row r="2700" spans="1:8" x14ac:dyDescent="0.15">
      <c r="A2700" s="1" t="s">
        <v>4189</v>
      </c>
      <c r="B2700" s="1" t="s">
        <v>4190</v>
      </c>
      <c r="C2700" s="1">
        <v>2</v>
      </c>
      <c r="D2700" s="1">
        <v>6</v>
      </c>
      <c r="E2700" s="1">
        <v>0.33300000000000002</v>
      </c>
      <c r="F2700" s="1" t="s">
        <v>677</v>
      </c>
      <c r="G2700" s="1">
        <v>5.3756754123924402E-2</v>
      </c>
      <c r="H2700" s="1">
        <v>0.34229542864460399</v>
      </c>
    </row>
    <row r="2701" spans="1:8" x14ac:dyDescent="0.15">
      <c r="A2701" s="1" t="s">
        <v>20417</v>
      </c>
      <c r="B2701" s="1" t="s">
        <v>20418</v>
      </c>
      <c r="C2701" s="1">
        <v>2</v>
      </c>
      <c r="D2701" s="1">
        <v>6</v>
      </c>
      <c r="E2701" s="1">
        <v>0.33300000000000002</v>
      </c>
      <c r="F2701" s="1" t="s">
        <v>677</v>
      </c>
      <c r="G2701" s="1">
        <v>5.3756754123924402E-2</v>
      </c>
      <c r="H2701" s="1">
        <v>0.34229542864460399</v>
      </c>
    </row>
    <row r="2702" spans="1:8" x14ac:dyDescent="0.15">
      <c r="A2702" s="1" t="s">
        <v>4589</v>
      </c>
      <c r="B2702" s="1" t="s">
        <v>4590</v>
      </c>
      <c r="C2702" s="1">
        <v>238</v>
      </c>
      <c r="D2702" s="1">
        <v>3316</v>
      </c>
      <c r="E2702" s="1">
        <v>7.1999999999999995E-2</v>
      </c>
      <c r="F2702" s="1" t="s">
        <v>677</v>
      </c>
      <c r="G2702" s="1">
        <v>5.4577391870813903E-2</v>
      </c>
      <c r="H2702" s="1">
        <v>0.34229542864460399</v>
      </c>
    </row>
    <row r="2703" spans="1:8" x14ac:dyDescent="0.15">
      <c r="A2703" s="1" t="s">
        <v>1513</v>
      </c>
      <c r="B2703" s="1" t="s">
        <v>1514</v>
      </c>
      <c r="C2703" s="1">
        <v>5</v>
      </c>
      <c r="D2703" s="1">
        <v>32</v>
      </c>
      <c r="E2703" s="1">
        <v>0.156</v>
      </c>
      <c r="F2703" s="1" t="s">
        <v>677</v>
      </c>
      <c r="G2703" s="1">
        <v>5.4909522099448098E-2</v>
      </c>
      <c r="H2703" s="1">
        <v>0.34229542864460399</v>
      </c>
    </row>
    <row r="2704" spans="1:8" x14ac:dyDescent="0.15">
      <c r="A2704" s="1" t="s">
        <v>4935</v>
      </c>
      <c r="B2704" s="1" t="s">
        <v>4936</v>
      </c>
      <c r="C2704" s="1">
        <v>5</v>
      </c>
      <c r="D2704" s="1">
        <v>32</v>
      </c>
      <c r="E2704" s="1">
        <v>0.156</v>
      </c>
      <c r="F2704" s="1" t="s">
        <v>677</v>
      </c>
      <c r="G2704" s="1">
        <v>5.4909522099448098E-2</v>
      </c>
      <c r="H2704" s="1">
        <v>0.34229542864460399</v>
      </c>
    </row>
    <row r="2705" spans="1:8" x14ac:dyDescent="0.15">
      <c r="A2705" s="1" t="s">
        <v>4865</v>
      </c>
      <c r="B2705" s="1" t="s">
        <v>4866</v>
      </c>
      <c r="C2705" s="1">
        <v>285</v>
      </c>
      <c r="D2705" s="1">
        <v>4015</v>
      </c>
      <c r="E2705" s="1">
        <v>7.0999999999999994E-2</v>
      </c>
      <c r="F2705" s="1" t="s">
        <v>677</v>
      </c>
      <c r="G2705" s="1">
        <v>5.5963305920680599E-2</v>
      </c>
      <c r="H2705" s="1">
        <v>0.34229542864460399</v>
      </c>
    </row>
    <row r="2706" spans="1:8" x14ac:dyDescent="0.15">
      <c r="A2706" s="1" t="s">
        <v>2399</v>
      </c>
      <c r="B2706" s="1" t="s">
        <v>2400</v>
      </c>
      <c r="C2706" s="1">
        <v>12</v>
      </c>
      <c r="D2706" s="1">
        <v>111</v>
      </c>
      <c r="E2706" s="1">
        <v>0.108</v>
      </c>
      <c r="F2706" s="1" t="s">
        <v>677</v>
      </c>
      <c r="G2706" s="1">
        <v>5.8896285977257802E-2</v>
      </c>
      <c r="H2706" s="1">
        <v>0.34229542864460399</v>
      </c>
    </row>
    <row r="2707" spans="1:8" x14ac:dyDescent="0.15">
      <c r="A2707" s="1" t="s">
        <v>2401</v>
      </c>
      <c r="B2707" s="1" t="s">
        <v>2402</v>
      </c>
      <c r="C2707" s="1">
        <v>12</v>
      </c>
      <c r="D2707" s="1">
        <v>111</v>
      </c>
      <c r="E2707" s="1">
        <v>0.108</v>
      </c>
      <c r="F2707" s="1" t="s">
        <v>677</v>
      </c>
      <c r="G2707" s="1">
        <v>5.8896285977257802E-2</v>
      </c>
      <c r="H2707" s="1">
        <v>0.34229542864460399</v>
      </c>
    </row>
    <row r="2708" spans="1:8" x14ac:dyDescent="0.15">
      <c r="A2708" s="1" t="s">
        <v>13931</v>
      </c>
      <c r="B2708" s="1" t="s">
        <v>13932</v>
      </c>
      <c r="C2708" s="1">
        <v>12</v>
      </c>
      <c r="D2708" s="1">
        <v>111</v>
      </c>
      <c r="E2708" s="1">
        <v>0.108</v>
      </c>
      <c r="F2708" s="1" t="s">
        <v>677</v>
      </c>
      <c r="G2708" s="1">
        <v>5.8896285977257802E-2</v>
      </c>
      <c r="H2708" s="1">
        <v>0.34229542864460399</v>
      </c>
    </row>
    <row r="2709" spans="1:8" x14ac:dyDescent="0.15">
      <c r="A2709" s="1" t="s">
        <v>6368</v>
      </c>
      <c r="B2709" s="1" t="s">
        <v>6369</v>
      </c>
      <c r="C2709" s="1">
        <v>3</v>
      </c>
      <c r="D2709" s="1">
        <v>14</v>
      </c>
      <c r="E2709" s="1">
        <v>0.214</v>
      </c>
      <c r="F2709" s="1" t="s">
        <v>677</v>
      </c>
      <c r="G2709" s="1">
        <v>5.91075068558597E-2</v>
      </c>
      <c r="H2709" s="1">
        <v>0.34229542864460399</v>
      </c>
    </row>
    <row r="2710" spans="1:8" x14ac:dyDescent="0.15">
      <c r="A2710" s="1" t="s">
        <v>18487</v>
      </c>
      <c r="B2710" s="1" t="s">
        <v>18488</v>
      </c>
      <c r="C2710" s="1">
        <v>3</v>
      </c>
      <c r="D2710" s="1">
        <v>14</v>
      </c>
      <c r="E2710" s="1">
        <v>0.214</v>
      </c>
      <c r="F2710" s="1" t="s">
        <v>677</v>
      </c>
      <c r="G2710" s="1">
        <v>5.91075068558597E-2</v>
      </c>
      <c r="H2710" s="1">
        <v>0.34229542864460399</v>
      </c>
    </row>
    <row r="2711" spans="1:8" x14ac:dyDescent="0.15">
      <c r="A2711" s="1" t="s">
        <v>2535</v>
      </c>
      <c r="B2711" s="1" t="s">
        <v>2536</v>
      </c>
      <c r="C2711" s="1">
        <v>3</v>
      </c>
      <c r="D2711" s="1">
        <v>14</v>
      </c>
      <c r="E2711" s="1">
        <v>0.214</v>
      </c>
      <c r="F2711" s="1" t="s">
        <v>677</v>
      </c>
      <c r="G2711" s="1">
        <v>5.91075068558597E-2</v>
      </c>
      <c r="H2711" s="1">
        <v>0.34229542864460399</v>
      </c>
    </row>
    <row r="2712" spans="1:8" x14ac:dyDescent="0.15">
      <c r="A2712" s="1" t="s">
        <v>16273</v>
      </c>
      <c r="B2712" s="1" t="s">
        <v>16274</v>
      </c>
      <c r="C2712" s="1">
        <v>3</v>
      </c>
      <c r="D2712" s="1">
        <v>14</v>
      </c>
      <c r="E2712" s="1">
        <v>0.214</v>
      </c>
      <c r="F2712" s="1" t="s">
        <v>677</v>
      </c>
      <c r="G2712" s="1">
        <v>5.91075068558597E-2</v>
      </c>
      <c r="H2712" s="1">
        <v>0.34229542864460399</v>
      </c>
    </row>
    <row r="2713" spans="1:8" x14ac:dyDescent="0.15">
      <c r="A2713" s="1" t="s">
        <v>1347</v>
      </c>
      <c r="B2713" s="1" t="s">
        <v>1348</v>
      </c>
      <c r="C2713" s="1">
        <v>3</v>
      </c>
      <c r="D2713" s="1">
        <v>14</v>
      </c>
      <c r="E2713" s="1">
        <v>0.214</v>
      </c>
      <c r="F2713" s="1" t="s">
        <v>677</v>
      </c>
      <c r="G2713" s="1">
        <v>5.91075068558597E-2</v>
      </c>
      <c r="H2713" s="1">
        <v>0.34229542864460399</v>
      </c>
    </row>
    <row r="2714" spans="1:8" x14ac:dyDescent="0.15">
      <c r="A2714" s="1" t="s">
        <v>2339</v>
      </c>
      <c r="B2714" s="1" t="s">
        <v>2340</v>
      </c>
      <c r="C2714" s="1">
        <v>6</v>
      </c>
      <c r="D2714" s="1">
        <v>43</v>
      </c>
      <c r="E2714" s="1">
        <v>0.14000000000000001</v>
      </c>
      <c r="F2714" s="1" t="s">
        <v>677</v>
      </c>
      <c r="G2714" s="1">
        <v>5.9476698880847001E-2</v>
      </c>
      <c r="H2714" s="1">
        <v>0.34229542864460399</v>
      </c>
    </row>
    <row r="2715" spans="1:8" x14ac:dyDescent="0.15">
      <c r="A2715" s="1" t="s">
        <v>12383</v>
      </c>
      <c r="B2715" s="1" t="s">
        <v>12384</v>
      </c>
      <c r="C2715" s="1">
        <v>6</v>
      </c>
      <c r="D2715" s="1">
        <v>43</v>
      </c>
      <c r="E2715" s="1">
        <v>0.14000000000000001</v>
      </c>
      <c r="F2715" s="1" t="s">
        <v>677</v>
      </c>
      <c r="G2715" s="1">
        <v>5.9476698880847001E-2</v>
      </c>
      <c r="H2715" s="1">
        <v>0.34229542864460399</v>
      </c>
    </row>
    <row r="2716" spans="1:8" x14ac:dyDescent="0.15">
      <c r="A2716" s="1" t="s">
        <v>8752</v>
      </c>
      <c r="B2716" s="1" t="s">
        <v>8753</v>
      </c>
      <c r="C2716" s="1">
        <v>4</v>
      </c>
      <c r="D2716" s="1">
        <v>23</v>
      </c>
      <c r="E2716" s="1">
        <v>0.17399999999999999</v>
      </c>
      <c r="F2716" s="1" t="s">
        <v>677</v>
      </c>
      <c r="G2716" s="1">
        <v>5.9637038312985599E-2</v>
      </c>
      <c r="H2716" s="1">
        <v>0.34229542864460399</v>
      </c>
    </row>
    <row r="2717" spans="1:8" x14ac:dyDescent="0.15">
      <c r="A2717" s="1" t="s">
        <v>8756</v>
      </c>
      <c r="B2717" s="1" t="s">
        <v>8757</v>
      </c>
      <c r="C2717" s="1">
        <v>4</v>
      </c>
      <c r="D2717" s="1">
        <v>23</v>
      </c>
      <c r="E2717" s="1">
        <v>0.17399999999999999</v>
      </c>
      <c r="F2717" s="1" t="s">
        <v>677</v>
      </c>
      <c r="G2717" s="1">
        <v>5.9637038312985599E-2</v>
      </c>
      <c r="H2717" s="1">
        <v>0.34229542864460399</v>
      </c>
    </row>
    <row r="2718" spans="1:8" x14ac:dyDescent="0.15">
      <c r="A2718" s="1" t="s">
        <v>4745</v>
      </c>
      <c r="B2718" s="1" t="s">
        <v>4746</v>
      </c>
      <c r="C2718" s="1">
        <v>7</v>
      </c>
      <c r="D2718" s="1">
        <v>54</v>
      </c>
      <c r="E2718" s="1">
        <v>0.13</v>
      </c>
      <c r="F2718" s="1" t="s">
        <v>677</v>
      </c>
      <c r="G2718" s="1">
        <v>6.0940173418298299E-2</v>
      </c>
      <c r="H2718" s="1">
        <v>0.34229542864460399</v>
      </c>
    </row>
    <row r="2719" spans="1:8" x14ac:dyDescent="0.15">
      <c r="A2719" s="1" t="s">
        <v>5283</v>
      </c>
      <c r="B2719" s="1" t="s">
        <v>5284</v>
      </c>
      <c r="C2719" s="1">
        <v>15</v>
      </c>
      <c r="D2719" s="1">
        <v>149</v>
      </c>
      <c r="E2719" s="1">
        <v>0.10100000000000001</v>
      </c>
      <c r="F2719" s="1" t="s">
        <v>677</v>
      </c>
      <c r="G2719" s="1">
        <v>6.3410172922248501E-2</v>
      </c>
      <c r="H2719" s="1">
        <v>0.34229542864460399</v>
      </c>
    </row>
    <row r="2720" spans="1:8" x14ac:dyDescent="0.15">
      <c r="A2720" s="1" t="s">
        <v>20427</v>
      </c>
      <c r="B2720" s="1" t="s">
        <v>20428</v>
      </c>
      <c r="C2720" s="1">
        <v>1</v>
      </c>
      <c r="D2720" s="1">
        <v>1</v>
      </c>
      <c r="E2720" s="1">
        <v>1</v>
      </c>
      <c r="F2720" s="1" t="s">
        <v>677</v>
      </c>
      <c r="G2720" s="1">
        <v>6.5415581340279499E-2</v>
      </c>
      <c r="H2720" s="1">
        <v>0.34229542864460399</v>
      </c>
    </row>
    <row r="2721" spans="1:8" x14ac:dyDescent="0.15">
      <c r="A2721" s="1" t="s">
        <v>25983</v>
      </c>
      <c r="B2721" s="1" t="s">
        <v>25984</v>
      </c>
      <c r="C2721" s="1">
        <v>1</v>
      </c>
      <c r="D2721" s="1">
        <v>1</v>
      </c>
      <c r="E2721" s="1">
        <v>1</v>
      </c>
      <c r="F2721" s="1" t="s">
        <v>677</v>
      </c>
      <c r="G2721" s="1">
        <v>6.5415581340279499E-2</v>
      </c>
      <c r="H2721" s="1">
        <v>0.34229542864460399</v>
      </c>
    </row>
    <row r="2722" spans="1:8" x14ac:dyDescent="0.15">
      <c r="A2722" s="1" t="s">
        <v>25985</v>
      </c>
      <c r="B2722" s="1" t="s">
        <v>25986</v>
      </c>
      <c r="C2722" s="1">
        <v>1</v>
      </c>
      <c r="D2722" s="1">
        <v>1</v>
      </c>
      <c r="E2722" s="1">
        <v>1</v>
      </c>
      <c r="F2722" s="1" t="s">
        <v>677</v>
      </c>
      <c r="G2722" s="1">
        <v>6.5415581340279499E-2</v>
      </c>
      <c r="H2722" s="1">
        <v>0.34229542864460399</v>
      </c>
    </row>
    <row r="2723" spans="1:8" x14ac:dyDescent="0.15">
      <c r="A2723" s="1" t="s">
        <v>25987</v>
      </c>
      <c r="B2723" s="1" t="s">
        <v>25988</v>
      </c>
      <c r="C2723" s="1">
        <v>1</v>
      </c>
      <c r="D2723" s="1">
        <v>1</v>
      </c>
      <c r="E2723" s="1">
        <v>1</v>
      </c>
      <c r="F2723" s="1" t="s">
        <v>677</v>
      </c>
      <c r="G2723" s="1">
        <v>6.5415581340279499E-2</v>
      </c>
      <c r="H2723" s="1">
        <v>0.34229542864460399</v>
      </c>
    </row>
    <row r="2724" spans="1:8" x14ac:dyDescent="0.15">
      <c r="A2724" s="1" t="s">
        <v>1809</v>
      </c>
      <c r="B2724" s="1" t="s">
        <v>1810</v>
      </c>
      <c r="C2724" s="1">
        <v>1</v>
      </c>
      <c r="D2724" s="1">
        <v>1</v>
      </c>
      <c r="E2724" s="1">
        <v>1</v>
      </c>
      <c r="F2724" s="1" t="s">
        <v>677</v>
      </c>
      <c r="G2724" s="1">
        <v>6.5415581340279499E-2</v>
      </c>
      <c r="H2724" s="1">
        <v>0.34229542864460399</v>
      </c>
    </row>
    <row r="2725" spans="1:8" x14ac:dyDescent="0.15">
      <c r="A2725" s="1" t="s">
        <v>20431</v>
      </c>
      <c r="B2725" s="1" t="s">
        <v>20432</v>
      </c>
      <c r="C2725" s="1">
        <v>1</v>
      </c>
      <c r="D2725" s="1">
        <v>1</v>
      </c>
      <c r="E2725" s="1">
        <v>1</v>
      </c>
      <c r="F2725" s="1" t="s">
        <v>677</v>
      </c>
      <c r="G2725" s="1">
        <v>6.5415581340279499E-2</v>
      </c>
      <c r="H2725" s="1">
        <v>0.34229542864460399</v>
      </c>
    </row>
    <row r="2726" spans="1:8" x14ac:dyDescent="0.15">
      <c r="A2726" s="1" t="s">
        <v>15997</v>
      </c>
      <c r="B2726" s="1" t="s">
        <v>15998</v>
      </c>
      <c r="C2726" s="1">
        <v>1</v>
      </c>
      <c r="D2726" s="1">
        <v>1</v>
      </c>
      <c r="E2726" s="1">
        <v>1</v>
      </c>
      <c r="F2726" s="1" t="s">
        <v>677</v>
      </c>
      <c r="G2726" s="1">
        <v>6.5415581340279499E-2</v>
      </c>
      <c r="H2726" s="1">
        <v>0.34229542864460399</v>
      </c>
    </row>
    <row r="2727" spans="1:8" x14ac:dyDescent="0.15">
      <c r="A2727" s="1" t="s">
        <v>15999</v>
      </c>
      <c r="B2727" s="1" t="s">
        <v>16000</v>
      </c>
      <c r="C2727" s="1">
        <v>1</v>
      </c>
      <c r="D2727" s="1">
        <v>1</v>
      </c>
      <c r="E2727" s="1">
        <v>1</v>
      </c>
      <c r="F2727" s="1" t="s">
        <v>677</v>
      </c>
      <c r="G2727" s="1">
        <v>6.5415581340279499E-2</v>
      </c>
      <c r="H2727" s="1">
        <v>0.34229542864460399</v>
      </c>
    </row>
    <row r="2728" spans="1:8" x14ac:dyDescent="0.15">
      <c r="A2728" s="1" t="s">
        <v>16001</v>
      </c>
      <c r="B2728" s="1" t="s">
        <v>16002</v>
      </c>
      <c r="C2728" s="1">
        <v>1</v>
      </c>
      <c r="D2728" s="1">
        <v>1</v>
      </c>
      <c r="E2728" s="1">
        <v>1</v>
      </c>
      <c r="F2728" s="1" t="s">
        <v>677</v>
      </c>
      <c r="G2728" s="1">
        <v>6.5415581340279499E-2</v>
      </c>
      <c r="H2728" s="1">
        <v>0.34229542864460399</v>
      </c>
    </row>
    <row r="2729" spans="1:8" x14ac:dyDescent="0.15">
      <c r="A2729" s="1" t="s">
        <v>16003</v>
      </c>
      <c r="B2729" s="1" t="s">
        <v>16004</v>
      </c>
      <c r="C2729" s="1">
        <v>1</v>
      </c>
      <c r="D2729" s="1">
        <v>1</v>
      </c>
      <c r="E2729" s="1">
        <v>1</v>
      </c>
      <c r="F2729" s="1" t="s">
        <v>677</v>
      </c>
      <c r="G2729" s="1">
        <v>6.5415581340279499E-2</v>
      </c>
      <c r="H2729" s="1">
        <v>0.34229542864460399</v>
      </c>
    </row>
    <row r="2730" spans="1:8" x14ac:dyDescent="0.15">
      <c r="A2730" s="1" t="s">
        <v>1811</v>
      </c>
      <c r="B2730" s="1" t="s">
        <v>1812</v>
      </c>
      <c r="C2730" s="1">
        <v>1</v>
      </c>
      <c r="D2730" s="1">
        <v>1</v>
      </c>
      <c r="E2730" s="1">
        <v>1</v>
      </c>
      <c r="F2730" s="1" t="s">
        <v>677</v>
      </c>
      <c r="G2730" s="1">
        <v>6.5415581340279499E-2</v>
      </c>
      <c r="H2730" s="1">
        <v>0.34229542864460399</v>
      </c>
    </row>
    <row r="2731" spans="1:8" x14ac:dyDescent="0.15">
      <c r="A2731" s="1" t="s">
        <v>20437</v>
      </c>
      <c r="B2731" s="1" t="s">
        <v>20438</v>
      </c>
      <c r="C2731" s="1">
        <v>1</v>
      </c>
      <c r="D2731" s="1">
        <v>1</v>
      </c>
      <c r="E2731" s="1">
        <v>1</v>
      </c>
      <c r="F2731" s="1" t="s">
        <v>677</v>
      </c>
      <c r="G2731" s="1">
        <v>6.5415581340279499E-2</v>
      </c>
      <c r="H2731" s="1">
        <v>0.34229542864460399</v>
      </c>
    </row>
    <row r="2732" spans="1:8" x14ac:dyDescent="0.15">
      <c r="A2732" s="1" t="s">
        <v>20439</v>
      </c>
      <c r="B2732" s="1" t="s">
        <v>20440</v>
      </c>
      <c r="C2732" s="1">
        <v>1</v>
      </c>
      <c r="D2732" s="1">
        <v>1</v>
      </c>
      <c r="E2732" s="1">
        <v>1</v>
      </c>
      <c r="F2732" s="1" t="s">
        <v>677</v>
      </c>
      <c r="G2732" s="1">
        <v>6.5415581340279499E-2</v>
      </c>
      <c r="H2732" s="1">
        <v>0.34229542864460399</v>
      </c>
    </row>
    <row r="2733" spans="1:8" x14ac:dyDescent="0.15">
      <c r="A2733" s="1" t="s">
        <v>1813</v>
      </c>
      <c r="B2733" s="1" t="s">
        <v>1814</v>
      </c>
      <c r="C2733" s="1">
        <v>1</v>
      </c>
      <c r="D2733" s="1">
        <v>1</v>
      </c>
      <c r="E2733" s="1">
        <v>1</v>
      </c>
      <c r="F2733" s="1" t="s">
        <v>677</v>
      </c>
      <c r="G2733" s="1">
        <v>6.5415581340279499E-2</v>
      </c>
      <c r="H2733" s="1">
        <v>0.34229542864460399</v>
      </c>
    </row>
    <row r="2734" spans="1:8" x14ac:dyDescent="0.15">
      <c r="A2734" s="1" t="s">
        <v>25989</v>
      </c>
      <c r="B2734" s="1" t="s">
        <v>25990</v>
      </c>
      <c r="C2734" s="1">
        <v>1</v>
      </c>
      <c r="D2734" s="1">
        <v>1</v>
      </c>
      <c r="E2734" s="1">
        <v>1</v>
      </c>
      <c r="F2734" s="1" t="s">
        <v>677</v>
      </c>
      <c r="G2734" s="1">
        <v>6.5415581340279499E-2</v>
      </c>
      <c r="H2734" s="1">
        <v>0.34229542864460399</v>
      </c>
    </row>
    <row r="2735" spans="1:8" x14ac:dyDescent="0.15">
      <c r="A2735" s="1" t="s">
        <v>1815</v>
      </c>
      <c r="B2735" s="1" t="s">
        <v>1816</v>
      </c>
      <c r="C2735" s="1">
        <v>1</v>
      </c>
      <c r="D2735" s="1">
        <v>1</v>
      </c>
      <c r="E2735" s="1">
        <v>1</v>
      </c>
      <c r="F2735" s="1" t="s">
        <v>677</v>
      </c>
      <c r="G2735" s="1">
        <v>6.5415581340279499E-2</v>
      </c>
      <c r="H2735" s="1">
        <v>0.34229542864460399</v>
      </c>
    </row>
    <row r="2736" spans="1:8" x14ac:dyDescent="0.15">
      <c r="A2736" s="1" t="s">
        <v>1817</v>
      </c>
      <c r="B2736" s="1" t="s">
        <v>1818</v>
      </c>
      <c r="C2736" s="1">
        <v>1</v>
      </c>
      <c r="D2736" s="1">
        <v>1</v>
      </c>
      <c r="E2736" s="1">
        <v>1</v>
      </c>
      <c r="F2736" s="1" t="s">
        <v>677</v>
      </c>
      <c r="G2736" s="1">
        <v>6.5415581340279499E-2</v>
      </c>
      <c r="H2736" s="1">
        <v>0.34229542864460399</v>
      </c>
    </row>
    <row r="2737" spans="1:8" x14ac:dyDescent="0.15">
      <c r="A2737" s="1" t="s">
        <v>25991</v>
      </c>
      <c r="B2737" s="1" t="s">
        <v>25992</v>
      </c>
      <c r="C2737" s="1">
        <v>1</v>
      </c>
      <c r="D2737" s="1">
        <v>1</v>
      </c>
      <c r="E2737" s="1">
        <v>1</v>
      </c>
      <c r="F2737" s="1" t="s">
        <v>677</v>
      </c>
      <c r="G2737" s="1">
        <v>6.5415581340279499E-2</v>
      </c>
      <c r="H2737" s="1">
        <v>0.34229542864460399</v>
      </c>
    </row>
    <row r="2738" spans="1:8" x14ac:dyDescent="0.15">
      <c r="A2738" s="1" t="s">
        <v>20455</v>
      </c>
      <c r="B2738" s="1" t="s">
        <v>20456</v>
      </c>
      <c r="C2738" s="1">
        <v>1</v>
      </c>
      <c r="D2738" s="1">
        <v>1</v>
      </c>
      <c r="E2738" s="1">
        <v>1</v>
      </c>
      <c r="F2738" s="1" t="s">
        <v>677</v>
      </c>
      <c r="G2738" s="1">
        <v>6.5415581340279499E-2</v>
      </c>
      <c r="H2738" s="1">
        <v>0.34229542864460399</v>
      </c>
    </row>
    <row r="2739" spans="1:8" x14ac:dyDescent="0.15">
      <c r="A2739" s="1" t="s">
        <v>20457</v>
      </c>
      <c r="B2739" s="1" t="s">
        <v>20458</v>
      </c>
      <c r="C2739" s="1">
        <v>1</v>
      </c>
      <c r="D2739" s="1">
        <v>1</v>
      </c>
      <c r="E2739" s="1">
        <v>1</v>
      </c>
      <c r="F2739" s="1" t="s">
        <v>677</v>
      </c>
      <c r="G2739" s="1">
        <v>6.5415581340279499E-2</v>
      </c>
      <c r="H2739" s="1">
        <v>0.34229542864460399</v>
      </c>
    </row>
    <row r="2740" spans="1:8" x14ac:dyDescent="0.15">
      <c r="A2740" s="1" t="s">
        <v>20459</v>
      </c>
      <c r="B2740" s="1" t="s">
        <v>20460</v>
      </c>
      <c r="C2740" s="1">
        <v>1</v>
      </c>
      <c r="D2740" s="1">
        <v>1</v>
      </c>
      <c r="E2740" s="1">
        <v>1</v>
      </c>
      <c r="F2740" s="1" t="s">
        <v>677</v>
      </c>
      <c r="G2740" s="1">
        <v>6.5415581340279499E-2</v>
      </c>
      <c r="H2740" s="1">
        <v>0.34229542864460399</v>
      </c>
    </row>
    <row r="2741" spans="1:8" x14ac:dyDescent="0.15">
      <c r="A2741" s="1" t="s">
        <v>20461</v>
      </c>
      <c r="B2741" s="1" t="s">
        <v>20462</v>
      </c>
      <c r="C2741" s="1">
        <v>1</v>
      </c>
      <c r="D2741" s="1">
        <v>1</v>
      </c>
      <c r="E2741" s="1">
        <v>1</v>
      </c>
      <c r="F2741" s="1" t="s">
        <v>677</v>
      </c>
      <c r="G2741" s="1">
        <v>6.5415581340279499E-2</v>
      </c>
      <c r="H2741" s="1">
        <v>0.34229542864460399</v>
      </c>
    </row>
    <row r="2742" spans="1:8" x14ac:dyDescent="0.15">
      <c r="A2742" s="1" t="s">
        <v>1823</v>
      </c>
      <c r="B2742" s="1" t="s">
        <v>1824</v>
      </c>
      <c r="C2742" s="1">
        <v>1</v>
      </c>
      <c r="D2742" s="1">
        <v>1</v>
      </c>
      <c r="E2742" s="1">
        <v>1</v>
      </c>
      <c r="F2742" s="1" t="s">
        <v>677</v>
      </c>
      <c r="G2742" s="1">
        <v>6.5415581340279499E-2</v>
      </c>
      <c r="H2742" s="1">
        <v>0.34229542864460399</v>
      </c>
    </row>
    <row r="2743" spans="1:8" x14ac:dyDescent="0.15">
      <c r="A2743" s="1" t="s">
        <v>20465</v>
      </c>
      <c r="B2743" s="1" t="s">
        <v>20466</v>
      </c>
      <c r="C2743" s="1">
        <v>1</v>
      </c>
      <c r="D2743" s="1">
        <v>1</v>
      </c>
      <c r="E2743" s="1">
        <v>1</v>
      </c>
      <c r="F2743" s="1" t="s">
        <v>677</v>
      </c>
      <c r="G2743" s="1">
        <v>6.5415581340279499E-2</v>
      </c>
      <c r="H2743" s="1">
        <v>0.34229542864460399</v>
      </c>
    </row>
    <row r="2744" spans="1:8" x14ac:dyDescent="0.15">
      <c r="A2744" s="1" t="s">
        <v>1825</v>
      </c>
      <c r="B2744" s="1" t="s">
        <v>1826</v>
      </c>
      <c r="C2744" s="1">
        <v>1</v>
      </c>
      <c r="D2744" s="1">
        <v>1</v>
      </c>
      <c r="E2744" s="1">
        <v>1</v>
      </c>
      <c r="F2744" s="1" t="s">
        <v>677</v>
      </c>
      <c r="G2744" s="1">
        <v>6.5415581340279499E-2</v>
      </c>
      <c r="H2744" s="1">
        <v>0.34229542864460399</v>
      </c>
    </row>
    <row r="2745" spans="1:8" x14ac:dyDescent="0.15">
      <c r="A2745" s="1" t="s">
        <v>25993</v>
      </c>
      <c r="B2745" s="1" t="s">
        <v>25994</v>
      </c>
      <c r="C2745" s="1">
        <v>1</v>
      </c>
      <c r="D2745" s="1">
        <v>1</v>
      </c>
      <c r="E2745" s="1">
        <v>1</v>
      </c>
      <c r="F2745" s="1" t="s">
        <v>677</v>
      </c>
      <c r="G2745" s="1">
        <v>6.5415581340279499E-2</v>
      </c>
      <c r="H2745" s="1">
        <v>0.34229542864460399</v>
      </c>
    </row>
    <row r="2746" spans="1:8" x14ac:dyDescent="0.15">
      <c r="A2746" s="1" t="s">
        <v>1827</v>
      </c>
      <c r="B2746" s="1" t="s">
        <v>1828</v>
      </c>
      <c r="C2746" s="1">
        <v>1</v>
      </c>
      <c r="D2746" s="1">
        <v>1</v>
      </c>
      <c r="E2746" s="1">
        <v>1</v>
      </c>
      <c r="F2746" s="1" t="s">
        <v>677</v>
      </c>
      <c r="G2746" s="1">
        <v>6.5415581340279499E-2</v>
      </c>
      <c r="H2746" s="1">
        <v>0.34229542864460399</v>
      </c>
    </row>
    <row r="2747" spans="1:8" x14ac:dyDescent="0.15">
      <c r="A2747" s="1" t="s">
        <v>25995</v>
      </c>
      <c r="B2747" s="1" t="s">
        <v>25996</v>
      </c>
      <c r="C2747" s="1">
        <v>1</v>
      </c>
      <c r="D2747" s="1">
        <v>1</v>
      </c>
      <c r="E2747" s="1">
        <v>1</v>
      </c>
      <c r="F2747" s="1" t="s">
        <v>677</v>
      </c>
      <c r="G2747" s="1">
        <v>6.5415581340279499E-2</v>
      </c>
      <c r="H2747" s="1">
        <v>0.34229542864460399</v>
      </c>
    </row>
    <row r="2748" spans="1:8" x14ac:dyDescent="0.15">
      <c r="A2748" s="1" t="s">
        <v>16011</v>
      </c>
      <c r="B2748" s="1" t="s">
        <v>16012</v>
      </c>
      <c r="C2748" s="1">
        <v>1</v>
      </c>
      <c r="D2748" s="1">
        <v>1</v>
      </c>
      <c r="E2748" s="1">
        <v>1</v>
      </c>
      <c r="F2748" s="1" t="s">
        <v>677</v>
      </c>
      <c r="G2748" s="1">
        <v>6.5415581340279499E-2</v>
      </c>
      <c r="H2748" s="1">
        <v>0.34229542864460399</v>
      </c>
    </row>
    <row r="2749" spans="1:8" x14ac:dyDescent="0.15">
      <c r="A2749" s="1" t="s">
        <v>16013</v>
      </c>
      <c r="B2749" s="1" t="s">
        <v>16014</v>
      </c>
      <c r="C2749" s="1">
        <v>1</v>
      </c>
      <c r="D2749" s="1">
        <v>1</v>
      </c>
      <c r="E2749" s="1">
        <v>1</v>
      </c>
      <c r="F2749" s="1" t="s">
        <v>677</v>
      </c>
      <c r="G2749" s="1">
        <v>6.5415581340279499E-2</v>
      </c>
      <c r="H2749" s="1">
        <v>0.34229542864460399</v>
      </c>
    </row>
    <row r="2750" spans="1:8" x14ac:dyDescent="0.15">
      <c r="A2750" s="1" t="s">
        <v>20471</v>
      </c>
      <c r="B2750" s="1" t="s">
        <v>20472</v>
      </c>
      <c r="C2750" s="1">
        <v>1</v>
      </c>
      <c r="D2750" s="1">
        <v>1</v>
      </c>
      <c r="E2750" s="1">
        <v>1</v>
      </c>
      <c r="F2750" s="1" t="s">
        <v>677</v>
      </c>
      <c r="G2750" s="1">
        <v>6.5415581340279499E-2</v>
      </c>
      <c r="H2750" s="1">
        <v>0.34229542864460399</v>
      </c>
    </row>
    <row r="2751" spans="1:8" x14ac:dyDescent="0.15">
      <c r="A2751" s="1" t="s">
        <v>20473</v>
      </c>
      <c r="B2751" s="1" t="s">
        <v>20474</v>
      </c>
      <c r="C2751" s="1">
        <v>1</v>
      </c>
      <c r="D2751" s="1">
        <v>1</v>
      </c>
      <c r="E2751" s="1">
        <v>1</v>
      </c>
      <c r="F2751" s="1" t="s">
        <v>677</v>
      </c>
      <c r="G2751" s="1">
        <v>6.5415581340279499E-2</v>
      </c>
      <c r="H2751" s="1">
        <v>0.34229542864460399</v>
      </c>
    </row>
    <row r="2752" spans="1:8" x14ac:dyDescent="0.15">
      <c r="A2752" s="1" t="s">
        <v>20475</v>
      </c>
      <c r="B2752" s="1" t="s">
        <v>20476</v>
      </c>
      <c r="C2752" s="1">
        <v>1</v>
      </c>
      <c r="D2752" s="1">
        <v>1</v>
      </c>
      <c r="E2752" s="1">
        <v>1</v>
      </c>
      <c r="F2752" s="1" t="s">
        <v>677</v>
      </c>
      <c r="G2752" s="1">
        <v>6.5415581340279499E-2</v>
      </c>
      <c r="H2752" s="1">
        <v>0.34229542864460399</v>
      </c>
    </row>
    <row r="2753" spans="1:8" x14ac:dyDescent="0.15">
      <c r="A2753" s="1" t="s">
        <v>16015</v>
      </c>
      <c r="B2753" s="1" t="s">
        <v>16016</v>
      </c>
      <c r="C2753" s="1">
        <v>1</v>
      </c>
      <c r="D2753" s="1">
        <v>1</v>
      </c>
      <c r="E2753" s="1">
        <v>1</v>
      </c>
      <c r="F2753" s="1" t="s">
        <v>677</v>
      </c>
      <c r="G2753" s="1">
        <v>6.5415581340279499E-2</v>
      </c>
      <c r="H2753" s="1">
        <v>0.34229542864460399</v>
      </c>
    </row>
    <row r="2754" spans="1:8" x14ac:dyDescent="0.15">
      <c r="A2754" s="1" t="s">
        <v>16017</v>
      </c>
      <c r="B2754" s="1" t="s">
        <v>16018</v>
      </c>
      <c r="C2754" s="1">
        <v>1</v>
      </c>
      <c r="D2754" s="1">
        <v>1</v>
      </c>
      <c r="E2754" s="1">
        <v>1</v>
      </c>
      <c r="F2754" s="1" t="s">
        <v>677</v>
      </c>
      <c r="G2754" s="1">
        <v>6.5415581340279499E-2</v>
      </c>
      <c r="H2754" s="1">
        <v>0.34229542864460399</v>
      </c>
    </row>
    <row r="2755" spans="1:8" x14ac:dyDescent="0.15">
      <c r="A2755" s="1" t="s">
        <v>25997</v>
      </c>
      <c r="B2755" s="1" t="s">
        <v>25998</v>
      </c>
      <c r="C2755" s="1">
        <v>1</v>
      </c>
      <c r="D2755" s="1">
        <v>1</v>
      </c>
      <c r="E2755" s="1">
        <v>1</v>
      </c>
      <c r="F2755" s="1" t="s">
        <v>677</v>
      </c>
      <c r="G2755" s="1">
        <v>6.5415581340279499E-2</v>
      </c>
      <c r="H2755" s="1">
        <v>0.34229542864460399</v>
      </c>
    </row>
    <row r="2756" spans="1:8" x14ac:dyDescent="0.15">
      <c r="A2756" s="1" t="s">
        <v>20477</v>
      </c>
      <c r="B2756" s="1" t="s">
        <v>20478</v>
      </c>
      <c r="C2756" s="1">
        <v>1</v>
      </c>
      <c r="D2756" s="1">
        <v>1</v>
      </c>
      <c r="E2756" s="1">
        <v>1</v>
      </c>
      <c r="F2756" s="1" t="s">
        <v>677</v>
      </c>
      <c r="G2756" s="1">
        <v>6.5415581340279499E-2</v>
      </c>
      <c r="H2756" s="1">
        <v>0.34229542864460399</v>
      </c>
    </row>
    <row r="2757" spans="1:8" x14ac:dyDescent="0.15">
      <c r="A2757" s="1" t="s">
        <v>20479</v>
      </c>
      <c r="B2757" s="1" t="s">
        <v>20480</v>
      </c>
      <c r="C2757" s="1">
        <v>1</v>
      </c>
      <c r="D2757" s="1">
        <v>1</v>
      </c>
      <c r="E2757" s="1">
        <v>1</v>
      </c>
      <c r="F2757" s="1" t="s">
        <v>677</v>
      </c>
      <c r="G2757" s="1">
        <v>6.5415581340279499E-2</v>
      </c>
      <c r="H2757" s="1">
        <v>0.34229542864460399</v>
      </c>
    </row>
    <row r="2758" spans="1:8" x14ac:dyDescent="0.15">
      <c r="A2758" s="1" t="s">
        <v>1831</v>
      </c>
      <c r="B2758" s="1" t="s">
        <v>1832</v>
      </c>
      <c r="C2758" s="1">
        <v>1</v>
      </c>
      <c r="D2758" s="1">
        <v>1</v>
      </c>
      <c r="E2758" s="1">
        <v>1</v>
      </c>
      <c r="F2758" s="1" t="s">
        <v>677</v>
      </c>
      <c r="G2758" s="1">
        <v>6.5415581340279499E-2</v>
      </c>
      <c r="H2758" s="1">
        <v>0.34229542864460399</v>
      </c>
    </row>
    <row r="2759" spans="1:8" x14ac:dyDescent="0.15">
      <c r="A2759" s="1" t="s">
        <v>20481</v>
      </c>
      <c r="B2759" s="1" t="s">
        <v>20482</v>
      </c>
      <c r="C2759" s="1">
        <v>1</v>
      </c>
      <c r="D2759" s="1">
        <v>1</v>
      </c>
      <c r="E2759" s="1">
        <v>1</v>
      </c>
      <c r="F2759" s="1" t="s">
        <v>677</v>
      </c>
      <c r="G2759" s="1">
        <v>6.5415581340279499E-2</v>
      </c>
      <c r="H2759" s="1">
        <v>0.34229542864460399</v>
      </c>
    </row>
    <row r="2760" spans="1:8" x14ac:dyDescent="0.15">
      <c r="A2760" s="1" t="s">
        <v>20485</v>
      </c>
      <c r="B2760" s="1" t="s">
        <v>20486</v>
      </c>
      <c r="C2760" s="1">
        <v>1</v>
      </c>
      <c r="D2760" s="1">
        <v>1</v>
      </c>
      <c r="E2760" s="1">
        <v>1</v>
      </c>
      <c r="F2760" s="1" t="s">
        <v>677</v>
      </c>
      <c r="G2760" s="1">
        <v>6.5415581340279499E-2</v>
      </c>
      <c r="H2760" s="1">
        <v>0.34229542864460399</v>
      </c>
    </row>
    <row r="2761" spans="1:8" x14ac:dyDescent="0.15">
      <c r="A2761" s="1" t="s">
        <v>20489</v>
      </c>
      <c r="B2761" s="1" t="s">
        <v>20490</v>
      </c>
      <c r="C2761" s="1">
        <v>1</v>
      </c>
      <c r="D2761" s="1">
        <v>1</v>
      </c>
      <c r="E2761" s="1">
        <v>1</v>
      </c>
      <c r="F2761" s="1" t="s">
        <v>677</v>
      </c>
      <c r="G2761" s="1">
        <v>6.5415581340279499E-2</v>
      </c>
      <c r="H2761" s="1">
        <v>0.34229542864460399</v>
      </c>
    </row>
    <row r="2762" spans="1:8" x14ac:dyDescent="0.15">
      <c r="A2762" s="1" t="s">
        <v>20491</v>
      </c>
      <c r="B2762" s="1" t="s">
        <v>20492</v>
      </c>
      <c r="C2762" s="1">
        <v>1</v>
      </c>
      <c r="D2762" s="1">
        <v>1</v>
      </c>
      <c r="E2762" s="1">
        <v>1</v>
      </c>
      <c r="F2762" s="1" t="s">
        <v>677</v>
      </c>
      <c r="G2762" s="1">
        <v>6.5415581340279499E-2</v>
      </c>
      <c r="H2762" s="1">
        <v>0.34229542864460399</v>
      </c>
    </row>
    <row r="2763" spans="1:8" x14ac:dyDescent="0.15">
      <c r="A2763" s="1" t="s">
        <v>20495</v>
      </c>
      <c r="B2763" s="1" t="s">
        <v>20496</v>
      </c>
      <c r="C2763" s="1">
        <v>1</v>
      </c>
      <c r="D2763" s="1">
        <v>1</v>
      </c>
      <c r="E2763" s="1">
        <v>1</v>
      </c>
      <c r="F2763" s="1" t="s">
        <v>677</v>
      </c>
      <c r="G2763" s="1">
        <v>6.5415581340279499E-2</v>
      </c>
      <c r="H2763" s="1">
        <v>0.34229542864460399</v>
      </c>
    </row>
    <row r="2764" spans="1:8" x14ac:dyDescent="0.15">
      <c r="A2764" s="1" t="s">
        <v>20497</v>
      </c>
      <c r="B2764" s="1" t="s">
        <v>20498</v>
      </c>
      <c r="C2764" s="1">
        <v>1</v>
      </c>
      <c r="D2764" s="1">
        <v>1</v>
      </c>
      <c r="E2764" s="1">
        <v>1</v>
      </c>
      <c r="F2764" s="1" t="s">
        <v>677</v>
      </c>
      <c r="G2764" s="1">
        <v>6.5415581340279499E-2</v>
      </c>
      <c r="H2764" s="1">
        <v>0.34229542864460399</v>
      </c>
    </row>
    <row r="2765" spans="1:8" x14ac:dyDescent="0.15">
      <c r="A2765" s="1" t="s">
        <v>1833</v>
      </c>
      <c r="B2765" s="1" t="s">
        <v>1834</v>
      </c>
      <c r="C2765" s="1">
        <v>1</v>
      </c>
      <c r="D2765" s="1">
        <v>1</v>
      </c>
      <c r="E2765" s="1">
        <v>1</v>
      </c>
      <c r="F2765" s="1" t="s">
        <v>677</v>
      </c>
      <c r="G2765" s="1">
        <v>6.5415581340279499E-2</v>
      </c>
      <c r="H2765" s="1">
        <v>0.34229542864460399</v>
      </c>
    </row>
    <row r="2766" spans="1:8" x14ac:dyDescent="0.15">
      <c r="A2766" s="1" t="s">
        <v>1835</v>
      </c>
      <c r="B2766" s="1" t="s">
        <v>1836</v>
      </c>
      <c r="C2766" s="1">
        <v>1</v>
      </c>
      <c r="D2766" s="1">
        <v>1</v>
      </c>
      <c r="E2766" s="1">
        <v>1</v>
      </c>
      <c r="F2766" s="1" t="s">
        <v>677</v>
      </c>
      <c r="G2766" s="1">
        <v>6.5415581340279499E-2</v>
      </c>
      <c r="H2766" s="1">
        <v>0.34229542864460399</v>
      </c>
    </row>
    <row r="2767" spans="1:8" x14ac:dyDescent="0.15">
      <c r="A2767" s="1" t="s">
        <v>1839</v>
      </c>
      <c r="B2767" s="1" t="s">
        <v>1840</v>
      </c>
      <c r="C2767" s="1">
        <v>1</v>
      </c>
      <c r="D2767" s="1">
        <v>1</v>
      </c>
      <c r="E2767" s="1">
        <v>1</v>
      </c>
      <c r="F2767" s="1" t="s">
        <v>677</v>
      </c>
      <c r="G2767" s="1">
        <v>6.5415581340279499E-2</v>
      </c>
      <c r="H2767" s="1">
        <v>0.34229542864460399</v>
      </c>
    </row>
    <row r="2768" spans="1:8" x14ac:dyDescent="0.15">
      <c r="A2768" s="1" t="s">
        <v>1841</v>
      </c>
      <c r="B2768" s="1" t="s">
        <v>1842</v>
      </c>
      <c r="C2768" s="1">
        <v>1</v>
      </c>
      <c r="D2768" s="1">
        <v>1</v>
      </c>
      <c r="E2768" s="1">
        <v>1</v>
      </c>
      <c r="F2768" s="1" t="s">
        <v>677</v>
      </c>
      <c r="G2768" s="1">
        <v>6.5415581340279499E-2</v>
      </c>
      <c r="H2768" s="1">
        <v>0.34229542864460399</v>
      </c>
    </row>
    <row r="2769" spans="1:8" x14ac:dyDescent="0.15">
      <c r="A2769" s="1" t="s">
        <v>16021</v>
      </c>
      <c r="B2769" s="1" t="s">
        <v>16022</v>
      </c>
      <c r="C2769" s="1">
        <v>1</v>
      </c>
      <c r="D2769" s="1">
        <v>1</v>
      </c>
      <c r="E2769" s="1">
        <v>1</v>
      </c>
      <c r="F2769" s="1" t="s">
        <v>677</v>
      </c>
      <c r="G2769" s="1">
        <v>6.5415581340279499E-2</v>
      </c>
      <c r="H2769" s="1">
        <v>0.34229542864460399</v>
      </c>
    </row>
    <row r="2770" spans="1:8" x14ac:dyDescent="0.15">
      <c r="A2770" s="1" t="s">
        <v>20517</v>
      </c>
      <c r="B2770" s="1" t="s">
        <v>20518</v>
      </c>
      <c r="C2770" s="1">
        <v>1</v>
      </c>
      <c r="D2770" s="1">
        <v>1</v>
      </c>
      <c r="E2770" s="1">
        <v>1</v>
      </c>
      <c r="F2770" s="1" t="s">
        <v>677</v>
      </c>
      <c r="G2770" s="1">
        <v>6.5415581340279499E-2</v>
      </c>
      <c r="H2770" s="1">
        <v>0.34229542864460399</v>
      </c>
    </row>
    <row r="2771" spans="1:8" x14ac:dyDescent="0.15">
      <c r="A2771" s="1" t="s">
        <v>16023</v>
      </c>
      <c r="B2771" s="1" t="s">
        <v>16024</v>
      </c>
      <c r="C2771" s="1">
        <v>1</v>
      </c>
      <c r="D2771" s="1">
        <v>1</v>
      </c>
      <c r="E2771" s="1">
        <v>1</v>
      </c>
      <c r="F2771" s="1" t="s">
        <v>677</v>
      </c>
      <c r="G2771" s="1">
        <v>6.5415581340279499E-2</v>
      </c>
      <c r="H2771" s="1">
        <v>0.34229542864460399</v>
      </c>
    </row>
    <row r="2772" spans="1:8" x14ac:dyDescent="0.15">
      <c r="A2772" s="1" t="s">
        <v>1843</v>
      </c>
      <c r="B2772" s="1" t="s">
        <v>1844</v>
      </c>
      <c r="C2772" s="1">
        <v>1</v>
      </c>
      <c r="D2772" s="1">
        <v>1</v>
      </c>
      <c r="E2772" s="1">
        <v>1</v>
      </c>
      <c r="F2772" s="1" t="s">
        <v>677</v>
      </c>
      <c r="G2772" s="1">
        <v>6.5415581340279499E-2</v>
      </c>
      <c r="H2772" s="1">
        <v>0.34229542864460399</v>
      </c>
    </row>
    <row r="2773" spans="1:8" x14ac:dyDescent="0.15">
      <c r="A2773" s="1" t="s">
        <v>20521</v>
      </c>
      <c r="B2773" s="1" t="s">
        <v>20522</v>
      </c>
      <c r="C2773" s="1">
        <v>1</v>
      </c>
      <c r="D2773" s="1">
        <v>1</v>
      </c>
      <c r="E2773" s="1">
        <v>1</v>
      </c>
      <c r="F2773" s="1" t="s">
        <v>677</v>
      </c>
      <c r="G2773" s="1">
        <v>6.5415581340279499E-2</v>
      </c>
      <c r="H2773" s="1">
        <v>0.34229542864460399</v>
      </c>
    </row>
    <row r="2774" spans="1:8" x14ac:dyDescent="0.15">
      <c r="A2774" s="1" t="s">
        <v>20525</v>
      </c>
      <c r="B2774" s="1" t="s">
        <v>20526</v>
      </c>
      <c r="C2774" s="1">
        <v>1</v>
      </c>
      <c r="D2774" s="1">
        <v>1</v>
      </c>
      <c r="E2774" s="1">
        <v>1</v>
      </c>
      <c r="F2774" s="1" t="s">
        <v>677</v>
      </c>
      <c r="G2774" s="1">
        <v>6.5415581340279499E-2</v>
      </c>
      <c r="H2774" s="1">
        <v>0.34229542864460399</v>
      </c>
    </row>
    <row r="2775" spans="1:8" x14ac:dyDescent="0.15">
      <c r="A2775" s="1" t="s">
        <v>20527</v>
      </c>
      <c r="B2775" s="1" t="s">
        <v>20528</v>
      </c>
      <c r="C2775" s="1">
        <v>1</v>
      </c>
      <c r="D2775" s="1">
        <v>1</v>
      </c>
      <c r="E2775" s="1">
        <v>1</v>
      </c>
      <c r="F2775" s="1" t="s">
        <v>677</v>
      </c>
      <c r="G2775" s="1">
        <v>6.5415581340279499E-2</v>
      </c>
      <c r="H2775" s="1">
        <v>0.34229542864460399</v>
      </c>
    </row>
    <row r="2776" spans="1:8" x14ac:dyDescent="0.15">
      <c r="A2776" s="1" t="s">
        <v>25999</v>
      </c>
      <c r="B2776" s="1" t="s">
        <v>26000</v>
      </c>
      <c r="C2776" s="1">
        <v>1</v>
      </c>
      <c r="D2776" s="1">
        <v>1</v>
      </c>
      <c r="E2776" s="1">
        <v>1</v>
      </c>
      <c r="F2776" s="1" t="s">
        <v>677</v>
      </c>
      <c r="G2776" s="1">
        <v>6.5415581340279499E-2</v>
      </c>
      <c r="H2776" s="1">
        <v>0.34229542864460399</v>
      </c>
    </row>
    <row r="2777" spans="1:8" x14ac:dyDescent="0.15">
      <c r="A2777" s="1" t="s">
        <v>1845</v>
      </c>
      <c r="B2777" s="1" t="s">
        <v>1846</v>
      </c>
      <c r="C2777" s="1">
        <v>1</v>
      </c>
      <c r="D2777" s="1">
        <v>1</v>
      </c>
      <c r="E2777" s="1">
        <v>1</v>
      </c>
      <c r="F2777" s="1" t="s">
        <v>677</v>
      </c>
      <c r="G2777" s="1">
        <v>6.5415581340279499E-2</v>
      </c>
      <c r="H2777" s="1">
        <v>0.34229542864460399</v>
      </c>
    </row>
    <row r="2778" spans="1:8" x14ac:dyDescent="0.15">
      <c r="A2778" s="1" t="s">
        <v>1847</v>
      </c>
      <c r="B2778" s="1" t="s">
        <v>1848</v>
      </c>
      <c r="C2778" s="1">
        <v>1</v>
      </c>
      <c r="D2778" s="1">
        <v>1</v>
      </c>
      <c r="E2778" s="1">
        <v>1</v>
      </c>
      <c r="F2778" s="1" t="s">
        <v>677</v>
      </c>
      <c r="G2778" s="1">
        <v>6.5415581340279499E-2</v>
      </c>
      <c r="H2778" s="1">
        <v>0.34229542864460399</v>
      </c>
    </row>
    <row r="2779" spans="1:8" x14ac:dyDescent="0.15">
      <c r="A2779" s="1" t="s">
        <v>1849</v>
      </c>
      <c r="B2779" s="1" t="s">
        <v>1850</v>
      </c>
      <c r="C2779" s="1">
        <v>1</v>
      </c>
      <c r="D2779" s="1">
        <v>1</v>
      </c>
      <c r="E2779" s="1">
        <v>1</v>
      </c>
      <c r="F2779" s="1" t="s">
        <v>677</v>
      </c>
      <c r="G2779" s="1">
        <v>6.5415581340279499E-2</v>
      </c>
      <c r="H2779" s="1">
        <v>0.34229542864460399</v>
      </c>
    </row>
    <row r="2780" spans="1:8" x14ac:dyDescent="0.15">
      <c r="A2780" s="1" t="s">
        <v>20529</v>
      </c>
      <c r="B2780" s="1" t="s">
        <v>20530</v>
      </c>
      <c r="C2780" s="1">
        <v>1</v>
      </c>
      <c r="D2780" s="1">
        <v>1</v>
      </c>
      <c r="E2780" s="1">
        <v>1</v>
      </c>
      <c r="F2780" s="1" t="s">
        <v>677</v>
      </c>
      <c r="G2780" s="1">
        <v>6.5415581340279499E-2</v>
      </c>
      <c r="H2780" s="1">
        <v>0.34229542864460399</v>
      </c>
    </row>
    <row r="2781" spans="1:8" x14ac:dyDescent="0.15">
      <c r="A2781" s="1" t="s">
        <v>26001</v>
      </c>
      <c r="B2781" s="1" t="s">
        <v>26002</v>
      </c>
      <c r="C2781" s="1">
        <v>1</v>
      </c>
      <c r="D2781" s="1">
        <v>1</v>
      </c>
      <c r="E2781" s="1">
        <v>1</v>
      </c>
      <c r="F2781" s="1" t="s">
        <v>677</v>
      </c>
      <c r="G2781" s="1">
        <v>6.5415581340279499E-2</v>
      </c>
      <c r="H2781" s="1">
        <v>0.34229542864460399</v>
      </c>
    </row>
    <row r="2782" spans="1:8" x14ac:dyDescent="0.15">
      <c r="A2782" s="1" t="s">
        <v>16029</v>
      </c>
      <c r="B2782" s="1" t="s">
        <v>16030</v>
      </c>
      <c r="C2782" s="1">
        <v>1</v>
      </c>
      <c r="D2782" s="1">
        <v>1</v>
      </c>
      <c r="E2782" s="1">
        <v>1</v>
      </c>
      <c r="F2782" s="1" t="s">
        <v>677</v>
      </c>
      <c r="G2782" s="1">
        <v>6.5415581340279499E-2</v>
      </c>
      <c r="H2782" s="1">
        <v>0.34229542864460399</v>
      </c>
    </row>
    <row r="2783" spans="1:8" x14ac:dyDescent="0.15">
      <c r="A2783" s="1" t="s">
        <v>16031</v>
      </c>
      <c r="B2783" s="1" t="s">
        <v>16032</v>
      </c>
      <c r="C2783" s="1">
        <v>1</v>
      </c>
      <c r="D2783" s="1">
        <v>1</v>
      </c>
      <c r="E2783" s="1">
        <v>1</v>
      </c>
      <c r="F2783" s="1" t="s">
        <v>677</v>
      </c>
      <c r="G2783" s="1">
        <v>6.5415581340279499E-2</v>
      </c>
      <c r="H2783" s="1">
        <v>0.34229542864460399</v>
      </c>
    </row>
    <row r="2784" spans="1:8" x14ac:dyDescent="0.15">
      <c r="A2784" s="1" t="s">
        <v>20533</v>
      </c>
      <c r="B2784" s="1" t="s">
        <v>20534</v>
      </c>
      <c r="C2784" s="1">
        <v>1</v>
      </c>
      <c r="D2784" s="1">
        <v>1</v>
      </c>
      <c r="E2784" s="1">
        <v>1</v>
      </c>
      <c r="F2784" s="1" t="s">
        <v>677</v>
      </c>
      <c r="G2784" s="1">
        <v>6.5415581340279499E-2</v>
      </c>
      <c r="H2784" s="1">
        <v>0.34229542864460399</v>
      </c>
    </row>
    <row r="2785" spans="1:8" x14ac:dyDescent="0.15">
      <c r="A2785" s="1" t="s">
        <v>20539</v>
      </c>
      <c r="B2785" s="1" t="s">
        <v>20540</v>
      </c>
      <c r="C2785" s="1">
        <v>1</v>
      </c>
      <c r="D2785" s="1">
        <v>1</v>
      </c>
      <c r="E2785" s="1">
        <v>1</v>
      </c>
      <c r="F2785" s="1" t="s">
        <v>677</v>
      </c>
      <c r="G2785" s="1">
        <v>6.5415581340279499E-2</v>
      </c>
      <c r="H2785" s="1">
        <v>0.34229542864460399</v>
      </c>
    </row>
    <row r="2786" spans="1:8" x14ac:dyDescent="0.15">
      <c r="A2786" s="1" t="s">
        <v>19285</v>
      </c>
      <c r="B2786" s="1" t="s">
        <v>19286</v>
      </c>
      <c r="C2786" s="1">
        <v>6</v>
      </c>
      <c r="D2786" s="1">
        <v>48</v>
      </c>
      <c r="E2786" s="1">
        <v>0.125</v>
      </c>
      <c r="F2786" s="1" t="s">
        <v>608</v>
      </c>
      <c r="G2786" s="1">
        <v>8.4939180697011105E-2</v>
      </c>
      <c r="H2786" s="1">
        <v>0.342559179987169</v>
      </c>
    </row>
    <row r="2787" spans="1:8" x14ac:dyDescent="0.15">
      <c r="A2787" s="1" t="s">
        <v>2849</v>
      </c>
      <c r="B2787" s="1" t="s">
        <v>2850</v>
      </c>
      <c r="C2787" s="1">
        <v>6</v>
      </c>
      <c r="D2787" s="1">
        <v>48</v>
      </c>
      <c r="E2787" s="1">
        <v>0.125</v>
      </c>
      <c r="F2787" s="1" t="s">
        <v>608</v>
      </c>
      <c r="G2787" s="1">
        <v>8.4939180697011105E-2</v>
      </c>
      <c r="H2787" s="1">
        <v>0.342559179987169</v>
      </c>
    </row>
    <row r="2788" spans="1:8" x14ac:dyDescent="0.15">
      <c r="A2788" s="1" t="s">
        <v>9810</v>
      </c>
      <c r="B2788" s="1" t="s">
        <v>9811</v>
      </c>
      <c r="C2788" s="1">
        <v>6</v>
      </c>
      <c r="D2788" s="1">
        <v>48</v>
      </c>
      <c r="E2788" s="1">
        <v>0.125</v>
      </c>
      <c r="F2788" s="1" t="s">
        <v>608</v>
      </c>
      <c r="G2788" s="1">
        <v>8.4939180697011105E-2</v>
      </c>
      <c r="H2788" s="1">
        <v>0.342559179987169</v>
      </c>
    </row>
    <row r="2789" spans="1:8" x14ac:dyDescent="0.15">
      <c r="A2789" s="1" t="s">
        <v>9320</v>
      </c>
      <c r="B2789" s="1" t="s">
        <v>9321</v>
      </c>
      <c r="C2789" s="1">
        <v>50</v>
      </c>
      <c r="D2789" s="1">
        <v>640</v>
      </c>
      <c r="E2789" s="1">
        <v>7.8E-2</v>
      </c>
      <c r="F2789" s="1" t="s">
        <v>608</v>
      </c>
      <c r="G2789" s="1">
        <v>8.5049699567808806E-2</v>
      </c>
      <c r="H2789" s="1">
        <v>0.34283855616276798</v>
      </c>
    </row>
    <row r="2790" spans="1:8" x14ac:dyDescent="0.15">
      <c r="A2790" s="1" t="s">
        <v>11657</v>
      </c>
      <c r="B2790" s="1" t="s">
        <v>11658</v>
      </c>
      <c r="C2790" s="1">
        <v>40</v>
      </c>
      <c r="D2790" s="1">
        <v>499</v>
      </c>
      <c r="E2790" s="1">
        <v>0.08</v>
      </c>
      <c r="F2790" s="1" t="s">
        <v>608</v>
      </c>
      <c r="G2790" s="1">
        <v>8.5391378077964999E-2</v>
      </c>
      <c r="H2790" s="1">
        <v>0.34377657285256102</v>
      </c>
    </row>
    <row r="2791" spans="1:8" x14ac:dyDescent="0.15">
      <c r="A2791" s="1" t="s">
        <v>4633</v>
      </c>
      <c r="B2791" s="1" t="s">
        <v>4634</v>
      </c>
      <c r="C2791" s="1">
        <v>18</v>
      </c>
      <c r="D2791" s="1">
        <v>198</v>
      </c>
      <c r="E2791" s="1">
        <v>9.0999999999999998E-2</v>
      </c>
      <c r="F2791" s="1" t="s">
        <v>608</v>
      </c>
      <c r="G2791" s="1">
        <v>8.5437322229308693E-2</v>
      </c>
      <c r="H2791" s="1">
        <v>0.34377657285256102</v>
      </c>
    </row>
    <row r="2792" spans="1:8" x14ac:dyDescent="0.15">
      <c r="A2792" s="1" t="s">
        <v>3951</v>
      </c>
      <c r="B2792" s="1" t="s">
        <v>3952</v>
      </c>
      <c r="C2792" s="1">
        <v>5</v>
      </c>
      <c r="D2792" s="1">
        <v>37</v>
      </c>
      <c r="E2792" s="1">
        <v>0.13500000000000001</v>
      </c>
      <c r="F2792" s="1" t="s">
        <v>608</v>
      </c>
      <c r="G2792" s="1">
        <v>8.5571911601533795E-2</v>
      </c>
      <c r="H2792" s="1">
        <v>0.34377657285256102</v>
      </c>
    </row>
    <row r="2793" spans="1:8" x14ac:dyDescent="0.15">
      <c r="A2793" s="1" t="s">
        <v>19129</v>
      </c>
      <c r="B2793" s="1" t="s">
        <v>19130</v>
      </c>
      <c r="C2793" s="1">
        <v>5</v>
      </c>
      <c r="D2793" s="1">
        <v>37</v>
      </c>
      <c r="E2793" s="1">
        <v>0.13500000000000001</v>
      </c>
      <c r="F2793" s="1" t="s">
        <v>608</v>
      </c>
      <c r="G2793" s="1">
        <v>8.5571911601533795E-2</v>
      </c>
      <c r="H2793" s="1">
        <v>0.34377657285256102</v>
      </c>
    </row>
    <row r="2794" spans="1:8" x14ac:dyDescent="0.15">
      <c r="A2794" s="1" t="s">
        <v>8196</v>
      </c>
      <c r="B2794" s="1" t="s">
        <v>8197</v>
      </c>
      <c r="C2794" s="1">
        <v>5</v>
      </c>
      <c r="D2794" s="1">
        <v>37</v>
      </c>
      <c r="E2794" s="1">
        <v>0.13500000000000001</v>
      </c>
      <c r="F2794" s="1" t="s">
        <v>608</v>
      </c>
      <c r="G2794" s="1">
        <v>8.5571911601533795E-2</v>
      </c>
      <c r="H2794" s="1">
        <v>0.34377657285256102</v>
      </c>
    </row>
    <row r="2795" spans="1:8" x14ac:dyDescent="0.15">
      <c r="A2795" s="1" t="s">
        <v>8200</v>
      </c>
      <c r="B2795" s="1" t="s">
        <v>8201</v>
      </c>
      <c r="C2795" s="1">
        <v>5</v>
      </c>
      <c r="D2795" s="1">
        <v>37</v>
      </c>
      <c r="E2795" s="1">
        <v>0.13500000000000001</v>
      </c>
      <c r="F2795" s="1" t="s">
        <v>608</v>
      </c>
      <c r="G2795" s="1">
        <v>8.5571911601533795E-2</v>
      </c>
      <c r="H2795" s="1">
        <v>0.34377657285256102</v>
      </c>
    </row>
    <row r="2796" spans="1:8" x14ac:dyDescent="0.15">
      <c r="A2796" s="1" t="s">
        <v>3955</v>
      </c>
      <c r="B2796" s="1" t="s">
        <v>3956</v>
      </c>
      <c r="C2796" s="1">
        <v>5</v>
      </c>
      <c r="D2796" s="1">
        <v>37</v>
      </c>
      <c r="E2796" s="1">
        <v>0.13500000000000001</v>
      </c>
      <c r="F2796" s="1" t="s">
        <v>608</v>
      </c>
      <c r="G2796" s="1">
        <v>8.5571911601533795E-2</v>
      </c>
      <c r="H2796" s="1">
        <v>0.34377657285256102</v>
      </c>
    </row>
    <row r="2797" spans="1:8" x14ac:dyDescent="0.15">
      <c r="A2797" s="1" t="s">
        <v>13927</v>
      </c>
      <c r="B2797" s="1" t="s">
        <v>13928</v>
      </c>
      <c r="C2797" s="1">
        <v>14</v>
      </c>
      <c r="D2797" s="1">
        <v>146</v>
      </c>
      <c r="E2797" s="1">
        <v>9.6000000000000002E-2</v>
      </c>
      <c r="F2797" s="1" t="s">
        <v>608</v>
      </c>
      <c r="G2797" s="1">
        <v>8.5719212666976893E-2</v>
      </c>
      <c r="H2797" s="1">
        <v>0.34420197859319401</v>
      </c>
    </row>
    <row r="2798" spans="1:8" x14ac:dyDescent="0.15">
      <c r="A2798" s="1" t="s">
        <v>13456</v>
      </c>
      <c r="B2798" s="1" t="s">
        <v>13457</v>
      </c>
      <c r="C2798" s="1">
        <v>31</v>
      </c>
      <c r="D2798" s="1">
        <v>374</v>
      </c>
      <c r="E2798" s="1">
        <v>8.3000000000000004E-2</v>
      </c>
      <c r="F2798" s="1" t="s">
        <v>608</v>
      </c>
      <c r="G2798" s="1">
        <v>8.5862164753480602E-2</v>
      </c>
      <c r="H2798" s="1">
        <v>0.34459775887994598</v>
      </c>
    </row>
    <row r="2799" spans="1:8" x14ac:dyDescent="0.15">
      <c r="A2799" s="1" t="s">
        <v>5612</v>
      </c>
      <c r="B2799" s="1" t="s">
        <v>5613</v>
      </c>
      <c r="C2799" s="1">
        <v>17</v>
      </c>
      <c r="D2799" s="1">
        <v>185</v>
      </c>
      <c r="E2799" s="1">
        <v>9.1999999999999998E-2</v>
      </c>
      <c r="F2799" s="1" t="s">
        <v>608</v>
      </c>
      <c r="G2799" s="1">
        <v>8.5900692540814103E-2</v>
      </c>
      <c r="H2799" s="1">
        <v>0.34459775887994598</v>
      </c>
    </row>
    <row r="2800" spans="1:8" x14ac:dyDescent="0.15">
      <c r="A2800" s="1" t="s">
        <v>4785</v>
      </c>
      <c r="B2800" s="1" t="s">
        <v>4786</v>
      </c>
      <c r="C2800" s="1">
        <v>7</v>
      </c>
      <c r="D2800" s="1">
        <v>55</v>
      </c>
      <c r="E2800" s="1">
        <v>0.127</v>
      </c>
      <c r="F2800" s="1" t="s">
        <v>677</v>
      </c>
      <c r="G2800" s="1">
        <v>6.6073792870503995E-2</v>
      </c>
      <c r="H2800" s="1">
        <v>0.34469822063769001</v>
      </c>
    </row>
    <row r="2801" spans="1:8" x14ac:dyDescent="0.15">
      <c r="A2801" s="1" t="s">
        <v>12783</v>
      </c>
      <c r="B2801" s="1" t="s">
        <v>12784</v>
      </c>
      <c r="C2801" s="1">
        <v>15</v>
      </c>
      <c r="D2801" s="1">
        <v>159</v>
      </c>
      <c r="E2801" s="1">
        <v>9.4E-2</v>
      </c>
      <c r="F2801" s="1" t="s">
        <v>608</v>
      </c>
      <c r="G2801" s="1">
        <v>8.6103102761436706E-2</v>
      </c>
      <c r="H2801" s="1">
        <v>0.34507665870446602</v>
      </c>
    </row>
    <row r="2802" spans="1:8" x14ac:dyDescent="0.15">
      <c r="A2802" s="1" t="s">
        <v>15117</v>
      </c>
      <c r="B2802" s="1" t="s">
        <v>15118</v>
      </c>
      <c r="C2802" s="1">
        <v>15</v>
      </c>
      <c r="D2802" s="1">
        <v>159</v>
      </c>
      <c r="E2802" s="1">
        <v>9.4E-2</v>
      </c>
      <c r="F2802" s="1" t="s">
        <v>608</v>
      </c>
      <c r="G2802" s="1">
        <v>8.6103102761436706E-2</v>
      </c>
      <c r="H2802" s="1">
        <v>0.34507665870446602</v>
      </c>
    </row>
    <row r="2803" spans="1:8" x14ac:dyDescent="0.15">
      <c r="A2803" s="1" t="s">
        <v>11597</v>
      </c>
      <c r="B2803" s="1" t="s">
        <v>11598</v>
      </c>
      <c r="C2803" s="1">
        <v>32</v>
      </c>
      <c r="D2803" s="1">
        <v>388</v>
      </c>
      <c r="E2803" s="1">
        <v>8.2000000000000003E-2</v>
      </c>
      <c r="F2803" s="1" t="s">
        <v>608</v>
      </c>
      <c r="G2803" s="1">
        <v>8.62905349563685E-2</v>
      </c>
      <c r="H2803" s="1">
        <v>0.34566116942522201</v>
      </c>
    </row>
    <row r="2804" spans="1:8" x14ac:dyDescent="0.15">
      <c r="A2804" s="1" t="s">
        <v>4089</v>
      </c>
      <c r="B2804" s="1" t="s">
        <v>4090</v>
      </c>
      <c r="C2804" s="1">
        <v>26</v>
      </c>
      <c r="D2804" s="1">
        <v>325</v>
      </c>
      <c r="E2804" s="1">
        <v>0.08</v>
      </c>
      <c r="F2804" s="1" t="s">
        <v>603</v>
      </c>
      <c r="G2804" s="1">
        <v>0.124636349985089</v>
      </c>
      <c r="H2804" s="1">
        <v>0.346841559806991</v>
      </c>
    </row>
    <row r="2805" spans="1:8" x14ac:dyDescent="0.15">
      <c r="A2805" s="1" t="s">
        <v>12351</v>
      </c>
      <c r="B2805" s="1" t="s">
        <v>12352</v>
      </c>
      <c r="C2805" s="1">
        <v>72</v>
      </c>
      <c r="D2805" s="1">
        <v>957</v>
      </c>
      <c r="E2805" s="1">
        <v>7.4999999999999997E-2</v>
      </c>
      <c r="F2805" s="1" t="s">
        <v>608</v>
      </c>
      <c r="G2805" s="1">
        <v>8.6874953445380099E-2</v>
      </c>
      <c r="H2805" s="1">
        <v>0.347834592022158</v>
      </c>
    </row>
    <row r="2806" spans="1:8" x14ac:dyDescent="0.15">
      <c r="A2806" s="1" t="s">
        <v>12173</v>
      </c>
      <c r="B2806" s="1" t="s">
        <v>12174</v>
      </c>
      <c r="C2806" s="1">
        <v>106</v>
      </c>
      <c r="D2806" s="1">
        <v>1454</v>
      </c>
      <c r="E2806" s="1">
        <v>7.2999999999999995E-2</v>
      </c>
      <c r="F2806" s="1" t="s">
        <v>608</v>
      </c>
      <c r="G2806" s="1">
        <v>8.7061850411082997E-2</v>
      </c>
      <c r="H2806" s="1">
        <v>0.34841507010925499</v>
      </c>
    </row>
    <row r="2807" spans="1:8" x14ac:dyDescent="0.15">
      <c r="A2807" s="1" t="s">
        <v>8250</v>
      </c>
      <c r="B2807" s="1" t="s">
        <v>8251</v>
      </c>
      <c r="C2807" s="1">
        <v>10</v>
      </c>
      <c r="D2807" s="1">
        <v>96</v>
      </c>
      <c r="E2807" s="1">
        <v>0.104</v>
      </c>
      <c r="F2807" s="1" t="s">
        <v>608</v>
      </c>
      <c r="G2807" s="1">
        <v>8.7558397794097201E-2</v>
      </c>
      <c r="H2807" s="1">
        <v>0.349243667098317</v>
      </c>
    </row>
    <row r="2808" spans="1:8" x14ac:dyDescent="0.15">
      <c r="A2808" s="1" t="s">
        <v>11275</v>
      </c>
      <c r="B2808" s="1" t="s">
        <v>11276</v>
      </c>
      <c r="C2808" s="1">
        <v>10</v>
      </c>
      <c r="D2808" s="1">
        <v>96</v>
      </c>
      <c r="E2808" s="1">
        <v>0.104</v>
      </c>
      <c r="F2808" s="1" t="s">
        <v>608</v>
      </c>
      <c r="G2808" s="1">
        <v>8.7558397794097201E-2</v>
      </c>
      <c r="H2808" s="1">
        <v>0.349243667098317</v>
      </c>
    </row>
    <row r="2809" spans="1:8" x14ac:dyDescent="0.15">
      <c r="A2809" s="1" t="s">
        <v>7426</v>
      </c>
      <c r="B2809" s="1" t="s">
        <v>7427</v>
      </c>
      <c r="C2809" s="1">
        <v>7</v>
      </c>
      <c r="D2809" s="1">
        <v>60</v>
      </c>
      <c r="E2809" s="1">
        <v>0.11700000000000001</v>
      </c>
      <c r="F2809" s="1" t="s">
        <v>608</v>
      </c>
      <c r="G2809" s="1">
        <v>8.8189714321871907E-2</v>
      </c>
      <c r="H2809" s="1">
        <v>0.349243667098317</v>
      </c>
    </row>
    <row r="2810" spans="1:8" x14ac:dyDescent="0.15">
      <c r="A2810" s="1" t="s">
        <v>11008</v>
      </c>
      <c r="B2810" s="1" t="s">
        <v>11009</v>
      </c>
      <c r="C2810" s="1">
        <v>18</v>
      </c>
      <c r="D2810" s="1">
        <v>199</v>
      </c>
      <c r="E2810" s="1">
        <v>0.09</v>
      </c>
      <c r="F2810" s="1" t="s">
        <v>608</v>
      </c>
      <c r="G2810" s="1">
        <v>8.8601515850198501E-2</v>
      </c>
      <c r="H2810" s="1">
        <v>0.349243667098317</v>
      </c>
    </row>
    <row r="2811" spans="1:8" x14ac:dyDescent="0.15">
      <c r="A2811" s="1" t="s">
        <v>14915</v>
      </c>
      <c r="B2811" s="1" t="s">
        <v>14916</v>
      </c>
      <c r="C2811" s="1">
        <v>9</v>
      </c>
      <c r="D2811" s="1">
        <v>84</v>
      </c>
      <c r="E2811" s="1">
        <v>0.107</v>
      </c>
      <c r="F2811" s="1" t="s">
        <v>608</v>
      </c>
      <c r="G2811" s="1">
        <v>8.8820895561602303E-2</v>
      </c>
      <c r="H2811" s="1">
        <v>0.349243667098317</v>
      </c>
    </row>
    <row r="2812" spans="1:8" x14ac:dyDescent="0.15">
      <c r="A2812" s="1" t="s">
        <v>1869</v>
      </c>
      <c r="B2812" s="1" t="s">
        <v>1870</v>
      </c>
      <c r="C2812" s="1">
        <v>2</v>
      </c>
      <c r="D2812" s="1">
        <v>8</v>
      </c>
      <c r="E2812" s="1">
        <v>0.25</v>
      </c>
      <c r="F2812" s="1" t="s">
        <v>608</v>
      </c>
      <c r="G2812" s="1">
        <v>8.8907555291150006E-2</v>
      </c>
      <c r="H2812" s="1">
        <v>0.349243667098317</v>
      </c>
    </row>
    <row r="2813" spans="1:8" x14ac:dyDescent="0.15">
      <c r="A2813" s="1" t="s">
        <v>17425</v>
      </c>
      <c r="B2813" s="1" t="s">
        <v>17426</v>
      </c>
      <c r="C2813" s="1">
        <v>2</v>
      </c>
      <c r="D2813" s="1">
        <v>8</v>
      </c>
      <c r="E2813" s="1">
        <v>0.25</v>
      </c>
      <c r="F2813" s="1" t="s">
        <v>608</v>
      </c>
      <c r="G2813" s="1">
        <v>8.8907555291150006E-2</v>
      </c>
      <c r="H2813" s="1">
        <v>0.349243667098317</v>
      </c>
    </row>
    <row r="2814" spans="1:8" x14ac:dyDescent="0.15">
      <c r="A2814" s="1" t="s">
        <v>19661</v>
      </c>
      <c r="B2814" s="1" t="s">
        <v>19662</v>
      </c>
      <c r="C2814" s="1">
        <v>2</v>
      </c>
      <c r="D2814" s="1">
        <v>8</v>
      </c>
      <c r="E2814" s="1">
        <v>0.25</v>
      </c>
      <c r="F2814" s="1" t="s">
        <v>608</v>
      </c>
      <c r="G2814" s="1">
        <v>8.8907555291150006E-2</v>
      </c>
      <c r="H2814" s="1">
        <v>0.349243667098317</v>
      </c>
    </row>
    <row r="2815" spans="1:8" x14ac:dyDescent="0.15">
      <c r="A2815" s="1" t="s">
        <v>6740</v>
      </c>
      <c r="B2815" s="1" t="s">
        <v>6741</v>
      </c>
      <c r="C2815" s="1">
        <v>2</v>
      </c>
      <c r="D2815" s="1">
        <v>8</v>
      </c>
      <c r="E2815" s="1">
        <v>0.25</v>
      </c>
      <c r="F2815" s="1" t="s">
        <v>608</v>
      </c>
      <c r="G2815" s="1">
        <v>8.8907555291150006E-2</v>
      </c>
      <c r="H2815" s="1">
        <v>0.349243667098317</v>
      </c>
    </row>
    <row r="2816" spans="1:8" x14ac:dyDescent="0.15">
      <c r="A2816" s="1" t="s">
        <v>6756</v>
      </c>
      <c r="B2816" s="1" t="s">
        <v>6757</v>
      </c>
      <c r="C2816" s="1">
        <v>2</v>
      </c>
      <c r="D2816" s="1">
        <v>8</v>
      </c>
      <c r="E2816" s="1">
        <v>0.25</v>
      </c>
      <c r="F2816" s="1" t="s">
        <v>608</v>
      </c>
      <c r="G2816" s="1">
        <v>8.8907555291150006E-2</v>
      </c>
      <c r="H2816" s="1">
        <v>0.349243667098317</v>
      </c>
    </row>
    <row r="2817" spans="1:8" x14ac:dyDescent="0.15">
      <c r="A2817" s="1" t="s">
        <v>6758</v>
      </c>
      <c r="B2817" s="1" t="s">
        <v>6759</v>
      </c>
      <c r="C2817" s="1">
        <v>2</v>
      </c>
      <c r="D2817" s="1">
        <v>8</v>
      </c>
      <c r="E2817" s="1">
        <v>0.25</v>
      </c>
      <c r="F2817" s="1" t="s">
        <v>608</v>
      </c>
      <c r="G2817" s="1">
        <v>8.8907555291150006E-2</v>
      </c>
      <c r="H2817" s="1">
        <v>0.349243667098317</v>
      </c>
    </row>
    <row r="2818" spans="1:8" x14ac:dyDescent="0.15">
      <c r="A2818" s="1" t="s">
        <v>17447</v>
      </c>
      <c r="B2818" s="1" t="s">
        <v>17448</v>
      </c>
      <c r="C2818" s="1">
        <v>2</v>
      </c>
      <c r="D2818" s="1">
        <v>8</v>
      </c>
      <c r="E2818" s="1">
        <v>0.25</v>
      </c>
      <c r="F2818" s="1" t="s">
        <v>608</v>
      </c>
      <c r="G2818" s="1">
        <v>8.8907555291150006E-2</v>
      </c>
      <c r="H2818" s="1">
        <v>0.349243667098317</v>
      </c>
    </row>
    <row r="2819" spans="1:8" x14ac:dyDescent="0.15">
      <c r="A2819" s="1" t="s">
        <v>1881</v>
      </c>
      <c r="B2819" s="1" t="s">
        <v>1882</v>
      </c>
      <c r="C2819" s="1">
        <v>2</v>
      </c>
      <c r="D2819" s="1">
        <v>8</v>
      </c>
      <c r="E2819" s="1">
        <v>0.25</v>
      </c>
      <c r="F2819" s="1" t="s">
        <v>608</v>
      </c>
      <c r="G2819" s="1">
        <v>8.8907555291150006E-2</v>
      </c>
      <c r="H2819" s="1">
        <v>0.349243667098317</v>
      </c>
    </row>
    <row r="2820" spans="1:8" x14ac:dyDescent="0.15">
      <c r="A2820" s="1" t="s">
        <v>6764</v>
      </c>
      <c r="B2820" s="1" t="s">
        <v>6765</v>
      </c>
      <c r="C2820" s="1">
        <v>2</v>
      </c>
      <c r="D2820" s="1">
        <v>8</v>
      </c>
      <c r="E2820" s="1">
        <v>0.25</v>
      </c>
      <c r="F2820" s="1" t="s">
        <v>608</v>
      </c>
      <c r="G2820" s="1">
        <v>8.8907555291150006E-2</v>
      </c>
      <c r="H2820" s="1">
        <v>0.349243667098317</v>
      </c>
    </row>
    <row r="2821" spans="1:8" x14ac:dyDescent="0.15">
      <c r="A2821" s="1" t="s">
        <v>1885</v>
      </c>
      <c r="B2821" s="1" t="s">
        <v>1886</v>
      </c>
      <c r="C2821" s="1">
        <v>2</v>
      </c>
      <c r="D2821" s="1">
        <v>8</v>
      </c>
      <c r="E2821" s="1">
        <v>0.25</v>
      </c>
      <c r="F2821" s="1" t="s">
        <v>608</v>
      </c>
      <c r="G2821" s="1">
        <v>8.8907555291150006E-2</v>
      </c>
      <c r="H2821" s="1">
        <v>0.349243667098317</v>
      </c>
    </row>
    <row r="2822" spans="1:8" x14ac:dyDescent="0.15">
      <c r="A2822" s="1" t="s">
        <v>19663</v>
      </c>
      <c r="B2822" s="1" t="s">
        <v>19664</v>
      </c>
      <c r="C2822" s="1">
        <v>2</v>
      </c>
      <c r="D2822" s="1">
        <v>8</v>
      </c>
      <c r="E2822" s="1">
        <v>0.25</v>
      </c>
      <c r="F2822" s="1" t="s">
        <v>608</v>
      </c>
      <c r="G2822" s="1">
        <v>8.8907555291150006E-2</v>
      </c>
      <c r="H2822" s="1">
        <v>0.349243667098317</v>
      </c>
    </row>
    <row r="2823" spans="1:8" x14ac:dyDescent="0.15">
      <c r="A2823" s="1" t="s">
        <v>6780</v>
      </c>
      <c r="B2823" s="1" t="s">
        <v>6781</v>
      </c>
      <c r="C2823" s="1">
        <v>2</v>
      </c>
      <c r="D2823" s="1">
        <v>8</v>
      </c>
      <c r="E2823" s="1">
        <v>0.25</v>
      </c>
      <c r="F2823" s="1" t="s">
        <v>608</v>
      </c>
      <c r="G2823" s="1">
        <v>8.8907555291150006E-2</v>
      </c>
      <c r="H2823" s="1">
        <v>0.349243667098317</v>
      </c>
    </row>
    <row r="2824" spans="1:8" x14ac:dyDescent="0.15">
      <c r="A2824" s="1" t="s">
        <v>6786</v>
      </c>
      <c r="B2824" s="1" t="s">
        <v>6787</v>
      </c>
      <c r="C2824" s="1">
        <v>2</v>
      </c>
      <c r="D2824" s="1">
        <v>8</v>
      </c>
      <c r="E2824" s="1">
        <v>0.25</v>
      </c>
      <c r="F2824" s="1" t="s">
        <v>608</v>
      </c>
      <c r="G2824" s="1">
        <v>8.8907555291150006E-2</v>
      </c>
      <c r="H2824" s="1">
        <v>0.349243667098317</v>
      </c>
    </row>
    <row r="2825" spans="1:8" x14ac:dyDescent="0.15">
      <c r="A2825" s="1" t="s">
        <v>26003</v>
      </c>
      <c r="B2825" s="1" t="s">
        <v>26004</v>
      </c>
      <c r="C2825" s="1">
        <v>2</v>
      </c>
      <c r="D2825" s="1">
        <v>8</v>
      </c>
      <c r="E2825" s="1">
        <v>0.25</v>
      </c>
      <c r="F2825" s="1" t="s">
        <v>608</v>
      </c>
      <c r="G2825" s="1">
        <v>8.8907555291150006E-2</v>
      </c>
      <c r="H2825" s="1">
        <v>0.349243667098317</v>
      </c>
    </row>
    <row r="2826" spans="1:8" x14ac:dyDescent="0.15">
      <c r="A2826" s="1" t="s">
        <v>1891</v>
      </c>
      <c r="B2826" s="1" t="s">
        <v>1892</v>
      </c>
      <c r="C2826" s="1">
        <v>2</v>
      </c>
      <c r="D2826" s="1">
        <v>8</v>
      </c>
      <c r="E2826" s="1">
        <v>0.25</v>
      </c>
      <c r="F2826" s="1" t="s">
        <v>608</v>
      </c>
      <c r="G2826" s="1">
        <v>8.8907555291150006E-2</v>
      </c>
      <c r="H2826" s="1">
        <v>0.349243667098317</v>
      </c>
    </row>
    <row r="2827" spans="1:8" x14ac:dyDescent="0.15">
      <c r="A2827" s="1" t="s">
        <v>19665</v>
      </c>
      <c r="B2827" s="1" t="s">
        <v>19666</v>
      </c>
      <c r="C2827" s="1">
        <v>2</v>
      </c>
      <c r="D2827" s="1">
        <v>8</v>
      </c>
      <c r="E2827" s="1">
        <v>0.25</v>
      </c>
      <c r="F2827" s="1" t="s">
        <v>608</v>
      </c>
      <c r="G2827" s="1">
        <v>8.8907555291150006E-2</v>
      </c>
      <c r="H2827" s="1">
        <v>0.349243667098317</v>
      </c>
    </row>
    <row r="2828" spans="1:8" x14ac:dyDescent="0.15">
      <c r="A2828" s="1" t="s">
        <v>19667</v>
      </c>
      <c r="B2828" s="1" t="s">
        <v>19668</v>
      </c>
      <c r="C2828" s="1">
        <v>2</v>
      </c>
      <c r="D2828" s="1">
        <v>8</v>
      </c>
      <c r="E2828" s="1">
        <v>0.25</v>
      </c>
      <c r="F2828" s="1" t="s">
        <v>608</v>
      </c>
      <c r="G2828" s="1">
        <v>8.8907555291150006E-2</v>
      </c>
      <c r="H2828" s="1">
        <v>0.349243667098317</v>
      </c>
    </row>
    <row r="2829" spans="1:8" x14ac:dyDescent="0.15">
      <c r="A2829" s="1" t="s">
        <v>6798</v>
      </c>
      <c r="B2829" s="1" t="s">
        <v>6799</v>
      </c>
      <c r="C2829" s="1">
        <v>2</v>
      </c>
      <c r="D2829" s="1">
        <v>8</v>
      </c>
      <c r="E2829" s="1">
        <v>0.25</v>
      </c>
      <c r="F2829" s="1" t="s">
        <v>608</v>
      </c>
      <c r="G2829" s="1">
        <v>8.8907555291150006E-2</v>
      </c>
      <c r="H2829" s="1">
        <v>0.349243667098317</v>
      </c>
    </row>
    <row r="2830" spans="1:8" x14ac:dyDescent="0.15">
      <c r="A2830" s="1" t="s">
        <v>23651</v>
      </c>
      <c r="B2830" s="1" t="s">
        <v>23652</v>
      </c>
      <c r="C2830" s="1">
        <v>2</v>
      </c>
      <c r="D2830" s="1">
        <v>8</v>
      </c>
      <c r="E2830" s="1">
        <v>0.25</v>
      </c>
      <c r="F2830" s="1" t="s">
        <v>608</v>
      </c>
      <c r="G2830" s="1">
        <v>8.8907555291150006E-2</v>
      </c>
      <c r="H2830" s="1">
        <v>0.349243667098317</v>
      </c>
    </row>
    <row r="2831" spans="1:8" x14ac:dyDescent="0.15">
      <c r="A2831" s="1" t="s">
        <v>23653</v>
      </c>
      <c r="B2831" s="1" t="s">
        <v>23654</v>
      </c>
      <c r="C2831" s="1">
        <v>2</v>
      </c>
      <c r="D2831" s="1">
        <v>8</v>
      </c>
      <c r="E2831" s="1">
        <v>0.25</v>
      </c>
      <c r="F2831" s="1" t="s">
        <v>608</v>
      </c>
      <c r="G2831" s="1">
        <v>8.8907555291150006E-2</v>
      </c>
      <c r="H2831" s="1">
        <v>0.349243667098317</v>
      </c>
    </row>
    <row r="2832" spans="1:8" x14ac:dyDescent="0.15">
      <c r="A2832" s="1" t="s">
        <v>26005</v>
      </c>
      <c r="B2832" s="1" t="s">
        <v>26006</v>
      </c>
      <c r="C2832" s="1">
        <v>2</v>
      </c>
      <c r="D2832" s="1">
        <v>8</v>
      </c>
      <c r="E2832" s="1">
        <v>0.25</v>
      </c>
      <c r="F2832" s="1" t="s">
        <v>608</v>
      </c>
      <c r="G2832" s="1">
        <v>8.8907555291150006E-2</v>
      </c>
      <c r="H2832" s="1">
        <v>0.349243667098317</v>
      </c>
    </row>
    <row r="2833" spans="1:8" x14ac:dyDescent="0.15">
      <c r="A2833" s="1" t="s">
        <v>6806</v>
      </c>
      <c r="B2833" s="1" t="s">
        <v>6807</v>
      </c>
      <c r="C2833" s="1">
        <v>2</v>
      </c>
      <c r="D2833" s="1">
        <v>8</v>
      </c>
      <c r="E2833" s="1">
        <v>0.25</v>
      </c>
      <c r="F2833" s="1" t="s">
        <v>608</v>
      </c>
      <c r="G2833" s="1">
        <v>8.8907555291150006E-2</v>
      </c>
      <c r="H2833" s="1">
        <v>0.349243667098317</v>
      </c>
    </row>
    <row r="2834" spans="1:8" x14ac:dyDescent="0.15">
      <c r="A2834" s="1" t="s">
        <v>6818</v>
      </c>
      <c r="B2834" s="1" t="s">
        <v>6819</v>
      </c>
      <c r="C2834" s="1">
        <v>2</v>
      </c>
      <c r="D2834" s="1">
        <v>8</v>
      </c>
      <c r="E2834" s="1">
        <v>0.25</v>
      </c>
      <c r="F2834" s="1" t="s">
        <v>608</v>
      </c>
      <c r="G2834" s="1">
        <v>8.8907555291150006E-2</v>
      </c>
      <c r="H2834" s="1">
        <v>0.349243667098317</v>
      </c>
    </row>
    <row r="2835" spans="1:8" x14ac:dyDescent="0.15">
      <c r="A2835" s="1" t="s">
        <v>1895</v>
      </c>
      <c r="B2835" s="1" t="s">
        <v>1896</v>
      </c>
      <c r="C2835" s="1">
        <v>2</v>
      </c>
      <c r="D2835" s="1">
        <v>8</v>
      </c>
      <c r="E2835" s="1">
        <v>0.25</v>
      </c>
      <c r="F2835" s="1" t="s">
        <v>608</v>
      </c>
      <c r="G2835" s="1">
        <v>8.8907555291150006E-2</v>
      </c>
      <c r="H2835" s="1">
        <v>0.349243667098317</v>
      </c>
    </row>
    <row r="2836" spans="1:8" x14ac:dyDescent="0.15">
      <c r="A2836" s="1" t="s">
        <v>23683</v>
      </c>
      <c r="B2836" s="1" t="s">
        <v>23684</v>
      </c>
      <c r="C2836" s="1">
        <v>2</v>
      </c>
      <c r="D2836" s="1">
        <v>8</v>
      </c>
      <c r="E2836" s="1">
        <v>0.25</v>
      </c>
      <c r="F2836" s="1" t="s">
        <v>608</v>
      </c>
      <c r="G2836" s="1">
        <v>8.8907555291150006E-2</v>
      </c>
      <c r="H2836" s="1">
        <v>0.349243667098317</v>
      </c>
    </row>
    <row r="2837" spans="1:8" x14ac:dyDescent="0.15">
      <c r="A2837" s="1" t="s">
        <v>17507</v>
      </c>
      <c r="B2837" s="1" t="s">
        <v>17508</v>
      </c>
      <c r="C2837" s="1">
        <v>2</v>
      </c>
      <c r="D2837" s="1">
        <v>8</v>
      </c>
      <c r="E2837" s="1">
        <v>0.25</v>
      </c>
      <c r="F2837" s="1" t="s">
        <v>608</v>
      </c>
      <c r="G2837" s="1">
        <v>8.8907555291150006E-2</v>
      </c>
      <c r="H2837" s="1">
        <v>0.349243667098317</v>
      </c>
    </row>
    <row r="2838" spans="1:8" x14ac:dyDescent="0.15">
      <c r="A2838" s="1" t="s">
        <v>6824</v>
      </c>
      <c r="B2838" s="1" t="s">
        <v>6825</v>
      </c>
      <c r="C2838" s="1">
        <v>2</v>
      </c>
      <c r="D2838" s="1">
        <v>8</v>
      </c>
      <c r="E2838" s="1">
        <v>0.25</v>
      </c>
      <c r="F2838" s="1" t="s">
        <v>608</v>
      </c>
      <c r="G2838" s="1">
        <v>8.8907555291150006E-2</v>
      </c>
      <c r="H2838" s="1">
        <v>0.349243667098317</v>
      </c>
    </row>
    <row r="2839" spans="1:8" x14ac:dyDescent="0.15">
      <c r="A2839" s="1" t="s">
        <v>6828</v>
      </c>
      <c r="B2839" s="1" t="s">
        <v>6829</v>
      </c>
      <c r="C2839" s="1">
        <v>2</v>
      </c>
      <c r="D2839" s="1">
        <v>8</v>
      </c>
      <c r="E2839" s="1">
        <v>0.25</v>
      </c>
      <c r="F2839" s="1" t="s">
        <v>608</v>
      </c>
      <c r="G2839" s="1">
        <v>8.8907555291150006E-2</v>
      </c>
      <c r="H2839" s="1">
        <v>0.349243667098317</v>
      </c>
    </row>
    <row r="2840" spans="1:8" x14ac:dyDescent="0.15">
      <c r="A2840" s="1" t="s">
        <v>6834</v>
      </c>
      <c r="B2840" s="1" t="s">
        <v>6835</v>
      </c>
      <c r="C2840" s="1">
        <v>2</v>
      </c>
      <c r="D2840" s="1">
        <v>8</v>
      </c>
      <c r="E2840" s="1">
        <v>0.25</v>
      </c>
      <c r="F2840" s="1" t="s">
        <v>608</v>
      </c>
      <c r="G2840" s="1">
        <v>8.8907555291150006E-2</v>
      </c>
      <c r="H2840" s="1">
        <v>0.349243667098317</v>
      </c>
    </row>
    <row r="2841" spans="1:8" x14ac:dyDescent="0.15">
      <c r="A2841" s="1" t="s">
        <v>6838</v>
      </c>
      <c r="B2841" s="1" t="s">
        <v>6839</v>
      </c>
      <c r="C2841" s="1">
        <v>2</v>
      </c>
      <c r="D2841" s="1">
        <v>8</v>
      </c>
      <c r="E2841" s="1">
        <v>0.25</v>
      </c>
      <c r="F2841" s="1" t="s">
        <v>608</v>
      </c>
      <c r="G2841" s="1">
        <v>8.8907555291150006E-2</v>
      </c>
      <c r="H2841" s="1">
        <v>0.349243667098317</v>
      </c>
    </row>
    <row r="2842" spans="1:8" x14ac:dyDescent="0.15">
      <c r="A2842" s="1" t="s">
        <v>6840</v>
      </c>
      <c r="B2842" s="1" t="s">
        <v>6841</v>
      </c>
      <c r="C2842" s="1">
        <v>2</v>
      </c>
      <c r="D2842" s="1">
        <v>8</v>
      </c>
      <c r="E2842" s="1">
        <v>0.25</v>
      </c>
      <c r="F2842" s="1" t="s">
        <v>608</v>
      </c>
      <c r="G2842" s="1">
        <v>8.8907555291150006E-2</v>
      </c>
      <c r="H2842" s="1">
        <v>0.349243667098317</v>
      </c>
    </row>
    <row r="2843" spans="1:8" x14ac:dyDescent="0.15">
      <c r="A2843" s="1" t="s">
        <v>6846</v>
      </c>
      <c r="B2843" s="1" t="s">
        <v>6847</v>
      </c>
      <c r="C2843" s="1">
        <v>2</v>
      </c>
      <c r="D2843" s="1">
        <v>8</v>
      </c>
      <c r="E2843" s="1">
        <v>0.25</v>
      </c>
      <c r="F2843" s="1" t="s">
        <v>608</v>
      </c>
      <c r="G2843" s="1">
        <v>8.8907555291150006E-2</v>
      </c>
      <c r="H2843" s="1">
        <v>0.349243667098317</v>
      </c>
    </row>
    <row r="2844" spans="1:8" x14ac:dyDescent="0.15">
      <c r="A2844" s="1" t="s">
        <v>23711</v>
      </c>
      <c r="B2844" s="1" t="s">
        <v>23712</v>
      </c>
      <c r="C2844" s="1">
        <v>2</v>
      </c>
      <c r="D2844" s="1">
        <v>8</v>
      </c>
      <c r="E2844" s="1">
        <v>0.25</v>
      </c>
      <c r="F2844" s="1" t="s">
        <v>608</v>
      </c>
      <c r="G2844" s="1">
        <v>8.8907555291150006E-2</v>
      </c>
      <c r="H2844" s="1">
        <v>0.349243667098317</v>
      </c>
    </row>
    <row r="2845" spans="1:8" x14ac:dyDescent="0.15">
      <c r="A2845" s="1" t="s">
        <v>17517</v>
      </c>
      <c r="B2845" s="1" t="s">
        <v>17518</v>
      </c>
      <c r="C2845" s="1">
        <v>2</v>
      </c>
      <c r="D2845" s="1">
        <v>8</v>
      </c>
      <c r="E2845" s="1">
        <v>0.25</v>
      </c>
      <c r="F2845" s="1" t="s">
        <v>608</v>
      </c>
      <c r="G2845" s="1">
        <v>8.8907555291150006E-2</v>
      </c>
      <c r="H2845" s="1">
        <v>0.349243667098317</v>
      </c>
    </row>
    <row r="2846" spans="1:8" x14ac:dyDescent="0.15">
      <c r="A2846" s="1" t="s">
        <v>11849</v>
      </c>
      <c r="B2846" s="1" t="s">
        <v>11850</v>
      </c>
      <c r="C2846" s="1">
        <v>13</v>
      </c>
      <c r="D2846" s="1">
        <v>145</v>
      </c>
      <c r="E2846" s="1">
        <v>0.09</v>
      </c>
      <c r="F2846" s="1" t="s">
        <v>603</v>
      </c>
      <c r="G2846" s="1">
        <v>0.12589144629972801</v>
      </c>
      <c r="H2846" s="1">
        <v>0.34945182322997598</v>
      </c>
    </row>
    <row r="2847" spans="1:8" x14ac:dyDescent="0.15">
      <c r="A2847" s="1" t="s">
        <v>14769</v>
      </c>
      <c r="B2847" s="1" t="s">
        <v>14770</v>
      </c>
      <c r="C2847" s="1">
        <v>817</v>
      </c>
      <c r="D2847" s="1">
        <v>12428</v>
      </c>
      <c r="E2847" s="1">
        <v>6.6000000000000003E-2</v>
      </c>
      <c r="F2847" s="1" t="s">
        <v>608</v>
      </c>
      <c r="G2847" s="1">
        <v>8.9073517820227099E-2</v>
      </c>
      <c r="H2847" s="1">
        <v>0.349730316543093</v>
      </c>
    </row>
    <row r="2848" spans="1:8" x14ac:dyDescent="0.15">
      <c r="A2848" s="1" t="s">
        <v>5520</v>
      </c>
      <c r="B2848" s="1" t="s">
        <v>5521</v>
      </c>
      <c r="C2848" s="1">
        <v>8</v>
      </c>
      <c r="D2848" s="1">
        <v>72</v>
      </c>
      <c r="E2848" s="1">
        <v>0.111</v>
      </c>
      <c r="F2848" s="1" t="s">
        <v>608</v>
      </c>
      <c r="G2848" s="1">
        <v>8.9199743057275502E-2</v>
      </c>
      <c r="H2848" s="1">
        <v>0.34990819241233101</v>
      </c>
    </row>
    <row r="2849" spans="1:8" x14ac:dyDescent="0.15">
      <c r="A2849" s="1" t="s">
        <v>9750</v>
      </c>
      <c r="B2849" s="1" t="s">
        <v>9751</v>
      </c>
      <c r="C2849" s="1">
        <v>41</v>
      </c>
      <c r="D2849" s="1">
        <v>515</v>
      </c>
      <c r="E2849" s="1">
        <v>0.08</v>
      </c>
      <c r="F2849" s="1" t="s">
        <v>608</v>
      </c>
      <c r="G2849" s="1">
        <v>8.9203014884712398E-2</v>
      </c>
      <c r="H2849" s="1">
        <v>0.34990819241233101</v>
      </c>
    </row>
    <row r="2850" spans="1:8" x14ac:dyDescent="0.15">
      <c r="A2850" s="1" t="s">
        <v>5363</v>
      </c>
      <c r="B2850" s="1" t="s">
        <v>5364</v>
      </c>
      <c r="C2850" s="1">
        <v>2</v>
      </c>
      <c r="D2850" s="1">
        <v>10</v>
      </c>
      <c r="E2850" s="1">
        <v>0.2</v>
      </c>
      <c r="F2850" s="1" t="s">
        <v>603</v>
      </c>
      <c r="G2850" s="1">
        <v>0.12744739679994399</v>
      </c>
      <c r="H2850" s="1">
        <v>0.35024197325071799</v>
      </c>
    </row>
    <row r="2851" spans="1:8" x14ac:dyDescent="0.15">
      <c r="A2851" s="1" t="s">
        <v>5365</v>
      </c>
      <c r="B2851" s="1" t="s">
        <v>5366</v>
      </c>
      <c r="C2851" s="1">
        <v>2</v>
      </c>
      <c r="D2851" s="1">
        <v>10</v>
      </c>
      <c r="E2851" s="1">
        <v>0.2</v>
      </c>
      <c r="F2851" s="1" t="s">
        <v>603</v>
      </c>
      <c r="G2851" s="1">
        <v>0.12744739679994399</v>
      </c>
      <c r="H2851" s="1">
        <v>0.35024197325071799</v>
      </c>
    </row>
    <row r="2852" spans="1:8" x14ac:dyDescent="0.15">
      <c r="A2852" s="1" t="s">
        <v>5377</v>
      </c>
      <c r="B2852" s="1" t="s">
        <v>5378</v>
      </c>
      <c r="C2852" s="1">
        <v>2</v>
      </c>
      <c r="D2852" s="1">
        <v>10</v>
      </c>
      <c r="E2852" s="1">
        <v>0.2</v>
      </c>
      <c r="F2852" s="1" t="s">
        <v>603</v>
      </c>
      <c r="G2852" s="1">
        <v>0.12744739679994399</v>
      </c>
      <c r="H2852" s="1">
        <v>0.35024197325071799</v>
      </c>
    </row>
    <row r="2853" spans="1:8" x14ac:dyDescent="0.15">
      <c r="A2853" s="1" t="s">
        <v>5379</v>
      </c>
      <c r="B2853" s="1" t="s">
        <v>5380</v>
      </c>
      <c r="C2853" s="1">
        <v>2</v>
      </c>
      <c r="D2853" s="1">
        <v>10</v>
      </c>
      <c r="E2853" s="1">
        <v>0.2</v>
      </c>
      <c r="F2853" s="1" t="s">
        <v>603</v>
      </c>
      <c r="G2853" s="1">
        <v>0.12744739679994399</v>
      </c>
      <c r="H2853" s="1">
        <v>0.35024197325071799</v>
      </c>
    </row>
    <row r="2854" spans="1:8" x14ac:dyDescent="0.15">
      <c r="A2854" s="1" t="s">
        <v>2651</v>
      </c>
      <c r="B2854" s="1" t="s">
        <v>2652</v>
      </c>
      <c r="C2854" s="1">
        <v>3</v>
      </c>
      <c r="D2854" s="1">
        <v>20</v>
      </c>
      <c r="E2854" s="1">
        <v>0.15</v>
      </c>
      <c r="F2854" s="1" t="s">
        <v>603</v>
      </c>
      <c r="G2854" s="1">
        <v>0.12793543239705399</v>
      </c>
      <c r="H2854" s="1">
        <v>0.35070857338695</v>
      </c>
    </row>
    <row r="2855" spans="1:8" x14ac:dyDescent="0.15">
      <c r="A2855" s="1" t="s">
        <v>4851</v>
      </c>
      <c r="B2855" s="1" t="s">
        <v>4852</v>
      </c>
      <c r="C2855" s="1">
        <v>19</v>
      </c>
      <c r="D2855" s="1">
        <v>201</v>
      </c>
      <c r="E2855" s="1">
        <v>9.5000000000000001E-2</v>
      </c>
      <c r="F2855" s="1" t="s">
        <v>677</v>
      </c>
      <c r="G2855" s="1">
        <v>6.7888672208851503E-2</v>
      </c>
      <c r="H2855" s="1">
        <v>0.35266907627991101</v>
      </c>
    </row>
    <row r="2856" spans="1:8" x14ac:dyDescent="0.15">
      <c r="A2856" s="1" t="s">
        <v>9082</v>
      </c>
      <c r="B2856" s="1" t="s">
        <v>9083</v>
      </c>
      <c r="C2856" s="1">
        <v>4</v>
      </c>
      <c r="D2856" s="1">
        <v>24</v>
      </c>
      <c r="E2856" s="1">
        <v>0.16700000000000001</v>
      </c>
      <c r="F2856" s="1" t="s">
        <v>677</v>
      </c>
      <c r="G2856" s="1">
        <v>6.80089327237242E-2</v>
      </c>
      <c r="H2856" s="1">
        <v>0.35266907627991101</v>
      </c>
    </row>
    <row r="2857" spans="1:8" x14ac:dyDescent="0.15">
      <c r="A2857" s="1" t="s">
        <v>2685</v>
      </c>
      <c r="B2857" s="1" t="s">
        <v>2686</v>
      </c>
      <c r="C2857" s="1">
        <v>5</v>
      </c>
      <c r="D2857" s="1">
        <v>34</v>
      </c>
      <c r="E2857" s="1">
        <v>0.14699999999999999</v>
      </c>
      <c r="F2857" s="1" t="s">
        <v>677</v>
      </c>
      <c r="G2857" s="1">
        <v>6.8257987458103603E-2</v>
      </c>
      <c r="H2857" s="1">
        <v>0.35290398291771802</v>
      </c>
    </row>
    <row r="2858" spans="1:8" x14ac:dyDescent="0.15">
      <c r="A2858" s="1" t="s">
        <v>9818</v>
      </c>
      <c r="B2858" s="1" t="s">
        <v>9819</v>
      </c>
      <c r="C2858" s="1">
        <v>24</v>
      </c>
      <c r="D2858" s="1">
        <v>280</v>
      </c>
      <c r="E2858" s="1">
        <v>8.5999999999999993E-2</v>
      </c>
      <c r="F2858" s="1" t="s">
        <v>608</v>
      </c>
      <c r="G2858" s="1">
        <v>9.03062489997635E-2</v>
      </c>
      <c r="H2858" s="1">
        <v>0.35392869444119202</v>
      </c>
    </row>
    <row r="2859" spans="1:8" x14ac:dyDescent="0.15">
      <c r="A2859" s="1" t="s">
        <v>11523</v>
      </c>
      <c r="B2859" s="1" t="s">
        <v>11524</v>
      </c>
      <c r="C2859" s="1">
        <v>4</v>
      </c>
      <c r="D2859" s="1">
        <v>27</v>
      </c>
      <c r="E2859" s="1">
        <v>0.14799999999999999</v>
      </c>
      <c r="F2859" s="1" t="s">
        <v>608</v>
      </c>
      <c r="G2859" s="1">
        <v>9.1257858465028402E-2</v>
      </c>
      <c r="H2859" s="1">
        <v>0.35392869444119202</v>
      </c>
    </row>
    <row r="2860" spans="1:8" x14ac:dyDescent="0.15">
      <c r="A2860" s="1" t="s">
        <v>11527</v>
      </c>
      <c r="B2860" s="1" t="s">
        <v>11528</v>
      </c>
      <c r="C2860" s="1">
        <v>4</v>
      </c>
      <c r="D2860" s="1">
        <v>27</v>
      </c>
      <c r="E2860" s="1">
        <v>0.14799999999999999</v>
      </c>
      <c r="F2860" s="1" t="s">
        <v>608</v>
      </c>
      <c r="G2860" s="1">
        <v>9.1257858465028402E-2</v>
      </c>
      <c r="H2860" s="1">
        <v>0.35392869444119202</v>
      </c>
    </row>
    <row r="2861" spans="1:8" x14ac:dyDescent="0.15">
      <c r="A2861" s="1" t="s">
        <v>11541</v>
      </c>
      <c r="B2861" s="1" t="s">
        <v>11542</v>
      </c>
      <c r="C2861" s="1">
        <v>4</v>
      </c>
      <c r="D2861" s="1">
        <v>27</v>
      </c>
      <c r="E2861" s="1">
        <v>0.14799999999999999</v>
      </c>
      <c r="F2861" s="1" t="s">
        <v>608</v>
      </c>
      <c r="G2861" s="1">
        <v>9.1257858465028402E-2</v>
      </c>
      <c r="H2861" s="1">
        <v>0.35392869444119202</v>
      </c>
    </row>
    <row r="2862" spans="1:8" x14ac:dyDescent="0.15">
      <c r="A2862" s="1" t="s">
        <v>6134</v>
      </c>
      <c r="B2862" s="1" t="s">
        <v>6135</v>
      </c>
      <c r="C2862" s="1">
        <v>4</v>
      </c>
      <c r="D2862" s="1">
        <v>27</v>
      </c>
      <c r="E2862" s="1">
        <v>0.14799999999999999</v>
      </c>
      <c r="F2862" s="1" t="s">
        <v>608</v>
      </c>
      <c r="G2862" s="1">
        <v>9.1257858465028402E-2</v>
      </c>
      <c r="H2862" s="1">
        <v>0.35392869444119202</v>
      </c>
    </row>
    <row r="2863" spans="1:8" x14ac:dyDescent="0.15">
      <c r="A2863" s="1" t="s">
        <v>17205</v>
      </c>
      <c r="B2863" s="1" t="s">
        <v>17206</v>
      </c>
      <c r="C2863" s="1">
        <v>4</v>
      </c>
      <c r="D2863" s="1">
        <v>27</v>
      </c>
      <c r="E2863" s="1">
        <v>0.14799999999999999</v>
      </c>
      <c r="F2863" s="1" t="s">
        <v>608</v>
      </c>
      <c r="G2863" s="1">
        <v>9.1257858465028402E-2</v>
      </c>
      <c r="H2863" s="1">
        <v>0.35392869444119202</v>
      </c>
    </row>
    <row r="2864" spans="1:8" x14ac:dyDescent="0.15">
      <c r="A2864" s="1" t="s">
        <v>11559</v>
      </c>
      <c r="B2864" s="1" t="s">
        <v>11560</v>
      </c>
      <c r="C2864" s="1">
        <v>4</v>
      </c>
      <c r="D2864" s="1">
        <v>27</v>
      </c>
      <c r="E2864" s="1">
        <v>0.14799999999999999</v>
      </c>
      <c r="F2864" s="1" t="s">
        <v>608</v>
      </c>
      <c r="G2864" s="1">
        <v>9.1257858465028402E-2</v>
      </c>
      <c r="H2864" s="1">
        <v>0.35392869444119202</v>
      </c>
    </row>
    <row r="2865" spans="1:8" x14ac:dyDescent="0.15">
      <c r="A2865" s="1" t="s">
        <v>2675</v>
      </c>
      <c r="B2865" s="1" t="s">
        <v>2676</v>
      </c>
      <c r="C2865" s="1">
        <v>4</v>
      </c>
      <c r="D2865" s="1">
        <v>27</v>
      </c>
      <c r="E2865" s="1">
        <v>0.14799999999999999</v>
      </c>
      <c r="F2865" s="1" t="s">
        <v>608</v>
      </c>
      <c r="G2865" s="1">
        <v>9.1257858465028402E-2</v>
      </c>
      <c r="H2865" s="1">
        <v>0.35392869444119202</v>
      </c>
    </row>
    <row r="2866" spans="1:8" x14ac:dyDescent="0.15">
      <c r="A2866" s="1" t="s">
        <v>6146</v>
      </c>
      <c r="B2866" s="1" t="s">
        <v>6147</v>
      </c>
      <c r="C2866" s="1">
        <v>4</v>
      </c>
      <c r="D2866" s="1">
        <v>27</v>
      </c>
      <c r="E2866" s="1">
        <v>0.14799999999999999</v>
      </c>
      <c r="F2866" s="1" t="s">
        <v>608</v>
      </c>
      <c r="G2866" s="1">
        <v>9.1257858465028402E-2</v>
      </c>
      <c r="H2866" s="1">
        <v>0.35392869444119202</v>
      </c>
    </row>
    <row r="2867" spans="1:8" x14ac:dyDescent="0.15">
      <c r="A2867" s="1" t="s">
        <v>11577</v>
      </c>
      <c r="B2867" s="1" t="s">
        <v>11578</v>
      </c>
      <c r="C2867" s="1">
        <v>4</v>
      </c>
      <c r="D2867" s="1">
        <v>27</v>
      </c>
      <c r="E2867" s="1">
        <v>0.14799999999999999</v>
      </c>
      <c r="F2867" s="1" t="s">
        <v>608</v>
      </c>
      <c r="G2867" s="1">
        <v>9.1257858465028402E-2</v>
      </c>
      <c r="H2867" s="1">
        <v>0.35392869444119202</v>
      </c>
    </row>
    <row r="2868" spans="1:8" x14ac:dyDescent="0.15">
      <c r="A2868" s="1" t="s">
        <v>3565</v>
      </c>
      <c r="B2868" s="1" t="s">
        <v>3566</v>
      </c>
      <c r="C2868" s="1">
        <v>3</v>
      </c>
      <c r="D2868" s="1">
        <v>17</v>
      </c>
      <c r="E2868" s="1">
        <v>0.17599999999999999</v>
      </c>
      <c r="F2868" s="1" t="s">
        <v>608</v>
      </c>
      <c r="G2868" s="1">
        <v>9.1335063712266198E-2</v>
      </c>
      <c r="H2868" s="1">
        <v>0.35392869444119202</v>
      </c>
    </row>
    <row r="2869" spans="1:8" x14ac:dyDescent="0.15">
      <c r="A2869" s="1" t="s">
        <v>3567</v>
      </c>
      <c r="B2869" s="1" t="s">
        <v>3568</v>
      </c>
      <c r="C2869" s="1">
        <v>3</v>
      </c>
      <c r="D2869" s="1">
        <v>17</v>
      </c>
      <c r="E2869" s="1">
        <v>0.17599999999999999</v>
      </c>
      <c r="F2869" s="1" t="s">
        <v>608</v>
      </c>
      <c r="G2869" s="1">
        <v>9.1335063712266198E-2</v>
      </c>
      <c r="H2869" s="1">
        <v>0.35392869444119202</v>
      </c>
    </row>
    <row r="2870" spans="1:8" x14ac:dyDescent="0.15">
      <c r="A2870" s="1" t="s">
        <v>3575</v>
      </c>
      <c r="B2870" s="1" t="s">
        <v>3576</v>
      </c>
      <c r="C2870" s="1">
        <v>3</v>
      </c>
      <c r="D2870" s="1">
        <v>17</v>
      </c>
      <c r="E2870" s="1">
        <v>0.17599999999999999</v>
      </c>
      <c r="F2870" s="1" t="s">
        <v>608</v>
      </c>
      <c r="G2870" s="1">
        <v>9.1335063712266198E-2</v>
      </c>
      <c r="H2870" s="1">
        <v>0.35392869444119202</v>
      </c>
    </row>
    <row r="2871" spans="1:8" x14ac:dyDescent="0.15">
      <c r="A2871" s="1" t="s">
        <v>23077</v>
      </c>
      <c r="B2871" s="1" t="s">
        <v>23078</v>
      </c>
      <c r="C2871" s="1">
        <v>3</v>
      </c>
      <c r="D2871" s="1">
        <v>17</v>
      </c>
      <c r="E2871" s="1">
        <v>0.17599999999999999</v>
      </c>
      <c r="F2871" s="1" t="s">
        <v>608</v>
      </c>
      <c r="G2871" s="1">
        <v>9.1335063712266198E-2</v>
      </c>
      <c r="H2871" s="1">
        <v>0.35392869444119202</v>
      </c>
    </row>
    <row r="2872" spans="1:8" x14ac:dyDescent="0.15">
      <c r="A2872" s="1" t="s">
        <v>23079</v>
      </c>
      <c r="B2872" s="1" t="s">
        <v>23080</v>
      </c>
      <c r="C2872" s="1">
        <v>3</v>
      </c>
      <c r="D2872" s="1">
        <v>17</v>
      </c>
      <c r="E2872" s="1">
        <v>0.17599999999999999</v>
      </c>
      <c r="F2872" s="1" t="s">
        <v>608</v>
      </c>
      <c r="G2872" s="1">
        <v>9.1335063712266198E-2</v>
      </c>
      <c r="H2872" s="1">
        <v>0.35392869444119202</v>
      </c>
    </row>
    <row r="2873" spans="1:8" x14ac:dyDescent="0.15">
      <c r="A2873" s="1" t="s">
        <v>3579</v>
      </c>
      <c r="B2873" s="1" t="s">
        <v>3580</v>
      </c>
      <c r="C2873" s="1">
        <v>3</v>
      </c>
      <c r="D2873" s="1">
        <v>17</v>
      </c>
      <c r="E2873" s="1">
        <v>0.17599999999999999</v>
      </c>
      <c r="F2873" s="1" t="s">
        <v>608</v>
      </c>
      <c r="G2873" s="1">
        <v>9.1335063712266198E-2</v>
      </c>
      <c r="H2873" s="1">
        <v>0.35392869444119202</v>
      </c>
    </row>
    <row r="2874" spans="1:8" x14ac:dyDescent="0.15">
      <c r="A2874" s="1" t="s">
        <v>9678</v>
      </c>
      <c r="B2874" s="1" t="s">
        <v>9679</v>
      </c>
      <c r="C2874" s="1">
        <v>3</v>
      </c>
      <c r="D2874" s="1">
        <v>17</v>
      </c>
      <c r="E2874" s="1">
        <v>0.17599999999999999</v>
      </c>
      <c r="F2874" s="1" t="s">
        <v>608</v>
      </c>
      <c r="G2874" s="1">
        <v>9.1335063712266198E-2</v>
      </c>
      <c r="H2874" s="1">
        <v>0.35392869444119202</v>
      </c>
    </row>
    <row r="2875" spans="1:8" x14ac:dyDescent="0.15">
      <c r="A2875" s="1" t="s">
        <v>9684</v>
      </c>
      <c r="B2875" s="1" t="s">
        <v>9685</v>
      </c>
      <c r="C2875" s="1">
        <v>3</v>
      </c>
      <c r="D2875" s="1">
        <v>17</v>
      </c>
      <c r="E2875" s="1">
        <v>0.17599999999999999</v>
      </c>
      <c r="F2875" s="1" t="s">
        <v>608</v>
      </c>
      <c r="G2875" s="1">
        <v>9.1335063712266198E-2</v>
      </c>
      <c r="H2875" s="1">
        <v>0.35392869444119202</v>
      </c>
    </row>
    <row r="2876" spans="1:8" x14ac:dyDescent="0.15">
      <c r="A2876" s="1" t="s">
        <v>18419</v>
      </c>
      <c r="B2876" s="1" t="s">
        <v>18420</v>
      </c>
      <c r="C2876" s="1">
        <v>3</v>
      </c>
      <c r="D2876" s="1">
        <v>17</v>
      </c>
      <c r="E2876" s="1">
        <v>0.17599999999999999</v>
      </c>
      <c r="F2876" s="1" t="s">
        <v>608</v>
      </c>
      <c r="G2876" s="1">
        <v>9.1335063712266198E-2</v>
      </c>
      <c r="H2876" s="1">
        <v>0.35392869444119202</v>
      </c>
    </row>
    <row r="2877" spans="1:8" x14ac:dyDescent="0.15">
      <c r="A2877" s="1" t="s">
        <v>18421</v>
      </c>
      <c r="B2877" s="1" t="s">
        <v>18422</v>
      </c>
      <c r="C2877" s="1">
        <v>3</v>
      </c>
      <c r="D2877" s="1">
        <v>17</v>
      </c>
      <c r="E2877" s="1">
        <v>0.17599999999999999</v>
      </c>
      <c r="F2877" s="1" t="s">
        <v>608</v>
      </c>
      <c r="G2877" s="1">
        <v>9.1335063712266198E-2</v>
      </c>
      <c r="H2877" s="1">
        <v>0.35392869444119202</v>
      </c>
    </row>
    <row r="2878" spans="1:8" x14ac:dyDescent="0.15">
      <c r="A2878" s="1" t="s">
        <v>18423</v>
      </c>
      <c r="B2878" s="1" t="s">
        <v>18424</v>
      </c>
      <c r="C2878" s="1">
        <v>3</v>
      </c>
      <c r="D2878" s="1">
        <v>17</v>
      </c>
      <c r="E2878" s="1">
        <v>0.17599999999999999</v>
      </c>
      <c r="F2878" s="1" t="s">
        <v>608</v>
      </c>
      <c r="G2878" s="1">
        <v>9.1335063712266198E-2</v>
      </c>
      <c r="H2878" s="1">
        <v>0.35392869444119202</v>
      </c>
    </row>
    <row r="2879" spans="1:8" x14ac:dyDescent="0.15">
      <c r="A2879" s="1" t="s">
        <v>9708</v>
      </c>
      <c r="B2879" s="1" t="s">
        <v>9709</v>
      </c>
      <c r="C2879" s="1">
        <v>3</v>
      </c>
      <c r="D2879" s="1">
        <v>17</v>
      </c>
      <c r="E2879" s="1">
        <v>0.17599999999999999</v>
      </c>
      <c r="F2879" s="1" t="s">
        <v>608</v>
      </c>
      <c r="G2879" s="1">
        <v>9.1335063712266198E-2</v>
      </c>
      <c r="H2879" s="1">
        <v>0.35392869444119202</v>
      </c>
    </row>
    <row r="2880" spans="1:8" x14ac:dyDescent="0.15">
      <c r="A2880" s="1" t="s">
        <v>9710</v>
      </c>
      <c r="B2880" s="1" t="s">
        <v>9711</v>
      </c>
      <c r="C2880" s="1">
        <v>3</v>
      </c>
      <c r="D2880" s="1">
        <v>17</v>
      </c>
      <c r="E2880" s="1">
        <v>0.17599999999999999</v>
      </c>
      <c r="F2880" s="1" t="s">
        <v>608</v>
      </c>
      <c r="G2880" s="1">
        <v>9.1335063712266198E-2</v>
      </c>
      <c r="H2880" s="1">
        <v>0.35392869444119202</v>
      </c>
    </row>
    <row r="2881" spans="1:8" x14ac:dyDescent="0.15">
      <c r="A2881" s="1" t="s">
        <v>9724</v>
      </c>
      <c r="B2881" s="1" t="s">
        <v>9725</v>
      </c>
      <c r="C2881" s="1">
        <v>3</v>
      </c>
      <c r="D2881" s="1">
        <v>17</v>
      </c>
      <c r="E2881" s="1">
        <v>0.17599999999999999</v>
      </c>
      <c r="F2881" s="1" t="s">
        <v>608</v>
      </c>
      <c r="G2881" s="1">
        <v>9.1335063712266198E-2</v>
      </c>
      <c r="H2881" s="1">
        <v>0.35392869444119202</v>
      </c>
    </row>
    <row r="2882" spans="1:8" x14ac:dyDescent="0.15">
      <c r="A2882" s="1" t="s">
        <v>3585</v>
      </c>
      <c r="B2882" s="1" t="s">
        <v>3586</v>
      </c>
      <c r="C2882" s="1">
        <v>3</v>
      </c>
      <c r="D2882" s="1">
        <v>17</v>
      </c>
      <c r="E2882" s="1">
        <v>0.17599999999999999</v>
      </c>
      <c r="F2882" s="1" t="s">
        <v>608</v>
      </c>
      <c r="G2882" s="1">
        <v>9.1335063712266198E-2</v>
      </c>
      <c r="H2882" s="1">
        <v>0.35392869444119202</v>
      </c>
    </row>
    <row r="2883" spans="1:8" x14ac:dyDescent="0.15">
      <c r="A2883" s="1" t="s">
        <v>9728</v>
      </c>
      <c r="B2883" s="1" t="s">
        <v>9729</v>
      </c>
      <c r="C2883" s="1">
        <v>3</v>
      </c>
      <c r="D2883" s="1">
        <v>17</v>
      </c>
      <c r="E2883" s="1">
        <v>0.17599999999999999</v>
      </c>
      <c r="F2883" s="1" t="s">
        <v>608</v>
      </c>
      <c r="G2883" s="1">
        <v>9.1335063712266198E-2</v>
      </c>
      <c r="H2883" s="1">
        <v>0.35392869444119202</v>
      </c>
    </row>
    <row r="2884" spans="1:8" x14ac:dyDescent="0.15">
      <c r="A2884" s="1" t="s">
        <v>13626</v>
      </c>
      <c r="B2884" s="1" t="s">
        <v>13627</v>
      </c>
      <c r="C2884" s="1">
        <v>6</v>
      </c>
      <c r="D2884" s="1">
        <v>49</v>
      </c>
      <c r="E2884" s="1">
        <v>0.122</v>
      </c>
      <c r="F2884" s="1" t="s">
        <v>608</v>
      </c>
      <c r="G2884" s="1">
        <v>9.1821712084944607E-2</v>
      </c>
      <c r="H2884" s="1">
        <v>0.35548303253379598</v>
      </c>
    </row>
    <row r="2885" spans="1:8" x14ac:dyDescent="0.15">
      <c r="A2885" s="1" t="s">
        <v>1593</v>
      </c>
      <c r="B2885" s="1" t="s">
        <v>1594</v>
      </c>
      <c r="C2885" s="1">
        <v>6</v>
      </c>
      <c r="D2885" s="1">
        <v>49</v>
      </c>
      <c r="E2885" s="1">
        <v>0.122</v>
      </c>
      <c r="F2885" s="1" t="s">
        <v>608</v>
      </c>
      <c r="G2885" s="1">
        <v>9.1821712084944607E-2</v>
      </c>
      <c r="H2885" s="1">
        <v>0.35548303253379598</v>
      </c>
    </row>
    <row r="2886" spans="1:8" x14ac:dyDescent="0.15">
      <c r="A2886" s="1" t="s">
        <v>5580</v>
      </c>
      <c r="B2886" s="1" t="s">
        <v>5581</v>
      </c>
      <c r="C2886" s="1">
        <v>30</v>
      </c>
      <c r="D2886" s="1">
        <v>363</v>
      </c>
      <c r="E2886" s="1">
        <v>8.3000000000000004E-2</v>
      </c>
      <c r="F2886" s="1" t="s">
        <v>608</v>
      </c>
      <c r="G2886" s="1">
        <v>9.2395753374964695E-2</v>
      </c>
      <c r="H2886" s="1">
        <v>0.35753887432621301</v>
      </c>
    </row>
    <row r="2887" spans="1:8" x14ac:dyDescent="0.15">
      <c r="A2887" s="1" t="s">
        <v>8044</v>
      </c>
      <c r="B2887" s="1" t="s">
        <v>8045</v>
      </c>
      <c r="C2887" s="1">
        <v>24</v>
      </c>
      <c r="D2887" s="1">
        <v>281</v>
      </c>
      <c r="E2887" s="1">
        <v>8.5000000000000006E-2</v>
      </c>
      <c r="F2887" s="1" t="s">
        <v>608</v>
      </c>
      <c r="G2887" s="1">
        <v>9.3047239703174106E-2</v>
      </c>
      <c r="H2887" s="1">
        <v>0.35989234826095101</v>
      </c>
    </row>
    <row r="2888" spans="1:8" x14ac:dyDescent="0.15">
      <c r="A2888" s="1" t="s">
        <v>9998</v>
      </c>
      <c r="B2888" s="1" t="s">
        <v>9999</v>
      </c>
      <c r="C2888" s="1">
        <v>14</v>
      </c>
      <c r="D2888" s="1">
        <v>148</v>
      </c>
      <c r="E2888" s="1">
        <v>9.5000000000000001E-2</v>
      </c>
      <c r="F2888" s="1" t="s">
        <v>608</v>
      </c>
      <c r="G2888" s="1">
        <v>9.3290722601692397E-2</v>
      </c>
      <c r="H2888" s="1">
        <v>0.36066627268151902</v>
      </c>
    </row>
    <row r="2889" spans="1:8" x14ac:dyDescent="0.15">
      <c r="A2889" s="1" t="s">
        <v>6432</v>
      </c>
      <c r="B2889" s="1" t="s">
        <v>6433</v>
      </c>
      <c r="C2889" s="1">
        <v>3</v>
      </c>
      <c r="D2889" s="1">
        <v>15</v>
      </c>
      <c r="E2889" s="1">
        <v>0.2</v>
      </c>
      <c r="F2889" s="1" t="s">
        <v>677</v>
      </c>
      <c r="G2889" s="1">
        <v>7.0410975295807907E-2</v>
      </c>
      <c r="H2889" s="1">
        <v>0.36070595909641801</v>
      </c>
    </row>
    <row r="2890" spans="1:8" x14ac:dyDescent="0.15">
      <c r="A2890" s="1" t="s">
        <v>2633</v>
      </c>
      <c r="B2890" s="1" t="s">
        <v>2634</v>
      </c>
      <c r="C2890" s="1">
        <v>3</v>
      </c>
      <c r="D2890" s="1">
        <v>15</v>
      </c>
      <c r="E2890" s="1">
        <v>0.2</v>
      </c>
      <c r="F2890" s="1" t="s">
        <v>677</v>
      </c>
      <c r="G2890" s="1">
        <v>7.0410975295807907E-2</v>
      </c>
      <c r="H2890" s="1">
        <v>0.36070595909641801</v>
      </c>
    </row>
    <row r="2891" spans="1:8" x14ac:dyDescent="0.15">
      <c r="A2891" s="1" t="s">
        <v>3935</v>
      </c>
      <c r="B2891" s="1" t="s">
        <v>3936</v>
      </c>
      <c r="C2891" s="1">
        <v>6</v>
      </c>
      <c r="D2891" s="1">
        <v>45</v>
      </c>
      <c r="E2891" s="1">
        <v>0.13300000000000001</v>
      </c>
      <c r="F2891" s="1" t="s">
        <v>677</v>
      </c>
      <c r="G2891" s="1">
        <v>7.1303007366084803E-2</v>
      </c>
      <c r="H2891" s="1">
        <v>0.36070595909641801</v>
      </c>
    </row>
    <row r="2892" spans="1:8" x14ac:dyDescent="0.15">
      <c r="A2892" s="1" t="s">
        <v>3957</v>
      </c>
      <c r="B2892" s="1" t="s">
        <v>3958</v>
      </c>
      <c r="C2892" s="1">
        <v>33</v>
      </c>
      <c r="D2892" s="1">
        <v>387</v>
      </c>
      <c r="E2892" s="1">
        <v>8.5000000000000006E-2</v>
      </c>
      <c r="F2892" s="1" t="s">
        <v>677</v>
      </c>
      <c r="G2892" s="1">
        <v>7.1579063016063399E-2</v>
      </c>
      <c r="H2892" s="1">
        <v>0.36070595909641801</v>
      </c>
    </row>
    <row r="2893" spans="1:8" x14ac:dyDescent="0.15">
      <c r="A2893" s="1" t="s">
        <v>4583</v>
      </c>
      <c r="B2893" s="1" t="s">
        <v>4584</v>
      </c>
      <c r="C2893" s="1">
        <v>127</v>
      </c>
      <c r="D2893" s="1">
        <v>1715</v>
      </c>
      <c r="E2893" s="1">
        <v>7.3999999999999996E-2</v>
      </c>
      <c r="F2893" s="1" t="s">
        <v>677</v>
      </c>
      <c r="G2893" s="1">
        <v>7.1916558648025694E-2</v>
      </c>
      <c r="H2893" s="1">
        <v>0.36070595909641801</v>
      </c>
    </row>
    <row r="2894" spans="1:8" x14ac:dyDescent="0.15">
      <c r="A2894" s="1" t="s">
        <v>23143</v>
      </c>
      <c r="B2894" s="1" t="s">
        <v>23144</v>
      </c>
      <c r="C2894" s="1">
        <v>2</v>
      </c>
      <c r="D2894" s="1">
        <v>7</v>
      </c>
      <c r="E2894" s="1">
        <v>0.28599999999999998</v>
      </c>
      <c r="F2894" s="1" t="s">
        <v>677</v>
      </c>
      <c r="G2894" s="1">
        <v>7.2057887902633094E-2</v>
      </c>
      <c r="H2894" s="1">
        <v>0.36070595909641801</v>
      </c>
    </row>
    <row r="2895" spans="1:8" x14ac:dyDescent="0.15">
      <c r="A2895" s="1" t="s">
        <v>4597</v>
      </c>
      <c r="B2895" s="1" t="s">
        <v>4598</v>
      </c>
      <c r="C2895" s="1">
        <v>2</v>
      </c>
      <c r="D2895" s="1">
        <v>7</v>
      </c>
      <c r="E2895" s="1">
        <v>0.28599999999999998</v>
      </c>
      <c r="F2895" s="1" t="s">
        <v>677</v>
      </c>
      <c r="G2895" s="1">
        <v>7.2057887902633094E-2</v>
      </c>
      <c r="H2895" s="1">
        <v>0.36070595909641801</v>
      </c>
    </row>
    <row r="2896" spans="1:8" x14ac:dyDescent="0.15">
      <c r="A2896" s="1" t="s">
        <v>4605</v>
      </c>
      <c r="B2896" s="1" t="s">
        <v>4606</v>
      </c>
      <c r="C2896" s="1">
        <v>2</v>
      </c>
      <c r="D2896" s="1">
        <v>7</v>
      </c>
      <c r="E2896" s="1">
        <v>0.28599999999999998</v>
      </c>
      <c r="F2896" s="1" t="s">
        <v>677</v>
      </c>
      <c r="G2896" s="1">
        <v>7.2057887902633094E-2</v>
      </c>
      <c r="H2896" s="1">
        <v>0.36070595909641801</v>
      </c>
    </row>
    <row r="2897" spans="1:8" x14ac:dyDescent="0.15">
      <c r="A2897" s="1" t="s">
        <v>17393</v>
      </c>
      <c r="B2897" s="1" t="s">
        <v>17394</v>
      </c>
      <c r="C2897" s="1">
        <v>2</v>
      </c>
      <c r="D2897" s="1">
        <v>7</v>
      </c>
      <c r="E2897" s="1">
        <v>0.28599999999999998</v>
      </c>
      <c r="F2897" s="1" t="s">
        <v>677</v>
      </c>
      <c r="G2897" s="1">
        <v>7.2057887902633094E-2</v>
      </c>
      <c r="H2897" s="1">
        <v>0.36070595909641801</v>
      </c>
    </row>
    <row r="2898" spans="1:8" x14ac:dyDescent="0.15">
      <c r="A2898" s="1" t="s">
        <v>17395</v>
      </c>
      <c r="B2898" s="1" t="s">
        <v>17396</v>
      </c>
      <c r="C2898" s="1">
        <v>2</v>
      </c>
      <c r="D2898" s="1">
        <v>7</v>
      </c>
      <c r="E2898" s="1">
        <v>0.28599999999999998</v>
      </c>
      <c r="F2898" s="1" t="s">
        <v>677</v>
      </c>
      <c r="G2898" s="1">
        <v>7.2057887902633094E-2</v>
      </c>
      <c r="H2898" s="1">
        <v>0.36070595909641801</v>
      </c>
    </row>
    <row r="2899" spans="1:8" x14ac:dyDescent="0.15">
      <c r="A2899" s="1" t="s">
        <v>4623</v>
      </c>
      <c r="B2899" s="1" t="s">
        <v>4624</v>
      </c>
      <c r="C2899" s="1">
        <v>2</v>
      </c>
      <c r="D2899" s="1">
        <v>7</v>
      </c>
      <c r="E2899" s="1">
        <v>0.28599999999999998</v>
      </c>
      <c r="F2899" s="1" t="s">
        <v>677</v>
      </c>
      <c r="G2899" s="1">
        <v>7.2057887902633094E-2</v>
      </c>
      <c r="H2899" s="1">
        <v>0.36070595909641801</v>
      </c>
    </row>
    <row r="2900" spans="1:8" x14ac:dyDescent="0.15">
      <c r="A2900" s="1" t="s">
        <v>12797</v>
      </c>
      <c r="B2900" s="1" t="s">
        <v>12798</v>
      </c>
      <c r="C2900" s="1">
        <v>5</v>
      </c>
      <c r="D2900" s="1">
        <v>38</v>
      </c>
      <c r="E2900" s="1">
        <v>0.13200000000000001</v>
      </c>
      <c r="F2900" s="1" t="s">
        <v>608</v>
      </c>
      <c r="G2900" s="1">
        <v>9.3605752432415298E-2</v>
      </c>
      <c r="H2900" s="1">
        <v>0.361547869060518</v>
      </c>
    </row>
    <row r="2901" spans="1:8" x14ac:dyDescent="0.15">
      <c r="A2901" s="1" t="s">
        <v>17821</v>
      </c>
      <c r="B2901" s="1" t="s">
        <v>17822</v>
      </c>
      <c r="C2901" s="1">
        <v>5</v>
      </c>
      <c r="D2901" s="1">
        <v>38</v>
      </c>
      <c r="E2901" s="1">
        <v>0.13200000000000001</v>
      </c>
      <c r="F2901" s="1" t="s">
        <v>608</v>
      </c>
      <c r="G2901" s="1">
        <v>9.3605752432415298E-2</v>
      </c>
      <c r="H2901" s="1">
        <v>0.361547869060518</v>
      </c>
    </row>
    <row r="2902" spans="1:8" x14ac:dyDescent="0.15">
      <c r="A2902" s="1" t="s">
        <v>7068</v>
      </c>
      <c r="B2902" s="1" t="s">
        <v>7069</v>
      </c>
      <c r="C2902" s="1">
        <v>9</v>
      </c>
      <c r="D2902" s="1">
        <v>85</v>
      </c>
      <c r="E2902" s="1">
        <v>0.106</v>
      </c>
      <c r="F2902" s="1" t="s">
        <v>608</v>
      </c>
      <c r="G2902" s="1">
        <v>9.4003803565309005E-2</v>
      </c>
      <c r="H2902" s="1">
        <v>0.36241169537794399</v>
      </c>
    </row>
    <row r="2903" spans="1:8" x14ac:dyDescent="0.15">
      <c r="A2903" s="1" t="s">
        <v>7074</v>
      </c>
      <c r="B2903" s="1" t="s">
        <v>7075</v>
      </c>
      <c r="C2903" s="1">
        <v>9</v>
      </c>
      <c r="D2903" s="1">
        <v>85</v>
      </c>
      <c r="E2903" s="1">
        <v>0.106</v>
      </c>
      <c r="F2903" s="1" t="s">
        <v>608</v>
      </c>
      <c r="G2903" s="1">
        <v>9.4003803565309005E-2</v>
      </c>
      <c r="H2903" s="1">
        <v>0.36241169537794399</v>
      </c>
    </row>
    <row r="2904" spans="1:8" x14ac:dyDescent="0.15">
      <c r="A2904" s="1" t="s">
        <v>14933</v>
      </c>
      <c r="B2904" s="1" t="s">
        <v>14934</v>
      </c>
      <c r="C2904" s="1">
        <v>9</v>
      </c>
      <c r="D2904" s="1">
        <v>85</v>
      </c>
      <c r="E2904" s="1">
        <v>0.106</v>
      </c>
      <c r="F2904" s="1" t="s">
        <v>608</v>
      </c>
      <c r="G2904" s="1">
        <v>9.4003803565309005E-2</v>
      </c>
      <c r="H2904" s="1">
        <v>0.36241169537794399</v>
      </c>
    </row>
    <row r="2905" spans="1:8" x14ac:dyDescent="0.15">
      <c r="A2905" s="1" t="s">
        <v>7078</v>
      </c>
      <c r="B2905" s="1" t="s">
        <v>7079</v>
      </c>
      <c r="C2905" s="1">
        <v>9</v>
      </c>
      <c r="D2905" s="1">
        <v>85</v>
      </c>
      <c r="E2905" s="1">
        <v>0.106</v>
      </c>
      <c r="F2905" s="1" t="s">
        <v>608</v>
      </c>
      <c r="G2905" s="1">
        <v>9.4003803565309005E-2</v>
      </c>
      <c r="H2905" s="1">
        <v>0.36241169537794399</v>
      </c>
    </row>
    <row r="2906" spans="1:8" x14ac:dyDescent="0.15">
      <c r="A2906" s="1" t="s">
        <v>9840</v>
      </c>
      <c r="B2906" s="1" t="s">
        <v>9841</v>
      </c>
      <c r="C2906" s="1">
        <v>19</v>
      </c>
      <c r="D2906" s="1">
        <v>214</v>
      </c>
      <c r="E2906" s="1">
        <v>8.8999999999999996E-2</v>
      </c>
      <c r="F2906" s="1" t="s">
        <v>608</v>
      </c>
      <c r="G2906" s="1">
        <v>9.4130768227280406E-2</v>
      </c>
      <c r="H2906" s="1">
        <v>0.36273293718366001</v>
      </c>
    </row>
    <row r="2907" spans="1:8" x14ac:dyDescent="0.15">
      <c r="A2907" s="1" t="s">
        <v>10768</v>
      </c>
      <c r="B2907" s="1" t="s">
        <v>10769</v>
      </c>
      <c r="C2907" s="1">
        <v>120</v>
      </c>
      <c r="D2907" s="1">
        <v>1667</v>
      </c>
      <c r="E2907" s="1">
        <v>7.1999999999999995E-2</v>
      </c>
      <c r="F2907" s="1" t="s">
        <v>608</v>
      </c>
      <c r="G2907" s="1">
        <v>9.4211940323132598E-2</v>
      </c>
      <c r="H2907" s="1">
        <v>0.36287750137436398</v>
      </c>
    </row>
    <row r="2908" spans="1:8" x14ac:dyDescent="0.15">
      <c r="A2908" s="1" t="s">
        <v>11321</v>
      </c>
      <c r="B2908" s="1" t="s">
        <v>11322</v>
      </c>
      <c r="C2908" s="1">
        <v>7</v>
      </c>
      <c r="D2908" s="1">
        <v>61</v>
      </c>
      <c r="E2908" s="1">
        <v>0.115</v>
      </c>
      <c r="F2908" s="1" t="s">
        <v>608</v>
      </c>
      <c r="G2908" s="1">
        <v>9.4413246914060306E-2</v>
      </c>
      <c r="H2908" s="1">
        <v>0.36314803718170702</v>
      </c>
    </row>
    <row r="2909" spans="1:8" x14ac:dyDescent="0.15">
      <c r="A2909" s="1" t="s">
        <v>7472</v>
      </c>
      <c r="B2909" s="1" t="s">
        <v>7473</v>
      </c>
      <c r="C2909" s="1">
        <v>7</v>
      </c>
      <c r="D2909" s="1">
        <v>61</v>
      </c>
      <c r="E2909" s="1">
        <v>0.115</v>
      </c>
      <c r="F2909" s="1" t="s">
        <v>608</v>
      </c>
      <c r="G2909" s="1">
        <v>9.4413246914060306E-2</v>
      </c>
      <c r="H2909" s="1">
        <v>0.36314803718170702</v>
      </c>
    </row>
    <row r="2910" spans="1:8" x14ac:dyDescent="0.15">
      <c r="A2910" s="1" t="s">
        <v>11333</v>
      </c>
      <c r="B2910" s="1" t="s">
        <v>11334</v>
      </c>
      <c r="C2910" s="1">
        <v>7</v>
      </c>
      <c r="D2910" s="1">
        <v>61</v>
      </c>
      <c r="E2910" s="1">
        <v>0.115</v>
      </c>
      <c r="F2910" s="1" t="s">
        <v>608</v>
      </c>
      <c r="G2910" s="1">
        <v>9.4413246914060306E-2</v>
      </c>
      <c r="H2910" s="1">
        <v>0.36314803718170702</v>
      </c>
    </row>
    <row r="2911" spans="1:8" x14ac:dyDescent="0.15">
      <c r="A2911" s="1" t="s">
        <v>3959</v>
      </c>
      <c r="B2911" s="1" t="s">
        <v>3960</v>
      </c>
      <c r="C2911" s="1">
        <v>14</v>
      </c>
      <c r="D2911" s="1">
        <v>160</v>
      </c>
      <c r="E2911" s="1">
        <v>8.6999999999999994E-2</v>
      </c>
      <c r="F2911" s="1" t="s">
        <v>603</v>
      </c>
      <c r="G2911" s="1">
        <v>0.132922252919633</v>
      </c>
      <c r="H2911" s="1">
        <v>0.36347474619711101</v>
      </c>
    </row>
    <row r="2912" spans="1:8" x14ac:dyDescent="0.15">
      <c r="A2912" s="1" t="s">
        <v>11743</v>
      </c>
      <c r="B2912" s="1" t="s">
        <v>11744</v>
      </c>
      <c r="C2912" s="1">
        <v>32</v>
      </c>
      <c r="D2912" s="1">
        <v>392</v>
      </c>
      <c r="E2912" s="1">
        <v>8.2000000000000003E-2</v>
      </c>
      <c r="F2912" s="1" t="s">
        <v>608</v>
      </c>
      <c r="G2912" s="1">
        <v>9.5475770432160795E-2</v>
      </c>
      <c r="H2912" s="1">
        <v>0.36706503414991698</v>
      </c>
    </row>
    <row r="2913" spans="1:8" x14ac:dyDescent="0.15">
      <c r="A2913" s="1" t="s">
        <v>4351</v>
      </c>
      <c r="B2913" s="1" t="s">
        <v>4352</v>
      </c>
      <c r="C2913" s="1">
        <v>24</v>
      </c>
      <c r="D2913" s="1">
        <v>282</v>
      </c>
      <c r="E2913" s="1">
        <v>8.5000000000000006E-2</v>
      </c>
      <c r="F2913" s="1" t="s">
        <v>608</v>
      </c>
      <c r="G2913" s="1">
        <v>9.5842166794369299E-2</v>
      </c>
      <c r="H2913" s="1">
        <v>0.36830332426944001</v>
      </c>
    </row>
    <row r="2914" spans="1:8" x14ac:dyDescent="0.15">
      <c r="A2914" s="1" t="s">
        <v>2717</v>
      </c>
      <c r="B2914" s="1" t="s">
        <v>2718</v>
      </c>
      <c r="C2914" s="1">
        <v>17</v>
      </c>
      <c r="D2914" s="1">
        <v>188</v>
      </c>
      <c r="E2914" s="1">
        <v>0.09</v>
      </c>
      <c r="F2914" s="1" t="s">
        <v>608</v>
      </c>
      <c r="G2914" s="1">
        <v>9.6022238718179997E-2</v>
      </c>
      <c r="H2914" s="1">
        <v>0.36865443336051401</v>
      </c>
    </row>
    <row r="2915" spans="1:8" x14ac:dyDescent="0.15">
      <c r="A2915" s="1" t="s">
        <v>2719</v>
      </c>
      <c r="B2915" s="1" t="s">
        <v>2720</v>
      </c>
      <c r="C2915" s="1">
        <v>17</v>
      </c>
      <c r="D2915" s="1">
        <v>188</v>
      </c>
      <c r="E2915" s="1">
        <v>0.09</v>
      </c>
      <c r="F2915" s="1" t="s">
        <v>608</v>
      </c>
      <c r="G2915" s="1">
        <v>9.6022238718179997E-2</v>
      </c>
      <c r="H2915" s="1">
        <v>0.36865443336051401</v>
      </c>
    </row>
    <row r="2916" spans="1:8" x14ac:dyDescent="0.15">
      <c r="A2916" s="1" t="s">
        <v>3251</v>
      </c>
      <c r="B2916" s="1" t="s">
        <v>3252</v>
      </c>
      <c r="C2916" s="1">
        <v>33</v>
      </c>
      <c r="D2916" s="1">
        <v>429</v>
      </c>
      <c r="E2916" s="1">
        <v>7.6999999999999999E-2</v>
      </c>
      <c r="F2916" s="1" t="s">
        <v>603</v>
      </c>
      <c r="G2916" s="1">
        <v>0.135737866343247</v>
      </c>
      <c r="H2916" s="1">
        <v>0.370255269084797</v>
      </c>
    </row>
    <row r="2917" spans="1:8" x14ac:dyDescent="0.15">
      <c r="A2917" s="1" t="s">
        <v>12065</v>
      </c>
      <c r="B2917" s="1" t="s">
        <v>12066</v>
      </c>
      <c r="C2917" s="1">
        <v>117</v>
      </c>
      <c r="D2917" s="1">
        <v>1625</v>
      </c>
      <c r="E2917" s="1">
        <v>7.1999999999999995E-2</v>
      </c>
      <c r="F2917" s="1" t="s">
        <v>608</v>
      </c>
      <c r="G2917" s="1">
        <v>9.7098261211917905E-2</v>
      </c>
      <c r="H2917" s="1">
        <v>0.37248130269401297</v>
      </c>
    </row>
    <row r="2918" spans="1:8" x14ac:dyDescent="0.15">
      <c r="A2918" s="1" t="s">
        <v>6126</v>
      </c>
      <c r="B2918" s="1" t="s">
        <v>6127</v>
      </c>
      <c r="C2918" s="1">
        <v>15</v>
      </c>
      <c r="D2918" s="1">
        <v>162</v>
      </c>
      <c r="E2918" s="1">
        <v>9.2999999999999999E-2</v>
      </c>
      <c r="F2918" s="1" t="s">
        <v>608</v>
      </c>
      <c r="G2918" s="1">
        <v>9.71177697428139E-2</v>
      </c>
      <c r="H2918" s="1">
        <v>0.37248130269401297</v>
      </c>
    </row>
    <row r="2919" spans="1:8" x14ac:dyDescent="0.15">
      <c r="A2919" s="1" t="s">
        <v>7454</v>
      </c>
      <c r="B2919" s="1" t="s">
        <v>7455</v>
      </c>
      <c r="C2919" s="1">
        <v>14</v>
      </c>
      <c r="D2919" s="1">
        <v>149</v>
      </c>
      <c r="E2919" s="1">
        <v>9.4E-2</v>
      </c>
      <c r="F2919" s="1" t="s">
        <v>608</v>
      </c>
      <c r="G2919" s="1">
        <v>9.7227601235635203E-2</v>
      </c>
      <c r="H2919" s="1">
        <v>0.37248130269401297</v>
      </c>
    </row>
    <row r="2920" spans="1:8" x14ac:dyDescent="0.15">
      <c r="A2920" s="1" t="s">
        <v>15107</v>
      </c>
      <c r="B2920" s="1" t="s">
        <v>15108</v>
      </c>
      <c r="C2920" s="1">
        <v>10</v>
      </c>
      <c r="D2920" s="1">
        <v>98</v>
      </c>
      <c r="E2920" s="1">
        <v>0.10199999999999999</v>
      </c>
      <c r="F2920" s="1" t="s">
        <v>608</v>
      </c>
      <c r="G2920" s="1">
        <v>9.72430734896544E-2</v>
      </c>
      <c r="H2920" s="1">
        <v>0.37248130269401297</v>
      </c>
    </row>
    <row r="2921" spans="1:8" x14ac:dyDescent="0.15">
      <c r="A2921" s="1" t="s">
        <v>11439</v>
      </c>
      <c r="B2921" s="1" t="s">
        <v>11440</v>
      </c>
      <c r="C2921" s="1">
        <v>10</v>
      </c>
      <c r="D2921" s="1">
        <v>98</v>
      </c>
      <c r="E2921" s="1">
        <v>0.10199999999999999</v>
      </c>
      <c r="F2921" s="1" t="s">
        <v>608</v>
      </c>
      <c r="G2921" s="1">
        <v>9.72430734896544E-2</v>
      </c>
      <c r="H2921" s="1">
        <v>0.37248130269401297</v>
      </c>
    </row>
    <row r="2922" spans="1:8" x14ac:dyDescent="0.15">
      <c r="A2922" s="1" t="s">
        <v>7326</v>
      </c>
      <c r="B2922" s="1" t="s">
        <v>7327</v>
      </c>
      <c r="C2922" s="1">
        <v>23</v>
      </c>
      <c r="D2922" s="1">
        <v>269</v>
      </c>
      <c r="E2922" s="1">
        <v>8.5999999999999993E-2</v>
      </c>
      <c r="F2922" s="1" t="s">
        <v>608</v>
      </c>
      <c r="G2922" s="1">
        <v>9.7574586249765602E-2</v>
      </c>
      <c r="H2922" s="1">
        <v>0.37357897784802002</v>
      </c>
    </row>
    <row r="2923" spans="1:8" x14ac:dyDescent="0.15">
      <c r="A2923" s="1" t="s">
        <v>11483</v>
      </c>
      <c r="B2923" s="1" t="s">
        <v>11484</v>
      </c>
      <c r="C2923" s="1">
        <v>5</v>
      </c>
      <c r="D2923" s="1">
        <v>35</v>
      </c>
      <c r="E2923" s="1">
        <v>0.14299999999999999</v>
      </c>
      <c r="F2923" s="1" t="s">
        <v>677</v>
      </c>
      <c r="G2923" s="1">
        <v>7.5546745858170394E-2</v>
      </c>
      <c r="H2923" s="1">
        <v>0.37708058739582501</v>
      </c>
    </row>
    <row r="2924" spans="1:8" x14ac:dyDescent="0.15">
      <c r="A2924" s="1" t="s">
        <v>8886</v>
      </c>
      <c r="B2924" s="1" t="s">
        <v>8887</v>
      </c>
      <c r="C2924" s="1">
        <v>51</v>
      </c>
      <c r="D2924" s="1">
        <v>662</v>
      </c>
      <c r="E2924" s="1">
        <v>7.6999999999999999E-2</v>
      </c>
      <c r="F2924" s="1" t="s">
        <v>608</v>
      </c>
      <c r="G2924" s="1">
        <v>9.8876255661543594E-2</v>
      </c>
      <c r="H2924" s="1">
        <v>0.37745648916729302</v>
      </c>
    </row>
    <row r="2925" spans="1:8" x14ac:dyDescent="0.15">
      <c r="A2925" s="1" t="s">
        <v>13510</v>
      </c>
      <c r="B2925" s="1" t="s">
        <v>13511</v>
      </c>
      <c r="C2925" s="1">
        <v>28</v>
      </c>
      <c r="D2925" s="1">
        <v>338</v>
      </c>
      <c r="E2925" s="1">
        <v>8.3000000000000004E-2</v>
      </c>
      <c r="F2925" s="1" t="s">
        <v>608</v>
      </c>
      <c r="G2925" s="1">
        <v>9.8976964322984404E-2</v>
      </c>
      <c r="H2925" s="1">
        <v>0.37745648916729302</v>
      </c>
    </row>
    <row r="2926" spans="1:8" x14ac:dyDescent="0.15">
      <c r="A2926" s="1" t="s">
        <v>6042</v>
      </c>
      <c r="B2926" s="1" t="s">
        <v>6043</v>
      </c>
      <c r="C2926" s="1">
        <v>6</v>
      </c>
      <c r="D2926" s="1">
        <v>50</v>
      </c>
      <c r="E2926" s="1">
        <v>0.12</v>
      </c>
      <c r="F2926" s="1" t="s">
        <v>608</v>
      </c>
      <c r="G2926" s="1">
        <v>9.8996047447629701E-2</v>
      </c>
      <c r="H2926" s="1">
        <v>0.37745648916729302</v>
      </c>
    </row>
    <row r="2927" spans="1:8" x14ac:dyDescent="0.15">
      <c r="A2927" s="1" t="s">
        <v>10040</v>
      </c>
      <c r="B2927" s="1" t="s">
        <v>10041</v>
      </c>
      <c r="C2927" s="1">
        <v>6</v>
      </c>
      <c r="D2927" s="1">
        <v>50</v>
      </c>
      <c r="E2927" s="1">
        <v>0.12</v>
      </c>
      <c r="F2927" s="1" t="s">
        <v>608</v>
      </c>
      <c r="G2927" s="1">
        <v>9.8996047447629701E-2</v>
      </c>
      <c r="H2927" s="1">
        <v>0.37745648916729302</v>
      </c>
    </row>
    <row r="2928" spans="1:8" x14ac:dyDescent="0.15">
      <c r="A2928" s="1" t="s">
        <v>10044</v>
      </c>
      <c r="B2928" s="1" t="s">
        <v>10045</v>
      </c>
      <c r="C2928" s="1">
        <v>6</v>
      </c>
      <c r="D2928" s="1">
        <v>50</v>
      </c>
      <c r="E2928" s="1">
        <v>0.12</v>
      </c>
      <c r="F2928" s="1" t="s">
        <v>608</v>
      </c>
      <c r="G2928" s="1">
        <v>9.8996047447629701E-2</v>
      </c>
      <c r="H2928" s="1">
        <v>0.37745648916729302</v>
      </c>
    </row>
    <row r="2929" spans="1:8" x14ac:dyDescent="0.15">
      <c r="A2929" s="1" t="s">
        <v>10046</v>
      </c>
      <c r="B2929" s="1" t="s">
        <v>10047</v>
      </c>
      <c r="C2929" s="1">
        <v>6</v>
      </c>
      <c r="D2929" s="1">
        <v>50</v>
      </c>
      <c r="E2929" s="1">
        <v>0.12</v>
      </c>
      <c r="F2929" s="1" t="s">
        <v>608</v>
      </c>
      <c r="G2929" s="1">
        <v>9.8996047447629701E-2</v>
      </c>
      <c r="H2929" s="1">
        <v>0.37745648916729302</v>
      </c>
    </row>
    <row r="2930" spans="1:8" x14ac:dyDescent="0.15">
      <c r="A2930" s="1" t="s">
        <v>10048</v>
      </c>
      <c r="B2930" s="1" t="s">
        <v>10049</v>
      </c>
      <c r="C2930" s="1">
        <v>6</v>
      </c>
      <c r="D2930" s="1">
        <v>50</v>
      </c>
      <c r="E2930" s="1">
        <v>0.12</v>
      </c>
      <c r="F2930" s="1" t="s">
        <v>608</v>
      </c>
      <c r="G2930" s="1">
        <v>9.8996047447629701E-2</v>
      </c>
      <c r="H2930" s="1">
        <v>0.37745648916729302</v>
      </c>
    </row>
    <row r="2931" spans="1:8" x14ac:dyDescent="0.15">
      <c r="A2931" s="1" t="s">
        <v>2959</v>
      </c>
      <c r="B2931" s="1" t="s">
        <v>2960</v>
      </c>
      <c r="C2931" s="1">
        <v>6</v>
      </c>
      <c r="D2931" s="1">
        <v>50</v>
      </c>
      <c r="E2931" s="1">
        <v>0.12</v>
      </c>
      <c r="F2931" s="1" t="s">
        <v>608</v>
      </c>
      <c r="G2931" s="1">
        <v>9.8996047447629701E-2</v>
      </c>
      <c r="H2931" s="1">
        <v>0.37745648916729302</v>
      </c>
    </row>
    <row r="2932" spans="1:8" x14ac:dyDescent="0.15">
      <c r="A2932" s="1" t="s">
        <v>6056</v>
      </c>
      <c r="B2932" s="1" t="s">
        <v>6057</v>
      </c>
      <c r="C2932" s="1">
        <v>6</v>
      </c>
      <c r="D2932" s="1">
        <v>50</v>
      </c>
      <c r="E2932" s="1">
        <v>0.12</v>
      </c>
      <c r="F2932" s="1" t="s">
        <v>608</v>
      </c>
      <c r="G2932" s="1">
        <v>9.8996047447629701E-2</v>
      </c>
      <c r="H2932" s="1">
        <v>0.37745648916729302</v>
      </c>
    </row>
    <row r="2933" spans="1:8" x14ac:dyDescent="0.15">
      <c r="A2933" s="1" t="s">
        <v>9612</v>
      </c>
      <c r="B2933" s="1" t="s">
        <v>9613</v>
      </c>
      <c r="C2933" s="1">
        <v>11</v>
      </c>
      <c r="D2933" s="1">
        <v>111</v>
      </c>
      <c r="E2933" s="1">
        <v>9.9000000000000005E-2</v>
      </c>
      <c r="F2933" s="1" t="s">
        <v>608</v>
      </c>
      <c r="G2933" s="1">
        <v>9.9337445006134298E-2</v>
      </c>
      <c r="H2933" s="1">
        <v>0.37849478171926099</v>
      </c>
    </row>
    <row r="2934" spans="1:8" x14ac:dyDescent="0.15">
      <c r="A2934" s="1" t="s">
        <v>13181</v>
      </c>
      <c r="B2934" s="1" t="s">
        <v>13182</v>
      </c>
      <c r="C2934" s="1">
        <v>9</v>
      </c>
      <c r="D2934" s="1">
        <v>86</v>
      </c>
      <c r="E2934" s="1">
        <v>0.105</v>
      </c>
      <c r="F2934" s="1" t="s">
        <v>608</v>
      </c>
      <c r="G2934" s="1">
        <v>9.9359433795888699E-2</v>
      </c>
      <c r="H2934" s="1">
        <v>0.37849478171926099</v>
      </c>
    </row>
    <row r="2935" spans="1:8" x14ac:dyDescent="0.15">
      <c r="A2935" s="1" t="s">
        <v>12825</v>
      </c>
      <c r="B2935" s="1" t="s">
        <v>12826</v>
      </c>
      <c r="C2935" s="1">
        <v>63</v>
      </c>
      <c r="D2935" s="1">
        <v>835</v>
      </c>
      <c r="E2935" s="1">
        <v>7.4999999999999997E-2</v>
      </c>
      <c r="F2935" s="1" t="s">
        <v>608</v>
      </c>
      <c r="G2935" s="1">
        <v>9.9547004449857396E-2</v>
      </c>
      <c r="H2935" s="1">
        <v>0.37903559367256801</v>
      </c>
    </row>
    <row r="2936" spans="1:8" x14ac:dyDescent="0.15">
      <c r="A2936" s="1" t="s">
        <v>22469</v>
      </c>
      <c r="B2936" s="1" t="s">
        <v>22470</v>
      </c>
      <c r="C2936" s="1">
        <v>4</v>
      </c>
      <c r="D2936" s="1">
        <v>32</v>
      </c>
      <c r="E2936" s="1">
        <v>0.125</v>
      </c>
      <c r="F2936" s="1" t="s">
        <v>603</v>
      </c>
      <c r="G2936" s="1">
        <v>0.139457058831637</v>
      </c>
      <c r="H2936" s="1">
        <v>0.37946093538879999</v>
      </c>
    </row>
    <row r="2937" spans="1:8" x14ac:dyDescent="0.15">
      <c r="A2937" s="1" t="s">
        <v>4885</v>
      </c>
      <c r="B2937" s="1" t="s">
        <v>4886</v>
      </c>
      <c r="C2937" s="1">
        <v>288</v>
      </c>
      <c r="D2937" s="1">
        <v>4093</v>
      </c>
      <c r="E2937" s="1">
        <v>7.0000000000000007E-2</v>
      </c>
      <c r="F2937" s="1" t="s">
        <v>677</v>
      </c>
      <c r="G2937" s="1">
        <v>7.6479060694195702E-2</v>
      </c>
      <c r="H2937" s="1">
        <v>0.379719051578365</v>
      </c>
    </row>
    <row r="2938" spans="1:8" x14ac:dyDescent="0.15">
      <c r="A2938" s="1" t="s">
        <v>11607</v>
      </c>
      <c r="B2938" s="1" t="s">
        <v>11608</v>
      </c>
      <c r="C2938" s="1">
        <v>12</v>
      </c>
      <c r="D2938" s="1">
        <v>116</v>
      </c>
      <c r="E2938" s="1">
        <v>0.10299999999999999</v>
      </c>
      <c r="F2938" s="1" t="s">
        <v>677</v>
      </c>
      <c r="G2938" s="1">
        <v>7.6791289000202601E-2</v>
      </c>
      <c r="H2938" s="1">
        <v>0.379719051578365</v>
      </c>
    </row>
    <row r="2939" spans="1:8" x14ac:dyDescent="0.15">
      <c r="A2939" s="1" t="s">
        <v>992</v>
      </c>
      <c r="B2939" s="1" t="s">
        <v>993</v>
      </c>
      <c r="C2939" s="1">
        <v>4</v>
      </c>
      <c r="D2939" s="1">
        <v>25</v>
      </c>
      <c r="E2939" s="1">
        <v>0.16</v>
      </c>
      <c r="F2939" s="1" t="s">
        <v>677</v>
      </c>
      <c r="G2939" s="1">
        <v>7.6952302023098204E-2</v>
      </c>
      <c r="H2939" s="1">
        <v>0.379719051578365</v>
      </c>
    </row>
    <row r="2940" spans="1:8" x14ac:dyDescent="0.15">
      <c r="A2940" s="1" t="s">
        <v>844</v>
      </c>
      <c r="B2940" s="1" t="s">
        <v>845</v>
      </c>
      <c r="C2940" s="1">
        <v>4</v>
      </c>
      <c r="D2940" s="1">
        <v>25</v>
      </c>
      <c r="E2940" s="1">
        <v>0.16</v>
      </c>
      <c r="F2940" s="1" t="s">
        <v>677</v>
      </c>
      <c r="G2940" s="1">
        <v>7.6952302023098204E-2</v>
      </c>
      <c r="H2940" s="1">
        <v>0.379719051578365</v>
      </c>
    </row>
    <row r="2941" spans="1:8" x14ac:dyDescent="0.15">
      <c r="A2941" s="1" t="s">
        <v>11765</v>
      </c>
      <c r="B2941" s="1" t="s">
        <v>11766</v>
      </c>
      <c r="C2941" s="1">
        <v>16</v>
      </c>
      <c r="D2941" s="1">
        <v>176</v>
      </c>
      <c r="E2941" s="1">
        <v>9.0999999999999998E-2</v>
      </c>
      <c r="F2941" s="1" t="s">
        <v>608</v>
      </c>
      <c r="G2941" s="1">
        <v>0.100383844181912</v>
      </c>
      <c r="H2941" s="1">
        <v>0.38204693811357598</v>
      </c>
    </row>
    <row r="2942" spans="1:8" x14ac:dyDescent="0.15">
      <c r="A2942" s="1" t="s">
        <v>4003</v>
      </c>
      <c r="B2942" s="1" t="s">
        <v>4004</v>
      </c>
      <c r="C2942" s="1">
        <v>6</v>
      </c>
      <c r="D2942" s="1">
        <v>46</v>
      </c>
      <c r="E2942" s="1">
        <v>0.13</v>
      </c>
      <c r="F2942" s="1" t="s">
        <v>677</v>
      </c>
      <c r="G2942" s="1">
        <v>7.7686633432563296E-2</v>
      </c>
      <c r="H2942" s="1">
        <v>0.38225354859431698</v>
      </c>
    </row>
    <row r="2943" spans="1:8" x14ac:dyDescent="0.15">
      <c r="A2943" s="1" t="s">
        <v>12001</v>
      </c>
      <c r="B2943" s="1" t="s">
        <v>12002</v>
      </c>
      <c r="C2943" s="1">
        <v>7</v>
      </c>
      <c r="D2943" s="1">
        <v>69</v>
      </c>
      <c r="E2943" s="1">
        <v>0.10100000000000001</v>
      </c>
      <c r="F2943" s="1" t="s">
        <v>603</v>
      </c>
      <c r="G2943" s="1">
        <v>0.14257918360056701</v>
      </c>
      <c r="H2943" s="1">
        <v>0.38248116802505799</v>
      </c>
    </row>
    <row r="2944" spans="1:8" x14ac:dyDescent="0.15">
      <c r="A2944" s="1" t="s">
        <v>9984</v>
      </c>
      <c r="B2944" s="1" t="s">
        <v>9985</v>
      </c>
      <c r="C2944" s="1">
        <v>3</v>
      </c>
      <c r="D2944" s="1">
        <v>21</v>
      </c>
      <c r="E2944" s="1">
        <v>0.14299999999999999</v>
      </c>
      <c r="F2944" s="1" t="s">
        <v>603</v>
      </c>
      <c r="G2944" s="1">
        <v>0.14264951003475401</v>
      </c>
      <c r="H2944" s="1">
        <v>0.38248116802505799</v>
      </c>
    </row>
    <row r="2945" spans="1:8" x14ac:dyDescent="0.15">
      <c r="A2945" s="1" t="s">
        <v>9986</v>
      </c>
      <c r="B2945" s="1" t="s">
        <v>9987</v>
      </c>
      <c r="C2945" s="1">
        <v>3</v>
      </c>
      <c r="D2945" s="1">
        <v>21</v>
      </c>
      <c r="E2945" s="1">
        <v>0.14299999999999999</v>
      </c>
      <c r="F2945" s="1" t="s">
        <v>603</v>
      </c>
      <c r="G2945" s="1">
        <v>0.14264951003475401</v>
      </c>
      <c r="H2945" s="1">
        <v>0.38248116802505799</v>
      </c>
    </row>
    <row r="2946" spans="1:8" x14ac:dyDescent="0.15">
      <c r="A2946" s="1" t="s">
        <v>1313</v>
      </c>
      <c r="B2946" s="1" t="s">
        <v>1314</v>
      </c>
      <c r="C2946" s="1">
        <v>3</v>
      </c>
      <c r="D2946" s="1">
        <v>21</v>
      </c>
      <c r="E2946" s="1">
        <v>0.14299999999999999</v>
      </c>
      <c r="F2946" s="1" t="s">
        <v>603</v>
      </c>
      <c r="G2946" s="1">
        <v>0.14264951003475401</v>
      </c>
      <c r="H2946" s="1">
        <v>0.38248116802505799</v>
      </c>
    </row>
    <row r="2947" spans="1:8" x14ac:dyDescent="0.15">
      <c r="A2947" s="1" t="s">
        <v>18715</v>
      </c>
      <c r="B2947" s="1" t="s">
        <v>18716</v>
      </c>
      <c r="C2947" s="1">
        <v>3</v>
      </c>
      <c r="D2947" s="1">
        <v>21</v>
      </c>
      <c r="E2947" s="1">
        <v>0.14299999999999999</v>
      </c>
      <c r="F2947" s="1" t="s">
        <v>603</v>
      </c>
      <c r="G2947" s="1">
        <v>0.14264951003475401</v>
      </c>
      <c r="H2947" s="1">
        <v>0.38248116802505799</v>
      </c>
    </row>
    <row r="2948" spans="1:8" x14ac:dyDescent="0.15">
      <c r="A2948" s="1" t="s">
        <v>9990</v>
      </c>
      <c r="B2948" s="1" t="s">
        <v>9991</v>
      </c>
      <c r="C2948" s="1">
        <v>3</v>
      </c>
      <c r="D2948" s="1">
        <v>21</v>
      </c>
      <c r="E2948" s="1">
        <v>0.14299999999999999</v>
      </c>
      <c r="F2948" s="1" t="s">
        <v>603</v>
      </c>
      <c r="G2948" s="1">
        <v>0.14264951003475401</v>
      </c>
      <c r="H2948" s="1">
        <v>0.38248116802505799</v>
      </c>
    </row>
    <row r="2949" spans="1:8" x14ac:dyDescent="0.15">
      <c r="A2949" s="1" t="s">
        <v>1331</v>
      </c>
      <c r="B2949" s="1" t="s">
        <v>1332</v>
      </c>
      <c r="C2949" s="1">
        <v>8</v>
      </c>
      <c r="D2949" s="1">
        <v>74</v>
      </c>
      <c r="E2949" s="1">
        <v>0.108</v>
      </c>
      <c r="F2949" s="1" t="s">
        <v>608</v>
      </c>
      <c r="G2949" s="1">
        <v>0.100726487022754</v>
      </c>
      <c r="H2949" s="1">
        <v>0.38286425919577199</v>
      </c>
    </row>
    <row r="2950" spans="1:8" x14ac:dyDescent="0.15">
      <c r="A2950" s="1" t="s">
        <v>7716</v>
      </c>
      <c r="B2950" s="1" t="s">
        <v>7717</v>
      </c>
      <c r="C2950" s="1">
        <v>7</v>
      </c>
      <c r="D2950" s="1">
        <v>62</v>
      </c>
      <c r="E2950" s="1">
        <v>0.113</v>
      </c>
      <c r="F2950" s="1" t="s">
        <v>608</v>
      </c>
      <c r="G2950" s="1">
        <v>0.1008742574024</v>
      </c>
      <c r="H2950" s="1">
        <v>0.38286425919577199</v>
      </c>
    </row>
    <row r="2951" spans="1:8" x14ac:dyDescent="0.15">
      <c r="A2951" s="1" t="s">
        <v>2297</v>
      </c>
      <c r="B2951" s="1" t="s">
        <v>2298</v>
      </c>
      <c r="C2951" s="1">
        <v>7</v>
      </c>
      <c r="D2951" s="1">
        <v>62</v>
      </c>
      <c r="E2951" s="1">
        <v>0.113</v>
      </c>
      <c r="F2951" s="1" t="s">
        <v>608</v>
      </c>
      <c r="G2951" s="1">
        <v>0.1008742574024</v>
      </c>
      <c r="H2951" s="1">
        <v>0.38286425919577199</v>
      </c>
    </row>
    <row r="2952" spans="1:8" x14ac:dyDescent="0.15">
      <c r="A2952" s="1" t="s">
        <v>2299</v>
      </c>
      <c r="B2952" s="1" t="s">
        <v>2300</v>
      </c>
      <c r="C2952" s="1">
        <v>7</v>
      </c>
      <c r="D2952" s="1">
        <v>62</v>
      </c>
      <c r="E2952" s="1">
        <v>0.113</v>
      </c>
      <c r="F2952" s="1" t="s">
        <v>608</v>
      </c>
      <c r="G2952" s="1">
        <v>0.1008742574024</v>
      </c>
      <c r="H2952" s="1">
        <v>0.38286425919577199</v>
      </c>
    </row>
    <row r="2953" spans="1:8" x14ac:dyDescent="0.15">
      <c r="A2953" s="1" t="s">
        <v>7728</v>
      </c>
      <c r="B2953" s="1" t="s">
        <v>7729</v>
      </c>
      <c r="C2953" s="1">
        <v>7</v>
      </c>
      <c r="D2953" s="1">
        <v>62</v>
      </c>
      <c r="E2953" s="1">
        <v>0.113</v>
      </c>
      <c r="F2953" s="1" t="s">
        <v>608</v>
      </c>
      <c r="G2953" s="1">
        <v>0.1008742574024</v>
      </c>
      <c r="H2953" s="1">
        <v>0.38286425919577199</v>
      </c>
    </row>
    <row r="2954" spans="1:8" x14ac:dyDescent="0.15">
      <c r="A2954" s="1" t="s">
        <v>2743</v>
      </c>
      <c r="B2954" s="1" t="s">
        <v>2744</v>
      </c>
      <c r="C2954" s="1">
        <v>4</v>
      </c>
      <c r="D2954" s="1">
        <v>28</v>
      </c>
      <c r="E2954" s="1">
        <v>0.14299999999999999</v>
      </c>
      <c r="F2954" s="1" t="s">
        <v>608</v>
      </c>
      <c r="G2954" s="1">
        <v>0.101335583521499</v>
      </c>
      <c r="H2954" s="1">
        <v>0.38286425919577199</v>
      </c>
    </row>
    <row r="2955" spans="1:8" x14ac:dyDescent="0.15">
      <c r="A2955" s="1" t="s">
        <v>6504</v>
      </c>
      <c r="B2955" s="1" t="s">
        <v>6505</v>
      </c>
      <c r="C2955" s="1">
        <v>4</v>
      </c>
      <c r="D2955" s="1">
        <v>28</v>
      </c>
      <c r="E2955" s="1">
        <v>0.14299999999999999</v>
      </c>
      <c r="F2955" s="1" t="s">
        <v>608</v>
      </c>
      <c r="G2955" s="1">
        <v>0.101335583521499</v>
      </c>
      <c r="H2955" s="1">
        <v>0.38286425919577199</v>
      </c>
    </row>
    <row r="2956" spans="1:8" x14ac:dyDescent="0.15">
      <c r="A2956" s="1" t="s">
        <v>2747</v>
      </c>
      <c r="B2956" s="1" t="s">
        <v>2748</v>
      </c>
      <c r="C2956" s="1">
        <v>4</v>
      </c>
      <c r="D2956" s="1">
        <v>28</v>
      </c>
      <c r="E2956" s="1">
        <v>0.14299999999999999</v>
      </c>
      <c r="F2956" s="1" t="s">
        <v>608</v>
      </c>
      <c r="G2956" s="1">
        <v>0.101335583521499</v>
      </c>
      <c r="H2956" s="1">
        <v>0.38286425919577199</v>
      </c>
    </row>
    <row r="2957" spans="1:8" x14ac:dyDescent="0.15">
      <c r="A2957" s="1" t="s">
        <v>11665</v>
      </c>
      <c r="B2957" s="1" t="s">
        <v>11666</v>
      </c>
      <c r="C2957" s="1">
        <v>4</v>
      </c>
      <c r="D2957" s="1">
        <v>28</v>
      </c>
      <c r="E2957" s="1">
        <v>0.14299999999999999</v>
      </c>
      <c r="F2957" s="1" t="s">
        <v>608</v>
      </c>
      <c r="G2957" s="1">
        <v>0.101335583521499</v>
      </c>
      <c r="H2957" s="1">
        <v>0.38286425919577199</v>
      </c>
    </row>
    <row r="2958" spans="1:8" x14ac:dyDescent="0.15">
      <c r="A2958" s="1" t="s">
        <v>2749</v>
      </c>
      <c r="B2958" s="1" t="s">
        <v>2750</v>
      </c>
      <c r="C2958" s="1">
        <v>4</v>
      </c>
      <c r="D2958" s="1">
        <v>28</v>
      </c>
      <c r="E2958" s="1">
        <v>0.14299999999999999</v>
      </c>
      <c r="F2958" s="1" t="s">
        <v>608</v>
      </c>
      <c r="G2958" s="1">
        <v>0.101335583521499</v>
      </c>
      <c r="H2958" s="1">
        <v>0.38286425919577199</v>
      </c>
    </row>
    <row r="2959" spans="1:8" x14ac:dyDescent="0.15">
      <c r="A2959" s="1" t="s">
        <v>11673</v>
      </c>
      <c r="B2959" s="1" t="s">
        <v>11674</v>
      </c>
      <c r="C2959" s="1">
        <v>4</v>
      </c>
      <c r="D2959" s="1">
        <v>28</v>
      </c>
      <c r="E2959" s="1">
        <v>0.14299999999999999</v>
      </c>
      <c r="F2959" s="1" t="s">
        <v>608</v>
      </c>
      <c r="G2959" s="1">
        <v>0.101335583521499</v>
      </c>
      <c r="H2959" s="1">
        <v>0.38286425919577199</v>
      </c>
    </row>
    <row r="2960" spans="1:8" x14ac:dyDescent="0.15">
      <c r="A2960" s="1" t="s">
        <v>11687</v>
      </c>
      <c r="B2960" s="1" t="s">
        <v>11688</v>
      </c>
      <c r="C2960" s="1">
        <v>4</v>
      </c>
      <c r="D2960" s="1">
        <v>28</v>
      </c>
      <c r="E2960" s="1">
        <v>0.14299999999999999</v>
      </c>
      <c r="F2960" s="1" t="s">
        <v>608</v>
      </c>
      <c r="G2960" s="1">
        <v>0.101335583521499</v>
      </c>
      <c r="H2960" s="1">
        <v>0.38286425919577199</v>
      </c>
    </row>
    <row r="2961" spans="1:8" x14ac:dyDescent="0.15">
      <c r="A2961" s="1" t="s">
        <v>2753</v>
      </c>
      <c r="B2961" s="1" t="s">
        <v>2754</v>
      </c>
      <c r="C2961" s="1">
        <v>4</v>
      </c>
      <c r="D2961" s="1">
        <v>28</v>
      </c>
      <c r="E2961" s="1">
        <v>0.14299999999999999</v>
      </c>
      <c r="F2961" s="1" t="s">
        <v>608</v>
      </c>
      <c r="G2961" s="1">
        <v>0.101335583521499</v>
      </c>
      <c r="H2961" s="1">
        <v>0.38286425919577199</v>
      </c>
    </row>
    <row r="2962" spans="1:8" x14ac:dyDescent="0.15">
      <c r="A2962" s="1" t="s">
        <v>11699</v>
      </c>
      <c r="B2962" s="1" t="s">
        <v>11700</v>
      </c>
      <c r="C2962" s="1">
        <v>4</v>
      </c>
      <c r="D2962" s="1">
        <v>28</v>
      </c>
      <c r="E2962" s="1">
        <v>0.14299999999999999</v>
      </c>
      <c r="F2962" s="1" t="s">
        <v>608</v>
      </c>
      <c r="G2962" s="1">
        <v>0.101335583521499</v>
      </c>
      <c r="H2962" s="1">
        <v>0.38286425919577199</v>
      </c>
    </row>
    <row r="2963" spans="1:8" x14ac:dyDescent="0.15">
      <c r="A2963" s="1" t="s">
        <v>11701</v>
      </c>
      <c r="B2963" s="1" t="s">
        <v>11702</v>
      </c>
      <c r="C2963" s="1">
        <v>4</v>
      </c>
      <c r="D2963" s="1">
        <v>28</v>
      </c>
      <c r="E2963" s="1">
        <v>0.14299999999999999</v>
      </c>
      <c r="F2963" s="1" t="s">
        <v>608</v>
      </c>
      <c r="G2963" s="1">
        <v>0.101335583521499</v>
      </c>
      <c r="H2963" s="1">
        <v>0.38286425919577199</v>
      </c>
    </row>
    <row r="2964" spans="1:8" x14ac:dyDescent="0.15">
      <c r="A2964" s="1" t="s">
        <v>2755</v>
      </c>
      <c r="B2964" s="1" t="s">
        <v>2756</v>
      </c>
      <c r="C2964" s="1">
        <v>4</v>
      </c>
      <c r="D2964" s="1">
        <v>28</v>
      </c>
      <c r="E2964" s="1">
        <v>0.14299999999999999</v>
      </c>
      <c r="F2964" s="1" t="s">
        <v>608</v>
      </c>
      <c r="G2964" s="1">
        <v>0.101335583521499</v>
      </c>
      <c r="H2964" s="1">
        <v>0.38286425919577199</v>
      </c>
    </row>
    <row r="2965" spans="1:8" x14ac:dyDescent="0.15">
      <c r="A2965" s="1" t="s">
        <v>4263</v>
      </c>
      <c r="B2965" s="1" t="s">
        <v>4264</v>
      </c>
      <c r="C2965" s="1">
        <v>5</v>
      </c>
      <c r="D2965" s="1">
        <v>39</v>
      </c>
      <c r="E2965" s="1">
        <v>0.128</v>
      </c>
      <c r="F2965" s="1" t="s">
        <v>608</v>
      </c>
      <c r="G2965" s="1">
        <v>0.102010215944353</v>
      </c>
      <c r="H2965" s="1">
        <v>0.383842876835427</v>
      </c>
    </row>
    <row r="2966" spans="1:8" x14ac:dyDescent="0.15">
      <c r="A2966" s="1" t="s">
        <v>8476</v>
      </c>
      <c r="B2966" s="1" t="s">
        <v>8477</v>
      </c>
      <c r="C2966" s="1">
        <v>5</v>
      </c>
      <c r="D2966" s="1">
        <v>39</v>
      </c>
      <c r="E2966" s="1">
        <v>0.128</v>
      </c>
      <c r="F2966" s="1" t="s">
        <v>608</v>
      </c>
      <c r="G2966" s="1">
        <v>0.102010215944353</v>
      </c>
      <c r="H2966" s="1">
        <v>0.383842876835427</v>
      </c>
    </row>
    <row r="2967" spans="1:8" x14ac:dyDescent="0.15">
      <c r="A2967" s="1" t="s">
        <v>1969</v>
      </c>
      <c r="B2967" s="1" t="s">
        <v>1970</v>
      </c>
      <c r="C2967" s="1">
        <v>5</v>
      </c>
      <c r="D2967" s="1">
        <v>39</v>
      </c>
      <c r="E2967" s="1">
        <v>0.128</v>
      </c>
      <c r="F2967" s="1" t="s">
        <v>608</v>
      </c>
      <c r="G2967" s="1">
        <v>0.102010215944353</v>
      </c>
      <c r="H2967" s="1">
        <v>0.383842876835427</v>
      </c>
    </row>
    <row r="2968" spans="1:8" x14ac:dyDescent="0.15">
      <c r="A2968" s="1" t="s">
        <v>19161</v>
      </c>
      <c r="B2968" s="1" t="s">
        <v>19162</v>
      </c>
      <c r="C2968" s="1">
        <v>5</v>
      </c>
      <c r="D2968" s="1">
        <v>39</v>
      </c>
      <c r="E2968" s="1">
        <v>0.128</v>
      </c>
      <c r="F2968" s="1" t="s">
        <v>608</v>
      </c>
      <c r="G2968" s="1">
        <v>0.102010215944353</v>
      </c>
      <c r="H2968" s="1">
        <v>0.383842876835427</v>
      </c>
    </row>
    <row r="2969" spans="1:8" x14ac:dyDescent="0.15">
      <c r="A2969" s="1" t="s">
        <v>12883</v>
      </c>
      <c r="B2969" s="1" t="s">
        <v>12884</v>
      </c>
      <c r="C2969" s="1">
        <v>5</v>
      </c>
      <c r="D2969" s="1">
        <v>39</v>
      </c>
      <c r="E2969" s="1">
        <v>0.128</v>
      </c>
      <c r="F2969" s="1" t="s">
        <v>608</v>
      </c>
      <c r="G2969" s="1">
        <v>0.102010215944353</v>
      </c>
      <c r="H2969" s="1">
        <v>0.383842876835427</v>
      </c>
    </row>
    <row r="2970" spans="1:8" x14ac:dyDescent="0.15">
      <c r="A2970" s="1" t="s">
        <v>4265</v>
      </c>
      <c r="B2970" s="1" t="s">
        <v>4266</v>
      </c>
      <c r="C2970" s="1">
        <v>5</v>
      </c>
      <c r="D2970" s="1">
        <v>39</v>
      </c>
      <c r="E2970" s="1">
        <v>0.128</v>
      </c>
      <c r="F2970" s="1" t="s">
        <v>608</v>
      </c>
      <c r="G2970" s="1">
        <v>0.102010215944353</v>
      </c>
      <c r="H2970" s="1">
        <v>0.383842876835427</v>
      </c>
    </row>
    <row r="2971" spans="1:8" x14ac:dyDescent="0.15">
      <c r="A2971" s="1" t="s">
        <v>4267</v>
      </c>
      <c r="B2971" s="1" t="s">
        <v>4268</v>
      </c>
      <c r="C2971" s="1">
        <v>5</v>
      </c>
      <c r="D2971" s="1">
        <v>39</v>
      </c>
      <c r="E2971" s="1">
        <v>0.128</v>
      </c>
      <c r="F2971" s="1" t="s">
        <v>608</v>
      </c>
      <c r="G2971" s="1">
        <v>0.102010215944353</v>
      </c>
      <c r="H2971" s="1">
        <v>0.383842876835427</v>
      </c>
    </row>
    <row r="2972" spans="1:8" x14ac:dyDescent="0.15">
      <c r="A2972" s="1" t="s">
        <v>8494</v>
      </c>
      <c r="B2972" s="1" t="s">
        <v>8495</v>
      </c>
      <c r="C2972" s="1">
        <v>5</v>
      </c>
      <c r="D2972" s="1">
        <v>39</v>
      </c>
      <c r="E2972" s="1">
        <v>0.128</v>
      </c>
      <c r="F2972" s="1" t="s">
        <v>608</v>
      </c>
      <c r="G2972" s="1">
        <v>0.102010215944353</v>
      </c>
      <c r="H2972" s="1">
        <v>0.383842876835427</v>
      </c>
    </row>
    <row r="2973" spans="1:8" x14ac:dyDescent="0.15">
      <c r="A2973" s="1" t="s">
        <v>8496</v>
      </c>
      <c r="B2973" s="1" t="s">
        <v>8497</v>
      </c>
      <c r="C2973" s="1">
        <v>5</v>
      </c>
      <c r="D2973" s="1">
        <v>39</v>
      </c>
      <c r="E2973" s="1">
        <v>0.128</v>
      </c>
      <c r="F2973" s="1" t="s">
        <v>608</v>
      </c>
      <c r="G2973" s="1">
        <v>0.102010215944353</v>
      </c>
      <c r="H2973" s="1">
        <v>0.383842876835427</v>
      </c>
    </row>
    <row r="2974" spans="1:8" x14ac:dyDescent="0.15">
      <c r="A2974" s="1" t="s">
        <v>5574</v>
      </c>
      <c r="B2974" s="1" t="s">
        <v>5575</v>
      </c>
      <c r="C2974" s="1">
        <v>10</v>
      </c>
      <c r="D2974" s="1">
        <v>99</v>
      </c>
      <c r="E2974" s="1">
        <v>0.10100000000000001</v>
      </c>
      <c r="F2974" s="1" t="s">
        <v>608</v>
      </c>
      <c r="G2974" s="1">
        <v>0.10231243720739901</v>
      </c>
      <c r="H2974" s="1">
        <v>0.38480587242891401</v>
      </c>
    </row>
    <row r="2975" spans="1:8" x14ac:dyDescent="0.15">
      <c r="A2975" s="1" t="s">
        <v>6080</v>
      </c>
      <c r="B2975" s="1" t="s">
        <v>6081</v>
      </c>
      <c r="C2975" s="1">
        <v>17</v>
      </c>
      <c r="D2975" s="1">
        <v>190</v>
      </c>
      <c r="E2975" s="1">
        <v>8.8999999999999996E-2</v>
      </c>
      <c r="F2975" s="1" t="s">
        <v>608</v>
      </c>
      <c r="G2975" s="1">
        <v>0.10317093492372</v>
      </c>
      <c r="H2975" s="1">
        <v>0.387859254222504</v>
      </c>
    </row>
    <row r="2976" spans="1:8" x14ac:dyDescent="0.15">
      <c r="A2976" s="1" t="s">
        <v>18459</v>
      </c>
      <c r="B2976" s="1" t="s">
        <v>18460</v>
      </c>
      <c r="C2976" s="1">
        <v>3</v>
      </c>
      <c r="D2976" s="1">
        <v>18</v>
      </c>
      <c r="E2976" s="1">
        <v>0.16700000000000001</v>
      </c>
      <c r="F2976" s="1" t="s">
        <v>608</v>
      </c>
      <c r="G2976" s="1">
        <v>0.104605176876627</v>
      </c>
      <c r="H2976" s="1">
        <v>0.38914885112744102</v>
      </c>
    </row>
    <row r="2977" spans="1:8" x14ac:dyDescent="0.15">
      <c r="A2977" s="1" t="s">
        <v>1621</v>
      </c>
      <c r="B2977" s="1" t="s">
        <v>1622</v>
      </c>
      <c r="C2977" s="1">
        <v>3</v>
      </c>
      <c r="D2977" s="1">
        <v>18</v>
      </c>
      <c r="E2977" s="1">
        <v>0.16700000000000001</v>
      </c>
      <c r="F2977" s="1" t="s">
        <v>608</v>
      </c>
      <c r="G2977" s="1">
        <v>0.104605176876627</v>
      </c>
      <c r="H2977" s="1">
        <v>0.38914885112744102</v>
      </c>
    </row>
    <row r="2978" spans="1:8" x14ac:dyDescent="0.15">
      <c r="A2978" s="1" t="s">
        <v>9858</v>
      </c>
      <c r="B2978" s="1" t="s">
        <v>9859</v>
      </c>
      <c r="C2978" s="1">
        <v>3</v>
      </c>
      <c r="D2978" s="1">
        <v>18</v>
      </c>
      <c r="E2978" s="1">
        <v>0.16700000000000001</v>
      </c>
      <c r="F2978" s="1" t="s">
        <v>608</v>
      </c>
      <c r="G2978" s="1">
        <v>0.104605176876627</v>
      </c>
      <c r="H2978" s="1">
        <v>0.38914885112744102</v>
      </c>
    </row>
    <row r="2979" spans="1:8" x14ac:dyDescent="0.15">
      <c r="A2979" s="1" t="s">
        <v>9860</v>
      </c>
      <c r="B2979" s="1" t="s">
        <v>9861</v>
      </c>
      <c r="C2979" s="1">
        <v>3</v>
      </c>
      <c r="D2979" s="1">
        <v>18</v>
      </c>
      <c r="E2979" s="1">
        <v>0.16700000000000001</v>
      </c>
      <c r="F2979" s="1" t="s">
        <v>608</v>
      </c>
      <c r="G2979" s="1">
        <v>0.104605176876627</v>
      </c>
      <c r="H2979" s="1">
        <v>0.38914885112744102</v>
      </c>
    </row>
    <row r="2980" spans="1:8" x14ac:dyDescent="0.15">
      <c r="A2980" s="1" t="s">
        <v>9872</v>
      </c>
      <c r="B2980" s="1" t="s">
        <v>9873</v>
      </c>
      <c r="C2980" s="1">
        <v>3</v>
      </c>
      <c r="D2980" s="1">
        <v>18</v>
      </c>
      <c r="E2980" s="1">
        <v>0.16700000000000001</v>
      </c>
      <c r="F2980" s="1" t="s">
        <v>608</v>
      </c>
      <c r="G2980" s="1">
        <v>0.104605176876627</v>
      </c>
      <c r="H2980" s="1">
        <v>0.38914885112744102</v>
      </c>
    </row>
    <row r="2981" spans="1:8" x14ac:dyDescent="0.15">
      <c r="A2981" s="1" t="s">
        <v>9874</v>
      </c>
      <c r="B2981" s="1" t="s">
        <v>9875</v>
      </c>
      <c r="C2981" s="1">
        <v>3</v>
      </c>
      <c r="D2981" s="1">
        <v>18</v>
      </c>
      <c r="E2981" s="1">
        <v>0.16700000000000001</v>
      </c>
      <c r="F2981" s="1" t="s">
        <v>608</v>
      </c>
      <c r="G2981" s="1">
        <v>0.104605176876627</v>
      </c>
      <c r="H2981" s="1">
        <v>0.38914885112744102</v>
      </c>
    </row>
    <row r="2982" spans="1:8" x14ac:dyDescent="0.15">
      <c r="A2982" s="1" t="s">
        <v>9876</v>
      </c>
      <c r="B2982" s="1" t="s">
        <v>9877</v>
      </c>
      <c r="C2982" s="1">
        <v>3</v>
      </c>
      <c r="D2982" s="1">
        <v>18</v>
      </c>
      <c r="E2982" s="1">
        <v>0.16700000000000001</v>
      </c>
      <c r="F2982" s="1" t="s">
        <v>608</v>
      </c>
      <c r="G2982" s="1">
        <v>0.104605176876627</v>
      </c>
      <c r="H2982" s="1">
        <v>0.38914885112744102</v>
      </c>
    </row>
    <row r="2983" spans="1:8" x14ac:dyDescent="0.15">
      <c r="A2983" s="1" t="s">
        <v>9886</v>
      </c>
      <c r="B2983" s="1" t="s">
        <v>9887</v>
      </c>
      <c r="C2983" s="1">
        <v>3</v>
      </c>
      <c r="D2983" s="1">
        <v>18</v>
      </c>
      <c r="E2983" s="1">
        <v>0.16700000000000001</v>
      </c>
      <c r="F2983" s="1" t="s">
        <v>608</v>
      </c>
      <c r="G2983" s="1">
        <v>0.104605176876627</v>
      </c>
      <c r="H2983" s="1">
        <v>0.38914885112744102</v>
      </c>
    </row>
    <row r="2984" spans="1:8" x14ac:dyDescent="0.15">
      <c r="A2984" s="1" t="s">
        <v>4037</v>
      </c>
      <c r="B2984" s="1" t="s">
        <v>4038</v>
      </c>
      <c r="C2984" s="1">
        <v>3</v>
      </c>
      <c r="D2984" s="1">
        <v>18</v>
      </c>
      <c r="E2984" s="1">
        <v>0.16700000000000001</v>
      </c>
      <c r="F2984" s="1" t="s">
        <v>608</v>
      </c>
      <c r="G2984" s="1">
        <v>0.104605176876627</v>
      </c>
      <c r="H2984" s="1">
        <v>0.38914885112744102</v>
      </c>
    </row>
    <row r="2985" spans="1:8" x14ac:dyDescent="0.15">
      <c r="A2985" s="1" t="s">
        <v>4039</v>
      </c>
      <c r="B2985" s="1" t="s">
        <v>4040</v>
      </c>
      <c r="C2985" s="1">
        <v>3</v>
      </c>
      <c r="D2985" s="1">
        <v>18</v>
      </c>
      <c r="E2985" s="1">
        <v>0.16700000000000001</v>
      </c>
      <c r="F2985" s="1" t="s">
        <v>608</v>
      </c>
      <c r="G2985" s="1">
        <v>0.104605176876627</v>
      </c>
      <c r="H2985" s="1">
        <v>0.38914885112744102</v>
      </c>
    </row>
    <row r="2986" spans="1:8" x14ac:dyDescent="0.15">
      <c r="A2986" s="1" t="s">
        <v>9902</v>
      </c>
      <c r="B2986" s="1" t="s">
        <v>9903</v>
      </c>
      <c r="C2986" s="1">
        <v>3</v>
      </c>
      <c r="D2986" s="1">
        <v>18</v>
      </c>
      <c r="E2986" s="1">
        <v>0.16700000000000001</v>
      </c>
      <c r="F2986" s="1" t="s">
        <v>608</v>
      </c>
      <c r="G2986" s="1">
        <v>0.104605176876627</v>
      </c>
      <c r="H2986" s="1">
        <v>0.38914885112744102</v>
      </c>
    </row>
    <row r="2987" spans="1:8" x14ac:dyDescent="0.15">
      <c r="A2987" s="1" t="s">
        <v>9908</v>
      </c>
      <c r="B2987" s="1" t="s">
        <v>9909</v>
      </c>
      <c r="C2987" s="1">
        <v>3</v>
      </c>
      <c r="D2987" s="1">
        <v>18</v>
      </c>
      <c r="E2987" s="1">
        <v>0.16700000000000001</v>
      </c>
      <c r="F2987" s="1" t="s">
        <v>608</v>
      </c>
      <c r="G2987" s="1">
        <v>0.104605176876627</v>
      </c>
      <c r="H2987" s="1">
        <v>0.38914885112744102</v>
      </c>
    </row>
    <row r="2988" spans="1:8" x14ac:dyDescent="0.15">
      <c r="A2988" s="1" t="s">
        <v>15813</v>
      </c>
      <c r="B2988" s="1" t="s">
        <v>15814</v>
      </c>
      <c r="C2988" s="1">
        <v>3</v>
      </c>
      <c r="D2988" s="1">
        <v>18</v>
      </c>
      <c r="E2988" s="1">
        <v>0.16700000000000001</v>
      </c>
      <c r="F2988" s="1" t="s">
        <v>608</v>
      </c>
      <c r="G2988" s="1">
        <v>0.104605176876627</v>
      </c>
      <c r="H2988" s="1">
        <v>0.38914885112744102</v>
      </c>
    </row>
    <row r="2989" spans="1:8" x14ac:dyDescent="0.15">
      <c r="A2989" s="1" t="s">
        <v>25119</v>
      </c>
      <c r="B2989" s="1" t="s">
        <v>25120</v>
      </c>
      <c r="C2989" s="1">
        <v>3</v>
      </c>
      <c r="D2989" s="1">
        <v>18</v>
      </c>
      <c r="E2989" s="1">
        <v>0.16700000000000001</v>
      </c>
      <c r="F2989" s="1" t="s">
        <v>608</v>
      </c>
      <c r="G2989" s="1">
        <v>0.104605176876627</v>
      </c>
      <c r="H2989" s="1">
        <v>0.38914885112744102</v>
      </c>
    </row>
    <row r="2990" spans="1:8" x14ac:dyDescent="0.15">
      <c r="A2990" s="1" t="s">
        <v>16377</v>
      </c>
      <c r="B2990" s="1" t="s">
        <v>16378</v>
      </c>
      <c r="C2990" s="1">
        <v>3</v>
      </c>
      <c r="D2990" s="1">
        <v>18</v>
      </c>
      <c r="E2990" s="1">
        <v>0.16700000000000001</v>
      </c>
      <c r="F2990" s="1" t="s">
        <v>608</v>
      </c>
      <c r="G2990" s="1">
        <v>0.104605176876627</v>
      </c>
      <c r="H2990" s="1">
        <v>0.38914885112744102</v>
      </c>
    </row>
    <row r="2991" spans="1:8" x14ac:dyDescent="0.15">
      <c r="A2991" s="1" t="s">
        <v>1633</v>
      </c>
      <c r="B2991" s="1" t="s">
        <v>1634</v>
      </c>
      <c r="C2991" s="1">
        <v>3</v>
      </c>
      <c r="D2991" s="1">
        <v>18</v>
      </c>
      <c r="E2991" s="1">
        <v>0.16700000000000001</v>
      </c>
      <c r="F2991" s="1" t="s">
        <v>608</v>
      </c>
      <c r="G2991" s="1">
        <v>0.104605176876627</v>
      </c>
      <c r="H2991" s="1">
        <v>0.38914885112744102</v>
      </c>
    </row>
    <row r="2992" spans="1:8" x14ac:dyDescent="0.15">
      <c r="A2992" s="1" t="s">
        <v>9952</v>
      </c>
      <c r="B2992" s="1" t="s">
        <v>9953</v>
      </c>
      <c r="C2992" s="1">
        <v>3</v>
      </c>
      <c r="D2992" s="1">
        <v>18</v>
      </c>
      <c r="E2992" s="1">
        <v>0.16700000000000001</v>
      </c>
      <c r="F2992" s="1" t="s">
        <v>608</v>
      </c>
      <c r="G2992" s="1">
        <v>0.104605176876627</v>
      </c>
      <c r="H2992" s="1">
        <v>0.38914885112744102</v>
      </c>
    </row>
    <row r="2993" spans="1:8" x14ac:dyDescent="0.15">
      <c r="A2993" s="1" t="s">
        <v>9954</v>
      </c>
      <c r="B2993" s="1" t="s">
        <v>9955</v>
      </c>
      <c r="C2993" s="1">
        <v>3</v>
      </c>
      <c r="D2993" s="1">
        <v>18</v>
      </c>
      <c r="E2993" s="1">
        <v>0.16700000000000001</v>
      </c>
      <c r="F2993" s="1" t="s">
        <v>608</v>
      </c>
      <c r="G2993" s="1">
        <v>0.104605176876627</v>
      </c>
      <c r="H2993" s="1">
        <v>0.38914885112744102</v>
      </c>
    </row>
    <row r="2994" spans="1:8" x14ac:dyDescent="0.15">
      <c r="A2994" s="1" t="s">
        <v>9958</v>
      </c>
      <c r="B2994" s="1" t="s">
        <v>9959</v>
      </c>
      <c r="C2994" s="1">
        <v>3</v>
      </c>
      <c r="D2994" s="1">
        <v>18</v>
      </c>
      <c r="E2994" s="1">
        <v>0.16700000000000001</v>
      </c>
      <c r="F2994" s="1" t="s">
        <v>608</v>
      </c>
      <c r="G2994" s="1">
        <v>0.104605176876627</v>
      </c>
      <c r="H2994" s="1">
        <v>0.38914885112744102</v>
      </c>
    </row>
    <row r="2995" spans="1:8" x14ac:dyDescent="0.15">
      <c r="A2995" s="1" t="s">
        <v>18485</v>
      </c>
      <c r="B2995" s="1" t="s">
        <v>18486</v>
      </c>
      <c r="C2995" s="1">
        <v>3</v>
      </c>
      <c r="D2995" s="1">
        <v>18</v>
      </c>
      <c r="E2995" s="1">
        <v>0.16700000000000001</v>
      </c>
      <c r="F2995" s="1" t="s">
        <v>608</v>
      </c>
      <c r="G2995" s="1">
        <v>0.104605176876627</v>
      </c>
      <c r="H2995" s="1">
        <v>0.38914885112744102</v>
      </c>
    </row>
    <row r="2996" spans="1:8" x14ac:dyDescent="0.15">
      <c r="A2996" s="1" t="s">
        <v>12841</v>
      </c>
      <c r="B2996" s="1" t="s">
        <v>12842</v>
      </c>
      <c r="C2996" s="1">
        <v>37</v>
      </c>
      <c r="D2996" s="1">
        <v>466</v>
      </c>
      <c r="E2996" s="1">
        <v>7.9000000000000001E-2</v>
      </c>
      <c r="F2996" s="1" t="s">
        <v>608</v>
      </c>
      <c r="G2996" s="1">
        <v>0.10488251570596301</v>
      </c>
      <c r="H2996" s="1">
        <v>0.38914885112744102</v>
      </c>
    </row>
    <row r="2997" spans="1:8" x14ac:dyDescent="0.15">
      <c r="A2997" s="1" t="s">
        <v>6474</v>
      </c>
      <c r="B2997" s="1" t="s">
        <v>6475</v>
      </c>
      <c r="C2997" s="1">
        <v>15</v>
      </c>
      <c r="D2997" s="1">
        <v>164</v>
      </c>
      <c r="E2997" s="1">
        <v>9.0999999999999998E-2</v>
      </c>
      <c r="F2997" s="1" t="s">
        <v>608</v>
      </c>
      <c r="G2997" s="1">
        <v>0.104925301324992</v>
      </c>
      <c r="H2997" s="1">
        <v>0.38914885112744102</v>
      </c>
    </row>
    <row r="2998" spans="1:8" x14ac:dyDescent="0.15">
      <c r="A2998" s="1" t="s">
        <v>10212</v>
      </c>
      <c r="B2998" s="1" t="s">
        <v>10213</v>
      </c>
      <c r="C2998" s="1">
        <v>14</v>
      </c>
      <c r="D2998" s="1">
        <v>151</v>
      </c>
      <c r="E2998" s="1">
        <v>9.2999999999999999E-2</v>
      </c>
      <c r="F2998" s="1" t="s">
        <v>608</v>
      </c>
      <c r="G2998" s="1">
        <v>0.10540371776330899</v>
      </c>
      <c r="H2998" s="1">
        <v>0.38914885112744102</v>
      </c>
    </row>
    <row r="2999" spans="1:8" x14ac:dyDescent="0.15">
      <c r="A2999" s="1" t="s">
        <v>8524</v>
      </c>
      <c r="B2999" s="1" t="s">
        <v>8525</v>
      </c>
      <c r="C2999" s="1">
        <v>22</v>
      </c>
      <c r="D2999" s="1">
        <v>258</v>
      </c>
      <c r="E2999" s="1">
        <v>8.5000000000000006E-2</v>
      </c>
      <c r="F2999" s="1" t="s">
        <v>608</v>
      </c>
      <c r="G2999" s="1">
        <v>0.105486077784905</v>
      </c>
      <c r="H2999" s="1">
        <v>0.38914885112744102</v>
      </c>
    </row>
    <row r="3000" spans="1:8" x14ac:dyDescent="0.15">
      <c r="A3000" s="1" t="s">
        <v>13768</v>
      </c>
      <c r="B3000" s="1" t="s">
        <v>13769</v>
      </c>
      <c r="C3000" s="1">
        <v>6</v>
      </c>
      <c r="D3000" s="1">
        <v>51</v>
      </c>
      <c r="E3000" s="1">
        <v>0.11799999999999999</v>
      </c>
      <c r="F3000" s="1" t="s">
        <v>608</v>
      </c>
      <c r="G3000" s="1">
        <v>0.106457570944923</v>
      </c>
      <c r="H3000" s="1">
        <v>0.38914885112744102</v>
      </c>
    </row>
    <row r="3001" spans="1:8" x14ac:dyDescent="0.15">
      <c r="A3001" s="1" t="s">
        <v>10208</v>
      </c>
      <c r="B3001" s="1" t="s">
        <v>10209</v>
      </c>
      <c r="C3001" s="1">
        <v>6</v>
      </c>
      <c r="D3001" s="1">
        <v>51</v>
      </c>
      <c r="E3001" s="1">
        <v>0.11799999999999999</v>
      </c>
      <c r="F3001" s="1" t="s">
        <v>608</v>
      </c>
      <c r="G3001" s="1">
        <v>0.106457570944923</v>
      </c>
      <c r="H3001" s="1">
        <v>0.38914885112744102</v>
      </c>
    </row>
    <row r="3002" spans="1:8" x14ac:dyDescent="0.15">
      <c r="A3002" s="1" t="s">
        <v>1867</v>
      </c>
      <c r="B3002" s="1" t="s">
        <v>1868</v>
      </c>
      <c r="C3002" s="1">
        <v>8</v>
      </c>
      <c r="D3002" s="1">
        <v>75</v>
      </c>
      <c r="E3002" s="1">
        <v>0.107</v>
      </c>
      <c r="F3002" s="1" t="s">
        <v>608</v>
      </c>
      <c r="G3002" s="1">
        <v>0.106788400708485</v>
      </c>
      <c r="H3002" s="1">
        <v>0.38914885112744102</v>
      </c>
    </row>
    <row r="3003" spans="1:8" x14ac:dyDescent="0.15">
      <c r="A3003" s="1" t="s">
        <v>12911</v>
      </c>
      <c r="B3003" s="1" t="s">
        <v>12912</v>
      </c>
      <c r="C3003" s="1">
        <v>37</v>
      </c>
      <c r="D3003" s="1">
        <v>467</v>
      </c>
      <c r="E3003" s="1">
        <v>7.9000000000000001E-2</v>
      </c>
      <c r="F3003" s="1" t="s">
        <v>608</v>
      </c>
      <c r="G3003" s="1">
        <v>0.107223972148995</v>
      </c>
      <c r="H3003" s="1">
        <v>0.38914885112744102</v>
      </c>
    </row>
    <row r="3004" spans="1:8" x14ac:dyDescent="0.15">
      <c r="A3004" s="1" t="s">
        <v>11603</v>
      </c>
      <c r="B3004" s="1" t="s">
        <v>11604</v>
      </c>
      <c r="C3004" s="1">
        <v>10</v>
      </c>
      <c r="D3004" s="1">
        <v>100</v>
      </c>
      <c r="E3004" s="1">
        <v>0.1</v>
      </c>
      <c r="F3004" s="1" t="s">
        <v>608</v>
      </c>
      <c r="G3004" s="1">
        <v>0.107532285209924</v>
      </c>
      <c r="H3004" s="1">
        <v>0.38914885112744102</v>
      </c>
    </row>
    <row r="3005" spans="1:8" x14ac:dyDescent="0.15">
      <c r="A3005" s="1" t="s">
        <v>13574</v>
      </c>
      <c r="B3005" s="1" t="s">
        <v>13575</v>
      </c>
      <c r="C3005" s="1">
        <v>25</v>
      </c>
      <c r="D3005" s="1">
        <v>300</v>
      </c>
      <c r="E3005" s="1">
        <v>8.3000000000000004E-2</v>
      </c>
      <c r="F3005" s="1" t="s">
        <v>608</v>
      </c>
      <c r="G3005" s="1">
        <v>0.108343816669057</v>
      </c>
      <c r="H3005" s="1">
        <v>0.38914885112744102</v>
      </c>
    </row>
    <row r="3006" spans="1:8" x14ac:dyDescent="0.15">
      <c r="A3006" s="1" t="s">
        <v>15327</v>
      </c>
      <c r="B3006" s="1" t="s">
        <v>15328</v>
      </c>
      <c r="C3006" s="1">
        <v>171</v>
      </c>
      <c r="D3006" s="1">
        <v>2442</v>
      </c>
      <c r="E3006" s="1">
        <v>7.0000000000000007E-2</v>
      </c>
      <c r="F3006" s="1" t="s">
        <v>608</v>
      </c>
      <c r="G3006" s="1">
        <v>0.108822564034965</v>
      </c>
      <c r="H3006" s="1">
        <v>0.38914885112744102</v>
      </c>
    </row>
    <row r="3007" spans="1:8" x14ac:dyDescent="0.15">
      <c r="A3007" s="1" t="s">
        <v>9824</v>
      </c>
      <c r="B3007" s="1" t="s">
        <v>9825</v>
      </c>
      <c r="C3007" s="1">
        <v>11</v>
      </c>
      <c r="D3007" s="1">
        <v>113</v>
      </c>
      <c r="E3007" s="1">
        <v>9.7000000000000003E-2</v>
      </c>
      <c r="F3007" s="1" t="s">
        <v>608</v>
      </c>
      <c r="G3007" s="1">
        <v>0.109083235838817</v>
      </c>
      <c r="H3007" s="1">
        <v>0.38914885112744102</v>
      </c>
    </row>
    <row r="3008" spans="1:8" x14ac:dyDescent="0.15">
      <c r="A3008" s="1" t="s">
        <v>12441</v>
      </c>
      <c r="B3008" s="1" t="s">
        <v>12442</v>
      </c>
      <c r="C3008" s="1">
        <v>11</v>
      </c>
      <c r="D3008" s="1">
        <v>113</v>
      </c>
      <c r="E3008" s="1">
        <v>9.7000000000000003E-2</v>
      </c>
      <c r="F3008" s="1" t="s">
        <v>608</v>
      </c>
      <c r="G3008" s="1">
        <v>0.109083235838817</v>
      </c>
      <c r="H3008" s="1">
        <v>0.38914885112744102</v>
      </c>
    </row>
    <row r="3009" spans="1:8" x14ac:dyDescent="0.15">
      <c r="A3009" s="1" t="s">
        <v>14217</v>
      </c>
      <c r="B3009" s="1" t="s">
        <v>14218</v>
      </c>
      <c r="C3009" s="1">
        <v>27</v>
      </c>
      <c r="D3009" s="1">
        <v>328</v>
      </c>
      <c r="E3009" s="1">
        <v>8.2000000000000003E-2</v>
      </c>
      <c r="F3009" s="1" t="s">
        <v>608</v>
      </c>
      <c r="G3009" s="1">
        <v>0.109476964007913</v>
      </c>
      <c r="H3009" s="1">
        <v>0.38914885112744102</v>
      </c>
    </row>
    <row r="3010" spans="1:8" x14ac:dyDescent="0.15">
      <c r="A3010" s="1" t="s">
        <v>21093</v>
      </c>
      <c r="B3010" s="1" t="s">
        <v>21094</v>
      </c>
      <c r="C3010" s="1">
        <v>2</v>
      </c>
      <c r="D3010" s="1">
        <v>9</v>
      </c>
      <c r="E3010" s="1">
        <v>0.222</v>
      </c>
      <c r="F3010" s="1" t="s">
        <v>608</v>
      </c>
      <c r="G3010" s="1">
        <v>0.109595802038377</v>
      </c>
      <c r="H3010" s="1">
        <v>0.38914885112744102</v>
      </c>
    </row>
    <row r="3011" spans="1:8" x14ac:dyDescent="0.15">
      <c r="A3011" s="1" t="s">
        <v>23829</v>
      </c>
      <c r="B3011" s="1" t="s">
        <v>23830</v>
      </c>
      <c r="C3011" s="1">
        <v>2</v>
      </c>
      <c r="D3011" s="1">
        <v>9</v>
      </c>
      <c r="E3011" s="1">
        <v>0.222</v>
      </c>
      <c r="F3011" s="1" t="s">
        <v>608</v>
      </c>
      <c r="G3011" s="1">
        <v>0.109595802038377</v>
      </c>
      <c r="H3011" s="1">
        <v>0.38914885112744102</v>
      </c>
    </row>
    <row r="3012" spans="1:8" x14ac:dyDescent="0.15">
      <c r="A3012" s="1" t="s">
        <v>7122</v>
      </c>
      <c r="B3012" s="1" t="s">
        <v>7123</v>
      </c>
      <c r="C3012" s="1">
        <v>2</v>
      </c>
      <c r="D3012" s="1">
        <v>9</v>
      </c>
      <c r="E3012" s="1">
        <v>0.222</v>
      </c>
      <c r="F3012" s="1" t="s">
        <v>608</v>
      </c>
      <c r="G3012" s="1">
        <v>0.109595802038377</v>
      </c>
      <c r="H3012" s="1">
        <v>0.38914885112744102</v>
      </c>
    </row>
    <row r="3013" spans="1:8" x14ac:dyDescent="0.15">
      <c r="A3013" s="1" t="s">
        <v>17539</v>
      </c>
      <c r="B3013" s="1" t="s">
        <v>17540</v>
      </c>
      <c r="C3013" s="1">
        <v>2</v>
      </c>
      <c r="D3013" s="1">
        <v>9</v>
      </c>
      <c r="E3013" s="1">
        <v>0.222</v>
      </c>
      <c r="F3013" s="1" t="s">
        <v>608</v>
      </c>
      <c r="G3013" s="1">
        <v>0.109595802038377</v>
      </c>
      <c r="H3013" s="1">
        <v>0.38914885112744102</v>
      </c>
    </row>
    <row r="3014" spans="1:8" x14ac:dyDescent="0.15">
      <c r="A3014" s="1" t="s">
        <v>7126</v>
      </c>
      <c r="B3014" s="1" t="s">
        <v>7127</v>
      </c>
      <c r="C3014" s="1">
        <v>2</v>
      </c>
      <c r="D3014" s="1">
        <v>9</v>
      </c>
      <c r="E3014" s="1">
        <v>0.222</v>
      </c>
      <c r="F3014" s="1" t="s">
        <v>608</v>
      </c>
      <c r="G3014" s="1">
        <v>0.109595802038377</v>
      </c>
      <c r="H3014" s="1">
        <v>0.38914885112744102</v>
      </c>
    </row>
    <row r="3015" spans="1:8" x14ac:dyDescent="0.15">
      <c r="A3015" s="1" t="s">
        <v>1983</v>
      </c>
      <c r="B3015" s="1" t="s">
        <v>1984</v>
      </c>
      <c r="C3015" s="1">
        <v>2</v>
      </c>
      <c r="D3015" s="1">
        <v>9</v>
      </c>
      <c r="E3015" s="1">
        <v>0.222</v>
      </c>
      <c r="F3015" s="1" t="s">
        <v>608</v>
      </c>
      <c r="G3015" s="1">
        <v>0.109595802038377</v>
      </c>
      <c r="H3015" s="1">
        <v>0.38914885112744102</v>
      </c>
    </row>
    <row r="3016" spans="1:8" x14ac:dyDescent="0.15">
      <c r="A3016" s="1" t="s">
        <v>17541</v>
      </c>
      <c r="B3016" s="1" t="s">
        <v>17542</v>
      </c>
      <c r="C3016" s="1">
        <v>2</v>
      </c>
      <c r="D3016" s="1">
        <v>9</v>
      </c>
      <c r="E3016" s="1">
        <v>0.222</v>
      </c>
      <c r="F3016" s="1" t="s">
        <v>608</v>
      </c>
      <c r="G3016" s="1">
        <v>0.109595802038377</v>
      </c>
      <c r="H3016" s="1">
        <v>0.38914885112744102</v>
      </c>
    </row>
    <row r="3017" spans="1:8" x14ac:dyDescent="0.15">
      <c r="A3017" s="1" t="s">
        <v>7136</v>
      </c>
      <c r="B3017" s="1" t="s">
        <v>7137</v>
      </c>
      <c r="C3017" s="1">
        <v>2</v>
      </c>
      <c r="D3017" s="1">
        <v>9</v>
      </c>
      <c r="E3017" s="1">
        <v>0.222</v>
      </c>
      <c r="F3017" s="1" t="s">
        <v>608</v>
      </c>
      <c r="G3017" s="1">
        <v>0.109595802038377</v>
      </c>
      <c r="H3017" s="1">
        <v>0.38914885112744102</v>
      </c>
    </row>
    <row r="3018" spans="1:8" x14ac:dyDescent="0.15">
      <c r="A3018" s="1" t="s">
        <v>1985</v>
      </c>
      <c r="B3018" s="1" t="s">
        <v>1986</v>
      </c>
      <c r="C3018" s="1">
        <v>2</v>
      </c>
      <c r="D3018" s="1">
        <v>9</v>
      </c>
      <c r="E3018" s="1">
        <v>0.222</v>
      </c>
      <c r="F3018" s="1" t="s">
        <v>608</v>
      </c>
      <c r="G3018" s="1">
        <v>0.109595802038377</v>
      </c>
      <c r="H3018" s="1">
        <v>0.38914885112744102</v>
      </c>
    </row>
    <row r="3019" spans="1:8" x14ac:dyDescent="0.15">
      <c r="A3019" s="1" t="s">
        <v>21103</v>
      </c>
      <c r="B3019" s="1" t="s">
        <v>21104</v>
      </c>
      <c r="C3019" s="1">
        <v>2</v>
      </c>
      <c r="D3019" s="1">
        <v>9</v>
      </c>
      <c r="E3019" s="1">
        <v>0.222</v>
      </c>
      <c r="F3019" s="1" t="s">
        <v>608</v>
      </c>
      <c r="G3019" s="1">
        <v>0.109595802038377</v>
      </c>
      <c r="H3019" s="1">
        <v>0.38914885112744102</v>
      </c>
    </row>
    <row r="3020" spans="1:8" x14ac:dyDescent="0.15">
      <c r="A3020" s="1" t="s">
        <v>7148</v>
      </c>
      <c r="B3020" s="1" t="s">
        <v>7149</v>
      </c>
      <c r="C3020" s="1">
        <v>2</v>
      </c>
      <c r="D3020" s="1">
        <v>9</v>
      </c>
      <c r="E3020" s="1">
        <v>0.222</v>
      </c>
      <c r="F3020" s="1" t="s">
        <v>608</v>
      </c>
      <c r="G3020" s="1">
        <v>0.109595802038377</v>
      </c>
      <c r="H3020" s="1">
        <v>0.38914885112744102</v>
      </c>
    </row>
    <row r="3021" spans="1:8" x14ac:dyDescent="0.15">
      <c r="A3021" s="1" t="s">
        <v>21105</v>
      </c>
      <c r="B3021" s="1" t="s">
        <v>21106</v>
      </c>
      <c r="C3021" s="1">
        <v>2</v>
      </c>
      <c r="D3021" s="1">
        <v>9</v>
      </c>
      <c r="E3021" s="1">
        <v>0.222</v>
      </c>
      <c r="F3021" s="1" t="s">
        <v>608</v>
      </c>
      <c r="G3021" s="1">
        <v>0.109595802038377</v>
      </c>
      <c r="H3021" s="1">
        <v>0.38914885112744102</v>
      </c>
    </row>
    <row r="3022" spans="1:8" x14ac:dyDescent="0.15">
      <c r="A3022" s="1" t="s">
        <v>7150</v>
      </c>
      <c r="B3022" s="1" t="s">
        <v>7151</v>
      </c>
      <c r="C3022" s="1">
        <v>2</v>
      </c>
      <c r="D3022" s="1">
        <v>9</v>
      </c>
      <c r="E3022" s="1">
        <v>0.222</v>
      </c>
      <c r="F3022" s="1" t="s">
        <v>608</v>
      </c>
      <c r="G3022" s="1">
        <v>0.109595802038377</v>
      </c>
      <c r="H3022" s="1">
        <v>0.38914885112744102</v>
      </c>
    </row>
    <row r="3023" spans="1:8" x14ac:dyDescent="0.15">
      <c r="A3023" s="1" t="s">
        <v>7154</v>
      </c>
      <c r="B3023" s="1" t="s">
        <v>7155</v>
      </c>
      <c r="C3023" s="1">
        <v>2</v>
      </c>
      <c r="D3023" s="1">
        <v>9</v>
      </c>
      <c r="E3023" s="1">
        <v>0.222</v>
      </c>
      <c r="F3023" s="1" t="s">
        <v>608</v>
      </c>
      <c r="G3023" s="1">
        <v>0.109595802038377</v>
      </c>
      <c r="H3023" s="1">
        <v>0.38914885112744102</v>
      </c>
    </row>
    <row r="3024" spans="1:8" x14ac:dyDescent="0.15">
      <c r="A3024" s="1" t="s">
        <v>26007</v>
      </c>
      <c r="B3024" s="1" t="s">
        <v>26008</v>
      </c>
      <c r="C3024" s="1">
        <v>2</v>
      </c>
      <c r="D3024" s="1">
        <v>9</v>
      </c>
      <c r="E3024" s="1">
        <v>0.222</v>
      </c>
      <c r="F3024" s="1" t="s">
        <v>608</v>
      </c>
      <c r="G3024" s="1">
        <v>0.109595802038377</v>
      </c>
      <c r="H3024" s="1">
        <v>0.38914885112744102</v>
      </c>
    </row>
    <row r="3025" spans="1:8" x14ac:dyDescent="0.15">
      <c r="A3025" s="1" t="s">
        <v>7156</v>
      </c>
      <c r="B3025" s="1" t="s">
        <v>7157</v>
      </c>
      <c r="C3025" s="1">
        <v>2</v>
      </c>
      <c r="D3025" s="1">
        <v>9</v>
      </c>
      <c r="E3025" s="1">
        <v>0.222</v>
      </c>
      <c r="F3025" s="1" t="s">
        <v>608</v>
      </c>
      <c r="G3025" s="1">
        <v>0.109595802038377</v>
      </c>
      <c r="H3025" s="1">
        <v>0.38914885112744102</v>
      </c>
    </row>
    <row r="3026" spans="1:8" x14ac:dyDescent="0.15">
      <c r="A3026" s="1" t="s">
        <v>7158</v>
      </c>
      <c r="B3026" s="1" t="s">
        <v>7159</v>
      </c>
      <c r="C3026" s="1">
        <v>2</v>
      </c>
      <c r="D3026" s="1">
        <v>9</v>
      </c>
      <c r="E3026" s="1">
        <v>0.222</v>
      </c>
      <c r="F3026" s="1" t="s">
        <v>608</v>
      </c>
      <c r="G3026" s="1">
        <v>0.109595802038377</v>
      </c>
      <c r="H3026" s="1">
        <v>0.38914885112744102</v>
      </c>
    </row>
    <row r="3027" spans="1:8" x14ac:dyDescent="0.15">
      <c r="A3027" s="1" t="s">
        <v>7162</v>
      </c>
      <c r="B3027" s="1" t="s">
        <v>7163</v>
      </c>
      <c r="C3027" s="1">
        <v>2</v>
      </c>
      <c r="D3027" s="1">
        <v>9</v>
      </c>
      <c r="E3027" s="1">
        <v>0.222</v>
      </c>
      <c r="F3027" s="1" t="s">
        <v>608</v>
      </c>
      <c r="G3027" s="1">
        <v>0.109595802038377</v>
      </c>
      <c r="H3027" s="1">
        <v>0.38914885112744102</v>
      </c>
    </row>
    <row r="3028" spans="1:8" x14ac:dyDescent="0.15">
      <c r="A3028" s="1" t="s">
        <v>7166</v>
      </c>
      <c r="B3028" s="1" t="s">
        <v>7167</v>
      </c>
      <c r="C3028" s="1">
        <v>2</v>
      </c>
      <c r="D3028" s="1">
        <v>9</v>
      </c>
      <c r="E3028" s="1">
        <v>0.222</v>
      </c>
      <c r="F3028" s="1" t="s">
        <v>608</v>
      </c>
      <c r="G3028" s="1">
        <v>0.109595802038377</v>
      </c>
      <c r="H3028" s="1">
        <v>0.38914885112744102</v>
      </c>
    </row>
    <row r="3029" spans="1:8" x14ac:dyDescent="0.15">
      <c r="A3029" s="1" t="s">
        <v>7168</v>
      </c>
      <c r="B3029" s="1" t="s">
        <v>7169</v>
      </c>
      <c r="C3029" s="1">
        <v>2</v>
      </c>
      <c r="D3029" s="1">
        <v>9</v>
      </c>
      <c r="E3029" s="1">
        <v>0.222</v>
      </c>
      <c r="F3029" s="1" t="s">
        <v>608</v>
      </c>
      <c r="G3029" s="1">
        <v>0.109595802038377</v>
      </c>
      <c r="H3029" s="1">
        <v>0.38914885112744102</v>
      </c>
    </row>
    <row r="3030" spans="1:8" x14ac:dyDescent="0.15">
      <c r="A3030" s="1" t="s">
        <v>17557</v>
      </c>
      <c r="B3030" s="1" t="s">
        <v>17558</v>
      </c>
      <c r="C3030" s="1">
        <v>2</v>
      </c>
      <c r="D3030" s="1">
        <v>9</v>
      </c>
      <c r="E3030" s="1">
        <v>0.222</v>
      </c>
      <c r="F3030" s="1" t="s">
        <v>608</v>
      </c>
      <c r="G3030" s="1">
        <v>0.109595802038377</v>
      </c>
      <c r="H3030" s="1">
        <v>0.38914885112744102</v>
      </c>
    </row>
    <row r="3031" spans="1:8" x14ac:dyDescent="0.15">
      <c r="A3031" s="1" t="s">
        <v>17563</v>
      </c>
      <c r="B3031" s="1" t="s">
        <v>17564</v>
      </c>
      <c r="C3031" s="1">
        <v>2</v>
      </c>
      <c r="D3031" s="1">
        <v>9</v>
      </c>
      <c r="E3031" s="1">
        <v>0.222</v>
      </c>
      <c r="F3031" s="1" t="s">
        <v>608</v>
      </c>
      <c r="G3031" s="1">
        <v>0.109595802038377</v>
      </c>
      <c r="H3031" s="1">
        <v>0.38914885112744102</v>
      </c>
    </row>
    <row r="3032" spans="1:8" x14ac:dyDescent="0.15">
      <c r="A3032" s="1" t="s">
        <v>7182</v>
      </c>
      <c r="B3032" s="1" t="s">
        <v>7183</v>
      </c>
      <c r="C3032" s="1">
        <v>2</v>
      </c>
      <c r="D3032" s="1">
        <v>9</v>
      </c>
      <c r="E3032" s="1">
        <v>0.222</v>
      </c>
      <c r="F3032" s="1" t="s">
        <v>608</v>
      </c>
      <c r="G3032" s="1">
        <v>0.109595802038377</v>
      </c>
      <c r="H3032" s="1">
        <v>0.38914885112744102</v>
      </c>
    </row>
    <row r="3033" spans="1:8" x14ac:dyDescent="0.15">
      <c r="A3033" s="1" t="s">
        <v>7184</v>
      </c>
      <c r="B3033" s="1" t="s">
        <v>7185</v>
      </c>
      <c r="C3033" s="1">
        <v>2</v>
      </c>
      <c r="D3033" s="1">
        <v>9</v>
      </c>
      <c r="E3033" s="1">
        <v>0.222</v>
      </c>
      <c r="F3033" s="1" t="s">
        <v>608</v>
      </c>
      <c r="G3033" s="1">
        <v>0.109595802038377</v>
      </c>
      <c r="H3033" s="1">
        <v>0.38914885112744102</v>
      </c>
    </row>
    <row r="3034" spans="1:8" x14ac:dyDescent="0.15">
      <c r="A3034" s="1" t="s">
        <v>7186</v>
      </c>
      <c r="B3034" s="1" t="s">
        <v>7187</v>
      </c>
      <c r="C3034" s="1">
        <v>2</v>
      </c>
      <c r="D3034" s="1">
        <v>9</v>
      </c>
      <c r="E3034" s="1">
        <v>0.222</v>
      </c>
      <c r="F3034" s="1" t="s">
        <v>608</v>
      </c>
      <c r="G3034" s="1">
        <v>0.109595802038377</v>
      </c>
      <c r="H3034" s="1">
        <v>0.38914885112744102</v>
      </c>
    </row>
    <row r="3035" spans="1:8" x14ac:dyDescent="0.15">
      <c r="A3035" s="1" t="s">
        <v>7188</v>
      </c>
      <c r="B3035" s="1" t="s">
        <v>7189</v>
      </c>
      <c r="C3035" s="1">
        <v>2</v>
      </c>
      <c r="D3035" s="1">
        <v>9</v>
      </c>
      <c r="E3035" s="1">
        <v>0.222</v>
      </c>
      <c r="F3035" s="1" t="s">
        <v>608</v>
      </c>
      <c r="G3035" s="1">
        <v>0.109595802038377</v>
      </c>
      <c r="H3035" s="1">
        <v>0.38914885112744102</v>
      </c>
    </row>
    <row r="3036" spans="1:8" x14ac:dyDescent="0.15">
      <c r="A3036" s="1" t="s">
        <v>17575</v>
      </c>
      <c r="B3036" s="1" t="s">
        <v>17576</v>
      </c>
      <c r="C3036" s="1">
        <v>2</v>
      </c>
      <c r="D3036" s="1">
        <v>9</v>
      </c>
      <c r="E3036" s="1">
        <v>0.222</v>
      </c>
      <c r="F3036" s="1" t="s">
        <v>608</v>
      </c>
      <c r="G3036" s="1">
        <v>0.109595802038377</v>
      </c>
      <c r="H3036" s="1">
        <v>0.38914885112744102</v>
      </c>
    </row>
    <row r="3037" spans="1:8" x14ac:dyDescent="0.15">
      <c r="A3037" s="1" t="s">
        <v>21111</v>
      </c>
      <c r="B3037" s="1" t="s">
        <v>21112</v>
      </c>
      <c r="C3037" s="1">
        <v>2</v>
      </c>
      <c r="D3037" s="1">
        <v>9</v>
      </c>
      <c r="E3037" s="1">
        <v>0.222</v>
      </c>
      <c r="F3037" s="1" t="s">
        <v>608</v>
      </c>
      <c r="G3037" s="1">
        <v>0.109595802038377</v>
      </c>
      <c r="H3037" s="1">
        <v>0.38914885112744102</v>
      </c>
    </row>
    <row r="3038" spans="1:8" x14ac:dyDescent="0.15">
      <c r="A3038" s="1" t="s">
        <v>17581</v>
      </c>
      <c r="B3038" s="1" t="s">
        <v>17582</v>
      </c>
      <c r="C3038" s="1">
        <v>2</v>
      </c>
      <c r="D3038" s="1">
        <v>9</v>
      </c>
      <c r="E3038" s="1">
        <v>0.222</v>
      </c>
      <c r="F3038" s="1" t="s">
        <v>608</v>
      </c>
      <c r="G3038" s="1">
        <v>0.109595802038377</v>
      </c>
      <c r="H3038" s="1">
        <v>0.38914885112744102</v>
      </c>
    </row>
    <row r="3039" spans="1:8" x14ac:dyDescent="0.15">
      <c r="A3039" s="1" t="s">
        <v>17585</v>
      </c>
      <c r="B3039" s="1" t="s">
        <v>17586</v>
      </c>
      <c r="C3039" s="1">
        <v>2</v>
      </c>
      <c r="D3039" s="1">
        <v>9</v>
      </c>
      <c r="E3039" s="1">
        <v>0.222</v>
      </c>
      <c r="F3039" s="1" t="s">
        <v>608</v>
      </c>
      <c r="G3039" s="1">
        <v>0.109595802038377</v>
      </c>
      <c r="H3039" s="1">
        <v>0.38914885112744102</v>
      </c>
    </row>
    <row r="3040" spans="1:8" x14ac:dyDescent="0.15">
      <c r="A3040" s="1" t="s">
        <v>7194</v>
      </c>
      <c r="B3040" s="1" t="s">
        <v>7195</v>
      </c>
      <c r="C3040" s="1">
        <v>2</v>
      </c>
      <c r="D3040" s="1">
        <v>9</v>
      </c>
      <c r="E3040" s="1">
        <v>0.222</v>
      </c>
      <c r="F3040" s="1" t="s">
        <v>608</v>
      </c>
      <c r="G3040" s="1">
        <v>0.109595802038377</v>
      </c>
      <c r="H3040" s="1">
        <v>0.38914885112744102</v>
      </c>
    </row>
    <row r="3041" spans="1:8" x14ac:dyDescent="0.15">
      <c r="A3041" s="1" t="s">
        <v>7196</v>
      </c>
      <c r="B3041" s="1" t="s">
        <v>7197</v>
      </c>
      <c r="C3041" s="1">
        <v>2</v>
      </c>
      <c r="D3041" s="1">
        <v>9</v>
      </c>
      <c r="E3041" s="1">
        <v>0.222</v>
      </c>
      <c r="F3041" s="1" t="s">
        <v>608</v>
      </c>
      <c r="G3041" s="1">
        <v>0.109595802038377</v>
      </c>
      <c r="H3041" s="1">
        <v>0.38914885112744102</v>
      </c>
    </row>
    <row r="3042" spans="1:8" x14ac:dyDescent="0.15">
      <c r="A3042" s="1" t="s">
        <v>23895</v>
      </c>
      <c r="B3042" s="1" t="s">
        <v>23896</v>
      </c>
      <c r="C3042" s="1">
        <v>2</v>
      </c>
      <c r="D3042" s="1">
        <v>9</v>
      </c>
      <c r="E3042" s="1">
        <v>0.222</v>
      </c>
      <c r="F3042" s="1" t="s">
        <v>608</v>
      </c>
      <c r="G3042" s="1">
        <v>0.109595802038377</v>
      </c>
      <c r="H3042" s="1">
        <v>0.38914885112744102</v>
      </c>
    </row>
    <row r="3043" spans="1:8" x14ac:dyDescent="0.15">
      <c r="A3043" s="1" t="s">
        <v>7200</v>
      </c>
      <c r="B3043" s="1" t="s">
        <v>7201</v>
      </c>
      <c r="C3043" s="1">
        <v>2</v>
      </c>
      <c r="D3043" s="1">
        <v>9</v>
      </c>
      <c r="E3043" s="1">
        <v>0.222</v>
      </c>
      <c r="F3043" s="1" t="s">
        <v>608</v>
      </c>
      <c r="G3043" s="1">
        <v>0.109595802038377</v>
      </c>
      <c r="H3043" s="1">
        <v>0.38914885112744102</v>
      </c>
    </row>
    <row r="3044" spans="1:8" x14ac:dyDescent="0.15">
      <c r="A3044" s="1" t="s">
        <v>26009</v>
      </c>
      <c r="B3044" s="1" t="s">
        <v>26010</v>
      </c>
      <c r="C3044" s="1">
        <v>2</v>
      </c>
      <c r="D3044" s="1">
        <v>9</v>
      </c>
      <c r="E3044" s="1">
        <v>0.222</v>
      </c>
      <c r="F3044" s="1" t="s">
        <v>608</v>
      </c>
      <c r="G3044" s="1">
        <v>0.109595802038377</v>
      </c>
      <c r="H3044" s="1">
        <v>0.38914885112744102</v>
      </c>
    </row>
    <row r="3045" spans="1:8" x14ac:dyDescent="0.15">
      <c r="A3045" s="1" t="s">
        <v>21125</v>
      </c>
      <c r="B3045" s="1" t="s">
        <v>21126</v>
      </c>
      <c r="C3045" s="1">
        <v>2</v>
      </c>
      <c r="D3045" s="1">
        <v>9</v>
      </c>
      <c r="E3045" s="1">
        <v>0.222</v>
      </c>
      <c r="F3045" s="1" t="s">
        <v>608</v>
      </c>
      <c r="G3045" s="1">
        <v>0.109595802038377</v>
      </c>
      <c r="H3045" s="1">
        <v>0.38914885112744102</v>
      </c>
    </row>
    <row r="3046" spans="1:8" x14ac:dyDescent="0.15">
      <c r="A3046" s="1" t="s">
        <v>1989</v>
      </c>
      <c r="B3046" s="1" t="s">
        <v>1990</v>
      </c>
      <c r="C3046" s="1">
        <v>2</v>
      </c>
      <c r="D3046" s="1">
        <v>9</v>
      </c>
      <c r="E3046" s="1">
        <v>0.222</v>
      </c>
      <c r="F3046" s="1" t="s">
        <v>608</v>
      </c>
      <c r="G3046" s="1">
        <v>0.109595802038377</v>
      </c>
      <c r="H3046" s="1">
        <v>0.38914885112744102</v>
      </c>
    </row>
    <row r="3047" spans="1:8" x14ac:dyDescent="0.15">
      <c r="A3047" s="1" t="s">
        <v>7210</v>
      </c>
      <c r="B3047" s="1" t="s">
        <v>7211</v>
      </c>
      <c r="C3047" s="1">
        <v>2</v>
      </c>
      <c r="D3047" s="1">
        <v>9</v>
      </c>
      <c r="E3047" s="1">
        <v>0.222</v>
      </c>
      <c r="F3047" s="1" t="s">
        <v>608</v>
      </c>
      <c r="G3047" s="1">
        <v>0.109595802038377</v>
      </c>
      <c r="H3047" s="1">
        <v>0.38914885112744102</v>
      </c>
    </row>
    <row r="3048" spans="1:8" x14ac:dyDescent="0.15">
      <c r="A3048" s="1" t="s">
        <v>1993</v>
      </c>
      <c r="B3048" s="1" t="s">
        <v>1994</v>
      </c>
      <c r="C3048" s="1">
        <v>2</v>
      </c>
      <c r="D3048" s="1">
        <v>9</v>
      </c>
      <c r="E3048" s="1">
        <v>0.222</v>
      </c>
      <c r="F3048" s="1" t="s">
        <v>608</v>
      </c>
      <c r="G3048" s="1">
        <v>0.109595802038377</v>
      </c>
      <c r="H3048" s="1">
        <v>0.38914885112744102</v>
      </c>
    </row>
    <row r="3049" spans="1:8" x14ac:dyDescent="0.15">
      <c r="A3049" s="1" t="s">
        <v>7214</v>
      </c>
      <c r="B3049" s="1" t="s">
        <v>7215</v>
      </c>
      <c r="C3049" s="1">
        <v>2</v>
      </c>
      <c r="D3049" s="1">
        <v>9</v>
      </c>
      <c r="E3049" s="1">
        <v>0.222</v>
      </c>
      <c r="F3049" s="1" t="s">
        <v>608</v>
      </c>
      <c r="G3049" s="1">
        <v>0.109595802038377</v>
      </c>
      <c r="H3049" s="1">
        <v>0.38914885112744102</v>
      </c>
    </row>
    <row r="3050" spans="1:8" x14ac:dyDescent="0.15">
      <c r="A3050" s="1" t="s">
        <v>21129</v>
      </c>
      <c r="B3050" s="1" t="s">
        <v>21130</v>
      </c>
      <c r="C3050" s="1">
        <v>2</v>
      </c>
      <c r="D3050" s="1">
        <v>9</v>
      </c>
      <c r="E3050" s="1">
        <v>0.222</v>
      </c>
      <c r="F3050" s="1" t="s">
        <v>608</v>
      </c>
      <c r="G3050" s="1">
        <v>0.109595802038377</v>
      </c>
      <c r="H3050" s="1">
        <v>0.38914885112744102</v>
      </c>
    </row>
    <row r="3051" spans="1:8" x14ac:dyDescent="0.15">
      <c r="A3051" s="1" t="s">
        <v>21131</v>
      </c>
      <c r="B3051" s="1" t="s">
        <v>21132</v>
      </c>
      <c r="C3051" s="1">
        <v>2</v>
      </c>
      <c r="D3051" s="1">
        <v>9</v>
      </c>
      <c r="E3051" s="1">
        <v>0.222</v>
      </c>
      <c r="F3051" s="1" t="s">
        <v>608</v>
      </c>
      <c r="G3051" s="1">
        <v>0.109595802038377</v>
      </c>
      <c r="H3051" s="1">
        <v>0.38914885112744102</v>
      </c>
    </row>
    <row r="3052" spans="1:8" x14ac:dyDescent="0.15">
      <c r="A3052" s="1" t="s">
        <v>17617</v>
      </c>
      <c r="B3052" s="1" t="s">
        <v>17618</v>
      </c>
      <c r="C3052" s="1">
        <v>2</v>
      </c>
      <c r="D3052" s="1">
        <v>9</v>
      </c>
      <c r="E3052" s="1">
        <v>0.222</v>
      </c>
      <c r="F3052" s="1" t="s">
        <v>608</v>
      </c>
      <c r="G3052" s="1">
        <v>0.109595802038377</v>
      </c>
      <c r="H3052" s="1">
        <v>0.38914885112744102</v>
      </c>
    </row>
    <row r="3053" spans="1:8" x14ac:dyDescent="0.15">
      <c r="A3053" s="1" t="s">
        <v>17619</v>
      </c>
      <c r="B3053" s="1" t="s">
        <v>17620</v>
      </c>
      <c r="C3053" s="1">
        <v>2</v>
      </c>
      <c r="D3053" s="1">
        <v>9</v>
      </c>
      <c r="E3053" s="1">
        <v>0.222</v>
      </c>
      <c r="F3053" s="1" t="s">
        <v>608</v>
      </c>
      <c r="G3053" s="1">
        <v>0.109595802038377</v>
      </c>
      <c r="H3053" s="1">
        <v>0.38914885112744102</v>
      </c>
    </row>
    <row r="3054" spans="1:8" x14ac:dyDescent="0.15">
      <c r="A3054" s="1" t="s">
        <v>1997</v>
      </c>
      <c r="B3054" s="1" t="s">
        <v>1998</v>
      </c>
      <c r="C3054" s="1">
        <v>2</v>
      </c>
      <c r="D3054" s="1">
        <v>9</v>
      </c>
      <c r="E3054" s="1">
        <v>0.222</v>
      </c>
      <c r="F3054" s="1" t="s">
        <v>608</v>
      </c>
      <c r="G3054" s="1">
        <v>0.109595802038377</v>
      </c>
      <c r="H3054" s="1">
        <v>0.38914885112744102</v>
      </c>
    </row>
    <row r="3055" spans="1:8" x14ac:dyDescent="0.15">
      <c r="A3055" s="1" t="s">
        <v>1999</v>
      </c>
      <c r="B3055" s="1" t="s">
        <v>2000</v>
      </c>
      <c r="C3055" s="1">
        <v>2</v>
      </c>
      <c r="D3055" s="1">
        <v>9</v>
      </c>
      <c r="E3055" s="1">
        <v>0.222</v>
      </c>
      <c r="F3055" s="1" t="s">
        <v>608</v>
      </c>
      <c r="G3055" s="1">
        <v>0.109595802038377</v>
      </c>
      <c r="H3055" s="1">
        <v>0.38914885112744102</v>
      </c>
    </row>
    <row r="3056" spans="1:8" x14ac:dyDescent="0.15">
      <c r="A3056" s="1" t="s">
        <v>17623</v>
      </c>
      <c r="B3056" s="1" t="s">
        <v>17624</v>
      </c>
      <c r="C3056" s="1">
        <v>2</v>
      </c>
      <c r="D3056" s="1">
        <v>9</v>
      </c>
      <c r="E3056" s="1">
        <v>0.222</v>
      </c>
      <c r="F3056" s="1" t="s">
        <v>608</v>
      </c>
      <c r="G3056" s="1">
        <v>0.109595802038377</v>
      </c>
      <c r="H3056" s="1">
        <v>0.38914885112744102</v>
      </c>
    </row>
    <row r="3057" spans="1:8" x14ac:dyDescent="0.15">
      <c r="A3057" s="1" t="s">
        <v>26011</v>
      </c>
      <c r="B3057" s="1" t="s">
        <v>26012</v>
      </c>
      <c r="C3057" s="1">
        <v>2</v>
      </c>
      <c r="D3057" s="1">
        <v>9</v>
      </c>
      <c r="E3057" s="1">
        <v>0.222</v>
      </c>
      <c r="F3057" s="1" t="s">
        <v>608</v>
      </c>
      <c r="G3057" s="1">
        <v>0.109595802038377</v>
      </c>
      <c r="H3057" s="1">
        <v>0.38914885112744102</v>
      </c>
    </row>
    <row r="3058" spans="1:8" x14ac:dyDescent="0.15">
      <c r="A3058" s="1" t="s">
        <v>26013</v>
      </c>
      <c r="B3058" s="1" t="s">
        <v>26014</v>
      </c>
      <c r="C3058" s="1">
        <v>2</v>
      </c>
      <c r="D3058" s="1">
        <v>9</v>
      </c>
      <c r="E3058" s="1">
        <v>0.222</v>
      </c>
      <c r="F3058" s="1" t="s">
        <v>608</v>
      </c>
      <c r="G3058" s="1">
        <v>0.109595802038377</v>
      </c>
      <c r="H3058" s="1">
        <v>0.38914885112744102</v>
      </c>
    </row>
    <row r="3059" spans="1:8" x14ac:dyDescent="0.15">
      <c r="A3059" s="1" t="s">
        <v>7234</v>
      </c>
      <c r="B3059" s="1" t="s">
        <v>7235</v>
      </c>
      <c r="C3059" s="1">
        <v>2</v>
      </c>
      <c r="D3059" s="1">
        <v>9</v>
      </c>
      <c r="E3059" s="1">
        <v>0.222</v>
      </c>
      <c r="F3059" s="1" t="s">
        <v>608</v>
      </c>
      <c r="G3059" s="1">
        <v>0.109595802038377</v>
      </c>
      <c r="H3059" s="1">
        <v>0.38914885112744102</v>
      </c>
    </row>
    <row r="3060" spans="1:8" x14ac:dyDescent="0.15">
      <c r="A3060" s="1" t="s">
        <v>10816</v>
      </c>
      <c r="B3060" s="1" t="s">
        <v>10817</v>
      </c>
      <c r="C3060" s="1">
        <v>12</v>
      </c>
      <c r="D3060" s="1">
        <v>126</v>
      </c>
      <c r="E3060" s="1">
        <v>9.5000000000000001E-2</v>
      </c>
      <c r="F3060" s="1" t="s">
        <v>608</v>
      </c>
      <c r="G3060" s="1">
        <v>0.109826715628958</v>
      </c>
      <c r="H3060" s="1">
        <v>0.38914885112744102</v>
      </c>
    </row>
    <row r="3061" spans="1:8" x14ac:dyDescent="0.15">
      <c r="A3061" s="1" t="s">
        <v>13256</v>
      </c>
      <c r="B3061" s="1" t="s">
        <v>13257</v>
      </c>
      <c r="C3061" s="1">
        <v>9</v>
      </c>
      <c r="D3061" s="1">
        <v>88</v>
      </c>
      <c r="E3061" s="1">
        <v>0.10199999999999999</v>
      </c>
      <c r="F3061" s="1" t="s">
        <v>608</v>
      </c>
      <c r="G3061" s="1">
        <v>0.110584799892861</v>
      </c>
      <c r="H3061" s="1">
        <v>0.38914885112744102</v>
      </c>
    </row>
    <row r="3062" spans="1:8" x14ac:dyDescent="0.15">
      <c r="A3062" s="1" t="s">
        <v>7392</v>
      </c>
      <c r="B3062" s="1" t="s">
        <v>7393</v>
      </c>
      <c r="C3062" s="1">
        <v>9</v>
      </c>
      <c r="D3062" s="1">
        <v>88</v>
      </c>
      <c r="E3062" s="1">
        <v>0.10199999999999999</v>
      </c>
      <c r="F3062" s="1" t="s">
        <v>608</v>
      </c>
      <c r="G3062" s="1">
        <v>0.110584799892861</v>
      </c>
      <c r="H3062" s="1">
        <v>0.38914885112744102</v>
      </c>
    </row>
    <row r="3063" spans="1:8" x14ac:dyDescent="0.15">
      <c r="A3063" s="1" t="s">
        <v>14983</v>
      </c>
      <c r="B3063" s="1" t="s">
        <v>14984</v>
      </c>
      <c r="C3063" s="1">
        <v>9</v>
      </c>
      <c r="D3063" s="1">
        <v>88</v>
      </c>
      <c r="E3063" s="1">
        <v>0.10199999999999999</v>
      </c>
      <c r="F3063" s="1" t="s">
        <v>608</v>
      </c>
      <c r="G3063" s="1">
        <v>0.110584799892861</v>
      </c>
      <c r="H3063" s="1">
        <v>0.38914885112744102</v>
      </c>
    </row>
    <row r="3064" spans="1:8" x14ac:dyDescent="0.15">
      <c r="A3064" s="1" t="s">
        <v>12981</v>
      </c>
      <c r="B3064" s="1" t="s">
        <v>12982</v>
      </c>
      <c r="C3064" s="1">
        <v>5</v>
      </c>
      <c r="D3064" s="1">
        <v>40</v>
      </c>
      <c r="E3064" s="1">
        <v>0.125</v>
      </c>
      <c r="F3064" s="1" t="s">
        <v>608</v>
      </c>
      <c r="G3064" s="1">
        <v>0.110775922535261</v>
      </c>
      <c r="H3064" s="1">
        <v>0.38914885112744102</v>
      </c>
    </row>
    <row r="3065" spans="1:8" x14ac:dyDescent="0.15">
      <c r="A3065" s="1" t="s">
        <v>12983</v>
      </c>
      <c r="B3065" s="1" t="s">
        <v>12984</v>
      </c>
      <c r="C3065" s="1">
        <v>5</v>
      </c>
      <c r="D3065" s="1">
        <v>40</v>
      </c>
      <c r="E3065" s="1">
        <v>0.125</v>
      </c>
      <c r="F3065" s="1" t="s">
        <v>608</v>
      </c>
      <c r="G3065" s="1">
        <v>0.110775922535261</v>
      </c>
      <c r="H3065" s="1">
        <v>0.38914885112744102</v>
      </c>
    </row>
    <row r="3066" spans="1:8" x14ac:dyDescent="0.15">
      <c r="A3066" s="1" t="s">
        <v>8670</v>
      </c>
      <c r="B3066" s="1" t="s">
        <v>8671</v>
      </c>
      <c r="C3066" s="1">
        <v>5</v>
      </c>
      <c r="D3066" s="1">
        <v>40</v>
      </c>
      <c r="E3066" s="1">
        <v>0.125</v>
      </c>
      <c r="F3066" s="1" t="s">
        <v>608</v>
      </c>
      <c r="G3066" s="1">
        <v>0.110775922535261</v>
      </c>
      <c r="H3066" s="1">
        <v>0.38914885112744102</v>
      </c>
    </row>
    <row r="3067" spans="1:8" x14ac:dyDescent="0.15">
      <c r="A3067" s="1" t="s">
        <v>8674</v>
      </c>
      <c r="B3067" s="1" t="s">
        <v>8675</v>
      </c>
      <c r="C3067" s="1">
        <v>5</v>
      </c>
      <c r="D3067" s="1">
        <v>40</v>
      </c>
      <c r="E3067" s="1">
        <v>0.125</v>
      </c>
      <c r="F3067" s="1" t="s">
        <v>608</v>
      </c>
      <c r="G3067" s="1">
        <v>0.110775922535261</v>
      </c>
      <c r="H3067" s="1">
        <v>0.38914885112744102</v>
      </c>
    </row>
    <row r="3068" spans="1:8" x14ac:dyDescent="0.15">
      <c r="A3068" s="1" t="s">
        <v>8688</v>
      </c>
      <c r="B3068" s="1" t="s">
        <v>8689</v>
      </c>
      <c r="C3068" s="1">
        <v>5</v>
      </c>
      <c r="D3068" s="1">
        <v>40</v>
      </c>
      <c r="E3068" s="1">
        <v>0.125</v>
      </c>
      <c r="F3068" s="1" t="s">
        <v>608</v>
      </c>
      <c r="G3068" s="1">
        <v>0.110775922535261</v>
      </c>
      <c r="H3068" s="1">
        <v>0.38914885112744102</v>
      </c>
    </row>
    <row r="3069" spans="1:8" x14ac:dyDescent="0.15">
      <c r="A3069" s="1" t="s">
        <v>13001</v>
      </c>
      <c r="B3069" s="1" t="s">
        <v>13002</v>
      </c>
      <c r="C3069" s="1">
        <v>5</v>
      </c>
      <c r="D3069" s="1">
        <v>40</v>
      </c>
      <c r="E3069" s="1">
        <v>0.125</v>
      </c>
      <c r="F3069" s="1" t="s">
        <v>608</v>
      </c>
      <c r="G3069" s="1">
        <v>0.110775922535261</v>
      </c>
      <c r="H3069" s="1">
        <v>0.38914885112744102</v>
      </c>
    </row>
    <row r="3070" spans="1:8" x14ac:dyDescent="0.15">
      <c r="A3070" s="1" t="s">
        <v>18939</v>
      </c>
      <c r="B3070" s="1" t="s">
        <v>18940</v>
      </c>
      <c r="C3070" s="1">
        <v>4</v>
      </c>
      <c r="D3070" s="1">
        <v>29</v>
      </c>
      <c r="E3070" s="1">
        <v>0.13800000000000001</v>
      </c>
      <c r="F3070" s="1" t="s">
        <v>608</v>
      </c>
      <c r="G3070" s="1">
        <v>0.111900180489789</v>
      </c>
      <c r="H3070" s="1">
        <v>0.38914885112744102</v>
      </c>
    </row>
    <row r="3071" spans="1:8" x14ac:dyDescent="0.15">
      <c r="A3071" s="1" t="s">
        <v>11817</v>
      </c>
      <c r="B3071" s="1" t="s">
        <v>11818</v>
      </c>
      <c r="C3071" s="1">
        <v>4</v>
      </c>
      <c r="D3071" s="1">
        <v>29</v>
      </c>
      <c r="E3071" s="1">
        <v>0.13800000000000001</v>
      </c>
      <c r="F3071" s="1" t="s">
        <v>608</v>
      </c>
      <c r="G3071" s="1">
        <v>0.111900180489789</v>
      </c>
      <c r="H3071" s="1">
        <v>0.38914885112744102</v>
      </c>
    </row>
    <row r="3072" spans="1:8" x14ac:dyDescent="0.15">
      <c r="A3072" s="1" t="s">
        <v>11823</v>
      </c>
      <c r="B3072" s="1" t="s">
        <v>11824</v>
      </c>
      <c r="C3072" s="1">
        <v>4</v>
      </c>
      <c r="D3072" s="1">
        <v>29</v>
      </c>
      <c r="E3072" s="1">
        <v>0.13800000000000001</v>
      </c>
      <c r="F3072" s="1" t="s">
        <v>608</v>
      </c>
      <c r="G3072" s="1">
        <v>0.111900180489789</v>
      </c>
      <c r="H3072" s="1">
        <v>0.38914885112744102</v>
      </c>
    </row>
    <row r="3073" spans="1:8" x14ac:dyDescent="0.15">
      <c r="A3073" s="1" t="s">
        <v>2863</v>
      </c>
      <c r="B3073" s="1" t="s">
        <v>2864</v>
      </c>
      <c r="C3073" s="1">
        <v>4</v>
      </c>
      <c r="D3073" s="1">
        <v>29</v>
      </c>
      <c r="E3073" s="1">
        <v>0.13800000000000001</v>
      </c>
      <c r="F3073" s="1" t="s">
        <v>608</v>
      </c>
      <c r="G3073" s="1">
        <v>0.111900180489789</v>
      </c>
      <c r="H3073" s="1">
        <v>0.38914885112744102</v>
      </c>
    </row>
    <row r="3074" spans="1:8" x14ac:dyDescent="0.15">
      <c r="A3074" s="1" t="s">
        <v>2865</v>
      </c>
      <c r="B3074" s="1" t="s">
        <v>2866</v>
      </c>
      <c r="C3074" s="1">
        <v>4</v>
      </c>
      <c r="D3074" s="1">
        <v>29</v>
      </c>
      <c r="E3074" s="1">
        <v>0.13800000000000001</v>
      </c>
      <c r="F3074" s="1" t="s">
        <v>608</v>
      </c>
      <c r="G3074" s="1">
        <v>0.111900180489789</v>
      </c>
      <c r="H3074" s="1">
        <v>0.38914885112744102</v>
      </c>
    </row>
    <row r="3075" spans="1:8" x14ac:dyDescent="0.15">
      <c r="A3075" s="1" t="s">
        <v>11831</v>
      </c>
      <c r="B3075" s="1" t="s">
        <v>11832</v>
      </c>
      <c r="C3075" s="1">
        <v>4</v>
      </c>
      <c r="D3075" s="1">
        <v>29</v>
      </c>
      <c r="E3075" s="1">
        <v>0.13800000000000001</v>
      </c>
      <c r="F3075" s="1" t="s">
        <v>608</v>
      </c>
      <c r="G3075" s="1">
        <v>0.111900180489789</v>
      </c>
      <c r="H3075" s="1">
        <v>0.38914885112744102</v>
      </c>
    </row>
    <row r="3076" spans="1:8" x14ac:dyDescent="0.15">
      <c r="A3076" s="1" t="s">
        <v>21419</v>
      </c>
      <c r="B3076" s="1" t="s">
        <v>21420</v>
      </c>
      <c r="C3076" s="1">
        <v>4</v>
      </c>
      <c r="D3076" s="1">
        <v>29</v>
      </c>
      <c r="E3076" s="1">
        <v>0.13800000000000001</v>
      </c>
      <c r="F3076" s="1" t="s">
        <v>608</v>
      </c>
      <c r="G3076" s="1">
        <v>0.111900180489789</v>
      </c>
      <c r="H3076" s="1">
        <v>0.38914885112744102</v>
      </c>
    </row>
    <row r="3077" spans="1:8" x14ac:dyDescent="0.15">
      <c r="A3077" s="1" t="s">
        <v>15143</v>
      </c>
      <c r="B3077" s="1" t="s">
        <v>15144</v>
      </c>
      <c r="C3077" s="1">
        <v>10</v>
      </c>
      <c r="D3077" s="1">
        <v>101</v>
      </c>
      <c r="E3077" s="1">
        <v>9.9000000000000005E-2</v>
      </c>
      <c r="F3077" s="1" t="s">
        <v>608</v>
      </c>
      <c r="G3077" s="1">
        <v>0.11290169385222799</v>
      </c>
      <c r="H3077" s="1">
        <v>0.38914885112744102</v>
      </c>
    </row>
    <row r="3078" spans="1:8" x14ac:dyDescent="0.15">
      <c r="A3078" s="1" t="s">
        <v>1465</v>
      </c>
      <c r="B3078" s="1" t="s">
        <v>1466</v>
      </c>
      <c r="C3078" s="1">
        <v>10</v>
      </c>
      <c r="D3078" s="1">
        <v>101</v>
      </c>
      <c r="E3078" s="1">
        <v>9.9000000000000005E-2</v>
      </c>
      <c r="F3078" s="1" t="s">
        <v>608</v>
      </c>
      <c r="G3078" s="1">
        <v>0.11290169385222799</v>
      </c>
      <c r="H3078" s="1">
        <v>0.38914885112744102</v>
      </c>
    </row>
    <row r="3079" spans="1:8" x14ac:dyDescent="0.15">
      <c r="A3079" s="1" t="s">
        <v>6592</v>
      </c>
      <c r="B3079" s="1" t="s">
        <v>6593</v>
      </c>
      <c r="C3079" s="1">
        <v>15</v>
      </c>
      <c r="D3079" s="1">
        <v>166</v>
      </c>
      <c r="E3079" s="1">
        <v>0.09</v>
      </c>
      <c r="F3079" s="1" t="s">
        <v>608</v>
      </c>
      <c r="G3079" s="1">
        <v>0.11310405020349699</v>
      </c>
      <c r="H3079" s="1">
        <v>0.38914885112744102</v>
      </c>
    </row>
    <row r="3080" spans="1:8" x14ac:dyDescent="0.15">
      <c r="A3080" s="1" t="s">
        <v>12473</v>
      </c>
      <c r="B3080" s="1" t="s">
        <v>12474</v>
      </c>
      <c r="C3080" s="1">
        <v>14</v>
      </c>
      <c r="D3080" s="1">
        <v>153</v>
      </c>
      <c r="E3080" s="1">
        <v>9.1999999999999998E-2</v>
      </c>
      <c r="F3080" s="1" t="s">
        <v>608</v>
      </c>
      <c r="G3080" s="1">
        <v>0.11398202243535201</v>
      </c>
      <c r="H3080" s="1">
        <v>0.38914885112744102</v>
      </c>
    </row>
    <row r="3081" spans="1:8" x14ac:dyDescent="0.15">
      <c r="A3081" s="1" t="s">
        <v>12477</v>
      </c>
      <c r="B3081" s="1" t="s">
        <v>12478</v>
      </c>
      <c r="C3081" s="1">
        <v>14</v>
      </c>
      <c r="D3081" s="1">
        <v>153</v>
      </c>
      <c r="E3081" s="1">
        <v>9.1999999999999998E-2</v>
      </c>
      <c r="F3081" s="1" t="s">
        <v>608</v>
      </c>
      <c r="G3081" s="1">
        <v>0.11398202243535201</v>
      </c>
      <c r="H3081" s="1">
        <v>0.38914885112744102</v>
      </c>
    </row>
    <row r="3082" spans="1:8" x14ac:dyDescent="0.15">
      <c r="A3082" s="1" t="s">
        <v>6174</v>
      </c>
      <c r="B3082" s="1" t="s">
        <v>6175</v>
      </c>
      <c r="C3082" s="1">
        <v>6</v>
      </c>
      <c r="D3082" s="1">
        <v>52</v>
      </c>
      <c r="E3082" s="1">
        <v>0.115</v>
      </c>
      <c r="F3082" s="1" t="s">
        <v>608</v>
      </c>
      <c r="G3082" s="1">
        <v>0.114200877956584</v>
      </c>
      <c r="H3082" s="1">
        <v>0.38914885112744102</v>
      </c>
    </row>
    <row r="3083" spans="1:8" x14ac:dyDescent="0.15">
      <c r="A3083" s="1" t="s">
        <v>6176</v>
      </c>
      <c r="B3083" s="1" t="s">
        <v>6177</v>
      </c>
      <c r="C3083" s="1">
        <v>6</v>
      </c>
      <c r="D3083" s="1">
        <v>52</v>
      </c>
      <c r="E3083" s="1">
        <v>0.115</v>
      </c>
      <c r="F3083" s="1" t="s">
        <v>608</v>
      </c>
      <c r="G3083" s="1">
        <v>0.114200877956584</v>
      </c>
      <c r="H3083" s="1">
        <v>0.38914885112744102</v>
      </c>
    </row>
    <row r="3084" spans="1:8" x14ac:dyDescent="0.15">
      <c r="A3084" s="1" t="s">
        <v>10312</v>
      </c>
      <c r="B3084" s="1" t="s">
        <v>10313</v>
      </c>
      <c r="C3084" s="1">
        <v>6</v>
      </c>
      <c r="D3084" s="1">
        <v>52</v>
      </c>
      <c r="E3084" s="1">
        <v>0.115</v>
      </c>
      <c r="F3084" s="1" t="s">
        <v>608</v>
      </c>
      <c r="G3084" s="1">
        <v>0.114200877956584</v>
      </c>
      <c r="H3084" s="1">
        <v>0.38914885112744102</v>
      </c>
    </row>
    <row r="3085" spans="1:8" x14ac:dyDescent="0.15">
      <c r="A3085" s="1" t="s">
        <v>10320</v>
      </c>
      <c r="B3085" s="1" t="s">
        <v>10321</v>
      </c>
      <c r="C3085" s="1">
        <v>6</v>
      </c>
      <c r="D3085" s="1">
        <v>52</v>
      </c>
      <c r="E3085" s="1">
        <v>0.115</v>
      </c>
      <c r="F3085" s="1" t="s">
        <v>608</v>
      </c>
      <c r="G3085" s="1">
        <v>0.114200877956584</v>
      </c>
      <c r="H3085" s="1">
        <v>0.38914885112744102</v>
      </c>
    </row>
    <row r="3086" spans="1:8" x14ac:dyDescent="0.15">
      <c r="A3086" s="1" t="s">
        <v>6180</v>
      </c>
      <c r="B3086" s="1" t="s">
        <v>6181</v>
      </c>
      <c r="C3086" s="1">
        <v>6</v>
      </c>
      <c r="D3086" s="1">
        <v>52</v>
      </c>
      <c r="E3086" s="1">
        <v>0.115</v>
      </c>
      <c r="F3086" s="1" t="s">
        <v>608</v>
      </c>
      <c r="G3086" s="1">
        <v>0.114200877956584</v>
      </c>
      <c r="H3086" s="1">
        <v>0.38914885112744102</v>
      </c>
    </row>
    <row r="3087" spans="1:8" x14ac:dyDescent="0.15">
      <c r="A3087" s="1" t="s">
        <v>1169</v>
      </c>
      <c r="B3087" s="1" t="s">
        <v>1170</v>
      </c>
      <c r="C3087" s="1">
        <v>7</v>
      </c>
      <c r="D3087" s="1">
        <v>64</v>
      </c>
      <c r="E3087" s="1">
        <v>0.109</v>
      </c>
      <c r="F3087" s="1" t="s">
        <v>608</v>
      </c>
      <c r="G3087" s="1">
        <v>0.114497192612486</v>
      </c>
      <c r="H3087" s="1">
        <v>0.38914885112744102</v>
      </c>
    </row>
    <row r="3088" spans="1:8" x14ac:dyDescent="0.15">
      <c r="A3088" s="1" t="s">
        <v>8000</v>
      </c>
      <c r="B3088" s="1" t="s">
        <v>8001</v>
      </c>
      <c r="C3088" s="1">
        <v>7</v>
      </c>
      <c r="D3088" s="1">
        <v>64</v>
      </c>
      <c r="E3088" s="1">
        <v>0.109</v>
      </c>
      <c r="F3088" s="1" t="s">
        <v>608</v>
      </c>
      <c r="G3088" s="1">
        <v>0.114497192612486</v>
      </c>
      <c r="H3088" s="1">
        <v>0.38914885112744102</v>
      </c>
    </row>
    <row r="3089" spans="1:8" x14ac:dyDescent="0.15">
      <c r="A3089" s="1" t="s">
        <v>13165</v>
      </c>
      <c r="B3089" s="1" t="s">
        <v>13166</v>
      </c>
      <c r="C3089" s="1">
        <v>12</v>
      </c>
      <c r="D3089" s="1">
        <v>127</v>
      </c>
      <c r="E3089" s="1">
        <v>9.4E-2</v>
      </c>
      <c r="F3089" s="1" t="s">
        <v>608</v>
      </c>
      <c r="G3089" s="1">
        <v>0.114631684833413</v>
      </c>
      <c r="H3089" s="1">
        <v>0.38914885112744102</v>
      </c>
    </row>
    <row r="3090" spans="1:8" x14ac:dyDescent="0.15">
      <c r="A3090" s="1" t="s">
        <v>9834</v>
      </c>
      <c r="B3090" s="1" t="s">
        <v>9835</v>
      </c>
      <c r="C3090" s="1">
        <v>16</v>
      </c>
      <c r="D3090" s="1">
        <v>180</v>
      </c>
      <c r="E3090" s="1">
        <v>8.8999999999999996E-2</v>
      </c>
      <c r="F3090" s="1" t="s">
        <v>608</v>
      </c>
      <c r="G3090" s="1">
        <v>0.116004701286339</v>
      </c>
      <c r="H3090" s="1">
        <v>0.38914885112744102</v>
      </c>
    </row>
    <row r="3091" spans="1:8" x14ac:dyDescent="0.15">
      <c r="A3091" s="1" t="s">
        <v>7446</v>
      </c>
      <c r="B3091" s="1" t="s">
        <v>7447</v>
      </c>
      <c r="C3091" s="1">
        <v>9</v>
      </c>
      <c r="D3091" s="1">
        <v>89</v>
      </c>
      <c r="E3091" s="1">
        <v>0.10100000000000001</v>
      </c>
      <c r="F3091" s="1" t="s">
        <v>608</v>
      </c>
      <c r="G3091" s="1">
        <v>0.116451792982719</v>
      </c>
      <c r="H3091" s="1">
        <v>0.38914885112744102</v>
      </c>
    </row>
    <row r="3092" spans="1:8" x14ac:dyDescent="0.15">
      <c r="A3092" s="1" t="s">
        <v>8050</v>
      </c>
      <c r="B3092" s="1" t="s">
        <v>8051</v>
      </c>
      <c r="C3092" s="1">
        <v>35</v>
      </c>
      <c r="D3092" s="1">
        <v>443</v>
      </c>
      <c r="E3092" s="1">
        <v>7.9000000000000001E-2</v>
      </c>
      <c r="F3092" s="1" t="s">
        <v>608</v>
      </c>
      <c r="G3092" s="1">
        <v>0.117686111302746</v>
      </c>
      <c r="H3092" s="1">
        <v>0.38914885112744102</v>
      </c>
    </row>
    <row r="3093" spans="1:8" x14ac:dyDescent="0.15">
      <c r="A3093" s="1" t="s">
        <v>16547</v>
      </c>
      <c r="B3093" s="1" t="s">
        <v>16548</v>
      </c>
      <c r="C3093" s="1">
        <v>3</v>
      </c>
      <c r="D3093" s="1">
        <v>19</v>
      </c>
      <c r="E3093" s="1">
        <v>0.158</v>
      </c>
      <c r="F3093" s="1" t="s">
        <v>608</v>
      </c>
      <c r="G3093" s="1">
        <v>0.11857818389869799</v>
      </c>
      <c r="H3093" s="1">
        <v>0.38914885112744102</v>
      </c>
    </row>
    <row r="3094" spans="1:8" x14ac:dyDescent="0.15">
      <c r="A3094" s="1" t="s">
        <v>10066</v>
      </c>
      <c r="B3094" s="1" t="s">
        <v>10067</v>
      </c>
      <c r="C3094" s="1">
        <v>3</v>
      </c>
      <c r="D3094" s="1">
        <v>19</v>
      </c>
      <c r="E3094" s="1">
        <v>0.158</v>
      </c>
      <c r="F3094" s="1" t="s">
        <v>608</v>
      </c>
      <c r="G3094" s="1">
        <v>0.11857818389869799</v>
      </c>
      <c r="H3094" s="1">
        <v>0.38914885112744102</v>
      </c>
    </row>
    <row r="3095" spans="1:8" x14ac:dyDescent="0.15">
      <c r="A3095" s="1" t="s">
        <v>10068</v>
      </c>
      <c r="B3095" s="1" t="s">
        <v>10069</v>
      </c>
      <c r="C3095" s="1">
        <v>3</v>
      </c>
      <c r="D3095" s="1">
        <v>19</v>
      </c>
      <c r="E3095" s="1">
        <v>0.158</v>
      </c>
      <c r="F3095" s="1" t="s">
        <v>608</v>
      </c>
      <c r="G3095" s="1">
        <v>0.11857818389869799</v>
      </c>
      <c r="H3095" s="1">
        <v>0.38914885112744102</v>
      </c>
    </row>
    <row r="3096" spans="1:8" x14ac:dyDescent="0.15">
      <c r="A3096" s="1" t="s">
        <v>16551</v>
      </c>
      <c r="B3096" s="1" t="s">
        <v>16552</v>
      </c>
      <c r="C3096" s="1">
        <v>3</v>
      </c>
      <c r="D3096" s="1">
        <v>19</v>
      </c>
      <c r="E3096" s="1">
        <v>0.158</v>
      </c>
      <c r="F3096" s="1" t="s">
        <v>608</v>
      </c>
      <c r="G3096" s="1">
        <v>0.11857818389869799</v>
      </c>
      <c r="H3096" s="1">
        <v>0.38914885112744102</v>
      </c>
    </row>
    <row r="3097" spans="1:8" x14ac:dyDescent="0.15">
      <c r="A3097" s="1" t="s">
        <v>10080</v>
      </c>
      <c r="B3097" s="1" t="s">
        <v>10081</v>
      </c>
      <c r="C3097" s="1">
        <v>3</v>
      </c>
      <c r="D3097" s="1">
        <v>19</v>
      </c>
      <c r="E3097" s="1">
        <v>0.158</v>
      </c>
      <c r="F3097" s="1" t="s">
        <v>608</v>
      </c>
      <c r="G3097" s="1">
        <v>0.11857818389869799</v>
      </c>
      <c r="H3097" s="1">
        <v>0.38914885112744102</v>
      </c>
    </row>
    <row r="3098" spans="1:8" x14ac:dyDescent="0.15">
      <c r="A3098" s="1" t="s">
        <v>10084</v>
      </c>
      <c r="B3098" s="1" t="s">
        <v>10085</v>
      </c>
      <c r="C3098" s="1">
        <v>3</v>
      </c>
      <c r="D3098" s="1">
        <v>19</v>
      </c>
      <c r="E3098" s="1">
        <v>0.158</v>
      </c>
      <c r="F3098" s="1" t="s">
        <v>608</v>
      </c>
      <c r="G3098" s="1">
        <v>0.11857818389869799</v>
      </c>
      <c r="H3098" s="1">
        <v>0.38914885112744102</v>
      </c>
    </row>
    <row r="3099" spans="1:8" x14ac:dyDescent="0.15">
      <c r="A3099" s="1" t="s">
        <v>10086</v>
      </c>
      <c r="B3099" s="1" t="s">
        <v>10087</v>
      </c>
      <c r="C3099" s="1">
        <v>3</v>
      </c>
      <c r="D3099" s="1">
        <v>19</v>
      </c>
      <c r="E3099" s="1">
        <v>0.158</v>
      </c>
      <c r="F3099" s="1" t="s">
        <v>608</v>
      </c>
      <c r="G3099" s="1">
        <v>0.11857818389869799</v>
      </c>
      <c r="H3099" s="1">
        <v>0.38914885112744102</v>
      </c>
    </row>
    <row r="3100" spans="1:8" x14ac:dyDescent="0.15">
      <c r="A3100" s="1" t="s">
        <v>10090</v>
      </c>
      <c r="B3100" s="1" t="s">
        <v>10091</v>
      </c>
      <c r="C3100" s="1">
        <v>3</v>
      </c>
      <c r="D3100" s="1">
        <v>19</v>
      </c>
      <c r="E3100" s="1">
        <v>0.158</v>
      </c>
      <c r="F3100" s="1" t="s">
        <v>608</v>
      </c>
      <c r="G3100" s="1">
        <v>0.11857818389869799</v>
      </c>
      <c r="H3100" s="1">
        <v>0.38914885112744102</v>
      </c>
    </row>
    <row r="3101" spans="1:8" x14ac:dyDescent="0.15">
      <c r="A3101" s="1" t="s">
        <v>23449</v>
      </c>
      <c r="B3101" s="1" t="s">
        <v>23450</v>
      </c>
      <c r="C3101" s="1">
        <v>3</v>
      </c>
      <c r="D3101" s="1">
        <v>19</v>
      </c>
      <c r="E3101" s="1">
        <v>0.158</v>
      </c>
      <c r="F3101" s="1" t="s">
        <v>608</v>
      </c>
      <c r="G3101" s="1">
        <v>0.11857818389869799</v>
      </c>
      <c r="H3101" s="1">
        <v>0.38914885112744102</v>
      </c>
    </row>
    <row r="3102" spans="1:8" x14ac:dyDescent="0.15">
      <c r="A3102" s="1" t="s">
        <v>10096</v>
      </c>
      <c r="B3102" s="1" t="s">
        <v>10097</v>
      </c>
      <c r="C3102" s="1">
        <v>3</v>
      </c>
      <c r="D3102" s="1">
        <v>19</v>
      </c>
      <c r="E3102" s="1">
        <v>0.158</v>
      </c>
      <c r="F3102" s="1" t="s">
        <v>608</v>
      </c>
      <c r="G3102" s="1">
        <v>0.11857818389869799</v>
      </c>
      <c r="H3102" s="1">
        <v>0.38914885112744102</v>
      </c>
    </row>
    <row r="3103" spans="1:8" x14ac:dyDescent="0.15">
      <c r="A3103" s="1" t="s">
        <v>10098</v>
      </c>
      <c r="B3103" s="1" t="s">
        <v>10099</v>
      </c>
      <c r="C3103" s="1">
        <v>3</v>
      </c>
      <c r="D3103" s="1">
        <v>19</v>
      </c>
      <c r="E3103" s="1">
        <v>0.158</v>
      </c>
      <c r="F3103" s="1" t="s">
        <v>608</v>
      </c>
      <c r="G3103" s="1">
        <v>0.11857818389869799</v>
      </c>
      <c r="H3103" s="1">
        <v>0.38914885112744102</v>
      </c>
    </row>
    <row r="3104" spans="1:8" x14ac:dyDescent="0.15">
      <c r="A3104" s="1" t="s">
        <v>10100</v>
      </c>
      <c r="B3104" s="1" t="s">
        <v>10101</v>
      </c>
      <c r="C3104" s="1">
        <v>3</v>
      </c>
      <c r="D3104" s="1">
        <v>19</v>
      </c>
      <c r="E3104" s="1">
        <v>0.158</v>
      </c>
      <c r="F3104" s="1" t="s">
        <v>608</v>
      </c>
      <c r="G3104" s="1">
        <v>0.11857818389869799</v>
      </c>
      <c r="H3104" s="1">
        <v>0.38914885112744102</v>
      </c>
    </row>
    <row r="3105" spans="1:8" x14ac:dyDescent="0.15">
      <c r="A3105" s="1" t="s">
        <v>10118</v>
      </c>
      <c r="B3105" s="1" t="s">
        <v>10119</v>
      </c>
      <c r="C3105" s="1">
        <v>3</v>
      </c>
      <c r="D3105" s="1">
        <v>19</v>
      </c>
      <c r="E3105" s="1">
        <v>0.158</v>
      </c>
      <c r="F3105" s="1" t="s">
        <v>608</v>
      </c>
      <c r="G3105" s="1">
        <v>0.11857818389869799</v>
      </c>
      <c r="H3105" s="1">
        <v>0.38914885112744102</v>
      </c>
    </row>
    <row r="3106" spans="1:8" x14ac:dyDescent="0.15">
      <c r="A3106" s="1" t="s">
        <v>10120</v>
      </c>
      <c r="B3106" s="1" t="s">
        <v>10121</v>
      </c>
      <c r="C3106" s="1">
        <v>3</v>
      </c>
      <c r="D3106" s="1">
        <v>19</v>
      </c>
      <c r="E3106" s="1">
        <v>0.158</v>
      </c>
      <c r="F3106" s="1" t="s">
        <v>608</v>
      </c>
      <c r="G3106" s="1">
        <v>0.11857818389869799</v>
      </c>
      <c r="H3106" s="1">
        <v>0.38914885112744102</v>
      </c>
    </row>
    <row r="3107" spans="1:8" x14ac:dyDescent="0.15">
      <c r="A3107" s="1" t="s">
        <v>10122</v>
      </c>
      <c r="B3107" s="1" t="s">
        <v>10123</v>
      </c>
      <c r="C3107" s="1">
        <v>3</v>
      </c>
      <c r="D3107" s="1">
        <v>19</v>
      </c>
      <c r="E3107" s="1">
        <v>0.158</v>
      </c>
      <c r="F3107" s="1" t="s">
        <v>608</v>
      </c>
      <c r="G3107" s="1">
        <v>0.11857818389869799</v>
      </c>
      <c r="H3107" s="1">
        <v>0.38914885112744102</v>
      </c>
    </row>
    <row r="3108" spans="1:8" x14ac:dyDescent="0.15">
      <c r="A3108" s="1" t="s">
        <v>10128</v>
      </c>
      <c r="B3108" s="1" t="s">
        <v>10129</v>
      </c>
      <c r="C3108" s="1">
        <v>3</v>
      </c>
      <c r="D3108" s="1">
        <v>19</v>
      </c>
      <c r="E3108" s="1">
        <v>0.158</v>
      </c>
      <c r="F3108" s="1" t="s">
        <v>608</v>
      </c>
      <c r="G3108" s="1">
        <v>0.11857818389869799</v>
      </c>
      <c r="H3108" s="1">
        <v>0.38914885112744102</v>
      </c>
    </row>
    <row r="3109" spans="1:8" x14ac:dyDescent="0.15">
      <c r="A3109" s="1" t="s">
        <v>4295</v>
      </c>
      <c r="B3109" s="1" t="s">
        <v>4296</v>
      </c>
      <c r="C3109" s="1">
        <v>3</v>
      </c>
      <c r="D3109" s="1">
        <v>19</v>
      </c>
      <c r="E3109" s="1">
        <v>0.158</v>
      </c>
      <c r="F3109" s="1" t="s">
        <v>608</v>
      </c>
      <c r="G3109" s="1">
        <v>0.11857818389869799</v>
      </c>
      <c r="H3109" s="1">
        <v>0.38914885112744102</v>
      </c>
    </row>
    <row r="3110" spans="1:8" x14ac:dyDescent="0.15">
      <c r="A3110" s="1" t="s">
        <v>16561</v>
      </c>
      <c r="B3110" s="1" t="s">
        <v>16562</v>
      </c>
      <c r="C3110" s="1">
        <v>3</v>
      </c>
      <c r="D3110" s="1">
        <v>19</v>
      </c>
      <c r="E3110" s="1">
        <v>0.158</v>
      </c>
      <c r="F3110" s="1" t="s">
        <v>608</v>
      </c>
      <c r="G3110" s="1">
        <v>0.11857818389869799</v>
      </c>
      <c r="H3110" s="1">
        <v>0.38914885112744102</v>
      </c>
    </row>
    <row r="3111" spans="1:8" x14ac:dyDescent="0.15">
      <c r="A3111" s="1" t="s">
        <v>10146</v>
      </c>
      <c r="B3111" s="1" t="s">
        <v>10147</v>
      </c>
      <c r="C3111" s="1">
        <v>3</v>
      </c>
      <c r="D3111" s="1">
        <v>19</v>
      </c>
      <c r="E3111" s="1">
        <v>0.158</v>
      </c>
      <c r="F3111" s="1" t="s">
        <v>608</v>
      </c>
      <c r="G3111" s="1">
        <v>0.11857818389869799</v>
      </c>
      <c r="H3111" s="1">
        <v>0.38914885112744102</v>
      </c>
    </row>
    <row r="3112" spans="1:8" x14ac:dyDescent="0.15">
      <c r="A3112" s="1" t="s">
        <v>4309</v>
      </c>
      <c r="B3112" s="1" t="s">
        <v>4310</v>
      </c>
      <c r="C3112" s="1">
        <v>3</v>
      </c>
      <c r="D3112" s="1">
        <v>19</v>
      </c>
      <c r="E3112" s="1">
        <v>0.158</v>
      </c>
      <c r="F3112" s="1" t="s">
        <v>608</v>
      </c>
      <c r="G3112" s="1">
        <v>0.11857818389869799</v>
      </c>
      <c r="H3112" s="1">
        <v>0.38914885112744102</v>
      </c>
    </row>
    <row r="3113" spans="1:8" x14ac:dyDescent="0.15">
      <c r="A3113" s="1" t="s">
        <v>4311</v>
      </c>
      <c r="B3113" s="1" t="s">
        <v>4312</v>
      </c>
      <c r="C3113" s="1">
        <v>3</v>
      </c>
      <c r="D3113" s="1">
        <v>19</v>
      </c>
      <c r="E3113" s="1">
        <v>0.158</v>
      </c>
      <c r="F3113" s="1" t="s">
        <v>608</v>
      </c>
      <c r="G3113" s="1">
        <v>0.11857818389869799</v>
      </c>
      <c r="H3113" s="1">
        <v>0.38914885112744102</v>
      </c>
    </row>
    <row r="3114" spans="1:8" x14ac:dyDescent="0.15">
      <c r="A3114" s="1" t="s">
        <v>16565</v>
      </c>
      <c r="B3114" s="1" t="s">
        <v>16566</v>
      </c>
      <c r="C3114" s="1">
        <v>3</v>
      </c>
      <c r="D3114" s="1">
        <v>19</v>
      </c>
      <c r="E3114" s="1">
        <v>0.158</v>
      </c>
      <c r="F3114" s="1" t="s">
        <v>608</v>
      </c>
      <c r="G3114" s="1">
        <v>0.11857818389869799</v>
      </c>
      <c r="H3114" s="1">
        <v>0.38914885112744102</v>
      </c>
    </row>
    <row r="3115" spans="1:8" x14ac:dyDescent="0.15">
      <c r="A3115" s="1" t="s">
        <v>1381</v>
      </c>
      <c r="B3115" s="1" t="s">
        <v>1382</v>
      </c>
      <c r="C3115" s="1">
        <v>8</v>
      </c>
      <c r="D3115" s="1">
        <v>77</v>
      </c>
      <c r="E3115" s="1">
        <v>0.104</v>
      </c>
      <c r="F3115" s="1" t="s">
        <v>608</v>
      </c>
      <c r="G3115" s="1">
        <v>0.119499199210232</v>
      </c>
      <c r="H3115" s="1">
        <v>0.38914885112744102</v>
      </c>
    </row>
    <row r="3116" spans="1:8" x14ac:dyDescent="0.15">
      <c r="A3116" s="1" t="s">
        <v>9534</v>
      </c>
      <c r="B3116" s="1" t="s">
        <v>9535</v>
      </c>
      <c r="C3116" s="1">
        <v>8</v>
      </c>
      <c r="D3116" s="1">
        <v>77</v>
      </c>
      <c r="E3116" s="1">
        <v>0.104</v>
      </c>
      <c r="F3116" s="1" t="s">
        <v>608</v>
      </c>
      <c r="G3116" s="1">
        <v>0.119499199210232</v>
      </c>
      <c r="H3116" s="1">
        <v>0.38914885112744102</v>
      </c>
    </row>
    <row r="3117" spans="1:8" x14ac:dyDescent="0.15">
      <c r="A3117" s="1" t="s">
        <v>6100</v>
      </c>
      <c r="B3117" s="1" t="s">
        <v>6101</v>
      </c>
      <c r="C3117" s="1">
        <v>8</v>
      </c>
      <c r="D3117" s="1">
        <v>77</v>
      </c>
      <c r="E3117" s="1">
        <v>0.104</v>
      </c>
      <c r="F3117" s="1" t="s">
        <v>608</v>
      </c>
      <c r="G3117" s="1">
        <v>0.119499199210232</v>
      </c>
      <c r="H3117" s="1">
        <v>0.38914885112744102</v>
      </c>
    </row>
    <row r="3118" spans="1:8" x14ac:dyDescent="0.15">
      <c r="A3118" s="1" t="s">
        <v>1933</v>
      </c>
      <c r="B3118" s="1" t="s">
        <v>1934</v>
      </c>
      <c r="C3118" s="1">
        <v>8</v>
      </c>
      <c r="D3118" s="1">
        <v>77</v>
      </c>
      <c r="E3118" s="1">
        <v>0.104</v>
      </c>
      <c r="F3118" s="1" t="s">
        <v>608</v>
      </c>
      <c r="G3118" s="1">
        <v>0.119499199210232</v>
      </c>
      <c r="H3118" s="1">
        <v>0.38914885112744102</v>
      </c>
    </row>
    <row r="3119" spans="1:8" x14ac:dyDescent="0.15">
      <c r="A3119" s="1" t="s">
        <v>4521</v>
      </c>
      <c r="B3119" s="1" t="s">
        <v>4522</v>
      </c>
      <c r="C3119" s="1">
        <v>5</v>
      </c>
      <c r="D3119" s="1">
        <v>41</v>
      </c>
      <c r="E3119" s="1">
        <v>0.122</v>
      </c>
      <c r="F3119" s="1" t="s">
        <v>608</v>
      </c>
      <c r="G3119" s="1">
        <v>0.11989231615785501</v>
      </c>
      <c r="H3119" s="1">
        <v>0.38914885112744102</v>
      </c>
    </row>
    <row r="3120" spans="1:8" x14ac:dyDescent="0.15">
      <c r="A3120" s="1" t="s">
        <v>18017</v>
      </c>
      <c r="B3120" s="1" t="s">
        <v>18018</v>
      </c>
      <c r="C3120" s="1">
        <v>5</v>
      </c>
      <c r="D3120" s="1">
        <v>41</v>
      </c>
      <c r="E3120" s="1">
        <v>0.122</v>
      </c>
      <c r="F3120" s="1" t="s">
        <v>608</v>
      </c>
      <c r="G3120" s="1">
        <v>0.11989231615785501</v>
      </c>
      <c r="H3120" s="1">
        <v>0.38914885112744102</v>
      </c>
    </row>
    <row r="3121" spans="1:8" x14ac:dyDescent="0.15">
      <c r="A3121" s="1" t="s">
        <v>8844</v>
      </c>
      <c r="B3121" s="1" t="s">
        <v>8845</v>
      </c>
      <c r="C3121" s="1">
        <v>5</v>
      </c>
      <c r="D3121" s="1">
        <v>41</v>
      </c>
      <c r="E3121" s="1">
        <v>0.122</v>
      </c>
      <c r="F3121" s="1" t="s">
        <v>608</v>
      </c>
      <c r="G3121" s="1">
        <v>0.11989231615785501</v>
      </c>
      <c r="H3121" s="1">
        <v>0.38914885112744102</v>
      </c>
    </row>
    <row r="3122" spans="1:8" x14ac:dyDescent="0.15">
      <c r="A3122" s="1" t="s">
        <v>13089</v>
      </c>
      <c r="B3122" s="1" t="s">
        <v>13090</v>
      </c>
      <c r="C3122" s="1">
        <v>5</v>
      </c>
      <c r="D3122" s="1">
        <v>41</v>
      </c>
      <c r="E3122" s="1">
        <v>0.122</v>
      </c>
      <c r="F3122" s="1" t="s">
        <v>608</v>
      </c>
      <c r="G3122" s="1">
        <v>0.11989231615785501</v>
      </c>
      <c r="H3122" s="1">
        <v>0.38914885112744102</v>
      </c>
    </row>
    <row r="3123" spans="1:8" x14ac:dyDescent="0.15">
      <c r="A3123" s="1" t="s">
        <v>8846</v>
      </c>
      <c r="B3123" s="1" t="s">
        <v>8847</v>
      </c>
      <c r="C3123" s="1">
        <v>5</v>
      </c>
      <c r="D3123" s="1">
        <v>41</v>
      </c>
      <c r="E3123" s="1">
        <v>0.122</v>
      </c>
      <c r="F3123" s="1" t="s">
        <v>608</v>
      </c>
      <c r="G3123" s="1">
        <v>0.11989231615785501</v>
      </c>
      <c r="H3123" s="1">
        <v>0.38914885112744102</v>
      </c>
    </row>
    <row r="3124" spans="1:8" x14ac:dyDescent="0.15">
      <c r="A3124" s="1" t="s">
        <v>8860</v>
      </c>
      <c r="B3124" s="1" t="s">
        <v>8861</v>
      </c>
      <c r="C3124" s="1">
        <v>5</v>
      </c>
      <c r="D3124" s="1">
        <v>41</v>
      </c>
      <c r="E3124" s="1">
        <v>0.122</v>
      </c>
      <c r="F3124" s="1" t="s">
        <v>608</v>
      </c>
      <c r="G3124" s="1">
        <v>0.11989231615785501</v>
      </c>
      <c r="H3124" s="1">
        <v>0.38914885112744102</v>
      </c>
    </row>
    <row r="3125" spans="1:8" x14ac:dyDescent="0.15">
      <c r="A3125" s="1" t="s">
        <v>5616</v>
      </c>
      <c r="B3125" s="1" t="s">
        <v>5617</v>
      </c>
      <c r="C3125" s="1">
        <v>47</v>
      </c>
      <c r="D3125" s="1">
        <v>615</v>
      </c>
      <c r="E3125" s="1">
        <v>7.5999999999999998E-2</v>
      </c>
      <c r="F3125" s="1" t="s">
        <v>608</v>
      </c>
      <c r="G3125" s="1">
        <v>0.11995400994124</v>
      </c>
      <c r="H3125" s="1">
        <v>0.38914885112744102</v>
      </c>
    </row>
    <row r="3126" spans="1:8" x14ac:dyDescent="0.15">
      <c r="A3126" s="1" t="s">
        <v>12245</v>
      </c>
      <c r="B3126" s="1" t="s">
        <v>12246</v>
      </c>
      <c r="C3126" s="1">
        <v>35</v>
      </c>
      <c r="D3126" s="1">
        <v>444</v>
      </c>
      <c r="E3126" s="1">
        <v>7.9000000000000001E-2</v>
      </c>
      <c r="F3126" s="1" t="s">
        <v>608</v>
      </c>
      <c r="G3126" s="1">
        <v>0.120288832451127</v>
      </c>
      <c r="H3126" s="1">
        <v>0.38914885112744102</v>
      </c>
    </row>
    <row r="3127" spans="1:8" x14ac:dyDescent="0.15">
      <c r="A3127" s="1" t="s">
        <v>13195</v>
      </c>
      <c r="B3127" s="1" t="s">
        <v>13196</v>
      </c>
      <c r="C3127" s="1">
        <v>18</v>
      </c>
      <c r="D3127" s="1">
        <v>208</v>
      </c>
      <c r="E3127" s="1">
        <v>8.6999999999999994E-2</v>
      </c>
      <c r="F3127" s="1" t="s">
        <v>608</v>
      </c>
      <c r="G3127" s="1">
        <v>0.120455718471321</v>
      </c>
      <c r="H3127" s="1">
        <v>0.38914885112744102</v>
      </c>
    </row>
    <row r="3128" spans="1:8" x14ac:dyDescent="0.15">
      <c r="A3128" s="1" t="s">
        <v>14383</v>
      </c>
      <c r="B3128" s="1" t="s">
        <v>14384</v>
      </c>
      <c r="C3128" s="1">
        <v>18</v>
      </c>
      <c r="D3128" s="1">
        <v>208</v>
      </c>
      <c r="E3128" s="1">
        <v>8.6999999999999994E-2</v>
      </c>
      <c r="F3128" s="1" t="s">
        <v>608</v>
      </c>
      <c r="G3128" s="1">
        <v>0.120455718471321</v>
      </c>
      <c r="H3128" s="1">
        <v>0.38914885112744102</v>
      </c>
    </row>
    <row r="3129" spans="1:8" x14ac:dyDescent="0.15">
      <c r="A3129" s="1" t="s">
        <v>4767</v>
      </c>
      <c r="B3129" s="1" t="s">
        <v>4768</v>
      </c>
      <c r="C3129" s="1">
        <v>26</v>
      </c>
      <c r="D3129" s="1">
        <v>318</v>
      </c>
      <c r="E3129" s="1">
        <v>8.2000000000000003E-2</v>
      </c>
      <c r="F3129" s="1" t="s">
        <v>608</v>
      </c>
      <c r="G3129" s="1">
        <v>0.12106454922946699</v>
      </c>
      <c r="H3129" s="1">
        <v>0.38914885112744102</v>
      </c>
    </row>
    <row r="3130" spans="1:8" x14ac:dyDescent="0.15">
      <c r="A3130" s="1" t="s">
        <v>6156</v>
      </c>
      <c r="B3130" s="1" t="s">
        <v>6157</v>
      </c>
      <c r="C3130" s="1">
        <v>59</v>
      </c>
      <c r="D3130" s="1">
        <v>789</v>
      </c>
      <c r="E3130" s="1">
        <v>7.4999999999999997E-2</v>
      </c>
      <c r="F3130" s="1" t="s">
        <v>608</v>
      </c>
      <c r="G3130" s="1">
        <v>0.121326450631955</v>
      </c>
      <c r="H3130" s="1">
        <v>0.38914885112744102</v>
      </c>
    </row>
    <row r="3131" spans="1:8" x14ac:dyDescent="0.15">
      <c r="A3131" s="1" t="s">
        <v>10416</v>
      </c>
      <c r="B3131" s="1" t="s">
        <v>10417</v>
      </c>
      <c r="C3131" s="1">
        <v>29</v>
      </c>
      <c r="D3131" s="1">
        <v>360</v>
      </c>
      <c r="E3131" s="1">
        <v>8.1000000000000003E-2</v>
      </c>
      <c r="F3131" s="1" t="s">
        <v>608</v>
      </c>
      <c r="G3131" s="1">
        <v>0.121530303910607</v>
      </c>
      <c r="H3131" s="1">
        <v>0.38914885112744102</v>
      </c>
    </row>
    <row r="3132" spans="1:8" x14ac:dyDescent="0.15">
      <c r="A3132" s="1" t="s">
        <v>15871</v>
      </c>
      <c r="B3132" s="1" t="s">
        <v>15872</v>
      </c>
      <c r="C3132" s="1">
        <v>7</v>
      </c>
      <c r="D3132" s="1">
        <v>65</v>
      </c>
      <c r="E3132" s="1">
        <v>0.108</v>
      </c>
      <c r="F3132" s="1" t="s">
        <v>608</v>
      </c>
      <c r="G3132" s="1">
        <v>0.12165204100794599</v>
      </c>
      <c r="H3132" s="1">
        <v>0.38914885112744102</v>
      </c>
    </row>
    <row r="3133" spans="1:8" x14ac:dyDescent="0.15">
      <c r="A3133" s="1" t="s">
        <v>1275</v>
      </c>
      <c r="B3133" s="1" t="s">
        <v>1276</v>
      </c>
      <c r="C3133" s="1">
        <v>6</v>
      </c>
      <c r="D3133" s="1">
        <v>53</v>
      </c>
      <c r="E3133" s="1">
        <v>0.113</v>
      </c>
      <c r="F3133" s="1" t="s">
        <v>608</v>
      </c>
      <c r="G3133" s="1">
        <v>0.12221981611979001</v>
      </c>
      <c r="H3133" s="1">
        <v>0.38914885112744102</v>
      </c>
    </row>
    <row r="3134" spans="1:8" x14ac:dyDescent="0.15">
      <c r="A3134" s="1" t="s">
        <v>6544</v>
      </c>
      <c r="B3134" s="1" t="s">
        <v>6545</v>
      </c>
      <c r="C3134" s="1">
        <v>6</v>
      </c>
      <c r="D3134" s="1">
        <v>53</v>
      </c>
      <c r="E3134" s="1">
        <v>0.113</v>
      </c>
      <c r="F3134" s="1" t="s">
        <v>608</v>
      </c>
      <c r="G3134" s="1">
        <v>0.12221981611979001</v>
      </c>
      <c r="H3134" s="1">
        <v>0.38914885112744102</v>
      </c>
    </row>
    <row r="3135" spans="1:8" x14ac:dyDescent="0.15">
      <c r="A3135" s="1" t="s">
        <v>13893</v>
      </c>
      <c r="B3135" s="1" t="s">
        <v>13894</v>
      </c>
      <c r="C3135" s="1">
        <v>6</v>
      </c>
      <c r="D3135" s="1">
        <v>53</v>
      </c>
      <c r="E3135" s="1">
        <v>0.113</v>
      </c>
      <c r="F3135" s="1" t="s">
        <v>608</v>
      </c>
      <c r="G3135" s="1">
        <v>0.12221981611979001</v>
      </c>
      <c r="H3135" s="1">
        <v>0.38914885112744102</v>
      </c>
    </row>
    <row r="3136" spans="1:8" x14ac:dyDescent="0.15">
      <c r="A3136" s="1" t="s">
        <v>10452</v>
      </c>
      <c r="B3136" s="1" t="s">
        <v>10453</v>
      </c>
      <c r="C3136" s="1">
        <v>6</v>
      </c>
      <c r="D3136" s="1">
        <v>53</v>
      </c>
      <c r="E3136" s="1">
        <v>0.113</v>
      </c>
      <c r="F3136" s="1" t="s">
        <v>608</v>
      </c>
      <c r="G3136" s="1">
        <v>0.12221981611979001</v>
      </c>
      <c r="H3136" s="1">
        <v>0.38914885112744102</v>
      </c>
    </row>
    <row r="3137" spans="1:8" x14ac:dyDescent="0.15">
      <c r="A3137" s="1" t="s">
        <v>21815</v>
      </c>
      <c r="B3137" s="1" t="s">
        <v>21816</v>
      </c>
      <c r="C3137" s="1">
        <v>6</v>
      </c>
      <c r="D3137" s="1">
        <v>53</v>
      </c>
      <c r="E3137" s="1">
        <v>0.113</v>
      </c>
      <c r="F3137" s="1" t="s">
        <v>608</v>
      </c>
      <c r="G3137" s="1">
        <v>0.12221981611979001</v>
      </c>
      <c r="H3137" s="1">
        <v>0.38914885112744102</v>
      </c>
    </row>
    <row r="3138" spans="1:8" x14ac:dyDescent="0.15">
      <c r="A3138" s="1" t="s">
        <v>2937</v>
      </c>
      <c r="B3138" s="1" t="s">
        <v>2938</v>
      </c>
      <c r="C3138" s="1">
        <v>17</v>
      </c>
      <c r="D3138" s="1">
        <v>195</v>
      </c>
      <c r="E3138" s="1">
        <v>8.6999999999999994E-2</v>
      </c>
      <c r="F3138" s="1" t="s">
        <v>608</v>
      </c>
      <c r="G3138" s="1">
        <v>0.12244689128629301</v>
      </c>
      <c r="H3138" s="1">
        <v>0.38914885112744102</v>
      </c>
    </row>
    <row r="3139" spans="1:8" x14ac:dyDescent="0.15">
      <c r="A3139" s="1" t="s">
        <v>2939</v>
      </c>
      <c r="B3139" s="1" t="s">
        <v>2940</v>
      </c>
      <c r="C3139" s="1">
        <v>17</v>
      </c>
      <c r="D3139" s="1">
        <v>195</v>
      </c>
      <c r="E3139" s="1">
        <v>8.6999999999999994E-2</v>
      </c>
      <c r="F3139" s="1" t="s">
        <v>608</v>
      </c>
      <c r="G3139" s="1">
        <v>0.12244689128629301</v>
      </c>
      <c r="H3139" s="1">
        <v>0.38914885112744102</v>
      </c>
    </row>
    <row r="3140" spans="1:8" x14ac:dyDescent="0.15">
      <c r="A3140" s="1" t="s">
        <v>13384</v>
      </c>
      <c r="B3140" s="1" t="s">
        <v>13385</v>
      </c>
      <c r="C3140" s="1">
        <v>9</v>
      </c>
      <c r="D3140" s="1">
        <v>90</v>
      </c>
      <c r="E3140" s="1">
        <v>0.1</v>
      </c>
      <c r="F3140" s="1" t="s">
        <v>608</v>
      </c>
      <c r="G3140" s="1">
        <v>0.122486032506159</v>
      </c>
      <c r="H3140" s="1">
        <v>0.38914885112744102</v>
      </c>
    </row>
    <row r="3141" spans="1:8" x14ac:dyDescent="0.15">
      <c r="A3141" s="1" t="s">
        <v>4227</v>
      </c>
      <c r="B3141" s="1" t="s">
        <v>4228</v>
      </c>
      <c r="C3141" s="1">
        <v>23</v>
      </c>
      <c r="D3141" s="1">
        <v>277</v>
      </c>
      <c r="E3141" s="1">
        <v>8.3000000000000004E-2</v>
      </c>
      <c r="F3141" s="1" t="s">
        <v>608</v>
      </c>
      <c r="G3141" s="1">
        <v>0.122831709535369</v>
      </c>
      <c r="H3141" s="1">
        <v>0.38914885112744102</v>
      </c>
    </row>
    <row r="3142" spans="1:8" x14ac:dyDescent="0.15">
      <c r="A3142" s="1" t="s">
        <v>11943</v>
      </c>
      <c r="B3142" s="1" t="s">
        <v>11944</v>
      </c>
      <c r="C3142" s="1">
        <v>4</v>
      </c>
      <c r="D3142" s="1">
        <v>30</v>
      </c>
      <c r="E3142" s="1">
        <v>0.13300000000000001</v>
      </c>
      <c r="F3142" s="1" t="s">
        <v>608</v>
      </c>
      <c r="G3142" s="1">
        <v>0.12292948854540101</v>
      </c>
      <c r="H3142" s="1">
        <v>0.38914885112744102</v>
      </c>
    </row>
    <row r="3143" spans="1:8" x14ac:dyDescent="0.15">
      <c r="A3143" s="1" t="s">
        <v>2943</v>
      </c>
      <c r="B3143" s="1" t="s">
        <v>2944</v>
      </c>
      <c r="C3143" s="1">
        <v>4</v>
      </c>
      <c r="D3143" s="1">
        <v>30</v>
      </c>
      <c r="E3143" s="1">
        <v>0.13300000000000001</v>
      </c>
      <c r="F3143" s="1" t="s">
        <v>608</v>
      </c>
      <c r="G3143" s="1">
        <v>0.12292948854540101</v>
      </c>
      <c r="H3143" s="1">
        <v>0.38914885112744102</v>
      </c>
    </row>
    <row r="3144" spans="1:8" x14ac:dyDescent="0.15">
      <c r="A3144" s="1" t="s">
        <v>2945</v>
      </c>
      <c r="B3144" s="1" t="s">
        <v>2946</v>
      </c>
      <c r="C3144" s="1">
        <v>4</v>
      </c>
      <c r="D3144" s="1">
        <v>30</v>
      </c>
      <c r="E3144" s="1">
        <v>0.13300000000000001</v>
      </c>
      <c r="F3144" s="1" t="s">
        <v>608</v>
      </c>
      <c r="G3144" s="1">
        <v>0.12292948854540101</v>
      </c>
      <c r="H3144" s="1">
        <v>0.38914885112744102</v>
      </c>
    </row>
    <row r="3145" spans="1:8" x14ac:dyDescent="0.15">
      <c r="A3145" s="1" t="s">
        <v>11955</v>
      </c>
      <c r="B3145" s="1" t="s">
        <v>11956</v>
      </c>
      <c r="C3145" s="1">
        <v>4</v>
      </c>
      <c r="D3145" s="1">
        <v>30</v>
      </c>
      <c r="E3145" s="1">
        <v>0.13300000000000001</v>
      </c>
      <c r="F3145" s="1" t="s">
        <v>608</v>
      </c>
      <c r="G3145" s="1">
        <v>0.12292948854540101</v>
      </c>
      <c r="H3145" s="1">
        <v>0.38914885112744102</v>
      </c>
    </row>
    <row r="3146" spans="1:8" x14ac:dyDescent="0.15">
      <c r="A3146" s="1" t="s">
        <v>18971</v>
      </c>
      <c r="B3146" s="1" t="s">
        <v>18972</v>
      </c>
      <c r="C3146" s="1">
        <v>4</v>
      </c>
      <c r="D3146" s="1">
        <v>30</v>
      </c>
      <c r="E3146" s="1">
        <v>0.13300000000000001</v>
      </c>
      <c r="F3146" s="1" t="s">
        <v>608</v>
      </c>
      <c r="G3146" s="1">
        <v>0.12292948854540101</v>
      </c>
      <c r="H3146" s="1">
        <v>0.38914885112744102</v>
      </c>
    </row>
    <row r="3147" spans="1:8" x14ac:dyDescent="0.15">
      <c r="A3147" s="1" t="s">
        <v>11965</v>
      </c>
      <c r="B3147" s="1" t="s">
        <v>11966</v>
      </c>
      <c r="C3147" s="1">
        <v>4</v>
      </c>
      <c r="D3147" s="1">
        <v>30</v>
      </c>
      <c r="E3147" s="1">
        <v>0.13300000000000001</v>
      </c>
      <c r="F3147" s="1" t="s">
        <v>608</v>
      </c>
      <c r="G3147" s="1">
        <v>0.12292948854540101</v>
      </c>
      <c r="H3147" s="1">
        <v>0.38914885112744102</v>
      </c>
    </row>
    <row r="3148" spans="1:8" x14ac:dyDescent="0.15">
      <c r="A3148" s="1" t="s">
        <v>2947</v>
      </c>
      <c r="B3148" s="1" t="s">
        <v>2948</v>
      </c>
      <c r="C3148" s="1">
        <v>4</v>
      </c>
      <c r="D3148" s="1">
        <v>30</v>
      </c>
      <c r="E3148" s="1">
        <v>0.13300000000000001</v>
      </c>
      <c r="F3148" s="1" t="s">
        <v>608</v>
      </c>
      <c r="G3148" s="1">
        <v>0.12292948854540101</v>
      </c>
      <c r="H3148" s="1">
        <v>0.38914885112744102</v>
      </c>
    </row>
    <row r="3149" spans="1:8" x14ac:dyDescent="0.15">
      <c r="A3149" s="1" t="s">
        <v>21433</v>
      </c>
      <c r="B3149" s="1" t="s">
        <v>21434</v>
      </c>
      <c r="C3149" s="1">
        <v>4</v>
      </c>
      <c r="D3149" s="1">
        <v>30</v>
      </c>
      <c r="E3149" s="1">
        <v>0.13300000000000001</v>
      </c>
      <c r="F3149" s="1" t="s">
        <v>608</v>
      </c>
      <c r="G3149" s="1">
        <v>0.12292948854540101</v>
      </c>
      <c r="H3149" s="1">
        <v>0.38914885112744102</v>
      </c>
    </row>
    <row r="3150" spans="1:8" x14ac:dyDescent="0.15">
      <c r="A3150" s="1" t="s">
        <v>2211</v>
      </c>
      <c r="B3150" s="1" t="s">
        <v>2212</v>
      </c>
      <c r="C3150" s="1">
        <v>43</v>
      </c>
      <c r="D3150" s="1">
        <v>559</v>
      </c>
      <c r="E3150" s="1">
        <v>7.6999999999999999E-2</v>
      </c>
      <c r="F3150" s="1" t="s">
        <v>608</v>
      </c>
      <c r="G3150" s="1">
        <v>0.123072646072694</v>
      </c>
      <c r="H3150" s="1">
        <v>0.38914885112744102</v>
      </c>
    </row>
    <row r="3151" spans="1:8" x14ac:dyDescent="0.15">
      <c r="A3151" s="1" t="s">
        <v>10414</v>
      </c>
      <c r="B3151" s="1" t="s">
        <v>10415</v>
      </c>
      <c r="C3151" s="1">
        <v>24</v>
      </c>
      <c r="D3151" s="1">
        <v>291</v>
      </c>
      <c r="E3151" s="1">
        <v>8.2000000000000003E-2</v>
      </c>
      <c r="F3151" s="1" t="s">
        <v>608</v>
      </c>
      <c r="G3151" s="1">
        <v>0.12343980457230699</v>
      </c>
      <c r="H3151" s="1">
        <v>0.38914885112744102</v>
      </c>
    </row>
    <row r="3152" spans="1:8" x14ac:dyDescent="0.15">
      <c r="A3152" s="1" t="s">
        <v>3463</v>
      </c>
      <c r="B3152" s="1" t="s">
        <v>3464</v>
      </c>
      <c r="C3152" s="1">
        <v>10</v>
      </c>
      <c r="D3152" s="1">
        <v>103</v>
      </c>
      <c r="E3152" s="1">
        <v>9.7000000000000003E-2</v>
      </c>
      <c r="F3152" s="1" t="s">
        <v>608</v>
      </c>
      <c r="G3152" s="1">
        <v>0.124084420452077</v>
      </c>
      <c r="H3152" s="1">
        <v>0.38914885112744102</v>
      </c>
    </row>
    <row r="3153" spans="1:8" x14ac:dyDescent="0.15">
      <c r="A3153" s="1" t="s">
        <v>15187</v>
      </c>
      <c r="B3153" s="1" t="s">
        <v>15188</v>
      </c>
      <c r="C3153" s="1">
        <v>10</v>
      </c>
      <c r="D3153" s="1">
        <v>103</v>
      </c>
      <c r="E3153" s="1">
        <v>9.7000000000000003E-2</v>
      </c>
      <c r="F3153" s="1" t="s">
        <v>608</v>
      </c>
      <c r="G3153" s="1">
        <v>0.124084420452077</v>
      </c>
      <c r="H3153" s="1">
        <v>0.38914885112744102</v>
      </c>
    </row>
    <row r="3154" spans="1:8" x14ac:dyDescent="0.15">
      <c r="A3154" s="1" t="s">
        <v>2995</v>
      </c>
      <c r="B3154" s="1" t="s">
        <v>2996</v>
      </c>
      <c r="C3154" s="1">
        <v>1</v>
      </c>
      <c r="D3154" s="1">
        <v>2</v>
      </c>
      <c r="E3154" s="1">
        <v>0.5</v>
      </c>
      <c r="F3154" s="1" t="s">
        <v>608</v>
      </c>
      <c r="G3154" s="1">
        <v>0.124160581471364</v>
      </c>
      <c r="H3154" s="1">
        <v>0.38914885112744102</v>
      </c>
    </row>
    <row r="3155" spans="1:8" x14ac:dyDescent="0.15">
      <c r="A3155" s="1" t="s">
        <v>2997</v>
      </c>
      <c r="B3155" s="1" t="s">
        <v>2998</v>
      </c>
      <c r="C3155" s="1">
        <v>1</v>
      </c>
      <c r="D3155" s="1">
        <v>2</v>
      </c>
      <c r="E3155" s="1">
        <v>0.5</v>
      </c>
      <c r="F3155" s="1" t="s">
        <v>608</v>
      </c>
      <c r="G3155" s="1">
        <v>0.124160581471364</v>
      </c>
      <c r="H3155" s="1">
        <v>0.38914885112744102</v>
      </c>
    </row>
    <row r="3156" spans="1:8" x14ac:dyDescent="0.15">
      <c r="A3156" s="1" t="s">
        <v>26015</v>
      </c>
      <c r="B3156" s="1" t="s">
        <v>26016</v>
      </c>
      <c r="C3156" s="1">
        <v>1</v>
      </c>
      <c r="D3156" s="1">
        <v>2</v>
      </c>
      <c r="E3156" s="1">
        <v>0.5</v>
      </c>
      <c r="F3156" s="1" t="s">
        <v>608</v>
      </c>
      <c r="G3156" s="1">
        <v>0.124160581471364</v>
      </c>
      <c r="H3156" s="1">
        <v>0.38914885112744102</v>
      </c>
    </row>
    <row r="3157" spans="1:8" x14ac:dyDescent="0.15">
      <c r="A3157" s="1" t="s">
        <v>20703</v>
      </c>
      <c r="B3157" s="1" t="s">
        <v>20704</v>
      </c>
      <c r="C3157" s="1">
        <v>1</v>
      </c>
      <c r="D3157" s="1">
        <v>2</v>
      </c>
      <c r="E3157" s="1">
        <v>0.5</v>
      </c>
      <c r="F3157" s="1" t="s">
        <v>608</v>
      </c>
      <c r="G3157" s="1">
        <v>0.124160581471364</v>
      </c>
      <c r="H3157" s="1">
        <v>0.38914885112744102</v>
      </c>
    </row>
    <row r="3158" spans="1:8" x14ac:dyDescent="0.15">
      <c r="A3158" s="1" t="s">
        <v>20707</v>
      </c>
      <c r="B3158" s="1" t="s">
        <v>20708</v>
      </c>
      <c r="C3158" s="1">
        <v>1</v>
      </c>
      <c r="D3158" s="1">
        <v>2</v>
      </c>
      <c r="E3158" s="1">
        <v>0.5</v>
      </c>
      <c r="F3158" s="1" t="s">
        <v>608</v>
      </c>
      <c r="G3158" s="1">
        <v>0.124160581471364</v>
      </c>
      <c r="H3158" s="1">
        <v>0.38914885112744102</v>
      </c>
    </row>
    <row r="3159" spans="1:8" x14ac:dyDescent="0.15">
      <c r="A3159" s="1" t="s">
        <v>2999</v>
      </c>
      <c r="B3159" s="1" t="s">
        <v>3000</v>
      </c>
      <c r="C3159" s="1">
        <v>1</v>
      </c>
      <c r="D3159" s="1">
        <v>2</v>
      </c>
      <c r="E3159" s="1">
        <v>0.5</v>
      </c>
      <c r="F3159" s="1" t="s">
        <v>608</v>
      </c>
      <c r="G3159" s="1">
        <v>0.124160581471364</v>
      </c>
      <c r="H3159" s="1">
        <v>0.38914885112744102</v>
      </c>
    </row>
    <row r="3160" spans="1:8" x14ac:dyDescent="0.15">
      <c r="A3160" s="1" t="s">
        <v>3001</v>
      </c>
      <c r="B3160" s="1" t="s">
        <v>3002</v>
      </c>
      <c r="C3160" s="1">
        <v>1</v>
      </c>
      <c r="D3160" s="1">
        <v>2</v>
      </c>
      <c r="E3160" s="1">
        <v>0.5</v>
      </c>
      <c r="F3160" s="1" t="s">
        <v>608</v>
      </c>
      <c r="G3160" s="1">
        <v>0.124160581471364</v>
      </c>
      <c r="H3160" s="1">
        <v>0.38914885112744102</v>
      </c>
    </row>
    <row r="3161" spans="1:8" x14ac:dyDescent="0.15">
      <c r="A3161" s="1" t="s">
        <v>20715</v>
      </c>
      <c r="B3161" s="1" t="s">
        <v>20716</v>
      </c>
      <c r="C3161" s="1">
        <v>1</v>
      </c>
      <c r="D3161" s="1">
        <v>2</v>
      </c>
      <c r="E3161" s="1">
        <v>0.5</v>
      </c>
      <c r="F3161" s="1" t="s">
        <v>608</v>
      </c>
      <c r="G3161" s="1">
        <v>0.124160581471364</v>
      </c>
      <c r="H3161" s="1">
        <v>0.38914885112744102</v>
      </c>
    </row>
    <row r="3162" spans="1:8" x14ac:dyDescent="0.15">
      <c r="A3162" s="1" t="s">
        <v>3003</v>
      </c>
      <c r="B3162" s="1" t="s">
        <v>3004</v>
      </c>
      <c r="C3162" s="1">
        <v>1</v>
      </c>
      <c r="D3162" s="1">
        <v>2</v>
      </c>
      <c r="E3162" s="1">
        <v>0.5</v>
      </c>
      <c r="F3162" s="1" t="s">
        <v>608</v>
      </c>
      <c r="G3162" s="1">
        <v>0.124160581471364</v>
      </c>
      <c r="H3162" s="1">
        <v>0.38914885112744102</v>
      </c>
    </row>
    <row r="3163" spans="1:8" x14ac:dyDescent="0.15">
      <c r="A3163" s="1" t="s">
        <v>26017</v>
      </c>
      <c r="B3163" s="1" t="s">
        <v>26018</v>
      </c>
      <c r="C3163" s="1">
        <v>1</v>
      </c>
      <c r="D3163" s="1">
        <v>2</v>
      </c>
      <c r="E3163" s="1">
        <v>0.5</v>
      </c>
      <c r="F3163" s="1" t="s">
        <v>608</v>
      </c>
      <c r="G3163" s="1">
        <v>0.124160581471364</v>
      </c>
      <c r="H3163" s="1">
        <v>0.38914885112744102</v>
      </c>
    </row>
    <row r="3164" spans="1:8" x14ac:dyDescent="0.15">
      <c r="A3164" s="1" t="s">
        <v>16143</v>
      </c>
      <c r="B3164" s="1" t="s">
        <v>16144</v>
      </c>
      <c r="C3164" s="1">
        <v>1</v>
      </c>
      <c r="D3164" s="1">
        <v>2</v>
      </c>
      <c r="E3164" s="1">
        <v>0.5</v>
      </c>
      <c r="F3164" s="1" t="s">
        <v>608</v>
      </c>
      <c r="G3164" s="1">
        <v>0.124160581471364</v>
      </c>
      <c r="H3164" s="1">
        <v>0.38914885112744102</v>
      </c>
    </row>
    <row r="3165" spans="1:8" x14ac:dyDescent="0.15">
      <c r="A3165" s="1" t="s">
        <v>16145</v>
      </c>
      <c r="B3165" s="1" t="s">
        <v>16146</v>
      </c>
      <c r="C3165" s="1">
        <v>1</v>
      </c>
      <c r="D3165" s="1">
        <v>2</v>
      </c>
      <c r="E3165" s="1">
        <v>0.5</v>
      </c>
      <c r="F3165" s="1" t="s">
        <v>608</v>
      </c>
      <c r="G3165" s="1">
        <v>0.124160581471364</v>
      </c>
      <c r="H3165" s="1">
        <v>0.38914885112744102</v>
      </c>
    </row>
    <row r="3166" spans="1:8" x14ac:dyDescent="0.15">
      <c r="A3166" s="1" t="s">
        <v>3005</v>
      </c>
      <c r="B3166" s="1" t="s">
        <v>3006</v>
      </c>
      <c r="C3166" s="1">
        <v>1</v>
      </c>
      <c r="D3166" s="1">
        <v>2</v>
      </c>
      <c r="E3166" s="1">
        <v>0.5</v>
      </c>
      <c r="F3166" s="1" t="s">
        <v>608</v>
      </c>
      <c r="G3166" s="1">
        <v>0.124160581471364</v>
      </c>
      <c r="H3166" s="1">
        <v>0.38914885112744102</v>
      </c>
    </row>
    <row r="3167" spans="1:8" x14ac:dyDescent="0.15">
      <c r="A3167" s="1" t="s">
        <v>3007</v>
      </c>
      <c r="B3167" s="1" t="s">
        <v>3008</v>
      </c>
      <c r="C3167" s="1">
        <v>1</v>
      </c>
      <c r="D3167" s="1">
        <v>2</v>
      </c>
      <c r="E3167" s="1">
        <v>0.5</v>
      </c>
      <c r="F3167" s="1" t="s">
        <v>608</v>
      </c>
      <c r="G3167" s="1">
        <v>0.124160581471364</v>
      </c>
      <c r="H3167" s="1">
        <v>0.38914885112744102</v>
      </c>
    </row>
    <row r="3168" spans="1:8" x14ac:dyDescent="0.15">
      <c r="A3168" s="1" t="s">
        <v>20717</v>
      </c>
      <c r="B3168" s="1" t="s">
        <v>20718</v>
      </c>
      <c r="C3168" s="1">
        <v>1</v>
      </c>
      <c r="D3168" s="1">
        <v>2</v>
      </c>
      <c r="E3168" s="1">
        <v>0.5</v>
      </c>
      <c r="F3168" s="1" t="s">
        <v>608</v>
      </c>
      <c r="G3168" s="1">
        <v>0.124160581471364</v>
      </c>
      <c r="H3168" s="1">
        <v>0.38914885112744102</v>
      </c>
    </row>
    <row r="3169" spans="1:8" x14ac:dyDescent="0.15">
      <c r="A3169" s="1" t="s">
        <v>20721</v>
      </c>
      <c r="B3169" s="1" t="s">
        <v>20722</v>
      </c>
      <c r="C3169" s="1">
        <v>1</v>
      </c>
      <c r="D3169" s="1">
        <v>2</v>
      </c>
      <c r="E3169" s="1">
        <v>0.5</v>
      </c>
      <c r="F3169" s="1" t="s">
        <v>608</v>
      </c>
      <c r="G3169" s="1">
        <v>0.124160581471364</v>
      </c>
      <c r="H3169" s="1">
        <v>0.38914885112744102</v>
      </c>
    </row>
    <row r="3170" spans="1:8" x14ac:dyDescent="0.15">
      <c r="A3170" s="1" t="s">
        <v>26019</v>
      </c>
      <c r="B3170" s="1" t="s">
        <v>26020</v>
      </c>
      <c r="C3170" s="1">
        <v>1</v>
      </c>
      <c r="D3170" s="1">
        <v>2</v>
      </c>
      <c r="E3170" s="1">
        <v>0.5</v>
      </c>
      <c r="F3170" s="1" t="s">
        <v>608</v>
      </c>
      <c r="G3170" s="1">
        <v>0.124160581471364</v>
      </c>
      <c r="H3170" s="1">
        <v>0.38914885112744102</v>
      </c>
    </row>
    <row r="3171" spans="1:8" x14ac:dyDescent="0.15">
      <c r="A3171" s="1" t="s">
        <v>20727</v>
      </c>
      <c r="B3171" s="1" t="s">
        <v>20728</v>
      </c>
      <c r="C3171" s="1">
        <v>1</v>
      </c>
      <c r="D3171" s="1">
        <v>2</v>
      </c>
      <c r="E3171" s="1">
        <v>0.5</v>
      </c>
      <c r="F3171" s="1" t="s">
        <v>608</v>
      </c>
      <c r="G3171" s="1">
        <v>0.124160581471364</v>
      </c>
      <c r="H3171" s="1">
        <v>0.38914885112744102</v>
      </c>
    </row>
    <row r="3172" spans="1:8" x14ac:dyDescent="0.15">
      <c r="A3172" s="1" t="s">
        <v>20731</v>
      </c>
      <c r="B3172" s="1" t="s">
        <v>20732</v>
      </c>
      <c r="C3172" s="1">
        <v>1</v>
      </c>
      <c r="D3172" s="1">
        <v>2</v>
      </c>
      <c r="E3172" s="1">
        <v>0.5</v>
      </c>
      <c r="F3172" s="1" t="s">
        <v>608</v>
      </c>
      <c r="G3172" s="1">
        <v>0.124160581471364</v>
      </c>
      <c r="H3172" s="1">
        <v>0.38914885112744102</v>
      </c>
    </row>
    <row r="3173" spans="1:8" x14ac:dyDescent="0.15">
      <c r="A3173" s="1" t="s">
        <v>3013</v>
      </c>
      <c r="B3173" s="1" t="s">
        <v>3014</v>
      </c>
      <c r="C3173" s="1">
        <v>1</v>
      </c>
      <c r="D3173" s="1">
        <v>2</v>
      </c>
      <c r="E3173" s="1">
        <v>0.5</v>
      </c>
      <c r="F3173" s="1" t="s">
        <v>608</v>
      </c>
      <c r="G3173" s="1">
        <v>0.124160581471364</v>
      </c>
      <c r="H3173" s="1">
        <v>0.38914885112744102</v>
      </c>
    </row>
    <row r="3174" spans="1:8" x14ac:dyDescent="0.15">
      <c r="A3174" s="1" t="s">
        <v>3015</v>
      </c>
      <c r="B3174" s="1" t="s">
        <v>3016</v>
      </c>
      <c r="C3174" s="1">
        <v>1</v>
      </c>
      <c r="D3174" s="1">
        <v>2</v>
      </c>
      <c r="E3174" s="1">
        <v>0.5</v>
      </c>
      <c r="F3174" s="1" t="s">
        <v>608</v>
      </c>
      <c r="G3174" s="1">
        <v>0.124160581471364</v>
      </c>
      <c r="H3174" s="1">
        <v>0.38914885112744102</v>
      </c>
    </row>
    <row r="3175" spans="1:8" x14ac:dyDescent="0.15">
      <c r="A3175" s="1" t="s">
        <v>16147</v>
      </c>
      <c r="B3175" s="1" t="s">
        <v>16148</v>
      </c>
      <c r="C3175" s="1">
        <v>1</v>
      </c>
      <c r="D3175" s="1">
        <v>2</v>
      </c>
      <c r="E3175" s="1">
        <v>0.5</v>
      </c>
      <c r="F3175" s="1" t="s">
        <v>608</v>
      </c>
      <c r="G3175" s="1">
        <v>0.124160581471364</v>
      </c>
      <c r="H3175" s="1">
        <v>0.38914885112744102</v>
      </c>
    </row>
    <row r="3176" spans="1:8" x14ac:dyDescent="0.15">
      <c r="A3176" s="1" t="s">
        <v>3017</v>
      </c>
      <c r="B3176" s="1" t="s">
        <v>3018</v>
      </c>
      <c r="C3176" s="1">
        <v>1</v>
      </c>
      <c r="D3176" s="1">
        <v>2</v>
      </c>
      <c r="E3176" s="1">
        <v>0.5</v>
      </c>
      <c r="F3176" s="1" t="s">
        <v>608</v>
      </c>
      <c r="G3176" s="1">
        <v>0.124160581471364</v>
      </c>
      <c r="H3176" s="1">
        <v>0.38914885112744102</v>
      </c>
    </row>
    <row r="3177" spans="1:8" x14ac:dyDescent="0.15">
      <c r="A3177" s="1" t="s">
        <v>20737</v>
      </c>
      <c r="B3177" s="1" t="s">
        <v>20738</v>
      </c>
      <c r="C3177" s="1">
        <v>1</v>
      </c>
      <c r="D3177" s="1">
        <v>2</v>
      </c>
      <c r="E3177" s="1">
        <v>0.5</v>
      </c>
      <c r="F3177" s="1" t="s">
        <v>608</v>
      </c>
      <c r="G3177" s="1">
        <v>0.124160581471364</v>
      </c>
      <c r="H3177" s="1">
        <v>0.38914885112744102</v>
      </c>
    </row>
    <row r="3178" spans="1:8" x14ac:dyDescent="0.15">
      <c r="A3178" s="1" t="s">
        <v>20739</v>
      </c>
      <c r="B3178" s="1" t="s">
        <v>20740</v>
      </c>
      <c r="C3178" s="1">
        <v>1</v>
      </c>
      <c r="D3178" s="1">
        <v>2</v>
      </c>
      <c r="E3178" s="1">
        <v>0.5</v>
      </c>
      <c r="F3178" s="1" t="s">
        <v>608</v>
      </c>
      <c r="G3178" s="1">
        <v>0.124160581471364</v>
      </c>
      <c r="H3178" s="1">
        <v>0.38914885112744102</v>
      </c>
    </row>
    <row r="3179" spans="1:8" x14ac:dyDescent="0.15">
      <c r="A3179" s="1" t="s">
        <v>20741</v>
      </c>
      <c r="B3179" s="1" t="s">
        <v>20742</v>
      </c>
      <c r="C3179" s="1">
        <v>1</v>
      </c>
      <c r="D3179" s="1">
        <v>2</v>
      </c>
      <c r="E3179" s="1">
        <v>0.5</v>
      </c>
      <c r="F3179" s="1" t="s">
        <v>608</v>
      </c>
      <c r="G3179" s="1">
        <v>0.124160581471364</v>
      </c>
      <c r="H3179" s="1">
        <v>0.38914885112744102</v>
      </c>
    </row>
    <row r="3180" spans="1:8" x14ac:dyDescent="0.15">
      <c r="A3180" s="1" t="s">
        <v>20743</v>
      </c>
      <c r="B3180" s="1" t="s">
        <v>20744</v>
      </c>
      <c r="C3180" s="1">
        <v>1</v>
      </c>
      <c r="D3180" s="1">
        <v>2</v>
      </c>
      <c r="E3180" s="1">
        <v>0.5</v>
      </c>
      <c r="F3180" s="1" t="s">
        <v>608</v>
      </c>
      <c r="G3180" s="1">
        <v>0.124160581471364</v>
      </c>
      <c r="H3180" s="1">
        <v>0.38914885112744102</v>
      </c>
    </row>
    <row r="3181" spans="1:8" x14ac:dyDescent="0.15">
      <c r="A3181" s="1" t="s">
        <v>20745</v>
      </c>
      <c r="B3181" s="1" t="s">
        <v>20746</v>
      </c>
      <c r="C3181" s="1">
        <v>1</v>
      </c>
      <c r="D3181" s="1">
        <v>2</v>
      </c>
      <c r="E3181" s="1">
        <v>0.5</v>
      </c>
      <c r="F3181" s="1" t="s">
        <v>608</v>
      </c>
      <c r="G3181" s="1">
        <v>0.124160581471364</v>
      </c>
      <c r="H3181" s="1">
        <v>0.38914885112744102</v>
      </c>
    </row>
    <row r="3182" spans="1:8" x14ac:dyDescent="0.15">
      <c r="A3182" s="1" t="s">
        <v>26021</v>
      </c>
      <c r="B3182" s="1" t="s">
        <v>26022</v>
      </c>
      <c r="C3182" s="1">
        <v>1</v>
      </c>
      <c r="D3182" s="1">
        <v>2</v>
      </c>
      <c r="E3182" s="1">
        <v>0.5</v>
      </c>
      <c r="F3182" s="1" t="s">
        <v>608</v>
      </c>
      <c r="G3182" s="1">
        <v>0.124160581471364</v>
      </c>
      <c r="H3182" s="1">
        <v>0.38914885112744102</v>
      </c>
    </row>
    <row r="3183" spans="1:8" x14ac:dyDescent="0.15">
      <c r="A3183" s="1" t="s">
        <v>20749</v>
      </c>
      <c r="B3183" s="1" t="s">
        <v>20750</v>
      </c>
      <c r="C3183" s="1">
        <v>1</v>
      </c>
      <c r="D3183" s="1">
        <v>2</v>
      </c>
      <c r="E3183" s="1">
        <v>0.5</v>
      </c>
      <c r="F3183" s="1" t="s">
        <v>608</v>
      </c>
      <c r="G3183" s="1">
        <v>0.124160581471364</v>
      </c>
      <c r="H3183" s="1">
        <v>0.38914885112744102</v>
      </c>
    </row>
    <row r="3184" spans="1:8" x14ac:dyDescent="0.15">
      <c r="A3184" s="1" t="s">
        <v>16149</v>
      </c>
      <c r="B3184" s="1" t="s">
        <v>16150</v>
      </c>
      <c r="C3184" s="1">
        <v>1</v>
      </c>
      <c r="D3184" s="1">
        <v>2</v>
      </c>
      <c r="E3184" s="1">
        <v>0.5</v>
      </c>
      <c r="F3184" s="1" t="s">
        <v>608</v>
      </c>
      <c r="G3184" s="1">
        <v>0.124160581471364</v>
      </c>
      <c r="H3184" s="1">
        <v>0.38914885112744102</v>
      </c>
    </row>
    <row r="3185" spans="1:8" x14ac:dyDescent="0.15">
      <c r="A3185" s="1" t="s">
        <v>20751</v>
      </c>
      <c r="B3185" s="1" t="s">
        <v>20752</v>
      </c>
      <c r="C3185" s="1">
        <v>1</v>
      </c>
      <c r="D3185" s="1">
        <v>2</v>
      </c>
      <c r="E3185" s="1">
        <v>0.5</v>
      </c>
      <c r="F3185" s="1" t="s">
        <v>608</v>
      </c>
      <c r="G3185" s="1">
        <v>0.124160581471364</v>
      </c>
      <c r="H3185" s="1">
        <v>0.38914885112744102</v>
      </c>
    </row>
    <row r="3186" spans="1:8" x14ac:dyDescent="0.15">
      <c r="A3186" s="1" t="s">
        <v>20753</v>
      </c>
      <c r="B3186" s="1" t="s">
        <v>20754</v>
      </c>
      <c r="C3186" s="1">
        <v>1</v>
      </c>
      <c r="D3186" s="1">
        <v>2</v>
      </c>
      <c r="E3186" s="1">
        <v>0.5</v>
      </c>
      <c r="F3186" s="1" t="s">
        <v>608</v>
      </c>
      <c r="G3186" s="1">
        <v>0.124160581471364</v>
      </c>
      <c r="H3186" s="1">
        <v>0.38914885112744102</v>
      </c>
    </row>
    <row r="3187" spans="1:8" x14ac:dyDescent="0.15">
      <c r="A3187" s="1" t="s">
        <v>26023</v>
      </c>
      <c r="B3187" s="1" t="s">
        <v>26024</v>
      </c>
      <c r="C3187" s="1">
        <v>1</v>
      </c>
      <c r="D3187" s="1">
        <v>2</v>
      </c>
      <c r="E3187" s="1">
        <v>0.5</v>
      </c>
      <c r="F3187" s="1" t="s">
        <v>608</v>
      </c>
      <c r="G3187" s="1">
        <v>0.124160581471364</v>
      </c>
      <c r="H3187" s="1">
        <v>0.38914885112744102</v>
      </c>
    </row>
    <row r="3188" spans="1:8" x14ac:dyDescent="0.15">
      <c r="A3188" s="1" t="s">
        <v>26025</v>
      </c>
      <c r="B3188" s="1" t="s">
        <v>26026</v>
      </c>
      <c r="C3188" s="1">
        <v>1</v>
      </c>
      <c r="D3188" s="1">
        <v>2</v>
      </c>
      <c r="E3188" s="1">
        <v>0.5</v>
      </c>
      <c r="F3188" s="1" t="s">
        <v>608</v>
      </c>
      <c r="G3188" s="1">
        <v>0.124160581471364</v>
      </c>
      <c r="H3188" s="1">
        <v>0.38914885112744102</v>
      </c>
    </row>
    <row r="3189" spans="1:8" x14ac:dyDescent="0.15">
      <c r="A3189" s="1" t="s">
        <v>16153</v>
      </c>
      <c r="B3189" s="1" t="s">
        <v>16154</v>
      </c>
      <c r="C3189" s="1">
        <v>1</v>
      </c>
      <c r="D3189" s="1">
        <v>2</v>
      </c>
      <c r="E3189" s="1">
        <v>0.5</v>
      </c>
      <c r="F3189" s="1" t="s">
        <v>608</v>
      </c>
      <c r="G3189" s="1">
        <v>0.124160581471364</v>
      </c>
      <c r="H3189" s="1">
        <v>0.38914885112744102</v>
      </c>
    </row>
    <row r="3190" spans="1:8" x14ac:dyDescent="0.15">
      <c r="A3190" s="1" t="s">
        <v>20755</v>
      </c>
      <c r="B3190" s="1" t="s">
        <v>20756</v>
      </c>
      <c r="C3190" s="1">
        <v>1</v>
      </c>
      <c r="D3190" s="1">
        <v>2</v>
      </c>
      <c r="E3190" s="1">
        <v>0.5</v>
      </c>
      <c r="F3190" s="1" t="s">
        <v>608</v>
      </c>
      <c r="G3190" s="1">
        <v>0.124160581471364</v>
      </c>
      <c r="H3190" s="1">
        <v>0.38914885112744102</v>
      </c>
    </row>
    <row r="3191" spans="1:8" x14ac:dyDescent="0.15">
      <c r="A3191" s="1" t="s">
        <v>3019</v>
      </c>
      <c r="B3191" s="1" t="s">
        <v>3020</v>
      </c>
      <c r="C3191" s="1">
        <v>1</v>
      </c>
      <c r="D3191" s="1">
        <v>2</v>
      </c>
      <c r="E3191" s="1">
        <v>0.5</v>
      </c>
      <c r="F3191" s="1" t="s">
        <v>608</v>
      </c>
      <c r="G3191" s="1">
        <v>0.124160581471364</v>
      </c>
      <c r="H3191" s="1">
        <v>0.38914885112744102</v>
      </c>
    </row>
    <row r="3192" spans="1:8" x14ac:dyDescent="0.15">
      <c r="A3192" s="1" t="s">
        <v>20757</v>
      </c>
      <c r="B3192" s="1" t="s">
        <v>20758</v>
      </c>
      <c r="C3192" s="1">
        <v>1</v>
      </c>
      <c r="D3192" s="1">
        <v>2</v>
      </c>
      <c r="E3192" s="1">
        <v>0.5</v>
      </c>
      <c r="F3192" s="1" t="s">
        <v>608</v>
      </c>
      <c r="G3192" s="1">
        <v>0.124160581471364</v>
      </c>
      <c r="H3192" s="1">
        <v>0.38914885112744102</v>
      </c>
    </row>
    <row r="3193" spans="1:8" x14ac:dyDescent="0.15">
      <c r="A3193" s="1" t="s">
        <v>26027</v>
      </c>
      <c r="B3193" s="1" t="s">
        <v>26028</v>
      </c>
      <c r="C3193" s="1">
        <v>1</v>
      </c>
      <c r="D3193" s="1">
        <v>2</v>
      </c>
      <c r="E3193" s="1">
        <v>0.5</v>
      </c>
      <c r="F3193" s="1" t="s">
        <v>608</v>
      </c>
      <c r="G3193" s="1">
        <v>0.124160581471364</v>
      </c>
      <c r="H3193" s="1">
        <v>0.38914885112744102</v>
      </c>
    </row>
    <row r="3194" spans="1:8" x14ac:dyDescent="0.15">
      <c r="A3194" s="1" t="s">
        <v>3021</v>
      </c>
      <c r="B3194" s="1" t="s">
        <v>3022</v>
      </c>
      <c r="C3194" s="1">
        <v>1</v>
      </c>
      <c r="D3194" s="1">
        <v>2</v>
      </c>
      <c r="E3194" s="1">
        <v>0.5</v>
      </c>
      <c r="F3194" s="1" t="s">
        <v>608</v>
      </c>
      <c r="G3194" s="1">
        <v>0.124160581471364</v>
      </c>
      <c r="H3194" s="1">
        <v>0.38914885112744102</v>
      </c>
    </row>
    <row r="3195" spans="1:8" x14ac:dyDescent="0.15">
      <c r="A3195" s="1" t="s">
        <v>3023</v>
      </c>
      <c r="B3195" s="1" t="s">
        <v>3024</v>
      </c>
      <c r="C3195" s="1">
        <v>1</v>
      </c>
      <c r="D3195" s="1">
        <v>2</v>
      </c>
      <c r="E3195" s="1">
        <v>0.5</v>
      </c>
      <c r="F3195" s="1" t="s">
        <v>608</v>
      </c>
      <c r="G3195" s="1">
        <v>0.124160581471364</v>
      </c>
      <c r="H3195" s="1">
        <v>0.38914885112744102</v>
      </c>
    </row>
    <row r="3196" spans="1:8" x14ac:dyDescent="0.15">
      <c r="A3196" s="1" t="s">
        <v>3025</v>
      </c>
      <c r="B3196" s="1" t="s">
        <v>3026</v>
      </c>
      <c r="C3196" s="1">
        <v>1</v>
      </c>
      <c r="D3196" s="1">
        <v>2</v>
      </c>
      <c r="E3196" s="1">
        <v>0.5</v>
      </c>
      <c r="F3196" s="1" t="s">
        <v>608</v>
      </c>
      <c r="G3196" s="1">
        <v>0.124160581471364</v>
      </c>
      <c r="H3196" s="1">
        <v>0.38914885112744102</v>
      </c>
    </row>
    <row r="3197" spans="1:8" x14ac:dyDescent="0.15">
      <c r="A3197" s="1" t="s">
        <v>3027</v>
      </c>
      <c r="B3197" s="1" t="s">
        <v>3028</v>
      </c>
      <c r="C3197" s="1">
        <v>1</v>
      </c>
      <c r="D3197" s="1">
        <v>2</v>
      </c>
      <c r="E3197" s="1">
        <v>0.5</v>
      </c>
      <c r="F3197" s="1" t="s">
        <v>608</v>
      </c>
      <c r="G3197" s="1">
        <v>0.124160581471364</v>
      </c>
      <c r="H3197" s="1">
        <v>0.38914885112744102</v>
      </c>
    </row>
    <row r="3198" spans="1:8" x14ac:dyDescent="0.15">
      <c r="A3198" s="1" t="s">
        <v>3029</v>
      </c>
      <c r="B3198" s="1" t="s">
        <v>3030</v>
      </c>
      <c r="C3198" s="1">
        <v>1</v>
      </c>
      <c r="D3198" s="1">
        <v>2</v>
      </c>
      <c r="E3198" s="1">
        <v>0.5</v>
      </c>
      <c r="F3198" s="1" t="s">
        <v>608</v>
      </c>
      <c r="G3198" s="1">
        <v>0.124160581471364</v>
      </c>
      <c r="H3198" s="1">
        <v>0.38914885112744102</v>
      </c>
    </row>
    <row r="3199" spans="1:8" x14ac:dyDescent="0.15">
      <c r="A3199" s="1" t="s">
        <v>26029</v>
      </c>
      <c r="B3199" s="1" t="s">
        <v>26030</v>
      </c>
      <c r="C3199" s="1">
        <v>1</v>
      </c>
      <c r="D3199" s="1">
        <v>2</v>
      </c>
      <c r="E3199" s="1">
        <v>0.5</v>
      </c>
      <c r="F3199" s="1" t="s">
        <v>608</v>
      </c>
      <c r="G3199" s="1">
        <v>0.124160581471364</v>
      </c>
      <c r="H3199" s="1">
        <v>0.38914885112744102</v>
      </c>
    </row>
    <row r="3200" spans="1:8" x14ac:dyDescent="0.15">
      <c r="A3200" s="1" t="s">
        <v>20769</v>
      </c>
      <c r="B3200" s="1" t="s">
        <v>20770</v>
      </c>
      <c r="C3200" s="1">
        <v>1</v>
      </c>
      <c r="D3200" s="1">
        <v>2</v>
      </c>
      <c r="E3200" s="1">
        <v>0.5</v>
      </c>
      <c r="F3200" s="1" t="s">
        <v>608</v>
      </c>
      <c r="G3200" s="1">
        <v>0.124160581471364</v>
      </c>
      <c r="H3200" s="1">
        <v>0.38914885112744102</v>
      </c>
    </row>
    <row r="3201" spans="1:8" x14ac:dyDescent="0.15">
      <c r="A3201" s="1" t="s">
        <v>3031</v>
      </c>
      <c r="B3201" s="1" t="s">
        <v>3032</v>
      </c>
      <c r="C3201" s="1">
        <v>1</v>
      </c>
      <c r="D3201" s="1">
        <v>2</v>
      </c>
      <c r="E3201" s="1">
        <v>0.5</v>
      </c>
      <c r="F3201" s="1" t="s">
        <v>608</v>
      </c>
      <c r="G3201" s="1">
        <v>0.124160581471364</v>
      </c>
      <c r="H3201" s="1">
        <v>0.38914885112744102</v>
      </c>
    </row>
    <row r="3202" spans="1:8" x14ac:dyDescent="0.15">
      <c r="A3202" s="1" t="s">
        <v>20771</v>
      </c>
      <c r="B3202" s="1" t="s">
        <v>20772</v>
      </c>
      <c r="C3202" s="1">
        <v>1</v>
      </c>
      <c r="D3202" s="1">
        <v>2</v>
      </c>
      <c r="E3202" s="1">
        <v>0.5</v>
      </c>
      <c r="F3202" s="1" t="s">
        <v>608</v>
      </c>
      <c r="G3202" s="1">
        <v>0.124160581471364</v>
      </c>
      <c r="H3202" s="1">
        <v>0.38914885112744102</v>
      </c>
    </row>
    <row r="3203" spans="1:8" x14ac:dyDescent="0.15">
      <c r="A3203" s="1" t="s">
        <v>16167</v>
      </c>
      <c r="B3203" s="1" t="s">
        <v>16168</v>
      </c>
      <c r="C3203" s="1">
        <v>1</v>
      </c>
      <c r="D3203" s="1">
        <v>2</v>
      </c>
      <c r="E3203" s="1">
        <v>0.5</v>
      </c>
      <c r="F3203" s="1" t="s">
        <v>608</v>
      </c>
      <c r="G3203" s="1">
        <v>0.124160581471364</v>
      </c>
      <c r="H3203" s="1">
        <v>0.38914885112744102</v>
      </c>
    </row>
    <row r="3204" spans="1:8" x14ac:dyDescent="0.15">
      <c r="A3204" s="1" t="s">
        <v>26031</v>
      </c>
      <c r="B3204" s="1" t="s">
        <v>26032</v>
      </c>
      <c r="C3204" s="1">
        <v>1</v>
      </c>
      <c r="D3204" s="1">
        <v>2</v>
      </c>
      <c r="E3204" s="1">
        <v>0.5</v>
      </c>
      <c r="F3204" s="1" t="s">
        <v>608</v>
      </c>
      <c r="G3204" s="1">
        <v>0.124160581471364</v>
      </c>
      <c r="H3204" s="1">
        <v>0.38914885112744102</v>
      </c>
    </row>
    <row r="3205" spans="1:8" x14ac:dyDescent="0.15">
      <c r="A3205" s="1" t="s">
        <v>26033</v>
      </c>
      <c r="B3205" s="1" t="s">
        <v>26034</v>
      </c>
      <c r="C3205" s="1">
        <v>1</v>
      </c>
      <c r="D3205" s="1">
        <v>2</v>
      </c>
      <c r="E3205" s="1">
        <v>0.5</v>
      </c>
      <c r="F3205" s="1" t="s">
        <v>608</v>
      </c>
      <c r="G3205" s="1">
        <v>0.124160581471364</v>
      </c>
      <c r="H3205" s="1">
        <v>0.38914885112744102</v>
      </c>
    </row>
    <row r="3206" spans="1:8" x14ac:dyDescent="0.15">
      <c r="A3206" s="1" t="s">
        <v>26035</v>
      </c>
      <c r="B3206" s="1" t="s">
        <v>26036</v>
      </c>
      <c r="C3206" s="1">
        <v>1</v>
      </c>
      <c r="D3206" s="1">
        <v>2</v>
      </c>
      <c r="E3206" s="1">
        <v>0.5</v>
      </c>
      <c r="F3206" s="1" t="s">
        <v>608</v>
      </c>
      <c r="G3206" s="1">
        <v>0.124160581471364</v>
      </c>
      <c r="H3206" s="1">
        <v>0.38914885112744102</v>
      </c>
    </row>
    <row r="3207" spans="1:8" x14ac:dyDescent="0.15">
      <c r="A3207" s="1" t="s">
        <v>3033</v>
      </c>
      <c r="B3207" s="1" t="s">
        <v>3034</v>
      </c>
      <c r="C3207" s="1">
        <v>1</v>
      </c>
      <c r="D3207" s="1">
        <v>2</v>
      </c>
      <c r="E3207" s="1">
        <v>0.5</v>
      </c>
      <c r="F3207" s="1" t="s">
        <v>608</v>
      </c>
      <c r="G3207" s="1">
        <v>0.124160581471364</v>
      </c>
      <c r="H3207" s="1">
        <v>0.38914885112744102</v>
      </c>
    </row>
    <row r="3208" spans="1:8" x14ac:dyDescent="0.15">
      <c r="A3208" s="1" t="s">
        <v>3035</v>
      </c>
      <c r="B3208" s="1" t="s">
        <v>3036</v>
      </c>
      <c r="C3208" s="1">
        <v>1</v>
      </c>
      <c r="D3208" s="1">
        <v>2</v>
      </c>
      <c r="E3208" s="1">
        <v>0.5</v>
      </c>
      <c r="F3208" s="1" t="s">
        <v>608</v>
      </c>
      <c r="G3208" s="1">
        <v>0.124160581471364</v>
      </c>
      <c r="H3208" s="1">
        <v>0.38914885112744102</v>
      </c>
    </row>
    <row r="3209" spans="1:8" x14ac:dyDescent="0.15">
      <c r="A3209" s="1" t="s">
        <v>20781</v>
      </c>
      <c r="B3209" s="1" t="s">
        <v>20782</v>
      </c>
      <c r="C3209" s="1">
        <v>1</v>
      </c>
      <c r="D3209" s="1">
        <v>2</v>
      </c>
      <c r="E3209" s="1">
        <v>0.5</v>
      </c>
      <c r="F3209" s="1" t="s">
        <v>608</v>
      </c>
      <c r="G3209" s="1">
        <v>0.124160581471364</v>
      </c>
      <c r="H3209" s="1">
        <v>0.38914885112744102</v>
      </c>
    </row>
    <row r="3210" spans="1:8" x14ac:dyDescent="0.15">
      <c r="A3210" s="1" t="s">
        <v>16171</v>
      </c>
      <c r="B3210" s="1" t="s">
        <v>16172</v>
      </c>
      <c r="C3210" s="1">
        <v>1</v>
      </c>
      <c r="D3210" s="1">
        <v>2</v>
      </c>
      <c r="E3210" s="1">
        <v>0.5</v>
      </c>
      <c r="F3210" s="1" t="s">
        <v>608</v>
      </c>
      <c r="G3210" s="1">
        <v>0.124160581471364</v>
      </c>
      <c r="H3210" s="1">
        <v>0.38914885112744102</v>
      </c>
    </row>
    <row r="3211" spans="1:8" x14ac:dyDescent="0.15">
      <c r="A3211" s="1" t="s">
        <v>20785</v>
      </c>
      <c r="B3211" s="1" t="s">
        <v>20786</v>
      </c>
      <c r="C3211" s="1">
        <v>1</v>
      </c>
      <c r="D3211" s="1">
        <v>2</v>
      </c>
      <c r="E3211" s="1">
        <v>0.5</v>
      </c>
      <c r="F3211" s="1" t="s">
        <v>608</v>
      </c>
      <c r="G3211" s="1">
        <v>0.124160581471364</v>
      </c>
      <c r="H3211" s="1">
        <v>0.38914885112744102</v>
      </c>
    </row>
    <row r="3212" spans="1:8" x14ac:dyDescent="0.15">
      <c r="A3212" s="1" t="s">
        <v>26037</v>
      </c>
      <c r="B3212" s="1" t="s">
        <v>26038</v>
      </c>
      <c r="C3212" s="1">
        <v>1</v>
      </c>
      <c r="D3212" s="1">
        <v>2</v>
      </c>
      <c r="E3212" s="1">
        <v>0.5</v>
      </c>
      <c r="F3212" s="1" t="s">
        <v>608</v>
      </c>
      <c r="G3212" s="1">
        <v>0.124160581471364</v>
      </c>
      <c r="H3212" s="1">
        <v>0.38914885112744102</v>
      </c>
    </row>
    <row r="3213" spans="1:8" x14ac:dyDescent="0.15">
      <c r="A3213" s="1" t="s">
        <v>20787</v>
      </c>
      <c r="B3213" s="1" t="s">
        <v>20788</v>
      </c>
      <c r="C3213" s="1">
        <v>1</v>
      </c>
      <c r="D3213" s="1">
        <v>2</v>
      </c>
      <c r="E3213" s="1">
        <v>0.5</v>
      </c>
      <c r="F3213" s="1" t="s">
        <v>608</v>
      </c>
      <c r="G3213" s="1">
        <v>0.124160581471364</v>
      </c>
      <c r="H3213" s="1">
        <v>0.38914885112744102</v>
      </c>
    </row>
    <row r="3214" spans="1:8" x14ac:dyDescent="0.15">
      <c r="A3214" s="1" t="s">
        <v>20789</v>
      </c>
      <c r="B3214" s="1" t="s">
        <v>20790</v>
      </c>
      <c r="C3214" s="1">
        <v>1</v>
      </c>
      <c r="D3214" s="1">
        <v>2</v>
      </c>
      <c r="E3214" s="1">
        <v>0.5</v>
      </c>
      <c r="F3214" s="1" t="s">
        <v>608</v>
      </c>
      <c r="G3214" s="1">
        <v>0.124160581471364</v>
      </c>
      <c r="H3214" s="1">
        <v>0.38914885112744102</v>
      </c>
    </row>
    <row r="3215" spans="1:8" x14ac:dyDescent="0.15">
      <c r="A3215" s="1" t="s">
        <v>20791</v>
      </c>
      <c r="B3215" s="1" t="s">
        <v>20792</v>
      </c>
      <c r="C3215" s="1">
        <v>1</v>
      </c>
      <c r="D3215" s="1">
        <v>2</v>
      </c>
      <c r="E3215" s="1">
        <v>0.5</v>
      </c>
      <c r="F3215" s="1" t="s">
        <v>608</v>
      </c>
      <c r="G3215" s="1">
        <v>0.124160581471364</v>
      </c>
      <c r="H3215" s="1">
        <v>0.38914885112744102</v>
      </c>
    </row>
    <row r="3216" spans="1:8" x14ac:dyDescent="0.15">
      <c r="A3216" s="1" t="s">
        <v>20793</v>
      </c>
      <c r="B3216" s="1" t="s">
        <v>20794</v>
      </c>
      <c r="C3216" s="1">
        <v>1</v>
      </c>
      <c r="D3216" s="1">
        <v>2</v>
      </c>
      <c r="E3216" s="1">
        <v>0.5</v>
      </c>
      <c r="F3216" s="1" t="s">
        <v>608</v>
      </c>
      <c r="G3216" s="1">
        <v>0.124160581471364</v>
      </c>
      <c r="H3216" s="1">
        <v>0.38914885112744102</v>
      </c>
    </row>
    <row r="3217" spans="1:8" x14ac:dyDescent="0.15">
      <c r="A3217" s="1" t="s">
        <v>20795</v>
      </c>
      <c r="B3217" s="1" t="s">
        <v>20796</v>
      </c>
      <c r="C3217" s="1">
        <v>1</v>
      </c>
      <c r="D3217" s="1">
        <v>2</v>
      </c>
      <c r="E3217" s="1">
        <v>0.5</v>
      </c>
      <c r="F3217" s="1" t="s">
        <v>608</v>
      </c>
      <c r="G3217" s="1">
        <v>0.124160581471364</v>
      </c>
      <c r="H3217" s="1">
        <v>0.38914885112744102</v>
      </c>
    </row>
    <row r="3218" spans="1:8" x14ac:dyDescent="0.15">
      <c r="A3218" s="1" t="s">
        <v>20797</v>
      </c>
      <c r="B3218" s="1" t="s">
        <v>20798</v>
      </c>
      <c r="C3218" s="1">
        <v>1</v>
      </c>
      <c r="D3218" s="1">
        <v>2</v>
      </c>
      <c r="E3218" s="1">
        <v>0.5</v>
      </c>
      <c r="F3218" s="1" t="s">
        <v>608</v>
      </c>
      <c r="G3218" s="1">
        <v>0.124160581471364</v>
      </c>
      <c r="H3218" s="1">
        <v>0.38914885112744102</v>
      </c>
    </row>
    <row r="3219" spans="1:8" x14ac:dyDescent="0.15">
      <c r="A3219" s="1" t="s">
        <v>20799</v>
      </c>
      <c r="B3219" s="1" t="s">
        <v>20800</v>
      </c>
      <c r="C3219" s="1">
        <v>1</v>
      </c>
      <c r="D3219" s="1">
        <v>2</v>
      </c>
      <c r="E3219" s="1">
        <v>0.5</v>
      </c>
      <c r="F3219" s="1" t="s">
        <v>608</v>
      </c>
      <c r="G3219" s="1">
        <v>0.124160581471364</v>
      </c>
      <c r="H3219" s="1">
        <v>0.38914885112744102</v>
      </c>
    </row>
    <row r="3220" spans="1:8" x14ac:dyDescent="0.15">
      <c r="A3220" s="1" t="s">
        <v>3037</v>
      </c>
      <c r="B3220" s="1" t="s">
        <v>3038</v>
      </c>
      <c r="C3220" s="1">
        <v>1</v>
      </c>
      <c r="D3220" s="1">
        <v>2</v>
      </c>
      <c r="E3220" s="1">
        <v>0.5</v>
      </c>
      <c r="F3220" s="1" t="s">
        <v>608</v>
      </c>
      <c r="G3220" s="1">
        <v>0.124160581471364</v>
      </c>
      <c r="H3220" s="1">
        <v>0.38914885112744102</v>
      </c>
    </row>
    <row r="3221" spans="1:8" x14ac:dyDescent="0.15">
      <c r="A3221" s="1" t="s">
        <v>20803</v>
      </c>
      <c r="B3221" s="1" t="s">
        <v>20804</v>
      </c>
      <c r="C3221" s="1">
        <v>1</v>
      </c>
      <c r="D3221" s="1">
        <v>2</v>
      </c>
      <c r="E3221" s="1">
        <v>0.5</v>
      </c>
      <c r="F3221" s="1" t="s">
        <v>608</v>
      </c>
      <c r="G3221" s="1">
        <v>0.124160581471364</v>
      </c>
      <c r="H3221" s="1">
        <v>0.38914885112744102</v>
      </c>
    </row>
    <row r="3222" spans="1:8" x14ac:dyDescent="0.15">
      <c r="A3222" s="1" t="s">
        <v>20805</v>
      </c>
      <c r="B3222" s="1" t="s">
        <v>20806</v>
      </c>
      <c r="C3222" s="1">
        <v>1</v>
      </c>
      <c r="D3222" s="1">
        <v>2</v>
      </c>
      <c r="E3222" s="1">
        <v>0.5</v>
      </c>
      <c r="F3222" s="1" t="s">
        <v>608</v>
      </c>
      <c r="G3222" s="1">
        <v>0.124160581471364</v>
      </c>
      <c r="H3222" s="1">
        <v>0.38914885112744102</v>
      </c>
    </row>
    <row r="3223" spans="1:8" x14ac:dyDescent="0.15">
      <c r="A3223" s="1" t="s">
        <v>16173</v>
      </c>
      <c r="B3223" s="1" t="s">
        <v>16174</v>
      </c>
      <c r="C3223" s="1">
        <v>1</v>
      </c>
      <c r="D3223" s="1">
        <v>2</v>
      </c>
      <c r="E3223" s="1">
        <v>0.5</v>
      </c>
      <c r="F3223" s="1" t="s">
        <v>608</v>
      </c>
      <c r="G3223" s="1">
        <v>0.124160581471364</v>
      </c>
      <c r="H3223" s="1">
        <v>0.38914885112744102</v>
      </c>
    </row>
    <row r="3224" spans="1:8" x14ac:dyDescent="0.15">
      <c r="A3224" s="1" t="s">
        <v>20807</v>
      </c>
      <c r="B3224" s="1" t="s">
        <v>20808</v>
      </c>
      <c r="C3224" s="1">
        <v>1</v>
      </c>
      <c r="D3224" s="1">
        <v>2</v>
      </c>
      <c r="E3224" s="1">
        <v>0.5</v>
      </c>
      <c r="F3224" s="1" t="s">
        <v>608</v>
      </c>
      <c r="G3224" s="1">
        <v>0.124160581471364</v>
      </c>
      <c r="H3224" s="1">
        <v>0.38914885112744102</v>
      </c>
    </row>
    <row r="3225" spans="1:8" x14ac:dyDescent="0.15">
      <c r="A3225" s="1" t="s">
        <v>3039</v>
      </c>
      <c r="B3225" s="1" t="s">
        <v>3040</v>
      </c>
      <c r="C3225" s="1">
        <v>1</v>
      </c>
      <c r="D3225" s="1">
        <v>2</v>
      </c>
      <c r="E3225" s="1">
        <v>0.5</v>
      </c>
      <c r="F3225" s="1" t="s">
        <v>608</v>
      </c>
      <c r="G3225" s="1">
        <v>0.124160581471364</v>
      </c>
      <c r="H3225" s="1">
        <v>0.38914885112744102</v>
      </c>
    </row>
    <row r="3226" spans="1:8" x14ac:dyDescent="0.15">
      <c r="A3226" s="1" t="s">
        <v>20809</v>
      </c>
      <c r="B3226" s="1" t="s">
        <v>20810</v>
      </c>
      <c r="C3226" s="1">
        <v>1</v>
      </c>
      <c r="D3226" s="1">
        <v>2</v>
      </c>
      <c r="E3226" s="1">
        <v>0.5</v>
      </c>
      <c r="F3226" s="1" t="s">
        <v>608</v>
      </c>
      <c r="G3226" s="1">
        <v>0.124160581471364</v>
      </c>
      <c r="H3226" s="1">
        <v>0.38914885112744102</v>
      </c>
    </row>
    <row r="3227" spans="1:8" x14ac:dyDescent="0.15">
      <c r="A3227" s="1" t="s">
        <v>3041</v>
      </c>
      <c r="B3227" s="1" t="s">
        <v>3042</v>
      </c>
      <c r="C3227" s="1">
        <v>1</v>
      </c>
      <c r="D3227" s="1">
        <v>2</v>
      </c>
      <c r="E3227" s="1">
        <v>0.5</v>
      </c>
      <c r="F3227" s="1" t="s">
        <v>608</v>
      </c>
      <c r="G3227" s="1">
        <v>0.124160581471364</v>
      </c>
      <c r="H3227" s="1">
        <v>0.38914885112744102</v>
      </c>
    </row>
    <row r="3228" spans="1:8" x14ac:dyDescent="0.15">
      <c r="A3228" s="1" t="s">
        <v>3043</v>
      </c>
      <c r="B3228" s="1" t="s">
        <v>3044</v>
      </c>
      <c r="C3228" s="1">
        <v>1</v>
      </c>
      <c r="D3228" s="1">
        <v>2</v>
      </c>
      <c r="E3228" s="1">
        <v>0.5</v>
      </c>
      <c r="F3228" s="1" t="s">
        <v>608</v>
      </c>
      <c r="G3228" s="1">
        <v>0.124160581471364</v>
      </c>
      <c r="H3228" s="1">
        <v>0.38914885112744102</v>
      </c>
    </row>
    <row r="3229" spans="1:8" x14ac:dyDescent="0.15">
      <c r="A3229" s="1" t="s">
        <v>20811</v>
      </c>
      <c r="B3229" s="1" t="s">
        <v>20812</v>
      </c>
      <c r="C3229" s="1">
        <v>1</v>
      </c>
      <c r="D3229" s="1">
        <v>2</v>
      </c>
      <c r="E3229" s="1">
        <v>0.5</v>
      </c>
      <c r="F3229" s="1" t="s">
        <v>608</v>
      </c>
      <c r="G3229" s="1">
        <v>0.124160581471364</v>
      </c>
      <c r="H3229" s="1">
        <v>0.38914885112744102</v>
      </c>
    </row>
    <row r="3230" spans="1:8" x14ac:dyDescent="0.15">
      <c r="A3230" s="1" t="s">
        <v>20815</v>
      </c>
      <c r="B3230" s="1" t="s">
        <v>20816</v>
      </c>
      <c r="C3230" s="1">
        <v>1</v>
      </c>
      <c r="D3230" s="1">
        <v>2</v>
      </c>
      <c r="E3230" s="1">
        <v>0.5</v>
      </c>
      <c r="F3230" s="1" t="s">
        <v>608</v>
      </c>
      <c r="G3230" s="1">
        <v>0.124160581471364</v>
      </c>
      <c r="H3230" s="1">
        <v>0.38914885112744102</v>
      </c>
    </row>
    <row r="3231" spans="1:8" x14ac:dyDescent="0.15">
      <c r="A3231" s="1" t="s">
        <v>20817</v>
      </c>
      <c r="B3231" s="1" t="s">
        <v>20818</v>
      </c>
      <c r="C3231" s="1">
        <v>1</v>
      </c>
      <c r="D3231" s="1">
        <v>2</v>
      </c>
      <c r="E3231" s="1">
        <v>0.5</v>
      </c>
      <c r="F3231" s="1" t="s">
        <v>608</v>
      </c>
      <c r="G3231" s="1">
        <v>0.124160581471364</v>
      </c>
      <c r="H3231" s="1">
        <v>0.38914885112744102</v>
      </c>
    </row>
    <row r="3232" spans="1:8" x14ac:dyDescent="0.15">
      <c r="A3232" s="1" t="s">
        <v>20821</v>
      </c>
      <c r="B3232" s="1" t="s">
        <v>20822</v>
      </c>
      <c r="C3232" s="1">
        <v>1</v>
      </c>
      <c r="D3232" s="1">
        <v>2</v>
      </c>
      <c r="E3232" s="1">
        <v>0.5</v>
      </c>
      <c r="F3232" s="1" t="s">
        <v>608</v>
      </c>
      <c r="G3232" s="1">
        <v>0.124160581471364</v>
      </c>
      <c r="H3232" s="1">
        <v>0.38914885112744102</v>
      </c>
    </row>
    <row r="3233" spans="1:8" x14ac:dyDescent="0.15">
      <c r="A3233" s="1" t="s">
        <v>19555</v>
      </c>
      <c r="B3233" s="1" t="s">
        <v>19556</v>
      </c>
      <c r="C3233" s="1">
        <v>1</v>
      </c>
      <c r="D3233" s="1">
        <v>2</v>
      </c>
      <c r="E3233" s="1">
        <v>0.5</v>
      </c>
      <c r="F3233" s="1" t="s">
        <v>608</v>
      </c>
      <c r="G3233" s="1">
        <v>0.124160581471364</v>
      </c>
      <c r="H3233" s="1">
        <v>0.38914885112744102</v>
      </c>
    </row>
    <row r="3234" spans="1:8" x14ac:dyDescent="0.15">
      <c r="A3234" s="1" t="s">
        <v>3045</v>
      </c>
      <c r="B3234" s="1" t="s">
        <v>3046</v>
      </c>
      <c r="C3234" s="1">
        <v>1</v>
      </c>
      <c r="D3234" s="1">
        <v>2</v>
      </c>
      <c r="E3234" s="1">
        <v>0.5</v>
      </c>
      <c r="F3234" s="1" t="s">
        <v>608</v>
      </c>
      <c r="G3234" s="1">
        <v>0.124160581471364</v>
      </c>
      <c r="H3234" s="1">
        <v>0.38914885112744102</v>
      </c>
    </row>
    <row r="3235" spans="1:8" x14ac:dyDescent="0.15">
      <c r="A3235" s="1" t="s">
        <v>16179</v>
      </c>
      <c r="B3235" s="1" t="s">
        <v>16180</v>
      </c>
      <c r="C3235" s="1">
        <v>1</v>
      </c>
      <c r="D3235" s="1">
        <v>2</v>
      </c>
      <c r="E3235" s="1">
        <v>0.5</v>
      </c>
      <c r="F3235" s="1" t="s">
        <v>608</v>
      </c>
      <c r="G3235" s="1">
        <v>0.124160581471364</v>
      </c>
      <c r="H3235" s="1">
        <v>0.38914885112744102</v>
      </c>
    </row>
    <row r="3236" spans="1:8" x14ac:dyDescent="0.15">
      <c r="A3236" s="1" t="s">
        <v>3047</v>
      </c>
      <c r="B3236" s="1" t="s">
        <v>3048</v>
      </c>
      <c r="C3236" s="1">
        <v>1</v>
      </c>
      <c r="D3236" s="1">
        <v>2</v>
      </c>
      <c r="E3236" s="1">
        <v>0.5</v>
      </c>
      <c r="F3236" s="1" t="s">
        <v>608</v>
      </c>
      <c r="G3236" s="1">
        <v>0.124160581471364</v>
      </c>
      <c r="H3236" s="1">
        <v>0.38914885112744102</v>
      </c>
    </row>
    <row r="3237" spans="1:8" x14ac:dyDescent="0.15">
      <c r="A3237" s="1" t="s">
        <v>3049</v>
      </c>
      <c r="B3237" s="1" t="s">
        <v>3050</v>
      </c>
      <c r="C3237" s="1">
        <v>1</v>
      </c>
      <c r="D3237" s="1">
        <v>2</v>
      </c>
      <c r="E3237" s="1">
        <v>0.5</v>
      </c>
      <c r="F3237" s="1" t="s">
        <v>608</v>
      </c>
      <c r="G3237" s="1">
        <v>0.124160581471364</v>
      </c>
      <c r="H3237" s="1">
        <v>0.38914885112744102</v>
      </c>
    </row>
    <row r="3238" spans="1:8" x14ac:dyDescent="0.15">
      <c r="A3238" s="1" t="s">
        <v>26039</v>
      </c>
      <c r="B3238" s="1" t="s">
        <v>26040</v>
      </c>
      <c r="C3238" s="1">
        <v>1</v>
      </c>
      <c r="D3238" s="1">
        <v>2</v>
      </c>
      <c r="E3238" s="1">
        <v>0.5</v>
      </c>
      <c r="F3238" s="1" t="s">
        <v>608</v>
      </c>
      <c r="G3238" s="1">
        <v>0.124160581471364</v>
      </c>
      <c r="H3238" s="1">
        <v>0.38914885112744102</v>
      </c>
    </row>
    <row r="3239" spans="1:8" x14ac:dyDescent="0.15">
      <c r="A3239" s="1" t="s">
        <v>26041</v>
      </c>
      <c r="B3239" s="1" t="s">
        <v>26042</v>
      </c>
      <c r="C3239" s="1">
        <v>1</v>
      </c>
      <c r="D3239" s="1">
        <v>2</v>
      </c>
      <c r="E3239" s="1">
        <v>0.5</v>
      </c>
      <c r="F3239" s="1" t="s">
        <v>608</v>
      </c>
      <c r="G3239" s="1">
        <v>0.124160581471364</v>
      </c>
      <c r="H3239" s="1">
        <v>0.38914885112744102</v>
      </c>
    </row>
    <row r="3240" spans="1:8" x14ac:dyDescent="0.15">
      <c r="A3240" s="1" t="s">
        <v>20825</v>
      </c>
      <c r="B3240" s="1" t="s">
        <v>20826</v>
      </c>
      <c r="C3240" s="1">
        <v>1</v>
      </c>
      <c r="D3240" s="1">
        <v>2</v>
      </c>
      <c r="E3240" s="1">
        <v>0.5</v>
      </c>
      <c r="F3240" s="1" t="s">
        <v>608</v>
      </c>
      <c r="G3240" s="1">
        <v>0.124160581471364</v>
      </c>
      <c r="H3240" s="1">
        <v>0.38914885112744102</v>
      </c>
    </row>
    <row r="3241" spans="1:8" x14ac:dyDescent="0.15">
      <c r="A3241" s="1" t="s">
        <v>3051</v>
      </c>
      <c r="B3241" s="1" t="s">
        <v>3052</v>
      </c>
      <c r="C3241" s="1">
        <v>1</v>
      </c>
      <c r="D3241" s="1">
        <v>2</v>
      </c>
      <c r="E3241" s="1">
        <v>0.5</v>
      </c>
      <c r="F3241" s="1" t="s">
        <v>608</v>
      </c>
      <c r="G3241" s="1">
        <v>0.124160581471364</v>
      </c>
      <c r="H3241" s="1">
        <v>0.38914885112744102</v>
      </c>
    </row>
    <row r="3242" spans="1:8" x14ac:dyDescent="0.15">
      <c r="A3242" s="1" t="s">
        <v>3053</v>
      </c>
      <c r="B3242" s="1" t="s">
        <v>3054</v>
      </c>
      <c r="C3242" s="1">
        <v>1</v>
      </c>
      <c r="D3242" s="1">
        <v>2</v>
      </c>
      <c r="E3242" s="1">
        <v>0.5</v>
      </c>
      <c r="F3242" s="1" t="s">
        <v>608</v>
      </c>
      <c r="G3242" s="1">
        <v>0.124160581471364</v>
      </c>
      <c r="H3242" s="1">
        <v>0.38914885112744102</v>
      </c>
    </row>
    <row r="3243" spans="1:8" x14ac:dyDescent="0.15">
      <c r="A3243" s="1" t="s">
        <v>20833</v>
      </c>
      <c r="B3243" s="1" t="s">
        <v>20834</v>
      </c>
      <c r="C3243" s="1">
        <v>1</v>
      </c>
      <c r="D3243" s="1">
        <v>2</v>
      </c>
      <c r="E3243" s="1">
        <v>0.5</v>
      </c>
      <c r="F3243" s="1" t="s">
        <v>608</v>
      </c>
      <c r="G3243" s="1">
        <v>0.124160581471364</v>
      </c>
      <c r="H3243" s="1">
        <v>0.38914885112744102</v>
      </c>
    </row>
    <row r="3244" spans="1:8" x14ac:dyDescent="0.15">
      <c r="A3244" s="1" t="s">
        <v>20835</v>
      </c>
      <c r="B3244" s="1" t="s">
        <v>20836</v>
      </c>
      <c r="C3244" s="1">
        <v>1</v>
      </c>
      <c r="D3244" s="1">
        <v>2</v>
      </c>
      <c r="E3244" s="1">
        <v>0.5</v>
      </c>
      <c r="F3244" s="1" t="s">
        <v>608</v>
      </c>
      <c r="G3244" s="1">
        <v>0.124160581471364</v>
      </c>
      <c r="H3244" s="1">
        <v>0.38914885112744102</v>
      </c>
    </row>
    <row r="3245" spans="1:8" x14ac:dyDescent="0.15">
      <c r="A3245" s="1" t="s">
        <v>20837</v>
      </c>
      <c r="B3245" s="1" t="s">
        <v>20838</v>
      </c>
      <c r="C3245" s="1">
        <v>1</v>
      </c>
      <c r="D3245" s="1">
        <v>2</v>
      </c>
      <c r="E3245" s="1">
        <v>0.5</v>
      </c>
      <c r="F3245" s="1" t="s">
        <v>608</v>
      </c>
      <c r="G3245" s="1">
        <v>0.124160581471364</v>
      </c>
      <c r="H3245" s="1">
        <v>0.38914885112744102</v>
      </c>
    </row>
    <row r="3246" spans="1:8" x14ac:dyDescent="0.15">
      <c r="A3246" s="1" t="s">
        <v>20839</v>
      </c>
      <c r="B3246" s="1" t="s">
        <v>20840</v>
      </c>
      <c r="C3246" s="1">
        <v>1</v>
      </c>
      <c r="D3246" s="1">
        <v>2</v>
      </c>
      <c r="E3246" s="1">
        <v>0.5</v>
      </c>
      <c r="F3246" s="1" t="s">
        <v>608</v>
      </c>
      <c r="G3246" s="1">
        <v>0.124160581471364</v>
      </c>
      <c r="H3246" s="1">
        <v>0.38914885112744102</v>
      </c>
    </row>
    <row r="3247" spans="1:8" x14ac:dyDescent="0.15">
      <c r="A3247" s="1" t="s">
        <v>26043</v>
      </c>
      <c r="B3247" s="1" t="s">
        <v>26044</v>
      </c>
      <c r="C3247" s="1">
        <v>1</v>
      </c>
      <c r="D3247" s="1">
        <v>2</v>
      </c>
      <c r="E3247" s="1">
        <v>0.5</v>
      </c>
      <c r="F3247" s="1" t="s">
        <v>608</v>
      </c>
      <c r="G3247" s="1">
        <v>0.124160581471364</v>
      </c>
      <c r="H3247" s="1">
        <v>0.38914885112744102</v>
      </c>
    </row>
    <row r="3248" spans="1:8" x14ac:dyDescent="0.15">
      <c r="A3248" s="1" t="s">
        <v>26045</v>
      </c>
      <c r="B3248" s="1" t="s">
        <v>26046</v>
      </c>
      <c r="C3248" s="1">
        <v>1</v>
      </c>
      <c r="D3248" s="1">
        <v>2</v>
      </c>
      <c r="E3248" s="1">
        <v>0.5</v>
      </c>
      <c r="F3248" s="1" t="s">
        <v>608</v>
      </c>
      <c r="G3248" s="1">
        <v>0.124160581471364</v>
      </c>
      <c r="H3248" s="1">
        <v>0.38914885112744102</v>
      </c>
    </row>
    <row r="3249" spans="1:8" x14ac:dyDescent="0.15">
      <c r="A3249" s="1" t="s">
        <v>16183</v>
      </c>
      <c r="B3249" s="1" t="s">
        <v>16184</v>
      </c>
      <c r="C3249" s="1">
        <v>1</v>
      </c>
      <c r="D3249" s="1">
        <v>2</v>
      </c>
      <c r="E3249" s="1">
        <v>0.5</v>
      </c>
      <c r="F3249" s="1" t="s">
        <v>608</v>
      </c>
      <c r="G3249" s="1">
        <v>0.124160581471364</v>
      </c>
      <c r="H3249" s="1">
        <v>0.38914885112744102</v>
      </c>
    </row>
    <row r="3250" spans="1:8" x14ac:dyDescent="0.15">
      <c r="A3250" s="1" t="s">
        <v>3055</v>
      </c>
      <c r="B3250" s="1" t="s">
        <v>3056</v>
      </c>
      <c r="C3250" s="1">
        <v>1</v>
      </c>
      <c r="D3250" s="1">
        <v>2</v>
      </c>
      <c r="E3250" s="1">
        <v>0.5</v>
      </c>
      <c r="F3250" s="1" t="s">
        <v>608</v>
      </c>
      <c r="G3250" s="1">
        <v>0.124160581471364</v>
      </c>
      <c r="H3250" s="1">
        <v>0.38914885112744102</v>
      </c>
    </row>
    <row r="3251" spans="1:8" x14ac:dyDescent="0.15">
      <c r="A3251" s="1" t="s">
        <v>20845</v>
      </c>
      <c r="B3251" s="1" t="s">
        <v>20846</v>
      </c>
      <c r="C3251" s="1">
        <v>1</v>
      </c>
      <c r="D3251" s="1">
        <v>2</v>
      </c>
      <c r="E3251" s="1">
        <v>0.5</v>
      </c>
      <c r="F3251" s="1" t="s">
        <v>608</v>
      </c>
      <c r="G3251" s="1">
        <v>0.124160581471364</v>
      </c>
      <c r="H3251" s="1">
        <v>0.38914885112744102</v>
      </c>
    </row>
    <row r="3252" spans="1:8" x14ac:dyDescent="0.15">
      <c r="A3252" s="1" t="s">
        <v>20847</v>
      </c>
      <c r="B3252" s="1" t="s">
        <v>20848</v>
      </c>
      <c r="C3252" s="1">
        <v>1</v>
      </c>
      <c r="D3252" s="1">
        <v>2</v>
      </c>
      <c r="E3252" s="1">
        <v>0.5</v>
      </c>
      <c r="F3252" s="1" t="s">
        <v>608</v>
      </c>
      <c r="G3252" s="1">
        <v>0.124160581471364</v>
      </c>
      <c r="H3252" s="1">
        <v>0.38914885112744102</v>
      </c>
    </row>
    <row r="3253" spans="1:8" x14ac:dyDescent="0.15">
      <c r="A3253" s="1" t="s">
        <v>20849</v>
      </c>
      <c r="B3253" s="1" t="s">
        <v>20850</v>
      </c>
      <c r="C3253" s="1">
        <v>1</v>
      </c>
      <c r="D3253" s="1">
        <v>2</v>
      </c>
      <c r="E3253" s="1">
        <v>0.5</v>
      </c>
      <c r="F3253" s="1" t="s">
        <v>608</v>
      </c>
      <c r="G3253" s="1">
        <v>0.124160581471364</v>
      </c>
      <c r="H3253" s="1">
        <v>0.38914885112744102</v>
      </c>
    </row>
    <row r="3254" spans="1:8" x14ac:dyDescent="0.15">
      <c r="A3254" s="1" t="s">
        <v>20851</v>
      </c>
      <c r="B3254" s="1" t="s">
        <v>20852</v>
      </c>
      <c r="C3254" s="1">
        <v>1</v>
      </c>
      <c r="D3254" s="1">
        <v>2</v>
      </c>
      <c r="E3254" s="1">
        <v>0.5</v>
      </c>
      <c r="F3254" s="1" t="s">
        <v>608</v>
      </c>
      <c r="G3254" s="1">
        <v>0.124160581471364</v>
      </c>
      <c r="H3254" s="1">
        <v>0.38914885112744102</v>
      </c>
    </row>
    <row r="3255" spans="1:8" x14ac:dyDescent="0.15">
      <c r="A3255" s="1" t="s">
        <v>16189</v>
      </c>
      <c r="B3255" s="1" t="s">
        <v>16190</v>
      </c>
      <c r="C3255" s="1">
        <v>1</v>
      </c>
      <c r="D3255" s="1">
        <v>2</v>
      </c>
      <c r="E3255" s="1">
        <v>0.5</v>
      </c>
      <c r="F3255" s="1" t="s">
        <v>608</v>
      </c>
      <c r="G3255" s="1">
        <v>0.124160581471364</v>
      </c>
      <c r="H3255" s="1">
        <v>0.38914885112744102</v>
      </c>
    </row>
    <row r="3256" spans="1:8" x14ac:dyDescent="0.15">
      <c r="A3256" s="1" t="s">
        <v>20855</v>
      </c>
      <c r="B3256" s="1" t="s">
        <v>20856</v>
      </c>
      <c r="C3256" s="1">
        <v>1</v>
      </c>
      <c r="D3256" s="1">
        <v>2</v>
      </c>
      <c r="E3256" s="1">
        <v>0.5</v>
      </c>
      <c r="F3256" s="1" t="s">
        <v>608</v>
      </c>
      <c r="G3256" s="1">
        <v>0.124160581471364</v>
      </c>
      <c r="H3256" s="1">
        <v>0.38914885112744102</v>
      </c>
    </row>
    <row r="3257" spans="1:8" x14ac:dyDescent="0.15">
      <c r="A3257" s="1" t="s">
        <v>16191</v>
      </c>
      <c r="B3257" s="1" t="s">
        <v>16192</v>
      </c>
      <c r="C3257" s="1">
        <v>1</v>
      </c>
      <c r="D3257" s="1">
        <v>2</v>
      </c>
      <c r="E3257" s="1">
        <v>0.5</v>
      </c>
      <c r="F3257" s="1" t="s">
        <v>608</v>
      </c>
      <c r="G3257" s="1">
        <v>0.124160581471364</v>
      </c>
      <c r="H3257" s="1">
        <v>0.38914885112744102</v>
      </c>
    </row>
    <row r="3258" spans="1:8" x14ac:dyDescent="0.15">
      <c r="A3258" s="1" t="s">
        <v>20857</v>
      </c>
      <c r="B3258" s="1" t="s">
        <v>20858</v>
      </c>
      <c r="C3258" s="1">
        <v>1</v>
      </c>
      <c r="D3258" s="1">
        <v>2</v>
      </c>
      <c r="E3258" s="1">
        <v>0.5</v>
      </c>
      <c r="F3258" s="1" t="s">
        <v>608</v>
      </c>
      <c r="G3258" s="1">
        <v>0.124160581471364</v>
      </c>
      <c r="H3258" s="1">
        <v>0.38914885112744102</v>
      </c>
    </row>
    <row r="3259" spans="1:8" x14ac:dyDescent="0.15">
      <c r="A3259" s="1" t="s">
        <v>16195</v>
      </c>
      <c r="B3259" s="1" t="s">
        <v>16196</v>
      </c>
      <c r="C3259" s="1">
        <v>1</v>
      </c>
      <c r="D3259" s="1">
        <v>2</v>
      </c>
      <c r="E3259" s="1">
        <v>0.5</v>
      </c>
      <c r="F3259" s="1" t="s">
        <v>608</v>
      </c>
      <c r="G3259" s="1">
        <v>0.124160581471364</v>
      </c>
      <c r="H3259" s="1">
        <v>0.38914885112744102</v>
      </c>
    </row>
    <row r="3260" spans="1:8" x14ac:dyDescent="0.15">
      <c r="A3260" s="1" t="s">
        <v>26047</v>
      </c>
      <c r="B3260" s="1" t="s">
        <v>26048</v>
      </c>
      <c r="C3260" s="1">
        <v>1</v>
      </c>
      <c r="D3260" s="1">
        <v>2</v>
      </c>
      <c r="E3260" s="1">
        <v>0.5</v>
      </c>
      <c r="F3260" s="1" t="s">
        <v>608</v>
      </c>
      <c r="G3260" s="1">
        <v>0.124160581471364</v>
      </c>
      <c r="H3260" s="1">
        <v>0.38914885112744102</v>
      </c>
    </row>
    <row r="3261" spans="1:8" x14ac:dyDescent="0.15">
      <c r="A3261" s="1" t="s">
        <v>26049</v>
      </c>
      <c r="B3261" s="1" t="s">
        <v>26050</v>
      </c>
      <c r="C3261" s="1">
        <v>1</v>
      </c>
      <c r="D3261" s="1">
        <v>2</v>
      </c>
      <c r="E3261" s="1">
        <v>0.5</v>
      </c>
      <c r="F3261" s="1" t="s">
        <v>608</v>
      </c>
      <c r="G3261" s="1">
        <v>0.124160581471364</v>
      </c>
      <c r="H3261" s="1">
        <v>0.38914885112744102</v>
      </c>
    </row>
    <row r="3262" spans="1:8" x14ac:dyDescent="0.15">
      <c r="A3262" s="1" t="s">
        <v>26051</v>
      </c>
      <c r="B3262" s="1" t="s">
        <v>26052</v>
      </c>
      <c r="C3262" s="1">
        <v>1</v>
      </c>
      <c r="D3262" s="1">
        <v>2</v>
      </c>
      <c r="E3262" s="1">
        <v>0.5</v>
      </c>
      <c r="F3262" s="1" t="s">
        <v>608</v>
      </c>
      <c r="G3262" s="1">
        <v>0.124160581471364</v>
      </c>
      <c r="H3262" s="1">
        <v>0.38914885112744102</v>
      </c>
    </row>
    <row r="3263" spans="1:8" x14ac:dyDescent="0.15">
      <c r="A3263" s="1" t="s">
        <v>26053</v>
      </c>
      <c r="B3263" s="1" t="s">
        <v>26054</v>
      </c>
      <c r="C3263" s="1">
        <v>1</v>
      </c>
      <c r="D3263" s="1">
        <v>2</v>
      </c>
      <c r="E3263" s="1">
        <v>0.5</v>
      </c>
      <c r="F3263" s="1" t="s">
        <v>608</v>
      </c>
      <c r="G3263" s="1">
        <v>0.124160581471364</v>
      </c>
      <c r="H3263" s="1">
        <v>0.38914885112744102</v>
      </c>
    </row>
    <row r="3264" spans="1:8" x14ac:dyDescent="0.15">
      <c r="A3264" s="1" t="s">
        <v>20859</v>
      </c>
      <c r="B3264" s="1" t="s">
        <v>20860</v>
      </c>
      <c r="C3264" s="1">
        <v>1</v>
      </c>
      <c r="D3264" s="1">
        <v>2</v>
      </c>
      <c r="E3264" s="1">
        <v>0.5</v>
      </c>
      <c r="F3264" s="1" t="s">
        <v>608</v>
      </c>
      <c r="G3264" s="1">
        <v>0.124160581471364</v>
      </c>
      <c r="H3264" s="1">
        <v>0.38914885112744102</v>
      </c>
    </row>
    <row r="3265" spans="1:8" x14ac:dyDescent="0.15">
      <c r="A3265" s="1" t="s">
        <v>26055</v>
      </c>
      <c r="B3265" s="1" t="s">
        <v>26056</v>
      </c>
      <c r="C3265" s="1">
        <v>1</v>
      </c>
      <c r="D3265" s="1">
        <v>2</v>
      </c>
      <c r="E3265" s="1">
        <v>0.5</v>
      </c>
      <c r="F3265" s="1" t="s">
        <v>608</v>
      </c>
      <c r="G3265" s="1">
        <v>0.124160581471364</v>
      </c>
      <c r="H3265" s="1">
        <v>0.38914885112744102</v>
      </c>
    </row>
    <row r="3266" spans="1:8" x14ac:dyDescent="0.15">
      <c r="A3266" s="1" t="s">
        <v>26057</v>
      </c>
      <c r="B3266" s="1" t="s">
        <v>26058</v>
      </c>
      <c r="C3266" s="1">
        <v>1</v>
      </c>
      <c r="D3266" s="1">
        <v>2</v>
      </c>
      <c r="E3266" s="1">
        <v>0.5</v>
      </c>
      <c r="F3266" s="1" t="s">
        <v>608</v>
      </c>
      <c r="G3266" s="1">
        <v>0.124160581471364</v>
      </c>
      <c r="H3266" s="1">
        <v>0.38914885112744102</v>
      </c>
    </row>
    <row r="3267" spans="1:8" x14ac:dyDescent="0.15">
      <c r="A3267" s="1" t="s">
        <v>16197</v>
      </c>
      <c r="B3267" s="1" t="s">
        <v>16198</v>
      </c>
      <c r="C3267" s="1">
        <v>1</v>
      </c>
      <c r="D3267" s="1">
        <v>2</v>
      </c>
      <c r="E3267" s="1">
        <v>0.5</v>
      </c>
      <c r="F3267" s="1" t="s">
        <v>608</v>
      </c>
      <c r="G3267" s="1">
        <v>0.124160581471364</v>
      </c>
      <c r="H3267" s="1">
        <v>0.38914885112744102</v>
      </c>
    </row>
    <row r="3268" spans="1:8" x14ac:dyDescent="0.15">
      <c r="A3268" s="1" t="s">
        <v>16199</v>
      </c>
      <c r="B3268" s="1" t="s">
        <v>16200</v>
      </c>
      <c r="C3268" s="1">
        <v>1</v>
      </c>
      <c r="D3268" s="1">
        <v>2</v>
      </c>
      <c r="E3268" s="1">
        <v>0.5</v>
      </c>
      <c r="F3268" s="1" t="s">
        <v>608</v>
      </c>
      <c r="G3268" s="1">
        <v>0.124160581471364</v>
      </c>
      <c r="H3268" s="1">
        <v>0.38914885112744102</v>
      </c>
    </row>
    <row r="3269" spans="1:8" x14ac:dyDescent="0.15">
      <c r="A3269" s="1" t="s">
        <v>16201</v>
      </c>
      <c r="B3269" s="1" t="s">
        <v>16202</v>
      </c>
      <c r="C3269" s="1">
        <v>1</v>
      </c>
      <c r="D3269" s="1">
        <v>2</v>
      </c>
      <c r="E3269" s="1">
        <v>0.5</v>
      </c>
      <c r="F3269" s="1" t="s">
        <v>608</v>
      </c>
      <c r="G3269" s="1">
        <v>0.124160581471364</v>
      </c>
      <c r="H3269" s="1">
        <v>0.38914885112744102</v>
      </c>
    </row>
    <row r="3270" spans="1:8" x14ac:dyDescent="0.15">
      <c r="A3270" s="1" t="s">
        <v>16203</v>
      </c>
      <c r="B3270" s="1" t="s">
        <v>16204</v>
      </c>
      <c r="C3270" s="1">
        <v>1</v>
      </c>
      <c r="D3270" s="1">
        <v>2</v>
      </c>
      <c r="E3270" s="1">
        <v>0.5</v>
      </c>
      <c r="F3270" s="1" t="s">
        <v>608</v>
      </c>
      <c r="G3270" s="1">
        <v>0.124160581471364</v>
      </c>
      <c r="H3270" s="1">
        <v>0.38914885112744102</v>
      </c>
    </row>
    <row r="3271" spans="1:8" x14ac:dyDescent="0.15">
      <c r="A3271" s="1" t="s">
        <v>3063</v>
      </c>
      <c r="B3271" s="1" t="s">
        <v>3064</v>
      </c>
      <c r="C3271" s="1">
        <v>1</v>
      </c>
      <c r="D3271" s="1">
        <v>2</v>
      </c>
      <c r="E3271" s="1">
        <v>0.5</v>
      </c>
      <c r="F3271" s="1" t="s">
        <v>608</v>
      </c>
      <c r="G3271" s="1">
        <v>0.124160581471364</v>
      </c>
      <c r="H3271" s="1">
        <v>0.38914885112744102</v>
      </c>
    </row>
    <row r="3272" spans="1:8" x14ac:dyDescent="0.15">
      <c r="A3272" s="1" t="s">
        <v>16205</v>
      </c>
      <c r="B3272" s="1" t="s">
        <v>16206</v>
      </c>
      <c r="C3272" s="1">
        <v>1</v>
      </c>
      <c r="D3272" s="1">
        <v>2</v>
      </c>
      <c r="E3272" s="1">
        <v>0.5</v>
      </c>
      <c r="F3272" s="1" t="s">
        <v>608</v>
      </c>
      <c r="G3272" s="1">
        <v>0.124160581471364</v>
      </c>
      <c r="H3272" s="1">
        <v>0.38914885112744102</v>
      </c>
    </row>
    <row r="3273" spans="1:8" x14ac:dyDescent="0.15">
      <c r="A3273" s="1" t="s">
        <v>16207</v>
      </c>
      <c r="B3273" s="1" t="s">
        <v>16208</v>
      </c>
      <c r="C3273" s="1">
        <v>1</v>
      </c>
      <c r="D3273" s="1">
        <v>2</v>
      </c>
      <c r="E3273" s="1">
        <v>0.5</v>
      </c>
      <c r="F3273" s="1" t="s">
        <v>608</v>
      </c>
      <c r="G3273" s="1">
        <v>0.124160581471364</v>
      </c>
      <c r="H3273" s="1">
        <v>0.38914885112744102</v>
      </c>
    </row>
    <row r="3274" spans="1:8" x14ac:dyDescent="0.15">
      <c r="A3274" s="1" t="s">
        <v>26059</v>
      </c>
      <c r="B3274" s="1" t="s">
        <v>26060</v>
      </c>
      <c r="C3274" s="1">
        <v>1</v>
      </c>
      <c r="D3274" s="1">
        <v>2</v>
      </c>
      <c r="E3274" s="1">
        <v>0.5</v>
      </c>
      <c r="F3274" s="1" t="s">
        <v>608</v>
      </c>
      <c r="G3274" s="1">
        <v>0.124160581471364</v>
      </c>
      <c r="H3274" s="1">
        <v>0.38914885112744102</v>
      </c>
    </row>
    <row r="3275" spans="1:8" x14ac:dyDescent="0.15">
      <c r="A3275" s="1" t="s">
        <v>20873</v>
      </c>
      <c r="B3275" s="1" t="s">
        <v>20874</v>
      </c>
      <c r="C3275" s="1">
        <v>1</v>
      </c>
      <c r="D3275" s="1">
        <v>2</v>
      </c>
      <c r="E3275" s="1">
        <v>0.5</v>
      </c>
      <c r="F3275" s="1" t="s">
        <v>608</v>
      </c>
      <c r="G3275" s="1">
        <v>0.124160581471364</v>
      </c>
      <c r="H3275" s="1">
        <v>0.38914885112744102</v>
      </c>
    </row>
    <row r="3276" spans="1:8" x14ac:dyDescent="0.15">
      <c r="A3276" s="1" t="s">
        <v>20875</v>
      </c>
      <c r="B3276" s="1" t="s">
        <v>20876</v>
      </c>
      <c r="C3276" s="1">
        <v>1</v>
      </c>
      <c r="D3276" s="1">
        <v>2</v>
      </c>
      <c r="E3276" s="1">
        <v>0.5</v>
      </c>
      <c r="F3276" s="1" t="s">
        <v>608</v>
      </c>
      <c r="G3276" s="1">
        <v>0.124160581471364</v>
      </c>
      <c r="H3276" s="1">
        <v>0.38914885112744102</v>
      </c>
    </row>
    <row r="3277" spans="1:8" x14ac:dyDescent="0.15">
      <c r="A3277" s="1" t="s">
        <v>16209</v>
      </c>
      <c r="B3277" s="1" t="s">
        <v>16210</v>
      </c>
      <c r="C3277" s="1">
        <v>1</v>
      </c>
      <c r="D3277" s="1">
        <v>2</v>
      </c>
      <c r="E3277" s="1">
        <v>0.5</v>
      </c>
      <c r="F3277" s="1" t="s">
        <v>608</v>
      </c>
      <c r="G3277" s="1">
        <v>0.124160581471364</v>
      </c>
      <c r="H3277" s="1">
        <v>0.38914885112744102</v>
      </c>
    </row>
    <row r="3278" spans="1:8" x14ac:dyDescent="0.15">
      <c r="A3278" s="1" t="s">
        <v>20877</v>
      </c>
      <c r="B3278" s="1" t="s">
        <v>20878</v>
      </c>
      <c r="C3278" s="1">
        <v>1</v>
      </c>
      <c r="D3278" s="1">
        <v>2</v>
      </c>
      <c r="E3278" s="1">
        <v>0.5</v>
      </c>
      <c r="F3278" s="1" t="s">
        <v>608</v>
      </c>
      <c r="G3278" s="1">
        <v>0.124160581471364</v>
      </c>
      <c r="H3278" s="1">
        <v>0.38914885112744102</v>
      </c>
    </row>
    <row r="3279" spans="1:8" x14ac:dyDescent="0.15">
      <c r="A3279" s="1" t="s">
        <v>20879</v>
      </c>
      <c r="B3279" s="1" t="s">
        <v>20880</v>
      </c>
      <c r="C3279" s="1">
        <v>1</v>
      </c>
      <c r="D3279" s="1">
        <v>2</v>
      </c>
      <c r="E3279" s="1">
        <v>0.5</v>
      </c>
      <c r="F3279" s="1" t="s">
        <v>608</v>
      </c>
      <c r="G3279" s="1">
        <v>0.124160581471364</v>
      </c>
      <c r="H3279" s="1">
        <v>0.38914885112744102</v>
      </c>
    </row>
    <row r="3280" spans="1:8" x14ac:dyDescent="0.15">
      <c r="A3280" s="1" t="s">
        <v>26061</v>
      </c>
      <c r="B3280" s="1" t="s">
        <v>26062</v>
      </c>
      <c r="C3280" s="1">
        <v>1</v>
      </c>
      <c r="D3280" s="1">
        <v>2</v>
      </c>
      <c r="E3280" s="1">
        <v>0.5</v>
      </c>
      <c r="F3280" s="1" t="s">
        <v>608</v>
      </c>
      <c r="G3280" s="1">
        <v>0.124160581471364</v>
      </c>
      <c r="H3280" s="1">
        <v>0.38914885112744102</v>
      </c>
    </row>
    <row r="3281" spans="1:8" x14ac:dyDescent="0.15">
      <c r="A3281" s="1" t="s">
        <v>16211</v>
      </c>
      <c r="B3281" s="1" t="s">
        <v>16212</v>
      </c>
      <c r="C3281" s="1">
        <v>1</v>
      </c>
      <c r="D3281" s="1">
        <v>2</v>
      </c>
      <c r="E3281" s="1">
        <v>0.5</v>
      </c>
      <c r="F3281" s="1" t="s">
        <v>608</v>
      </c>
      <c r="G3281" s="1">
        <v>0.124160581471364</v>
      </c>
      <c r="H3281" s="1">
        <v>0.38914885112744102</v>
      </c>
    </row>
    <row r="3282" spans="1:8" x14ac:dyDescent="0.15">
      <c r="A3282" s="1" t="s">
        <v>20897</v>
      </c>
      <c r="B3282" s="1" t="s">
        <v>20898</v>
      </c>
      <c r="C3282" s="1">
        <v>1</v>
      </c>
      <c r="D3282" s="1">
        <v>2</v>
      </c>
      <c r="E3282" s="1">
        <v>0.5</v>
      </c>
      <c r="F3282" s="1" t="s">
        <v>608</v>
      </c>
      <c r="G3282" s="1">
        <v>0.124160581471364</v>
      </c>
      <c r="H3282" s="1">
        <v>0.38914885112744102</v>
      </c>
    </row>
    <row r="3283" spans="1:8" x14ac:dyDescent="0.15">
      <c r="A3283" s="1" t="s">
        <v>20899</v>
      </c>
      <c r="B3283" s="1" t="s">
        <v>20900</v>
      </c>
      <c r="C3283" s="1">
        <v>1</v>
      </c>
      <c r="D3283" s="1">
        <v>2</v>
      </c>
      <c r="E3283" s="1">
        <v>0.5</v>
      </c>
      <c r="F3283" s="1" t="s">
        <v>608</v>
      </c>
      <c r="G3283" s="1">
        <v>0.124160581471364</v>
      </c>
      <c r="H3283" s="1">
        <v>0.38914885112744102</v>
      </c>
    </row>
    <row r="3284" spans="1:8" x14ac:dyDescent="0.15">
      <c r="A3284" s="1" t="s">
        <v>20901</v>
      </c>
      <c r="B3284" s="1" t="s">
        <v>20902</v>
      </c>
      <c r="C3284" s="1">
        <v>1</v>
      </c>
      <c r="D3284" s="1">
        <v>2</v>
      </c>
      <c r="E3284" s="1">
        <v>0.5</v>
      </c>
      <c r="F3284" s="1" t="s">
        <v>608</v>
      </c>
      <c r="G3284" s="1">
        <v>0.124160581471364</v>
      </c>
      <c r="H3284" s="1">
        <v>0.38914885112744102</v>
      </c>
    </row>
    <row r="3285" spans="1:8" x14ac:dyDescent="0.15">
      <c r="A3285" s="1" t="s">
        <v>20903</v>
      </c>
      <c r="B3285" s="1" t="s">
        <v>20904</v>
      </c>
      <c r="C3285" s="1">
        <v>1</v>
      </c>
      <c r="D3285" s="1">
        <v>2</v>
      </c>
      <c r="E3285" s="1">
        <v>0.5</v>
      </c>
      <c r="F3285" s="1" t="s">
        <v>608</v>
      </c>
      <c r="G3285" s="1">
        <v>0.124160581471364</v>
      </c>
      <c r="H3285" s="1">
        <v>0.38914885112744102</v>
      </c>
    </row>
    <row r="3286" spans="1:8" x14ac:dyDescent="0.15">
      <c r="A3286" s="1" t="s">
        <v>20905</v>
      </c>
      <c r="B3286" s="1" t="s">
        <v>20906</v>
      </c>
      <c r="C3286" s="1">
        <v>1</v>
      </c>
      <c r="D3286" s="1">
        <v>2</v>
      </c>
      <c r="E3286" s="1">
        <v>0.5</v>
      </c>
      <c r="F3286" s="1" t="s">
        <v>608</v>
      </c>
      <c r="G3286" s="1">
        <v>0.124160581471364</v>
      </c>
      <c r="H3286" s="1">
        <v>0.38914885112744102</v>
      </c>
    </row>
    <row r="3287" spans="1:8" x14ac:dyDescent="0.15">
      <c r="A3287" s="1" t="s">
        <v>20909</v>
      </c>
      <c r="B3287" s="1" t="s">
        <v>20910</v>
      </c>
      <c r="C3287" s="1">
        <v>1</v>
      </c>
      <c r="D3287" s="1">
        <v>2</v>
      </c>
      <c r="E3287" s="1">
        <v>0.5</v>
      </c>
      <c r="F3287" s="1" t="s">
        <v>608</v>
      </c>
      <c r="G3287" s="1">
        <v>0.124160581471364</v>
      </c>
      <c r="H3287" s="1">
        <v>0.38914885112744102</v>
      </c>
    </row>
    <row r="3288" spans="1:8" x14ac:dyDescent="0.15">
      <c r="A3288" s="1" t="s">
        <v>20911</v>
      </c>
      <c r="B3288" s="1" t="s">
        <v>20912</v>
      </c>
      <c r="C3288" s="1">
        <v>1</v>
      </c>
      <c r="D3288" s="1">
        <v>2</v>
      </c>
      <c r="E3288" s="1">
        <v>0.5</v>
      </c>
      <c r="F3288" s="1" t="s">
        <v>608</v>
      </c>
      <c r="G3288" s="1">
        <v>0.124160581471364</v>
      </c>
      <c r="H3288" s="1">
        <v>0.38914885112744102</v>
      </c>
    </row>
    <row r="3289" spans="1:8" x14ac:dyDescent="0.15">
      <c r="A3289" s="1" t="s">
        <v>20913</v>
      </c>
      <c r="B3289" s="1" t="s">
        <v>20914</v>
      </c>
      <c r="C3289" s="1">
        <v>1</v>
      </c>
      <c r="D3289" s="1">
        <v>2</v>
      </c>
      <c r="E3289" s="1">
        <v>0.5</v>
      </c>
      <c r="F3289" s="1" t="s">
        <v>608</v>
      </c>
      <c r="G3289" s="1">
        <v>0.124160581471364</v>
      </c>
      <c r="H3289" s="1">
        <v>0.38914885112744102</v>
      </c>
    </row>
    <row r="3290" spans="1:8" x14ac:dyDescent="0.15">
      <c r="A3290" s="1" t="s">
        <v>26063</v>
      </c>
      <c r="B3290" s="1" t="s">
        <v>26064</v>
      </c>
      <c r="C3290" s="1">
        <v>1</v>
      </c>
      <c r="D3290" s="1">
        <v>2</v>
      </c>
      <c r="E3290" s="1">
        <v>0.5</v>
      </c>
      <c r="F3290" s="1" t="s">
        <v>608</v>
      </c>
      <c r="G3290" s="1">
        <v>0.124160581471364</v>
      </c>
      <c r="H3290" s="1">
        <v>0.38914885112744102</v>
      </c>
    </row>
    <row r="3291" spans="1:8" x14ac:dyDescent="0.15">
      <c r="A3291" s="1" t="s">
        <v>20919</v>
      </c>
      <c r="B3291" s="1" t="s">
        <v>20920</v>
      </c>
      <c r="C3291" s="1">
        <v>1</v>
      </c>
      <c r="D3291" s="1">
        <v>2</v>
      </c>
      <c r="E3291" s="1">
        <v>0.5</v>
      </c>
      <c r="F3291" s="1" t="s">
        <v>608</v>
      </c>
      <c r="G3291" s="1">
        <v>0.124160581471364</v>
      </c>
      <c r="H3291" s="1">
        <v>0.38914885112744102</v>
      </c>
    </row>
    <row r="3292" spans="1:8" x14ac:dyDescent="0.15">
      <c r="A3292" s="1" t="s">
        <v>16213</v>
      </c>
      <c r="B3292" s="1" t="s">
        <v>16214</v>
      </c>
      <c r="C3292" s="1">
        <v>1</v>
      </c>
      <c r="D3292" s="1">
        <v>2</v>
      </c>
      <c r="E3292" s="1">
        <v>0.5</v>
      </c>
      <c r="F3292" s="1" t="s">
        <v>608</v>
      </c>
      <c r="G3292" s="1">
        <v>0.124160581471364</v>
      </c>
      <c r="H3292" s="1">
        <v>0.38914885112744102</v>
      </c>
    </row>
    <row r="3293" spans="1:8" x14ac:dyDescent="0.15">
      <c r="A3293" s="1" t="s">
        <v>26065</v>
      </c>
      <c r="B3293" s="1" t="s">
        <v>26066</v>
      </c>
      <c r="C3293" s="1">
        <v>1</v>
      </c>
      <c r="D3293" s="1">
        <v>2</v>
      </c>
      <c r="E3293" s="1">
        <v>0.5</v>
      </c>
      <c r="F3293" s="1" t="s">
        <v>608</v>
      </c>
      <c r="G3293" s="1">
        <v>0.124160581471364</v>
      </c>
      <c r="H3293" s="1">
        <v>0.38914885112744102</v>
      </c>
    </row>
    <row r="3294" spans="1:8" x14ac:dyDescent="0.15">
      <c r="A3294" s="1" t="s">
        <v>20923</v>
      </c>
      <c r="B3294" s="1" t="s">
        <v>20924</v>
      </c>
      <c r="C3294" s="1">
        <v>1</v>
      </c>
      <c r="D3294" s="1">
        <v>2</v>
      </c>
      <c r="E3294" s="1">
        <v>0.5</v>
      </c>
      <c r="F3294" s="1" t="s">
        <v>608</v>
      </c>
      <c r="G3294" s="1">
        <v>0.124160581471364</v>
      </c>
      <c r="H3294" s="1">
        <v>0.38914885112744102</v>
      </c>
    </row>
    <row r="3295" spans="1:8" x14ac:dyDescent="0.15">
      <c r="A3295" s="1" t="s">
        <v>20925</v>
      </c>
      <c r="B3295" s="1" t="s">
        <v>20926</v>
      </c>
      <c r="C3295" s="1">
        <v>1</v>
      </c>
      <c r="D3295" s="1">
        <v>2</v>
      </c>
      <c r="E3295" s="1">
        <v>0.5</v>
      </c>
      <c r="F3295" s="1" t="s">
        <v>608</v>
      </c>
      <c r="G3295" s="1">
        <v>0.124160581471364</v>
      </c>
      <c r="H3295" s="1">
        <v>0.38914885112744102</v>
      </c>
    </row>
    <row r="3296" spans="1:8" x14ac:dyDescent="0.15">
      <c r="A3296" s="1" t="s">
        <v>20927</v>
      </c>
      <c r="B3296" s="1" t="s">
        <v>20928</v>
      </c>
      <c r="C3296" s="1">
        <v>1</v>
      </c>
      <c r="D3296" s="1">
        <v>2</v>
      </c>
      <c r="E3296" s="1">
        <v>0.5</v>
      </c>
      <c r="F3296" s="1" t="s">
        <v>608</v>
      </c>
      <c r="G3296" s="1">
        <v>0.124160581471364</v>
      </c>
      <c r="H3296" s="1">
        <v>0.38914885112744102</v>
      </c>
    </row>
    <row r="3297" spans="1:8" x14ac:dyDescent="0.15">
      <c r="A3297" s="1" t="s">
        <v>26067</v>
      </c>
      <c r="B3297" s="1" t="s">
        <v>26068</v>
      </c>
      <c r="C3297" s="1">
        <v>1</v>
      </c>
      <c r="D3297" s="1">
        <v>2</v>
      </c>
      <c r="E3297" s="1">
        <v>0.5</v>
      </c>
      <c r="F3297" s="1" t="s">
        <v>608</v>
      </c>
      <c r="G3297" s="1">
        <v>0.124160581471364</v>
      </c>
      <c r="H3297" s="1">
        <v>0.38914885112744102</v>
      </c>
    </row>
    <row r="3298" spans="1:8" x14ac:dyDescent="0.15">
      <c r="A3298" s="1" t="s">
        <v>26069</v>
      </c>
      <c r="B3298" s="1" t="s">
        <v>26070</v>
      </c>
      <c r="C3298" s="1">
        <v>1</v>
      </c>
      <c r="D3298" s="1">
        <v>2</v>
      </c>
      <c r="E3298" s="1">
        <v>0.5</v>
      </c>
      <c r="F3298" s="1" t="s">
        <v>608</v>
      </c>
      <c r="G3298" s="1">
        <v>0.124160581471364</v>
      </c>
      <c r="H3298" s="1">
        <v>0.38914885112744102</v>
      </c>
    </row>
    <row r="3299" spans="1:8" x14ac:dyDescent="0.15">
      <c r="A3299" s="1" t="s">
        <v>26071</v>
      </c>
      <c r="B3299" s="1" t="s">
        <v>26072</v>
      </c>
      <c r="C3299" s="1">
        <v>1</v>
      </c>
      <c r="D3299" s="1">
        <v>2</v>
      </c>
      <c r="E3299" s="1">
        <v>0.5</v>
      </c>
      <c r="F3299" s="1" t="s">
        <v>608</v>
      </c>
      <c r="G3299" s="1">
        <v>0.124160581471364</v>
      </c>
      <c r="H3299" s="1">
        <v>0.38914885112744102</v>
      </c>
    </row>
    <row r="3300" spans="1:8" x14ac:dyDescent="0.15">
      <c r="A3300" s="1" t="s">
        <v>3065</v>
      </c>
      <c r="B3300" s="1" t="s">
        <v>3066</v>
      </c>
      <c r="C3300" s="1">
        <v>1</v>
      </c>
      <c r="D3300" s="1">
        <v>2</v>
      </c>
      <c r="E3300" s="1">
        <v>0.5</v>
      </c>
      <c r="F3300" s="1" t="s">
        <v>608</v>
      </c>
      <c r="G3300" s="1">
        <v>0.124160581471364</v>
      </c>
      <c r="H3300" s="1">
        <v>0.38914885112744102</v>
      </c>
    </row>
    <row r="3301" spans="1:8" x14ac:dyDescent="0.15">
      <c r="A3301" s="1" t="s">
        <v>20933</v>
      </c>
      <c r="B3301" s="1" t="s">
        <v>20934</v>
      </c>
      <c r="C3301" s="1">
        <v>1</v>
      </c>
      <c r="D3301" s="1">
        <v>2</v>
      </c>
      <c r="E3301" s="1">
        <v>0.5</v>
      </c>
      <c r="F3301" s="1" t="s">
        <v>608</v>
      </c>
      <c r="G3301" s="1">
        <v>0.124160581471364</v>
      </c>
      <c r="H3301" s="1">
        <v>0.38914885112744102</v>
      </c>
    </row>
    <row r="3302" spans="1:8" x14ac:dyDescent="0.15">
      <c r="A3302" s="1" t="s">
        <v>20935</v>
      </c>
      <c r="B3302" s="1" t="s">
        <v>20936</v>
      </c>
      <c r="C3302" s="1">
        <v>1</v>
      </c>
      <c r="D3302" s="1">
        <v>2</v>
      </c>
      <c r="E3302" s="1">
        <v>0.5</v>
      </c>
      <c r="F3302" s="1" t="s">
        <v>608</v>
      </c>
      <c r="G3302" s="1">
        <v>0.124160581471364</v>
      </c>
      <c r="H3302" s="1">
        <v>0.38914885112744102</v>
      </c>
    </row>
    <row r="3303" spans="1:8" x14ac:dyDescent="0.15">
      <c r="A3303" s="1" t="s">
        <v>26073</v>
      </c>
      <c r="B3303" s="1" t="s">
        <v>26074</v>
      </c>
      <c r="C3303" s="1">
        <v>1</v>
      </c>
      <c r="D3303" s="1">
        <v>2</v>
      </c>
      <c r="E3303" s="1">
        <v>0.5</v>
      </c>
      <c r="F3303" s="1" t="s">
        <v>608</v>
      </c>
      <c r="G3303" s="1">
        <v>0.124160581471364</v>
      </c>
      <c r="H3303" s="1">
        <v>0.38914885112744102</v>
      </c>
    </row>
    <row r="3304" spans="1:8" x14ac:dyDescent="0.15">
      <c r="A3304" s="1" t="s">
        <v>3067</v>
      </c>
      <c r="B3304" s="1" t="s">
        <v>3068</v>
      </c>
      <c r="C3304" s="1">
        <v>1</v>
      </c>
      <c r="D3304" s="1">
        <v>2</v>
      </c>
      <c r="E3304" s="1">
        <v>0.5</v>
      </c>
      <c r="F3304" s="1" t="s">
        <v>608</v>
      </c>
      <c r="G3304" s="1">
        <v>0.124160581471364</v>
      </c>
      <c r="H3304" s="1">
        <v>0.38914885112744102</v>
      </c>
    </row>
    <row r="3305" spans="1:8" x14ac:dyDescent="0.15">
      <c r="A3305" s="1" t="s">
        <v>20937</v>
      </c>
      <c r="B3305" s="1" t="s">
        <v>20938</v>
      </c>
      <c r="C3305" s="1">
        <v>1</v>
      </c>
      <c r="D3305" s="1">
        <v>2</v>
      </c>
      <c r="E3305" s="1">
        <v>0.5</v>
      </c>
      <c r="F3305" s="1" t="s">
        <v>608</v>
      </c>
      <c r="G3305" s="1">
        <v>0.124160581471364</v>
      </c>
      <c r="H3305" s="1">
        <v>0.38914885112744102</v>
      </c>
    </row>
    <row r="3306" spans="1:8" x14ac:dyDescent="0.15">
      <c r="A3306" s="1" t="s">
        <v>26075</v>
      </c>
      <c r="B3306" s="1" t="s">
        <v>26076</v>
      </c>
      <c r="C3306" s="1">
        <v>1</v>
      </c>
      <c r="D3306" s="1">
        <v>2</v>
      </c>
      <c r="E3306" s="1">
        <v>0.5</v>
      </c>
      <c r="F3306" s="1" t="s">
        <v>608</v>
      </c>
      <c r="G3306" s="1">
        <v>0.124160581471364</v>
      </c>
      <c r="H3306" s="1">
        <v>0.38914885112744102</v>
      </c>
    </row>
    <row r="3307" spans="1:8" x14ac:dyDescent="0.15">
      <c r="A3307" s="1" t="s">
        <v>26077</v>
      </c>
      <c r="B3307" s="1" t="s">
        <v>26078</v>
      </c>
      <c r="C3307" s="1">
        <v>1</v>
      </c>
      <c r="D3307" s="1">
        <v>2</v>
      </c>
      <c r="E3307" s="1">
        <v>0.5</v>
      </c>
      <c r="F3307" s="1" t="s">
        <v>608</v>
      </c>
      <c r="G3307" s="1">
        <v>0.124160581471364</v>
      </c>
      <c r="H3307" s="1">
        <v>0.38914885112744102</v>
      </c>
    </row>
    <row r="3308" spans="1:8" x14ac:dyDescent="0.15">
      <c r="A3308" s="1" t="s">
        <v>20945</v>
      </c>
      <c r="B3308" s="1" t="s">
        <v>20946</v>
      </c>
      <c r="C3308" s="1">
        <v>1</v>
      </c>
      <c r="D3308" s="1">
        <v>2</v>
      </c>
      <c r="E3308" s="1">
        <v>0.5</v>
      </c>
      <c r="F3308" s="1" t="s">
        <v>608</v>
      </c>
      <c r="G3308" s="1">
        <v>0.124160581471364</v>
      </c>
      <c r="H3308" s="1">
        <v>0.38914885112744102</v>
      </c>
    </row>
    <row r="3309" spans="1:8" x14ac:dyDescent="0.15">
      <c r="A3309" s="1" t="s">
        <v>20947</v>
      </c>
      <c r="B3309" s="1" t="s">
        <v>20948</v>
      </c>
      <c r="C3309" s="1">
        <v>1</v>
      </c>
      <c r="D3309" s="1">
        <v>2</v>
      </c>
      <c r="E3309" s="1">
        <v>0.5</v>
      </c>
      <c r="F3309" s="1" t="s">
        <v>608</v>
      </c>
      <c r="G3309" s="1">
        <v>0.124160581471364</v>
      </c>
      <c r="H3309" s="1">
        <v>0.38914885112744102</v>
      </c>
    </row>
    <row r="3310" spans="1:8" x14ac:dyDescent="0.15">
      <c r="A3310" s="1" t="s">
        <v>16217</v>
      </c>
      <c r="B3310" s="1" t="s">
        <v>16218</v>
      </c>
      <c r="C3310" s="1">
        <v>1</v>
      </c>
      <c r="D3310" s="1">
        <v>2</v>
      </c>
      <c r="E3310" s="1">
        <v>0.5</v>
      </c>
      <c r="F3310" s="1" t="s">
        <v>608</v>
      </c>
      <c r="G3310" s="1">
        <v>0.124160581471364</v>
      </c>
      <c r="H3310" s="1">
        <v>0.38914885112744102</v>
      </c>
    </row>
    <row r="3311" spans="1:8" x14ac:dyDescent="0.15">
      <c r="A3311" s="1" t="s">
        <v>16219</v>
      </c>
      <c r="B3311" s="1" t="s">
        <v>16220</v>
      </c>
      <c r="C3311" s="1">
        <v>1</v>
      </c>
      <c r="D3311" s="1">
        <v>2</v>
      </c>
      <c r="E3311" s="1">
        <v>0.5</v>
      </c>
      <c r="F3311" s="1" t="s">
        <v>608</v>
      </c>
      <c r="G3311" s="1">
        <v>0.124160581471364</v>
      </c>
      <c r="H3311" s="1">
        <v>0.38914885112744102</v>
      </c>
    </row>
    <row r="3312" spans="1:8" x14ac:dyDescent="0.15">
      <c r="A3312" s="1" t="s">
        <v>16221</v>
      </c>
      <c r="B3312" s="1" t="s">
        <v>16222</v>
      </c>
      <c r="C3312" s="1">
        <v>1</v>
      </c>
      <c r="D3312" s="1">
        <v>2</v>
      </c>
      <c r="E3312" s="1">
        <v>0.5</v>
      </c>
      <c r="F3312" s="1" t="s">
        <v>608</v>
      </c>
      <c r="G3312" s="1">
        <v>0.124160581471364</v>
      </c>
      <c r="H3312" s="1">
        <v>0.38914885112744102</v>
      </c>
    </row>
    <row r="3313" spans="1:8" x14ac:dyDescent="0.15">
      <c r="A3313" s="1" t="s">
        <v>3071</v>
      </c>
      <c r="B3313" s="1" t="s">
        <v>3072</v>
      </c>
      <c r="C3313" s="1">
        <v>1</v>
      </c>
      <c r="D3313" s="1">
        <v>2</v>
      </c>
      <c r="E3313" s="1">
        <v>0.5</v>
      </c>
      <c r="F3313" s="1" t="s">
        <v>608</v>
      </c>
      <c r="G3313" s="1">
        <v>0.124160581471364</v>
      </c>
      <c r="H3313" s="1">
        <v>0.38914885112744102</v>
      </c>
    </row>
    <row r="3314" spans="1:8" x14ac:dyDescent="0.15">
      <c r="A3314" s="1" t="s">
        <v>20951</v>
      </c>
      <c r="B3314" s="1" t="s">
        <v>20952</v>
      </c>
      <c r="C3314" s="1">
        <v>1</v>
      </c>
      <c r="D3314" s="1">
        <v>2</v>
      </c>
      <c r="E3314" s="1">
        <v>0.5</v>
      </c>
      <c r="F3314" s="1" t="s">
        <v>608</v>
      </c>
      <c r="G3314" s="1">
        <v>0.124160581471364</v>
      </c>
      <c r="H3314" s="1">
        <v>0.38914885112744102</v>
      </c>
    </row>
    <row r="3315" spans="1:8" x14ac:dyDescent="0.15">
      <c r="A3315" s="1" t="s">
        <v>20953</v>
      </c>
      <c r="B3315" s="1" t="s">
        <v>20954</v>
      </c>
      <c r="C3315" s="1">
        <v>1</v>
      </c>
      <c r="D3315" s="1">
        <v>2</v>
      </c>
      <c r="E3315" s="1">
        <v>0.5</v>
      </c>
      <c r="F3315" s="1" t="s">
        <v>608</v>
      </c>
      <c r="G3315" s="1">
        <v>0.124160581471364</v>
      </c>
      <c r="H3315" s="1">
        <v>0.38914885112744102</v>
      </c>
    </row>
    <row r="3316" spans="1:8" x14ac:dyDescent="0.15">
      <c r="A3316" s="1" t="s">
        <v>20955</v>
      </c>
      <c r="B3316" s="1" t="s">
        <v>20956</v>
      </c>
      <c r="C3316" s="1">
        <v>1</v>
      </c>
      <c r="D3316" s="1">
        <v>2</v>
      </c>
      <c r="E3316" s="1">
        <v>0.5</v>
      </c>
      <c r="F3316" s="1" t="s">
        <v>608</v>
      </c>
      <c r="G3316" s="1">
        <v>0.124160581471364</v>
      </c>
      <c r="H3316" s="1">
        <v>0.38914885112744102</v>
      </c>
    </row>
    <row r="3317" spans="1:8" x14ac:dyDescent="0.15">
      <c r="A3317" s="1" t="s">
        <v>3073</v>
      </c>
      <c r="B3317" s="1" t="s">
        <v>3074</v>
      </c>
      <c r="C3317" s="1">
        <v>1</v>
      </c>
      <c r="D3317" s="1">
        <v>2</v>
      </c>
      <c r="E3317" s="1">
        <v>0.5</v>
      </c>
      <c r="F3317" s="1" t="s">
        <v>608</v>
      </c>
      <c r="G3317" s="1">
        <v>0.124160581471364</v>
      </c>
      <c r="H3317" s="1">
        <v>0.38914885112744102</v>
      </c>
    </row>
    <row r="3318" spans="1:8" x14ac:dyDescent="0.15">
      <c r="A3318" s="1" t="s">
        <v>16223</v>
      </c>
      <c r="B3318" s="1" t="s">
        <v>16224</v>
      </c>
      <c r="C3318" s="1">
        <v>1</v>
      </c>
      <c r="D3318" s="1">
        <v>2</v>
      </c>
      <c r="E3318" s="1">
        <v>0.5</v>
      </c>
      <c r="F3318" s="1" t="s">
        <v>608</v>
      </c>
      <c r="G3318" s="1">
        <v>0.124160581471364</v>
      </c>
      <c r="H3318" s="1">
        <v>0.38914885112744102</v>
      </c>
    </row>
    <row r="3319" spans="1:8" x14ac:dyDescent="0.15">
      <c r="A3319" s="1" t="s">
        <v>3075</v>
      </c>
      <c r="B3319" s="1" t="s">
        <v>3076</v>
      </c>
      <c r="C3319" s="1">
        <v>1</v>
      </c>
      <c r="D3319" s="1">
        <v>2</v>
      </c>
      <c r="E3319" s="1">
        <v>0.5</v>
      </c>
      <c r="F3319" s="1" t="s">
        <v>608</v>
      </c>
      <c r="G3319" s="1">
        <v>0.124160581471364</v>
      </c>
      <c r="H3319" s="1">
        <v>0.38914885112744102</v>
      </c>
    </row>
    <row r="3320" spans="1:8" x14ac:dyDescent="0.15">
      <c r="A3320" s="1" t="s">
        <v>20957</v>
      </c>
      <c r="B3320" s="1" t="s">
        <v>20958</v>
      </c>
      <c r="C3320" s="1">
        <v>1</v>
      </c>
      <c r="D3320" s="1">
        <v>2</v>
      </c>
      <c r="E3320" s="1">
        <v>0.5</v>
      </c>
      <c r="F3320" s="1" t="s">
        <v>608</v>
      </c>
      <c r="G3320" s="1">
        <v>0.124160581471364</v>
      </c>
      <c r="H3320" s="1">
        <v>0.38914885112744102</v>
      </c>
    </row>
    <row r="3321" spans="1:8" x14ac:dyDescent="0.15">
      <c r="A3321" s="1" t="s">
        <v>26079</v>
      </c>
      <c r="B3321" s="1" t="s">
        <v>26080</v>
      </c>
      <c r="C3321" s="1">
        <v>1</v>
      </c>
      <c r="D3321" s="1">
        <v>2</v>
      </c>
      <c r="E3321" s="1">
        <v>0.5</v>
      </c>
      <c r="F3321" s="1" t="s">
        <v>608</v>
      </c>
      <c r="G3321" s="1">
        <v>0.124160581471364</v>
      </c>
      <c r="H3321" s="1">
        <v>0.38914885112744102</v>
      </c>
    </row>
    <row r="3322" spans="1:8" x14ac:dyDescent="0.15">
      <c r="A3322" s="1" t="s">
        <v>3077</v>
      </c>
      <c r="B3322" s="1" t="s">
        <v>3078</v>
      </c>
      <c r="C3322" s="1">
        <v>1</v>
      </c>
      <c r="D3322" s="1">
        <v>2</v>
      </c>
      <c r="E3322" s="1">
        <v>0.5</v>
      </c>
      <c r="F3322" s="1" t="s">
        <v>608</v>
      </c>
      <c r="G3322" s="1">
        <v>0.124160581471364</v>
      </c>
      <c r="H3322" s="1">
        <v>0.38914885112744102</v>
      </c>
    </row>
    <row r="3323" spans="1:8" x14ac:dyDescent="0.15">
      <c r="A3323" s="1" t="s">
        <v>20959</v>
      </c>
      <c r="B3323" s="1" t="s">
        <v>20960</v>
      </c>
      <c r="C3323" s="1">
        <v>1</v>
      </c>
      <c r="D3323" s="1">
        <v>2</v>
      </c>
      <c r="E3323" s="1">
        <v>0.5</v>
      </c>
      <c r="F3323" s="1" t="s">
        <v>608</v>
      </c>
      <c r="G3323" s="1">
        <v>0.124160581471364</v>
      </c>
      <c r="H3323" s="1">
        <v>0.38914885112744102</v>
      </c>
    </row>
    <row r="3324" spans="1:8" x14ac:dyDescent="0.15">
      <c r="A3324" s="1" t="s">
        <v>3079</v>
      </c>
      <c r="B3324" s="1" t="s">
        <v>3080</v>
      </c>
      <c r="C3324" s="1">
        <v>1</v>
      </c>
      <c r="D3324" s="1">
        <v>2</v>
      </c>
      <c r="E3324" s="1">
        <v>0.5</v>
      </c>
      <c r="F3324" s="1" t="s">
        <v>608</v>
      </c>
      <c r="G3324" s="1">
        <v>0.124160581471364</v>
      </c>
      <c r="H3324" s="1">
        <v>0.38914885112744102</v>
      </c>
    </row>
    <row r="3325" spans="1:8" x14ac:dyDescent="0.15">
      <c r="A3325" s="1" t="s">
        <v>20963</v>
      </c>
      <c r="B3325" s="1" t="s">
        <v>20964</v>
      </c>
      <c r="C3325" s="1">
        <v>1</v>
      </c>
      <c r="D3325" s="1">
        <v>2</v>
      </c>
      <c r="E3325" s="1">
        <v>0.5</v>
      </c>
      <c r="F3325" s="1" t="s">
        <v>608</v>
      </c>
      <c r="G3325" s="1">
        <v>0.124160581471364</v>
      </c>
      <c r="H3325" s="1">
        <v>0.38914885112744102</v>
      </c>
    </row>
    <row r="3326" spans="1:8" x14ac:dyDescent="0.15">
      <c r="A3326" s="1" t="s">
        <v>26081</v>
      </c>
      <c r="B3326" s="1" t="s">
        <v>26082</v>
      </c>
      <c r="C3326" s="1">
        <v>1</v>
      </c>
      <c r="D3326" s="1">
        <v>2</v>
      </c>
      <c r="E3326" s="1">
        <v>0.5</v>
      </c>
      <c r="F3326" s="1" t="s">
        <v>608</v>
      </c>
      <c r="G3326" s="1">
        <v>0.124160581471364</v>
      </c>
      <c r="H3326" s="1">
        <v>0.38914885112744102</v>
      </c>
    </row>
    <row r="3327" spans="1:8" x14ac:dyDescent="0.15">
      <c r="A3327" s="1" t="s">
        <v>26083</v>
      </c>
      <c r="B3327" s="1" t="s">
        <v>26084</v>
      </c>
      <c r="C3327" s="1">
        <v>1</v>
      </c>
      <c r="D3327" s="1">
        <v>2</v>
      </c>
      <c r="E3327" s="1">
        <v>0.5</v>
      </c>
      <c r="F3327" s="1" t="s">
        <v>608</v>
      </c>
      <c r="G3327" s="1">
        <v>0.124160581471364</v>
      </c>
      <c r="H3327" s="1">
        <v>0.38914885112744102</v>
      </c>
    </row>
    <row r="3328" spans="1:8" x14ac:dyDescent="0.15">
      <c r="A3328" s="1" t="s">
        <v>26085</v>
      </c>
      <c r="B3328" s="1" t="s">
        <v>26086</v>
      </c>
      <c r="C3328" s="1">
        <v>1</v>
      </c>
      <c r="D3328" s="1">
        <v>2</v>
      </c>
      <c r="E3328" s="1">
        <v>0.5</v>
      </c>
      <c r="F3328" s="1" t="s">
        <v>608</v>
      </c>
      <c r="G3328" s="1">
        <v>0.124160581471364</v>
      </c>
      <c r="H3328" s="1">
        <v>0.38914885112744102</v>
      </c>
    </row>
    <row r="3329" spans="1:8" x14ac:dyDescent="0.15">
      <c r="A3329" s="1" t="s">
        <v>16231</v>
      </c>
      <c r="B3329" s="1" t="s">
        <v>16232</v>
      </c>
      <c r="C3329" s="1">
        <v>1</v>
      </c>
      <c r="D3329" s="1">
        <v>2</v>
      </c>
      <c r="E3329" s="1">
        <v>0.5</v>
      </c>
      <c r="F3329" s="1" t="s">
        <v>608</v>
      </c>
      <c r="G3329" s="1">
        <v>0.124160581471364</v>
      </c>
      <c r="H3329" s="1">
        <v>0.38914885112744102</v>
      </c>
    </row>
    <row r="3330" spans="1:8" x14ac:dyDescent="0.15">
      <c r="A3330" s="1" t="s">
        <v>3081</v>
      </c>
      <c r="B3330" s="1" t="s">
        <v>3082</v>
      </c>
      <c r="C3330" s="1">
        <v>1</v>
      </c>
      <c r="D3330" s="1">
        <v>2</v>
      </c>
      <c r="E3330" s="1">
        <v>0.5</v>
      </c>
      <c r="F3330" s="1" t="s">
        <v>608</v>
      </c>
      <c r="G3330" s="1">
        <v>0.124160581471364</v>
      </c>
      <c r="H3330" s="1">
        <v>0.38914885112744102</v>
      </c>
    </row>
    <row r="3331" spans="1:8" x14ac:dyDescent="0.15">
      <c r="A3331" s="1" t="s">
        <v>20983</v>
      </c>
      <c r="B3331" s="1" t="s">
        <v>20984</v>
      </c>
      <c r="C3331" s="1">
        <v>1</v>
      </c>
      <c r="D3331" s="1">
        <v>2</v>
      </c>
      <c r="E3331" s="1">
        <v>0.5</v>
      </c>
      <c r="F3331" s="1" t="s">
        <v>608</v>
      </c>
      <c r="G3331" s="1">
        <v>0.124160581471364</v>
      </c>
      <c r="H3331" s="1">
        <v>0.38914885112744102</v>
      </c>
    </row>
    <row r="3332" spans="1:8" x14ac:dyDescent="0.15">
      <c r="A3332" s="1" t="s">
        <v>26087</v>
      </c>
      <c r="B3332" s="1" t="s">
        <v>26088</v>
      </c>
      <c r="C3332" s="1">
        <v>1</v>
      </c>
      <c r="D3332" s="1">
        <v>2</v>
      </c>
      <c r="E3332" s="1">
        <v>0.5</v>
      </c>
      <c r="F3332" s="1" t="s">
        <v>608</v>
      </c>
      <c r="G3332" s="1">
        <v>0.124160581471364</v>
      </c>
      <c r="H3332" s="1">
        <v>0.38914885112744102</v>
      </c>
    </row>
    <row r="3333" spans="1:8" x14ac:dyDescent="0.15">
      <c r="A3333" s="1" t="s">
        <v>20989</v>
      </c>
      <c r="B3333" s="1" t="s">
        <v>20990</v>
      </c>
      <c r="C3333" s="1">
        <v>1</v>
      </c>
      <c r="D3333" s="1">
        <v>2</v>
      </c>
      <c r="E3333" s="1">
        <v>0.5</v>
      </c>
      <c r="F3333" s="1" t="s">
        <v>608</v>
      </c>
      <c r="G3333" s="1">
        <v>0.124160581471364</v>
      </c>
      <c r="H3333" s="1">
        <v>0.38914885112744102</v>
      </c>
    </row>
    <row r="3334" spans="1:8" x14ac:dyDescent="0.15">
      <c r="A3334" s="1" t="s">
        <v>3083</v>
      </c>
      <c r="B3334" s="1" t="s">
        <v>3084</v>
      </c>
      <c r="C3334" s="1">
        <v>1</v>
      </c>
      <c r="D3334" s="1">
        <v>2</v>
      </c>
      <c r="E3334" s="1">
        <v>0.5</v>
      </c>
      <c r="F3334" s="1" t="s">
        <v>608</v>
      </c>
      <c r="G3334" s="1">
        <v>0.124160581471364</v>
      </c>
      <c r="H3334" s="1">
        <v>0.38914885112744102</v>
      </c>
    </row>
    <row r="3335" spans="1:8" x14ac:dyDescent="0.15">
      <c r="A3335" s="1" t="s">
        <v>20991</v>
      </c>
      <c r="B3335" s="1" t="s">
        <v>20992</v>
      </c>
      <c r="C3335" s="1">
        <v>1</v>
      </c>
      <c r="D3335" s="1">
        <v>2</v>
      </c>
      <c r="E3335" s="1">
        <v>0.5</v>
      </c>
      <c r="F3335" s="1" t="s">
        <v>608</v>
      </c>
      <c r="G3335" s="1">
        <v>0.124160581471364</v>
      </c>
      <c r="H3335" s="1">
        <v>0.38914885112744102</v>
      </c>
    </row>
    <row r="3336" spans="1:8" x14ac:dyDescent="0.15">
      <c r="A3336" s="1" t="s">
        <v>16235</v>
      </c>
      <c r="B3336" s="1" t="s">
        <v>16236</v>
      </c>
      <c r="C3336" s="1">
        <v>1</v>
      </c>
      <c r="D3336" s="1">
        <v>2</v>
      </c>
      <c r="E3336" s="1">
        <v>0.5</v>
      </c>
      <c r="F3336" s="1" t="s">
        <v>608</v>
      </c>
      <c r="G3336" s="1">
        <v>0.124160581471364</v>
      </c>
      <c r="H3336" s="1">
        <v>0.38914885112744102</v>
      </c>
    </row>
    <row r="3337" spans="1:8" x14ac:dyDescent="0.15">
      <c r="A3337" s="1" t="s">
        <v>16237</v>
      </c>
      <c r="B3337" s="1" t="s">
        <v>16238</v>
      </c>
      <c r="C3337" s="1">
        <v>1</v>
      </c>
      <c r="D3337" s="1">
        <v>2</v>
      </c>
      <c r="E3337" s="1">
        <v>0.5</v>
      </c>
      <c r="F3337" s="1" t="s">
        <v>608</v>
      </c>
      <c r="G3337" s="1">
        <v>0.124160581471364</v>
      </c>
      <c r="H3337" s="1">
        <v>0.38914885112744102</v>
      </c>
    </row>
    <row r="3338" spans="1:8" x14ac:dyDescent="0.15">
      <c r="A3338" s="1" t="s">
        <v>26089</v>
      </c>
      <c r="B3338" s="1" t="s">
        <v>26090</v>
      </c>
      <c r="C3338" s="1">
        <v>1</v>
      </c>
      <c r="D3338" s="1">
        <v>2</v>
      </c>
      <c r="E3338" s="1">
        <v>0.5</v>
      </c>
      <c r="F3338" s="1" t="s">
        <v>608</v>
      </c>
      <c r="G3338" s="1">
        <v>0.124160581471364</v>
      </c>
      <c r="H3338" s="1">
        <v>0.38914885112744102</v>
      </c>
    </row>
    <row r="3339" spans="1:8" x14ac:dyDescent="0.15">
      <c r="A3339" s="1" t="s">
        <v>16239</v>
      </c>
      <c r="B3339" s="1" t="s">
        <v>16240</v>
      </c>
      <c r="C3339" s="1">
        <v>1</v>
      </c>
      <c r="D3339" s="1">
        <v>2</v>
      </c>
      <c r="E3339" s="1">
        <v>0.5</v>
      </c>
      <c r="F3339" s="1" t="s">
        <v>608</v>
      </c>
      <c r="G3339" s="1">
        <v>0.124160581471364</v>
      </c>
      <c r="H3339" s="1">
        <v>0.38914885112744102</v>
      </c>
    </row>
    <row r="3340" spans="1:8" x14ac:dyDescent="0.15">
      <c r="A3340" s="1" t="s">
        <v>3085</v>
      </c>
      <c r="B3340" s="1" t="s">
        <v>3086</v>
      </c>
      <c r="C3340" s="1">
        <v>1</v>
      </c>
      <c r="D3340" s="1">
        <v>2</v>
      </c>
      <c r="E3340" s="1">
        <v>0.5</v>
      </c>
      <c r="F3340" s="1" t="s">
        <v>608</v>
      </c>
      <c r="G3340" s="1">
        <v>0.124160581471364</v>
      </c>
      <c r="H3340" s="1">
        <v>0.38914885112744102</v>
      </c>
    </row>
    <row r="3341" spans="1:8" x14ac:dyDescent="0.15">
      <c r="A3341" s="1" t="s">
        <v>26091</v>
      </c>
      <c r="B3341" s="1" t="s">
        <v>26092</v>
      </c>
      <c r="C3341" s="1">
        <v>1</v>
      </c>
      <c r="D3341" s="1">
        <v>2</v>
      </c>
      <c r="E3341" s="1">
        <v>0.5</v>
      </c>
      <c r="F3341" s="1" t="s">
        <v>608</v>
      </c>
      <c r="G3341" s="1">
        <v>0.124160581471364</v>
      </c>
      <c r="H3341" s="1">
        <v>0.38914885112744102</v>
      </c>
    </row>
    <row r="3342" spans="1:8" x14ac:dyDescent="0.15">
      <c r="A3342" s="1" t="s">
        <v>3087</v>
      </c>
      <c r="B3342" s="1" t="s">
        <v>3088</v>
      </c>
      <c r="C3342" s="1">
        <v>1</v>
      </c>
      <c r="D3342" s="1">
        <v>2</v>
      </c>
      <c r="E3342" s="1">
        <v>0.5</v>
      </c>
      <c r="F3342" s="1" t="s">
        <v>608</v>
      </c>
      <c r="G3342" s="1">
        <v>0.124160581471364</v>
      </c>
      <c r="H3342" s="1">
        <v>0.38914885112744102</v>
      </c>
    </row>
    <row r="3343" spans="1:8" x14ac:dyDescent="0.15">
      <c r="A3343" s="1" t="s">
        <v>3089</v>
      </c>
      <c r="B3343" s="1" t="s">
        <v>3090</v>
      </c>
      <c r="C3343" s="1">
        <v>1</v>
      </c>
      <c r="D3343" s="1">
        <v>2</v>
      </c>
      <c r="E3343" s="1">
        <v>0.5</v>
      </c>
      <c r="F3343" s="1" t="s">
        <v>608</v>
      </c>
      <c r="G3343" s="1">
        <v>0.124160581471364</v>
      </c>
      <c r="H3343" s="1">
        <v>0.38914885112744102</v>
      </c>
    </row>
    <row r="3344" spans="1:8" x14ac:dyDescent="0.15">
      <c r="A3344" s="1" t="s">
        <v>3091</v>
      </c>
      <c r="B3344" s="1" t="s">
        <v>3092</v>
      </c>
      <c r="C3344" s="1">
        <v>1</v>
      </c>
      <c r="D3344" s="1">
        <v>2</v>
      </c>
      <c r="E3344" s="1">
        <v>0.5</v>
      </c>
      <c r="F3344" s="1" t="s">
        <v>608</v>
      </c>
      <c r="G3344" s="1">
        <v>0.124160581471364</v>
      </c>
      <c r="H3344" s="1">
        <v>0.38914885112744102</v>
      </c>
    </row>
    <row r="3345" spans="1:8" x14ac:dyDescent="0.15">
      <c r="A3345" s="1" t="s">
        <v>3093</v>
      </c>
      <c r="B3345" s="1" t="s">
        <v>3094</v>
      </c>
      <c r="C3345" s="1">
        <v>1</v>
      </c>
      <c r="D3345" s="1">
        <v>2</v>
      </c>
      <c r="E3345" s="1">
        <v>0.5</v>
      </c>
      <c r="F3345" s="1" t="s">
        <v>608</v>
      </c>
      <c r="G3345" s="1">
        <v>0.124160581471364</v>
      </c>
      <c r="H3345" s="1">
        <v>0.38914885112744102</v>
      </c>
    </row>
    <row r="3346" spans="1:8" x14ac:dyDescent="0.15">
      <c r="A3346" s="1" t="s">
        <v>20993</v>
      </c>
      <c r="B3346" s="1" t="s">
        <v>20994</v>
      </c>
      <c r="C3346" s="1">
        <v>1</v>
      </c>
      <c r="D3346" s="1">
        <v>2</v>
      </c>
      <c r="E3346" s="1">
        <v>0.5</v>
      </c>
      <c r="F3346" s="1" t="s">
        <v>608</v>
      </c>
      <c r="G3346" s="1">
        <v>0.124160581471364</v>
      </c>
      <c r="H3346" s="1">
        <v>0.38914885112744102</v>
      </c>
    </row>
    <row r="3347" spans="1:8" x14ac:dyDescent="0.15">
      <c r="A3347" s="1" t="s">
        <v>20995</v>
      </c>
      <c r="B3347" s="1" t="s">
        <v>20996</v>
      </c>
      <c r="C3347" s="1">
        <v>1</v>
      </c>
      <c r="D3347" s="1">
        <v>2</v>
      </c>
      <c r="E3347" s="1">
        <v>0.5</v>
      </c>
      <c r="F3347" s="1" t="s">
        <v>608</v>
      </c>
      <c r="G3347" s="1">
        <v>0.124160581471364</v>
      </c>
      <c r="H3347" s="1">
        <v>0.38914885112744102</v>
      </c>
    </row>
    <row r="3348" spans="1:8" x14ac:dyDescent="0.15">
      <c r="A3348" s="1" t="s">
        <v>26093</v>
      </c>
      <c r="B3348" s="1" t="s">
        <v>26094</v>
      </c>
      <c r="C3348" s="1">
        <v>1</v>
      </c>
      <c r="D3348" s="1">
        <v>2</v>
      </c>
      <c r="E3348" s="1">
        <v>0.5</v>
      </c>
      <c r="F3348" s="1" t="s">
        <v>608</v>
      </c>
      <c r="G3348" s="1">
        <v>0.124160581471364</v>
      </c>
      <c r="H3348" s="1">
        <v>0.38914885112744102</v>
      </c>
    </row>
    <row r="3349" spans="1:8" x14ac:dyDescent="0.15">
      <c r="A3349" s="1" t="s">
        <v>3095</v>
      </c>
      <c r="B3349" s="1" t="s">
        <v>3096</v>
      </c>
      <c r="C3349" s="1">
        <v>1</v>
      </c>
      <c r="D3349" s="1">
        <v>2</v>
      </c>
      <c r="E3349" s="1">
        <v>0.5</v>
      </c>
      <c r="F3349" s="1" t="s">
        <v>608</v>
      </c>
      <c r="G3349" s="1">
        <v>0.124160581471364</v>
      </c>
      <c r="H3349" s="1">
        <v>0.38914885112744102</v>
      </c>
    </row>
    <row r="3350" spans="1:8" x14ac:dyDescent="0.15">
      <c r="A3350" s="1" t="s">
        <v>3097</v>
      </c>
      <c r="B3350" s="1" t="s">
        <v>3098</v>
      </c>
      <c r="C3350" s="1">
        <v>1</v>
      </c>
      <c r="D3350" s="1">
        <v>2</v>
      </c>
      <c r="E3350" s="1">
        <v>0.5</v>
      </c>
      <c r="F3350" s="1" t="s">
        <v>608</v>
      </c>
      <c r="G3350" s="1">
        <v>0.124160581471364</v>
      </c>
      <c r="H3350" s="1">
        <v>0.38914885112744102</v>
      </c>
    </row>
    <row r="3351" spans="1:8" x14ac:dyDescent="0.15">
      <c r="A3351" s="1" t="s">
        <v>3099</v>
      </c>
      <c r="B3351" s="1" t="s">
        <v>3100</v>
      </c>
      <c r="C3351" s="1">
        <v>1</v>
      </c>
      <c r="D3351" s="1">
        <v>2</v>
      </c>
      <c r="E3351" s="1">
        <v>0.5</v>
      </c>
      <c r="F3351" s="1" t="s">
        <v>608</v>
      </c>
      <c r="G3351" s="1">
        <v>0.124160581471364</v>
      </c>
      <c r="H3351" s="1">
        <v>0.38914885112744102</v>
      </c>
    </row>
    <row r="3352" spans="1:8" x14ac:dyDescent="0.15">
      <c r="A3352" s="1" t="s">
        <v>3101</v>
      </c>
      <c r="B3352" s="1" t="s">
        <v>3102</v>
      </c>
      <c r="C3352" s="1">
        <v>1</v>
      </c>
      <c r="D3352" s="1">
        <v>2</v>
      </c>
      <c r="E3352" s="1">
        <v>0.5</v>
      </c>
      <c r="F3352" s="1" t="s">
        <v>608</v>
      </c>
      <c r="G3352" s="1">
        <v>0.124160581471364</v>
      </c>
      <c r="H3352" s="1">
        <v>0.38914885112744102</v>
      </c>
    </row>
    <row r="3353" spans="1:8" x14ac:dyDescent="0.15">
      <c r="A3353" s="1" t="s">
        <v>21005</v>
      </c>
      <c r="B3353" s="1" t="s">
        <v>21006</v>
      </c>
      <c r="C3353" s="1">
        <v>1</v>
      </c>
      <c r="D3353" s="1">
        <v>2</v>
      </c>
      <c r="E3353" s="1">
        <v>0.5</v>
      </c>
      <c r="F3353" s="1" t="s">
        <v>608</v>
      </c>
      <c r="G3353" s="1">
        <v>0.124160581471364</v>
      </c>
      <c r="H3353" s="1">
        <v>0.38914885112744102</v>
      </c>
    </row>
    <row r="3354" spans="1:8" x14ac:dyDescent="0.15">
      <c r="A3354" s="1" t="s">
        <v>21007</v>
      </c>
      <c r="B3354" s="1" t="s">
        <v>21008</v>
      </c>
      <c r="C3354" s="1">
        <v>1</v>
      </c>
      <c r="D3354" s="1">
        <v>2</v>
      </c>
      <c r="E3354" s="1">
        <v>0.5</v>
      </c>
      <c r="F3354" s="1" t="s">
        <v>608</v>
      </c>
      <c r="G3354" s="1">
        <v>0.124160581471364</v>
      </c>
      <c r="H3354" s="1">
        <v>0.38914885112744102</v>
      </c>
    </row>
    <row r="3355" spans="1:8" x14ac:dyDescent="0.15">
      <c r="A3355" s="1" t="s">
        <v>21009</v>
      </c>
      <c r="B3355" s="1" t="s">
        <v>21010</v>
      </c>
      <c r="C3355" s="1">
        <v>1</v>
      </c>
      <c r="D3355" s="1">
        <v>2</v>
      </c>
      <c r="E3355" s="1">
        <v>0.5</v>
      </c>
      <c r="F3355" s="1" t="s">
        <v>608</v>
      </c>
      <c r="G3355" s="1">
        <v>0.124160581471364</v>
      </c>
      <c r="H3355" s="1">
        <v>0.38914885112744102</v>
      </c>
    </row>
    <row r="3356" spans="1:8" x14ac:dyDescent="0.15">
      <c r="A3356" s="1" t="s">
        <v>21011</v>
      </c>
      <c r="B3356" s="1" t="s">
        <v>21012</v>
      </c>
      <c r="C3356" s="1">
        <v>1</v>
      </c>
      <c r="D3356" s="1">
        <v>2</v>
      </c>
      <c r="E3356" s="1">
        <v>0.5</v>
      </c>
      <c r="F3356" s="1" t="s">
        <v>608</v>
      </c>
      <c r="G3356" s="1">
        <v>0.124160581471364</v>
      </c>
      <c r="H3356" s="1">
        <v>0.38914885112744102</v>
      </c>
    </row>
    <row r="3357" spans="1:8" x14ac:dyDescent="0.15">
      <c r="A3357" s="1" t="s">
        <v>21013</v>
      </c>
      <c r="B3357" s="1" t="s">
        <v>21014</v>
      </c>
      <c r="C3357" s="1">
        <v>1</v>
      </c>
      <c r="D3357" s="1">
        <v>2</v>
      </c>
      <c r="E3357" s="1">
        <v>0.5</v>
      </c>
      <c r="F3357" s="1" t="s">
        <v>608</v>
      </c>
      <c r="G3357" s="1">
        <v>0.124160581471364</v>
      </c>
      <c r="H3357" s="1">
        <v>0.38914885112744102</v>
      </c>
    </row>
    <row r="3358" spans="1:8" x14ac:dyDescent="0.15">
      <c r="A3358" s="1" t="s">
        <v>21015</v>
      </c>
      <c r="B3358" s="1" t="s">
        <v>21016</v>
      </c>
      <c r="C3358" s="1">
        <v>1</v>
      </c>
      <c r="D3358" s="1">
        <v>2</v>
      </c>
      <c r="E3358" s="1">
        <v>0.5</v>
      </c>
      <c r="F3358" s="1" t="s">
        <v>608</v>
      </c>
      <c r="G3358" s="1">
        <v>0.124160581471364</v>
      </c>
      <c r="H3358" s="1">
        <v>0.38914885112744102</v>
      </c>
    </row>
    <row r="3359" spans="1:8" x14ac:dyDescent="0.15">
      <c r="A3359" s="1" t="s">
        <v>26095</v>
      </c>
      <c r="B3359" s="1" t="s">
        <v>26096</v>
      </c>
      <c r="C3359" s="1">
        <v>1</v>
      </c>
      <c r="D3359" s="1">
        <v>2</v>
      </c>
      <c r="E3359" s="1">
        <v>0.5</v>
      </c>
      <c r="F3359" s="1" t="s">
        <v>608</v>
      </c>
      <c r="G3359" s="1">
        <v>0.124160581471364</v>
      </c>
      <c r="H3359" s="1">
        <v>0.38914885112744102</v>
      </c>
    </row>
    <row r="3360" spans="1:8" x14ac:dyDescent="0.15">
      <c r="A3360" s="1" t="s">
        <v>3103</v>
      </c>
      <c r="B3360" s="1" t="s">
        <v>3104</v>
      </c>
      <c r="C3360" s="1">
        <v>1</v>
      </c>
      <c r="D3360" s="1">
        <v>2</v>
      </c>
      <c r="E3360" s="1">
        <v>0.5</v>
      </c>
      <c r="F3360" s="1" t="s">
        <v>608</v>
      </c>
      <c r="G3360" s="1">
        <v>0.124160581471364</v>
      </c>
      <c r="H3360" s="1">
        <v>0.38914885112744102</v>
      </c>
    </row>
    <row r="3361" spans="1:8" x14ac:dyDescent="0.15">
      <c r="A3361" s="1" t="s">
        <v>3105</v>
      </c>
      <c r="B3361" s="1" t="s">
        <v>3106</v>
      </c>
      <c r="C3361" s="1">
        <v>1</v>
      </c>
      <c r="D3361" s="1">
        <v>2</v>
      </c>
      <c r="E3361" s="1">
        <v>0.5</v>
      </c>
      <c r="F3361" s="1" t="s">
        <v>608</v>
      </c>
      <c r="G3361" s="1">
        <v>0.124160581471364</v>
      </c>
      <c r="H3361" s="1">
        <v>0.38914885112744102</v>
      </c>
    </row>
    <row r="3362" spans="1:8" x14ac:dyDescent="0.15">
      <c r="A3362" s="1" t="s">
        <v>3107</v>
      </c>
      <c r="B3362" s="1" t="s">
        <v>3108</v>
      </c>
      <c r="C3362" s="1">
        <v>1</v>
      </c>
      <c r="D3362" s="1">
        <v>2</v>
      </c>
      <c r="E3362" s="1">
        <v>0.5</v>
      </c>
      <c r="F3362" s="1" t="s">
        <v>608</v>
      </c>
      <c r="G3362" s="1">
        <v>0.124160581471364</v>
      </c>
      <c r="H3362" s="1">
        <v>0.38914885112744102</v>
      </c>
    </row>
    <row r="3363" spans="1:8" x14ac:dyDescent="0.15">
      <c r="A3363" s="1" t="s">
        <v>26097</v>
      </c>
      <c r="B3363" s="1" t="s">
        <v>26098</v>
      </c>
      <c r="C3363" s="1">
        <v>1</v>
      </c>
      <c r="D3363" s="1">
        <v>2</v>
      </c>
      <c r="E3363" s="1">
        <v>0.5</v>
      </c>
      <c r="F3363" s="1" t="s">
        <v>608</v>
      </c>
      <c r="G3363" s="1">
        <v>0.124160581471364</v>
      </c>
      <c r="H3363" s="1">
        <v>0.38914885112744102</v>
      </c>
    </row>
    <row r="3364" spans="1:8" x14ac:dyDescent="0.15">
      <c r="A3364" s="1" t="s">
        <v>21021</v>
      </c>
      <c r="B3364" s="1" t="s">
        <v>21022</v>
      </c>
      <c r="C3364" s="1">
        <v>1</v>
      </c>
      <c r="D3364" s="1">
        <v>2</v>
      </c>
      <c r="E3364" s="1">
        <v>0.5</v>
      </c>
      <c r="F3364" s="1" t="s">
        <v>608</v>
      </c>
      <c r="G3364" s="1">
        <v>0.124160581471364</v>
      </c>
      <c r="H3364" s="1">
        <v>0.38914885112744102</v>
      </c>
    </row>
    <row r="3365" spans="1:8" x14ac:dyDescent="0.15">
      <c r="A3365" s="1" t="s">
        <v>21023</v>
      </c>
      <c r="B3365" s="1" t="s">
        <v>21024</v>
      </c>
      <c r="C3365" s="1">
        <v>1</v>
      </c>
      <c r="D3365" s="1">
        <v>2</v>
      </c>
      <c r="E3365" s="1">
        <v>0.5</v>
      </c>
      <c r="F3365" s="1" t="s">
        <v>608</v>
      </c>
      <c r="G3365" s="1">
        <v>0.124160581471364</v>
      </c>
      <c r="H3365" s="1">
        <v>0.38914885112744102</v>
      </c>
    </row>
    <row r="3366" spans="1:8" x14ac:dyDescent="0.15">
      <c r="A3366" s="1" t="s">
        <v>26099</v>
      </c>
      <c r="B3366" s="1" t="s">
        <v>26100</v>
      </c>
      <c r="C3366" s="1">
        <v>1</v>
      </c>
      <c r="D3366" s="1">
        <v>2</v>
      </c>
      <c r="E3366" s="1">
        <v>0.5</v>
      </c>
      <c r="F3366" s="1" t="s">
        <v>608</v>
      </c>
      <c r="G3366" s="1">
        <v>0.124160581471364</v>
      </c>
      <c r="H3366" s="1">
        <v>0.38914885112744102</v>
      </c>
    </row>
    <row r="3367" spans="1:8" x14ac:dyDescent="0.15">
      <c r="A3367" s="1" t="s">
        <v>26101</v>
      </c>
      <c r="B3367" s="1" t="s">
        <v>26102</v>
      </c>
      <c r="C3367" s="1">
        <v>1</v>
      </c>
      <c r="D3367" s="1">
        <v>2</v>
      </c>
      <c r="E3367" s="1">
        <v>0.5</v>
      </c>
      <c r="F3367" s="1" t="s">
        <v>608</v>
      </c>
      <c r="G3367" s="1">
        <v>0.124160581471364</v>
      </c>
      <c r="H3367" s="1">
        <v>0.38914885112744102</v>
      </c>
    </row>
    <row r="3368" spans="1:8" x14ac:dyDescent="0.15">
      <c r="A3368" s="1" t="s">
        <v>26103</v>
      </c>
      <c r="B3368" s="1" t="s">
        <v>26104</v>
      </c>
      <c r="C3368" s="1">
        <v>1</v>
      </c>
      <c r="D3368" s="1">
        <v>2</v>
      </c>
      <c r="E3368" s="1">
        <v>0.5</v>
      </c>
      <c r="F3368" s="1" t="s">
        <v>608</v>
      </c>
      <c r="G3368" s="1">
        <v>0.124160581471364</v>
      </c>
      <c r="H3368" s="1">
        <v>0.38914885112744102</v>
      </c>
    </row>
    <row r="3369" spans="1:8" x14ac:dyDescent="0.15">
      <c r="A3369" s="1" t="s">
        <v>3109</v>
      </c>
      <c r="B3369" s="1" t="s">
        <v>3110</v>
      </c>
      <c r="C3369" s="1">
        <v>1</v>
      </c>
      <c r="D3369" s="1">
        <v>2</v>
      </c>
      <c r="E3369" s="1">
        <v>0.5</v>
      </c>
      <c r="F3369" s="1" t="s">
        <v>608</v>
      </c>
      <c r="G3369" s="1">
        <v>0.124160581471364</v>
      </c>
      <c r="H3369" s="1">
        <v>0.38914885112744102</v>
      </c>
    </row>
    <row r="3370" spans="1:8" x14ac:dyDescent="0.15">
      <c r="A3370" s="1" t="s">
        <v>3111</v>
      </c>
      <c r="B3370" s="1" t="s">
        <v>3112</v>
      </c>
      <c r="C3370" s="1">
        <v>1</v>
      </c>
      <c r="D3370" s="1">
        <v>2</v>
      </c>
      <c r="E3370" s="1">
        <v>0.5</v>
      </c>
      <c r="F3370" s="1" t="s">
        <v>608</v>
      </c>
      <c r="G3370" s="1">
        <v>0.124160581471364</v>
      </c>
      <c r="H3370" s="1">
        <v>0.38914885112744102</v>
      </c>
    </row>
    <row r="3371" spans="1:8" x14ac:dyDescent="0.15">
      <c r="A3371" s="1" t="s">
        <v>19563</v>
      </c>
      <c r="B3371" s="1" t="s">
        <v>19564</v>
      </c>
      <c r="C3371" s="1">
        <v>1</v>
      </c>
      <c r="D3371" s="1">
        <v>2</v>
      </c>
      <c r="E3371" s="1">
        <v>0.5</v>
      </c>
      <c r="F3371" s="1" t="s">
        <v>608</v>
      </c>
      <c r="G3371" s="1">
        <v>0.124160581471364</v>
      </c>
      <c r="H3371" s="1">
        <v>0.38914885112744102</v>
      </c>
    </row>
    <row r="3372" spans="1:8" x14ac:dyDescent="0.15">
      <c r="A3372" s="1" t="s">
        <v>19565</v>
      </c>
      <c r="B3372" s="1" t="s">
        <v>19566</v>
      </c>
      <c r="C3372" s="1">
        <v>1</v>
      </c>
      <c r="D3372" s="1">
        <v>2</v>
      </c>
      <c r="E3372" s="1">
        <v>0.5</v>
      </c>
      <c r="F3372" s="1" t="s">
        <v>608</v>
      </c>
      <c r="G3372" s="1">
        <v>0.124160581471364</v>
      </c>
      <c r="H3372" s="1">
        <v>0.38914885112744102</v>
      </c>
    </row>
    <row r="3373" spans="1:8" x14ac:dyDescent="0.15">
      <c r="A3373" s="1" t="s">
        <v>26105</v>
      </c>
      <c r="B3373" s="1" t="s">
        <v>26106</v>
      </c>
      <c r="C3373" s="1">
        <v>1</v>
      </c>
      <c r="D3373" s="1">
        <v>2</v>
      </c>
      <c r="E3373" s="1">
        <v>0.5</v>
      </c>
      <c r="F3373" s="1" t="s">
        <v>608</v>
      </c>
      <c r="G3373" s="1">
        <v>0.124160581471364</v>
      </c>
      <c r="H3373" s="1">
        <v>0.38914885112744102</v>
      </c>
    </row>
    <row r="3374" spans="1:8" x14ac:dyDescent="0.15">
      <c r="A3374" s="1" t="s">
        <v>3113</v>
      </c>
      <c r="B3374" s="1" t="s">
        <v>3114</v>
      </c>
      <c r="C3374" s="1">
        <v>1</v>
      </c>
      <c r="D3374" s="1">
        <v>2</v>
      </c>
      <c r="E3374" s="1">
        <v>0.5</v>
      </c>
      <c r="F3374" s="1" t="s">
        <v>608</v>
      </c>
      <c r="G3374" s="1">
        <v>0.124160581471364</v>
      </c>
      <c r="H3374" s="1">
        <v>0.38914885112744102</v>
      </c>
    </row>
    <row r="3375" spans="1:8" x14ac:dyDescent="0.15">
      <c r="A3375" s="1" t="s">
        <v>21033</v>
      </c>
      <c r="B3375" s="1" t="s">
        <v>21034</v>
      </c>
      <c r="C3375" s="1">
        <v>1</v>
      </c>
      <c r="D3375" s="1">
        <v>2</v>
      </c>
      <c r="E3375" s="1">
        <v>0.5</v>
      </c>
      <c r="F3375" s="1" t="s">
        <v>608</v>
      </c>
      <c r="G3375" s="1">
        <v>0.124160581471364</v>
      </c>
      <c r="H3375" s="1">
        <v>0.38914885112744102</v>
      </c>
    </row>
    <row r="3376" spans="1:8" x14ac:dyDescent="0.15">
      <c r="A3376" s="1" t="s">
        <v>21035</v>
      </c>
      <c r="B3376" s="1" t="s">
        <v>21036</v>
      </c>
      <c r="C3376" s="1">
        <v>1</v>
      </c>
      <c r="D3376" s="1">
        <v>2</v>
      </c>
      <c r="E3376" s="1">
        <v>0.5</v>
      </c>
      <c r="F3376" s="1" t="s">
        <v>608</v>
      </c>
      <c r="G3376" s="1">
        <v>0.124160581471364</v>
      </c>
      <c r="H3376" s="1">
        <v>0.38914885112744102</v>
      </c>
    </row>
    <row r="3377" spans="1:8" x14ac:dyDescent="0.15">
      <c r="A3377" s="1" t="s">
        <v>26107</v>
      </c>
      <c r="B3377" s="1" t="s">
        <v>26108</v>
      </c>
      <c r="C3377" s="1">
        <v>1</v>
      </c>
      <c r="D3377" s="1">
        <v>2</v>
      </c>
      <c r="E3377" s="1">
        <v>0.5</v>
      </c>
      <c r="F3377" s="1" t="s">
        <v>608</v>
      </c>
      <c r="G3377" s="1">
        <v>0.124160581471364</v>
      </c>
      <c r="H3377" s="1">
        <v>0.38914885112744102</v>
      </c>
    </row>
    <row r="3378" spans="1:8" x14ac:dyDescent="0.15">
      <c r="A3378" s="1" t="s">
        <v>26109</v>
      </c>
      <c r="B3378" s="1" t="s">
        <v>26110</v>
      </c>
      <c r="C3378" s="1">
        <v>1</v>
      </c>
      <c r="D3378" s="1">
        <v>2</v>
      </c>
      <c r="E3378" s="1">
        <v>0.5</v>
      </c>
      <c r="F3378" s="1" t="s">
        <v>608</v>
      </c>
      <c r="G3378" s="1">
        <v>0.124160581471364</v>
      </c>
      <c r="H3378" s="1">
        <v>0.38914885112744102</v>
      </c>
    </row>
    <row r="3379" spans="1:8" x14ac:dyDescent="0.15">
      <c r="A3379" s="1" t="s">
        <v>3115</v>
      </c>
      <c r="B3379" s="1" t="s">
        <v>3116</v>
      </c>
      <c r="C3379" s="1">
        <v>1</v>
      </c>
      <c r="D3379" s="1">
        <v>2</v>
      </c>
      <c r="E3379" s="1">
        <v>0.5</v>
      </c>
      <c r="F3379" s="1" t="s">
        <v>608</v>
      </c>
      <c r="G3379" s="1">
        <v>0.124160581471364</v>
      </c>
      <c r="H3379" s="1">
        <v>0.38914885112744102</v>
      </c>
    </row>
    <row r="3380" spans="1:8" x14ac:dyDescent="0.15">
      <c r="A3380" s="1" t="s">
        <v>3117</v>
      </c>
      <c r="B3380" s="1" t="s">
        <v>3118</v>
      </c>
      <c r="C3380" s="1">
        <v>1</v>
      </c>
      <c r="D3380" s="1">
        <v>2</v>
      </c>
      <c r="E3380" s="1">
        <v>0.5</v>
      </c>
      <c r="F3380" s="1" t="s">
        <v>608</v>
      </c>
      <c r="G3380" s="1">
        <v>0.124160581471364</v>
      </c>
      <c r="H3380" s="1">
        <v>0.38914885112744102</v>
      </c>
    </row>
    <row r="3381" spans="1:8" x14ac:dyDescent="0.15">
      <c r="A3381" s="1" t="s">
        <v>3119</v>
      </c>
      <c r="B3381" s="1" t="s">
        <v>3120</v>
      </c>
      <c r="C3381" s="1">
        <v>1</v>
      </c>
      <c r="D3381" s="1">
        <v>2</v>
      </c>
      <c r="E3381" s="1">
        <v>0.5</v>
      </c>
      <c r="F3381" s="1" t="s">
        <v>608</v>
      </c>
      <c r="G3381" s="1">
        <v>0.124160581471364</v>
      </c>
      <c r="H3381" s="1">
        <v>0.38914885112744102</v>
      </c>
    </row>
    <row r="3382" spans="1:8" x14ac:dyDescent="0.15">
      <c r="A3382" s="1" t="s">
        <v>21039</v>
      </c>
      <c r="B3382" s="1" t="s">
        <v>21040</v>
      </c>
      <c r="C3382" s="1">
        <v>1</v>
      </c>
      <c r="D3382" s="1">
        <v>2</v>
      </c>
      <c r="E3382" s="1">
        <v>0.5</v>
      </c>
      <c r="F3382" s="1" t="s">
        <v>608</v>
      </c>
      <c r="G3382" s="1">
        <v>0.124160581471364</v>
      </c>
      <c r="H3382" s="1">
        <v>0.38914885112744102</v>
      </c>
    </row>
    <row r="3383" spans="1:8" x14ac:dyDescent="0.15">
      <c r="A3383" s="1" t="s">
        <v>26111</v>
      </c>
      <c r="B3383" s="1" t="s">
        <v>26112</v>
      </c>
      <c r="C3383" s="1">
        <v>1</v>
      </c>
      <c r="D3383" s="1">
        <v>2</v>
      </c>
      <c r="E3383" s="1">
        <v>0.5</v>
      </c>
      <c r="F3383" s="1" t="s">
        <v>608</v>
      </c>
      <c r="G3383" s="1">
        <v>0.124160581471364</v>
      </c>
      <c r="H3383" s="1">
        <v>0.38914885112744102</v>
      </c>
    </row>
    <row r="3384" spans="1:8" x14ac:dyDescent="0.15">
      <c r="A3384" s="1" t="s">
        <v>26113</v>
      </c>
      <c r="B3384" s="1" t="s">
        <v>26114</v>
      </c>
      <c r="C3384" s="1">
        <v>1</v>
      </c>
      <c r="D3384" s="1">
        <v>2</v>
      </c>
      <c r="E3384" s="1">
        <v>0.5</v>
      </c>
      <c r="F3384" s="1" t="s">
        <v>608</v>
      </c>
      <c r="G3384" s="1">
        <v>0.124160581471364</v>
      </c>
      <c r="H3384" s="1">
        <v>0.38914885112744102</v>
      </c>
    </row>
    <row r="3385" spans="1:8" x14ac:dyDescent="0.15">
      <c r="A3385" s="1" t="s">
        <v>16255</v>
      </c>
      <c r="B3385" s="1" t="s">
        <v>16256</v>
      </c>
      <c r="C3385" s="1">
        <v>1</v>
      </c>
      <c r="D3385" s="1">
        <v>2</v>
      </c>
      <c r="E3385" s="1">
        <v>0.5</v>
      </c>
      <c r="F3385" s="1" t="s">
        <v>608</v>
      </c>
      <c r="G3385" s="1">
        <v>0.124160581471364</v>
      </c>
      <c r="H3385" s="1">
        <v>0.38914885112744102</v>
      </c>
    </row>
    <row r="3386" spans="1:8" x14ac:dyDescent="0.15">
      <c r="A3386" s="1" t="s">
        <v>26115</v>
      </c>
      <c r="B3386" s="1" t="s">
        <v>26116</v>
      </c>
      <c r="C3386" s="1">
        <v>1</v>
      </c>
      <c r="D3386" s="1">
        <v>2</v>
      </c>
      <c r="E3386" s="1">
        <v>0.5</v>
      </c>
      <c r="F3386" s="1" t="s">
        <v>608</v>
      </c>
      <c r="G3386" s="1">
        <v>0.124160581471364</v>
      </c>
      <c r="H3386" s="1">
        <v>0.38914885112744102</v>
      </c>
    </row>
    <row r="3387" spans="1:8" x14ac:dyDescent="0.15">
      <c r="A3387" s="1" t="s">
        <v>26117</v>
      </c>
      <c r="B3387" s="1" t="s">
        <v>26118</v>
      </c>
      <c r="C3387" s="1">
        <v>1</v>
      </c>
      <c r="D3387" s="1">
        <v>2</v>
      </c>
      <c r="E3387" s="1">
        <v>0.5</v>
      </c>
      <c r="F3387" s="1" t="s">
        <v>608</v>
      </c>
      <c r="G3387" s="1">
        <v>0.124160581471364</v>
      </c>
      <c r="H3387" s="1">
        <v>0.38914885112744102</v>
      </c>
    </row>
    <row r="3388" spans="1:8" x14ac:dyDescent="0.15">
      <c r="A3388" s="1" t="s">
        <v>26119</v>
      </c>
      <c r="B3388" s="1" t="s">
        <v>26120</v>
      </c>
      <c r="C3388" s="1">
        <v>1</v>
      </c>
      <c r="D3388" s="1">
        <v>2</v>
      </c>
      <c r="E3388" s="1">
        <v>0.5</v>
      </c>
      <c r="F3388" s="1" t="s">
        <v>608</v>
      </c>
      <c r="G3388" s="1">
        <v>0.124160581471364</v>
      </c>
      <c r="H3388" s="1">
        <v>0.38914885112744102</v>
      </c>
    </row>
    <row r="3389" spans="1:8" x14ac:dyDescent="0.15">
      <c r="A3389" s="1" t="s">
        <v>3121</v>
      </c>
      <c r="B3389" s="1" t="s">
        <v>3122</v>
      </c>
      <c r="C3389" s="1">
        <v>1</v>
      </c>
      <c r="D3389" s="1">
        <v>2</v>
      </c>
      <c r="E3389" s="1">
        <v>0.5</v>
      </c>
      <c r="F3389" s="1" t="s">
        <v>608</v>
      </c>
      <c r="G3389" s="1">
        <v>0.124160581471364</v>
      </c>
      <c r="H3389" s="1">
        <v>0.38914885112744102</v>
      </c>
    </row>
    <row r="3390" spans="1:8" x14ac:dyDescent="0.15">
      <c r="A3390" s="1" t="s">
        <v>21043</v>
      </c>
      <c r="B3390" s="1" t="s">
        <v>21044</v>
      </c>
      <c r="C3390" s="1">
        <v>1</v>
      </c>
      <c r="D3390" s="1">
        <v>2</v>
      </c>
      <c r="E3390" s="1">
        <v>0.5</v>
      </c>
      <c r="F3390" s="1" t="s">
        <v>608</v>
      </c>
      <c r="G3390" s="1">
        <v>0.124160581471364</v>
      </c>
      <c r="H3390" s="1">
        <v>0.38914885112744102</v>
      </c>
    </row>
    <row r="3391" spans="1:8" x14ac:dyDescent="0.15">
      <c r="A3391" s="1" t="s">
        <v>21047</v>
      </c>
      <c r="B3391" s="1" t="s">
        <v>21048</v>
      </c>
      <c r="C3391" s="1">
        <v>1</v>
      </c>
      <c r="D3391" s="1">
        <v>2</v>
      </c>
      <c r="E3391" s="1">
        <v>0.5</v>
      </c>
      <c r="F3391" s="1" t="s">
        <v>608</v>
      </c>
      <c r="G3391" s="1">
        <v>0.124160581471364</v>
      </c>
      <c r="H3391" s="1">
        <v>0.38914885112744102</v>
      </c>
    </row>
    <row r="3392" spans="1:8" x14ac:dyDescent="0.15">
      <c r="A3392" s="1" t="s">
        <v>16257</v>
      </c>
      <c r="B3392" s="1" t="s">
        <v>16258</v>
      </c>
      <c r="C3392" s="1">
        <v>1</v>
      </c>
      <c r="D3392" s="1">
        <v>2</v>
      </c>
      <c r="E3392" s="1">
        <v>0.5</v>
      </c>
      <c r="F3392" s="1" t="s">
        <v>608</v>
      </c>
      <c r="G3392" s="1">
        <v>0.124160581471364</v>
      </c>
      <c r="H3392" s="1">
        <v>0.38914885112744102</v>
      </c>
    </row>
    <row r="3393" spans="1:8" x14ac:dyDescent="0.15">
      <c r="A3393" s="1" t="s">
        <v>21051</v>
      </c>
      <c r="B3393" s="1" t="s">
        <v>21052</v>
      </c>
      <c r="C3393" s="1">
        <v>1</v>
      </c>
      <c r="D3393" s="1">
        <v>2</v>
      </c>
      <c r="E3393" s="1">
        <v>0.5</v>
      </c>
      <c r="F3393" s="1" t="s">
        <v>608</v>
      </c>
      <c r="G3393" s="1">
        <v>0.124160581471364</v>
      </c>
      <c r="H3393" s="1">
        <v>0.38914885112744102</v>
      </c>
    </row>
    <row r="3394" spans="1:8" x14ac:dyDescent="0.15">
      <c r="A3394" s="1" t="s">
        <v>3123</v>
      </c>
      <c r="B3394" s="1" t="s">
        <v>3124</v>
      </c>
      <c r="C3394" s="1">
        <v>1</v>
      </c>
      <c r="D3394" s="1">
        <v>2</v>
      </c>
      <c r="E3394" s="1">
        <v>0.5</v>
      </c>
      <c r="F3394" s="1" t="s">
        <v>608</v>
      </c>
      <c r="G3394" s="1">
        <v>0.124160581471364</v>
      </c>
      <c r="H3394" s="1">
        <v>0.38914885112744102</v>
      </c>
    </row>
    <row r="3395" spans="1:8" x14ac:dyDescent="0.15">
      <c r="A3395" s="1" t="s">
        <v>3125</v>
      </c>
      <c r="B3395" s="1" t="s">
        <v>3126</v>
      </c>
      <c r="C3395" s="1">
        <v>1</v>
      </c>
      <c r="D3395" s="1">
        <v>2</v>
      </c>
      <c r="E3395" s="1">
        <v>0.5</v>
      </c>
      <c r="F3395" s="1" t="s">
        <v>608</v>
      </c>
      <c r="G3395" s="1">
        <v>0.124160581471364</v>
      </c>
      <c r="H3395" s="1">
        <v>0.38914885112744102</v>
      </c>
    </row>
    <row r="3396" spans="1:8" x14ac:dyDescent="0.15">
      <c r="A3396" s="1" t="s">
        <v>15747</v>
      </c>
      <c r="B3396" s="1" t="s">
        <v>15748</v>
      </c>
      <c r="C3396" s="1">
        <v>1</v>
      </c>
      <c r="D3396" s="1">
        <v>2</v>
      </c>
      <c r="E3396" s="1">
        <v>0.5</v>
      </c>
      <c r="F3396" s="1" t="s">
        <v>608</v>
      </c>
      <c r="G3396" s="1">
        <v>0.124160581471364</v>
      </c>
      <c r="H3396" s="1">
        <v>0.38914885112744102</v>
      </c>
    </row>
    <row r="3397" spans="1:8" x14ac:dyDescent="0.15">
      <c r="A3397" s="1" t="s">
        <v>21055</v>
      </c>
      <c r="B3397" s="1" t="s">
        <v>21056</v>
      </c>
      <c r="C3397" s="1">
        <v>1</v>
      </c>
      <c r="D3397" s="1">
        <v>2</v>
      </c>
      <c r="E3397" s="1">
        <v>0.5</v>
      </c>
      <c r="F3397" s="1" t="s">
        <v>608</v>
      </c>
      <c r="G3397" s="1">
        <v>0.124160581471364</v>
      </c>
      <c r="H3397" s="1">
        <v>0.38914885112744102</v>
      </c>
    </row>
    <row r="3398" spans="1:8" x14ac:dyDescent="0.15">
      <c r="A3398" s="1" t="s">
        <v>21057</v>
      </c>
      <c r="B3398" s="1" t="s">
        <v>21058</v>
      </c>
      <c r="C3398" s="1">
        <v>1</v>
      </c>
      <c r="D3398" s="1">
        <v>2</v>
      </c>
      <c r="E3398" s="1">
        <v>0.5</v>
      </c>
      <c r="F3398" s="1" t="s">
        <v>608</v>
      </c>
      <c r="G3398" s="1">
        <v>0.124160581471364</v>
      </c>
      <c r="H3398" s="1">
        <v>0.38914885112744102</v>
      </c>
    </row>
    <row r="3399" spans="1:8" x14ac:dyDescent="0.15">
      <c r="A3399" s="1" t="s">
        <v>26121</v>
      </c>
      <c r="B3399" s="1" t="s">
        <v>26122</v>
      </c>
      <c r="C3399" s="1">
        <v>1</v>
      </c>
      <c r="D3399" s="1">
        <v>2</v>
      </c>
      <c r="E3399" s="1">
        <v>0.5</v>
      </c>
      <c r="F3399" s="1" t="s">
        <v>608</v>
      </c>
      <c r="G3399" s="1">
        <v>0.124160581471364</v>
      </c>
      <c r="H3399" s="1">
        <v>0.38914885112744102</v>
      </c>
    </row>
    <row r="3400" spans="1:8" x14ac:dyDescent="0.15">
      <c r="A3400" s="1" t="s">
        <v>26123</v>
      </c>
      <c r="B3400" s="1" t="s">
        <v>26124</v>
      </c>
      <c r="C3400" s="1">
        <v>1</v>
      </c>
      <c r="D3400" s="1">
        <v>2</v>
      </c>
      <c r="E3400" s="1">
        <v>0.5</v>
      </c>
      <c r="F3400" s="1" t="s">
        <v>608</v>
      </c>
      <c r="G3400" s="1">
        <v>0.124160581471364</v>
      </c>
      <c r="H3400" s="1">
        <v>0.38914885112744102</v>
      </c>
    </row>
    <row r="3401" spans="1:8" x14ac:dyDescent="0.15">
      <c r="A3401" s="1" t="s">
        <v>3127</v>
      </c>
      <c r="B3401" s="1" t="s">
        <v>3128</v>
      </c>
      <c r="C3401" s="1">
        <v>1</v>
      </c>
      <c r="D3401" s="1">
        <v>2</v>
      </c>
      <c r="E3401" s="1">
        <v>0.5</v>
      </c>
      <c r="F3401" s="1" t="s">
        <v>608</v>
      </c>
      <c r="G3401" s="1">
        <v>0.124160581471364</v>
      </c>
      <c r="H3401" s="1">
        <v>0.38914885112744102</v>
      </c>
    </row>
    <row r="3402" spans="1:8" x14ac:dyDescent="0.15">
      <c r="A3402" s="1" t="s">
        <v>3129</v>
      </c>
      <c r="B3402" s="1" t="s">
        <v>3130</v>
      </c>
      <c r="C3402" s="1">
        <v>1</v>
      </c>
      <c r="D3402" s="1">
        <v>2</v>
      </c>
      <c r="E3402" s="1">
        <v>0.5</v>
      </c>
      <c r="F3402" s="1" t="s">
        <v>608</v>
      </c>
      <c r="G3402" s="1">
        <v>0.124160581471364</v>
      </c>
      <c r="H3402" s="1">
        <v>0.38914885112744102</v>
      </c>
    </row>
    <row r="3403" spans="1:8" x14ac:dyDescent="0.15">
      <c r="A3403" s="1" t="s">
        <v>26125</v>
      </c>
      <c r="B3403" s="1" t="s">
        <v>26126</v>
      </c>
      <c r="C3403" s="1">
        <v>1</v>
      </c>
      <c r="D3403" s="1">
        <v>2</v>
      </c>
      <c r="E3403" s="1">
        <v>0.5</v>
      </c>
      <c r="F3403" s="1" t="s">
        <v>608</v>
      </c>
      <c r="G3403" s="1">
        <v>0.124160581471364</v>
      </c>
      <c r="H3403" s="1">
        <v>0.38914885112744102</v>
      </c>
    </row>
    <row r="3404" spans="1:8" x14ac:dyDescent="0.15">
      <c r="A3404" s="1" t="s">
        <v>26127</v>
      </c>
      <c r="B3404" s="1" t="s">
        <v>26128</v>
      </c>
      <c r="C3404" s="1">
        <v>1</v>
      </c>
      <c r="D3404" s="1">
        <v>2</v>
      </c>
      <c r="E3404" s="1">
        <v>0.5</v>
      </c>
      <c r="F3404" s="1" t="s">
        <v>608</v>
      </c>
      <c r="G3404" s="1">
        <v>0.124160581471364</v>
      </c>
      <c r="H3404" s="1">
        <v>0.38914885112744102</v>
      </c>
    </row>
    <row r="3405" spans="1:8" x14ac:dyDescent="0.15">
      <c r="A3405" s="1" t="s">
        <v>3131</v>
      </c>
      <c r="B3405" s="1" t="s">
        <v>3132</v>
      </c>
      <c r="C3405" s="1">
        <v>1</v>
      </c>
      <c r="D3405" s="1">
        <v>2</v>
      </c>
      <c r="E3405" s="1">
        <v>0.5</v>
      </c>
      <c r="F3405" s="1" t="s">
        <v>608</v>
      </c>
      <c r="G3405" s="1">
        <v>0.124160581471364</v>
      </c>
      <c r="H3405" s="1">
        <v>0.38914885112744102</v>
      </c>
    </row>
    <row r="3406" spans="1:8" x14ac:dyDescent="0.15">
      <c r="A3406" s="1" t="s">
        <v>26129</v>
      </c>
      <c r="B3406" s="1" t="s">
        <v>26130</v>
      </c>
      <c r="C3406" s="1">
        <v>1</v>
      </c>
      <c r="D3406" s="1">
        <v>2</v>
      </c>
      <c r="E3406" s="1">
        <v>0.5</v>
      </c>
      <c r="F3406" s="1" t="s">
        <v>608</v>
      </c>
      <c r="G3406" s="1">
        <v>0.124160581471364</v>
      </c>
      <c r="H3406" s="1">
        <v>0.38914885112744102</v>
      </c>
    </row>
    <row r="3407" spans="1:8" x14ac:dyDescent="0.15">
      <c r="A3407" s="1" t="s">
        <v>3133</v>
      </c>
      <c r="B3407" s="1" t="s">
        <v>3134</v>
      </c>
      <c r="C3407" s="1">
        <v>1</v>
      </c>
      <c r="D3407" s="1">
        <v>2</v>
      </c>
      <c r="E3407" s="1">
        <v>0.5</v>
      </c>
      <c r="F3407" s="1" t="s">
        <v>608</v>
      </c>
      <c r="G3407" s="1">
        <v>0.124160581471364</v>
      </c>
      <c r="H3407" s="1">
        <v>0.38914885112744102</v>
      </c>
    </row>
    <row r="3408" spans="1:8" x14ac:dyDescent="0.15">
      <c r="A3408" s="1" t="s">
        <v>3135</v>
      </c>
      <c r="B3408" s="1" t="s">
        <v>3136</v>
      </c>
      <c r="C3408" s="1">
        <v>1</v>
      </c>
      <c r="D3408" s="1">
        <v>2</v>
      </c>
      <c r="E3408" s="1">
        <v>0.5</v>
      </c>
      <c r="F3408" s="1" t="s">
        <v>608</v>
      </c>
      <c r="G3408" s="1">
        <v>0.124160581471364</v>
      </c>
      <c r="H3408" s="1">
        <v>0.38914885112744102</v>
      </c>
    </row>
    <row r="3409" spans="1:8" x14ac:dyDescent="0.15">
      <c r="A3409" s="1" t="s">
        <v>21079</v>
      </c>
      <c r="B3409" s="1" t="s">
        <v>21080</v>
      </c>
      <c r="C3409" s="1">
        <v>1</v>
      </c>
      <c r="D3409" s="1">
        <v>2</v>
      </c>
      <c r="E3409" s="1">
        <v>0.5</v>
      </c>
      <c r="F3409" s="1" t="s">
        <v>608</v>
      </c>
      <c r="G3409" s="1">
        <v>0.124160581471364</v>
      </c>
      <c r="H3409" s="1">
        <v>0.38914885112744102</v>
      </c>
    </row>
    <row r="3410" spans="1:8" x14ac:dyDescent="0.15">
      <c r="A3410" s="1" t="s">
        <v>21083</v>
      </c>
      <c r="B3410" s="1" t="s">
        <v>21084</v>
      </c>
      <c r="C3410" s="1">
        <v>1</v>
      </c>
      <c r="D3410" s="1">
        <v>2</v>
      </c>
      <c r="E3410" s="1">
        <v>0.5</v>
      </c>
      <c r="F3410" s="1" t="s">
        <v>608</v>
      </c>
      <c r="G3410" s="1">
        <v>0.124160581471364</v>
      </c>
      <c r="H3410" s="1">
        <v>0.38914885112744102</v>
      </c>
    </row>
    <row r="3411" spans="1:8" x14ac:dyDescent="0.15">
      <c r="A3411" s="1" t="s">
        <v>21085</v>
      </c>
      <c r="B3411" s="1" t="s">
        <v>21086</v>
      </c>
      <c r="C3411" s="1">
        <v>1</v>
      </c>
      <c r="D3411" s="1">
        <v>2</v>
      </c>
      <c r="E3411" s="1">
        <v>0.5</v>
      </c>
      <c r="F3411" s="1" t="s">
        <v>608</v>
      </c>
      <c r="G3411" s="1">
        <v>0.124160581471364</v>
      </c>
      <c r="H3411" s="1">
        <v>0.38914885112744102</v>
      </c>
    </row>
    <row r="3412" spans="1:8" x14ac:dyDescent="0.15">
      <c r="A3412" s="1" t="s">
        <v>3137</v>
      </c>
      <c r="B3412" s="1" t="s">
        <v>3138</v>
      </c>
      <c r="C3412" s="1">
        <v>1</v>
      </c>
      <c r="D3412" s="1">
        <v>2</v>
      </c>
      <c r="E3412" s="1">
        <v>0.5</v>
      </c>
      <c r="F3412" s="1" t="s">
        <v>608</v>
      </c>
      <c r="G3412" s="1">
        <v>0.124160581471364</v>
      </c>
      <c r="H3412" s="1">
        <v>0.38914885112744102</v>
      </c>
    </row>
    <row r="3413" spans="1:8" x14ac:dyDescent="0.15">
      <c r="A3413" s="1" t="s">
        <v>26131</v>
      </c>
      <c r="B3413" s="1" t="s">
        <v>26132</v>
      </c>
      <c r="C3413" s="1">
        <v>1</v>
      </c>
      <c r="D3413" s="1">
        <v>2</v>
      </c>
      <c r="E3413" s="1">
        <v>0.5</v>
      </c>
      <c r="F3413" s="1" t="s">
        <v>608</v>
      </c>
      <c r="G3413" s="1">
        <v>0.124160581471364</v>
      </c>
      <c r="H3413" s="1">
        <v>0.38914885112744102</v>
      </c>
    </row>
    <row r="3414" spans="1:8" x14ac:dyDescent="0.15">
      <c r="A3414" s="1" t="s">
        <v>26133</v>
      </c>
      <c r="B3414" s="1" t="s">
        <v>26134</v>
      </c>
      <c r="C3414" s="1">
        <v>1</v>
      </c>
      <c r="D3414" s="1">
        <v>2</v>
      </c>
      <c r="E3414" s="1">
        <v>0.5</v>
      </c>
      <c r="F3414" s="1" t="s">
        <v>608</v>
      </c>
      <c r="G3414" s="1">
        <v>0.124160581471364</v>
      </c>
      <c r="H3414" s="1">
        <v>0.38914885112744102</v>
      </c>
    </row>
    <row r="3415" spans="1:8" x14ac:dyDescent="0.15">
      <c r="A3415" s="1" t="s">
        <v>26135</v>
      </c>
      <c r="B3415" s="1" t="s">
        <v>26136</v>
      </c>
      <c r="C3415" s="1">
        <v>1</v>
      </c>
      <c r="D3415" s="1">
        <v>2</v>
      </c>
      <c r="E3415" s="1">
        <v>0.5</v>
      </c>
      <c r="F3415" s="1" t="s">
        <v>608</v>
      </c>
      <c r="G3415" s="1">
        <v>0.124160581471364</v>
      </c>
      <c r="H3415" s="1">
        <v>0.38914885112744102</v>
      </c>
    </row>
    <row r="3416" spans="1:8" x14ac:dyDescent="0.15">
      <c r="A3416" s="1" t="s">
        <v>3141</v>
      </c>
      <c r="B3416" s="1" t="s">
        <v>3142</v>
      </c>
      <c r="C3416" s="1">
        <v>1</v>
      </c>
      <c r="D3416" s="1">
        <v>2</v>
      </c>
      <c r="E3416" s="1">
        <v>0.5</v>
      </c>
      <c r="F3416" s="1" t="s">
        <v>608</v>
      </c>
      <c r="G3416" s="1">
        <v>0.124160581471364</v>
      </c>
      <c r="H3416" s="1">
        <v>0.38914885112744102</v>
      </c>
    </row>
    <row r="3417" spans="1:8" x14ac:dyDescent="0.15">
      <c r="A3417" s="1" t="s">
        <v>13043</v>
      </c>
      <c r="B3417" s="1" t="s">
        <v>13044</v>
      </c>
      <c r="C3417" s="1">
        <v>11</v>
      </c>
      <c r="D3417" s="1">
        <v>122</v>
      </c>
      <c r="E3417" s="1">
        <v>0.09</v>
      </c>
      <c r="F3417" s="1" t="s">
        <v>603</v>
      </c>
      <c r="G3417" s="1">
        <v>0.146200336462011</v>
      </c>
      <c r="H3417" s="1">
        <v>0.390103561213405</v>
      </c>
    </row>
    <row r="3418" spans="1:8" x14ac:dyDescent="0.15">
      <c r="A3418" s="1" t="s">
        <v>5351</v>
      </c>
      <c r="B3418" s="1" t="s">
        <v>5352</v>
      </c>
      <c r="C3418" s="1">
        <v>11</v>
      </c>
      <c r="D3418" s="1">
        <v>122</v>
      </c>
      <c r="E3418" s="1">
        <v>0.09</v>
      </c>
      <c r="F3418" s="1" t="s">
        <v>603</v>
      </c>
      <c r="G3418" s="1">
        <v>0.146200336462011</v>
      </c>
      <c r="H3418" s="1">
        <v>0.390103561213405</v>
      </c>
    </row>
    <row r="3419" spans="1:8" x14ac:dyDescent="0.15">
      <c r="A3419" s="1" t="s">
        <v>10054</v>
      </c>
      <c r="B3419" s="1" t="s">
        <v>10055</v>
      </c>
      <c r="C3419" s="1">
        <v>11</v>
      </c>
      <c r="D3419" s="1">
        <v>116</v>
      </c>
      <c r="E3419" s="1">
        <v>9.5000000000000001E-2</v>
      </c>
      <c r="F3419" s="1" t="s">
        <v>608</v>
      </c>
      <c r="G3419" s="1">
        <v>0.12469837558084899</v>
      </c>
      <c r="H3419" s="1">
        <v>0.39068710811459401</v>
      </c>
    </row>
    <row r="3420" spans="1:8" x14ac:dyDescent="0.15">
      <c r="A3420" s="1" t="s">
        <v>4639</v>
      </c>
      <c r="B3420" s="1" t="s">
        <v>4640</v>
      </c>
      <c r="C3420" s="1">
        <v>6</v>
      </c>
      <c r="D3420" s="1">
        <v>57</v>
      </c>
      <c r="E3420" s="1">
        <v>0.105</v>
      </c>
      <c r="F3420" s="1" t="s">
        <v>603</v>
      </c>
      <c r="G3420" s="1">
        <v>0.14768067367783</v>
      </c>
      <c r="H3420" s="1">
        <v>0.39234450297970602</v>
      </c>
    </row>
    <row r="3421" spans="1:8" x14ac:dyDescent="0.15">
      <c r="A3421" s="1" t="s">
        <v>5990</v>
      </c>
      <c r="B3421" s="1" t="s">
        <v>5991</v>
      </c>
      <c r="C3421" s="1">
        <v>2</v>
      </c>
      <c r="D3421" s="1">
        <v>11</v>
      </c>
      <c r="E3421" s="1">
        <v>0.182</v>
      </c>
      <c r="F3421" s="1" t="s">
        <v>603</v>
      </c>
      <c r="G3421" s="1">
        <v>0.149532387705514</v>
      </c>
      <c r="H3421" s="1">
        <v>0.39234450297970602</v>
      </c>
    </row>
    <row r="3422" spans="1:8" x14ac:dyDescent="0.15">
      <c r="A3422" s="1" t="s">
        <v>1507</v>
      </c>
      <c r="B3422" s="1" t="s">
        <v>1508</v>
      </c>
      <c r="C3422" s="1">
        <v>2</v>
      </c>
      <c r="D3422" s="1">
        <v>11</v>
      </c>
      <c r="E3422" s="1">
        <v>0.182</v>
      </c>
      <c r="F3422" s="1" t="s">
        <v>603</v>
      </c>
      <c r="G3422" s="1">
        <v>0.149532387705514</v>
      </c>
      <c r="H3422" s="1">
        <v>0.39234450297970602</v>
      </c>
    </row>
    <row r="3423" spans="1:8" x14ac:dyDescent="0.15">
      <c r="A3423" s="1" t="s">
        <v>20609</v>
      </c>
      <c r="B3423" s="1" t="s">
        <v>20610</v>
      </c>
      <c r="C3423" s="1">
        <v>2</v>
      </c>
      <c r="D3423" s="1">
        <v>11</v>
      </c>
      <c r="E3423" s="1">
        <v>0.182</v>
      </c>
      <c r="F3423" s="1" t="s">
        <v>603</v>
      </c>
      <c r="G3423" s="1">
        <v>0.149532387705514</v>
      </c>
      <c r="H3423" s="1">
        <v>0.39234450297970602</v>
      </c>
    </row>
    <row r="3424" spans="1:8" x14ac:dyDescent="0.15">
      <c r="A3424" s="1" t="s">
        <v>20611</v>
      </c>
      <c r="B3424" s="1" t="s">
        <v>20612</v>
      </c>
      <c r="C3424" s="1">
        <v>2</v>
      </c>
      <c r="D3424" s="1">
        <v>11</v>
      </c>
      <c r="E3424" s="1">
        <v>0.182</v>
      </c>
      <c r="F3424" s="1" t="s">
        <v>603</v>
      </c>
      <c r="G3424" s="1">
        <v>0.149532387705514</v>
      </c>
      <c r="H3424" s="1">
        <v>0.39234450297970602</v>
      </c>
    </row>
    <row r="3425" spans="1:8" x14ac:dyDescent="0.15">
      <c r="A3425" s="1" t="s">
        <v>1509</v>
      </c>
      <c r="B3425" s="1" t="s">
        <v>1510</v>
      </c>
      <c r="C3425" s="1">
        <v>2</v>
      </c>
      <c r="D3425" s="1">
        <v>11</v>
      </c>
      <c r="E3425" s="1">
        <v>0.182</v>
      </c>
      <c r="F3425" s="1" t="s">
        <v>603</v>
      </c>
      <c r="G3425" s="1">
        <v>0.149532387705514</v>
      </c>
      <c r="H3425" s="1">
        <v>0.39234450297970602</v>
      </c>
    </row>
    <row r="3426" spans="1:8" x14ac:dyDescent="0.15">
      <c r="A3426" s="1" t="s">
        <v>17917</v>
      </c>
      <c r="B3426" s="1" t="s">
        <v>17918</v>
      </c>
      <c r="C3426" s="1">
        <v>2</v>
      </c>
      <c r="D3426" s="1">
        <v>11</v>
      </c>
      <c r="E3426" s="1">
        <v>0.182</v>
      </c>
      <c r="F3426" s="1" t="s">
        <v>603</v>
      </c>
      <c r="G3426" s="1">
        <v>0.149532387705514</v>
      </c>
      <c r="H3426" s="1">
        <v>0.39234450297970602</v>
      </c>
    </row>
    <row r="3427" spans="1:8" x14ac:dyDescent="0.15">
      <c r="A3427" s="1" t="s">
        <v>13217</v>
      </c>
      <c r="B3427" s="1" t="s">
        <v>13218</v>
      </c>
      <c r="C3427" s="1">
        <v>15</v>
      </c>
      <c r="D3427" s="1">
        <v>169</v>
      </c>
      <c r="E3427" s="1">
        <v>8.8999999999999996E-2</v>
      </c>
      <c r="F3427" s="1" t="s">
        <v>608</v>
      </c>
      <c r="G3427" s="1">
        <v>0.12606409218650499</v>
      </c>
      <c r="H3427" s="1">
        <v>0.39481715684032898</v>
      </c>
    </row>
    <row r="3428" spans="1:8" x14ac:dyDescent="0.15">
      <c r="A3428" s="1" t="s">
        <v>12665</v>
      </c>
      <c r="B3428" s="1" t="s">
        <v>12666</v>
      </c>
      <c r="C3428" s="1">
        <v>8</v>
      </c>
      <c r="D3428" s="1">
        <v>78</v>
      </c>
      <c r="E3428" s="1">
        <v>0.10299999999999999</v>
      </c>
      <c r="F3428" s="1" t="s">
        <v>608</v>
      </c>
      <c r="G3428" s="1">
        <v>0.126142923065371</v>
      </c>
      <c r="H3428" s="1">
        <v>0.39491524539335598</v>
      </c>
    </row>
    <row r="3429" spans="1:8" x14ac:dyDescent="0.15">
      <c r="A3429" s="1" t="s">
        <v>13680</v>
      </c>
      <c r="B3429" s="1" t="s">
        <v>13681</v>
      </c>
      <c r="C3429" s="1">
        <v>5</v>
      </c>
      <c r="D3429" s="1">
        <v>45</v>
      </c>
      <c r="E3429" s="1">
        <v>0.111</v>
      </c>
      <c r="F3429" s="1" t="s">
        <v>603</v>
      </c>
      <c r="G3429" s="1">
        <v>0.15123366291464499</v>
      </c>
      <c r="H3429" s="1">
        <v>0.39586578748679102</v>
      </c>
    </row>
    <row r="3430" spans="1:8" x14ac:dyDescent="0.15">
      <c r="A3430" s="1" t="s">
        <v>3833</v>
      </c>
      <c r="B3430" s="1" t="s">
        <v>3834</v>
      </c>
      <c r="C3430" s="1">
        <v>12</v>
      </c>
      <c r="D3430" s="1">
        <v>117</v>
      </c>
      <c r="E3430" s="1">
        <v>0.10299999999999999</v>
      </c>
      <c r="F3430" s="1" t="s">
        <v>677</v>
      </c>
      <c r="G3430" s="1">
        <v>8.0743894413383296E-2</v>
      </c>
      <c r="H3430" s="1">
        <v>0.39617117598861201</v>
      </c>
    </row>
    <row r="3431" spans="1:8" x14ac:dyDescent="0.15">
      <c r="A3431" s="1" t="s">
        <v>5876</v>
      </c>
      <c r="B3431" s="1" t="s">
        <v>5877</v>
      </c>
      <c r="C3431" s="1">
        <v>47</v>
      </c>
      <c r="D3431" s="1">
        <v>618</v>
      </c>
      <c r="E3431" s="1">
        <v>7.5999999999999998E-2</v>
      </c>
      <c r="F3431" s="1" t="s">
        <v>608</v>
      </c>
      <c r="G3431" s="1">
        <v>0.126733712745532</v>
      </c>
      <c r="H3431" s="1">
        <v>0.396615444405443</v>
      </c>
    </row>
    <row r="3432" spans="1:8" x14ac:dyDescent="0.15">
      <c r="A3432" s="1" t="s">
        <v>14425</v>
      </c>
      <c r="B3432" s="1" t="s">
        <v>14426</v>
      </c>
      <c r="C3432" s="1">
        <v>18</v>
      </c>
      <c r="D3432" s="1">
        <v>210</v>
      </c>
      <c r="E3432" s="1">
        <v>8.5999999999999993E-2</v>
      </c>
      <c r="F3432" s="1" t="s">
        <v>608</v>
      </c>
      <c r="G3432" s="1">
        <v>0.12835919275880101</v>
      </c>
      <c r="H3432" s="1">
        <v>0.39956996455212201</v>
      </c>
    </row>
    <row r="3433" spans="1:8" x14ac:dyDescent="0.15">
      <c r="A3433" s="1" t="s">
        <v>14427</v>
      </c>
      <c r="B3433" s="1" t="s">
        <v>14428</v>
      </c>
      <c r="C3433" s="1">
        <v>18</v>
      </c>
      <c r="D3433" s="1">
        <v>210</v>
      </c>
      <c r="E3433" s="1">
        <v>8.5999999999999993E-2</v>
      </c>
      <c r="F3433" s="1" t="s">
        <v>608</v>
      </c>
      <c r="G3433" s="1">
        <v>0.12835919275880101</v>
      </c>
      <c r="H3433" s="1">
        <v>0.39956996455212201</v>
      </c>
    </row>
    <row r="3434" spans="1:8" x14ac:dyDescent="0.15">
      <c r="A3434" s="1" t="s">
        <v>13658</v>
      </c>
      <c r="B3434" s="1" t="s">
        <v>13659</v>
      </c>
      <c r="C3434" s="1">
        <v>52</v>
      </c>
      <c r="D3434" s="1">
        <v>691</v>
      </c>
      <c r="E3434" s="1">
        <v>7.4999999999999997E-2</v>
      </c>
      <c r="F3434" s="1" t="s">
        <v>608</v>
      </c>
      <c r="G3434" s="1">
        <v>0.12857385473802899</v>
      </c>
      <c r="H3434" s="1">
        <v>0.39956996455212201</v>
      </c>
    </row>
    <row r="3435" spans="1:8" x14ac:dyDescent="0.15">
      <c r="A3435" s="1" t="s">
        <v>13738</v>
      </c>
      <c r="B3435" s="1" t="s">
        <v>13739</v>
      </c>
      <c r="C3435" s="1">
        <v>16</v>
      </c>
      <c r="D3435" s="1">
        <v>183</v>
      </c>
      <c r="E3435" s="1">
        <v>8.6999999999999994E-2</v>
      </c>
      <c r="F3435" s="1" t="s">
        <v>608</v>
      </c>
      <c r="G3435" s="1">
        <v>0.12861977108697401</v>
      </c>
      <c r="H3435" s="1">
        <v>0.39956996455212201</v>
      </c>
    </row>
    <row r="3436" spans="1:8" x14ac:dyDescent="0.15">
      <c r="A3436" s="1" t="s">
        <v>10812</v>
      </c>
      <c r="B3436" s="1" t="s">
        <v>10813</v>
      </c>
      <c r="C3436" s="1">
        <v>9</v>
      </c>
      <c r="D3436" s="1">
        <v>91</v>
      </c>
      <c r="E3436" s="1">
        <v>9.9000000000000005E-2</v>
      </c>
      <c r="F3436" s="1" t="s">
        <v>608</v>
      </c>
      <c r="G3436" s="1">
        <v>0.12868545816546001</v>
      </c>
      <c r="H3436" s="1">
        <v>0.39956996455212201</v>
      </c>
    </row>
    <row r="3437" spans="1:8" x14ac:dyDescent="0.15">
      <c r="A3437" s="1" t="s">
        <v>13021</v>
      </c>
      <c r="B3437" s="1" t="s">
        <v>13022</v>
      </c>
      <c r="C3437" s="1">
        <v>34</v>
      </c>
      <c r="D3437" s="1">
        <v>433</v>
      </c>
      <c r="E3437" s="1">
        <v>7.9000000000000001E-2</v>
      </c>
      <c r="F3437" s="1" t="s">
        <v>608</v>
      </c>
      <c r="G3437" s="1">
        <v>0.128820582386592</v>
      </c>
      <c r="H3437" s="1">
        <v>0.39956996455212201</v>
      </c>
    </row>
    <row r="3438" spans="1:8" x14ac:dyDescent="0.15">
      <c r="A3438" s="1" t="s">
        <v>12015</v>
      </c>
      <c r="B3438" s="1" t="s">
        <v>12016</v>
      </c>
      <c r="C3438" s="1">
        <v>13</v>
      </c>
      <c r="D3438" s="1">
        <v>143</v>
      </c>
      <c r="E3438" s="1">
        <v>9.0999999999999998E-2</v>
      </c>
      <c r="F3438" s="1" t="s">
        <v>608</v>
      </c>
      <c r="G3438" s="1">
        <v>0.12886100669620201</v>
      </c>
      <c r="H3438" s="1">
        <v>0.39956996455212201</v>
      </c>
    </row>
    <row r="3439" spans="1:8" x14ac:dyDescent="0.15">
      <c r="A3439" s="1" t="s">
        <v>9598</v>
      </c>
      <c r="B3439" s="1" t="s">
        <v>9599</v>
      </c>
      <c r="C3439" s="1">
        <v>13</v>
      </c>
      <c r="D3439" s="1">
        <v>143</v>
      </c>
      <c r="E3439" s="1">
        <v>9.0999999999999998E-2</v>
      </c>
      <c r="F3439" s="1" t="s">
        <v>608</v>
      </c>
      <c r="G3439" s="1">
        <v>0.12886100669620201</v>
      </c>
      <c r="H3439" s="1">
        <v>0.39956996455212201</v>
      </c>
    </row>
    <row r="3440" spans="1:8" x14ac:dyDescent="0.15">
      <c r="A3440" s="1" t="s">
        <v>12019</v>
      </c>
      <c r="B3440" s="1" t="s">
        <v>12020</v>
      </c>
      <c r="C3440" s="1">
        <v>13</v>
      </c>
      <c r="D3440" s="1">
        <v>143</v>
      </c>
      <c r="E3440" s="1">
        <v>9.0999999999999998E-2</v>
      </c>
      <c r="F3440" s="1" t="s">
        <v>608</v>
      </c>
      <c r="G3440" s="1">
        <v>0.12886100669620201</v>
      </c>
      <c r="H3440" s="1">
        <v>0.39956996455212201</v>
      </c>
    </row>
    <row r="3441" spans="1:8" x14ac:dyDescent="0.15">
      <c r="A3441" s="1" t="s">
        <v>14447</v>
      </c>
      <c r="B3441" s="1" t="s">
        <v>14448</v>
      </c>
      <c r="C3441" s="1">
        <v>7</v>
      </c>
      <c r="D3441" s="1">
        <v>66</v>
      </c>
      <c r="E3441" s="1">
        <v>0.106</v>
      </c>
      <c r="F3441" s="1" t="s">
        <v>608</v>
      </c>
      <c r="G3441" s="1">
        <v>0.129030254485241</v>
      </c>
      <c r="H3441" s="1">
        <v>0.39956996455212201</v>
      </c>
    </row>
    <row r="3442" spans="1:8" x14ac:dyDescent="0.15">
      <c r="A3442" s="1" t="s">
        <v>14449</v>
      </c>
      <c r="B3442" s="1" t="s">
        <v>14450</v>
      </c>
      <c r="C3442" s="1">
        <v>7</v>
      </c>
      <c r="D3442" s="1">
        <v>66</v>
      </c>
      <c r="E3442" s="1">
        <v>0.106</v>
      </c>
      <c r="F3442" s="1" t="s">
        <v>608</v>
      </c>
      <c r="G3442" s="1">
        <v>0.129030254485241</v>
      </c>
      <c r="H3442" s="1">
        <v>0.39956996455212201</v>
      </c>
    </row>
    <row r="3443" spans="1:8" x14ac:dyDescent="0.15">
      <c r="A3443" s="1" t="s">
        <v>11777</v>
      </c>
      <c r="B3443" s="1" t="s">
        <v>11778</v>
      </c>
      <c r="C3443" s="1">
        <v>7</v>
      </c>
      <c r="D3443" s="1">
        <v>66</v>
      </c>
      <c r="E3443" s="1">
        <v>0.106</v>
      </c>
      <c r="F3443" s="1" t="s">
        <v>608</v>
      </c>
      <c r="G3443" s="1">
        <v>0.129030254485241</v>
      </c>
      <c r="H3443" s="1">
        <v>0.39956996455212201</v>
      </c>
    </row>
    <row r="3444" spans="1:8" x14ac:dyDescent="0.15">
      <c r="A3444" s="1" t="s">
        <v>13129</v>
      </c>
      <c r="B3444" s="1" t="s">
        <v>13130</v>
      </c>
      <c r="C3444" s="1">
        <v>5</v>
      </c>
      <c r="D3444" s="1">
        <v>42</v>
      </c>
      <c r="E3444" s="1">
        <v>0.11899999999999999</v>
      </c>
      <c r="F3444" s="1" t="s">
        <v>608</v>
      </c>
      <c r="G3444" s="1">
        <v>0.129347764512801</v>
      </c>
      <c r="H3444" s="1">
        <v>0.39956996455212201</v>
      </c>
    </row>
    <row r="3445" spans="1:8" x14ac:dyDescent="0.15">
      <c r="A3445" s="1" t="s">
        <v>9032</v>
      </c>
      <c r="B3445" s="1" t="s">
        <v>9033</v>
      </c>
      <c r="C3445" s="1">
        <v>5</v>
      </c>
      <c r="D3445" s="1">
        <v>42</v>
      </c>
      <c r="E3445" s="1">
        <v>0.11899999999999999</v>
      </c>
      <c r="F3445" s="1" t="s">
        <v>608</v>
      </c>
      <c r="G3445" s="1">
        <v>0.129347764512801</v>
      </c>
      <c r="H3445" s="1">
        <v>0.39956996455212201</v>
      </c>
    </row>
    <row r="3446" spans="1:8" x14ac:dyDescent="0.15">
      <c r="A3446" s="1" t="s">
        <v>9038</v>
      </c>
      <c r="B3446" s="1" t="s">
        <v>9039</v>
      </c>
      <c r="C3446" s="1">
        <v>5</v>
      </c>
      <c r="D3446" s="1">
        <v>42</v>
      </c>
      <c r="E3446" s="1">
        <v>0.11899999999999999</v>
      </c>
      <c r="F3446" s="1" t="s">
        <v>608</v>
      </c>
      <c r="G3446" s="1">
        <v>0.129347764512801</v>
      </c>
      <c r="H3446" s="1">
        <v>0.39956996455212201</v>
      </c>
    </row>
    <row r="3447" spans="1:8" x14ac:dyDescent="0.15">
      <c r="A3447" s="1" t="s">
        <v>13153</v>
      </c>
      <c r="B3447" s="1" t="s">
        <v>13154</v>
      </c>
      <c r="C3447" s="1">
        <v>5</v>
      </c>
      <c r="D3447" s="1">
        <v>42</v>
      </c>
      <c r="E3447" s="1">
        <v>0.11899999999999999</v>
      </c>
      <c r="F3447" s="1" t="s">
        <v>608</v>
      </c>
      <c r="G3447" s="1">
        <v>0.129347764512801</v>
      </c>
      <c r="H3447" s="1">
        <v>0.39956996455212201</v>
      </c>
    </row>
    <row r="3448" spans="1:8" x14ac:dyDescent="0.15">
      <c r="A3448" s="1" t="s">
        <v>9052</v>
      </c>
      <c r="B3448" s="1" t="s">
        <v>9053</v>
      </c>
      <c r="C3448" s="1">
        <v>5</v>
      </c>
      <c r="D3448" s="1">
        <v>42</v>
      </c>
      <c r="E3448" s="1">
        <v>0.11899999999999999</v>
      </c>
      <c r="F3448" s="1" t="s">
        <v>608</v>
      </c>
      <c r="G3448" s="1">
        <v>0.129347764512801</v>
      </c>
      <c r="H3448" s="1">
        <v>0.39956996455212201</v>
      </c>
    </row>
    <row r="3449" spans="1:8" x14ac:dyDescent="0.15">
      <c r="A3449" s="1" t="s">
        <v>9054</v>
      </c>
      <c r="B3449" s="1" t="s">
        <v>9055</v>
      </c>
      <c r="C3449" s="1">
        <v>5</v>
      </c>
      <c r="D3449" s="1">
        <v>42</v>
      </c>
      <c r="E3449" s="1">
        <v>0.11899999999999999</v>
      </c>
      <c r="F3449" s="1" t="s">
        <v>608</v>
      </c>
      <c r="G3449" s="1">
        <v>0.129347764512801</v>
      </c>
      <c r="H3449" s="1">
        <v>0.39956996455212201</v>
      </c>
    </row>
    <row r="3450" spans="1:8" x14ac:dyDescent="0.15">
      <c r="A3450" s="1" t="s">
        <v>9056</v>
      </c>
      <c r="B3450" s="1" t="s">
        <v>9057</v>
      </c>
      <c r="C3450" s="1">
        <v>5</v>
      </c>
      <c r="D3450" s="1">
        <v>42</v>
      </c>
      <c r="E3450" s="1">
        <v>0.11899999999999999</v>
      </c>
      <c r="F3450" s="1" t="s">
        <v>608</v>
      </c>
      <c r="G3450" s="1">
        <v>0.129347764512801</v>
      </c>
      <c r="H3450" s="1">
        <v>0.39956996455212201</v>
      </c>
    </row>
    <row r="3451" spans="1:8" x14ac:dyDescent="0.15">
      <c r="A3451" s="1" t="s">
        <v>2981</v>
      </c>
      <c r="B3451" s="1" t="s">
        <v>2982</v>
      </c>
      <c r="C3451" s="1">
        <v>23</v>
      </c>
      <c r="D3451" s="1">
        <v>279</v>
      </c>
      <c r="E3451" s="1">
        <v>8.2000000000000003E-2</v>
      </c>
      <c r="F3451" s="1" t="s">
        <v>608</v>
      </c>
      <c r="G3451" s="1">
        <v>0.12971563229389901</v>
      </c>
      <c r="H3451" s="1">
        <v>0.39956996455212201</v>
      </c>
    </row>
    <row r="3452" spans="1:8" x14ac:dyDescent="0.15">
      <c r="A3452" s="1" t="s">
        <v>5976</v>
      </c>
      <c r="B3452" s="1" t="s">
        <v>5977</v>
      </c>
      <c r="C3452" s="1">
        <v>12</v>
      </c>
      <c r="D3452" s="1">
        <v>130</v>
      </c>
      <c r="E3452" s="1">
        <v>9.1999999999999998E-2</v>
      </c>
      <c r="F3452" s="1" t="s">
        <v>608</v>
      </c>
      <c r="G3452" s="1">
        <v>0.12975992062474001</v>
      </c>
      <c r="H3452" s="1">
        <v>0.39956996455212201</v>
      </c>
    </row>
    <row r="3453" spans="1:8" x14ac:dyDescent="0.15">
      <c r="A3453" s="1" t="s">
        <v>16113</v>
      </c>
      <c r="B3453" s="1" t="s">
        <v>16114</v>
      </c>
      <c r="C3453" s="1">
        <v>6</v>
      </c>
      <c r="D3453" s="1">
        <v>54</v>
      </c>
      <c r="E3453" s="1">
        <v>0.111</v>
      </c>
      <c r="F3453" s="1" t="s">
        <v>608</v>
      </c>
      <c r="G3453" s="1">
        <v>0.13050752854508299</v>
      </c>
      <c r="H3453" s="1">
        <v>0.39956996455212201</v>
      </c>
    </row>
    <row r="3454" spans="1:8" x14ac:dyDescent="0.15">
      <c r="A3454" s="1" t="s">
        <v>10568</v>
      </c>
      <c r="B3454" s="1" t="s">
        <v>10569</v>
      </c>
      <c r="C3454" s="1">
        <v>6</v>
      </c>
      <c r="D3454" s="1">
        <v>54</v>
      </c>
      <c r="E3454" s="1">
        <v>0.111</v>
      </c>
      <c r="F3454" s="1" t="s">
        <v>608</v>
      </c>
      <c r="G3454" s="1">
        <v>0.13050752854508299</v>
      </c>
      <c r="H3454" s="1">
        <v>0.39956996455212201</v>
      </c>
    </row>
    <row r="3455" spans="1:8" x14ac:dyDescent="0.15">
      <c r="A3455" s="1" t="s">
        <v>10570</v>
      </c>
      <c r="B3455" s="1" t="s">
        <v>10571</v>
      </c>
      <c r="C3455" s="1">
        <v>6</v>
      </c>
      <c r="D3455" s="1">
        <v>54</v>
      </c>
      <c r="E3455" s="1">
        <v>0.111</v>
      </c>
      <c r="F3455" s="1" t="s">
        <v>608</v>
      </c>
      <c r="G3455" s="1">
        <v>0.13050752854508299</v>
      </c>
      <c r="H3455" s="1">
        <v>0.39956996455212201</v>
      </c>
    </row>
    <row r="3456" spans="1:8" x14ac:dyDescent="0.15">
      <c r="A3456" s="1" t="s">
        <v>6628</v>
      </c>
      <c r="B3456" s="1" t="s">
        <v>6629</v>
      </c>
      <c r="C3456" s="1">
        <v>6</v>
      </c>
      <c r="D3456" s="1">
        <v>54</v>
      </c>
      <c r="E3456" s="1">
        <v>0.111</v>
      </c>
      <c r="F3456" s="1" t="s">
        <v>608</v>
      </c>
      <c r="G3456" s="1">
        <v>0.13050752854508299</v>
      </c>
      <c r="H3456" s="1">
        <v>0.39956996455212201</v>
      </c>
    </row>
    <row r="3457" spans="1:8" x14ac:dyDescent="0.15">
      <c r="A3457" s="1" t="s">
        <v>6916</v>
      </c>
      <c r="B3457" s="1" t="s">
        <v>6917</v>
      </c>
      <c r="C3457" s="1">
        <v>15</v>
      </c>
      <c r="D3457" s="1">
        <v>170</v>
      </c>
      <c r="E3457" s="1">
        <v>8.7999999999999995E-2</v>
      </c>
      <c r="F3457" s="1" t="s">
        <v>608</v>
      </c>
      <c r="G3457" s="1">
        <v>0.13056703400877201</v>
      </c>
      <c r="H3457" s="1">
        <v>0.39956996455212201</v>
      </c>
    </row>
    <row r="3458" spans="1:8" x14ac:dyDescent="0.15">
      <c r="A3458" s="1" t="s">
        <v>8228</v>
      </c>
      <c r="B3458" s="1" t="s">
        <v>8229</v>
      </c>
      <c r="C3458" s="1">
        <v>28</v>
      </c>
      <c r="D3458" s="1">
        <v>349</v>
      </c>
      <c r="E3458" s="1">
        <v>0.08</v>
      </c>
      <c r="F3458" s="1" t="s">
        <v>608</v>
      </c>
      <c r="G3458" s="1">
        <v>0.13067253821665001</v>
      </c>
      <c r="H3458" s="1">
        <v>0.39956996455212201</v>
      </c>
    </row>
    <row r="3459" spans="1:8" x14ac:dyDescent="0.15">
      <c r="A3459" s="1" t="s">
        <v>12953</v>
      </c>
      <c r="B3459" s="1" t="s">
        <v>12954</v>
      </c>
      <c r="C3459" s="1">
        <v>52</v>
      </c>
      <c r="D3459" s="1">
        <v>692</v>
      </c>
      <c r="E3459" s="1">
        <v>7.4999999999999997E-2</v>
      </c>
      <c r="F3459" s="1" t="s">
        <v>608</v>
      </c>
      <c r="G3459" s="1">
        <v>0.13078276075022199</v>
      </c>
      <c r="H3459" s="1">
        <v>0.39956996455212201</v>
      </c>
    </row>
    <row r="3460" spans="1:8" x14ac:dyDescent="0.15">
      <c r="A3460" s="1" t="s">
        <v>24033</v>
      </c>
      <c r="B3460" s="1" t="s">
        <v>24034</v>
      </c>
      <c r="C3460" s="1">
        <v>2</v>
      </c>
      <c r="D3460" s="1">
        <v>10</v>
      </c>
      <c r="E3460" s="1">
        <v>0.2</v>
      </c>
      <c r="F3460" s="1" t="s">
        <v>608</v>
      </c>
      <c r="G3460" s="1">
        <v>0.131379296573743</v>
      </c>
      <c r="H3460" s="1">
        <v>0.39956996455212201</v>
      </c>
    </row>
    <row r="3461" spans="1:8" x14ac:dyDescent="0.15">
      <c r="A3461" s="1" t="s">
        <v>7480</v>
      </c>
      <c r="B3461" s="1" t="s">
        <v>7481</v>
      </c>
      <c r="C3461" s="1">
        <v>2</v>
      </c>
      <c r="D3461" s="1">
        <v>10</v>
      </c>
      <c r="E3461" s="1">
        <v>0.2</v>
      </c>
      <c r="F3461" s="1" t="s">
        <v>608</v>
      </c>
      <c r="G3461" s="1">
        <v>0.131379296573743</v>
      </c>
      <c r="H3461" s="1">
        <v>0.39956996455212201</v>
      </c>
    </row>
    <row r="3462" spans="1:8" x14ac:dyDescent="0.15">
      <c r="A3462" s="1" t="s">
        <v>17681</v>
      </c>
      <c r="B3462" s="1" t="s">
        <v>17682</v>
      </c>
      <c r="C3462" s="1">
        <v>2</v>
      </c>
      <c r="D3462" s="1">
        <v>10</v>
      </c>
      <c r="E3462" s="1">
        <v>0.2</v>
      </c>
      <c r="F3462" s="1" t="s">
        <v>608</v>
      </c>
      <c r="G3462" s="1">
        <v>0.131379296573743</v>
      </c>
      <c r="H3462" s="1">
        <v>0.39956996455212201</v>
      </c>
    </row>
    <row r="3463" spans="1:8" x14ac:dyDescent="0.15">
      <c r="A3463" s="1" t="s">
        <v>17683</v>
      </c>
      <c r="B3463" s="1" t="s">
        <v>17684</v>
      </c>
      <c r="C3463" s="1">
        <v>2</v>
      </c>
      <c r="D3463" s="1">
        <v>10</v>
      </c>
      <c r="E3463" s="1">
        <v>0.2</v>
      </c>
      <c r="F3463" s="1" t="s">
        <v>608</v>
      </c>
      <c r="G3463" s="1">
        <v>0.131379296573743</v>
      </c>
      <c r="H3463" s="1">
        <v>0.39956996455212201</v>
      </c>
    </row>
    <row r="3464" spans="1:8" x14ac:dyDescent="0.15">
      <c r="A3464" s="1" t="s">
        <v>24035</v>
      </c>
      <c r="B3464" s="1" t="s">
        <v>24036</v>
      </c>
      <c r="C3464" s="1">
        <v>2</v>
      </c>
      <c r="D3464" s="1">
        <v>10</v>
      </c>
      <c r="E3464" s="1">
        <v>0.2</v>
      </c>
      <c r="F3464" s="1" t="s">
        <v>608</v>
      </c>
      <c r="G3464" s="1">
        <v>0.131379296573743</v>
      </c>
      <c r="H3464" s="1">
        <v>0.39956996455212201</v>
      </c>
    </row>
    <row r="3465" spans="1:8" x14ac:dyDescent="0.15">
      <c r="A3465" s="1" t="s">
        <v>2307</v>
      </c>
      <c r="B3465" s="1" t="s">
        <v>2308</v>
      </c>
      <c r="C3465" s="1">
        <v>2</v>
      </c>
      <c r="D3465" s="1">
        <v>10</v>
      </c>
      <c r="E3465" s="1">
        <v>0.2</v>
      </c>
      <c r="F3465" s="1" t="s">
        <v>608</v>
      </c>
      <c r="G3465" s="1">
        <v>0.131379296573743</v>
      </c>
      <c r="H3465" s="1">
        <v>0.39956996455212201</v>
      </c>
    </row>
    <row r="3466" spans="1:8" x14ac:dyDescent="0.15">
      <c r="A3466" s="1" t="s">
        <v>24037</v>
      </c>
      <c r="B3466" s="1" t="s">
        <v>24038</v>
      </c>
      <c r="C3466" s="1">
        <v>2</v>
      </c>
      <c r="D3466" s="1">
        <v>10</v>
      </c>
      <c r="E3466" s="1">
        <v>0.2</v>
      </c>
      <c r="F3466" s="1" t="s">
        <v>608</v>
      </c>
      <c r="G3466" s="1">
        <v>0.131379296573743</v>
      </c>
      <c r="H3466" s="1">
        <v>0.39956996455212201</v>
      </c>
    </row>
    <row r="3467" spans="1:8" x14ac:dyDescent="0.15">
      <c r="A3467" s="1" t="s">
        <v>2309</v>
      </c>
      <c r="B3467" s="1" t="s">
        <v>2310</v>
      </c>
      <c r="C3467" s="1">
        <v>2</v>
      </c>
      <c r="D3467" s="1">
        <v>10</v>
      </c>
      <c r="E3467" s="1">
        <v>0.2</v>
      </c>
      <c r="F3467" s="1" t="s">
        <v>608</v>
      </c>
      <c r="G3467" s="1">
        <v>0.131379296573743</v>
      </c>
      <c r="H3467" s="1">
        <v>0.39956996455212201</v>
      </c>
    </row>
    <row r="3468" spans="1:8" x14ac:dyDescent="0.15">
      <c r="A3468" s="1" t="s">
        <v>19761</v>
      </c>
      <c r="B3468" s="1" t="s">
        <v>19762</v>
      </c>
      <c r="C3468" s="1">
        <v>2</v>
      </c>
      <c r="D3468" s="1">
        <v>10</v>
      </c>
      <c r="E3468" s="1">
        <v>0.2</v>
      </c>
      <c r="F3468" s="1" t="s">
        <v>608</v>
      </c>
      <c r="G3468" s="1">
        <v>0.131379296573743</v>
      </c>
      <c r="H3468" s="1">
        <v>0.39956996455212201</v>
      </c>
    </row>
    <row r="3469" spans="1:8" x14ac:dyDescent="0.15">
      <c r="A3469" s="1" t="s">
        <v>26137</v>
      </c>
      <c r="B3469" s="1" t="s">
        <v>26138</v>
      </c>
      <c r="C3469" s="1">
        <v>2</v>
      </c>
      <c r="D3469" s="1">
        <v>10</v>
      </c>
      <c r="E3469" s="1">
        <v>0.2</v>
      </c>
      <c r="F3469" s="1" t="s">
        <v>608</v>
      </c>
      <c r="G3469" s="1">
        <v>0.131379296573743</v>
      </c>
      <c r="H3469" s="1">
        <v>0.39956996455212201</v>
      </c>
    </row>
    <row r="3470" spans="1:8" x14ac:dyDescent="0.15">
      <c r="A3470" s="1" t="s">
        <v>7490</v>
      </c>
      <c r="B3470" s="1" t="s">
        <v>7491</v>
      </c>
      <c r="C3470" s="1">
        <v>2</v>
      </c>
      <c r="D3470" s="1">
        <v>10</v>
      </c>
      <c r="E3470" s="1">
        <v>0.2</v>
      </c>
      <c r="F3470" s="1" t="s">
        <v>608</v>
      </c>
      <c r="G3470" s="1">
        <v>0.131379296573743</v>
      </c>
      <c r="H3470" s="1">
        <v>0.39956996455212201</v>
      </c>
    </row>
    <row r="3471" spans="1:8" x14ac:dyDescent="0.15">
      <c r="A3471" s="1" t="s">
        <v>7492</v>
      </c>
      <c r="B3471" s="1" t="s">
        <v>7493</v>
      </c>
      <c r="C3471" s="1">
        <v>2</v>
      </c>
      <c r="D3471" s="1">
        <v>10</v>
      </c>
      <c r="E3471" s="1">
        <v>0.2</v>
      </c>
      <c r="F3471" s="1" t="s">
        <v>608</v>
      </c>
      <c r="G3471" s="1">
        <v>0.131379296573743</v>
      </c>
      <c r="H3471" s="1">
        <v>0.39956996455212201</v>
      </c>
    </row>
    <row r="3472" spans="1:8" x14ac:dyDescent="0.15">
      <c r="A3472" s="1" t="s">
        <v>26139</v>
      </c>
      <c r="B3472" s="1" t="s">
        <v>26140</v>
      </c>
      <c r="C3472" s="1">
        <v>2</v>
      </c>
      <c r="D3472" s="1">
        <v>10</v>
      </c>
      <c r="E3472" s="1">
        <v>0.2</v>
      </c>
      <c r="F3472" s="1" t="s">
        <v>608</v>
      </c>
      <c r="G3472" s="1">
        <v>0.131379296573743</v>
      </c>
      <c r="H3472" s="1">
        <v>0.39956996455212201</v>
      </c>
    </row>
    <row r="3473" spans="1:8" x14ac:dyDescent="0.15">
      <c r="A3473" s="1" t="s">
        <v>7512</v>
      </c>
      <c r="B3473" s="1" t="s">
        <v>7513</v>
      </c>
      <c r="C3473" s="1">
        <v>2</v>
      </c>
      <c r="D3473" s="1">
        <v>10</v>
      </c>
      <c r="E3473" s="1">
        <v>0.2</v>
      </c>
      <c r="F3473" s="1" t="s">
        <v>608</v>
      </c>
      <c r="G3473" s="1">
        <v>0.131379296573743</v>
      </c>
      <c r="H3473" s="1">
        <v>0.39956996455212201</v>
      </c>
    </row>
    <row r="3474" spans="1:8" x14ac:dyDescent="0.15">
      <c r="A3474" s="1" t="s">
        <v>7514</v>
      </c>
      <c r="B3474" s="1" t="s">
        <v>7515</v>
      </c>
      <c r="C3474" s="1">
        <v>2</v>
      </c>
      <c r="D3474" s="1">
        <v>10</v>
      </c>
      <c r="E3474" s="1">
        <v>0.2</v>
      </c>
      <c r="F3474" s="1" t="s">
        <v>608</v>
      </c>
      <c r="G3474" s="1">
        <v>0.131379296573743</v>
      </c>
      <c r="H3474" s="1">
        <v>0.39956996455212201</v>
      </c>
    </row>
    <row r="3475" spans="1:8" x14ac:dyDescent="0.15">
      <c r="A3475" s="1" t="s">
        <v>7516</v>
      </c>
      <c r="B3475" s="1" t="s">
        <v>7517</v>
      </c>
      <c r="C3475" s="1">
        <v>2</v>
      </c>
      <c r="D3475" s="1">
        <v>10</v>
      </c>
      <c r="E3475" s="1">
        <v>0.2</v>
      </c>
      <c r="F3475" s="1" t="s">
        <v>608</v>
      </c>
      <c r="G3475" s="1">
        <v>0.131379296573743</v>
      </c>
      <c r="H3475" s="1">
        <v>0.39956996455212201</v>
      </c>
    </row>
    <row r="3476" spans="1:8" x14ac:dyDescent="0.15">
      <c r="A3476" s="1" t="s">
        <v>17711</v>
      </c>
      <c r="B3476" s="1" t="s">
        <v>17712</v>
      </c>
      <c r="C3476" s="1">
        <v>2</v>
      </c>
      <c r="D3476" s="1">
        <v>10</v>
      </c>
      <c r="E3476" s="1">
        <v>0.2</v>
      </c>
      <c r="F3476" s="1" t="s">
        <v>608</v>
      </c>
      <c r="G3476" s="1">
        <v>0.131379296573743</v>
      </c>
      <c r="H3476" s="1">
        <v>0.39956996455212201</v>
      </c>
    </row>
    <row r="3477" spans="1:8" x14ac:dyDescent="0.15">
      <c r="A3477" s="1" t="s">
        <v>7530</v>
      </c>
      <c r="B3477" s="1" t="s">
        <v>7531</v>
      </c>
      <c r="C3477" s="1">
        <v>2</v>
      </c>
      <c r="D3477" s="1">
        <v>10</v>
      </c>
      <c r="E3477" s="1">
        <v>0.2</v>
      </c>
      <c r="F3477" s="1" t="s">
        <v>608</v>
      </c>
      <c r="G3477" s="1">
        <v>0.131379296573743</v>
      </c>
      <c r="H3477" s="1">
        <v>0.39956996455212201</v>
      </c>
    </row>
    <row r="3478" spans="1:8" x14ac:dyDescent="0.15">
      <c r="A3478" s="1" t="s">
        <v>2315</v>
      </c>
      <c r="B3478" s="1" t="s">
        <v>2316</v>
      </c>
      <c r="C3478" s="1">
        <v>2</v>
      </c>
      <c r="D3478" s="1">
        <v>10</v>
      </c>
      <c r="E3478" s="1">
        <v>0.2</v>
      </c>
      <c r="F3478" s="1" t="s">
        <v>608</v>
      </c>
      <c r="G3478" s="1">
        <v>0.131379296573743</v>
      </c>
      <c r="H3478" s="1">
        <v>0.39956996455212201</v>
      </c>
    </row>
    <row r="3479" spans="1:8" x14ac:dyDescent="0.15">
      <c r="A3479" s="1" t="s">
        <v>7534</v>
      </c>
      <c r="B3479" s="1" t="s">
        <v>7535</v>
      </c>
      <c r="C3479" s="1">
        <v>2</v>
      </c>
      <c r="D3479" s="1">
        <v>10</v>
      </c>
      <c r="E3479" s="1">
        <v>0.2</v>
      </c>
      <c r="F3479" s="1" t="s">
        <v>608</v>
      </c>
      <c r="G3479" s="1">
        <v>0.131379296573743</v>
      </c>
      <c r="H3479" s="1">
        <v>0.39956996455212201</v>
      </c>
    </row>
    <row r="3480" spans="1:8" x14ac:dyDescent="0.15">
      <c r="A3480" s="1" t="s">
        <v>24085</v>
      </c>
      <c r="B3480" s="1" t="s">
        <v>24086</v>
      </c>
      <c r="C3480" s="1">
        <v>2</v>
      </c>
      <c r="D3480" s="1">
        <v>10</v>
      </c>
      <c r="E3480" s="1">
        <v>0.2</v>
      </c>
      <c r="F3480" s="1" t="s">
        <v>608</v>
      </c>
      <c r="G3480" s="1">
        <v>0.131379296573743</v>
      </c>
      <c r="H3480" s="1">
        <v>0.39956996455212201</v>
      </c>
    </row>
    <row r="3481" spans="1:8" x14ac:dyDescent="0.15">
      <c r="A3481" s="1" t="s">
        <v>7538</v>
      </c>
      <c r="B3481" s="1" t="s">
        <v>7539</v>
      </c>
      <c r="C3481" s="1">
        <v>2</v>
      </c>
      <c r="D3481" s="1">
        <v>10</v>
      </c>
      <c r="E3481" s="1">
        <v>0.2</v>
      </c>
      <c r="F3481" s="1" t="s">
        <v>608</v>
      </c>
      <c r="G3481" s="1">
        <v>0.131379296573743</v>
      </c>
      <c r="H3481" s="1">
        <v>0.39956996455212201</v>
      </c>
    </row>
    <row r="3482" spans="1:8" x14ac:dyDescent="0.15">
      <c r="A3482" s="1" t="s">
        <v>15879</v>
      </c>
      <c r="B3482" s="1" t="s">
        <v>15880</v>
      </c>
      <c r="C3482" s="1">
        <v>2</v>
      </c>
      <c r="D3482" s="1">
        <v>10</v>
      </c>
      <c r="E3482" s="1">
        <v>0.2</v>
      </c>
      <c r="F3482" s="1" t="s">
        <v>608</v>
      </c>
      <c r="G3482" s="1">
        <v>0.131379296573743</v>
      </c>
      <c r="H3482" s="1">
        <v>0.39956996455212201</v>
      </c>
    </row>
    <row r="3483" spans="1:8" x14ac:dyDescent="0.15">
      <c r="A3483" s="1" t="s">
        <v>2317</v>
      </c>
      <c r="B3483" s="1" t="s">
        <v>2318</v>
      </c>
      <c r="C3483" s="1">
        <v>2</v>
      </c>
      <c r="D3483" s="1">
        <v>10</v>
      </c>
      <c r="E3483" s="1">
        <v>0.2</v>
      </c>
      <c r="F3483" s="1" t="s">
        <v>608</v>
      </c>
      <c r="G3483" s="1">
        <v>0.131379296573743</v>
      </c>
      <c r="H3483" s="1">
        <v>0.39956996455212201</v>
      </c>
    </row>
    <row r="3484" spans="1:8" x14ac:dyDescent="0.15">
      <c r="A3484" s="1" t="s">
        <v>7544</v>
      </c>
      <c r="B3484" s="1" t="s">
        <v>7545</v>
      </c>
      <c r="C3484" s="1">
        <v>2</v>
      </c>
      <c r="D3484" s="1">
        <v>10</v>
      </c>
      <c r="E3484" s="1">
        <v>0.2</v>
      </c>
      <c r="F3484" s="1" t="s">
        <v>608</v>
      </c>
      <c r="G3484" s="1">
        <v>0.131379296573743</v>
      </c>
      <c r="H3484" s="1">
        <v>0.39956996455212201</v>
      </c>
    </row>
    <row r="3485" spans="1:8" x14ac:dyDescent="0.15">
      <c r="A3485" s="1" t="s">
        <v>7546</v>
      </c>
      <c r="B3485" s="1" t="s">
        <v>7547</v>
      </c>
      <c r="C3485" s="1">
        <v>2</v>
      </c>
      <c r="D3485" s="1">
        <v>10</v>
      </c>
      <c r="E3485" s="1">
        <v>0.2</v>
      </c>
      <c r="F3485" s="1" t="s">
        <v>608</v>
      </c>
      <c r="G3485" s="1">
        <v>0.131379296573743</v>
      </c>
      <c r="H3485" s="1">
        <v>0.39956996455212201</v>
      </c>
    </row>
    <row r="3486" spans="1:8" x14ac:dyDescent="0.15">
      <c r="A3486" s="1" t="s">
        <v>7548</v>
      </c>
      <c r="B3486" s="1" t="s">
        <v>7549</v>
      </c>
      <c r="C3486" s="1">
        <v>2</v>
      </c>
      <c r="D3486" s="1">
        <v>10</v>
      </c>
      <c r="E3486" s="1">
        <v>0.2</v>
      </c>
      <c r="F3486" s="1" t="s">
        <v>608</v>
      </c>
      <c r="G3486" s="1">
        <v>0.131379296573743</v>
      </c>
      <c r="H3486" s="1">
        <v>0.39956996455212201</v>
      </c>
    </row>
    <row r="3487" spans="1:8" x14ac:dyDescent="0.15">
      <c r="A3487" s="1" t="s">
        <v>17721</v>
      </c>
      <c r="B3487" s="1" t="s">
        <v>17722</v>
      </c>
      <c r="C3487" s="1">
        <v>2</v>
      </c>
      <c r="D3487" s="1">
        <v>10</v>
      </c>
      <c r="E3487" s="1">
        <v>0.2</v>
      </c>
      <c r="F3487" s="1" t="s">
        <v>608</v>
      </c>
      <c r="G3487" s="1">
        <v>0.131379296573743</v>
      </c>
      <c r="H3487" s="1">
        <v>0.39956996455212201</v>
      </c>
    </row>
    <row r="3488" spans="1:8" x14ac:dyDescent="0.15">
      <c r="A3488" s="1" t="s">
        <v>26141</v>
      </c>
      <c r="B3488" s="1" t="s">
        <v>26142</v>
      </c>
      <c r="C3488" s="1">
        <v>2</v>
      </c>
      <c r="D3488" s="1">
        <v>10</v>
      </c>
      <c r="E3488" s="1">
        <v>0.2</v>
      </c>
      <c r="F3488" s="1" t="s">
        <v>608</v>
      </c>
      <c r="G3488" s="1">
        <v>0.131379296573743</v>
      </c>
      <c r="H3488" s="1">
        <v>0.39956996455212201</v>
      </c>
    </row>
    <row r="3489" spans="1:8" x14ac:dyDescent="0.15">
      <c r="A3489" s="1" t="s">
        <v>7554</v>
      </c>
      <c r="B3489" s="1" t="s">
        <v>7555</v>
      </c>
      <c r="C3489" s="1">
        <v>2</v>
      </c>
      <c r="D3489" s="1">
        <v>10</v>
      </c>
      <c r="E3489" s="1">
        <v>0.2</v>
      </c>
      <c r="F3489" s="1" t="s">
        <v>608</v>
      </c>
      <c r="G3489" s="1">
        <v>0.131379296573743</v>
      </c>
      <c r="H3489" s="1">
        <v>0.39956996455212201</v>
      </c>
    </row>
    <row r="3490" spans="1:8" x14ac:dyDescent="0.15">
      <c r="A3490" s="1" t="s">
        <v>2321</v>
      </c>
      <c r="B3490" s="1" t="s">
        <v>2322</v>
      </c>
      <c r="C3490" s="1">
        <v>2</v>
      </c>
      <c r="D3490" s="1">
        <v>10</v>
      </c>
      <c r="E3490" s="1">
        <v>0.2</v>
      </c>
      <c r="F3490" s="1" t="s">
        <v>608</v>
      </c>
      <c r="G3490" s="1">
        <v>0.131379296573743</v>
      </c>
      <c r="H3490" s="1">
        <v>0.39956996455212201</v>
      </c>
    </row>
    <row r="3491" spans="1:8" x14ac:dyDescent="0.15">
      <c r="A3491" s="1" t="s">
        <v>17727</v>
      </c>
      <c r="B3491" s="1" t="s">
        <v>17728</v>
      </c>
      <c r="C3491" s="1">
        <v>2</v>
      </c>
      <c r="D3491" s="1">
        <v>10</v>
      </c>
      <c r="E3491" s="1">
        <v>0.2</v>
      </c>
      <c r="F3491" s="1" t="s">
        <v>608</v>
      </c>
      <c r="G3491" s="1">
        <v>0.131379296573743</v>
      </c>
      <c r="H3491" s="1">
        <v>0.39956996455212201</v>
      </c>
    </row>
    <row r="3492" spans="1:8" x14ac:dyDescent="0.15">
      <c r="A3492" s="1" t="s">
        <v>24125</v>
      </c>
      <c r="B3492" s="1" t="s">
        <v>24126</v>
      </c>
      <c r="C3492" s="1">
        <v>2</v>
      </c>
      <c r="D3492" s="1">
        <v>10</v>
      </c>
      <c r="E3492" s="1">
        <v>0.2</v>
      </c>
      <c r="F3492" s="1" t="s">
        <v>608</v>
      </c>
      <c r="G3492" s="1">
        <v>0.131379296573743</v>
      </c>
      <c r="H3492" s="1">
        <v>0.39956996455212201</v>
      </c>
    </row>
    <row r="3493" spans="1:8" x14ac:dyDescent="0.15">
      <c r="A3493" s="1" t="s">
        <v>17757</v>
      </c>
      <c r="B3493" s="1" t="s">
        <v>17758</v>
      </c>
      <c r="C3493" s="1">
        <v>2</v>
      </c>
      <c r="D3493" s="1">
        <v>10</v>
      </c>
      <c r="E3493" s="1">
        <v>0.2</v>
      </c>
      <c r="F3493" s="1" t="s">
        <v>608</v>
      </c>
      <c r="G3493" s="1">
        <v>0.131379296573743</v>
      </c>
      <c r="H3493" s="1">
        <v>0.39956996455212201</v>
      </c>
    </row>
    <row r="3494" spans="1:8" x14ac:dyDescent="0.15">
      <c r="A3494" s="1" t="s">
        <v>7576</v>
      </c>
      <c r="B3494" s="1" t="s">
        <v>7577</v>
      </c>
      <c r="C3494" s="1">
        <v>2</v>
      </c>
      <c r="D3494" s="1">
        <v>10</v>
      </c>
      <c r="E3494" s="1">
        <v>0.2</v>
      </c>
      <c r="F3494" s="1" t="s">
        <v>608</v>
      </c>
      <c r="G3494" s="1">
        <v>0.131379296573743</v>
      </c>
      <c r="H3494" s="1">
        <v>0.39956996455212201</v>
      </c>
    </row>
    <row r="3495" spans="1:8" x14ac:dyDescent="0.15">
      <c r="A3495" s="1" t="s">
        <v>7578</v>
      </c>
      <c r="B3495" s="1" t="s">
        <v>7579</v>
      </c>
      <c r="C3495" s="1">
        <v>2</v>
      </c>
      <c r="D3495" s="1">
        <v>10</v>
      </c>
      <c r="E3495" s="1">
        <v>0.2</v>
      </c>
      <c r="F3495" s="1" t="s">
        <v>608</v>
      </c>
      <c r="G3495" s="1">
        <v>0.131379296573743</v>
      </c>
      <c r="H3495" s="1">
        <v>0.39956996455212201</v>
      </c>
    </row>
    <row r="3496" spans="1:8" x14ac:dyDescent="0.15">
      <c r="A3496" s="1" t="s">
        <v>7582</v>
      </c>
      <c r="B3496" s="1" t="s">
        <v>7583</v>
      </c>
      <c r="C3496" s="1">
        <v>2</v>
      </c>
      <c r="D3496" s="1">
        <v>10</v>
      </c>
      <c r="E3496" s="1">
        <v>0.2</v>
      </c>
      <c r="F3496" s="1" t="s">
        <v>608</v>
      </c>
      <c r="G3496" s="1">
        <v>0.131379296573743</v>
      </c>
      <c r="H3496" s="1">
        <v>0.39956996455212201</v>
      </c>
    </row>
    <row r="3497" spans="1:8" x14ac:dyDescent="0.15">
      <c r="A3497" s="1" t="s">
        <v>2327</v>
      </c>
      <c r="B3497" s="1" t="s">
        <v>2328</v>
      </c>
      <c r="C3497" s="1">
        <v>2</v>
      </c>
      <c r="D3497" s="1">
        <v>10</v>
      </c>
      <c r="E3497" s="1">
        <v>0.2</v>
      </c>
      <c r="F3497" s="1" t="s">
        <v>608</v>
      </c>
      <c r="G3497" s="1">
        <v>0.131379296573743</v>
      </c>
      <c r="H3497" s="1">
        <v>0.39956996455212201</v>
      </c>
    </row>
    <row r="3498" spans="1:8" x14ac:dyDescent="0.15">
      <c r="A3498" s="1" t="s">
        <v>7592</v>
      </c>
      <c r="B3498" s="1" t="s">
        <v>7593</v>
      </c>
      <c r="C3498" s="1">
        <v>2</v>
      </c>
      <c r="D3498" s="1">
        <v>10</v>
      </c>
      <c r="E3498" s="1">
        <v>0.2</v>
      </c>
      <c r="F3498" s="1" t="s">
        <v>608</v>
      </c>
      <c r="G3498" s="1">
        <v>0.131379296573743</v>
      </c>
      <c r="H3498" s="1">
        <v>0.39956996455212201</v>
      </c>
    </row>
    <row r="3499" spans="1:8" x14ac:dyDescent="0.15">
      <c r="A3499" s="1" t="s">
        <v>7596</v>
      </c>
      <c r="B3499" s="1" t="s">
        <v>7597</v>
      </c>
      <c r="C3499" s="1">
        <v>2</v>
      </c>
      <c r="D3499" s="1">
        <v>10</v>
      </c>
      <c r="E3499" s="1">
        <v>0.2</v>
      </c>
      <c r="F3499" s="1" t="s">
        <v>608</v>
      </c>
      <c r="G3499" s="1">
        <v>0.131379296573743</v>
      </c>
      <c r="H3499" s="1">
        <v>0.39956996455212201</v>
      </c>
    </row>
    <row r="3500" spans="1:8" x14ac:dyDescent="0.15">
      <c r="A3500" s="1" t="s">
        <v>24153</v>
      </c>
      <c r="B3500" s="1" t="s">
        <v>24154</v>
      </c>
      <c r="C3500" s="1">
        <v>2</v>
      </c>
      <c r="D3500" s="1">
        <v>10</v>
      </c>
      <c r="E3500" s="1">
        <v>0.2</v>
      </c>
      <c r="F3500" s="1" t="s">
        <v>608</v>
      </c>
      <c r="G3500" s="1">
        <v>0.131379296573743</v>
      </c>
      <c r="H3500" s="1">
        <v>0.39956996455212201</v>
      </c>
    </row>
    <row r="3501" spans="1:8" x14ac:dyDescent="0.15">
      <c r="A3501" s="1" t="s">
        <v>7600</v>
      </c>
      <c r="B3501" s="1" t="s">
        <v>7601</v>
      </c>
      <c r="C3501" s="1">
        <v>2</v>
      </c>
      <c r="D3501" s="1">
        <v>10</v>
      </c>
      <c r="E3501" s="1">
        <v>0.2</v>
      </c>
      <c r="F3501" s="1" t="s">
        <v>608</v>
      </c>
      <c r="G3501" s="1">
        <v>0.131379296573743</v>
      </c>
      <c r="H3501" s="1">
        <v>0.39956996455212201</v>
      </c>
    </row>
    <row r="3502" spans="1:8" x14ac:dyDescent="0.15">
      <c r="A3502" s="1" t="s">
        <v>7604</v>
      </c>
      <c r="B3502" s="1" t="s">
        <v>7605</v>
      </c>
      <c r="C3502" s="1">
        <v>2</v>
      </c>
      <c r="D3502" s="1">
        <v>10</v>
      </c>
      <c r="E3502" s="1">
        <v>0.2</v>
      </c>
      <c r="F3502" s="1" t="s">
        <v>608</v>
      </c>
      <c r="G3502" s="1">
        <v>0.131379296573743</v>
      </c>
      <c r="H3502" s="1">
        <v>0.39956996455212201</v>
      </c>
    </row>
    <row r="3503" spans="1:8" x14ac:dyDescent="0.15">
      <c r="A3503" s="1" t="s">
        <v>7608</v>
      </c>
      <c r="B3503" s="1" t="s">
        <v>7609</v>
      </c>
      <c r="C3503" s="1">
        <v>2</v>
      </c>
      <c r="D3503" s="1">
        <v>10</v>
      </c>
      <c r="E3503" s="1">
        <v>0.2</v>
      </c>
      <c r="F3503" s="1" t="s">
        <v>608</v>
      </c>
      <c r="G3503" s="1">
        <v>0.131379296573743</v>
      </c>
      <c r="H3503" s="1">
        <v>0.39956996455212201</v>
      </c>
    </row>
    <row r="3504" spans="1:8" x14ac:dyDescent="0.15">
      <c r="A3504" s="1" t="s">
        <v>21409</v>
      </c>
      <c r="B3504" s="1" t="s">
        <v>21410</v>
      </c>
      <c r="C3504" s="1">
        <v>2</v>
      </c>
      <c r="D3504" s="1">
        <v>10</v>
      </c>
      <c r="E3504" s="1">
        <v>0.2</v>
      </c>
      <c r="F3504" s="1" t="s">
        <v>608</v>
      </c>
      <c r="G3504" s="1">
        <v>0.131379296573743</v>
      </c>
      <c r="H3504" s="1">
        <v>0.39956996455212201</v>
      </c>
    </row>
    <row r="3505" spans="1:8" x14ac:dyDescent="0.15">
      <c r="A3505" s="1" t="s">
        <v>2329</v>
      </c>
      <c r="B3505" s="1" t="s">
        <v>2330</v>
      </c>
      <c r="C3505" s="1">
        <v>2</v>
      </c>
      <c r="D3505" s="1">
        <v>10</v>
      </c>
      <c r="E3505" s="1">
        <v>0.2</v>
      </c>
      <c r="F3505" s="1" t="s">
        <v>608</v>
      </c>
      <c r="G3505" s="1">
        <v>0.131379296573743</v>
      </c>
      <c r="H3505" s="1">
        <v>0.39956996455212201</v>
      </c>
    </row>
    <row r="3506" spans="1:8" x14ac:dyDescent="0.15">
      <c r="A3506" s="1" t="s">
        <v>17781</v>
      </c>
      <c r="B3506" s="1" t="s">
        <v>17782</v>
      </c>
      <c r="C3506" s="1">
        <v>2</v>
      </c>
      <c r="D3506" s="1">
        <v>10</v>
      </c>
      <c r="E3506" s="1">
        <v>0.2</v>
      </c>
      <c r="F3506" s="1" t="s">
        <v>608</v>
      </c>
      <c r="G3506" s="1">
        <v>0.131379296573743</v>
      </c>
      <c r="H3506" s="1">
        <v>0.39956996455212201</v>
      </c>
    </row>
    <row r="3507" spans="1:8" x14ac:dyDescent="0.15">
      <c r="A3507" s="1" t="s">
        <v>7614</v>
      </c>
      <c r="B3507" s="1" t="s">
        <v>7615</v>
      </c>
      <c r="C3507" s="1">
        <v>2</v>
      </c>
      <c r="D3507" s="1">
        <v>10</v>
      </c>
      <c r="E3507" s="1">
        <v>0.2</v>
      </c>
      <c r="F3507" s="1" t="s">
        <v>608</v>
      </c>
      <c r="G3507" s="1">
        <v>0.131379296573743</v>
      </c>
      <c r="H3507" s="1">
        <v>0.39956996455212201</v>
      </c>
    </row>
    <row r="3508" spans="1:8" x14ac:dyDescent="0.15">
      <c r="A3508" s="1" t="s">
        <v>7618</v>
      </c>
      <c r="B3508" s="1" t="s">
        <v>7619</v>
      </c>
      <c r="C3508" s="1">
        <v>2</v>
      </c>
      <c r="D3508" s="1">
        <v>10</v>
      </c>
      <c r="E3508" s="1">
        <v>0.2</v>
      </c>
      <c r="F3508" s="1" t="s">
        <v>608</v>
      </c>
      <c r="G3508" s="1">
        <v>0.131379296573743</v>
      </c>
      <c r="H3508" s="1">
        <v>0.39956996455212201</v>
      </c>
    </row>
    <row r="3509" spans="1:8" x14ac:dyDescent="0.15">
      <c r="A3509" s="1" t="s">
        <v>6894</v>
      </c>
      <c r="B3509" s="1" t="s">
        <v>6895</v>
      </c>
      <c r="C3509" s="1">
        <v>3</v>
      </c>
      <c r="D3509" s="1">
        <v>16</v>
      </c>
      <c r="E3509" s="1">
        <v>0.188</v>
      </c>
      <c r="F3509" s="1" t="s">
        <v>677</v>
      </c>
      <c r="G3509" s="1">
        <v>8.2601818635641006E-2</v>
      </c>
      <c r="H3509" s="1">
        <v>0.39962667563388299</v>
      </c>
    </row>
    <row r="3510" spans="1:8" x14ac:dyDescent="0.15">
      <c r="A3510" s="1" t="s">
        <v>6898</v>
      </c>
      <c r="B3510" s="1" t="s">
        <v>6899</v>
      </c>
      <c r="C3510" s="1">
        <v>3</v>
      </c>
      <c r="D3510" s="1">
        <v>16</v>
      </c>
      <c r="E3510" s="1">
        <v>0.188</v>
      </c>
      <c r="F3510" s="1" t="s">
        <v>677</v>
      </c>
      <c r="G3510" s="1">
        <v>8.2601818635641006E-2</v>
      </c>
      <c r="H3510" s="1">
        <v>0.39962667563388299</v>
      </c>
    </row>
    <row r="3511" spans="1:8" x14ac:dyDescent="0.15">
      <c r="A3511" s="1" t="s">
        <v>6902</v>
      </c>
      <c r="B3511" s="1" t="s">
        <v>6903</v>
      </c>
      <c r="C3511" s="1">
        <v>3</v>
      </c>
      <c r="D3511" s="1">
        <v>16</v>
      </c>
      <c r="E3511" s="1">
        <v>0.188</v>
      </c>
      <c r="F3511" s="1" t="s">
        <v>677</v>
      </c>
      <c r="G3511" s="1">
        <v>8.2601818635641006E-2</v>
      </c>
      <c r="H3511" s="1">
        <v>0.39962667563388299</v>
      </c>
    </row>
    <row r="3512" spans="1:8" x14ac:dyDescent="0.15">
      <c r="A3512" s="1" t="s">
        <v>2723</v>
      </c>
      <c r="B3512" s="1" t="s">
        <v>2724</v>
      </c>
      <c r="C3512" s="1">
        <v>3</v>
      </c>
      <c r="D3512" s="1">
        <v>16</v>
      </c>
      <c r="E3512" s="1">
        <v>0.188</v>
      </c>
      <c r="F3512" s="1" t="s">
        <v>677</v>
      </c>
      <c r="G3512" s="1">
        <v>8.2601818635641006E-2</v>
      </c>
      <c r="H3512" s="1">
        <v>0.39962667563388299</v>
      </c>
    </row>
    <row r="3513" spans="1:8" x14ac:dyDescent="0.15">
      <c r="A3513" s="1" t="s">
        <v>1439</v>
      </c>
      <c r="B3513" s="1" t="s">
        <v>1440</v>
      </c>
      <c r="C3513" s="1">
        <v>3</v>
      </c>
      <c r="D3513" s="1">
        <v>16</v>
      </c>
      <c r="E3513" s="1">
        <v>0.188</v>
      </c>
      <c r="F3513" s="1" t="s">
        <v>677</v>
      </c>
      <c r="G3513" s="1">
        <v>8.2601818635641006E-2</v>
      </c>
      <c r="H3513" s="1">
        <v>0.39962667563388299</v>
      </c>
    </row>
    <row r="3514" spans="1:8" x14ac:dyDescent="0.15">
      <c r="A3514" s="1" t="s">
        <v>8138</v>
      </c>
      <c r="B3514" s="1" t="s">
        <v>8139</v>
      </c>
      <c r="C3514" s="1">
        <v>15</v>
      </c>
      <c r="D3514" s="1">
        <v>178</v>
      </c>
      <c r="E3514" s="1">
        <v>8.4000000000000005E-2</v>
      </c>
      <c r="F3514" s="1" t="s">
        <v>603</v>
      </c>
      <c r="G3514" s="1">
        <v>0.15340422032422299</v>
      </c>
      <c r="H3514" s="1">
        <v>0.40059585496988998</v>
      </c>
    </row>
    <row r="3515" spans="1:8" x14ac:dyDescent="0.15">
      <c r="A3515" s="1" t="s">
        <v>12671</v>
      </c>
      <c r="B3515" s="1" t="s">
        <v>12672</v>
      </c>
      <c r="C3515" s="1">
        <v>14</v>
      </c>
      <c r="D3515" s="1">
        <v>157</v>
      </c>
      <c r="E3515" s="1">
        <v>8.8999999999999996E-2</v>
      </c>
      <c r="F3515" s="1" t="s">
        <v>608</v>
      </c>
      <c r="G3515" s="1">
        <v>0.132333756153275</v>
      </c>
      <c r="H3515" s="1">
        <v>0.40200349234325999</v>
      </c>
    </row>
    <row r="3516" spans="1:8" x14ac:dyDescent="0.15">
      <c r="A3516" s="1" t="s">
        <v>11797</v>
      </c>
      <c r="B3516" s="1" t="s">
        <v>11798</v>
      </c>
      <c r="C3516" s="1">
        <v>131</v>
      </c>
      <c r="D3516" s="1">
        <v>1861</v>
      </c>
      <c r="E3516" s="1">
        <v>7.0000000000000007E-2</v>
      </c>
      <c r="F3516" s="1" t="s">
        <v>608</v>
      </c>
      <c r="G3516" s="1">
        <v>0.132681088023857</v>
      </c>
      <c r="H3516" s="1">
        <v>0.40200349234325999</v>
      </c>
    </row>
    <row r="3517" spans="1:8" x14ac:dyDescent="0.15">
      <c r="A3517" s="1" t="s">
        <v>12741</v>
      </c>
      <c r="B3517" s="1" t="s">
        <v>12742</v>
      </c>
      <c r="C3517" s="1">
        <v>8</v>
      </c>
      <c r="D3517" s="1">
        <v>79</v>
      </c>
      <c r="E3517" s="1">
        <v>0.10100000000000001</v>
      </c>
      <c r="F3517" s="1" t="s">
        <v>608</v>
      </c>
      <c r="G3517" s="1">
        <v>0.13297482785315401</v>
      </c>
      <c r="H3517" s="1">
        <v>0.40200349234325999</v>
      </c>
    </row>
    <row r="3518" spans="1:8" x14ac:dyDescent="0.15">
      <c r="A3518" s="1" t="s">
        <v>9754</v>
      </c>
      <c r="B3518" s="1" t="s">
        <v>9755</v>
      </c>
      <c r="C3518" s="1">
        <v>8</v>
      </c>
      <c r="D3518" s="1">
        <v>79</v>
      </c>
      <c r="E3518" s="1">
        <v>0.10100000000000001</v>
      </c>
      <c r="F3518" s="1" t="s">
        <v>608</v>
      </c>
      <c r="G3518" s="1">
        <v>0.13297482785315401</v>
      </c>
      <c r="H3518" s="1">
        <v>0.40200349234325999</v>
      </c>
    </row>
    <row r="3519" spans="1:8" x14ac:dyDescent="0.15">
      <c r="A3519" s="1" t="s">
        <v>12745</v>
      </c>
      <c r="B3519" s="1" t="s">
        <v>12746</v>
      </c>
      <c r="C3519" s="1">
        <v>8</v>
      </c>
      <c r="D3519" s="1">
        <v>79</v>
      </c>
      <c r="E3519" s="1">
        <v>0.10100000000000001</v>
      </c>
      <c r="F3519" s="1" t="s">
        <v>608</v>
      </c>
      <c r="G3519" s="1">
        <v>0.13297482785315401</v>
      </c>
      <c r="H3519" s="1">
        <v>0.40200349234325999</v>
      </c>
    </row>
    <row r="3520" spans="1:8" x14ac:dyDescent="0.15">
      <c r="A3520" s="1" t="s">
        <v>12753</v>
      </c>
      <c r="B3520" s="1" t="s">
        <v>12754</v>
      </c>
      <c r="C3520" s="1">
        <v>8</v>
      </c>
      <c r="D3520" s="1">
        <v>79</v>
      </c>
      <c r="E3520" s="1">
        <v>0.10100000000000001</v>
      </c>
      <c r="F3520" s="1" t="s">
        <v>608</v>
      </c>
      <c r="G3520" s="1">
        <v>0.13297482785315401</v>
      </c>
      <c r="H3520" s="1">
        <v>0.40200349234325999</v>
      </c>
    </row>
    <row r="3521" spans="1:8" x14ac:dyDescent="0.15">
      <c r="A3521" s="1" t="s">
        <v>18567</v>
      </c>
      <c r="B3521" s="1" t="s">
        <v>18568</v>
      </c>
      <c r="C3521" s="1">
        <v>3</v>
      </c>
      <c r="D3521" s="1">
        <v>20</v>
      </c>
      <c r="E3521" s="1">
        <v>0.15</v>
      </c>
      <c r="F3521" s="1" t="s">
        <v>608</v>
      </c>
      <c r="G3521" s="1">
        <v>0.13319509358918899</v>
      </c>
      <c r="H3521" s="1">
        <v>0.40200349234325999</v>
      </c>
    </row>
    <row r="3522" spans="1:8" x14ac:dyDescent="0.15">
      <c r="A3522" s="1" t="s">
        <v>10342</v>
      </c>
      <c r="B3522" s="1" t="s">
        <v>10343</v>
      </c>
      <c r="C3522" s="1">
        <v>3</v>
      </c>
      <c r="D3522" s="1">
        <v>20</v>
      </c>
      <c r="E3522" s="1">
        <v>0.15</v>
      </c>
      <c r="F3522" s="1" t="s">
        <v>608</v>
      </c>
      <c r="G3522" s="1">
        <v>0.13319509358918899</v>
      </c>
      <c r="H3522" s="1">
        <v>0.40200349234325999</v>
      </c>
    </row>
    <row r="3523" spans="1:8" x14ac:dyDescent="0.15">
      <c r="A3523" s="1" t="s">
        <v>10346</v>
      </c>
      <c r="B3523" s="1" t="s">
        <v>10347</v>
      </c>
      <c r="C3523" s="1">
        <v>3</v>
      </c>
      <c r="D3523" s="1">
        <v>20</v>
      </c>
      <c r="E3523" s="1">
        <v>0.15</v>
      </c>
      <c r="F3523" s="1" t="s">
        <v>608</v>
      </c>
      <c r="G3523" s="1">
        <v>0.13319509358918899</v>
      </c>
      <c r="H3523" s="1">
        <v>0.40200349234325999</v>
      </c>
    </row>
    <row r="3524" spans="1:8" x14ac:dyDescent="0.15">
      <c r="A3524" s="1" t="s">
        <v>10348</v>
      </c>
      <c r="B3524" s="1" t="s">
        <v>10349</v>
      </c>
      <c r="C3524" s="1">
        <v>3</v>
      </c>
      <c r="D3524" s="1">
        <v>20</v>
      </c>
      <c r="E3524" s="1">
        <v>0.15</v>
      </c>
      <c r="F3524" s="1" t="s">
        <v>608</v>
      </c>
      <c r="G3524" s="1">
        <v>0.13319509358918899</v>
      </c>
      <c r="H3524" s="1">
        <v>0.40200349234325999</v>
      </c>
    </row>
    <row r="3525" spans="1:8" x14ac:dyDescent="0.15">
      <c r="A3525" s="1" t="s">
        <v>10350</v>
      </c>
      <c r="B3525" s="1" t="s">
        <v>10351</v>
      </c>
      <c r="C3525" s="1">
        <v>3</v>
      </c>
      <c r="D3525" s="1">
        <v>20</v>
      </c>
      <c r="E3525" s="1">
        <v>0.15</v>
      </c>
      <c r="F3525" s="1" t="s">
        <v>608</v>
      </c>
      <c r="G3525" s="1">
        <v>0.13319509358918899</v>
      </c>
      <c r="H3525" s="1">
        <v>0.40200349234325999</v>
      </c>
    </row>
    <row r="3526" spans="1:8" x14ac:dyDescent="0.15">
      <c r="A3526" s="1" t="s">
        <v>23525</v>
      </c>
      <c r="B3526" s="1" t="s">
        <v>23526</v>
      </c>
      <c r="C3526" s="1">
        <v>3</v>
      </c>
      <c r="D3526" s="1">
        <v>20</v>
      </c>
      <c r="E3526" s="1">
        <v>0.15</v>
      </c>
      <c r="F3526" s="1" t="s">
        <v>608</v>
      </c>
      <c r="G3526" s="1">
        <v>0.13319509358918899</v>
      </c>
      <c r="H3526" s="1">
        <v>0.40200349234325999</v>
      </c>
    </row>
    <row r="3527" spans="1:8" x14ac:dyDescent="0.15">
      <c r="A3527" s="1" t="s">
        <v>4503</v>
      </c>
      <c r="B3527" s="1" t="s">
        <v>4504</v>
      </c>
      <c r="C3527" s="1">
        <v>3</v>
      </c>
      <c r="D3527" s="1">
        <v>20</v>
      </c>
      <c r="E3527" s="1">
        <v>0.15</v>
      </c>
      <c r="F3527" s="1" t="s">
        <v>608</v>
      </c>
      <c r="G3527" s="1">
        <v>0.13319509358918899</v>
      </c>
      <c r="H3527" s="1">
        <v>0.40200349234325999</v>
      </c>
    </row>
    <row r="3528" spans="1:8" x14ac:dyDescent="0.15">
      <c r="A3528" s="1" t="s">
        <v>18589</v>
      </c>
      <c r="B3528" s="1" t="s">
        <v>18590</v>
      </c>
      <c r="C3528" s="1">
        <v>3</v>
      </c>
      <c r="D3528" s="1">
        <v>20</v>
      </c>
      <c r="E3528" s="1">
        <v>0.15</v>
      </c>
      <c r="F3528" s="1" t="s">
        <v>608</v>
      </c>
      <c r="G3528" s="1">
        <v>0.13319509358918899</v>
      </c>
      <c r="H3528" s="1">
        <v>0.40200349234325999</v>
      </c>
    </row>
    <row r="3529" spans="1:8" x14ac:dyDescent="0.15">
      <c r="A3529" s="1" t="s">
        <v>18591</v>
      </c>
      <c r="B3529" s="1" t="s">
        <v>18592</v>
      </c>
      <c r="C3529" s="1">
        <v>3</v>
      </c>
      <c r="D3529" s="1">
        <v>20</v>
      </c>
      <c r="E3529" s="1">
        <v>0.15</v>
      </c>
      <c r="F3529" s="1" t="s">
        <v>608</v>
      </c>
      <c r="G3529" s="1">
        <v>0.13319509358918899</v>
      </c>
      <c r="H3529" s="1">
        <v>0.40200349234325999</v>
      </c>
    </row>
    <row r="3530" spans="1:8" x14ac:dyDescent="0.15">
      <c r="A3530" s="1" t="s">
        <v>10362</v>
      </c>
      <c r="B3530" s="1" t="s">
        <v>10363</v>
      </c>
      <c r="C3530" s="1">
        <v>3</v>
      </c>
      <c r="D3530" s="1">
        <v>20</v>
      </c>
      <c r="E3530" s="1">
        <v>0.15</v>
      </c>
      <c r="F3530" s="1" t="s">
        <v>608</v>
      </c>
      <c r="G3530" s="1">
        <v>0.13319509358918899</v>
      </c>
      <c r="H3530" s="1">
        <v>0.40200349234325999</v>
      </c>
    </row>
    <row r="3531" spans="1:8" x14ac:dyDescent="0.15">
      <c r="A3531" s="1" t="s">
        <v>16631</v>
      </c>
      <c r="B3531" s="1" t="s">
        <v>16632</v>
      </c>
      <c r="C3531" s="1">
        <v>3</v>
      </c>
      <c r="D3531" s="1">
        <v>20</v>
      </c>
      <c r="E3531" s="1">
        <v>0.15</v>
      </c>
      <c r="F3531" s="1" t="s">
        <v>608</v>
      </c>
      <c r="G3531" s="1">
        <v>0.13319509358918899</v>
      </c>
      <c r="H3531" s="1">
        <v>0.40200349234325999</v>
      </c>
    </row>
    <row r="3532" spans="1:8" x14ac:dyDescent="0.15">
      <c r="A3532" s="1" t="s">
        <v>4509</v>
      </c>
      <c r="B3532" s="1" t="s">
        <v>4510</v>
      </c>
      <c r="C3532" s="1">
        <v>3</v>
      </c>
      <c r="D3532" s="1">
        <v>20</v>
      </c>
      <c r="E3532" s="1">
        <v>0.15</v>
      </c>
      <c r="F3532" s="1" t="s">
        <v>608</v>
      </c>
      <c r="G3532" s="1">
        <v>0.13319509358918899</v>
      </c>
      <c r="H3532" s="1">
        <v>0.40200349234325999</v>
      </c>
    </row>
    <row r="3533" spans="1:8" x14ac:dyDescent="0.15">
      <c r="A3533" s="1" t="s">
        <v>4511</v>
      </c>
      <c r="B3533" s="1" t="s">
        <v>4512</v>
      </c>
      <c r="C3533" s="1">
        <v>3</v>
      </c>
      <c r="D3533" s="1">
        <v>20</v>
      </c>
      <c r="E3533" s="1">
        <v>0.15</v>
      </c>
      <c r="F3533" s="1" t="s">
        <v>608</v>
      </c>
      <c r="G3533" s="1">
        <v>0.13319509358918899</v>
      </c>
      <c r="H3533" s="1">
        <v>0.40200349234325999</v>
      </c>
    </row>
    <row r="3534" spans="1:8" x14ac:dyDescent="0.15">
      <c r="A3534" s="1" t="s">
        <v>10368</v>
      </c>
      <c r="B3534" s="1" t="s">
        <v>10369</v>
      </c>
      <c r="C3534" s="1">
        <v>3</v>
      </c>
      <c r="D3534" s="1">
        <v>20</v>
      </c>
      <c r="E3534" s="1">
        <v>0.15</v>
      </c>
      <c r="F3534" s="1" t="s">
        <v>608</v>
      </c>
      <c r="G3534" s="1">
        <v>0.13319509358918899</v>
      </c>
      <c r="H3534" s="1">
        <v>0.40200349234325999</v>
      </c>
    </row>
    <row r="3535" spans="1:8" x14ac:dyDescent="0.15">
      <c r="A3535" s="1" t="s">
        <v>4515</v>
      </c>
      <c r="B3535" s="1" t="s">
        <v>4516</v>
      </c>
      <c r="C3535" s="1">
        <v>3</v>
      </c>
      <c r="D3535" s="1">
        <v>20</v>
      </c>
      <c r="E3535" s="1">
        <v>0.15</v>
      </c>
      <c r="F3535" s="1" t="s">
        <v>608</v>
      </c>
      <c r="G3535" s="1">
        <v>0.13319509358918899</v>
      </c>
      <c r="H3535" s="1">
        <v>0.40200349234325999</v>
      </c>
    </row>
    <row r="3536" spans="1:8" x14ac:dyDescent="0.15">
      <c r="A3536" s="1" t="s">
        <v>14583</v>
      </c>
      <c r="B3536" s="1" t="s">
        <v>14584</v>
      </c>
      <c r="C3536" s="1">
        <v>28</v>
      </c>
      <c r="D3536" s="1">
        <v>350</v>
      </c>
      <c r="E3536" s="1">
        <v>0.08</v>
      </c>
      <c r="F3536" s="1" t="s">
        <v>608</v>
      </c>
      <c r="G3536" s="1">
        <v>0.133829211901932</v>
      </c>
      <c r="H3536" s="1">
        <v>0.40355183980357101</v>
      </c>
    </row>
    <row r="3537" spans="1:8" x14ac:dyDescent="0.15">
      <c r="A3537" s="1" t="s">
        <v>6610</v>
      </c>
      <c r="B3537" s="1" t="s">
        <v>6611</v>
      </c>
      <c r="C3537" s="1">
        <v>28</v>
      </c>
      <c r="D3537" s="1">
        <v>350</v>
      </c>
      <c r="E3537" s="1">
        <v>0.08</v>
      </c>
      <c r="F3537" s="1" t="s">
        <v>608</v>
      </c>
      <c r="G3537" s="1">
        <v>0.133829211901932</v>
      </c>
      <c r="H3537" s="1">
        <v>0.40355183980357101</v>
      </c>
    </row>
    <row r="3538" spans="1:8" x14ac:dyDescent="0.15">
      <c r="A3538" s="1" t="s">
        <v>4685</v>
      </c>
      <c r="B3538" s="1" t="s">
        <v>4686</v>
      </c>
      <c r="C3538" s="1">
        <v>13</v>
      </c>
      <c r="D3538" s="1">
        <v>144</v>
      </c>
      <c r="E3538" s="1">
        <v>0.09</v>
      </c>
      <c r="F3538" s="1" t="s">
        <v>608</v>
      </c>
      <c r="G3538" s="1">
        <v>0.13385375629673299</v>
      </c>
      <c r="H3538" s="1">
        <v>0.40355183980357101</v>
      </c>
    </row>
    <row r="3539" spans="1:8" x14ac:dyDescent="0.15">
      <c r="A3539" s="1" t="s">
        <v>11801</v>
      </c>
      <c r="B3539" s="1" t="s">
        <v>11802</v>
      </c>
      <c r="C3539" s="1">
        <v>26</v>
      </c>
      <c r="D3539" s="1">
        <v>322</v>
      </c>
      <c r="E3539" s="1">
        <v>8.1000000000000003E-2</v>
      </c>
      <c r="F3539" s="1" t="s">
        <v>608</v>
      </c>
      <c r="G3539" s="1">
        <v>0.133948910451367</v>
      </c>
      <c r="H3539" s="1">
        <v>0.403692292846904</v>
      </c>
    </row>
    <row r="3540" spans="1:8" x14ac:dyDescent="0.15">
      <c r="A3540" s="1" t="s">
        <v>15547</v>
      </c>
      <c r="B3540" s="1" t="s">
        <v>15548</v>
      </c>
      <c r="C3540" s="1">
        <v>131</v>
      </c>
      <c r="D3540" s="1">
        <v>1911</v>
      </c>
      <c r="E3540" s="1">
        <v>6.9000000000000006E-2</v>
      </c>
      <c r="F3540" s="1" t="s">
        <v>603</v>
      </c>
      <c r="G3540" s="1">
        <v>0.15503041707847401</v>
      </c>
      <c r="H3540" s="1">
        <v>0.40388538917370698</v>
      </c>
    </row>
    <row r="3541" spans="1:8" x14ac:dyDescent="0.15">
      <c r="A3541" s="1" t="s">
        <v>19003</v>
      </c>
      <c r="B3541" s="1" t="s">
        <v>19004</v>
      </c>
      <c r="C3541" s="1">
        <v>4</v>
      </c>
      <c r="D3541" s="1">
        <v>31</v>
      </c>
      <c r="E3541" s="1">
        <v>0.129</v>
      </c>
      <c r="F3541" s="1" t="s">
        <v>608</v>
      </c>
      <c r="G3541" s="1">
        <v>0.13439978701291699</v>
      </c>
      <c r="H3541" s="1">
        <v>0.40446452920034898</v>
      </c>
    </row>
    <row r="3542" spans="1:8" x14ac:dyDescent="0.15">
      <c r="A3542" s="1" t="s">
        <v>12105</v>
      </c>
      <c r="B3542" s="1" t="s">
        <v>12106</v>
      </c>
      <c r="C3542" s="1">
        <v>4</v>
      </c>
      <c r="D3542" s="1">
        <v>31</v>
      </c>
      <c r="E3542" s="1">
        <v>0.129</v>
      </c>
      <c r="F3542" s="1" t="s">
        <v>608</v>
      </c>
      <c r="G3542" s="1">
        <v>0.13439978701291699</v>
      </c>
      <c r="H3542" s="1">
        <v>0.40446452920034898</v>
      </c>
    </row>
    <row r="3543" spans="1:8" x14ac:dyDescent="0.15">
      <c r="A3543" s="1" t="s">
        <v>3151</v>
      </c>
      <c r="B3543" s="1" t="s">
        <v>3152</v>
      </c>
      <c r="C3543" s="1">
        <v>4</v>
      </c>
      <c r="D3543" s="1">
        <v>31</v>
      </c>
      <c r="E3543" s="1">
        <v>0.129</v>
      </c>
      <c r="F3543" s="1" t="s">
        <v>608</v>
      </c>
      <c r="G3543" s="1">
        <v>0.13439978701291699</v>
      </c>
      <c r="H3543" s="1">
        <v>0.40446452920034898</v>
      </c>
    </row>
    <row r="3544" spans="1:8" x14ac:dyDescent="0.15">
      <c r="A3544" s="1" t="s">
        <v>3153</v>
      </c>
      <c r="B3544" s="1" t="s">
        <v>3154</v>
      </c>
      <c r="C3544" s="1">
        <v>4</v>
      </c>
      <c r="D3544" s="1">
        <v>31</v>
      </c>
      <c r="E3544" s="1">
        <v>0.129</v>
      </c>
      <c r="F3544" s="1" t="s">
        <v>608</v>
      </c>
      <c r="G3544" s="1">
        <v>0.13439978701291699</v>
      </c>
      <c r="H3544" s="1">
        <v>0.40446452920034898</v>
      </c>
    </row>
    <row r="3545" spans="1:8" x14ac:dyDescent="0.15">
      <c r="A3545" s="1" t="s">
        <v>8762</v>
      </c>
      <c r="B3545" s="1" t="s">
        <v>8763</v>
      </c>
      <c r="C3545" s="1">
        <v>76</v>
      </c>
      <c r="D3545" s="1">
        <v>1075</v>
      </c>
      <c r="E3545" s="1">
        <v>7.0999999999999994E-2</v>
      </c>
      <c r="F3545" s="1" t="s">
        <v>603</v>
      </c>
      <c r="G3545" s="1">
        <v>0.15569655467058399</v>
      </c>
      <c r="H3545" s="1">
        <v>0.404664158601376</v>
      </c>
    </row>
    <row r="3546" spans="1:8" x14ac:dyDescent="0.15">
      <c r="A3546" s="1" t="s">
        <v>14679</v>
      </c>
      <c r="B3546" s="1" t="s">
        <v>14680</v>
      </c>
      <c r="C3546" s="1">
        <v>6</v>
      </c>
      <c r="D3546" s="1">
        <v>58</v>
      </c>
      <c r="E3546" s="1">
        <v>0.10299999999999999</v>
      </c>
      <c r="F3546" s="1" t="s">
        <v>603</v>
      </c>
      <c r="G3546" s="1">
        <v>0.15655107196475099</v>
      </c>
      <c r="H3546" s="1">
        <v>0.40592772071801397</v>
      </c>
    </row>
    <row r="3547" spans="1:8" x14ac:dyDescent="0.15">
      <c r="A3547" s="1" t="s">
        <v>13468</v>
      </c>
      <c r="B3547" s="1" t="s">
        <v>13469</v>
      </c>
      <c r="C3547" s="1">
        <v>9</v>
      </c>
      <c r="D3547" s="1">
        <v>92</v>
      </c>
      <c r="E3547" s="1">
        <v>9.8000000000000004E-2</v>
      </c>
      <c r="F3547" s="1" t="s">
        <v>608</v>
      </c>
      <c r="G3547" s="1">
        <v>0.135047745579991</v>
      </c>
      <c r="H3547" s="1">
        <v>0.40626741268942501</v>
      </c>
    </row>
    <row r="3548" spans="1:8" x14ac:dyDescent="0.15">
      <c r="A3548" s="1" t="s">
        <v>8254</v>
      </c>
      <c r="B3548" s="1" t="s">
        <v>8255</v>
      </c>
      <c r="C3548" s="1">
        <v>21</v>
      </c>
      <c r="D3548" s="1">
        <v>253</v>
      </c>
      <c r="E3548" s="1">
        <v>8.3000000000000004E-2</v>
      </c>
      <c r="F3548" s="1" t="s">
        <v>608</v>
      </c>
      <c r="G3548" s="1">
        <v>0.13573781803042001</v>
      </c>
      <c r="H3548" s="1">
        <v>0.40819563801333197</v>
      </c>
    </row>
    <row r="3549" spans="1:8" x14ac:dyDescent="0.15">
      <c r="A3549" s="1" t="s">
        <v>19775</v>
      </c>
      <c r="B3549" s="1" t="s">
        <v>19776</v>
      </c>
      <c r="C3549" s="1">
        <v>3</v>
      </c>
      <c r="D3549" s="1">
        <v>22</v>
      </c>
      <c r="E3549" s="1">
        <v>0.13600000000000001</v>
      </c>
      <c r="F3549" s="1" t="s">
        <v>603</v>
      </c>
      <c r="G3549" s="1">
        <v>0.15788991280793699</v>
      </c>
      <c r="H3549" s="1">
        <v>0.40843822515104999</v>
      </c>
    </row>
    <row r="3550" spans="1:8" x14ac:dyDescent="0.15">
      <c r="A3550" s="1" t="s">
        <v>12567</v>
      </c>
      <c r="B3550" s="1" t="s">
        <v>12568</v>
      </c>
      <c r="C3550" s="1">
        <v>4</v>
      </c>
      <c r="D3550" s="1">
        <v>34</v>
      </c>
      <c r="E3550" s="1">
        <v>0.11799999999999999</v>
      </c>
      <c r="F3550" s="1" t="s">
        <v>603</v>
      </c>
      <c r="G3550" s="1">
        <v>0.16347724791114501</v>
      </c>
      <c r="H3550" s="1">
        <v>0.40871321209773298</v>
      </c>
    </row>
    <row r="3551" spans="1:8" x14ac:dyDescent="0.15">
      <c r="A3551" s="1" t="s">
        <v>3259</v>
      </c>
      <c r="B3551" s="1" t="s">
        <v>3260</v>
      </c>
      <c r="C3551" s="1">
        <v>9</v>
      </c>
      <c r="D3551" s="1">
        <v>98</v>
      </c>
      <c r="E3551" s="1">
        <v>9.1999999999999998E-2</v>
      </c>
      <c r="F3551" s="1" t="s">
        <v>603</v>
      </c>
      <c r="G3551" s="1">
        <v>0.16376722274170999</v>
      </c>
      <c r="H3551" s="1">
        <v>0.40871321209773298</v>
      </c>
    </row>
    <row r="3552" spans="1:8" x14ac:dyDescent="0.15">
      <c r="A3552" s="1" t="s">
        <v>8434</v>
      </c>
      <c r="B3552" s="1" t="s">
        <v>8435</v>
      </c>
      <c r="C3552" s="1">
        <v>5</v>
      </c>
      <c r="D3552" s="1">
        <v>47</v>
      </c>
      <c r="E3552" s="1">
        <v>0.106</v>
      </c>
      <c r="F3552" s="1" t="s">
        <v>603</v>
      </c>
      <c r="G3552" s="1">
        <v>0.17200839150400599</v>
      </c>
      <c r="H3552" s="1">
        <v>0.40871321209773298</v>
      </c>
    </row>
    <row r="3553" spans="1:8" x14ac:dyDescent="0.15">
      <c r="A3553" s="1" t="s">
        <v>13937</v>
      </c>
      <c r="B3553" s="1" t="s">
        <v>13938</v>
      </c>
      <c r="C3553" s="1">
        <v>5</v>
      </c>
      <c r="D3553" s="1">
        <v>47</v>
      </c>
      <c r="E3553" s="1">
        <v>0.106</v>
      </c>
      <c r="F3553" s="1" t="s">
        <v>603</v>
      </c>
      <c r="G3553" s="1">
        <v>0.17200839150400599</v>
      </c>
      <c r="H3553" s="1">
        <v>0.40871321209773298</v>
      </c>
    </row>
    <row r="3554" spans="1:8" x14ac:dyDescent="0.15">
      <c r="A3554" s="1" t="s">
        <v>16035</v>
      </c>
      <c r="B3554" s="1" t="s">
        <v>16036</v>
      </c>
      <c r="C3554" s="1">
        <v>2</v>
      </c>
      <c r="D3554" s="1">
        <v>12</v>
      </c>
      <c r="E3554" s="1">
        <v>0.16700000000000001</v>
      </c>
      <c r="F3554" s="1" t="s">
        <v>603</v>
      </c>
      <c r="G3554" s="1">
        <v>0.17229790449363999</v>
      </c>
      <c r="H3554" s="1">
        <v>0.40871321209773298</v>
      </c>
    </row>
    <row r="3555" spans="1:8" x14ac:dyDescent="0.15">
      <c r="A3555" s="1" t="s">
        <v>6572</v>
      </c>
      <c r="B3555" s="1" t="s">
        <v>6573</v>
      </c>
      <c r="C3555" s="1">
        <v>2</v>
      </c>
      <c r="D3555" s="1">
        <v>12</v>
      </c>
      <c r="E3555" s="1">
        <v>0.16700000000000001</v>
      </c>
      <c r="F3555" s="1" t="s">
        <v>603</v>
      </c>
      <c r="G3555" s="1">
        <v>0.17229790449363999</v>
      </c>
      <c r="H3555" s="1">
        <v>0.40871321209773298</v>
      </c>
    </row>
    <row r="3556" spans="1:8" x14ac:dyDescent="0.15">
      <c r="A3556" s="1" t="s">
        <v>18097</v>
      </c>
      <c r="B3556" s="1" t="s">
        <v>18098</v>
      </c>
      <c r="C3556" s="1">
        <v>2</v>
      </c>
      <c r="D3556" s="1">
        <v>12</v>
      </c>
      <c r="E3556" s="1">
        <v>0.16700000000000001</v>
      </c>
      <c r="F3556" s="1" t="s">
        <v>603</v>
      </c>
      <c r="G3556" s="1">
        <v>0.17229790449363999</v>
      </c>
      <c r="H3556" s="1">
        <v>0.40871321209773298</v>
      </c>
    </row>
    <row r="3557" spans="1:8" x14ac:dyDescent="0.15">
      <c r="A3557" s="1" t="s">
        <v>6580</v>
      </c>
      <c r="B3557" s="1" t="s">
        <v>6581</v>
      </c>
      <c r="C3557" s="1">
        <v>2</v>
      </c>
      <c r="D3557" s="1">
        <v>12</v>
      </c>
      <c r="E3557" s="1">
        <v>0.16700000000000001</v>
      </c>
      <c r="F3557" s="1" t="s">
        <v>603</v>
      </c>
      <c r="G3557" s="1">
        <v>0.17229790449363999</v>
      </c>
      <c r="H3557" s="1">
        <v>0.40871321209773298</v>
      </c>
    </row>
    <row r="3558" spans="1:8" x14ac:dyDescent="0.15">
      <c r="A3558" s="1" t="s">
        <v>18101</v>
      </c>
      <c r="B3558" s="1" t="s">
        <v>18102</v>
      </c>
      <c r="C3558" s="1">
        <v>2</v>
      </c>
      <c r="D3558" s="1">
        <v>12</v>
      </c>
      <c r="E3558" s="1">
        <v>0.16700000000000001</v>
      </c>
      <c r="F3558" s="1" t="s">
        <v>603</v>
      </c>
      <c r="G3558" s="1">
        <v>0.17229790449363999</v>
      </c>
      <c r="H3558" s="1">
        <v>0.40871321209773298</v>
      </c>
    </row>
    <row r="3559" spans="1:8" x14ac:dyDescent="0.15">
      <c r="A3559" s="1" t="s">
        <v>14623</v>
      </c>
      <c r="B3559" s="1" t="s">
        <v>14624</v>
      </c>
      <c r="C3559" s="1">
        <v>13</v>
      </c>
      <c r="D3559" s="1">
        <v>154</v>
      </c>
      <c r="E3559" s="1">
        <v>8.4000000000000005E-2</v>
      </c>
      <c r="F3559" s="1" t="s">
        <v>603</v>
      </c>
      <c r="G3559" s="1">
        <v>0.17300833357619</v>
      </c>
      <c r="H3559" s="1">
        <v>0.40871321209773298</v>
      </c>
    </row>
    <row r="3560" spans="1:8" x14ac:dyDescent="0.15">
      <c r="A3560" s="1" t="s">
        <v>21151</v>
      </c>
      <c r="B3560" s="1" t="s">
        <v>21152</v>
      </c>
      <c r="C3560" s="1">
        <v>3</v>
      </c>
      <c r="D3560" s="1">
        <v>23</v>
      </c>
      <c r="E3560" s="1">
        <v>0.13</v>
      </c>
      <c r="F3560" s="1" t="s">
        <v>603</v>
      </c>
      <c r="G3560" s="1">
        <v>0.17360023620961601</v>
      </c>
      <c r="H3560" s="1">
        <v>0.40871321209773298</v>
      </c>
    </row>
    <row r="3561" spans="1:8" x14ac:dyDescent="0.15">
      <c r="A3561" s="1" t="s">
        <v>10388</v>
      </c>
      <c r="B3561" s="1" t="s">
        <v>10389</v>
      </c>
      <c r="C3561" s="1">
        <v>3</v>
      </c>
      <c r="D3561" s="1">
        <v>23</v>
      </c>
      <c r="E3561" s="1">
        <v>0.13</v>
      </c>
      <c r="F3561" s="1" t="s">
        <v>603</v>
      </c>
      <c r="G3561" s="1">
        <v>0.17360023620961601</v>
      </c>
      <c r="H3561" s="1">
        <v>0.40871321209773298</v>
      </c>
    </row>
    <row r="3562" spans="1:8" x14ac:dyDescent="0.15">
      <c r="A3562" s="1" t="s">
        <v>3261</v>
      </c>
      <c r="B3562" s="1" t="s">
        <v>3262</v>
      </c>
      <c r="C3562" s="1">
        <v>3</v>
      </c>
      <c r="D3562" s="1">
        <v>23</v>
      </c>
      <c r="E3562" s="1">
        <v>0.13</v>
      </c>
      <c r="F3562" s="1" t="s">
        <v>603</v>
      </c>
      <c r="G3562" s="1">
        <v>0.17360023620961601</v>
      </c>
      <c r="H3562" s="1">
        <v>0.40871321209773298</v>
      </c>
    </row>
    <row r="3563" spans="1:8" x14ac:dyDescent="0.15">
      <c r="A3563" s="1" t="s">
        <v>25381</v>
      </c>
      <c r="B3563" s="1" t="s">
        <v>25382</v>
      </c>
      <c r="C3563" s="1">
        <v>3</v>
      </c>
      <c r="D3563" s="1">
        <v>23</v>
      </c>
      <c r="E3563" s="1">
        <v>0.13</v>
      </c>
      <c r="F3563" s="1" t="s">
        <v>603</v>
      </c>
      <c r="G3563" s="1">
        <v>0.17360023620961601</v>
      </c>
      <c r="H3563" s="1">
        <v>0.40871321209773298</v>
      </c>
    </row>
    <row r="3564" spans="1:8" x14ac:dyDescent="0.15">
      <c r="A3564" s="1" t="s">
        <v>12761</v>
      </c>
      <c r="B3564" s="1" t="s">
        <v>12762</v>
      </c>
      <c r="C3564" s="1">
        <v>4</v>
      </c>
      <c r="D3564" s="1">
        <v>35</v>
      </c>
      <c r="E3564" s="1">
        <v>0.114</v>
      </c>
      <c r="F3564" s="1" t="s">
        <v>603</v>
      </c>
      <c r="G3564" s="1">
        <v>0.17600908525595099</v>
      </c>
      <c r="H3564" s="1">
        <v>0.40871321209773298</v>
      </c>
    </row>
    <row r="3565" spans="1:8" x14ac:dyDescent="0.15">
      <c r="A3565" s="1" t="s">
        <v>12763</v>
      </c>
      <c r="B3565" s="1" t="s">
        <v>12764</v>
      </c>
      <c r="C3565" s="1">
        <v>4</v>
      </c>
      <c r="D3565" s="1">
        <v>35</v>
      </c>
      <c r="E3565" s="1">
        <v>0.114</v>
      </c>
      <c r="F3565" s="1" t="s">
        <v>603</v>
      </c>
      <c r="G3565" s="1">
        <v>0.17600908525595099</v>
      </c>
      <c r="H3565" s="1">
        <v>0.40871321209773298</v>
      </c>
    </row>
    <row r="3566" spans="1:8" x14ac:dyDescent="0.15">
      <c r="A3566" s="1" t="s">
        <v>2239</v>
      </c>
      <c r="B3566" s="1" t="s">
        <v>2240</v>
      </c>
      <c r="C3566" s="1">
        <v>1</v>
      </c>
      <c r="D3566" s="1">
        <v>3</v>
      </c>
      <c r="E3566" s="1">
        <v>0.33300000000000002</v>
      </c>
      <c r="F3566" s="1" t="s">
        <v>603</v>
      </c>
      <c r="G3566" s="1">
        <v>0.17728213737088599</v>
      </c>
      <c r="H3566" s="1">
        <v>0.40871321209773298</v>
      </c>
    </row>
    <row r="3567" spans="1:8" x14ac:dyDescent="0.15">
      <c r="A3567" s="1" t="s">
        <v>20619</v>
      </c>
      <c r="B3567" s="1" t="s">
        <v>20620</v>
      </c>
      <c r="C3567" s="1">
        <v>1</v>
      </c>
      <c r="D3567" s="1">
        <v>3</v>
      </c>
      <c r="E3567" s="1">
        <v>0.33300000000000002</v>
      </c>
      <c r="F3567" s="1" t="s">
        <v>603</v>
      </c>
      <c r="G3567" s="1">
        <v>0.17728213737088599</v>
      </c>
      <c r="H3567" s="1">
        <v>0.40871321209773298</v>
      </c>
    </row>
    <row r="3568" spans="1:8" x14ac:dyDescent="0.15">
      <c r="A3568" s="1" t="s">
        <v>26143</v>
      </c>
      <c r="B3568" s="1" t="s">
        <v>26144</v>
      </c>
      <c r="C3568" s="1">
        <v>1</v>
      </c>
      <c r="D3568" s="1">
        <v>3</v>
      </c>
      <c r="E3568" s="1">
        <v>0.33300000000000002</v>
      </c>
      <c r="F3568" s="1" t="s">
        <v>603</v>
      </c>
      <c r="G3568" s="1">
        <v>0.17728213737088599</v>
      </c>
      <c r="H3568" s="1">
        <v>0.40871321209773298</v>
      </c>
    </row>
    <row r="3569" spans="1:8" x14ac:dyDescent="0.15">
      <c r="A3569" s="1" t="s">
        <v>19575</v>
      </c>
      <c r="B3569" s="1" t="s">
        <v>19576</v>
      </c>
      <c r="C3569" s="1">
        <v>1</v>
      </c>
      <c r="D3569" s="1">
        <v>3</v>
      </c>
      <c r="E3569" s="1">
        <v>0.33300000000000002</v>
      </c>
      <c r="F3569" s="1" t="s">
        <v>603</v>
      </c>
      <c r="G3569" s="1">
        <v>0.17728213737088599</v>
      </c>
      <c r="H3569" s="1">
        <v>0.40871321209773298</v>
      </c>
    </row>
    <row r="3570" spans="1:8" x14ac:dyDescent="0.15">
      <c r="A3570" s="1" t="s">
        <v>20623</v>
      </c>
      <c r="B3570" s="1" t="s">
        <v>20624</v>
      </c>
      <c r="C3570" s="1">
        <v>1</v>
      </c>
      <c r="D3570" s="1">
        <v>3</v>
      </c>
      <c r="E3570" s="1">
        <v>0.33300000000000002</v>
      </c>
      <c r="F3570" s="1" t="s">
        <v>603</v>
      </c>
      <c r="G3570" s="1">
        <v>0.17728213737088599</v>
      </c>
      <c r="H3570" s="1">
        <v>0.40871321209773298</v>
      </c>
    </row>
    <row r="3571" spans="1:8" x14ac:dyDescent="0.15">
      <c r="A3571" s="1" t="s">
        <v>2241</v>
      </c>
      <c r="B3571" s="1" t="s">
        <v>2242</v>
      </c>
      <c r="C3571" s="1">
        <v>1</v>
      </c>
      <c r="D3571" s="1">
        <v>3</v>
      </c>
      <c r="E3571" s="1">
        <v>0.33300000000000002</v>
      </c>
      <c r="F3571" s="1" t="s">
        <v>603</v>
      </c>
      <c r="G3571" s="1">
        <v>0.17728213737088599</v>
      </c>
      <c r="H3571" s="1">
        <v>0.40871321209773298</v>
      </c>
    </row>
    <row r="3572" spans="1:8" x14ac:dyDescent="0.15">
      <c r="A3572" s="1" t="s">
        <v>2243</v>
      </c>
      <c r="B3572" s="1" t="s">
        <v>2244</v>
      </c>
      <c r="C3572" s="1">
        <v>1</v>
      </c>
      <c r="D3572" s="1">
        <v>3</v>
      </c>
      <c r="E3572" s="1">
        <v>0.33300000000000002</v>
      </c>
      <c r="F3572" s="1" t="s">
        <v>603</v>
      </c>
      <c r="G3572" s="1">
        <v>0.17728213737088599</v>
      </c>
      <c r="H3572" s="1">
        <v>0.40871321209773298</v>
      </c>
    </row>
    <row r="3573" spans="1:8" x14ac:dyDescent="0.15">
      <c r="A3573" s="1" t="s">
        <v>2245</v>
      </c>
      <c r="B3573" s="1" t="s">
        <v>2246</v>
      </c>
      <c r="C3573" s="1">
        <v>1</v>
      </c>
      <c r="D3573" s="1">
        <v>3</v>
      </c>
      <c r="E3573" s="1">
        <v>0.33300000000000002</v>
      </c>
      <c r="F3573" s="1" t="s">
        <v>603</v>
      </c>
      <c r="G3573" s="1">
        <v>0.17728213737088599</v>
      </c>
      <c r="H3573" s="1">
        <v>0.40871321209773298</v>
      </c>
    </row>
    <row r="3574" spans="1:8" x14ac:dyDescent="0.15">
      <c r="A3574" s="1" t="s">
        <v>16307</v>
      </c>
      <c r="B3574" s="1" t="s">
        <v>16308</v>
      </c>
      <c r="C3574" s="1">
        <v>1</v>
      </c>
      <c r="D3574" s="1">
        <v>3</v>
      </c>
      <c r="E3574" s="1">
        <v>0.33300000000000002</v>
      </c>
      <c r="F3574" s="1" t="s">
        <v>603</v>
      </c>
      <c r="G3574" s="1">
        <v>0.17728213737088599</v>
      </c>
      <c r="H3574" s="1">
        <v>0.40871321209773298</v>
      </c>
    </row>
    <row r="3575" spans="1:8" x14ac:dyDescent="0.15">
      <c r="A3575" s="1" t="s">
        <v>26145</v>
      </c>
      <c r="B3575" s="1" t="s">
        <v>26146</v>
      </c>
      <c r="C3575" s="1">
        <v>1</v>
      </c>
      <c r="D3575" s="1">
        <v>3</v>
      </c>
      <c r="E3575" s="1">
        <v>0.33300000000000002</v>
      </c>
      <c r="F3575" s="1" t="s">
        <v>603</v>
      </c>
      <c r="G3575" s="1">
        <v>0.17728213737088599</v>
      </c>
      <c r="H3575" s="1">
        <v>0.40871321209773298</v>
      </c>
    </row>
    <row r="3576" spans="1:8" x14ac:dyDescent="0.15">
      <c r="A3576" s="1" t="s">
        <v>26147</v>
      </c>
      <c r="B3576" s="1" t="s">
        <v>26148</v>
      </c>
      <c r="C3576" s="1">
        <v>1</v>
      </c>
      <c r="D3576" s="1">
        <v>3</v>
      </c>
      <c r="E3576" s="1">
        <v>0.33300000000000002</v>
      </c>
      <c r="F3576" s="1" t="s">
        <v>603</v>
      </c>
      <c r="G3576" s="1">
        <v>0.17728213737088599</v>
      </c>
      <c r="H3576" s="1">
        <v>0.40871321209773298</v>
      </c>
    </row>
    <row r="3577" spans="1:8" x14ac:dyDescent="0.15">
      <c r="A3577" s="1" t="s">
        <v>26149</v>
      </c>
      <c r="B3577" s="1" t="s">
        <v>26150</v>
      </c>
      <c r="C3577" s="1">
        <v>1</v>
      </c>
      <c r="D3577" s="1">
        <v>3</v>
      </c>
      <c r="E3577" s="1">
        <v>0.33300000000000002</v>
      </c>
      <c r="F3577" s="1" t="s">
        <v>603</v>
      </c>
      <c r="G3577" s="1">
        <v>0.17728213737088599</v>
      </c>
      <c r="H3577" s="1">
        <v>0.40871321209773298</v>
      </c>
    </row>
    <row r="3578" spans="1:8" x14ac:dyDescent="0.15">
      <c r="A3578" s="1" t="s">
        <v>20627</v>
      </c>
      <c r="B3578" s="1" t="s">
        <v>20628</v>
      </c>
      <c r="C3578" s="1">
        <v>1</v>
      </c>
      <c r="D3578" s="1">
        <v>3</v>
      </c>
      <c r="E3578" s="1">
        <v>0.33300000000000002</v>
      </c>
      <c r="F3578" s="1" t="s">
        <v>603</v>
      </c>
      <c r="G3578" s="1">
        <v>0.17728213737088599</v>
      </c>
      <c r="H3578" s="1">
        <v>0.40871321209773298</v>
      </c>
    </row>
    <row r="3579" spans="1:8" x14ac:dyDescent="0.15">
      <c r="A3579" s="1" t="s">
        <v>2251</v>
      </c>
      <c r="B3579" s="1" t="s">
        <v>2252</v>
      </c>
      <c r="C3579" s="1">
        <v>1</v>
      </c>
      <c r="D3579" s="1">
        <v>3</v>
      </c>
      <c r="E3579" s="1">
        <v>0.33300000000000002</v>
      </c>
      <c r="F3579" s="1" t="s">
        <v>603</v>
      </c>
      <c r="G3579" s="1">
        <v>0.17728213737088599</v>
      </c>
      <c r="H3579" s="1">
        <v>0.40871321209773298</v>
      </c>
    </row>
    <row r="3580" spans="1:8" x14ac:dyDescent="0.15">
      <c r="A3580" s="1" t="s">
        <v>20631</v>
      </c>
      <c r="B3580" s="1" t="s">
        <v>20632</v>
      </c>
      <c r="C3580" s="1">
        <v>1</v>
      </c>
      <c r="D3580" s="1">
        <v>3</v>
      </c>
      <c r="E3580" s="1">
        <v>0.33300000000000002</v>
      </c>
      <c r="F3580" s="1" t="s">
        <v>603</v>
      </c>
      <c r="G3580" s="1">
        <v>0.17728213737088599</v>
      </c>
      <c r="H3580" s="1">
        <v>0.40871321209773298</v>
      </c>
    </row>
    <row r="3581" spans="1:8" x14ac:dyDescent="0.15">
      <c r="A3581" s="1" t="s">
        <v>16311</v>
      </c>
      <c r="B3581" s="1" t="s">
        <v>16312</v>
      </c>
      <c r="C3581" s="1">
        <v>1</v>
      </c>
      <c r="D3581" s="1">
        <v>3</v>
      </c>
      <c r="E3581" s="1">
        <v>0.33300000000000002</v>
      </c>
      <c r="F3581" s="1" t="s">
        <v>603</v>
      </c>
      <c r="G3581" s="1">
        <v>0.17728213737088599</v>
      </c>
      <c r="H3581" s="1">
        <v>0.40871321209773298</v>
      </c>
    </row>
    <row r="3582" spans="1:8" x14ac:dyDescent="0.15">
      <c r="A3582" s="1" t="s">
        <v>26151</v>
      </c>
      <c r="B3582" s="1" t="s">
        <v>26152</v>
      </c>
      <c r="C3582" s="1">
        <v>1</v>
      </c>
      <c r="D3582" s="1">
        <v>3</v>
      </c>
      <c r="E3582" s="1">
        <v>0.33300000000000002</v>
      </c>
      <c r="F3582" s="1" t="s">
        <v>603</v>
      </c>
      <c r="G3582" s="1">
        <v>0.17728213737088599</v>
      </c>
      <c r="H3582" s="1">
        <v>0.40871321209773298</v>
      </c>
    </row>
    <row r="3583" spans="1:8" x14ac:dyDescent="0.15">
      <c r="A3583" s="1" t="s">
        <v>20633</v>
      </c>
      <c r="B3583" s="1" t="s">
        <v>20634</v>
      </c>
      <c r="C3583" s="1">
        <v>1</v>
      </c>
      <c r="D3583" s="1">
        <v>3</v>
      </c>
      <c r="E3583" s="1">
        <v>0.33300000000000002</v>
      </c>
      <c r="F3583" s="1" t="s">
        <v>603</v>
      </c>
      <c r="G3583" s="1">
        <v>0.17728213737088599</v>
      </c>
      <c r="H3583" s="1">
        <v>0.40871321209773298</v>
      </c>
    </row>
    <row r="3584" spans="1:8" x14ac:dyDescent="0.15">
      <c r="A3584" s="1" t="s">
        <v>2253</v>
      </c>
      <c r="B3584" s="1" t="s">
        <v>2254</v>
      </c>
      <c r="C3584" s="1">
        <v>1</v>
      </c>
      <c r="D3584" s="1">
        <v>3</v>
      </c>
      <c r="E3584" s="1">
        <v>0.33300000000000002</v>
      </c>
      <c r="F3584" s="1" t="s">
        <v>603</v>
      </c>
      <c r="G3584" s="1">
        <v>0.17728213737088599</v>
      </c>
      <c r="H3584" s="1">
        <v>0.40871321209773298</v>
      </c>
    </row>
    <row r="3585" spans="1:8" x14ac:dyDescent="0.15">
      <c r="A3585" s="1" t="s">
        <v>2259</v>
      </c>
      <c r="B3585" s="1" t="s">
        <v>2260</v>
      </c>
      <c r="C3585" s="1">
        <v>1</v>
      </c>
      <c r="D3585" s="1">
        <v>3</v>
      </c>
      <c r="E3585" s="1">
        <v>0.33300000000000002</v>
      </c>
      <c r="F3585" s="1" t="s">
        <v>603</v>
      </c>
      <c r="G3585" s="1">
        <v>0.17728213737088599</v>
      </c>
      <c r="H3585" s="1">
        <v>0.40871321209773298</v>
      </c>
    </row>
    <row r="3586" spans="1:8" x14ac:dyDescent="0.15">
      <c r="A3586" s="1" t="s">
        <v>2261</v>
      </c>
      <c r="B3586" s="1" t="s">
        <v>2262</v>
      </c>
      <c r="C3586" s="1">
        <v>1</v>
      </c>
      <c r="D3586" s="1">
        <v>3</v>
      </c>
      <c r="E3586" s="1">
        <v>0.33300000000000002</v>
      </c>
      <c r="F3586" s="1" t="s">
        <v>603</v>
      </c>
      <c r="G3586" s="1">
        <v>0.17728213737088599</v>
      </c>
      <c r="H3586" s="1">
        <v>0.40871321209773298</v>
      </c>
    </row>
    <row r="3587" spans="1:8" x14ac:dyDescent="0.15">
      <c r="A3587" s="1" t="s">
        <v>19577</v>
      </c>
      <c r="B3587" s="1" t="s">
        <v>19578</v>
      </c>
      <c r="C3587" s="1">
        <v>1</v>
      </c>
      <c r="D3587" s="1">
        <v>3</v>
      </c>
      <c r="E3587" s="1">
        <v>0.33300000000000002</v>
      </c>
      <c r="F3587" s="1" t="s">
        <v>603</v>
      </c>
      <c r="G3587" s="1">
        <v>0.17728213737088599</v>
      </c>
      <c r="H3587" s="1">
        <v>0.40871321209773298</v>
      </c>
    </row>
    <row r="3588" spans="1:8" x14ac:dyDescent="0.15">
      <c r="A3588" s="1" t="s">
        <v>20637</v>
      </c>
      <c r="B3588" s="1" t="s">
        <v>20638</v>
      </c>
      <c r="C3588" s="1">
        <v>1</v>
      </c>
      <c r="D3588" s="1">
        <v>3</v>
      </c>
      <c r="E3588" s="1">
        <v>0.33300000000000002</v>
      </c>
      <c r="F3588" s="1" t="s">
        <v>603</v>
      </c>
      <c r="G3588" s="1">
        <v>0.17728213737088599</v>
      </c>
      <c r="H3588" s="1">
        <v>0.40871321209773298</v>
      </c>
    </row>
    <row r="3589" spans="1:8" x14ac:dyDescent="0.15">
      <c r="A3589" s="1" t="s">
        <v>2263</v>
      </c>
      <c r="B3589" s="1" t="s">
        <v>2264</v>
      </c>
      <c r="C3589" s="1">
        <v>1</v>
      </c>
      <c r="D3589" s="1">
        <v>3</v>
      </c>
      <c r="E3589" s="1">
        <v>0.33300000000000002</v>
      </c>
      <c r="F3589" s="1" t="s">
        <v>603</v>
      </c>
      <c r="G3589" s="1">
        <v>0.17728213737088599</v>
      </c>
      <c r="H3589" s="1">
        <v>0.40871321209773298</v>
      </c>
    </row>
    <row r="3590" spans="1:8" x14ac:dyDescent="0.15">
      <c r="A3590" s="1" t="s">
        <v>2265</v>
      </c>
      <c r="B3590" s="1" t="s">
        <v>2266</v>
      </c>
      <c r="C3590" s="1">
        <v>1</v>
      </c>
      <c r="D3590" s="1">
        <v>3</v>
      </c>
      <c r="E3590" s="1">
        <v>0.33300000000000002</v>
      </c>
      <c r="F3590" s="1" t="s">
        <v>603</v>
      </c>
      <c r="G3590" s="1">
        <v>0.17728213737088599</v>
      </c>
      <c r="H3590" s="1">
        <v>0.40871321209773298</v>
      </c>
    </row>
    <row r="3591" spans="1:8" x14ac:dyDescent="0.15">
      <c r="A3591" s="1" t="s">
        <v>20645</v>
      </c>
      <c r="B3591" s="1" t="s">
        <v>20646</v>
      </c>
      <c r="C3591" s="1">
        <v>1</v>
      </c>
      <c r="D3591" s="1">
        <v>3</v>
      </c>
      <c r="E3591" s="1">
        <v>0.33300000000000002</v>
      </c>
      <c r="F3591" s="1" t="s">
        <v>603</v>
      </c>
      <c r="G3591" s="1">
        <v>0.17728213737088599</v>
      </c>
      <c r="H3591" s="1">
        <v>0.40871321209773298</v>
      </c>
    </row>
    <row r="3592" spans="1:8" x14ac:dyDescent="0.15">
      <c r="A3592" s="1" t="s">
        <v>26153</v>
      </c>
      <c r="B3592" s="1" t="s">
        <v>26154</v>
      </c>
      <c r="C3592" s="1">
        <v>1</v>
      </c>
      <c r="D3592" s="1">
        <v>3</v>
      </c>
      <c r="E3592" s="1">
        <v>0.33300000000000002</v>
      </c>
      <c r="F3592" s="1" t="s">
        <v>603</v>
      </c>
      <c r="G3592" s="1">
        <v>0.17728213737088599</v>
      </c>
      <c r="H3592" s="1">
        <v>0.40871321209773298</v>
      </c>
    </row>
    <row r="3593" spans="1:8" x14ac:dyDescent="0.15">
      <c r="A3593" s="1" t="s">
        <v>26155</v>
      </c>
      <c r="B3593" s="1" t="s">
        <v>26156</v>
      </c>
      <c r="C3593" s="1">
        <v>1</v>
      </c>
      <c r="D3593" s="1">
        <v>3</v>
      </c>
      <c r="E3593" s="1">
        <v>0.33300000000000002</v>
      </c>
      <c r="F3593" s="1" t="s">
        <v>603</v>
      </c>
      <c r="G3593" s="1">
        <v>0.17728213737088599</v>
      </c>
      <c r="H3593" s="1">
        <v>0.40871321209773298</v>
      </c>
    </row>
    <row r="3594" spans="1:8" x14ac:dyDescent="0.15">
      <c r="A3594" s="1" t="s">
        <v>19579</v>
      </c>
      <c r="B3594" s="1" t="s">
        <v>19580</v>
      </c>
      <c r="C3594" s="1">
        <v>1</v>
      </c>
      <c r="D3594" s="1">
        <v>3</v>
      </c>
      <c r="E3594" s="1">
        <v>0.33300000000000002</v>
      </c>
      <c r="F3594" s="1" t="s">
        <v>603</v>
      </c>
      <c r="G3594" s="1">
        <v>0.17728213737088599</v>
      </c>
      <c r="H3594" s="1">
        <v>0.40871321209773298</v>
      </c>
    </row>
    <row r="3595" spans="1:8" x14ac:dyDescent="0.15">
      <c r="A3595" s="1" t="s">
        <v>20649</v>
      </c>
      <c r="B3595" s="1" t="s">
        <v>20650</v>
      </c>
      <c r="C3595" s="1">
        <v>1</v>
      </c>
      <c r="D3595" s="1">
        <v>3</v>
      </c>
      <c r="E3595" s="1">
        <v>0.33300000000000002</v>
      </c>
      <c r="F3595" s="1" t="s">
        <v>603</v>
      </c>
      <c r="G3595" s="1">
        <v>0.17728213737088599</v>
      </c>
      <c r="H3595" s="1">
        <v>0.40871321209773298</v>
      </c>
    </row>
    <row r="3596" spans="1:8" x14ac:dyDescent="0.15">
      <c r="A3596" s="1" t="s">
        <v>16327</v>
      </c>
      <c r="B3596" s="1" t="s">
        <v>16328</v>
      </c>
      <c r="C3596" s="1">
        <v>1</v>
      </c>
      <c r="D3596" s="1">
        <v>3</v>
      </c>
      <c r="E3596" s="1">
        <v>0.33300000000000002</v>
      </c>
      <c r="F3596" s="1" t="s">
        <v>603</v>
      </c>
      <c r="G3596" s="1">
        <v>0.17728213737088599</v>
      </c>
      <c r="H3596" s="1">
        <v>0.40871321209773298</v>
      </c>
    </row>
    <row r="3597" spans="1:8" x14ac:dyDescent="0.15">
      <c r="A3597" s="1" t="s">
        <v>20651</v>
      </c>
      <c r="B3597" s="1" t="s">
        <v>20652</v>
      </c>
      <c r="C3597" s="1">
        <v>1</v>
      </c>
      <c r="D3597" s="1">
        <v>3</v>
      </c>
      <c r="E3597" s="1">
        <v>0.33300000000000002</v>
      </c>
      <c r="F3597" s="1" t="s">
        <v>603</v>
      </c>
      <c r="G3597" s="1">
        <v>0.17728213737088599</v>
      </c>
      <c r="H3597" s="1">
        <v>0.40871321209773298</v>
      </c>
    </row>
    <row r="3598" spans="1:8" x14ac:dyDescent="0.15">
      <c r="A3598" s="1" t="s">
        <v>2271</v>
      </c>
      <c r="B3598" s="1" t="s">
        <v>2272</v>
      </c>
      <c r="C3598" s="1">
        <v>1</v>
      </c>
      <c r="D3598" s="1">
        <v>3</v>
      </c>
      <c r="E3598" s="1">
        <v>0.33300000000000002</v>
      </c>
      <c r="F3598" s="1" t="s">
        <v>603</v>
      </c>
      <c r="G3598" s="1">
        <v>0.17728213737088599</v>
      </c>
      <c r="H3598" s="1">
        <v>0.40871321209773298</v>
      </c>
    </row>
    <row r="3599" spans="1:8" x14ac:dyDescent="0.15">
      <c r="A3599" s="1" t="s">
        <v>20653</v>
      </c>
      <c r="B3599" s="1" t="s">
        <v>20654</v>
      </c>
      <c r="C3599" s="1">
        <v>1</v>
      </c>
      <c r="D3599" s="1">
        <v>3</v>
      </c>
      <c r="E3599" s="1">
        <v>0.33300000000000002</v>
      </c>
      <c r="F3599" s="1" t="s">
        <v>603</v>
      </c>
      <c r="G3599" s="1">
        <v>0.17728213737088599</v>
      </c>
      <c r="H3599" s="1">
        <v>0.40871321209773298</v>
      </c>
    </row>
    <row r="3600" spans="1:8" x14ac:dyDescent="0.15">
      <c r="A3600" s="1" t="s">
        <v>19581</v>
      </c>
      <c r="B3600" s="1" t="s">
        <v>19582</v>
      </c>
      <c r="C3600" s="1">
        <v>1</v>
      </c>
      <c r="D3600" s="1">
        <v>3</v>
      </c>
      <c r="E3600" s="1">
        <v>0.33300000000000002</v>
      </c>
      <c r="F3600" s="1" t="s">
        <v>603</v>
      </c>
      <c r="G3600" s="1">
        <v>0.17728213737088599</v>
      </c>
      <c r="H3600" s="1">
        <v>0.40871321209773298</v>
      </c>
    </row>
    <row r="3601" spans="1:8" x14ac:dyDescent="0.15">
      <c r="A3601" s="1" t="s">
        <v>2273</v>
      </c>
      <c r="B3601" s="1" t="s">
        <v>2274</v>
      </c>
      <c r="C3601" s="1">
        <v>1</v>
      </c>
      <c r="D3601" s="1">
        <v>3</v>
      </c>
      <c r="E3601" s="1">
        <v>0.33300000000000002</v>
      </c>
      <c r="F3601" s="1" t="s">
        <v>603</v>
      </c>
      <c r="G3601" s="1">
        <v>0.17728213737088599</v>
      </c>
      <c r="H3601" s="1">
        <v>0.40871321209773298</v>
      </c>
    </row>
    <row r="3602" spans="1:8" x14ac:dyDescent="0.15">
      <c r="A3602" s="1" t="s">
        <v>11871</v>
      </c>
      <c r="B3602" s="1" t="s">
        <v>11872</v>
      </c>
      <c r="C3602" s="1">
        <v>7</v>
      </c>
      <c r="D3602" s="1">
        <v>67</v>
      </c>
      <c r="E3602" s="1">
        <v>0.104</v>
      </c>
      <c r="F3602" s="1" t="s">
        <v>608</v>
      </c>
      <c r="G3602" s="1">
        <v>0.136627070580322</v>
      </c>
      <c r="H3602" s="1">
        <v>0.41027608766749701</v>
      </c>
    </row>
    <row r="3603" spans="1:8" x14ac:dyDescent="0.15">
      <c r="A3603" s="1" t="s">
        <v>8388</v>
      </c>
      <c r="B3603" s="1" t="s">
        <v>8389</v>
      </c>
      <c r="C3603" s="1">
        <v>7</v>
      </c>
      <c r="D3603" s="1">
        <v>67</v>
      </c>
      <c r="E3603" s="1">
        <v>0.104</v>
      </c>
      <c r="F3603" s="1" t="s">
        <v>608</v>
      </c>
      <c r="G3603" s="1">
        <v>0.136627070580322</v>
      </c>
      <c r="H3603" s="1">
        <v>0.41027608766749701</v>
      </c>
    </row>
    <row r="3604" spans="1:8" x14ac:dyDescent="0.15">
      <c r="A3604" s="1" t="s">
        <v>8390</v>
      </c>
      <c r="B3604" s="1" t="s">
        <v>8391</v>
      </c>
      <c r="C3604" s="1">
        <v>7</v>
      </c>
      <c r="D3604" s="1">
        <v>67</v>
      </c>
      <c r="E3604" s="1">
        <v>0.104</v>
      </c>
      <c r="F3604" s="1" t="s">
        <v>608</v>
      </c>
      <c r="G3604" s="1">
        <v>0.136627070580322</v>
      </c>
      <c r="H3604" s="1">
        <v>0.41027608766749701</v>
      </c>
    </row>
    <row r="3605" spans="1:8" x14ac:dyDescent="0.15">
      <c r="A3605" s="1" t="s">
        <v>11879</v>
      </c>
      <c r="B3605" s="1" t="s">
        <v>11880</v>
      </c>
      <c r="C3605" s="1">
        <v>7</v>
      </c>
      <c r="D3605" s="1">
        <v>67</v>
      </c>
      <c r="E3605" s="1">
        <v>0.104</v>
      </c>
      <c r="F3605" s="1" t="s">
        <v>608</v>
      </c>
      <c r="G3605" s="1">
        <v>0.136627070580322</v>
      </c>
      <c r="H3605" s="1">
        <v>0.41027608766749701</v>
      </c>
    </row>
    <row r="3606" spans="1:8" x14ac:dyDescent="0.15">
      <c r="A3606" s="1" t="s">
        <v>3171</v>
      </c>
      <c r="B3606" s="1" t="s">
        <v>3172</v>
      </c>
      <c r="C3606" s="1">
        <v>25</v>
      </c>
      <c r="D3606" s="1">
        <v>309</v>
      </c>
      <c r="E3606" s="1">
        <v>8.1000000000000003E-2</v>
      </c>
      <c r="F3606" s="1" t="s">
        <v>608</v>
      </c>
      <c r="G3606" s="1">
        <v>0.13726734913143099</v>
      </c>
      <c r="H3606" s="1">
        <v>0.41204991187448597</v>
      </c>
    </row>
    <row r="3607" spans="1:8" x14ac:dyDescent="0.15">
      <c r="A3607" s="1" t="s">
        <v>3541</v>
      </c>
      <c r="B3607" s="1" t="s">
        <v>3542</v>
      </c>
      <c r="C3607" s="1">
        <v>16</v>
      </c>
      <c r="D3607" s="1">
        <v>185</v>
      </c>
      <c r="E3607" s="1">
        <v>8.5999999999999993E-2</v>
      </c>
      <c r="F3607" s="1" t="s">
        <v>608</v>
      </c>
      <c r="G3607" s="1">
        <v>0.13745293602992001</v>
      </c>
      <c r="H3607" s="1">
        <v>0.41245805208689401</v>
      </c>
    </row>
    <row r="3608" spans="1:8" x14ac:dyDescent="0.15">
      <c r="A3608" s="1" t="s">
        <v>12131</v>
      </c>
      <c r="B3608" s="1" t="s">
        <v>12132</v>
      </c>
      <c r="C3608" s="1">
        <v>13</v>
      </c>
      <c r="D3608" s="1">
        <v>145</v>
      </c>
      <c r="E3608" s="1">
        <v>0.09</v>
      </c>
      <c r="F3608" s="1" t="s">
        <v>608</v>
      </c>
      <c r="G3608" s="1">
        <v>0.13895226787593901</v>
      </c>
      <c r="H3608" s="1">
        <v>0.41643706691878202</v>
      </c>
    </row>
    <row r="3609" spans="1:8" x14ac:dyDescent="0.15">
      <c r="A3609" s="1" t="s">
        <v>11653</v>
      </c>
      <c r="B3609" s="1" t="s">
        <v>11654</v>
      </c>
      <c r="C3609" s="1">
        <v>63</v>
      </c>
      <c r="D3609" s="1">
        <v>856</v>
      </c>
      <c r="E3609" s="1">
        <v>7.3999999999999996E-2</v>
      </c>
      <c r="F3609" s="1" t="s">
        <v>608</v>
      </c>
      <c r="G3609" s="1">
        <v>0.13897634359442801</v>
      </c>
      <c r="H3609" s="1">
        <v>0.41643706691878202</v>
      </c>
    </row>
    <row r="3610" spans="1:8" x14ac:dyDescent="0.15">
      <c r="A3610" s="1" t="s">
        <v>3443</v>
      </c>
      <c r="B3610" s="1" t="s">
        <v>3444</v>
      </c>
      <c r="C3610" s="1">
        <v>6</v>
      </c>
      <c r="D3610" s="1">
        <v>55</v>
      </c>
      <c r="E3610" s="1">
        <v>0.109</v>
      </c>
      <c r="F3610" s="1" t="s">
        <v>608</v>
      </c>
      <c r="G3610" s="1">
        <v>0.139056498789561</v>
      </c>
      <c r="H3610" s="1">
        <v>0.41643706691878202</v>
      </c>
    </row>
    <row r="3611" spans="1:8" x14ac:dyDescent="0.15">
      <c r="A3611" s="1" t="s">
        <v>9126</v>
      </c>
      <c r="B3611" s="1" t="s">
        <v>9127</v>
      </c>
      <c r="C3611" s="1">
        <v>5</v>
      </c>
      <c r="D3611" s="1">
        <v>43</v>
      </c>
      <c r="E3611" s="1">
        <v>0.11600000000000001</v>
      </c>
      <c r="F3611" s="1" t="s">
        <v>608</v>
      </c>
      <c r="G3611" s="1">
        <v>0.139129660109896</v>
      </c>
      <c r="H3611" s="1">
        <v>0.41643706691878202</v>
      </c>
    </row>
    <row r="3612" spans="1:8" x14ac:dyDescent="0.15">
      <c r="A3612" s="1" t="s">
        <v>4819</v>
      </c>
      <c r="B3612" s="1" t="s">
        <v>4820</v>
      </c>
      <c r="C3612" s="1">
        <v>5</v>
      </c>
      <c r="D3612" s="1">
        <v>43</v>
      </c>
      <c r="E3612" s="1">
        <v>0.11600000000000001</v>
      </c>
      <c r="F3612" s="1" t="s">
        <v>608</v>
      </c>
      <c r="G3612" s="1">
        <v>0.139129660109896</v>
      </c>
      <c r="H3612" s="1">
        <v>0.41643706691878202</v>
      </c>
    </row>
    <row r="3613" spans="1:8" x14ac:dyDescent="0.15">
      <c r="A3613" s="1" t="s">
        <v>16633</v>
      </c>
      <c r="B3613" s="1" t="s">
        <v>16634</v>
      </c>
      <c r="C3613" s="1">
        <v>5</v>
      </c>
      <c r="D3613" s="1">
        <v>43</v>
      </c>
      <c r="E3613" s="1">
        <v>0.11600000000000001</v>
      </c>
      <c r="F3613" s="1" t="s">
        <v>608</v>
      </c>
      <c r="G3613" s="1">
        <v>0.139129660109896</v>
      </c>
      <c r="H3613" s="1">
        <v>0.41643706691878202</v>
      </c>
    </row>
    <row r="3614" spans="1:8" x14ac:dyDescent="0.15">
      <c r="A3614" s="1" t="s">
        <v>13231</v>
      </c>
      <c r="B3614" s="1" t="s">
        <v>13232</v>
      </c>
      <c r="C3614" s="1">
        <v>5</v>
      </c>
      <c r="D3614" s="1">
        <v>43</v>
      </c>
      <c r="E3614" s="1">
        <v>0.11600000000000001</v>
      </c>
      <c r="F3614" s="1" t="s">
        <v>608</v>
      </c>
      <c r="G3614" s="1">
        <v>0.139129660109896</v>
      </c>
      <c r="H3614" s="1">
        <v>0.41643706691878202</v>
      </c>
    </row>
    <row r="3615" spans="1:8" x14ac:dyDescent="0.15">
      <c r="A3615" s="1" t="s">
        <v>4669</v>
      </c>
      <c r="B3615" s="1" t="s">
        <v>4670</v>
      </c>
      <c r="C3615" s="1">
        <v>17</v>
      </c>
      <c r="D3615" s="1">
        <v>199</v>
      </c>
      <c r="E3615" s="1">
        <v>8.5000000000000006E-2</v>
      </c>
      <c r="F3615" s="1" t="s">
        <v>608</v>
      </c>
      <c r="G3615" s="1">
        <v>0.13929906482741899</v>
      </c>
      <c r="H3615" s="1">
        <v>0.416644054280498</v>
      </c>
    </row>
    <row r="3616" spans="1:8" x14ac:dyDescent="0.15">
      <c r="A3616" s="1" t="s">
        <v>11006</v>
      </c>
      <c r="B3616" s="1" t="s">
        <v>11007</v>
      </c>
      <c r="C3616" s="1">
        <v>17</v>
      </c>
      <c r="D3616" s="1">
        <v>199</v>
      </c>
      <c r="E3616" s="1">
        <v>8.5000000000000006E-2</v>
      </c>
      <c r="F3616" s="1" t="s">
        <v>608</v>
      </c>
      <c r="G3616" s="1">
        <v>0.13929906482741899</v>
      </c>
      <c r="H3616" s="1">
        <v>0.416644054280498</v>
      </c>
    </row>
    <row r="3617" spans="1:8" x14ac:dyDescent="0.15">
      <c r="A3617" s="1" t="s">
        <v>9548</v>
      </c>
      <c r="B3617" s="1" t="s">
        <v>9549</v>
      </c>
      <c r="C3617" s="1">
        <v>4</v>
      </c>
      <c r="D3617" s="1">
        <v>26</v>
      </c>
      <c r="E3617" s="1">
        <v>0.154</v>
      </c>
      <c r="F3617" s="1" t="s">
        <v>677</v>
      </c>
      <c r="G3617" s="1">
        <v>8.6451833139124606E-2</v>
      </c>
      <c r="H3617" s="1">
        <v>0.41708795263778198</v>
      </c>
    </row>
    <row r="3618" spans="1:8" x14ac:dyDescent="0.15">
      <c r="A3618" s="1" t="s">
        <v>14805</v>
      </c>
      <c r="B3618" s="1" t="s">
        <v>14806</v>
      </c>
      <c r="C3618" s="1">
        <v>8</v>
      </c>
      <c r="D3618" s="1">
        <v>80</v>
      </c>
      <c r="E3618" s="1">
        <v>0.1</v>
      </c>
      <c r="F3618" s="1" t="s">
        <v>608</v>
      </c>
      <c r="G3618" s="1">
        <v>0.13999145909548</v>
      </c>
      <c r="H3618" s="1">
        <v>0.41841388277656599</v>
      </c>
    </row>
    <row r="3619" spans="1:8" x14ac:dyDescent="0.15">
      <c r="A3619" s="1" t="s">
        <v>12817</v>
      </c>
      <c r="B3619" s="1" t="s">
        <v>12818</v>
      </c>
      <c r="C3619" s="1">
        <v>8</v>
      </c>
      <c r="D3619" s="1">
        <v>80</v>
      </c>
      <c r="E3619" s="1">
        <v>0.1</v>
      </c>
      <c r="F3619" s="1" t="s">
        <v>608</v>
      </c>
      <c r="G3619" s="1">
        <v>0.13999145909548</v>
      </c>
      <c r="H3619" s="1">
        <v>0.41841388277656599</v>
      </c>
    </row>
    <row r="3620" spans="1:8" x14ac:dyDescent="0.15">
      <c r="A3620" s="1" t="s">
        <v>12933</v>
      </c>
      <c r="B3620" s="1" t="s">
        <v>12934</v>
      </c>
      <c r="C3620" s="1">
        <v>26</v>
      </c>
      <c r="D3620" s="1">
        <v>300</v>
      </c>
      <c r="E3620" s="1">
        <v>8.6999999999999994E-2</v>
      </c>
      <c r="F3620" s="1" t="s">
        <v>677</v>
      </c>
      <c r="G3620" s="1">
        <v>8.7005904829418196E-2</v>
      </c>
      <c r="H3620" s="1">
        <v>0.41859507545709002</v>
      </c>
    </row>
    <row r="3621" spans="1:8" x14ac:dyDescent="0.15">
      <c r="A3621" s="1" t="s">
        <v>6076</v>
      </c>
      <c r="B3621" s="1" t="s">
        <v>6077</v>
      </c>
      <c r="C3621" s="1">
        <v>12</v>
      </c>
      <c r="D3621" s="1">
        <v>132</v>
      </c>
      <c r="E3621" s="1">
        <v>9.0999999999999998E-2</v>
      </c>
      <c r="F3621" s="1" t="s">
        <v>608</v>
      </c>
      <c r="G3621" s="1">
        <v>0.14043029081168301</v>
      </c>
      <c r="H3621" s="1">
        <v>0.41957461438774701</v>
      </c>
    </row>
    <row r="3622" spans="1:8" x14ac:dyDescent="0.15">
      <c r="A3622" s="1" t="s">
        <v>11515</v>
      </c>
      <c r="B3622" s="1" t="s">
        <v>11516</v>
      </c>
      <c r="C3622" s="1">
        <v>33</v>
      </c>
      <c r="D3622" s="1">
        <v>423</v>
      </c>
      <c r="E3622" s="1">
        <v>7.8E-2</v>
      </c>
      <c r="F3622" s="1" t="s">
        <v>608</v>
      </c>
      <c r="G3622" s="1">
        <v>0.14092568868930799</v>
      </c>
      <c r="H3622" s="1">
        <v>0.42090345827722803</v>
      </c>
    </row>
    <row r="3623" spans="1:8" x14ac:dyDescent="0.15">
      <c r="A3623" s="1" t="s">
        <v>3831</v>
      </c>
      <c r="B3623" s="1" t="s">
        <v>3832</v>
      </c>
      <c r="C3623" s="1">
        <v>7</v>
      </c>
      <c r="D3623" s="1">
        <v>74</v>
      </c>
      <c r="E3623" s="1">
        <v>9.5000000000000001E-2</v>
      </c>
      <c r="F3623" s="1" t="s">
        <v>603</v>
      </c>
      <c r="G3623" s="1">
        <v>0.183569007648201</v>
      </c>
      <c r="H3623" s="1">
        <v>0.42232368774179102</v>
      </c>
    </row>
    <row r="3624" spans="1:8" x14ac:dyDescent="0.15">
      <c r="A3624" s="1" t="s">
        <v>12733</v>
      </c>
      <c r="B3624" s="1" t="s">
        <v>12734</v>
      </c>
      <c r="C3624" s="1">
        <v>11</v>
      </c>
      <c r="D3624" s="1">
        <v>119</v>
      </c>
      <c r="E3624" s="1">
        <v>9.1999999999999998E-2</v>
      </c>
      <c r="F3624" s="1" t="s">
        <v>608</v>
      </c>
      <c r="G3624" s="1">
        <v>0.141483556175235</v>
      </c>
      <c r="H3624" s="1">
        <v>0.422417858810543</v>
      </c>
    </row>
    <row r="3625" spans="1:8" x14ac:dyDescent="0.15">
      <c r="A3625" s="1" t="s">
        <v>4943</v>
      </c>
      <c r="B3625" s="1" t="s">
        <v>4944</v>
      </c>
      <c r="C3625" s="1">
        <v>9</v>
      </c>
      <c r="D3625" s="1">
        <v>93</v>
      </c>
      <c r="E3625" s="1">
        <v>9.7000000000000003E-2</v>
      </c>
      <c r="F3625" s="1" t="s">
        <v>608</v>
      </c>
      <c r="G3625" s="1">
        <v>0.14157031375094301</v>
      </c>
      <c r="H3625" s="1">
        <v>0.422525115941774</v>
      </c>
    </row>
    <row r="3626" spans="1:8" x14ac:dyDescent="0.15">
      <c r="A3626" s="1" t="s">
        <v>6172</v>
      </c>
      <c r="B3626" s="1" t="s">
        <v>6173</v>
      </c>
      <c r="C3626" s="1">
        <v>10</v>
      </c>
      <c r="D3626" s="1">
        <v>106</v>
      </c>
      <c r="E3626" s="1">
        <v>9.4E-2</v>
      </c>
      <c r="F3626" s="1" t="s">
        <v>608</v>
      </c>
      <c r="G3626" s="1">
        <v>0.14194487151278401</v>
      </c>
      <c r="H3626" s="1">
        <v>0.423490944728736</v>
      </c>
    </row>
    <row r="3627" spans="1:8" x14ac:dyDescent="0.15">
      <c r="A3627" s="1" t="s">
        <v>11351</v>
      </c>
      <c r="B3627" s="1" t="s">
        <v>11352</v>
      </c>
      <c r="C3627" s="1">
        <v>20</v>
      </c>
      <c r="D3627" s="1">
        <v>241</v>
      </c>
      <c r="E3627" s="1">
        <v>8.3000000000000004E-2</v>
      </c>
      <c r="F3627" s="1" t="s">
        <v>608</v>
      </c>
      <c r="G3627" s="1">
        <v>0.142800725571162</v>
      </c>
      <c r="H3627" s="1">
        <v>0.42589150733674003</v>
      </c>
    </row>
    <row r="3628" spans="1:8" x14ac:dyDescent="0.15">
      <c r="A3628" s="1" t="s">
        <v>12163</v>
      </c>
      <c r="B3628" s="1" t="s">
        <v>12164</v>
      </c>
      <c r="C3628" s="1">
        <v>13</v>
      </c>
      <c r="D3628" s="1">
        <v>146</v>
      </c>
      <c r="E3628" s="1">
        <v>8.8999999999999996E-2</v>
      </c>
      <c r="F3628" s="1" t="s">
        <v>608</v>
      </c>
      <c r="G3628" s="1">
        <v>0.14415549883621401</v>
      </c>
      <c r="H3628" s="1">
        <v>0.42977779997367499</v>
      </c>
    </row>
    <row r="3629" spans="1:8" x14ac:dyDescent="0.15">
      <c r="A3629" s="1" t="s">
        <v>14511</v>
      </c>
      <c r="B3629" s="1" t="s">
        <v>14512</v>
      </c>
      <c r="C3629" s="1">
        <v>7</v>
      </c>
      <c r="D3629" s="1">
        <v>68</v>
      </c>
      <c r="E3629" s="1">
        <v>0.10299999999999999</v>
      </c>
      <c r="F3629" s="1" t="s">
        <v>608</v>
      </c>
      <c r="G3629" s="1">
        <v>0.144437277987225</v>
      </c>
      <c r="H3629" s="1">
        <v>0.43046348319462802</v>
      </c>
    </row>
    <row r="3630" spans="1:8" x14ac:dyDescent="0.15">
      <c r="A3630" s="1" t="s">
        <v>3177</v>
      </c>
      <c r="B3630" s="1" t="s">
        <v>3178</v>
      </c>
      <c r="C3630" s="1">
        <v>15</v>
      </c>
      <c r="D3630" s="1">
        <v>173</v>
      </c>
      <c r="E3630" s="1">
        <v>8.6999999999999994E-2</v>
      </c>
      <c r="F3630" s="1" t="s">
        <v>608</v>
      </c>
      <c r="G3630" s="1">
        <v>0.144616584935611</v>
      </c>
      <c r="H3630" s="1">
        <v>0.43084338852501802</v>
      </c>
    </row>
    <row r="3631" spans="1:8" x14ac:dyDescent="0.15">
      <c r="A3631" s="1" t="s">
        <v>12155</v>
      </c>
      <c r="B3631" s="1" t="s">
        <v>12156</v>
      </c>
      <c r="C3631" s="1">
        <v>103</v>
      </c>
      <c r="D3631" s="1">
        <v>1451</v>
      </c>
      <c r="E3631" s="1">
        <v>7.0999999999999994E-2</v>
      </c>
      <c r="F3631" s="1" t="s">
        <v>608</v>
      </c>
      <c r="G3631" s="1">
        <v>0.14556471129544801</v>
      </c>
      <c r="H3631" s="1">
        <v>0.43351267656315301</v>
      </c>
    </row>
    <row r="3632" spans="1:8" x14ac:dyDescent="0.15">
      <c r="A3632" s="1" t="s">
        <v>12205</v>
      </c>
      <c r="B3632" s="1" t="s">
        <v>12206</v>
      </c>
      <c r="C3632" s="1">
        <v>4</v>
      </c>
      <c r="D3632" s="1">
        <v>32</v>
      </c>
      <c r="E3632" s="1">
        <v>0.125</v>
      </c>
      <c r="F3632" s="1" t="s">
        <v>608</v>
      </c>
      <c r="G3632" s="1">
        <v>0.14628605780463499</v>
      </c>
      <c r="H3632" s="1">
        <v>0.43488187141349399</v>
      </c>
    </row>
    <row r="3633" spans="1:8" x14ac:dyDescent="0.15">
      <c r="A3633" s="1" t="s">
        <v>7258</v>
      </c>
      <c r="B3633" s="1" t="s">
        <v>7259</v>
      </c>
      <c r="C3633" s="1">
        <v>4</v>
      </c>
      <c r="D3633" s="1">
        <v>32</v>
      </c>
      <c r="E3633" s="1">
        <v>0.125</v>
      </c>
      <c r="F3633" s="1" t="s">
        <v>608</v>
      </c>
      <c r="G3633" s="1">
        <v>0.14628605780463499</v>
      </c>
      <c r="H3633" s="1">
        <v>0.43488187141349399</v>
      </c>
    </row>
    <row r="3634" spans="1:8" x14ac:dyDescent="0.15">
      <c r="A3634" s="1" t="s">
        <v>12211</v>
      </c>
      <c r="B3634" s="1" t="s">
        <v>12212</v>
      </c>
      <c r="C3634" s="1">
        <v>4</v>
      </c>
      <c r="D3634" s="1">
        <v>32</v>
      </c>
      <c r="E3634" s="1">
        <v>0.125</v>
      </c>
      <c r="F3634" s="1" t="s">
        <v>608</v>
      </c>
      <c r="G3634" s="1">
        <v>0.14628605780463499</v>
      </c>
      <c r="H3634" s="1">
        <v>0.43488187141349399</v>
      </c>
    </row>
    <row r="3635" spans="1:8" x14ac:dyDescent="0.15">
      <c r="A3635" s="1" t="s">
        <v>3249</v>
      </c>
      <c r="B3635" s="1" t="s">
        <v>3250</v>
      </c>
      <c r="C3635" s="1">
        <v>4</v>
      </c>
      <c r="D3635" s="1">
        <v>32</v>
      </c>
      <c r="E3635" s="1">
        <v>0.125</v>
      </c>
      <c r="F3635" s="1" t="s">
        <v>608</v>
      </c>
      <c r="G3635" s="1">
        <v>0.14628605780463499</v>
      </c>
      <c r="H3635" s="1">
        <v>0.43488187141349399</v>
      </c>
    </row>
    <row r="3636" spans="1:8" x14ac:dyDescent="0.15">
      <c r="A3636" s="1" t="s">
        <v>19043</v>
      </c>
      <c r="B3636" s="1" t="s">
        <v>19044</v>
      </c>
      <c r="C3636" s="1">
        <v>4</v>
      </c>
      <c r="D3636" s="1">
        <v>32</v>
      </c>
      <c r="E3636" s="1">
        <v>0.125</v>
      </c>
      <c r="F3636" s="1" t="s">
        <v>608</v>
      </c>
      <c r="G3636" s="1">
        <v>0.14628605780463499</v>
      </c>
      <c r="H3636" s="1">
        <v>0.43488187141349399</v>
      </c>
    </row>
    <row r="3637" spans="1:8" x14ac:dyDescent="0.15">
      <c r="A3637" s="1" t="s">
        <v>2427</v>
      </c>
      <c r="B3637" s="1" t="s">
        <v>2428</v>
      </c>
      <c r="C3637" s="1">
        <v>6</v>
      </c>
      <c r="D3637" s="1">
        <v>48</v>
      </c>
      <c r="E3637" s="1">
        <v>0.125</v>
      </c>
      <c r="F3637" s="1" t="s">
        <v>677</v>
      </c>
      <c r="G3637" s="1">
        <v>9.1384606675005198E-2</v>
      </c>
      <c r="H3637" s="1">
        <v>0.43543450795863098</v>
      </c>
    </row>
    <row r="3638" spans="1:8" x14ac:dyDescent="0.15">
      <c r="A3638" s="1" t="s">
        <v>21219</v>
      </c>
      <c r="B3638" s="1" t="s">
        <v>21220</v>
      </c>
      <c r="C3638" s="1">
        <v>2</v>
      </c>
      <c r="D3638" s="1">
        <v>8</v>
      </c>
      <c r="E3638" s="1">
        <v>0.25</v>
      </c>
      <c r="F3638" s="1" t="s">
        <v>677</v>
      </c>
      <c r="G3638" s="1">
        <v>9.2014451450842402E-2</v>
      </c>
      <c r="H3638" s="1">
        <v>0.43543450795863098</v>
      </c>
    </row>
    <row r="3639" spans="1:8" x14ac:dyDescent="0.15">
      <c r="A3639" s="1" t="s">
        <v>4797</v>
      </c>
      <c r="B3639" s="1" t="s">
        <v>4798</v>
      </c>
      <c r="C3639" s="1">
        <v>2</v>
      </c>
      <c r="D3639" s="1">
        <v>8</v>
      </c>
      <c r="E3639" s="1">
        <v>0.25</v>
      </c>
      <c r="F3639" s="1" t="s">
        <v>677</v>
      </c>
      <c r="G3639" s="1">
        <v>9.2014451450842402E-2</v>
      </c>
      <c r="H3639" s="1">
        <v>0.43543450795863098</v>
      </c>
    </row>
    <row r="3640" spans="1:8" x14ac:dyDescent="0.15">
      <c r="A3640" s="1" t="s">
        <v>4799</v>
      </c>
      <c r="B3640" s="1" t="s">
        <v>4800</v>
      </c>
      <c r="C3640" s="1">
        <v>2</v>
      </c>
      <c r="D3640" s="1">
        <v>8</v>
      </c>
      <c r="E3640" s="1">
        <v>0.25</v>
      </c>
      <c r="F3640" s="1" t="s">
        <v>677</v>
      </c>
      <c r="G3640" s="1">
        <v>9.2014451450842402E-2</v>
      </c>
      <c r="H3640" s="1">
        <v>0.43543450795863098</v>
      </c>
    </row>
    <row r="3641" spans="1:8" x14ac:dyDescent="0.15">
      <c r="A3641" s="1" t="s">
        <v>17659</v>
      </c>
      <c r="B3641" s="1" t="s">
        <v>17660</v>
      </c>
      <c r="C3641" s="1">
        <v>2</v>
      </c>
      <c r="D3641" s="1">
        <v>8</v>
      </c>
      <c r="E3641" s="1">
        <v>0.25</v>
      </c>
      <c r="F3641" s="1" t="s">
        <v>677</v>
      </c>
      <c r="G3641" s="1">
        <v>9.2014451450842402E-2</v>
      </c>
      <c r="H3641" s="1">
        <v>0.43543450795863098</v>
      </c>
    </row>
    <row r="3642" spans="1:8" x14ac:dyDescent="0.15">
      <c r="A3642" s="1" t="s">
        <v>15979</v>
      </c>
      <c r="B3642" s="1" t="s">
        <v>15980</v>
      </c>
      <c r="C3642" s="1">
        <v>2</v>
      </c>
      <c r="D3642" s="1">
        <v>8</v>
      </c>
      <c r="E3642" s="1">
        <v>0.25</v>
      </c>
      <c r="F3642" s="1" t="s">
        <v>677</v>
      </c>
      <c r="G3642" s="1">
        <v>9.2014451450842402E-2</v>
      </c>
      <c r="H3642" s="1">
        <v>0.43543450795863098</v>
      </c>
    </row>
    <row r="3643" spans="1:8" x14ac:dyDescent="0.15">
      <c r="A3643" s="1" t="s">
        <v>3415</v>
      </c>
      <c r="B3643" s="1" t="s">
        <v>3416</v>
      </c>
      <c r="C3643" s="1">
        <v>3</v>
      </c>
      <c r="D3643" s="1">
        <v>24</v>
      </c>
      <c r="E3643" s="1">
        <v>0.125</v>
      </c>
      <c r="F3643" s="1" t="s">
        <v>603</v>
      </c>
      <c r="G3643" s="1">
        <v>0.18972479905845399</v>
      </c>
      <c r="H3643" s="1">
        <v>0.43557651783836798</v>
      </c>
    </row>
    <row r="3644" spans="1:8" x14ac:dyDescent="0.15">
      <c r="A3644" s="1" t="s">
        <v>6866</v>
      </c>
      <c r="B3644" s="1" t="s">
        <v>6867</v>
      </c>
      <c r="C3644" s="1">
        <v>28</v>
      </c>
      <c r="D3644" s="1">
        <v>354</v>
      </c>
      <c r="E3644" s="1">
        <v>7.9000000000000001E-2</v>
      </c>
      <c r="F3644" s="1" t="s">
        <v>608</v>
      </c>
      <c r="G3644" s="1">
        <v>0.14691068941685501</v>
      </c>
      <c r="H3644" s="1">
        <v>0.43658264227132598</v>
      </c>
    </row>
    <row r="3645" spans="1:8" x14ac:dyDescent="0.15">
      <c r="A3645" s="1" t="s">
        <v>12859</v>
      </c>
      <c r="B3645" s="1" t="s">
        <v>12860</v>
      </c>
      <c r="C3645" s="1">
        <v>8</v>
      </c>
      <c r="D3645" s="1">
        <v>81</v>
      </c>
      <c r="E3645" s="1">
        <v>9.9000000000000005E-2</v>
      </c>
      <c r="F3645" s="1" t="s">
        <v>608</v>
      </c>
      <c r="G3645" s="1">
        <v>0.147189035879917</v>
      </c>
      <c r="H3645" s="1">
        <v>0.43678517180788001</v>
      </c>
    </row>
    <row r="3646" spans="1:8" x14ac:dyDescent="0.15">
      <c r="A3646" s="1" t="s">
        <v>12861</v>
      </c>
      <c r="B3646" s="1" t="s">
        <v>12862</v>
      </c>
      <c r="C3646" s="1">
        <v>8</v>
      </c>
      <c r="D3646" s="1">
        <v>81</v>
      </c>
      <c r="E3646" s="1">
        <v>9.9000000000000005E-2</v>
      </c>
      <c r="F3646" s="1" t="s">
        <v>608</v>
      </c>
      <c r="G3646" s="1">
        <v>0.147189035879917</v>
      </c>
      <c r="H3646" s="1">
        <v>0.43678517180788001</v>
      </c>
    </row>
    <row r="3647" spans="1:8" x14ac:dyDescent="0.15">
      <c r="A3647" s="1" t="s">
        <v>6644</v>
      </c>
      <c r="B3647" s="1" t="s">
        <v>6645</v>
      </c>
      <c r="C3647" s="1">
        <v>8</v>
      </c>
      <c r="D3647" s="1">
        <v>81</v>
      </c>
      <c r="E3647" s="1">
        <v>9.9000000000000005E-2</v>
      </c>
      <c r="F3647" s="1" t="s">
        <v>608</v>
      </c>
      <c r="G3647" s="1">
        <v>0.147189035879917</v>
      </c>
      <c r="H3647" s="1">
        <v>0.43678517180788001</v>
      </c>
    </row>
    <row r="3648" spans="1:8" x14ac:dyDescent="0.15">
      <c r="A3648" s="1" t="s">
        <v>1473</v>
      </c>
      <c r="B3648" s="1" t="s">
        <v>1474</v>
      </c>
      <c r="C3648" s="1">
        <v>8</v>
      </c>
      <c r="D3648" s="1">
        <v>81</v>
      </c>
      <c r="E3648" s="1">
        <v>9.9000000000000005E-2</v>
      </c>
      <c r="F3648" s="1" t="s">
        <v>608</v>
      </c>
      <c r="G3648" s="1">
        <v>0.147189035879917</v>
      </c>
      <c r="H3648" s="1">
        <v>0.43678517180788001</v>
      </c>
    </row>
    <row r="3649" spans="1:8" x14ac:dyDescent="0.15">
      <c r="A3649" s="1" t="s">
        <v>14497</v>
      </c>
      <c r="B3649" s="1" t="s">
        <v>14498</v>
      </c>
      <c r="C3649" s="1">
        <v>11</v>
      </c>
      <c r="D3649" s="1">
        <v>120</v>
      </c>
      <c r="E3649" s="1">
        <v>9.1999999999999998E-2</v>
      </c>
      <c r="F3649" s="1" t="s">
        <v>608</v>
      </c>
      <c r="G3649" s="1">
        <v>0.147331901276953</v>
      </c>
      <c r="H3649" s="1">
        <v>0.43705309186796398</v>
      </c>
    </row>
    <row r="3650" spans="1:8" x14ac:dyDescent="0.15">
      <c r="A3650" s="1" t="s">
        <v>11933</v>
      </c>
      <c r="B3650" s="1" t="s">
        <v>11934</v>
      </c>
      <c r="C3650" s="1">
        <v>26</v>
      </c>
      <c r="D3650" s="1">
        <v>326</v>
      </c>
      <c r="E3650" s="1">
        <v>0.08</v>
      </c>
      <c r="F3650" s="1" t="s">
        <v>608</v>
      </c>
      <c r="G3650" s="1">
        <v>0.14762284779221099</v>
      </c>
      <c r="H3650" s="1">
        <v>0.43740013559209301</v>
      </c>
    </row>
    <row r="3651" spans="1:8" x14ac:dyDescent="0.15">
      <c r="A3651" s="1" t="s">
        <v>9318</v>
      </c>
      <c r="B3651" s="1" t="s">
        <v>9319</v>
      </c>
      <c r="C3651" s="1">
        <v>22</v>
      </c>
      <c r="D3651" s="1">
        <v>270</v>
      </c>
      <c r="E3651" s="1">
        <v>8.1000000000000003E-2</v>
      </c>
      <c r="F3651" s="1" t="s">
        <v>608</v>
      </c>
      <c r="G3651" s="1">
        <v>0.14773747216041599</v>
      </c>
      <c r="H3651" s="1">
        <v>0.43740013559209301</v>
      </c>
    </row>
    <row r="3652" spans="1:8" x14ac:dyDescent="0.15">
      <c r="A3652" s="1" t="s">
        <v>3485</v>
      </c>
      <c r="B3652" s="1" t="s">
        <v>3486</v>
      </c>
      <c r="C3652" s="1">
        <v>6</v>
      </c>
      <c r="D3652" s="1">
        <v>56</v>
      </c>
      <c r="E3652" s="1">
        <v>0.107</v>
      </c>
      <c r="F3652" s="1" t="s">
        <v>608</v>
      </c>
      <c r="G3652" s="1">
        <v>0.14785859718732</v>
      </c>
      <c r="H3652" s="1">
        <v>0.43740013559209301</v>
      </c>
    </row>
    <row r="3653" spans="1:8" x14ac:dyDescent="0.15">
      <c r="A3653" s="1" t="s">
        <v>10782</v>
      </c>
      <c r="B3653" s="1" t="s">
        <v>10783</v>
      </c>
      <c r="C3653" s="1">
        <v>6</v>
      </c>
      <c r="D3653" s="1">
        <v>56</v>
      </c>
      <c r="E3653" s="1">
        <v>0.107</v>
      </c>
      <c r="F3653" s="1" t="s">
        <v>608</v>
      </c>
      <c r="G3653" s="1">
        <v>0.14785859718732</v>
      </c>
      <c r="H3653" s="1">
        <v>0.43740013559209301</v>
      </c>
    </row>
    <row r="3654" spans="1:8" x14ac:dyDescent="0.15">
      <c r="A3654" s="1" t="s">
        <v>11104</v>
      </c>
      <c r="B3654" s="1" t="s">
        <v>11105</v>
      </c>
      <c r="C3654" s="1">
        <v>9</v>
      </c>
      <c r="D3654" s="1">
        <v>94</v>
      </c>
      <c r="E3654" s="1">
        <v>9.6000000000000002E-2</v>
      </c>
      <c r="F3654" s="1" t="s">
        <v>608</v>
      </c>
      <c r="G3654" s="1">
        <v>0.14825033315516201</v>
      </c>
      <c r="H3654" s="1">
        <v>0.43740013559209301</v>
      </c>
    </row>
    <row r="3655" spans="1:8" x14ac:dyDescent="0.15">
      <c r="A3655" s="1" t="s">
        <v>11110</v>
      </c>
      <c r="B3655" s="1" t="s">
        <v>11111</v>
      </c>
      <c r="C3655" s="1">
        <v>9</v>
      </c>
      <c r="D3655" s="1">
        <v>94</v>
      </c>
      <c r="E3655" s="1">
        <v>9.6000000000000002E-2</v>
      </c>
      <c r="F3655" s="1" t="s">
        <v>608</v>
      </c>
      <c r="G3655" s="1">
        <v>0.14825033315516201</v>
      </c>
      <c r="H3655" s="1">
        <v>0.43740013559209301</v>
      </c>
    </row>
    <row r="3656" spans="1:8" x14ac:dyDescent="0.15">
      <c r="A3656" s="1" t="s">
        <v>10498</v>
      </c>
      <c r="B3656" s="1" t="s">
        <v>10499</v>
      </c>
      <c r="C3656" s="1">
        <v>3</v>
      </c>
      <c r="D3656" s="1">
        <v>21</v>
      </c>
      <c r="E3656" s="1">
        <v>0.14299999999999999</v>
      </c>
      <c r="F3656" s="1" t="s">
        <v>608</v>
      </c>
      <c r="G3656" s="1">
        <v>0.14839609990010899</v>
      </c>
      <c r="H3656" s="1">
        <v>0.43740013559209301</v>
      </c>
    </row>
    <row r="3657" spans="1:8" x14ac:dyDescent="0.15">
      <c r="A3657" s="1" t="s">
        <v>4719</v>
      </c>
      <c r="B3657" s="1" t="s">
        <v>4720</v>
      </c>
      <c r="C3657" s="1">
        <v>3</v>
      </c>
      <c r="D3657" s="1">
        <v>21</v>
      </c>
      <c r="E3657" s="1">
        <v>0.14299999999999999</v>
      </c>
      <c r="F3657" s="1" t="s">
        <v>608</v>
      </c>
      <c r="G3657" s="1">
        <v>0.14839609990010899</v>
      </c>
      <c r="H3657" s="1">
        <v>0.43740013559209301</v>
      </c>
    </row>
    <row r="3658" spans="1:8" x14ac:dyDescent="0.15">
      <c r="A3658" s="1" t="s">
        <v>10506</v>
      </c>
      <c r="B3658" s="1" t="s">
        <v>10507</v>
      </c>
      <c r="C3658" s="1">
        <v>3</v>
      </c>
      <c r="D3658" s="1">
        <v>21</v>
      </c>
      <c r="E3658" s="1">
        <v>0.14299999999999999</v>
      </c>
      <c r="F3658" s="1" t="s">
        <v>608</v>
      </c>
      <c r="G3658" s="1">
        <v>0.14839609990010899</v>
      </c>
      <c r="H3658" s="1">
        <v>0.43740013559209301</v>
      </c>
    </row>
    <row r="3659" spans="1:8" x14ac:dyDescent="0.15">
      <c r="A3659" s="1" t="s">
        <v>10512</v>
      </c>
      <c r="B3659" s="1" t="s">
        <v>10513</v>
      </c>
      <c r="C3659" s="1">
        <v>3</v>
      </c>
      <c r="D3659" s="1">
        <v>21</v>
      </c>
      <c r="E3659" s="1">
        <v>0.14299999999999999</v>
      </c>
      <c r="F3659" s="1" t="s">
        <v>608</v>
      </c>
      <c r="G3659" s="1">
        <v>0.14839609990010899</v>
      </c>
      <c r="H3659" s="1">
        <v>0.43740013559209301</v>
      </c>
    </row>
    <row r="3660" spans="1:8" x14ac:dyDescent="0.15">
      <c r="A3660" s="1" t="s">
        <v>4721</v>
      </c>
      <c r="B3660" s="1" t="s">
        <v>4722</v>
      </c>
      <c r="C3660" s="1">
        <v>3</v>
      </c>
      <c r="D3660" s="1">
        <v>21</v>
      </c>
      <c r="E3660" s="1">
        <v>0.14299999999999999</v>
      </c>
      <c r="F3660" s="1" t="s">
        <v>608</v>
      </c>
      <c r="G3660" s="1">
        <v>0.14839609990010899</v>
      </c>
      <c r="H3660" s="1">
        <v>0.43740013559209301</v>
      </c>
    </row>
    <row r="3661" spans="1:8" x14ac:dyDescent="0.15">
      <c r="A3661" s="1" t="s">
        <v>4723</v>
      </c>
      <c r="B3661" s="1" t="s">
        <v>4724</v>
      </c>
      <c r="C3661" s="1">
        <v>3</v>
      </c>
      <c r="D3661" s="1">
        <v>21</v>
      </c>
      <c r="E3661" s="1">
        <v>0.14299999999999999</v>
      </c>
      <c r="F3661" s="1" t="s">
        <v>608</v>
      </c>
      <c r="G3661" s="1">
        <v>0.14839609990010899</v>
      </c>
      <c r="H3661" s="1">
        <v>0.43740013559209301</v>
      </c>
    </row>
    <row r="3662" spans="1:8" x14ac:dyDescent="0.15">
      <c r="A3662" s="1" t="s">
        <v>10520</v>
      </c>
      <c r="B3662" s="1" t="s">
        <v>10521</v>
      </c>
      <c r="C3662" s="1">
        <v>3</v>
      </c>
      <c r="D3662" s="1">
        <v>21</v>
      </c>
      <c r="E3662" s="1">
        <v>0.14299999999999999</v>
      </c>
      <c r="F3662" s="1" t="s">
        <v>608</v>
      </c>
      <c r="G3662" s="1">
        <v>0.14839609990010899</v>
      </c>
      <c r="H3662" s="1">
        <v>0.43740013559209301</v>
      </c>
    </row>
    <row r="3663" spans="1:8" x14ac:dyDescent="0.15">
      <c r="A3663" s="1" t="s">
        <v>10522</v>
      </c>
      <c r="B3663" s="1" t="s">
        <v>10523</v>
      </c>
      <c r="C3663" s="1">
        <v>3</v>
      </c>
      <c r="D3663" s="1">
        <v>21</v>
      </c>
      <c r="E3663" s="1">
        <v>0.14299999999999999</v>
      </c>
      <c r="F3663" s="1" t="s">
        <v>608</v>
      </c>
      <c r="G3663" s="1">
        <v>0.14839609990010899</v>
      </c>
      <c r="H3663" s="1">
        <v>0.43740013559209301</v>
      </c>
    </row>
    <row r="3664" spans="1:8" x14ac:dyDescent="0.15">
      <c r="A3664" s="1" t="s">
        <v>4731</v>
      </c>
      <c r="B3664" s="1" t="s">
        <v>4732</v>
      </c>
      <c r="C3664" s="1">
        <v>3</v>
      </c>
      <c r="D3664" s="1">
        <v>21</v>
      </c>
      <c r="E3664" s="1">
        <v>0.14299999999999999</v>
      </c>
      <c r="F3664" s="1" t="s">
        <v>608</v>
      </c>
      <c r="G3664" s="1">
        <v>0.14839609990010899</v>
      </c>
      <c r="H3664" s="1">
        <v>0.43740013559209301</v>
      </c>
    </row>
    <row r="3665" spans="1:8" x14ac:dyDescent="0.15">
      <c r="A3665" s="1" t="s">
        <v>10538</v>
      </c>
      <c r="B3665" s="1" t="s">
        <v>10539</v>
      </c>
      <c r="C3665" s="1">
        <v>3</v>
      </c>
      <c r="D3665" s="1">
        <v>21</v>
      </c>
      <c r="E3665" s="1">
        <v>0.14299999999999999</v>
      </c>
      <c r="F3665" s="1" t="s">
        <v>608</v>
      </c>
      <c r="G3665" s="1">
        <v>0.14839609990010899</v>
      </c>
      <c r="H3665" s="1">
        <v>0.43740013559209301</v>
      </c>
    </row>
    <row r="3666" spans="1:8" x14ac:dyDescent="0.15">
      <c r="A3666" s="1" t="s">
        <v>10550</v>
      </c>
      <c r="B3666" s="1" t="s">
        <v>10551</v>
      </c>
      <c r="C3666" s="1">
        <v>3</v>
      </c>
      <c r="D3666" s="1">
        <v>21</v>
      </c>
      <c r="E3666" s="1">
        <v>0.14299999999999999</v>
      </c>
      <c r="F3666" s="1" t="s">
        <v>608</v>
      </c>
      <c r="G3666" s="1">
        <v>0.14839609990010899</v>
      </c>
      <c r="H3666" s="1">
        <v>0.43740013559209301</v>
      </c>
    </row>
    <row r="3667" spans="1:8" x14ac:dyDescent="0.15">
      <c r="A3667" s="1" t="s">
        <v>10554</v>
      </c>
      <c r="B3667" s="1" t="s">
        <v>10555</v>
      </c>
      <c r="C3667" s="1">
        <v>3</v>
      </c>
      <c r="D3667" s="1">
        <v>21</v>
      </c>
      <c r="E3667" s="1">
        <v>0.14299999999999999</v>
      </c>
      <c r="F3667" s="1" t="s">
        <v>608</v>
      </c>
      <c r="G3667" s="1">
        <v>0.14839609990010899</v>
      </c>
      <c r="H3667" s="1">
        <v>0.43740013559209301</v>
      </c>
    </row>
    <row r="3668" spans="1:8" x14ac:dyDescent="0.15">
      <c r="A3668" s="1" t="s">
        <v>11901</v>
      </c>
      <c r="B3668" s="1" t="s">
        <v>11902</v>
      </c>
      <c r="C3668" s="1">
        <v>31</v>
      </c>
      <c r="D3668" s="1">
        <v>397</v>
      </c>
      <c r="E3668" s="1">
        <v>7.8E-2</v>
      </c>
      <c r="F3668" s="1" t="s">
        <v>608</v>
      </c>
      <c r="G3668" s="1">
        <v>0.14846107333122899</v>
      </c>
      <c r="H3668" s="1">
        <v>0.43743652659665899</v>
      </c>
    </row>
    <row r="3669" spans="1:8" x14ac:dyDescent="0.15">
      <c r="A3669" s="1" t="s">
        <v>13286</v>
      </c>
      <c r="B3669" s="1" t="s">
        <v>13287</v>
      </c>
      <c r="C3669" s="1">
        <v>5</v>
      </c>
      <c r="D3669" s="1">
        <v>44</v>
      </c>
      <c r="E3669" s="1">
        <v>0.114</v>
      </c>
      <c r="F3669" s="1" t="s">
        <v>608</v>
      </c>
      <c r="G3669" s="1">
        <v>0.14922452129184</v>
      </c>
      <c r="H3669" s="1">
        <v>0.43813289331606298</v>
      </c>
    </row>
    <row r="3670" spans="1:8" x14ac:dyDescent="0.15">
      <c r="A3670" s="1" t="s">
        <v>4991</v>
      </c>
      <c r="B3670" s="1" t="s">
        <v>4992</v>
      </c>
      <c r="C3670" s="1">
        <v>5</v>
      </c>
      <c r="D3670" s="1">
        <v>44</v>
      </c>
      <c r="E3670" s="1">
        <v>0.114</v>
      </c>
      <c r="F3670" s="1" t="s">
        <v>608</v>
      </c>
      <c r="G3670" s="1">
        <v>0.14922452129184</v>
      </c>
      <c r="H3670" s="1">
        <v>0.43813289331606298</v>
      </c>
    </row>
    <row r="3671" spans="1:8" x14ac:dyDescent="0.15">
      <c r="A3671" s="1" t="s">
        <v>13298</v>
      </c>
      <c r="B3671" s="1" t="s">
        <v>13299</v>
      </c>
      <c r="C3671" s="1">
        <v>5</v>
      </c>
      <c r="D3671" s="1">
        <v>44</v>
      </c>
      <c r="E3671" s="1">
        <v>0.114</v>
      </c>
      <c r="F3671" s="1" t="s">
        <v>608</v>
      </c>
      <c r="G3671" s="1">
        <v>0.14922452129184</v>
      </c>
      <c r="H3671" s="1">
        <v>0.43813289331606298</v>
      </c>
    </row>
    <row r="3672" spans="1:8" x14ac:dyDescent="0.15">
      <c r="A3672" s="1" t="s">
        <v>4993</v>
      </c>
      <c r="B3672" s="1" t="s">
        <v>4994</v>
      </c>
      <c r="C3672" s="1">
        <v>5</v>
      </c>
      <c r="D3672" s="1">
        <v>44</v>
      </c>
      <c r="E3672" s="1">
        <v>0.114</v>
      </c>
      <c r="F3672" s="1" t="s">
        <v>608</v>
      </c>
      <c r="G3672" s="1">
        <v>0.14922452129184</v>
      </c>
      <c r="H3672" s="1">
        <v>0.43813289331606298</v>
      </c>
    </row>
    <row r="3673" spans="1:8" x14ac:dyDescent="0.15">
      <c r="A3673" s="1" t="s">
        <v>9284</v>
      </c>
      <c r="B3673" s="1" t="s">
        <v>9285</v>
      </c>
      <c r="C3673" s="1">
        <v>5</v>
      </c>
      <c r="D3673" s="1">
        <v>44</v>
      </c>
      <c r="E3673" s="1">
        <v>0.114</v>
      </c>
      <c r="F3673" s="1" t="s">
        <v>608</v>
      </c>
      <c r="G3673" s="1">
        <v>0.14922452129184</v>
      </c>
      <c r="H3673" s="1">
        <v>0.43813289331606298</v>
      </c>
    </row>
    <row r="3674" spans="1:8" x14ac:dyDescent="0.15">
      <c r="A3674" s="1" t="s">
        <v>18137</v>
      </c>
      <c r="B3674" s="1" t="s">
        <v>18138</v>
      </c>
      <c r="C3674" s="1">
        <v>5</v>
      </c>
      <c r="D3674" s="1">
        <v>44</v>
      </c>
      <c r="E3674" s="1">
        <v>0.114</v>
      </c>
      <c r="F3674" s="1" t="s">
        <v>608</v>
      </c>
      <c r="G3674" s="1">
        <v>0.14922452129184</v>
      </c>
      <c r="H3674" s="1">
        <v>0.43813289331606298</v>
      </c>
    </row>
    <row r="3675" spans="1:8" x14ac:dyDescent="0.15">
      <c r="A3675" s="1" t="s">
        <v>13312</v>
      </c>
      <c r="B3675" s="1" t="s">
        <v>13313</v>
      </c>
      <c r="C3675" s="1">
        <v>5</v>
      </c>
      <c r="D3675" s="1">
        <v>44</v>
      </c>
      <c r="E3675" s="1">
        <v>0.114</v>
      </c>
      <c r="F3675" s="1" t="s">
        <v>608</v>
      </c>
      <c r="G3675" s="1">
        <v>0.14922452129184</v>
      </c>
      <c r="H3675" s="1">
        <v>0.43813289331606298</v>
      </c>
    </row>
    <row r="3676" spans="1:8" x14ac:dyDescent="0.15">
      <c r="A3676" s="1" t="s">
        <v>1463</v>
      </c>
      <c r="B3676" s="1" t="s">
        <v>1464</v>
      </c>
      <c r="C3676" s="1">
        <v>5</v>
      </c>
      <c r="D3676" s="1">
        <v>44</v>
      </c>
      <c r="E3676" s="1">
        <v>0.114</v>
      </c>
      <c r="F3676" s="1" t="s">
        <v>608</v>
      </c>
      <c r="G3676" s="1">
        <v>0.14922452129184</v>
      </c>
      <c r="H3676" s="1">
        <v>0.43813289331606298</v>
      </c>
    </row>
    <row r="3677" spans="1:8" x14ac:dyDescent="0.15">
      <c r="A3677" s="1" t="s">
        <v>9296</v>
      </c>
      <c r="B3677" s="1" t="s">
        <v>9297</v>
      </c>
      <c r="C3677" s="1">
        <v>5</v>
      </c>
      <c r="D3677" s="1">
        <v>44</v>
      </c>
      <c r="E3677" s="1">
        <v>0.114</v>
      </c>
      <c r="F3677" s="1" t="s">
        <v>608</v>
      </c>
      <c r="G3677" s="1">
        <v>0.14922452129184</v>
      </c>
      <c r="H3677" s="1">
        <v>0.43813289331606298</v>
      </c>
    </row>
    <row r="3678" spans="1:8" x14ac:dyDescent="0.15">
      <c r="A3678" s="1" t="s">
        <v>15767</v>
      </c>
      <c r="B3678" s="1" t="s">
        <v>15768</v>
      </c>
      <c r="C3678" s="1">
        <v>5</v>
      </c>
      <c r="D3678" s="1">
        <v>44</v>
      </c>
      <c r="E3678" s="1">
        <v>0.114</v>
      </c>
      <c r="F3678" s="1" t="s">
        <v>608</v>
      </c>
      <c r="G3678" s="1">
        <v>0.14922452129184</v>
      </c>
      <c r="H3678" s="1">
        <v>0.43813289331606298</v>
      </c>
    </row>
    <row r="3679" spans="1:8" x14ac:dyDescent="0.15">
      <c r="A3679" s="1" t="s">
        <v>7386</v>
      </c>
      <c r="B3679" s="1" t="s">
        <v>7387</v>
      </c>
      <c r="C3679" s="1">
        <v>13</v>
      </c>
      <c r="D3679" s="1">
        <v>147</v>
      </c>
      <c r="E3679" s="1">
        <v>8.7999999999999995E-2</v>
      </c>
      <c r="F3679" s="1" t="s">
        <v>608</v>
      </c>
      <c r="G3679" s="1">
        <v>0.14946229934915201</v>
      </c>
      <c r="H3679" s="1">
        <v>0.43825662617578398</v>
      </c>
    </row>
    <row r="3680" spans="1:8" x14ac:dyDescent="0.15">
      <c r="A3680" s="1" t="s">
        <v>13953</v>
      </c>
      <c r="B3680" s="1" t="s">
        <v>13954</v>
      </c>
      <c r="C3680" s="1">
        <v>13</v>
      </c>
      <c r="D3680" s="1">
        <v>147</v>
      </c>
      <c r="E3680" s="1">
        <v>8.7999999999999995E-2</v>
      </c>
      <c r="F3680" s="1" t="s">
        <v>608</v>
      </c>
      <c r="G3680" s="1">
        <v>0.14946229934915201</v>
      </c>
      <c r="H3680" s="1">
        <v>0.43825662617578398</v>
      </c>
    </row>
    <row r="3681" spans="1:8" x14ac:dyDescent="0.15">
      <c r="A3681" s="1" t="s">
        <v>14605</v>
      </c>
      <c r="B3681" s="1" t="s">
        <v>14606</v>
      </c>
      <c r="C3681" s="1">
        <v>15</v>
      </c>
      <c r="D3681" s="1">
        <v>174</v>
      </c>
      <c r="E3681" s="1">
        <v>8.5999999999999993E-2</v>
      </c>
      <c r="F3681" s="1" t="s">
        <v>608</v>
      </c>
      <c r="G3681" s="1">
        <v>0.14947756679599999</v>
      </c>
      <c r="H3681" s="1">
        <v>0.43825662617578398</v>
      </c>
    </row>
    <row r="3682" spans="1:8" x14ac:dyDescent="0.15">
      <c r="A3682" s="1" t="s">
        <v>14607</v>
      </c>
      <c r="B3682" s="1" t="s">
        <v>14608</v>
      </c>
      <c r="C3682" s="1">
        <v>15</v>
      </c>
      <c r="D3682" s="1">
        <v>174</v>
      </c>
      <c r="E3682" s="1">
        <v>8.5999999999999993E-2</v>
      </c>
      <c r="F3682" s="1" t="s">
        <v>608</v>
      </c>
      <c r="G3682" s="1">
        <v>0.14947756679599999</v>
      </c>
      <c r="H3682" s="1">
        <v>0.43825662617578398</v>
      </c>
    </row>
    <row r="3683" spans="1:8" x14ac:dyDescent="0.15">
      <c r="A3683" s="1" t="s">
        <v>12565</v>
      </c>
      <c r="B3683" s="1" t="s">
        <v>12566</v>
      </c>
      <c r="C3683" s="1">
        <v>7</v>
      </c>
      <c r="D3683" s="1">
        <v>75</v>
      </c>
      <c r="E3683" s="1">
        <v>9.2999999999999999E-2</v>
      </c>
      <c r="F3683" s="1" t="s">
        <v>603</v>
      </c>
      <c r="G3683" s="1">
        <v>0.19230377506756</v>
      </c>
      <c r="H3683" s="1">
        <v>0.440579542878277</v>
      </c>
    </row>
    <row r="3684" spans="1:8" x14ac:dyDescent="0.15">
      <c r="A3684" s="1" t="s">
        <v>9606</v>
      </c>
      <c r="B3684" s="1" t="s">
        <v>9607</v>
      </c>
      <c r="C3684" s="1">
        <v>20</v>
      </c>
      <c r="D3684" s="1">
        <v>243</v>
      </c>
      <c r="E3684" s="1">
        <v>8.2000000000000003E-2</v>
      </c>
      <c r="F3684" s="1" t="s">
        <v>608</v>
      </c>
      <c r="G3684" s="1">
        <v>0.15097050517049701</v>
      </c>
      <c r="H3684" s="1">
        <v>0.44247772883539199</v>
      </c>
    </row>
    <row r="3685" spans="1:8" x14ac:dyDescent="0.15">
      <c r="A3685" s="1" t="s">
        <v>12965</v>
      </c>
      <c r="B3685" s="1" t="s">
        <v>12966</v>
      </c>
      <c r="C3685" s="1">
        <v>16</v>
      </c>
      <c r="D3685" s="1">
        <v>200</v>
      </c>
      <c r="E3685" s="1">
        <v>0.08</v>
      </c>
      <c r="F3685" s="1" t="s">
        <v>603</v>
      </c>
      <c r="G3685" s="1">
        <v>0.193938416359936</v>
      </c>
      <c r="H3685" s="1">
        <v>0.44340276935404399</v>
      </c>
    </row>
    <row r="3686" spans="1:8" x14ac:dyDescent="0.15">
      <c r="A3686" s="1" t="s">
        <v>8530</v>
      </c>
      <c r="B3686" s="1" t="s">
        <v>8531</v>
      </c>
      <c r="C3686" s="1">
        <v>7</v>
      </c>
      <c r="D3686" s="1">
        <v>69</v>
      </c>
      <c r="E3686" s="1">
        <v>0.10100000000000001</v>
      </c>
      <c r="F3686" s="1" t="s">
        <v>608</v>
      </c>
      <c r="G3686" s="1">
        <v>0.15245524105748101</v>
      </c>
      <c r="H3686" s="1">
        <v>0.44347777057598903</v>
      </c>
    </row>
    <row r="3687" spans="1:8" x14ac:dyDescent="0.15">
      <c r="A3687" s="1" t="s">
        <v>14543</v>
      </c>
      <c r="B3687" s="1" t="s">
        <v>14544</v>
      </c>
      <c r="C3687" s="1">
        <v>7</v>
      </c>
      <c r="D3687" s="1">
        <v>69</v>
      </c>
      <c r="E3687" s="1">
        <v>0.10100000000000001</v>
      </c>
      <c r="F3687" s="1" t="s">
        <v>608</v>
      </c>
      <c r="G3687" s="1">
        <v>0.15245524105748101</v>
      </c>
      <c r="H3687" s="1">
        <v>0.44347777057598903</v>
      </c>
    </row>
    <row r="3688" spans="1:8" x14ac:dyDescent="0.15">
      <c r="A3688" s="1" t="s">
        <v>15983</v>
      </c>
      <c r="B3688" s="1" t="s">
        <v>15984</v>
      </c>
      <c r="C3688" s="1">
        <v>7</v>
      </c>
      <c r="D3688" s="1">
        <v>69</v>
      </c>
      <c r="E3688" s="1">
        <v>0.10100000000000001</v>
      </c>
      <c r="F3688" s="1" t="s">
        <v>608</v>
      </c>
      <c r="G3688" s="1">
        <v>0.15245524105748101</v>
      </c>
      <c r="H3688" s="1">
        <v>0.44347777057598903</v>
      </c>
    </row>
    <row r="3689" spans="1:8" x14ac:dyDescent="0.15">
      <c r="A3689" s="1" t="s">
        <v>14545</v>
      </c>
      <c r="B3689" s="1" t="s">
        <v>14546</v>
      </c>
      <c r="C3689" s="1">
        <v>7</v>
      </c>
      <c r="D3689" s="1">
        <v>69</v>
      </c>
      <c r="E3689" s="1">
        <v>0.10100000000000001</v>
      </c>
      <c r="F3689" s="1" t="s">
        <v>608</v>
      </c>
      <c r="G3689" s="1">
        <v>0.15245524105748101</v>
      </c>
      <c r="H3689" s="1">
        <v>0.44347777057598903</v>
      </c>
    </row>
    <row r="3690" spans="1:8" x14ac:dyDescent="0.15">
      <c r="A3690" s="1" t="s">
        <v>19635</v>
      </c>
      <c r="B3690" s="1" t="s">
        <v>19636</v>
      </c>
      <c r="C3690" s="1">
        <v>7</v>
      </c>
      <c r="D3690" s="1">
        <v>69</v>
      </c>
      <c r="E3690" s="1">
        <v>0.10100000000000001</v>
      </c>
      <c r="F3690" s="1" t="s">
        <v>608</v>
      </c>
      <c r="G3690" s="1">
        <v>0.15245524105748101</v>
      </c>
      <c r="H3690" s="1">
        <v>0.44347777057598903</v>
      </c>
    </row>
    <row r="3691" spans="1:8" x14ac:dyDescent="0.15">
      <c r="A3691" s="1" t="s">
        <v>14519</v>
      </c>
      <c r="B3691" s="1" t="s">
        <v>14520</v>
      </c>
      <c r="C3691" s="1">
        <v>11</v>
      </c>
      <c r="D3691" s="1">
        <v>121</v>
      </c>
      <c r="E3691" s="1">
        <v>9.0999999999999998E-2</v>
      </c>
      <c r="F3691" s="1" t="s">
        <v>608</v>
      </c>
      <c r="G3691" s="1">
        <v>0.15330395922573301</v>
      </c>
      <c r="H3691" s="1">
        <v>0.44347777057598903</v>
      </c>
    </row>
    <row r="3692" spans="1:8" x14ac:dyDescent="0.15">
      <c r="A3692" s="1" t="s">
        <v>10992</v>
      </c>
      <c r="B3692" s="1" t="s">
        <v>10993</v>
      </c>
      <c r="C3692" s="1">
        <v>99</v>
      </c>
      <c r="D3692" s="1">
        <v>1396</v>
      </c>
      <c r="E3692" s="1">
        <v>7.0999999999999994E-2</v>
      </c>
      <c r="F3692" s="1" t="s">
        <v>608</v>
      </c>
      <c r="G3692" s="1">
        <v>0.15351155609349301</v>
      </c>
      <c r="H3692" s="1">
        <v>0.44347777057598903</v>
      </c>
    </row>
    <row r="3693" spans="1:8" x14ac:dyDescent="0.15">
      <c r="A3693" s="1" t="s">
        <v>21437</v>
      </c>
      <c r="B3693" s="1" t="s">
        <v>21438</v>
      </c>
      <c r="C3693" s="1">
        <v>2</v>
      </c>
      <c r="D3693" s="1">
        <v>11</v>
      </c>
      <c r="E3693" s="1">
        <v>0.182</v>
      </c>
      <c r="F3693" s="1" t="s">
        <v>608</v>
      </c>
      <c r="G3693" s="1">
        <v>0.15403276271088601</v>
      </c>
      <c r="H3693" s="1">
        <v>0.44347777057598903</v>
      </c>
    </row>
    <row r="3694" spans="1:8" x14ac:dyDescent="0.15">
      <c r="A3694" s="1" t="s">
        <v>21439</v>
      </c>
      <c r="B3694" s="1" t="s">
        <v>21440</v>
      </c>
      <c r="C3694" s="1">
        <v>2</v>
      </c>
      <c r="D3694" s="1">
        <v>11</v>
      </c>
      <c r="E3694" s="1">
        <v>0.182</v>
      </c>
      <c r="F3694" s="1" t="s">
        <v>608</v>
      </c>
      <c r="G3694" s="1">
        <v>0.15403276271088601</v>
      </c>
      <c r="H3694" s="1">
        <v>0.44347777057598903</v>
      </c>
    </row>
    <row r="3695" spans="1:8" x14ac:dyDescent="0.15">
      <c r="A3695" s="1" t="s">
        <v>24225</v>
      </c>
      <c r="B3695" s="1" t="s">
        <v>24226</v>
      </c>
      <c r="C3695" s="1">
        <v>2</v>
      </c>
      <c r="D3695" s="1">
        <v>11</v>
      </c>
      <c r="E3695" s="1">
        <v>0.182</v>
      </c>
      <c r="F3695" s="1" t="s">
        <v>608</v>
      </c>
      <c r="G3695" s="1">
        <v>0.15403276271088601</v>
      </c>
      <c r="H3695" s="1">
        <v>0.44347777057598903</v>
      </c>
    </row>
    <row r="3696" spans="1:8" x14ac:dyDescent="0.15">
      <c r="A3696" s="1" t="s">
        <v>7828</v>
      </c>
      <c r="B3696" s="1" t="s">
        <v>7829</v>
      </c>
      <c r="C3696" s="1">
        <v>2</v>
      </c>
      <c r="D3696" s="1">
        <v>11</v>
      </c>
      <c r="E3696" s="1">
        <v>0.182</v>
      </c>
      <c r="F3696" s="1" t="s">
        <v>608</v>
      </c>
      <c r="G3696" s="1">
        <v>0.15403276271088601</v>
      </c>
      <c r="H3696" s="1">
        <v>0.44347777057598903</v>
      </c>
    </row>
    <row r="3697" spans="1:8" x14ac:dyDescent="0.15">
      <c r="A3697" s="1" t="s">
        <v>2609</v>
      </c>
      <c r="B3697" s="1" t="s">
        <v>2610</v>
      </c>
      <c r="C3697" s="1">
        <v>2</v>
      </c>
      <c r="D3697" s="1">
        <v>11</v>
      </c>
      <c r="E3697" s="1">
        <v>0.182</v>
      </c>
      <c r="F3697" s="1" t="s">
        <v>608</v>
      </c>
      <c r="G3697" s="1">
        <v>0.15403276271088601</v>
      </c>
      <c r="H3697" s="1">
        <v>0.44347777057598903</v>
      </c>
    </row>
    <row r="3698" spans="1:8" x14ac:dyDescent="0.15">
      <c r="A3698" s="1" t="s">
        <v>7838</v>
      </c>
      <c r="B3698" s="1" t="s">
        <v>7839</v>
      </c>
      <c r="C3698" s="1">
        <v>2</v>
      </c>
      <c r="D3698" s="1">
        <v>11</v>
      </c>
      <c r="E3698" s="1">
        <v>0.182</v>
      </c>
      <c r="F3698" s="1" t="s">
        <v>608</v>
      </c>
      <c r="G3698" s="1">
        <v>0.15403276271088601</v>
      </c>
      <c r="H3698" s="1">
        <v>0.44347777057598903</v>
      </c>
    </row>
    <row r="3699" spans="1:8" x14ac:dyDescent="0.15">
      <c r="A3699" s="1" t="s">
        <v>24241</v>
      </c>
      <c r="B3699" s="1" t="s">
        <v>24242</v>
      </c>
      <c r="C3699" s="1">
        <v>2</v>
      </c>
      <c r="D3699" s="1">
        <v>11</v>
      </c>
      <c r="E3699" s="1">
        <v>0.182</v>
      </c>
      <c r="F3699" s="1" t="s">
        <v>608</v>
      </c>
      <c r="G3699" s="1">
        <v>0.15403276271088601</v>
      </c>
      <c r="H3699" s="1">
        <v>0.44347777057598903</v>
      </c>
    </row>
    <row r="3700" spans="1:8" x14ac:dyDescent="0.15">
      <c r="A3700" s="1" t="s">
        <v>19797</v>
      </c>
      <c r="B3700" s="1" t="s">
        <v>19798</v>
      </c>
      <c r="C3700" s="1">
        <v>2</v>
      </c>
      <c r="D3700" s="1">
        <v>11</v>
      </c>
      <c r="E3700" s="1">
        <v>0.182</v>
      </c>
      <c r="F3700" s="1" t="s">
        <v>608</v>
      </c>
      <c r="G3700" s="1">
        <v>0.15403276271088601</v>
      </c>
      <c r="H3700" s="1">
        <v>0.44347777057598903</v>
      </c>
    </row>
    <row r="3701" spans="1:8" x14ac:dyDescent="0.15">
      <c r="A3701" s="1" t="s">
        <v>2615</v>
      </c>
      <c r="B3701" s="1" t="s">
        <v>2616</v>
      </c>
      <c r="C3701" s="1">
        <v>2</v>
      </c>
      <c r="D3701" s="1">
        <v>11</v>
      </c>
      <c r="E3701" s="1">
        <v>0.182</v>
      </c>
      <c r="F3701" s="1" t="s">
        <v>608</v>
      </c>
      <c r="G3701" s="1">
        <v>0.15403276271088601</v>
      </c>
      <c r="H3701" s="1">
        <v>0.44347777057598903</v>
      </c>
    </row>
    <row r="3702" spans="1:8" x14ac:dyDescent="0.15">
      <c r="A3702" s="1" t="s">
        <v>21441</v>
      </c>
      <c r="B3702" s="1" t="s">
        <v>21442</v>
      </c>
      <c r="C3702" s="1">
        <v>2</v>
      </c>
      <c r="D3702" s="1">
        <v>11</v>
      </c>
      <c r="E3702" s="1">
        <v>0.182</v>
      </c>
      <c r="F3702" s="1" t="s">
        <v>608</v>
      </c>
      <c r="G3702" s="1">
        <v>0.15403276271088601</v>
      </c>
      <c r="H3702" s="1">
        <v>0.44347777057598903</v>
      </c>
    </row>
    <row r="3703" spans="1:8" x14ac:dyDescent="0.15">
      <c r="A3703" s="1" t="s">
        <v>16041</v>
      </c>
      <c r="B3703" s="1" t="s">
        <v>16042</v>
      </c>
      <c r="C3703" s="1">
        <v>2</v>
      </c>
      <c r="D3703" s="1">
        <v>11</v>
      </c>
      <c r="E3703" s="1">
        <v>0.182</v>
      </c>
      <c r="F3703" s="1" t="s">
        <v>608</v>
      </c>
      <c r="G3703" s="1">
        <v>0.15403276271088601</v>
      </c>
      <c r="H3703" s="1">
        <v>0.44347777057598903</v>
      </c>
    </row>
    <row r="3704" spans="1:8" x14ac:dyDescent="0.15">
      <c r="A3704" s="1" t="s">
        <v>7842</v>
      </c>
      <c r="B3704" s="1" t="s">
        <v>7843</v>
      </c>
      <c r="C3704" s="1">
        <v>2</v>
      </c>
      <c r="D3704" s="1">
        <v>11</v>
      </c>
      <c r="E3704" s="1">
        <v>0.182</v>
      </c>
      <c r="F3704" s="1" t="s">
        <v>608</v>
      </c>
      <c r="G3704" s="1">
        <v>0.15403276271088601</v>
      </c>
      <c r="H3704" s="1">
        <v>0.44347777057598903</v>
      </c>
    </row>
    <row r="3705" spans="1:8" x14ac:dyDescent="0.15">
      <c r="A3705" s="1" t="s">
        <v>24259</v>
      </c>
      <c r="B3705" s="1" t="s">
        <v>24260</v>
      </c>
      <c r="C3705" s="1">
        <v>2</v>
      </c>
      <c r="D3705" s="1">
        <v>11</v>
      </c>
      <c r="E3705" s="1">
        <v>0.182</v>
      </c>
      <c r="F3705" s="1" t="s">
        <v>608</v>
      </c>
      <c r="G3705" s="1">
        <v>0.15403276271088601</v>
      </c>
      <c r="H3705" s="1">
        <v>0.44347777057598903</v>
      </c>
    </row>
    <row r="3706" spans="1:8" x14ac:dyDescent="0.15">
      <c r="A3706" s="1" t="s">
        <v>7848</v>
      </c>
      <c r="B3706" s="1" t="s">
        <v>7849</v>
      </c>
      <c r="C3706" s="1">
        <v>2</v>
      </c>
      <c r="D3706" s="1">
        <v>11</v>
      </c>
      <c r="E3706" s="1">
        <v>0.182</v>
      </c>
      <c r="F3706" s="1" t="s">
        <v>608</v>
      </c>
      <c r="G3706" s="1">
        <v>0.15403276271088601</v>
      </c>
      <c r="H3706" s="1">
        <v>0.44347777057598903</v>
      </c>
    </row>
    <row r="3707" spans="1:8" x14ac:dyDescent="0.15">
      <c r="A3707" s="1" t="s">
        <v>7862</v>
      </c>
      <c r="B3707" s="1" t="s">
        <v>7863</v>
      </c>
      <c r="C3707" s="1">
        <v>2</v>
      </c>
      <c r="D3707" s="1">
        <v>11</v>
      </c>
      <c r="E3707" s="1">
        <v>0.182</v>
      </c>
      <c r="F3707" s="1" t="s">
        <v>608</v>
      </c>
      <c r="G3707" s="1">
        <v>0.15403276271088601</v>
      </c>
      <c r="H3707" s="1">
        <v>0.44347777057598903</v>
      </c>
    </row>
    <row r="3708" spans="1:8" x14ac:dyDescent="0.15">
      <c r="A3708" s="1" t="s">
        <v>7864</v>
      </c>
      <c r="B3708" s="1" t="s">
        <v>7865</v>
      </c>
      <c r="C3708" s="1">
        <v>2</v>
      </c>
      <c r="D3708" s="1">
        <v>11</v>
      </c>
      <c r="E3708" s="1">
        <v>0.182</v>
      </c>
      <c r="F3708" s="1" t="s">
        <v>608</v>
      </c>
      <c r="G3708" s="1">
        <v>0.15403276271088601</v>
      </c>
      <c r="H3708" s="1">
        <v>0.44347777057598903</v>
      </c>
    </row>
    <row r="3709" spans="1:8" x14ac:dyDescent="0.15">
      <c r="A3709" s="1" t="s">
        <v>21443</v>
      </c>
      <c r="B3709" s="1" t="s">
        <v>21444</v>
      </c>
      <c r="C3709" s="1">
        <v>2</v>
      </c>
      <c r="D3709" s="1">
        <v>11</v>
      </c>
      <c r="E3709" s="1">
        <v>0.182</v>
      </c>
      <c r="F3709" s="1" t="s">
        <v>608</v>
      </c>
      <c r="G3709" s="1">
        <v>0.15403276271088601</v>
      </c>
      <c r="H3709" s="1">
        <v>0.44347777057598903</v>
      </c>
    </row>
    <row r="3710" spans="1:8" x14ac:dyDescent="0.15">
      <c r="A3710" s="1" t="s">
        <v>7868</v>
      </c>
      <c r="B3710" s="1" t="s">
        <v>7869</v>
      </c>
      <c r="C3710" s="1">
        <v>2</v>
      </c>
      <c r="D3710" s="1">
        <v>11</v>
      </c>
      <c r="E3710" s="1">
        <v>0.182</v>
      </c>
      <c r="F3710" s="1" t="s">
        <v>608</v>
      </c>
      <c r="G3710" s="1">
        <v>0.15403276271088601</v>
      </c>
      <c r="H3710" s="1">
        <v>0.44347777057598903</v>
      </c>
    </row>
    <row r="3711" spans="1:8" x14ac:dyDescent="0.15">
      <c r="A3711" s="1" t="s">
        <v>21445</v>
      </c>
      <c r="B3711" s="1" t="s">
        <v>21446</v>
      </c>
      <c r="C3711" s="1">
        <v>2</v>
      </c>
      <c r="D3711" s="1">
        <v>11</v>
      </c>
      <c r="E3711" s="1">
        <v>0.182</v>
      </c>
      <c r="F3711" s="1" t="s">
        <v>608</v>
      </c>
      <c r="G3711" s="1">
        <v>0.15403276271088601</v>
      </c>
      <c r="H3711" s="1">
        <v>0.44347777057598903</v>
      </c>
    </row>
    <row r="3712" spans="1:8" x14ac:dyDescent="0.15">
      <c r="A3712" s="1" t="s">
        <v>26157</v>
      </c>
      <c r="B3712" s="1" t="s">
        <v>26158</v>
      </c>
      <c r="C3712" s="1">
        <v>2</v>
      </c>
      <c r="D3712" s="1">
        <v>11</v>
      </c>
      <c r="E3712" s="1">
        <v>0.182</v>
      </c>
      <c r="F3712" s="1" t="s">
        <v>608</v>
      </c>
      <c r="G3712" s="1">
        <v>0.15403276271088601</v>
      </c>
      <c r="H3712" s="1">
        <v>0.44347777057598903</v>
      </c>
    </row>
    <row r="3713" spans="1:8" x14ac:dyDescent="0.15">
      <c r="A3713" s="1" t="s">
        <v>26159</v>
      </c>
      <c r="B3713" s="1" t="s">
        <v>26160</v>
      </c>
      <c r="C3713" s="1">
        <v>2</v>
      </c>
      <c r="D3713" s="1">
        <v>11</v>
      </c>
      <c r="E3713" s="1">
        <v>0.182</v>
      </c>
      <c r="F3713" s="1" t="s">
        <v>608</v>
      </c>
      <c r="G3713" s="1">
        <v>0.15403276271088601</v>
      </c>
      <c r="H3713" s="1">
        <v>0.44347777057598903</v>
      </c>
    </row>
    <row r="3714" spans="1:8" x14ac:dyDescent="0.15">
      <c r="A3714" s="1" t="s">
        <v>17855</v>
      </c>
      <c r="B3714" s="1" t="s">
        <v>17856</v>
      </c>
      <c r="C3714" s="1">
        <v>2</v>
      </c>
      <c r="D3714" s="1">
        <v>11</v>
      </c>
      <c r="E3714" s="1">
        <v>0.182</v>
      </c>
      <c r="F3714" s="1" t="s">
        <v>608</v>
      </c>
      <c r="G3714" s="1">
        <v>0.15403276271088601</v>
      </c>
      <c r="H3714" s="1">
        <v>0.44347777057598903</v>
      </c>
    </row>
    <row r="3715" spans="1:8" x14ac:dyDescent="0.15">
      <c r="A3715" s="1" t="s">
        <v>7882</v>
      </c>
      <c r="B3715" s="1" t="s">
        <v>7883</v>
      </c>
      <c r="C3715" s="1">
        <v>2</v>
      </c>
      <c r="D3715" s="1">
        <v>11</v>
      </c>
      <c r="E3715" s="1">
        <v>0.182</v>
      </c>
      <c r="F3715" s="1" t="s">
        <v>608</v>
      </c>
      <c r="G3715" s="1">
        <v>0.15403276271088601</v>
      </c>
      <c r="H3715" s="1">
        <v>0.44347777057598903</v>
      </c>
    </row>
    <row r="3716" spans="1:8" x14ac:dyDescent="0.15">
      <c r="A3716" s="1" t="s">
        <v>24289</v>
      </c>
      <c r="B3716" s="1" t="s">
        <v>24290</v>
      </c>
      <c r="C3716" s="1">
        <v>2</v>
      </c>
      <c r="D3716" s="1">
        <v>11</v>
      </c>
      <c r="E3716" s="1">
        <v>0.182</v>
      </c>
      <c r="F3716" s="1" t="s">
        <v>608</v>
      </c>
      <c r="G3716" s="1">
        <v>0.15403276271088601</v>
      </c>
      <c r="H3716" s="1">
        <v>0.44347777057598903</v>
      </c>
    </row>
    <row r="3717" spans="1:8" x14ac:dyDescent="0.15">
      <c r="A3717" s="1" t="s">
        <v>17867</v>
      </c>
      <c r="B3717" s="1" t="s">
        <v>17868</v>
      </c>
      <c r="C3717" s="1">
        <v>2</v>
      </c>
      <c r="D3717" s="1">
        <v>11</v>
      </c>
      <c r="E3717" s="1">
        <v>0.182</v>
      </c>
      <c r="F3717" s="1" t="s">
        <v>608</v>
      </c>
      <c r="G3717" s="1">
        <v>0.15403276271088601</v>
      </c>
      <c r="H3717" s="1">
        <v>0.44347777057598903</v>
      </c>
    </row>
    <row r="3718" spans="1:8" x14ac:dyDescent="0.15">
      <c r="A3718" s="1" t="s">
        <v>21451</v>
      </c>
      <c r="B3718" s="1" t="s">
        <v>21452</v>
      </c>
      <c r="C3718" s="1">
        <v>2</v>
      </c>
      <c r="D3718" s="1">
        <v>11</v>
      </c>
      <c r="E3718" s="1">
        <v>0.182</v>
      </c>
      <c r="F3718" s="1" t="s">
        <v>608</v>
      </c>
      <c r="G3718" s="1">
        <v>0.15403276271088601</v>
      </c>
      <c r="H3718" s="1">
        <v>0.44347777057598903</v>
      </c>
    </row>
    <row r="3719" spans="1:8" x14ac:dyDescent="0.15">
      <c r="A3719" s="1" t="s">
        <v>7902</v>
      </c>
      <c r="B3719" s="1" t="s">
        <v>7903</v>
      </c>
      <c r="C3719" s="1">
        <v>2</v>
      </c>
      <c r="D3719" s="1">
        <v>11</v>
      </c>
      <c r="E3719" s="1">
        <v>0.182</v>
      </c>
      <c r="F3719" s="1" t="s">
        <v>608</v>
      </c>
      <c r="G3719" s="1">
        <v>0.15403276271088601</v>
      </c>
      <c r="H3719" s="1">
        <v>0.44347777057598903</v>
      </c>
    </row>
    <row r="3720" spans="1:8" x14ac:dyDescent="0.15">
      <c r="A3720" s="1" t="s">
        <v>2621</v>
      </c>
      <c r="B3720" s="1" t="s">
        <v>2622</v>
      </c>
      <c r="C3720" s="1">
        <v>2</v>
      </c>
      <c r="D3720" s="1">
        <v>11</v>
      </c>
      <c r="E3720" s="1">
        <v>0.182</v>
      </c>
      <c r="F3720" s="1" t="s">
        <v>608</v>
      </c>
      <c r="G3720" s="1">
        <v>0.15403276271088601</v>
      </c>
      <c r="H3720" s="1">
        <v>0.44347777057598903</v>
      </c>
    </row>
    <row r="3721" spans="1:8" x14ac:dyDescent="0.15">
      <c r="A3721" s="1" t="s">
        <v>2623</v>
      </c>
      <c r="B3721" s="1" t="s">
        <v>2624</v>
      </c>
      <c r="C3721" s="1">
        <v>2</v>
      </c>
      <c r="D3721" s="1">
        <v>11</v>
      </c>
      <c r="E3721" s="1">
        <v>0.182</v>
      </c>
      <c r="F3721" s="1" t="s">
        <v>608</v>
      </c>
      <c r="G3721" s="1">
        <v>0.15403276271088601</v>
      </c>
      <c r="H3721" s="1">
        <v>0.44347777057598903</v>
      </c>
    </row>
    <row r="3722" spans="1:8" x14ac:dyDescent="0.15">
      <c r="A3722" s="1" t="s">
        <v>7910</v>
      </c>
      <c r="B3722" s="1" t="s">
        <v>7911</v>
      </c>
      <c r="C3722" s="1">
        <v>2</v>
      </c>
      <c r="D3722" s="1">
        <v>11</v>
      </c>
      <c r="E3722" s="1">
        <v>0.182</v>
      </c>
      <c r="F3722" s="1" t="s">
        <v>608</v>
      </c>
      <c r="G3722" s="1">
        <v>0.15403276271088601</v>
      </c>
      <c r="H3722" s="1">
        <v>0.44347777057598903</v>
      </c>
    </row>
    <row r="3723" spans="1:8" x14ac:dyDescent="0.15">
      <c r="A3723" s="1" t="s">
        <v>24313</v>
      </c>
      <c r="B3723" s="1" t="s">
        <v>24314</v>
      </c>
      <c r="C3723" s="1">
        <v>2</v>
      </c>
      <c r="D3723" s="1">
        <v>11</v>
      </c>
      <c r="E3723" s="1">
        <v>0.182</v>
      </c>
      <c r="F3723" s="1" t="s">
        <v>608</v>
      </c>
      <c r="G3723" s="1">
        <v>0.15403276271088601</v>
      </c>
      <c r="H3723" s="1">
        <v>0.44347777057598903</v>
      </c>
    </row>
    <row r="3724" spans="1:8" x14ac:dyDescent="0.15">
      <c r="A3724" s="1" t="s">
        <v>17869</v>
      </c>
      <c r="B3724" s="1" t="s">
        <v>17870</v>
      </c>
      <c r="C3724" s="1">
        <v>2</v>
      </c>
      <c r="D3724" s="1">
        <v>11</v>
      </c>
      <c r="E3724" s="1">
        <v>0.182</v>
      </c>
      <c r="F3724" s="1" t="s">
        <v>608</v>
      </c>
      <c r="G3724" s="1">
        <v>0.15403276271088601</v>
      </c>
      <c r="H3724" s="1">
        <v>0.44347777057598903</v>
      </c>
    </row>
    <row r="3725" spans="1:8" x14ac:dyDescent="0.15">
      <c r="A3725" s="1" t="s">
        <v>17873</v>
      </c>
      <c r="B3725" s="1" t="s">
        <v>17874</v>
      </c>
      <c r="C3725" s="1">
        <v>2</v>
      </c>
      <c r="D3725" s="1">
        <v>11</v>
      </c>
      <c r="E3725" s="1">
        <v>0.182</v>
      </c>
      <c r="F3725" s="1" t="s">
        <v>608</v>
      </c>
      <c r="G3725" s="1">
        <v>0.15403276271088601</v>
      </c>
      <c r="H3725" s="1">
        <v>0.44347777057598903</v>
      </c>
    </row>
    <row r="3726" spans="1:8" x14ac:dyDescent="0.15">
      <c r="A3726" s="1" t="s">
        <v>21453</v>
      </c>
      <c r="B3726" s="1" t="s">
        <v>21454</v>
      </c>
      <c r="C3726" s="1">
        <v>2</v>
      </c>
      <c r="D3726" s="1">
        <v>11</v>
      </c>
      <c r="E3726" s="1">
        <v>0.182</v>
      </c>
      <c r="F3726" s="1" t="s">
        <v>608</v>
      </c>
      <c r="G3726" s="1">
        <v>0.15403276271088601</v>
      </c>
      <c r="H3726" s="1">
        <v>0.44347777057598903</v>
      </c>
    </row>
    <row r="3727" spans="1:8" x14ac:dyDescent="0.15">
      <c r="A3727" s="1" t="s">
        <v>21455</v>
      </c>
      <c r="B3727" s="1" t="s">
        <v>21456</v>
      </c>
      <c r="C3727" s="1">
        <v>2</v>
      </c>
      <c r="D3727" s="1">
        <v>11</v>
      </c>
      <c r="E3727" s="1">
        <v>0.182</v>
      </c>
      <c r="F3727" s="1" t="s">
        <v>608</v>
      </c>
      <c r="G3727" s="1">
        <v>0.15403276271088601</v>
      </c>
      <c r="H3727" s="1">
        <v>0.44347777057598903</v>
      </c>
    </row>
    <row r="3728" spans="1:8" x14ac:dyDescent="0.15">
      <c r="A3728" s="1" t="s">
        <v>21457</v>
      </c>
      <c r="B3728" s="1" t="s">
        <v>21458</v>
      </c>
      <c r="C3728" s="1">
        <v>2</v>
      </c>
      <c r="D3728" s="1">
        <v>11</v>
      </c>
      <c r="E3728" s="1">
        <v>0.182</v>
      </c>
      <c r="F3728" s="1" t="s">
        <v>608</v>
      </c>
      <c r="G3728" s="1">
        <v>0.15403276271088601</v>
      </c>
      <c r="H3728" s="1">
        <v>0.44347777057598903</v>
      </c>
    </row>
    <row r="3729" spans="1:8" x14ac:dyDescent="0.15">
      <c r="A3729" s="1" t="s">
        <v>7918</v>
      </c>
      <c r="B3729" s="1" t="s">
        <v>7919</v>
      </c>
      <c r="C3729" s="1">
        <v>2</v>
      </c>
      <c r="D3729" s="1">
        <v>11</v>
      </c>
      <c r="E3729" s="1">
        <v>0.182</v>
      </c>
      <c r="F3729" s="1" t="s">
        <v>608</v>
      </c>
      <c r="G3729" s="1">
        <v>0.15403276271088601</v>
      </c>
      <c r="H3729" s="1">
        <v>0.44347777057598903</v>
      </c>
    </row>
    <row r="3730" spans="1:8" x14ac:dyDescent="0.15">
      <c r="A3730" s="1" t="s">
        <v>21459</v>
      </c>
      <c r="B3730" s="1" t="s">
        <v>21460</v>
      </c>
      <c r="C3730" s="1">
        <v>2</v>
      </c>
      <c r="D3730" s="1">
        <v>11</v>
      </c>
      <c r="E3730" s="1">
        <v>0.182</v>
      </c>
      <c r="F3730" s="1" t="s">
        <v>608</v>
      </c>
      <c r="G3730" s="1">
        <v>0.15403276271088601</v>
      </c>
      <c r="H3730" s="1">
        <v>0.44347777057598903</v>
      </c>
    </row>
    <row r="3731" spans="1:8" x14ac:dyDescent="0.15">
      <c r="A3731" s="1" t="s">
        <v>7928</v>
      </c>
      <c r="B3731" s="1" t="s">
        <v>7929</v>
      </c>
      <c r="C3731" s="1">
        <v>2</v>
      </c>
      <c r="D3731" s="1">
        <v>11</v>
      </c>
      <c r="E3731" s="1">
        <v>0.182</v>
      </c>
      <c r="F3731" s="1" t="s">
        <v>608</v>
      </c>
      <c r="G3731" s="1">
        <v>0.15403276271088601</v>
      </c>
      <c r="H3731" s="1">
        <v>0.44347777057598903</v>
      </c>
    </row>
    <row r="3732" spans="1:8" x14ac:dyDescent="0.15">
      <c r="A3732" s="1" t="s">
        <v>17885</v>
      </c>
      <c r="B3732" s="1" t="s">
        <v>17886</v>
      </c>
      <c r="C3732" s="1">
        <v>2</v>
      </c>
      <c r="D3732" s="1">
        <v>11</v>
      </c>
      <c r="E3732" s="1">
        <v>0.182</v>
      </c>
      <c r="F3732" s="1" t="s">
        <v>608</v>
      </c>
      <c r="G3732" s="1">
        <v>0.15403276271088601</v>
      </c>
      <c r="H3732" s="1">
        <v>0.44347777057598903</v>
      </c>
    </row>
    <row r="3733" spans="1:8" x14ac:dyDescent="0.15">
      <c r="A3733" s="1" t="s">
        <v>7934</v>
      </c>
      <c r="B3733" s="1" t="s">
        <v>7935</v>
      </c>
      <c r="C3733" s="1">
        <v>2</v>
      </c>
      <c r="D3733" s="1">
        <v>11</v>
      </c>
      <c r="E3733" s="1">
        <v>0.182</v>
      </c>
      <c r="F3733" s="1" t="s">
        <v>608</v>
      </c>
      <c r="G3733" s="1">
        <v>0.15403276271088601</v>
      </c>
      <c r="H3733" s="1">
        <v>0.44347777057598903</v>
      </c>
    </row>
    <row r="3734" spans="1:8" x14ac:dyDescent="0.15">
      <c r="A3734" s="1" t="s">
        <v>7944</v>
      </c>
      <c r="B3734" s="1" t="s">
        <v>7945</v>
      </c>
      <c r="C3734" s="1">
        <v>2</v>
      </c>
      <c r="D3734" s="1">
        <v>11</v>
      </c>
      <c r="E3734" s="1">
        <v>0.182</v>
      </c>
      <c r="F3734" s="1" t="s">
        <v>608</v>
      </c>
      <c r="G3734" s="1">
        <v>0.15403276271088601</v>
      </c>
      <c r="H3734" s="1">
        <v>0.44347777057598903</v>
      </c>
    </row>
    <row r="3735" spans="1:8" x14ac:dyDescent="0.15">
      <c r="A3735" s="1" t="s">
        <v>7948</v>
      </c>
      <c r="B3735" s="1" t="s">
        <v>7949</v>
      </c>
      <c r="C3735" s="1">
        <v>2</v>
      </c>
      <c r="D3735" s="1">
        <v>11</v>
      </c>
      <c r="E3735" s="1">
        <v>0.182</v>
      </c>
      <c r="F3735" s="1" t="s">
        <v>608</v>
      </c>
      <c r="G3735" s="1">
        <v>0.15403276271088601</v>
      </c>
      <c r="H3735" s="1">
        <v>0.44347777057598903</v>
      </c>
    </row>
    <row r="3736" spans="1:8" x14ac:dyDescent="0.15">
      <c r="A3736" s="1" t="s">
        <v>2627</v>
      </c>
      <c r="B3736" s="1" t="s">
        <v>2628</v>
      </c>
      <c r="C3736" s="1">
        <v>2</v>
      </c>
      <c r="D3736" s="1">
        <v>11</v>
      </c>
      <c r="E3736" s="1">
        <v>0.182</v>
      </c>
      <c r="F3736" s="1" t="s">
        <v>608</v>
      </c>
      <c r="G3736" s="1">
        <v>0.15403276271088601</v>
      </c>
      <c r="H3736" s="1">
        <v>0.44347777057598903</v>
      </c>
    </row>
    <row r="3737" spans="1:8" x14ac:dyDescent="0.15">
      <c r="A3737" s="1" t="s">
        <v>4667</v>
      </c>
      <c r="B3737" s="1" t="s">
        <v>4668</v>
      </c>
      <c r="C3737" s="1">
        <v>10</v>
      </c>
      <c r="D3737" s="1">
        <v>116</v>
      </c>
      <c r="E3737" s="1">
        <v>8.5999999999999993E-2</v>
      </c>
      <c r="F3737" s="1" t="s">
        <v>603</v>
      </c>
      <c r="G3737" s="1">
        <v>0.19488536608132301</v>
      </c>
      <c r="H3737" s="1">
        <v>0.44423696379564098</v>
      </c>
    </row>
    <row r="3738" spans="1:8" x14ac:dyDescent="0.15">
      <c r="A3738" s="1" t="s">
        <v>18205</v>
      </c>
      <c r="B3738" s="1" t="s">
        <v>18206</v>
      </c>
      <c r="C3738" s="1">
        <v>2</v>
      </c>
      <c r="D3738" s="1">
        <v>13</v>
      </c>
      <c r="E3738" s="1">
        <v>0.154</v>
      </c>
      <c r="F3738" s="1" t="s">
        <v>603</v>
      </c>
      <c r="G3738" s="1">
        <v>0.19557088286732399</v>
      </c>
      <c r="H3738" s="1">
        <v>0.44423696379564098</v>
      </c>
    </row>
    <row r="3739" spans="1:8" x14ac:dyDescent="0.15">
      <c r="A3739" s="1" t="s">
        <v>18213</v>
      </c>
      <c r="B3739" s="1" t="s">
        <v>18214</v>
      </c>
      <c r="C3739" s="1">
        <v>2</v>
      </c>
      <c r="D3739" s="1">
        <v>13</v>
      </c>
      <c r="E3739" s="1">
        <v>0.154</v>
      </c>
      <c r="F3739" s="1" t="s">
        <v>603</v>
      </c>
      <c r="G3739" s="1">
        <v>0.19557088286732399</v>
      </c>
      <c r="H3739" s="1">
        <v>0.44423696379564098</v>
      </c>
    </row>
    <row r="3740" spans="1:8" x14ac:dyDescent="0.15">
      <c r="A3740" s="1" t="s">
        <v>4231</v>
      </c>
      <c r="B3740" s="1" t="s">
        <v>4232</v>
      </c>
      <c r="C3740" s="1">
        <v>97</v>
      </c>
      <c r="D3740" s="1">
        <v>1414</v>
      </c>
      <c r="E3740" s="1">
        <v>6.9000000000000006E-2</v>
      </c>
      <c r="F3740" s="1" t="s">
        <v>603</v>
      </c>
      <c r="G3740" s="1">
        <v>0.195915757173032</v>
      </c>
      <c r="H3740" s="1">
        <v>0.44423696379564098</v>
      </c>
    </row>
    <row r="3741" spans="1:8" x14ac:dyDescent="0.15">
      <c r="A3741" s="1" t="s">
        <v>12957</v>
      </c>
      <c r="B3741" s="1" t="s">
        <v>12958</v>
      </c>
      <c r="C3741" s="1">
        <v>8</v>
      </c>
      <c r="D3741" s="1">
        <v>82</v>
      </c>
      <c r="E3741" s="1">
        <v>9.8000000000000004E-2</v>
      </c>
      <c r="F3741" s="1" t="s">
        <v>608</v>
      </c>
      <c r="G3741" s="1">
        <v>0.15456346501628301</v>
      </c>
      <c r="H3741" s="1">
        <v>0.444543778967248</v>
      </c>
    </row>
    <row r="3742" spans="1:8" x14ac:dyDescent="0.15">
      <c r="A3742" s="1" t="s">
        <v>2209</v>
      </c>
      <c r="B3742" s="1" t="s">
        <v>2210</v>
      </c>
      <c r="C3742" s="1">
        <v>8</v>
      </c>
      <c r="D3742" s="1">
        <v>82</v>
      </c>
      <c r="E3742" s="1">
        <v>9.8000000000000004E-2</v>
      </c>
      <c r="F3742" s="1" t="s">
        <v>608</v>
      </c>
      <c r="G3742" s="1">
        <v>0.15456346501628301</v>
      </c>
      <c r="H3742" s="1">
        <v>0.444543778967248</v>
      </c>
    </row>
    <row r="3743" spans="1:8" x14ac:dyDescent="0.15">
      <c r="A3743" s="1" t="s">
        <v>6702</v>
      </c>
      <c r="B3743" s="1" t="s">
        <v>6703</v>
      </c>
      <c r="C3743" s="1">
        <v>8</v>
      </c>
      <c r="D3743" s="1">
        <v>82</v>
      </c>
      <c r="E3743" s="1">
        <v>9.8000000000000004E-2</v>
      </c>
      <c r="F3743" s="1" t="s">
        <v>608</v>
      </c>
      <c r="G3743" s="1">
        <v>0.15456346501628301</v>
      </c>
      <c r="H3743" s="1">
        <v>0.444543778967248</v>
      </c>
    </row>
    <row r="3744" spans="1:8" x14ac:dyDescent="0.15">
      <c r="A3744" s="1" t="s">
        <v>13598</v>
      </c>
      <c r="B3744" s="1" t="s">
        <v>13599</v>
      </c>
      <c r="C3744" s="1">
        <v>9</v>
      </c>
      <c r="D3744" s="1">
        <v>95</v>
      </c>
      <c r="E3744" s="1">
        <v>9.5000000000000001E-2</v>
      </c>
      <c r="F3744" s="1" t="s">
        <v>608</v>
      </c>
      <c r="G3744" s="1">
        <v>0.155084734418339</v>
      </c>
      <c r="H3744" s="1">
        <v>0.44555346406615698</v>
      </c>
    </row>
    <row r="3745" spans="1:8" x14ac:dyDescent="0.15">
      <c r="A3745" s="1" t="s">
        <v>13608</v>
      </c>
      <c r="B3745" s="1" t="s">
        <v>13609</v>
      </c>
      <c r="C3745" s="1">
        <v>9</v>
      </c>
      <c r="D3745" s="1">
        <v>95</v>
      </c>
      <c r="E3745" s="1">
        <v>9.5000000000000001E-2</v>
      </c>
      <c r="F3745" s="1" t="s">
        <v>608</v>
      </c>
      <c r="G3745" s="1">
        <v>0.155084734418339</v>
      </c>
      <c r="H3745" s="1">
        <v>0.44555346406615698</v>
      </c>
    </row>
    <row r="3746" spans="1:8" x14ac:dyDescent="0.15">
      <c r="A3746" s="1" t="s">
        <v>15075</v>
      </c>
      <c r="B3746" s="1" t="s">
        <v>15076</v>
      </c>
      <c r="C3746" s="1">
        <v>9</v>
      </c>
      <c r="D3746" s="1">
        <v>95</v>
      </c>
      <c r="E3746" s="1">
        <v>9.5000000000000001E-2</v>
      </c>
      <c r="F3746" s="1" t="s">
        <v>608</v>
      </c>
      <c r="G3746" s="1">
        <v>0.155084734418339</v>
      </c>
      <c r="H3746" s="1">
        <v>0.44555346406615698</v>
      </c>
    </row>
    <row r="3747" spans="1:8" x14ac:dyDescent="0.15">
      <c r="A3747" s="1" t="s">
        <v>7714</v>
      </c>
      <c r="B3747" s="1" t="s">
        <v>7715</v>
      </c>
      <c r="C3747" s="1">
        <v>20</v>
      </c>
      <c r="D3747" s="1">
        <v>244</v>
      </c>
      <c r="E3747" s="1">
        <v>8.2000000000000003E-2</v>
      </c>
      <c r="F3747" s="1" t="s">
        <v>608</v>
      </c>
      <c r="G3747" s="1">
        <v>0.155151516064675</v>
      </c>
      <c r="H3747" s="1">
        <v>0.44555346406615698</v>
      </c>
    </row>
    <row r="3748" spans="1:8" x14ac:dyDescent="0.15">
      <c r="A3748" s="1" t="s">
        <v>9832</v>
      </c>
      <c r="B3748" s="1" t="s">
        <v>9833</v>
      </c>
      <c r="C3748" s="1">
        <v>37</v>
      </c>
      <c r="D3748" s="1">
        <v>485</v>
      </c>
      <c r="E3748" s="1">
        <v>7.5999999999999998E-2</v>
      </c>
      <c r="F3748" s="1" t="s">
        <v>608</v>
      </c>
      <c r="G3748" s="1">
        <v>0.15518254072082799</v>
      </c>
      <c r="H3748" s="1">
        <v>0.44555346406615698</v>
      </c>
    </row>
    <row r="3749" spans="1:8" x14ac:dyDescent="0.15">
      <c r="A3749" s="1" t="s">
        <v>9500</v>
      </c>
      <c r="B3749" s="1" t="s">
        <v>9501</v>
      </c>
      <c r="C3749" s="1">
        <v>88</v>
      </c>
      <c r="D3749" s="1">
        <v>1277</v>
      </c>
      <c r="E3749" s="1">
        <v>6.9000000000000006E-2</v>
      </c>
      <c r="F3749" s="1" t="s">
        <v>603</v>
      </c>
      <c r="G3749" s="1">
        <v>0.196916027113302</v>
      </c>
      <c r="H3749" s="1">
        <v>0.44558821741038701</v>
      </c>
    </row>
    <row r="3750" spans="1:8" x14ac:dyDescent="0.15">
      <c r="A3750" s="1" t="s">
        <v>12399</v>
      </c>
      <c r="B3750" s="1" t="s">
        <v>12400</v>
      </c>
      <c r="C3750" s="1">
        <v>16</v>
      </c>
      <c r="D3750" s="1">
        <v>189</v>
      </c>
      <c r="E3750" s="1">
        <v>8.5000000000000006E-2</v>
      </c>
      <c r="F3750" s="1" t="s">
        <v>608</v>
      </c>
      <c r="G3750" s="1">
        <v>0.15611431522461899</v>
      </c>
      <c r="H3750" s="1">
        <v>0.44807395999552302</v>
      </c>
    </row>
    <row r="3751" spans="1:8" x14ac:dyDescent="0.15">
      <c r="A3751" s="1" t="s">
        <v>12839</v>
      </c>
      <c r="B3751" s="1" t="s">
        <v>12840</v>
      </c>
      <c r="C3751" s="1">
        <v>33</v>
      </c>
      <c r="D3751" s="1">
        <v>428</v>
      </c>
      <c r="E3751" s="1">
        <v>7.6999999999999999E-2</v>
      </c>
      <c r="F3751" s="1" t="s">
        <v>608</v>
      </c>
      <c r="G3751" s="1">
        <v>0.15633767701745499</v>
      </c>
      <c r="H3751" s="1">
        <v>0.448527746374</v>
      </c>
    </row>
    <row r="3752" spans="1:8" x14ac:dyDescent="0.15">
      <c r="A3752" s="1" t="s">
        <v>10838</v>
      </c>
      <c r="B3752" s="1" t="s">
        <v>10839</v>
      </c>
      <c r="C3752" s="1">
        <v>6</v>
      </c>
      <c r="D3752" s="1">
        <v>57</v>
      </c>
      <c r="E3752" s="1">
        <v>0.105</v>
      </c>
      <c r="F3752" s="1" t="s">
        <v>608</v>
      </c>
      <c r="G3752" s="1">
        <v>0.156905128159747</v>
      </c>
      <c r="H3752" s="1">
        <v>0.448527746374</v>
      </c>
    </row>
    <row r="3753" spans="1:8" x14ac:dyDescent="0.15">
      <c r="A3753" s="1" t="s">
        <v>10840</v>
      </c>
      <c r="B3753" s="1" t="s">
        <v>10841</v>
      </c>
      <c r="C3753" s="1">
        <v>6</v>
      </c>
      <c r="D3753" s="1">
        <v>57</v>
      </c>
      <c r="E3753" s="1">
        <v>0.105</v>
      </c>
      <c r="F3753" s="1" t="s">
        <v>608</v>
      </c>
      <c r="G3753" s="1">
        <v>0.156905128159747</v>
      </c>
      <c r="H3753" s="1">
        <v>0.448527746374</v>
      </c>
    </row>
    <row r="3754" spans="1:8" x14ac:dyDescent="0.15">
      <c r="A3754" s="1" t="s">
        <v>10842</v>
      </c>
      <c r="B3754" s="1" t="s">
        <v>10843</v>
      </c>
      <c r="C3754" s="1">
        <v>6</v>
      </c>
      <c r="D3754" s="1">
        <v>57</v>
      </c>
      <c r="E3754" s="1">
        <v>0.105</v>
      </c>
      <c r="F3754" s="1" t="s">
        <v>608</v>
      </c>
      <c r="G3754" s="1">
        <v>0.156905128159747</v>
      </c>
      <c r="H3754" s="1">
        <v>0.448527746374</v>
      </c>
    </row>
    <row r="3755" spans="1:8" x14ac:dyDescent="0.15">
      <c r="A3755" s="1" t="s">
        <v>7038</v>
      </c>
      <c r="B3755" s="1" t="s">
        <v>7039</v>
      </c>
      <c r="C3755" s="1">
        <v>6</v>
      </c>
      <c r="D3755" s="1">
        <v>57</v>
      </c>
      <c r="E3755" s="1">
        <v>0.105</v>
      </c>
      <c r="F3755" s="1" t="s">
        <v>608</v>
      </c>
      <c r="G3755" s="1">
        <v>0.156905128159747</v>
      </c>
      <c r="H3755" s="1">
        <v>0.448527746374</v>
      </c>
    </row>
    <row r="3756" spans="1:8" x14ac:dyDescent="0.15">
      <c r="A3756" s="1" t="s">
        <v>12779</v>
      </c>
      <c r="B3756" s="1" t="s">
        <v>12780</v>
      </c>
      <c r="C3756" s="1">
        <v>38</v>
      </c>
      <c r="D3756" s="1">
        <v>500</v>
      </c>
      <c r="E3756" s="1">
        <v>7.5999999999999998E-2</v>
      </c>
      <c r="F3756" s="1" t="s">
        <v>608</v>
      </c>
      <c r="G3756" s="1">
        <v>0.156977867841088</v>
      </c>
      <c r="H3756" s="1">
        <v>0.448527746374</v>
      </c>
    </row>
    <row r="3757" spans="1:8" x14ac:dyDescent="0.15">
      <c r="A3757" s="1" t="s">
        <v>12295</v>
      </c>
      <c r="B3757" s="1" t="s">
        <v>12296</v>
      </c>
      <c r="C3757" s="1">
        <v>4</v>
      </c>
      <c r="D3757" s="1">
        <v>33</v>
      </c>
      <c r="E3757" s="1">
        <v>0.121</v>
      </c>
      <c r="F3757" s="1" t="s">
        <v>608</v>
      </c>
      <c r="G3757" s="1">
        <v>0.158562234102852</v>
      </c>
      <c r="H3757" s="1">
        <v>0.448527746374</v>
      </c>
    </row>
    <row r="3758" spans="1:8" x14ac:dyDescent="0.15">
      <c r="A3758" s="1" t="s">
        <v>7398</v>
      </c>
      <c r="B3758" s="1" t="s">
        <v>7399</v>
      </c>
      <c r="C3758" s="1">
        <v>4</v>
      </c>
      <c r="D3758" s="1">
        <v>33</v>
      </c>
      <c r="E3758" s="1">
        <v>0.121</v>
      </c>
      <c r="F3758" s="1" t="s">
        <v>608</v>
      </c>
      <c r="G3758" s="1">
        <v>0.158562234102852</v>
      </c>
      <c r="H3758" s="1">
        <v>0.448527746374</v>
      </c>
    </row>
    <row r="3759" spans="1:8" x14ac:dyDescent="0.15">
      <c r="A3759" s="1" t="s">
        <v>7400</v>
      </c>
      <c r="B3759" s="1" t="s">
        <v>7401</v>
      </c>
      <c r="C3759" s="1">
        <v>4</v>
      </c>
      <c r="D3759" s="1">
        <v>33</v>
      </c>
      <c r="E3759" s="1">
        <v>0.121</v>
      </c>
      <c r="F3759" s="1" t="s">
        <v>608</v>
      </c>
      <c r="G3759" s="1">
        <v>0.158562234102852</v>
      </c>
      <c r="H3759" s="1">
        <v>0.448527746374</v>
      </c>
    </row>
    <row r="3760" spans="1:8" x14ac:dyDescent="0.15">
      <c r="A3760" s="1" t="s">
        <v>12303</v>
      </c>
      <c r="B3760" s="1" t="s">
        <v>12304</v>
      </c>
      <c r="C3760" s="1">
        <v>4</v>
      </c>
      <c r="D3760" s="1">
        <v>33</v>
      </c>
      <c r="E3760" s="1">
        <v>0.121</v>
      </c>
      <c r="F3760" s="1" t="s">
        <v>608</v>
      </c>
      <c r="G3760" s="1">
        <v>0.158562234102852</v>
      </c>
      <c r="H3760" s="1">
        <v>0.448527746374</v>
      </c>
    </row>
    <row r="3761" spans="1:8" x14ac:dyDescent="0.15">
      <c r="A3761" s="1" t="s">
        <v>7408</v>
      </c>
      <c r="B3761" s="1" t="s">
        <v>7409</v>
      </c>
      <c r="C3761" s="1">
        <v>4</v>
      </c>
      <c r="D3761" s="1">
        <v>33</v>
      </c>
      <c r="E3761" s="1">
        <v>0.121</v>
      </c>
      <c r="F3761" s="1" t="s">
        <v>608</v>
      </c>
      <c r="G3761" s="1">
        <v>0.158562234102852</v>
      </c>
      <c r="H3761" s="1">
        <v>0.448527746374</v>
      </c>
    </row>
    <row r="3762" spans="1:8" x14ac:dyDescent="0.15">
      <c r="A3762" s="1" t="s">
        <v>7410</v>
      </c>
      <c r="B3762" s="1" t="s">
        <v>7411</v>
      </c>
      <c r="C3762" s="1">
        <v>4</v>
      </c>
      <c r="D3762" s="1">
        <v>33</v>
      </c>
      <c r="E3762" s="1">
        <v>0.121</v>
      </c>
      <c r="F3762" s="1" t="s">
        <v>608</v>
      </c>
      <c r="G3762" s="1">
        <v>0.158562234102852</v>
      </c>
      <c r="H3762" s="1">
        <v>0.448527746374</v>
      </c>
    </row>
    <row r="3763" spans="1:8" x14ac:dyDescent="0.15">
      <c r="A3763" s="1" t="s">
        <v>12317</v>
      </c>
      <c r="B3763" s="1" t="s">
        <v>12318</v>
      </c>
      <c r="C3763" s="1">
        <v>4</v>
      </c>
      <c r="D3763" s="1">
        <v>33</v>
      </c>
      <c r="E3763" s="1">
        <v>0.121</v>
      </c>
      <c r="F3763" s="1" t="s">
        <v>608</v>
      </c>
      <c r="G3763" s="1">
        <v>0.158562234102852</v>
      </c>
      <c r="H3763" s="1">
        <v>0.448527746374</v>
      </c>
    </row>
    <row r="3764" spans="1:8" x14ac:dyDescent="0.15">
      <c r="A3764" s="1" t="s">
        <v>12323</v>
      </c>
      <c r="B3764" s="1" t="s">
        <v>12324</v>
      </c>
      <c r="C3764" s="1">
        <v>4</v>
      </c>
      <c r="D3764" s="1">
        <v>33</v>
      </c>
      <c r="E3764" s="1">
        <v>0.121</v>
      </c>
      <c r="F3764" s="1" t="s">
        <v>608</v>
      </c>
      <c r="G3764" s="1">
        <v>0.158562234102852</v>
      </c>
      <c r="H3764" s="1">
        <v>0.448527746374</v>
      </c>
    </row>
    <row r="3765" spans="1:8" x14ac:dyDescent="0.15">
      <c r="A3765" s="1" t="s">
        <v>7414</v>
      </c>
      <c r="B3765" s="1" t="s">
        <v>7415</v>
      </c>
      <c r="C3765" s="1">
        <v>4</v>
      </c>
      <c r="D3765" s="1">
        <v>33</v>
      </c>
      <c r="E3765" s="1">
        <v>0.121</v>
      </c>
      <c r="F3765" s="1" t="s">
        <v>608</v>
      </c>
      <c r="G3765" s="1">
        <v>0.158562234102852</v>
      </c>
      <c r="H3765" s="1">
        <v>0.448527746374</v>
      </c>
    </row>
    <row r="3766" spans="1:8" x14ac:dyDescent="0.15">
      <c r="A3766" s="1" t="s">
        <v>12331</v>
      </c>
      <c r="B3766" s="1" t="s">
        <v>12332</v>
      </c>
      <c r="C3766" s="1">
        <v>4</v>
      </c>
      <c r="D3766" s="1">
        <v>33</v>
      </c>
      <c r="E3766" s="1">
        <v>0.121</v>
      </c>
      <c r="F3766" s="1" t="s">
        <v>608</v>
      </c>
      <c r="G3766" s="1">
        <v>0.158562234102852</v>
      </c>
      <c r="H3766" s="1">
        <v>0.448527746374</v>
      </c>
    </row>
    <row r="3767" spans="1:8" x14ac:dyDescent="0.15">
      <c r="A3767" s="1" t="s">
        <v>14281</v>
      </c>
      <c r="B3767" s="1" t="s">
        <v>14282</v>
      </c>
      <c r="C3767" s="1">
        <v>54</v>
      </c>
      <c r="D3767" s="1">
        <v>733</v>
      </c>
      <c r="E3767" s="1">
        <v>7.3999999999999996E-2</v>
      </c>
      <c r="F3767" s="1" t="s">
        <v>608</v>
      </c>
      <c r="G3767" s="1">
        <v>0.15857004240421599</v>
      </c>
      <c r="H3767" s="1">
        <v>0.448527746374</v>
      </c>
    </row>
    <row r="3768" spans="1:8" x14ac:dyDescent="0.15">
      <c r="A3768" s="1" t="s">
        <v>14551</v>
      </c>
      <c r="B3768" s="1" t="s">
        <v>14552</v>
      </c>
      <c r="C3768" s="1">
        <v>11</v>
      </c>
      <c r="D3768" s="1">
        <v>122</v>
      </c>
      <c r="E3768" s="1">
        <v>0.09</v>
      </c>
      <c r="F3768" s="1" t="s">
        <v>608</v>
      </c>
      <c r="G3768" s="1">
        <v>0.159397744344207</v>
      </c>
      <c r="H3768" s="1">
        <v>0.448527746374</v>
      </c>
    </row>
    <row r="3769" spans="1:8" x14ac:dyDescent="0.15">
      <c r="A3769" s="1" t="s">
        <v>10194</v>
      </c>
      <c r="B3769" s="1" t="s">
        <v>10195</v>
      </c>
      <c r="C3769" s="1">
        <v>23</v>
      </c>
      <c r="D3769" s="1">
        <v>287</v>
      </c>
      <c r="E3769" s="1">
        <v>0.08</v>
      </c>
      <c r="F3769" s="1" t="s">
        <v>608</v>
      </c>
      <c r="G3769" s="1">
        <v>0.15949563320563401</v>
      </c>
      <c r="H3769" s="1">
        <v>0.448527746374</v>
      </c>
    </row>
    <row r="3770" spans="1:8" x14ac:dyDescent="0.15">
      <c r="A3770" s="1" t="s">
        <v>13534</v>
      </c>
      <c r="B3770" s="1" t="s">
        <v>13535</v>
      </c>
      <c r="C3770" s="1">
        <v>21</v>
      </c>
      <c r="D3770" s="1">
        <v>259</v>
      </c>
      <c r="E3770" s="1">
        <v>8.1000000000000003E-2</v>
      </c>
      <c r="F3770" s="1" t="s">
        <v>608</v>
      </c>
      <c r="G3770" s="1">
        <v>0.15959833981983601</v>
      </c>
      <c r="H3770" s="1">
        <v>0.448527746374</v>
      </c>
    </row>
    <row r="3771" spans="1:8" x14ac:dyDescent="0.15">
      <c r="A3771" s="1" t="s">
        <v>13348</v>
      </c>
      <c r="B3771" s="1" t="s">
        <v>13349</v>
      </c>
      <c r="C3771" s="1">
        <v>5</v>
      </c>
      <c r="D3771" s="1">
        <v>45</v>
      </c>
      <c r="E3771" s="1">
        <v>0.111</v>
      </c>
      <c r="F3771" s="1" t="s">
        <v>608</v>
      </c>
      <c r="G3771" s="1">
        <v>0.15961809241555899</v>
      </c>
      <c r="H3771" s="1">
        <v>0.448527746374</v>
      </c>
    </row>
    <row r="3772" spans="1:8" x14ac:dyDescent="0.15">
      <c r="A3772" s="1" t="s">
        <v>9372</v>
      </c>
      <c r="B3772" s="1" t="s">
        <v>9373</v>
      </c>
      <c r="C3772" s="1">
        <v>5</v>
      </c>
      <c r="D3772" s="1">
        <v>45</v>
      </c>
      <c r="E3772" s="1">
        <v>0.111</v>
      </c>
      <c r="F3772" s="1" t="s">
        <v>608</v>
      </c>
      <c r="G3772" s="1">
        <v>0.15961809241555899</v>
      </c>
      <c r="H3772" s="1">
        <v>0.448527746374</v>
      </c>
    </row>
    <row r="3773" spans="1:8" x14ac:dyDescent="0.15">
      <c r="A3773" s="1" t="s">
        <v>13358</v>
      </c>
      <c r="B3773" s="1" t="s">
        <v>13359</v>
      </c>
      <c r="C3773" s="1">
        <v>5</v>
      </c>
      <c r="D3773" s="1">
        <v>45</v>
      </c>
      <c r="E3773" s="1">
        <v>0.111</v>
      </c>
      <c r="F3773" s="1" t="s">
        <v>608</v>
      </c>
      <c r="G3773" s="1">
        <v>0.15961809241555899</v>
      </c>
      <c r="H3773" s="1">
        <v>0.448527746374</v>
      </c>
    </row>
    <row r="3774" spans="1:8" x14ac:dyDescent="0.15">
      <c r="A3774" s="1" t="s">
        <v>9382</v>
      </c>
      <c r="B3774" s="1" t="s">
        <v>9383</v>
      </c>
      <c r="C3774" s="1">
        <v>5</v>
      </c>
      <c r="D3774" s="1">
        <v>45</v>
      </c>
      <c r="E3774" s="1">
        <v>0.111</v>
      </c>
      <c r="F3774" s="1" t="s">
        <v>608</v>
      </c>
      <c r="G3774" s="1">
        <v>0.15961809241555899</v>
      </c>
      <c r="H3774" s="1">
        <v>0.448527746374</v>
      </c>
    </row>
    <row r="3775" spans="1:8" x14ac:dyDescent="0.15">
      <c r="A3775" s="1" t="s">
        <v>9386</v>
      </c>
      <c r="B3775" s="1" t="s">
        <v>9387</v>
      </c>
      <c r="C3775" s="1">
        <v>5</v>
      </c>
      <c r="D3775" s="1">
        <v>45</v>
      </c>
      <c r="E3775" s="1">
        <v>0.111</v>
      </c>
      <c r="F3775" s="1" t="s">
        <v>608</v>
      </c>
      <c r="G3775" s="1">
        <v>0.15961809241555899</v>
      </c>
      <c r="H3775" s="1">
        <v>0.448527746374</v>
      </c>
    </row>
    <row r="3776" spans="1:8" x14ac:dyDescent="0.15">
      <c r="A3776" s="1" t="s">
        <v>9388</v>
      </c>
      <c r="B3776" s="1" t="s">
        <v>9389</v>
      </c>
      <c r="C3776" s="1">
        <v>5</v>
      </c>
      <c r="D3776" s="1">
        <v>45</v>
      </c>
      <c r="E3776" s="1">
        <v>0.111</v>
      </c>
      <c r="F3776" s="1" t="s">
        <v>608</v>
      </c>
      <c r="G3776" s="1">
        <v>0.15961809241555899</v>
      </c>
      <c r="H3776" s="1">
        <v>0.448527746374</v>
      </c>
    </row>
    <row r="3777" spans="1:8" x14ac:dyDescent="0.15">
      <c r="A3777" s="1" t="s">
        <v>13366</v>
      </c>
      <c r="B3777" s="1" t="s">
        <v>13367</v>
      </c>
      <c r="C3777" s="1">
        <v>5</v>
      </c>
      <c r="D3777" s="1">
        <v>45</v>
      </c>
      <c r="E3777" s="1">
        <v>0.111</v>
      </c>
      <c r="F3777" s="1" t="s">
        <v>608</v>
      </c>
      <c r="G3777" s="1">
        <v>0.15961809241555899</v>
      </c>
      <c r="H3777" s="1">
        <v>0.448527746374</v>
      </c>
    </row>
    <row r="3778" spans="1:8" x14ac:dyDescent="0.15">
      <c r="A3778" s="1" t="s">
        <v>14003</v>
      </c>
      <c r="B3778" s="1" t="s">
        <v>14004</v>
      </c>
      <c r="C3778" s="1">
        <v>13</v>
      </c>
      <c r="D3778" s="1">
        <v>149</v>
      </c>
      <c r="E3778" s="1">
        <v>8.6999999999999994E-2</v>
      </c>
      <c r="F3778" s="1" t="s">
        <v>608</v>
      </c>
      <c r="G3778" s="1">
        <v>0.16038148449888201</v>
      </c>
      <c r="H3778" s="1">
        <v>0.448527746374</v>
      </c>
    </row>
    <row r="3779" spans="1:8" x14ac:dyDescent="0.15">
      <c r="A3779" s="1" t="s">
        <v>12137</v>
      </c>
      <c r="B3779" s="1" t="s">
        <v>12138</v>
      </c>
      <c r="C3779" s="1">
        <v>7</v>
      </c>
      <c r="D3779" s="1">
        <v>70</v>
      </c>
      <c r="E3779" s="1">
        <v>0.1</v>
      </c>
      <c r="F3779" s="1" t="s">
        <v>608</v>
      </c>
      <c r="G3779" s="1">
        <v>0.16067492519439</v>
      </c>
      <c r="H3779" s="1">
        <v>0.448527746374</v>
      </c>
    </row>
    <row r="3780" spans="1:8" x14ac:dyDescent="0.15">
      <c r="A3780" s="1" t="s">
        <v>8774</v>
      </c>
      <c r="B3780" s="1" t="s">
        <v>8775</v>
      </c>
      <c r="C3780" s="1">
        <v>7</v>
      </c>
      <c r="D3780" s="1">
        <v>70</v>
      </c>
      <c r="E3780" s="1">
        <v>0.1</v>
      </c>
      <c r="F3780" s="1" t="s">
        <v>608</v>
      </c>
      <c r="G3780" s="1">
        <v>0.16067492519439</v>
      </c>
      <c r="H3780" s="1">
        <v>0.448527746374</v>
      </c>
    </row>
    <row r="3781" spans="1:8" x14ac:dyDescent="0.15">
      <c r="A3781" s="1" t="s">
        <v>14013</v>
      </c>
      <c r="B3781" s="1" t="s">
        <v>14014</v>
      </c>
      <c r="C3781" s="1">
        <v>28</v>
      </c>
      <c r="D3781" s="1">
        <v>358</v>
      </c>
      <c r="E3781" s="1">
        <v>7.8E-2</v>
      </c>
      <c r="F3781" s="1" t="s">
        <v>608</v>
      </c>
      <c r="G3781" s="1">
        <v>0.16071161422966301</v>
      </c>
      <c r="H3781" s="1">
        <v>0.448527746374</v>
      </c>
    </row>
    <row r="3782" spans="1:8" x14ac:dyDescent="0.15">
      <c r="A3782" s="1" t="s">
        <v>6640</v>
      </c>
      <c r="B3782" s="1" t="s">
        <v>6641</v>
      </c>
      <c r="C3782" s="1">
        <v>10</v>
      </c>
      <c r="D3782" s="1">
        <v>109</v>
      </c>
      <c r="E3782" s="1">
        <v>9.1999999999999998E-2</v>
      </c>
      <c r="F3782" s="1" t="s">
        <v>608</v>
      </c>
      <c r="G3782" s="1">
        <v>0.161060624257816</v>
      </c>
      <c r="H3782" s="1">
        <v>0.448527746374</v>
      </c>
    </row>
    <row r="3783" spans="1:8" x14ac:dyDescent="0.15">
      <c r="A3783" s="1" t="s">
        <v>14893</v>
      </c>
      <c r="B3783" s="1" t="s">
        <v>14894</v>
      </c>
      <c r="C3783" s="1">
        <v>8</v>
      </c>
      <c r="D3783" s="1">
        <v>83</v>
      </c>
      <c r="E3783" s="1">
        <v>9.6000000000000002E-2</v>
      </c>
      <c r="F3783" s="1" t="s">
        <v>608</v>
      </c>
      <c r="G3783" s="1">
        <v>0.162110355890383</v>
      </c>
      <c r="H3783" s="1">
        <v>0.448527746374</v>
      </c>
    </row>
    <row r="3784" spans="1:8" x14ac:dyDescent="0.15">
      <c r="A3784" s="1" t="s">
        <v>6934</v>
      </c>
      <c r="B3784" s="1" t="s">
        <v>6935</v>
      </c>
      <c r="C3784" s="1">
        <v>8</v>
      </c>
      <c r="D3784" s="1">
        <v>83</v>
      </c>
      <c r="E3784" s="1">
        <v>9.6000000000000002E-2</v>
      </c>
      <c r="F3784" s="1" t="s">
        <v>608</v>
      </c>
      <c r="G3784" s="1">
        <v>0.162110355890383</v>
      </c>
      <c r="H3784" s="1">
        <v>0.448527746374</v>
      </c>
    </row>
    <row r="3785" spans="1:8" x14ac:dyDescent="0.15">
      <c r="A3785" s="1" t="s">
        <v>11583</v>
      </c>
      <c r="B3785" s="1" t="s">
        <v>11584</v>
      </c>
      <c r="C3785" s="1">
        <v>12</v>
      </c>
      <c r="D3785" s="1">
        <v>136</v>
      </c>
      <c r="E3785" s="1">
        <v>8.7999999999999995E-2</v>
      </c>
      <c r="F3785" s="1" t="s">
        <v>608</v>
      </c>
      <c r="G3785" s="1">
        <v>0.16312848409759001</v>
      </c>
      <c r="H3785" s="1">
        <v>0.448527746374</v>
      </c>
    </row>
    <row r="3786" spans="1:8" x14ac:dyDescent="0.15">
      <c r="A3786" s="1" t="s">
        <v>10952</v>
      </c>
      <c r="B3786" s="1" t="s">
        <v>10953</v>
      </c>
      <c r="C3786" s="1">
        <v>29</v>
      </c>
      <c r="D3786" s="1">
        <v>373</v>
      </c>
      <c r="E3786" s="1">
        <v>7.8E-2</v>
      </c>
      <c r="F3786" s="1" t="s">
        <v>608</v>
      </c>
      <c r="G3786" s="1">
        <v>0.16341367011862301</v>
      </c>
      <c r="H3786" s="1">
        <v>0.448527746374</v>
      </c>
    </row>
    <row r="3787" spans="1:8" x14ac:dyDescent="0.15">
      <c r="A3787" s="1" t="s">
        <v>10268</v>
      </c>
      <c r="B3787" s="1" t="s">
        <v>10269</v>
      </c>
      <c r="C3787" s="1">
        <v>23</v>
      </c>
      <c r="D3787" s="1">
        <v>288</v>
      </c>
      <c r="E3787" s="1">
        <v>0.08</v>
      </c>
      <c r="F3787" s="1" t="s">
        <v>608</v>
      </c>
      <c r="G3787" s="1">
        <v>0.16346592505840701</v>
      </c>
      <c r="H3787" s="1">
        <v>0.448527746374</v>
      </c>
    </row>
    <row r="3788" spans="1:8" x14ac:dyDescent="0.15">
      <c r="A3788" s="1" t="s">
        <v>7792</v>
      </c>
      <c r="B3788" s="1" t="s">
        <v>7793</v>
      </c>
      <c r="C3788" s="1">
        <v>20</v>
      </c>
      <c r="D3788" s="1">
        <v>246</v>
      </c>
      <c r="E3788" s="1">
        <v>8.1000000000000003E-2</v>
      </c>
      <c r="F3788" s="1" t="s">
        <v>608</v>
      </c>
      <c r="G3788" s="1">
        <v>0.163703280999724</v>
      </c>
      <c r="H3788" s="1">
        <v>0.448527746374</v>
      </c>
    </row>
    <row r="3789" spans="1:8" x14ac:dyDescent="0.15">
      <c r="A3789" s="1" t="s">
        <v>23939</v>
      </c>
      <c r="B3789" s="1" t="s">
        <v>23940</v>
      </c>
      <c r="C3789" s="1">
        <v>3</v>
      </c>
      <c r="D3789" s="1">
        <v>22</v>
      </c>
      <c r="E3789" s="1">
        <v>0.13600000000000001</v>
      </c>
      <c r="F3789" s="1" t="s">
        <v>608</v>
      </c>
      <c r="G3789" s="1">
        <v>0.16412127884243899</v>
      </c>
      <c r="H3789" s="1">
        <v>0.448527746374</v>
      </c>
    </row>
    <row r="3790" spans="1:8" x14ac:dyDescent="0.15">
      <c r="A3790" s="1" t="s">
        <v>10684</v>
      </c>
      <c r="B3790" s="1" t="s">
        <v>10685</v>
      </c>
      <c r="C3790" s="1">
        <v>3</v>
      </c>
      <c r="D3790" s="1">
        <v>22</v>
      </c>
      <c r="E3790" s="1">
        <v>0.13600000000000001</v>
      </c>
      <c r="F3790" s="1" t="s">
        <v>608</v>
      </c>
      <c r="G3790" s="1">
        <v>0.16412127884243899</v>
      </c>
      <c r="H3790" s="1">
        <v>0.448527746374</v>
      </c>
    </row>
    <row r="3791" spans="1:8" x14ac:dyDescent="0.15">
      <c r="A3791" s="1" t="s">
        <v>1955</v>
      </c>
      <c r="B3791" s="1" t="s">
        <v>1956</v>
      </c>
      <c r="C3791" s="1">
        <v>3</v>
      </c>
      <c r="D3791" s="1">
        <v>22</v>
      </c>
      <c r="E3791" s="1">
        <v>0.13600000000000001</v>
      </c>
      <c r="F3791" s="1" t="s">
        <v>608</v>
      </c>
      <c r="G3791" s="1">
        <v>0.16412127884243899</v>
      </c>
      <c r="H3791" s="1">
        <v>0.448527746374</v>
      </c>
    </row>
    <row r="3792" spans="1:8" x14ac:dyDescent="0.15">
      <c r="A3792" s="1" t="s">
        <v>18671</v>
      </c>
      <c r="B3792" s="1" t="s">
        <v>18672</v>
      </c>
      <c r="C3792" s="1">
        <v>3</v>
      </c>
      <c r="D3792" s="1">
        <v>22</v>
      </c>
      <c r="E3792" s="1">
        <v>0.13600000000000001</v>
      </c>
      <c r="F3792" s="1" t="s">
        <v>608</v>
      </c>
      <c r="G3792" s="1">
        <v>0.16412127884243899</v>
      </c>
      <c r="H3792" s="1">
        <v>0.448527746374</v>
      </c>
    </row>
    <row r="3793" spans="1:8" x14ac:dyDescent="0.15">
      <c r="A3793" s="1" t="s">
        <v>1959</v>
      </c>
      <c r="B3793" s="1" t="s">
        <v>1960</v>
      </c>
      <c r="C3793" s="1">
        <v>3</v>
      </c>
      <c r="D3793" s="1">
        <v>22</v>
      </c>
      <c r="E3793" s="1">
        <v>0.13600000000000001</v>
      </c>
      <c r="F3793" s="1" t="s">
        <v>608</v>
      </c>
      <c r="G3793" s="1">
        <v>0.16412127884243899</v>
      </c>
      <c r="H3793" s="1">
        <v>0.448527746374</v>
      </c>
    </row>
    <row r="3794" spans="1:8" x14ac:dyDescent="0.15">
      <c r="A3794" s="1" t="s">
        <v>4973</v>
      </c>
      <c r="B3794" s="1" t="s">
        <v>4974</v>
      </c>
      <c r="C3794" s="1">
        <v>3</v>
      </c>
      <c r="D3794" s="1">
        <v>22</v>
      </c>
      <c r="E3794" s="1">
        <v>0.13600000000000001</v>
      </c>
      <c r="F3794" s="1" t="s">
        <v>608</v>
      </c>
      <c r="G3794" s="1">
        <v>0.16412127884243899</v>
      </c>
      <c r="H3794" s="1">
        <v>0.448527746374</v>
      </c>
    </row>
    <row r="3795" spans="1:8" x14ac:dyDescent="0.15">
      <c r="A3795" s="1" t="s">
        <v>10716</v>
      </c>
      <c r="B3795" s="1" t="s">
        <v>10717</v>
      </c>
      <c r="C3795" s="1">
        <v>3</v>
      </c>
      <c r="D3795" s="1">
        <v>22</v>
      </c>
      <c r="E3795" s="1">
        <v>0.13600000000000001</v>
      </c>
      <c r="F3795" s="1" t="s">
        <v>608</v>
      </c>
      <c r="G3795" s="1">
        <v>0.16412127884243899</v>
      </c>
      <c r="H3795" s="1">
        <v>0.448527746374</v>
      </c>
    </row>
    <row r="3796" spans="1:8" x14ac:dyDescent="0.15">
      <c r="A3796" s="1" t="s">
        <v>10718</v>
      </c>
      <c r="B3796" s="1" t="s">
        <v>10719</v>
      </c>
      <c r="C3796" s="1">
        <v>3</v>
      </c>
      <c r="D3796" s="1">
        <v>22</v>
      </c>
      <c r="E3796" s="1">
        <v>0.13600000000000001</v>
      </c>
      <c r="F3796" s="1" t="s">
        <v>608</v>
      </c>
      <c r="G3796" s="1">
        <v>0.16412127884243899</v>
      </c>
      <c r="H3796" s="1">
        <v>0.448527746374</v>
      </c>
    </row>
    <row r="3797" spans="1:8" x14ac:dyDescent="0.15">
      <c r="A3797" s="1" t="s">
        <v>4979</v>
      </c>
      <c r="B3797" s="1" t="s">
        <v>4980</v>
      </c>
      <c r="C3797" s="1">
        <v>3</v>
      </c>
      <c r="D3797" s="1">
        <v>22</v>
      </c>
      <c r="E3797" s="1">
        <v>0.13600000000000001</v>
      </c>
      <c r="F3797" s="1" t="s">
        <v>608</v>
      </c>
      <c r="G3797" s="1">
        <v>0.16412127884243899</v>
      </c>
      <c r="H3797" s="1">
        <v>0.448527746374</v>
      </c>
    </row>
    <row r="3798" spans="1:8" x14ac:dyDescent="0.15">
      <c r="A3798" s="1" t="s">
        <v>10724</v>
      </c>
      <c r="B3798" s="1" t="s">
        <v>10725</v>
      </c>
      <c r="C3798" s="1">
        <v>3</v>
      </c>
      <c r="D3798" s="1">
        <v>22</v>
      </c>
      <c r="E3798" s="1">
        <v>0.13600000000000001</v>
      </c>
      <c r="F3798" s="1" t="s">
        <v>608</v>
      </c>
      <c r="G3798" s="1">
        <v>0.16412127884243899</v>
      </c>
      <c r="H3798" s="1">
        <v>0.448527746374</v>
      </c>
    </row>
    <row r="3799" spans="1:8" x14ac:dyDescent="0.15">
      <c r="A3799" s="1" t="s">
        <v>10726</v>
      </c>
      <c r="B3799" s="1" t="s">
        <v>10727</v>
      </c>
      <c r="C3799" s="1">
        <v>3</v>
      </c>
      <c r="D3799" s="1">
        <v>22</v>
      </c>
      <c r="E3799" s="1">
        <v>0.13600000000000001</v>
      </c>
      <c r="F3799" s="1" t="s">
        <v>608</v>
      </c>
      <c r="G3799" s="1">
        <v>0.16412127884243899</v>
      </c>
      <c r="H3799" s="1">
        <v>0.448527746374</v>
      </c>
    </row>
    <row r="3800" spans="1:8" x14ac:dyDescent="0.15">
      <c r="A3800" s="1" t="s">
        <v>25363</v>
      </c>
      <c r="B3800" s="1" t="s">
        <v>25364</v>
      </c>
      <c r="C3800" s="1">
        <v>3</v>
      </c>
      <c r="D3800" s="1">
        <v>22</v>
      </c>
      <c r="E3800" s="1">
        <v>0.13600000000000001</v>
      </c>
      <c r="F3800" s="1" t="s">
        <v>608</v>
      </c>
      <c r="G3800" s="1">
        <v>0.16412127884243899</v>
      </c>
      <c r="H3800" s="1">
        <v>0.448527746374</v>
      </c>
    </row>
    <row r="3801" spans="1:8" x14ac:dyDescent="0.15">
      <c r="A3801" s="1" t="s">
        <v>4981</v>
      </c>
      <c r="B3801" s="1" t="s">
        <v>4982</v>
      </c>
      <c r="C3801" s="1">
        <v>3</v>
      </c>
      <c r="D3801" s="1">
        <v>22</v>
      </c>
      <c r="E3801" s="1">
        <v>0.13600000000000001</v>
      </c>
      <c r="F3801" s="1" t="s">
        <v>608</v>
      </c>
      <c r="G3801" s="1">
        <v>0.16412127884243899</v>
      </c>
      <c r="H3801" s="1">
        <v>0.448527746374</v>
      </c>
    </row>
    <row r="3802" spans="1:8" x14ac:dyDescent="0.15">
      <c r="A3802" s="1" t="s">
        <v>10736</v>
      </c>
      <c r="B3802" s="1" t="s">
        <v>10737</v>
      </c>
      <c r="C3802" s="1">
        <v>3</v>
      </c>
      <c r="D3802" s="1">
        <v>22</v>
      </c>
      <c r="E3802" s="1">
        <v>0.13600000000000001</v>
      </c>
      <c r="F3802" s="1" t="s">
        <v>608</v>
      </c>
      <c r="G3802" s="1">
        <v>0.16412127884243899</v>
      </c>
      <c r="H3802" s="1">
        <v>0.448527746374</v>
      </c>
    </row>
    <row r="3803" spans="1:8" x14ac:dyDescent="0.15">
      <c r="A3803" s="1" t="s">
        <v>14703</v>
      </c>
      <c r="B3803" s="1" t="s">
        <v>14704</v>
      </c>
      <c r="C3803" s="1">
        <v>28</v>
      </c>
      <c r="D3803" s="1">
        <v>359</v>
      </c>
      <c r="E3803" s="1">
        <v>7.8E-2</v>
      </c>
      <c r="F3803" s="1" t="s">
        <v>608</v>
      </c>
      <c r="G3803" s="1">
        <v>0.16427261454043601</v>
      </c>
      <c r="H3803" s="1">
        <v>0.448527746374</v>
      </c>
    </row>
    <row r="3804" spans="1:8" x14ac:dyDescent="0.15">
      <c r="A3804" s="1" t="s">
        <v>5007</v>
      </c>
      <c r="B3804" s="1" t="s">
        <v>5008</v>
      </c>
      <c r="C3804" s="1">
        <v>15</v>
      </c>
      <c r="D3804" s="1">
        <v>177</v>
      </c>
      <c r="E3804" s="1">
        <v>8.5000000000000006E-2</v>
      </c>
      <c r="F3804" s="1" t="s">
        <v>608</v>
      </c>
      <c r="G3804" s="1">
        <v>0.16458148870391701</v>
      </c>
      <c r="H3804" s="1">
        <v>0.448527746374</v>
      </c>
    </row>
    <row r="3805" spans="1:8" x14ac:dyDescent="0.15">
      <c r="A3805" s="1" t="s">
        <v>12261</v>
      </c>
      <c r="B3805" s="1" t="s">
        <v>12262</v>
      </c>
      <c r="C3805" s="1">
        <v>81</v>
      </c>
      <c r="D3805" s="1">
        <v>1134</v>
      </c>
      <c r="E3805" s="1">
        <v>7.0999999999999994E-2</v>
      </c>
      <c r="F3805" s="1" t="s">
        <v>608</v>
      </c>
      <c r="G3805" s="1">
        <v>0.16464716647836</v>
      </c>
      <c r="H3805" s="1">
        <v>0.448527746374</v>
      </c>
    </row>
    <row r="3806" spans="1:8" x14ac:dyDescent="0.15">
      <c r="A3806" s="1" t="s">
        <v>12625</v>
      </c>
      <c r="B3806" s="1" t="s">
        <v>12626</v>
      </c>
      <c r="C3806" s="1">
        <v>27</v>
      </c>
      <c r="D3806" s="1">
        <v>345</v>
      </c>
      <c r="E3806" s="1">
        <v>7.8E-2</v>
      </c>
      <c r="F3806" s="1" t="s">
        <v>608</v>
      </c>
      <c r="G3806" s="1">
        <v>0.165073112636243</v>
      </c>
      <c r="H3806" s="1">
        <v>0.448527746374</v>
      </c>
    </row>
    <row r="3807" spans="1:8" x14ac:dyDescent="0.15">
      <c r="A3807" s="1" t="s">
        <v>14571</v>
      </c>
      <c r="B3807" s="1" t="s">
        <v>14572</v>
      </c>
      <c r="C3807" s="1">
        <v>11</v>
      </c>
      <c r="D3807" s="1">
        <v>123</v>
      </c>
      <c r="E3807" s="1">
        <v>8.8999999999999996E-2</v>
      </c>
      <c r="F3807" s="1" t="s">
        <v>608</v>
      </c>
      <c r="G3807" s="1">
        <v>0.16561112477868101</v>
      </c>
      <c r="H3807" s="1">
        <v>0.448527746374</v>
      </c>
    </row>
    <row r="3808" spans="1:8" x14ac:dyDescent="0.15">
      <c r="A3808" s="1" t="s">
        <v>12359</v>
      </c>
      <c r="B3808" s="1" t="s">
        <v>12360</v>
      </c>
      <c r="C3808" s="1">
        <v>13</v>
      </c>
      <c r="D3808" s="1">
        <v>150</v>
      </c>
      <c r="E3808" s="1">
        <v>8.6999999999999994E-2</v>
      </c>
      <c r="F3808" s="1" t="s">
        <v>608</v>
      </c>
      <c r="G3808" s="1">
        <v>0.16599105036308201</v>
      </c>
      <c r="H3808" s="1">
        <v>0.448527746374</v>
      </c>
    </row>
    <row r="3809" spans="1:8" x14ac:dyDescent="0.15">
      <c r="A3809" s="1" t="s">
        <v>1533</v>
      </c>
      <c r="B3809" s="1" t="s">
        <v>1534</v>
      </c>
      <c r="C3809" s="1">
        <v>13</v>
      </c>
      <c r="D3809" s="1">
        <v>150</v>
      </c>
      <c r="E3809" s="1">
        <v>8.6999999999999994E-2</v>
      </c>
      <c r="F3809" s="1" t="s">
        <v>608</v>
      </c>
      <c r="G3809" s="1">
        <v>0.16599105036308201</v>
      </c>
      <c r="H3809" s="1">
        <v>0.448527746374</v>
      </c>
    </row>
    <row r="3810" spans="1:8" x14ac:dyDescent="0.15">
      <c r="A3810" s="1" t="s">
        <v>7096</v>
      </c>
      <c r="B3810" s="1" t="s">
        <v>7097</v>
      </c>
      <c r="C3810" s="1">
        <v>6</v>
      </c>
      <c r="D3810" s="1">
        <v>58</v>
      </c>
      <c r="E3810" s="1">
        <v>0.10299999999999999</v>
      </c>
      <c r="F3810" s="1" t="s">
        <v>608</v>
      </c>
      <c r="G3810" s="1">
        <v>0.16618687815182601</v>
      </c>
      <c r="H3810" s="1">
        <v>0.448527746374</v>
      </c>
    </row>
    <row r="3811" spans="1:8" x14ac:dyDescent="0.15">
      <c r="A3811" s="1" t="s">
        <v>14097</v>
      </c>
      <c r="B3811" s="1" t="s">
        <v>14098</v>
      </c>
      <c r="C3811" s="1">
        <v>6</v>
      </c>
      <c r="D3811" s="1">
        <v>58</v>
      </c>
      <c r="E3811" s="1">
        <v>0.10299999999999999</v>
      </c>
      <c r="F3811" s="1" t="s">
        <v>608</v>
      </c>
      <c r="G3811" s="1">
        <v>0.16618687815182601</v>
      </c>
      <c r="H3811" s="1">
        <v>0.448527746374</v>
      </c>
    </row>
    <row r="3812" spans="1:8" x14ac:dyDescent="0.15">
      <c r="A3812" s="1" t="s">
        <v>10976</v>
      </c>
      <c r="B3812" s="1" t="s">
        <v>10977</v>
      </c>
      <c r="C3812" s="1">
        <v>6</v>
      </c>
      <c r="D3812" s="1">
        <v>58</v>
      </c>
      <c r="E3812" s="1">
        <v>0.10299999999999999</v>
      </c>
      <c r="F3812" s="1" t="s">
        <v>608</v>
      </c>
      <c r="G3812" s="1">
        <v>0.16618687815182601</v>
      </c>
      <c r="H3812" s="1">
        <v>0.448527746374</v>
      </c>
    </row>
    <row r="3813" spans="1:8" x14ac:dyDescent="0.15">
      <c r="A3813" s="1" t="s">
        <v>21149</v>
      </c>
      <c r="B3813" s="1" t="s">
        <v>21150</v>
      </c>
      <c r="C3813" s="1">
        <v>6</v>
      </c>
      <c r="D3813" s="1">
        <v>58</v>
      </c>
      <c r="E3813" s="1">
        <v>0.10299999999999999</v>
      </c>
      <c r="F3813" s="1" t="s">
        <v>608</v>
      </c>
      <c r="G3813" s="1">
        <v>0.16618687815182601</v>
      </c>
      <c r="H3813" s="1">
        <v>0.448527746374</v>
      </c>
    </row>
    <row r="3814" spans="1:8" x14ac:dyDescent="0.15">
      <c r="A3814" s="1" t="s">
        <v>10980</v>
      </c>
      <c r="B3814" s="1" t="s">
        <v>10981</v>
      </c>
      <c r="C3814" s="1">
        <v>6</v>
      </c>
      <c r="D3814" s="1">
        <v>58</v>
      </c>
      <c r="E3814" s="1">
        <v>0.10299999999999999</v>
      </c>
      <c r="F3814" s="1" t="s">
        <v>608</v>
      </c>
      <c r="G3814" s="1">
        <v>0.16618687815182601</v>
      </c>
      <c r="H3814" s="1">
        <v>0.448527746374</v>
      </c>
    </row>
    <row r="3815" spans="1:8" x14ac:dyDescent="0.15">
      <c r="A3815" s="1" t="s">
        <v>13570</v>
      </c>
      <c r="B3815" s="1" t="s">
        <v>13571</v>
      </c>
      <c r="C3815" s="1">
        <v>12</v>
      </c>
      <c r="D3815" s="1">
        <v>137</v>
      </c>
      <c r="E3815" s="1">
        <v>8.7999999999999995E-2</v>
      </c>
      <c r="F3815" s="1" t="s">
        <v>608</v>
      </c>
      <c r="G3815" s="1">
        <v>0.16907649623948401</v>
      </c>
      <c r="H3815" s="1">
        <v>0.448527746374</v>
      </c>
    </row>
    <row r="3816" spans="1:8" x14ac:dyDescent="0.15">
      <c r="A3816" s="1" t="s">
        <v>12175</v>
      </c>
      <c r="B3816" s="1" t="s">
        <v>12176</v>
      </c>
      <c r="C3816" s="1">
        <v>7</v>
      </c>
      <c r="D3816" s="1">
        <v>71</v>
      </c>
      <c r="E3816" s="1">
        <v>9.9000000000000005E-2</v>
      </c>
      <c r="F3816" s="1" t="s">
        <v>608</v>
      </c>
      <c r="G3816" s="1">
        <v>0.16908992297109601</v>
      </c>
      <c r="H3816" s="1">
        <v>0.448527746374</v>
      </c>
    </row>
    <row r="3817" spans="1:8" x14ac:dyDescent="0.15">
      <c r="A3817" s="1" t="s">
        <v>15091</v>
      </c>
      <c r="B3817" s="1" t="s">
        <v>15092</v>
      </c>
      <c r="C3817" s="1">
        <v>9</v>
      </c>
      <c r="D3817" s="1">
        <v>97</v>
      </c>
      <c r="E3817" s="1">
        <v>9.2999999999999999E-2</v>
      </c>
      <c r="F3817" s="1" t="s">
        <v>608</v>
      </c>
      <c r="G3817" s="1">
        <v>0.16920326146168799</v>
      </c>
      <c r="H3817" s="1">
        <v>0.448527746374</v>
      </c>
    </row>
    <row r="3818" spans="1:8" x14ac:dyDescent="0.15">
      <c r="A3818" s="1" t="s">
        <v>5391</v>
      </c>
      <c r="B3818" s="1" t="s">
        <v>20</v>
      </c>
      <c r="C3818" s="1">
        <v>9</v>
      </c>
      <c r="D3818" s="1">
        <v>97</v>
      </c>
      <c r="E3818" s="1">
        <v>9.2999999999999999E-2</v>
      </c>
      <c r="F3818" s="1" t="s">
        <v>608</v>
      </c>
      <c r="G3818" s="1">
        <v>0.16920326146168799</v>
      </c>
      <c r="H3818" s="1">
        <v>0.448527746374</v>
      </c>
    </row>
    <row r="3819" spans="1:8" x14ac:dyDescent="0.15">
      <c r="A3819" s="1" t="s">
        <v>13828</v>
      </c>
      <c r="B3819" s="1" t="s">
        <v>13829</v>
      </c>
      <c r="C3819" s="1">
        <v>30</v>
      </c>
      <c r="D3819" s="1">
        <v>389</v>
      </c>
      <c r="E3819" s="1">
        <v>7.6999999999999999E-2</v>
      </c>
      <c r="F3819" s="1" t="s">
        <v>608</v>
      </c>
      <c r="G3819" s="1">
        <v>0.16943653152664601</v>
      </c>
      <c r="H3819" s="1">
        <v>0.448527746374</v>
      </c>
    </row>
    <row r="3820" spans="1:8" x14ac:dyDescent="0.15">
      <c r="A3820" s="1" t="s">
        <v>17257</v>
      </c>
      <c r="B3820" s="1" t="s">
        <v>17258</v>
      </c>
      <c r="C3820" s="1">
        <v>8</v>
      </c>
      <c r="D3820" s="1">
        <v>84</v>
      </c>
      <c r="E3820" s="1">
        <v>9.5000000000000001E-2</v>
      </c>
      <c r="F3820" s="1" t="s">
        <v>608</v>
      </c>
      <c r="G3820" s="1">
        <v>0.16982503592499201</v>
      </c>
      <c r="H3820" s="1">
        <v>0.448527746374</v>
      </c>
    </row>
    <row r="3821" spans="1:8" x14ac:dyDescent="0.15">
      <c r="A3821" s="1" t="s">
        <v>13416</v>
      </c>
      <c r="B3821" s="1" t="s">
        <v>13417</v>
      </c>
      <c r="C3821" s="1">
        <v>5</v>
      </c>
      <c r="D3821" s="1">
        <v>46</v>
      </c>
      <c r="E3821" s="1">
        <v>0.109</v>
      </c>
      <c r="F3821" s="1" t="s">
        <v>608</v>
      </c>
      <c r="G3821" s="1">
        <v>0.170295442481945</v>
      </c>
      <c r="H3821" s="1">
        <v>0.448527746374</v>
      </c>
    </row>
    <row r="3822" spans="1:8" x14ac:dyDescent="0.15">
      <c r="A3822" s="1" t="s">
        <v>19263</v>
      </c>
      <c r="B3822" s="1" t="s">
        <v>19264</v>
      </c>
      <c r="C3822" s="1">
        <v>5</v>
      </c>
      <c r="D3822" s="1">
        <v>46</v>
      </c>
      <c r="E3822" s="1">
        <v>0.109</v>
      </c>
      <c r="F3822" s="1" t="s">
        <v>608</v>
      </c>
      <c r="G3822" s="1">
        <v>0.170295442481945</v>
      </c>
      <c r="H3822" s="1">
        <v>0.448527746374</v>
      </c>
    </row>
    <row r="3823" spans="1:8" x14ac:dyDescent="0.15">
      <c r="A3823" s="1" t="s">
        <v>13420</v>
      </c>
      <c r="B3823" s="1" t="s">
        <v>13421</v>
      </c>
      <c r="C3823" s="1">
        <v>5</v>
      </c>
      <c r="D3823" s="1">
        <v>46</v>
      </c>
      <c r="E3823" s="1">
        <v>0.109</v>
      </c>
      <c r="F3823" s="1" t="s">
        <v>608</v>
      </c>
      <c r="G3823" s="1">
        <v>0.170295442481945</v>
      </c>
      <c r="H3823" s="1">
        <v>0.448527746374</v>
      </c>
    </row>
    <row r="3824" spans="1:8" x14ac:dyDescent="0.15">
      <c r="A3824" s="1" t="s">
        <v>13440</v>
      </c>
      <c r="B3824" s="1" t="s">
        <v>13441</v>
      </c>
      <c r="C3824" s="1">
        <v>5</v>
      </c>
      <c r="D3824" s="1">
        <v>46</v>
      </c>
      <c r="E3824" s="1">
        <v>0.109</v>
      </c>
      <c r="F3824" s="1" t="s">
        <v>608</v>
      </c>
      <c r="G3824" s="1">
        <v>0.170295442481945</v>
      </c>
      <c r="H3824" s="1">
        <v>0.448527746374</v>
      </c>
    </row>
    <row r="3825" spans="1:8" x14ac:dyDescent="0.15">
      <c r="A3825" s="1" t="s">
        <v>13442</v>
      </c>
      <c r="B3825" s="1" t="s">
        <v>13443</v>
      </c>
      <c r="C3825" s="1">
        <v>5</v>
      </c>
      <c r="D3825" s="1">
        <v>46</v>
      </c>
      <c r="E3825" s="1">
        <v>0.109</v>
      </c>
      <c r="F3825" s="1" t="s">
        <v>608</v>
      </c>
      <c r="G3825" s="1">
        <v>0.170295442481945</v>
      </c>
      <c r="H3825" s="1">
        <v>0.448527746374</v>
      </c>
    </row>
    <row r="3826" spans="1:8" x14ac:dyDescent="0.15">
      <c r="A3826" s="1" t="s">
        <v>9576</v>
      </c>
      <c r="B3826" s="1" t="s">
        <v>9577</v>
      </c>
      <c r="C3826" s="1">
        <v>5</v>
      </c>
      <c r="D3826" s="1">
        <v>46</v>
      </c>
      <c r="E3826" s="1">
        <v>0.109</v>
      </c>
      <c r="F3826" s="1" t="s">
        <v>608</v>
      </c>
      <c r="G3826" s="1">
        <v>0.170295442481945</v>
      </c>
      <c r="H3826" s="1">
        <v>0.448527746374</v>
      </c>
    </row>
    <row r="3827" spans="1:8" x14ac:dyDescent="0.15">
      <c r="A3827" s="1" t="s">
        <v>13444</v>
      </c>
      <c r="B3827" s="1" t="s">
        <v>13445</v>
      </c>
      <c r="C3827" s="1">
        <v>5</v>
      </c>
      <c r="D3827" s="1">
        <v>46</v>
      </c>
      <c r="E3827" s="1">
        <v>0.109</v>
      </c>
      <c r="F3827" s="1" t="s">
        <v>608</v>
      </c>
      <c r="G3827" s="1">
        <v>0.170295442481945</v>
      </c>
      <c r="H3827" s="1">
        <v>0.448527746374</v>
      </c>
    </row>
    <row r="3828" spans="1:8" x14ac:dyDescent="0.15">
      <c r="A3828" s="1" t="s">
        <v>7624</v>
      </c>
      <c r="B3828" s="1" t="s">
        <v>7625</v>
      </c>
      <c r="C3828" s="1">
        <v>4</v>
      </c>
      <c r="D3828" s="1">
        <v>34</v>
      </c>
      <c r="E3828" s="1">
        <v>0.11799999999999999</v>
      </c>
      <c r="F3828" s="1" t="s">
        <v>608</v>
      </c>
      <c r="G3828" s="1">
        <v>0.17120143436989399</v>
      </c>
      <c r="H3828" s="1">
        <v>0.448527746374</v>
      </c>
    </row>
    <row r="3829" spans="1:8" x14ac:dyDescent="0.15">
      <c r="A3829" s="1" t="s">
        <v>12413</v>
      </c>
      <c r="B3829" s="1" t="s">
        <v>12414</v>
      </c>
      <c r="C3829" s="1">
        <v>4</v>
      </c>
      <c r="D3829" s="1">
        <v>34</v>
      </c>
      <c r="E3829" s="1">
        <v>0.11799999999999999</v>
      </c>
      <c r="F3829" s="1" t="s">
        <v>608</v>
      </c>
      <c r="G3829" s="1">
        <v>0.17120143436989399</v>
      </c>
      <c r="H3829" s="1">
        <v>0.448527746374</v>
      </c>
    </row>
    <row r="3830" spans="1:8" x14ac:dyDescent="0.15">
      <c r="A3830" s="1" t="s">
        <v>3447</v>
      </c>
      <c r="B3830" s="1" t="s">
        <v>3448</v>
      </c>
      <c r="C3830" s="1">
        <v>4</v>
      </c>
      <c r="D3830" s="1">
        <v>34</v>
      </c>
      <c r="E3830" s="1">
        <v>0.11799999999999999</v>
      </c>
      <c r="F3830" s="1" t="s">
        <v>608</v>
      </c>
      <c r="G3830" s="1">
        <v>0.17120143436989399</v>
      </c>
      <c r="H3830" s="1">
        <v>0.448527746374</v>
      </c>
    </row>
    <row r="3831" spans="1:8" x14ac:dyDescent="0.15">
      <c r="A3831" s="1" t="s">
        <v>25071</v>
      </c>
      <c r="B3831" s="1" t="s">
        <v>25072</v>
      </c>
      <c r="C3831" s="1">
        <v>4</v>
      </c>
      <c r="D3831" s="1">
        <v>34</v>
      </c>
      <c r="E3831" s="1">
        <v>0.11799999999999999</v>
      </c>
      <c r="F3831" s="1" t="s">
        <v>608</v>
      </c>
      <c r="G3831" s="1">
        <v>0.17120143436989399</v>
      </c>
      <c r="H3831" s="1">
        <v>0.448527746374</v>
      </c>
    </row>
    <row r="3832" spans="1:8" x14ac:dyDescent="0.15">
      <c r="A3832" s="1" t="s">
        <v>22031</v>
      </c>
      <c r="B3832" s="1" t="s">
        <v>22032</v>
      </c>
      <c r="C3832" s="1">
        <v>4</v>
      </c>
      <c r="D3832" s="1">
        <v>34</v>
      </c>
      <c r="E3832" s="1">
        <v>0.11799999999999999</v>
      </c>
      <c r="F3832" s="1" t="s">
        <v>608</v>
      </c>
      <c r="G3832" s="1">
        <v>0.17120143436989399</v>
      </c>
      <c r="H3832" s="1">
        <v>0.448527746374</v>
      </c>
    </row>
    <row r="3833" spans="1:8" x14ac:dyDescent="0.15">
      <c r="A3833" s="1" t="s">
        <v>7630</v>
      </c>
      <c r="B3833" s="1" t="s">
        <v>7631</v>
      </c>
      <c r="C3833" s="1">
        <v>4</v>
      </c>
      <c r="D3833" s="1">
        <v>34</v>
      </c>
      <c r="E3833" s="1">
        <v>0.11799999999999999</v>
      </c>
      <c r="F3833" s="1" t="s">
        <v>608</v>
      </c>
      <c r="G3833" s="1">
        <v>0.17120143436989399</v>
      </c>
      <c r="H3833" s="1">
        <v>0.448527746374</v>
      </c>
    </row>
    <row r="3834" spans="1:8" x14ac:dyDescent="0.15">
      <c r="A3834" s="1" t="s">
        <v>7632</v>
      </c>
      <c r="B3834" s="1" t="s">
        <v>7633</v>
      </c>
      <c r="C3834" s="1">
        <v>4</v>
      </c>
      <c r="D3834" s="1">
        <v>34</v>
      </c>
      <c r="E3834" s="1">
        <v>0.11799999999999999</v>
      </c>
      <c r="F3834" s="1" t="s">
        <v>608</v>
      </c>
      <c r="G3834" s="1">
        <v>0.17120143436989399</v>
      </c>
      <c r="H3834" s="1">
        <v>0.448527746374</v>
      </c>
    </row>
    <row r="3835" spans="1:8" x14ac:dyDescent="0.15">
      <c r="A3835" s="1" t="s">
        <v>12013</v>
      </c>
      <c r="B3835" s="1" t="s">
        <v>12014</v>
      </c>
      <c r="C3835" s="1">
        <v>23</v>
      </c>
      <c r="D3835" s="1">
        <v>290</v>
      </c>
      <c r="E3835" s="1">
        <v>7.9000000000000001E-2</v>
      </c>
      <c r="F3835" s="1" t="s">
        <v>608</v>
      </c>
      <c r="G3835" s="1">
        <v>0.17156751635273901</v>
      </c>
      <c r="H3835" s="1">
        <v>0.448527746374</v>
      </c>
    </row>
    <row r="3836" spans="1:8" x14ac:dyDescent="0.15">
      <c r="A3836" s="1" t="s">
        <v>8046</v>
      </c>
      <c r="B3836" s="1" t="s">
        <v>8047</v>
      </c>
      <c r="C3836" s="1">
        <v>11</v>
      </c>
      <c r="D3836" s="1">
        <v>124</v>
      </c>
      <c r="E3836" s="1">
        <v>8.8999999999999996E-2</v>
      </c>
      <c r="F3836" s="1" t="s">
        <v>608</v>
      </c>
      <c r="G3836" s="1">
        <v>0.17194182699051799</v>
      </c>
      <c r="H3836" s="1">
        <v>0.448527746374</v>
      </c>
    </row>
    <row r="3837" spans="1:8" x14ac:dyDescent="0.15">
      <c r="A3837" s="1" t="s">
        <v>14581</v>
      </c>
      <c r="B3837" s="1" t="s">
        <v>14582</v>
      </c>
      <c r="C3837" s="1">
        <v>11</v>
      </c>
      <c r="D3837" s="1">
        <v>124</v>
      </c>
      <c r="E3837" s="1">
        <v>8.8999999999999996E-2</v>
      </c>
      <c r="F3837" s="1" t="s">
        <v>608</v>
      </c>
      <c r="G3837" s="1">
        <v>0.17194182699051799</v>
      </c>
      <c r="H3837" s="1">
        <v>0.448527746374</v>
      </c>
    </row>
    <row r="3838" spans="1:8" x14ac:dyDescent="0.15">
      <c r="A3838" s="1" t="s">
        <v>15353</v>
      </c>
      <c r="B3838" s="1" t="s">
        <v>15354</v>
      </c>
      <c r="C3838" s="1">
        <v>780</v>
      </c>
      <c r="D3838" s="1">
        <v>11935</v>
      </c>
      <c r="E3838" s="1">
        <v>6.5000000000000002E-2</v>
      </c>
      <c r="F3838" s="1" t="s">
        <v>608</v>
      </c>
      <c r="G3838" s="1">
        <v>0.17272522204349899</v>
      </c>
      <c r="H3838" s="1">
        <v>0.448527746374</v>
      </c>
    </row>
    <row r="3839" spans="1:8" x14ac:dyDescent="0.15">
      <c r="A3839" s="1" t="s">
        <v>7262</v>
      </c>
      <c r="B3839" s="1" t="s">
        <v>7263</v>
      </c>
      <c r="C3839" s="1">
        <v>37</v>
      </c>
      <c r="D3839" s="1">
        <v>491</v>
      </c>
      <c r="E3839" s="1">
        <v>7.4999999999999997E-2</v>
      </c>
      <c r="F3839" s="1" t="s">
        <v>608</v>
      </c>
      <c r="G3839" s="1">
        <v>0.17358733968423601</v>
      </c>
      <c r="H3839" s="1">
        <v>0.448527746374</v>
      </c>
    </row>
    <row r="3840" spans="1:8" x14ac:dyDescent="0.15">
      <c r="A3840" s="1" t="s">
        <v>11012</v>
      </c>
      <c r="B3840" s="1" t="s">
        <v>11013</v>
      </c>
      <c r="C3840" s="1">
        <v>24</v>
      </c>
      <c r="D3840" s="1">
        <v>305</v>
      </c>
      <c r="E3840" s="1">
        <v>7.9000000000000001E-2</v>
      </c>
      <c r="F3840" s="1" t="s">
        <v>608</v>
      </c>
      <c r="G3840" s="1">
        <v>0.17502383117284101</v>
      </c>
      <c r="H3840" s="1">
        <v>0.448527746374</v>
      </c>
    </row>
    <row r="3841" spans="1:8" x14ac:dyDescent="0.15">
      <c r="A3841" s="1" t="s">
        <v>13592</v>
      </c>
      <c r="B3841" s="1" t="s">
        <v>13593</v>
      </c>
      <c r="C3841" s="1">
        <v>12</v>
      </c>
      <c r="D3841" s="1">
        <v>138</v>
      </c>
      <c r="E3841" s="1">
        <v>8.6999999999999994E-2</v>
      </c>
      <c r="F3841" s="1" t="s">
        <v>608</v>
      </c>
      <c r="G3841" s="1">
        <v>0.175130211267291</v>
      </c>
      <c r="H3841" s="1">
        <v>0.448527746374</v>
      </c>
    </row>
    <row r="3842" spans="1:8" x14ac:dyDescent="0.15">
      <c r="A3842" s="1" t="s">
        <v>7336</v>
      </c>
      <c r="B3842" s="1" t="s">
        <v>7337</v>
      </c>
      <c r="C3842" s="1">
        <v>6</v>
      </c>
      <c r="D3842" s="1">
        <v>59</v>
      </c>
      <c r="E3842" s="1">
        <v>0.10199999999999999</v>
      </c>
      <c r="F3842" s="1" t="s">
        <v>608</v>
      </c>
      <c r="G3842" s="1">
        <v>0.17569416386488701</v>
      </c>
      <c r="H3842" s="1">
        <v>0.448527746374</v>
      </c>
    </row>
    <row r="3843" spans="1:8" x14ac:dyDescent="0.15">
      <c r="A3843" s="1" t="s">
        <v>17417</v>
      </c>
      <c r="B3843" s="1" t="s">
        <v>17418</v>
      </c>
      <c r="C3843" s="1">
        <v>6</v>
      </c>
      <c r="D3843" s="1">
        <v>59</v>
      </c>
      <c r="E3843" s="1">
        <v>0.10199999999999999</v>
      </c>
      <c r="F3843" s="1" t="s">
        <v>608</v>
      </c>
      <c r="G3843" s="1">
        <v>0.17569416386488701</v>
      </c>
      <c r="H3843" s="1">
        <v>0.448527746374</v>
      </c>
    </row>
    <row r="3844" spans="1:8" x14ac:dyDescent="0.15">
      <c r="A3844" s="1" t="s">
        <v>12041</v>
      </c>
      <c r="B3844" s="1" t="s">
        <v>12042</v>
      </c>
      <c r="C3844" s="1">
        <v>23</v>
      </c>
      <c r="D3844" s="1">
        <v>291</v>
      </c>
      <c r="E3844" s="1">
        <v>7.9000000000000001E-2</v>
      </c>
      <c r="F3844" s="1" t="s">
        <v>608</v>
      </c>
      <c r="G3844" s="1">
        <v>0.17569787967717901</v>
      </c>
      <c r="H3844" s="1">
        <v>0.448527746374</v>
      </c>
    </row>
    <row r="3845" spans="1:8" x14ac:dyDescent="0.15">
      <c r="A3845" s="1" t="s">
        <v>12847</v>
      </c>
      <c r="B3845" s="1" t="s">
        <v>12848</v>
      </c>
      <c r="C3845" s="1">
        <v>22</v>
      </c>
      <c r="D3845" s="1">
        <v>277</v>
      </c>
      <c r="E3845" s="1">
        <v>7.9000000000000001E-2</v>
      </c>
      <c r="F3845" s="1" t="s">
        <v>608</v>
      </c>
      <c r="G3845" s="1">
        <v>0.176264180197128</v>
      </c>
      <c r="H3845" s="1">
        <v>0.448527746374</v>
      </c>
    </row>
    <row r="3846" spans="1:8" x14ac:dyDescent="0.15">
      <c r="A3846" s="1" t="s">
        <v>15103</v>
      </c>
      <c r="B3846" s="1" t="s">
        <v>15104</v>
      </c>
      <c r="C3846" s="1">
        <v>9</v>
      </c>
      <c r="D3846" s="1">
        <v>98</v>
      </c>
      <c r="E3846" s="1">
        <v>9.1999999999999998E-2</v>
      </c>
      <c r="F3846" s="1" t="s">
        <v>608</v>
      </c>
      <c r="G3846" s="1">
        <v>0.17648013440268001</v>
      </c>
      <c r="H3846" s="1">
        <v>0.448527746374</v>
      </c>
    </row>
    <row r="3847" spans="1:8" x14ac:dyDescent="0.15">
      <c r="A3847" s="1" t="s">
        <v>10028</v>
      </c>
      <c r="B3847" s="1" t="s">
        <v>10029</v>
      </c>
      <c r="C3847" s="1">
        <v>58</v>
      </c>
      <c r="D3847" s="1">
        <v>799</v>
      </c>
      <c r="E3847" s="1">
        <v>7.2999999999999995E-2</v>
      </c>
      <c r="F3847" s="1" t="s">
        <v>608</v>
      </c>
      <c r="G3847" s="1">
        <v>0.176646974935875</v>
      </c>
      <c r="H3847" s="1">
        <v>0.448527746374</v>
      </c>
    </row>
    <row r="3848" spans="1:8" x14ac:dyDescent="0.15">
      <c r="A3848" s="1" t="s">
        <v>13664</v>
      </c>
      <c r="B3848" s="1" t="s">
        <v>13665</v>
      </c>
      <c r="C3848" s="1">
        <v>21</v>
      </c>
      <c r="D3848" s="1">
        <v>263</v>
      </c>
      <c r="E3848" s="1">
        <v>0.08</v>
      </c>
      <c r="F3848" s="1" t="s">
        <v>608</v>
      </c>
      <c r="G3848" s="1">
        <v>0.17670440019912101</v>
      </c>
      <c r="H3848" s="1">
        <v>0.448527746374</v>
      </c>
    </row>
    <row r="3849" spans="1:8" x14ac:dyDescent="0.15">
      <c r="A3849" s="1" t="s">
        <v>24409</v>
      </c>
      <c r="B3849" s="1" t="s">
        <v>24410</v>
      </c>
      <c r="C3849" s="1">
        <v>2</v>
      </c>
      <c r="D3849" s="1">
        <v>12</v>
      </c>
      <c r="E3849" s="1">
        <v>0.16700000000000001</v>
      </c>
      <c r="F3849" s="1" t="s">
        <v>608</v>
      </c>
      <c r="G3849" s="1">
        <v>0.17735527039933699</v>
      </c>
      <c r="H3849" s="1">
        <v>0.448527746374</v>
      </c>
    </row>
    <row r="3850" spans="1:8" x14ac:dyDescent="0.15">
      <c r="A3850" s="1" t="s">
        <v>26161</v>
      </c>
      <c r="B3850" s="1" t="s">
        <v>26162</v>
      </c>
      <c r="C3850" s="1">
        <v>2</v>
      </c>
      <c r="D3850" s="1">
        <v>12</v>
      </c>
      <c r="E3850" s="1">
        <v>0.16700000000000001</v>
      </c>
      <c r="F3850" s="1" t="s">
        <v>608</v>
      </c>
      <c r="G3850" s="1">
        <v>0.17735527039933699</v>
      </c>
      <c r="H3850" s="1">
        <v>0.448527746374</v>
      </c>
    </row>
    <row r="3851" spans="1:8" x14ac:dyDescent="0.15">
      <c r="A3851" s="1" t="s">
        <v>17945</v>
      </c>
      <c r="B3851" s="1" t="s">
        <v>17946</v>
      </c>
      <c r="C3851" s="1">
        <v>2</v>
      </c>
      <c r="D3851" s="1">
        <v>12</v>
      </c>
      <c r="E3851" s="1">
        <v>0.16700000000000001</v>
      </c>
      <c r="F3851" s="1" t="s">
        <v>608</v>
      </c>
      <c r="G3851" s="1">
        <v>0.17735527039933699</v>
      </c>
      <c r="H3851" s="1">
        <v>0.448527746374</v>
      </c>
    </row>
    <row r="3852" spans="1:8" x14ac:dyDescent="0.15">
      <c r="A3852" s="1" t="s">
        <v>17947</v>
      </c>
      <c r="B3852" s="1" t="s">
        <v>17948</v>
      </c>
      <c r="C3852" s="1">
        <v>2</v>
      </c>
      <c r="D3852" s="1">
        <v>12</v>
      </c>
      <c r="E3852" s="1">
        <v>0.16700000000000001</v>
      </c>
      <c r="F3852" s="1" t="s">
        <v>608</v>
      </c>
      <c r="G3852" s="1">
        <v>0.17735527039933699</v>
      </c>
      <c r="H3852" s="1">
        <v>0.448527746374</v>
      </c>
    </row>
    <row r="3853" spans="1:8" x14ac:dyDescent="0.15">
      <c r="A3853" s="1" t="s">
        <v>21933</v>
      </c>
      <c r="B3853" s="1" t="s">
        <v>21934</v>
      </c>
      <c r="C3853" s="1">
        <v>2</v>
      </c>
      <c r="D3853" s="1">
        <v>12</v>
      </c>
      <c r="E3853" s="1">
        <v>0.16700000000000001</v>
      </c>
      <c r="F3853" s="1" t="s">
        <v>608</v>
      </c>
      <c r="G3853" s="1">
        <v>0.17735527039933699</v>
      </c>
      <c r="H3853" s="1">
        <v>0.448527746374</v>
      </c>
    </row>
    <row r="3854" spans="1:8" x14ac:dyDescent="0.15">
      <c r="A3854" s="1" t="s">
        <v>2759</v>
      </c>
      <c r="B3854" s="1" t="s">
        <v>2760</v>
      </c>
      <c r="C3854" s="1">
        <v>2</v>
      </c>
      <c r="D3854" s="1">
        <v>12</v>
      </c>
      <c r="E3854" s="1">
        <v>0.16700000000000001</v>
      </c>
      <c r="F3854" s="1" t="s">
        <v>608</v>
      </c>
      <c r="G3854" s="1">
        <v>0.17735527039933699</v>
      </c>
      <c r="H3854" s="1">
        <v>0.448527746374</v>
      </c>
    </row>
    <row r="3855" spans="1:8" x14ac:dyDescent="0.15">
      <c r="A3855" s="1" t="s">
        <v>8272</v>
      </c>
      <c r="B3855" s="1" t="s">
        <v>8273</v>
      </c>
      <c r="C3855" s="1">
        <v>2</v>
      </c>
      <c r="D3855" s="1">
        <v>12</v>
      </c>
      <c r="E3855" s="1">
        <v>0.16700000000000001</v>
      </c>
      <c r="F3855" s="1" t="s">
        <v>608</v>
      </c>
      <c r="G3855" s="1">
        <v>0.17735527039933699</v>
      </c>
      <c r="H3855" s="1">
        <v>0.448527746374</v>
      </c>
    </row>
    <row r="3856" spans="1:8" x14ac:dyDescent="0.15">
      <c r="A3856" s="1" t="s">
        <v>17949</v>
      </c>
      <c r="B3856" s="1" t="s">
        <v>17950</v>
      </c>
      <c r="C3856" s="1">
        <v>2</v>
      </c>
      <c r="D3856" s="1">
        <v>12</v>
      </c>
      <c r="E3856" s="1">
        <v>0.16700000000000001</v>
      </c>
      <c r="F3856" s="1" t="s">
        <v>608</v>
      </c>
      <c r="G3856" s="1">
        <v>0.17735527039933699</v>
      </c>
      <c r="H3856" s="1">
        <v>0.448527746374</v>
      </c>
    </row>
    <row r="3857" spans="1:8" x14ac:dyDescent="0.15">
      <c r="A3857" s="1" t="s">
        <v>2761</v>
      </c>
      <c r="B3857" s="1" t="s">
        <v>2762</v>
      </c>
      <c r="C3857" s="1">
        <v>2</v>
      </c>
      <c r="D3857" s="1">
        <v>12</v>
      </c>
      <c r="E3857" s="1">
        <v>0.16700000000000001</v>
      </c>
      <c r="F3857" s="1" t="s">
        <v>608</v>
      </c>
      <c r="G3857" s="1">
        <v>0.17735527039933699</v>
      </c>
      <c r="H3857" s="1">
        <v>0.448527746374</v>
      </c>
    </row>
    <row r="3858" spans="1:8" x14ac:dyDescent="0.15">
      <c r="A3858" s="1" t="s">
        <v>8278</v>
      </c>
      <c r="B3858" s="1" t="s">
        <v>8279</v>
      </c>
      <c r="C3858" s="1">
        <v>2</v>
      </c>
      <c r="D3858" s="1">
        <v>12</v>
      </c>
      <c r="E3858" s="1">
        <v>0.16700000000000001</v>
      </c>
      <c r="F3858" s="1" t="s">
        <v>608</v>
      </c>
      <c r="G3858" s="1">
        <v>0.17735527039933699</v>
      </c>
      <c r="H3858" s="1">
        <v>0.448527746374</v>
      </c>
    </row>
    <row r="3859" spans="1:8" x14ac:dyDescent="0.15">
      <c r="A3859" s="1" t="s">
        <v>8282</v>
      </c>
      <c r="B3859" s="1" t="s">
        <v>8283</v>
      </c>
      <c r="C3859" s="1">
        <v>2</v>
      </c>
      <c r="D3859" s="1">
        <v>12</v>
      </c>
      <c r="E3859" s="1">
        <v>0.16700000000000001</v>
      </c>
      <c r="F3859" s="1" t="s">
        <v>608</v>
      </c>
      <c r="G3859" s="1">
        <v>0.17735527039933699</v>
      </c>
      <c r="H3859" s="1">
        <v>0.448527746374</v>
      </c>
    </row>
    <row r="3860" spans="1:8" x14ac:dyDescent="0.15">
      <c r="A3860" s="1" t="s">
        <v>24439</v>
      </c>
      <c r="B3860" s="1" t="s">
        <v>24440</v>
      </c>
      <c r="C3860" s="1">
        <v>2</v>
      </c>
      <c r="D3860" s="1">
        <v>12</v>
      </c>
      <c r="E3860" s="1">
        <v>0.16700000000000001</v>
      </c>
      <c r="F3860" s="1" t="s">
        <v>608</v>
      </c>
      <c r="G3860" s="1">
        <v>0.17735527039933699</v>
      </c>
      <c r="H3860" s="1">
        <v>0.448527746374</v>
      </c>
    </row>
    <row r="3861" spans="1:8" x14ac:dyDescent="0.15">
      <c r="A3861" s="1" t="s">
        <v>8286</v>
      </c>
      <c r="B3861" s="1" t="s">
        <v>8287</v>
      </c>
      <c r="C3861" s="1">
        <v>2</v>
      </c>
      <c r="D3861" s="1">
        <v>12</v>
      </c>
      <c r="E3861" s="1">
        <v>0.16700000000000001</v>
      </c>
      <c r="F3861" s="1" t="s">
        <v>608</v>
      </c>
      <c r="G3861" s="1">
        <v>0.17735527039933699</v>
      </c>
      <c r="H3861" s="1">
        <v>0.448527746374</v>
      </c>
    </row>
    <row r="3862" spans="1:8" x14ac:dyDescent="0.15">
      <c r="A3862" s="1" t="s">
        <v>21937</v>
      </c>
      <c r="B3862" s="1" t="s">
        <v>21938</v>
      </c>
      <c r="C3862" s="1">
        <v>2</v>
      </c>
      <c r="D3862" s="1">
        <v>12</v>
      </c>
      <c r="E3862" s="1">
        <v>0.16700000000000001</v>
      </c>
      <c r="F3862" s="1" t="s">
        <v>608</v>
      </c>
      <c r="G3862" s="1">
        <v>0.17735527039933699</v>
      </c>
      <c r="H3862" s="1">
        <v>0.448527746374</v>
      </c>
    </row>
    <row r="3863" spans="1:8" x14ac:dyDescent="0.15">
      <c r="A3863" s="1" t="s">
        <v>8298</v>
      </c>
      <c r="B3863" s="1" t="s">
        <v>8299</v>
      </c>
      <c r="C3863" s="1">
        <v>2</v>
      </c>
      <c r="D3863" s="1">
        <v>12</v>
      </c>
      <c r="E3863" s="1">
        <v>0.16700000000000001</v>
      </c>
      <c r="F3863" s="1" t="s">
        <v>608</v>
      </c>
      <c r="G3863" s="1">
        <v>0.17735527039933699</v>
      </c>
      <c r="H3863" s="1">
        <v>0.448527746374</v>
      </c>
    </row>
    <row r="3864" spans="1:8" x14ac:dyDescent="0.15">
      <c r="A3864" s="1" t="s">
        <v>17967</v>
      </c>
      <c r="B3864" s="1" t="s">
        <v>17968</v>
      </c>
      <c r="C3864" s="1">
        <v>2</v>
      </c>
      <c r="D3864" s="1">
        <v>12</v>
      </c>
      <c r="E3864" s="1">
        <v>0.16700000000000001</v>
      </c>
      <c r="F3864" s="1" t="s">
        <v>608</v>
      </c>
      <c r="G3864" s="1">
        <v>0.17735527039933699</v>
      </c>
      <c r="H3864" s="1">
        <v>0.448527746374</v>
      </c>
    </row>
    <row r="3865" spans="1:8" x14ac:dyDescent="0.15">
      <c r="A3865" s="1" t="s">
        <v>8308</v>
      </c>
      <c r="B3865" s="1" t="s">
        <v>8309</v>
      </c>
      <c r="C3865" s="1">
        <v>2</v>
      </c>
      <c r="D3865" s="1">
        <v>12</v>
      </c>
      <c r="E3865" s="1">
        <v>0.16700000000000001</v>
      </c>
      <c r="F3865" s="1" t="s">
        <v>608</v>
      </c>
      <c r="G3865" s="1">
        <v>0.17735527039933699</v>
      </c>
      <c r="H3865" s="1">
        <v>0.448527746374</v>
      </c>
    </row>
    <row r="3866" spans="1:8" x14ac:dyDescent="0.15">
      <c r="A3866" s="1" t="s">
        <v>17969</v>
      </c>
      <c r="B3866" s="1" t="s">
        <v>17970</v>
      </c>
      <c r="C3866" s="1">
        <v>2</v>
      </c>
      <c r="D3866" s="1">
        <v>12</v>
      </c>
      <c r="E3866" s="1">
        <v>0.16700000000000001</v>
      </c>
      <c r="F3866" s="1" t="s">
        <v>608</v>
      </c>
      <c r="G3866" s="1">
        <v>0.17735527039933699</v>
      </c>
      <c r="H3866" s="1">
        <v>0.448527746374</v>
      </c>
    </row>
    <row r="3867" spans="1:8" x14ac:dyDescent="0.15">
      <c r="A3867" s="1" t="s">
        <v>8310</v>
      </c>
      <c r="B3867" s="1" t="s">
        <v>8311</v>
      </c>
      <c r="C3867" s="1">
        <v>2</v>
      </c>
      <c r="D3867" s="1">
        <v>12</v>
      </c>
      <c r="E3867" s="1">
        <v>0.16700000000000001</v>
      </c>
      <c r="F3867" s="1" t="s">
        <v>608</v>
      </c>
      <c r="G3867" s="1">
        <v>0.17735527039933699</v>
      </c>
      <c r="H3867" s="1">
        <v>0.448527746374</v>
      </c>
    </row>
    <row r="3868" spans="1:8" x14ac:dyDescent="0.15">
      <c r="A3868" s="1" t="s">
        <v>8312</v>
      </c>
      <c r="B3868" s="1" t="s">
        <v>8313</v>
      </c>
      <c r="C3868" s="1">
        <v>2</v>
      </c>
      <c r="D3868" s="1">
        <v>12</v>
      </c>
      <c r="E3868" s="1">
        <v>0.16700000000000001</v>
      </c>
      <c r="F3868" s="1" t="s">
        <v>608</v>
      </c>
      <c r="G3868" s="1">
        <v>0.17735527039933699</v>
      </c>
      <c r="H3868" s="1">
        <v>0.448527746374</v>
      </c>
    </row>
    <row r="3869" spans="1:8" x14ac:dyDescent="0.15">
      <c r="A3869" s="1" t="s">
        <v>8316</v>
      </c>
      <c r="B3869" s="1" t="s">
        <v>8317</v>
      </c>
      <c r="C3869" s="1">
        <v>2</v>
      </c>
      <c r="D3869" s="1">
        <v>12</v>
      </c>
      <c r="E3869" s="1">
        <v>0.16700000000000001</v>
      </c>
      <c r="F3869" s="1" t="s">
        <v>608</v>
      </c>
      <c r="G3869" s="1">
        <v>0.17735527039933699</v>
      </c>
      <c r="H3869" s="1">
        <v>0.448527746374</v>
      </c>
    </row>
    <row r="3870" spans="1:8" x14ac:dyDescent="0.15">
      <c r="A3870" s="1" t="s">
        <v>2767</v>
      </c>
      <c r="B3870" s="1" t="s">
        <v>2768</v>
      </c>
      <c r="C3870" s="1">
        <v>2</v>
      </c>
      <c r="D3870" s="1">
        <v>12</v>
      </c>
      <c r="E3870" s="1">
        <v>0.16700000000000001</v>
      </c>
      <c r="F3870" s="1" t="s">
        <v>608</v>
      </c>
      <c r="G3870" s="1">
        <v>0.17735527039933699</v>
      </c>
      <c r="H3870" s="1">
        <v>0.448527746374</v>
      </c>
    </row>
    <row r="3871" spans="1:8" x14ac:dyDescent="0.15">
      <c r="A3871" s="1" t="s">
        <v>2769</v>
      </c>
      <c r="B3871" s="1" t="s">
        <v>2770</v>
      </c>
      <c r="C3871" s="1">
        <v>2</v>
      </c>
      <c r="D3871" s="1">
        <v>12</v>
      </c>
      <c r="E3871" s="1">
        <v>0.16700000000000001</v>
      </c>
      <c r="F3871" s="1" t="s">
        <v>608</v>
      </c>
      <c r="G3871" s="1">
        <v>0.17735527039933699</v>
      </c>
      <c r="H3871" s="1">
        <v>0.448527746374</v>
      </c>
    </row>
    <row r="3872" spans="1:8" x14ac:dyDescent="0.15">
      <c r="A3872" s="1" t="s">
        <v>24453</v>
      </c>
      <c r="B3872" s="1" t="s">
        <v>24454</v>
      </c>
      <c r="C3872" s="1">
        <v>2</v>
      </c>
      <c r="D3872" s="1">
        <v>12</v>
      </c>
      <c r="E3872" s="1">
        <v>0.16700000000000001</v>
      </c>
      <c r="F3872" s="1" t="s">
        <v>608</v>
      </c>
      <c r="G3872" s="1">
        <v>0.17735527039933699</v>
      </c>
      <c r="H3872" s="1">
        <v>0.448527746374</v>
      </c>
    </row>
    <row r="3873" spans="1:8" x14ac:dyDescent="0.15">
      <c r="A3873" s="1" t="s">
        <v>24457</v>
      </c>
      <c r="B3873" s="1" t="s">
        <v>24458</v>
      </c>
      <c r="C3873" s="1">
        <v>2</v>
      </c>
      <c r="D3873" s="1">
        <v>12</v>
      </c>
      <c r="E3873" s="1">
        <v>0.16700000000000001</v>
      </c>
      <c r="F3873" s="1" t="s">
        <v>608</v>
      </c>
      <c r="G3873" s="1">
        <v>0.17735527039933699</v>
      </c>
      <c r="H3873" s="1">
        <v>0.448527746374</v>
      </c>
    </row>
    <row r="3874" spans="1:8" x14ac:dyDescent="0.15">
      <c r="A3874" s="1" t="s">
        <v>17987</v>
      </c>
      <c r="B3874" s="1" t="s">
        <v>17988</v>
      </c>
      <c r="C3874" s="1">
        <v>2</v>
      </c>
      <c r="D3874" s="1">
        <v>12</v>
      </c>
      <c r="E3874" s="1">
        <v>0.16700000000000001</v>
      </c>
      <c r="F3874" s="1" t="s">
        <v>608</v>
      </c>
      <c r="G3874" s="1">
        <v>0.17735527039933699</v>
      </c>
      <c r="H3874" s="1">
        <v>0.448527746374</v>
      </c>
    </row>
    <row r="3875" spans="1:8" x14ac:dyDescent="0.15">
      <c r="A3875" s="1" t="s">
        <v>8322</v>
      </c>
      <c r="B3875" s="1" t="s">
        <v>8323</v>
      </c>
      <c r="C3875" s="1">
        <v>2</v>
      </c>
      <c r="D3875" s="1">
        <v>12</v>
      </c>
      <c r="E3875" s="1">
        <v>0.16700000000000001</v>
      </c>
      <c r="F3875" s="1" t="s">
        <v>608</v>
      </c>
      <c r="G3875" s="1">
        <v>0.17735527039933699</v>
      </c>
      <c r="H3875" s="1">
        <v>0.448527746374</v>
      </c>
    </row>
    <row r="3876" spans="1:8" x14ac:dyDescent="0.15">
      <c r="A3876" s="1" t="s">
        <v>8324</v>
      </c>
      <c r="B3876" s="1" t="s">
        <v>8325</v>
      </c>
      <c r="C3876" s="1">
        <v>2</v>
      </c>
      <c r="D3876" s="1">
        <v>12</v>
      </c>
      <c r="E3876" s="1">
        <v>0.16700000000000001</v>
      </c>
      <c r="F3876" s="1" t="s">
        <v>608</v>
      </c>
      <c r="G3876" s="1">
        <v>0.17735527039933699</v>
      </c>
      <c r="H3876" s="1">
        <v>0.448527746374</v>
      </c>
    </row>
    <row r="3877" spans="1:8" x14ac:dyDescent="0.15">
      <c r="A3877" s="1" t="s">
        <v>17989</v>
      </c>
      <c r="B3877" s="1" t="s">
        <v>17990</v>
      </c>
      <c r="C3877" s="1">
        <v>2</v>
      </c>
      <c r="D3877" s="1">
        <v>12</v>
      </c>
      <c r="E3877" s="1">
        <v>0.16700000000000001</v>
      </c>
      <c r="F3877" s="1" t="s">
        <v>608</v>
      </c>
      <c r="G3877" s="1">
        <v>0.17735527039933699</v>
      </c>
      <c r="H3877" s="1">
        <v>0.448527746374</v>
      </c>
    </row>
    <row r="3878" spans="1:8" x14ac:dyDescent="0.15">
      <c r="A3878" s="1" t="s">
        <v>2773</v>
      </c>
      <c r="B3878" s="1" t="s">
        <v>2774</v>
      </c>
      <c r="C3878" s="1">
        <v>2</v>
      </c>
      <c r="D3878" s="1">
        <v>12</v>
      </c>
      <c r="E3878" s="1">
        <v>0.16700000000000001</v>
      </c>
      <c r="F3878" s="1" t="s">
        <v>608</v>
      </c>
      <c r="G3878" s="1">
        <v>0.17735527039933699</v>
      </c>
      <c r="H3878" s="1">
        <v>0.448527746374</v>
      </c>
    </row>
    <row r="3879" spans="1:8" x14ac:dyDescent="0.15">
      <c r="A3879" s="1" t="s">
        <v>2775</v>
      </c>
      <c r="B3879" s="1" t="s">
        <v>2776</v>
      </c>
      <c r="C3879" s="1">
        <v>2</v>
      </c>
      <c r="D3879" s="1">
        <v>12</v>
      </c>
      <c r="E3879" s="1">
        <v>0.16700000000000001</v>
      </c>
      <c r="F3879" s="1" t="s">
        <v>608</v>
      </c>
      <c r="G3879" s="1">
        <v>0.17735527039933699</v>
      </c>
      <c r="H3879" s="1">
        <v>0.448527746374</v>
      </c>
    </row>
    <row r="3880" spans="1:8" x14ac:dyDescent="0.15">
      <c r="A3880" s="1" t="s">
        <v>17993</v>
      </c>
      <c r="B3880" s="1" t="s">
        <v>17994</v>
      </c>
      <c r="C3880" s="1">
        <v>2</v>
      </c>
      <c r="D3880" s="1">
        <v>12</v>
      </c>
      <c r="E3880" s="1">
        <v>0.16700000000000001</v>
      </c>
      <c r="F3880" s="1" t="s">
        <v>608</v>
      </c>
      <c r="G3880" s="1">
        <v>0.17735527039933699</v>
      </c>
      <c r="H3880" s="1">
        <v>0.448527746374</v>
      </c>
    </row>
    <row r="3881" spans="1:8" x14ac:dyDescent="0.15">
      <c r="A3881" s="1" t="s">
        <v>21951</v>
      </c>
      <c r="B3881" s="1" t="s">
        <v>21952</v>
      </c>
      <c r="C3881" s="1">
        <v>2</v>
      </c>
      <c r="D3881" s="1">
        <v>12</v>
      </c>
      <c r="E3881" s="1">
        <v>0.16700000000000001</v>
      </c>
      <c r="F3881" s="1" t="s">
        <v>608</v>
      </c>
      <c r="G3881" s="1">
        <v>0.17735527039933699</v>
      </c>
      <c r="H3881" s="1">
        <v>0.448527746374</v>
      </c>
    </row>
    <row r="3882" spans="1:8" x14ac:dyDescent="0.15">
      <c r="A3882" s="1" t="s">
        <v>8336</v>
      </c>
      <c r="B3882" s="1" t="s">
        <v>8337</v>
      </c>
      <c r="C3882" s="1">
        <v>2</v>
      </c>
      <c r="D3882" s="1">
        <v>12</v>
      </c>
      <c r="E3882" s="1">
        <v>0.16700000000000001</v>
      </c>
      <c r="F3882" s="1" t="s">
        <v>608</v>
      </c>
      <c r="G3882" s="1">
        <v>0.17735527039933699</v>
      </c>
      <c r="H3882" s="1">
        <v>0.448527746374</v>
      </c>
    </row>
    <row r="3883" spans="1:8" x14ac:dyDescent="0.15">
      <c r="A3883" s="1" t="s">
        <v>8338</v>
      </c>
      <c r="B3883" s="1" t="s">
        <v>8339</v>
      </c>
      <c r="C3883" s="1">
        <v>2</v>
      </c>
      <c r="D3883" s="1">
        <v>12</v>
      </c>
      <c r="E3883" s="1">
        <v>0.16700000000000001</v>
      </c>
      <c r="F3883" s="1" t="s">
        <v>608</v>
      </c>
      <c r="G3883" s="1">
        <v>0.17735527039933699</v>
      </c>
      <c r="H3883" s="1">
        <v>0.448527746374</v>
      </c>
    </row>
    <row r="3884" spans="1:8" x14ac:dyDescent="0.15">
      <c r="A3884" s="1" t="s">
        <v>24491</v>
      </c>
      <c r="B3884" s="1" t="s">
        <v>24492</v>
      </c>
      <c r="C3884" s="1">
        <v>2</v>
      </c>
      <c r="D3884" s="1">
        <v>12</v>
      </c>
      <c r="E3884" s="1">
        <v>0.16700000000000001</v>
      </c>
      <c r="F3884" s="1" t="s">
        <v>608</v>
      </c>
      <c r="G3884" s="1">
        <v>0.17735527039933699</v>
      </c>
      <c r="H3884" s="1">
        <v>0.448527746374</v>
      </c>
    </row>
    <row r="3885" spans="1:8" x14ac:dyDescent="0.15">
      <c r="A3885" s="1" t="s">
        <v>21953</v>
      </c>
      <c r="B3885" s="1" t="s">
        <v>21954</v>
      </c>
      <c r="C3885" s="1">
        <v>2</v>
      </c>
      <c r="D3885" s="1">
        <v>12</v>
      </c>
      <c r="E3885" s="1">
        <v>0.16700000000000001</v>
      </c>
      <c r="F3885" s="1" t="s">
        <v>608</v>
      </c>
      <c r="G3885" s="1">
        <v>0.17735527039933699</v>
      </c>
      <c r="H3885" s="1">
        <v>0.448527746374</v>
      </c>
    </row>
    <row r="3886" spans="1:8" x14ac:dyDescent="0.15">
      <c r="A3886" s="1" t="s">
        <v>8344</v>
      </c>
      <c r="B3886" s="1" t="s">
        <v>8345</v>
      </c>
      <c r="C3886" s="1">
        <v>2</v>
      </c>
      <c r="D3886" s="1">
        <v>12</v>
      </c>
      <c r="E3886" s="1">
        <v>0.16700000000000001</v>
      </c>
      <c r="F3886" s="1" t="s">
        <v>608</v>
      </c>
      <c r="G3886" s="1">
        <v>0.17735527039933699</v>
      </c>
      <c r="H3886" s="1">
        <v>0.448527746374</v>
      </c>
    </row>
    <row r="3887" spans="1:8" x14ac:dyDescent="0.15">
      <c r="A3887" s="1" t="s">
        <v>8346</v>
      </c>
      <c r="B3887" s="1" t="s">
        <v>8347</v>
      </c>
      <c r="C3887" s="1">
        <v>2</v>
      </c>
      <c r="D3887" s="1">
        <v>12</v>
      </c>
      <c r="E3887" s="1">
        <v>0.16700000000000001</v>
      </c>
      <c r="F3887" s="1" t="s">
        <v>608</v>
      </c>
      <c r="G3887" s="1">
        <v>0.17735527039933699</v>
      </c>
      <c r="H3887" s="1">
        <v>0.448527746374</v>
      </c>
    </row>
    <row r="3888" spans="1:8" x14ac:dyDescent="0.15">
      <c r="A3888" s="1" t="s">
        <v>21957</v>
      </c>
      <c r="B3888" s="1" t="s">
        <v>21958</v>
      </c>
      <c r="C3888" s="1">
        <v>2</v>
      </c>
      <c r="D3888" s="1">
        <v>12</v>
      </c>
      <c r="E3888" s="1">
        <v>0.16700000000000001</v>
      </c>
      <c r="F3888" s="1" t="s">
        <v>608</v>
      </c>
      <c r="G3888" s="1">
        <v>0.17735527039933699</v>
      </c>
      <c r="H3888" s="1">
        <v>0.448527746374</v>
      </c>
    </row>
    <row r="3889" spans="1:8" x14ac:dyDescent="0.15">
      <c r="A3889" s="1" t="s">
        <v>2777</v>
      </c>
      <c r="B3889" s="1" t="s">
        <v>2778</v>
      </c>
      <c r="C3889" s="1">
        <v>2</v>
      </c>
      <c r="D3889" s="1">
        <v>12</v>
      </c>
      <c r="E3889" s="1">
        <v>0.16700000000000001</v>
      </c>
      <c r="F3889" s="1" t="s">
        <v>608</v>
      </c>
      <c r="G3889" s="1">
        <v>0.17735527039933699</v>
      </c>
      <c r="H3889" s="1">
        <v>0.448527746374</v>
      </c>
    </row>
    <row r="3890" spans="1:8" x14ac:dyDescent="0.15">
      <c r="A3890" s="1" t="s">
        <v>18011</v>
      </c>
      <c r="B3890" s="1" t="s">
        <v>18012</v>
      </c>
      <c r="C3890" s="1">
        <v>2</v>
      </c>
      <c r="D3890" s="1">
        <v>12</v>
      </c>
      <c r="E3890" s="1">
        <v>0.16700000000000001</v>
      </c>
      <c r="F3890" s="1" t="s">
        <v>608</v>
      </c>
      <c r="G3890" s="1">
        <v>0.17735527039933699</v>
      </c>
      <c r="H3890" s="1">
        <v>0.448527746374</v>
      </c>
    </row>
    <row r="3891" spans="1:8" x14ac:dyDescent="0.15">
      <c r="A3891" s="1" t="s">
        <v>2975</v>
      </c>
      <c r="B3891" s="1" t="s">
        <v>2976</v>
      </c>
      <c r="C3891" s="1">
        <v>7</v>
      </c>
      <c r="D3891" s="1">
        <v>72</v>
      </c>
      <c r="E3891" s="1">
        <v>9.7000000000000003E-2</v>
      </c>
      <c r="F3891" s="1" t="s">
        <v>608</v>
      </c>
      <c r="G3891" s="1">
        <v>0.17769348080796901</v>
      </c>
      <c r="H3891" s="1">
        <v>0.448527746374</v>
      </c>
    </row>
    <row r="3892" spans="1:8" x14ac:dyDescent="0.15">
      <c r="A3892" s="1" t="s">
        <v>12271</v>
      </c>
      <c r="B3892" s="1" t="s">
        <v>12272</v>
      </c>
      <c r="C3892" s="1">
        <v>7</v>
      </c>
      <c r="D3892" s="1">
        <v>72</v>
      </c>
      <c r="E3892" s="1">
        <v>9.7000000000000003E-2</v>
      </c>
      <c r="F3892" s="1" t="s">
        <v>608</v>
      </c>
      <c r="G3892" s="1">
        <v>0.17769348080796901</v>
      </c>
      <c r="H3892" s="1">
        <v>0.448527746374</v>
      </c>
    </row>
    <row r="3893" spans="1:8" x14ac:dyDescent="0.15">
      <c r="A3893" s="1" t="s">
        <v>12277</v>
      </c>
      <c r="B3893" s="1" t="s">
        <v>12278</v>
      </c>
      <c r="C3893" s="1">
        <v>7</v>
      </c>
      <c r="D3893" s="1">
        <v>72</v>
      </c>
      <c r="E3893" s="1">
        <v>9.7000000000000003E-2</v>
      </c>
      <c r="F3893" s="1" t="s">
        <v>608</v>
      </c>
      <c r="G3893" s="1">
        <v>0.17769348080796901</v>
      </c>
      <c r="H3893" s="1">
        <v>0.448527746374</v>
      </c>
    </row>
    <row r="3894" spans="1:8" x14ac:dyDescent="0.15">
      <c r="A3894" s="1" t="s">
        <v>13121</v>
      </c>
      <c r="B3894" s="1" t="s">
        <v>13122</v>
      </c>
      <c r="C3894" s="1">
        <v>8</v>
      </c>
      <c r="D3894" s="1">
        <v>85</v>
      </c>
      <c r="E3894" s="1">
        <v>9.4E-2</v>
      </c>
      <c r="F3894" s="1" t="s">
        <v>608</v>
      </c>
      <c r="G3894" s="1">
        <v>0.17770256655976399</v>
      </c>
      <c r="H3894" s="1">
        <v>0.448527746374</v>
      </c>
    </row>
    <row r="3895" spans="1:8" x14ac:dyDescent="0.15">
      <c r="A3895" s="1" t="s">
        <v>7072</v>
      </c>
      <c r="B3895" s="1" t="s">
        <v>7073</v>
      </c>
      <c r="C3895" s="1">
        <v>8</v>
      </c>
      <c r="D3895" s="1">
        <v>85</v>
      </c>
      <c r="E3895" s="1">
        <v>9.4E-2</v>
      </c>
      <c r="F3895" s="1" t="s">
        <v>608</v>
      </c>
      <c r="G3895" s="1">
        <v>0.17770256655976399</v>
      </c>
      <c r="H3895" s="1">
        <v>0.448527746374</v>
      </c>
    </row>
    <row r="3896" spans="1:8" x14ac:dyDescent="0.15">
      <c r="A3896" s="1" t="s">
        <v>7076</v>
      </c>
      <c r="B3896" s="1" t="s">
        <v>7077</v>
      </c>
      <c r="C3896" s="1">
        <v>8</v>
      </c>
      <c r="D3896" s="1">
        <v>85</v>
      </c>
      <c r="E3896" s="1">
        <v>9.4E-2</v>
      </c>
      <c r="F3896" s="1" t="s">
        <v>608</v>
      </c>
      <c r="G3896" s="1">
        <v>0.17770256655976399</v>
      </c>
      <c r="H3896" s="1">
        <v>0.448527746374</v>
      </c>
    </row>
    <row r="3897" spans="1:8" x14ac:dyDescent="0.15">
      <c r="A3897" s="1" t="s">
        <v>10298</v>
      </c>
      <c r="B3897" s="1" t="s">
        <v>10299</v>
      </c>
      <c r="C3897" s="1">
        <v>8</v>
      </c>
      <c r="D3897" s="1">
        <v>85</v>
      </c>
      <c r="E3897" s="1">
        <v>9.4E-2</v>
      </c>
      <c r="F3897" s="1" t="s">
        <v>608</v>
      </c>
      <c r="G3897" s="1">
        <v>0.17770256655976399</v>
      </c>
      <c r="H3897" s="1">
        <v>0.448527746374</v>
      </c>
    </row>
    <row r="3898" spans="1:8" x14ac:dyDescent="0.15">
      <c r="A3898" s="1" t="s">
        <v>13105</v>
      </c>
      <c r="B3898" s="1" t="s">
        <v>13106</v>
      </c>
      <c r="C3898" s="1">
        <v>173</v>
      </c>
      <c r="D3898" s="1">
        <v>2526</v>
      </c>
      <c r="E3898" s="1">
        <v>6.8000000000000005E-2</v>
      </c>
      <c r="F3898" s="1" t="s">
        <v>608</v>
      </c>
      <c r="G3898" s="1">
        <v>0.177792048449114</v>
      </c>
      <c r="H3898" s="1">
        <v>0.448527746374</v>
      </c>
    </row>
    <row r="3899" spans="1:8" x14ac:dyDescent="0.15">
      <c r="A3899" s="1" t="s">
        <v>13057</v>
      </c>
      <c r="B3899" s="1" t="s">
        <v>13058</v>
      </c>
      <c r="C3899" s="1">
        <v>11</v>
      </c>
      <c r="D3899" s="1">
        <v>125</v>
      </c>
      <c r="E3899" s="1">
        <v>8.7999999999999995E-2</v>
      </c>
      <c r="F3899" s="1" t="s">
        <v>608</v>
      </c>
      <c r="G3899" s="1">
        <v>0.17838744050260899</v>
      </c>
      <c r="H3899" s="1">
        <v>0.448527746374</v>
      </c>
    </row>
    <row r="3900" spans="1:8" x14ac:dyDescent="0.15">
      <c r="A3900" s="1" t="s">
        <v>13500</v>
      </c>
      <c r="B3900" s="1" t="s">
        <v>13501</v>
      </c>
      <c r="C3900" s="1">
        <v>37</v>
      </c>
      <c r="D3900" s="1">
        <v>493</v>
      </c>
      <c r="E3900" s="1">
        <v>7.4999999999999997E-2</v>
      </c>
      <c r="F3900" s="1" t="s">
        <v>608</v>
      </c>
      <c r="G3900" s="1">
        <v>0.179982772769049</v>
      </c>
      <c r="H3900" s="1">
        <v>0.448527746374</v>
      </c>
    </row>
    <row r="3901" spans="1:8" x14ac:dyDescent="0.15">
      <c r="A3901" s="1" t="s">
        <v>2011</v>
      </c>
      <c r="B3901" s="1" t="s">
        <v>2012</v>
      </c>
      <c r="C3901" s="1">
        <v>3</v>
      </c>
      <c r="D3901" s="1">
        <v>23</v>
      </c>
      <c r="E3901" s="1">
        <v>0.13</v>
      </c>
      <c r="F3901" s="1" t="s">
        <v>608</v>
      </c>
      <c r="G3901" s="1">
        <v>0.18031117719723599</v>
      </c>
      <c r="H3901" s="1">
        <v>0.448527746374</v>
      </c>
    </row>
    <row r="3902" spans="1:8" x14ac:dyDescent="0.15">
      <c r="A3902" s="1" t="s">
        <v>5199</v>
      </c>
      <c r="B3902" s="1" t="s">
        <v>5200</v>
      </c>
      <c r="C3902" s="1">
        <v>3</v>
      </c>
      <c r="D3902" s="1">
        <v>23</v>
      </c>
      <c r="E3902" s="1">
        <v>0.13</v>
      </c>
      <c r="F3902" s="1" t="s">
        <v>608</v>
      </c>
      <c r="G3902" s="1">
        <v>0.18031117719723599</v>
      </c>
      <c r="H3902" s="1">
        <v>0.448527746374</v>
      </c>
    </row>
    <row r="3903" spans="1:8" x14ac:dyDescent="0.15">
      <c r="A3903" s="1" t="s">
        <v>18721</v>
      </c>
      <c r="B3903" s="1" t="s">
        <v>18722</v>
      </c>
      <c r="C3903" s="1">
        <v>3</v>
      </c>
      <c r="D3903" s="1">
        <v>23</v>
      </c>
      <c r="E3903" s="1">
        <v>0.13</v>
      </c>
      <c r="F3903" s="1" t="s">
        <v>608</v>
      </c>
      <c r="G3903" s="1">
        <v>0.18031117719723599</v>
      </c>
      <c r="H3903" s="1">
        <v>0.448527746374</v>
      </c>
    </row>
    <row r="3904" spans="1:8" x14ac:dyDescent="0.15">
      <c r="A3904" s="1" t="s">
        <v>18723</v>
      </c>
      <c r="B3904" s="1" t="s">
        <v>18724</v>
      </c>
      <c r="C3904" s="1">
        <v>3</v>
      </c>
      <c r="D3904" s="1">
        <v>23</v>
      </c>
      <c r="E3904" s="1">
        <v>0.13</v>
      </c>
      <c r="F3904" s="1" t="s">
        <v>608</v>
      </c>
      <c r="G3904" s="1">
        <v>0.18031117719723599</v>
      </c>
      <c r="H3904" s="1">
        <v>0.448527746374</v>
      </c>
    </row>
    <row r="3905" spans="1:8" x14ac:dyDescent="0.15">
      <c r="A3905" s="1" t="s">
        <v>18729</v>
      </c>
      <c r="B3905" s="1" t="s">
        <v>18730</v>
      </c>
      <c r="C3905" s="1">
        <v>3</v>
      </c>
      <c r="D3905" s="1">
        <v>23</v>
      </c>
      <c r="E3905" s="1">
        <v>0.13</v>
      </c>
      <c r="F3905" s="1" t="s">
        <v>608</v>
      </c>
      <c r="G3905" s="1">
        <v>0.18031117719723599</v>
      </c>
      <c r="H3905" s="1">
        <v>0.448527746374</v>
      </c>
    </row>
    <row r="3906" spans="1:8" x14ac:dyDescent="0.15">
      <c r="A3906" s="1" t="s">
        <v>5205</v>
      </c>
      <c r="B3906" s="1" t="s">
        <v>5206</v>
      </c>
      <c r="C3906" s="1">
        <v>3</v>
      </c>
      <c r="D3906" s="1">
        <v>23</v>
      </c>
      <c r="E3906" s="1">
        <v>0.13</v>
      </c>
      <c r="F3906" s="1" t="s">
        <v>608</v>
      </c>
      <c r="G3906" s="1">
        <v>0.18031117719723599</v>
      </c>
      <c r="H3906" s="1">
        <v>0.448527746374</v>
      </c>
    </row>
    <row r="3907" spans="1:8" x14ac:dyDescent="0.15">
      <c r="A3907" s="1" t="s">
        <v>10862</v>
      </c>
      <c r="B3907" s="1" t="s">
        <v>10863</v>
      </c>
      <c r="C3907" s="1">
        <v>3</v>
      </c>
      <c r="D3907" s="1">
        <v>23</v>
      </c>
      <c r="E3907" s="1">
        <v>0.13</v>
      </c>
      <c r="F3907" s="1" t="s">
        <v>608</v>
      </c>
      <c r="G3907" s="1">
        <v>0.18031117719723599</v>
      </c>
      <c r="H3907" s="1">
        <v>0.448527746374</v>
      </c>
    </row>
    <row r="3908" spans="1:8" x14ac:dyDescent="0.15">
      <c r="A3908" s="1" t="s">
        <v>5209</v>
      </c>
      <c r="B3908" s="1" t="s">
        <v>5210</v>
      </c>
      <c r="C3908" s="1">
        <v>3</v>
      </c>
      <c r="D3908" s="1">
        <v>23</v>
      </c>
      <c r="E3908" s="1">
        <v>0.13</v>
      </c>
      <c r="F3908" s="1" t="s">
        <v>608</v>
      </c>
      <c r="G3908" s="1">
        <v>0.18031117719723599</v>
      </c>
      <c r="H3908" s="1">
        <v>0.448527746374</v>
      </c>
    </row>
    <row r="3909" spans="1:8" x14ac:dyDescent="0.15">
      <c r="A3909" s="1" t="s">
        <v>10866</v>
      </c>
      <c r="B3909" s="1" t="s">
        <v>10867</v>
      </c>
      <c r="C3909" s="1">
        <v>3</v>
      </c>
      <c r="D3909" s="1">
        <v>23</v>
      </c>
      <c r="E3909" s="1">
        <v>0.13</v>
      </c>
      <c r="F3909" s="1" t="s">
        <v>608</v>
      </c>
      <c r="G3909" s="1">
        <v>0.18031117719723599</v>
      </c>
      <c r="H3909" s="1">
        <v>0.448527746374</v>
      </c>
    </row>
    <row r="3910" spans="1:8" x14ac:dyDescent="0.15">
      <c r="A3910" s="1" t="s">
        <v>10878</v>
      </c>
      <c r="B3910" s="1" t="s">
        <v>10879</v>
      </c>
      <c r="C3910" s="1">
        <v>3</v>
      </c>
      <c r="D3910" s="1">
        <v>23</v>
      </c>
      <c r="E3910" s="1">
        <v>0.13</v>
      </c>
      <c r="F3910" s="1" t="s">
        <v>608</v>
      </c>
      <c r="G3910" s="1">
        <v>0.18031117719723599</v>
      </c>
      <c r="H3910" s="1">
        <v>0.448527746374</v>
      </c>
    </row>
    <row r="3911" spans="1:8" x14ac:dyDescent="0.15">
      <c r="A3911" s="1" t="s">
        <v>5215</v>
      </c>
      <c r="B3911" s="1" t="s">
        <v>5216</v>
      </c>
      <c r="C3911" s="1">
        <v>3</v>
      </c>
      <c r="D3911" s="1">
        <v>23</v>
      </c>
      <c r="E3911" s="1">
        <v>0.13</v>
      </c>
      <c r="F3911" s="1" t="s">
        <v>608</v>
      </c>
      <c r="G3911" s="1">
        <v>0.18031117719723599</v>
      </c>
      <c r="H3911" s="1">
        <v>0.448527746374</v>
      </c>
    </row>
    <row r="3912" spans="1:8" x14ac:dyDescent="0.15">
      <c r="A3912" s="1" t="s">
        <v>2013</v>
      </c>
      <c r="B3912" s="1" t="s">
        <v>2014</v>
      </c>
      <c r="C3912" s="1">
        <v>3</v>
      </c>
      <c r="D3912" s="1">
        <v>23</v>
      </c>
      <c r="E3912" s="1">
        <v>0.13</v>
      </c>
      <c r="F3912" s="1" t="s">
        <v>608</v>
      </c>
      <c r="G3912" s="1">
        <v>0.18031117719723599</v>
      </c>
      <c r="H3912" s="1">
        <v>0.448527746374</v>
      </c>
    </row>
    <row r="3913" spans="1:8" x14ac:dyDescent="0.15">
      <c r="A3913" s="1" t="s">
        <v>5221</v>
      </c>
      <c r="B3913" s="1" t="s">
        <v>5222</v>
      </c>
      <c r="C3913" s="1">
        <v>3</v>
      </c>
      <c r="D3913" s="1">
        <v>23</v>
      </c>
      <c r="E3913" s="1">
        <v>0.13</v>
      </c>
      <c r="F3913" s="1" t="s">
        <v>608</v>
      </c>
      <c r="G3913" s="1">
        <v>0.18031117719723599</v>
      </c>
      <c r="H3913" s="1">
        <v>0.448527746374</v>
      </c>
    </row>
    <row r="3914" spans="1:8" x14ac:dyDescent="0.15">
      <c r="A3914" s="1" t="s">
        <v>18737</v>
      </c>
      <c r="B3914" s="1" t="s">
        <v>18738</v>
      </c>
      <c r="C3914" s="1">
        <v>3</v>
      </c>
      <c r="D3914" s="1">
        <v>23</v>
      </c>
      <c r="E3914" s="1">
        <v>0.13</v>
      </c>
      <c r="F3914" s="1" t="s">
        <v>608</v>
      </c>
      <c r="G3914" s="1">
        <v>0.18031117719723599</v>
      </c>
      <c r="H3914" s="1">
        <v>0.448527746374</v>
      </c>
    </row>
    <row r="3915" spans="1:8" x14ac:dyDescent="0.15">
      <c r="A3915" s="1" t="s">
        <v>18739</v>
      </c>
      <c r="B3915" s="1" t="s">
        <v>18740</v>
      </c>
      <c r="C3915" s="1">
        <v>3</v>
      </c>
      <c r="D3915" s="1">
        <v>23</v>
      </c>
      <c r="E3915" s="1">
        <v>0.13</v>
      </c>
      <c r="F3915" s="1" t="s">
        <v>608</v>
      </c>
      <c r="G3915" s="1">
        <v>0.18031117719723599</v>
      </c>
      <c r="H3915" s="1">
        <v>0.448527746374</v>
      </c>
    </row>
    <row r="3916" spans="1:8" x14ac:dyDescent="0.15">
      <c r="A3916" s="1" t="s">
        <v>5229</v>
      </c>
      <c r="B3916" s="1" t="s">
        <v>5230</v>
      </c>
      <c r="C3916" s="1">
        <v>3</v>
      </c>
      <c r="D3916" s="1">
        <v>23</v>
      </c>
      <c r="E3916" s="1">
        <v>0.13</v>
      </c>
      <c r="F3916" s="1" t="s">
        <v>608</v>
      </c>
      <c r="G3916" s="1">
        <v>0.18031117719723599</v>
      </c>
      <c r="H3916" s="1">
        <v>0.448527746374</v>
      </c>
    </row>
    <row r="3917" spans="1:8" x14ac:dyDescent="0.15">
      <c r="A3917" s="1" t="s">
        <v>10896</v>
      </c>
      <c r="B3917" s="1" t="s">
        <v>10897</v>
      </c>
      <c r="C3917" s="1">
        <v>3</v>
      </c>
      <c r="D3917" s="1">
        <v>23</v>
      </c>
      <c r="E3917" s="1">
        <v>0.13</v>
      </c>
      <c r="F3917" s="1" t="s">
        <v>608</v>
      </c>
      <c r="G3917" s="1">
        <v>0.18031117719723599</v>
      </c>
      <c r="H3917" s="1">
        <v>0.448527746374</v>
      </c>
    </row>
    <row r="3918" spans="1:8" x14ac:dyDescent="0.15">
      <c r="A3918" s="1" t="s">
        <v>10902</v>
      </c>
      <c r="B3918" s="1" t="s">
        <v>10903</v>
      </c>
      <c r="C3918" s="1">
        <v>3</v>
      </c>
      <c r="D3918" s="1">
        <v>23</v>
      </c>
      <c r="E3918" s="1">
        <v>0.13</v>
      </c>
      <c r="F3918" s="1" t="s">
        <v>608</v>
      </c>
      <c r="G3918" s="1">
        <v>0.18031117719723599</v>
      </c>
      <c r="H3918" s="1">
        <v>0.448527746374</v>
      </c>
    </row>
    <row r="3919" spans="1:8" x14ac:dyDescent="0.15">
      <c r="A3919" s="1" t="s">
        <v>5231</v>
      </c>
      <c r="B3919" s="1" t="s">
        <v>5232</v>
      </c>
      <c r="C3919" s="1">
        <v>3</v>
      </c>
      <c r="D3919" s="1">
        <v>23</v>
      </c>
      <c r="E3919" s="1">
        <v>0.13</v>
      </c>
      <c r="F3919" s="1" t="s">
        <v>608</v>
      </c>
      <c r="G3919" s="1">
        <v>0.18031117719723599</v>
      </c>
      <c r="H3919" s="1">
        <v>0.448527746374</v>
      </c>
    </row>
    <row r="3920" spans="1:8" x14ac:dyDescent="0.15">
      <c r="A3920" s="1" t="s">
        <v>10904</v>
      </c>
      <c r="B3920" s="1" t="s">
        <v>10905</v>
      </c>
      <c r="C3920" s="1">
        <v>3</v>
      </c>
      <c r="D3920" s="1">
        <v>23</v>
      </c>
      <c r="E3920" s="1">
        <v>0.13</v>
      </c>
      <c r="F3920" s="1" t="s">
        <v>608</v>
      </c>
      <c r="G3920" s="1">
        <v>0.18031117719723599</v>
      </c>
      <c r="H3920" s="1">
        <v>0.448527746374</v>
      </c>
    </row>
    <row r="3921" spans="1:8" x14ac:dyDescent="0.15">
      <c r="A3921" s="1" t="s">
        <v>5239</v>
      </c>
      <c r="B3921" s="1" t="s">
        <v>5240</v>
      </c>
      <c r="C3921" s="1">
        <v>3</v>
      </c>
      <c r="D3921" s="1">
        <v>23</v>
      </c>
      <c r="E3921" s="1">
        <v>0.13</v>
      </c>
      <c r="F3921" s="1" t="s">
        <v>608</v>
      </c>
      <c r="G3921" s="1">
        <v>0.18031117719723599</v>
      </c>
      <c r="H3921" s="1">
        <v>0.448527746374</v>
      </c>
    </row>
    <row r="3922" spans="1:8" x14ac:dyDescent="0.15">
      <c r="A3922" s="1" t="s">
        <v>5241</v>
      </c>
      <c r="B3922" s="1" t="s">
        <v>5242</v>
      </c>
      <c r="C3922" s="1">
        <v>3</v>
      </c>
      <c r="D3922" s="1">
        <v>23</v>
      </c>
      <c r="E3922" s="1">
        <v>0.13</v>
      </c>
      <c r="F3922" s="1" t="s">
        <v>608</v>
      </c>
      <c r="G3922" s="1">
        <v>0.18031117719723599</v>
      </c>
      <c r="H3922" s="1">
        <v>0.448527746374</v>
      </c>
    </row>
    <row r="3923" spans="1:8" x14ac:dyDescent="0.15">
      <c r="A3923" s="1" t="s">
        <v>10922</v>
      </c>
      <c r="B3923" s="1" t="s">
        <v>10923</v>
      </c>
      <c r="C3923" s="1">
        <v>3</v>
      </c>
      <c r="D3923" s="1">
        <v>23</v>
      </c>
      <c r="E3923" s="1">
        <v>0.13</v>
      </c>
      <c r="F3923" s="1" t="s">
        <v>608</v>
      </c>
      <c r="G3923" s="1">
        <v>0.18031117719723599</v>
      </c>
      <c r="H3923" s="1">
        <v>0.448527746374</v>
      </c>
    </row>
    <row r="3924" spans="1:8" x14ac:dyDescent="0.15">
      <c r="A3924" s="1" t="s">
        <v>5245</v>
      </c>
      <c r="B3924" s="1" t="s">
        <v>5246</v>
      </c>
      <c r="C3924" s="1">
        <v>3</v>
      </c>
      <c r="D3924" s="1">
        <v>23</v>
      </c>
      <c r="E3924" s="1">
        <v>0.13</v>
      </c>
      <c r="F3924" s="1" t="s">
        <v>608</v>
      </c>
      <c r="G3924" s="1">
        <v>0.18031117719723599</v>
      </c>
      <c r="H3924" s="1">
        <v>0.448527746374</v>
      </c>
    </row>
    <row r="3925" spans="1:8" x14ac:dyDescent="0.15">
      <c r="A3925" s="1" t="s">
        <v>16381</v>
      </c>
      <c r="B3925" s="1" t="s">
        <v>16382</v>
      </c>
      <c r="C3925" s="1">
        <v>1</v>
      </c>
      <c r="D3925" s="1">
        <v>3</v>
      </c>
      <c r="E3925" s="1">
        <v>0.33300000000000002</v>
      </c>
      <c r="F3925" s="1" t="s">
        <v>608</v>
      </c>
      <c r="G3925" s="1">
        <v>0.18033923584960401</v>
      </c>
      <c r="H3925" s="1">
        <v>0.448527746374</v>
      </c>
    </row>
    <row r="3926" spans="1:8" x14ac:dyDescent="0.15">
      <c r="A3926" s="1" t="s">
        <v>3593</v>
      </c>
      <c r="B3926" s="1" t="s">
        <v>3594</v>
      </c>
      <c r="C3926" s="1">
        <v>1</v>
      </c>
      <c r="D3926" s="1">
        <v>3</v>
      </c>
      <c r="E3926" s="1">
        <v>0.33300000000000002</v>
      </c>
      <c r="F3926" s="1" t="s">
        <v>608</v>
      </c>
      <c r="G3926" s="1">
        <v>0.18033923584960401</v>
      </c>
      <c r="H3926" s="1">
        <v>0.448527746374</v>
      </c>
    </row>
    <row r="3927" spans="1:8" x14ac:dyDescent="0.15">
      <c r="A3927" s="1" t="s">
        <v>3597</v>
      </c>
      <c r="B3927" s="1" t="s">
        <v>3598</v>
      </c>
      <c r="C3927" s="1">
        <v>1</v>
      </c>
      <c r="D3927" s="1">
        <v>3</v>
      </c>
      <c r="E3927" s="1">
        <v>0.33300000000000002</v>
      </c>
      <c r="F3927" s="1" t="s">
        <v>608</v>
      </c>
      <c r="G3927" s="1">
        <v>0.18033923584960401</v>
      </c>
      <c r="H3927" s="1">
        <v>0.448527746374</v>
      </c>
    </row>
    <row r="3928" spans="1:8" x14ac:dyDescent="0.15">
      <c r="A3928" s="1" t="s">
        <v>21467</v>
      </c>
      <c r="B3928" s="1" t="s">
        <v>21468</v>
      </c>
      <c r="C3928" s="1">
        <v>1</v>
      </c>
      <c r="D3928" s="1">
        <v>3</v>
      </c>
      <c r="E3928" s="1">
        <v>0.33300000000000002</v>
      </c>
      <c r="F3928" s="1" t="s">
        <v>608</v>
      </c>
      <c r="G3928" s="1">
        <v>0.18033923584960401</v>
      </c>
      <c r="H3928" s="1">
        <v>0.448527746374</v>
      </c>
    </row>
    <row r="3929" spans="1:8" x14ac:dyDescent="0.15">
      <c r="A3929" s="1" t="s">
        <v>3599</v>
      </c>
      <c r="B3929" s="1" t="s">
        <v>3600</v>
      </c>
      <c r="C3929" s="1">
        <v>1</v>
      </c>
      <c r="D3929" s="1">
        <v>3</v>
      </c>
      <c r="E3929" s="1">
        <v>0.33300000000000002</v>
      </c>
      <c r="F3929" s="1" t="s">
        <v>608</v>
      </c>
      <c r="G3929" s="1">
        <v>0.18033923584960401</v>
      </c>
      <c r="H3929" s="1">
        <v>0.448527746374</v>
      </c>
    </row>
    <row r="3930" spans="1:8" x14ac:dyDescent="0.15">
      <c r="A3930" s="1" t="s">
        <v>26163</v>
      </c>
      <c r="B3930" s="1" t="s">
        <v>26164</v>
      </c>
      <c r="C3930" s="1">
        <v>1</v>
      </c>
      <c r="D3930" s="1">
        <v>3</v>
      </c>
      <c r="E3930" s="1">
        <v>0.33300000000000002</v>
      </c>
      <c r="F3930" s="1" t="s">
        <v>608</v>
      </c>
      <c r="G3930" s="1">
        <v>0.18033923584960401</v>
      </c>
      <c r="H3930" s="1">
        <v>0.448527746374</v>
      </c>
    </row>
    <row r="3931" spans="1:8" x14ac:dyDescent="0.15">
      <c r="A3931" s="1" t="s">
        <v>3601</v>
      </c>
      <c r="B3931" s="1" t="s">
        <v>3602</v>
      </c>
      <c r="C3931" s="1">
        <v>1</v>
      </c>
      <c r="D3931" s="1">
        <v>3</v>
      </c>
      <c r="E3931" s="1">
        <v>0.33300000000000002</v>
      </c>
      <c r="F3931" s="1" t="s">
        <v>608</v>
      </c>
      <c r="G3931" s="1">
        <v>0.18033923584960401</v>
      </c>
      <c r="H3931" s="1">
        <v>0.448527746374</v>
      </c>
    </row>
    <row r="3932" spans="1:8" x14ac:dyDescent="0.15">
      <c r="A3932" s="1" t="s">
        <v>21473</v>
      </c>
      <c r="B3932" s="1" t="s">
        <v>21474</v>
      </c>
      <c r="C3932" s="1">
        <v>1</v>
      </c>
      <c r="D3932" s="1">
        <v>3</v>
      </c>
      <c r="E3932" s="1">
        <v>0.33300000000000002</v>
      </c>
      <c r="F3932" s="1" t="s">
        <v>608</v>
      </c>
      <c r="G3932" s="1">
        <v>0.18033923584960401</v>
      </c>
      <c r="H3932" s="1">
        <v>0.448527746374</v>
      </c>
    </row>
    <row r="3933" spans="1:8" x14ac:dyDescent="0.15">
      <c r="A3933" s="1" t="s">
        <v>3603</v>
      </c>
      <c r="B3933" s="1" t="s">
        <v>3604</v>
      </c>
      <c r="C3933" s="1">
        <v>1</v>
      </c>
      <c r="D3933" s="1">
        <v>3</v>
      </c>
      <c r="E3933" s="1">
        <v>0.33300000000000002</v>
      </c>
      <c r="F3933" s="1" t="s">
        <v>608</v>
      </c>
      <c r="G3933" s="1">
        <v>0.18033923584960401</v>
      </c>
      <c r="H3933" s="1">
        <v>0.448527746374</v>
      </c>
    </row>
    <row r="3934" spans="1:8" x14ac:dyDescent="0.15">
      <c r="A3934" s="1" t="s">
        <v>3605</v>
      </c>
      <c r="B3934" s="1" t="s">
        <v>3606</v>
      </c>
      <c r="C3934" s="1">
        <v>1</v>
      </c>
      <c r="D3934" s="1">
        <v>3</v>
      </c>
      <c r="E3934" s="1">
        <v>0.33300000000000002</v>
      </c>
      <c r="F3934" s="1" t="s">
        <v>608</v>
      </c>
      <c r="G3934" s="1">
        <v>0.18033923584960401</v>
      </c>
      <c r="H3934" s="1">
        <v>0.448527746374</v>
      </c>
    </row>
    <row r="3935" spans="1:8" x14ac:dyDescent="0.15">
      <c r="A3935" s="1" t="s">
        <v>3607</v>
      </c>
      <c r="B3935" s="1" t="s">
        <v>3608</v>
      </c>
      <c r="C3935" s="1">
        <v>1</v>
      </c>
      <c r="D3935" s="1">
        <v>3</v>
      </c>
      <c r="E3935" s="1">
        <v>0.33300000000000002</v>
      </c>
      <c r="F3935" s="1" t="s">
        <v>608</v>
      </c>
      <c r="G3935" s="1">
        <v>0.18033923584960401</v>
      </c>
      <c r="H3935" s="1">
        <v>0.448527746374</v>
      </c>
    </row>
    <row r="3936" spans="1:8" x14ac:dyDescent="0.15">
      <c r="A3936" s="1" t="s">
        <v>3609</v>
      </c>
      <c r="B3936" s="1" t="s">
        <v>3610</v>
      </c>
      <c r="C3936" s="1">
        <v>1</v>
      </c>
      <c r="D3936" s="1">
        <v>3</v>
      </c>
      <c r="E3936" s="1">
        <v>0.33300000000000002</v>
      </c>
      <c r="F3936" s="1" t="s">
        <v>608</v>
      </c>
      <c r="G3936" s="1">
        <v>0.18033923584960401</v>
      </c>
      <c r="H3936" s="1">
        <v>0.448527746374</v>
      </c>
    </row>
    <row r="3937" spans="1:8" x14ac:dyDescent="0.15">
      <c r="A3937" s="1" t="s">
        <v>3611</v>
      </c>
      <c r="B3937" s="1" t="s">
        <v>3612</v>
      </c>
      <c r="C3937" s="1">
        <v>1</v>
      </c>
      <c r="D3937" s="1">
        <v>3</v>
      </c>
      <c r="E3937" s="1">
        <v>0.33300000000000002</v>
      </c>
      <c r="F3937" s="1" t="s">
        <v>608</v>
      </c>
      <c r="G3937" s="1">
        <v>0.18033923584960401</v>
      </c>
      <c r="H3937" s="1">
        <v>0.448527746374</v>
      </c>
    </row>
    <row r="3938" spans="1:8" x14ac:dyDescent="0.15">
      <c r="A3938" s="1" t="s">
        <v>3613</v>
      </c>
      <c r="B3938" s="1" t="s">
        <v>3614</v>
      </c>
      <c r="C3938" s="1">
        <v>1</v>
      </c>
      <c r="D3938" s="1">
        <v>3</v>
      </c>
      <c r="E3938" s="1">
        <v>0.33300000000000002</v>
      </c>
      <c r="F3938" s="1" t="s">
        <v>608</v>
      </c>
      <c r="G3938" s="1">
        <v>0.18033923584960401</v>
      </c>
      <c r="H3938" s="1">
        <v>0.448527746374</v>
      </c>
    </row>
    <row r="3939" spans="1:8" x14ac:dyDescent="0.15">
      <c r="A3939" s="1" t="s">
        <v>16385</v>
      </c>
      <c r="B3939" s="1" t="s">
        <v>16386</v>
      </c>
      <c r="C3939" s="1">
        <v>1</v>
      </c>
      <c r="D3939" s="1">
        <v>3</v>
      </c>
      <c r="E3939" s="1">
        <v>0.33300000000000002</v>
      </c>
      <c r="F3939" s="1" t="s">
        <v>608</v>
      </c>
      <c r="G3939" s="1">
        <v>0.18033923584960401</v>
      </c>
      <c r="H3939" s="1">
        <v>0.448527746374</v>
      </c>
    </row>
    <row r="3940" spans="1:8" x14ac:dyDescent="0.15">
      <c r="A3940" s="1" t="s">
        <v>16387</v>
      </c>
      <c r="B3940" s="1" t="s">
        <v>16388</v>
      </c>
      <c r="C3940" s="1">
        <v>1</v>
      </c>
      <c r="D3940" s="1">
        <v>3</v>
      </c>
      <c r="E3940" s="1">
        <v>0.33300000000000002</v>
      </c>
      <c r="F3940" s="1" t="s">
        <v>608</v>
      </c>
      <c r="G3940" s="1">
        <v>0.18033923584960401</v>
      </c>
      <c r="H3940" s="1">
        <v>0.448527746374</v>
      </c>
    </row>
    <row r="3941" spans="1:8" x14ac:dyDescent="0.15">
      <c r="A3941" s="1" t="s">
        <v>16389</v>
      </c>
      <c r="B3941" s="1" t="s">
        <v>16390</v>
      </c>
      <c r="C3941" s="1">
        <v>1</v>
      </c>
      <c r="D3941" s="1">
        <v>3</v>
      </c>
      <c r="E3941" s="1">
        <v>0.33300000000000002</v>
      </c>
      <c r="F3941" s="1" t="s">
        <v>608</v>
      </c>
      <c r="G3941" s="1">
        <v>0.18033923584960401</v>
      </c>
      <c r="H3941" s="1">
        <v>0.448527746374</v>
      </c>
    </row>
    <row r="3942" spans="1:8" x14ac:dyDescent="0.15">
      <c r="A3942" s="1" t="s">
        <v>3617</v>
      </c>
      <c r="B3942" s="1" t="s">
        <v>3618</v>
      </c>
      <c r="C3942" s="1">
        <v>1</v>
      </c>
      <c r="D3942" s="1">
        <v>3</v>
      </c>
      <c r="E3942" s="1">
        <v>0.33300000000000002</v>
      </c>
      <c r="F3942" s="1" t="s">
        <v>608</v>
      </c>
      <c r="G3942" s="1">
        <v>0.18033923584960401</v>
      </c>
      <c r="H3942" s="1">
        <v>0.448527746374</v>
      </c>
    </row>
    <row r="3943" spans="1:8" x14ac:dyDescent="0.15">
      <c r="A3943" s="1" t="s">
        <v>3619</v>
      </c>
      <c r="B3943" s="1" t="s">
        <v>3620</v>
      </c>
      <c r="C3943" s="1">
        <v>1</v>
      </c>
      <c r="D3943" s="1">
        <v>3</v>
      </c>
      <c r="E3943" s="1">
        <v>0.33300000000000002</v>
      </c>
      <c r="F3943" s="1" t="s">
        <v>608</v>
      </c>
      <c r="G3943" s="1">
        <v>0.18033923584960401</v>
      </c>
      <c r="H3943" s="1">
        <v>0.448527746374</v>
      </c>
    </row>
    <row r="3944" spans="1:8" x14ac:dyDescent="0.15">
      <c r="A3944" s="1" t="s">
        <v>26165</v>
      </c>
      <c r="B3944" s="1" t="s">
        <v>26166</v>
      </c>
      <c r="C3944" s="1">
        <v>1</v>
      </c>
      <c r="D3944" s="1">
        <v>3</v>
      </c>
      <c r="E3944" s="1">
        <v>0.33300000000000002</v>
      </c>
      <c r="F3944" s="1" t="s">
        <v>608</v>
      </c>
      <c r="G3944" s="1">
        <v>0.18033923584960401</v>
      </c>
      <c r="H3944" s="1">
        <v>0.448527746374</v>
      </c>
    </row>
    <row r="3945" spans="1:8" x14ac:dyDescent="0.15">
      <c r="A3945" s="1" t="s">
        <v>26167</v>
      </c>
      <c r="B3945" s="1" t="s">
        <v>26168</v>
      </c>
      <c r="C3945" s="1">
        <v>1</v>
      </c>
      <c r="D3945" s="1">
        <v>3</v>
      </c>
      <c r="E3945" s="1">
        <v>0.33300000000000002</v>
      </c>
      <c r="F3945" s="1" t="s">
        <v>608</v>
      </c>
      <c r="G3945" s="1">
        <v>0.18033923584960401</v>
      </c>
      <c r="H3945" s="1">
        <v>0.448527746374</v>
      </c>
    </row>
    <row r="3946" spans="1:8" x14ac:dyDescent="0.15">
      <c r="A3946" s="1" t="s">
        <v>16391</v>
      </c>
      <c r="B3946" s="1" t="s">
        <v>16392</v>
      </c>
      <c r="C3946" s="1">
        <v>1</v>
      </c>
      <c r="D3946" s="1">
        <v>3</v>
      </c>
      <c r="E3946" s="1">
        <v>0.33300000000000002</v>
      </c>
      <c r="F3946" s="1" t="s">
        <v>608</v>
      </c>
      <c r="G3946" s="1">
        <v>0.18033923584960401</v>
      </c>
      <c r="H3946" s="1">
        <v>0.448527746374</v>
      </c>
    </row>
    <row r="3947" spans="1:8" x14ac:dyDescent="0.15">
      <c r="A3947" s="1" t="s">
        <v>3621</v>
      </c>
      <c r="B3947" s="1" t="s">
        <v>3622</v>
      </c>
      <c r="C3947" s="1">
        <v>1</v>
      </c>
      <c r="D3947" s="1">
        <v>3</v>
      </c>
      <c r="E3947" s="1">
        <v>0.33300000000000002</v>
      </c>
      <c r="F3947" s="1" t="s">
        <v>608</v>
      </c>
      <c r="G3947" s="1">
        <v>0.18033923584960401</v>
      </c>
      <c r="H3947" s="1">
        <v>0.448527746374</v>
      </c>
    </row>
    <row r="3948" spans="1:8" x14ac:dyDescent="0.15">
      <c r="A3948" s="1" t="s">
        <v>21485</v>
      </c>
      <c r="B3948" s="1" t="s">
        <v>21486</v>
      </c>
      <c r="C3948" s="1">
        <v>1</v>
      </c>
      <c r="D3948" s="1">
        <v>3</v>
      </c>
      <c r="E3948" s="1">
        <v>0.33300000000000002</v>
      </c>
      <c r="F3948" s="1" t="s">
        <v>608</v>
      </c>
      <c r="G3948" s="1">
        <v>0.18033923584960401</v>
      </c>
      <c r="H3948" s="1">
        <v>0.448527746374</v>
      </c>
    </row>
    <row r="3949" spans="1:8" x14ac:dyDescent="0.15">
      <c r="A3949" s="1" t="s">
        <v>21487</v>
      </c>
      <c r="B3949" s="1" t="s">
        <v>21488</v>
      </c>
      <c r="C3949" s="1">
        <v>1</v>
      </c>
      <c r="D3949" s="1">
        <v>3</v>
      </c>
      <c r="E3949" s="1">
        <v>0.33300000000000002</v>
      </c>
      <c r="F3949" s="1" t="s">
        <v>608</v>
      </c>
      <c r="G3949" s="1">
        <v>0.18033923584960401</v>
      </c>
      <c r="H3949" s="1">
        <v>0.448527746374</v>
      </c>
    </row>
    <row r="3950" spans="1:8" x14ac:dyDescent="0.15">
      <c r="A3950" s="1" t="s">
        <v>3625</v>
      </c>
      <c r="B3950" s="1" t="s">
        <v>3626</v>
      </c>
      <c r="C3950" s="1">
        <v>1</v>
      </c>
      <c r="D3950" s="1">
        <v>3</v>
      </c>
      <c r="E3950" s="1">
        <v>0.33300000000000002</v>
      </c>
      <c r="F3950" s="1" t="s">
        <v>608</v>
      </c>
      <c r="G3950" s="1">
        <v>0.18033923584960401</v>
      </c>
      <c r="H3950" s="1">
        <v>0.448527746374</v>
      </c>
    </row>
    <row r="3951" spans="1:8" x14ac:dyDescent="0.15">
      <c r="A3951" s="1" t="s">
        <v>3627</v>
      </c>
      <c r="B3951" s="1" t="s">
        <v>3628</v>
      </c>
      <c r="C3951" s="1">
        <v>1</v>
      </c>
      <c r="D3951" s="1">
        <v>3</v>
      </c>
      <c r="E3951" s="1">
        <v>0.33300000000000002</v>
      </c>
      <c r="F3951" s="1" t="s">
        <v>608</v>
      </c>
      <c r="G3951" s="1">
        <v>0.18033923584960401</v>
      </c>
      <c r="H3951" s="1">
        <v>0.448527746374</v>
      </c>
    </row>
    <row r="3952" spans="1:8" x14ac:dyDescent="0.15">
      <c r="A3952" s="1" t="s">
        <v>26169</v>
      </c>
      <c r="B3952" s="1" t="s">
        <v>26170</v>
      </c>
      <c r="C3952" s="1">
        <v>1</v>
      </c>
      <c r="D3952" s="1">
        <v>3</v>
      </c>
      <c r="E3952" s="1">
        <v>0.33300000000000002</v>
      </c>
      <c r="F3952" s="1" t="s">
        <v>608</v>
      </c>
      <c r="G3952" s="1">
        <v>0.18033923584960401</v>
      </c>
      <c r="H3952" s="1">
        <v>0.448527746374</v>
      </c>
    </row>
    <row r="3953" spans="1:8" x14ac:dyDescent="0.15">
      <c r="A3953" s="1" t="s">
        <v>3629</v>
      </c>
      <c r="B3953" s="1" t="s">
        <v>3630</v>
      </c>
      <c r="C3953" s="1">
        <v>1</v>
      </c>
      <c r="D3953" s="1">
        <v>3</v>
      </c>
      <c r="E3953" s="1">
        <v>0.33300000000000002</v>
      </c>
      <c r="F3953" s="1" t="s">
        <v>608</v>
      </c>
      <c r="G3953" s="1">
        <v>0.18033923584960401</v>
      </c>
      <c r="H3953" s="1">
        <v>0.448527746374</v>
      </c>
    </row>
    <row r="3954" spans="1:8" x14ac:dyDescent="0.15">
      <c r="A3954" s="1" t="s">
        <v>3633</v>
      </c>
      <c r="B3954" s="1" t="s">
        <v>3634</v>
      </c>
      <c r="C3954" s="1">
        <v>1</v>
      </c>
      <c r="D3954" s="1">
        <v>3</v>
      </c>
      <c r="E3954" s="1">
        <v>0.33300000000000002</v>
      </c>
      <c r="F3954" s="1" t="s">
        <v>608</v>
      </c>
      <c r="G3954" s="1">
        <v>0.18033923584960401</v>
      </c>
      <c r="H3954" s="1">
        <v>0.448527746374</v>
      </c>
    </row>
    <row r="3955" spans="1:8" x14ac:dyDescent="0.15">
      <c r="A3955" s="1" t="s">
        <v>26171</v>
      </c>
      <c r="B3955" s="1" t="s">
        <v>26172</v>
      </c>
      <c r="C3955" s="1">
        <v>1</v>
      </c>
      <c r="D3955" s="1">
        <v>3</v>
      </c>
      <c r="E3955" s="1">
        <v>0.33300000000000002</v>
      </c>
      <c r="F3955" s="1" t="s">
        <v>608</v>
      </c>
      <c r="G3955" s="1">
        <v>0.18033923584960401</v>
      </c>
      <c r="H3955" s="1">
        <v>0.448527746374</v>
      </c>
    </row>
    <row r="3956" spans="1:8" x14ac:dyDescent="0.15">
      <c r="A3956" s="1" t="s">
        <v>26173</v>
      </c>
      <c r="B3956" s="1" t="s">
        <v>26174</v>
      </c>
      <c r="C3956" s="1">
        <v>1</v>
      </c>
      <c r="D3956" s="1">
        <v>3</v>
      </c>
      <c r="E3956" s="1">
        <v>0.33300000000000002</v>
      </c>
      <c r="F3956" s="1" t="s">
        <v>608</v>
      </c>
      <c r="G3956" s="1">
        <v>0.18033923584960401</v>
      </c>
      <c r="H3956" s="1">
        <v>0.448527746374</v>
      </c>
    </row>
    <row r="3957" spans="1:8" x14ac:dyDescent="0.15">
      <c r="A3957" s="1" t="s">
        <v>26175</v>
      </c>
      <c r="B3957" s="1" t="s">
        <v>26176</v>
      </c>
      <c r="C3957" s="1">
        <v>1</v>
      </c>
      <c r="D3957" s="1">
        <v>3</v>
      </c>
      <c r="E3957" s="1">
        <v>0.33300000000000002</v>
      </c>
      <c r="F3957" s="1" t="s">
        <v>608</v>
      </c>
      <c r="G3957" s="1">
        <v>0.18033923584960401</v>
      </c>
      <c r="H3957" s="1">
        <v>0.448527746374</v>
      </c>
    </row>
    <row r="3958" spans="1:8" x14ac:dyDescent="0.15">
      <c r="A3958" s="1" t="s">
        <v>21493</v>
      </c>
      <c r="B3958" s="1" t="s">
        <v>21494</v>
      </c>
      <c r="C3958" s="1">
        <v>1</v>
      </c>
      <c r="D3958" s="1">
        <v>3</v>
      </c>
      <c r="E3958" s="1">
        <v>0.33300000000000002</v>
      </c>
      <c r="F3958" s="1" t="s">
        <v>608</v>
      </c>
      <c r="G3958" s="1">
        <v>0.18033923584960401</v>
      </c>
      <c r="H3958" s="1">
        <v>0.448527746374</v>
      </c>
    </row>
    <row r="3959" spans="1:8" x14ac:dyDescent="0.15">
      <c r="A3959" s="1" t="s">
        <v>21495</v>
      </c>
      <c r="B3959" s="1" t="s">
        <v>21496</v>
      </c>
      <c r="C3959" s="1">
        <v>1</v>
      </c>
      <c r="D3959" s="1">
        <v>3</v>
      </c>
      <c r="E3959" s="1">
        <v>0.33300000000000002</v>
      </c>
      <c r="F3959" s="1" t="s">
        <v>608</v>
      </c>
      <c r="G3959" s="1">
        <v>0.18033923584960401</v>
      </c>
      <c r="H3959" s="1">
        <v>0.448527746374</v>
      </c>
    </row>
    <row r="3960" spans="1:8" x14ac:dyDescent="0.15">
      <c r="A3960" s="1" t="s">
        <v>21497</v>
      </c>
      <c r="B3960" s="1" t="s">
        <v>21498</v>
      </c>
      <c r="C3960" s="1">
        <v>1</v>
      </c>
      <c r="D3960" s="1">
        <v>3</v>
      </c>
      <c r="E3960" s="1">
        <v>0.33300000000000002</v>
      </c>
      <c r="F3960" s="1" t="s">
        <v>608</v>
      </c>
      <c r="G3960" s="1">
        <v>0.18033923584960401</v>
      </c>
      <c r="H3960" s="1">
        <v>0.448527746374</v>
      </c>
    </row>
    <row r="3961" spans="1:8" x14ac:dyDescent="0.15">
      <c r="A3961" s="1" t="s">
        <v>21499</v>
      </c>
      <c r="B3961" s="1" t="s">
        <v>21500</v>
      </c>
      <c r="C3961" s="1">
        <v>1</v>
      </c>
      <c r="D3961" s="1">
        <v>3</v>
      </c>
      <c r="E3961" s="1">
        <v>0.33300000000000002</v>
      </c>
      <c r="F3961" s="1" t="s">
        <v>608</v>
      </c>
      <c r="G3961" s="1">
        <v>0.18033923584960401</v>
      </c>
      <c r="H3961" s="1">
        <v>0.448527746374</v>
      </c>
    </row>
    <row r="3962" spans="1:8" x14ac:dyDescent="0.15">
      <c r="A3962" s="1" t="s">
        <v>16397</v>
      </c>
      <c r="B3962" s="1" t="s">
        <v>16398</v>
      </c>
      <c r="C3962" s="1">
        <v>1</v>
      </c>
      <c r="D3962" s="1">
        <v>3</v>
      </c>
      <c r="E3962" s="1">
        <v>0.33300000000000002</v>
      </c>
      <c r="F3962" s="1" t="s">
        <v>608</v>
      </c>
      <c r="G3962" s="1">
        <v>0.18033923584960401</v>
      </c>
      <c r="H3962" s="1">
        <v>0.448527746374</v>
      </c>
    </row>
    <row r="3963" spans="1:8" x14ac:dyDescent="0.15">
      <c r="A3963" s="1" t="s">
        <v>3635</v>
      </c>
      <c r="B3963" s="1" t="s">
        <v>3636</v>
      </c>
      <c r="C3963" s="1">
        <v>1</v>
      </c>
      <c r="D3963" s="1">
        <v>3</v>
      </c>
      <c r="E3963" s="1">
        <v>0.33300000000000002</v>
      </c>
      <c r="F3963" s="1" t="s">
        <v>608</v>
      </c>
      <c r="G3963" s="1">
        <v>0.18033923584960401</v>
      </c>
      <c r="H3963" s="1">
        <v>0.448527746374</v>
      </c>
    </row>
    <row r="3964" spans="1:8" x14ac:dyDescent="0.15">
      <c r="A3964" s="1" t="s">
        <v>26177</v>
      </c>
      <c r="B3964" s="1" t="s">
        <v>26178</v>
      </c>
      <c r="C3964" s="1">
        <v>1</v>
      </c>
      <c r="D3964" s="1">
        <v>3</v>
      </c>
      <c r="E3964" s="1">
        <v>0.33300000000000002</v>
      </c>
      <c r="F3964" s="1" t="s">
        <v>608</v>
      </c>
      <c r="G3964" s="1">
        <v>0.18033923584960401</v>
      </c>
      <c r="H3964" s="1">
        <v>0.448527746374</v>
      </c>
    </row>
    <row r="3965" spans="1:8" x14ac:dyDescent="0.15">
      <c r="A3965" s="1" t="s">
        <v>3637</v>
      </c>
      <c r="B3965" s="1" t="s">
        <v>3638</v>
      </c>
      <c r="C3965" s="1">
        <v>1</v>
      </c>
      <c r="D3965" s="1">
        <v>3</v>
      </c>
      <c r="E3965" s="1">
        <v>0.33300000000000002</v>
      </c>
      <c r="F3965" s="1" t="s">
        <v>608</v>
      </c>
      <c r="G3965" s="1">
        <v>0.18033923584960401</v>
      </c>
      <c r="H3965" s="1">
        <v>0.448527746374</v>
      </c>
    </row>
    <row r="3966" spans="1:8" x14ac:dyDescent="0.15">
      <c r="A3966" s="1" t="s">
        <v>3639</v>
      </c>
      <c r="B3966" s="1" t="s">
        <v>3640</v>
      </c>
      <c r="C3966" s="1">
        <v>1</v>
      </c>
      <c r="D3966" s="1">
        <v>3</v>
      </c>
      <c r="E3966" s="1">
        <v>0.33300000000000002</v>
      </c>
      <c r="F3966" s="1" t="s">
        <v>608</v>
      </c>
      <c r="G3966" s="1">
        <v>0.18033923584960401</v>
      </c>
      <c r="H3966" s="1">
        <v>0.448527746374</v>
      </c>
    </row>
    <row r="3967" spans="1:8" x14ac:dyDescent="0.15">
      <c r="A3967" s="1" t="s">
        <v>3641</v>
      </c>
      <c r="B3967" s="1" t="s">
        <v>3642</v>
      </c>
      <c r="C3967" s="1">
        <v>1</v>
      </c>
      <c r="D3967" s="1">
        <v>3</v>
      </c>
      <c r="E3967" s="1">
        <v>0.33300000000000002</v>
      </c>
      <c r="F3967" s="1" t="s">
        <v>608</v>
      </c>
      <c r="G3967" s="1">
        <v>0.18033923584960401</v>
      </c>
      <c r="H3967" s="1">
        <v>0.448527746374</v>
      </c>
    </row>
    <row r="3968" spans="1:8" x14ac:dyDescent="0.15">
      <c r="A3968" s="1" t="s">
        <v>26179</v>
      </c>
      <c r="B3968" s="1" t="s">
        <v>26180</v>
      </c>
      <c r="C3968" s="1">
        <v>1</v>
      </c>
      <c r="D3968" s="1">
        <v>3</v>
      </c>
      <c r="E3968" s="1">
        <v>0.33300000000000002</v>
      </c>
      <c r="F3968" s="1" t="s">
        <v>608</v>
      </c>
      <c r="G3968" s="1">
        <v>0.18033923584960401</v>
      </c>
      <c r="H3968" s="1">
        <v>0.448527746374</v>
      </c>
    </row>
    <row r="3969" spans="1:8" x14ac:dyDescent="0.15">
      <c r="A3969" s="1" t="s">
        <v>26181</v>
      </c>
      <c r="B3969" s="1" t="s">
        <v>26182</v>
      </c>
      <c r="C3969" s="1">
        <v>1</v>
      </c>
      <c r="D3969" s="1">
        <v>3</v>
      </c>
      <c r="E3969" s="1">
        <v>0.33300000000000002</v>
      </c>
      <c r="F3969" s="1" t="s">
        <v>608</v>
      </c>
      <c r="G3969" s="1">
        <v>0.18033923584960401</v>
      </c>
      <c r="H3969" s="1">
        <v>0.448527746374</v>
      </c>
    </row>
    <row r="3970" spans="1:8" x14ac:dyDescent="0.15">
      <c r="A3970" s="1" t="s">
        <v>3645</v>
      </c>
      <c r="B3970" s="1" t="s">
        <v>3646</v>
      </c>
      <c r="C3970" s="1">
        <v>1</v>
      </c>
      <c r="D3970" s="1">
        <v>3</v>
      </c>
      <c r="E3970" s="1">
        <v>0.33300000000000002</v>
      </c>
      <c r="F3970" s="1" t="s">
        <v>608</v>
      </c>
      <c r="G3970" s="1">
        <v>0.18033923584960401</v>
      </c>
      <c r="H3970" s="1">
        <v>0.448527746374</v>
      </c>
    </row>
    <row r="3971" spans="1:8" x14ac:dyDescent="0.15">
      <c r="A3971" s="1" t="s">
        <v>3647</v>
      </c>
      <c r="B3971" s="1" t="s">
        <v>3648</v>
      </c>
      <c r="C3971" s="1">
        <v>1</v>
      </c>
      <c r="D3971" s="1">
        <v>3</v>
      </c>
      <c r="E3971" s="1">
        <v>0.33300000000000002</v>
      </c>
      <c r="F3971" s="1" t="s">
        <v>608</v>
      </c>
      <c r="G3971" s="1">
        <v>0.18033923584960401</v>
      </c>
      <c r="H3971" s="1">
        <v>0.448527746374</v>
      </c>
    </row>
    <row r="3972" spans="1:8" x14ac:dyDescent="0.15">
      <c r="A3972" s="1" t="s">
        <v>3649</v>
      </c>
      <c r="B3972" s="1" t="s">
        <v>3650</v>
      </c>
      <c r="C3972" s="1">
        <v>1</v>
      </c>
      <c r="D3972" s="1">
        <v>3</v>
      </c>
      <c r="E3972" s="1">
        <v>0.33300000000000002</v>
      </c>
      <c r="F3972" s="1" t="s">
        <v>608</v>
      </c>
      <c r="G3972" s="1">
        <v>0.18033923584960401</v>
      </c>
      <c r="H3972" s="1">
        <v>0.448527746374</v>
      </c>
    </row>
    <row r="3973" spans="1:8" x14ac:dyDescent="0.15">
      <c r="A3973" s="1" t="s">
        <v>19639</v>
      </c>
      <c r="B3973" s="1" t="s">
        <v>19640</v>
      </c>
      <c r="C3973" s="1">
        <v>1</v>
      </c>
      <c r="D3973" s="1">
        <v>3</v>
      </c>
      <c r="E3973" s="1">
        <v>0.33300000000000002</v>
      </c>
      <c r="F3973" s="1" t="s">
        <v>608</v>
      </c>
      <c r="G3973" s="1">
        <v>0.18033923584960401</v>
      </c>
      <c r="H3973" s="1">
        <v>0.448527746374</v>
      </c>
    </row>
    <row r="3974" spans="1:8" x14ac:dyDescent="0.15">
      <c r="A3974" s="1" t="s">
        <v>3651</v>
      </c>
      <c r="B3974" s="1" t="s">
        <v>3652</v>
      </c>
      <c r="C3974" s="1">
        <v>1</v>
      </c>
      <c r="D3974" s="1">
        <v>3</v>
      </c>
      <c r="E3974" s="1">
        <v>0.33300000000000002</v>
      </c>
      <c r="F3974" s="1" t="s">
        <v>608</v>
      </c>
      <c r="G3974" s="1">
        <v>0.18033923584960401</v>
      </c>
      <c r="H3974" s="1">
        <v>0.448527746374</v>
      </c>
    </row>
    <row r="3975" spans="1:8" x14ac:dyDescent="0.15">
      <c r="A3975" s="1" t="s">
        <v>3653</v>
      </c>
      <c r="B3975" s="1" t="s">
        <v>3654</v>
      </c>
      <c r="C3975" s="1">
        <v>1</v>
      </c>
      <c r="D3975" s="1">
        <v>3</v>
      </c>
      <c r="E3975" s="1">
        <v>0.33300000000000002</v>
      </c>
      <c r="F3975" s="1" t="s">
        <v>608</v>
      </c>
      <c r="G3975" s="1">
        <v>0.18033923584960401</v>
      </c>
      <c r="H3975" s="1">
        <v>0.448527746374</v>
      </c>
    </row>
    <row r="3976" spans="1:8" x14ac:dyDescent="0.15">
      <c r="A3976" s="1" t="s">
        <v>16407</v>
      </c>
      <c r="B3976" s="1" t="s">
        <v>16408</v>
      </c>
      <c r="C3976" s="1">
        <v>1</v>
      </c>
      <c r="D3976" s="1">
        <v>3</v>
      </c>
      <c r="E3976" s="1">
        <v>0.33300000000000002</v>
      </c>
      <c r="F3976" s="1" t="s">
        <v>608</v>
      </c>
      <c r="G3976" s="1">
        <v>0.18033923584960401</v>
      </c>
      <c r="H3976" s="1">
        <v>0.448527746374</v>
      </c>
    </row>
    <row r="3977" spans="1:8" x14ac:dyDescent="0.15">
      <c r="A3977" s="1" t="s">
        <v>26183</v>
      </c>
      <c r="B3977" s="1" t="s">
        <v>26184</v>
      </c>
      <c r="C3977" s="1">
        <v>1</v>
      </c>
      <c r="D3977" s="1">
        <v>3</v>
      </c>
      <c r="E3977" s="1">
        <v>0.33300000000000002</v>
      </c>
      <c r="F3977" s="1" t="s">
        <v>608</v>
      </c>
      <c r="G3977" s="1">
        <v>0.18033923584960401</v>
      </c>
      <c r="H3977" s="1">
        <v>0.448527746374</v>
      </c>
    </row>
    <row r="3978" spans="1:8" x14ac:dyDescent="0.15">
      <c r="A3978" s="1" t="s">
        <v>26185</v>
      </c>
      <c r="B3978" s="1" t="s">
        <v>26186</v>
      </c>
      <c r="C3978" s="1">
        <v>1</v>
      </c>
      <c r="D3978" s="1">
        <v>3</v>
      </c>
      <c r="E3978" s="1">
        <v>0.33300000000000002</v>
      </c>
      <c r="F3978" s="1" t="s">
        <v>608</v>
      </c>
      <c r="G3978" s="1">
        <v>0.18033923584960401</v>
      </c>
      <c r="H3978" s="1">
        <v>0.448527746374</v>
      </c>
    </row>
    <row r="3979" spans="1:8" x14ac:dyDescent="0.15">
      <c r="A3979" s="1" t="s">
        <v>26187</v>
      </c>
      <c r="B3979" s="1" t="s">
        <v>26188</v>
      </c>
      <c r="C3979" s="1">
        <v>1</v>
      </c>
      <c r="D3979" s="1">
        <v>3</v>
      </c>
      <c r="E3979" s="1">
        <v>0.33300000000000002</v>
      </c>
      <c r="F3979" s="1" t="s">
        <v>608</v>
      </c>
      <c r="G3979" s="1">
        <v>0.18033923584960401</v>
      </c>
      <c r="H3979" s="1">
        <v>0.448527746374</v>
      </c>
    </row>
    <row r="3980" spans="1:8" x14ac:dyDescent="0.15">
      <c r="A3980" s="1" t="s">
        <v>26189</v>
      </c>
      <c r="B3980" s="1" t="s">
        <v>26190</v>
      </c>
      <c r="C3980" s="1">
        <v>1</v>
      </c>
      <c r="D3980" s="1">
        <v>3</v>
      </c>
      <c r="E3980" s="1">
        <v>0.33300000000000002</v>
      </c>
      <c r="F3980" s="1" t="s">
        <v>608</v>
      </c>
      <c r="G3980" s="1">
        <v>0.18033923584960401</v>
      </c>
      <c r="H3980" s="1">
        <v>0.448527746374</v>
      </c>
    </row>
    <row r="3981" spans="1:8" x14ac:dyDescent="0.15">
      <c r="A3981" s="1" t="s">
        <v>16413</v>
      </c>
      <c r="B3981" s="1" t="s">
        <v>16414</v>
      </c>
      <c r="C3981" s="1">
        <v>1</v>
      </c>
      <c r="D3981" s="1">
        <v>3</v>
      </c>
      <c r="E3981" s="1">
        <v>0.33300000000000002</v>
      </c>
      <c r="F3981" s="1" t="s">
        <v>608</v>
      </c>
      <c r="G3981" s="1">
        <v>0.18033923584960401</v>
      </c>
      <c r="H3981" s="1">
        <v>0.448527746374</v>
      </c>
    </row>
    <row r="3982" spans="1:8" x14ac:dyDescent="0.15">
      <c r="A3982" s="1" t="s">
        <v>21513</v>
      </c>
      <c r="B3982" s="1" t="s">
        <v>21514</v>
      </c>
      <c r="C3982" s="1">
        <v>1</v>
      </c>
      <c r="D3982" s="1">
        <v>3</v>
      </c>
      <c r="E3982" s="1">
        <v>0.33300000000000002</v>
      </c>
      <c r="F3982" s="1" t="s">
        <v>608</v>
      </c>
      <c r="G3982" s="1">
        <v>0.18033923584960401</v>
      </c>
      <c r="H3982" s="1">
        <v>0.448527746374</v>
      </c>
    </row>
    <row r="3983" spans="1:8" x14ac:dyDescent="0.15">
      <c r="A3983" s="1" t="s">
        <v>19641</v>
      </c>
      <c r="B3983" s="1" t="s">
        <v>19642</v>
      </c>
      <c r="C3983" s="1">
        <v>1</v>
      </c>
      <c r="D3983" s="1">
        <v>3</v>
      </c>
      <c r="E3983" s="1">
        <v>0.33300000000000002</v>
      </c>
      <c r="F3983" s="1" t="s">
        <v>608</v>
      </c>
      <c r="G3983" s="1">
        <v>0.18033923584960401</v>
      </c>
      <c r="H3983" s="1">
        <v>0.448527746374</v>
      </c>
    </row>
    <row r="3984" spans="1:8" x14ac:dyDescent="0.15">
      <c r="A3984" s="1" t="s">
        <v>26191</v>
      </c>
      <c r="B3984" s="1" t="s">
        <v>26192</v>
      </c>
      <c r="C3984" s="1">
        <v>1</v>
      </c>
      <c r="D3984" s="1">
        <v>3</v>
      </c>
      <c r="E3984" s="1">
        <v>0.33300000000000002</v>
      </c>
      <c r="F3984" s="1" t="s">
        <v>608</v>
      </c>
      <c r="G3984" s="1">
        <v>0.18033923584960401</v>
      </c>
      <c r="H3984" s="1">
        <v>0.448527746374</v>
      </c>
    </row>
    <row r="3985" spans="1:8" x14ac:dyDescent="0.15">
      <c r="A3985" s="1" t="s">
        <v>19643</v>
      </c>
      <c r="B3985" s="1" t="s">
        <v>19644</v>
      </c>
      <c r="C3985" s="1">
        <v>1</v>
      </c>
      <c r="D3985" s="1">
        <v>3</v>
      </c>
      <c r="E3985" s="1">
        <v>0.33300000000000002</v>
      </c>
      <c r="F3985" s="1" t="s">
        <v>608</v>
      </c>
      <c r="G3985" s="1">
        <v>0.18033923584960401</v>
      </c>
      <c r="H3985" s="1">
        <v>0.448527746374</v>
      </c>
    </row>
    <row r="3986" spans="1:8" x14ac:dyDescent="0.15">
      <c r="A3986" s="1" t="s">
        <v>3657</v>
      </c>
      <c r="B3986" s="1" t="s">
        <v>3658</v>
      </c>
      <c r="C3986" s="1">
        <v>1</v>
      </c>
      <c r="D3986" s="1">
        <v>3</v>
      </c>
      <c r="E3986" s="1">
        <v>0.33300000000000002</v>
      </c>
      <c r="F3986" s="1" t="s">
        <v>608</v>
      </c>
      <c r="G3986" s="1">
        <v>0.18033923584960401</v>
      </c>
      <c r="H3986" s="1">
        <v>0.448527746374</v>
      </c>
    </row>
    <row r="3987" spans="1:8" x14ac:dyDescent="0.15">
      <c r="A3987" s="1" t="s">
        <v>26193</v>
      </c>
      <c r="B3987" s="1" t="s">
        <v>26194</v>
      </c>
      <c r="C3987" s="1">
        <v>1</v>
      </c>
      <c r="D3987" s="1">
        <v>3</v>
      </c>
      <c r="E3987" s="1">
        <v>0.33300000000000002</v>
      </c>
      <c r="F3987" s="1" t="s">
        <v>608</v>
      </c>
      <c r="G3987" s="1">
        <v>0.18033923584960401</v>
      </c>
      <c r="H3987" s="1">
        <v>0.448527746374</v>
      </c>
    </row>
    <row r="3988" spans="1:8" x14ac:dyDescent="0.15">
      <c r="A3988" s="1" t="s">
        <v>21515</v>
      </c>
      <c r="B3988" s="1" t="s">
        <v>21516</v>
      </c>
      <c r="C3988" s="1">
        <v>1</v>
      </c>
      <c r="D3988" s="1">
        <v>3</v>
      </c>
      <c r="E3988" s="1">
        <v>0.33300000000000002</v>
      </c>
      <c r="F3988" s="1" t="s">
        <v>608</v>
      </c>
      <c r="G3988" s="1">
        <v>0.18033923584960401</v>
      </c>
      <c r="H3988" s="1">
        <v>0.448527746374</v>
      </c>
    </row>
    <row r="3989" spans="1:8" x14ac:dyDescent="0.15">
      <c r="A3989" s="1" t="s">
        <v>16415</v>
      </c>
      <c r="B3989" s="1" t="s">
        <v>16416</v>
      </c>
      <c r="C3989" s="1">
        <v>1</v>
      </c>
      <c r="D3989" s="1">
        <v>3</v>
      </c>
      <c r="E3989" s="1">
        <v>0.33300000000000002</v>
      </c>
      <c r="F3989" s="1" t="s">
        <v>608</v>
      </c>
      <c r="G3989" s="1">
        <v>0.18033923584960401</v>
      </c>
      <c r="H3989" s="1">
        <v>0.448527746374</v>
      </c>
    </row>
    <row r="3990" spans="1:8" x14ac:dyDescent="0.15">
      <c r="A3990" s="1" t="s">
        <v>16417</v>
      </c>
      <c r="B3990" s="1" t="s">
        <v>16418</v>
      </c>
      <c r="C3990" s="1">
        <v>1</v>
      </c>
      <c r="D3990" s="1">
        <v>3</v>
      </c>
      <c r="E3990" s="1">
        <v>0.33300000000000002</v>
      </c>
      <c r="F3990" s="1" t="s">
        <v>608</v>
      </c>
      <c r="G3990" s="1">
        <v>0.18033923584960401</v>
      </c>
      <c r="H3990" s="1">
        <v>0.448527746374</v>
      </c>
    </row>
    <row r="3991" spans="1:8" x14ac:dyDescent="0.15">
      <c r="A3991" s="1" t="s">
        <v>26195</v>
      </c>
      <c r="B3991" s="1" t="s">
        <v>26196</v>
      </c>
      <c r="C3991" s="1">
        <v>1</v>
      </c>
      <c r="D3991" s="1">
        <v>3</v>
      </c>
      <c r="E3991" s="1">
        <v>0.33300000000000002</v>
      </c>
      <c r="F3991" s="1" t="s">
        <v>608</v>
      </c>
      <c r="G3991" s="1">
        <v>0.18033923584960401</v>
      </c>
      <c r="H3991" s="1">
        <v>0.448527746374</v>
      </c>
    </row>
    <row r="3992" spans="1:8" x14ac:dyDescent="0.15">
      <c r="A3992" s="1" t="s">
        <v>3661</v>
      </c>
      <c r="B3992" s="1" t="s">
        <v>3662</v>
      </c>
      <c r="C3992" s="1">
        <v>1</v>
      </c>
      <c r="D3992" s="1">
        <v>3</v>
      </c>
      <c r="E3992" s="1">
        <v>0.33300000000000002</v>
      </c>
      <c r="F3992" s="1" t="s">
        <v>608</v>
      </c>
      <c r="G3992" s="1">
        <v>0.18033923584960401</v>
      </c>
      <c r="H3992" s="1">
        <v>0.448527746374</v>
      </c>
    </row>
    <row r="3993" spans="1:8" x14ac:dyDescent="0.15">
      <c r="A3993" s="1" t="s">
        <v>3663</v>
      </c>
      <c r="B3993" s="1" t="s">
        <v>3664</v>
      </c>
      <c r="C3993" s="1">
        <v>1</v>
      </c>
      <c r="D3993" s="1">
        <v>3</v>
      </c>
      <c r="E3993" s="1">
        <v>0.33300000000000002</v>
      </c>
      <c r="F3993" s="1" t="s">
        <v>608</v>
      </c>
      <c r="G3993" s="1">
        <v>0.18033923584960401</v>
      </c>
      <c r="H3993" s="1">
        <v>0.448527746374</v>
      </c>
    </row>
    <row r="3994" spans="1:8" x14ac:dyDescent="0.15">
      <c r="A3994" s="1" t="s">
        <v>21527</v>
      </c>
      <c r="B3994" s="1" t="s">
        <v>21528</v>
      </c>
      <c r="C3994" s="1">
        <v>1</v>
      </c>
      <c r="D3994" s="1">
        <v>3</v>
      </c>
      <c r="E3994" s="1">
        <v>0.33300000000000002</v>
      </c>
      <c r="F3994" s="1" t="s">
        <v>608</v>
      </c>
      <c r="G3994" s="1">
        <v>0.18033923584960401</v>
      </c>
      <c r="H3994" s="1">
        <v>0.448527746374</v>
      </c>
    </row>
    <row r="3995" spans="1:8" x14ac:dyDescent="0.15">
      <c r="A3995" s="1" t="s">
        <v>21529</v>
      </c>
      <c r="B3995" s="1" t="s">
        <v>21530</v>
      </c>
      <c r="C3995" s="1">
        <v>1</v>
      </c>
      <c r="D3995" s="1">
        <v>3</v>
      </c>
      <c r="E3995" s="1">
        <v>0.33300000000000002</v>
      </c>
      <c r="F3995" s="1" t="s">
        <v>608</v>
      </c>
      <c r="G3995" s="1">
        <v>0.18033923584960401</v>
      </c>
      <c r="H3995" s="1">
        <v>0.448527746374</v>
      </c>
    </row>
    <row r="3996" spans="1:8" x14ac:dyDescent="0.15">
      <c r="A3996" s="1" t="s">
        <v>21531</v>
      </c>
      <c r="B3996" s="1" t="s">
        <v>21532</v>
      </c>
      <c r="C3996" s="1">
        <v>1</v>
      </c>
      <c r="D3996" s="1">
        <v>3</v>
      </c>
      <c r="E3996" s="1">
        <v>0.33300000000000002</v>
      </c>
      <c r="F3996" s="1" t="s">
        <v>608</v>
      </c>
      <c r="G3996" s="1">
        <v>0.18033923584960401</v>
      </c>
      <c r="H3996" s="1">
        <v>0.448527746374</v>
      </c>
    </row>
    <row r="3997" spans="1:8" x14ac:dyDescent="0.15">
      <c r="A3997" s="1" t="s">
        <v>3665</v>
      </c>
      <c r="B3997" s="1" t="s">
        <v>3666</v>
      </c>
      <c r="C3997" s="1">
        <v>1</v>
      </c>
      <c r="D3997" s="1">
        <v>3</v>
      </c>
      <c r="E3997" s="1">
        <v>0.33300000000000002</v>
      </c>
      <c r="F3997" s="1" t="s">
        <v>608</v>
      </c>
      <c r="G3997" s="1">
        <v>0.18033923584960401</v>
      </c>
      <c r="H3997" s="1">
        <v>0.448527746374</v>
      </c>
    </row>
    <row r="3998" spans="1:8" x14ac:dyDescent="0.15">
      <c r="A3998" s="1" t="s">
        <v>3667</v>
      </c>
      <c r="B3998" s="1" t="s">
        <v>3668</v>
      </c>
      <c r="C3998" s="1">
        <v>1</v>
      </c>
      <c r="D3998" s="1">
        <v>3</v>
      </c>
      <c r="E3998" s="1">
        <v>0.33300000000000002</v>
      </c>
      <c r="F3998" s="1" t="s">
        <v>608</v>
      </c>
      <c r="G3998" s="1">
        <v>0.18033923584960401</v>
      </c>
      <c r="H3998" s="1">
        <v>0.448527746374</v>
      </c>
    </row>
    <row r="3999" spans="1:8" x14ac:dyDescent="0.15">
      <c r="A3999" s="1" t="s">
        <v>26197</v>
      </c>
      <c r="B3999" s="1" t="s">
        <v>26198</v>
      </c>
      <c r="C3999" s="1">
        <v>1</v>
      </c>
      <c r="D3999" s="1">
        <v>3</v>
      </c>
      <c r="E3999" s="1">
        <v>0.33300000000000002</v>
      </c>
      <c r="F3999" s="1" t="s">
        <v>608</v>
      </c>
      <c r="G3999" s="1">
        <v>0.18033923584960401</v>
      </c>
      <c r="H3999" s="1">
        <v>0.448527746374</v>
      </c>
    </row>
    <row r="4000" spans="1:8" x14ac:dyDescent="0.15">
      <c r="A4000" s="1" t="s">
        <v>21537</v>
      </c>
      <c r="B4000" s="1" t="s">
        <v>21538</v>
      </c>
      <c r="C4000" s="1">
        <v>1</v>
      </c>
      <c r="D4000" s="1">
        <v>3</v>
      </c>
      <c r="E4000" s="1">
        <v>0.33300000000000002</v>
      </c>
      <c r="F4000" s="1" t="s">
        <v>608</v>
      </c>
      <c r="G4000" s="1">
        <v>0.18033923584960401</v>
      </c>
      <c r="H4000" s="1">
        <v>0.448527746374</v>
      </c>
    </row>
    <row r="4001" spans="1:8" x14ac:dyDescent="0.15">
      <c r="A4001" s="1" t="s">
        <v>3669</v>
      </c>
      <c r="B4001" s="1" t="s">
        <v>3670</v>
      </c>
      <c r="C4001" s="1">
        <v>1</v>
      </c>
      <c r="D4001" s="1">
        <v>3</v>
      </c>
      <c r="E4001" s="1">
        <v>0.33300000000000002</v>
      </c>
      <c r="F4001" s="1" t="s">
        <v>608</v>
      </c>
      <c r="G4001" s="1">
        <v>0.18033923584960401</v>
      </c>
      <c r="H4001" s="1">
        <v>0.448527746374</v>
      </c>
    </row>
    <row r="4002" spans="1:8" x14ac:dyDescent="0.15">
      <c r="A4002" s="1" t="s">
        <v>3671</v>
      </c>
      <c r="B4002" s="1" t="s">
        <v>3672</v>
      </c>
      <c r="C4002" s="1">
        <v>1</v>
      </c>
      <c r="D4002" s="1">
        <v>3</v>
      </c>
      <c r="E4002" s="1">
        <v>0.33300000000000002</v>
      </c>
      <c r="F4002" s="1" t="s">
        <v>608</v>
      </c>
      <c r="G4002" s="1">
        <v>0.18033923584960401</v>
      </c>
      <c r="H4002" s="1">
        <v>0.448527746374</v>
      </c>
    </row>
    <row r="4003" spans="1:8" x14ac:dyDescent="0.15">
      <c r="A4003" s="1" t="s">
        <v>21539</v>
      </c>
      <c r="B4003" s="1" t="s">
        <v>21540</v>
      </c>
      <c r="C4003" s="1">
        <v>1</v>
      </c>
      <c r="D4003" s="1">
        <v>3</v>
      </c>
      <c r="E4003" s="1">
        <v>0.33300000000000002</v>
      </c>
      <c r="F4003" s="1" t="s">
        <v>608</v>
      </c>
      <c r="G4003" s="1">
        <v>0.18033923584960401</v>
      </c>
      <c r="H4003" s="1">
        <v>0.448527746374</v>
      </c>
    </row>
    <row r="4004" spans="1:8" x14ac:dyDescent="0.15">
      <c r="A4004" s="1" t="s">
        <v>3673</v>
      </c>
      <c r="B4004" s="1" t="s">
        <v>3674</v>
      </c>
      <c r="C4004" s="1">
        <v>1</v>
      </c>
      <c r="D4004" s="1">
        <v>3</v>
      </c>
      <c r="E4004" s="1">
        <v>0.33300000000000002</v>
      </c>
      <c r="F4004" s="1" t="s">
        <v>608</v>
      </c>
      <c r="G4004" s="1">
        <v>0.18033923584960401</v>
      </c>
      <c r="H4004" s="1">
        <v>0.448527746374</v>
      </c>
    </row>
    <row r="4005" spans="1:8" x14ac:dyDescent="0.15">
      <c r="A4005" s="1" t="s">
        <v>3675</v>
      </c>
      <c r="B4005" s="1" t="s">
        <v>3676</v>
      </c>
      <c r="C4005" s="1">
        <v>1</v>
      </c>
      <c r="D4005" s="1">
        <v>3</v>
      </c>
      <c r="E4005" s="1">
        <v>0.33300000000000002</v>
      </c>
      <c r="F4005" s="1" t="s">
        <v>608</v>
      </c>
      <c r="G4005" s="1">
        <v>0.18033923584960401</v>
      </c>
      <c r="H4005" s="1">
        <v>0.448527746374</v>
      </c>
    </row>
    <row r="4006" spans="1:8" x14ac:dyDescent="0.15">
      <c r="A4006" s="1" t="s">
        <v>3677</v>
      </c>
      <c r="B4006" s="1" t="s">
        <v>3678</v>
      </c>
      <c r="C4006" s="1">
        <v>1</v>
      </c>
      <c r="D4006" s="1">
        <v>3</v>
      </c>
      <c r="E4006" s="1">
        <v>0.33300000000000002</v>
      </c>
      <c r="F4006" s="1" t="s">
        <v>608</v>
      </c>
      <c r="G4006" s="1">
        <v>0.18033923584960401</v>
      </c>
      <c r="H4006" s="1">
        <v>0.448527746374</v>
      </c>
    </row>
    <row r="4007" spans="1:8" x14ac:dyDescent="0.15">
      <c r="A4007" s="1" t="s">
        <v>21545</v>
      </c>
      <c r="B4007" s="1" t="s">
        <v>21546</v>
      </c>
      <c r="C4007" s="1">
        <v>1</v>
      </c>
      <c r="D4007" s="1">
        <v>3</v>
      </c>
      <c r="E4007" s="1">
        <v>0.33300000000000002</v>
      </c>
      <c r="F4007" s="1" t="s">
        <v>608</v>
      </c>
      <c r="G4007" s="1">
        <v>0.18033923584960401</v>
      </c>
      <c r="H4007" s="1">
        <v>0.448527746374</v>
      </c>
    </row>
    <row r="4008" spans="1:8" x14ac:dyDescent="0.15">
      <c r="A4008" s="1" t="s">
        <v>21547</v>
      </c>
      <c r="B4008" s="1" t="s">
        <v>21548</v>
      </c>
      <c r="C4008" s="1">
        <v>1</v>
      </c>
      <c r="D4008" s="1">
        <v>3</v>
      </c>
      <c r="E4008" s="1">
        <v>0.33300000000000002</v>
      </c>
      <c r="F4008" s="1" t="s">
        <v>608</v>
      </c>
      <c r="G4008" s="1">
        <v>0.18033923584960401</v>
      </c>
      <c r="H4008" s="1">
        <v>0.448527746374</v>
      </c>
    </row>
    <row r="4009" spans="1:8" x14ac:dyDescent="0.15">
      <c r="A4009" s="1" t="s">
        <v>26199</v>
      </c>
      <c r="B4009" s="1" t="s">
        <v>26200</v>
      </c>
      <c r="C4009" s="1">
        <v>1</v>
      </c>
      <c r="D4009" s="1">
        <v>3</v>
      </c>
      <c r="E4009" s="1">
        <v>0.33300000000000002</v>
      </c>
      <c r="F4009" s="1" t="s">
        <v>608</v>
      </c>
      <c r="G4009" s="1">
        <v>0.18033923584960401</v>
      </c>
      <c r="H4009" s="1">
        <v>0.448527746374</v>
      </c>
    </row>
    <row r="4010" spans="1:8" x14ac:dyDescent="0.15">
      <c r="A4010" s="1" t="s">
        <v>26201</v>
      </c>
      <c r="B4010" s="1" t="s">
        <v>26202</v>
      </c>
      <c r="C4010" s="1">
        <v>1</v>
      </c>
      <c r="D4010" s="1">
        <v>3</v>
      </c>
      <c r="E4010" s="1">
        <v>0.33300000000000002</v>
      </c>
      <c r="F4010" s="1" t="s">
        <v>608</v>
      </c>
      <c r="G4010" s="1">
        <v>0.18033923584960401</v>
      </c>
      <c r="H4010" s="1">
        <v>0.448527746374</v>
      </c>
    </row>
    <row r="4011" spans="1:8" x14ac:dyDescent="0.15">
      <c r="A4011" s="1" t="s">
        <v>21549</v>
      </c>
      <c r="B4011" s="1" t="s">
        <v>21550</v>
      </c>
      <c r="C4011" s="1">
        <v>1</v>
      </c>
      <c r="D4011" s="1">
        <v>3</v>
      </c>
      <c r="E4011" s="1">
        <v>0.33300000000000002</v>
      </c>
      <c r="F4011" s="1" t="s">
        <v>608</v>
      </c>
      <c r="G4011" s="1">
        <v>0.18033923584960401</v>
      </c>
      <c r="H4011" s="1">
        <v>0.448527746374</v>
      </c>
    </row>
    <row r="4012" spans="1:8" x14ac:dyDescent="0.15">
      <c r="A4012" s="1" t="s">
        <v>21551</v>
      </c>
      <c r="B4012" s="1" t="s">
        <v>21552</v>
      </c>
      <c r="C4012" s="1">
        <v>1</v>
      </c>
      <c r="D4012" s="1">
        <v>3</v>
      </c>
      <c r="E4012" s="1">
        <v>0.33300000000000002</v>
      </c>
      <c r="F4012" s="1" t="s">
        <v>608</v>
      </c>
      <c r="G4012" s="1">
        <v>0.18033923584960401</v>
      </c>
      <c r="H4012" s="1">
        <v>0.448527746374</v>
      </c>
    </row>
    <row r="4013" spans="1:8" x14ac:dyDescent="0.15">
      <c r="A4013" s="1" t="s">
        <v>21555</v>
      </c>
      <c r="B4013" s="1" t="s">
        <v>21556</v>
      </c>
      <c r="C4013" s="1">
        <v>1</v>
      </c>
      <c r="D4013" s="1">
        <v>3</v>
      </c>
      <c r="E4013" s="1">
        <v>0.33300000000000002</v>
      </c>
      <c r="F4013" s="1" t="s">
        <v>608</v>
      </c>
      <c r="G4013" s="1">
        <v>0.18033923584960401</v>
      </c>
      <c r="H4013" s="1">
        <v>0.448527746374</v>
      </c>
    </row>
    <row r="4014" spans="1:8" x14ac:dyDescent="0.15">
      <c r="A4014" s="1" t="s">
        <v>26203</v>
      </c>
      <c r="B4014" s="1" t="s">
        <v>26204</v>
      </c>
      <c r="C4014" s="1">
        <v>1</v>
      </c>
      <c r="D4014" s="1">
        <v>3</v>
      </c>
      <c r="E4014" s="1">
        <v>0.33300000000000002</v>
      </c>
      <c r="F4014" s="1" t="s">
        <v>608</v>
      </c>
      <c r="G4014" s="1">
        <v>0.18033923584960401</v>
      </c>
      <c r="H4014" s="1">
        <v>0.448527746374</v>
      </c>
    </row>
    <row r="4015" spans="1:8" x14ac:dyDescent="0.15">
      <c r="A4015" s="1" t="s">
        <v>16423</v>
      </c>
      <c r="B4015" s="1" t="s">
        <v>16424</v>
      </c>
      <c r="C4015" s="1">
        <v>1</v>
      </c>
      <c r="D4015" s="1">
        <v>3</v>
      </c>
      <c r="E4015" s="1">
        <v>0.33300000000000002</v>
      </c>
      <c r="F4015" s="1" t="s">
        <v>608</v>
      </c>
      <c r="G4015" s="1">
        <v>0.18033923584960401</v>
      </c>
      <c r="H4015" s="1">
        <v>0.448527746374</v>
      </c>
    </row>
    <row r="4016" spans="1:8" x14ac:dyDescent="0.15">
      <c r="A4016" s="1" t="s">
        <v>3681</v>
      </c>
      <c r="B4016" s="1" t="s">
        <v>3682</v>
      </c>
      <c r="C4016" s="1">
        <v>1</v>
      </c>
      <c r="D4016" s="1">
        <v>3</v>
      </c>
      <c r="E4016" s="1">
        <v>0.33300000000000002</v>
      </c>
      <c r="F4016" s="1" t="s">
        <v>608</v>
      </c>
      <c r="G4016" s="1">
        <v>0.18033923584960401</v>
      </c>
      <c r="H4016" s="1">
        <v>0.448527746374</v>
      </c>
    </row>
    <row r="4017" spans="1:8" x14ac:dyDescent="0.15">
      <c r="A4017" s="1" t="s">
        <v>3683</v>
      </c>
      <c r="B4017" s="1" t="s">
        <v>3684</v>
      </c>
      <c r="C4017" s="1">
        <v>1</v>
      </c>
      <c r="D4017" s="1">
        <v>3</v>
      </c>
      <c r="E4017" s="1">
        <v>0.33300000000000002</v>
      </c>
      <c r="F4017" s="1" t="s">
        <v>608</v>
      </c>
      <c r="G4017" s="1">
        <v>0.18033923584960401</v>
      </c>
      <c r="H4017" s="1">
        <v>0.448527746374</v>
      </c>
    </row>
    <row r="4018" spans="1:8" x14ac:dyDescent="0.15">
      <c r="A4018" s="1" t="s">
        <v>26205</v>
      </c>
      <c r="B4018" s="1" t="s">
        <v>26206</v>
      </c>
      <c r="C4018" s="1">
        <v>1</v>
      </c>
      <c r="D4018" s="1">
        <v>3</v>
      </c>
      <c r="E4018" s="1">
        <v>0.33300000000000002</v>
      </c>
      <c r="F4018" s="1" t="s">
        <v>608</v>
      </c>
      <c r="G4018" s="1">
        <v>0.18033923584960401</v>
      </c>
      <c r="H4018" s="1">
        <v>0.448527746374</v>
      </c>
    </row>
    <row r="4019" spans="1:8" x14ac:dyDescent="0.15">
      <c r="A4019" s="1" t="s">
        <v>21559</v>
      </c>
      <c r="B4019" s="1" t="s">
        <v>21560</v>
      </c>
      <c r="C4019" s="1">
        <v>1</v>
      </c>
      <c r="D4019" s="1">
        <v>3</v>
      </c>
      <c r="E4019" s="1">
        <v>0.33300000000000002</v>
      </c>
      <c r="F4019" s="1" t="s">
        <v>608</v>
      </c>
      <c r="G4019" s="1">
        <v>0.18033923584960401</v>
      </c>
      <c r="H4019" s="1">
        <v>0.448527746374</v>
      </c>
    </row>
    <row r="4020" spans="1:8" x14ac:dyDescent="0.15">
      <c r="A4020" s="1" t="s">
        <v>1181</v>
      </c>
      <c r="B4020" s="1" t="s">
        <v>1182</v>
      </c>
      <c r="C4020" s="1">
        <v>1</v>
      </c>
      <c r="D4020" s="1">
        <v>3</v>
      </c>
      <c r="E4020" s="1">
        <v>0.33300000000000002</v>
      </c>
      <c r="F4020" s="1" t="s">
        <v>608</v>
      </c>
      <c r="G4020" s="1">
        <v>0.18033923584960401</v>
      </c>
      <c r="H4020" s="1">
        <v>0.448527746374</v>
      </c>
    </row>
    <row r="4021" spans="1:8" x14ac:dyDescent="0.15">
      <c r="A4021" s="1" t="s">
        <v>3687</v>
      </c>
      <c r="B4021" s="1" t="s">
        <v>3688</v>
      </c>
      <c r="C4021" s="1">
        <v>1</v>
      </c>
      <c r="D4021" s="1">
        <v>3</v>
      </c>
      <c r="E4021" s="1">
        <v>0.33300000000000002</v>
      </c>
      <c r="F4021" s="1" t="s">
        <v>608</v>
      </c>
      <c r="G4021" s="1">
        <v>0.18033923584960401</v>
      </c>
      <c r="H4021" s="1">
        <v>0.448527746374</v>
      </c>
    </row>
    <row r="4022" spans="1:8" x14ac:dyDescent="0.15">
      <c r="A4022" s="1" t="s">
        <v>3689</v>
      </c>
      <c r="B4022" s="1" t="s">
        <v>3690</v>
      </c>
      <c r="C4022" s="1">
        <v>1</v>
      </c>
      <c r="D4022" s="1">
        <v>3</v>
      </c>
      <c r="E4022" s="1">
        <v>0.33300000000000002</v>
      </c>
      <c r="F4022" s="1" t="s">
        <v>608</v>
      </c>
      <c r="G4022" s="1">
        <v>0.18033923584960401</v>
      </c>
      <c r="H4022" s="1">
        <v>0.448527746374</v>
      </c>
    </row>
    <row r="4023" spans="1:8" x14ac:dyDescent="0.15">
      <c r="A4023" s="1" t="s">
        <v>16425</v>
      </c>
      <c r="B4023" s="1" t="s">
        <v>16426</v>
      </c>
      <c r="C4023" s="1">
        <v>1</v>
      </c>
      <c r="D4023" s="1">
        <v>3</v>
      </c>
      <c r="E4023" s="1">
        <v>0.33300000000000002</v>
      </c>
      <c r="F4023" s="1" t="s">
        <v>608</v>
      </c>
      <c r="G4023" s="1">
        <v>0.18033923584960401</v>
      </c>
      <c r="H4023" s="1">
        <v>0.448527746374</v>
      </c>
    </row>
    <row r="4024" spans="1:8" x14ac:dyDescent="0.15">
      <c r="A4024" s="1" t="s">
        <v>3691</v>
      </c>
      <c r="B4024" s="1" t="s">
        <v>3692</v>
      </c>
      <c r="C4024" s="1">
        <v>1</v>
      </c>
      <c r="D4024" s="1">
        <v>3</v>
      </c>
      <c r="E4024" s="1">
        <v>0.33300000000000002</v>
      </c>
      <c r="F4024" s="1" t="s">
        <v>608</v>
      </c>
      <c r="G4024" s="1">
        <v>0.18033923584960401</v>
      </c>
      <c r="H4024" s="1">
        <v>0.448527746374</v>
      </c>
    </row>
    <row r="4025" spans="1:8" x14ac:dyDescent="0.15">
      <c r="A4025" s="1" t="s">
        <v>16427</v>
      </c>
      <c r="B4025" s="1" t="s">
        <v>16428</v>
      </c>
      <c r="C4025" s="1">
        <v>1</v>
      </c>
      <c r="D4025" s="1">
        <v>3</v>
      </c>
      <c r="E4025" s="1">
        <v>0.33300000000000002</v>
      </c>
      <c r="F4025" s="1" t="s">
        <v>608</v>
      </c>
      <c r="G4025" s="1">
        <v>0.18033923584960401</v>
      </c>
      <c r="H4025" s="1">
        <v>0.448527746374</v>
      </c>
    </row>
    <row r="4026" spans="1:8" x14ac:dyDescent="0.15">
      <c r="A4026" s="1" t="s">
        <v>3693</v>
      </c>
      <c r="B4026" s="1" t="s">
        <v>3694</v>
      </c>
      <c r="C4026" s="1">
        <v>1</v>
      </c>
      <c r="D4026" s="1">
        <v>3</v>
      </c>
      <c r="E4026" s="1">
        <v>0.33300000000000002</v>
      </c>
      <c r="F4026" s="1" t="s">
        <v>608</v>
      </c>
      <c r="G4026" s="1">
        <v>0.18033923584960401</v>
      </c>
      <c r="H4026" s="1">
        <v>0.448527746374</v>
      </c>
    </row>
    <row r="4027" spans="1:8" x14ac:dyDescent="0.15">
      <c r="A4027" s="1" t="s">
        <v>3695</v>
      </c>
      <c r="B4027" s="1" t="s">
        <v>3696</v>
      </c>
      <c r="C4027" s="1">
        <v>1</v>
      </c>
      <c r="D4027" s="1">
        <v>3</v>
      </c>
      <c r="E4027" s="1">
        <v>0.33300000000000002</v>
      </c>
      <c r="F4027" s="1" t="s">
        <v>608</v>
      </c>
      <c r="G4027" s="1">
        <v>0.18033923584960401</v>
      </c>
      <c r="H4027" s="1">
        <v>0.448527746374</v>
      </c>
    </row>
    <row r="4028" spans="1:8" x14ac:dyDescent="0.15">
      <c r="A4028" s="1" t="s">
        <v>26207</v>
      </c>
      <c r="B4028" s="1" t="s">
        <v>26208</v>
      </c>
      <c r="C4028" s="1">
        <v>1</v>
      </c>
      <c r="D4028" s="1">
        <v>3</v>
      </c>
      <c r="E4028" s="1">
        <v>0.33300000000000002</v>
      </c>
      <c r="F4028" s="1" t="s">
        <v>608</v>
      </c>
      <c r="G4028" s="1">
        <v>0.18033923584960401</v>
      </c>
      <c r="H4028" s="1">
        <v>0.448527746374</v>
      </c>
    </row>
    <row r="4029" spans="1:8" x14ac:dyDescent="0.15">
      <c r="A4029" s="1" t="s">
        <v>21573</v>
      </c>
      <c r="B4029" s="1" t="s">
        <v>21574</v>
      </c>
      <c r="C4029" s="1">
        <v>1</v>
      </c>
      <c r="D4029" s="1">
        <v>3</v>
      </c>
      <c r="E4029" s="1">
        <v>0.33300000000000002</v>
      </c>
      <c r="F4029" s="1" t="s">
        <v>608</v>
      </c>
      <c r="G4029" s="1">
        <v>0.18033923584960401</v>
      </c>
      <c r="H4029" s="1">
        <v>0.448527746374</v>
      </c>
    </row>
    <row r="4030" spans="1:8" x14ac:dyDescent="0.15">
      <c r="A4030" s="1" t="s">
        <v>21575</v>
      </c>
      <c r="B4030" s="1" t="s">
        <v>21576</v>
      </c>
      <c r="C4030" s="1">
        <v>1</v>
      </c>
      <c r="D4030" s="1">
        <v>3</v>
      </c>
      <c r="E4030" s="1">
        <v>0.33300000000000002</v>
      </c>
      <c r="F4030" s="1" t="s">
        <v>608</v>
      </c>
      <c r="G4030" s="1">
        <v>0.18033923584960401</v>
      </c>
      <c r="H4030" s="1">
        <v>0.448527746374</v>
      </c>
    </row>
    <row r="4031" spans="1:8" x14ac:dyDescent="0.15">
      <c r="A4031" s="1" t="s">
        <v>3697</v>
      </c>
      <c r="B4031" s="1" t="s">
        <v>3698</v>
      </c>
      <c r="C4031" s="1">
        <v>1</v>
      </c>
      <c r="D4031" s="1">
        <v>3</v>
      </c>
      <c r="E4031" s="1">
        <v>0.33300000000000002</v>
      </c>
      <c r="F4031" s="1" t="s">
        <v>608</v>
      </c>
      <c r="G4031" s="1">
        <v>0.18033923584960401</v>
      </c>
      <c r="H4031" s="1">
        <v>0.448527746374</v>
      </c>
    </row>
    <row r="4032" spans="1:8" x14ac:dyDescent="0.15">
      <c r="A4032" s="1" t="s">
        <v>3699</v>
      </c>
      <c r="B4032" s="1" t="s">
        <v>3700</v>
      </c>
      <c r="C4032" s="1">
        <v>1</v>
      </c>
      <c r="D4032" s="1">
        <v>3</v>
      </c>
      <c r="E4032" s="1">
        <v>0.33300000000000002</v>
      </c>
      <c r="F4032" s="1" t="s">
        <v>608</v>
      </c>
      <c r="G4032" s="1">
        <v>0.18033923584960401</v>
      </c>
      <c r="H4032" s="1">
        <v>0.448527746374</v>
      </c>
    </row>
    <row r="4033" spans="1:8" x14ac:dyDescent="0.15">
      <c r="A4033" s="1" t="s">
        <v>21577</v>
      </c>
      <c r="B4033" s="1" t="s">
        <v>21578</v>
      </c>
      <c r="C4033" s="1">
        <v>1</v>
      </c>
      <c r="D4033" s="1">
        <v>3</v>
      </c>
      <c r="E4033" s="1">
        <v>0.33300000000000002</v>
      </c>
      <c r="F4033" s="1" t="s">
        <v>608</v>
      </c>
      <c r="G4033" s="1">
        <v>0.18033923584960401</v>
      </c>
      <c r="H4033" s="1">
        <v>0.448527746374</v>
      </c>
    </row>
    <row r="4034" spans="1:8" x14ac:dyDescent="0.15">
      <c r="A4034" s="1" t="s">
        <v>3701</v>
      </c>
      <c r="B4034" s="1" t="s">
        <v>3702</v>
      </c>
      <c r="C4034" s="1">
        <v>1</v>
      </c>
      <c r="D4034" s="1">
        <v>3</v>
      </c>
      <c r="E4034" s="1">
        <v>0.33300000000000002</v>
      </c>
      <c r="F4034" s="1" t="s">
        <v>608</v>
      </c>
      <c r="G4034" s="1">
        <v>0.18033923584960401</v>
      </c>
      <c r="H4034" s="1">
        <v>0.448527746374</v>
      </c>
    </row>
    <row r="4035" spans="1:8" x14ac:dyDescent="0.15">
      <c r="A4035" s="1" t="s">
        <v>3705</v>
      </c>
      <c r="B4035" s="1" t="s">
        <v>3706</v>
      </c>
      <c r="C4035" s="1">
        <v>1</v>
      </c>
      <c r="D4035" s="1">
        <v>3</v>
      </c>
      <c r="E4035" s="1">
        <v>0.33300000000000002</v>
      </c>
      <c r="F4035" s="1" t="s">
        <v>608</v>
      </c>
      <c r="G4035" s="1">
        <v>0.18033923584960401</v>
      </c>
      <c r="H4035" s="1">
        <v>0.448527746374</v>
      </c>
    </row>
    <row r="4036" spans="1:8" x14ac:dyDescent="0.15">
      <c r="A4036" s="1" t="s">
        <v>16431</v>
      </c>
      <c r="B4036" s="1" t="s">
        <v>16432</v>
      </c>
      <c r="C4036" s="1">
        <v>1</v>
      </c>
      <c r="D4036" s="1">
        <v>3</v>
      </c>
      <c r="E4036" s="1">
        <v>0.33300000000000002</v>
      </c>
      <c r="F4036" s="1" t="s">
        <v>608</v>
      </c>
      <c r="G4036" s="1">
        <v>0.18033923584960401</v>
      </c>
      <c r="H4036" s="1">
        <v>0.448527746374</v>
      </c>
    </row>
    <row r="4037" spans="1:8" x14ac:dyDescent="0.15">
      <c r="A4037" s="1" t="s">
        <v>3707</v>
      </c>
      <c r="B4037" s="1" t="s">
        <v>3708</v>
      </c>
      <c r="C4037" s="1">
        <v>1</v>
      </c>
      <c r="D4037" s="1">
        <v>3</v>
      </c>
      <c r="E4037" s="1">
        <v>0.33300000000000002</v>
      </c>
      <c r="F4037" s="1" t="s">
        <v>608</v>
      </c>
      <c r="G4037" s="1">
        <v>0.18033923584960401</v>
      </c>
      <c r="H4037" s="1">
        <v>0.448527746374</v>
      </c>
    </row>
    <row r="4038" spans="1:8" x14ac:dyDescent="0.15">
      <c r="A4038" s="1" t="s">
        <v>21583</v>
      </c>
      <c r="B4038" s="1" t="s">
        <v>21584</v>
      </c>
      <c r="C4038" s="1">
        <v>1</v>
      </c>
      <c r="D4038" s="1">
        <v>3</v>
      </c>
      <c r="E4038" s="1">
        <v>0.33300000000000002</v>
      </c>
      <c r="F4038" s="1" t="s">
        <v>608</v>
      </c>
      <c r="G4038" s="1">
        <v>0.18033923584960401</v>
      </c>
      <c r="H4038" s="1">
        <v>0.448527746374</v>
      </c>
    </row>
    <row r="4039" spans="1:8" x14ac:dyDescent="0.15">
      <c r="A4039" s="1" t="s">
        <v>21585</v>
      </c>
      <c r="B4039" s="1" t="s">
        <v>21586</v>
      </c>
      <c r="C4039" s="1">
        <v>1</v>
      </c>
      <c r="D4039" s="1">
        <v>3</v>
      </c>
      <c r="E4039" s="1">
        <v>0.33300000000000002</v>
      </c>
      <c r="F4039" s="1" t="s">
        <v>608</v>
      </c>
      <c r="G4039" s="1">
        <v>0.18033923584960401</v>
      </c>
      <c r="H4039" s="1">
        <v>0.448527746374</v>
      </c>
    </row>
    <row r="4040" spans="1:8" x14ac:dyDescent="0.15">
      <c r="A4040" s="1" t="s">
        <v>26209</v>
      </c>
      <c r="B4040" s="1" t="s">
        <v>26210</v>
      </c>
      <c r="C4040" s="1">
        <v>1</v>
      </c>
      <c r="D4040" s="1">
        <v>3</v>
      </c>
      <c r="E4040" s="1">
        <v>0.33300000000000002</v>
      </c>
      <c r="F4040" s="1" t="s">
        <v>608</v>
      </c>
      <c r="G4040" s="1">
        <v>0.18033923584960401</v>
      </c>
      <c r="H4040" s="1">
        <v>0.448527746374</v>
      </c>
    </row>
    <row r="4041" spans="1:8" x14ac:dyDescent="0.15">
      <c r="A4041" s="1" t="s">
        <v>26211</v>
      </c>
      <c r="B4041" s="1" t="s">
        <v>26212</v>
      </c>
      <c r="C4041" s="1">
        <v>1</v>
      </c>
      <c r="D4041" s="1">
        <v>3</v>
      </c>
      <c r="E4041" s="1">
        <v>0.33300000000000002</v>
      </c>
      <c r="F4041" s="1" t="s">
        <v>608</v>
      </c>
      <c r="G4041" s="1">
        <v>0.18033923584960401</v>
      </c>
      <c r="H4041" s="1">
        <v>0.448527746374</v>
      </c>
    </row>
    <row r="4042" spans="1:8" x14ac:dyDescent="0.15">
      <c r="A4042" s="1" t="s">
        <v>26213</v>
      </c>
      <c r="B4042" s="1" t="s">
        <v>26214</v>
      </c>
      <c r="C4042" s="1">
        <v>1</v>
      </c>
      <c r="D4042" s="1">
        <v>3</v>
      </c>
      <c r="E4042" s="1">
        <v>0.33300000000000002</v>
      </c>
      <c r="F4042" s="1" t="s">
        <v>608</v>
      </c>
      <c r="G4042" s="1">
        <v>0.18033923584960401</v>
      </c>
      <c r="H4042" s="1">
        <v>0.448527746374</v>
      </c>
    </row>
    <row r="4043" spans="1:8" x14ac:dyDescent="0.15">
      <c r="A4043" s="1" t="s">
        <v>26215</v>
      </c>
      <c r="B4043" s="1" t="s">
        <v>26216</v>
      </c>
      <c r="C4043" s="1">
        <v>1</v>
      </c>
      <c r="D4043" s="1">
        <v>3</v>
      </c>
      <c r="E4043" s="1">
        <v>0.33300000000000002</v>
      </c>
      <c r="F4043" s="1" t="s">
        <v>608</v>
      </c>
      <c r="G4043" s="1">
        <v>0.18033923584960401</v>
      </c>
      <c r="H4043" s="1">
        <v>0.448527746374</v>
      </c>
    </row>
    <row r="4044" spans="1:8" x14ac:dyDescent="0.15">
      <c r="A4044" s="1" t="s">
        <v>21597</v>
      </c>
      <c r="B4044" s="1" t="s">
        <v>21598</v>
      </c>
      <c r="C4044" s="1">
        <v>1</v>
      </c>
      <c r="D4044" s="1">
        <v>3</v>
      </c>
      <c r="E4044" s="1">
        <v>0.33300000000000002</v>
      </c>
      <c r="F4044" s="1" t="s">
        <v>608</v>
      </c>
      <c r="G4044" s="1">
        <v>0.18033923584960401</v>
      </c>
      <c r="H4044" s="1">
        <v>0.448527746374</v>
      </c>
    </row>
    <row r="4045" spans="1:8" x14ac:dyDescent="0.15">
      <c r="A4045" s="1" t="s">
        <v>3711</v>
      </c>
      <c r="B4045" s="1" t="s">
        <v>3712</v>
      </c>
      <c r="C4045" s="1">
        <v>1</v>
      </c>
      <c r="D4045" s="1">
        <v>3</v>
      </c>
      <c r="E4045" s="1">
        <v>0.33300000000000002</v>
      </c>
      <c r="F4045" s="1" t="s">
        <v>608</v>
      </c>
      <c r="G4045" s="1">
        <v>0.18033923584960401</v>
      </c>
      <c r="H4045" s="1">
        <v>0.448527746374</v>
      </c>
    </row>
    <row r="4046" spans="1:8" x14ac:dyDescent="0.15">
      <c r="A4046" s="1" t="s">
        <v>21603</v>
      </c>
      <c r="B4046" s="1" t="s">
        <v>21604</v>
      </c>
      <c r="C4046" s="1">
        <v>1</v>
      </c>
      <c r="D4046" s="1">
        <v>3</v>
      </c>
      <c r="E4046" s="1">
        <v>0.33300000000000002</v>
      </c>
      <c r="F4046" s="1" t="s">
        <v>608</v>
      </c>
      <c r="G4046" s="1">
        <v>0.18033923584960401</v>
      </c>
      <c r="H4046" s="1">
        <v>0.448527746374</v>
      </c>
    </row>
    <row r="4047" spans="1:8" x14ac:dyDescent="0.15">
      <c r="A4047" s="1" t="s">
        <v>26217</v>
      </c>
      <c r="B4047" s="1" t="s">
        <v>26218</v>
      </c>
      <c r="C4047" s="1">
        <v>1</v>
      </c>
      <c r="D4047" s="1">
        <v>3</v>
      </c>
      <c r="E4047" s="1">
        <v>0.33300000000000002</v>
      </c>
      <c r="F4047" s="1" t="s">
        <v>608</v>
      </c>
      <c r="G4047" s="1">
        <v>0.18033923584960401</v>
      </c>
      <c r="H4047" s="1">
        <v>0.448527746374</v>
      </c>
    </row>
    <row r="4048" spans="1:8" x14ac:dyDescent="0.15">
      <c r="A4048" s="1" t="s">
        <v>26219</v>
      </c>
      <c r="B4048" s="1" t="s">
        <v>26220</v>
      </c>
      <c r="C4048" s="1">
        <v>1</v>
      </c>
      <c r="D4048" s="1">
        <v>3</v>
      </c>
      <c r="E4048" s="1">
        <v>0.33300000000000002</v>
      </c>
      <c r="F4048" s="1" t="s">
        <v>608</v>
      </c>
      <c r="G4048" s="1">
        <v>0.18033923584960401</v>
      </c>
      <c r="H4048" s="1">
        <v>0.448527746374</v>
      </c>
    </row>
    <row r="4049" spans="1:8" x14ac:dyDescent="0.15">
      <c r="A4049" s="1" t="s">
        <v>16439</v>
      </c>
      <c r="B4049" s="1" t="s">
        <v>16440</v>
      </c>
      <c r="C4049" s="1">
        <v>1</v>
      </c>
      <c r="D4049" s="1">
        <v>3</v>
      </c>
      <c r="E4049" s="1">
        <v>0.33300000000000002</v>
      </c>
      <c r="F4049" s="1" t="s">
        <v>608</v>
      </c>
      <c r="G4049" s="1">
        <v>0.18033923584960401</v>
      </c>
      <c r="H4049" s="1">
        <v>0.448527746374</v>
      </c>
    </row>
    <row r="4050" spans="1:8" x14ac:dyDescent="0.15">
      <c r="A4050" s="1" t="s">
        <v>26221</v>
      </c>
      <c r="B4050" s="1" t="s">
        <v>26222</v>
      </c>
      <c r="C4050" s="1">
        <v>1</v>
      </c>
      <c r="D4050" s="1">
        <v>3</v>
      </c>
      <c r="E4050" s="1">
        <v>0.33300000000000002</v>
      </c>
      <c r="F4050" s="1" t="s">
        <v>608</v>
      </c>
      <c r="G4050" s="1">
        <v>0.18033923584960401</v>
      </c>
      <c r="H4050" s="1">
        <v>0.448527746374</v>
      </c>
    </row>
    <row r="4051" spans="1:8" x14ac:dyDescent="0.15">
      <c r="A4051" s="1" t="s">
        <v>16441</v>
      </c>
      <c r="B4051" s="1" t="s">
        <v>16442</v>
      </c>
      <c r="C4051" s="1">
        <v>1</v>
      </c>
      <c r="D4051" s="1">
        <v>3</v>
      </c>
      <c r="E4051" s="1">
        <v>0.33300000000000002</v>
      </c>
      <c r="F4051" s="1" t="s">
        <v>608</v>
      </c>
      <c r="G4051" s="1">
        <v>0.18033923584960401</v>
      </c>
      <c r="H4051" s="1">
        <v>0.448527746374</v>
      </c>
    </row>
    <row r="4052" spans="1:8" x14ac:dyDescent="0.15">
      <c r="A4052" s="1" t="s">
        <v>26223</v>
      </c>
      <c r="B4052" s="1" t="s">
        <v>26224</v>
      </c>
      <c r="C4052" s="1">
        <v>1</v>
      </c>
      <c r="D4052" s="1">
        <v>3</v>
      </c>
      <c r="E4052" s="1">
        <v>0.33300000000000002</v>
      </c>
      <c r="F4052" s="1" t="s">
        <v>608</v>
      </c>
      <c r="G4052" s="1">
        <v>0.18033923584960401</v>
      </c>
      <c r="H4052" s="1">
        <v>0.448527746374</v>
      </c>
    </row>
    <row r="4053" spans="1:8" x14ac:dyDescent="0.15">
      <c r="A4053" s="1" t="s">
        <v>21607</v>
      </c>
      <c r="B4053" s="1" t="s">
        <v>21608</v>
      </c>
      <c r="C4053" s="1">
        <v>1</v>
      </c>
      <c r="D4053" s="1">
        <v>3</v>
      </c>
      <c r="E4053" s="1">
        <v>0.33300000000000002</v>
      </c>
      <c r="F4053" s="1" t="s">
        <v>608</v>
      </c>
      <c r="G4053" s="1">
        <v>0.18033923584960401</v>
      </c>
      <c r="H4053" s="1">
        <v>0.448527746374</v>
      </c>
    </row>
    <row r="4054" spans="1:8" x14ac:dyDescent="0.15">
      <c r="A4054" s="1" t="s">
        <v>26225</v>
      </c>
      <c r="B4054" s="1" t="s">
        <v>26226</v>
      </c>
      <c r="C4054" s="1">
        <v>1</v>
      </c>
      <c r="D4054" s="1">
        <v>3</v>
      </c>
      <c r="E4054" s="1">
        <v>0.33300000000000002</v>
      </c>
      <c r="F4054" s="1" t="s">
        <v>608</v>
      </c>
      <c r="G4054" s="1">
        <v>0.18033923584960401</v>
      </c>
      <c r="H4054" s="1">
        <v>0.448527746374</v>
      </c>
    </row>
    <row r="4055" spans="1:8" x14ac:dyDescent="0.15">
      <c r="A4055" s="1" t="s">
        <v>26227</v>
      </c>
      <c r="B4055" s="1" t="s">
        <v>26228</v>
      </c>
      <c r="C4055" s="1">
        <v>1</v>
      </c>
      <c r="D4055" s="1">
        <v>3</v>
      </c>
      <c r="E4055" s="1">
        <v>0.33300000000000002</v>
      </c>
      <c r="F4055" s="1" t="s">
        <v>608</v>
      </c>
      <c r="G4055" s="1">
        <v>0.18033923584960401</v>
      </c>
      <c r="H4055" s="1">
        <v>0.448527746374</v>
      </c>
    </row>
    <row r="4056" spans="1:8" x14ac:dyDescent="0.15">
      <c r="A4056" s="1" t="s">
        <v>3715</v>
      </c>
      <c r="B4056" s="1" t="s">
        <v>3716</v>
      </c>
      <c r="C4056" s="1">
        <v>1</v>
      </c>
      <c r="D4056" s="1">
        <v>3</v>
      </c>
      <c r="E4056" s="1">
        <v>0.33300000000000002</v>
      </c>
      <c r="F4056" s="1" t="s">
        <v>608</v>
      </c>
      <c r="G4056" s="1">
        <v>0.18033923584960401</v>
      </c>
      <c r="H4056" s="1">
        <v>0.448527746374</v>
      </c>
    </row>
    <row r="4057" spans="1:8" x14ac:dyDescent="0.15">
      <c r="A4057" s="1" t="s">
        <v>16445</v>
      </c>
      <c r="B4057" s="1" t="s">
        <v>16446</v>
      </c>
      <c r="C4057" s="1">
        <v>1</v>
      </c>
      <c r="D4057" s="1">
        <v>3</v>
      </c>
      <c r="E4057" s="1">
        <v>0.33300000000000002</v>
      </c>
      <c r="F4057" s="1" t="s">
        <v>608</v>
      </c>
      <c r="G4057" s="1">
        <v>0.18033923584960401</v>
      </c>
      <c r="H4057" s="1">
        <v>0.448527746374</v>
      </c>
    </row>
    <row r="4058" spans="1:8" x14ac:dyDescent="0.15">
      <c r="A4058" s="1" t="s">
        <v>3717</v>
      </c>
      <c r="B4058" s="1" t="s">
        <v>3718</v>
      </c>
      <c r="C4058" s="1">
        <v>1</v>
      </c>
      <c r="D4058" s="1">
        <v>3</v>
      </c>
      <c r="E4058" s="1">
        <v>0.33300000000000002</v>
      </c>
      <c r="F4058" s="1" t="s">
        <v>608</v>
      </c>
      <c r="G4058" s="1">
        <v>0.18033923584960401</v>
      </c>
      <c r="H4058" s="1">
        <v>0.448527746374</v>
      </c>
    </row>
    <row r="4059" spans="1:8" x14ac:dyDescent="0.15">
      <c r="A4059" s="1" t="s">
        <v>3723</v>
      </c>
      <c r="B4059" s="1" t="s">
        <v>3724</v>
      </c>
      <c r="C4059" s="1">
        <v>1</v>
      </c>
      <c r="D4059" s="1">
        <v>3</v>
      </c>
      <c r="E4059" s="1">
        <v>0.33300000000000002</v>
      </c>
      <c r="F4059" s="1" t="s">
        <v>608</v>
      </c>
      <c r="G4059" s="1">
        <v>0.18033923584960401</v>
      </c>
      <c r="H4059" s="1">
        <v>0.448527746374</v>
      </c>
    </row>
    <row r="4060" spans="1:8" x14ac:dyDescent="0.15">
      <c r="A4060" s="1" t="s">
        <v>21611</v>
      </c>
      <c r="B4060" s="1" t="s">
        <v>21612</v>
      </c>
      <c r="C4060" s="1">
        <v>1</v>
      </c>
      <c r="D4060" s="1">
        <v>3</v>
      </c>
      <c r="E4060" s="1">
        <v>0.33300000000000002</v>
      </c>
      <c r="F4060" s="1" t="s">
        <v>608</v>
      </c>
      <c r="G4060" s="1">
        <v>0.18033923584960401</v>
      </c>
      <c r="H4060" s="1">
        <v>0.448527746374</v>
      </c>
    </row>
    <row r="4061" spans="1:8" x14ac:dyDescent="0.15">
      <c r="A4061" s="1" t="s">
        <v>21613</v>
      </c>
      <c r="B4061" s="1" t="s">
        <v>21614</v>
      </c>
      <c r="C4061" s="1">
        <v>1</v>
      </c>
      <c r="D4061" s="1">
        <v>3</v>
      </c>
      <c r="E4061" s="1">
        <v>0.33300000000000002</v>
      </c>
      <c r="F4061" s="1" t="s">
        <v>608</v>
      </c>
      <c r="G4061" s="1">
        <v>0.18033923584960401</v>
      </c>
      <c r="H4061" s="1">
        <v>0.448527746374</v>
      </c>
    </row>
    <row r="4062" spans="1:8" x14ac:dyDescent="0.15">
      <c r="A4062" s="1" t="s">
        <v>26229</v>
      </c>
      <c r="B4062" s="1" t="s">
        <v>26230</v>
      </c>
      <c r="C4062" s="1">
        <v>1</v>
      </c>
      <c r="D4062" s="1">
        <v>3</v>
      </c>
      <c r="E4062" s="1">
        <v>0.33300000000000002</v>
      </c>
      <c r="F4062" s="1" t="s">
        <v>608</v>
      </c>
      <c r="G4062" s="1">
        <v>0.18033923584960401</v>
      </c>
      <c r="H4062" s="1">
        <v>0.448527746374</v>
      </c>
    </row>
    <row r="4063" spans="1:8" x14ac:dyDescent="0.15">
      <c r="A4063" s="1" t="s">
        <v>26231</v>
      </c>
      <c r="B4063" s="1" t="s">
        <v>26232</v>
      </c>
      <c r="C4063" s="1">
        <v>1</v>
      </c>
      <c r="D4063" s="1">
        <v>3</v>
      </c>
      <c r="E4063" s="1">
        <v>0.33300000000000002</v>
      </c>
      <c r="F4063" s="1" t="s">
        <v>608</v>
      </c>
      <c r="G4063" s="1">
        <v>0.18033923584960401</v>
      </c>
      <c r="H4063" s="1">
        <v>0.448527746374</v>
      </c>
    </row>
    <row r="4064" spans="1:8" x14ac:dyDescent="0.15">
      <c r="A4064" s="1" t="s">
        <v>3725</v>
      </c>
      <c r="B4064" s="1" t="s">
        <v>3726</v>
      </c>
      <c r="C4064" s="1">
        <v>1</v>
      </c>
      <c r="D4064" s="1">
        <v>3</v>
      </c>
      <c r="E4064" s="1">
        <v>0.33300000000000002</v>
      </c>
      <c r="F4064" s="1" t="s">
        <v>608</v>
      </c>
      <c r="G4064" s="1">
        <v>0.18033923584960401</v>
      </c>
      <c r="H4064" s="1">
        <v>0.448527746374</v>
      </c>
    </row>
    <row r="4065" spans="1:8" x14ac:dyDescent="0.15">
      <c r="A4065" s="1" t="s">
        <v>3727</v>
      </c>
      <c r="B4065" s="1" t="s">
        <v>3728</v>
      </c>
      <c r="C4065" s="1">
        <v>1</v>
      </c>
      <c r="D4065" s="1">
        <v>3</v>
      </c>
      <c r="E4065" s="1">
        <v>0.33300000000000002</v>
      </c>
      <c r="F4065" s="1" t="s">
        <v>608</v>
      </c>
      <c r="G4065" s="1">
        <v>0.18033923584960401</v>
      </c>
      <c r="H4065" s="1">
        <v>0.448527746374</v>
      </c>
    </row>
    <row r="4066" spans="1:8" x14ac:dyDescent="0.15">
      <c r="A4066" s="1" t="s">
        <v>26233</v>
      </c>
      <c r="B4066" s="1" t="s">
        <v>26234</v>
      </c>
      <c r="C4066" s="1">
        <v>1</v>
      </c>
      <c r="D4066" s="1">
        <v>3</v>
      </c>
      <c r="E4066" s="1">
        <v>0.33300000000000002</v>
      </c>
      <c r="F4066" s="1" t="s">
        <v>608</v>
      </c>
      <c r="G4066" s="1">
        <v>0.18033923584960401</v>
      </c>
      <c r="H4066" s="1">
        <v>0.448527746374</v>
      </c>
    </row>
    <row r="4067" spans="1:8" x14ac:dyDescent="0.15">
      <c r="A4067" s="1" t="s">
        <v>21625</v>
      </c>
      <c r="B4067" s="1" t="s">
        <v>21626</v>
      </c>
      <c r="C4067" s="1">
        <v>1</v>
      </c>
      <c r="D4067" s="1">
        <v>3</v>
      </c>
      <c r="E4067" s="1">
        <v>0.33300000000000002</v>
      </c>
      <c r="F4067" s="1" t="s">
        <v>608</v>
      </c>
      <c r="G4067" s="1">
        <v>0.18033923584960401</v>
      </c>
      <c r="H4067" s="1">
        <v>0.448527746374</v>
      </c>
    </row>
    <row r="4068" spans="1:8" x14ac:dyDescent="0.15">
      <c r="A4068" s="1" t="s">
        <v>26235</v>
      </c>
      <c r="B4068" s="1" t="s">
        <v>26236</v>
      </c>
      <c r="C4068" s="1">
        <v>1</v>
      </c>
      <c r="D4068" s="1">
        <v>3</v>
      </c>
      <c r="E4068" s="1">
        <v>0.33300000000000002</v>
      </c>
      <c r="F4068" s="1" t="s">
        <v>608</v>
      </c>
      <c r="G4068" s="1">
        <v>0.18033923584960401</v>
      </c>
      <c r="H4068" s="1">
        <v>0.448527746374</v>
      </c>
    </row>
    <row r="4069" spans="1:8" x14ac:dyDescent="0.15">
      <c r="A4069" s="1" t="s">
        <v>21631</v>
      </c>
      <c r="B4069" s="1" t="s">
        <v>21632</v>
      </c>
      <c r="C4069" s="1">
        <v>1</v>
      </c>
      <c r="D4069" s="1">
        <v>3</v>
      </c>
      <c r="E4069" s="1">
        <v>0.33300000000000002</v>
      </c>
      <c r="F4069" s="1" t="s">
        <v>608</v>
      </c>
      <c r="G4069" s="1">
        <v>0.18033923584960401</v>
      </c>
      <c r="H4069" s="1">
        <v>0.448527746374</v>
      </c>
    </row>
    <row r="4070" spans="1:8" x14ac:dyDescent="0.15">
      <c r="A4070" s="1" t="s">
        <v>21633</v>
      </c>
      <c r="B4070" s="1" t="s">
        <v>21634</v>
      </c>
      <c r="C4070" s="1">
        <v>1</v>
      </c>
      <c r="D4070" s="1">
        <v>3</v>
      </c>
      <c r="E4070" s="1">
        <v>0.33300000000000002</v>
      </c>
      <c r="F4070" s="1" t="s">
        <v>608</v>
      </c>
      <c r="G4070" s="1">
        <v>0.18033923584960401</v>
      </c>
      <c r="H4070" s="1">
        <v>0.448527746374</v>
      </c>
    </row>
    <row r="4071" spans="1:8" x14ac:dyDescent="0.15">
      <c r="A4071" s="1" t="s">
        <v>21635</v>
      </c>
      <c r="B4071" s="1" t="s">
        <v>21636</v>
      </c>
      <c r="C4071" s="1">
        <v>1</v>
      </c>
      <c r="D4071" s="1">
        <v>3</v>
      </c>
      <c r="E4071" s="1">
        <v>0.33300000000000002</v>
      </c>
      <c r="F4071" s="1" t="s">
        <v>608</v>
      </c>
      <c r="G4071" s="1">
        <v>0.18033923584960401</v>
      </c>
      <c r="H4071" s="1">
        <v>0.448527746374</v>
      </c>
    </row>
    <row r="4072" spans="1:8" x14ac:dyDescent="0.15">
      <c r="A4072" s="1" t="s">
        <v>3731</v>
      </c>
      <c r="B4072" s="1" t="s">
        <v>3732</v>
      </c>
      <c r="C4072" s="1">
        <v>1</v>
      </c>
      <c r="D4072" s="1">
        <v>3</v>
      </c>
      <c r="E4072" s="1">
        <v>0.33300000000000002</v>
      </c>
      <c r="F4072" s="1" t="s">
        <v>608</v>
      </c>
      <c r="G4072" s="1">
        <v>0.18033923584960401</v>
      </c>
      <c r="H4072" s="1">
        <v>0.448527746374</v>
      </c>
    </row>
    <row r="4073" spans="1:8" x14ac:dyDescent="0.15">
      <c r="A4073" s="1" t="s">
        <v>21639</v>
      </c>
      <c r="B4073" s="1" t="s">
        <v>21640</v>
      </c>
      <c r="C4073" s="1">
        <v>1</v>
      </c>
      <c r="D4073" s="1">
        <v>3</v>
      </c>
      <c r="E4073" s="1">
        <v>0.33300000000000002</v>
      </c>
      <c r="F4073" s="1" t="s">
        <v>608</v>
      </c>
      <c r="G4073" s="1">
        <v>0.18033923584960401</v>
      </c>
      <c r="H4073" s="1">
        <v>0.448527746374</v>
      </c>
    </row>
    <row r="4074" spans="1:8" x14ac:dyDescent="0.15">
      <c r="A4074" s="1" t="s">
        <v>21641</v>
      </c>
      <c r="B4074" s="1" t="s">
        <v>21642</v>
      </c>
      <c r="C4074" s="1">
        <v>1</v>
      </c>
      <c r="D4074" s="1">
        <v>3</v>
      </c>
      <c r="E4074" s="1">
        <v>0.33300000000000002</v>
      </c>
      <c r="F4074" s="1" t="s">
        <v>608</v>
      </c>
      <c r="G4074" s="1">
        <v>0.18033923584960401</v>
      </c>
      <c r="H4074" s="1">
        <v>0.448527746374</v>
      </c>
    </row>
    <row r="4075" spans="1:8" x14ac:dyDescent="0.15">
      <c r="A4075" s="1" t="s">
        <v>19533</v>
      </c>
      <c r="B4075" s="1" t="s">
        <v>19534</v>
      </c>
      <c r="C4075" s="1">
        <v>1</v>
      </c>
      <c r="D4075" s="1">
        <v>3</v>
      </c>
      <c r="E4075" s="1">
        <v>0.33300000000000002</v>
      </c>
      <c r="F4075" s="1" t="s">
        <v>608</v>
      </c>
      <c r="G4075" s="1">
        <v>0.18033923584960401</v>
      </c>
      <c r="H4075" s="1">
        <v>0.448527746374</v>
      </c>
    </row>
    <row r="4076" spans="1:8" x14ac:dyDescent="0.15">
      <c r="A4076" s="1" t="s">
        <v>21647</v>
      </c>
      <c r="B4076" s="1" t="s">
        <v>21648</v>
      </c>
      <c r="C4076" s="1">
        <v>1</v>
      </c>
      <c r="D4076" s="1">
        <v>3</v>
      </c>
      <c r="E4076" s="1">
        <v>0.33300000000000002</v>
      </c>
      <c r="F4076" s="1" t="s">
        <v>608</v>
      </c>
      <c r="G4076" s="1">
        <v>0.18033923584960401</v>
      </c>
      <c r="H4076" s="1">
        <v>0.448527746374</v>
      </c>
    </row>
    <row r="4077" spans="1:8" x14ac:dyDescent="0.15">
      <c r="A4077" s="1" t="s">
        <v>3733</v>
      </c>
      <c r="B4077" s="1" t="s">
        <v>3734</v>
      </c>
      <c r="C4077" s="1">
        <v>1</v>
      </c>
      <c r="D4077" s="1">
        <v>3</v>
      </c>
      <c r="E4077" s="1">
        <v>0.33300000000000002</v>
      </c>
      <c r="F4077" s="1" t="s">
        <v>608</v>
      </c>
      <c r="G4077" s="1">
        <v>0.18033923584960401</v>
      </c>
      <c r="H4077" s="1">
        <v>0.448527746374</v>
      </c>
    </row>
    <row r="4078" spans="1:8" x14ac:dyDescent="0.15">
      <c r="A4078" s="1" t="s">
        <v>3735</v>
      </c>
      <c r="B4078" s="1" t="s">
        <v>3736</v>
      </c>
      <c r="C4078" s="1">
        <v>1</v>
      </c>
      <c r="D4078" s="1">
        <v>3</v>
      </c>
      <c r="E4078" s="1">
        <v>0.33300000000000002</v>
      </c>
      <c r="F4078" s="1" t="s">
        <v>608</v>
      </c>
      <c r="G4078" s="1">
        <v>0.18033923584960401</v>
      </c>
      <c r="H4078" s="1">
        <v>0.448527746374</v>
      </c>
    </row>
    <row r="4079" spans="1:8" x14ac:dyDescent="0.15">
      <c r="A4079" s="1" t="s">
        <v>3737</v>
      </c>
      <c r="B4079" s="1" t="s">
        <v>3738</v>
      </c>
      <c r="C4079" s="1">
        <v>1</v>
      </c>
      <c r="D4079" s="1">
        <v>3</v>
      </c>
      <c r="E4079" s="1">
        <v>0.33300000000000002</v>
      </c>
      <c r="F4079" s="1" t="s">
        <v>608</v>
      </c>
      <c r="G4079" s="1">
        <v>0.18033923584960401</v>
      </c>
      <c r="H4079" s="1">
        <v>0.448527746374</v>
      </c>
    </row>
    <row r="4080" spans="1:8" x14ac:dyDescent="0.15">
      <c r="A4080" s="1" t="s">
        <v>16453</v>
      </c>
      <c r="B4080" s="1" t="s">
        <v>16454</v>
      </c>
      <c r="C4080" s="1">
        <v>1</v>
      </c>
      <c r="D4080" s="1">
        <v>3</v>
      </c>
      <c r="E4080" s="1">
        <v>0.33300000000000002</v>
      </c>
      <c r="F4080" s="1" t="s">
        <v>608</v>
      </c>
      <c r="G4080" s="1">
        <v>0.18033923584960401</v>
      </c>
      <c r="H4080" s="1">
        <v>0.448527746374</v>
      </c>
    </row>
    <row r="4081" spans="1:8" x14ac:dyDescent="0.15">
      <c r="A4081" s="1" t="s">
        <v>21649</v>
      </c>
      <c r="B4081" s="1" t="s">
        <v>21650</v>
      </c>
      <c r="C4081" s="1">
        <v>1</v>
      </c>
      <c r="D4081" s="1">
        <v>3</v>
      </c>
      <c r="E4081" s="1">
        <v>0.33300000000000002</v>
      </c>
      <c r="F4081" s="1" t="s">
        <v>608</v>
      </c>
      <c r="G4081" s="1">
        <v>0.18033923584960401</v>
      </c>
      <c r="H4081" s="1">
        <v>0.448527746374</v>
      </c>
    </row>
    <row r="4082" spans="1:8" x14ac:dyDescent="0.15">
      <c r="A4082" s="1" t="s">
        <v>21651</v>
      </c>
      <c r="B4082" s="1" t="s">
        <v>21652</v>
      </c>
      <c r="C4082" s="1">
        <v>1</v>
      </c>
      <c r="D4082" s="1">
        <v>3</v>
      </c>
      <c r="E4082" s="1">
        <v>0.33300000000000002</v>
      </c>
      <c r="F4082" s="1" t="s">
        <v>608</v>
      </c>
      <c r="G4082" s="1">
        <v>0.18033923584960401</v>
      </c>
      <c r="H4082" s="1">
        <v>0.448527746374</v>
      </c>
    </row>
    <row r="4083" spans="1:8" x14ac:dyDescent="0.15">
      <c r="A4083" s="1" t="s">
        <v>3739</v>
      </c>
      <c r="B4083" s="1" t="s">
        <v>3740</v>
      </c>
      <c r="C4083" s="1">
        <v>1</v>
      </c>
      <c r="D4083" s="1">
        <v>3</v>
      </c>
      <c r="E4083" s="1">
        <v>0.33300000000000002</v>
      </c>
      <c r="F4083" s="1" t="s">
        <v>608</v>
      </c>
      <c r="G4083" s="1">
        <v>0.18033923584960401</v>
      </c>
      <c r="H4083" s="1">
        <v>0.448527746374</v>
      </c>
    </row>
    <row r="4084" spans="1:8" x14ac:dyDescent="0.15">
      <c r="A4084" s="1" t="s">
        <v>3741</v>
      </c>
      <c r="B4084" s="1" t="s">
        <v>3742</v>
      </c>
      <c r="C4084" s="1">
        <v>1</v>
      </c>
      <c r="D4084" s="1">
        <v>3</v>
      </c>
      <c r="E4084" s="1">
        <v>0.33300000000000002</v>
      </c>
      <c r="F4084" s="1" t="s">
        <v>608</v>
      </c>
      <c r="G4084" s="1">
        <v>0.18033923584960401</v>
      </c>
      <c r="H4084" s="1">
        <v>0.448527746374</v>
      </c>
    </row>
    <row r="4085" spans="1:8" x14ac:dyDescent="0.15">
      <c r="A4085" s="1" t="s">
        <v>26237</v>
      </c>
      <c r="B4085" s="1" t="s">
        <v>26238</v>
      </c>
      <c r="C4085" s="1">
        <v>1</v>
      </c>
      <c r="D4085" s="1">
        <v>3</v>
      </c>
      <c r="E4085" s="1">
        <v>0.33300000000000002</v>
      </c>
      <c r="F4085" s="1" t="s">
        <v>608</v>
      </c>
      <c r="G4085" s="1">
        <v>0.18033923584960401</v>
      </c>
      <c r="H4085" s="1">
        <v>0.448527746374</v>
      </c>
    </row>
    <row r="4086" spans="1:8" x14ac:dyDescent="0.15">
      <c r="A4086" s="1" t="s">
        <v>26239</v>
      </c>
      <c r="B4086" s="1" t="s">
        <v>26240</v>
      </c>
      <c r="C4086" s="1">
        <v>1</v>
      </c>
      <c r="D4086" s="1">
        <v>3</v>
      </c>
      <c r="E4086" s="1">
        <v>0.33300000000000002</v>
      </c>
      <c r="F4086" s="1" t="s">
        <v>608</v>
      </c>
      <c r="G4086" s="1">
        <v>0.18033923584960401</v>
      </c>
      <c r="H4086" s="1">
        <v>0.448527746374</v>
      </c>
    </row>
    <row r="4087" spans="1:8" x14ac:dyDescent="0.15">
      <c r="A4087" s="1" t="s">
        <v>26241</v>
      </c>
      <c r="B4087" s="1" t="s">
        <v>26242</v>
      </c>
      <c r="C4087" s="1">
        <v>1</v>
      </c>
      <c r="D4087" s="1">
        <v>3</v>
      </c>
      <c r="E4087" s="1">
        <v>0.33300000000000002</v>
      </c>
      <c r="F4087" s="1" t="s">
        <v>608</v>
      </c>
      <c r="G4087" s="1">
        <v>0.18033923584960401</v>
      </c>
      <c r="H4087" s="1">
        <v>0.448527746374</v>
      </c>
    </row>
    <row r="4088" spans="1:8" x14ac:dyDescent="0.15">
      <c r="A4088" s="1" t="s">
        <v>26243</v>
      </c>
      <c r="B4088" s="1" t="s">
        <v>26244</v>
      </c>
      <c r="C4088" s="1">
        <v>1</v>
      </c>
      <c r="D4088" s="1">
        <v>3</v>
      </c>
      <c r="E4088" s="1">
        <v>0.33300000000000002</v>
      </c>
      <c r="F4088" s="1" t="s">
        <v>608</v>
      </c>
      <c r="G4088" s="1">
        <v>0.18033923584960401</v>
      </c>
      <c r="H4088" s="1">
        <v>0.448527746374</v>
      </c>
    </row>
    <row r="4089" spans="1:8" x14ac:dyDescent="0.15">
      <c r="A4089" s="1" t="s">
        <v>26245</v>
      </c>
      <c r="B4089" s="1" t="s">
        <v>26246</v>
      </c>
      <c r="C4089" s="1">
        <v>1</v>
      </c>
      <c r="D4089" s="1">
        <v>3</v>
      </c>
      <c r="E4089" s="1">
        <v>0.33300000000000002</v>
      </c>
      <c r="F4089" s="1" t="s">
        <v>608</v>
      </c>
      <c r="G4089" s="1">
        <v>0.18033923584960401</v>
      </c>
      <c r="H4089" s="1">
        <v>0.448527746374</v>
      </c>
    </row>
    <row r="4090" spans="1:8" x14ac:dyDescent="0.15">
      <c r="A4090" s="1" t="s">
        <v>3743</v>
      </c>
      <c r="B4090" s="1" t="s">
        <v>3744</v>
      </c>
      <c r="C4090" s="1">
        <v>1</v>
      </c>
      <c r="D4090" s="1">
        <v>3</v>
      </c>
      <c r="E4090" s="1">
        <v>0.33300000000000002</v>
      </c>
      <c r="F4090" s="1" t="s">
        <v>608</v>
      </c>
      <c r="G4090" s="1">
        <v>0.18033923584960401</v>
      </c>
      <c r="H4090" s="1">
        <v>0.448527746374</v>
      </c>
    </row>
    <row r="4091" spans="1:8" x14ac:dyDescent="0.15">
      <c r="A4091" s="1" t="s">
        <v>21655</v>
      </c>
      <c r="B4091" s="1" t="s">
        <v>21656</v>
      </c>
      <c r="C4091" s="1">
        <v>1</v>
      </c>
      <c r="D4091" s="1">
        <v>3</v>
      </c>
      <c r="E4091" s="1">
        <v>0.33300000000000002</v>
      </c>
      <c r="F4091" s="1" t="s">
        <v>608</v>
      </c>
      <c r="G4091" s="1">
        <v>0.18033923584960401</v>
      </c>
      <c r="H4091" s="1">
        <v>0.448527746374</v>
      </c>
    </row>
    <row r="4092" spans="1:8" x14ac:dyDescent="0.15">
      <c r="A4092" s="1" t="s">
        <v>21659</v>
      </c>
      <c r="B4092" s="1" t="s">
        <v>21660</v>
      </c>
      <c r="C4092" s="1">
        <v>1</v>
      </c>
      <c r="D4092" s="1">
        <v>3</v>
      </c>
      <c r="E4092" s="1">
        <v>0.33300000000000002</v>
      </c>
      <c r="F4092" s="1" t="s">
        <v>608</v>
      </c>
      <c r="G4092" s="1">
        <v>0.18033923584960401</v>
      </c>
      <c r="H4092" s="1">
        <v>0.448527746374</v>
      </c>
    </row>
    <row r="4093" spans="1:8" x14ac:dyDescent="0.15">
      <c r="A4093" s="1" t="s">
        <v>21661</v>
      </c>
      <c r="B4093" s="1" t="s">
        <v>21662</v>
      </c>
      <c r="C4093" s="1">
        <v>1</v>
      </c>
      <c r="D4093" s="1">
        <v>3</v>
      </c>
      <c r="E4093" s="1">
        <v>0.33300000000000002</v>
      </c>
      <c r="F4093" s="1" t="s">
        <v>608</v>
      </c>
      <c r="G4093" s="1">
        <v>0.18033923584960401</v>
      </c>
      <c r="H4093" s="1">
        <v>0.448527746374</v>
      </c>
    </row>
    <row r="4094" spans="1:8" x14ac:dyDescent="0.15">
      <c r="A4094" s="1" t="s">
        <v>3745</v>
      </c>
      <c r="B4094" s="1" t="s">
        <v>3746</v>
      </c>
      <c r="C4094" s="1">
        <v>1</v>
      </c>
      <c r="D4094" s="1">
        <v>3</v>
      </c>
      <c r="E4094" s="1">
        <v>0.33300000000000002</v>
      </c>
      <c r="F4094" s="1" t="s">
        <v>608</v>
      </c>
      <c r="G4094" s="1">
        <v>0.18033923584960401</v>
      </c>
      <c r="H4094" s="1">
        <v>0.448527746374</v>
      </c>
    </row>
    <row r="4095" spans="1:8" x14ac:dyDescent="0.15">
      <c r="A4095" s="1" t="s">
        <v>16457</v>
      </c>
      <c r="B4095" s="1" t="s">
        <v>16458</v>
      </c>
      <c r="C4095" s="1">
        <v>1</v>
      </c>
      <c r="D4095" s="1">
        <v>3</v>
      </c>
      <c r="E4095" s="1">
        <v>0.33300000000000002</v>
      </c>
      <c r="F4095" s="1" t="s">
        <v>608</v>
      </c>
      <c r="G4095" s="1">
        <v>0.18033923584960401</v>
      </c>
      <c r="H4095" s="1">
        <v>0.448527746374</v>
      </c>
    </row>
    <row r="4096" spans="1:8" x14ac:dyDescent="0.15">
      <c r="A4096" s="1" t="s">
        <v>16459</v>
      </c>
      <c r="B4096" s="1" t="s">
        <v>16460</v>
      </c>
      <c r="C4096" s="1">
        <v>1</v>
      </c>
      <c r="D4096" s="1">
        <v>3</v>
      </c>
      <c r="E4096" s="1">
        <v>0.33300000000000002</v>
      </c>
      <c r="F4096" s="1" t="s">
        <v>608</v>
      </c>
      <c r="G4096" s="1">
        <v>0.18033923584960401</v>
      </c>
      <c r="H4096" s="1">
        <v>0.448527746374</v>
      </c>
    </row>
    <row r="4097" spans="1:8" x14ac:dyDescent="0.15">
      <c r="A4097" s="1" t="s">
        <v>16461</v>
      </c>
      <c r="B4097" s="1" t="s">
        <v>16462</v>
      </c>
      <c r="C4097" s="1">
        <v>1</v>
      </c>
      <c r="D4097" s="1">
        <v>3</v>
      </c>
      <c r="E4097" s="1">
        <v>0.33300000000000002</v>
      </c>
      <c r="F4097" s="1" t="s">
        <v>608</v>
      </c>
      <c r="G4097" s="1">
        <v>0.18033923584960401</v>
      </c>
      <c r="H4097" s="1">
        <v>0.448527746374</v>
      </c>
    </row>
    <row r="4098" spans="1:8" x14ac:dyDescent="0.15">
      <c r="A4098" s="1" t="s">
        <v>16463</v>
      </c>
      <c r="B4098" s="1" t="s">
        <v>16464</v>
      </c>
      <c r="C4098" s="1">
        <v>1</v>
      </c>
      <c r="D4098" s="1">
        <v>3</v>
      </c>
      <c r="E4098" s="1">
        <v>0.33300000000000002</v>
      </c>
      <c r="F4098" s="1" t="s">
        <v>608</v>
      </c>
      <c r="G4098" s="1">
        <v>0.18033923584960401</v>
      </c>
      <c r="H4098" s="1">
        <v>0.448527746374</v>
      </c>
    </row>
    <row r="4099" spans="1:8" x14ac:dyDescent="0.15">
      <c r="A4099" s="1" t="s">
        <v>21663</v>
      </c>
      <c r="B4099" s="1" t="s">
        <v>21664</v>
      </c>
      <c r="C4099" s="1">
        <v>1</v>
      </c>
      <c r="D4099" s="1">
        <v>3</v>
      </c>
      <c r="E4099" s="1">
        <v>0.33300000000000002</v>
      </c>
      <c r="F4099" s="1" t="s">
        <v>608</v>
      </c>
      <c r="G4099" s="1">
        <v>0.18033923584960401</v>
      </c>
      <c r="H4099" s="1">
        <v>0.448527746374</v>
      </c>
    </row>
    <row r="4100" spans="1:8" x14ac:dyDescent="0.15">
      <c r="A4100" s="1" t="s">
        <v>16465</v>
      </c>
      <c r="B4100" s="1" t="s">
        <v>16466</v>
      </c>
      <c r="C4100" s="1">
        <v>1</v>
      </c>
      <c r="D4100" s="1">
        <v>3</v>
      </c>
      <c r="E4100" s="1">
        <v>0.33300000000000002</v>
      </c>
      <c r="F4100" s="1" t="s">
        <v>608</v>
      </c>
      <c r="G4100" s="1">
        <v>0.18033923584960401</v>
      </c>
      <c r="H4100" s="1">
        <v>0.448527746374</v>
      </c>
    </row>
    <row r="4101" spans="1:8" x14ac:dyDescent="0.15">
      <c r="A4101" s="1" t="s">
        <v>26247</v>
      </c>
      <c r="B4101" s="1" t="s">
        <v>26248</v>
      </c>
      <c r="C4101" s="1">
        <v>1</v>
      </c>
      <c r="D4101" s="1">
        <v>3</v>
      </c>
      <c r="E4101" s="1">
        <v>0.33300000000000002</v>
      </c>
      <c r="F4101" s="1" t="s">
        <v>608</v>
      </c>
      <c r="G4101" s="1">
        <v>0.18033923584960401</v>
      </c>
      <c r="H4101" s="1">
        <v>0.448527746374</v>
      </c>
    </row>
    <row r="4102" spans="1:8" x14ac:dyDescent="0.15">
      <c r="A4102" s="1" t="s">
        <v>26249</v>
      </c>
      <c r="B4102" s="1" t="s">
        <v>26250</v>
      </c>
      <c r="C4102" s="1">
        <v>1</v>
      </c>
      <c r="D4102" s="1">
        <v>3</v>
      </c>
      <c r="E4102" s="1">
        <v>0.33300000000000002</v>
      </c>
      <c r="F4102" s="1" t="s">
        <v>608</v>
      </c>
      <c r="G4102" s="1">
        <v>0.18033923584960401</v>
      </c>
      <c r="H4102" s="1">
        <v>0.448527746374</v>
      </c>
    </row>
    <row r="4103" spans="1:8" x14ac:dyDescent="0.15">
      <c r="A4103" s="1" t="s">
        <v>21665</v>
      </c>
      <c r="B4103" s="1" t="s">
        <v>21666</v>
      </c>
      <c r="C4103" s="1">
        <v>1</v>
      </c>
      <c r="D4103" s="1">
        <v>3</v>
      </c>
      <c r="E4103" s="1">
        <v>0.33300000000000002</v>
      </c>
      <c r="F4103" s="1" t="s">
        <v>608</v>
      </c>
      <c r="G4103" s="1">
        <v>0.18033923584960401</v>
      </c>
      <c r="H4103" s="1">
        <v>0.448527746374</v>
      </c>
    </row>
    <row r="4104" spans="1:8" x14ac:dyDescent="0.15">
      <c r="A4104" s="1" t="s">
        <v>21669</v>
      </c>
      <c r="B4104" s="1" t="s">
        <v>21670</v>
      </c>
      <c r="C4104" s="1">
        <v>1</v>
      </c>
      <c r="D4104" s="1">
        <v>3</v>
      </c>
      <c r="E4104" s="1">
        <v>0.33300000000000002</v>
      </c>
      <c r="F4104" s="1" t="s">
        <v>608</v>
      </c>
      <c r="G4104" s="1">
        <v>0.18033923584960401</v>
      </c>
      <c r="H4104" s="1">
        <v>0.448527746374</v>
      </c>
    </row>
    <row r="4105" spans="1:8" x14ac:dyDescent="0.15">
      <c r="A4105" s="1" t="s">
        <v>21673</v>
      </c>
      <c r="B4105" s="1" t="s">
        <v>21674</v>
      </c>
      <c r="C4105" s="1">
        <v>1</v>
      </c>
      <c r="D4105" s="1">
        <v>3</v>
      </c>
      <c r="E4105" s="1">
        <v>0.33300000000000002</v>
      </c>
      <c r="F4105" s="1" t="s">
        <v>608</v>
      </c>
      <c r="G4105" s="1">
        <v>0.18033923584960401</v>
      </c>
      <c r="H4105" s="1">
        <v>0.448527746374</v>
      </c>
    </row>
    <row r="4106" spans="1:8" x14ac:dyDescent="0.15">
      <c r="A4106" s="1" t="s">
        <v>16467</v>
      </c>
      <c r="B4106" s="1" t="s">
        <v>16468</v>
      </c>
      <c r="C4106" s="1">
        <v>1</v>
      </c>
      <c r="D4106" s="1">
        <v>3</v>
      </c>
      <c r="E4106" s="1">
        <v>0.33300000000000002</v>
      </c>
      <c r="F4106" s="1" t="s">
        <v>608</v>
      </c>
      <c r="G4106" s="1">
        <v>0.18033923584960401</v>
      </c>
      <c r="H4106" s="1">
        <v>0.448527746374</v>
      </c>
    </row>
    <row r="4107" spans="1:8" x14ac:dyDescent="0.15">
      <c r="A4107" s="1" t="s">
        <v>21677</v>
      </c>
      <c r="B4107" s="1" t="s">
        <v>21678</v>
      </c>
      <c r="C4107" s="1">
        <v>1</v>
      </c>
      <c r="D4107" s="1">
        <v>3</v>
      </c>
      <c r="E4107" s="1">
        <v>0.33300000000000002</v>
      </c>
      <c r="F4107" s="1" t="s">
        <v>608</v>
      </c>
      <c r="G4107" s="1">
        <v>0.18033923584960401</v>
      </c>
      <c r="H4107" s="1">
        <v>0.448527746374</v>
      </c>
    </row>
    <row r="4108" spans="1:8" x14ac:dyDescent="0.15">
      <c r="A4108" s="1" t="s">
        <v>3751</v>
      </c>
      <c r="B4108" s="1" t="s">
        <v>3752</v>
      </c>
      <c r="C4108" s="1">
        <v>1</v>
      </c>
      <c r="D4108" s="1">
        <v>3</v>
      </c>
      <c r="E4108" s="1">
        <v>0.33300000000000002</v>
      </c>
      <c r="F4108" s="1" t="s">
        <v>608</v>
      </c>
      <c r="G4108" s="1">
        <v>0.18033923584960401</v>
      </c>
      <c r="H4108" s="1">
        <v>0.448527746374</v>
      </c>
    </row>
    <row r="4109" spans="1:8" x14ac:dyDescent="0.15">
      <c r="A4109" s="1" t="s">
        <v>3753</v>
      </c>
      <c r="B4109" s="1" t="s">
        <v>3754</v>
      </c>
      <c r="C4109" s="1">
        <v>1</v>
      </c>
      <c r="D4109" s="1">
        <v>3</v>
      </c>
      <c r="E4109" s="1">
        <v>0.33300000000000002</v>
      </c>
      <c r="F4109" s="1" t="s">
        <v>608</v>
      </c>
      <c r="G4109" s="1">
        <v>0.18033923584960401</v>
      </c>
      <c r="H4109" s="1">
        <v>0.448527746374</v>
      </c>
    </row>
    <row r="4110" spans="1:8" x14ac:dyDescent="0.15">
      <c r="A4110" s="1" t="s">
        <v>26251</v>
      </c>
      <c r="B4110" s="1" t="s">
        <v>26252</v>
      </c>
      <c r="C4110" s="1">
        <v>1</v>
      </c>
      <c r="D4110" s="1">
        <v>3</v>
      </c>
      <c r="E4110" s="1">
        <v>0.33300000000000002</v>
      </c>
      <c r="F4110" s="1" t="s">
        <v>608</v>
      </c>
      <c r="G4110" s="1">
        <v>0.18033923584960401</v>
      </c>
      <c r="H4110" s="1">
        <v>0.448527746374</v>
      </c>
    </row>
    <row r="4111" spans="1:8" x14ac:dyDescent="0.15">
      <c r="A4111" s="1" t="s">
        <v>16471</v>
      </c>
      <c r="B4111" s="1" t="s">
        <v>16472</v>
      </c>
      <c r="C4111" s="1">
        <v>1</v>
      </c>
      <c r="D4111" s="1">
        <v>3</v>
      </c>
      <c r="E4111" s="1">
        <v>0.33300000000000002</v>
      </c>
      <c r="F4111" s="1" t="s">
        <v>608</v>
      </c>
      <c r="G4111" s="1">
        <v>0.18033923584960401</v>
      </c>
      <c r="H4111" s="1">
        <v>0.448527746374</v>
      </c>
    </row>
    <row r="4112" spans="1:8" x14ac:dyDescent="0.15">
      <c r="A4112" s="1" t="s">
        <v>3755</v>
      </c>
      <c r="B4112" s="1" t="s">
        <v>3756</v>
      </c>
      <c r="C4112" s="1">
        <v>1</v>
      </c>
      <c r="D4112" s="1">
        <v>3</v>
      </c>
      <c r="E4112" s="1">
        <v>0.33300000000000002</v>
      </c>
      <c r="F4112" s="1" t="s">
        <v>608</v>
      </c>
      <c r="G4112" s="1">
        <v>0.18033923584960401</v>
      </c>
      <c r="H4112" s="1">
        <v>0.448527746374</v>
      </c>
    </row>
    <row r="4113" spans="1:8" x14ac:dyDescent="0.15">
      <c r="A4113" s="1" t="s">
        <v>26253</v>
      </c>
      <c r="B4113" s="1" t="s">
        <v>26254</v>
      </c>
      <c r="C4113" s="1">
        <v>1</v>
      </c>
      <c r="D4113" s="1">
        <v>3</v>
      </c>
      <c r="E4113" s="1">
        <v>0.33300000000000002</v>
      </c>
      <c r="F4113" s="1" t="s">
        <v>608</v>
      </c>
      <c r="G4113" s="1">
        <v>0.18033923584960401</v>
      </c>
      <c r="H4113" s="1">
        <v>0.448527746374</v>
      </c>
    </row>
    <row r="4114" spans="1:8" x14ac:dyDescent="0.15">
      <c r="A4114" s="1" t="s">
        <v>3759</v>
      </c>
      <c r="B4114" s="1" t="s">
        <v>3760</v>
      </c>
      <c r="C4114" s="1">
        <v>1</v>
      </c>
      <c r="D4114" s="1">
        <v>3</v>
      </c>
      <c r="E4114" s="1">
        <v>0.33300000000000002</v>
      </c>
      <c r="F4114" s="1" t="s">
        <v>608</v>
      </c>
      <c r="G4114" s="1">
        <v>0.18033923584960401</v>
      </c>
      <c r="H4114" s="1">
        <v>0.448527746374</v>
      </c>
    </row>
    <row r="4115" spans="1:8" x14ac:dyDescent="0.15">
      <c r="A4115" s="1" t="s">
        <v>16473</v>
      </c>
      <c r="B4115" s="1" t="s">
        <v>16474</v>
      </c>
      <c r="C4115" s="1">
        <v>1</v>
      </c>
      <c r="D4115" s="1">
        <v>3</v>
      </c>
      <c r="E4115" s="1">
        <v>0.33300000000000002</v>
      </c>
      <c r="F4115" s="1" t="s">
        <v>608</v>
      </c>
      <c r="G4115" s="1">
        <v>0.18033923584960401</v>
      </c>
      <c r="H4115" s="1">
        <v>0.448527746374</v>
      </c>
    </row>
    <row r="4116" spans="1:8" x14ac:dyDescent="0.15">
      <c r="A4116" s="1" t="s">
        <v>16475</v>
      </c>
      <c r="B4116" s="1" t="s">
        <v>16476</v>
      </c>
      <c r="C4116" s="1">
        <v>1</v>
      </c>
      <c r="D4116" s="1">
        <v>3</v>
      </c>
      <c r="E4116" s="1">
        <v>0.33300000000000002</v>
      </c>
      <c r="F4116" s="1" t="s">
        <v>608</v>
      </c>
      <c r="G4116" s="1">
        <v>0.18033923584960401</v>
      </c>
      <c r="H4116" s="1">
        <v>0.448527746374</v>
      </c>
    </row>
    <row r="4117" spans="1:8" x14ac:dyDescent="0.15">
      <c r="A4117" s="1" t="s">
        <v>21687</v>
      </c>
      <c r="B4117" s="1" t="s">
        <v>21688</v>
      </c>
      <c r="C4117" s="1">
        <v>1</v>
      </c>
      <c r="D4117" s="1">
        <v>3</v>
      </c>
      <c r="E4117" s="1">
        <v>0.33300000000000002</v>
      </c>
      <c r="F4117" s="1" t="s">
        <v>608</v>
      </c>
      <c r="G4117" s="1">
        <v>0.18033923584960401</v>
      </c>
      <c r="H4117" s="1">
        <v>0.448527746374</v>
      </c>
    </row>
    <row r="4118" spans="1:8" x14ac:dyDescent="0.15">
      <c r="A4118" s="1" t="s">
        <v>26255</v>
      </c>
      <c r="B4118" s="1" t="s">
        <v>26256</v>
      </c>
      <c r="C4118" s="1">
        <v>1</v>
      </c>
      <c r="D4118" s="1">
        <v>3</v>
      </c>
      <c r="E4118" s="1">
        <v>0.33300000000000002</v>
      </c>
      <c r="F4118" s="1" t="s">
        <v>608</v>
      </c>
      <c r="G4118" s="1">
        <v>0.18033923584960401</v>
      </c>
      <c r="H4118" s="1">
        <v>0.448527746374</v>
      </c>
    </row>
    <row r="4119" spans="1:8" x14ac:dyDescent="0.15">
      <c r="A4119" s="1" t="s">
        <v>16481</v>
      </c>
      <c r="B4119" s="1" t="s">
        <v>16482</v>
      </c>
      <c r="C4119" s="1">
        <v>1</v>
      </c>
      <c r="D4119" s="1">
        <v>3</v>
      </c>
      <c r="E4119" s="1">
        <v>0.33300000000000002</v>
      </c>
      <c r="F4119" s="1" t="s">
        <v>608</v>
      </c>
      <c r="G4119" s="1">
        <v>0.18033923584960401</v>
      </c>
      <c r="H4119" s="1">
        <v>0.448527746374</v>
      </c>
    </row>
    <row r="4120" spans="1:8" x14ac:dyDescent="0.15">
      <c r="A4120" s="1" t="s">
        <v>21689</v>
      </c>
      <c r="B4120" s="1" t="s">
        <v>21690</v>
      </c>
      <c r="C4120" s="1">
        <v>1</v>
      </c>
      <c r="D4120" s="1">
        <v>3</v>
      </c>
      <c r="E4120" s="1">
        <v>0.33300000000000002</v>
      </c>
      <c r="F4120" s="1" t="s">
        <v>608</v>
      </c>
      <c r="G4120" s="1">
        <v>0.18033923584960401</v>
      </c>
      <c r="H4120" s="1">
        <v>0.448527746374</v>
      </c>
    </row>
    <row r="4121" spans="1:8" x14ac:dyDescent="0.15">
      <c r="A4121" s="1" t="s">
        <v>26257</v>
      </c>
      <c r="B4121" s="1" t="s">
        <v>26258</v>
      </c>
      <c r="C4121" s="1">
        <v>1</v>
      </c>
      <c r="D4121" s="1">
        <v>3</v>
      </c>
      <c r="E4121" s="1">
        <v>0.33300000000000002</v>
      </c>
      <c r="F4121" s="1" t="s">
        <v>608</v>
      </c>
      <c r="G4121" s="1">
        <v>0.18033923584960401</v>
      </c>
      <c r="H4121" s="1">
        <v>0.448527746374</v>
      </c>
    </row>
    <row r="4122" spans="1:8" x14ac:dyDescent="0.15">
      <c r="A4122" s="1" t="s">
        <v>16483</v>
      </c>
      <c r="B4122" s="1" t="s">
        <v>16484</v>
      </c>
      <c r="C4122" s="1">
        <v>1</v>
      </c>
      <c r="D4122" s="1">
        <v>3</v>
      </c>
      <c r="E4122" s="1">
        <v>0.33300000000000002</v>
      </c>
      <c r="F4122" s="1" t="s">
        <v>608</v>
      </c>
      <c r="G4122" s="1">
        <v>0.18033923584960401</v>
      </c>
      <c r="H4122" s="1">
        <v>0.448527746374</v>
      </c>
    </row>
    <row r="4123" spans="1:8" x14ac:dyDescent="0.15">
      <c r="A4123" s="1" t="s">
        <v>16485</v>
      </c>
      <c r="B4123" s="1" t="s">
        <v>16486</v>
      </c>
      <c r="C4123" s="1">
        <v>1</v>
      </c>
      <c r="D4123" s="1">
        <v>3</v>
      </c>
      <c r="E4123" s="1">
        <v>0.33300000000000002</v>
      </c>
      <c r="F4123" s="1" t="s">
        <v>608</v>
      </c>
      <c r="G4123" s="1">
        <v>0.18033923584960401</v>
      </c>
      <c r="H4123" s="1">
        <v>0.448527746374</v>
      </c>
    </row>
    <row r="4124" spans="1:8" x14ac:dyDescent="0.15">
      <c r="A4124" s="1" t="s">
        <v>26259</v>
      </c>
      <c r="B4124" s="1" t="s">
        <v>26260</v>
      </c>
      <c r="C4124" s="1">
        <v>1</v>
      </c>
      <c r="D4124" s="1">
        <v>3</v>
      </c>
      <c r="E4124" s="1">
        <v>0.33300000000000002</v>
      </c>
      <c r="F4124" s="1" t="s">
        <v>608</v>
      </c>
      <c r="G4124" s="1">
        <v>0.18033923584960401</v>
      </c>
      <c r="H4124" s="1">
        <v>0.448527746374</v>
      </c>
    </row>
    <row r="4125" spans="1:8" x14ac:dyDescent="0.15">
      <c r="A4125" s="1" t="s">
        <v>26261</v>
      </c>
      <c r="B4125" s="1" t="s">
        <v>26262</v>
      </c>
      <c r="C4125" s="1">
        <v>1</v>
      </c>
      <c r="D4125" s="1">
        <v>3</v>
      </c>
      <c r="E4125" s="1">
        <v>0.33300000000000002</v>
      </c>
      <c r="F4125" s="1" t="s">
        <v>608</v>
      </c>
      <c r="G4125" s="1">
        <v>0.18033923584960401</v>
      </c>
      <c r="H4125" s="1">
        <v>0.448527746374</v>
      </c>
    </row>
    <row r="4126" spans="1:8" x14ac:dyDescent="0.15">
      <c r="A4126" s="1" t="s">
        <v>26263</v>
      </c>
      <c r="B4126" s="1" t="s">
        <v>26264</v>
      </c>
      <c r="C4126" s="1">
        <v>1</v>
      </c>
      <c r="D4126" s="1">
        <v>3</v>
      </c>
      <c r="E4126" s="1">
        <v>0.33300000000000002</v>
      </c>
      <c r="F4126" s="1" t="s">
        <v>608</v>
      </c>
      <c r="G4126" s="1">
        <v>0.18033923584960401</v>
      </c>
      <c r="H4126" s="1">
        <v>0.448527746374</v>
      </c>
    </row>
    <row r="4127" spans="1:8" x14ac:dyDescent="0.15">
      <c r="A4127" s="1" t="s">
        <v>21697</v>
      </c>
      <c r="B4127" s="1" t="s">
        <v>21698</v>
      </c>
      <c r="C4127" s="1">
        <v>1</v>
      </c>
      <c r="D4127" s="1">
        <v>3</v>
      </c>
      <c r="E4127" s="1">
        <v>0.33300000000000002</v>
      </c>
      <c r="F4127" s="1" t="s">
        <v>608</v>
      </c>
      <c r="G4127" s="1">
        <v>0.18033923584960401</v>
      </c>
      <c r="H4127" s="1">
        <v>0.448527746374</v>
      </c>
    </row>
    <row r="4128" spans="1:8" x14ac:dyDescent="0.15">
      <c r="A4128" s="1" t="s">
        <v>21701</v>
      </c>
      <c r="B4128" s="1" t="s">
        <v>21702</v>
      </c>
      <c r="C4128" s="1">
        <v>1</v>
      </c>
      <c r="D4128" s="1">
        <v>3</v>
      </c>
      <c r="E4128" s="1">
        <v>0.33300000000000002</v>
      </c>
      <c r="F4128" s="1" t="s">
        <v>608</v>
      </c>
      <c r="G4128" s="1">
        <v>0.18033923584960401</v>
      </c>
      <c r="H4128" s="1">
        <v>0.448527746374</v>
      </c>
    </row>
    <row r="4129" spans="1:8" x14ac:dyDescent="0.15">
      <c r="A4129" s="1" t="s">
        <v>21703</v>
      </c>
      <c r="B4129" s="1" t="s">
        <v>21704</v>
      </c>
      <c r="C4129" s="1">
        <v>1</v>
      </c>
      <c r="D4129" s="1">
        <v>3</v>
      </c>
      <c r="E4129" s="1">
        <v>0.33300000000000002</v>
      </c>
      <c r="F4129" s="1" t="s">
        <v>608</v>
      </c>
      <c r="G4129" s="1">
        <v>0.18033923584960401</v>
      </c>
      <c r="H4129" s="1">
        <v>0.448527746374</v>
      </c>
    </row>
    <row r="4130" spans="1:8" x14ac:dyDescent="0.15">
      <c r="A4130" s="1" t="s">
        <v>21705</v>
      </c>
      <c r="B4130" s="1" t="s">
        <v>21706</v>
      </c>
      <c r="C4130" s="1">
        <v>1</v>
      </c>
      <c r="D4130" s="1">
        <v>3</v>
      </c>
      <c r="E4130" s="1">
        <v>0.33300000000000002</v>
      </c>
      <c r="F4130" s="1" t="s">
        <v>608</v>
      </c>
      <c r="G4130" s="1">
        <v>0.18033923584960401</v>
      </c>
      <c r="H4130" s="1">
        <v>0.448527746374</v>
      </c>
    </row>
    <row r="4131" spans="1:8" x14ac:dyDescent="0.15">
      <c r="A4131" s="1" t="s">
        <v>16491</v>
      </c>
      <c r="B4131" s="1" t="s">
        <v>16492</v>
      </c>
      <c r="C4131" s="1">
        <v>1</v>
      </c>
      <c r="D4131" s="1">
        <v>3</v>
      </c>
      <c r="E4131" s="1">
        <v>0.33300000000000002</v>
      </c>
      <c r="F4131" s="1" t="s">
        <v>608</v>
      </c>
      <c r="G4131" s="1">
        <v>0.18033923584960401</v>
      </c>
      <c r="H4131" s="1">
        <v>0.448527746374</v>
      </c>
    </row>
    <row r="4132" spans="1:8" x14ac:dyDescent="0.15">
      <c r="A4132" s="1" t="s">
        <v>21709</v>
      </c>
      <c r="B4132" s="1" t="s">
        <v>21710</v>
      </c>
      <c r="C4132" s="1">
        <v>1</v>
      </c>
      <c r="D4132" s="1">
        <v>3</v>
      </c>
      <c r="E4132" s="1">
        <v>0.33300000000000002</v>
      </c>
      <c r="F4132" s="1" t="s">
        <v>608</v>
      </c>
      <c r="G4132" s="1">
        <v>0.18033923584960401</v>
      </c>
      <c r="H4132" s="1">
        <v>0.448527746374</v>
      </c>
    </row>
    <row r="4133" spans="1:8" x14ac:dyDescent="0.15">
      <c r="A4133" s="1" t="s">
        <v>3765</v>
      </c>
      <c r="B4133" s="1" t="s">
        <v>3766</v>
      </c>
      <c r="C4133" s="1">
        <v>1</v>
      </c>
      <c r="D4133" s="1">
        <v>3</v>
      </c>
      <c r="E4133" s="1">
        <v>0.33300000000000002</v>
      </c>
      <c r="F4133" s="1" t="s">
        <v>608</v>
      </c>
      <c r="G4133" s="1">
        <v>0.18033923584960401</v>
      </c>
      <c r="H4133" s="1">
        <v>0.448527746374</v>
      </c>
    </row>
    <row r="4134" spans="1:8" x14ac:dyDescent="0.15">
      <c r="A4134" s="1" t="s">
        <v>3767</v>
      </c>
      <c r="B4134" s="1" t="s">
        <v>3768</v>
      </c>
      <c r="C4134" s="1">
        <v>1</v>
      </c>
      <c r="D4134" s="1">
        <v>3</v>
      </c>
      <c r="E4134" s="1">
        <v>0.33300000000000002</v>
      </c>
      <c r="F4134" s="1" t="s">
        <v>608</v>
      </c>
      <c r="G4134" s="1">
        <v>0.18033923584960401</v>
      </c>
      <c r="H4134" s="1">
        <v>0.448527746374</v>
      </c>
    </row>
    <row r="4135" spans="1:8" x14ac:dyDescent="0.15">
      <c r="A4135" s="1" t="s">
        <v>21711</v>
      </c>
      <c r="B4135" s="1" t="s">
        <v>21712</v>
      </c>
      <c r="C4135" s="1">
        <v>1</v>
      </c>
      <c r="D4135" s="1">
        <v>3</v>
      </c>
      <c r="E4135" s="1">
        <v>0.33300000000000002</v>
      </c>
      <c r="F4135" s="1" t="s">
        <v>608</v>
      </c>
      <c r="G4135" s="1">
        <v>0.18033923584960401</v>
      </c>
      <c r="H4135" s="1">
        <v>0.448527746374</v>
      </c>
    </row>
    <row r="4136" spans="1:8" x14ac:dyDescent="0.15">
      <c r="A4136" s="1" t="s">
        <v>21713</v>
      </c>
      <c r="B4136" s="1" t="s">
        <v>21714</v>
      </c>
      <c r="C4136" s="1">
        <v>1</v>
      </c>
      <c r="D4136" s="1">
        <v>3</v>
      </c>
      <c r="E4136" s="1">
        <v>0.33300000000000002</v>
      </c>
      <c r="F4136" s="1" t="s">
        <v>608</v>
      </c>
      <c r="G4136" s="1">
        <v>0.18033923584960401</v>
      </c>
      <c r="H4136" s="1">
        <v>0.448527746374</v>
      </c>
    </row>
    <row r="4137" spans="1:8" x14ac:dyDescent="0.15">
      <c r="A4137" s="1" t="s">
        <v>26265</v>
      </c>
      <c r="B4137" s="1" t="s">
        <v>26266</v>
      </c>
      <c r="C4137" s="1">
        <v>1</v>
      </c>
      <c r="D4137" s="1">
        <v>3</v>
      </c>
      <c r="E4137" s="1">
        <v>0.33300000000000002</v>
      </c>
      <c r="F4137" s="1" t="s">
        <v>608</v>
      </c>
      <c r="G4137" s="1">
        <v>0.18033923584960401</v>
      </c>
      <c r="H4137" s="1">
        <v>0.448527746374</v>
      </c>
    </row>
    <row r="4138" spans="1:8" x14ac:dyDescent="0.15">
      <c r="A4138" s="1" t="s">
        <v>3769</v>
      </c>
      <c r="B4138" s="1" t="s">
        <v>3770</v>
      </c>
      <c r="C4138" s="1">
        <v>1</v>
      </c>
      <c r="D4138" s="1">
        <v>3</v>
      </c>
      <c r="E4138" s="1">
        <v>0.33300000000000002</v>
      </c>
      <c r="F4138" s="1" t="s">
        <v>608</v>
      </c>
      <c r="G4138" s="1">
        <v>0.18033923584960401</v>
      </c>
      <c r="H4138" s="1">
        <v>0.448527746374</v>
      </c>
    </row>
    <row r="4139" spans="1:8" x14ac:dyDescent="0.15">
      <c r="A4139" s="1" t="s">
        <v>21717</v>
      </c>
      <c r="B4139" s="1" t="s">
        <v>21718</v>
      </c>
      <c r="C4139" s="1">
        <v>1</v>
      </c>
      <c r="D4139" s="1">
        <v>3</v>
      </c>
      <c r="E4139" s="1">
        <v>0.33300000000000002</v>
      </c>
      <c r="F4139" s="1" t="s">
        <v>608</v>
      </c>
      <c r="G4139" s="1">
        <v>0.18033923584960401</v>
      </c>
      <c r="H4139" s="1">
        <v>0.448527746374</v>
      </c>
    </row>
    <row r="4140" spans="1:8" x14ac:dyDescent="0.15">
      <c r="A4140" s="1" t="s">
        <v>16497</v>
      </c>
      <c r="B4140" s="1" t="s">
        <v>16498</v>
      </c>
      <c r="C4140" s="1">
        <v>1</v>
      </c>
      <c r="D4140" s="1">
        <v>3</v>
      </c>
      <c r="E4140" s="1">
        <v>0.33300000000000002</v>
      </c>
      <c r="F4140" s="1" t="s">
        <v>608</v>
      </c>
      <c r="G4140" s="1">
        <v>0.18033923584960401</v>
      </c>
      <c r="H4140" s="1">
        <v>0.448527746374</v>
      </c>
    </row>
    <row r="4141" spans="1:8" x14ac:dyDescent="0.15">
      <c r="A4141" s="1" t="s">
        <v>3771</v>
      </c>
      <c r="B4141" s="1" t="s">
        <v>3772</v>
      </c>
      <c r="C4141" s="1">
        <v>1</v>
      </c>
      <c r="D4141" s="1">
        <v>3</v>
      </c>
      <c r="E4141" s="1">
        <v>0.33300000000000002</v>
      </c>
      <c r="F4141" s="1" t="s">
        <v>608</v>
      </c>
      <c r="G4141" s="1">
        <v>0.18033923584960401</v>
      </c>
      <c r="H4141" s="1">
        <v>0.448527746374</v>
      </c>
    </row>
    <row r="4142" spans="1:8" x14ac:dyDescent="0.15">
      <c r="A4142" s="1" t="s">
        <v>3773</v>
      </c>
      <c r="B4142" s="1" t="s">
        <v>3774</v>
      </c>
      <c r="C4142" s="1">
        <v>1</v>
      </c>
      <c r="D4142" s="1">
        <v>3</v>
      </c>
      <c r="E4142" s="1">
        <v>0.33300000000000002</v>
      </c>
      <c r="F4142" s="1" t="s">
        <v>608</v>
      </c>
      <c r="G4142" s="1">
        <v>0.18033923584960401</v>
      </c>
      <c r="H4142" s="1">
        <v>0.448527746374</v>
      </c>
    </row>
    <row r="4143" spans="1:8" x14ac:dyDescent="0.15">
      <c r="A4143" s="1" t="s">
        <v>26267</v>
      </c>
      <c r="B4143" s="1" t="s">
        <v>26268</v>
      </c>
      <c r="C4143" s="1">
        <v>1</v>
      </c>
      <c r="D4143" s="1">
        <v>3</v>
      </c>
      <c r="E4143" s="1">
        <v>0.33300000000000002</v>
      </c>
      <c r="F4143" s="1" t="s">
        <v>608</v>
      </c>
      <c r="G4143" s="1">
        <v>0.18033923584960401</v>
      </c>
      <c r="H4143" s="1">
        <v>0.448527746374</v>
      </c>
    </row>
    <row r="4144" spans="1:8" x14ac:dyDescent="0.15">
      <c r="A4144" s="1" t="s">
        <v>21719</v>
      </c>
      <c r="B4144" s="1" t="s">
        <v>21720</v>
      </c>
      <c r="C4144" s="1">
        <v>1</v>
      </c>
      <c r="D4144" s="1">
        <v>3</v>
      </c>
      <c r="E4144" s="1">
        <v>0.33300000000000002</v>
      </c>
      <c r="F4144" s="1" t="s">
        <v>608</v>
      </c>
      <c r="G4144" s="1">
        <v>0.18033923584960401</v>
      </c>
      <c r="H4144" s="1">
        <v>0.448527746374</v>
      </c>
    </row>
    <row r="4145" spans="1:8" x14ac:dyDescent="0.15">
      <c r="A4145" s="1" t="s">
        <v>16503</v>
      </c>
      <c r="B4145" s="1" t="s">
        <v>16504</v>
      </c>
      <c r="C4145" s="1">
        <v>1</v>
      </c>
      <c r="D4145" s="1">
        <v>3</v>
      </c>
      <c r="E4145" s="1">
        <v>0.33300000000000002</v>
      </c>
      <c r="F4145" s="1" t="s">
        <v>608</v>
      </c>
      <c r="G4145" s="1">
        <v>0.18033923584960401</v>
      </c>
      <c r="H4145" s="1">
        <v>0.448527746374</v>
      </c>
    </row>
    <row r="4146" spans="1:8" x14ac:dyDescent="0.15">
      <c r="A4146" s="1" t="s">
        <v>16505</v>
      </c>
      <c r="B4146" s="1" t="s">
        <v>16506</v>
      </c>
      <c r="C4146" s="1">
        <v>1</v>
      </c>
      <c r="D4146" s="1">
        <v>3</v>
      </c>
      <c r="E4146" s="1">
        <v>0.33300000000000002</v>
      </c>
      <c r="F4146" s="1" t="s">
        <v>608</v>
      </c>
      <c r="G4146" s="1">
        <v>0.18033923584960401</v>
      </c>
      <c r="H4146" s="1">
        <v>0.448527746374</v>
      </c>
    </row>
    <row r="4147" spans="1:8" x14ac:dyDescent="0.15">
      <c r="A4147" s="1" t="s">
        <v>16507</v>
      </c>
      <c r="B4147" s="1" t="s">
        <v>16508</v>
      </c>
      <c r="C4147" s="1">
        <v>1</v>
      </c>
      <c r="D4147" s="1">
        <v>3</v>
      </c>
      <c r="E4147" s="1">
        <v>0.33300000000000002</v>
      </c>
      <c r="F4147" s="1" t="s">
        <v>608</v>
      </c>
      <c r="G4147" s="1">
        <v>0.18033923584960401</v>
      </c>
      <c r="H4147" s="1">
        <v>0.448527746374</v>
      </c>
    </row>
    <row r="4148" spans="1:8" x14ac:dyDescent="0.15">
      <c r="A4148" s="1" t="s">
        <v>16509</v>
      </c>
      <c r="B4148" s="1" t="s">
        <v>16510</v>
      </c>
      <c r="C4148" s="1">
        <v>1</v>
      </c>
      <c r="D4148" s="1">
        <v>3</v>
      </c>
      <c r="E4148" s="1">
        <v>0.33300000000000002</v>
      </c>
      <c r="F4148" s="1" t="s">
        <v>608</v>
      </c>
      <c r="G4148" s="1">
        <v>0.18033923584960401</v>
      </c>
      <c r="H4148" s="1">
        <v>0.448527746374</v>
      </c>
    </row>
    <row r="4149" spans="1:8" x14ac:dyDescent="0.15">
      <c r="A4149" s="1" t="s">
        <v>16511</v>
      </c>
      <c r="B4149" s="1" t="s">
        <v>16512</v>
      </c>
      <c r="C4149" s="1">
        <v>1</v>
      </c>
      <c r="D4149" s="1">
        <v>3</v>
      </c>
      <c r="E4149" s="1">
        <v>0.33300000000000002</v>
      </c>
      <c r="F4149" s="1" t="s">
        <v>608</v>
      </c>
      <c r="G4149" s="1">
        <v>0.18033923584960401</v>
      </c>
      <c r="H4149" s="1">
        <v>0.448527746374</v>
      </c>
    </row>
    <row r="4150" spans="1:8" x14ac:dyDescent="0.15">
      <c r="A4150" s="1" t="s">
        <v>26269</v>
      </c>
      <c r="B4150" s="1" t="s">
        <v>26270</v>
      </c>
      <c r="C4150" s="1">
        <v>1</v>
      </c>
      <c r="D4150" s="1">
        <v>3</v>
      </c>
      <c r="E4150" s="1">
        <v>0.33300000000000002</v>
      </c>
      <c r="F4150" s="1" t="s">
        <v>608</v>
      </c>
      <c r="G4150" s="1">
        <v>0.18033923584960401</v>
      </c>
      <c r="H4150" s="1">
        <v>0.448527746374</v>
      </c>
    </row>
    <row r="4151" spans="1:8" x14ac:dyDescent="0.15">
      <c r="A4151" s="1" t="s">
        <v>26271</v>
      </c>
      <c r="B4151" s="1" t="s">
        <v>26272</v>
      </c>
      <c r="C4151" s="1">
        <v>1</v>
      </c>
      <c r="D4151" s="1">
        <v>3</v>
      </c>
      <c r="E4151" s="1">
        <v>0.33300000000000002</v>
      </c>
      <c r="F4151" s="1" t="s">
        <v>608</v>
      </c>
      <c r="G4151" s="1">
        <v>0.18033923584960401</v>
      </c>
      <c r="H4151" s="1">
        <v>0.448527746374</v>
      </c>
    </row>
    <row r="4152" spans="1:8" x14ac:dyDescent="0.15">
      <c r="A4152" s="1" t="s">
        <v>26273</v>
      </c>
      <c r="B4152" s="1" t="s">
        <v>26274</v>
      </c>
      <c r="C4152" s="1">
        <v>1</v>
      </c>
      <c r="D4152" s="1">
        <v>3</v>
      </c>
      <c r="E4152" s="1">
        <v>0.33300000000000002</v>
      </c>
      <c r="F4152" s="1" t="s">
        <v>608</v>
      </c>
      <c r="G4152" s="1">
        <v>0.18033923584960401</v>
      </c>
      <c r="H4152" s="1">
        <v>0.448527746374</v>
      </c>
    </row>
    <row r="4153" spans="1:8" x14ac:dyDescent="0.15">
      <c r="A4153" s="1" t="s">
        <v>26275</v>
      </c>
      <c r="B4153" s="1" t="s">
        <v>26276</v>
      </c>
      <c r="C4153" s="1">
        <v>1</v>
      </c>
      <c r="D4153" s="1">
        <v>3</v>
      </c>
      <c r="E4153" s="1">
        <v>0.33300000000000002</v>
      </c>
      <c r="F4153" s="1" t="s">
        <v>608</v>
      </c>
      <c r="G4153" s="1">
        <v>0.18033923584960401</v>
      </c>
      <c r="H4153" s="1">
        <v>0.448527746374</v>
      </c>
    </row>
    <row r="4154" spans="1:8" x14ac:dyDescent="0.15">
      <c r="A4154" s="1" t="s">
        <v>3777</v>
      </c>
      <c r="B4154" s="1" t="s">
        <v>3778</v>
      </c>
      <c r="C4154" s="1">
        <v>1</v>
      </c>
      <c r="D4154" s="1">
        <v>3</v>
      </c>
      <c r="E4154" s="1">
        <v>0.33300000000000002</v>
      </c>
      <c r="F4154" s="1" t="s">
        <v>608</v>
      </c>
      <c r="G4154" s="1">
        <v>0.18033923584960401</v>
      </c>
      <c r="H4154" s="1">
        <v>0.448527746374</v>
      </c>
    </row>
    <row r="4155" spans="1:8" x14ac:dyDescent="0.15">
      <c r="A4155" s="1" t="s">
        <v>3779</v>
      </c>
      <c r="B4155" s="1" t="s">
        <v>3780</v>
      </c>
      <c r="C4155" s="1">
        <v>1</v>
      </c>
      <c r="D4155" s="1">
        <v>3</v>
      </c>
      <c r="E4155" s="1">
        <v>0.33300000000000002</v>
      </c>
      <c r="F4155" s="1" t="s">
        <v>608</v>
      </c>
      <c r="G4155" s="1">
        <v>0.18033923584960401</v>
      </c>
      <c r="H4155" s="1">
        <v>0.448527746374</v>
      </c>
    </row>
    <row r="4156" spans="1:8" x14ac:dyDescent="0.15">
      <c r="A4156" s="1" t="s">
        <v>21731</v>
      </c>
      <c r="B4156" s="1" t="s">
        <v>21732</v>
      </c>
      <c r="C4156" s="1">
        <v>1</v>
      </c>
      <c r="D4156" s="1">
        <v>3</v>
      </c>
      <c r="E4156" s="1">
        <v>0.33300000000000002</v>
      </c>
      <c r="F4156" s="1" t="s">
        <v>608</v>
      </c>
      <c r="G4156" s="1">
        <v>0.18033923584960401</v>
      </c>
      <c r="H4156" s="1">
        <v>0.448527746374</v>
      </c>
    </row>
    <row r="4157" spans="1:8" x14ac:dyDescent="0.15">
      <c r="A4157" s="1" t="s">
        <v>21733</v>
      </c>
      <c r="B4157" s="1" t="s">
        <v>21734</v>
      </c>
      <c r="C4157" s="1">
        <v>1</v>
      </c>
      <c r="D4157" s="1">
        <v>3</v>
      </c>
      <c r="E4157" s="1">
        <v>0.33300000000000002</v>
      </c>
      <c r="F4157" s="1" t="s">
        <v>608</v>
      </c>
      <c r="G4157" s="1">
        <v>0.18033923584960401</v>
      </c>
      <c r="H4157" s="1">
        <v>0.448527746374</v>
      </c>
    </row>
    <row r="4158" spans="1:8" x14ac:dyDescent="0.15">
      <c r="A4158" s="1" t="s">
        <v>3781</v>
      </c>
      <c r="B4158" s="1" t="s">
        <v>3782</v>
      </c>
      <c r="C4158" s="1">
        <v>1</v>
      </c>
      <c r="D4158" s="1">
        <v>3</v>
      </c>
      <c r="E4158" s="1">
        <v>0.33300000000000002</v>
      </c>
      <c r="F4158" s="1" t="s">
        <v>608</v>
      </c>
      <c r="G4158" s="1">
        <v>0.18033923584960401</v>
      </c>
      <c r="H4158" s="1">
        <v>0.448527746374</v>
      </c>
    </row>
    <row r="4159" spans="1:8" x14ac:dyDescent="0.15">
      <c r="A4159" s="1" t="s">
        <v>3783</v>
      </c>
      <c r="B4159" s="1" t="s">
        <v>3784</v>
      </c>
      <c r="C4159" s="1">
        <v>1</v>
      </c>
      <c r="D4159" s="1">
        <v>3</v>
      </c>
      <c r="E4159" s="1">
        <v>0.33300000000000002</v>
      </c>
      <c r="F4159" s="1" t="s">
        <v>608</v>
      </c>
      <c r="G4159" s="1">
        <v>0.18033923584960401</v>
      </c>
      <c r="H4159" s="1">
        <v>0.448527746374</v>
      </c>
    </row>
    <row r="4160" spans="1:8" x14ac:dyDescent="0.15">
      <c r="A4160" s="1" t="s">
        <v>3785</v>
      </c>
      <c r="B4160" s="1" t="s">
        <v>3786</v>
      </c>
      <c r="C4160" s="1">
        <v>1</v>
      </c>
      <c r="D4160" s="1">
        <v>3</v>
      </c>
      <c r="E4160" s="1">
        <v>0.33300000000000002</v>
      </c>
      <c r="F4160" s="1" t="s">
        <v>608</v>
      </c>
      <c r="G4160" s="1">
        <v>0.18033923584960401</v>
      </c>
      <c r="H4160" s="1">
        <v>0.448527746374</v>
      </c>
    </row>
    <row r="4161" spans="1:8" x14ac:dyDescent="0.15">
      <c r="A4161" s="1" t="s">
        <v>26277</v>
      </c>
      <c r="B4161" s="1" t="s">
        <v>26278</v>
      </c>
      <c r="C4161" s="1">
        <v>1</v>
      </c>
      <c r="D4161" s="1">
        <v>3</v>
      </c>
      <c r="E4161" s="1">
        <v>0.33300000000000002</v>
      </c>
      <c r="F4161" s="1" t="s">
        <v>608</v>
      </c>
      <c r="G4161" s="1">
        <v>0.18033923584960401</v>
      </c>
      <c r="H4161" s="1">
        <v>0.448527746374</v>
      </c>
    </row>
    <row r="4162" spans="1:8" x14ac:dyDescent="0.15">
      <c r="A4162" s="1" t="s">
        <v>16515</v>
      </c>
      <c r="B4162" s="1" t="s">
        <v>16516</v>
      </c>
      <c r="C4162" s="1">
        <v>1</v>
      </c>
      <c r="D4162" s="1">
        <v>3</v>
      </c>
      <c r="E4162" s="1">
        <v>0.33300000000000002</v>
      </c>
      <c r="F4162" s="1" t="s">
        <v>608</v>
      </c>
      <c r="G4162" s="1">
        <v>0.18033923584960401</v>
      </c>
      <c r="H4162" s="1">
        <v>0.448527746374</v>
      </c>
    </row>
    <row r="4163" spans="1:8" x14ac:dyDescent="0.15">
      <c r="A4163" s="1" t="s">
        <v>3787</v>
      </c>
      <c r="B4163" s="1" t="s">
        <v>3788</v>
      </c>
      <c r="C4163" s="1">
        <v>1</v>
      </c>
      <c r="D4163" s="1">
        <v>3</v>
      </c>
      <c r="E4163" s="1">
        <v>0.33300000000000002</v>
      </c>
      <c r="F4163" s="1" t="s">
        <v>608</v>
      </c>
      <c r="G4163" s="1">
        <v>0.18033923584960401</v>
      </c>
      <c r="H4163" s="1">
        <v>0.448527746374</v>
      </c>
    </row>
    <row r="4164" spans="1:8" x14ac:dyDescent="0.15">
      <c r="A4164" s="1" t="s">
        <v>26279</v>
      </c>
      <c r="B4164" s="1" t="s">
        <v>26280</v>
      </c>
      <c r="C4164" s="1">
        <v>1</v>
      </c>
      <c r="D4164" s="1">
        <v>3</v>
      </c>
      <c r="E4164" s="1">
        <v>0.33300000000000002</v>
      </c>
      <c r="F4164" s="1" t="s">
        <v>608</v>
      </c>
      <c r="G4164" s="1">
        <v>0.18033923584960401</v>
      </c>
      <c r="H4164" s="1">
        <v>0.448527746374</v>
      </c>
    </row>
    <row r="4165" spans="1:8" x14ac:dyDescent="0.15">
      <c r="A4165" s="1" t="s">
        <v>3789</v>
      </c>
      <c r="B4165" s="1" t="s">
        <v>3790</v>
      </c>
      <c r="C4165" s="1">
        <v>1</v>
      </c>
      <c r="D4165" s="1">
        <v>3</v>
      </c>
      <c r="E4165" s="1">
        <v>0.33300000000000002</v>
      </c>
      <c r="F4165" s="1" t="s">
        <v>608</v>
      </c>
      <c r="G4165" s="1">
        <v>0.18033923584960401</v>
      </c>
      <c r="H4165" s="1">
        <v>0.448527746374</v>
      </c>
    </row>
    <row r="4166" spans="1:8" x14ac:dyDescent="0.15">
      <c r="A4166" s="1" t="s">
        <v>19651</v>
      </c>
      <c r="B4166" s="1" t="s">
        <v>19652</v>
      </c>
      <c r="C4166" s="1">
        <v>1</v>
      </c>
      <c r="D4166" s="1">
        <v>3</v>
      </c>
      <c r="E4166" s="1">
        <v>0.33300000000000002</v>
      </c>
      <c r="F4166" s="1" t="s">
        <v>608</v>
      </c>
      <c r="G4166" s="1">
        <v>0.18033923584960401</v>
      </c>
      <c r="H4166" s="1">
        <v>0.448527746374</v>
      </c>
    </row>
    <row r="4167" spans="1:8" x14ac:dyDescent="0.15">
      <c r="A4167" s="1" t="s">
        <v>3791</v>
      </c>
      <c r="B4167" s="1" t="s">
        <v>3792</v>
      </c>
      <c r="C4167" s="1">
        <v>1</v>
      </c>
      <c r="D4167" s="1">
        <v>3</v>
      </c>
      <c r="E4167" s="1">
        <v>0.33300000000000002</v>
      </c>
      <c r="F4167" s="1" t="s">
        <v>608</v>
      </c>
      <c r="G4167" s="1">
        <v>0.18033923584960401</v>
      </c>
      <c r="H4167" s="1">
        <v>0.448527746374</v>
      </c>
    </row>
    <row r="4168" spans="1:8" x14ac:dyDescent="0.15">
      <c r="A4168" s="1" t="s">
        <v>3793</v>
      </c>
      <c r="B4168" s="1" t="s">
        <v>3794</v>
      </c>
      <c r="C4168" s="1">
        <v>1</v>
      </c>
      <c r="D4168" s="1">
        <v>3</v>
      </c>
      <c r="E4168" s="1">
        <v>0.33300000000000002</v>
      </c>
      <c r="F4168" s="1" t="s">
        <v>608</v>
      </c>
      <c r="G4168" s="1">
        <v>0.18033923584960401</v>
      </c>
      <c r="H4168" s="1">
        <v>0.448527746374</v>
      </c>
    </row>
    <row r="4169" spans="1:8" x14ac:dyDescent="0.15">
      <c r="A4169" s="1" t="s">
        <v>21745</v>
      </c>
      <c r="B4169" s="1" t="s">
        <v>21746</v>
      </c>
      <c r="C4169" s="1">
        <v>1</v>
      </c>
      <c r="D4169" s="1">
        <v>3</v>
      </c>
      <c r="E4169" s="1">
        <v>0.33300000000000002</v>
      </c>
      <c r="F4169" s="1" t="s">
        <v>608</v>
      </c>
      <c r="G4169" s="1">
        <v>0.18033923584960401</v>
      </c>
      <c r="H4169" s="1">
        <v>0.448527746374</v>
      </c>
    </row>
    <row r="4170" spans="1:8" x14ac:dyDescent="0.15">
      <c r="A4170" s="1" t="s">
        <v>3795</v>
      </c>
      <c r="B4170" s="1" t="s">
        <v>3796</v>
      </c>
      <c r="C4170" s="1">
        <v>1</v>
      </c>
      <c r="D4170" s="1">
        <v>3</v>
      </c>
      <c r="E4170" s="1">
        <v>0.33300000000000002</v>
      </c>
      <c r="F4170" s="1" t="s">
        <v>608</v>
      </c>
      <c r="G4170" s="1">
        <v>0.18033923584960401</v>
      </c>
      <c r="H4170" s="1">
        <v>0.448527746374</v>
      </c>
    </row>
    <row r="4171" spans="1:8" x14ac:dyDescent="0.15">
      <c r="A4171" s="1" t="s">
        <v>21747</v>
      </c>
      <c r="B4171" s="1" t="s">
        <v>21748</v>
      </c>
      <c r="C4171" s="1">
        <v>1</v>
      </c>
      <c r="D4171" s="1">
        <v>3</v>
      </c>
      <c r="E4171" s="1">
        <v>0.33300000000000002</v>
      </c>
      <c r="F4171" s="1" t="s">
        <v>608</v>
      </c>
      <c r="G4171" s="1">
        <v>0.18033923584960401</v>
      </c>
      <c r="H4171" s="1">
        <v>0.448527746374</v>
      </c>
    </row>
    <row r="4172" spans="1:8" x14ac:dyDescent="0.15">
      <c r="A4172" s="1" t="s">
        <v>16521</v>
      </c>
      <c r="B4172" s="1" t="s">
        <v>16522</v>
      </c>
      <c r="C4172" s="1">
        <v>1</v>
      </c>
      <c r="D4172" s="1">
        <v>3</v>
      </c>
      <c r="E4172" s="1">
        <v>0.33300000000000002</v>
      </c>
      <c r="F4172" s="1" t="s">
        <v>608</v>
      </c>
      <c r="G4172" s="1">
        <v>0.18033923584960401</v>
      </c>
      <c r="H4172" s="1">
        <v>0.448527746374</v>
      </c>
    </row>
    <row r="4173" spans="1:8" x14ac:dyDescent="0.15">
      <c r="A4173" s="1" t="s">
        <v>26281</v>
      </c>
      <c r="B4173" s="1" t="s">
        <v>26282</v>
      </c>
      <c r="C4173" s="1">
        <v>1</v>
      </c>
      <c r="D4173" s="1">
        <v>3</v>
      </c>
      <c r="E4173" s="1">
        <v>0.33300000000000002</v>
      </c>
      <c r="F4173" s="1" t="s">
        <v>608</v>
      </c>
      <c r="G4173" s="1">
        <v>0.18033923584960401</v>
      </c>
      <c r="H4173" s="1">
        <v>0.448527746374</v>
      </c>
    </row>
    <row r="4174" spans="1:8" x14ac:dyDescent="0.15">
      <c r="A4174" s="1" t="s">
        <v>21753</v>
      </c>
      <c r="B4174" s="1" t="s">
        <v>21754</v>
      </c>
      <c r="C4174" s="1">
        <v>1</v>
      </c>
      <c r="D4174" s="1">
        <v>3</v>
      </c>
      <c r="E4174" s="1">
        <v>0.33300000000000002</v>
      </c>
      <c r="F4174" s="1" t="s">
        <v>608</v>
      </c>
      <c r="G4174" s="1">
        <v>0.18033923584960401</v>
      </c>
      <c r="H4174" s="1">
        <v>0.448527746374</v>
      </c>
    </row>
    <row r="4175" spans="1:8" x14ac:dyDescent="0.15">
      <c r="A4175" s="1" t="s">
        <v>3797</v>
      </c>
      <c r="B4175" s="1" t="s">
        <v>3798</v>
      </c>
      <c r="C4175" s="1">
        <v>1</v>
      </c>
      <c r="D4175" s="1">
        <v>3</v>
      </c>
      <c r="E4175" s="1">
        <v>0.33300000000000002</v>
      </c>
      <c r="F4175" s="1" t="s">
        <v>608</v>
      </c>
      <c r="G4175" s="1">
        <v>0.18033923584960401</v>
      </c>
      <c r="H4175" s="1">
        <v>0.448527746374</v>
      </c>
    </row>
    <row r="4176" spans="1:8" x14ac:dyDescent="0.15">
      <c r="A4176" s="1" t="s">
        <v>26283</v>
      </c>
      <c r="B4176" s="1" t="s">
        <v>26284</v>
      </c>
      <c r="C4176" s="1">
        <v>1</v>
      </c>
      <c r="D4176" s="1">
        <v>3</v>
      </c>
      <c r="E4176" s="1">
        <v>0.33300000000000002</v>
      </c>
      <c r="F4176" s="1" t="s">
        <v>608</v>
      </c>
      <c r="G4176" s="1">
        <v>0.18033923584960401</v>
      </c>
      <c r="H4176" s="1">
        <v>0.448527746374</v>
      </c>
    </row>
    <row r="4177" spans="1:8" x14ac:dyDescent="0.15">
      <c r="A4177" s="1" t="s">
        <v>26285</v>
      </c>
      <c r="B4177" s="1" t="s">
        <v>26286</v>
      </c>
      <c r="C4177" s="1">
        <v>1</v>
      </c>
      <c r="D4177" s="1">
        <v>3</v>
      </c>
      <c r="E4177" s="1">
        <v>0.33300000000000002</v>
      </c>
      <c r="F4177" s="1" t="s">
        <v>608</v>
      </c>
      <c r="G4177" s="1">
        <v>0.18033923584960401</v>
      </c>
      <c r="H4177" s="1">
        <v>0.448527746374</v>
      </c>
    </row>
    <row r="4178" spans="1:8" x14ac:dyDescent="0.15">
      <c r="A4178" s="1" t="s">
        <v>16523</v>
      </c>
      <c r="B4178" s="1" t="s">
        <v>16524</v>
      </c>
      <c r="C4178" s="1">
        <v>1</v>
      </c>
      <c r="D4178" s="1">
        <v>3</v>
      </c>
      <c r="E4178" s="1">
        <v>0.33300000000000002</v>
      </c>
      <c r="F4178" s="1" t="s">
        <v>608</v>
      </c>
      <c r="G4178" s="1">
        <v>0.18033923584960401</v>
      </c>
      <c r="H4178" s="1">
        <v>0.448527746374</v>
      </c>
    </row>
    <row r="4179" spans="1:8" x14ac:dyDescent="0.15">
      <c r="A4179" s="1" t="s">
        <v>16525</v>
      </c>
      <c r="B4179" s="1" t="s">
        <v>16526</v>
      </c>
      <c r="C4179" s="1">
        <v>1</v>
      </c>
      <c r="D4179" s="1">
        <v>3</v>
      </c>
      <c r="E4179" s="1">
        <v>0.33300000000000002</v>
      </c>
      <c r="F4179" s="1" t="s">
        <v>608</v>
      </c>
      <c r="G4179" s="1">
        <v>0.18033923584960401</v>
      </c>
      <c r="H4179" s="1">
        <v>0.448527746374</v>
      </c>
    </row>
    <row r="4180" spans="1:8" x14ac:dyDescent="0.15">
      <c r="A4180" s="1" t="s">
        <v>3799</v>
      </c>
      <c r="B4180" s="1" t="s">
        <v>3800</v>
      </c>
      <c r="C4180" s="1">
        <v>1</v>
      </c>
      <c r="D4180" s="1">
        <v>3</v>
      </c>
      <c r="E4180" s="1">
        <v>0.33300000000000002</v>
      </c>
      <c r="F4180" s="1" t="s">
        <v>608</v>
      </c>
      <c r="G4180" s="1">
        <v>0.18033923584960401</v>
      </c>
      <c r="H4180" s="1">
        <v>0.448527746374</v>
      </c>
    </row>
    <row r="4181" spans="1:8" x14ac:dyDescent="0.15">
      <c r="A4181" s="1" t="s">
        <v>3801</v>
      </c>
      <c r="B4181" s="1" t="s">
        <v>3802</v>
      </c>
      <c r="C4181" s="1">
        <v>1</v>
      </c>
      <c r="D4181" s="1">
        <v>3</v>
      </c>
      <c r="E4181" s="1">
        <v>0.33300000000000002</v>
      </c>
      <c r="F4181" s="1" t="s">
        <v>608</v>
      </c>
      <c r="G4181" s="1">
        <v>0.18033923584960401</v>
      </c>
      <c r="H4181" s="1">
        <v>0.448527746374</v>
      </c>
    </row>
    <row r="4182" spans="1:8" x14ac:dyDescent="0.15">
      <c r="A4182" s="1" t="s">
        <v>26287</v>
      </c>
      <c r="B4182" s="1" t="s">
        <v>26288</v>
      </c>
      <c r="C4182" s="1">
        <v>1</v>
      </c>
      <c r="D4182" s="1">
        <v>3</v>
      </c>
      <c r="E4182" s="1">
        <v>0.33300000000000002</v>
      </c>
      <c r="F4182" s="1" t="s">
        <v>608</v>
      </c>
      <c r="G4182" s="1">
        <v>0.18033923584960401</v>
      </c>
      <c r="H4182" s="1">
        <v>0.448527746374</v>
      </c>
    </row>
    <row r="4183" spans="1:8" x14ac:dyDescent="0.15">
      <c r="A4183" s="1" t="s">
        <v>26289</v>
      </c>
      <c r="B4183" s="1" t="s">
        <v>26290</v>
      </c>
      <c r="C4183" s="1">
        <v>1</v>
      </c>
      <c r="D4183" s="1">
        <v>3</v>
      </c>
      <c r="E4183" s="1">
        <v>0.33300000000000002</v>
      </c>
      <c r="F4183" s="1" t="s">
        <v>608</v>
      </c>
      <c r="G4183" s="1">
        <v>0.18033923584960401</v>
      </c>
      <c r="H4183" s="1">
        <v>0.448527746374</v>
      </c>
    </row>
    <row r="4184" spans="1:8" x14ac:dyDescent="0.15">
      <c r="A4184" s="1" t="s">
        <v>21759</v>
      </c>
      <c r="B4184" s="1" t="s">
        <v>21760</v>
      </c>
      <c r="C4184" s="1">
        <v>1</v>
      </c>
      <c r="D4184" s="1">
        <v>3</v>
      </c>
      <c r="E4184" s="1">
        <v>0.33300000000000002</v>
      </c>
      <c r="F4184" s="1" t="s">
        <v>608</v>
      </c>
      <c r="G4184" s="1">
        <v>0.18033923584960401</v>
      </c>
      <c r="H4184" s="1">
        <v>0.448527746374</v>
      </c>
    </row>
    <row r="4185" spans="1:8" x14ac:dyDescent="0.15">
      <c r="A4185" s="1" t="s">
        <v>3805</v>
      </c>
      <c r="B4185" s="1" t="s">
        <v>3806</v>
      </c>
      <c r="C4185" s="1">
        <v>1</v>
      </c>
      <c r="D4185" s="1">
        <v>3</v>
      </c>
      <c r="E4185" s="1">
        <v>0.33300000000000002</v>
      </c>
      <c r="F4185" s="1" t="s">
        <v>608</v>
      </c>
      <c r="G4185" s="1">
        <v>0.18033923584960401</v>
      </c>
      <c r="H4185" s="1">
        <v>0.448527746374</v>
      </c>
    </row>
    <row r="4186" spans="1:8" x14ac:dyDescent="0.15">
      <c r="A4186" s="1" t="s">
        <v>16531</v>
      </c>
      <c r="B4186" s="1" t="s">
        <v>16532</v>
      </c>
      <c r="C4186" s="1">
        <v>1</v>
      </c>
      <c r="D4186" s="1">
        <v>3</v>
      </c>
      <c r="E4186" s="1">
        <v>0.33300000000000002</v>
      </c>
      <c r="F4186" s="1" t="s">
        <v>608</v>
      </c>
      <c r="G4186" s="1">
        <v>0.18033923584960401</v>
      </c>
      <c r="H4186" s="1">
        <v>0.448527746374</v>
      </c>
    </row>
    <row r="4187" spans="1:8" x14ac:dyDescent="0.15">
      <c r="A4187" s="1" t="s">
        <v>3807</v>
      </c>
      <c r="B4187" s="1" t="s">
        <v>3808</v>
      </c>
      <c r="C4187" s="1">
        <v>1</v>
      </c>
      <c r="D4187" s="1">
        <v>3</v>
      </c>
      <c r="E4187" s="1">
        <v>0.33300000000000002</v>
      </c>
      <c r="F4187" s="1" t="s">
        <v>608</v>
      </c>
      <c r="G4187" s="1">
        <v>0.18033923584960401</v>
      </c>
      <c r="H4187" s="1">
        <v>0.448527746374</v>
      </c>
    </row>
    <row r="4188" spans="1:8" x14ac:dyDescent="0.15">
      <c r="A4188" s="1" t="s">
        <v>3809</v>
      </c>
      <c r="B4188" s="1" t="s">
        <v>3810</v>
      </c>
      <c r="C4188" s="1">
        <v>1</v>
      </c>
      <c r="D4188" s="1">
        <v>3</v>
      </c>
      <c r="E4188" s="1">
        <v>0.33300000000000002</v>
      </c>
      <c r="F4188" s="1" t="s">
        <v>608</v>
      </c>
      <c r="G4188" s="1">
        <v>0.18033923584960401</v>
      </c>
      <c r="H4188" s="1">
        <v>0.448527746374</v>
      </c>
    </row>
    <row r="4189" spans="1:8" x14ac:dyDescent="0.15">
      <c r="A4189" s="1" t="s">
        <v>3811</v>
      </c>
      <c r="B4189" s="1" t="s">
        <v>3812</v>
      </c>
      <c r="C4189" s="1">
        <v>1</v>
      </c>
      <c r="D4189" s="1">
        <v>3</v>
      </c>
      <c r="E4189" s="1">
        <v>0.33300000000000002</v>
      </c>
      <c r="F4189" s="1" t="s">
        <v>608</v>
      </c>
      <c r="G4189" s="1">
        <v>0.18033923584960401</v>
      </c>
      <c r="H4189" s="1">
        <v>0.448527746374</v>
      </c>
    </row>
    <row r="4190" spans="1:8" x14ac:dyDescent="0.15">
      <c r="A4190" s="1" t="s">
        <v>16537</v>
      </c>
      <c r="B4190" s="1" t="s">
        <v>16538</v>
      </c>
      <c r="C4190" s="1">
        <v>1</v>
      </c>
      <c r="D4190" s="1">
        <v>3</v>
      </c>
      <c r="E4190" s="1">
        <v>0.33300000000000002</v>
      </c>
      <c r="F4190" s="1" t="s">
        <v>608</v>
      </c>
      <c r="G4190" s="1">
        <v>0.18033923584960401</v>
      </c>
      <c r="H4190" s="1">
        <v>0.448527746374</v>
      </c>
    </row>
    <row r="4191" spans="1:8" x14ac:dyDescent="0.15">
      <c r="A4191" s="1" t="s">
        <v>16539</v>
      </c>
      <c r="B4191" s="1" t="s">
        <v>16540</v>
      </c>
      <c r="C4191" s="1">
        <v>1</v>
      </c>
      <c r="D4191" s="1">
        <v>3</v>
      </c>
      <c r="E4191" s="1">
        <v>0.33300000000000002</v>
      </c>
      <c r="F4191" s="1" t="s">
        <v>608</v>
      </c>
      <c r="G4191" s="1">
        <v>0.18033923584960401</v>
      </c>
      <c r="H4191" s="1">
        <v>0.448527746374</v>
      </c>
    </row>
    <row r="4192" spans="1:8" x14ac:dyDescent="0.15">
      <c r="A4192" s="1" t="s">
        <v>16541</v>
      </c>
      <c r="B4192" s="1" t="s">
        <v>16542</v>
      </c>
      <c r="C4192" s="1">
        <v>1</v>
      </c>
      <c r="D4192" s="1">
        <v>3</v>
      </c>
      <c r="E4192" s="1">
        <v>0.33300000000000002</v>
      </c>
      <c r="F4192" s="1" t="s">
        <v>608</v>
      </c>
      <c r="G4192" s="1">
        <v>0.18033923584960401</v>
      </c>
      <c r="H4192" s="1">
        <v>0.448527746374</v>
      </c>
    </row>
    <row r="4193" spans="1:8" x14ac:dyDescent="0.15">
      <c r="A4193" s="1" t="s">
        <v>3813</v>
      </c>
      <c r="B4193" s="1" t="s">
        <v>3814</v>
      </c>
      <c r="C4193" s="1">
        <v>1</v>
      </c>
      <c r="D4193" s="1">
        <v>3</v>
      </c>
      <c r="E4193" s="1">
        <v>0.33300000000000002</v>
      </c>
      <c r="F4193" s="1" t="s">
        <v>608</v>
      </c>
      <c r="G4193" s="1">
        <v>0.18033923584960401</v>
      </c>
      <c r="H4193" s="1">
        <v>0.448527746374</v>
      </c>
    </row>
    <row r="4194" spans="1:8" x14ac:dyDescent="0.15">
      <c r="A4194" s="1" t="s">
        <v>3815</v>
      </c>
      <c r="B4194" s="1" t="s">
        <v>3816</v>
      </c>
      <c r="C4194" s="1">
        <v>1</v>
      </c>
      <c r="D4194" s="1">
        <v>3</v>
      </c>
      <c r="E4194" s="1">
        <v>0.33300000000000002</v>
      </c>
      <c r="F4194" s="1" t="s">
        <v>608</v>
      </c>
      <c r="G4194" s="1">
        <v>0.18033923584960401</v>
      </c>
      <c r="H4194" s="1">
        <v>0.448527746374</v>
      </c>
    </row>
    <row r="4195" spans="1:8" x14ac:dyDescent="0.15">
      <c r="A4195" s="1" t="s">
        <v>3817</v>
      </c>
      <c r="B4195" s="1" t="s">
        <v>3818</v>
      </c>
      <c r="C4195" s="1">
        <v>1</v>
      </c>
      <c r="D4195" s="1">
        <v>3</v>
      </c>
      <c r="E4195" s="1">
        <v>0.33300000000000002</v>
      </c>
      <c r="F4195" s="1" t="s">
        <v>608</v>
      </c>
      <c r="G4195" s="1">
        <v>0.18033923584960401</v>
      </c>
      <c r="H4195" s="1">
        <v>0.448527746374</v>
      </c>
    </row>
    <row r="4196" spans="1:8" x14ac:dyDescent="0.15">
      <c r="A4196" s="1" t="s">
        <v>26291</v>
      </c>
      <c r="B4196" s="1" t="s">
        <v>26292</v>
      </c>
      <c r="C4196" s="1">
        <v>1</v>
      </c>
      <c r="D4196" s="1">
        <v>3</v>
      </c>
      <c r="E4196" s="1">
        <v>0.33300000000000002</v>
      </c>
      <c r="F4196" s="1" t="s">
        <v>608</v>
      </c>
      <c r="G4196" s="1">
        <v>0.18033923584960401</v>
      </c>
      <c r="H4196" s="1">
        <v>0.448527746374</v>
      </c>
    </row>
    <row r="4197" spans="1:8" x14ac:dyDescent="0.15">
      <c r="A4197" s="1" t="s">
        <v>1529</v>
      </c>
      <c r="B4197" s="1" t="s">
        <v>1530</v>
      </c>
      <c r="C4197" s="1">
        <v>5</v>
      </c>
      <c r="D4197" s="1">
        <v>47</v>
      </c>
      <c r="E4197" s="1">
        <v>0.106</v>
      </c>
      <c r="F4197" s="1" t="s">
        <v>608</v>
      </c>
      <c r="G4197" s="1">
        <v>0.18124106159582301</v>
      </c>
      <c r="H4197" s="1">
        <v>0.44956004296761598</v>
      </c>
    </row>
    <row r="4198" spans="1:8" x14ac:dyDescent="0.15">
      <c r="A4198" s="1" t="s">
        <v>9618</v>
      </c>
      <c r="B4198" s="1" t="s">
        <v>9619</v>
      </c>
      <c r="C4198" s="1">
        <v>5</v>
      </c>
      <c r="D4198" s="1">
        <v>47</v>
      </c>
      <c r="E4198" s="1">
        <v>0.106</v>
      </c>
      <c r="F4198" s="1" t="s">
        <v>608</v>
      </c>
      <c r="G4198" s="1">
        <v>0.18124106159582301</v>
      </c>
      <c r="H4198" s="1">
        <v>0.44956004296761598</v>
      </c>
    </row>
    <row r="4199" spans="1:8" x14ac:dyDescent="0.15">
      <c r="A4199" s="1" t="s">
        <v>19271</v>
      </c>
      <c r="B4199" s="1" t="s">
        <v>19272</v>
      </c>
      <c r="C4199" s="1">
        <v>5</v>
      </c>
      <c r="D4199" s="1">
        <v>47</v>
      </c>
      <c r="E4199" s="1">
        <v>0.106</v>
      </c>
      <c r="F4199" s="1" t="s">
        <v>608</v>
      </c>
      <c r="G4199" s="1">
        <v>0.18124106159582301</v>
      </c>
      <c r="H4199" s="1">
        <v>0.44956004296761598</v>
      </c>
    </row>
    <row r="4200" spans="1:8" x14ac:dyDescent="0.15">
      <c r="A4200" s="1" t="s">
        <v>9622</v>
      </c>
      <c r="B4200" s="1" t="s">
        <v>9623</v>
      </c>
      <c r="C4200" s="1">
        <v>5</v>
      </c>
      <c r="D4200" s="1">
        <v>47</v>
      </c>
      <c r="E4200" s="1">
        <v>0.106</v>
      </c>
      <c r="F4200" s="1" t="s">
        <v>608</v>
      </c>
      <c r="G4200" s="1">
        <v>0.18124106159582301</v>
      </c>
      <c r="H4200" s="1">
        <v>0.44956004296761598</v>
      </c>
    </row>
    <row r="4201" spans="1:8" x14ac:dyDescent="0.15">
      <c r="A4201" s="1" t="s">
        <v>5550</v>
      </c>
      <c r="B4201" s="1" t="s">
        <v>5551</v>
      </c>
      <c r="C4201" s="1">
        <v>5</v>
      </c>
      <c r="D4201" s="1">
        <v>47</v>
      </c>
      <c r="E4201" s="1">
        <v>0.106</v>
      </c>
      <c r="F4201" s="1" t="s">
        <v>608</v>
      </c>
      <c r="G4201" s="1">
        <v>0.18124106159582301</v>
      </c>
      <c r="H4201" s="1">
        <v>0.44956004296761598</v>
      </c>
    </row>
    <row r="4202" spans="1:8" x14ac:dyDescent="0.15">
      <c r="A4202" s="1" t="s">
        <v>13484</v>
      </c>
      <c r="B4202" s="1" t="s">
        <v>13485</v>
      </c>
      <c r="C4202" s="1">
        <v>5</v>
      </c>
      <c r="D4202" s="1">
        <v>47</v>
      </c>
      <c r="E4202" s="1">
        <v>0.106</v>
      </c>
      <c r="F4202" s="1" t="s">
        <v>608</v>
      </c>
      <c r="G4202" s="1">
        <v>0.18124106159582301</v>
      </c>
      <c r="H4202" s="1">
        <v>0.44956004296761598</v>
      </c>
    </row>
    <row r="4203" spans="1:8" x14ac:dyDescent="0.15">
      <c r="A4203" s="1" t="s">
        <v>5552</v>
      </c>
      <c r="B4203" s="1" t="s">
        <v>5553</v>
      </c>
      <c r="C4203" s="1">
        <v>5</v>
      </c>
      <c r="D4203" s="1">
        <v>47</v>
      </c>
      <c r="E4203" s="1">
        <v>0.106</v>
      </c>
      <c r="F4203" s="1" t="s">
        <v>608</v>
      </c>
      <c r="G4203" s="1">
        <v>0.18124106159582301</v>
      </c>
      <c r="H4203" s="1">
        <v>0.44956004296761598</v>
      </c>
    </row>
    <row r="4204" spans="1:8" x14ac:dyDescent="0.15">
      <c r="A4204" s="1" t="s">
        <v>5554</v>
      </c>
      <c r="B4204" s="1" t="s">
        <v>5555</v>
      </c>
      <c r="C4204" s="1">
        <v>5</v>
      </c>
      <c r="D4204" s="1">
        <v>47</v>
      </c>
      <c r="E4204" s="1">
        <v>0.106</v>
      </c>
      <c r="F4204" s="1" t="s">
        <v>608</v>
      </c>
      <c r="G4204" s="1">
        <v>0.18124106159582301</v>
      </c>
      <c r="H4204" s="1">
        <v>0.44956004296761598</v>
      </c>
    </row>
    <row r="4205" spans="1:8" x14ac:dyDescent="0.15">
      <c r="A4205" s="1" t="s">
        <v>5556</v>
      </c>
      <c r="B4205" s="1" t="s">
        <v>5557</v>
      </c>
      <c r="C4205" s="1">
        <v>5</v>
      </c>
      <c r="D4205" s="1">
        <v>47</v>
      </c>
      <c r="E4205" s="1">
        <v>0.106</v>
      </c>
      <c r="F4205" s="1" t="s">
        <v>608</v>
      </c>
      <c r="G4205" s="1">
        <v>0.18124106159582301</v>
      </c>
      <c r="H4205" s="1">
        <v>0.44956004296761598</v>
      </c>
    </row>
    <row r="4206" spans="1:8" x14ac:dyDescent="0.15">
      <c r="A4206" s="1" t="s">
        <v>1501</v>
      </c>
      <c r="B4206" s="1" t="s">
        <v>1502</v>
      </c>
      <c r="C4206" s="1">
        <v>3</v>
      </c>
      <c r="D4206" s="1">
        <v>17</v>
      </c>
      <c r="E4206" s="1">
        <v>0.17599999999999999</v>
      </c>
      <c r="F4206" s="1" t="s">
        <v>677</v>
      </c>
      <c r="G4206" s="1">
        <v>9.5624428112668594E-2</v>
      </c>
      <c r="H4206" s="1">
        <v>0.45009090606058999</v>
      </c>
    </row>
    <row r="4207" spans="1:8" x14ac:dyDescent="0.15">
      <c r="A4207" s="1" t="s">
        <v>2407</v>
      </c>
      <c r="B4207" s="1" t="s">
        <v>2408</v>
      </c>
      <c r="C4207" s="1">
        <v>4</v>
      </c>
      <c r="D4207" s="1">
        <v>27</v>
      </c>
      <c r="E4207" s="1">
        <v>0.14799999999999999</v>
      </c>
      <c r="F4207" s="1" t="s">
        <v>677</v>
      </c>
      <c r="G4207" s="1">
        <v>9.6489425643592003E-2</v>
      </c>
      <c r="H4207" s="1">
        <v>0.45009090606058999</v>
      </c>
    </row>
    <row r="4208" spans="1:8" x14ac:dyDescent="0.15">
      <c r="A4208" s="1" t="s">
        <v>4587</v>
      </c>
      <c r="B4208" s="1" t="s">
        <v>4588</v>
      </c>
      <c r="C4208" s="1">
        <v>4</v>
      </c>
      <c r="D4208" s="1">
        <v>27</v>
      </c>
      <c r="E4208" s="1">
        <v>0.14799999999999999</v>
      </c>
      <c r="F4208" s="1" t="s">
        <v>677</v>
      </c>
      <c r="G4208" s="1">
        <v>9.6489425643592003E-2</v>
      </c>
      <c r="H4208" s="1">
        <v>0.45009090606058999</v>
      </c>
    </row>
    <row r="4209" spans="1:8" x14ac:dyDescent="0.15">
      <c r="A4209" s="1" t="s">
        <v>6938</v>
      </c>
      <c r="B4209" s="1" t="s">
        <v>6939</v>
      </c>
      <c r="C4209" s="1">
        <v>11</v>
      </c>
      <c r="D4209" s="1">
        <v>109</v>
      </c>
      <c r="E4209" s="1">
        <v>0.10100000000000001</v>
      </c>
      <c r="F4209" s="1" t="s">
        <v>677</v>
      </c>
      <c r="G4209" s="1">
        <v>0.100023373018837</v>
      </c>
      <c r="H4209" s="1">
        <v>0.45009090606058999</v>
      </c>
    </row>
    <row r="4210" spans="1:8" x14ac:dyDescent="0.15">
      <c r="A4210" s="1" t="s">
        <v>5866</v>
      </c>
      <c r="B4210" s="1" t="s">
        <v>5867</v>
      </c>
      <c r="C4210" s="1">
        <v>10</v>
      </c>
      <c r="D4210" s="1">
        <v>97</v>
      </c>
      <c r="E4210" s="1">
        <v>0.10299999999999999</v>
      </c>
      <c r="F4210" s="1" t="s">
        <v>677</v>
      </c>
      <c r="G4210" s="1">
        <v>0.101835976963641</v>
      </c>
      <c r="H4210" s="1">
        <v>0.45009090606058999</v>
      </c>
    </row>
    <row r="4211" spans="1:8" x14ac:dyDescent="0.15">
      <c r="A4211" s="1" t="s">
        <v>3289</v>
      </c>
      <c r="B4211" s="1" t="s">
        <v>3290</v>
      </c>
      <c r="C4211" s="1">
        <v>26</v>
      </c>
      <c r="D4211" s="1">
        <v>306</v>
      </c>
      <c r="E4211" s="1">
        <v>8.5000000000000006E-2</v>
      </c>
      <c r="F4211" s="1" t="s">
        <v>677</v>
      </c>
      <c r="G4211" s="1">
        <v>0.103380939957655</v>
      </c>
      <c r="H4211" s="1">
        <v>0.45009090606058999</v>
      </c>
    </row>
    <row r="4212" spans="1:8" x14ac:dyDescent="0.15">
      <c r="A4212" s="1" t="s">
        <v>7642</v>
      </c>
      <c r="B4212" s="1" t="s">
        <v>7643</v>
      </c>
      <c r="C4212" s="1">
        <v>6</v>
      </c>
      <c r="D4212" s="1">
        <v>50</v>
      </c>
      <c r="E4212" s="1">
        <v>0.12</v>
      </c>
      <c r="F4212" s="1" t="s">
        <v>677</v>
      </c>
      <c r="G4212" s="1">
        <v>0.106298722082905</v>
      </c>
      <c r="H4212" s="1">
        <v>0.45009090606058999</v>
      </c>
    </row>
    <row r="4213" spans="1:8" x14ac:dyDescent="0.15">
      <c r="A4213" s="1" t="s">
        <v>7644</v>
      </c>
      <c r="B4213" s="1" t="s">
        <v>7645</v>
      </c>
      <c r="C4213" s="1">
        <v>6</v>
      </c>
      <c r="D4213" s="1">
        <v>50</v>
      </c>
      <c r="E4213" s="1">
        <v>0.12</v>
      </c>
      <c r="F4213" s="1" t="s">
        <v>677</v>
      </c>
      <c r="G4213" s="1">
        <v>0.106298722082905</v>
      </c>
      <c r="H4213" s="1">
        <v>0.45009090606058999</v>
      </c>
    </row>
    <row r="4214" spans="1:8" x14ac:dyDescent="0.15">
      <c r="A4214" s="1" t="s">
        <v>4243</v>
      </c>
      <c r="B4214" s="1" t="s">
        <v>4244</v>
      </c>
      <c r="C4214" s="1">
        <v>6</v>
      </c>
      <c r="D4214" s="1">
        <v>50</v>
      </c>
      <c r="E4214" s="1">
        <v>0.12</v>
      </c>
      <c r="F4214" s="1" t="s">
        <v>677</v>
      </c>
      <c r="G4214" s="1">
        <v>0.106298722082905</v>
      </c>
      <c r="H4214" s="1">
        <v>0.45009090606058999</v>
      </c>
    </row>
    <row r="4215" spans="1:8" x14ac:dyDescent="0.15">
      <c r="A4215" s="1" t="s">
        <v>876</v>
      </c>
      <c r="B4215" s="1" t="s">
        <v>877</v>
      </c>
      <c r="C4215" s="1">
        <v>4</v>
      </c>
      <c r="D4215" s="1">
        <v>28</v>
      </c>
      <c r="E4215" s="1">
        <v>0.14299999999999999</v>
      </c>
      <c r="F4215" s="1" t="s">
        <v>677</v>
      </c>
      <c r="G4215" s="1">
        <v>0.107044521064314</v>
      </c>
      <c r="H4215" s="1">
        <v>0.45009090606058999</v>
      </c>
    </row>
    <row r="4216" spans="1:8" x14ac:dyDescent="0.15">
      <c r="A4216" s="1" t="s">
        <v>4653</v>
      </c>
      <c r="B4216" s="1" t="s">
        <v>4654</v>
      </c>
      <c r="C4216" s="1">
        <v>4</v>
      </c>
      <c r="D4216" s="1">
        <v>28</v>
      </c>
      <c r="E4216" s="1">
        <v>0.14299999999999999</v>
      </c>
      <c r="F4216" s="1" t="s">
        <v>677</v>
      </c>
      <c r="G4216" s="1">
        <v>0.107044521064314</v>
      </c>
      <c r="H4216" s="1">
        <v>0.45009090606058999</v>
      </c>
    </row>
    <row r="4217" spans="1:8" x14ac:dyDescent="0.15">
      <c r="A4217" s="1" t="s">
        <v>2551</v>
      </c>
      <c r="B4217" s="1" t="s">
        <v>2552</v>
      </c>
      <c r="C4217" s="1">
        <v>10</v>
      </c>
      <c r="D4217" s="1">
        <v>98</v>
      </c>
      <c r="E4217" s="1">
        <v>0.10199999999999999</v>
      </c>
      <c r="F4217" s="1" t="s">
        <v>677</v>
      </c>
      <c r="G4217" s="1">
        <v>0.107151132943015</v>
      </c>
      <c r="H4217" s="1">
        <v>0.45009090606058999</v>
      </c>
    </row>
    <row r="4218" spans="1:8" x14ac:dyDescent="0.15">
      <c r="A4218" s="1" t="s">
        <v>5922</v>
      </c>
      <c r="B4218" s="1" t="s">
        <v>5923</v>
      </c>
      <c r="C4218" s="1">
        <v>5</v>
      </c>
      <c r="D4218" s="1">
        <v>39</v>
      </c>
      <c r="E4218" s="1">
        <v>0.128</v>
      </c>
      <c r="F4218" s="1" t="s">
        <v>677</v>
      </c>
      <c r="G4218" s="1">
        <v>0.10866226756134401</v>
      </c>
      <c r="H4218" s="1">
        <v>0.45009090606058999</v>
      </c>
    </row>
    <row r="4219" spans="1:8" x14ac:dyDescent="0.15">
      <c r="A4219" s="1" t="s">
        <v>3235</v>
      </c>
      <c r="B4219" s="1" t="s">
        <v>3236</v>
      </c>
      <c r="C4219" s="1">
        <v>3</v>
      </c>
      <c r="D4219" s="1">
        <v>18</v>
      </c>
      <c r="E4219" s="1">
        <v>0.16700000000000001</v>
      </c>
      <c r="F4219" s="1" t="s">
        <v>677</v>
      </c>
      <c r="G4219" s="1">
        <v>0.10941957093846499</v>
      </c>
      <c r="H4219" s="1">
        <v>0.45009090606058999</v>
      </c>
    </row>
    <row r="4220" spans="1:8" x14ac:dyDescent="0.15">
      <c r="A4220" s="1" t="s">
        <v>7358</v>
      </c>
      <c r="B4220" s="1" t="s">
        <v>7359</v>
      </c>
      <c r="C4220" s="1">
        <v>3</v>
      </c>
      <c r="D4220" s="1">
        <v>18</v>
      </c>
      <c r="E4220" s="1">
        <v>0.16700000000000001</v>
      </c>
      <c r="F4220" s="1" t="s">
        <v>677</v>
      </c>
      <c r="G4220" s="1">
        <v>0.10941957093846499</v>
      </c>
      <c r="H4220" s="1">
        <v>0.45009090606058999</v>
      </c>
    </row>
    <row r="4221" spans="1:8" x14ac:dyDescent="0.15">
      <c r="A4221" s="1" t="s">
        <v>3237</v>
      </c>
      <c r="B4221" s="1" t="s">
        <v>3238</v>
      </c>
      <c r="C4221" s="1">
        <v>3</v>
      </c>
      <c r="D4221" s="1">
        <v>18</v>
      </c>
      <c r="E4221" s="1">
        <v>0.16700000000000001</v>
      </c>
      <c r="F4221" s="1" t="s">
        <v>677</v>
      </c>
      <c r="G4221" s="1">
        <v>0.10941957093846499</v>
      </c>
      <c r="H4221" s="1">
        <v>0.45009090606058999</v>
      </c>
    </row>
    <row r="4222" spans="1:8" x14ac:dyDescent="0.15">
      <c r="A4222" s="1" t="s">
        <v>3241</v>
      </c>
      <c r="B4222" s="1" t="s">
        <v>3242</v>
      </c>
      <c r="C4222" s="1">
        <v>3</v>
      </c>
      <c r="D4222" s="1">
        <v>18</v>
      </c>
      <c r="E4222" s="1">
        <v>0.16700000000000001</v>
      </c>
      <c r="F4222" s="1" t="s">
        <v>677</v>
      </c>
      <c r="G4222" s="1">
        <v>0.10941957093846499</v>
      </c>
      <c r="H4222" s="1">
        <v>0.45009090606058999</v>
      </c>
    </row>
    <row r="4223" spans="1:8" x14ac:dyDescent="0.15">
      <c r="A4223" s="1" t="s">
        <v>14675</v>
      </c>
      <c r="B4223" s="1" t="s">
        <v>14676</v>
      </c>
      <c r="C4223" s="1">
        <v>8</v>
      </c>
      <c r="D4223" s="1">
        <v>74</v>
      </c>
      <c r="E4223" s="1">
        <v>0.108</v>
      </c>
      <c r="F4223" s="1" t="s">
        <v>677</v>
      </c>
      <c r="G4223" s="1">
        <v>0.109602615435863</v>
      </c>
      <c r="H4223" s="1">
        <v>0.45009090606058999</v>
      </c>
    </row>
    <row r="4224" spans="1:8" x14ac:dyDescent="0.15">
      <c r="A4224" s="1" t="s">
        <v>5936</v>
      </c>
      <c r="B4224" s="1" t="s">
        <v>5937</v>
      </c>
      <c r="C4224" s="1">
        <v>10</v>
      </c>
      <c r="D4224" s="1">
        <v>99</v>
      </c>
      <c r="E4224" s="1">
        <v>0.10100000000000001</v>
      </c>
      <c r="F4224" s="1" t="s">
        <v>677</v>
      </c>
      <c r="G4224" s="1">
        <v>0.11262217336581</v>
      </c>
      <c r="H4224" s="1">
        <v>0.45009090606058999</v>
      </c>
    </row>
    <row r="4225" spans="1:8" x14ac:dyDescent="0.15">
      <c r="A4225" s="1" t="s">
        <v>17791</v>
      </c>
      <c r="B4225" s="1" t="s">
        <v>17792</v>
      </c>
      <c r="C4225" s="1">
        <v>2</v>
      </c>
      <c r="D4225" s="1">
        <v>9</v>
      </c>
      <c r="E4225" s="1">
        <v>0.222</v>
      </c>
      <c r="F4225" s="1" t="s">
        <v>677</v>
      </c>
      <c r="G4225" s="1">
        <v>0.113331981444025</v>
      </c>
      <c r="H4225" s="1">
        <v>0.45009090606058999</v>
      </c>
    </row>
    <row r="4226" spans="1:8" x14ac:dyDescent="0.15">
      <c r="A4226" s="1" t="s">
        <v>21375</v>
      </c>
      <c r="B4226" s="1" t="s">
        <v>21376</v>
      </c>
      <c r="C4226" s="1">
        <v>2</v>
      </c>
      <c r="D4226" s="1">
        <v>9</v>
      </c>
      <c r="E4226" s="1">
        <v>0.222</v>
      </c>
      <c r="F4226" s="1" t="s">
        <v>677</v>
      </c>
      <c r="G4226" s="1">
        <v>0.113331981444025</v>
      </c>
      <c r="H4226" s="1">
        <v>0.45009090606058999</v>
      </c>
    </row>
    <row r="4227" spans="1:8" x14ac:dyDescent="0.15">
      <c r="A4227" s="1" t="s">
        <v>4889</v>
      </c>
      <c r="B4227" s="1" t="s">
        <v>4890</v>
      </c>
      <c r="C4227" s="1">
        <v>2</v>
      </c>
      <c r="D4227" s="1">
        <v>9</v>
      </c>
      <c r="E4227" s="1">
        <v>0.222</v>
      </c>
      <c r="F4227" s="1" t="s">
        <v>677</v>
      </c>
      <c r="G4227" s="1">
        <v>0.113331981444025</v>
      </c>
      <c r="H4227" s="1">
        <v>0.45009090606058999</v>
      </c>
    </row>
    <row r="4228" spans="1:8" x14ac:dyDescent="0.15">
      <c r="A4228" s="1" t="s">
        <v>17795</v>
      </c>
      <c r="B4228" s="1" t="s">
        <v>17796</v>
      </c>
      <c r="C4228" s="1">
        <v>2</v>
      </c>
      <c r="D4228" s="1">
        <v>9</v>
      </c>
      <c r="E4228" s="1">
        <v>0.222</v>
      </c>
      <c r="F4228" s="1" t="s">
        <v>677</v>
      </c>
      <c r="G4228" s="1">
        <v>0.113331981444025</v>
      </c>
      <c r="H4228" s="1">
        <v>0.45009090606058999</v>
      </c>
    </row>
    <row r="4229" spans="1:8" x14ac:dyDescent="0.15">
      <c r="A4229" s="1" t="s">
        <v>4901</v>
      </c>
      <c r="B4229" s="1" t="s">
        <v>4902</v>
      </c>
      <c r="C4229" s="1">
        <v>2</v>
      </c>
      <c r="D4229" s="1">
        <v>9</v>
      </c>
      <c r="E4229" s="1">
        <v>0.222</v>
      </c>
      <c r="F4229" s="1" t="s">
        <v>677</v>
      </c>
      <c r="G4229" s="1">
        <v>0.113331981444025</v>
      </c>
      <c r="H4229" s="1">
        <v>0.45009090606058999</v>
      </c>
    </row>
    <row r="4230" spans="1:8" x14ac:dyDescent="0.15">
      <c r="A4230" s="1" t="s">
        <v>4905</v>
      </c>
      <c r="B4230" s="1" t="s">
        <v>4906</v>
      </c>
      <c r="C4230" s="1">
        <v>2</v>
      </c>
      <c r="D4230" s="1">
        <v>9</v>
      </c>
      <c r="E4230" s="1">
        <v>0.222</v>
      </c>
      <c r="F4230" s="1" t="s">
        <v>677</v>
      </c>
      <c r="G4230" s="1">
        <v>0.113331981444025</v>
      </c>
      <c r="H4230" s="1">
        <v>0.45009090606058999</v>
      </c>
    </row>
    <row r="4231" spans="1:8" x14ac:dyDescent="0.15">
      <c r="A4231" s="1" t="s">
        <v>23759</v>
      </c>
      <c r="B4231" s="1" t="s">
        <v>23760</v>
      </c>
      <c r="C4231" s="1">
        <v>2</v>
      </c>
      <c r="D4231" s="1">
        <v>9</v>
      </c>
      <c r="E4231" s="1">
        <v>0.222</v>
      </c>
      <c r="F4231" s="1" t="s">
        <v>677</v>
      </c>
      <c r="G4231" s="1">
        <v>0.113331981444025</v>
      </c>
      <c r="H4231" s="1">
        <v>0.45009090606058999</v>
      </c>
    </row>
    <row r="4232" spans="1:8" x14ac:dyDescent="0.15">
      <c r="A4232" s="1" t="s">
        <v>4915</v>
      </c>
      <c r="B4232" s="1" t="s">
        <v>4916</v>
      </c>
      <c r="C4232" s="1">
        <v>2</v>
      </c>
      <c r="D4232" s="1">
        <v>9</v>
      </c>
      <c r="E4232" s="1">
        <v>0.222</v>
      </c>
      <c r="F4232" s="1" t="s">
        <v>677</v>
      </c>
      <c r="G4232" s="1">
        <v>0.113331981444025</v>
      </c>
      <c r="H4232" s="1">
        <v>0.45009090606058999</v>
      </c>
    </row>
    <row r="4233" spans="1:8" x14ac:dyDescent="0.15">
      <c r="A4233" s="1" t="s">
        <v>4921</v>
      </c>
      <c r="B4233" s="1" t="s">
        <v>4922</v>
      </c>
      <c r="C4233" s="1">
        <v>2</v>
      </c>
      <c r="D4233" s="1">
        <v>9</v>
      </c>
      <c r="E4233" s="1">
        <v>0.222</v>
      </c>
      <c r="F4233" s="1" t="s">
        <v>677</v>
      </c>
      <c r="G4233" s="1">
        <v>0.113331981444025</v>
      </c>
      <c r="H4233" s="1">
        <v>0.45009090606058999</v>
      </c>
    </row>
    <row r="4234" spans="1:8" x14ac:dyDescent="0.15">
      <c r="A4234" s="1" t="s">
        <v>4929</v>
      </c>
      <c r="B4234" s="1" t="s">
        <v>4930</v>
      </c>
      <c r="C4234" s="1">
        <v>2</v>
      </c>
      <c r="D4234" s="1">
        <v>9</v>
      </c>
      <c r="E4234" s="1">
        <v>0.222</v>
      </c>
      <c r="F4234" s="1" t="s">
        <v>677</v>
      </c>
      <c r="G4234" s="1">
        <v>0.113331981444025</v>
      </c>
      <c r="H4234" s="1">
        <v>0.45009090606058999</v>
      </c>
    </row>
    <row r="4235" spans="1:8" x14ac:dyDescent="0.15">
      <c r="A4235" s="1" t="s">
        <v>4581</v>
      </c>
      <c r="B4235" s="1" t="s">
        <v>4582</v>
      </c>
      <c r="C4235" s="1">
        <v>6</v>
      </c>
      <c r="D4235" s="1">
        <v>51</v>
      </c>
      <c r="E4235" s="1">
        <v>0.11799999999999999</v>
      </c>
      <c r="F4235" s="1" t="s">
        <v>677</v>
      </c>
      <c r="G4235" s="1">
        <v>0.114199153690725</v>
      </c>
      <c r="H4235" s="1">
        <v>0.45009090606058999</v>
      </c>
    </row>
    <row r="4236" spans="1:8" x14ac:dyDescent="0.15">
      <c r="A4236" s="1" t="s">
        <v>9770</v>
      </c>
      <c r="B4236" s="1" t="s">
        <v>9771</v>
      </c>
      <c r="C4236" s="1">
        <v>7</v>
      </c>
      <c r="D4236" s="1">
        <v>63</v>
      </c>
      <c r="E4236" s="1">
        <v>0.111</v>
      </c>
      <c r="F4236" s="1" t="s">
        <v>677</v>
      </c>
      <c r="G4236" s="1">
        <v>0.116172498987324</v>
      </c>
      <c r="H4236" s="1">
        <v>0.45009090606058999</v>
      </c>
    </row>
    <row r="4237" spans="1:8" x14ac:dyDescent="0.15">
      <c r="A4237" s="1" t="s">
        <v>9772</v>
      </c>
      <c r="B4237" s="1" t="s">
        <v>9773</v>
      </c>
      <c r="C4237" s="1">
        <v>7</v>
      </c>
      <c r="D4237" s="1">
        <v>63</v>
      </c>
      <c r="E4237" s="1">
        <v>0.111</v>
      </c>
      <c r="F4237" s="1" t="s">
        <v>677</v>
      </c>
      <c r="G4237" s="1">
        <v>0.116172498987324</v>
      </c>
      <c r="H4237" s="1">
        <v>0.45009090606058999</v>
      </c>
    </row>
    <row r="4238" spans="1:8" x14ac:dyDescent="0.15">
      <c r="A4238" s="1" t="s">
        <v>10256</v>
      </c>
      <c r="B4238" s="1" t="s">
        <v>10257</v>
      </c>
      <c r="C4238" s="1">
        <v>4</v>
      </c>
      <c r="D4238" s="1">
        <v>29</v>
      </c>
      <c r="E4238" s="1">
        <v>0.13800000000000001</v>
      </c>
      <c r="F4238" s="1" t="s">
        <v>677</v>
      </c>
      <c r="G4238" s="1">
        <v>0.11809442413659001</v>
      </c>
      <c r="H4238" s="1">
        <v>0.45009090606058999</v>
      </c>
    </row>
    <row r="4239" spans="1:8" x14ac:dyDescent="0.15">
      <c r="A4239" s="1" t="s">
        <v>13330</v>
      </c>
      <c r="B4239" s="1" t="s">
        <v>13331</v>
      </c>
      <c r="C4239" s="1">
        <v>6</v>
      </c>
      <c r="D4239" s="1">
        <v>52</v>
      </c>
      <c r="E4239" s="1">
        <v>0.115</v>
      </c>
      <c r="F4239" s="1" t="s">
        <v>677</v>
      </c>
      <c r="G4239" s="1">
        <v>0.122386726866032</v>
      </c>
      <c r="H4239" s="1">
        <v>0.45009090606058999</v>
      </c>
    </row>
    <row r="4240" spans="1:8" x14ac:dyDescent="0.15">
      <c r="A4240" s="1" t="s">
        <v>3299</v>
      </c>
      <c r="B4240" s="1" t="s">
        <v>3300</v>
      </c>
      <c r="C4240" s="1">
        <v>13</v>
      </c>
      <c r="D4240" s="1">
        <v>139</v>
      </c>
      <c r="E4240" s="1">
        <v>9.4E-2</v>
      </c>
      <c r="F4240" s="1" t="s">
        <v>677</v>
      </c>
      <c r="G4240" s="1">
        <v>0.122735939513175</v>
      </c>
      <c r="H4240" s="1">
        <v>0.45009090606058999</v>
      </c>
    </row>
    <row r="4241" spans="1:8" x14ac:dyDescent="0.15">
      <c r="A4241" s="1" t="s">
        <v>2421</v>
      </c>
      <c r="B4241" s="1" t="s">
        <v>2422</v>
      </c>
      <c r="C4241" s="1">
        <v>13</v>
      </c>
      <c r="D4241" s="1">
        <v>139</v>
      </c>
      <c r="E4241" s="1">
        <v>9.4E-2</v>
      </c>
      <c r="F4241" s="1" t="s">
        <v>677</v>
      </c>
      <c r="G4241" s="1">
        <v>0.122735939513175</v>
      </c>
      <c r="H4241" s="1">
        <v>0.45009090606058999</v>
      </c>
    </row>
    <row r="4242" spans="1:8" x14ac:dyDescent="0.15">
      <c r="A4242" s="1" t="s">
        <v>12921</v>
      </c>
      <c r="B4242" s="1" t="s">
        <v>12922</v>
      </c>
      <c r="C4242" s="1">
        <v>19</v>
      </c>
      <c r="D4242" s="1">
        <v>218</v>
      </c>
      <c r="E4242" s="1">
        <v>8.6999999999999994E-2</v>
      </c>
      <c r="F4242" s="1" t="s">
        <v>677</v>
      </c>
      <c r="G4242" s="1">
        <v>0.12331271611676101</v>
      </c>
      <c r="H4242" s="1">
        <v>0.45009090606058999</v>
      </c>
    </row>
    <row r="4243" spans="1:8" x14ac:dyDescent="0.15">
      <c r="A4243" s="1" t="s">
        <v>4883</v>
      </c>
      <c r="B4243" s="1" t="s">
        <v>4884</v>
      </c>
      <c r="C4243" s="1">
        <v>55</v>
      </c>
      <c r="D4243" s="1">
        <v>718</v>
      </c>
      <c r="E4243" s="1">
        <v>7.6999999999999999E-2</v>
      </c>
      <c r="F4243" s="1" t="s">
        <v>677</v>
      </c>
      <c r="G4243" s="1">
        <v>0.123892944471823</v>
      </c>
      <c r="H4243" s="1">
        <v>0.45009090606058999</v>
      </c>
    </row>
    <row r="4244" spans="1:8" x14ac:dyDescent="0.15">
      <c r="A4244" s="1" t="s">
        <v>7648</v>
      </c>
      <c r="B4244" s="1" t="s">
        <v>7649</v>
      </c>
      <c r="C4244" s="1">
        <v>3</v>
      </c>
      <c r="D4244" s="1">
        <v>19</v>
      </c>
      <c r="E4244" s="1">
        <v>0.158</v>
      </c>
      <c r="F4244" s="1" t="s">
        <v>677</v>
      </c>
      <c r="G4244" s="1">
        <v>0.123925563396063</v>
      </c>
      <c r="H4244" s="1">
        <v>0.45009090606058999</v>
      </c>
    </row>
    <row r="4245" spans="1:8" x14ac:dyDescent="0.15">
      <c r="A4245" s="1" t="s">
        <v>23205</v>
      </c>
      <c r="B4245" s="1" t="s">
        <v>23206</v>
      </c>
      <c r="C4245" s="1">
        <v>3</v>
      </c>
      <c r="D4245" s="1">
        <v>19</v>
      </c>
      <c r="E4245" s="1">
        <v>0.158</v>
      </c>
      <c r="F4245" s="1" t="s">
        <v>677</v>
      </c>
      <c r="G4245" s="1">
        <v>0.123925563396063</v>
      </c>
      <c r="H4245" s="1">
        <v>0.45009090606058999</v>
      </c>
    </row>
    <row r="4246" spans="1:8" x14ac:dyDescent="0.15">
      <c r="A4246" s="1" t="s">
        <v>7674</v>
      </c>
      <c r="B4246" s="1" t="s">
        <v>7675</v>
      </c>
      <c r="C4246" s="1">
        <v>3</v>
      </c>
      <c r="D4246" s="1">
        <v>19</v>
      </c>
      <c r="E4246" s="1">
        <v>0.158</v>
      </c>
      <c r="F4246" s="1" t="s">
        <v>677</v>
      </c>
      <c r="G4246" s="1">
        <v>0.123925563396063</v>
      </c>
      <c r="H4246" s="1">
        <v>0.45009090606058999</v>
      </c>
    </row>
    <row r="4247" spans="1:8" x14ac:dyDescent="0.15">
      <c r="A4247" s="1" t="s">
        <v>21229</v>
      </c>
      <c r="B4247" s="1" t="s">
        <v>21230</v>
      </c>
      <c r="C4247" s="1">
        <v>1</v>
      </c>
      <c r="D4247" s="1">
        <v>2</v>
      </c>
      <c r="E4247" s="1">
        <v>0.5</v>
      </c>
      <c r="F4247" s="1" t="s">
        <v>677</v>
      </c>
      <c r="G4247" s="1">
        <v>0.126555583863457</v>
      </c>
      <c r="H4247" s="1">
        <v>0.45009090606058999</v>
      </c>
    </row>
    <row r="4248" spans="1:8" x14ac:dyDescent="0.15">
      <c r="A4248" s="1" t="s">
        <v>21231</v>
      </c>
      <c r="B4248" s="1" t="s">
        <v>21232</v>
      </c>
      <c r="C4248" s="1">
        <v>1</v>
      </c>
      <c r="D4248" s="1">
        <v>2</v>
      </c>
      <c r="E4248" s="1">
        <v>0.5</v>
      </c>
      <c r="F4248" s="1" t="s">
        <v>677</v>
      </c>
      <c r="G4248" s="1">
        <v>0.126555583863457</v>
      </c>
      <c r="H4248" s="1">
        <v>0.45009090606058999</v>
      </c>
    </row>
    <row r="4249" spans="1:8" x14ac:dyDescent="0.15">
      <c r="A4249" s="1" t="s">
        <v>2463</v>
      </c>
      <c r="B4249" s="1" t="s">
        <v>2464</v>
      </c>
      <c r="C4249" s="1">
        <v>1</v>
      </c>
      <c r="D4249" s="1">
        <v>2</v>
      </c>
      <c r="E4249" s="1">
        <v>0.5</v>
      </c>
      <c r="F4249" s="1" t="s">
        <v>677</v>
      </c>
      <c r="G4249" s="1">
        <v>0.126555583863457</v>
      </c>
      <c r="H4249" s="1">
        <v>0.45009090606058999</v>
      </c>
    </row>
    <row r="4250" spans="1:8" x14ac:dyDescent="0.15">
      <c r="A4250" s="1" t="s">
        <v>2465</v>
      </c>
      <c r="B4250" s="1" t="s">
        <v>2466</v>
      </c>
      <c r="C4250" s="1">
        <v>1</v>
      </c>
      <c r="D4250" s="1">
        <v>2</v>
      </c>
      <c r="E4250" s="1">
        <v>0.5</v>
      </c>
      <c r="F4250" s="1" t="s">
        <v>677</v>
      </c>
      <c r="G4250" s="1">
        <v>0.126555583863457</v>
      </c>
      <c r="H4250" s="1">
        <v>0.45009090606058999</v>
      </c>
    </row>
    <row r="4251" spans="1:8" x14ac:dyDescent="0.15">
      <c r="A4251" s="1" t="s">
        <v>2467</v>
      </c>
      <c r="B4251" s="1" t="s">
        <v>2468</v>
      </c>
      <c r="C4251" s="1">
        <v>1</v>
      </c>
      <c r="D4251" s="1">
        <v>2</v>
      </c>
      <c r="E4251" s="1">
        <v>0.5</v>
      </c>
      <c r="F4251" s="1" t="s">
        <v>677</v>
      </c>
      <c r="G4251" s="1">
        <v>0.126555583863457</v>
      </c>
      <c r="H4251" s="1">
        <v>0.45009090606058999</v>
      </c>
    </row>
    <row r="4252" spans="1:8" x14ac:dyDescent="0.15">
      <c r="A4252" s="1" t="s">
        <v>26293</v>
      </c>
      <c r="B4252" s="1" t="s">
        <v>26294</v>
      </c>
      <c r="C4252" s="1">
        <v>1</v>
      </c>
      <c r="D4252" s="1">
        <v>2</v>
      </c>
      <c r="E4252" s="1">
        <v>0.5</v>
      </c>
      <c r="F4252" s="1" t="s">
        <v>677</v>
      </c>
      <c r="G4252" s="1">
        <v>0.126555583863457</v>
      </c>
      <c r="H4252" s="1">
        <v>0.45009090606058999</v>
      </c>
    </row>
    <row r="4253" spans="1:8" x14ac:dyDescent="0.15">
      <c r="A4253" s="1" t="s">
        <v>21233</v>
      </c>
      <c r="B4253" s="1" t="s">
        <v>21234</v>
      </c>
      <c r="C4253" s="1">
        <v>1</v>
      </c>
      <c r="D4253" s="1">
        <v>2</v>
      </c>
      <c r="E4253" s="1">
        <v>0.5</v>
      </c>
      <c r="F4253" s="1" t="s">
        <v>677</v>
      </c>
      <c r="G4253" s="1">
        <v>0.126555583863457</v>
      </c>
      <c r="H4253" s="1">
        <v>0.45009090606058999</v>
      </c>
    </row>
    <row r="4254" spans="1:8" x14ac:dyDescent="0.15">
      <c r="A4254" s="1" t="s">
        <v>21235</v>
      </c>
      <c r="B4254" s="1" t="s">
        <v>21236</v>
      </c>
      <c r="C4254" s="1">
        <v>1</v>
      </c>
      <c r="D4254" s="1">
        <v>2</v>
      </c>
      <c r="E4254" s="1">
        <v>0.5</v>
      </c>
      <c r="F4254" s="1" t="s">
        <v>677</v>
      </c>
      <c r="G4254" s="1">
        <v>0.126555583863457</v>
      </c>
      <c r="H4254" s="1">
        <v>0.45009090606058999</v>
      </c>
    </row>
    <row r="4255" spans="1:8" x14ac:dyDescent="0.15">
      <c r="A4255" s="1" t="s">
        <v>1016</v>
      </c>
      <c r="B4255" s="1" t="s">
        <v>1017</v>
      </c>
      <c r="C4255" s="1">
        <v>1</v>
      </c>
      <c r="D4255" s="1">
        <v>2</v>
      </c>
      <c r="E4255" s="1">
        <v>0.5</v>
      </c>
      <c r="F4255" s="1" t="s">
        <v>677</v>
      </c>
      <c r="G4255" s="1">
        <v>0.126555583863457</v>
      </c>
      <c r="H4255" s="1">
        <v>0.45009090606058999</v>
      </c>
    </row>
    <row r="4256" spans="1:8" x14ac:dyDescent="0.15">
      <c r="A4256" s="1" t="s">
        <v>16279</v>
      </c>
      <c r="B4256" s="1" t="s">
        <v>16280</v>
      </c>
      <c r="C4256" s="1">
        <v>1</v>
      </c>
      <c r="D4256" s="1">
        <v>2</v>
      </c>
      <c r="E4256" s="1">
        <v>0.5</v>
      </c>
      <c r="F4256" s="1" t="s">
        <v>677</v>
      </c>
      <c r="G4256" s="1">
        <v>0.126555583863457</v>
      </c>
      <c r="H4256" s="1">
        <v>0.45009090606058999</v>
      </c>
    </row>
    <row r="4257" spans="1:8" x14ac:dyDescent="0.15">
      <c r="A4257" s="1" t="s">
        <v>21239</v>
      </c>
      <c r="B4257" s="1" t="s">
        <v>21240</v>
      </c>
      <c r="C4257" s="1">
        <v>1</v>
      </c>
      <c r="D4257" s="1">
        <v>2</v>
      </c>
      <c r="E4257" s="1">
        <v>0.5</v>
      </c>
      <c r="F4257" s="1" t="s">
        <v>677</v>
      </c>
      <c r="G4257" s="1">
        <v>0.126555583863457</v>
      </c>
      <c r="H4257" s="1">
        <v>0.45009090606058999</v>
      </c>
    </row>
    <row r="4258" spans="1:8" x14ac:dyDescent="0.15">
      <c r="A4258" s="1" t="s">
        <v>26295</v>
      </c>
      <c r="B4258" s="1" t="s">
        <v>26296</v>
      </c>
      <c r="C4258" s="1">
        <v>1</v>
      </c>
      <c r="D4258" s="1">
        <v>2</v>
      </c>
      <c r="E4258" s="1">
        <v>0.5</v>
      </c>
      <c r="F4258" s="1" t="s">
        <v>677</v>
      </c>
      <c r="G4258" s="1">
        <v>0.126555583863457</v>
      </c>
      <c r="H4258" s="1">
        <v>0.45009090606058999</v>
      </c>
    </row>
    <row r="4259" spans="1:8" x14ac:dyDescent="0.15">
      <c r="A4259" s="1" t="s">
        <v>2473</v>
      </c>
      <c r="B4259" s="1" t="s">
        <v>2474</v>
      </c>
      <c r="C4259" s="1">
        <v>1</v>
      </c>
      <c r="D4259" s="1">
        <v>2</v>
      </c>
      <c r="E4259" s="1">
        <v>0.5</v>
      </c>
      <c r="F4259" s="1" t="s">
        <v>677</v>
      </c>
      <c r="G4259" s="1">
        <v>0.126555583863457</v>
      </c>
      <c r="H4259" s="1">
        <v>0.45009090606058999</v>
      </c>
    </row>
    <row r="4260" spans="1:8" x14ac:dyDescent="0.15">
      <c r="A4260" s="1" t="s">
        <v>16281</v>
      </c>
      <c r="B4260" s="1" t="s">
        <v>16282</v>
      </c>
      <c r="C4260" s="1">
        <v>1</v>
      </c>
      <c r="D4260" s="1">
        <v>2</v>
      </c>
      <c r="E4260" s="1">
        <v>0.5</v>
      </c>
      <c r="F4260" s="1" t="s">
        <v>677</v>
      </c>
      <c r="G4260" s="1">
        <v>0.126555583863457</v>
      </c>
      <c r="H4260" s="1">
        <v>0.45009090606058999</v>
      </c>
    </row>
    <row r="4261" spans="1:8" x14ac:dyDescent="0.15">
      <c r="A4261" s="1" t="s">
        <v>16285</v>
      </c>
      <c r="B4261" s="1" t="s">
        <v>16286</v>
      </c>
      <c r="C4261" s="1">
        <v>1</v>
      </c>
      <c r="D4261" s="1">
        <v>2</v>
      </c>
      <c r="E4261" s="1">
        <v>0.5</v>
      </c>
      <c r="F4261" s="1" t="s">
        <v>677</v>
      </c>
      <c r="G4261" s="1">
        <v>0.126555583863457</v>
      </c>
      <c r="H4261" s="1">
        <v>0.45009090606058999</v>
      </c>
    </row>
    <row r="4262" spans="1:8" x14ac:dyDescent="0.15">
      <c r="A4262" s="1" t="s">
        <v>2475</v>
      </c>
      <c r="B4262" s="1" t="s">
        <v>2476</v>
      </c>
      <c r="C4262" s="1">
        <v>1</v>
      </c>
      <c r="D4262" s="1">
        <v>2</v>
      </c>
      <c r="E4262" s="1">
        <v>0.5</v>
      </c>
      <c r="F4262" s="1" t="s">
        <v>677</v>
      </c>
      <c r="G4262" s="1">
        <v>0.126555583863457</v>
      </c>
      <c r="H4262" s="1">
        <v>0.45009090606058999</v>
      </c>
    </row>
    <row r="4263" spans="1:8" x14ac:dyDescent="0.15">
      <c r="A4263" s="1" t="s">
        <v>26297</v>
      </c>
      <c r="B4263" s="1" t="s">
        <v>26298</v>
      </c>
      <c r="C4263" s="1">
        <v>1</v>
      </c>
      <c r="D4263" s="1">
        <v>2</v>
      </c>
      <c r="E4263" s="1">
        <v>0.5</v>
      </c>
      <c r="F4263" s="1" t="s">
        <v>677</v>
      </c>
      <c r="G4263" s="1">
        <v>0.126555583863457</v>
      </c>
      <c r="H4263" s="1">
        <v>0.45009090606058999</v>
      </c>
    </row>
    <row r="4264" spans="1:8" x14ac:dyDescent="0.15">
      <c r="A4264" s="1" t="s">
        <v>21259</v>
      </c>
      <c r="B4264" s="1" t="s">
        <v>21260</v>
      </c>
      <c r="C4264" s="1">
        <v>1</v>
      </c>
      <c r="D4264" s="1">
        <v>2</v>
      </c>
      <c r="E4264" s="1">
        <v>0.5</v>
      </c>
      <c r="F4264" s="1" t="s">
        <v>677</v>
      </c>
      <c r="G4264" s="1">
        <v>0.126555583863457</v>
      </c>
      <c r="H4264" s="1">
        <v>0.45009090606058999</v>
      </c>
    </row>
    <row r="4265" spans="1:8" x14ac:dyDescent="0.15">
      <c r="A4265" s="1" t="s">
        <v>26299</v>
      </c>
      <c r="B4265" s="1" t="s">
        <v>26300</v>
      </c>
      <c r="C4265" s="1">
        <v>1</v>
      </c>
      <c r="D4265" s="1">
        <v>2</v>
      </c>
      <c r="E4265" s="1">
        <v>0.5</v>
      </c>
      <c r="F4265" s="1" t="s">
        <v>677</v>
      </c>
      <c r="G4265" s="1">
        <v>0.126555583863457</v>
      </c>
      <c r="H4265" s="1">
        <v>0.45009090606058999</v>
      </c>
    </row>
    <row r="4266" spans="1:8" x14ac:dyDescent="0.15">
      <c r="A4266" s="1" t="s">
        <v>26301</v>
      </c>
      <c r="B4266" s="1" t="s">
        <v>26302</v>
      </c>
      <c r="C4266" s="1">
        <v>1</v>
      </c>
      <c r="D4266" s="1">
        <v>2</v>
      </c>
      <c r="E4266" s="1">
        <v>0.5</v>
      </c>
      <c r="F4266" s="1" t="s">
        <v>677</v>
      </c>
      <c r="G4266" s="1">
        <v>0.126555583863457</v>
      </c>
      <c r="H4266" s="1">
        <v>0.45009090606058999</v>
      </c>
    </row>
    <row r="4267" spans="1:8" x14ac:dyDescent="0.15">
      <c r="A4267" s="1" t="s">
        <v>21267</v>
      </c>
      <c r="B4267" s="1" t="s">
        <v>21268</v>
      </c>
      <c r="C4267" s="1">
        <v>1</v>
      </c>
      <c r="D4267" s="1">
        <v>2</v>
      </c>
      <c r="E4267" s="1">
        <v>0.5</v>
      </c>
      <c r="F4267" s="1" t="s">
        <v>677</v>
      </c>
      <c r="G4267" s="1">
        <v>0.126555583863457</v>
      </c>
      <c r="H4267" s="1">
        <v>0.45009090606058999</v>
      </c>
    </row>
    <row r="4268" spans="1:8" x14ac:dyDescent="0.15">
      <c r="A4268" s="1" t="s">
        <v>21269</v>
      </c>
      <c r="B4268" s="1" t="s">
        <v>21270</v>
      </c>
      <c r="C4268" s="1">
        <v>1</v>
      </c>
      <c r="D4268" s="1">
        <v>2</v>
      </c>
      <c r="E4268" s="1">
        <v>0.5</v>
      </c>
      <c r="F4268" s="1" t="s">
        <v>677</v>
      </c>
      <c r="G4268" s="1">
        <v>0.126555583863457</v>
      </c>
      <c r="H4268" s="1">
        <v>0.45009090606058999</v>
      </c>
    </row>
    <row r="4269" spans="1:8" x14ac:dyDescent="0.15">
      <c r="A4269" s="1" t="s">
        <v>21271</v>
      </c>
      <c r="B4269" s="1" t="s">
        <v>21272</v>
      </c>
      <c r="C4269" s="1">
        <v>1</v>
      </c>
      <c r="D4269" s="1">
        <v>2</v>
      </c>
      <c r="E4269" s="1">
        <v>0.5</v>
      </c>
      <c r="F4269" s="1" t="s">
        <v>677</v>
      </c>
      <c r="G4269" s="1">
        <v>0.126555583863457</v>
      </c>
      <c r="H4269" s="1">
        <v>0.45009090606058999</v>
      </c>
    </row>
    <row r="4270" spans="1:8" x14ac:dyDescent="0.15">
      <c r="A4270" s="1" t="s">
        <v>2477</v>
      </c>
      <c r="B4270" s="1" t="s">
        <v>2478</v>
      </c>
      <c r="C4270" s="1">
        <v>1</v>
      </c>
      <c r="D4270" s="1">
        <v>2</v>
      </c>
      <c r="E4270" s="1">
        <v>0.5</v>
      </c>
      <c r="F4270" s="1" t="s">
        <v>677</v>
      </c>
      <c r="G4270" s="1">
        <v>0.126555583863457</v>
      </c>
      <c r="H4270" s="1">
        <v>0.45009090606058999</v>
      </c>
    </row>
    <row r="4271" spans="1:8" x14ac:dyDescent="0.15">
      <c r="A4271" s="1" t="s">
        <v>21273</v>
      </c>
      <c r="B4271" s="1" t="s">
        <v>21274</v>
      </c>
      <c r="C4271" s="1">
        <v>1</v>
      </c>
      <c r="D4271" s="1">
        <v>2</v>
      </c>
      <c r="E4271" s="1">
        <v>0.5</v>
      </c>
      <c r="F4271" s="1" t="s">
        <v>677</v>
      </c>
      <c r="G4271" s="1">
        <v>0.126555583863457</v>
      </c>
      <c r="H4271" s="1">
        <v>0.45009090606058999</v>
      </c>
    </row>
    <row r="4272" spans="1:8" x14ac:dyDescent="0.15">
      <c r="A4272" s="1" t="s">
        <v>16289</v>
      </c>
      <c r="B4272" s="1" t="s">
        <v>16290</v>
      </c>
      <c r="C4272" s="1">
        <v>1</v>
      </c>
      <c r="D4272" s="1">
        <v>2</v>
      </c>
      <c r="E4272" s="1">
        <v>0.5</v>
      </c>
      <c r="F4272" s="1" t="s">
        <v>677</v>
      </c>
      <c r="G4272" s="1">
        <v>0.126555583863457</v>
      </c>
      <c r="H4272" s="1">
        <v>0.45009090606058999</v>
      </c>
    </row>
    <row r="4273" spans="1:8" x14ac:dyDescent="0.15">
      <c r="A4273" s="1" t="s">
        <v>2481</v>
      </c>
      <c r="B4273" s="1" t="s">
        <v>2482</v>
      </c>
      <c r="C4273" s="1">
        <v>1</v>
      </c>
      <c r="D4273" s="1">
        <v>2</v>
      </c>
      <c r="E4273" s="1">
        <v>0.5</v>
      </c>
      <c r="F4273" s="1" t="s">
        <v>677</v>
      </c>
      <c r="G4273" s="1">
        <v>0.126555583863457</v>
      </c>
      <c r="H4273" s="1">
        <v>0.45009090606058999</v>
      </c>
    </row>
    <row r="4274" spans="1:8" x14ac:dyDescent="0.15">
      <c r="A4274" s="1" t="s">
        <v>21277</v>
      </c>
      <c r="B4274" s="1" t="s">
        <v>21278</v>
      </c>
      <c r="C4274" s="1">
        <v>1</v>
      </c>
      <c r="D4274" s="1">
        <v>2</v>
      </c>
      <c r="E4274" s="1">
        <v>0.5</v>
      </c>
      <c r="F4274" s="1" t="s">
        <v>677</v>
      </c>
      <c r="G4274" s="1">
        <v>0.126555583863457</v>
      </c>
      <c r="H4274" s="1">
        <v>0.45009090606058999</v>
      </c>
    </row>
    <row r="4275" spans="1:8" x14ac:dyDescent="0.15">
      <c r="A4275" s="1" t="s">
        <v>21279</v>
      </c>
      <c r="B4275" s="1" t="s">
        <v>21280</v>
      </c>
      <c r="C4275" s="1">
        <v>1</v>
      </c>
      <c r="D4275" s="1">
        <v>2</v>
      </c>
      <c r="E4275" s="1">
        <v>0.5</v>
      </c>
      <c r="F4275" s="1" t="s">
        <v>677</v>
      </c>
      <c r="G4275" s="1">
        <v>0.126555583863457</v>
      </c>
      <c r="H4275" s="1">
        <v>0.45009090606058999</v>
      </c>
    </row>
    <row r="4276" spans="1:8" x14ac:dyDescent="0.15">
      <c r="A4276" s="1" t="s">
        <v>2483</v>
      </c>
      <c r="B4276" s="1" t="s">
        <v>2484</v>
      </c>
      <c r="C4276" s="1">
        <v>1</v>
      </c>
      <c r="D4276" s="1">
        <v>2</v>
      </c>
      <c r="E4276" s="1">
        <v>0.5</v>
      </c>
      <c r="F4276" s="1" t="s">
        <v>677</v>
      </c>
      <c r="G4276" s="1">
        <v>0.126555583863457</v>
      </c>
      <c r="H4276" s="1">
        <v>0.45009090606058999</v>
      </c>
    </row>
    <row r="4277" spans="1:8" x14ac:dyDescent="0.15">
      <c r="A4277" s="1" t="s">
        <v>2485</v>
      </c>
      <c r="B4277" s="1" t="s">
        <v>2486</v>
      </c>
      <c r="C4277" s="1">
        <v>1</v>
      </c>
      <c r="D4277" s="1">
        <v>2</v>
      </c>
      <c r="E4277" s="1">
        <v>0.5</v>
      </c>
      <c r="F4277" s="1" t="s">
        <v>677</v>
      </c>
      <c r="G4277" s="1">
        <v>0.126555583863457</v>
      </c>
      <c r="H4277" s="1">
        <v>0.45009090606058999</v>
      </c>
    </row>
    <row r="4278" spans="1:8" x14ac:dyDescent="0.15">
      <c r="A4278" s="1" t="s">
        <v>21289</v>
      </c>
      <c r="B4278" s="1" t="s">
        <v>21290</v>
      </c>
      <c r="C4278" s="1">
        <v>1</v>
      </c>
      <c r="D4278" s="1">
        <v>2</v>
      </c>
      <c r="E4278" s="1">
        <v>0.5</v>
      </c>
      <c r="F4278" s="1" t="s">
        <v>677</v>
      </c>
      <c r="G4278" s="1">
        <v>0.126555583863457</v>
      </c>
      <c r="H4278" s="1">
        <v>0.45009090606058999</v>
      </c>
    </row>
    <row r="4279" spans="1:8" x14ac:dyDescent="0.15">
      <c r="A4279" s="1" t="s">
        <v>16291</v>
      </c>
      <c r="B4279" s="1" t="s">
        <v>16292</v>
      </c>
      <c r="C4279" s="1">
        <v>1</v>
      </c>
      <c r="D4279" s="1">
        <v>2</v>
      </c>
      <c r="E4279" s="1">
        <v>0.5</v>
      </c>
      <c r="F4279" s="1" t="s">
        <v>677</v>
      </c>
      <c r="G4279" s="1">
        <v>0.126555583863457</v>
      </c>
      <c r="H4279" s="1">
        <v>0.45009090606058999</v>
      </c>
    </row>
    <row r="4280" spans="1:8" x14ac:dyDescent="0.15">
      <c r="A4280" s="1" t="s">
        <v>2487</v>
      </c>
      <c r="B4280" s="1" t="s">
        <v>2488</v>
      </c>
      <c r="C4280" s="1">
        <v>1</v>
      </c>
      <c r="D4280" s="1">
        <v>2</v>
      </c>
      <c r="E4280" s="1">
        <v>0.5</v>
      </c>
      <c r="F4280" s="1" t="s">
        <v>677</v>
      </c>
      <c r="G4280" s="1">
        <v>0.126555583863457</v>
      </c>
      <c r="H4280" s="1">
        <v>0.45009090606058999</v>
      </c>
    </row>
    <row r="4281" spans="1:8" x14ac:dyDescent="0.15">
      <c r="A4281" s="1" t="s">
        <v>21291</v>
      </c>
      <c r="B4281" s="1" t="s">
        <v>21292</v>
      </c>
      <c r="C4281" s="1">
        <v>1</v>
      </c>
      <c r="D4281" s="1">
        <v>2</v>
      </c>
      <c r="E4281" s="1">
        <v>0.5</v>
      </c>
      <c r="F4281" s="1" t="s">
        <v>677</v>
      </c>
      <c r="G4281" s="1">
        <v>0.126555583863457</v>
      </c>
      <c r="H4281" s="1">
        <v>0.45009090606058999</v>
      </c>
    </row>
    <row r="4282" spans="1:8" x14ac:dyDescent="0.15">
      <c r="A4282" s="1" t="s">
        <v>26303</v>
      </c>
      <c r="B4282" s="1" t="s">
        <v>26304</v>
      </c>
      <c r="C4282" s="1">
        <v>1</v>
      </c>
      <c r="D4282" s="1">
        <v>2</v>
      </c>
      <c r="E4282" s="1">
        <v>0.5</v>
      </c>
      <c r="F4282" s="1" t="s">
        <v>677</v>
      </c>
      <c r="G4282" s="1">
        <v>0.126555583863457</v>
      </c>
      <c r="H4282" s="1">
        <v>0.45009090606058999</v>
      </c>
    </row>
    <row r="4283" spans="1:8" x14ac:dyDescent="0.15">
      <c r="A4283" s="1" t="s">
        <v>2489</v>
      </c>
      <c r="B4283" s="1" t="s">
        <v>2490</v>
      </c>
      <c r="C4283" s="1">
        <v>1</v>
      </c>
      <c r="D4283" s="1">
        <v>2</v>
      </c>
      <c r="E4283" s="1">
        <v>0.5</v>
      </c>
      <c r="F4283" s="1" t="s">
        <v>677</v>
      </c>
      <c r="G4283" s="1">
        <v>0.126555583863457</v>
      </c>
      <c r="H4283" s="1">
        <v>0.45009090606058999</v>
      </c>
    </row>
    <row r="4284" spans="1:8" x14ac:dyDescent="0.15">
      <c r="A4284" s="1" t="s">
        <v>2491</v>
      </c>
      <c r="B4284" s="1" t="s">
        <v>2492</v>
      </c>
      <c r="C4284" s="1">
        <v>1</v>
      </c>
      <c r="D4284" s="1">
        <v>2</v>
      </c>
      <c r="E4284" s="1">
        <v>0.5</v>
      </c>
      <c r="F4284" s="1" t="s">
        <v>677</v>
      </c>
      <c r="G4284" s="1">
        <v>0.126555583863457</v>
      </c>
      <c r="H4284" s="1">
        <v>0.45009090606058999</v>
      </c>
    </row>
    <row r="4285" spans="1:8" x14ac:dyDescent="0.15">
      <c r="A4285" s="1" t="s">
        <v>21293</v>
      </c>
      <c r="B4285" s="1" t="s">
        <v>21294</v>
      </c>
      <c r="C4285" s="1">
        <v>1</v>
      </c>
      <c r="D4285" s="1">
        <v>2</v>
      </c>
      <c r="E4285" s="1">
        <v>0.5</v>
      </c>
      <c r="F4285" s="1" t="s">
        <v>677</v>
      </c>
      <c r="G4285" s="1">
        <v>0.126555583863457</v>
      </c>
      <c r="H4285" s="1">
        <v>0.45009090606058999</v>
      </c>
    </row>
    <row r="4286" spans="1:8" x14ac:dyDescent="0.15">
      <c r="A4286" s="1" t="s">
        <v>21295</v>
      </c>
      <c r="B4286" s="1" t="s">
        <v>21296</v>
      </c>
      <c r="C4286" s="1">
        <v>1</v>
      </c>
      <c r="D4286" s="1">
        <v>2</v>
      </c>
      <c r="E4286" s="1">
        <v>0.5</v>
      </c>
      <c r="F4286" s="1" t="s">
        <v>677</v>
      </c>
      <c r="G4286" s="1">
        <v>0.126555583863457</v>
      </c>
      <c r="H4286" s="1">
        <v>0.45009090606058999</v>
      </c>
    </row>
    <row r="4287" spans="1:8" x14ac:dyDescent="0.15">
      <c r="A4287" s="1" t="s">
        <v>21297</v>
      </c>
      <c r="B4287" s="1" t="s">
        <v>21298</v>
      </c>
      <c r="C4287" s="1">
        <v>1</v>
      </c>
      <c r="D4287" s="1">
        <v>2</v>
      </c>
      <c r="E4287" s="1">
        <v>0.5</v>
      </c>
      <c r="F4287" s="1" t="s">
        <v>677</v>
      </c>
      <c r="G4287" s="1">
        <v>0.126555583863457</v>
      </c>
      <c r="H4287" s="1">
        <v>0.45009090606058999</v>
      </c>
    </row>
    <row r="4288" spans="1:8" x14ac:dyDescent="0.15">
      <c r="A4288" s="1" t="s">
        <v>2493</v>
      </c>
      <c r="B4288" s="1" t="s">
        <v>2494</v>
      </c>
      <c r="C4288" s="1">
        <v>1</v>
      </c>
      <c r="D4288" s="1">
        <v>2</v>
      </c>
      <c r="E4288" s="1">
        <v>0.5</v>
      </c>
      <c r="F4288" s="1" t="s">
        <v>677</v>
      </c>
      <c r="G4288" s="1">
        <v>0.126555583863457</v>
      </c>
      <c r="H4288" s="1">
        <v>0.45009090606058999</v>
      </c>
    </row>
    <row r="4289" spans="1:8" x14ac:dyDescent="0.15">
      <c r="A4289" s="1" t="s">
        <v>2495</v>
      </c>
      <c r="B4289" s="1" t="s">
        <v>2496</v>
      </c>
      <c r="C4289" s="1">
        <v>1</v>
      </c>
      <c r="D4289" s="1">
        <v>2</v>
      </c>
      <c r="E4289" s="1">
        <v>0.5</v>
      </c>
      <c r="F4289" s="1" t="s">
        <v>677</v>
      </c>
      <c r="G4289" s="1">
        <v>0.126555583863457</v>
      </c>
      <c r="H4289" s="1">
        <v>0.45009090606058999</v>
      </c>
    </row>
    <row r="4290" spans="1:8" x14ac:dyDescent="0.15">
      <c r="A4290" s="1" t="s">
        <v>2497</v>
      </c>
      <c r="B4290" s="1" t="s">
        <v>2498</v>
      </c>
      <c r="C4290" s="1">
        <v>1</v>
      </c>
      <c r="D4290" s="1">
        <v>2</v>
      </c>
      <c r="E4290" s="1">
        <v>0.5</v>
      </c>
      <c r="F4290" s="1" t="s">
        <v>677</v>
      </c>
      <c r="G4290" s="1">
        <v>0.126555583863457</v>
      </c>
      <c r="H4290" s="1">
        <v>0.45009090606058999</v>
      </c>
    </row>
    <row r="4291" spans="1:8" x14ac:dyDescent="0.15">
      <c r="A4291" s="1" t="s">
        <v>2501</v>
      </c>
      <c r="B4291" s="1" t="s">
        <v>2502</v>
      </c>
      <c r="C4291" s="1">
        <v>1</v>
      </c>
      <c r="D4291" s="1">
        <v>2</v>
      </c>
      <c r="E4291" s="1">
        <v>0.5</v>
      </c>
      <c r="F4291" s="1" t="s">
        <v>677</v>
      </c>
      <c r="G4291" s="1">
        <v>0.126555583863457</v>
      </c>
      <c r="H4291" s="1">
        <v>0.45009090606058999</v>
      </c>
    </row>
    <row r="4292" spans="1:8" x14ac:dyDescent="0.15">
      <c r="A4292" s="1" t="s">
        <v>21301</v>
      </c>
      <c r="B4292" s="1" t="s">
        <v>21302</v>
      </c>
      <c r="C4292" s="1">
        <v>1</v>
      </c>
      <c r="D4292" s="1">
        <v>2</v>
      </c>
      <c r="E4292" s="1">
        <v>0.5</v>
      </c>
      <c r="F4292" s="1" t="s">
        <v>677</v>
      </c>
      <c r="G4292" s="1">
        <v>0.126555583863457</v>
      </c>
      <c r="H4292" s="1">
        <v>0.45009090606058999</v>
      </c>
    </row>
    <row r="4293" spans="1:8" x14ac:dyDescent="0.15">
      <c r="A4293" s="1" t="s">
        <v>21303</v>
      </c>
      <c r="B4293" s="1" t="s">
        <v>21304</v>
      </c>
      <c r="C4293" s="1">
        <v>1</v>
      </c>
      <c r="D4293" s="1">
        <v>2</v>
      </c>
      <c r="E4293" s="1">
        <v>0.5</v>
      </c>
      <c r="F4293" s="1" t="s">
        <v>677</v>
      </c>
      <c r="G4293" s="1">
        <v>0.126555583863457</v>
      </c>
      <c r="H4293" s="1">
        <v>0.45009090606058999</v>
      </c>
    </row>
    <row r="4294" spans="1:8" x14ac:dyDescent="0.15">
      <c r="A4294" s="1" t="s">
        <v>21305</v>
      </c>
      <c r="B4294" s="1" t="s">
        <v>21306</v>
      </c>
      <c r="C4294" s="1">
        <v>1</v>
      </c>
      <c r="D4294" s="1">
        <v>2</v>
      </c>
      <c r="E4294" s="1">
        <v>0.5</v>
      </c>
      <c r="F4294" s="1" t="s">
        <v>677</v>
      </c>
      <c r="G4294" s="1">
        <v>0.126555583863457</v>
      </c>
      <c r="H4294" s="1">
        <v>0.45009090606058999</v>
      </c>
    </row>
    <row r="4295" spans="1:8" x14ac:dyDescent="0.15">
      <c r="A4295" s="1" t="s">
        <v>21307</v>
      </c>
      <c r="B4295" s="1" t="s">
        <v>21308</v>
      </c>
      <c r="C4295" s="1">
        <v>1</v>
      </c>
      <c r="D4295" s="1">
        <v>2</v>
      </c>
      <c r="E4295" s="1">
        <v>0.5</v>
      </c>
      <c r="F4295" s="1" t="s">
        <v>677</v>
      </c>
      <c r="G4295" s="1">
        <v>0.126555583863457</v>
      </c>
      <c r="H4295" s="1">
        <v>0.45009090606058999</v>
      </c>
    </row>
    <row r="4296" spans="1:8" x14ac:dyDescent="0.15">
      <c r="A4296" s="1" t="s">
        <v>21309</v>
      </c>
      <c r="B4296" s="1" t="s">
        <v>21310</v>
      </c>
      <c r="C4296" s="1">
        <v>1</v>
      </c>
      <c r="D4296" s="1">
        <v>2</v>
      </c>
      <c r="E4296" s="1">
        <v>0.5</v>
      </c>
      <c r="F4296" s="1" t="s">
        <v>677</v>
      </c>
      <c r="G4296" s="1">
        <v>0.126555583863457</v>
      </c>
      <c r="H4296" s="1">
        <v>0.45009090606058999</v>
      </c>
    </row>
    <row r="4297" spans="1:8" x14ac:dyDescent="0.15">
      <c r="A4297" s="1" t="s">
        <v>2503</v>
      </c>
      <c r="B4297" s="1" t="s">
        <v>2504</v>
      </c>
      <c r="C4297" s="1">
        <v>1</v>
      </c>
      <c r="D4297" s="1">
        <v>2</v>
      </c>
      <c r="E4297" s="1">
        <v>0.5</v>
      </c>
      <c r="F4297" s="1" t="s">
        <v>677</v>
      </c>
      <c r="G4297" s="1">
        <v>0.126555583863457</v>
      </c>
      <c r="H4297" s="1">
        <v>0.45009090606058999</v>
      </c>
    </row>
    <row r="4298" spans="1:8" x14ac:dyDescent="0.15">
      <c r="A4298" s="1" t="s">
        <v>21313</v>
      </c>
      <c r="B4298" s="1" t="s">
        <v>21314</v>
      </c>
      <c r="C4298" s="1">
        <v>1</v>
      </c>
      <c r="D4298" s="1">
        <v>2</v>
      </c>
      <c r="E4298" s="1">
        <v>0.5</v>
      </c>
      <c r="F4298" s="1" t="s">
        <v>677</v>
      </c>
      <c r="G4298" s="1">
        <v>0.126555583863457</v>
      </c>
      <c r="H4298" s="1">
        <v>0.45009090606058999</v>
      </c>
    </row>
    <row r="4299" spans="1:8" x14ac:dyDescent="0.15">
      <c r="A4299" s="1" t="s">
        <v>21319</v>
      </c>
      <c r="B4299" s="1" t="s">
        <v>21320</v>
      </c>
      <c r="C4299" s="1">
        <v>1</v>
      </c>
      <c r="D4299" s="1">
        <v>2</v>
      </c>
      <c r="E4299" s="1">
        <v>0.5</v>
      </c>
      <c r="F4299" s="1" t="s">
        <v>677</v>
      </c>
      <c r="G4299" s="1">
        <v>0.126555583863457</v>
      </c>
      <c r="H4299" s="1">
        <v>0.45009090606058999</v>
      </c>
    </row>
    <row r="4300" spans="1:8" x14ac:dyDescent="0.15">
      <c r="A4300" s="1" t="s">
        <v>2509</v>
      </c>
      <c r="B4300" s="1" t="s">
        <v>2510</v>
      </c>
      <c r="C4300" s="1">
        <v>1</v>
      </c>
      <c r="D4300" s="1">
        <v>2</v>
      </c>
      <c r="E4300" s="1">
        <v>0.5</v>
      </c>
      <c r="F4300" s="1" t="s">
        <v>677</v>
      </c>
      <c r="G4300" s="1">
        <v>0.126555583863457</v>
      </c>
      <c r="H4300" s="1">
        <v>0.45009090606058999</v>
      </c>
    </row>
    <row r="4301" spans="1:8" x14ac:dyDescent="0.15">
      <c r="A4301" s="1" t="s">
        <v>21323</v>
      </c>
      <c r="B4301" s="1" t="s">
        <v>21324</v>
      </c>
      <c r="C4301" s="1">
        <v>1</v>
      </c>
      <c r="D4301" s="1">
        <v>2</v>
      </c>
      <c r="E4301" s="1">
        <v>0.5</v>
      </c>
      <c r="F4301" s="1" t="s">
        <v>677</v>
      </c>
      <c r="G4301" s="1">
        <v>0.126555583863457</v>
      </c>
      <c r="H4301" s="1">
        <v>0.45009090606058999</v>
      </c>
    </row>
    <row r="4302" spans="1:8" x14ac:dyDescent="0.15">
      <c r="A4302" s="1" t="s">
        <v>2511</v>
      </c>
      <c r="B4302" s="1" t="s">
        <v>2512</v>
      </c>
      <c r="C4302" s="1">
        <v>1</v>
      </c>
      <c r="D4302" s="1">
        <v>2</v>
      </c>
      <c r="E4302" s="1">
        <v>0.5</v>
      </c>
      <c r="F4302" s="1" t="s">
        <v>677</v>
      </c>
      <c r="G4302" s="1">
        <v>0.126555583863457</v>
      </c>
      <c r="H4302" s="1">
        <v>0.45009090606058999</v>
      </c>
    </row>
    <row r="4303" spans="1:8" x14ac:dyDescent="0.15">
      <c r="A4303" s="1" t="s">
        <v>26305</v>
      </c>
      <c r="B4303" s="1" t="s">
        <v>26306</v>
      </c>
      <c r="C4303" s="1">
        <v>1</v>
      </c>
      <c r="D4303" s="1">
        <v>2</v>
      </c>
      <c r="E4303" s="1">
        <v>0.5</v>
      </c>
      <c r="F4303" s="1" t="s">
        <v>677</v>
      </c>
      <c r="G4303" s="1">
        <v>0.126555583863457</v>
      </c>
      <c r="H4303" s="1">
        <v>0.45009090606058999</v>
      </c>
    </row>
    <row r="4304" spans="1:8" x14ac:dyDescent="0.15">
      <c r="A4304" s="1" t="s">
        <v>21329</v>
      </c>
      <c r="B4304" s="1" t="s">
        <v>21330</v>
      </c>
      <c r="C4304" s="1">
        <v>1</v>
      </c>
      <c r="D4304" s="1">
        <v>2</v>
      </c>
      <c r="E4304" s="1">
        <v>0.5</v>
      </c>
      <c r="F4304" s="1" t="s">
        <v>677</v>
      </c>
      <c r="G4304" s="1">
        <v>0.126555583863457</v>
      </c>
      <c r="H4304" s="1">
        <v>0.45009090606058999</v>
      </c>
    </row>
    <row r="4305" spans="1:8" x14ac:dyDescent="0.15">
      <c r="A4305" s="1" t="s">
        <v>21331</v>
      </c>
      <c r="B4305" s="1" t="s">
        <v>21332</v>
      </c>
      <c r="C4305" s="1">
        <v>1</v>
      </c>
      <c r="D4305" s="1">
        <v>2</v>
      </c>
      <c r="E4305" s="1">
        <v>0.5</v>
      </c>
      <c r="F4305" s="1" t="s">
        <v>677</v>
      </c>
      <c r="G4305" s="1">
        <v>0.126555583863457</v>
      </c>
      <c r="H4305" s="1">
        <v>0.45009090606058999</v>
      </c>
    </row>
    <row r="4306" spans="1:8" x14ac:dyDescent="0.15">
      <c r="A4306" s="1" t="s">
        <v>2513</v>
      </c>
      <c r="B4306" s="1" t="s">
        <v>2514</v>
      </c>
      <c r="C4306" s="1">
        <v>1</v>
      </c>
      <c r="D4306" s="1">
        <v>2</v>
      </c>
      <c r="E4306" s="1">
        <v>0.5</v>
      </c>
      <c r="F4306" s="1" t="s">
        <v>677</v>
      </c>
      <c r="G4306" s="1">
        <v>0.126555583863457</v>
      </c>
      <c r="H4306" s="1">
        <v>0.45009090606058999</v>
      </c>
    </row>
    <row r="4307" spans="1:8" x14ac:dyDescent="0.15">
      <c r="A4307" s="1" t="s">
        <v>2515</v>
      </c>
      <c r="B4307" s="1" t="s">
        <v>2516</v>
      </c>
      <c r="C4307" s="1">
        <v>1</v>
      </c>
      <c r="D4307" s="1">
        <v>2</v>
      </c>
      <c r="E4307" s="1">
        <v>0.5</v>
      </c>
      <c r="F4307" s="1" t="s">
        <v>677</v>
      </c>
      <c r="G4307" s="1">
        <v>0.126555583863457</v>
      </c>
      <c r="H4307" s="1">
        <v>0.45009090606058999</v>
      </c>
    </row>
    <row r="4308" spans="1:8" x14ac:dyDescent="0.15">
      <c r="A4308" s="1" t="s">
        <v>2517</v>
      </c>
      <c r="B4308" s="1" t="s">
        <v>2518</v>
      </c>
      <c r="C4308" s="1">
        <v>1</v>
      </c>
      <c r="D4308" s="1">
        <v>2</v>
      </c>
      <c r="E4308" s="1">
        <v>0.5</v>
      </c>
      <c r="F4308" s="1" t="s">
        <v>677</v>
      </c>
      <c r="G4308" s="1">
        <v>0.126555583863457</v>
      </c>
      <c r="H4308" s="1">
        <v>0.45009090606058999</v>
      </c>
    </row>
    <row r="4309" spans="1:8" x14ac:dyDescent="0.15">
      <c r="A4309" s="1" t="s">
        <v>26307</v>
      </c>
      <c r="B4309" s="1" t="s">
        <v>26308</v>
      </c>
      <c r="C4309" s="1">
        <v>1</v>
      </c>
      <c r="D4309" s="1">
        <v>2</v>
      </c>
      <c r="E4309" s="1">
        <v>0.5</v>
      </c>
      <c r="F4309" s="1" t="s">
        <v>677</v>
      </c>
      <c r="G4309" s="1">
        <v>0.126555583863457</v>
      </c>
      <c r="H4309" s="1">
        <v>0.45009090606058999</v>
      </c>
    </row>
    <row r="4310" spans="1:8" x14ac:dyDescent="0.15">
      <c r="A4310" s="1" t="s">
        <v>2519</v>
      </c>
      <c r="B4310" s="1" t="s">
        <v>2520</v>
      </c>
      <c r="C4310" s="1">
        <v>1</v>
      </c>
      <c r="D4310" s="1">
        <v>2</v>
      </c>
      <c r="E4310" s="1">
        <v>0.5</v>
      </c>
      <c r="F4310" s="1" t="s">
        <v>677</v>
      </c>
      <c r="G4310" s="1">
        <v>0.126555583863457</v>
      </c>
      <c r="H4310" s="1">
        <v>0.45009090606058999</v>
      </c>
    </row>
    <row r="4311" spans="1:8" x14ac:dyDescent="0.15">
      <c r="A4311" s="1" t="s">
        <v>21333</v>
      </c>
      <c r="B4311" s="1" t="s">
        <v>21334</v>
      </c>
      <c r="C4311" s="1">
        <v>1</v>
      </c>
      <c r="D4311" s="1">
        <v>2</v>
      </c>
      <c r="E4311" s="1">
        <v>0.5</v>
      </c>
      <c r="F4311" s="1" t="s">
        <v>677</v>
      </c>
      <c r="G4311" s="1">
        <v>0.126555583863457</v>
      </c>
      <c r="H4311" s="1">
        <v>0.45009090606058999</v>
      </c>
    </row>
    <row r="4312" spans="1:8" x14ac:dyDescent="0.15">
      <c r="A4312" s="1" t="s">
        <v>21335</v>
      </c>
      <c r="B4312" s="1" t="s">
        <v>21336</v>
      </c>
      <c r="C4312" s="1">
        <v>1</v>
      </c>
      <c r="D4312" s="1">
        <v>2</v>
      </c>
      <c r="E4312" s="1">
        <v>0.5</v>
      </c>
      <c r="F4312" s="1" t="s">
        <v>677</v>
      </c>
      <c r="G4312" s="1">
        <v>0.126555583863457</v>
      </c>
      <c r="H4312" s="1">
        <v>0.45009090606058999</v>
      </c>
    </row>
    <row r="4313" spans="1:8" x14ac:dyDescent="0.15">
      <c r="A4313" s="1" t="s">
        <v>21337</v>
      </c>
      <c r="B4313" s="1" t="s">
        <v>21338</v>
      </c>
      <c r="C4313" s="1">
        <v>1</v>
      </c>
      <c r="D4313" s="1">
        <v>2</v>
      </c>
      <c r="E4313" s="1">
        <v>0.5</v>
      </c>
      <c r="F4313" s="1" t="s">
        <v>677</v>
      </c>
      <c r="G4313" s="1">
        <v>0.126555583863457</v>
      </c>
      <c r="H4313" s="1">
        <v>0.45009090606058999</v>
      </c>
    </row>
    <row r="4314" spans="1:8" x14ac:dyDescent="0.15">
      <c r="A4314" s="1" t="s">
        <v>21339</v>
      </c>
      <c r="B4314" s="1" t="s">
        <v>21340</v>
      </c>
      <c r="C4314" s="1">
        <v>1</v>
      </c>
      <c r="D4314" s="1">
        <v>2</v>
      </c>
      <c r="E4314" s="1">
        <v>0.5</v>
      </c>
      <c r="F4314" s="1" t="s">
        <v>677</v>
      </c>
      <c r="G4314" s="1">
        <v>0.126555583863457</v>
      </c>
      <c r="H4314" s="1">
        <v>0.45009090606058999</v>
      </c>
    </row>
    <row r="4315" spans="1:8" x14ac:dyDescent="0.15">
      <c r="A4315" s="1" t="s">
        <v>21341</v>
      </c>
      <c r="B4315" s="1" t="s">
        <v>21342</v>
      </c>
      <c r="C4315" s="1">
        <v>1</v>
      </c>
      <c r="D4315" s="1">
        <v>2</v>
      </c>
      <c r="E4315" s="1">
        <v>0.5</v>
      </c>
      <c r="F4315" s="1" t="s">
        <v>677</v>
      </c>
      <c r="G4315" s="1">
        <v>0.126555583863457</v>
      </c>
      <c r="H4315" s="1">
        <v>0.45009090606058999</v>
      </c>
    </row>
    <row r="4316" spans="1:8" x14ac:dyDescent="0.15">
      <c r="A4316" s="1" t="s">
        <v>21343</v>
      </c>
      <c r="B4316" s="1" t="s">
        <v>21344</v>
      </c>
      <c r="C4316" s="1">
        <v>1</v>
      </c>
      <c r="D4316" s="1">
        <v>2</v>
      </c>
      <c r="E4316" s="1">
        <v>0.5</v>
      </c>
      <c r="F4316" s="1" t="s">
        <v>677</v>
      </c>
      <c r="G4316" s="1">
        <v>0.126555583863457</v>
      </c>
      <c r="H4316" s="1">
        <v>0.45009090606058999</v>
      </c>
    </row>
    <row r="4317" spans="1:8" x14ac:dyDescent="0.15">
      <c r="A4317" s="1" t="s">
        <v>21345</v>
      </c>
      <c r="B4317" s="1" t="s">
        <v>21346</v>
      </c>
      <c r="C4317" s="1">
        <v>1</v>
      </c>
      <c r="D4317" s="1">
        <v>2</v>
      </c>
      <c r="E4317" s="1">
        <v>0.5</v>
      </c>
      <c r="F4317" s="1" t="s">
        <v>677</v>
      </c>
      <c r="G4317" s="1">
        <v>0.126555583863457</v>
      </c>
      <c r="H4317" s="1">
        <v>0.45009090606058999</v>
      </c>
    </row>
    <row r="4318" spans="1:8" x14ac:dyDescent="0.15">
      <c r="A4318" s="1" t="s">
        <v>21347</v>
      </c>
      <c r="B4318" s="1" t="s">
        <v>21348</v>
      </c>
      <c r="C4318" s="1">
        <v>1</v>
      </c>
      <c r="D4318" s="1">
        <v>2</v>
      </c>
      <c r="E4318" s="1">
        <v>0.5</v>
      </c>
      <c r="F4318" s="1" t="s">
        <v>677</v>
      </c>
      <c r="G4318" s="1">
        <v>0.126555583863457</v>
      </c>
      <c r="H4318" s="1">
        <v>0.45009090606058999</v>
      </c>
    </row>
    <row r="4319" spans="1:8" x14ac:dyDescent="0.15">
      <c r="A4319" s="1" t="s">
        <v>21349</v>
      </c>
      <c r="B4319" s="1" t="s">
        <v>21350</v>
      </c>
      <c r="C4319" s="1">
        <v>1</v>
      </c>
      <c r="D4319" s="1">
        <v>2</v>
      </c>
      <c r="E4319" s="1">
        <v>0.5</v>
      </c>
      <c r="F4319" s="1" t="s">
        <v>677</v>
      </c>
      <c r="G4319" s="1">
        <v>0.126555583863457</v>
      </c>
      <c r="H4319" s="1">
        <v>0.45009090606058999</v>
      </c>
    </row>
    <row r="4320" spans="1:8" x14ac:dyDescent="0.15">
      <c r="A4320" s="1" t="s">
        <v>21351</v>
      </c>
      <c r="B4320" s="1" t="s">
        <v>21352</v>
      </c>
      <c r="C4320" s="1">
        <v>1</v>
      </c>
      <c r="D4320" s="1">
        <v>2</v>
      </c>
      <c r="E4320" s="1">
        <v>0.5</v>
      </c>
      <c r="F4320" s="1" t="s">
        <v>677</v>
      </c>
      <c r="G4320" s="1">
        <v>0.126555583863457</v>
      </c>
      <c r="H4320" s="1">
        <v>0.45009090606058999</v>
      </c>
    </row>
    <row r="4321" spans="1:8" x14ac:dyDescent="0.15">
      <c r="A4321" s="1" t="s">
        <v>21363</v>
      </c>
      <c r="B4321" s="1" t="s">
        <v>21364</v>
      </c>
      <c r="C4321" s="1">
        <v>1</v>
      </c>
      <c r="D4321" s="1">
        <v>2</v>
      </c>
      <c r="E4321" s="1">
        <v>0.5</v>
      </c>
      <c r="F4321" s="1" t="s">
        <v>677</v>
      </c>
      <c r="G4321" s="1">
        <v>0.126555583863457</v>
      </c>
      <c r="H4321" s="1">
        <v>0.45009090606058999</v>
      </c>
    </row>
    <row r="4322" spans="1:8" x14ac:dyDescent="0.15">
      <c r="A4322" s="1" t="s">
        <v>21371</v>
      </c>
      <c r="B4322" s="1" t="s">
        <v>21372</v>
      </c>
      <c r="C4322" s="1">
        <v>1</v>
      </c>
      <c r="D4322" s="1">
        <v>2</v>
      </c>
      <c r="E4322" s="1">
        <v>0.5</v>
      </c>
      <c r="F4322" s="1" t="s">
        <v>677</v>
      </c>
      <c r="G4322" s="1">
        <v>0.126555583863457</v>
      </c>
      <c r="H4322" s="1">
        <v>0.45009090606058999</v>
      </c>
    </row>
    <row r="4323" spans="1:8" x14ac:dyDescent="0.15">
      <c r="A4323" s="1" t="s">
        <v>16295</v>
      </c>
      <c r="B4323" s="1" t="s">
        <v>16296</v>
      </c>
      <c r="C4323" s="1">
        <v>1</v>
      </c>
      <c r="D4323" s="1">
        <v>2</v>
      </c>
      <c r="E4323" s="1">
        <v>0.5</v>
      </c>
      <c r="F4323" s="1" t="s">
        <v>677</v>
      </c>
      <c r="G4323" s="1">
        <v>0.126555583863457</v>
      </c>
      <c r="H4323" s="1">
        <v>0.45009090606058999</v>
      </c>
    </row>
    <row r="4324" spans="1:8" x14ac:dyDescent="0.15">
      <c r="A4324" s="1" t="s">
        <v>2523</v>
      </c>
      <c r="B4324" s="1" t="s">
        <v>2524</v>
      </c>
      <c r="C4324" s="1">
        <v>1</v>
      </c>
      <c r="D4324" s="1">
        <v>2</v>
      </c>
      <c r="E4324" s="1">
        <v>0.5</v>
      </c>
      <c r="F4324" s="1" t="s">
        <v>677</v>
      </c>
      <c r="G4324" s="1">
        <v>0.126555583863457</v>
      </c>
      <c r="H4324" s="1">
        <v>0.45009090606058999</v>
      </c>
    </row>
    <row r="4325" spans="1:8" x14ac:dyDescent="0.15">
      <c r="A4325" s="1" t="s">
        <v>19603</v>
      </c>
      <c r="B4325" s="1" t="s">
        <v>19604</v>
      </c>
      <c r="C4325" s="1">
        <v>1</v>
      </c>
      <c r="D4325" s="1">
        <v>2</v>
      </c>
      <c r="E4325" s="1">
        <v>0.5</v>
      </c>
      <c r="F4325" s="1" t="s">
        <v>677</v>
      </c>
      <c r="G4325" s="1">
        <v>0.126555583863457</v>
      </c>
      <c r="H4325" s="1">
        <v>0.45009090606058999</v>
      </c>
    </row>
    <row r="4326" spans="1:8" x14ac:dyDescent="0.15">
      <c r="A4326" s="1" t="s">
        <v>16297</v>
      </c>
      <c r="B4326" s="1" t="s">
        <v>16298</v>
      </c>
      <c r="C4326" s="1">
        <v>1</v>
      </c>
      <c r="D4326" s="1">
        <v>2</v>
      </c>
      <c r="E4326" s="1">
        <v>0.5</v>
      </c>
      <c r="F4326" s="1" t="s">
        <v>677</v>
      </c>
      <c r="G4326" s="1">
        <v>0.126555583863457</v>
      </c>
      <c r="H4326" s="1">
        <v>0.45009090606058999</v>
      </c>
    </row>
    <row r="4327" spans="1:8" x14ac:dyDescent="0.15">
      <c r="A4327" s="1" t="s">
        <v>6340</v>
      </c>
      <c r="B4327" s="1" t="s">
        <v>6341</v>
      </c>
      <c r="C4327" s="1">
        <v>5</v>
      </c>
      <c r="D4327" s="1">
        <v>41</v>
      </c>
      <c r="E4327" s="1">
        <v>0.122</v>
      </c>
      <c r="F4327" s="1" t="s">
        <v>677</v>
      </c>
      <c r="G4327" s="1">
        <v>0.127467485746461</v>
      </c>
      <c r="H4327" s="1">
        <v>0.45177853569699999</v>
      </c>
    </row>
    <row r="4328" spans="1:8" x14ac:dyDescent="0.15">
      <c r="A4328" s="1" t="s">
        <v>6396</v>
      </c>
      <c r="B4328" s="1" t="s">
        <v>6397</v>
      </c>
      <c r="C4328" s="1">
        <v>37</v>
      </c>
      <c r="D4328" s="1">
        <v>466</v>
      </c>
      <c r="E4328" s="1">
        <v>7.9000000000000001E-2</v>
      </c>
      <c r="F4328" s="1" t="s">
        <v>677</v>
      </c>
      <c r="G4328" s="1">
        <v>0.127812634232985</v>
      </c>
      <c r="H4328" s="1">
        <v>0.45177853569699999</v>
      </c>
    </row>
    <row r="4329" spans="1:8" x14ac:dyDescent="0.15">
      <c r="A4329" s="1" t="s">
        <v>6398</v>
      </c>
      <c r="B4329" s="1" t="s">
        <v>6399</v>
      </c>
      <c r="C4329" s="1">
        <v>37</v>
      </c>
      <c r="D4329" s="1">
        <v>466</v>
      </c>
      <c r="E4329" s="1">
        <v>7.9000000000000001E-2</v>
      </c>
      <c r="F4329" s="1" t="s">
        <v>677</v>
      </c>
      <c r="G4329" s="1">
        <v>0.127812634232985</v>
      </c>
      <c r="H4329" s="1">
        <v>0.45177853569699999</v>
      </c>
    </row>
    <row r="4330" spans="1:8" x14ac:dyDescent="0.15">
      <c r="A4330" s="1" t="s">
        <v>5582</v>
      </c>
      <c r="B4330" s="1" t="s">
        <v>5583</v>
      </c>
      <c r="C4330" s="1">
        <v>43</v>
      </c>
      <c r="D4330" s="1">
        <v>581</v>
      </c>
      <c r="E4330" s="1">
        <v>7.3999999999999996E-2</v>
      </c>
      <c r="F4330" s="1" t="s">
        <v>608</v>
      </c>
      <c r="G4330" s="1">
        <v>0.18219166464853001</v>
      </c>
      <c r="H4330" s="1">
        <v>0.45178314933132002</v>
      </c>
    </row>
    <row r="4331" spans="1:8" x14ac:dyDescent="0.15">
      <c r="A4331" s="1" t="s">
        <v>7822</v>
      </c>
      <c r="B4331" s="1" t="s">
        <v>7823</v>
      </c>
      <c r="C4331" s="1">
        <v>65</v>
      </c>
      <c r="D4331" s="1">
        <v>905</v>
      </c>
      <c r="E4331" s="1">
        <v>7.1999999999999995E-2</v>
      </c>
      <c r="F4331" s="1" t="s">
        <v>608</v>
      </c>
      <c r="G4331" s="1">
        <v>0.18304868080123499</v>
      </c>
      <c r="H4331" s="1">
        <v>0.453772930158026</v>
      </c>
    </row>
    <row r="4332" spans="1:8" x14ac:dyDescent="0.15">
      <c r="A4332" s="1" t="s">
        <v>14599</v>
      </c>
      <c r="B4332" s="1" t="s">
        <v>14600</v>
      </c>
      <c r="C4332" s="1">
        <v>30</v>
      </c>
      <c r="D4332" s="1">
        <v>393</v>
      </c>
      <c r="E4332" s="1">
        <v>7.5999999999999998E-2</v>
      </c>
      <c r="F4332" s="1" t="s">
        <v>608</v>
      </c>
      <c r="G4332" s="1">
        <v>0.18378366079598499</v>
      </c>
      <c r="H4332" s="1">
        <v>0.45493979710072202</v>
      </c>
    </row>
    <row r="4333" spans="1:8" x14ac:dyDescent="0.15">
      <c r="A4333" s="1" t="s">
        <v>12489</v>
      </c>
      <c r="B4333" s="1" t="s">
        <v>12490</v>
      </c>
      <c r="C4333" s="1">
        <v>4</v>
      </c>
      <c r="D4333" s="1">
        <v>35</v>
      </c>
      <c r="E4333" s="1">
        <v>0.114</v>
      </c>
      <c r="F4333" s="1" t="s">
        <v>608</v>
      </c>
      <c r="G4333" s="1">
        <v>0.18417618109286901</v>
      </c>
      <c r="H4333" s="1">
        <v>0.45493979710072202</v>
      </c>
    </row>
    <row r="4334" spans="1:8" x14ac:dyDescent="0.15">
      <c r="A4334" s="1" t="s">
        <v>7756</v>
      </c>
      <c r="B4334" s="1" t="s">
        <v>7757</v>
      </c>
      <c r="C4334" s="1">
        <v>4</v>
      </c>
      <c r="D4334" s="1">
        <v>35</v>
      </c>
      <c r="E4334" s="1">
        <v>0.114</v>
      </c>
      <c r="F4334" s="1" t="s">
        <v>608</v>
      </c>
      <c r="G4334" s="1">
        <v>0.18417618109286901</v>
      </c>
      <c r="H4334" s="1">
        <v>0.45493979710072202</v>
      </c>
    </row>
    <row r="4335" spans="1:8" x14ac:dyDescent="0.15">
      <c r="A4335" s="1" t="s">
        <v>12497</v>
      </c>
      <c r="B4335" s="1" t="s">
        <v>12498</v>
      </c>
      <c r="C4335" s="1">
        <v>4</v>
      </c>
      <c r="D4335" s="1">
        <v>35</v>
      </c>
      <c r="E4335" s="1">
        <v>0.114</v>
      </c>
      <c r="F4335" s="1" t="s">
        <v>608</v>
      </c>
      <c r="G4335" s="1">
        <v>0.18417618109286901</v>
      </c>
      <c r="H4335" s="1">
        <v>0.45493979710072202</v>
      </c>
    </row>
    <row r="4336" spans="1:8" x14ac:dyDescent="0.15">
      <c r="A4336" s="1" t="s">
        <v>12503</v>
      </c>
      <c r="B4336" s="1" t="s">
        <v>12504</v>
      </c>
      <c r="C4336" s="1">
        <v>4</v>
      </c>
      <c r="D4336" s="1">
        <v>35</v>
      </c>
      <c r="E4336" s="1">
        <v>0.114</v>
      </c>
      <c r="F4336" s="1" t="s">
        <v>608</v>
      </c>
      <c r="G4336" s="1">
        <v>0.18417618109286901</v>
      </c>
      <c r="H4336" s="1">
        <v>0.45493979710072202</v>
      </c>
    </row>
    <row r="4337" spans="1:8" x14ac:dyDescent="0.15">
      <c r="A4337" s="1" t="s">
        <v>7766</v>
      </c>
      <c r="B4337" s="1" t="s">
        <v>7767</v>
      </c>
      <c r="C4337" s="1">
        <v>4</v>
      </c>
      <c r="D4337" s="1">
        <v>35</v>
      </c>
      <c r="E4337" s="1">
        <v>0.114</v>
      </c>
      <c r="F4337" s="1" t="s">
        <v>608</v>
      </c>
      <c r="G4337" s="1">
        <v>0.18417618109286901</v>
      </c>
      <c r="H4337" s="1">
        <v>0.45493979710072202</v>
      </c>
    </row>
    <row r="4338" spans="1:8" x14ac:dyDescent="0.15">
      <c r="A4338" s="1" t="s">
        <v>7768</v>
      </c>
      <c r="B4338" s="1" t="s">
        <v>7769</v>
      </c>
      <c r="C4338" s="1">
        <v>4</v>
      </c>
      <c r="D4338" s="1">
        <v>35</v>
      </c>
      <c r="E4338" s="1">
        <v>0.114</v>
      </c>
      <c r="F4338" s="1" t="s">
        <v>608</v>
      </c>
      <c r="G4338" s="1">
        <v>0.18417618109286901</v>
      </c>
      <c r="H4338" s="1">
        <v>0.45493979710072202</v>
      </c>
    </row>
    <row r="4339" spans="1:8" x14ac:dyDescent="0.15">
      <c r="A4339" s="1" t="s">
        <v>12509</v>
      </c>
      <c r="B4339" s="1" t="s">
        <v>12510</v>
      </c>
      <c r="C4339" s="1">
        <v>4</v>
      </c>
      <c r="D4339" s="1">
        <v>35</v>
      </c>
      <c r="E4339" s="1">
        <v>0.114</v>
      </c>
      <c r="F4339" s="1" t="s">
        <v>608</v>
      </c>
      <c r="G4339" s="1">
        <v>0.18417618109286901</v>
      </c>
      <c r="H4339" s="1">
        <v>0.45493979710072202</v>
      </c>
    </row>
    <row r="4340" spans="1:8" x14ac:dyDescent="0.15">
      <c r="A4340" s="1" t="s">
        <v>7772</v>
      </c>
      <c r="B4340" s="1" t="s">
        <v>7773</v>
      </c>
      <c r="C4340" s="1">
        <v>4</v>
      </c>
      <c r="D4340" s="1">
        <v>35</v>
      </c>
      <c r="E4340" s="1">
        <v>0.114</v>
      </c>
      <c r="F4340" s="1" t="s">
        <v>608</v>
      </c>
      <c r="G4340" s="1">
        <v>0.18417618109286901</v>
      </c>
      <c r="H4340" s="1">
        <v>0.45493979710072202</v>
      </c>
    </row>
    <row r="4341" spans="1:8" x14ac:dyDescent="0.15">
      <c r="A4341" s="1" t="s">
        <v>7774</v>
      </c>
      <c r="B4341" s="1" t="s">
        <v>7775</v>
      </c>
      <c r="C4341" s="1">
        <v>4</v>
      </c>
      <c r="D4341" s="1">
        <v>35</v>
      </c>
      <c r="E4341" s="1">
        <v>0.114</v>
      </c>
      <c r="F4341" s="1" t="s">
        <v>608</v>
      </c>
      <c r="G4341" s="1">
        <v>0.18417618109286901</v>
      </c>
      <c r="H4341" s="1">
        <v>0.45493979710072202</v>
      </c>
    </row>
    <row r="4342" spans="1:8" x14ac:dyDescent="0.15">
      <c r="A4342" s="1" t="s">
        <v>12523</v>
      </c>
      <c r="B4342" s="1" t="s">
        <v>12524</v>
      </c>
      <c r="C4342" s="1">
        <v>4</v>
      </c>
      <c r="D4342" s="1">
        <v>35</v>
      </c>
      <c r="E4342" s="1">
        <v>0.114</v>
      </c>
      <c r="F4342" s="1" t="s">
        <v>608</v>
      </c>
      <c r="G4342" s="1">
        <v>0.18417618109286901</v>
      </c>
      <c r="H4342" s="1">
        <v>0.45493979710072202</v>
      </c>
    </row>
    <row r="4343" spans="1:8" x14ac:dyDescent="0.15">
      <c r="A4343" s="1" t="s">
        <v>12527</v>
      </c>
      <c r="B4343" s="1" t="s">
        <v>12528</v>
      </c>
      <c r="C4343" s="1">
        <v>4</v>
      </c>
      <c r="D4343" s="1">
        <v>35</v>
      </c>
      <c r="E4343" s="1">
        <v>0.114</v>
      </c>
      <c r="F4343" s="1" t="s">
        <v>608</v>
      </c>
      <c r="G4343" s="1">
        <v>0.18417618109286901</v>
      </c>
      <c r="H4343" s="1">
        <v>0.45493979710072202</v>
      </c>
    </row>
    <row r="4344" spans="1:8" x14ac:dyDescent="0.15">
      <c r="A4344" s="1" t="s">
        <v>6066</v>
      </c>
      <c r="B4344" s="1" t="s">
        <v>6067</v>
      </c>
      <c r="C4344" s="1">
        <v>4</v>
      </c>
      <c r="D4344" s="1">
        <v>37</v>
      </c>
      <c r="E4344" s="1">
        <v>0.108</v>
      </c>
      <c r="F4344" s="1" t="s">
        <v>603</v>
      </c>
      <c r="G4344" s="1">
        <v>0.20198579549634399</v>
      </c>
      <c r="H4344" s="1">
        <v>0.45612366114133401</v>
      </c>
    </row>
    <row r="4345" spans="1:8" x14ac:dyDescent="0.15">
      <c r="A4345" s="1" t="s">
        <v>10792</v>
      </c>
      <c r="B4345" s="1" t="s">
        <v>10793</v>
      </c>
      <c r="C4345" s="1">
        <v>38</v>
      </c>
      <c r="D4345" s="1">
        <v>509</v>
      </c>
      <c r="E4345" s="1">
        <v>7.4999999999999997E-2</v>
      </c>
      <c r="F4345" s="1" t="s">
        <v>608</v>
      </c>
      <c r="G4345" s="1">
        <v>0.184773177291781</v>
      </c>
      <c r="H4345" s="1">
        <v>0.45627886204672802</v>
      </c>
    </row>
    <row r="4346" spans="1:8" x14ac:dyDescent="0.15">
      <c r="A4346" s="1" t="s">
        <v>10818</v>
      </c>
      <c r="B4346" s="1" t="s">
        <v>10819</v>
      </c>
      <c r="C4346" s="1">
        <v>11</v>
      </c>
      <c r="D4346" s="1">
        <v>126</v>
      </c>
      <c r="E4346" s="1">
        <v>8.6999999999999994E-2</v>
      </c>
      <c r="F4346" s="1" t="s">
        <v>608</v>
      </c>
      <c r="G4346" s="1">
        <v>0.184945422881828</v>
      </c>
      <c r="H4346" s="1">
        <v>0.45629752300200399</v>
      </c>
    </row>
    <row r="4347" spans="1:8" x14ac:dyDescent="0.15">
      <c r="A4347" s="1" t="s">
        <v>5560</v>
      </c>
      <c r="B4347" s="1" t="s">
        <v>5561</v>
      </c>
      <c r="C4347" s="1">
        <v>11</v>
      </c>
      <c r="D4347" s="1">
        <v>126</v>
      </c>
      <c r="E4347" s="1">
        <v>8.6999999999999994E-2</v>
      </c>
      <c r="F4347" s="1" t="s">
        <v>608</v>
      </c>
      <c r="G4347" s="1">
        <v>0.184945422881828</v>
      </c>
      <c r="H4347" s="1">
        <v>0.45629752300200399</v>
      </c>
    </row>
    <row r="4348" spans="1:8" x14ac:dyDescent="0.15">
      <c r="A4348" s="1" t="s">
        <v>8218</v>
      </c>
      <c r="B4348" s="1" t="s">
        <v>8219</v>
      </c>
      <c r="C4348" s="1">
        <v>11</v>
      </c>
      <c r="D4348" s="1">
        <v>126</v>
      </c>
      <c r="E4348" s="1">
        <v>8.6999999999999994E-2</v>
      </c>
      <c r="F4348" s="1" t="s">
        <v>608</v>
      </c>
      <c r="G4348" s="1">
        <v>0.184945422881828</v>
      </c>
      <c r="H4348" s="1">
        <v>0.45629752300200399</v>
      </c>
    </row>
    <row r="4349" spans="1:8" x14ac:dyDescent="0.15">
      <c r="A4349" s="1" t="s">
        <v>2213</v>
      </c>
      <c r="B4349" s="1" t="s">
        <v>2214</v>
      </c>
      <c r="C4349" s="1">
        <v>13</v>
      </c>
      <c r="D4349" s="1">
        <v>159</v>
      </c>
      <c r="E4349" s="1">
        <v>8.2000000000000003E-2</v>
      </c>
      <c r="F4349" s="1" t="s">
        <v>603</v>
      </c>
      <c r="G4349" s="1">
        <v>0.20247747708446501</v>
      </c>
      <c r="H4349" s="1">
        <v>0.45629893608810002</v>
      </c>
    </row>
    <row r="4350" spans="1:8" x14ac:dyDescent="0.15">
      <c r="A4350" s="1" t="s">
        <v>4843</v>
      </c>
      <c r="B4350" s="1" t="s">
        <v>4844</v>
      </c>
      <c r="C4350" s="1">
        <v>4</v>
      </c>
      <c r="D4350" s="1">
        <v>30</v>
      </c>
      <c r="E4350" s="1">
        <v>0.13300000000000001</v>
      </c>
      <c r="F4350" s="1" t="s">
        <v>677</v>
      </c>
      <c r="G4350" s="1">
        <v>0.129614613067594</v>
      </c>
      <c r="H4350" s="1">
        <v>0.45638193246400499</v>
      </c>
    </row>
    <row r="4351" spans="1:8" x14ac:dyDescent="0.15">
      <c r="A4351" s="1" t="s">
        <v>14739</v>
      </c>
      <c r="B4351" s="1" t="s">
        <v>14740</v>
      </c>
      <c r="C4351" s="1">
        <v>8</v>
      </c>
      <c r="D4351" s="1">
        <v>77</v>
      </c>
      <c r="E4351" s="1">
        <v>0.104</v>
      </c>
      <c r="F4351" s="1" t="s">
        <v>677</v>
      </c>
      <c r="G4351" s="1">
        <v>0.12964198081541001</v>
      </c>
      <c r="H4351" s="1">
        <v>0.45638193246400499</v>
      </c>
    </row>
    <row r="4352" spans="1:8" x14ac:dyDescent="0.15">
      <c r="A4352" s="1" t="s">
        <v>3297</v>
      </c>
      <c r="B4352" s="1" t="s">
        <v>3298</v>
      </c>
      <c r="C4352" s="1">
        <v>17</v>
      </c>
      <c r="D4352" s="1">
        <v>193</v>
      </c>
      <c r="E4352" s="1">
        <v>8.7999999999999995E-2</v>
      </c>
      <c r="F4352" s="1" t="s">
        <v>677</v>
      </c>
      <c r="G4352" s="1">
        <v>0.129939760012449</v>
      </c>
      <c r="H4352" s="1">
        <v>0.45650236174758901</v>
      </c>
    </row>
    <row r="4353" spans="1:8" x14ac:dyDescent="0.15">
      <c r="A4353" s="1" t="s">
        <v>4017</v>
      </c>
      <c r="B4353" s="1" t="s">
        <v>4018</v>
      </c>
      <c r="C4353" s="1">
        <v>6</v>
      </c>
      <c r="D4353" s="1">
        <v>60</v>
      </c>
      <c r="E4353" s="1">
        <v>0.1</v>
      </c>
      <c r="F4353" s="1" t="s">
        <v>608</v>
      </c>
      <c r="G4353" s="1">
        <v>0.18541688048077701</v>
      </c>
      <c r="H4353" s="1">
        <v>0.45705371012936602</v>
      </c>
    </row>
    <row r="4354" spans="1:8" x14ac:dyDescent="0.15">
      <c r="A4354" s="1" t="s">
        <v>4019</v>
      </c>
      <c r="B4354" s="1" t="s">
        <v>4020</v>
      </c>
      <c r="C4354" s="1">
        <v>6</v>
      </c>
      <c r="D4354" s="1">
        <v>60</v>
      </c>
      <c r="E4354" s="1">
        <v>0.1</v>
      </c>
      <c r="F4354" s="1" t="s">
        <v>608</v>
      </c>
      <c r="G4354" s="1">
        <v>0.18541688048077701</v>
      </c>
      <c r="H4354" s="1">
        <v>0.45705371012936602</v>
      </c>
    </row>
    <row r="4355" spans="1:8" x14ac:dyDescent="0.15">
      <c r="A4355" s="1" t="s">
        <v>18719</v>
      </c>
      <c r="B4355" s="1" t="s">
        <v>18720</v>
      </c>
      <c r="C4355" s="1">
        <v>6</v>
      </c>
      <c r="D4355" s="1">
        <v>60</v>
      </c>
      <c r="E4355" s="1">
        <v>0.1</v>
      </c>
      <c r="F4355" s="1" t="s">
        <v>608</v>
      </c>
      <c r="G4355" s="1">
        <v>0.18541688048077701</v>
      </c>
      <c r="H4355" s="1">
        <v>0.45705371012936602</v>
      </c>
    </row>
    <row r="4356" spans="1:8" x14ac:dyDescent="0.15">
      <c r="A4356" s="1" t="s">
        <v>10408</v>
      </c>
      <c r="B4356" s="1" t="s">
        <v>10409</v>
      </c>
      <c r="C4356" s="1">
        <v>8</v>
      </c>
      <c r="D4356" s="1">
        <v>86</v>
      </c>
      <c r="E4356" s="1">
        <v>9.2999999999999999E-2</v>
      </c>
      <c r="F4356" s="1" t="s">
        <v>608</v>
      </c>
      <c r="G4356" s="1">
        <v>0.185737759663751</v>
      </c>
      <c r="H4356" s="1">
        <v>0.457708941098458</v>
      </c>
    </row>
    <row r="4357" spans="1:8" x14ac:dyDescent="0.15">
      <c r="A4357" s="1" t="s">
        <v>14093</v>
      </c>
      <c r="B4357" s="1" t="s">
        <v>14094</v>
      </c>
      <c r="C4357" s="1">
        <v>25</v>
      </c>
      <c r="D4357" s="1">
        <v>322</v>
      </c>
      <c r="E4357" s="1">
        <v>7.8E-2</v>
      </c>
      <c r="F4357" s="1" t="s">
        <v>608</v>
      </c>
      <c r="G4357" s="1">
        <v>0.18631130327512799</v>
      </c>
      <c r="H4357" s="1">
        <v>0.45898623379456599</v>
      </c>
    </row>
    <row r="4358" spans="1:8" x14ac:dyDescent="0.15">
      <c r="A4358" s="1" t="s">
        <v>14637</v>
      </c>
      <c r="B4358" s="1" t="s">
        <v>14638</v>
      </c>
      <c r="C4358" s="1">
        <v>7</v>
      </c>
      <c r="D4358" s="1">
        <v>73</v>
      </c>
      <c r="E4358" s="1">
        <v>9.6000000000000002E-2</v>
      </c>
      <c r="F4358" s="1" t="s">
        <v>608</v>
      </c>
      <c r="G4358" s="1">
        <v>0.186478526052024</v>
      </c>
      <c r="H4358" s="1">
        <v>0.45916915214333198</v>
      </c>
    </row>
    <row r="4359" spans="1:8" x14ac:dyDescent="0.15">
      <c r="A4359" s="1" t="s">
        <v>8728</v>
      </c>
      <c r="B4359" s="1" t="s">
        <v>8729</v>
      </c>
      <c r="C4359" s="1">
        <v>16</v>
      </c>
      <c r="D4359" s="1">
        <v>195</v>
      </c>
      <c r="E4359" s="1">
        <v>8.2000000000000003E-2</v>
      </c>
      <c r="F4359" s="1" t="s">
        <v>608</v>
      </c>
      <c r="G4359" s="1">
        <v>0.18649603677043899</v>
      </c>
      <c r="H4359" s="1">
        <v>0.45916915214333198</v>
      </c>
    </row>
    <row r="4360" spans="1:8" x14ac:dyDescent="0.15">
      <c r="A4360" s="1" t="s">
        <v>15325</v>
      </c>
      <c r="B4360" s="1" t="s">
        <v>15326</v>
      </c>
      <c r="C4360" s="1">
        <v>19</v>
      </c>
      <c r="D4360" s="1">
        <v>237</v>
      </c>
      <c r="E4360" s="1">
        <v>0.08</v>
      </c>
      <c r="F4360" s="1" t="s">
        <v>608</v>
      </c>
      <c r="G4360" s="1">
        <v>0.18656297941677999</v>
      </c>
      <c r="H4360" s="1">
        <v>0.45919795229857102</v>
      </c>
    </row>
    <row r="4361" spans="1:8" x14ac:dyDescent="0.15">
      <c r="A4361" s="1" t="s">
        <v>6470</v>
      </c>
      <c r="B4361" s="1" t="s">
        <v>6471</v>
      </c>
      <c r="C4361" s="1">
        <v>18</v>
      </c>
      <c r="D4361" s="1">
        <v>223</v>
      </c>
      <c r="E4361" s="1">
        <v>8.1000000000000003E-2</v>
      </c>
      <c r="F4361" s="1" t="s">
        <v>608</v>
      </c>
      <c r="G4361" s="1">
        <v>0.186778488658567</v>
      </c>
      <c r="H4361" s="1">
        <v>0.459592302465958</v>
      </c>
    </row>
    <row r="4362" spans="1:8" x14ac:dyDescent="0.15">
      <c r="A4362" s="1" t="s">
        <v>6500</v>
      </c>
      <c r="B4362" s="1" t="s">
        <v>6501</v>
      </c>
      <c r="C4362" s="1">
        <v>42</v>
      </c>
      <c r="D4362" s="1">
        <v>568</v>
      </c>
      <c r="E4362" s="1">
        <v>7.3999999999999996E-2</v>
      </c>
      <c r="F4362" s="1" t="s">
        <v>608</v>
      </c>
      <c r="G4362" s="1">
        <v>0.18704923077911401</v>
      </c>
      <c r="H4362" s="1">
        <v>0.46012228654513099</v>
      </c>
    </row>
    <row r="4363" spans="1:8" x14ac:dyDescent="0.15">
      <c r="A4363" s="1" t="s">
        <v>18491</v>
      </c>
      <c r="B4363" s="1" t="s">
        <v>18492</v>
      </c>
      <c r="C4363" s="1">
        <v>5</v>
      </c>
      <c r="D4363" s="1">
        <v>50</v>
      </c>
      <c r="E4363" s="1">
        <v>0.1</v>
      </c>
      <c r="F4363" s="1" t="s">
        <v>603</v>
      </c>
      <c r="G4363" s="1">
        <v>0.205051146886676</v>
      </c>
      <c r="H4363" s="1">
        <v>0.46021662702467903</v>
      </c>
    </row>
    <row r="4364" spans="1:8" x14ac:dyDescent="0.15">
      <c r="A4364" s="1" t="s">
        <v>1637</v>
      </c>
      <c r="B4364" s="1" t="s">
        <v>1638</v>
      </c>
      <c r="C4364" s="1">
        <v>5</v>
      </c>
      <c r="D4364" s="1">
        <v>50</v>
      </c>
      <c r="E4364" s="1">
        <v>0.1</v>
      </c>
      <c r="F4364" s="1" t="s">
        <v>603</v>
      </c>
      <c r="G4364" s="1">
        <v>0.205051146886676</v>
      </c>
      <c r="H4364" s="1">
        <v>0.46021662702467903</v>
      </c>
    </row>
    <row r="4365" spans="1:8" x14ac:dyDescent="0.15">
      <c r="A4365" s="1" t="s">
        <v>11781</v>
      </c>
      <c r="B4365" s="1" t="s">
        <v>11782</v>
      </c>
      <c r="C4365" s="1">
        <v>30</v>
      </c>
      <c r="D4365" s="1">
        <v>394</v>
      </c>
      <c r="E4365" s="1">
        <v>7.5999999999999998E-2</v>
      </c>
      <c r="F4365" s="1" t="s">
        <v>608</v>
      </c>
      <c r="G4365" s="1">
        <v>0.18746908437776699</v>
      </c>
      <c r="H4365" s="1">
        <v>0.46101864773609502</v>
      </c>
    </row>
    <row r="4366" spans="1:8" x14ac:dyDescent="0.15">
      <c r="A4366" s="1" t="s">
        <v>13694</v>
      </c>
      <c r="B4366" s="1" t="s">
        <v>13695</v>
      </c>
      <c r="C4366" s="1">
        <v>12</v>
      </c>
      <c r="D4366" s="1">
        <v>140</v>
      </c>
      <c r="E4366" s="1">
        <v>8.5999999999999993E-2</v>
      </c>
      <c r="F4366" s="1" t="s">
        <v>608</v>
      </c>
      <c r="G4366" s="1">
        <v>0.18754647586679801</v>
      </c>
      <c r="H4366" s="1">
        <v>0.46107255468938801</v>
      </c>
    </row>
    <row r="4367" spans="1:8" x14ac:dyDescent="0.15">
      <c r="A4367" s="1" t="s">
        <v>18877</v>
      </c>
      <c r="B4367" s="1" t="s">
        <v>18878</v>
      </c>
      <c r="C4367" s="1">
        <v>3</v>
      </c>
      <c r="D4367" s="1">
        <v>25</v>
      </c>
      <c r="E4367" s="1">
        <v>0.12</v>
      </c>
      <c r="F4367" s="1" t="s">
        <v>603</v>
      </c>
      <c r="G4367" s="1">
        <v>0.20620904480684099</v>
      </c>
      <c r="H4367" s="1">
        <v>0.46187473044133898</v>
      </c>
    </row>
    <row r="4368" spans="1:8" x14ac:dyDescent="0.15">
      <c r="A4368" s="1" t="s">
        <v>9826</v>
      </c>
      <c r="B4368" s="1" t="s">
        <v>9827</v>
      </c>
      <c r="C4368" s="1">
        <v>10</v>
      </c>
      <c r="D4368" s="1">
        <v>113</v>
      </c>
      <c r="E4368" s="1">
        <v>8.7999999999999995E-2</v>
      </c>
      <c r="F4368" s="1" t="s">
        <v>608</v>
      </c>
      <c r="G4368" s="1">
        <v>0.18838079317821199</v>
      </c>
      <c r="H4368" s="1">
        <v>0.462849882618179</v>
      </c>
    </row>
    <row r="4369" spans="1:8" x14ac:dyDescent="0.15">
      <c r="A4369" s="1" t="s">
        <v>14287</v>
      </c>
      <c r="B4369" s="1" t="s">
        <v>14288</v>
      </c>
      <c r="C4369" s="1">
        <v>10</v>
      </c>
      <c r="D4369" s="1">
        <v>113</v>
      </c>
      <c r="E4369" s="1">
        <v>8.7999999999999995E-2</v>
      </c>
      <c r="F4369" s="1" t="s">
        <v>608</v>
      </c>
      <c r="G4369" s="1">
        <v>0.18838079317821199</v>
      </c>
      <c r="H4369" s="1">
        <v>0.462849882618179</v>
      </c>
    </row>
    <row r="4370" spans="1:8" x14ac:dyDescent="0.15">
      <c r="A4370" s="1" t="s">
        <v>2681</v>
      </c>
      <c r="B4370" s="1" t="s">
        <v>2682</v>
      </c>
      <c r="C4370" s="1">
        <v>91</v>
      </c>
      <c r="D4370" s="1">
        <v>1240</v>
      </c>
      <c r="E4370" s="1">
        <v>7.2999999999999995E-2</v>
      </c>
      <c r="F4370" s="1" t="s">
        <v>677</v>
      </c>
      <c r="G4370" s="1">
        <v>0.13209859199318699</v>
      </c>
      <c r="H4370" s="1">
        <v>0.46314729014615202</v>
      </c>
    </row>
    <row r="4371" spans="1:8" x14ac:dyDescent="0.15">
      <c r="A4371" s="1" t="s">
        <v>3841</v>
      </c>
      <c r="B4371" s="1" t="s">
        <v>3842</v>
      </c>
      <c r="C4371" s="1">
        <v>24</v>
      </c>
      <c r="D4371" s="1">
        <v>288</v>
      </c>
      <c r="E4371" s="1">
        <v>8.3000000000000004E-2</v>
      </c>
      <c r="F4371" s="1" t="s">
        <v>677</v>
      </c>
      <c r="G4371" s="1">
        <v>0.13258749799714301</v>
      </c>
      <c r="H4371" s="1">
        <v>0.46392231622434799</v>
      </c>
    </row>
    <row r="4372" spans="1:8" x14ac:dyDescent="0.15">
      <c r="A4372" s="1" t="s">
        <v>15529</v>
      </c>
      <c r="B4372" s="1" t="s">
        <v>15530</v>
      </c>
      <c r="C4372" s="1">
        <v>135</v>
      </c>
      <c r="D4372" s="1">
        <v>2005</v>
      </c>
      <c r="E4372" s="1">
        <v>6.7000000000000004E-2</v>
      </c>
      <c r="F4372" s="1" t="s">
        <v>603</v>
      </c>
      <c r="G4372" s="1">
        <v>0.20890447511250201</v>
      </c>
      <c r="H4372" s="1">
        <v>0.46575080131568197</v>
      </c>
    </row>
    <row r="4373" spans="1:8" x14ac:dyDescent="0.15">
      <c r="A4373" s="1" t="s">
        <v>3281</v>
      </c>
      <c r="B4373" s="1" t="s">
        <v>3282</v>
      </c>
      <c r="C4373" s="1">
        <v>19</v>
      </c>
      <c r="D4373" s="1">
        <v>246</v>
      </c>
      <c r="E4373" s="1">
        <v>7.6999999999999999E-2</v>
      </c>
      <c r="F4373" s="1" t="s">
        <v>603</v>
      </c>
      <c r="G4373" s="1">
        <v>0.20901172388484399</v>
      </c>
      <c r="H4373" s="1">
        <v>0.46575080131568197</v>
      </c>
    </row>
    <row r="4374" spans="1:8" x14ac:dyDescent="0.15">
      <c r="A4374" s="1" t="s">
        <v>14907</v>
      </c>
      <c r="B4374" s="1" t="s">
        <v>14908</v>
      </c>
      <c r="C4374" s="1">
        <v>10</v>
      </c>
      <c r="D4374" s="1">
        <v>118</v>
      </c>
      <c r="E4374" s="1">
        <v>8.5000000000000006E-2</v>
      </c>
      <c r="F4374" s="1" t="s">
        <v>603</v>
      </c>
      <c r="G4374" s="1">
        <v>0.20920748334960301</v>
      </c>
      <c r="H4374" s="1">
        <v>0.46575080131568197</v>
      </c>
    </row>
    <row r="4375" spans="1:8" x14ac:dyDescent="0.15">
      <c r="A4375" s="1" t="s">
        <v>10398</v>
      </c>
      <c r="B4375" s="1" t="s">
        <v>10399</v>
      </c>
      <c r="C4375" s="1">
        <v>31</v>
      </c>
      <c r="D4375" s="1">
        <v>422</v>
      </c>
      <c r="E4375" s="1">
        <v>7.2999999999999995E-2</v>
      </c>
      <c r="F4375" s="1" t="s">
        <v>603</v>
      </c>
      <c r="G4375" s="1">
        <v>0.20977962579051199</v>
      </c>
      <c r="H4375" s="1">
        <v>0.46608295891359802</v>
      </c>
    </row>
    <row r="4376" spans="1:8" x14ac:dyDescent="0.15">
      <c r="A4376" s="1" t="s">
        <v>12777</v>
      </c>
      <c r="B4376" s="1" t="s">
        <v>12778</v>
      </c>
      <c r="C4376" s="1">
        <v>7</v>
      </c>
      <c r="D4376" s="1">
        <v>77</v>
      </c>
      <c r="E4376" s="1">
        <v>9.0999999999999998E-2</v>
      </c>
      <c r="F4376" s="1" t="s">
        <v>603</v>
      </c>
      <c r="G4376" s="1">
        <v>0.21025475188842299</v>
      </c>
      <c r="H4376" s="1">
        <v>0.46619866515300201</v>
      </c>
    </row>
    <row r="4377" spans="1:8" x14ac:dyDescent="0.15">
      <c r="A4377" s="1" t="s">
        <v>17921</v>
      </c>
      <c r="B4377" s="1" t="s">
        <v>17922</v>
      </c>
      <c r="C4377" s="1">
        <v>2</v>
      </c>
      <c r="D4377" s="1">
        <v>10</v>
      </c>
      <c r="E4377" s="1">
        <v>0.2</v>
      </c>
      <c r="F4377" s="1" t="s">
        <v>677</v>
      </c>
      <c r="G4377" s="1">
        <v>0.13574739642975001</v>
      </c>
      <c r="H4377" s="1">
        <v>0.46742443462490402</v>
      </c>
    </row>
    <row r="4378" spans="1:8" x14ac:dyDescent="0.15">
      <c r="A4378" s="1" t="s">
        <v>5295</v>
      </c>
      <c r="B4378" s="1" t="s">
        <v>5296</v>
      </c>
      <c r="C4378" s="1">
        <v>2</v>
      </c>
      <c r="D4378" s="1">
        <v>10</v>
      </c>
      <c r="E4378" s="1">
        <v>0.2</v>
      </c>
      <c r="F4378" s="1" t="s">
        <v>677</v>
      </c>
      <c r="G4378" s="1">
        <v>0.13574739642975001</v>
      </c>
      <c r="H4378" s="1">
        <v>0.46742443462490402</v>
      </c>
    </row>
    <row r="4379" spans="1:8" x14ac:dyDescent="0.15">
      <c r="A4379" s="1" t="s">
        <v>5299</v>
      </c>
      <c r="B4379" s="1" t="s">
        <v>5300</v>
      </c>
      <c r="C4379" s="1">
        <v>2</v>
      </c>
      <c r="D4379" s="1">
        <v>10</v>
      </c>
      <c r="E4379" s="1">
        <v>0.2</v>
      </c>
      <c r="F4379" s="1" t="s">
        <v>677</v>
      </c>
      <c r="G4379" s="1">
        <v>0.13574739642975001</v>
      </c>
      <c r="H4379" s="1">
        <v>0.46742443462490402</v>
      </c>
    </row>
    <row r="4380" spans="1:8" x14ac:dyDescent="0.15">
      <c r="A4380" s="1" t="s">
        <v>5309</v>
      </c>
      <c r="B4380" s="1" t="s">
        <v>5310</v>
      </c>
      <c r="C4380" s="1">
        <v>2</v>
      </c>
      <c r="D4380" s="1">
        <v>10</v>
      </c>
      <c r="E4380" s="1">
        <v>0.2</v>
      </c>
      <c r="F4380" s="1" t="s">
        <v>677</v>
      </c>
      <c r="G4380" s="1">
        <v>0.13574739642975001</v>
      </c>
      <c r="H4380" s="1">
        <v>0.46742443462490402</v>
      </c>
    </row>
    <row r="4381" spans="1:8" x14ac:dyDescent="0.15">
      <c r="A4381" s="1" t="s">
        <v>15991</v>
      </c>
      <c r="B4381" s="1" t="s">
        <v>15992</v>
      </c>
      <c r="C4381" s="1">
        <v>2</v>
      </c>
      <c r="D4381" s="1">
        <v>10</v>
      </c>
      <c r="E4381" s="1">
        <v>0.2</v>
      </c>
      <c r="F4381" s="1" t="s">
        <v>677</v>
      </c>
      <c r="G4381" s="1">
        <v>0.13574739642975001</v>
      </c>
      <c r="H4381" s="1">
        <v>0.46742443462490402</v>
      </c>
    </row>
    <row r="4382" spans="1:8" x14ac:dyDescent="0.15">
      <c r="A4382" s="1" t="s">
        <v>5313</v>
      </c>
      <c r="B4382" s="1" t="s">
        <v>5314</v>
      </c>
      <c r="C4382" s="1">
        <v>2</v>
      </c>
      <c r="D4382" s="1">
        <v>10</v>
      </c>
      <c r="E4382" s="1">
        <v>0.2</v>
      </c>
      <c r="F4382" s="1" t="s">
        <v>677</v>
      </c>
      <c r="G4382" s="1">
        <v>0.13574739642975001</v>
      </c>
      <c r="H4382" s="1">
        <v>0.46742443462490402</v>
      </c>
    </row>
    <row r="4383" spans="1:8" x14ac:dyDescent="0.15">
      <c r="A4383" s="1" t="s">
        <v>17931</v>
      </c>
      <c r="B4383" s="1" t="s">
        <v>17932</v>
      </c>
      <c r="C4383" s="1">
        <v>2</v>
      </c>
      <c r="D4383" s="1">
        <v>10</v>
      </c>
      <c r="E4383" s="1">
        <v>0.2</v>
      </c>
      <c r="F4383" s="1" t="s">
        <v>677</v>
      </c>
      <c r="G4383" s="1">
        <v>0.13574739642975001</v>
      </c>
      <c r="H4383" s="1">
        <v>0.46742443462490402</v>
      </c>
    </row>
    <row r="4384" spans="1:8" x14ac:dyDescent="0.15">
      <c r="A4384" s="1" t="s">
        <v>5327</v>
      </c>
      <c r="B4384" s="1" t="s">
        <v>5328</v>
      </c>
      <c r="C4384" s="1">
        <v>2</v>
      </c>
      <c r="D4384" s="1">
        <v>10</v>
      </c>
      <c r="E4384" s="1">
        <v>0.2</v>
      </c>
      <c r="F4384" s="1" t="s">
        <v>677</v>
      </c>
      <c r="G4384" s="1">
        <v>0.13574739642975001</v>
      </c>
      <c r="H4384" s="1">
        <v>0.46742443462490402</v>
      </c>
    </row>
    <row r="4385" spans="1:8" x14ac:dyDescent="0.15">
      <c r="A4385" s="1" t="s">
        <v>6558</v>
      </c>
      <c r="B4385" s="1" t="s">
        <v>6559</v>
      </c>
      <c r="C4385" s="1">
        <v>4</v>
      </c>
      <c r="D4385" s="1">
        <v>38</v>
      </c>
      <c r="E4385" s="1">
        <v>0.105</v>
      </c>
      <c r="F4385" s="1" t="s">
        <v>603</v>
      </c>
      <c r="G4385" s="1">
        <v>0.21537768807881899</v>
      </c>
      <c r="H4385" s="1">
        <v>0.46753456126180498</v>
      </c>
    </row>
    <row r="4386" spans="1:8" x14ac:dyDescent="0.15">
      <c r="A4386" s="1" t="s">
        <v>13051</v>
      </c>
      <c r="B4386" s="1" t="s">
        <v>13052</v>
      </c>
      <c r="C4386" s="1">
        <v>4</v>
      </c>
      <c r="D4386" s="1">
        <v>38</v>
      </c>
      <c r="E4386" s="1">
        <v>0.105</v>
      </c>
      <c r="F4386" s="1" t="s">
        <v>603</v>
      </c>
      <c r="G4386" s="1">
        <v>0.21537768807881899</v>
      </c>
      <c r="H4386" s="1">
        <v>0.46753456126180498</v>
      </c>
    </row>
    <row r="4387" spans="1:8" x14ac:dyDescent="0.15">
      <c r="A4387" s="1" t="s">
        <v>13053</v>
      </c>
      <c r="B4387" s="1" t="s">
        <v>13054</v>
      </c>
      <c r="C4387" s="1">
        <v>4</v>
      </c>
      <c r="D4387" s="1">
        <v>38</v>
      </c>
      <c r="E4387" s="1">
        <v>0.105</v>
      </c>
      <c r="F4387" s="1" t="s">
        <v>603</v>
      </c>
      <c r="G4387" s="1">
        <v>0.21537768807881899</v>
      </c>
      <c r="H4387" s="1">
        <v>0.46753456126180498</v>
      </c>
    </row>
    <row r="4388" spans="1:8" x14ac:dyDescent="0.15">
      <c r="A4388" s="1" t="s">
        <v>13546</v>
      </c>
      <c r="B4388" s="1" t="s">
        <v>13547</v>
      </c>
      <c r="C4388" s="1">
        <v>11</v>
      </c>
      <c r="D4388" s="1">
        <v>133</v>
      </c>
      <c r="E4388" s="1">
        <v>8.3000000000000004E-2</v>
      </c>
      <c r="F4388" s="1" t="s">
        <v>603</v>
      </c>
      <c r="G4388" s="1">
        <v>0.21650234440233901</v>
      </c>
      <c r="H4388" s="1">
        <v>0.46753456126180498</v>
      </c>
    </row>
    <row r="4389" spans="1:8" x14ac:dyDescent="0.15">
      <c r="A4389" s="1" t="s">
        <v>11461</v>
      </c>
      <c r="B4389" s="1" t="s">
        <v>11462</v>
      </c>
      <c r="C4389" s="1">
        <v>32</v>
      </c>
      <c r="D4389" s="1">
        <v>439</v>
      </c>
      <c r="E4389" s="1">
        <v>7.2999999999999995E-2</v>
      </c>
      <c r="F4389" s="1" t="s">
        <v>603</v>
      </c>
      <c r="G4389" s="1">
        <v>0.21801510778736199</v>
      </c>
      <c r="H4389" s="1">
        <v>0.46753456126180498</v>
      </c>
    </row>
    <row r="4390" spans="1:8" x14ac:dyDescent="0.15">
      <c r="A4390" s="1" t="s">
        <v>7280</v>
      </c>
      <c r="B4390" s="1" t="s">
        <v>7281</v>
      </c>
      <c r="C4390" s="1">
        <v>2</v>
      </c>
      <c r="D4390" s="1">
        <v>14</v>
      </c>
      <c r="E4390" s="1">
        <v>0.14299999999999999</v>
      </c>
      <c r="F4390" s="1" t="s">
        <v>603</v>
      </c>
      <c r="G4390" s="1">
        <v>0.21919732091001301</v>
      </c>
      <c r="H4390" s="1">
        <v>0.46753456126180498</v>
      </c>
    </row>
    <row r="4391" spans="1:8" x14ac:dyDescent="0.15">
      <c r="A4391" s="1" t="s">
        <v>7288</v>
      </c>
      <c r="B4391" s="1" t="s">
        <v>7289</v>
      </c>
      <c r="C4391" s="1">
        <v>2</v>
      </c>
      <c r="D4391" s="1">
        <v>14</v>
      </c>
      <c r="E4391" s="1">
        <v>0.14299999999999999</v>
      </c>
      <c r="F4391" s="1" t="s">
        <v>603</v>
      </c>
      <c r="G4391" s="1">
        <v>0.21919732091001301</v>
      </c>
      <c r="H4391" s="1">
        <v>0.46753456126180498</v>
      </c>
    </row>
    <row r="4392" spans="1:8" x14ac:dyDescent="0.15">
      <c r="A4392" s="1" t="s">
        <v>7296</v>
      </c>
      <c r="B4392" s="1" t="s">
        <v>7297</v>
      </c>
      <c r="C4392" s="1">
        <v>2</v>
      </c>
      <c r="D4392" s="1">
        <v>14</v>
      </c>
      <c r="E4392" s="1">
        <v>0.14299999999999999</v>
      </c>
      <c r="F4392" s="1" t="s">
        <v>603</v>
      </c>
      <c r="G4392" s="1">
        <v>0.21919732091001301</v>
      </c>
      <c r="H4392" s="1">
        <v>0.46753456126180498</v>
      </c>
    </row>
    <row r="4393" spans="1:8" x14ac:dyDescent="0.15">
      <c r="A4393" s="1" t="s">
        <v>14133</v>
      </c>
      <c r="B4393" s="1" t="s">
        <v>14134</v>
      </c>
      <c r="C4393" s="1">
        <v>48</v>
      </c>
      <c r="D4393" s="1">
        <v>680</v>
      </c>
      <c r="E4393" s="1">
        <v>7.0999999999999994E-2</v>
      </c>
      <c r="F4393" s="1" t="s">
        <v>603</v>
      </c>
      <c r="G4393" s="1">
        <v>0.222673206679119</v>
      </c>
      <c r="H4393" s="1">
        <v>0.46753456126180498</v>
      </c>
    </row>
    <row r="4394" spans="1:8" x14ac:dyDescent="0.15">
      <c r="A4394" s="1" t="s">
        <v>11283</v>
      </c>
      <c r="B4394" s="1" t="s">
        <v>11284</v>
      </c>
      <c r="C4394" s="1">
        <v>3</v>
      </c>
      <c r="D4394" s="1">
        <v>26</v>
      </c>
      <c r="E4394" s="1">
        <v>0.115</v>
      </c>
      <c r="F4394" s="1" t="s">
        <v>603</v>
      </c>
      <c r="G4394" s="1">
        <v>0.22299987270638899</v>
      </c>
      <c r="H4394" s="1">
        <v>0.46753456126180498</v>
      </c>
    </row>
    <row r="4395" spans="1:8" x14ac:dyDescent="0.15">
      <c r="A4395" s="1" t="s">
        <v>14905</v>
      </c>
      <c r="B4395" s="1" t="s">
        <v>14906</v>
      </c>
      <c r="C4395" s="1">
        <v>6</v>
      </c>
      <c r="D4395" s="1">
        <v>65</v>
      </c>
      <c r="E4395" s="1">
        <v>9.1999999999999998E-2</v>
      </c>
      <c r="F4395" s="1" t="s">
        <v>603</v>
      </c>
      <c r="G4395" s="1">
        <v>0.22446009661581801</v>
      </c>
      <c r="H4395" s="1">
        <v>0.46753456126180498</v>
      </c>
    </row>
    <row r="4396" spans="1:8" x14ac:dyDescent="0.15">
      <c r="A4396" s="1" t="s">
        <v>6870</v>
      </c>
      <c r="B4396" s="1" t="s">
        <v>6871</v>
      </c>
      <c r="C4396" s="1">
        <v>4</v>
      </c>
      <c r="D4396" s="1">
        <v>39</v>
      </c>
      <c r="E4396" s="1">
        <v>0.10299999999999999</v>
      </c>
      <c r="F4396" s="1" t="s">
        <v>603</v>
      </c>
      <c r="G4396" s="1">
        <v>0.229003216055681</v>
      </c>
      <c r="H4396" s="1">
        <v>0.46753456126180498</v>
      </c>
    </row>
    <row r="4397" spans="1:8" x14ac:dyDescent="0.15">
      <c r="A4397" s="1" t="s">
        <v>6872</v>
      </c>
      <c r="B4397" s="1" t="s">
        <v>6873</v>
      </c>
      <c r="C4397" s="1">
        <v>4</v>
      </c>
      <c r="D4397" s="1">
        <v>39</v>
      </c>
      <c r="E4397" s="1">
        <v>0.10299999999999999</v>
      </c>
      <c r="F4397" s="1" t="s">
        <v>603</v>
      </c>
      <c r="G4397" s="1">
        <v>0.229003216055681</v>
      </c>
      <c r="H4397" s="1">
        <v>0.46753456126180498</v>
      </c>
    </row>
    <row r="4398" spans="1:8" x14ac:dyDescent="0.15">
      <c r="A4398" s="1" t="s">
        <v>2657</v>
      </c>
      <c r="B4398" s="1" t="s">
        <v>2658</v>
      </c>
      <c r="C4398" s="1">
        <v>1</v>
      </c>
      <c r="D4398" s="1">
        <v>4</v>
      </c>
      <c r="E4398" s="1">
        <v>0.25</v>
      </c>
      <c r="F4398" s="1" t="s">
        <v>603</v>
      </c>
      <c r="G4398" s="1">
        <v>0.22910042021903301</v>
      </c>
      <c r="H4398" s="1">
        <v>0.46753456126180498</v>
      </c>
    </row>
    <row r="4399" spans="1:8" x14ac:dyDescent="0.15">
      <c r="A4399" s="1" t="s">
        <v>16567</v>
      </c>
      <c r="B4399" s="1" t="s">
        <v>16568</v>
      </c>
      <c r="C4399" s="1">
        <v>1</v>
      </c>
      <c r="D4399" s="1">
        <v>4</v>
      </c>
      <c r="E4399" s="1">
        <v>0.25</v>
      </c>
      <c r="F4399" s="1" t="s">
        <v>603</v>
      </c>
      <c r="G4399" s="1">
        <v>0.22910042021903301</v>
      </c>
      <c r="H4399" s="1">
        <v>0.46753456126180498</v>
      </c>
    </row>
    <row r="4400" spans="1:8" x14ac:dyDescent="0.15">
      <c r="A4400" s="1" t="s">
        <v>21157</v>
      </c>
      <c r="B4400" s="1" t="s">
        <v>21158</v>
      </c>
      <c r="C4400" s="1">
        <v>1</v>
      </c>
      <c r="D4400" s="1">
        <v>4</v>
      </c>
      <c r="E4400" s="1">
        <v>0.25</v>
      </c>
      <c r="F4400" s="1" t="s">
        <v>603</v>
      </c>
      <c r="G4400" s="1">
        <v>0.22910042021903301</v>
      </c>
      <c r="H4400" s="1">
        <v>0.46753456126180498</v>
      </c>
    </row>
    <row r="4401" spans="1:8" x14ac:dyDescent="0.15">
      <c r="A4401" s="1" t="s">
        <v>21161</v>
      </c>
      <c r="B4401" s="1" t="s">
        <v>21162</v>
      </c>
      <c r="C4401" s="1">
        <v>1</v>
      </c>
      <c r="D4401" s="1">
        <v>4</v>
      </c>
      <c r="E4401" s="1">
        <v>0.25</v>
      </c>
      <c r="F4401" s="1" t="s">
        <v>603</v>
      </c>
      <c r="G4401" s="1">
        <v>0.22910042021903301</v>
      </c>
      <c r="H4401" s="1">
        <v>0.46753456126180498</v>
      </c>
    </row>
    <row r="4402" spans="1:8" x14ac:dyDescent="0.15">
      <c r="A4402" s="1" t="s">
        <v>21165</v>
      </c>
      <c r="B4402" s="1" t="s">
        <v>21166</v>
      </c>
      <c r="C4402" s="1">
        <v>1</v>
      </c>
      <c r="D4402" s="1">
        <v>4</v>
      </c>
      <c r="E4402" s="1">
        <v>0.25</v>
      </c>
      <c r="F4402" s="1" t="s">
        <v>603</v>
      </c>
      <c r="G4402" s="1">
        <v>0.22910042021903301</v>
      </c>
      <c r="H4402" s="1">
        <v>0.46753456126180498</v>
      </c>
    </row>
    <row r="4403" spans="1:8" x14ac:dyDescent="0.15">
      <c r="A4403" s="1" t="s">
        <v>16573</v>
      </c>
      <c r="B4403" s="1" t="s">
        <v>16574</v>
      </c>
      <c r="C4403" s="1">
        <v>1</v>
      </c>
      <c r="D4403" s="1">
        <v>4</v>
      </c>
      <c r="E4403" s="1">
        <v>0.25</v>
      </c>
      <c r="F4403" s="1" t="s">
        <v>603</v>
      </c>
      <c r="G4403" s="1">
        <v>0.22910042021903301</v>
      </c>
      <c r="H4403" s="1">
        <v>0.46753456126180498</v>
      </c>
    </row>
    <row r="4404" spans="1:8" x14ac:dyDescent="0.15">
      <c r="A4404" s="1" t="s">
        <v>16575</v>
      </c>
      <c r="B4404" s="1" t="s">
        <v>16576</v>
      </c>
      <c r="C4404" s="1">
        <v>1</v>
      </c>
      <c r="D4404" s="1">
        <v>4</v>
      </c>
      <c r="E4404" s="1">
        <v>0.25</v>
      </c>
      <c r="F4404" s="1" t="s">
        <v>603</v>
      </c>
      <c r="G4404" s="1">
        <v>0.22910042021903301</v>
      </c>
      <c r="H4404" s="1">
        <v>0.46753456126180498</v>
      </c>
    </row>
    <row r="4405" spans="1:8" x14ac:dyDescent="0.15">
      <c r="A4405" s="1" t="s">
        <v>2659</v>
      </c>
      <c r="B4405" s="1" t="s">
        <v>2660</v>
      </c>
      <c r="C4405" s="1">
        <v>1</v>
      </c>
      <c r="D4405" s="1">
        <v>4</v>
      </c>
      <c r="E4405" s="1">
        <v>0.25</v>
      </c>
      <c r="F4405" s="1" t="s">
        <v>603</v>
      </c>
      <c r="G4405" s="1">
        <v>0.22910042021903301</v>
      </c>
      <c r="H4405" s="1">
        <v>0.46753456126180498</v>
      </c>
    </row>
    <row r="4406" spans="1:8" x14ac:dyDescent="0.15">
      <c r="A4406" s="1" t="s">
        <v>16577</v>
      </c>
      <c r="B4406" s="1" t="s">
        <v>16578</v>
      </c>
      <c r="C4406" s="1">
        <v>1</v>
      </c>
      <c r="D4406" s="1">
        <v>4</v>
      </c>
      <c r="E4406" s="1">
        <v>0.25</v>
      </c>
      <c r="F4406" s="1" t="s">
        <v>603</v>
      </c>
      <c r="G4406" s="1">
        <v>0.22910042021903301</v>
      </c>
      <c r="H4406" s="1">
        <v>0.46753456126180498</v>
      </c>
    </row>
    <row r="4407" spans="1:8" x14ac:dyDescent="0.15">
      <c r="A4407" s="1" t="s">
        <v>21173</v>
      </c>
      <c r="B4407" s="1" t="s">
        <v>21174</v>
      </c>
      <c r="C4407" s="1">
        <v>1</v>
      </c>
      <c r="D4407" s="1">
        <v>4</v>
      </c>
      <c r="E4407" s="1">
        <v>0.25</v>
      </c>
      <c r="F4407" s="1" t="s">
        <v>603</v>
      </c>
      <c r="G4407" s="1">
        <v>0.22910042021903301</v>
      </c>
      <c r="H4407" s="1">
        <v>0.46753456126180498</v>
      </c>
    </row>
    <row r="4408" spans="1:8" x14ac:dyDescent="0.15">
      <c r="A4408" s="1" t="s">
        <v>2661</v>
      </c>
      <c r="B4408" s="1" t="s">
        <v>2662</v>
      </c>
      <c r="C4408" s="1">
        <v>1</v>
      </c>
      <c r="D4408" s="1">
        <v>4</v>
      </c>
      <c r="E4408" s="1">
        <v>0.25</v>
      </c>
      <c r="F4408" s="1" t="s">
        <v>603</v>
      </c>
      <c r="G4408" s="1">
        <v>0.22910042021903301</v>
      </c>
      <c r="H4408" s="1">
        <v>0.46753456126180498</v>
      </c>
    </row>
    <row r="4409" spans="1:8" x14ac:dyDescent="0.15">
      <c r="A4409" s="1" t="s">
        <v>2663</v>
      </c>
      <c r="B4409" s="1" t="s">
        <v>2664</v>
      </c>
      <c r="C4409" s="1">
        <v>1</v>
      </c>
      <c r="D4409" s="1">
        <v>4</v>
      </c>
      <c r="E4409" s="1">
        <v>0.25</v>
      </c>
      <c r="F4409" s="1" t="s">
        <v>603</v>
      </c>
      <c r="G4409" s="1">
        <v>0.22910042021903301</v>
      </c>
      <c r="H4409" s="1">
        <v>0.46753456126180498</v>
      </c>
    </row>
    <row r="4410" spans="1:8" x14ac:dyDescent="0.15">
      <c r="A4410" s="1" t="s">
        <v>26309</v>
      </c>
      <c r="B4410" s="1" t="s">
        <v>26310</v>
      </c>
      <c r="C4410" s="1">
        <v>1</v>
      </c>
      <c r="D4410" s="1">
        <v>4</v>
      </c>
      <c r="E4410" s="1">
        <v>0.25</v>
      </c>
      <c r="F4410" s="1" t="s">
        <v>603</v>
      </c>
      <c r="G4410" s="1">
        <v>0.22910042021903301</v>
      </c>
      <c r="H4410" s="1">
        <v>0.46753456126180498</v>
      </c>
    </row>
    <row r="4411" spans="1:8" x14ac:dyDescent="0.15">
      <c r="A4411" s="1" t="s">
        <v>21179</v>
      </c>
      <c r="B4411" s="1" t="s">
        <v>21180</v>
      </c>
      <c r="C4411" s="1">
        <v>1</v>
      </c>
      <c r="D4411" s="1">
        <v>4</v>
      </c>
      <c r="E4411" s="1">
        <v>0.25</v>
      </c>
      <c r="F4411" s="1" t="s">
        <v>603</v>
      </c>
      <c r="G4411" s="1">
        <v>0.22910042021903301</v>
      </c>
      <c r="H4411" s="1">
        <v>0.46753456126180498</v>
      </c>
    </row>
    <row r="4412" spans="1:8" x14ac:dyDescent="0.15">
      <c r="A4412" s="1" t="s">
        <v>26311</v>
      </c>
      <c r="B4412" s="1" t="s">
        <v>26312</v>
      </c>
      <c r="C4412" s="1">
        <v>1</v>
      </c>
      <c r="D4412" s="1">
        <v>4</v>
      </c>
      <c r="E4412" s="1">
        <v>0.25</v>
      </c>
      <c r="F4412" s="1" t="s">
        <v>603</v>
      </c>
      <c r="G4412" s="1">
        <v>0.22910042021903301</v>
      </c>
      <c r="H4412" s="1">
        <v>0.46753456126180498</v>
      </c>
    </row>
    <row r="4413" spans="1:8" x14ac:dyDescent="0.15">
      <c r="A4413" s="1" t="s">
        <v>21185</v>
      </c>
      <c r="B4413" s="1" t="s">
        <v>21186</v>
      </c>
      <c r="C4413" s="1">
        <v>1</v>
      </c>
      <c r="D4413" s="1">
        <v>4</v>
      </c>
      <c r="E4413" s="1">
        <v>0.25</v>
      </c>
      <c r="F4413" s="1" t="s">
        <v>603</v>
      </c>
      <c r="G4413" s="1">
        <v>0.22910042021903301</v>
      </c>
      <c r="H4413" s="1">
        <v>0.46753456126180498</v>
      </c>
    </row>
    <row r="4414" spans="1:8" x14ac:dyDescent="0.15">
      <c r="A4414" s="1" t="s">
        <v>19629</v>
      </c>
      <c r="B4414" s="1" t="s">
        <v>19630</v>
      </c>
      <c r="C4414" s="1">
        <v>1</v>
      </c>
      <c r="D4414" s="1">
        <v>4</v>
      </c>
      <c r="E4414" s="1">
        <v>0.25</v>
      </c>
      <c r="F4414" s="1" t="s">
        <v>603</v>
      </c>
      <c r="G4414" s="1">
        <v>0.22910042021903301</v>
      </c>
      <c r="H4414" s="1">
        <v>0.46753456126180498</v>
      </c>
    </row>
    <row r="4415" spans="1:8" x14ac:dyDescent="0.15">
      <c r="A4415" s="1" t="s">
        <v>21191</v>
      </c>
      <c r="B4415" s="1" t="s">
        <v>21192</v>
      </c>
      <c r="C4415" s="1">
        <v>1</v>
      </c>
      <c r="D4415" s="1">
        <v>4</v>
      </c>
      <c r="E4415" s="1">
        <v>0.25</v>
      </c>
      <c r="F4415" s="1" t="s">
        <v>603</v>
      </c>
      <c r="G4415" s="1">
        <v>0.22910042021903301</v>
      </c>
      <c r="H4415" s="1">
        <v>0.46753456126180498</v>
      </c>
    </row>
    <row r="4416" spans="1:8" x14ac:dyDescent="0.15">
      <c r="A4416" s="1" t="s">
        <v>26313</v>
      </c>
      <c r="B4416" s="1" t="s">
        <v>26314</v>
      </c>
      <c r="C4416" s="1">
        <v>1</v>
      </c>
      <c r="D4416" s="1">
        <v>4</v>
      </c>
      <c r="E4416" s="1">
        <v>0.25</v>
      </c>
      <c r="F4416" s="1" t="s">
        <v>603</v>
      </c>
      <c r="G4416" s="1">
        <v>0.22910042021903301</v>
      </c>
      <c r="H4416" s="1">
        <v>0.46753456126180498</v>
      </c>
    </row>
    <row r="4417" spans="1:8" x14ac:dyDescent="0.15">
      <c r="A4417" s="1" t="s">
        <v>21193</v>
      </c>
      <c r="B4417" s="1" t="s">
        <v>21194</v>
      </c>
      <c r="C4417" s="1">
        <v>1</v>
      </c>
      <c r="D4417" s="1">
        <v>4</v>
      </c>
      <c r="E4417" s="1">
        <v>0.25</v>
      </c>
      <c r="F4417" s="1" t="s">
        <v>603</v>
      </c>
      <c r="G4417" s="1">
        <v>0.22910042021903301</v>
      </c>
      <c r="H4417" s="1">
        <v>0.46753456126180498</v>
      </c>
    </row>
    <row r="4418" spans="1:8" x14ac:dyDescent="0.15">
      <c r="A4418" s="1" t="s">
        <v>16579</v>
      </c>
      <c r="B4418" s="1" t="s">
        <v>16580</v>
      </c>
      <c r="C4418" s="1">
        <v>1</v>
      </c>
      <c r="D4418" s="1">
        <v>4</v>
      </c>
      <c r="E4418" s="1">
        <v>0.25</v>
      </c>
      <c r="F4418" s="1" t="s">
        <v>603</v>
      </c>
      <c r="G4418" s="1">
        <v>0.22910042021903301</v>
      </c>
      <c r="H4418" s="1">
        <v>0.46753456126180498</v>
      </c>
    </row>
    <row r="4419" spans="1:8" x14ac:dyDescent="0.15">
      <c r="A4419" s="1" t="s">
        <v>21201</v>
      </c>
      <c r="B4419" s="1" t="s">
        <v>21202</v>
      </c>
      <c r="C4419" s="1">
        <v>1</v>
      </c>
      <c r="D4419" s="1">
        <v>4</v>
      </c>
      <c r="E4419" s="1">
        <v>0.25</v>
      </c>
      <c r="F4419" s="1" t="s">
        <v>603</v>
      </c>
      <c r="G4419" s="1">
        <v>0.22910042021903301</v>
      </c>
      <c r="H4419" s="1">
        <v>0.46753456126180498</v>
      </c>
    </row>
    <row r="4420" spans="1:8" x14ac:dyDescent="0.15">
      <c r="A4420" s="1" t="s">
        <v>21205</v>
      </c>
      <c r="B4420" s="1" t="s">
        <v>21206</v>
      </c>
      <c r="C4420" s="1">
        <v>1</v>
      </c>
      <c r="D4420" s="1">
        <v>4</v>
      </c>
      <c r="E4420" s="1">
        <v>0.25</v>
      </c>
      <c r="F4420" s="1" t="s">
        <v>603</v>
      </c>
      <c r="G4420" s="1">
        <v>0.22910042021903301</v>
      </c>
      <c r="H4420" s="1">
        <v>0.46753456126180498</v>
      </c>
    </row>
    <row r="4421" spans="1:8" x14ac:dyDescent="0.15">
      <c r="A4421" s="1" t="s">
        <v>21209</v>
      </c>
      <c r="B4421" s="1" t="s">
        <v>21210</v>
      </c>
      <c r="C4421" s="1">
        <v>1</v>
      </c>
      <c r="D4421" s="1">
        <v>4</v>
      </c>
      <c r="E4421" s="1">
        <v>0.25</v>
      </c>
      <c r="F4421" s="1" t="s">
        <v>603</v>
      </c>
      <c r="G4421" s="1">
        <v>0.22910042021903301</v>
      </c>
      <c r="H4421" s="1">
        <v>0.46753456126180498</v>
      </c>
    </row>
    <row r="4422" spans="1:8" x14ac:dyDescent="0.15">
      <c r="A4422" s="1" t="s">
        <v>26315</v>
      </c>
      <c r="B4422" s="1" t="s">
        <v>26316</v>
      </c>
      <c r="C4422" s="1">
        <v>1</v>
      </c>
      <c r="D4422" s="1">
        <v>4</v>
      </c>
      <c r="E4422" s="1">
        <v>0.25</v>
      </c>
      <c r="F4422" s="1" t="s">
        <v>603</v>
      </c>
      <c r="G4422" s="1">
        <v>0.22910042021903301</v>
      </c>
      <c r="H4422" s="1">
        <v>0.46753456126180498</v>
      </c>
    </row>
    <row r="4423" spans="1:8" x14ac:dyDescent="0.15">
      <c r="A4423" s="1" t="s">
        <v>2667</v>
      </c>
      <c r="B4423" s="1" t="s">
        <v>2668</v>
      </c>
      <c r="C4423" s="1">
        <v>1</v>
      </c>
      <c r="D4423" s="1">
        <v>4</v>
      </c>
      <c r="E4423" s="1">
        <v>0.25</v>
      </c>
      <c r="F4423" s="1" t="s">
        <v>603</v>
      </c>
      <c r="G4423" s="1">
        <v>0.22910042021903301</v>
      </c>
      <c r="H4423" s="1">
        <v>0.46753456126180498</v>
      </c>
    </row>
    <row r="4424" spans="1:8" x14ac:dyDescent="0.15">
      <c r="A4424" s="1" t="s">
        <v>21211</v>
      </c>
      <c r="B4424" s="1" t="s">
        <v>21212</v>
      </c>
      <c r="C4424" s="1">
        <v>1</v>
      </c>
      <c r="D4424" s="1">
        <v>4</v>
      </c>
      <c r="E4424" s="1">
        <v>0.25</v>
      </c>
      <c r="F4424" s="1" t="s">
        <v>603</v>
      </c>
      <c r="G4424" s="1">
        <v>0.22910042021903301</v>
      </c>
      <c r="H4424" s="1">
        <v>0.46753456126180498</v>
      </c>
    </row>
    <row r="4425" spans="1:8" x14ac:dyDescent="0.15">
      <c r="A4425" s="1" t="s">
        <v>21213</v>
      </c>
      <c r="B4425" s="1" t="s">
        <v>21214</v>
      </c>
      <c r="C4425" s="1">
        <v>1</v>
      </c>
      <c r="D4425" s="1">
        <v>4</v>
      </c>
      <c r="E4425" s="1">
        <v>0.25</v>
      </c>
      <c r="F4425" s="1" t="s">
        <v>603</v>
      </c>
      <c r="G4425" s="1">
        <v>0.22910042021903301</v>
      </c>
      <c r="H4425" s="1">
        <v>0.46753456126180498</v>
      </c>
    </row>
    <row r="4426" spans="1:8" x14ac:dyDescent="0.15">
      <c r="A4426" s="1" t="s">
        <v>2669</v>
      </c>
      <c r="B4426" s="1" t="s">
        <v>2670</v>
      </c>
      <c r="C4426" s="1">
        <v>1</v>
      </c>
      <c r="D4426" s="1">
        <v>4</v>
      </c>
      <c r="E4426" s="1">
        <v>0.25</v>
      </c>
      <c r="F4426" s="1" t="s">
        <v>603</v>
      </c>
      <c r="G4426" s="1">
        <v>0.22910042021903301</v>
      </c>
      <c r="H4426" s="1">
        <v>0.46753456126180498</v>
      </c>
    </row>
    <row r="4427" spans="1:8" x14ac:dyDescent="0.15">
      <c r="A4427" s="1" t="s">
        <v>16581</v>
      </c>
      <c r="B4427" s="1" t="s">
        <v>16582</v>
      </c>
      <c r="C4427" s="1">
        <v>1</v>
      </c>
      <c r="D4427" s="1">
        <v>4</v>
      </c>
      <c r="E4427" s="1">
        <v>0.25</v>
      </c>
      <c r="F4427" s="1" t="s">
        <v>603</v>
      </c>
      <c r="G4427" s="1">
        <v>0.22910042021903301</v>
      </c>
      <c r="H4427" s="1">
        <v>0.46753456126180498</v>
      </c>
    </row>
    <row r="4428" spans="1:8" x14ac:dyDescent="0.15">
      <c r="A4428" s="1" t="s">
        <v>11315</v>
      </c>
      <c r="B4428" s="1" t="s">
        <v>11316</v>
      </c>
      <c r="C4428" s="1">
        <v>14</v>
      </c>
      <c r="D4428" s="1">
        <v>168</v>
      </c>
      <c r="E4428" s="1">
        <v>8.3000000000000004E-2</v>
      </c>
      <c r="F4428" s="1" t="s">
        <v>608</v>
      </c>
      <c r="G4428" s="1">
        <v>0.19064406574748299</v>
      </c>
      <c r="H4428" s="1">
        <v>0.46827230333719699</v>
      </c>
    </row>
    <row r="4429" spans="1:8" x14ac:dyDescent="0.15">
      <c r="A4429" s="1" t="s">
        <v>7080</v>
      </c>
      <c r="B4429" s="1" t="s">
        <v>7081</v>
      </c>
      <c r="C4429" s="1">
        <v>43</v>
      </c>
      <c r="D4429" s="1">
        <v>584</v>
      </c>
      <c r="E4429" s="1">
        <v>7.3999999999999996E-2</v>
      </c>
      <c r="F4429" s="1" t="s">
        <v>608</v>
      </c>
      <c r="G4429" s="1">
        <v>0.19130731981099999</v>
      </c>
      <c r="H4429" s="1">
        <v>0.46976261219173798</v>
      </c>
    </row>
    <row r="4430" spans="1:8" x14ac:dyDescent="0.15">
      <c r="A4430" s="1" t="s">
        <v>2683</v>
      </c>
      <c r="B4430" s="1" t="s">
        <v>2684</v>
      </c>
      <c r="C4430" s="1">
        <v>8</v>
      </c>
      <c r="D4430" s="1">
        <v>78</v>
      </c>
      <c r="E4430" s="1">
        <v>0.10299999999999999</v>
      </c>
      <c r="F4430" s="1" t="s">
        <v>677</v>
      </c>
      <c r="G4430" s="1">
        <v>0.136714760740654</v>
      </c>
      <c r="H4430" s="1">
        <v>0.469821360323041</v>
      </c>
    </row>
    <row r="4431" spans="1:8" x14ac:dyDescent="0.15">
      <c r="A4431" s="1" t="s">
        <v>15373</v>
      </c>
      <c r="B4431" s="1" t="s">
        <v>15374</v>
      </c>
      <c r="C4431" s="1">
        <v>11</v>
      </c>
      <c r="D4431" s="1">
        <v>127</v>
      </c>
      <c r="E4431" s="1">
        <v>8.6999999999999994E-2</v>
      </c>
      <c r="F4431" s="1" t="s">
        <v>608</v>
      </c>
      <c r="G4431" s="1">
        <v>0.19161310493814299</v>
      </c>
      <c r="H4431" s="1">
        <v>0.470245558471238</v>
      </c>
    </row>
    <row r="4432" spans="1:8" x14ac:dyDescent="0.15">
      <c r="A4432" s="1" t="s">
        <v>12731</v>
      </c>
      <c r="B4432" s="1" t="s">
        <v>12732</v>
      </c>
      <c r="C4432" s="1">
        <v>32</v>
      </c>
      <c r="D4432" s="1">
        <v>424</v>
      </c>
      <c r="E4432" s="1">
        <v>7.4999999999999997E-2</v>
      </c>
      <c r="F4432" s="1" t="s">
        <v>608</v>
      </c>
      <c r="G4432" s="1">
        <v>0.19161714467541899</v>
      </c>
      <c r="H4432" s="1">
        <v>0.470245558471238</v>
      </c>
    </row>
    <row r="4433" spans="1:8" x14ac:dyDescent="0.15">
      <c r="A4433" s="1" t="s">
        <v>14969</v>
      </c>
      <c r="B4433" s="1" t="s">
        <v>14970</v>
      </c>
      <c r="C4433" s="1">
        <v>16</v>
      </c>
      <c r="D4433" s="1">
        <v>196</v>
      </c>
      <c r="E4433" s="1">
        <v>8.2000000000000003E-2</v>
      </c>
      <c r="F4433" s="1" t="s">
        <v>608</v>
      </c>
      <c r="G4433" s="1">
        <v>0.191825320313016</v>
      </c>
      <c r="H4433" s="1">
        <v>0.47050462811667698</v>
      </c>
    </row>
    <row r="4434" spans="1:8" x14ac:dyDescent="0.15">
      <c r="A4434" s="1" t="s">
        <v>11595</v>
      </c>
      <c r="B4434" s="1" t="s">
        <v>11596</v>
      </c>
      <c r="C4434" s="1">
        <v>27</v>
      </c>
      <c r="D4434" s="1">
        <v>352</v>
      </c>
      <c r="E4434" s="1">
        <v>7.6999999999999999E-2</v>
      </c>
      <c r="F4434" s="1" t="s">
        <v>608</v>
      </c>
      <c r="G4434" s="1">
        <v>0.191835922123125</v>
      </c>
      <c r="H4434" s="1">
        <v>0.47050462811667698</v>
      </c>
    </row>
    <row r="4435" spans="1:8" x14ac:dyDescent="0.15">
      <c r="A4435" s="1" t="s">
        <v>6386</v>
      </c>
      <c r="B4435" s="1" t="s">
        <v>6387</v>
      </c>
      <c r="C4435" s="1">
        <v>5</v>
      </c>
      <c r="D4435" s="1">
        <v>42</v>
      </c>
      <c r="E4435" s="1">
        <v>0.11899999999999999</v>
      </c>
      <c r="F4435" s="1" t="s">
        <v>677</v>
      </c>
      <c r="G4435" s="1">
        <v>0.13739078378618</v>
      </c>
      <c r="H4435" s="1">
        <v>0.47120957924289802</v>
      </c>
    </row>
    <row r="4436" spans="1:8" x14ac:dyDescent="0.15">
      <c r="A4436" s="1" t="s">
        <v>9808</v>
      </c>
      <c r="B4436" s="1" t="s">
        <v>9809</v>
      </c>
      <c r="C4436" s="1">
        <v>5</v>
      </c>
      <c r="D4436" s="1">
        <v>48</v>
      </c>
      <c r="E4436" s="1">
        <v>0.104</v>
      </c>
      <c r="F4436" s="1" t="s">
        <v>608</v>
      </c>
      <c r="G4436" s="1">
        <v>0.19243895472359199</v>
      </c>
      <c r="H4436" s="1">
        <v>0.471566212164651</v>
      </c>
    </row>
    <row r="4437" spans="1:8" x14ac:dyDescent="0.15">
      <c r="A4437" s="1" t="s">
        <v>13552</v>
      </c>
      <c r="B4437" s="1" t="s">
        <v>13553</v>
      </c>
      <c r="C4437" s="1">
        <v>5</v>
      </c>
      <c r="D4437" s="1">
        <v>48</v>
      </c>
      <c r="E4437" s="1">
        <v>0.104</v>
      </c>
      <c r="F4437" s="1" t="s">
        <v>608</v>
      </c>
      <c r="G4437" s="1">
        <v>0.19243895472359199</v>
      </c>
      <c r="H4437" s="1">
        <v>0.471566212164651</v>
      </c>
    </row>
    <row r="4438" spans="1:8" x14ac:dyDescent="0.15">
      <c r="A4438" s="1" t="s">
        <v>18351</v>
      </c>
      <c r="B4438" s="1" t="s">
        <v>18352</v>
      </c>
      <c r="C4438" s="1">
        <v>5</v>
      </c>
      <c r="D4438" s="1">
        <v>48</v>
      </c>
      <c r="E4438" s="1">
        <v>0.104</v>
      </c>
      <c r="F4438" s="1" t="s">
        <v>608</v>
      </c>
      <c r="G4438" s="1">
        <v>0.19243895472359199</v>
      </c>
      <c r="H4438" s="1">
        <v>0.471566212164651</v>
      </c>
    </row>
    <row r="4439" spans="1:8" x14ac:dyDescent="0.15">
      <c r="A4439" s="1" t="s">
        <v>18835</v>
      </c>
      <c r="B4439" s="1" t="s">
        <v>18836</v>
      </c>
      <c r="C4439" s="1">
        <v>3</v>
      </c>
      <c r="D4439" s="1">
        <v>20</v>
      </c>
      <c r="E4439" s="1">
        <v>0.15</v>
      </c>
      <c r="F4439" s="1" t="s">
        <v>677</v>
      </c>
      <c r="G4439" s="1">
        <v>0.13907927619837099</v>
      </c>
      <c r="H4439" s="1">
        <v>0.473252075394065</v>
      </c>
    </row>
    <row r="4440" spans="1:8" x14ac:dyDescent="0.15">
      <c r="A4440" s="1" t="s">
        <v>8024</v>
      </c>
      <c r="B4440" s="1" t="s">
        <v>8025</v>
      </c>
      <c r="C4440" s="1">
        <v>3</v>
      </c>
      <c r="D4440" s="1">
        <v>20</v>
      </c>
      <c r="E4440" s="1">
        <v>0.15</v>
      </c>
      <c r="F4440" s="1" t="s">
        <v>677</v>
      </c>
      <c r="G4440" s="1">
        <v>0.13907927619837099</v>
      </c>
      <c r="H4440" s="1">
        <v>0.473252075394065</v>
      </c>
    </row>
    <row r="4441" spans="1:8" x14ac:dyDescent="0.15">
      <c r="A4441" s="1" t="s">
        <v>8028</v>
      </c>
      <c r="B4441" s="1" t="s">
        <v>8029</v>
      </c>
      <c r="C4441" s="1">
        <v>3</v>
      </c>
      <c r="D4441" s="1">
        <v>20</v>
      </c>
      <c r="E4441" s="1">
        <v>0.15</v>
      </c>
      <c r="F4441" s="1" t="s">
        <v>677</v>
      </c>
      <c r="G4441" s="1">
        <v>0.13907927619837099</v>
      </c>
      <c r="H4441" s="1">
        <v>0.473252075394065</v>
      </c>
    </row>
    <row r="4442" spans="1:8" x14ac:dyDescent="0.15">
      <c r="A4442" s="1" t="s">
        <v>18837</v>
      </c>
      <c r="B4442" s="1" t="s">
        <v>18838</v>
      </c>
      <c r="C4442" s="1">
        <v>3</v>
      </c>
      <c r="D4442" s="1">
        <v>20</v>
      </c>
      <c r="E4442" s="1">
        <v>0.15</v>
      </c>
      <c r="F4442" s="1" t="s">
        <v>677</v>
      </c>
      <c r="G4442" s="1">
        <v>0.13907927619837099</v>
      </c>
      <c r="H4442" s="1">
        <v>0.473252075394065</v>
      </c>
    </row>
    <row r="4443" spans="1:8" x14ac:dyDescent="0.15">
      <c r="A4443" s="1" t="s">
        <v>1585</v>
      </c>
      <c r="B4443" s="1" t="s">
        <v>1586</v>
      </c>
      <c r="C4443" s="1">
        <v>8</v>
      </c>
      <c r="D4443" s="1">
        <v>87</v>
      </c>
      <c r="E4443" s="1">
        <v>9.1999999999999998E-2</v>
      </c>
      <c r="F4443" s="1" t="s">
        <v>608</v>
      </c>
      <c r="G4443" s="1">
        <v>0.19392519429656799</v>
      </c>
      <c r="H4443" s="1">
        <v>0.47436910388259901</v>
      </c>
    </row>
    <row r="4444" spans="1:8" x14ac:dyDescent="0.15">
      <c r="A4444" s="1" t="s">
        <v>7318</v>
      </c>
      <c r="B4444" s="1" t="s">
        <v>7319</v>
      </c>
      <c r="C4444" s="1">
        <v>8</v>
      </c>
      <c r="D4444" s="1">
        <v>87</v>
      </c>
      <c r="E4444" s="1">
        <v>9.1999999999999998E-2</v>
      </c>
      <c r="F4444" s="1" t="s">
        <v>608</v>
      </c>
      <c r="G4444" s="1">
        <v>0.19392519429656799</v>
      </c>
      <c r="H4444" s="1">
        <v>0.47436910388259901</v>
      </c>
    </row>
    <row r="4445" spans="1:8" x14ac:dyDescent="0.15">
      <c r="A4445" s="1" t="s">
        <v>4323</v>
      </c>
      <c r="B4445" s="1" t="s">
        <v>4324</v>
      </c>
      <c r="C4445" s="1">
        <v>8</v>
      </c>
      <c r="D4445" s="1">
        <v>87</v>
      </c>
      <c r="E4445" s="1">
        <v>9.1999999999999998E-2</v>
      </c>
      <c r="F4445" s="1" t="s">
        <v>608</v>
      </c>
      <c r="G4445" s="1">
        <v>0.19392519429656799</v>
      </c>
      <c r="H4445" s="1">
        <v>0.47436910388259901</v>
      </c>
    </row>
    <row r="4446" spans="1:8" x14ac:dyDescent="0.15">
      <c r="A4446" s="1" t="s">
        <v>10472</v>
      </c>
      <c r="B4446" s="1" t="s">
        <v>10473</v>
      </c>
      <c r="C4446" s="1">
        <v>8</v>
      </c>
      <c r="D4446" s="1">
        <v>87</v>
      </c>
      <c r="E4446" s="1">
        <v>9.1999999999999998E-2</v>
      </c>
      <c r="F4446" s="1" t="s">
        <v>608</v>
      </c>
      <c r="G4446" s="1">
        <v>0.19392519429656799</v>
      </c>
      <c r="H4446" s="1">
        <v>0.47436910388259901</v>
      </c>
    </row>
    <row r="4447" spans="1:8" x14ac:dyDescent="0.15">
      <c r="A4447" s="1" t="s">
        <v>7320</v>
      </c>
      <c r="B4447" s="1" t="s">
        <v>7321</v>
      </c>
      <c r="C4447" s="1">
        <v>8</v>
      </c>
      <c r="D4447" s="1">
        <v>87</v>
      </c>
      <c r="E4447" s="1">
        <v>9.1999999999999998E-2</v>
      </c>
      <c r="F4447" s="1" t="s">
        <v>608</v>
      </c>
      <c r="G4447" s="1">
        <v>0.19392519429656799</v>
      </c>
      <c r="H4447" s="1">
        <v>0.47436910388259901</v>
      </c>
    </row>
    <row r="4448" spans="1:8" x14ac:dyDescent="0.15">
      <c r="A4448" s="1" t="s">
        <v>13246</v>
      </c>
      <c r="B4448" s="1" t="s">
        <v>13247</v>
      </c>
      <c r="C4448" s="1">
        <v>8</v>
      </c>
      <c r="D4448" s="1">
        <v>87</v>
      </c>
      <c r="E4448" s="1">
        <v>9.1999999999999998E-2</v>
      </c>
      <c r="F4448" s="1" t="s">
        <v>608</v>
      </c>
      <c r="G4448" s="1">
        <v>0.19392519429656799</v>
      </c>
      <c r="H4448" s="1">
        <v>0.47436910388259901</v>
      </c>
    </row>
    <row r="4449" spans="1:8" x14ac:dyDescent="0.15">
      <c r="A4449" s="1" t="s">
        <v>3169</v>
      </c>
      <c r="B4449" s="1" t="s">
        <v>3170</v>
      </c>
      <c r="C4449" s="1">
        <v>40</v>
      </c>
      <c r="D4449" s="1">
        <v>541</v>
      </c>
      <c r="E4449" s="1">
        <v>7.3999999999999996E-2</v>
      </c>
      <c r="F4449" s="1" t="s">
        <v>608</v>
      </c>
      <c r="G4449" s="1">
        <v>0.19400215317577901</v>
      </c>
      <c r="H4449" s="1">
        <v>0.47441773968728201</v>
      </c>
    </row>
    <row r="4450" spans="1:8" x14ac:dyDescent="0.15">
      <c r="A4450" s="1" t="s">
        <v>12767</v>
      </c>
      <c r="B4450" s="1" t="s">
        <v>12768</v>
      </c>
      <c r="C4450" s="1">
        <v>9</v>
      </c>
      <c r="D4450" s="1">
        <v>91</v>
      </c>
      <c r="E4450" s="1">
        <v>9.9000000000000005E-2</v>
      </c>
      <c r="F4450" s="1" t="s">
        <v>677</v>
      </c>
      <c r="G4450" s="1">
        <v>0.14021453895292099</v>
      </c>
      <c r="H4450" s="1">
        <v>0.476179571502862</v>
      </c>
    </row>
    <row r="4451" spans="1:8" x14ac:dyDescent="0.15">
      <c r="A4451" s="1" t="s">
        <v>7468</v>
      </c>
      <c r="B4451" s="1" t="s">
        <v>7469</v>
      </c>
      <c r="C4451" s="1">
        <v>6</v>
      </c>
      <c r="D4451" s="1">
        <v>61</v>
      </c>
      <c r="E4451" s="1">
        <v>9.8000000000000004E-2</v>
      </c>
      <c r="F4451" s="1" t="s">
        <v>608</v>
      </c>
      <c r="G4451" s="1">
        <v>0.195344549597147</v>
      </c>
      <c r="H4451" s="1">
        <v>0.47742175817243498</v>
      </c>
    </row>
    <row r="4452" spans="1:8" x14ac:dyDescent="0.15">
      <c r="A4452" s="1" t="s">
        <v>14173</v>
      </c>
      <c r="B4452" s="1" t="s">
        <v>14174</v>
      </c>
      <c r="C4452" s="1">
        <v>13</v>
      </c>
      <c r="D4452" s="1">
        <v>155</v>
      </c>
      <c r="E4452" s="1">
        <v>8.4000000000000005E-2</v>
      </c>
      <c r="F4452" s="1" t="s">
        <v>608</v>
      </c>
      <c r="G4452" s="1">
        <v>0.195473424937263</v>
      </c>
      <c r="H4452" s="1">
        <v>0.47742175817243498</v>
      </c>
    </row>
    <row r="4453" spans="1:8" x14ac:dyDescent="0.15">
      <c r="A4453" s="1" t="s">
        <v>7084</v>
      </c>
      <c r="B4453" s="1" t="s">
        <v>7085</v>
      </c>
      <c r="C4453" s="1">
        <v>10</v>
      </c>
      <c r="D4453" s="1">
        <v>114</v>
      </c>
      <c r="E4453" s="1">
        <v>8.7999999999999995E-2</v>
      </c>
      <c r="F4453" s="1" t="s">
        <v>608</v>
      </c>
      <c r="G4453" s="1">
        <v>0.195517765257335</v>
      </c>
      <c r="H4453" s="1">
        <v>0.47742175817243498</v>
      </c>
    </row>
    <row r="4454" spans="1:8" x14ac:dyDescent="0.15">
      <c r="A4454" s="1" t="s">
        <v>7086</v>
      </c>
      <c r="B4454" s="1" t="s">
        <v>7087</v>
      </c>
      <c r="C4454" s="1">
        <v>10</v>
      </c>
      <c r="D4454" s="1">
        <v>114</v>
      </c>
      <c r="E4454" s="1">
        <v>8.7999999999999995E-2</v>
      </c>
      <c r="F4454" s="1" t="s">
        <v>608</v>
      </c>
      <c r="G4454" s="1">
        <v>0.195517765257335</v>
      </c>
      <c r="H4454" s="1">
        <v>0.47742175817243498</v>
      </c>
    </row>
    <row r="4455" spans="1:8" x14ac:dyDescent="0.15">
      <c r="A4455" s="1" t="s">
        <v>9964</v>
      </c>
      <c r="B4455" s="1" t="s">
        <v>9965</v>
      </c>
      <c r="C4455" s="1">
        <v>10</v>
      </c>
      <c r="D4455" s="1">
        <v>114</v>
      </c>
      <c r="E4455" s="1">
        <v>8.7999999999999995E-2</v>
      </c>
      <c r="F4455" s="1" t="s">
        <v>608</v>
      </c>
      <c r="G4455" s="1">
        <v>0.195517765257335</v>
      </c>
      <c r="H4455" s="1">
        <v>0.47742175817243498</v>
      </c>
    </row>
    <row r="4456" spans="1:8" x14ac:dyDescent="0.15">
      <c r="A4456" s="1" t="s">
        <v>6704</v>
      </c>
      <c r="B4456" s="1" t="s">
        <v>6705</v>
      </c>
      <c r="C4456" s="1">
        <v>14</v>
      </c>
      <c r="D4456" s="1">
        <v>169</v>
      </c>
      <c r="E4456" s="1">
        <v>8.3000000000000004E-2</v>
      </c>
      <c r="F4456" s="1" t="s">
        <v>608</v>
      </c>
      <c r="G4456" s="1">
        <v>0.19647709561750701</v>
      </c>
      <c r="H4456" s="1">
        <v>0.477809582524857</v>
      </c>
    </row>
    <row r="4457" spans="1:8" x14ac:dyDescent="0.15">
      <c r="A4457" s="1" t="s">
        <v>5524</v>
      </c>
      <c r="B4457" s="1" t="s">
        <v>5525</v>
      </c>
      <c r="C4457" s="1">
        <v>3</v>
      </c>
      <c r="D4457" s="1">
        <v>24</v>
      </c>
      <c r="E4457" s="1">
        <v>0.125</v>
      </c>
      <c r="F4457" s="1" t="s">
        <v>608</v>
      </c>
      <c r="G4457" s="1">
        <v>0.196907305430463</v>
      </c>
      <c r="H4457" s="1">
        <v>0.477809582524857</v>
      </c>
    </row>
    <row r="4458" spans="1:8" x14ac:dyDescent="0.15">
      <c r="A4458" s="1" t="s">
        <v>16871</v>
      </c>
      <c r="B4458" s="1" t="s">
        <v>16872</v>
      </c>
      <c r="C4458" s="1">
        <v>3</v>
      </c>
      <c r="D4458" s="1">
        <v>24</v>
      </c>
      <c r="E4458" s="1">
        <v>0.125</v>
      </c>
      <c r="F4458" s="1" t="s">
        <v>608</v>
      </c>
      <c r="G4458" s="1">
        <v>0.196907305430463</v>
      </c>
      <c r="H4458" s="1">
        <v>0.477809582524857</v>
      </c>
    </row>
    <row r="4459" spans="1:8" x14ac:dyDescent="0.15">
      <c r="A4459" s="1" t="s">
        <v>11022</v>
      </c>
      <c r="B4459" s="1" t="s">
        <v>11023</v>
      </c>
      <c r="C4459" s="1">
        <v>3</v>
      </c>
      <c r="D4459" s="1">
        <v>24</v>
      </c>
      <c r="E4459" s="1">
        <v>0.125</v>
      </c>
      <c r="F4459" s="1" t="s">
        <v>608</v>
      </c>
      <c r="G4459" s="1">
        <v>0.196907305430463</v>
      </c>
      <c r="H4459" s="1">
        <v>0.477809582524857</v>
      </c>
    </row>
    <row r="4460" spans="1:8" x14ac:dyDescent="0.15">
      <c r="A4460" s="1" t="s">
        <v>16873</v>
      </c>
      <c r="B4460" s="1" t="s">
        <v>16874</v>
      </c>
      <c r="C4460" s="1">
        <v>3</v>
      </c>
      <c r="D4460" s="1">
        <v>24</v>
      </c>
      <c r="E4460" s="1">
        <v>0.125</v>
      </c>
      <c r="F4460" s="1" t="s">
        <v>608</v>
      </c>
      <c r="G4460" s="1">
        <v>0.196907305430463</v>
      </c>
      <c r="H4460" s="1">
        <v>0.477809582524857</v>
      </c>
    </row>
    <row r="4461" spans="1:8" x14ac:dyDescent="0.15">
      <c r="A4461" s="1" t="s">
        <v>11032</v>
      </c>
      <c r="B4461" s="1" t="s">
        <v>11033</v>
      </c>
      <c r="C4461" s="1">
        <v>3</v>
      </c>
      <c r="D4461" s="1">
        <v>24</v>
      </c>
      <c r="E4461" s="1">
        <v>0.125</v>
      </c>
      <c r="F4461" s="1" t="s">
        <v>608</v>
      </c>
      <c r="G4461" s="1">
        <v>0.196907305430463</v>
      </c>
      <c r="H4461" s="1">
        <v>0.477809582524857</v>
      </c>
    </row>
    <row r="4462" spans="1:8" x14ac:dyDescent="0.15">
      <c r="A4462" s="1" t="s">
        <v>11036</v>
      </c>
      <c r="B4462" s="1" t="s">
        <v>11037</v>
      </c>
      <c r="C4462" s="1">
        <v>3</v>
      </c>
      <c r="D4462" s="1">
        <v>24</v>
      </c>
      <c r="E4462" s="1">
        <v>0.125</v>
      </c>
      <c r="F4462" s="1" t="s">
        <v>608</v>
      </c>
      <c r="G4462" s="1">
        <v>0.196907305430463</v>
      </c>
      <c r="H4462" s="1">
        <v>0.477809582524857</v>
      </c>
    </row>
    <row r="4463" spans="1:8" x14ac:dyDescent="0.15">
      <c r="A4463" s="1" t="s">
        <v>5534</v>
      </c>
      <c r="B4463" s="1" t="s">
        <v>5535</v>
      </c>
      <c r="C4463" s="1">
        <v>3</v>
      </c>
      <c r="D4463" s="1">
        <v>24</v>
      </c>
      <c r="E4463" s="1">
        <v>0.125</v>
      </c>
      <c r="F4463" s="1" t="s">
        <v>608</v>
      </c>
      <c r="G4463" s="1">
        <v>0.196907305430463</v>
      </c>
      <c r="H4463" s="1">
        <v>0.477809582524857</v>
      </c>
    </row>
    <row r="4464" spans="1:8" x14ac:dyDescent="0.15">
      <c r="A4464" s="1" t="s">
        <v>11060</v>
      </c>
      <c r="B4464" s="1" t="s">
        <v>11061</v>
      </c>
      <c r="C4464" s="1">
        <v>3</v>
      </c>
      <c r="D4464" s="1">
        <v>24</v>
      </c>
      <c r="E4464" s="1">
        <v>0.125</v>
      </c>
      <c r="F4464" s="1" t="s">
        <v>608</v>
      </c>
      <c r="G4464" s="1">
        <v>0.196907305430463</v>
      </c>
      <c r="H4464" s="1">
        <v>0.477809582524857</v>
      </c>
    </row>
    <row r="4465" spans="1:8" x14ac:dyDescent="0.15">
      <c r="A4465" s="1" t="s">
        <v>11070</v>
      </c>
      <c r="B4465" s="1" t="s">
        <v>11071</v>
      </c>
      <c r="C4465" s="1">
        <v>3</v>
      </c>
      <c r="D4465" s="1">
        <v>24</v>
      </c>
      <c r="E4465" s="1">
        <v>0.125</v>
      </c>
      <c r="F4465" s="1" t="s">
        <v>608</v>
      </c>
      <c r="G4465" s="1">
        <v>0.196907305430463</v>
      </c>
      <c r="H4465" s="1">
        <v>0.477809582524857</v>
      </c>
    </row>
    <row r="4466" spans="1:8" x14ac:dyDescent="0.15">
      <c r="A4466" s="1" t="s">
        <v>11072</v>
      </c>
      <c r="B4466" s="1" t="s">
        <v>11073</v>
      </c>
      <c r="C4466" s="1">
        <v>3</v>
      </c>
      <c r="D4466" s="1">
        <v>24</v>
      </c>
      <c r="E4466" s="1">
        <v>0.125</v>
      </c>
      <c r="F4466" s="1" t="s">
        <v>608</v>
      </c>
      <c r="G4466" s="1">
        <v>0.196907305430463</v>
      </c>
      <c r="H4466" s="1">
        <v>0.477809582524857</v>
      </c>
    </row>
    <row r="4467" spans="1:8" x14ac:dyDescent="0.15">
      <c r="A4467" s="1" t="s">
        <v>11074</v>
      </c>
      <c r="B4467" s="1" t="s">
        <v>11075</v>
      </c>
      <c r="C4467" s="1">
        <v>3</v>
      </c>
      <c r="D4467" s="1">
        <v>24</v>
      </c>
      <c r="E4467" s="1">
        <v>0.125</v>
      </c>
      <c r="F4467" s="1" t="s">
        <v>608</v>
      </c>
      <c r="G4467" s="1">
        <v>0.196907305430463</v>
      </c>
      <c r="H4467" s="1">
        <v>0.477809582524857</v>
      </c>
    </row>
    <row r="4468" spans="1:8" x14ac:dyDescent="0.15">
      <c r="A4468" s="1" t="s">
        <v>11080</v>
      </c>
      <c r="B4468" s="1" t="s">
        <v>11081</v>
      </c>
      <c r="C4468" s="1">
        <v>3</v>
      </c>
      <c r="D4468" s="1">
        <v>24</v>
      </c>
      <c r="E4468" s="1">
        <v>0.125</v>
      </c>
      <c r="F4468" s="1" t="s">
        <v>608</v>
      </c>
      <c r="G4468" s="1">
        <v>0.196907305430463</v>
      </c>
      <c r="H4468" s="1">
        <v>0.477809582524857</v>
      </c>
    </row>
    <row r="4469" spans="1:8" x14ac:dyDescent="0.15">
      <c r="A4469" s="1" t="s">
        <v>11082</v>
      </c>
      <c r="B4469" s="1" t="s">
        <v>11083</v>
      </c>
      <c r="C4469" s="1">
        <v>3</v>
      </c>
      <c r="D4469" s="1">
        <v>24</v>
      </c>
      <c r="E4469" s="1">
        <v>0.125</v>
      </c>
      <c r="F4469" s="1" t="s">
        <v>608</v>
      </c>
      <c r="G4469" s="1">
        <v>0.196907305430463</v>
      </c>
      <c r="H4469" s="1">
        <v>0.477809582524857</v>
      </c>
    </row>
    <row r="4470" spans="1:8" x14ac:dyDescent="0.15">
      <c r="A4470" s="1" t="s">
        <v>11084</v>
      </c>
      <c r="B4470" s="1" t="s">
        <v>11085</v>
      </c>
      <c r="C4470" s="1">
        <v>3</v>
      </c>
      <c r="D4470" s="1">
        <v>24</v>
      </c>
      <c r="E4470" s="1">
        <v>0.125</v>
      </c>
      <c r="F4470" s="1" t="s">
        <v>608</v>
      </c>
      <c r="G4470" s="1">
        <v>0.196907305430463</v>
      </c>
      <c r="H4470" s="1">
        <v>0.477809582524857</v>
      </c>
    </row>
    <row r="4471" spans="1:8" x14ac:dyDescent="0.15">
      <c r="A4471" s="1" t="s">
        <v>2283</v>
      </c>
      <c r="B4471" s="1" t="s">
        <v>2284</v>
      </c>
      <c r="C4471" s="1">
        <v>3</v>
      </c>
      <c r="D4471" s="1">
        <v>24</v>
      </c>
      <c r="E4471" s="1">
        <v>0.125</v>
      </c>
      <c r="F4471" s="1" t="s">
        <v>608</v>
      </c>
      <c r="G4471" s="1">
        <v>0.196907305430463</v>
      </c>
      <c r="H4471" s="1">
        <v>0.477809582524857</v>
      </c>
    </row>
    <row r="4472" spans="1:8" x14ac:dyDescent="0.15">
      <c r="A4472" s="1" t="s">
        <v>25477</v>
      </c>
      <c r="B4472" s="1" t="s">
        <v>25478</v>
      </c>
      <c r="C4472" s="1">
        <v>3</v>
      </c>
      <c r="D4472" s="1">
        <v>24</v>
      </c>
      <c r="E4472" s="1">
        <v>0.125</v>
      </c>
      <c r="F4472" s="1" t="s">
        <v>608</v>
      </c>
      <c r="G4472" s="1">
        <v>0.196907305430463</v>
      </c>
      <c r="H4472" s="1">
        <v>0.477809582524857</v>
      </c>
    </row>
    <row r="4473" spans="1:8" x14ac:dyDescent="0.15">
      <c r="A4473" s="1" t="s">
        <v>5538</v>
      </c>
      <c r="B4473" s="1" t="s">
        <v>5539</v>
      </c>
      <c r="C4473" s="1">
        <v>3</v>
      </c>
      <c r="D4473" s="1">
        <v>24</v>
      </c>
      <c r="E4473" s="1">
        <v>0.125</v>
      </c>
      <c r="F4473" s="1" t="s">
        <v>608</v>
      </c>
      <c r="G4473" s="1">
        <v>0.196907305430463</v>
      </c>
      <c r="H4473" s="1">
        <v>0.477809582524857</v>
      </c>
    </row>
    <row r="4474" spans="1:8" x14ac:dyDescent="0.15">
      <c r="A4474" s="1" t="s">
        <v>18789</v>
      </c>
      <c r="B4474" s="1" t="s">
        <v>18790</v>
      </c>
      <c r="C4474" s="1">
        <v>3</v>
      </c>
      <c r="D4474" s="1">
        <v>24</v>
      </c>
      <c r="E4474" s="1">
        <v>0.125</v>
      </c>
      <c r="F4474" s="1" t="s">
        <v>608</v>
      </c>
      <c r="G4474" s="1">
        <v>0.196907305430463</v>
      </c>
      <c r="H4474" s="1">
        <v>0.477809582524857</v>
      </c>
    </row>
    <row r="4475" spans="1:8" x14ac:dyDescent="0.15">
      <c r="A4475" s="1" t="s">
        <v>5542</v>
      </c>
      <c r="B4475" s="1" t="s">
        <v>5543</v>
      </c>
      <c r="C4475" s="1">
        <v>3</v>
      </c>
      <c r="D4475" s="1">
        <v>24</v>
      </c>
      <c r="E4475" s="1">
        <v>0.125</v>
      </c>
      <c r="F4475" s="1" t="s">
        <v>608</v>
      </c>
      <c r="G4475" s="1">
        <v>0.196907305430463</v>
      </c>
      <c r="H4475" s="1">
        <v>0.477809582524857</v>
      </c>
    </row>
    <row r="4476" spans="1:8" x14ac:dyDescent="0.15">
      <c r="A4476" s="1" t="s">
        <v>5568</v>
      </c>
      <c r="B4476" s="1" t="s">
        <v>5569</v>
      </c>
      <c r="C4476" s="1">
        <v>15</v>
      </c>
      <c r="D4476" s="1">
        <v>183</v>
      </c>
      <c r="E4476" s="1">
        <v>8.2000000000000003E-2</v>
      </c>
      <c r="F4476" s="1" t="s">
        <v>608</v>
      </c>
      <c r="G4476" s="1">
        <v>0.19703231469895899</v>
      </c>
      <c r="H4476" s="1">
        <v>0.477809582524857</v>
      </c>
    </row>
    <row r="4477" spans="1:8" x14ac:dyDescent="0.15">
      <c r="A4477" s="1" t="s">
        <v>9762</v>
      </c>
      <c r="B4477" s="1" t="s">
        <v>9763</v>
      </c>
      <c r="C4477" s="1">
        <v>17</v>
      </c>
      <c r="D4477" s="1">
        <v>211</v>
      </c>
      <c r="E4477" s="1">
        <v>8.1000000000000003E-2</v>
      </c>
      <c r="F4477" s="1" t="s">
        <v>608</v>
      </c>
      <c r="G4477" s="1">
        <v>0.19712992903425</v>
      </c>
      <c r="H4477" s="1">
        <v>0.477809582524857</v>
      </c>
    </row>
    <row r="4478" spans="1:8" x14ac:dyDescent="0.15">
      <c r="A4478" s="1" t="s">
        <v>7958</v>
      </c>
      <c r="B4478" s="1" t="s">
        <v>7959</v>
      </c>
      <c r="C4478" s="1">
        <v>4</v>
      </c>
      <c r="D4478" s="1">
        <v>36</v>
      </c>
      <c r="E4478" s="1">
        <v>0.111</v>
      </c>
      <c r="F4478" s="1" t="s">
        <v>608</v>
      </c>
      <c r="G4478" s="1">
        <v>0.19745860394284001</v>
      </c>
      <c r="H4478" s="1">
        <v>0.477809582524857</v>
      </c>
    </row>
    <row r="4479" spans="1:8" x14ac:dyDescent="0.15">
      <c r="A4479" s="1" t="s">
        <v>7964</v>
      </c>
      <c r="B4479" s="1" t="s">
        <v>7965</v>
      </c>
      <c r="C4479" s="1">
        <v>4</v>
      </c>
      <c r="D4479" s="1">
        <v>36</v>
      </c>
      <c r="E4479" s="1">
        <v>0.111</v>
      </c>
      <c r="F4479" s="1" t="s">
        <v>608</v>
      </c>
      <c r="G4479" s="1">
        <v>0.19745860394284001</v>
      </c>
      <c r="H4479" s="1">
        <v>0.477809582524857</v>
      </c>
    </row>
    <row r="4480" spans="1:8" x14ac:dyDescent="0.15">
      <c r="A4480" s="1" t="s">
        <v>22465</v>
      </c>
      <c r="B4480" s="1" t="s">
        <v>22466</v>
      </c>
      <c r="C4480" s="1">
        <v>4</v>
      </c>
      <c r="D4480" s="1">
        <v>36</v>
      </c>
      <c r="E4480" s="1">
        <v>0.111</v>
      </c>
      <c r="F4480" s="1" t="s">
        <v>608</v>
      </c>
      <c r="G4480" s="1">
        <v>0.19745860394284001</v>
      </c>
      <c r="H4480" s="1">
        <v>0.477809582524857</v>
      </c>
    </row>
    <row r="4481" spans="1:8" x14ac:dyDescent="0.15">
      <c r="A4481" s="1" t="s">
        <v>12587</v>
      </c>
      <c r="B4481" s="1" t="s">
        <v>12588</v>
      </c>
      <c r="C4481" s="1">
        <v>4</v>
      </c>
      <c r="D4481" s="1">
        <v>36</v>
      </c>
      <c r="E4481" s="1">
        <v>0.111</v>
      </c>
      <c r="F4481" s="1" t="s">
        <v>608</v>
      </c>
      <c r="G4481" s="1">
        <v>0.19745860394284001</v>
      </c>
      <c r="H4481" s="1">
        <v>0.477809582524857</v>
      </c>
    </row>
    <row r="4482" spans="1:8" x14ac:dyDescent="0.15">
      <c r="A4482" s="1" t="s">
        <v>19113</v>
      </c>
      <c r="B4482" s="1" t="s">
        <v>19114</v>
      </c>
      <c r="C4482" s="1">
        <v>4</v>
      </c>
      <c r="D4482" s="1">
        <v>36</v>
      </c>
      <c r="E4482" s="1">
        <v>0.111</v>
      </c>
      <c r="F4482" s="1" t="s">
        <v>608</v>
      </c>
      <c r="G4482" s="1">
        <v>0.19745860394284001</v>
      </c>
      <c r="H4482" s="1">
        <v>0.477809582524857</v>
      </c>
    </row>
    <row r="4483" spans="1:8" x14ac:dyDescent="0.15">
      <c r="A4483" s="1" t="s">
        <v>3551</v>
      </c>
      <c r="B4483" s="1" t="s">
        <v>3552</v>
      </c>
      <c r="C4483" s="1">
        <v>4</v>
      </c>
      <c r="D4483" s="1">
        <v>36</v>
      </c>
      <c r="E4483" s="1">
        <v>0.111</v>
      </c>
      <c r="F4483" s="1" t="s">
        <v>608</v>
      </c>
      <c r="G4483" s="1">
        <v>0.19745860394284001</v>
      </c>
      <c r="H4483" s="1">
        <v>0.477809582524857</v>
      </c>
    </row>
    <row r="4484" spans="1:8" x14ac:dyDescent="0.15">
      <c r="A4484" s="1" t="s">
        <v>7980</v>
      </c>
      <c r="B4484" s="1" t="s">
        <v>7981</v>
      </c>
      <c r="C4484" s="1">
        <v>4</v>
      </c>
      <c r="D4484" s="1">
        <v>36</v>
      </c>
      <c r="E4484" s="1">
        <v>0.111</v>
      </c>
      <c r="F4484" s="1" t="s">
        <v>608</v>
      </c>
      <c r="G4484" s="1">
        <v>0.19745860394284001</v>
      </c>
      <c r="H4484" s="1">
        <v>0.477809582524857</v>
      </c>
    </row>
    <row r="4485" spans="1:8" x14ac:dyDescent="0.15">
      <c r="A4485" s="1" t="s">
        <v>7982</v>
      </c>
      <c r="B4485" s="1" t="s">
        <v>7983</v>
      </c>
      <c r="C4485" s="1">
        <v>4</v>
      </c>
      <c r="D4485" s="1">
        <v>36</v>
      </c>
      <c r="E4485" s="1">
        <v>0.111</v>
      </c>
      <c r="F4485" s="1" t="s">
        <v>608</v>
      </c>
      <c r="G4485" s="1">
        <v>0.19745860394284001</v>
      </c>
      <c r="H4485" s="1">
        <v>0.477809582524857</v>
      </c>
    </row>
    <row r="4486" spans="1:8" x14ac:dyDescent="0.15">
      <c r="A4486" s="1" t="s">
        <v>12617</v>
      </c>
      <c r="B4486" s="1" t="s">
        <v>12618</v>
      </c>
      <c r="C4486" s="1">
        <v>4</v>
      </c>
      <c r="D4486" s="1">
        <v>36</v>
      </c>
      <c r="E4486" s="1">
        <v>0.111</v>
      </c>
      <c r="F4486" s="1" t="s">
        <v>608</v>
      </c>
      <c r="G4486" s="1">
        <v>0.19745860394284001</v>
      </c>
      <c r="H4486" s="1">
        <v>0.477809582524857</v>
      </c>
    </row>
    <row r="4487" spans="1:8" x14ac:dyDescent="0.15">
      <c r="A4487" s="1" t="s">
        <v>5618</v>
      </c>
      <c r="B4487" s="1" t="s">
        <v>5619</v>
      </c>
      <c r="C4487" s="1">
        <v>11</v>
      </c>
      <c r="D4487" s="1">
        <v>128</v>
      </c>
      <c r="E4487" s="1">
        <v>8.5999999999999993E-2</v>
      </c>
      <c r="F4487" s="1" t="s">
        <v>608</v>
      </c>
      <c r="G4487" s="1">
        <v>0.19838769612096899</v>
      </c>
      <c r="H4487" s="1">
        <v>0.47991808211801501</v>
      </c>
    </row>
    <row r="4488" spans="1:8" x14ac:dyDescent="0.15">
      <c r="A4488" s="1" t="s">
        <v>15549</v>
      </c>
      <c r="B4488" s="1" t="s">
        <v>15550</v>
      </c>
      <c r="C4488" s="1">
        <v>165</v>
      </c>
      <c r="D4488" s="1">
        <v>2485</v>
      </c>
      <c r="E4488" s="1">
        <v>6.6000000000000003E-2</v>
      </c>
      <c r="F4488" s="1" t="s">
        <v>603</v>
      </c>
      <c r="G4488" s="1">
        <v>0.23565127481304399</v>
      </c>
      <c r="H4488" s="1">
        <v>0.48001424185577501</v>
      </c>
    </row>
    <row r="4489" spans="1:8" x14ac:dyDescent="0.15">
      <c r="A4489" s="1" t="s">
        <v>11521</v>
      </c>
      <c r="B4489" s="1" t="s">
        <v>11522</v>
      </c>
      <c r="C4489" s="1">
        <v>195</v>
      </c>
      <c r="D4489" s="1">
        <v>2876</v>
      </c>
      <c r="E4489" s="1">
        <v>6.8000000000000005E-2</v>
      </c>
      <c r="F4489" s="1" t="s">
        <v>608</v>
      </c>
      <c r="G4489" s="1">
        <v>0.20044621720248401</v>
      </c>
      <c r="H4489" s="1">
        <v>0.48007716951398499</v>
      </c>
    </row>
    <row r="4490" spans="1:8" x14ac:dyDescent="0.15">
      <c r="A4490" s="1" t="s">
        <v>6502</v>
      </c>
      <c r="B4490" s="1" t="s">
        <v>6503</v>
      </c>
      <c r="C4490" s="1">
        <v>33</v>
      </c>
      <c r="D4490" s="1">
        <v>441</v>
      </c>
      <c r="E4490" s="1">
        <v>7.4999999999999997E-2</v>
      </c>
      <c r="F4490" s="1" t="s">
        <v>608</v>
      </c>
      <c r="G4490" s="1">
        <v>0.20071519601657201</v>
      </c>
      <c r="H4490" s="1">
        <v>0.48007716951398499</v>
      </c>
    </row>
    <row r="4491" spans="1:8" x14ac:dyDescent="0.15">
      <c r="A4491" s="1" t="s">
        <v>13207</v>
      </c>
      <c r="B4491" s="1" t="s">
        <v>13208</v>
      </c>
      <c r="C4491" s="1">
        <v>33</v>
      </c>
      <c r="D4491" s="1">
        <v>441</v>
      </c>
      <c r="E4491" s="1">
        <v>7.4999999999999997E-2</v>
      </c>
      <c r="F4491" s="1" t="s">
        <v>608</v>
      </c>
      <c r="G4491" s="1">
        <v>0.20071519601657201</v>
      </c>
      <c r="H4491" s="1">
        <v>0.48007716951398499</v>
      </c>
    </row>
    <row r="4492" spans="1:8" x14ac:dyDescent="0.15">
      <c r="A4492" s="1" t="s">
        <v>19893</v>
      </c>
      <c r="B4492" s="1" t="s">
        <v>19894</v>
      </c>
      <c r="C4492" s="1">
        <v>2</v>
      </c>
      <c r="D4492" s="1">
        <v>13</v>
      </c>
      <c r="E4492" s="1">
        <v>0.154</v>
      </c>
      <c r="F4492" s="1" t="s">
        <v>608</v>
      </c>
      <c r="G4492" s="1">
        <v>0.20116804396261001</v>
      </c>
      <c r="H4492" s="1">
        <v>0.48007716951398499</v>
      </c>
    </row>
    <row r="4493" spans="1:8" x14ac:dyDescent="0.15">
      <c r="A4493" s="1" t="s">
        <v>8538</v>
      </c>
      <c r="B4493" s="1" t="s">
        <v>8539</v>
      </c>
      <c r="C4493" s="1">
        <v>2</v>
      </c>
      <c r="D4493" s="1">
        <v>13</v>
      </c>
      <c r="E4493" s="1">
        <v>0.154</v>
      </c>
      <c r="F4493" s="1" t="s">
        <v>608</v>
      </c>
      <c r="G4493" s="1">
        <v>0.20116804396261001</v>
      </c>
      <c r="H4493" s="1">
        <v>0.48007716951398499</v>
      </c>
    </row>
    <row r="4494" spans="1:8" x14ac:dyDescent="0.15">
      <c r="A4494" s="1" t="s">
        <v>24557</v>
      </c>
      <c r="B4494" s="1" t="s">
        <v>24558</v>
      </c>
      <c r="C4494" s="1">
        <v>2</v>
      </c>
      <c r="D4494" s="1">
        <v>13</v>
      </c>
      <c r="E4494" s="1">
        <v>0.154</v>
      </c>
      <c r="F4494" s="1" t="s">
        <v>608</v>
      </c>
      <c r="G4494" s="1">
        <v>0.20116804396261001</v>
      </c>
      <c r="H4494" s="1">
        <v>0.48007716951398499</v>
      </c>
    </row>
    <row r="4495" spans="1:8" x14ac:dyDescent="0.15">
      <c r="A4495" s="1" t="s">
        <v>21999</v>
      </c>
      <c r="B4495" s="1" t="s">
        <v>22000</v>
      </c>
      <c r="C4495" s="1">
        <v>2</v>
      </c>
      <c r="D4495" s="1">
        <v>13</v>
      </c>
      <c r="E4495" s="1">
        <v>0.154</v>
      </c>
      <c r="F4495" s="1" t="s">
        <v>608</v>
      </c>
      <c r="G4495" s="1">
        <v>0.20116804396261001</v>
      </c>
      <c r="H4495" s="1">
        <v>0.48007716951398499</v>
      </c>
    </row>
    <row r="4496" spans="1:8" x14ac:dyDescent="0.15">
      <c r="A4496" s="1" t="s">
        <v>8548</v>
      </c>
      <c r="B4496" s="1" t="s">
        <v>8549</v>
      </c>
      <c r="C4496" s="1">
        <v>2</v>
      </c>
      <c r="D4496" s="1">
        <v>13</v>
      </c>
      <c r="E4496" s="1">
        <v>0.154</v>
      </c>
      <c r="F4496" s="1" t="s">
        <v>608</v>
      </c>
      <c r="G4496" s="1">
        <v>0.20116804396261001</v>
      </c>
      <c r="H4496" s="1">
        <v>0.48007716951398499</v>
      </c>
    </row>
    <row r="4497" spans="1:8" x14ac:dyDescent="0.15">
      <c r="A4497" s="1" t="s">
        <v>24561</v>
      </c>
      <c r="B4497" s="1" t="s">
        <v>24562</v>
      </c>
      <c r="C4497" s="1">
        <v>2</v>
      </c>
      <c r="D4497" s="1">
        <v>13</v>
      </c>
      <c r="E4497" s="1">
        <v>0.154</v>
      </c>
      <c r="F4497" s="1" t="s">
        <v>608</v>
      </c>
      <c r="G4497" s="1">
        <v>0.20116804396261001</v>
      </c>
      <c r="H4497" s="1">
        <v>0.48007716951398499</v>
      </c>
    </row>
    <row r="4498" spans="1:8" x14ac:dyDescent="0.15">
      <c r="A4498" s="1" t="s">
        <v>18031</v>
      </c>
      <c r="B4498" s="1" t="s">
        <v>18032</v>
      </c>
      <c r="C4498" s="1">
        <v>2</v>
      </c>
      <c r="D4498" s="1">
        <v>13</v>
      </c>
      <c r="E4498" s="1">
        <v>0.154</v>
      </c>
      <c r="F4498" s="1" t="s">
        <v>608</v>
      </c>
      <c r="G4498" s="1">
        <v>0.20116804396261001</v>
      </c>
      <c r="H4498" s="1">
        <v>0.48007716951398499</v>
      </c>
    </row>
    <row r="4499" spans="1:8" x14ac:dyDescent="0.15">
      <c r="A4499" s="1" t="s">
        <v>22003</v>
      </c>
      <c r="B4499" s="1" t="s">
        <v>22004</v>
      </c>
      <c r="C4499" s="1">
        <v>2</v>
      </c>
      <c r="D4499" s="1">
        <v>13</v>
      </c>
      <c r="E4499" s="1">
        <v>0.154</v>
      </c>
      <c r="F4499" s="1" t="s">
        <v>608</v>
      </c>
      <c r="G4499" s="1">
        <v>0.20116804396261001</v>
      </c>
      <c r="H4499" s="1">
        <v>0.48007716951398499</v>
      </c>
    </row>
    <row r="4500" spans="1:8" x14ac:dyDescent="0.15">
      <c r="A4500" s="1" t="s">
        <v>8560</v>
      </c>
      <c r="B4500" s="1" t="s">
        <v>8561</v>
      </c>
      <c r="C4500" s="1">
        <v>2</v>
      </c>
      <c r="D4500" s="1">
        <v>13</v>
      </c>
      <c r="E4500" s="1">
        <v>0.154</v>
      </c>
      <c r="F4500" s="1" t="s">
        <v>608</v>
      </c>
      <c r="G4500" s="1">
        <v>0.20116804396261001</v>
      </c>
      <c r="H4500" s="1">
        <v>0.48007716951398499</v>
      </c>
    </row>
    <row r="4501" spans="1:8" x14ac:dyDescent="0.15">
      <c r="A4501" s="1" t="s">
        <v>19895</v>
      </c>
      <c r="B4501" s="1" t="s">
        <v>19896</v>
      </c>
      <c r="C4501" s="1">
        <v>2</v>
      </c>
      <c r="D4501" s="1">
        <v>13</v>
      </c>
      <c r="E4501" s="1">
        <v>0.154</v>
      </c>
      <c r="F4501" s="1" t="s">
        <v>608</v>
      </c>
      <c r="G4501" s="1">
        <v>0.20116804396261001</v>
      </c>
      <c r="H4501" s="1">
        <v>0.48007716951398499</v>
      </c>
    </row>
    <row r="4502" spans="1:8" x14ac:dyDescent="0.15">
      <c r="A4502" s="1" t="s">
        <v>8568</v>
      </c>
      <c r="B4502" s="1" t="s">
        <v>8569</v>
      </c>
      <c r="C4502" s="1">
        <v>2</v>
      </c>
      <c r="D4502" s="1">
        <v>13</v>
      </c>
      <c r="E4502" s="1">
        <v>0.154</v>
      </c>
      <c r="F4502" s="1" t="s">
        <v>608</v>
      </c>
      <c r="G4502" s="1">
        <v>0.20116804396261001</v>
      </c>
      <c r="H4502" s="1">
        <v>0.48007716951398499</v>
      </c>
    </row>
    <row r="4503" spans="1:8" x14ac:dyDescent="0.15">
      <c r="A4503" s="1" t="s">
        <v>18041</v>
      </c>
      <c r="B4503" s="1" t="s">
        <v>18042</v>
      </c>
      <c r="C4503" s="1">
        <v>2</v>
      </c>
      <c r="D4503" s="1">
        <v>13</v>
      </c>
      <c r="E4503" s="1">
        <v>0.154</v>
      </c>
      <c r="F4503" s="1" t="s">
        <v>608</v>
      </c>
      <c r="G4503" s="1">
        <v>0.20116804396261001</v>
      </c>
      <c r="H4503" s="1">
        <v>0.48007716951398499</v>
      </c>
    </row>
    <row r="4504" spans="1:8" x14ac:dyDescent="0.15">
      <c r="A4504" s="1" t="s">
        <v>8580</v>
      </c>
      <c r="B4504" s="1" t="s">
        <v>8581</v>
      </c>
      <c r="C4504" s="1">
        <v>2</v>
      </c>
      <c r="D4504" s="1">
        <v>13</v>
      </c>
      <c r="E4504" s="1">
        <v>0.154</v>
      </c>
      <c r="F4504" s="1" t="s">
        <v>608</v>
      </c>
      <c r="G4504" s="1">
        <v>0.20116804396261001</v>
      </c>
      <c r="H4504" s="1">
        <v>0.48007716951398499</v>
      </c>
    </row>
    <row r="4505" spans="1:8" x14ac:dyDescent="0.15">
      <c r="A4505" s="1" t="s">
        <v>22013</v>
      </c>
      <c r="B4505" s="1" t="s">
        <v>22014</v>
      </c>
      <c r="C4505" s="1">
        <v>2</v>
      </c>
      <c r="D4505" s="1">
        <v>13</v>
      </c>
      <c r="E4505" s="1">
        <v>0.154</v>
      </c>
      <c r="F4505" s="1" t="s">
        <v>608</v>
      </c>
      <c r="G4505" s="1">
        <v>0.20116804396261001</v>
      </c>
      <c r="H4505" s="1">
        <v>0.48007716951398499</v>
      </c>
    </row>
    <row r="4506" spans="1:8" x14ac:dyDescent="0.15">
      <c r="A4506" s="1" t="s">
        <v>2907</v>
      </c>
      <c r="B4506" s="1" t="s">
        <v>2908</v>
      </c>
      <c r="C4506" s="1">
        <v>2</v>
      </c>
      <c r="D4506" s="1">
        <v>13</v>
      </c>
      <c r="E4506" s="1">
        <v>0.154</v>
      </c>
      <c r="F4506" s="1" t="s">
        <v>608</v>
      </c>
      <c r="G4506" s="1">
        <v>0.20116804396261001</v>
      </c>
      <c r="H4506" s="1">
        <v>0.48007716951398499</v>
      </c>
    </row>
    <row r="4507" spans="1:8" x14ac:dyDescent="0.15">
      <c r="A4507" s="1" t="s">
        <v>24579</v>
      </c>
      <c r="B4507" s="1" t="s">
        <v>24580</v>
      </c>
      <c r="C4507" s="1">
        <v>2</v>
      </c>
      <c r="D4507" s="1">
        <v>13</v>
      </c>
      <c r="E4507" s="1">
        <v>0.154</v>
      </c>
      <c r="F4507" s="1" t="s">
        <v>608</v>
      </c>
      <c r="G4507" s="1">
        <v>0.20116804396261001</v>
      </c>
      <c r="H4507" s="1">
        <v>0.48007716951398499</v>
      </c>
    </row>
    <row r="4508" spans="1:8" x14ac:dyDescent="0.15">
      <c r="A4508" s="1" t="s">
        <v>2909</v>
      </c>
      <c r="B4508" s="1" t="s">
        <v>2910</v>
      </c>
      <c r="C4508" s="1">
        <v>2</v>
      </c>
      <c r="D4508" s="1">
        <v>13</v>
      </c>
      <c r="E4508" s="1">
        <v>0.154</v>
      </c>
      <c r="F4508" s="1" t="s">
        <v>608</v>
      </c>
      <c r="G4508" s="1">
        <v>0.20116804396261001</v>
      </c>
      <c r="H4508" s="1">
        <v>0.48007716951398499</v>
      </c>
    </row>
    <row r="4509" spans="1:8" x14ac:dyDescent="0.15">
      <c r="A4509" s="1" t="s">
        <v>8590</v>
      </c>
      <c r="B4509" s="1" t="s">
        <v>8591</v>
      </c>
      <c r="C4509" s="1">
        <v>2</v>
      </c>
      <c r="D4509" s="1">
        <v>13</v>
      </c>
      <c r="E4509" s="1">
        <v>0.154</v>
      </c>
      <c r="F4509" s="1" t="s">
        <v>608</v>
      </c>
      <c r="G4509" s="1">
        <v>0.20116804396261001</v>
      </c>
      <c r="H4509" s="1">
        <v>0.48007716951398499</v>
      </c>
    </row>
    <row r="4510" spans="1:8" x14ac:dyDescent="0.15">
      <c r="A4510" s="1" t="s">
        <v>8592</v>
      </c>
      <c r="B4510" s="1" t="s">
        <v>8593</v>
      </c>
      <c r="C4510" s="1">
        <v>2</v>
      </c>
      <c r="D4510" s="1">
        <v>13</v>
      </c>
      <c r="E4510" s="1">
        <v>0.154</v>
      </c>
      <c r="F4510" s="1" t="s">
        <v>608</v>
      </c>
      <c r="G4510" s="1">
        <v>0.20116804396261001</v>
      </c>
      <c r="H4510" s="1">
        <v>0.48007716951398499</v>
      </c>
    </row>
    <row r="4511" spans="1:8" x14ac:dyDescent="0.15">
      <c r="A4511" s="1" t="s">
        <v>18049</v>
      </c>
      <c r="B4511" s="1" t="s">
        <v>18050</v>
      </c>
      <c r="C4511" s="1">
        <v>2</v>
      </c>
      <c r="D4511" s="1">
        <v>13</v>
      </c>
      <c r="E4511" s="1">
        <v>0.154</v>
      </c>
      <c r="F4511" s="1" t="s">
        <v>608</v>
      </c>
      <c r="G4511" s="1">
        <v>0.20116804396261001</v>
      </c>
      <c r="H4511" s="1">
        <v>0.48007716951398499</v>
      </c>
    </row>
    <row r="4512" spans="1:8" x14ac:dyDescent="0.15">
      <c r="A4512" s="1" t="s">
        <v>18051</v>
      </c>
      <c r="B4512" s="1" t="s">
        <v>18052</v>
      </c>
      <c r="C4512" s="1">
        <v>2</v>
      </c>
      <c r="D4512" s="1">
        <v>13</v>
      </c>
      <c r="E4512" s="1">
        <v>0.154</v>
      </c>
      <c r="F4512" s="1" t="s">
        <v>608</v>
      </c>
      <c r="G4512" s="1">
        <v>0.20116804396261001</v>
      </c>
      <c r="H4512" s="1">
        <v>0.48007716951398499</v>
      </c>
    </row>
    <row r="4513" spans="1:8" x14ac:dyDescent="0.15">
      <c r="A4513" s="1" t="s">
        <v>8608</v>
      </c>
      <c r="B4513" s="1" t="s">
        <v>8609</v>
      </c>
      <c r="C4513" s="1">
        <v>2</v>
      </c>
      <c r="D4513" s="1">
        <v>13</v>
      </c>
      <c r="E4513" s="1">
        <v>0.154</v>
      </c>
      <c r="F4513" s="1" t="s">
        <v>608</v>
      </c>
      <c r="G4513" s="1">
        <v>0.20116804396261001</v>
      </c>
      <c r="H4513" s="1">
        <v>0.48007716951398499</v>
      </c>
    </row>
    <row r="4514" spans="1:8" x14ac:dyDescent="0.15">
      <c r="A4514" s="1" t="s">
        <v>8610</v>
      </c>
      <c r="B4514" s="1" t="s">
        <v>8611</v>
      </c>
      <c r="C4514" s="1">
        <v>2</v>
      </c>
      <c r="D4514" s="1">
        <v>13</v>
      </c>
      <c r="E4514" s="1">
        <v>0.154</v>
      </c>
      <c r="F4514" s="1" t="s">
        <v>608</v>
      </c>
      <c r="G4514" s="1">
        <v>0.20116804396261001</v>
      </c>
      <c r="H4514" s="1">
        <v>0.48007716951398499</v>
      </c>
    </row>
    <row r="4515" spans="1:8" x14ac:dyDescent="0.15">
      <c r="A4515" s="1" t="s">
        <v>2913</v>
      </c>
      <c r="B4515" s="1" t="s">
        <v>2914</v>
      </c>
      <c r="C4515" s="1">
        <v>2</v>
      </c>
      <c r="D4515" s="1">
        <v>13</v>
      </c>
      <c r="E4515" s="1">
        <v>0.154</v>
      </c>
      <c r="F4515" s="1" t="s">
        <v>608</v>
      </c>
      <c r="G4515" s="1">
        <v>0.20116804396261001</v>
      </c>
      <c r="H4515" s="1">
        <v>0.48007716951398499</v>
      </c>
    </row>
    <row r="4516" spans="1:8" x14ac:dyDescent="0.15">
      <c r="A4516" s="1" t="s">
        <v>24603</v>
      </c>
      <c r="B4516" s="1" t="s">
        <v>24604</v>
      </c>
      <c r="C4516" s="1">
        <v>2</v>
      </c>
      <c r="D4516" s="1">
        <v>13</v>
      </c>
      <c r="E4516" s="1">
        <v>0.154</v>
      </c>
      <c r="F4516" s="1" t="s">
        <v>608</v>
      </c>
      <c r="G4516" s="1">
        <v>0.20116804396261001</v>
      </c>
      <c r="H4516" s="1">
        <v>0.48007716951398499</v>
      </c>
    </row>
    <row r="4517" spans="1:8" x14ac:dyDescent="0.15">
      <c r="A4517" s="1" t="s">
        <v>8612</v>
      </c>
      <c r="B4517" s="1" t="s">
        <v>8613</v>
      </c>
      <c r="C4517" s="1">
        <v>2</v>
      </c>
      <c r="D4517" s="1">
        <v>13</v>
      </c>
      <c r="E4517" s="1">
        <v>0.154</v>
      </c>
      <c r="F4517" s="1" t="s">
        <v>608</v>
      </c>
      <c r="G4517" s="1">
        <v>0.20116804396261001</v>
      </c>
      <c r="H4517" s="1">
        <v>0.48007716951398499</v>
      </c>
    </row>
    <row r="4518" spans="1:8" x14ac:dyDescent="0.15">
      <c r="A4518" s="1" t="s">
        <v>2915</v>
      </c>
      <c r="B4518" s="1" t="s">
        <v>2916</v>
      </c>
      <c r="C4518" s="1">
        <v>2</v>
      </c>
      <c r="D4518" s="1">
        <v>13</v>
      </c>
      <c r="E4518" s="1">
        <v>0.154</v>
      </c>
      <c r="F4518" s="1" t="s">
        <v>608</v>
      </c>
      <c r="G4518" s="1">
        <v>0.20116804396261001</v>
      </c>
      <c r="H4518" s="1">
        <v>0.48007716951398499</v>
      </c>
    </row>
    <row r="4519" spans="1:8" x14ac:dyDescent="0.15">
      <c r="A4519" s="1" t="s">
        <v>8614</v>
      </c>
      <c r="B4519" s="1" t="s">
        <v>8615</v>
      </c>
      <c r="C4519" s="1">
        <v>2</v>
      </c>
      <c r="D4519" s="1">
        <v>13</v>
      </c>
      <c r="E4519" s="1">
        <v>0.154</v>
      </c>
      <c r="F4519" s="1" t="s">
        <v>608</v>
      </c>
      <c r="G4519" s="1">
        <v>0.20116804396261001</v>
      </c>
      <c r="H4519" s="1">
        <v>0.48007716951398499</v>
      </c>
    </row>
    <row r="4520" spans="1:8" x14ac:dyDescent="0.15">
      <c r="A4520" s="1" t="s">
        <v>22021</v>
      </c>
      <c r="B4520" s="1" t="s">
        <v>22022</v>
      </c>
      <c r="C4520" s="1">
        <v>2</v>
      </c>
      <c r="D4520" s="1">
        <v>13</v>
      </c>
      <c r="E4520" s="1">
        <v>0.154</v>
      </c>
      <c r="F4520" s="1" t="s">
        <v>608</v>
      </c>
      <c r="G4520" s="1">
        <v>0.20116804396261001</v>
      </c>
      <c r="H4520" s="1">
        <v>0.48007716951398499</v>
      </c>
    </row>
    <row r="4521" spans="1:8" x14ac:dyDescent="0.15">
      <c r="A4521" s="1" t="s">
        <v>2921</v>
      </c>
      <c r="B4521" s="1" t="s">
        <v>2922</v>
      </c>
      <c r="C4521" s="1">
        <v>2</v>
      </c>
      <c r="D4521" s="1">
        <v>13</v>
      </c>
      <c r="E4521" s="1">
        <v>0.154</v>
      </c>
      <c r="F4521" s="1" t="s">
        <v>608</v>
      </c>
      <c r="G4521" s="1">
        <v>0.20116804396261001</v>
      </c>
      <c r="H4521" s="1">
        <v>0.48007716951398499</v>
      </c>
    </row>
    <row r="4522" spans="1:8" x14ac:dyDescent="0.15">
      <c r="A4522" s="1" t="s">
        <v>24607</v>
      </c>
      <c r="B4522" s="1" t="s">
        <v>24608</v>
      </c>
      <c r="C4522" s="1">
        <v>2</v>
      </c>
      <c r="D4522" s="1">
        <v>13</v>
      </c>
      <c r="E4522" s="1">
        <v>0.154</v>
      </c>
      <c r="F4522" s="1" t="s">
        <v>608</v>
      </c>
      <c r="G4522" s="1">
        <v>0.20116804396261001</v>
      </c>
      <c r="H4522" s="1">
        <v>0.48007716951398499</v>
      </c>
    </row>
    <row r="4523" spans="1:8" x14ac:dyDescent="0.15">
      <c r="A4523" s="1" t="s">
        <v>2923</v>
      </c>
      <c r="B4523" s="1" t="s">
        <v>2924</v>
      </c>
      <c r="C4523" s="1">
        <v>2</v>
      </c>
      <c r="D4523" s="1">
        <v>13</v>
      </c>
      <c r="E4523" s="1">
        <v>0.154</v>
      </c>
      <c r="F4523" s="1" t="s">
        <v>608</v>
      </c>
      <c r="G4523" s="1">
        <v>0.20116804396261001</v>
      </c>
      <c r="H4523" s="1">
        <v>0.48007716951398499</v>
      </c>
    </row>
    <row r="4524" spans="1:8" x14ac:dyDescent="0.15">
      <c r="A4524" s="1" t="s">
        <v>22025</v>
      </c>
      <c r="B4524" s="1" t="s">
        <v>22026</v>
      </c>
      <c r="C4524" s="1">
        <v>2</v>
      </c>
      <c r="D4524" s="1">
        <v>13</v>
      </c>
      <c r="E4524" s="1">
        <v>0.154</v>
      </c>
      <c r="F4524" s="1" t="s">
        <v>608</v>
      </c>
      <c r="G4524" s="1">
        <v>0.20116804396261001</v>
      </c>
      <c r="H4524" s="1">
        <v>0.48007716951398499</v>
      </c>
    </row>
    <row r="4525" spans="1:8" x14ac:dyDescent="0.15">
      <c r="A4525" s="1" t="s">
        <v>22029</v>
      </c>
      <c r="B4525" s="1" t="s">
        <v>22030</v>
      </c>
      <c r="C4525" s="1">
        <v>2</v>
      </c>
      <c r="D4525" s="1">
        <v>13</v>
      </c>
      <c r="E4525" s="1">
        <v>0.154</v>
      </c>
      <c r="F4525" s="1" t="s">
        <v>608</v>
      </c>
      <c r="G4525" s="1">
        <v>0.20116804396261001</v>
      </c>
      <c r="H4525" s="1">
        <v>0.48007716951398499</v>
      </c>
    </row>
    <row r="4526" spans="1:8" x14ac:dyDescent="0.15">
      <c r="A4526" s="1" t="s">
        <v>2927</v>
      </c>
      <c r="B4526" s="1" t="s">
        <v>2928</v>
      </c>
      <c r="C4526" s="1">
        <v>2</v>
      </c>
      <c r="D4526" s="1">
        <v>13</v>
      </c>
      <c r="E4526" s="1">
        <v>0.154</v>
      </c>
      <c r="F4526" s="1" t="s">
        <v>608</v>
      </c>
      <c r="G4526" s="1">
        <v>0.20116804396261001</v>
      </c>
      <c r="H4526" s="1">
        <v>0.48007716951398499</v>
      </c>
    </row>
    <row r="4527" spans="1:8" x14ac:dyDescent="0.15">
      <c r="A4527" s="1" t="s">
        <v>2929</v>
      </c>
      <c r="B4527" s="1" t="s">
        <v>2930</v>
      </c>
      <c r="C4527" s="1">
        <v>2</v>
      </c>
      <c r="D4527" s="1">
        <v>13</v>
      </c>
      <c r="E4527" s="1">
        <v>0.154</v>
      </c>
      <c r="F4527" s="1" t="s">
        <v>608</v>
      </c>
      <c r="G4527" s="1">
        <v>0.20116804396261001</v>
      </c>
      <c r="H4527" s="1">
        <v>0.48007716951398499</v>
      </c>
    </row>
    <row r="4528" spans="1:8" x14ac:dyDescent="0.15">
      <c r="A4528" s="1" t="s">
        <v>8646</v>
      </c>
      <c r="B4528" s="1" t="s">
        <v>8647</v>
      </c>
      <c r="C4528" s="1">
        <v>2</v>
      </c>
      <c r="D4528" s="1">
        <v>13</v>
      </c>
      <c r="E4528" s="1">
        <v>0.154</v>
      </c>
      <c r="F4528" s="1" t="s">
        <v>608</v>
      </c>
      <c r="G4528" s="1">
        <v>0.20116804396261001</v>
      </c>
      <c r="H4528" s="1">
        <v>0.48007716951398499</v>
      </c>
    </row>
    <row r="4529" spans="1:8" x14ac:dyDescent="0.15">
      <c r="A4529" s="1" t="s">
        <v>8648</v>
      </c>
      <c r="B4529" s="1" t="s">
        <v>8649</v>
      </c>
      <c r="C4529" s="1">
        <v>2</v>
      </c>
      <c r="D4529" s="1">
        <v>13</v>
      </c>
      <c r="E4529" s="1">
        <v>0.154</v>
      </c>
      <c r="F4529" s="1" t="s">
        <v>608</v>
      </c>
      <c r="G4529" s="1">
        <v>0.20116804396261001</v>
      </c>
      <c r="H4529" s="1">
        <v>0.48007716951398499</v>
      </c>
    </row>
    <row r="4530" spans="1:8" x14ac:dyDescent="0.15">
      <c r="A4530" s="1" t="s">
        <v>8650</v>
      </c>
      <c r="B4530" s="1" t="s">
        <v>8651</v>
      </c>
      <c r="C4530" s="1">
        <v>2</v>
      </c>
      <c r="D4530" s="1">
        <v>13</v>
      </c>
      <c r="E4530" s="1">
        <v>0.154</v>
      </c>
      <c r="F4530" s="1" t="s">
        <v>608</v>
      </c>
      <c r="G4530" s="1">
        <v>0.20116804396261001</v>
      </c>
      <c r="H4530" s="1">
        <v>0.48007716951398499</v>
      </c>
    </row>
    <row r="4531" spans="1:8" x14ac:dyDescent="0.15">
      <c r="A4531" s="1" t="s">
        <v>2931</v>
      </c>
      <c r="B4531" s="1" t="s">
        <v>2932</v>
      </c>
      <c r="C4531" s="1">
        <v>2</v>
      </c>
      <c r="D4531" s="1">
        <v>13</v>
      </c>
      <c r="E4531" s="1">
        <v>0.154</v>
      </c>
      <c r="F4531" s="1" t="s">
        <v>608</v>
      </c>
      <c r="G4531" s="1">
        <v>0.20116804396261001</v>
      </c>
      <c r="H4531" s="1">
        <v>0.48007716951398499</v>
      </c>
    </row>
    <row r="4532" spans="1:8" x14ac:dyDescent="0.15">
      <c r="A4532" s="1" t="s">
        <v>8658</v>
      </c>
      <c r="B4532" s="1" t="s">
        <v>8659</v>
      </c>
      <c r="C4532" s="1">
        <v>2</v>
      </c>
      <c r="D4532" s="1">
        <v>13</v>
      </c>
      <c r="E4532" s="1">
        <v>0.154</v>
      </c>
      <c r="F4532" s="1" t="s">
        <v>608</v>
      </c>
      <c r="G4532" s="1">
        <v>0.20116804396261001</v>
      </c>
      <c r="H4532" s="1">
        <v>0.48007716951398499</v>
      </c>
    </row>
    <row r="4533" spans="1:8" x14ac:dyDescent="0.15">
      <c r="A4533" s="1" t="s">
        <v>2933</v>
      </c>
      <c r="B4533" s="1" t="s">
        <v>2934</v>
      </c>
      <c r="C4533" s="1">
        <v>2</v>
      </c>
      <c r="D4533" s="1">
        <v>13</v>
      </c>
      <c r="E4533" s="1">
        <v>0.154</v>
      </c>
      <c r="F4533" s="1" t="s">
        <v>608</v>
      </c>
      <c r="G4533" s="1">
        <v>0.20116804396261001</v>
      </c>
      <c r="H4533" s="1">
        <v>0.48007716951398499</v>
      </c>
    </row>
    <row r="4534" spans="1:8" x14ac:dyDescent="0.15">
      <c r="A4534" s="1" t="s">
        <v>18095</v>
      </c>
      <c r="B4534" s="1" t="s">
        <v>18096</v>
      </c>
      <c r="C4534" s="1">
        <v>2</v>
      </c>
      <c r="D4534" s="1">
        <v>13</v>
      </c>
      <c r="E4534" s="1">
        <v>0.154</v>
      </c>
      <c r="F4534" s="1" t="s">
        <v>608</v>
      </c>
      <c r="G4534" s="1">
        <v>0.20116804396261001</v>
      </c>
      <c r="H4534" s="1">
        <v>0.48007716951398499</v>
      </c>
    </row>
    <row r="4535" spans="1:8" x14ac:dyDescent="0.15">
      <c r="A4535" s="1" t="s">
        <v>8660</v>
      </c>
      <c r="B4535" s="1" t="s">
        <v>8661</v>
      </c>
      <c r="C4535" s="1">
        <v>2</v>
      </c>
      <c r="D4535" s="1">
        <v>13</v>
      </c>
      <c r="E4535" s="1">
        <v>0.154</v>
      </c>
      <c r="F4535" s="1" t="s">
        <v>608</v>
      </c>
      <c r="G4535" s="1">
        <v>0.20116804396261001</v>
      </c>
      <c r="H4535" s="1">
        <v>0.48007716951398499</v>
      </c>
    </row>
    <row r="4536" spans="1:8" x14ac:dyDescent="0.15">
      <c r="A4536" s="1" t="s">
        <v>15619</v>
      </c>
      <c r="B4536" s="1" t="s">
        <v>15620</v>
      </c>
      <c r="C4536" s="1">
        <v>58</v>
      </c>
      <c r="D4536" s="1">
        <v>836</v>
      </c>
      <c r="E4536" s="1">
        <v>6.9000000000000006E-2</v>
      </c>
      <c r="F4536" s="1" t="s">
        <v>603</v>
      </c>
      <c r="G4536" s="1">
        <v>0.23626611287242799</v>
      </c>
      <c r="H4536" s="1">
        <v>0.48037870181810999</v>
      </c>
    </row>
    <row r="4537" spans="1:8" x14ac:dyDescent="0.15">
      <c r="A4537" s="1" t="s">
        <v>13258</v>
      </c>
      <c r="B4537" s="1" t="s">
        <v>13259</v>
      </c>
      <c r="C4537" s="1">
        <v>8</v>
      </c>
      <c r="D4537" s="1">
        <v>88</v>
      </c>
      <c r="E4537" s="1">
        <v>9.0999999999999998E-2</v>
      </c>
      <c r="F4537" s="1" t="s">
        <v>608</v>
      </c>
      <c r="G4537" s="1">
        <v>0.20225923373693899</v>
      </c>
      <c r="H4537" s="1">
        <v>0.48254269541373002</v>
      </c>
    </row>
    <row r="4538" spans="1:8" x14ac:dyDescent="0.15">
      <c r="A4538" s="1" t="s">
        <v>11185</v>
      </c>
      <c r="B4538" s="1" t="s">
        <v>11186</v>
      </c>
      <c r="C4538" s="1">
        <v>72</v>
      </c>
      <c r="D4538" s="1">
        <v>1017</v>
      </c>
      <c r="E4538" s="1">
        <v>7.0999999999999994E-2</v>
      </c>
      <c r="F4538" s="1" t="s">
        <v>608</v>
      </c>
      <c r="G4538" s="1">
        <v>0.20233824664541</v>
      </c>
      <c r="H4538" s="1">
        <v>0.48259268468196398</v>
      </c>
    </row>
    <row r="4539" spans="1:8" x14ac:dyDescent="0.15">
      <c r="A4539" s="1" t="s">
        <v>1257</v>
      </c>
      <c r="B4539" s="1" t="s">
        <v>1258</v>
      </c>
      <c r="C4539" s="1">
        <v>35</v>
      </c>
      <c r="D4539" s="1">
        <v>489</v>
      </c>
      <c r="E4539" s="1">
        <v>7.1999999999999995E-2</v>
      </c>
      <c r="F4539" s="1" t="s">
        <v>603</v>
      </c>
      <c r="G4539" s="1">
        <v>0.23780183982344799</v>
      </c>
      <c r="H4539" s="1">
        <v>0.48261073201738403</v>
      </c>
    </row>
    <row r="4540" spans="1:8" x14ac:dyDescent="0.15">
      <c r="A4540" s="1" t="s">
        <v>7698</v>
      </c>
      <c r="B4540" s="1" t="s">
        <v>7699</v>
      </c>
      <c r="C4540" s="1">
        <v>17</v>
      </c>
      <c r="D4540" s="1">
        <v>212</v>
      </c>
      <c r="E4540" s="1">
        <v>0.08</v>
      </c>
      <c r="F4540" s="1" t="s">
        <v>608</v>
      </c>
      <c r="G4540" s="1">
        <v>0.20241045476592401</v>
      </c>
      <c r="H4540" s="1">
        <v>0.48262641996969702</v>
      </c>
    </row>
    <row r="4541" spans="1:8" x14ac:dyDescent="0.15">
      <c r="A4541" s="1" t="s">
        <v>12537</v>
      </c>
      <c r="B4541" s="1" t="s">
        <v>12538</v>
      </c>
      <c r="C4541" s="1">
        <v>10</v>
      </c>
      <c r="D4541" s="1">
        <v>115</v>
      </c>
      <c r="E4541" s="1">
        <v>8.6999999999999994E-2</v>
      </c>
      <c r="F4541" s="1" t="s">
        <v>608</v>
      </c>
      <c r="G4541" s="1">
        <v>0.20277072635111801</v>
      </c>
      <c r="H4541" s="1">
        <v>0.483346795936477</v>
      </c>
    </row>
    <row r="4542" spans="1:8" x14ac:dyDescent="0.15">
      <c r="A4542" s="1" t="s">
        <v>9970</v>
      </c>
      <c r="B4542" s="1" t="s">
        <v>9971</v>
      </c>
      <c r="C4542" s="1">
        <v>5</v>
      </c>
      <c r="D4542" s="1">
        <v>49</v>
      </c>
      <c r="E4542" s="1">
        <v>0.10199999999999999</v>
      </c>
      <c r="F4542" s="1" t="s">
        <v>608</v>
      </c>
      <c r="G4542" s="1">
        <v>0.20387273229616501</v>
      </c>
      <c r="H4542" s="1">
        <v>0.485000043172789</v>
      </c>
    </row>
    <row r="4543" spans="1:8" x14ac:dyDescent="0.15">
      <c r="A4543" s="1" t="s">
        <v>9972</v>
      </c>
      <c r="B4543" s="1" t="s">
        <v>9973</v>
      </c>
      <c r="C4543" s="1">
        <v>5</v>
      </c>
      <c r="D4543" s="1">
        <v>49</v>
      </c>
      <c r="E4543" s="1">
        <v>0.10199999999999999</v>
      </c>
      <c r="F4543" s="1" t="s">
        <v>608</v>
      </c>
      <c r="G4543" s="1">
        <v>0.20387273229616501</v>
      </c>
      <c r="H4543" s="1">
        <v>0.485000043172789</v>
      </c>
    </row>
    <row r="4544" spans="1:8" x14ac:dyDescent="0.15">
      <c r="A4544" s="1" t="s">
        <v>13630</v>
      </c>
      <c r="B4544" s="1" t="s">
        <v>13631</v>
      </c>
      <c r="C4544" s="1">
        <v>5</v>
      </c>
      <c r="D4544" s="1">
        <v>49</v>
      </c>
      <c r="E4544" s="1">
        <v>0.10199999999999999</v>
      </c>
      <c r="F4544" s="1" t="s">
        <v>608</v>
      </c>
      <c r="G4544" s="1">
        <v>0.20387273229616501</v>
      </c>
      <c r="H4544" s="1">
        <v>0.485000043172789</v>
      </c>
    </row>
    <row r="4545" spans="1:8" x14ac:dyDescent="0.15">
      <c r="A4545" s="1" t="s">
        <v>5882</v>
      </c>
      <c r="B4545" s="1" t="s">
        <v>5883</v>
      </c>
      <c r="C4545" s="1">
        <v>5</v>
      </c>
      <c r="D4545" s="1">
        <v>49</v>
      </c>
      <c r="E4545" s="1">
        <v>0.10199999999999999</v>
      </c>
      <c r="F4545" s="1" t="s">
        <v>608</v>
      </c>
      <c r="G4545" s="1">
        <v>0.20387273229616501</v>
      </c>
      <c r="H4545" s="1">
        <v>0.485000043172789</v>
      </c>
    </row>
    <row r="4546" spans="1:8" x14ac:dyDescent="0.15">
      <c r="A4546" s="1" t="s">
        <v>5886</v>
      </c>
      <c r="B4546" s="1" t="s">
        <v>5887</v>
      </c>
      <c r="C4546" s="1">
        <v>5</v>
      </c>
      <c r="D4546" s="1">
        <v>49</v>
      </c>
      <c r="E4546" s="1">
        <v>0.10199999999999999</v>
      </c>
      <c r="F4546" s="1" t="s">
        <v>608</v>
      </c>
      <c r="G4546" s="1">
        <v>0.20387273229616501</v>
      </c>
      <c r="H4546" s="1">
        <v>0.485000043172789</v>
      </c>
    </row>
    <row r="4547" spans="1:8" x14ac:dyDescent="0.15">
      <c r="A4547" s="1" t="s">
        <v>9976</v>
      </c>
      <c r="B4547" s="1" t="s">
        <v>9977</v>
      </c>
      <c r="C4547" s="1">
        <v>5</v>
      </c>
      <c r="D4547" s="1">
        <v>49</v>
      </c>
      <c r="E4547" s="1">
        <v>0.10199999999999999</v>
      </c>
      <c r="F4547" s="1" t="s">
        <v>608</v>
      </c>
      <c r="G4547" s="1">
        <v>0.20387273229616501</v>
      </c>
      <c r="H4547" s="1">
        <v>0.485000043172789</v>
      </c>
    </row>
    <row r="4548" spans="1:8" x14ac:dyDescent="0.15">
      <c r="A4548" s="1" t="s">
        <v>5888</v>
      </c>
      <c r="B4548" s="1" t="s">
        <v>5889</v>
      </c>
      <c r="C4548" s="1">
        <v>5</v>
      </c>
      <c r="D4548" s="1">
        <v>49</v>
      </c>
      <c r="E4548" s="1">
        <v>0.10199999999999999</v>
      </c>
      <c r="F4548" s="1" t="s">
        <v>608</v>
      </c>
      <c r="G4548" s="1">
        <v>0.20387273229616501</v>
      </c>
      <c r="H4548" s="1">
        <v>0.485000043172789</v>
      </c>
    </row>
    <row r="4549" spans="1:8" x14ac:dyDescent="0.15">
      <c r="A4549" s="1" t="s">
        <v>4085</v>
      </c>
      <c r="B4549" s="1" t="s">
        <v>4086</v>
      </c>
      <c r="C4549" s="1">
        <v>9</v>
      </c>
      <c r="D4549" s="1">
        <v>108</v>
      </c>
      <c r="E4549" s="1">
        <v>8.3000000000000004E-2</v>
      </c>
      <c r="F4549" s="1" t="s">
        <v>603</v>
      </c>
      <c r="G4549" s="1">
        <v>0.23980658367892199</v>
      </c>
      <c r="H4549" s="1">
        <v>0.48578466032016898</v>
      </c>
    </row>
    <row r="4550" spans="1:8" x14ac:dyDescent="0.15">
      <c r="A4550" s="1" t="s">
        <v>12463</v>
      </c>
      <c r="B4550" s="1" t="s">
        <v>12464</v>
      </c>
      <c r="C4550" s="1">
        <v>7</v>
      </c>
      <c r="D4550" s="1">
        <v>75</v>
      </c>
      <c r="E4550" s="1">
        <v>9.2999999999999999E-2</v>
      </c>
      <c r="F4550" s="1" t="s">
        <v>608</v>
      </c>
      <c r="G4550" s="1">
        <v>0.20456335688531799</v>
      </c>
      <c r="H4550" s="1">
        <v>0.48636459451680802</v>
      </c>
    </row>
    <row r="4551" spans="1:8" x14ac:dyDescent="0.15">
      <c r="A4551" s="1" t="s">
        <v>12467</v>
      </c>
      <c r="B4551" s="1" t="s">
        <v>12468</v>
      </c>
      <c r="C4551" s="1">
        <v>7</v>
      </c>
      <c r="D4551" s="1">
        <v>75</v>
      </c>
      <c r="E4551" s="1">
        <v>9.2999999999999999E-2</v>
      </c>
      <c r="F4551" s="1" t="s">
        <v>608</v>
      </c>
      <c r="G4551" s="1">
        <v>0.20456335688531799</v>
      </c>
      <c r="H4551" s="1">
        <v>0.48636459451680802</v>
      </c>
    </row>
    <row r="4552" spans="1:8" x14ac:dyDescent="0.15">
      <c r="A4552" s="1" t="s">
        <v>13322</v>
      </c>
      <c r="B4552" s="1" t="s">
        <v>13323</v>
      </c>
      <c r="C4552" s="1">
        <v>4</v>
      </c>
      <c r="D4552" s="1">
        <v>40</v>
      </c>
      <c r="E4552" s="1">
        <v>0.1</v>
      </c>
      <c r="F4552" s="1" t="s">
        <v>603</v>
      </c>
      <c r="G4552" s="1">
        <v>0.242835998999759</v>
      </c>
      <c r="H4552" s="1">
        <v>0.486964920184839</v>
      </c>
    </row>
    <row r="4553" spans="1:8" x14ac:dyDescent="0.15">
      <c r="A4553" s="1" t="s">
        <v>2581</v>
      </c>
      <c r="B4553" s="1" t="s">
        <v>2582</v>
      </c>
      <c r="C4553" s="1">
        <v>4</v>
      </c>
      <c r="D4553" s="1">
        <v>40</v>
      </c>
      <c r="E4553" s="1">
        <v>0.1</v>
      </c>
      <c r="F4553" s="1" t="s">
        <v>603</v>
      </c>
      <c r="G4553" s="1">
        <v>0.242835998999759</v>
      </c>
      <c r="H4553" s="1">
        <v>0.486964920184839</v>
      </c>
    </row>
    <row r="4554" spans="1:8" x14ac:dyDescent="0.15">
      <c r="A4554" s="1" t="s">
        <v>8054</v>
      </c>
      <c r="B4554" s="1" t="s">
        <v>8055</v>
      </c>
      <c r="C4554" s="1">
        <v>2</v>
      </c>
      <c r="D4554" s="1">
        <v>15</v>
      </c>
      <c r="E4554" s="1">
        <v>0.13300000000000001</v>
      </c>
      <c r="F4554" s="1" t="s">
        <v>603</v>
      </c>
      <c r="G4554" s="1">
        <v>0.24304056815032801</v>
      </c>
      <c r="H4554" s="1">
        <v>0.486964920184839</v>
      </c>
    </row>
    <row r="4555" spans="1:8" x14ac:dyDescent="0.15">
      <c r="A4555" s="1" t="s">
        <v>18383</v>
      </c>
      <c r="B4555" s="1" t="s">
        <v>18384</v>
      </c>
      <c r="C4555" s="1">
        <v>2</v>
      </c>
      <c r="D4555" s="1">
        <v>15</v>
      </c>
      <c r="E4555" s="1">
        <v>0.13300000000000001</v>
      </c>
      <c r="F4555" s="1" t="s">
        <v>603</v>
      </c>
      <c r="G4555" s="1">
        <v>0.24304056815032801</v>
      </c>
      <c r="H4555" s="1">
        <v>0.486964920184839</v>
      </c>
    </row>
    <row r="4556" spans="1:8" x14ac:dyDescent="0.15">
      <c r="A4556" s="1" t="s">
        <v>1767</v>
      </c>
      <c r="B4556" s="1" t="s">
        <v>1768</v>
      </c>
      <c r="C4556" s="1">
        <v>2</v>
      </c>
      <c r="D4556" s="1">
        <v>15</v>
      </c>
      <c r="E4556" s="1">
        <v>0.13300000000000001</v>
      </c>
      <c r="F4556" s="1" t="s">
        <v>603</v>
      </c>
      <c r="G4556" s="1">
        <v>0.24304056815032801</v>
      </c>
      <c r="H4556" s="1">
        <v>0.486964920184839</v>
      </c>
    </row>
    <row r="4557" spans="1:8" x14ac:dyDescent="0.15">
      <c r="A4557" s="1" t="s">
        <v>8062</v>
      </c>
      <c r="B4557" s="1" t="s">
        <v>8063</v>
      </c>
      <c r="C4557" s="1">
        <v>2</v>
      </c>
      <c r="D4557" s="1">
        <v>15</v>
      </c>
      <c r="E4557" s="1">
        <v>0.13300000000000001</v>
      </c>
      <c r="F4557" s="1" t="s">
        <v>603</v>
      </c>
      <c r="G4557" s="1">
        <v>0.24304056815032801</v>
      </c>
      <c r="H4557" s="1">
        <v>0.486964920184839</v>
      </c>
    </row>
    <row r="4558" spans="1:8" x14ac:dyDescent="0.15">
      <c r="A4558" s="1" t="s">
        <v>11016</v>
      </c>
      <c r="B4558" s="1" t="s">
        <v>11017</v>
      </c>
      <c r="C4558" s="1">
        <v>11</v>
      </c>
      <c r="D4558" s="1">
        <v>129</v>
      </c>
      <c r="E4558" s="1">
        <v>8.5000000000000006E-2</v>
      </c>
      <c r="F4558" s="1" t="s">
        <v>608</v>
      </c>
      <c r="G4558" s="1">
        <v>0.20526629009332101</v>
      </c>
      <c r="H4558" s="1">
        <v>0.48739624410071902</v>
      </c>
    </row>
    <row r="4559" spans="1:8" x14ac:dyDescent="0.15">
      <c r="A4559" s="1" t="s">
        <v>5812</v>
      </c>
      <c r="B4559" s="1" t="s">
        <v>5813</v>
      </c>
      <c r="C4559" s="1">
        <v>11</v>
      </c>
      <c r="D4559" s="1">
        <v>129</v>
      </c>
      <c r="E4559" s="1">
        <v>8.5000000000000006E-2</v>
      </c>
      <c r="F4559" s="1" t="s">
        <v>608</v>
      </c>
      <c r="G4559" s="1">
        <v>0.20526629009332101</v>
      </c>
      <c r="H4559" s="1">
        <v>0.48739624410071902</v>
      </c>
    </row>
    <row r="4560" spans="1:8" x14ac:dyDescent="0.15">
      <c r="A4560" s="1" t="s">
        <v>7718</v>
      </c>
      <c r="B4560" s="1" t="s">
        <v>7719</v>
      </c>
      <c r="C4560" s="1">
        <v>6</v>
      </c>
      <c r="D4560" s="1">
        <v>62</v>
      </c>
      <c r="E4560" s="1">
        <v>9.7000000000000003E-2</v>
      </c>
      <c r="F4560" s="1" t="s">
        <v>608</v>
      </c>
      <c r="G4560" s="1">
        <v>0.20546636661801199</v>
      </c>
      <c r="H4560" s="1">
        <v>0.48739624410071902</v>
      </c>
    </row>
    <row r="4561" spans="1:8" x14ac:dyDescent="0.15">
      <c r="A4561" s="1" t="s">
        <v>11431</v>
      </c>
      <c r="B4561" s="1" t="s">
        <v>11432</v>
      </c>
      <c r="C4561" s="1">
        <v>6</v>
      </c>
      <c r="D4561" s="1">
        <v>62</v>
      </c>
      <c r="E4561" s="1">
        <v>9.7000000000000003E-2</v>
      </c>
      <c r="F4561" s="1" t="s">
        <v>608</v>
      </c>
      <c r="G4561" s="1">
        <v>0.20546636661801199</v>
      </c>
      <c r="H4561" s="1">
        <v>0.48739624410071902</v>
      </c>
    </row>
    <row r="4562" spans="1:8" x14ac:dyDescent="0.15">
      <c r="A4562" s="1" t="s">
        <v>19803</v>
      </c>
      <c r="B4562" s="1" t="s">
        <v>19804</v>
      </c>
      <c r="C4562" s="1">
        <v>6</v>
      </c>
      <c r="D4562" s="1">
        <v>62</v>
      </c>
      <c r="E4562" s="1">
        <v>9.7000000000000003E-2</v>
      </c>
      <c r="F4562" s="1" t="s">
        <v>608</v>
      </c>
      <c r="G4562" s="1">
        <v>0.20546636661801199</v>
      </c>
      <c r="H4562" s="1">
        <v>0.48739624410071902</v>
      </c>
    </row>
    <row r="4563" spans="1:8" x14ac:dyDescent="0.15">
      <c r="A4563" s="1" t="s">
        <v>7722</v>
      </c>
      <c r="B4563" s="1" t="s">
        <v>7723</v>
      </c>
      <c r="C4563" s="1">
        <v>6</v>
      </c>
      <c r="D4563" s="1">
        <v>62</v>
      </c>
      <c r="E4563" s="1">
        <v>9.7000000000000003E-2</v>
      </c>
      <c r="F4563" s="1" t="s">
        <v>608</v>
      </c>
      <c r="G4563" s="1">
        <v>0.20546636661801199</v>
      </c>
      <c r="H4563" s="1">
        <v>0.48739624410071902</v>
      </c>
    </row>
    <row r="4564" spans="1:8" x14ac:dyDescent="0.15">
      <c r="A4564" s="1" t="s">
        <v>14265</v>
      </c>
      <c r="B4564" s="1" t="s">
        <v>14266</v>
      </c>
      <c r="C4564" s="1">
        <v>6</v>
      </c>
      <c r="D4564" s="1">
        <v>62</v>
      </c>
      <c r="E4564" s="1">
        <v>9.7000000000000003E-2</v>
      </c>
      <c r="F4564" s="1" t="s">
        <v>608</v>
      </c>
      <c r="G4564" s="1">
        <v>0.20546636661801199</v>
      </c>
      <c r="H4564" s="1">
        <v>0.48739624410071902</v>
      </c>
    </row>
    <row r="4565" spans="1:8" x14ac:dyDescent="0.15">
      <c r="A4565" s="1" t="s">
        <v>7730</v>
      </c>
      <c r="B4565" s="1" t="s">
        <v>7731</v>
      </c>
      <c r="C4565" s="1">
        <v>6</v>
      </c>
      <c r="D4565" s="1">
        <v>62</v>
      </c>
      <c r="E4565" s="1">
        <v>9.7000000000000003E-2</v>
      </c>
      <c r="F4565" s="1" t="s">
        <v>608</v>
      </c>
      <c r="G4565" s="1">
        <v>0.20546636661801199</v>
      </c>
      <c r="H4565" s="1">
        <v>0.48739624410071902</v>
      </c>
    </row>
    <row r="4566" spans="1:8" x14ac:dyDescent="0.15">
      <c r="A4566" s="1" t="s">
        <v>14473</v>
      </c>
      <c r="B4566" s="1" t="s">
        <v>14474</v>
      </c>
      <c r="C4566" s="1">
        <v>26</v>
      </c>
      <c r="D4566" s="1">
        <v>341</v>
      </c>
      <c r="E4566" s="1">
        <v>7.5999999999999998E-2</v>
      </c>
      <c r="F4566" s="1" t="s">
        <v>608</v>
      </c>
      <c r="G4566" s="1">
        <v>0.20565427222219501</v>
      </c>
      <c r="H4566" s="1">
        <v>0.48770279906159397</v>
      </c>
    </row>
    <row r="4567" spans="1:8" x14ac:dyDescent="0.15">
      <c r="A4567" s="1" t="s">
        <v>10740</v>
      </c>
      <c r="B4567" s="1" t="s">
        <v>10741</v>
      </c>
      <c r="C4567" s="1">
        <v>23</v>
      </c>
      <c r="D4567" s="1">
        <v>298</v>
      </c>
      <c r="E4567" s="1">
        <v>7.6999999999999999E-2</v>
      </c>
      <c r="F4567" s="1" t="s">
        <v>608</v>
      </c>
      <c r="G4567" s="1">
        <v>0.20604477525269399</v>
      </c>
      <c r="H4567" s="1">
        <v>0.48848949569320899</v>
      </c>
    </row>
    <row r="4568" spans="1:8" x14ac:dyDescent="0.15">
      <c r="A4568" s="1" t="s">
        <v>7344</v>
      </c>
      <c r="B4568" s="1" t="s">
        <v>7345</v>
      </c>
      <c r="C4568" s="1">
        <v>32</v>
      </c>
      <c r="D4568" s="1">
        <v>428</v>
      </c>
      <c r="E4568" s="1">
        <v>7.4999999999999997E-2</v>
      </c>
      <c r="F4568" s="1" t="s">
        <v>608</v>
      </c>
      <c r="G4568" s="1">
        <v>0.20636877934249001</v>
      </c>
      <c r="H4568" s="1">
        <v>0.48911813341738702</v>
      </c>
    </row>
    <row r="4569" spans="1:8" x14ac:dyDescent="0.15">
      <c r="A4569" s="1" t="s">
        <v>11731</v>
      </c>
      <c r="B4569" s="1" t="s">
        <v>11732</v>
      </c>
      <c r="C4569" s="1">
        <v>9</v>
      </c>
      <c r="D4569" s="1">
        <v>102</v>
      </c>
      <c r="E4569" s="1">
        <v>8.7999999999999995E-2</v>
      </c>
      <c r="F4569" s="1" t="s">
        <v>608</v>
      </c>
      <c r="G4569" s="1">
        <v>0.206944495305033</v>
      </c>
      <c r="H4569" s="1">
        <v>0.49020309061710898</v>
      </c>
    </row>
    <row r="4570" spans="1:8" x14ac:dyDescent="0.15">
      <c r="A4570" s="1" t="s">
        <v>11741</v>
      </c>
      <c r="B4570" s="1" t="s">
        <v>11742</v>
      </c>
      <c r="C4570" s="1">
        <v>9</v>
      </c>
      <c r="D4570" s="1">
        <v>102</v>
      </c>
      <c r="E4570" s="1">
        <v>8.7999999999999995E-2</v>
      </c>
      <c r="F4570" s="1" t="s">
        <v>608</v>
      </c>
      <c r="G4570" s="1">
        <v>0.206944495305033</v>
      </c>
      <c r="H4570" s="1">
        <v>0.49020309061710898</v>
      </c>
    </row>
    <row r="4571" spans="1:8" x14ac:dyDescent="0.15">
      <c r="A4571" s="1" t="s">
        <v>1233</v>
      </c>
      <c r="B4571" s="1" t="s">
        <v>1234</v>
      </c>
      <c r="C4571" s="1">
        <v>46</v>
      </c>
      <c r="D4571" s="1">
        <v>657</v>
      </c>
      <c r="E4571" s="1">
        <v>7.0000000000000007E-2</v>
      </c>
      <c r="F4571" s="1" t="s">
        <v>603</v>
      </c>
      <c r="G4571" s="1">
        <v>0.24575206125314999</v>
      </c>
      <c r="H4571" s="1">
        <v>0.49150412250629899</v>
      </c>
    </row>
    <row r="4572" spans="1:8" x14ac:dyDescent="0.15">
      <c r="A4572" s="1" t="s">
        <v>15127</v>
      </c>
      <c r="B4572" s="1" t="s">
        <v>15128</v>
      </c>
      <c r="C4572" s="1">
        <v>17</v>
      </c>
      <c r="D4572" s="1">
        <v>213</v>
      </c>
      <c r="E4572" s="1">
        <v>0.08</v>
      </c>
      <c r="F4572" s="1" t="s">
        <v>608</v>
      </c>
      <c r="G4572" s="1">
        <v>0.207756868971434</v>
      </c>
      <c r="H4572" s="1">
        <v>0.491987206521528</v>
      </c>
    </row>
    <row r="4573" spans="1:8" x14ac:dyDescent="0.15">
      <c r="A4573" s="1" t="s">
        <v>6708</v>
      </c>
      <c r="B4573" s="1" t="s">
        <v>6709</v>
      </c>
      <c r="C4573" s="1">
        <v>16</v>
      </c>
      <c r="D4573" s="1">
        <v>199</v>
      </c>
      <c r="E4573" s="1">
        <v>0.08</v>
      </c>
      <c r="F4573" s="1" t="s">
        <v>608</v>
      </c>
      <c r="G4573" s="1">
        <v>0.208243936147638</v>
      </c>
      <c r="H4573" s="1">
        <v>0.49300017011084302</v>
      </c>
    </row>
    <row r="4574" spans="1:8" x14ac:dyDescent="0.15">
      <c r="A4574" s="1" t="s">
        <v>13280</v>
      </c>
      <c r="B4574" s="1" t="s">
        <v>13281</v>
      </c>
      <c r="C4574" s="1">
        <v>14</v>
      </c>
      <c r="D4574" s="1">
        <v>171</v>
      </c>
      <c r="E4574" s="1">
        <v>8.2000000000000003E-2</v>
      </c>
      <c r="F4574" s="1" t="s">
        <v>608</v>
      </c>
      <c r="G4574" s="1">
        <v>0.20838727163092</v>
      </c>
      <c r="H4574" s="1">
        <v>0.49319903240210899</v>
      </c>
    </row>
    <row r="4575" spans="1:8" x14ac:dyDescent="0.15">
      <c r="A4575" s="1" t="s">
        <v>12875</v>
      </c>
      <c r="B4575" s="1" t="s">
        <v>12876</v>
      </c>
      <c r="C4575" s="1">
        <v>32</v>
      </c>
      <c r="D4575" s="1">
        <v>429</v>
      </c>
      <c r="E4575" s="1">
        <v>7.4999999999999997E-2</v>
      </c>
      <c r="F4575" s="1" t="s">
        <v>608</v>
      </c>
      <c r="G4575" s="1">
        <v>0.21014396190051901</v>
      </c>
      <c r="H4575" s="1">
        <v>0.497082031545308</v>
      </c>
    </row>
    <row r="4576" spans="1:8" x14ac:dyDescent="0.15">
      <c r="A4576" s="1" t="s">
        <v>10560</v>
      </c>
      <c r="B4576" s="1" t="s">
        <v>10561</v>
      </c>
      <c r="C4576" s="1">
        <v>63</v>
      </c>
      <c r="D4576" s="1">
        <v>886</v>
      </c>
      <c r="E4576" s="1">
        <v>7.0999999999999994E-2</v>
      </c>
      <c r="F4576" s="1" t="s">
        <v>608</v>
      </c>
      <c r="G4576" s="1">
        <v>0.21014752873558801</v>
      </c>
      <c r="H4576" s="1">
        <v>0.497082031545308</v>
      </c>
    </row>
    <row r="4577" spans="1:8" x14ac:dyDescent="0.15">
      <c r="A4577" s="1" t="s">
        <v>12685</v>
      </c>
      <c r="B4577" s="1" t="s">
        <v>12686</v>
      </c>
      <c r="C4577" s="1">
        <v>4</v>
      </c>
      <c r="D4577" s="1">
        <v>37</v>
      </c>
      <c r="E4577" s="1">
        <v>0.108</v>
      </c>
      <c r="F4577" s="1" t="s">
        <v>608</v>
      </c>
      <c r="G4577" s="1">
        <v>0.21102062725693699</v>
      </c>
      <c r="H4577" s="1">
        <v>0.49815491444466498</v>
      </c>
    </row>
    <row r="4578" spans="1:8" x14ac:dyDescent="0.15">
      <c r="A4578" s="1" t="s">
        <v>12695</v>
      </c>
      <c r="B4578" s="1" t="s">
        <v>12696</v>
      </c>
      <c r="C4578" s="1">
        <v>4</v>
      </c>
      <c r="D4578" s="1">
        <v>37</v>
      </c>
      <c r="E4578" s="1">
        <v>0.108</v>
      </c>
      <c r="F4578" s="1" t="s">
        <v>608</v>
      </c>
      <c r="G4578" s="1">
        <v>0.21102062725693699</v>
      </c>
      <c r="H4578" s="1">
        <v>0.49815491444466498</v>
      </c>
    </row>
    <row r="4579" spans="1:8" x14ac:dyDescent="0.15">
      <c r="A4579" s="1" t="s">
        <v>8188</v>
      </c>
      <c r="B4579" s="1" t="s">
        <v>8189</v>
      </c>
      <c r="C4579" s="1">
        <v>4</v>
      </c>
      <c r="D4579" s="1">
        <v>37</v>
      </c>
      <c r="E4579" s="1">
        <v>0.108</v>
      </c>
      <c r="F4579" s="1" t="s">
        <v>608</v>
      </c>
      <c r="G4579" s="1">
        <v>0.21102062725693699</v>
      </c>
      <c r="H4579" s="1">
        <v>0.49815491444466498</v>
      </c>
    </row>
    <row r="4580" spans="1:8" x14ac:dyDescent="0.15">
      <c r="A4580" s="1" t="s">
        <v>8190</v>
      </c>
      <c r="B4580" s="1" t="s">
        <v>8191</v>
      </c>
      <c r="C4580" s="1">
        <v>4</v>
      </c>
      <c r="D4580" s="1">
        <v>37</v>
      </c>
      <c r="E4580" s="1">
        <v>0.108</v>
      </c>
      <c r="F4580" s="1" t="s">
        <v>608</v>
      </c>
      <c r="G4580" s="1">
        <v>0.21102062725693699</v>
      </c>
      <c r="H4580" s="1">
        <v>0.49815491444466498</v>
      </c>
    </row>
    <row r="4581" spans="1:8" x14ac:dyDescent="0.15">
      <c r="A4581" s="1" t="s">
        <v>8194</v>
      </c>
      <c r="B4581" s="1" t="s">
        <v>8195</v>
      </c>
      <c r="C4581" s="1">
        <v>4</v>
      </c>
      <c r="D4581" s="1">
        <v>37</v>
      </c>
      <c r="E4581" s="1">
        <v>0.108</v>
      </c>
      <c r="F4581" s="1" t="s">
        <v>608</v>
      </c>
      <c r="G4581" s="1">
        <v>0.21102062725693699</v>
      </c>
      <c r="H4581" s="1">
        <v>0.49815491444466498</v>
      </c>
    </row>
    <row r="4582" spans="1:8" x14ac:dyDescent="0.15">
      <c r="A4582" s="1" t="s">
        <v>12715</v>
      </c>
      <c r="B4582" s="1" t="s">
        <v>12716</v>
      </c>
      <c r="C4582" s="1">
        <v>4</v>
      </c>
      <c r="D4582" s="1">
        <v>37</v>
      </c>
      <c r="E4582" s="1">
        <v>0.108</v>
      </c>
      <c r="F4582" s="1" t="s">
        <v>608</v>
      </c>
      <c r="G4582" s="1">
        <v>0.21102062725693699</v>
      </c>
      <c r="H4582" s="1">
        <v>0.49815491444466498</v>
      </c>
    </row>
    <row r="4583" spans="1:8" x14ac:dyDescent="0.15">
      <c r="A4583" s="1" t="s">
        <v>8204</v>
      </c>
      <c r="B4583" s="1" t="s">
        <v>8205</v>
      </c>
      <c r="C4583" s="1">
        <v>4</v>
      </c>
      <c r="D4583" s="1">
        <v>37</v>
      </c>
      <c r="E4583" s="1">
        <v>0.108</v>
      </c>
      <c r="F4583" s="1" t="s">
        <v>608</v>
      </c>
      <c r="G4583" s="1">
        <v>0.21102062725693699</v>
      </c>
      <c r="H4583" s="1">
        <v>0.49815491444466498</v>
      </c>
    </row>
    <row r="4584" spans="1:8" x14ac:dyDescent="0.15">
      <c r="A4584" s="1" t="s">
        <v>1355</v>
      </c>
      <c r="B4584" s="1" t="s">
        <v>1356</v>
      </c>
      <c r="C4584" s="1">
        <v>5</v>
      </c>
      <c r="D4584" s="1">
        <v>43</v>
      </c>
      <c r="E4584" s="1">
        <v>0.11600000000000001</v>
      </c>
      <c r="F4584" s="1" t="s">
        <v>677</v>
      </c>
      <c r="G4584" s="1">
        <v>0.147642637063198</v>
      </c>
      <c r="H4584" s="1">
        <v>0.49847377659543501</v>
      </c>
    </row>
    <row r="4585" spans="1:8" x14ac:dyDescent="0.15">
      <c r="A4585" s="1" t="s">
        <v>6416</v>
      </c>
      <c r="B4585" s="1" t="s">
        <v>6417</v>
      </c>
      <c r="C4585" s="1">
        <v>5</v>
      </c>
      <c r="D4585" s="1">
        <v>43</v>
      </c>
      <c r="E4585" s="1">
        <v>0.11600000000000001</v>
      </c>
      <c r="F4585" s="1" t="s">
        <v>677</v>
      </c>
      <c r="G4585" s="1">
        <v>0.147642637063198</v>
      </c>
      <c r="H4585" s="1">
        <v>0.49847377659543501</v>
      </c>
    </row>
    <row r="4586" spans="1:8" x14ac:dyDescent="0.15">
      <c r="A4586" s="1" t="s">
        <v>6420</v>
      </c>
      <c r="B4586" s="1" t="s">
        <v>6421</v>
      </c>
      <c r="C4586" s="1">
        <v>5</v>
      </c>
      <c r="D4586" s="1">
        <v>43</v>
      </c>
      <c r="E4586" s="1">
        <v>0.11600000000000001</v>
      </c>
      <c r="F4586" s="1" t="s">
        <v>677</v>
      </c>
      <c r="G4586" s="1">
        <v>0.147642637063198</v>
      </c>
      <c r="H4586" s="1">
        <v>0.49847377659543501</v>
      </c>
    </row>
    <row r="4587" spans="1:8" x14ac:dyDescent="0.15">
      <c r="A4587" s="1" t="s">
        <v>5345</v>
      </c>
      <c r="B4587" s="1" t="s">
        <v>5346</v>
      </c>
      <c r="C4587" s="1">
        <v>12</v>
      </c>
      <c r="D4587" s="1">
        <v>152</v>
      </c>
      <c r="E4587" s="1">
        <v>7.9000000000000001E-2</v>
      </c>
      <c r="F4587" s="1" t="s">
        <v>603</v>
      </c>
      <c r="G4587" s="1">
        <v>0.24986662178800401</v>
      </c>
      <c r="H4587" s="1">
        <v>0.49882792972894902</v>
      </c>
    </row>
    <row r="4588" spans="1:8" x14ac:dyDescent="0.15">
      <c r="A4588" s="1" t="s">
        <v>11138</v>
      </c>
      <c r="B4588" s="1" t="s">
        <v>11139</v>
      </c>
      <c r="C4588" s="1">
        <v>11</v>
      </c>
      <c r="D4588" s="1">
        <v>130</v>
      </c>
      <c r="E4588" s="1">
        <v>8.5000000000000006E-2</v>
      </c>
      <c r="F4588" s="1" t="s">
        <v>608</v>
      </c>
      <c r="G4588" s="1">
        <v>0.21224587046436599</v>
      </c>
      <c r="H4588" s="1">
        <v>0.50086258283080898</v>
      </c>
    </row>
    <row r="4589" spans="1:8" x14ac:dyDescent="0.15">
      <c r="A4589" s="1" t="s">
        <v>8784</v>
      </c>
      <c r="B4589" s="1" t="s">
        <v>8785</v>
      </c>
      <c r="C4589" s="1">
        <v>18</v>
      </c>
      <c r="D4589" s="1">
        <v>228</v>
      </c>
      <c r="E4589" s="1">
        <v>7.9000000000000001E-2</v>
      </c>
      <c r="F4589" s="1" t="s">
        <v>608</v>
      </c>
      <c r="G4589" s="1">
        <v>0.21228812311272099</v>
      </c>
      <c r="H4589" s="1">
        <v>0.50086258283080898</v>
      </c>
    </row>
    <row r="4590" spans="1:8" x14ac:dyDescent="0.15">
      <c r="A4590" s="1" t="s">
        <v>6676</v>
      </c>
      <c r="B4590" s="1" t="s">
        <v>6677</v>
      </c>
      <c r="C4590" s="1">
        <v>55</v>
      </c>
      <c r="D4590" s="1">
        <v>768</v>
      </c>
      <c r="E4590" s="1">
        <v>7.1999999999999995E-2</v>
      </c>
      <c r="F4590" s="1" t="s">
        <v>608</v>
      </c>
      <c r="G4590" s="1">
        <v>0.212489618331244</v>
      </c>
      <c r="H4590" s="1">
        <v>0.50119571724441103</v>
      </c>
    </row>
    <row r="4591" spans="1:8" x14ac:dyDescent="0.15">
      <c r="A4591" s="1" t="s">
        <v>9362</v>
      </c>
      <c r="B4591" s="1" t="s">
        <v>9363</v>
      </c>
      <c r="C4591" s="1">
        <v>7</v>
      </c>
      <c r="D4591" s="1">
        <v>76</v>
      </c>
      <c r="E4591" s="1">
        <v>9.1999999999999998E-2</v>
      </c>
      <c r="F4591" s="1" t="s">
        <v>608</v>
      </c>
      <c r="G4591" s="1">
        <v>0.213847648210754</v>
      </c>
      <c r="H4591" s="1">
        <v>0.50128855085708401</v>
      </c>
    </row>
    <row r="4592" spans="1:8" x14ac:dyDescent="0.15">
      <c r="A4592" s="1" t="s">
        <v>14715</v>
      </c>
      <c r="B4592" s="1" t="s">
        <v>14716</v>
      </c>
      <c r="C4592" s="1">
        <v>7</v>
      </c>
      <c r="D4592" s="1">
        <v>76</v>
      </c>
      <c r="E4592" s="1">
        <v>9.1999999999999998E-2</v>
      </c>
      <c r="F4592" s="1" t="s">
        <v>608</v>
      </c>
      <c r="G4592" s="1">
        <v>0.213847648210754</v>
      </c>
      <c r="H4592" s="1">
        <v>0.50128855085708401</v>
      </c>
    </row>
    <row r="4593" spans="1:8" x14ac:dyDescent="0.15">
      <c r="A4593" s="1" t="s">
        <v>9366</v>
      </c>
      <c r="B4593" s="1" t="s">
        <v>9367</v>
      </c>
      <c r="C4593" s="1">
        <v>7</v>
      </c>
      <c r="D4593" s="1">
        <v>76</v>
      </c>
      <c r="E4593" s="1">
        <v>9.1999999999999998E-2</v>
      </c>
      <c r="F4593" s="1" t="s">
        <v>608</v>
      </c>
      <c r="G4593" s="1">
        <v>0.213847648210754</v>
      </c>
      <c r="H4593" s="1">
        <v>0.50128855085708401</v>
      </c>
    </row>
    <row r="4594" spans="1:8" x14ac:dyDescent="0.15">
      <c r="A4594" s="1" t="s">
        <v>5624</v>
      </c>
      <c r="B4594" s="1" t="s">
        <v>5625</v>
      </c>
      <c r="C4594" s="1">
        <v>3</v>
      </c>
      <c r="D4594" s="1">
        <v>25</v>
      </c>
      <c r="E4594" s="1">
        <v>0.12</v>
      </c>
      <c r="F4594" s="1" t="s">
        <v>608</v>
      </c>
      <c r="G4594" s="1">
        <v>0.21385254598746301</v>
      </c>
      <c r="H4594" s="1">
        <v>0.50128855085708401</v>
      </c>
    </row>
    <row r="4595" spans="1:8" x14ac:dyDescent="0.15">
      <c r="A4595" s="1" t="s">
        <v>18811</v>
      </c>
      <c r="B4595" s="1" t="s">
        <v>18812</v>
      </c>
      <c r="C4595" s="1">
        <v>3</v>
      </c>
      <c r="D4595" s="1">
        <v>25</v>
      </c>
      <c r="E4595" s="1">
        <v>0.12</v>
      </c>
      <c r="F4595" s="1" t="s">
        <v>608</v>
      </c>
      <c r="G4595" s="1">
        <v>0.21385254598746301</v>
      </c>
      <c r="H4595" s="1">
        <v>0.50128855085708401</v>
      </c>
    </row>
    <row r="4596" spans="1:8" x14ac:dyDescent="0.15">
      <c r="A4596" s="1" t="s">
        <v>18819</v>
      </c>
      <c r="B4596" s="1" t="s">
        <v>18820</v>
      </c>
      <c r="C4596" s="1">
        <v>3</v>
      </c>
      <c r="D4596" s="1">
        <v>25</v>
      </c>
      <c r="E4596" s="1">
        <v>0.12</v>
      </c>
      <c r="F4596" s="1" t="s">
        <v>608</v>
      </c>
      <c r="G4596" s="1">
        <v>0.21385254598746301</v>
      </c>
      <c r="H4596" s="1">
        <v>0.50128855085708401</v>
      </c>
    </row>
    <row r="4597" spans="1:8" x14ac:dyDescent="0.15">
      <c r="A4597" s="1" t="s">
        <v>20691</v>
      </c>
      <c r="B4597" s="1" t="s">
        <v>20692</v>
      </c>
      <c r="C4597" s="1">
        <v>3</v>
      </c>
      <c r="D4597" s="1">
        <v>25</v>
      </c>
      <c r="E4597" s="1">
        <v>0.12</v>
      </c>
      <c r="F4597" s="1" t="s">
        <v>608</v>
      </c>
      <c r="G4597" s="1">
        <v>0.21385254598746301</v>
      </c>
      <c r="H4597" s="1">
        <v>0.50128855085708401</v>
      </c>
    </row>
    <row r="4598" spans="1:8" x14ac:dyDescent="0.15">
      <c r="A4598" s="1" t="s">
        <v>22467</v>
      </c>
      <c r="B4598" s="1" t="s">
        <v>22468</v>
      </c>
      <c r="C4598" s="1">
        <v>3</v>
      </c>
      <c r="D4598" s="1">
        <v>25</v>
      </c>
      <c r="E4598" s="1">
        <v>0.12</v>
      </c>
      <c r="F4598" s="1" t="s">
        <v>608</v>
      </c>
      <c r="G4598" s="1">
        <v>0.21385254598746301</v>
      </c>
      <c r="H4598" s="1">
        <v>0.50128855085708401</v>
      </c>
    </row>
    <row r="4599" spans="1:8" x14ac:dyDescent="0.15">
      <c r="A4599" s="1" t="s">
        <v>15875</v>
      </c>
      <c r="B4599" s="1" t="s">
        <v>15876</v>
      </c>
      <c r="C4599" s="1">
        <v>3</v>
      </c>
      <c r="D4599" s="1">
        <v>25</v>
      </c>
      <c r="E4599" s="1">
        <v>0.12</v>
      </c>
      <c r="F4599" s="1" t="s">
        <v>608</v>
      </c>
      <c r="G4599" s="1">
        <v>0.21385254598746301</v>
      </c>
      <c r="H4599" s="1">
        <v>0.50128855085708401</v>
      </c>
    </row>
    <row r="4600" spans="1:8" x14ac:dyDescent="0.15">
      <c r="A4600" s="1" t="s">
        <v>11217</v>
      </c>
      <c r="B4600" s="1" t="s">
        <v>11218</v>
      </c>
      <c r="C4600" s="1">
        <v>3</v>
      </c>
      <c r="D4600" s="1">
        <v>25</v>
      </c>
      <c r="E4600" s="1">
        <v>0.12</v>
      </c>
      <c r="F4600" s="1" t="s">
        <v>608</v>
      </c>
      <c r="G4600" s="1">
        <v>0.21385254598746301</v>
      </c>
      <c r="H4600" s="1">
        <v>0.50128855085708401</v>
      </c>
    </row>
    <row r="4601" spans="1:8" x14ac:dyDescent="0.15">
      <c r="A4601" s="1" t="s">
        <v>17051</v>
      </c>
      <c r="B4601" s="1" t="s">
        <v>17052</v>
      </c>
      <c r="C4601" s="1">
        <v>3</v>
      </c>
      <c r="D4601" s="1">
        <v>25</v>
      </c>
      <c r="E4601" s="1">
        <v>0.12</v>
      </c>
      <c r="F4601" s="1" t="s">
        <v>608</v>
      </c>
      <c r="G4601" s="1">
        <v>0.21385254598746301</v>
      </c>
      <c r="H4601" s="1">
        <v>0.50128855085708401</v>
      </c>
    </row>
    <row r="4602" spans="1:8" x14ac:dyDescent="0.15">
      <c r="A4602" s="1" t="s">
        <v>11219</v>
      </c>
      <c r="B4602" s="1" t="s">
        <v>11220</v>
      </c>
      <c r="C4602" s="1">
        <v>3</v>
      </c>
      <c r="D4602" s="1">
        <v>25</v>
      </c>
      <c r="E4602" s="1">
        <v>0.12</v>
      </c>
      <c r="F4602" s="1" t="s">
        <v>608</v>
      </c>
      <c r="G4602" s="1">
        <v>0.21385254598746301</v>
      </c>
      <c r="H4602" s="1">
        <v>0.50128855085708401</v>
      </c>
    </row>
    <row r="4603" spans="1:8" x14ac:dyDescent="0.15">
      <c r="A4603" s="1" t="s">
        <v>11223</v>
      </c>
      <c r="B4603" s="1" t="s">
        <v>11224</v>
      </c>
      <c r="C4603" s="1">
        <v>3</v>
      </c>
      <c r="D4603" s="1">
        <v>25</v>
      </c>
      <c r="E4603" s="1">
        <v>0.12</v>
      </c>
      <c r="F4603" s="1" t="s">
        <v>608</v>
      </c>
      <c r="G4603" s="1">
        <v>0.21385254598746301</v>
      </c>
      <c r="H4603" s="1">
        <v>0.50128855085708401</v>
      </c>
    </row>
    <row r="4604" spans="1:8" x14ac:dyDescent="0.15">
      <c r="A4604" s="1" t="s">
        <v>25499</v>
      </c>
      <c r="B4604" s="1" t="s">
        <v>25500</v>
      </c>
      <c r="C4604" s="1">
        <v>3</v>
      </c>
      <c r="D4604" s="1">
        <v>25</v>
      </c>
      <c r="E4604" s="1">
        <v>0.12</v>
      </c>
      <c r="F4604" s="1" t="s">
        <v>608</v>
      </c>
      <c r="G4604" s="1">
        <v>0.21385254598746301</v>
      </c>
      <c r="H4604" s="1">
        <v>0.50128855085708401</v>
      </c>
    </row>
    <row r="4605" spans="1:8" x14ac:dyDescent="0.15">
      <c r="A4605" s="1" t="s">
        <v>5634</v>
      </c>
      <c r="B4605" s="1" t="s">
        <v>5635</v>
      </c>
      <c r="C4605" s="1">
        <v>3</v>
      </c>
      <c r="D4605" s="1">
        <v>25</v>
      </c>
      <c r="E4605" s="1">
        <v>0.12</v>
      </c>
      <c r="F4605" s="1" t="s">
        <v>608</v>
      </c>
      <c r="G4605" s="1">
        <v>0.21385254598746301</v>
      </c>
      <c r="H4605" s="1">
        <v>0.50128855085708401</v>
      </c>
    </row>
    <row r="4606" spans="1:8" x14ac:dyDescent="0.15">
      <c r="A4606" s="1" t="s">
        <v>11241</v>
      </c>
      <c r="B4606" s="1" t="s">
        <v>11242</v>
      </c>
      <c r="C4606" s="1">
        <v>3</v>
      </c>
      <c r="D4606" s="1">
        <v>25</v>
      </c>
      <c r="E4606" s="1">
        <v>0.12</v>
      </c>
      <c r="F4606" s="1" t="s">
        <v>608</v>
      </c>
      <c r="G4606" s="1">
        <v>0.21385254598746301</v>
      </c>
      <c r="H4606" s="1">
        <v>0.50128855085708401</v>
      </c>
    </row>
    <row r="4607" spans="1:8" x14ac:dyDescent="0.15">
      <c r="A4607" s="1" t="s">
        <v>11249</v>
      </c>
      <c r="B4607" s="1" t="s">
        <v>11250</v>
      </c>
      <c r="C4607" s="1">
        <v>3</v>
      </c>
      <c r="D4607" s="1">
        <v>25</v>
      </c>
      <c r="E4607" s="1">
        <v>0.12</v>
      </c>
      <c r="F4607" s="1" t="s">
        <v>608</v>
      </c>
      <c r="G4607" s="1">
        <v>0.21385254598746301</v>
      </c>
      <c r="H4607" s="1">
        <v>0.50128855085708401</v>
      </c>
    </row>
    <row r="4608" spans="1:8" x14ac:dyDescent="0.15">
      <c r="A4608" s="1" t="s">
        <v>2365</v>
      </c>
      <c r="B4608" s="1" t="s">
        <v>2366</v>
      </c>
      <c r="C4608" s="1">
        <v>3</v>
      </c>
      <c r="D4608" s="1">
        <v>25</v>
      </c>
      <c r="E4608" s="1">
        <v>0.12</v>
      </c>
      <c r="F4608" s="1" t="s">
        <v>608</v>
      </c>
      <c r="G4608" s="1">
        <v>0.21385254598746301</v>
      </c>
      <c r="H4608" s="1">
        <v>0.50128855085708401</v>
      </c>
    </row>
    <row r="4609" spans="1:8" x14ac:dyDescent="0.15">
      <c r="A4609" s="1" t="s">
        <v>11257</v>
      </c>
      <c r="B4609" s="1" t="s">
        <v>11258</v>
      </c>
      <c r="C4609" s="1">
        <v>3</v>
      </c>
      <c r="D4609" s="1">
        <v>25</v>
      </c>
      <c r="E4609" s="1">
        <v>0.12</v>
      </c>
      <c r="F4609" s="1" t="s">
        <v>608</v>
      </c>
      <c r="G4609" s="1">
        <v>0.21385254598746301</v>
      </c>
      <c r="H4609" s="1">
        <v>0.50128855085708401</v>
      </c>
    </row>
    <row r="4610" spans="1:8" x14ac:dyDescent="0.15">
      <c r="A4610" s="1" t="s">
        <v>11259</v>
      </c>
      <c r="B4610" s="1" t="s">
        <v>11260</v>
      </c>
      <c r="C4610" s="1">
        <v>3</v>
      </c>
      <c r="D4610" s="1">
        <v>25</v>
      </c>
      <c r="E4610" s="1">
        <v>0.12</v>
      </c>
      <c r="F4610" s="1" t="s">
        <v>608</v>
      </c>
      <c r="G4610" s="1">
        <v>0.21385254598746301</v>
      </c>
      <c r="H4610" s="1">
        <v>0.50128855085708401</v>
      </c>
    </row>
    <row r="4611" spans="1:8" x14ac:dyDescent="0.15">
      <c r="A4611" s="1" t="s">
        <v>11263</v>
      </c>
      <c r="B4611" s="1" t="s">
        <v>11264</v>
      </c>
      <c r="C4611" s="1">
        <v>3</v>
      </c>
      <c r="D4611" s="1">
        <v>25</v>
      </c>
      <c r="E4611" s="1">
        <v>0.12</v>
      </c>
      <c r="F4611" s="1" t="s">
        <v>608</v>
      </c>
      <c r="G4611" s="1">
        <v>0.21385254598746301</v>
      </c>
      <c r="H4611" s="1">
        <v>0.50128855085708401</v>
      </c>
    </row>
    <row r="4612" spans="1:8" x14ac:dyDescent="0.15">
      <c r="A4612" s="1" t="s">
        <v>12843</v>
      </c>
      <c r="B4612" s="1" t="s">
        <v>12844</v>
      </c>
      <c r="C4612" s="1">
        <v>16</v>
      </c>
      <c r="D4612" s="1">
        <v>200</v>
      </c>
      <c r="E4612" s="1">
        <v>0.08</v>
      </c>
      <c r="F4612" s="1" t="s">
        <v>608</v>
      </c>
      <c r="G4612" s="1">
        <v>0.21385577494456401</v>
      </c>
      <c r="H4612" s="1">
        <v>0.50128855085708401</v>
      </c>
    </row>
    <row r="4613" spans="1:8" x14ac:dyDescent="0.15">
      <c r="A4613" s="1" t="s">
        <v>4225</v>
      </c>
      <c r="B4613" s="1" t="s">
        <v>4226</v>
      </c>
      <c r="C4613" s="1">
        <v>5</v>
      </c>
      <c r="D4613" s="1">
        <v>54</v>
      </c>
      <c r="E4613" s="1">
        <v>9.2999999999999999E-2</v>
      </c>
      <c r="F4613" s="1" t="s">
        <v>603</v>
      </c>
      <c r="G4613" s="1">
        <v>0.25196363772556302</v>
      </c>
      <c r="H4613" s="1">
        <v>0.50210475365925999</v>
      </c>
    </row>
    <row r="4614" spans="1:8" x14ac:dyDescent="0.15">
      <c r="A4614" s="1" t="s">
        <v>5385</v>
      </c>
      <c r="B4614" s="1" t="s">
        <v>5386</v>
      </c>
      <c r="C4614" s="1">
        <v>21</v>
      </c>
      <c r="D4614" s="1">
        <v>284</v>
      </c>
      <c r="E4614" s="1">
        <v>7.3999999999999996E-2</v>
      </c>
      <c r="F4614" s="1" t="s">
        <v>603</v>
      </c>
      <c r="G4614" s="1">
        <v>0.25311666429097102</v>
      </c>
      <c r="H4614" s="1">
        <v>0.50349199286759905</v>
      </c>
    </row>
    <row r="4615" spans="1:8" x14ac:dyDescent="0.15">
      <c r="A4615" s="1" t="s">
        <v>15039</v>
      </c>
      <c r="B4615" s="1" t="s">
        <v>15040</v>
      </c>
      <c r="C4615" s="1">
        <v>152</v>
      </c>
      <c r="D4615" s="1">
        <v>2293</v>
      </c>
      <c r="E4615" s="1">
        <v>6.6000000000000003E-2</v>
      </c>
      <c r="F4615" s="1" t="s">
        <v>603</v>
      </c>
      <c r="G4615" s="1">
        <v>0.25400565833700001</v>
      </c>
      <c r="H4615" s="1">
        <v>0.50434997385112501</v>
      </c>
    </row>
    <row r="4616" spans="1:8" x14ac:dyDescent="0.15">
      <c r="A4616" s="1" t="s">
        <v>10036</v>
      </c>
      <c r="B4616" s="1" t="s">
        <v>10037</v>
      </c>
      <c r="C4616" s="1">
        <v>5</v>
      </c>
      <c r="D4616" s="1">
        <v>50</v>
      </c>
      <c r="E4616" s="1">
        <v>0.1</v>
      </c>
      <c r="F4616" s="1" t="s">
        <v>608</v>
      </c>
      <c r="G4616" s="1">
        <v>0.21552569727933599</v>
      </c>
      <c r="H4616" s="1">
        <v>0.50449157864991301</v>
      </c>
    </row>
    <row r="4617" spans="1:8" x14ac:dyDescent="0.15">
      <c r="A4617" s="1" t="s">
        <v>6048</v>
      </c>
      <c r="B4617" s="1" t="s">
        <v>6049</v>
      </c>
      <c r="C4617" s="1">
        <v>5</v>
      </c>
      <c r="D4617" s="1">
        <v>50</v>
      </c>
      <c r="E4617" s="1">
        <v>0.1</v>
      </c>
      <c r="F4617" s="1" t="s">
        <v>608</v>
      </c>
      <c r="G4617" s="1">
        <v>0.21552569727933599</v>
      </c>
      <c r="H4617" s="1">
        <v>0.50449157864991301</v>
      </c>
    </row>
    <row r="4618" spans="1:8" x14ac:dyDescent="0.15">
      <c r="A4618" s="1" t="s">
        <v>13710</v>
      </c>
      <c r="B4618" s="1" t="s">
        <v>13711</v>
      </c>
      <c r="C4618" s="1">
        <v>5</v>
      </c>
      <c r="D4618" s="1">
        <v>50</v>
      </c>
      <c r="E4618" s="1">
        <v>0.1</v>
      </c>
      <c r="F4618" s="1" t="s">
        <v>608</v>
      </c>
      <c r="G4618" s="1">
        <v>0.21552569727933599</v>
      </c>
      <c r="H4618" s="1">
        <v>0.50449157864991301</v>
      </c>
    </row>
    <row r="4619" spans="1:8" x14ac:dyDescent="0.15">
      <c r="A4619" s="1" t="s">
        <v>6052</v>
      </c>
      <c r="B4619" s="1" t="s">
        <v>6053</v>
      </c>
      <c r="C4619" s="1">
        <v>5</v>
      </c>
      <c r="D4619" s="1">
        <v>50</v>
      </c>
      <c r="E4619" s="1">
        <v>0.1</v>
      </c>
      <c r="F4619" s="1" t="s">
        <v>608</v>
      </c>
      <c r="G4619" s="1">
        <v>0.21552569727933599</v>
      </c>
      <c r="H4619" s="1">
        <v>0.50449157864991301</v>
      </c>
    </row>
    <row r="4620" spans="1:8" x14ac:dyDescent="0.15">
      <c r="A4620" s="1" t="s">
        <v>2961</v>
      </c>
      <c r="B4620" s="1" t="s">
        <v>2962</v>
      </c>
      <c r="C4620" s="1">
        <v>5</v>
      </c>
      <c r="D4620" s="1">
        <v>50</v>
      </c>
      <c r="E4620" s="1">
        <v>0.1</v>
      </c>
      <c r="F4620" s="1" t="s">
        <v>608</v>
      </c>
      <c r="G4620" s="1">
        <v>0.21552569727933599</v>
      </c>
      <c r="H4620" s="1">
        <v>0.50449157864991301</v>
      </c>
    </row>
    <row r="4621" spans="1:8" x14ac:dyDescent="0.15">
      <c r="A4621" s="1" t="s">
        <v>14315</v>
      </c>
      <c r="B4621" s="1" t="s">
        <v>14316</v>
      </c>
      <c r="C4621" s="1">
        <v>6</v>
      </c>
      <c r="D4621" s="1">
        <v>63</v>
      </c>
      <c r="E4621" s="1">
        <v>9.5000000000000001E-2</v>
      </c>
      <c r="F4621" s="1" t="s">
        <v>608</v>
      </c>
      <c r="G4621" s="1">
        <v>0.21577124736796499</v>
      </c>
      <c r="H4621" s="1">
        <v>0.50449806135654696</v>
      </c>
    </row>
    <row r="4622" spans="1:8" x14ac:dyDescent="0.15">
      <c r="A4622" s="1" t="s">
        <v>14319</v>
      </c>
      <c r="B4622" s="1" t="s">
        <v>14320</v>
      </c>
      <c r="C4622" s="1">
        <v>6</v>
      </c>
      <c r="D4622" s="1">
        <v>63</v>
      </c>
      <c r="E4622" s="1">
        <v>9.5000000000000001E-2</v>
      </c>
      <c r="F4622" s="1" t="s">
        <v>608</v>
      </c>
      <c r="G4622" s="1">
        <v>0.21577124736796499</v>
      </c>
      <c r="H4622" s="1">
        <v>0.50449806135654696</v>
      </c>
    </row>
    <row r="4623" spans="1:8" x14ac:dyDescent="0.15">
      <c r="A4623" s="1" t="s">
        <v>14321</v>
      </c>
      <c r="B4623" s="1" t="s">
        <v>14322</v>
      </c>
      <c r="C4623" s="1">
        <v>6</v>
      </c>
      <c r="D4623" s="1">
        <v>63</v>
      </c>
      <c r="E4623" s="1">
        <v>9.5000000000000001E-2</v>
      </c>
      <c r="F4623" s="1" t="s">
        <v>608</v>
      </c>
      <c r="G4623" s="1">
        <v>0.21577124736796499</v>
      </c>
      <c r="H4623" s="1">
        <v>0.50449806135654696</v>
      </c>
    </row>
    <row r="4624" spans="1:8" x14ac:dyDescent="0.15">
      <c r="A4624" s="1" t="s">
        <v>16369</v>
      </c>
      <c r="B4624" s="1" t="s">
        <v>16370</v>
      </c>
      <c r="C4624" s="1">
        <v>6</v>
      </c>
      <c r="D4624" s="1">
        <v>63</v>
      </c>
      <c r="E4624" s="1">
        <v>9.5000000000000001E-2</v>
      </c>
      <c r="F4624" s="1" t="s">
        <v>608</v>
      </c>
      <c r="G4624" s="1">
        <v>0.21577124736796499</v>
      </c>
      <c r="H4624" s="1">
        <v>0.50449806135654696</v>
      </c>
    </row>
    <row r="4625" spans="1:8" x14ac:dyDescent="0.15">
      <c r="A4625" s="1" t="s">
        <v>13410</v>
      </c>
      <c r="B4625" s="1" t="s">
        <v>13411</v>
      </c>
      <c r="C4625" s="1">
        <v>36</v>
      </c>
      <c r="D4625" s="1">
        <v>489</v>
      </c>
      <c r="E4625" s="1">
        <v>7.3999999999999996E-2</v>
      </c>
      <c r="F4625" s="1" t="s">
        <v>608</v>
      </c>
      <c r="G4625" s="1">
        <v>0.21612886820803001</v>
      </c>
      <c r="H4625" s="1">
        <v>0.50519211263924202</v>
      </c>
    </row>
    <row r="4626" spans="1:8" x14ac:dyDescent="0.15">
      <c r="A4626" s="1" t="s">
        <v>4701</v>
      </c>
      <c r="B4626" s="1" t="s">
        <v>4702</v>
      </c>
      <c r="C4626" s="1">
        <v>18</v>
      </c>
      <c r="D4626" s="1">
        <v>229</v>
      </c>
      <c r="E4626" s="1">
        <v>7.9000000000000001E-2</v>
      </c>
      <c r="F4626" s="1" t="s">
        <v>608</v>
      </c>
      <c r="G4626" s="1">
        <v>0.21757462609073899</v>
      </c>
      <c r="H4626" s="1">
        <v>0.50535373253071403</v>
      </c>
    </row>
    <row r="4627" spans="1:8" x14ac:dyDescent="0.15">
      <c r="A4627" s="1" t="s">
        <v>7802</v>
      </c>
      <c r="B4627" s="1" t="s">
        <v>7803</v>
      </c>
      <c r="C4627" s="1">
        <v>17</v>
      </c>
      <c r="D4627" s="1">
        <v>215</v>
      </c>
      <c r="E4627" s="1">
        <v>7.9000000000000001E-2</v>
      </c>
      <c r="F4627" s="1" t="s">
        <v>608</v>
      </c>
      <c r="G4627" s="1">
        <v>0.21864222418645199</v>
      </c>
      <c r="H4627" s="1">
        <v>0.50535373253071403</v>
      </c>
    </row>
    <row r="4628" spans="1:8" x14ac:dyDescent="0.15">
      <c r="A4628" s="1" t="s">
        <v>11181</v>
      </c>
      <c r="B4628" s="1" t="s">
        <v>11182</v>
      </c>
      <c r="C4628" s="1">
        <v>11</v>
      </c>
      <c r="D4628" s="1">
        <v>131</v>
      </c>
      <c r="E4628" s="1">
        <v>8.4000000000000005E-2</v>
      </c>
      <c r="F4628" s="1" t="s">
        <v>608</v>
      </c>
      <c r="G4628" s="1">
        <v>0.21932331666111701</v>
      </c>
      <c r="H4628" s="1">
        <v>0.50535373253071403</v>
      </c>
    </row>
    <row r="4629" spans="1:8" x14ac:dyDescent="0.15">
      <c r="A4629" s="1" t="s">
        <v>13378</v>
      </c>
      <c r="B4629" s="1" t="s">
        <v>13379</v>
      </c>
      <c r="C4629" s="1">
        <v>8</v>
      </c>
      <c r="D4629" s="1">
        <v>90</v>
      </c>
      <c r="E4629" s="1">
        <v>8.8999999999999996E-2</v>
      </c>
      <c r="F4629" s="1" t="s">
        <v>608</v>
      </c>
      <c r="G4629" s="1">
        <v>0.21934360467048</v>
      </c>
      <c r="H4629" s="1">
        <v>0.50535373253071403</v>
      </c>
    </row>
    <row r="4630" spans="1:8" x14ac:dyDescent="0.15">
      <c r="A4630" s="1" t="s">
        <v>9780</v>
      </c>
      <c r="B4630" s="1" t="s">
        <v>9781</v>
      </c>
      <c r="C4630" s="1">
        <v>12</v>
      </c>
      <c r="D4630" s="1">
        <v>145</v>
      </c>
      <c r="E4630" s="1">
        <v>8.3000000000000004E-2</v>
      </c>
      <c r="F4630" s="1" t="s">
        <v>608</v>
      </c>
      <c r="G4630" s="1">
        <v>0.220281236471251</v>
      </c>
      <c r="H4630" s="1">
        <v>0.50535373253071403</v>
      </c>
    </row>
    <row r="4631" spans="1:8" x14ac:dyDescent="0.15">
      <c r="A4631" s="1" t="s">
        <v>10746</v>
      </c>
      <c r="B4631" s="1" t="s">
        <v>10747</v>
      </c>
      <c r="C4631" s="1">
        <v>13</v>
      </c>
      <c r="D4631" s="1">
        <v>159</v>
      </c>
      <c r="E4631" s="1">
        <v>8.2000000000000003E-2</v>
      </c>
      <c r="F4631" s="1" t="s">
        <v>608</v>
      </c>
      <c r="G4631" s="1">
        <v>0.22066663514607401</v>
      </c>
      <c r="H4631" s="1">
        <v>0.50535373253071403</v>
      </c>
    </row>
    <row r="4632" spans="1:8" x14ac:dyDescent="0.15">
      <c r="A4632" s="1" t="s">
        <v>5622</v>
      </c>
      <c r="B4632" s="1" t="s">
        <v>5623</v>
      </c>
      <c r="C4632" s="1">
        <v>19</v>
      </c>
      <c r="D4632" s="1">
        <v>244</v>
      </c>
      <c r="E4632" s="1">
        <v>7.8E-2</v>
      </c>
      <c r="F4632" s="1" t="s">
        <v>608</v>
      </c>
      <c r="G4632" s="1">
        <v>0.22153469001841</v>
      </c>
      <c r="H4632" s="1">
        <v>0.50535373253071403</v>
      </c>
    </row>
    <row r="4633" spans="1:8" x14ac:dyDescent="0.15">
      <c r="A4633" s="1" t="s">
        <v>11855</v>
      </c>
      <c r="B4633" s="1" t="s">
        <v>11856</v>
      </c>
      <c r="C4633" s="1">
        <v>22</v>
      </c>
      <c r="D4633" s="1">
        <v>287</v>
      </c>
      <c r="E4633" s="1">
        <v>7.6999999999999999E-2</v>
      </c>
      <c r="F4633" s="1" t="s">
        <v>608</v>
      </c>
      <c r="G4633" s="1">
        <v>0.221605475090323</v>
      </c>
      <c r="H4633" s="1">
        <v>0.50535373253071403</v>
      </c>
    </row>
    <row r="4634" spans="1:8" x14ac:dyDescent="0.15">
      <c r="A4634" s="1" t="s">
        <v>14005</v>
      </c>
      <c r="B4634" s="1" t="s">
        <v>14006</v>
      </c>
      <c r="C4634" s="1">
        <v>9</v>
      </c>
      <c r="D4634" s="1">
        <v>104</v>
      </c>
      <c r="E4634" s="1">
        <v>8.6999999999999994E-2</v>
      </c>
      <c r="F4634" s="1" t="s">
        <v>608</v>
      </c>
      <c r="G4634" s="1">
        <v>0.22292893572029099</v>
      </c>
      <c r="H4634" s="1">
        <v>0.50535373253071403</v>
      </c>
    </row>
    <row r="4635" spans="1:8" x14ac:dyDescent="0.15">
      <c r="A4635" s="1" t="s">
        <v>6484</v>
      </c>
      <c r="B4635" s="1" t="s">
        <v>6485</v>
      </c>
      <c r="C4635" s="1">
        <v>39</v>
      </c>
      <c r="D4635" s="1">
        <v>535</v>
      </c>
      <c r="E4635" s="1">
        <v>7.2999999999999995E-2</v>
      </c>
      <c r="F4635" s="1" t="s">
        <v>608</v>
      </c>
      <c r="G4635" s="1">
        <v>0.223165060506541</v>
      </c>
      <c r="H4635" s="1">
        <v>0.50535373253071403</v>
      </c>
    </row>
    <row r="4636" spans="1:8" x14ac:dyDescent="0.15">
      <c r="A4636" s="1" t="s">
        <v>11917</v>
      </c>
      <c r="B4636" s="1" t="s">
        <v>11918</v>
      </c>
      <c r="C4636" s="1">
        <v>17</v>
      </c>
      <c r="D4636" s="1">
        <v>216</v>
      </c>
      <c r="E4636" s="1">
        <v>7.9000000000000001E-2</v>
      </c>
      <c r="F4636" s="1" t="s">
        <v>608</v>
      </c>
      <c r="G4636" s="1">
        <v>0.224178483984287</v>
      </c>
      <c r="H4636" s="1">
        <v>0.50535373253071403</v>
      </c>
    </row>
    <row r="4637" spans="1:8" x14ac:dyDescent="0.15">
      <c r="A4637" s="1" t="s">
        <v>12793</v>
      </c>
      <c r="B4637" s="1" t="s">
        <v>12794</v>
      </c>
      <c r="C4637" s="1">
        <v>4</v>
      </c>
      <c r="D4637" s="1">
        <v>38</v>
      </c>
      <c r="E4637" s="1">
        <v>0.105</v>
      </c>
      <c r="F4637" s="1" t="s">
        <v>608</v>
      </c>
      <c r="G4637" s="1">
        <v>0.22483414194217499</v>
      </c>
      <c r="H4637" s="1">
        <v>0.50535373253071403</v>
      </c>
    </row>
    <row r="4638" spans="1:8" x14ac:dyDescent="0.15">
      <c r="A4638" s="1" t="s">
        <v>8358</v>
      </c>
      <c r="B4638" s="1" t="s">
        <v>8359</v>
      </c>
      <c r="C4638" s="1">
        <v>4</v>
      </c>
      <c r="D4638" s="1">
        <v>38</v>
      </c>
      <c r="E4638" s="1">
        <v>0.105</v>
      </c>
      <c r="F4638" s="1" t="s">
        <v>608</v>
      </c>
      <c r="G4638" s="1">
        <v>0.22483414194217499</v>
      </c>
      <c r="H4638" s="1">
        <v>0.50535373253071403</v>
      </c>
    </row>
    <row r="4639" spans="1:8" x14ac:dyDescent="0.15">
      <c r="A4639" s="1" t="s">
        <v>22769</v>
      </c>
      <c r="B4639" s="1" t="s">
        <v>22770</v>
      </c>
      <c r="C4639" s="1">
        <v>4</v>
      </c>
      <c r="D4639" s="1">
        <v>38</v>
      </c>
      <c r="E4639" s="1">
        <v>0.105</v>
      </c>
      <c r="F4639" s="1" t="s">
        <v>608</v>
      </c>
      <c r="G4639" s="1">
        <v>0.22483414194217499</v>
      </c>
      <c r="H4639" s="1">
        <v>0.50535373253071403</v>
      </c>
    </row>
    <row r="4640" spans="1:8" x14ac:dyDescent="0.15">
      <c r="A4640" s="1" t="s">
        <v>22771</v>
      </c>
      <c r="B4640" s="1" t="s">
        <v>22772</v>
      </c>
      <c r="C4640" s="1">
        <v>4</v>
      </c>
      <c r="D4640" s="1">
        <v>38</v>
      </c>
      <c r="E4640" s="1">
        <v>0.105</v>
      </c>
      <c r="F4640" s="1" t="s">
        <v>608</v>
      </c>
      <c r="G4640" s="1">
        <v>0.22483414194217499</v>
      </c>
      <c r="H4640" s="1">
        <v>0.50535373253071403</v>
      </c>
    </row>
    <row r="4641" spans="1:8" x14ac:dyDescent="0.15">
      <c r="A4641" s="1" t="s">
        <v>14459</v>
      </c>
      <c r="B4641" s="1" t="s">
        <v>14460</v>
      </c>
      <c r="C4641" s="1">
        <v>10</v>
      </c>
      <c r="D4641" s="1">
        <v>118</v>
      </c>
      <c r="E4641" s="1">
        <v>8.5000000000000006E-2</v>
      </c>
      <c r="F4641" s="1" t="s">
        <v>608</v>
      </c>
      <c r="G4641" s="1">
        <v>0.22518858290994001</v>
      </c>
      <c r="H4641" s="1">
        <v>0.50535373253071403</v>
      </c>
    </row>
    <row r="4642" spans="1:8" x14ac:dyDescent="0.15">
      <c r="A4642" s="1" t="s">
        <v>3179</v>
      </c>
      <c r="B4642" s="1" t="s">
        <v>3180</v>
      </c>
      <c r="C4642" s="1">
        <v>2</v>
      </c>
      <c r="D4642" s="1">
        <v>14</v>
      </c>
      <c r="E4642" s="1">
        <v>0.14299999999999999</v>
      </c>
      <c r="F4642" s="1" t="s">
        <v>608</v>
      </c>
      <c r="G4642" s="1">
        <v>0.22531245094094199</v>
      </c>
      <c r="H4642" s="1">
        <v>0.50535373253071403</v>
      </c>
    </row>
    <row r="4643" spans="1:8" x14ac:dyDescent="0.15">
      <c r="A4643" s="1" t="s">
        <v>8906</v>
      </c>
      <c r="B4643" s="1" t="s">
        <v>8907</v>
      </c>
      <c r="C4643" s="1">
        <v>2</v>
      </c>
      <c r="D4643" s="1">
        <v>14</v>
      </c>
      <c r="E4643" s="1">
        <v>0.14299999999999999</v>
      </c>
      <c r="F4643" s="1" t="s">
        <v>608</v>
      </c>
      <c r="G4643" s="1">
        <v>0.22531245094094199</v>
      </c>
      <c r="H4643" s="1">
        <v>0.50535373253071403</v>
      </c>
    </row>
    <row r="4644" spans="1:8" x14ac:dyDescent="0.15">
      <c r="A4644" s="1" t="s">
        <v>8922</v>
      </c>
      <c r="B4644" s="1" t="s">
        <v>8923</v>
      </c>
      <c r="C4644" s="1">
        <v>2</v>
      </c>
      <c r="D4644" s="1">
        <v>14</v>
      </c>
      <c r="E4644" s="1">
        <v>0.14299999999999999</v>
      </c>
      <c r="F4644" s="1" t="s">
        <v>608</v>
      </c>
      <c r="G4644" s="1">
        <v>0.22531245094094199</v>
      </c>
      <c r="H4644" s="1">
        <v>0.50535373253071403</v>
      </c>
    </row>
    <row r="4645" spans="1:8" x14ac:dyDescent="0.15">
      <c r="A4645" s="1" t="s">
        <v>8934</v>
      </c>
      <c r="B4645" s="1" t="s">
        <v>8935</v>
      </c>
      <c r="C4645" s="1">
        <v>2</v>
      </c>
      <c r="D4645" s="1">
        <v>14</v>
      </c>
      <c r="E4645" s="1">
        <v>0.14299999999999999</v>
      </c>
      <c r="F4645" s="1" t="s">
        <v>608</v>
      </c>
      <c r="G4645" s="1">
        <v>0.22531245094094199</v>
      </c>
      <c r="H4645" s="1">
        <v>0.50535373253071403</v>
      </c>
    </row>
    <row r="4646" spans="1:8" x14ac:dyDescent="0.15">
      <c r="A4646" s="1" t="s">
        <v>22441</v>
      </c>
      <c r="B4646" s="1" t="s">
        <v>22442</v>
      </c>
      <c r="C4646" s="1">
        <v>2</v>
      </c>
      <c r="D4646" s="1">
        <v>14</v>
      </c>
      <c r="E4646" s="1">
        <v>0.14299999999999999</v>
      </c>
      <c r="F4646" s="1" t="s">
        <v>608</v>
      </c>
      <c r="G4646" s="1">
        <v>0.22531245094094199</v>
      </c>
      <c r="H4646" s="1">
        <v>0.50535373253071403</v>
      </c>
    </row>
    <row r="4647" spans="1:8" x14ac:dyDescent="0.15">
      <c r="A4647" s="1" t="s">
        <v>20313</v>
      </c>
      <c r="B4647" s="1" t="s">
        <v>20314</v>
      </c>
      <c r="C4647" s="1">
        <v>2</v>
      </c>
      <c r="D4647" s="1">
        <v>14</v>
      </c>
      <c r="E4647" s="1">
        <v>0.14299999999999999</v>
      </c>
      <c r="F4647" s="1" t="s">
        <v>608</v>
      </c>
      <c r="G4647" s="1">
        <v>0.22531245094094199</v>
      </c>
      <c r="H4647" s="1">
        <v>0.50535373253071403</v>
      </c>
    </row>
    <row r="4648" spans="1:8" x14ac:dyDescent="0.15">
      <c r="A4648" s="1" t="s">
        <v>24689</v>
      </c>
      <c r="B4648" s="1" t="s">
        <v>24690</v>
      </c>
      <c r="C4648" s="1">
        <v>2</v>
      </c>
      <c r="D4648" s="1">
        <v>14</v>
      </c>
      <c r="E4648" s="1">
        <v>0.14299999999999999</v>
      </c>
      <c r="F4648" s="1" t="s">
        <v>608</v>
      </c>
      <c r="G4648" s="1">
        <v>0.22531245094094199</v>
      </c>
      <c r="H4648" s="1">
        <v>0.50535373253071403</v>
      </c>
    </row>
    <row r="4649" spans="1:8" x14ac:dyDescent="0.15">
      <c r="A4649" s="1" t="s">
        <v>3185</v>
      </c>
      <c r="B4649" s="1" t="s">
        <v>3186</v>
      </c>
      <c r="C4649" s="1">
        <v>2</v>
      </c>
      <c r="D4649" s="1">
        <v>14</v>
      </c>
      <c r="E4649" s="1">
        <v>0.14299999999999999</v>
      </c>
      <c r="F4649" s="1" t="s">
        <v>608</v>
      </c>
      <c r="G4649" s="1">
        <v>0.22531245094094199</v>
      </c>
      <c r="H4649" s="1">
        <v>0.50535373253071403</v>
      </c>
    </row>
    <row r="4650" spans="1:8" x14ac:dyDescent="0.15">
      <c r="A4650" s="1" t="s">
        <v>24695</v>
      </c>
      <c r="B4650" s="1" t="s">
        <v>24696</v>
      </c>
      <c r="C4650" s="1">
        <v>2</v>
      </c>
      <c r="D4650" s="1">
        <v>14</v>
      </c>
      <c r="E4650" s="1">
        <v>0.14299999999999999</v>
      </c>
      <c r="F4650" s="1" t="s">
        <v>608</v>
      </c>
      <c r="G4650" s="1">
        <v>0.22531245094094199</v>
      </c>
      <c r="H4650" s="1">
        <v>0.50535373253071403</v>
      </c>
    </row>
    <row r="4651" spans="1:8" x14ac:dyDescent="0.15">
      <c r="A4651" s="1" t="s">
        <v>3187</v>
      </c>
      <c r="B4651" s="1" t="s">
        <v>3188</v>
      </c>
      <c r="C4651" s="1">
        <v>2</v>
      </c>
      <c r="D4651" s="1">
        <v>14</v>
      </c>
      <c r="E4651" s="1">
        <v>0.14299999999999999</v>
      </c>
      <c r="F4651" s="1" t="s">
        <v>608</v>
      </c>
      <c r="G4651" s="1">
        <v>0.22531245094094199</v>
      </c>
      <c r="H4651" s="1">
        <v>0.50535373253071403</v>
      </c>
    </row>
    <row r="4652" spans="1:8" x14ac:dyDescent="0.15">
      <c r="A4652" s="1" t="s">
        <v>8946</v>
      </c>
      <c r="B4652" s="1" t="s">
        <v>8947</v>
      </c>
      <c r="C4652" s="1">
        <v>2</v>
      </c>
      <c r="D4652" s="1">
        <v>14</v>
      </c>
      <c r="E4652" s="1">
        <v>0.14299999999999999</v>
      </c>
      <c r="F4652" s="1" t="s">
        <v>608</v>
      </c>
      <c r="G4652" s="1">
        <v>0.22531245094094199</v>
      </c>
      <c r="H4652" s="1">
        <v>0.50535373253071403</v>
      </c>
    </row>
    <row r="4653" spans="1:8" x14ac:dyDescent="0.15">
      <c r="A4653" s="1" t="s">
        <v>18161</v>
      </c>
      <c r="B4653" s="1" t="s">
        <v>18162</v>
      </c>
      <c r="C4653" s="1">
        <v>2</v>
      </c>
      <c r="D4653" s="1">
        <v>14</v>
      </c>
      <c r="E4653" s="1">
        <v>0.14299999999999999</v>
      </c>
      <c r="F4653" s="1" t="s">
        <v>608</v>
      </c>
      <c r="G4653" s="1">
        <v>0.22531245094094199</v>
      </c>
      <c r="H4653" s="1">
        <v>0.50535373253071403</v>
      </c>
    </row>
    <row r="4654" spans="1:8" x14ac:dyDescent="0.15">
      <c r="A4654" s="1" t="s">
        <v>18163</v>
      </c>
      <c r="B4654" s="1" t="s">
        <v>18164</v>
      </c>
      <c r="C4654" s="1">
        <v>2</v>
      </c>
      <c r="D4654" s="1">
        <v>14</v>
      </c>
      <c r="E4654" s="1">
        <v>0.14299999999999999</v>
      </c>
      <c r="F4654" s="1" t="s">
        <v>608</v>
      </c>
      <c r="G4654" s="1">
        <v>0.22531245094094199</v>
      </c>
      <c r="H4654" s="1">
        <v>0.50535373253071403</v>
      </c>
    </row>
    <row r="4655" spans="1:8" x14ac:dyDescent="0.15">
      <c r="A4655" s="1" t="s">
        <v>18171</v>
      </c>
      <c r="B4655" s="1" t="s">
        <v>18172</v>
      </c>
      <c r="C4655" s="1">
        <v>2</v>
      </c>
      <c r="D4655" s="1">
        <v>14</v>
      </c>
      <c r="E4655" s="1">
        <v>0.14299999999999999</v>
      </c>
      <c r="F4655" s="1" t="s">
        <v>608</v>
      </c>
      <c r="G4655" s="1">
        <v>0.22531245094094199</v>
      </c>
      <c r="H4655" s="1">
        <v>0.50535373253071403</v>
      </c>
    </row>
    <row r="4656" spans="1:8" x14ac:dyDescent="0.15">
      <c r="A4656" s="1" t="s">
        <v>8954</v>
      </c>
      <c r="B4656" s="1" t="s">
        <v>8955</v>
      </c>
      <c r="C4656" s="1">
        <v>2</v>
      </c>
      <c r="D4656" s="1">
        <v>14</v>
      </c>
      <c r="E4656" s="1">
        <v>0.14299999999999999</v>
      </c>
      <c r="F4656" s="1" t="s">
        <v>608</v>
      </c>
      <c r="G4656" s="1">
        <v>0.22531245094094199</v>
      </c>
      <c r="H4656" s="1">
        <v>0.50535373253071403</v>
      </c>
    </row>
    <row r="4657" spans="1:8" x14ac:dyDescent="0.15">
      <c r="A4657" s="1" t="s">
        <v>8960</v>
      </c>
      <c r="B4657" s="1" t="s">
        <v>8961</v>
      </c>
      <c r="C4657" s="1">
        <v>2</v>
      </c>
      <c r="D4657" s="1">
        <v>14</v>
      </c>
      <c r="E4657" s="1">
        <v>0.14299999999999999</v>
      </c>
      <c r="F4657" s="1" t="s">
        <v>608</v>
      </c>
      <c r="G4657" s="1">
        <v>0.22531245094094199</v>
      </c>
      <c r="H4657" s="1">
        <v>0.50535373253071403</v>
      </c>
    </row>
    <row r="4658" spans="1:8" x14ac:dyDescent="0.15">
      <c r="A4658" s="1" t="s">
        <v>22445</v>
      </c>
      <c r="B4658" s="1" t="s">
        <v>22446</v>
      </c>
      <c r="C4658" s="1">
        <v>2</v>
      </c>
      <c r="D4658" s="1">
        <v>14</v>
      </c>
      <c r="E4658" s="1">
        <v>0.14299999999999999</v>
      </c>
      <c r="F4658" s="1" t="s">
        <v>608</v>
      </c>
      <c r="G4658" s="1">
        <v>0.22531245094094199</v>
      </c>
      <c r="H4658" s="1">
        <v>0.50535373253071403</v>
      </c>
    </row>
    <row r="4659" spans="1:8" x14ac:dyDescent="0.15">
      <c r="A4659" s="1" t="s">
        <v>8968</v>
      </c>
      <c r="B4659" s="1" t="s">
        <v>8969</v>
      </c>
      <c r="C4659" s="1">
        <v>2</v>
      </c>
      <c r="D4659" s="1">
        <v>14</v>
      </c>
      <c r="E4659" s="1">
        <v>0.14299999999999999</v>
      </c>
      <c r="F4659" s="1" t="s">
        <v>608</v>
      </c>
      <c r="G4659" s="1">
        <v>0.22531245094094199</v>
      </c>
      <c r="H4659" s="1">
        <v>0.50535373253071403</v>
      </c>
    </row>
    <row r="4660" spans="1:8" x14ac:dyDescent="0.15">
      <c r="A4660" s="1" t="s">
        <v>24705</v>
      </c>
      <c r="B4660" s="1" t="s">
        <v>24706</v>
      </c>
      <c r="C4660" s="1">
        <v>2</v>
      </c>
      <c r="D4660" s="1">
        <v>14</v>
      </c>
      <c r="E4660" s="1">
        <v>0.14299999999999999</v>
      </c>
      <c r="F4660" s="1" t="s">
        <v>608</v>
      </c>
      <c r="G4660" s="1">
        <v>0.22531245094094199</v>
      </c>
      <c r="H4660" s="1">
        <v>0.50535373253071403</v>
      </c>
    </row>
    <row r="4661" spans="1:8" x14ac:dyDescent="0.15">
      <c r="A4661" s="1" t="s">
        <v>24709</v>
      </c>
      <c r="B4661" s="1" t="s">
        <v>24710</v>
      </c>
      <c r="C4661" s="1">
        <v>2</v>
      </c>
      <c r="D4661" s="1">
        <v>14</v>
      </c>
      <c r="E4661" s="1">
        <v>0.14299999999999999</v>
      </c>
      <c r="F4661" s="1" t="s">
        <v>608</v>
      </c>
      <c r="G4661" s="1">
        <v>0.22531245094094199</v>
      </c>
      <c r="H4661" s="1">
        <v>0.50535373253071403</v>
      </c>
    </row>
    <row r="4662" spans="1:8" x14ac:dyDescent="0.15">
      <c r="A4662" s="1" t="s">
        <v>18177</v>
      </c>
      <c r="B4662" s="1" t="s">
        <v>18178</v>
      </c>
      <c r="C4662" s="1">
        <v>2</v>
      </c>
      <c r="D4662" s="1">
        <v>14</v>
      </c>
      <c r="E4662" s="1">
        <v>0.14299999999999999</v>
      </c>
      <c r="F4662" s="1" t="s">
        <v>608</v>
      </c>
      <c r="G4662" s="1">
        <v>0.22531245094094199</v>
      </c>
      <c r="H4662" s="1">
        <v>0.50535373253071403</v>
      </c>
    </row>
    <row r="4663" spans="1:8" x14ac:dyDescent="0.15">
      <c r="A4663" s="1" t="s">
        <v>18179</v>
      </c>
      <c r="B4663" s="1" t="s">
        <v>18180</v>
      </c>
      <c r="C4663" s="1">
        <v>2</v>
      </c>
      <c r="D4663" s="1">
        <v>14</v>
      </c>
      <c r="E4663" s="1">
        <v>0.14299999999999999</v>
      </c>
      <c r="F4663" s="1" t="s">
        <v>608</v>
      </c>
      <c r="G4663" s="1">
        <v>0.22531245094094199</v>
      </c>
      <c r="H4663" s="1">
        <v>0.50535373253071403</v>
      </c>
    </row>
    <row r="4664" spans="1:8" x14ac:dyDescent="0.15">
      <c r="A4664" s="1" t="s">
        <v>22449</v>
      </c>
      <c r="B4664" s="1" t="s">
        <v>22450</v>
      </c>
      <c r="C4664" s="1">
        <v>2</v>
      </c>
      <c r="D4664" s="1">
        <v>14</v>
      </c>
      <c r="E4664" s="1">
        <v>0.14299999999999999</v>
      </c>
      <c r="F4664" s="1" t="s">
        <v>608</v>
      </c>
      <c r="G4664" s="1">
        <v>0.22531245094094199</v>
      </c>
      <c r="H4664" s="1">
        <v>0.50535373253071403</v>
      </c>
    </row>
    <row r="4665" spans="1:8" x14ac:dyDescent="0.15">
      <c r="A4665" s="1" t="s">
        <v>1018</v>
      </c>
      <c r="B4665" s="1" t="s">
        <v>1019</v>
      </c>
      <c r="C4665" s="1">
        <v>2</v>
      </c>
      <c r="D4665" s="1">
        <v>14</v>
      </c>
      <c r="E4665" s="1">
        <v>0.14299999999999999</v>
      </c>
      <c r="F4665" s="1" t="s">
        <v>608</v>
      </c>
      <c r="G4665" s="1">
        <v>0.22531245094094199</v>
      </c>
      <c r="H4665" s="1">
        <v>0.50535373253071403</v>
      </c>
    </row>
    <row r="4666" spans="1:8" x14ac:dyDescent="0.15">
      <c r="A4666" s="1" t="s">
        <v>8976</v>
      </c>
      <c r="B4666" s="1" t="s">
        <v>8977</v>
      </c>
      <c r="C4666" s="1">
        <v>2</v>
      </c>
      <c r="D4666" s="1">
        <v>14</v>
      </c>
      <c r="E4666" s="1">
        <v>0.14299999999999999</v>
      </c>
      <c r="F4666" s="1" t="s">
        <v>608</v>
      </c>
      <c r="G4666" s="1">
        <v>0.22531245094094199</v>
      </c>
      <c r="H4666" s="1">
        <v>0.50535373253071403</v>
      </c>
    </row>
    <row r="4667" spans="1:8" x14ac:dyDescent="0.15">
      <c r="A4667" s="1" t="s">
        <v>8978</v>
      </c>
      <c r="B4667" s="1" t="s">
        <v>8979</v>
      </c>
      <c r="C4667" s="1">
        <v>2</v>
      </c>
      <c r="D4667" s="1">
        <v>14</v>
      </c>
      <c r="E4667" s="1">
        <v>0.14299999999999999</v>
      </c>
      <c r="F4667" s="1" t="s">
        <v>608</v>
      </c>
      <c r="G4667" s="1">
        <v>0.22531245094094199</v>
      </c>
      <c r="H4667" s="1">
        <v>0.50535373253071403</v>
      </c>
    </row>
    <row r="4668" spans="1:8" x14ac:dyDescent="0.15">
      <c r="A4668" s="1" t="s">
        <v>8980</v>
      </c>
      <c r="B4668" s="1" t="s">
        <v>8981</v>
      </c>
      <c r="C4668" s="1">
        <v>2</v>
      </c>
      <c r="D4668" s="1">
        <v>14</v>
      </c>
      <c r="E4668" s="1">
        <v>0.14299999999999999</v>
      </c>
      <c r="F4668" s="1" t="s">
        <v>608</v>
      </c>
      <c r="G4668" s="1">
        <v>0.22531245094094199</v>
      </c>
      <c r="H4668" s="1">
        <v>0.50535373253071403</v>
      </c>
    </row>
    <row r="4669" spans="1:8" x14ac:dyDescent="0.15">
      <c r="A4669" s="1" t="s">
        <v>22453</v>
      </c>
      <c r="B4669" s="1" t="s">
        <v>22454</v>
      </c>
      <c r="C4669" s="1">
        <v>2</v>
      </c>
      <c r="D4669" s="1">
        <v>14</v>
      </c>
      <c r="E4669" s="1">
        <v>0.14299999999999999</v>
      </c>
      <c r="F4669" s="1" t="s">
        <v>608</v>
      </c>
      <c r="G4669" s="1">
        <v>0.22531245094094199</v>
      </c>
      <c r="H4669" s="1">
        <v>0.50535373253071403</v>
      </c>
    </row>
    <row r="4670" spans="1:8" x14ac:dyDescent="0.15">
      <c r="A4670" s="1" t="s">
        <v>8986</v>
      </c>
      <c r="B4670" s="1" t="s">
        <v>8987</v>
      </c>
      <c r="C4670" s="1">
        <v>2</v>
      </c>
      <c r="D4670" s="1">
        <v>14</v>
      </c>
      <c r="E4670" s="1">
        <v>0.14299999999999999</v>
      </c>
      <c r="F4670" s="1" t="s">
        <v>608</v>
      </c>
      <c r="G4670" s="1">
        <v>0.22531245094094199</v>
      </c>
      <c r="H4670" s="1">
        <v>0.50535373253071403</v>
      </c>
    </row>
    <row r="4671" spans="1:8" x14ac:dyDescent="0.15">
      <c r="A4671" s="1" t="s">
        <v>18195</v>
      </c>
      <c r="B4671" s="1" t="s">
        <v>18196</v>
      </c>
      <c r="C4671" s="1">
        <v>2</v>
      </c>
      <c r="D4671" s="1">
        <v>14</v>
      </c>
      <c r="E4671" s="1">
        <v>0.14299999999999999</v>
      </c>
      <c r="F4671" s="1" t="s">
        <v>608</v>
      </c>
      <c r="G4671" s="1">
        <v>0.22531245094094199</v>
      </c>
      <c r="H4671" s="1">
        <v>0.50535373253071403</v>
      </c>
    </row>
    <row r="4672" spans="1:8" x14ac:dyDescent="0.15">
      <c r="A4672" s="1" t="s">
        <v>9004</v>
      </c>
      <c r="B4672" s="1" t="s">
        <v>9005</v>
      </c>
      <c r="C4672" s="1">
        <v>2</v>
      </c>
      <c r="D4672" s="1">
        <v>14</v>
      </c>
      <c r="E4672" s="1">
        <v>0.14299999999999999</v>
      </c>
      <c r="F4672" s="1" t="s">
        <v>608</v>
      </c>
      <c r="G4672" s="1">
        <v>0.22531245094094199</v>
      </c>
      <c r="H4672" s="1">
        <v>0.50535373253071403</v>
      </c>
    </row>
    <row r="4673" spans="1:8" x14ac:dyDescent="0.15">
      <c r="A4673" s="1" t="s">
        <v>9008</v>
      </c>
      <c r="B4673" s="1" t="s">
        <v>9009</v>
      </c>
      <c r="C4673" s="1">
        <v>2</v>
      </c>
      <c r="D4673" s="1">
        <v>14</v>
      </c>
      <c r="E4673" s="1">
        <v>0.14299999999999999</v>
      </c>
      <c r="F4673" s="1" t="s">
        <v>608</v>
      </c>
      <c r="G4673" s="1">
        <v>0.22531245094094199</v>
      </c>
      <c r="H4673" s="1">
        <v>0.50535373253071403</v>
      </c>
    </row>
    <row r="4674" spans="1:8" x14ac:dyDescent="0.15">
      <c r="A4674" s="1" t="s">
        <v>22461</v>
      </c>
      <c r="B4674" s="1" t="s">
        <v>22462</v>
      </c>
      <c r="C4674" s="1">
        <v>2</v>
      </c>
      <c r="D4674" s="1">
        <v>14</v>
      </c>
      <c r="E4674" s="1">
        <v>0.14299999999999999</v>
      </c>
      <c r="F4674" s="1" t="s">
        <v>608</v>
      </c>
      <c r="G4674" s="1">
        <v>0.22531245094094199</v>
      </c>
      <c r="H4674" s="1">
        <v>0.50535373253071403</v>
      </c>
    </row>
    <row r="4675" spans="1:8" x14ac:dyDescent="0.15">
      <c r="A4675" s="1" t="s">
        <v>13903</v>
      </c>
      <c r="B4675" s="1" t="s">
        <v>13904</v>
      </c>
      <c r="C4675" s="1">
        <v>15</v>
      </c>
      <c r="D4675" s="1">
        <v>188</v>
      </c>
      <c r="E4675" s="1">
        <v>0.08</v>
      </c>
      <c r="F4675" s="1" t="s">
        <v>608</v>
      </c>
      <c r="G4675" s="1">
        <v>0.226181634564254</v>
      </c>
      <c r="H4675" s="1">
        <v>0.50535373253071403</v>
      </c>
    </row>
    <row r="4676" spans="1:8" x14ac:dyDescent="0.15">
      <c r="A4676" s="1" t="s">
        <v>7988</v>
      </c>
      <c r="B4676" s="1" t="s">
        <v>7989</v>
      </c>
      <c r="C4676" s="1">
        <v>6</v>
      </c>
      <c r="D4676" s="1">
        <v>64</v>
      </c>
      <c r="E4676" s="1">
        <v>9.4E-2</v>
      </c>
      <c r="F4676" s="1" t="s">
        <v>608</v>
      </c>
      <c r="G4676" s="1">
        <v>0.22624787372197999</v>
      </c>
      <c r="H4676" s="1">
        <v>0.50535373253071403</v>
      </c>
    </row>
    <row r="4677" spans="1:8" x14ac:dyDescent="0.15">
      <c r="A4677" s="1" t="s">
        <v>24163</v>
      </c>
      <c r="B4677" s="1" t="s">
        <v>24164</v>
      </c>
      <c r="C4677" s="1">
        <v>6</v>
      </c>
      <c r="D4677" s="1">
        <v>64</v>
      </c>
      <c r="E4677" s="1">
        <v>9.4E-2</v>
      </c>
      <c r="F4677" s="1" t="s">
        <v>608</v>
      </c>
      <c r="G4677" s="1">
        <v>0.22624787372197999</v>
      </c>
      <c r="H4677" s="1">
        <v>0.50535373253071403</v>
      </c>
    </row>
    <row r="4678" spans="1:8" x14ac:dyDescent="0.15">
      <c r="A4678" s="1" t="s">
        <v>14365</v>
      </c>
      <c r="B4678" s="1" t="s">
        <v>14366</v>
      </c>
      <c r="C4678" s="1">
        <v>6</v>
      </c>
      <c r="D4678" s="1">
        <v>64</v>
      </c>
      <c r="E4678" s="1">
        <v>9.4E-2</v>
      </c>
      <c r="F4678" s="1" t="s">
        <v>608</v>
      </c>
      <c r="G4678" s="1">
        <v>0.22624787372197999</v>
      </c>
      <c r="H4678" s="1">
        <v>0.50535373253071403</v>
      </c>
    </row>
    <row r="4679" spans="1:8" x14ac:dyDescent="0.15">
      <c r="A4679" s="1" t="s">
        <v>14369</v>
      </c>
      <c r="B4679" s="1" t="s">
        <v>14370</v>
      </c>
      <c r="C4679" s="1">
        <v>6</v>
      </c>
      <c r="D4679" s="1">
        <v>64</v>
      </c>
      <c r="E4679" s="1">
        <v>9.4E-2</v>
      </c>
      <c r="F4679" s="1" t="s">
        <v>608</v>
      </c>
      <c r="G4679" s="1">
        <v>0.22624787372197999</v>
      </c>
      <c r="H4679" s="1">
        <v>0.50535373253071403</v>
      </c>
    </row>
    <row r="4680" spans="1:8" x14ac:dyDescent="0.15">
      <c r="A4680" s="1" t="s">
        <v>8002</v>
      </c>
      <c r="B4680" s="1" t="s">
        <v>8003</v>
      </c>
      <c r="C4680" s="1">
        <v>6</v>
      </c>
      <c r="D4680" s="1">
        <v>64</v>
      </c>
      <c r="E4680" s="1">
        <v>9.4E-2</v>
      </c>
      <c r="F4680" s="1" t="s">
        <v>608</v>
      </c>
      <c r="G4680" s="1">
        <v>0.22624787372197999</v>
      </c>
      <c r="H4680" s="1">
        <v>0.50535373253071403</v>
      </c>
    </row>
    <row r="4681" spans="1:8" x14ac:dyDescent="0.15">
      <c r="A4681" s="1" t="s">
        <v>3555</v>
      </c>
      <c r="B4681" s="1" t="s">
        <v>3556</v>
      </c>
      <c r="C4681" s="1">
        <v>11</v>
      </c>
      <c r="D4681" s="1">
        <v>132</v>
      </c>
      <c r="E4681" s="1">
        <v>8.3000000000000004E-2</v>
      </c>
      <c r="F4681" s="1" t="s">
        <v>608</v>
      </c>
      <c r="G4681" s="1">
        <v>0.22649540992015599</v>
      </c>
      <c r="H4681" s="1">
        <v>0.50535373253071403</v>
      </c>
    </row>
    <row r="4682" spans="1:8" x14ac:dyDescent="0.15">
      <c r="A4682" s="1" t="s">
        <v>7750</v>
      </c>
      <c r="B4682" s="1" t="s">
        <v>7751</v>
      </c>
      <c r="C4682" s="1">
        <v>19</v>
      </c>
      <c r="D4682" s="1">
        <v>245</v>
      </c>
      <c r="E4682" s="1">
        <v>7.8E-2</v>
      </c>
      <c r="F4682" s="1" t="s">
        <v>608</v>
      </c>
      <c r="G4682" s="1">
        <v>0.22675874299950899</v>
      </c>
      <c r="H4682" s="1">
        <v>0.50535373253071403</v>
      </c>
    </row>
    <row r="4683" spans="1:8" x14ac:dyDescent="0.15">
      <c r="A4683" s="1" t="s">
        <v>12827</v>
      </c>
      <c r="B4683" s="1" t="s">
        <v>12828</v>
      </c>
      <c r="C4683" s="1">
        <v>69</v>
      </c>
      <c r="D4683" s="1">
        <v>982</v>
      </c>
      <c r="E4683" s="1">
        <v>7.0000000000000007E-2</v>
      </c>
      <c r="F4683" s="1" t="s">
        <v>608</v>
      </c>
      <c r="G4683" s="1">
        <v>0.22719583255506101</v>
      </c>
      <c r="H4683" s="1">
        <v>0.50535373253071403</v>
      </c>
    </row>
    <row r="4684" spans="1:8" x14ac:dyDescent="0.15">
      <c r="A4684" s="1" t="s">
        <v>13766</v>
      </c>
      <c r="B4684" s="1" t="s">
        <v>13767</v>
      </c>
      <c r="C4684" s="1">
        <v>5</v>
      </c>
      <c r="D4684" s="1">
        <v>51</v>
      </c>
      <c r="E4684" s="1">
        <v>9.8000000000000004E-2</v>
      </c>
      <c r="F4684" s="1" t="s">
        <v>608</v>
      </c>
      <c r="G4684" s="1">
        <v>0.22738092840264201</v>
      </c>
      <c r="H4684" s="1">
        <v>0.50535373253071403</v>
      </c>
    </row>
    <row r="4685" spans="1:8" x14ac:dyDescent="0.15">
      <c r="A4685" s="1" t="s">
        <v>13772</v>
      </c>
      <c r="B4685" s="1" t="s">
        <v>13773</v>
      </c>
      <c r="C4685" s="1">
        <v>5</v>
      </c>
      <c r="D4685" s="1">
        <v>51</v>
      </c>
      <c r="E4685" s="1">
        <v>9.8000000000000004E-2</v>
      </c>
      <c r="F4685" s="1" t="s">
        <v>608</v>
      </c>
      <c r="G4685" s="1">
        <v>0.22738092840264201</v>
      </c>
      <c r="H4685" s="1">
        <v>0.50535373253071403</v>
      </c>
    </row>
    <row r="4686" spans="1:8" x14ac:dyDescent="0.15">
      <c r="A4686" s="1" t="s">
        <v>6112</v>
      </c>
      <c r="B4686" s="1" t="s">
        <v>6113</v>
      </c>
      <c r="C4686" s="1">
        <v>5</v>
      </c>
      <c r="D4686" s="1">
        <v>51</v>
      </c>
      <c r="E4686" s="1">
        <v>9.8000000000000004E-2</v>
      </c>
      <c r="F4686" s="1" t="s">
        <v>608</v>
      </c>
      <c r="G4686" s="1">
        <v>0.22738092840264201</v>
      </c>
      <c r="H4686" s="1">
        <v>0.50535373253071403</v>
      </c>
    </row>
    <row r="4687" spans="1:8" x14ac:dyDescent="0.15">
      <c r="A4687" s="1" t="s">
        <v>10810</v>
      </c>
      <c r="B4687" s="1" t="s">
        <v>10811</v>
      </c>
      <c r="C4687" s="1">
        <v>8</v>
      </c>
      <c r="D4687" s="1">
        <v>91</v>
      </c>
      <c r="E4687" s="1">
        <v>8.7999999999999995E-2</v>
      </c>
      <c r="F4687" s="1" t="s">
        <v>608</v>
      </c>
      <c r="G4687" s="1">
        <v>0.228081739273374</v>
      </c>
      <c r="H4687" s="1">
        <v>0.50535373253071403</v>
      </c>
    </row>
    <row r="4688" spans="1:8" x14ac:dyDescent="0.15">
      <c r="A4688" s="1" t="s">
        <v>9016</v>
      </c>
      <c r="B4688" s="1" t="s">
        <v>9017</v>
      </c>
      <c r="C4688" s="1">
        <v>18</v>
      </c>
      <c r="D4688" s="1">
        <v>231</v>
      </c>
      <c r="E4688" s="1">
        <v>7.8E-2</v>
      </c>
      <c r="F4688" s="1" t="s">
        <v>608</v>
      </c>
      <c r="G4688" s="1">
        <v>0.228322745755663</v>
      </c>
      <c r="H4688" s="1">
        <v>0.50535373253071403</v>
      </c>
    </row>
    <row r="4689" spans="1:8" x14ac:dyDescent="0.15">
      <c r="A4689" s="1" t="s">
        <v>6074</v>
      </c>
      <c r="B4689" s="1" t="s">
        <v>6075</v>
      </c>
      <c r="C4689" s="1">
        <v>32</v>
      </c>
      <c r="D4689" s="1">
        <v>434</v>
      </c>
      <c r="E4689" s="1">
        <v>7.3999999999999996E-2</v>
      </c>
      <c r="F4689" s="1" t="s">
        <v>608</v>
      </c>
      <c r="G4689" s="1">
        <v>0.22952387178602601</v>
      </c>
      <c r="H4689" s="1">
        <v>0.50535373253071403</v>
      </c>
    </row>
    <row r="4690" spans="1:8" x14ac:dyDescent="0.15">
      <c r="A4690" s="1" t="s">
        <v>8764</v>
      </c>
      <c r="B4690" s="1" t="s">
        <v>8765</v>
      </c>
      <c r="C4690" s="1">
        <v>20</v>
      </c>
      <c r="D4690" s="1">
        <v>260</v>
      </c>
      <c r="E4690" s="1">
        <v>7.6999999999999999E-2</v>
      </c>
      <c r="F4690" s="1" t="s">
        <v>608</v>
      </c>
      <c r="G4690" s="1">
        <v>0.23021617770689601</v>
      </c>
      <c r="H4690" s="1">
        <v>0.50535373253071403</v>
      </c>
    </row>
    <row r="4691" spans="1:8" x14ac:dyDescent="0.15">
      <c r="A4691" s="1" t="s">
        <v>7748</v>
      </c>
      <c r="B4691" s="1" t="s">
        <v>7749</v>
      </c>
      <c r="C4691" s="1">
        <v>30</v>
      </c>
      <c r="D4691" s="1">
        <v>405</v>
      </c>
      <c r="E4691" s="1">
        <v>7.3999999999999996E-2</v>
      </c>
      <c r="F4691" s="1" t="s">
        <v>608</v>
      </c>
      <c r="G4691" s="1">
        <v>0.230480863935353</v>
      </c>
      <c r="H4691" s="1">
        <v>0.50535373253071403</v>
      </c>
    </row>
    <row r="4692" spans="1:8" x14ac:dyDescent="0.15">
      <c r="A4692" s="1" t="s">
        <v>25515</v>
      </c>
      <c r="B4692" s="1" t="s">
        <v>25516</v>
      </c>
      <c r="C4692" s="1">
        <v>3</v>
      </c>
      <c r="D4692" s="1">
        <v>26</v>
      </c>
      <c r="E4692" s="1">
        <v>0.115</v>
      </c>
      <c r="F4692" s="1" t="s">
        <v>608</v>
      </c>
      <c r="G4692" s="1">
        <v>0.231091487021336</v>
      </c>
      <c r="H4692" s="1">
        <v>0.50535373253071403</v>
      </c>
    </row>
    <row r="4693" spans="1:8" x14ac:dyDescent="0.15">
      <c r="A4693" s="1" t="s">
        <v>11353</v>
      </c>
      <c r="B4693" s="1" t="s">
        <v>11354</v>
      </c>
      <c r="C4693" s="1">
        <v>3</v>
      </c>
      <c r="D4693" s="1">
        <v>26</v>
      </c>
      <c r="E4693" s="1">
        <v>0.115</v>
      </c>
      <c r="F4693" s="1" t="s">
        <v>608</v>
      </c>
      <c r="G4693" s="1">
        <v>0.231091487021336</v>
      </c>
      <c r="H4693" s="1">
        <v>0.50535373253071403</v>
      </c>
    </row>
    <row r="4694" spans="1:8" x14ac:dyDescent="0.15">
      <c r="A4694" s="1" t="s">
        <v>2589</v>
      </c>
      <c r="B4694" s="1" t="s">
        <v>2590</v>
      </c>
      <c r="C4694" s="1">
        <v>3</v>
      </c>
      <c r="D4694" s="1">
        <v>26</v>
      </c>
      <c r="E4694" s="1">
        <v>0.115</v>
      </c>
      <c r="F4694" s="1" t="s">
        <v>608</v>
      </c>
      <c r="G4694" s="1">
        <v>0.231091487021336</v>
      </c>
      <c r="H4694" s="1">
        <v>0.50535373253071403</v>
      </c>
    </row>
    <row r="4695" spans="1:8" x14ac:dyDescent="0.15">
      <c r="A4695" s="1" t="s">
        <v>6004</v>
      </c>
      <c r="B4695" s="1" t="s">
        <v>6005</v>
      </c>
      <c r="C4695" s="1">
        <v>3</v>
      </c>
      <c r="D4695" s="1">
        <v>26</v>
      </c>
      <c r="E4695" s="1">
        <v>0.115</v>
      </c>
      <c r="F4695" s="1" t="s">
        <v>608</v>
      </c>
      <c r="G4695" s="1">
        <v>0.231091487021336</v>
      </c>
      <c r="H4695" s="1">
        <v>0.50535373253071403</v>
      </c>
    </row>
    <row r="4696" spans="1:8" x14ac:dyDescent="0.15">
      <c r="A4696" s="1" t="s">
        <v>6008</v>
      </c>
      <c r="B4696" s="1" t="s">
        <v>6009</v>
      </c>
      <c r="C4696" s="1">
        <v>3</v>
      </c>
      <c r="D4696" s="1">
        <v>26</v>
      </c>
      <c r="E4696" s="1">
        <v>0.115</v>
      </c>
      <c r="F4696" s="1" t="s">
        <v>608</v>
      </c>
      <c r="G4696" s="1">
        <v>0.231091487021336</v>
      </c>
      <c r="H4696" s="1">
        <v>0.50535373253071403</v>
      </c>
    </row>
    <row r="4697" spans="1:8" x14ac:dyDescent="0.15">
      <c r="A4697" s="1" t="s">
        <v>11361</v>
      </c>
      <c r="B4697" s="1" t="s">
        <v>11362</v>
      </c>
      <c r="C4697" s="1">
        <v>3</v>
      </c>
      <c r="D4697" s="1">
        <v>26</v>
      </c>
      <c r="E4697" s="1">
        <v>0.115</v>
      </c>
      <c r="F4697" s="1" t="s">
        <v>608</v>
      </c>
      <c r="G4697" s="1">
        <v>0.231091487021336</v>
      </c>
      <c r="H4697" s="1">
        <v>0.50535373253071403</v>
      </c>
    </row>
    <row r="4698" spans="1:8" x14ac:dyDescent="0.15">
      <c r="A4698" s="1" t="s">
        <v>6010</v>
      </c>
      <c r="B4698" s="1" t="s">
        <v>6011</v>
      </c>
      <c r="C4698" s="1">
        <v>3</v>
      </c>
      <c r="D4698" s="1">
        <v>26</v>
      </c>
      <c r="E4698" s="1">
        <v>0.115</v>
      </c>
      <c r="F4698" s="1" t="s">
        <v>608</v>
      </c>
      <c r="G4698" s="1">
        <v>0.231091487021336</v>
      </c>
      <c r="H4698" s="1">
        <v>0.50535373253071403</v>
      </c>
    </row>
    <row r="4699" spans="1:8" x14ac:dyDescent="0.15">
      <c r="A4699" s="1" t="s">
        <v>22485</v>
      </c>
      <c r="B4699" s="1" t="s">
        <v>22486</v>
      </c>
      <c r="C4699" s="1">
        <v>3</v>
      </c>
      <c r="D4699" s="1">
        <v>26</v>
      </c>
      <c r="E4699" s="1">
        <v>0.115</v>
      </c>
      <c r="F4699" s="1" t="s">
        <v>608</v>
      </c>
      <c r="G4699" s="1">
        <v>0.231091487021336</v>
      </c>
      <c r="H4699" s="1">
        <v>0.50535373253071403</v>
      </c>
    </row>
    <row r="4700" spans="1:8" x14ac:dyDescent="0.15">
      <c r="A4700" s="1" t="s">
        <v>11367</v>
      </c>
      <c r="B4700" s="1" t="s">
        <v>11368</v>
      </c>
      <c r="C4700" s="1">
        <v>3</v>
      </c>
      <c r="D4700" s="1">
        <v>26</v>
      </c>
      <c r="E4700" s="1">
        <v>0.115</v>
      </c>
      <c r="F4700" s="1" t="s">
        <v>608</v>
      </c>
      <c r="G4700" s="1">
        <v>0.231091487021336</v>
      </c>
      <c r="H4700" s="1">
        <v>0.50535373253071403</v>
      </c>
    </row>
    <row r="4701" spans="1:8" x14ac:dyDescent="0.15">
      <c r="A4701" s="1" t="s">
        <v>11379</v>
      </c>
      <c r="B4701" s="1" t="s">
        <v>11380</v>
      </c>
      <c r="C4701" s="1">
        <v>3</v>
      </c>
      <c r="D4701" s="1">
        <v>26</v>
      </c>
      <c r="E4701" s="1">
        <v>0.115</v>
      </c>
      <c r="F4701" s="1" t="s">
        <v>608</v>
      </c>
      <c r="G4701" s="1">
        <v>0.231091487021336</v>
      </c>
      <c r="H4701" s="1">
        <v>0.50535373253071403</v>
      </c>
    </row>
    <row r="4702" spans="1:8" x14ac:dyDescent="0.15">
      <c r="A4702" s="1" t="s">
        <v>6022</v>
      </c>
      <c r="B4702" s="1" t="s">
        <v>6023</v>
      </c>
      <c r="C4702" s="1">
        <v>3</v>
      </c>
      <c r="D4702" s="1">
        <v>26</v>
      </c>
      <c r="E4702" s="1">
        <v>0.115</v>
      </c>
      <c r="F4702" s="1" t="s">
        <v>608</v>
      </c>
      <c r="G4702" s="1">
        <v>0.231091487021336</v>
      </c>
      <c r="H4702" s="1">
        <v>0.50535373253071403</v>
      </c>
    </row>
    <row r="4703" spans="1:8" x14ac:dyDescent="0.15">
      <c r="A4703" s="1" t="s">
        <v>11391</v>
      </c>
      <c r="B4703" s="1" t="s">
        <v>11392</v>
      </c>
      <c r="C4703" s="1">
        <v>3</v>
      </c>
      <c r="D4703" s="1">
        <v>26</v>
      </c>
      <c r="E4703" s="1">
        <v>0.115</v>
      </c>
      <c r="F4703" s="1" t="s">
        <v>608</v>
      </c>
      <c r="G4703" s="1">
        <v>0.231091487021336</v>
      </c>
      <c r="H4703" s="1">
        <v>0.50535373253071403</v>
      </c>
    </row>
    <row r="4704" spans="1:8" x14ac:dyDescent="0.15">
      <c r="A4704" s="1" t="s">
        <v>17069</v>
      </c>
      <c r="B4704" s="1" t="s">
        <v>17070</v>
      </c>
      <c r="C4704" s="1">
        <v>3</v>
      </c>
      <c r="D4704" s="1">
        <v>26</v>
      </c>
      <c r="E4704" s="1">
        <v>0.115</v>
      </c>
      <c r="F4704" s="1" t="s">
        <v>608</v>
      </c>
      <c r="G4704" s="1">
        <v>0.231091487021336</v>
      </c>
      <c r="H4704" s="1">
        <v>0.50535373253071403</v>
      </c>
    </row>
    <row r="4705" spans="1:8" x14ac:dyDescent="0.15">
      <c r="A4705" s="1" t="s">
        <v>6028</v>
      </c>
      <c r="B4705" s="1" t="s">
        <v>6029</v>
      </c>
      <c r="C4705" s="1">
        <v>3</v>
      </c>
      <c r="D4705" s="1">
        <v>26</v>
      </c>
      <c r="E4705" s="1">
        <v>0.115</v>
      </c>
      <c r="F4705" s="1" t="s">
        <v>608</v>
      </c>
      <c r="G4705" s="1">
        <v>0.231091487021336</v>
      </c>
      <c r="H4705" s="1">
        <v>0.50535373253071403</v>
      </c>
    </row>
    <row r="4706" spans="1:8" x14ac:dyDescent="0.15">
      <c r="A4706" s="1" t="s">
        <v>11417</v>
      </c>
      <c r="B4706" s="1" t="s">
        <v>11418</v>
      </c>
      <c r="C4706" s="1">
        <v>3</v>
      </c>
      <c r="D4706" s="1">
        <v>26</v>
      </c>
      <c r="E4706" s="1">
        <v>0.115</v>
      </c>
      <c r="F4706" s="1" t="s">
        <v>608</v>
      </c>
      <c r="G4706" s="1">
        <v>0.231091487021336</v>
      </c>
      <c r="H4706" s="1">
        <v>0.50535373253071403</v>
      </c>
    </row>
    <row r="4707" spans="1:8" x14ac:dyDescent="0.15">
      <c r="A4707" s="1" t="s">
        <v>2597</v>
      </c>
      <c r="B4707" s="1" t="s">
        <v>2598</v>
      </c>
      <c r="C4707" s="1">
        <v>3</v>
      </c>
      <c r="D4707" s="1">
        <v>26</v>
      </c>
      <c r="E4707" s="1">
        <v>0.115</v>
      </c>
      <c r="F4707" s="1" t="s">
        <v>608</v>
      </c>
      <c r="G4707" s="1">
        <v>0.231091487021336</v>
      </c>
      <c r="H4707" s="1">
        <v>0.50535373253071403</v>
      </c>
    </row>
    <row r="4708" spans="1:8" x14ac:dyDescent="0.15">
      <c r="A4708" s="1" t="s">
        <v>11423</v>
      </c>
      <c r="B4708" s="1" t="s">
        <v>11424</v>
      </c>
      <c r="C4708" s="1">
        <v>3</v>
      </c>
      <c r="D4708" s="1">
        <v>26</v>
      </c>
      <c r="E4708" s="1">
        <v>0.115</v>
      </c>
      <c r="F4708" s="1" t="s">
        <v>608</v>
      </c>
      <c r="G4708" s="1">
        <v>0.231091487021336</v>
      </c>
      <c r="H4708" s="1">
        <v>0.50535373253071403</v>
      </c>
    </row>
    <row r="4709" spans="1:8" x14ac:dyDescent="0.15">
      <c r="A4709" s="1" t="s">
        <v>11907</v>
      </c>
      <c r="B4709" s="1" t="s">
        <v>11908</v>
      </c>
      <c r="C4709" s="1">
        <v>9</v>
      </c>
      <c r="D4709" s="1">
        <v>105</v>
      </c>
      <c r="E4709" s="1">
        <v>8.5999999999999993E-2</v>
      </c>
      <c r="F4709" s="1" t="s">
        <v>608</v>
      </c>
      <c r="G4709" s="1">
        <v>0.23109268318269599</v>
      </c>
      <c r="H4709" s="1">
        <v>0.50535373253071403</v>
      </c>
    </row>
    <row r="4710" spans="1:8" x14ac:dyDescent="0.15">
      <c r="A4710" s="1" t="s">
        <v>11911</v>
      </c>
      <c r="B4710" s="1" t="s">
        <v>11912</v>
      </c>
      <c r="C4710" s="1">
        <v>9</v>
      </c>
      <c r="D4710" s="1">
        <v>105</v>
      </c>
      <c r="E4710" s="1">
        <v>8.5999999999999993E-2</v>
      </c>
      <c r="F4710" s="1" t="s">
        <v>608</v>
      </c>
      <c r="G4710" s="1">
        <v>0.23109268318269599</v>
      </c>
      <c r="H4710" s="1">
        <v>0.50535373253071403</v>
      </c>
    </row>
    <row r="4711" spans="1:8" x14ac:dyDescent="0.15">
      <c r="A4711" s="1" t="s">
        <v>5926</v>
      </c>
      <c r="B4711" s="1" t="s">
        <v>5927</v>
      </c>
      <c r="C4711" s="1">
        <v>51</v>
      </c>
      <c r="D4711" s="1">
        <v>715</v>
      </c>
      <c r="E4711" s="1">
        <v>7.0999999999999994E-2</v>
      </c>
      <c r="F4711" s="1" t="s">
        <v>608</v>
      </c>
      <c r="G4711" s="1">
        <v>0.231503268406657</v>
      </c>
      <c r="H4711" s="1">
        <v>0.50535373253071403</v>
      </c>
    </row>
    <row r="4712" spans="1:8" x14ac:dyDescent="0.15">
      <c r="A4712" s="1" t="s">
        <v>7790</v>
      </c>
      <c r="B4712" s="1" t="s">
        <v>7791</v>
      </c>
      <c r="C4712" s="1">
        <v>19</v>
      </c>
      <c r="D4712" s="1">
        <v>246</v>
      </c>
      <c r="E4712" s="1">
        <v>7.6999999999999999E-2</v>
      </c>
      <c r="F4712" s="1" t="s">
        <v>608</v>
      </c>
      <c r="G4712" s="1">
        <v>0.232036512946628</v>
      </c>
      <c r="H4712" s="1">
        <v>0.50535373253071403</v>
      </c>
    </row>
    <row r="4713" spans="1:8" x14ac:dyDescent="0.15">
      <c r="A4713" s="1" t="s">
        <v>6160</v>
      </c>
      <c r="B4713" s="1" t="s">
        <v>6161</v>
      </c>
      <c r="C4713" s="1">
        <v>7</v>
      </c>
      <c r="D4713" s="1">
        <v>78</v>
      </c>
      <c r="E4713" s="1">
        <v>0.09</v>
      </c>
      <c r="F4713" s="1" t="s">
        <v>608</v>
      </c>
      <c r="G4713" s="1">
        <v>0.232859633819511</v>
      </c>
      <c r="H4713" s="1">
        <v>0.50535373253071403</v>
      </c>
    </row>
    <row r="4714" spans="1:8" x14ac:dyDescent="0.15">
      <c r="A4714" s="1" t="s">
        <v>7460</v>
      </c>
      <c r="B4714" s="1" t="s">
        <v>7461</v>
      </c>
      <c r="C4714" s="1">
        <v>10</v>
      </c>
      <c r="D4714" s="1">
        <v>119</v>
      </c>
      <c r="E4714" s="1">
        <v>8.4000000000000005E-2</v>
      </c>
      <c r="F4714" s="1" t="s">
        <v>608</v>
      </c>
      <c r="G4714" s="1">
        <v>0.23286794316083001</v>
      </c>
      <c r="H4714" s="1">
        <v>0.50535373253071403</v>
      </c>
    </row>
    <row r="4715" spans="1:8" x14ac:dyDescent="0.15">
      <c r="A4715" s="1" t="s">
        <v>4365</v>
      </c>
      <c r="B4715" s="1" t="s">
        <v>4366</v>
      </c>
      <c r="C4715" s="1">
        <v>1</v>
      </c>
      <c r="D4715" s="1">
        <v>4</v>
      </c>
      <c r="E4715" s="1">
        <v>0.25</v>
      </c>
      <c r="F4715" s="1" t="s">
        <v>608</v>
      </c>
      <c r="G4715" s="1">
        <v>0.23291748668493301</v>
      </c>
      <c r="H4715" s="1">
        <v>0.50535373253071403</v>
      </c>
    </row>
    <row r="4716" spans="1:8" x14ac:dyDescent="0.15">
      <c r="A4716" s="1" t="s">
        <v>26317</v>
      </c>
      <c r="B4716" s="1" t="s">
        <v>26318</v>
      </c>
      <c r="C4716" s="1">
        <v>1</v>
      </c>
      <c r="D4716" s="1">
        <v>4</v>
      </c>
      <c r="E4716" s="1">
        <v>0.25</v>
      </c>
      <c r="F4716" s="1" t="s">
        <v>608</v>
      </c>
      <c r="G4716" s="1">
        <v>0.23291748668493301</v>
      </c>
      <c r="H4716" s="1">
        <v>0.50535373253071403</v>
      </c>
    </row>
    <row r="4717" spans="1:8" x14ac:dyDescent="0.15">
      <c r="A4717" s="1" t="s">
        <v>22033</v>
      </c>
      <c r="B4717" s="1" t="s">
        <v>22034</v>
      </c>
      <c r="C4717" s="1">
        <v>1</v>
      </c>
      <c r="D4717" s="1">
        <v>4</v>
      </c>
      <c r="E4717" s="1">
        <v>0.25</v>
      </c>
      <c r="F4717" s="1" t="s">
        <v>608</v>
      </c>
      <c r="G4717" s="1">
        <v>0.23291748668493301</v>
      </c>
      <c r="H4717" s="1">
        <v>0.50535373253071403</v>
      </c>
    </row>
    <row r="4718" spans="1:8" x14ac:dyDescent="0.15">
      <c r="A4718" s="1" t="s">
        <v>16643</v>
      </c>
      <c r="B4718" s="1" t="s">
        <v>16644</v>
      </c>
      <c r="C4718" s="1">
        <v>1</v>
      </c>
      <c r="D4718" s="1">
        <v>4</v>
      </c>
      <c r="E4718" s="1">
        <v>0.25</v>
      </c>
      <c r="F4718" s="1" t="s">
        <v>608</v>
      </c>
      <c r="G4718" s="1">
        <v>0.23291748668493301</v>
      </c>
      <c r="H4718" s="1">
        <v>0.50535373253071403</v>
      </c>
    </row>
    <row r="4719" spans="1:8" x14ac:dyDescent="0.15">
      <c r="A4719" s="1" t="s">
        <v>26319</v>
      </c>
      <c r="B4719" s="1" t="s">
        <v>26320</v>
      </c>
      <c r="C4719" s="1">
        <v>1</v>
      </c>
      <c r="D4719" s="1">
        <v>4</v>
      </c>
      <c r="E4719" s="1">
        <v>0.25</v>
      </c>
      <c r="F4719" s="1" t="s">
        <v>608</v>
      </c>
      <c r="G4719" s="1">
        <v>0.23291748668493301</v>
      </c>
      <c r="H4719" s="1">
        <v>0.50535373253071403</v>
      </c>
    </row>
    <row r="4720" spans="1:8" x14ac:dyDescent="0.15">
      <c r="A4720" s="1" t="s">
        <v>19697</v>
      </c>
      <c r="B4720" s="1" t="s">
        <v>19698</v>
      </c>
      <c r="C4720" s="1">
        <v>1</v>
      </c>
      <c r="D4720" s="1">
        <v>4</v>
      </c>
      <c r="E4720" s="1">
        <v>0.25</v>
      </c>
      <c r="F4720" s="1" t="s">
        <v>608</v>
      </c>
      <c r="G4720" s="1">
        <v>0.23291748668493301</v>
      </c>
      <c r="H4720" s="1">
        <v>0.50535373253071403</v>
      </c>
    </row>
    <row r="4721" spans="1:8" x14ac:dyDescent="0.15">
      <c r="A4721" s="1" t="s">
        <v>4373</v>
      </c>
      <c r="B4721" s="1" t="s">
        <v>4374</v>
      </c>
      <c r="C4721" s="1">
        <v>1</v>
      </c>
      <c r="D4721" s="1">
        <v>4</v>
      </c>
      <c r="E4721" s="1">
        <v>0.25</v>
      </c>
      <c r="F4721" s="1" t="s">
        <v>608</v>
      </c>
      <c r="G4721" s="1">
        <v>0.23291748668493301</v>
      </c>
      <c r="H4721" s="1">
        <v>0.50535373253071403</v>
      </c>
    </row>
    <row r="4722" spans="1:8" x14ac:dyDescent="0.15">
      <c r="A4722" s="1" t="s">
        <v>4375</v>
      </c>
      <c r="B4722" s="1" t="s">
        <v>4376</v>
      </c>
      <c r="C4722" s="1">
        <v>1</v>
      </c>
      <c r="D4722" s="1">
        <v>4</v>
      </c>
      <c r="E4722" s="1">
        <v>0.25</v>
      </c>
      <c r="F4722" s="1" t="s">
        <v>608</v>
      </c>
      <c r="G4722" s="1">
        <v>0.23291748668493301</v>
      </c>
      <c r="H4722" s="1">
        <v>0.50535373253071403</v>
      </c>
    </row>
    <row r="4723" spans="1:8" x14ac:dyDescent="0.15">
      <c r="A4723" s="1" t="s">
        <v>4377</v>
      </c>
      <c r="B4723" s="1" t="s">
        <v>4378</v>
      </c>
      <c r="C4723" s="1">
        <v>1</v>
      </c>
      <c r="D4723" s="1">
        <v>4</v>
      </c>
      <c r="E4723" s="1">
        <v>0.25</v>
      </c>
      <c r="F4723" s="1" t="s">
        <v>608</v>
      </c>
      <c r="G4723" s="1">
        <v>0.23291748668493301</v>
      </c>
      <c r="H4723" s="1">
        <v>0.50535373253071403</v>
      </c>
    </row>
    <row r="4724" spans="1:8" x14ac:dyDescent="0.15">
      <c r="A4724" s="1" t="s">
        <v>4379</v>
      </c>
      <c r="B4724" s="1" t="s">
        <v>4380</v>
      </c>
      <c r="C4724" s="1">
        <v>1</v>
      </c>
      <c r="D4724" s="1">
        <v>4</v>
      </c>
      <c r="E4724" s="1">
        <v>0.25</v>
      </c>
      <c r="F4724" s="1" t="s">
        <v>608</v>
      </c>
      <c r="G4724" s="1">
        <v>0.23291748668493301</v>
      </c>
      <c r="H4724" s="1">
        <v>0.50535373253071403</v>
      </c>
    </row>
    <row r="4725" spans="1:8" x14ac:dyDescent="0.15">
      <c r="A4725" s="1" t="s">
        <v>22039</v>
      </c>
      <c r="B4725" s="1" t="s">
        <v>22040</v>
      </c>
      <c r="C4725" s="1">
        <v>1</v>
      </c>
      <c r="D4725" s="1">
        <v>4</v>
      </c>
      <c r="E4725" s="1">
        <v>0.25</v>
      </c>
      <c r="F4725" s="1" t="s">
        <v>608</v>
      </c>
      <c r="G4725" s="1">
        <v>0.23291748668493301</v>
      </c>
      <c r="H4725" s="1">
        <v>0.50535373253071403</v>
      </c>
    </row>
    <row r="4726" spans="1:8" x14ac:dyDescent="0.15">
      <c r="A4726" s="1" t="s">
        <v>26321</v>
      </c>
      <c r="B4726" s="1" t="s">
        <v>26322</v>
      </c>
      <c r="C4726" s="1">
        <v>1</v>
      </c>
      <c r="D4726" s="1">
        <v>4</v>
      </c>
      <c r="E4726" s="1">
        <v>0.25</v>
      </c>
      <c r="F4726" s="1" t="s">
        <v>608</v>
      </c>
      <c r="G4726" s="1">
        <v>0.23291748668493301</v>
      </c>
      <c r="H4726" s="1">
        <v>0.50535373253071403</v>
      </c>
    </row>
    <row r="4727" spans="1:8" x14ac:dyDescent="0.15">
      <c r="A4727" s="1" t="s">
        <v>26323</v>
      </c>
      <c r="B4727" s="1" t="s">
        <v>26324</v>
      </c>
      <c r="C4727" s="1">
        <v>1</v>
      </c>
      <c r="D4727" s="1">
        <v>4</v>
      </c>
      <c r="E4727" s="1">
        <v>0.25</v>
      </c>
      <c r="F4727" s="1" t="s">
        <v>608</v>
      </c>
      <c r="G4727" s="1">
        <v>0.23291748668493301</v>
      </c>
      <c r="H4727" s="1">
        <v>0.50535373253071403</v>
      </c>
    </row>
    <row r="4728" spans="1:8" x14ac:dyDescent="0.15">
      <c r="A4728" s="1" t="s">
        <v>16651</v>
      </c>
      <c r="B4728" s="1" t="s">
        <v>16652</v>
      </c>
      <c r="C4728" s="1">
        <v>1</v>
      </c>
      <c r="D4728" s="1">
        <v>4</v>
      </c>
      <c r="E4728" s="1">
        <v>0.25</v>
      </c>
      <c r="F4728" s="1" t="s">
        <v>608</v>
      </c>
      <c r="G4728" s="1">
        <v>0.23291748668493301</v>
      </c>
      <c r="H4728" s="1">
        <v>0.50535373253071403</v>
      </c>
    </row>
    <row r="4729" spans="1:8" x14ac:dyDescent="0.15">
      <c r="A4729" s="1" t="s">
        <v>4383</v>
      </c>
      <c r="B4729" s="1" t="s">
        <v>4384</v>
      </c>
      <c r="C4729" s="1">
        <v>1</v>
      </c>
      <c r="D4729" s="1">
        <v>4</v>
      </c>
      <c r="E4729" s="1">
        <v>0.25</v>
      </c>
      <c r="F4729" s="1" t="s">
        <v>608</v>
      </c>
      <c r="G4729" s="1">
        <v>0.23291748668493301</v>
      </c>
      <c r="H4729" s="1">
        <v>0.50535373253071403</v>
      </c>
    </row>
    <row r="4730" spans="1:8" x14ac:dyDescent="0.15">
      <c r="A4730" s="1" t="s">
        <v>26325</v>
      </c>
      <c r="B4730" s="1" t="s">
        <v>26326</v>
      </c>
      <c r="C4730" s="1">
        <v>1</v>
      </c>
      <c r="D4730" s="1">
        <v>4</v>
      </c>
      <c r="E4730" s="1">
        <v>0.25</v>
      </c>
      <c r="F4730" s="1" t="s">
        <v>608</v>
      </c>
      <c r="G4730" s="1">
        <v>0.23291748668493301</v>
      </c>
      <c r="H4730" s="1">
        <v>0.50535373253071403</v>
      </c>
    </row>
    <row r="4731" spans="1:8" x14ac:dyDescent="0.15">
      <c r="A4731" s="1" t="s">
        <v>16655</v>
      </c>
      <c r="B4731" s="1" t="s">
        <v>16656</v>
      </c>
      <c r="C4731" s="1">
        <v>1</v>
      </c>
      <c r="D4731" s="1">
        <v>4</v>
      </c>
      <c r="E4731" s="1">
        <v>0.25</v>
      </c>
      <c r="F4731" s="1" t="s">
        <v>608</v>
      </c>
      <c r="G4731" s="1">
        <v>0.23291748668493301</v>
      </c>
      <c r="H4731" s="1">
        <v>0.50535373253071403</v>
      </c>
    </row>
    <row r="4732" spans="1:8" x14ac:dyDescent="0.15">
      <c r="A4732" s="1" t="s">
        <v>26327</v>
      </c>
      <c r="B4732" s="1" t="s">
        <v>26328</v>
      </c>
      <c r="C4732" s="1">
        <v>1</v>
      </c>
      <c r="D4732" s="1">
        <v>4</v>
      </c>
      <c r="E4732" s="1">
        <v>0.25</v>
      </c>
      <c r="F4732" s="1" t="s">
        <v>608</v>
      </c>
      <c r="G4732" s="1">
        <v>0.23291748668493301</v>
      </c>
      <c r="H4732" s="1">
        <v>0.50535373253071403</v>
      </c>
    </row>
    <row r="4733" spans="1:8" x14ac:dyDescent="0.15">
      <c r="A4733" s="1" t="s">
        <v>26329</v>
      </c>
      <c r="B4733" s="1" t="s">
        <v>26330</v>
      </c>
      <c r="C4733" s="1">
        <v>1</v>
      </c>
      <c r="D4733" s="1">
        <v>4</v>
      </c>
      <c r="E4733" s="1">
        <v>0.25</v>
      </c>
      <c r="F4733" s="1" t="s">
        <v>608</v>
      </c>
      <c r="G4733" s="1">
        <v>0.23291748668493301</v>
      </c>
      <c r="H4733" s="1">
        <v>0.50535373253071403</v>
      </c>
    </row>
    <row r="4734" spans="1:8" x14ac:dyDescent="0.15">
      <c r="A4734" s="1" t="s">
        <v>4391</v>
      </c>
      <c r="B4734" s="1" t="s">
        <v>4392</v>
      </c>
      <c r="C4734" s="1">
        <v>1</v>
      </c>
      <c r="D4734" s="1">
        <v>4</v>
      </c>
      <c r="E4734" s="1">
        <v>0.25</v>
      </c>
      <c r="F4734" s="1" t="s">
        <v>608</v>
      </c>
      <c r="G4734" s="1">
        <v>0.23291748668493301</v>
      </c>
      <c r="H4734" s="1">
        <v>0.50535373253071403</v>
      </c>
    </row>
    <row r="4735" spans="1:8" x14ac:dyDescent="0.15">
      <c r="A4735" s="1" t="s">
        <v>26331</v>
      </c>
      <c r="B4735" s="1" t="s">
        <v>26332</v>
      </c>
      <c r="C4735" s="1">
        <v>1</v>
      </c>
      <c r="D4735" s="1">
        <v>4</v>
      </c>
      <c r="E4735" s="1">
        <v>0.25</v>
      </c>
      <c r="F4735" s="1" t="s">
        <v>608</v>
      </c>
      <c r="G4735" s="1">
        <v>0.23291748668493301</v>
      </c>
      <c r="H4735" s="1">
        <v>0.50535373253071403</v>
      </c>
    </row>
    <row r="4736" spans="1:8" x14ac:dyDescent="0.15">
      <c r="A4736" s="1" t="s">
        <v>4393</v>
      </c>
      <c r="B4736" s="1" t="s">
        <v>4394</v>
      </c>
      <c r="C4736" s="1">
        <v>1</v>
      </c>
      <c r="D4736" s="1">
        <v>4</v>
      </c>
      <c r="E4736" s="1">
        <v>0.25</v>
      </c>
      <c r="F4736" s="1" t="s">
        <v>608</v>
      </c>
      <c r="G4736" s="1">
        <v>0.23291748668493301</v>
      </c>
      <c r="H4736" s="1">
        <v>0.50535373253071403</v>
      </c>
    </row>
    <row r="4737" spans="1:8" x14ac:dyDescent="0.15">
      <c r="A4737" s="1" t="s">
        <v>16659</v>
      </c>
      <c r="B4737" s="1" t="s">
        <v>16660</v>
      </c>
      <c r="C4737" s="1">
        <v>1</v>
      </c>
      <c r="D4737" s="1">
        <v>4</v>
      </c>
      <c r="E4737" s="1">
        <v>0.25</v>
      </c>
      <c r="F4737" s="1" t="s">
        <v>608</v>
      </c>
      <c r="G4737" s="1">
        <v>0.23291748668493301</v>
      </c>
      <c r="H4737" s="1">
        <v>0.50535373253071403</v>
      </c>
    </row>
    <row r="4738" spans="1:8" x14ac:dyDescent="0.15">
      <c r="A4738" s="1" t="s">
        <v>22065</v>
      </c>
      <c r="B4738" s="1" t="s">
        <v>22066</v>
      </c>
      <c r="C4738" s="1">
        <v>1</v>
      </c>
      <c r="D4738" s="1">
        <v>4</v>
      </c>
      <c r="E4738" s="1">
        <v>0.25</v>
      </c>
      <c r="F4738" s="1" t="s">
        <v>608</v>
      </c>
      <c r="G4738" s="1">
        <v>0.23291748668493301</v>
      </c>
      <c r="H4738" s="1">
        <v>0.50535373253071403</v>
      </c>
    </row>
    <row r="4739" spans="1:8" x14ac:dyDescent="0.15">
      <c r="A4739" s="1" t="s">
        <v>26333</v>
      </c>
      <c r="B4739" s="1" t="s">
        <v>26334</v>
      </c>
      <c r="C4739" s="1">
        <v>1</v>
      </c>
      <c r="D4739" s="1">
        <v>4</v>
      </c>
      <c r="E4739" s="1">
        <v>0.25</v>
      </c>
      <c r="F4739" s="1" t="s">
        <v>608</v>
      </c>
      <c r="G4739" s="1">
        <v>0.23291748668493301</v>
      </c>
      <c r="H4739" s="1">
        <v>0.50535373253071403</v>
      </c>
    </row>
    <row r="4740" spans="1:8" x14ac:dyDescent="0.15">
      <c r="A4740" s="1" t="s">
        <v>22067</v>
      </c>
      <c r="B4740" s="1" t="s">
        <v>22068</v>
      </c>
      <c r="C4740" s="1">
        <v>1</v>
      </c>
      <c r="D4740" s="1">
        <v>4</v>
      </c>
      <c r="E4740" s="1">
        <v>0.25</v>
      </c>
      <c r="F4740" s="1" t="s">
        <v>608</v>
      </c>
      <c r="G4740" s="1">
        <v>0.23291748668493301</v>
      </c>
      <c r="H4740" s="1">
        <v>0.50535373253071403</v>
      </c>
    </row>
    <row r="4741" spans="1:8" x14ac:dyDescent="0.15">
      <c r="A4741" s="1" t="s">
        <v>22069</v>
      </c>
      <c r="B4741" s="1" t="s">
        <v>22070</v>
      </c>
      <c r="C4741" s="1">
        <v>1</v>
      </c>
      <c r="D4741" s="1">
        <v>4</v>
      </c>
      <c r="E4741" s="1">
        <v>0.25</v>
      </c>
      <c r="F4741" s="1" t="s">
        <v>608</v>
      </c>
      <c r="G4741" s="1">
        <v>0.23291748668493301</v>
      </c>
      <c r="H4741" s="1">
        <v>0.50535373253071403</v>
      </c>
    </row>
    <row r="4742" spans="1:8" x14ac:dyDescent="0.15">
      <c r="A4742" s="1" t="s">
        <v>22071</v>
      </c>
      <c r="B4742" s="1" t="s">
        <v>22072</v>
      </c>
      <c r="C4742" s="1">
        <v>1</v>
      </c>
      <c r="D4742" s="1">
        <v>4</v>
      </c>
      <c r="E4742" s="1">
        <v>0.25</v>
      </c>
      <c r="F4742" s="1" t="s">
        <v>608</v>
      </c>
      <c r="G4742" s="1">
        <v>0.23291748668493301</v>
      </c>
      <c r="H4742" s="1">
        <v>0.50535373253071403</v>
      </c>
    </row>
    <row r="4743" spans="1:8" x14ac:dyDescent="0.15">
      <c r="A4743" s="1" t="s">
        <v>22073</v>
      </c>
      <c r="B4743" s="1" t="s">
        <v>22074</v>
      </c>
      <c r="C4743" s="1">
        <v>1</v>
      </c>
      <c r="D4743" s="1">
        <v>4</v>
      </c>
      <c r="E4743" s="1">
        <v>0.25</v>
      </c>
      <c r="F4743" s="1" t="s">
        <v>608</v>
      </c>
      <c r="G4743" s="1">
        <v>0.23291748668493301</v>
      </c>
      <c r="H4743" s="1">
        <v>0.50535373253071403</v>
      </c>
    </row>
    <row r="4744" spans="1:8" x14ac:dyDescent="0.15">
      <c r="A4744" s="1" t="s">
        <v>22075</v>
      </c>
      <c r="B4744" s="1" t="s">
        <v>22076</v>
      </c>
      <c r="C4744" s="1">
        <v>1</v>
      </c>
      <c r="D4744" s="1">
        <v>4</v>
      </c>
      <c r="E4744" s="1">
        <v>0.25</v>
      </c>
      <c r="F4744" s="1" t="s">
        <v>608</v>
      </c>
      <c r="G4744" s="1">
        <v>0.23291748668493301</v>
      </c>
      <c r="H4744" s="1">
        <v>0.50535373253071403</v>
      </c>
    </row>
    <row r="4745" spans="1:8" x14ac:dyDescent="0.15">
      <c r="A4745" s="1" t="s">
        <v>1307</v>
      </c>
      <c r="B4745" s="1" t="s">
        <v>1308</v>
      </c>
      <c r="C4745" s="1">
        <v>1</v>
      </c>
      <c r="D4745" s="1">
        <v>4</v>
      </c>
      <c r="E4745" s="1">
        <v>0.25</v>
      </c>
      <c r="F4745" s="1" t="s">
        <v>608</v>
      </c>
      <c r="G4745" s="1">
        <v>0.23291748668493301</v>
      </c>
      <c r="H4745" s="1">
        <v>0.50535373253071403</v>
      </c>
    </row>
    <row r="4746" spans="1:8" x14ac:dyDescent="0.15">
      <c r="A4746" s="1" t="s">
        <v>22077</v>
      </c>
      <c r="B4746" s="1" t="s">
        <v>22078</v>
      </c>
      <c r="C4746" s="1">
        <v>1</v>
      </c>
      <c r="D4746" s="1">
        <v>4</v>
      </c>
      <c r="E4746" s="1">
        <v>0.25</v>
      </c>
      <c r="F4746" s="1" t="s">
        <v>608</v>
      </c>
      <c r="G4746" s="1">
        <v>0.23291748668493301</v>
      </c>
      <c r="H4746" s="1">
        <v>0.50535373253071403</v>
      </c>
    </row>
    <row r="4747" spans="1:8" x14ac:dyDescent="0.15">
      <c r="A4747" s="1" t="s">
        <v>22079</v>
      </c>
      <c r="B4747" s="1" t="s">
        <v>22080</v>
      </c>
      <c r="C4747" s="1">
        <v>1</v>
      </c>
      <c r="D4747" s="1">
        <v>4</v>
      </c>
      <c r="E4747" s="1">
        <v>0.25</v>
      </c>
      <c r="F4747" s="1" t="s">
        <v>608</v>
      </c>
      <c r="G4747" s="1">
        <v>0.23291748668493301</v>
      </c>
      <c r="H4747" s="1">
        <v>0.50535373253071403</v>
      </c>
    </row>
    <row r="4748" spans="1:8" x14ac:dyDescent="0.15">
      <c r="A4748" s="1" t="s">
        <v>22081</v>
      </c>
      <c r="B4748" s="1" t="s">
        <v>22082</v>
      </c>
      <c r="C4748" s="1">
        <v>1</v>
      </c>
      <c r="D4748" s="1">
        <v>4</v>
      </c>
      <c r="E4748" s="1">
        <v>0.25</v>
      </c>
      <c r="F4748" s="1" t="s">
        <v>608</v>
      </c>
      <c r="G4748" s="1">
        <v>0.23291748668493301</v>
      </c>
      <c r="H4748" s="1">
        <v>0.50535373253071403</v>
      </c>
    </row>
    <row r="4749" spans="1:8" x14ac:dyDescent="0.15">
      <c r="A4749" s="1" t="s">
        <v>26335</v>
      </c>
      <c r="B4749" s="1" t="s">
        <v>26336</v>
      </c>
      <c r="C4749" s="1">
        <v>1</v>
      </c>
      <c r="D4749" s="1">
        <v>4</v>
      </c>
      <c r="E4749" s="1">
        <v>0.25</v>
      </c>
      <c r="F4749" s="1" t="s">
        <v>608</v>
      </c>
      <c r="G4749" s="1">
        <v>0.23291748668493301</v>
      </c>
      <c r="H4749" s="1">
        <v>0.50535373253071403</v>
      </c>
    </row>
    <row r="4750" spans="1:8" x14ac:dyDescent="0.15">
      <c r="A4750" s="1" t="s">
        <v>4395</v>
      </c>
      <c r="B4750" s="1" t="s">
        <v>4396</v>
      </c>
      <c r="C4750" s="1">
        <v>1</v>
      </c>
      <c r="D4750" s="1">
        <v>4</v>
      </c>
      <c r="E4750" s="1">
        <v>0.25</v>
      </c>
      <c r="F4750" s="1" t="s">
        <v>608</v>
      </c>
      <c r="G4750" s="1">
        <v>0.23291748668493301</v>
      </c>
      <c r="H4750" s="1">
        <v>0.50535373253071403</v>
      </c>
    </row>
    <row r="4751" spans="1:8" x14ac:dyDescent="0.15">
      <c r="A4751" s="1" t="s">
        <v>22085</v>
      </c>
      <c r="B4751" s="1" t="s">
        <v>22086</v>
      </c>
      <c r="C4751" s="1">
        <v>1</v>
      </c>
      <c r="D4751" s="1">
        <v>4</v>
      </c>
      <c r="E4751" s="1">
        <v>0.25</v>
      </c>
      <c r="F4751" s="1" t="s">
        <v>608</v>
      </c>
      <c r="G4751" s="1">
        <v>0.23291748668493301</v>
      </c>
      <c r="H4751" s="1">
        <v>0.50535373253071403</v>
      </c>
    </row>
    <row r="4752" spans="1:8" x14ac:dyDescent="0.15">
      <c r="A4752" s="1" t="s">
        <v>22087</v>
      </c>
      <c r="B4752" s="1" t="s">
        <v>22088</v>
      </c>
      <c r="C4752" s="1">
        <v>1</v>
      </c>
      <c r="D4752" s="1">
        <v>4</v>
      </c>
      <c r="E4752" s="1">
        <v>0.25</v>
      </c>
      <c r="F4752" s="1" t="s">
        <v>608</v>
      </c>
      <c r="G4752" s="1">
        <v>0.23291748668493301</v>
      </c>
      <c r="H4752" s="1">
        <v>0.50535373253071403</v>
      </c>
    </row>
    <row r="4753" spans="1:8" x14ac:dyDescent="0.15">
      <c r="A4753" s="1" t="s">
        <v>22089</v>
      </c>
      <c r="B4753" s="1" t="s">
        <v>22090</v>
      </c>
      <c r="C4753" s="1">
        <v>1</v>
      </c>
      <c r="D4753" s="1">
        <v>4</v>
      </c>
      <c r="E4753" s="1">
        <v>0.25</v>
      </c>
      <c r="F4753" s="1" t="s">
        <v>608</v>
      </c>
      <c r="G4753" s="1">
        <v>0.23291748668493301</v>
      </c>
      <c r="H4753" s="1">
        <v>0.50535373253071403</v>
      </c>
    </row>
    <row r="4754" spans="1:8" x14ac:dyDescent="0.15">
      <c r="A4754" s="1" t="s">
        <v>22091</v>
      </c>
      <c r="B4754" s="1" t="s">
        <v>22092</v>
      </c>
      <c r="C4754" s="1">
        <v>1</v>
      </c>
      <c r="D4754" s="1">
        <v>4</v>
      </c>
      <c r="E4754" s="1">
        <v>0.25</v>
      </c>
      <c r="F4754" s="1" t="s">
        <v>608</v>
      </c>
      <c r="G4754" s="1">
        <v>0.23291748668493301</v>
      </c>
      <c r="H4754" s="1">
        <v>0.50535373253071403</v>
      </c>
    </row>
    <row r="4755" spans="1:8" x14ac:dyDescent="0.15">
      <c r="A4755" s="1" t="s">
        <v>26337</v>
      </c>
      <c r="B4755" s="1" t="s">
        <v>26338</v>
      </c>
      <c r="C4755" s="1">
        <v>1</v>
      </c>
      <c r="D4755" s="1">
        <v>4</v>
      </c>
      <c r="E4755" s="1">
        <v>0.25</v>
      </c>
      <c r="F4755" s="1" t="s">
        <v>608</v>
      </c>
      <c r="G4755" s="1">
        <v>0.23291748668493301</v>
      </c>
      <c r="H4755" s="1">
        <v>0.50535373253071403</v>
      </c>
    </row>
    <row r="4756" spans="1:8" x14ac:dyDescent="0.15">
      <c r="A4756" s="1" t="s">
        <v>26339</v>
      </c>
      <c r="B4756" s="1" t="s">
        <v>26340</v>
      </c>
      <c r="C4756" s="1">
        <v>1</v>
      </c>
      <c r="D4756" s="1">
        <v>4</v>
      </c>
      <c r="E4756" s="1">
        <v>0.25</v>
      </c>
      <c r="F4756" s="1" t="s">
        <v>608</v>
      </c>
      <c r="G4756" s="1">
        <v>0.23291748668493301</v>
      </c>
      <c r="H4756" s="1">
        <v>0.50535373253071403</v>
      </c>
    </row>
    <row r="4757" spans="1:8" x14ac:dyDescent="0.15">
      <c r="A4757" s="1" t="s">
        <v>26341</v>
      </c>
      <c r="B4757" s="1" t="s">
        <v>26342</v>
      </c>
      <c r="C4757" s="1">
        <v>1</v>
      </c>
      <c r="D4757" s="1">
        <v>4</v>
      </c>
      <c r="E4757" s="1">
        <v>0.25</v>
      </c>
      <c r="F4757" s="1" t="s">
        <v>608</v>
      </c>
      <c r="G4757" s="1">
        <v>0.23291748668493301</v>
      </c>
      <c r="H4757" s="1">
        <v>0.50535373253071403</v>
      </c>
    </row>
    <row r="4758" spans="1:8" x14ac:dyDescent="0.15">
      <c r="A4758" s="1" t="s">
        <v>19703</v>
      </c>
      <c r="B4758" s="1" t="s">
        <v>19704</v>
      </c>
      <c r="C4758" s="1">
        <v>1</v>
      </c>
      <c r="D4758" s="1">
        <v>4</v>
      </c>
      <c r="E4758" s="1">
        <v>0.25</v>
      </c>
      <c r="F4758" s="1" t="s">
        <v>608</v>
      </c>
      <c r="G4758" s="1">
        <v>0.23291748668493301</v>
      </c>
      <c r="H4758" s="1">
        <v>0.50535373253071403</v>
      </c>
    </row>
    <row r="4759" spans="1:8" x14ac:dyDescent="0.15">
      <c r="A4759" s="1" t="s">
        <v>26343</v>
      </c>
      <c r="B4759" s="1" t="s">
        <v>26344</v>
      </c>
      <c r="C4759" s="1">
        <v>1</v>
      </c>
      <c r="D4759" s="1">
        <v>4</v>
      </c>
      <c r="E4759" s="1">
        <v>0.25</v>
      </c>
      <c r="F4759" s="1" t="s">
        <v>608</v>
      </c>
      <c r="G4759" s="1">
        <v>0.23291748668493301</v>
      </c>
      <c r="H4759" s="1">
        <v>0.50535373253071403</v>
      </c>
    </row>
    <row r="4760" spans="1:8" x14ac:dyDescent="0.15">
      <c r="A4760" s="1" t="s">
        <v>26345</v>
      </c>
      <c r="B4760" s="1" t="s">
        <v>26346</v>
      </c>
      <c r="C4760" s="1">
        <v>1</v>
      </c>
      <c r="D4760" s="1">
        <v>4</v>
      </c>
      <c r="E4760" s="1">
        <v>0.25</v>
      </c>
      <c r="F4760" s="1" t="s">
        <v>608</v>
      </c>
      <c r="G4760" s="1">
        <v>0.23291748668493301</v>
      </c>
      <c r="H4760" s="1">
        <v>0.50535373253071403</v>
      </c>
    </row>
    <row r="4761" spans="1:8" x14ac:dyDescent="0.15">
      <c r="A4761" s="1" t="s">
        <v>4399</v>
      </c>
      <c r="B4761" s="1" t="s">
        <v>4400</v>
      </c>
      <c r="C4761" s="1">
        <v>1</v>
      </c>
      <c r="D4761" s="1">
        <v>4</v>
      </c>
      <c r="E4761" s="1">
        <v>0.25</v>
      </c>
      <c r="F4761" s="1" t="s">
        <v>608</v>
      </c>
      <c r="G4761" s="1">
        <v>0.23291748668493301</v>
      </c>
      <c r="H4761" s="1">
        <v>0.50535373253071403</v>
      </c>
    </row>
    <row r="4762" spans="1:8" x14ac:dyDescent="0.15">
      <c r="A4762" s="1" t="s">
        <v>16667</v>
      </c>
      <c r="B4762" s="1" t="s">
        <v>16668</v>
      </c>
      <c r="C4762" s="1">
        <v>1</v>
      </c>
      <c r="D4762" s="1">
        <v>4</v>
      </c>
      <c r="E4762" s="1">
        <v>0.25</v>
      </c>
      <c r="F4762" s="1" t="s">
        <v>608</v>
      </c>
      <c r="G4762" s="1">
        <v>0.23291748668493301</v>
      </c>
      <c r="H4762" s="1">
        <v>0.50535373253071403</v>
      </c>
    </row>
    <row r="4763" spans="1:8" x14ac:dyDescent="0.15">
      <c r="A4763" s="1" t="s">
        <v>22097</v>
      </c>
      <c r="B4763" s="1" t="s">
        <v>22098</v>
      </c>
      <c r="C4763" s="1">
        <v>1</v>
      </c>
      <c r="D4763" s="1">
        <v>4</v>
      </c>
      <c r="E4763" s="1">
        <v>0.25</v>
      </c>
      <c r="F4763" s="1" t="s">
        <v>608</v>
      </c>
      <c r="G4763" s="1">
        <v>0.23291748668493301</v>
      </c>
      <c r="H4763" s="1">
        <v>0.50535373253071403</v>
      </c>
    </row>
    <row r="4764" spans="1:8" x14ac:dyDescent="0.15">
      <c r="A4764" s="1" t="s">
        <v>22099</v>
      </c>
      <c r="B4764" s="1" t="s">
        <v>22100</v>
      </c>
      <c r="C4764" s="1">
        <v>1</v>
      </c>
      <c r="D4764" s="1">
        <v>4</v>
      </c>
      <c r="E4764" s="1">
        <v>0.25</v>
      </c>
      <c r="F4764" s="1" t="s">
        <v>608</v>
      </c>
      <c r="G4764" s="1">
        <v>0.23291748668493301</v>
      </c>
      <c r="H4764" s="1">
        <v>0.50535373253071403</v>
      </c>
    </row>
    <row r="4765" spans="1:8" x14ac:dyDescent="0.15">
      <c r="A4765" s="1" t="s">
        <v>22101</v>
      </c>
      <c r="B4765" s="1" t="s">
        <v>22102</v>
      </c>
      <c r="C4765" s="1">
        <v>1</v>
      </c>
      <c r="D4765" s="1">
        <v>4</v>
      </c>
      <c r="E4765" s="1">
        <v>0.25</v>
      </c>
      <c r="F4765" s="1" t="s">
        <v>608</v>
      </c>
      <c r="G4765" s="1">
        <v>0.23291748668493301</v>
      </c>
      <c r="H4765" s="1">
        <v>0.50535373253071403</v>
      </c>
    </row>
    <row r="4766" spans="1:8" x14ac:dyDescent="0.15">
      <c r="A4766" s="1" t="s">
        <v>22105</v>
      </c>
      <c r="B4766" s="1" t="s">
        <v>22106</v>
      </c>
      <c r="C4766" s="1">
        <v>1</v>
      </c>
      <c r="D4766" s="1">
        <v>4</v>
      </c>
      <c r="E4766" s="1">
        <v>0.25</v>
      </c>
      <c r="F4766" s="1" t="s">
        <v>608</v>
      </c>
      <c r="G4766" s="1">
        <v>0.23291748668493301</v>
      </c>
      <c r="H4766" s="1">
        <v>0.50535373253071403</v>
      </c>
    </row>
    <row r="4767" spans="1:8" x14ac:dyDescent="0.15">
      <c r="A4767" s="1" t="s">
        <v>22111</v>
      </c>
      <c r="B4767" s="1" t="s">
        <v>22112</v>
      </c>
      <c r="C4767" s="1">
        <v>1</v>
      </c>
      <c r="D4767" s="1">
        <v>4</v>
      </c>
      <c r="E4767" s="1">
        <v>0.25</v>
      </c>
      <c r="F4767" s="1" t="s">
        <v>608</v>
      </c>
      <c r="G4767" s="1">
        <v>0.23291748668493301</v>
      </c>
      <c r="H4767" s="1">
        <v>0.50535373253071403</v>
      </c>
    </row>
    <row r="4768" spans="1:8" x14ac:dyDescent="0.15">
      <c r="A4768" s="1" t="s">
        <v>22113</v>
      </c>
      <c r="B4768" s="1" t="s">
        <v>22114</v>
      </c>
      <c r="C4768" s="1">
        <v>1</v>
      </c>
      <c r="D4768" s="1">
        <v>4</v>
      </c>
      <c r="E4768" s="1">
        <v>0.25</v>
      </c>
      <c r="F4768" s="1" t="s">
        <v>608</v>
      </c>
      <c r="G4768" s="1">
        <v>0.23291748668493301</v>
      </c>
      <c r="H4768" s="1">
        <v>0.50535373253071403</v>
      </c>
    </row>
    <row r="4769" spans="1:8" x14ac:dyDescent="0.15">
      <c r="A4769" s="1" t="s">
        <v>22115</v>
      </c>
      <c r="B4769" s="1" t="s">
        <v>22116</v>
      </c>
      <c r="C4769" s="1">
        <v>1</v>
      </c>
      <c r="D4769" s="1">
        <v>4</v>
      </c>
      <c r="E4769" s="1">
        <v>0.25</v>
      </c>
      <c r="F4769" s="1" t="s">
        <v>608</v>
      </c>
      <c r="G4769" s="1">
        <v>0.23291748668493301</v>
      </c>
      <c r="H4769" s="1">
        <v>0.50535373253071403</v>
      </c>
    </row>
    <row r="4770" spans="1:8" x14ac:dyDescent="0.15">
      <c r="A4770" s="1" t="s">
        <v>22117</v>
      </c>
      <c r="B4770" s="1" t="s">
        <v>22118</v>
      </c>
      <c r="C4770" s="1">
        <v>1</v>
      </c>
      <c r="D4770" s="1">
        <v>4</v>
      </c>
      <c r="E4770" s="1">
        <v>0.25</v>
      </c>
      <c r="F4770" s="1" t="s">
        <v>608</v>
      </c>
      <c r="G4770" s="1">
        <v>0.23291748668493301</v>
      </c>
      <c r="H4770" s="1">
        <v>0.50535373253071403</v>
      </c>
    </row>
    <row r="4771" spans="1:8" x14ac:dyDescent="0.15">
      <c r="A4771" s="1" t="s">
        <v>22119</v>
      </c>
      <c r="B4771" s="1" t="s">
        <v>22120</v>
      </c>
      <c r="C4771" s="1">
        <v>1</v>
      </c>
      <c r="D4771" s="1">
        <v>4</v>
      </c>
      <c r="E4771" s="1">
        <v>0.25</v>
      </c>
      <c r="F4771" s="1" t="s">
        <v>608</v>
      </c>
      <c r="G4771" s="1">
        <v>0.23291748668493301</v>
      </c>
      <c r="H4771" s="1">
        <v>0.50535373253071403</v>
      </c>
    </row>
    <row r="4772" spans="1:8" x14ac:dyDescent="0.15">
      <c r="A4772" s="1" t="s">
        <v>26347</v>
      </c>
      <c r="B4772" s="1" t="s">
        <v>26348</v>
      </c>
      <c r="C4772" s="1">
        <v>1</v>
      </c>
      <c r="D4772" s="1">
        <v>4</v>
      </c>
      <c r="E4772" s="1">
        <v>0.25</v>
      </c>
      <c r="F4772" s="1" t="s">
        <v>608</v>
      </c>
      <c r="G4772" s="1">
        <v>0.23291748668493301</v>
      </c>
      <c r="H4772" s="1">
        <v>0.50535373253071403</v>
      </c>
    </row>
    <row r="4773" spans="1:8" x14ac:dyDescent="0.15">
      <c r="A4773" s="1" t="s">
        <v>22121</v>
      </c>
      <c r="B4773" s="1" t="s">
        <v>22122</v>
      </c>
      <c r="C4773" s="1">
        <v>1</v>
      </c>
      <c r="D4773" s="1">
        <v>4</v>
      </c>
      <c r="E4773" s="1">
        <v>0.25</v>
      </c>
      <c r="F4773" s="1" t="s">
        <v>608</v>
      </c>
      <c r="G4773" s="1">
        <v>0.23291748668493301</v>
      </c>
      <c r="H4773" s="1">
        <v>0.50535373253071403</v>
      </c>
    </row>
    <row r="4774" spans="1:8" x14ac:dyDescent="0.15">
      <c r="A4774" s="1" t="s">
        <v>26349</v>
      </c>
      <c r="B4774" s="1" t="s">
        <v>26350</v>
      </c>
      <c r="C4774" s="1">
        <v>1</v>
      </c>
      <c r="D4774" s="1">
        <v>4</v>
      </c>
      <c r="E4774" s="1">
        <v>0.25</v>
      </c>
      <c r="F4774" s="1" t="s">
        <v>608</v>
      </c>
      <c r="G4774" s="1">
        <v>0.23291748668493301</v>
      </c>
      <c r="H4774" s="1">
        <v>0.50535373253071403</v>
      </c>
    </row>
    <row r="4775" spans="1:8" x14ac:dyDescent="0.15">
      <c r="A4775" s="1" t="s">
        <v>4403</v>
      </c>
      <c r="B4775" s="1" t="s">
        <v>4404</v>
      </c>
      <c r="C4775" s="1">
        <v>1</v>
      </c>
      <c r="D4775" s="1">
        <v>4</v>
      </c>
      <c r="E4775" s="1">
        <v>0.25</v>
      </c>
      <c r="F4775" s="1" t="s">
        <v>608</v>
      </c>
      <c r="G4775" s="1">
        <v>0.23291748668493301</v>
      </c>
      <c r="H4775" s="1">
        <v>0.50535373253071403</v>
      </c>
    </row>
    <row r="4776" spans="1:8" x14ac:dyDescent="0.15">
      <c r="A4776" s="1" t="s">
        <v>22125</v>
      </c>
      <c r="B4776" s="1" t="s">
        <v>22126</v>
      </c>
      <c r="C4776" s="1">
        <v>1</v>
      </c>
      <c r="D4776" s="1">
        <v>4</v>
      </c>
      <c r="E4776" s="1">
        <v>0.25</v>
      </c>
      <c r="F4776" s="1" t="s">
        <v>608</v>
      </c>
      <c r="G4776" s="1">
        <v>0.23291748668493301</v>
      </c>
      <c r="H4776" s="1">
        <v>0.50535373253071403</v>
      </c>
    </row>
    <row r="4777" spans="1:8" x14ac:dyDescent="0.15">
      <c r="A4777" s="1" t="s">
        <v>22127</v>
      </c>
      <c r="B4777" s="1" t="s">
        <v>22128</v>
      </c>
      <c r="C4777" s="1">
        <v>1</v>
      </c>
      <c r="D4777" s="1">
        <v>4</v>
      </c>
      <c r="E4777" s="1">
        <v>0.25</v>
      </c>
      <c r="F4777" s="1" t="s">
        <v>608</v>
      </c>
      <c r="G4777" s="1">
        <v>0.23291748668493301</v>
      </c>
      <c r="H4777" s="1">
        <v>0.50535373253071403</v>
      </c>
    </row>
    <row r="4778" spans="1:8" x14ac:dyDescent="0.15">
      <c r="A4778" s="1" t="s">
        <v>19707</v>
      </c>
      <c r="B4778" s="1" t="s">
        <v>19708</v>
      </c>
      <c r="C4778" s="1">
        <v>1</v>
      </c>
      <c r="D4778" s="1">
        <v>4</v>
      </c>
      <c r="E4778" s="1">
        <v>0.25</v>
      </c>
      <c r="F4778" s="1" t="s">
        <v>608</v>
      </c>
      <c r="G4778" s="1">
        <v>0.23291748668493301</v>
      </c>
      <c r="H4778" s="1">
        <v>0.50535373253071403</v>
      </c>
    </row>
    <row r="4779" spans="1:8" x14ac:dyDescent="0.15">
      <c r="A4779" s="1" t="s">
        <v>22129</v>
      </c>
      <c r="B4779" s="1" t="s">
        <v>22130</v>
      </c>
      <c r="C4779" s="1">
        <v>1</v>
      </c>
      <c r="D4779" s="1">
        <v>4</v>
      </c>
      <c r="E4779" s="1">
        <v>0.25</v>
      </c>
      <c r="F4779" s="1" t="s">
        <v>608</v>
      </c>
      <c r="G4779" s="1">
        <v>0.23291748668493301</v>
      </c>
      <c r="H4779" s="1">
        <v>0.50535373253071403</v>
      </c>
    </row>
    <row r="4780" spans="1:8" x14ac:dyDescent="0.15">
      <c r="A4780" s="1" t="s">
        <v>16671</v>
      </c>
      <c r="B4780" s="1" t="s">
        <v>16672</v>
      </c>
      <c r="C4780" s="1">
        <v>1</v>
      </c>
      <c r="D4780" s="1">
        <v>4</v>
      </c>
      <c r="E4780" s="1">
        <v>0.25</v>
      </c>
      <c r="F4780" s="1" t="s">
        <v>608</v>
      </c>
      <c r="G4780" s="1">
        <v>0.23291748668493301</v>
      </c>
      <c r="H4780" s="1">
        <v>0.50535373253071403</v>
      </c>
    </row>
    <row r="4781" spans="1:8" x14ac:dyDescent="0.15">
      <c r="A4781" s="1" t="s">
        <v>16673</v>
      </c>
      <c r="B4781" s="1" t="s">
        <v>16674</v>
      </c>
      <c r="C4781" s="1">
        <v>1</v>
      </c>
      <c r="D4781" s="1">
        <v>4</v>
      </c>
      <c r="E4781" s="1">
        <v>0.25</v>
      </c>
      <c r="F4781" s="1" t="s">
        <v>608</v>
      </c>
      <c r="G4781" s="1">
        <v>0.23291748668493301</v>
      </c>
      <c r="H4781" s="1">
        <v>0.50535373253071403</v>
      </c>
    </row>
    <row r="4782" spans="1:8" x14ac:dyDescent="0.15">
      <c r="A4782" s="1" t="s">
        <v>26351</v>
      </c>
      <c r="B4782" s="1" t="s">
        <v>26352</v>
      </c>
      <c r="C4782" s="1">
        <v>1</v>
      </c>
      <c r="D4782" s="1">
        <v>4</v>
      </c>
      <c r="E4782" s="1">
        <v>0.25</v>
      </c>
      <c r="F4782" s="1" t="s">
        <v>608</v>
      </c>
      <c r="G4782" s="1">
        <v>0.23291748668493301</v>
      </c>
      <c r="H4782" s="1">
        <v>0.50535373253071403</v>
      </c>
    </row>
    <row r="4783" spans="1:8" x14ac:dyDescent="0.15">
      <c r="A4783" s="1" t="s">
        <v>22131</v>
      </c>
      <c r="B4783" s="1" t="s">
        <v>22132</v>
      </c>
      <c r="C4783" s="1">
        <v>1</v>
      </c>
      <c r="D4783" s="1">
        <v>4</v>
      </c>
      <c r="E4783" s="1">
        <v>0.25</v>
      </c>
      <c r="F4783" s="1" t="s">
        <v>608</v>
      </c>
      <c r="G4783" s="1">
        <v>0.23291748668493301</v>
      </c>
      <c r="H4783" s="1">
        <v>0.50535373253071403</v>
      </c>
    </row>
    <row r="4784" spans="1:8" x14ac:dyDescent="0.15">
      <c r="A4784" s="1" t="s">
        <v>22141</v>
      </c>
      <c r="B4784" s="1" t="s">
        <v>22142</v>
      </c>
      <c r="C4784" s="1">
        <v>1</v>
      </c>
      <c r="D4784" s="1">
        <v>4</v>
      </c>
      <c r="E4784" s="1">
        <v>0.25</v>
      </c>
      <c r="F4784" s="1" t="s">
        <v>608</v>
      </c>
      <c r="G4784" s="1">
        <v>0.23291748668493301</v>
      </c>
      <c r="H4784" s="1">
        <v>0.50535373253071403</v>
      </c>
    </row>
    <row r="4785" spans="1:8" x14ac:dyDescent="0.15">
      <c r="A4785" s="1" t="s">
        <v>22143</v>
      </c>
      <c r="B4785" s="1" t="s">
        <v>22144</v>
      </c>
      <c r="C4785" s="1">
        <v>1</v>
      </c>
      <c r="D4785" s="1">
        <v>4</v>
      </c>
      <c r="E4785" s="1">
        <v>0.25</v>
      </c>
      <c r="F4785" s="1" t="s">
        <v>608</v>
      </c>
      <c r="G4785" s="1">
        <v>0.23291748668493301</v>
      </c>
      <c r="H4785" s="1">
        <v>0.50535373253071403</v>
      </c>
    </row>
    <row r="4786" spans="1:8" x14ac:dyDescent="0.15">
      <c r="A4786" s="1" t="s">
        <v>16675</v>
      </c>
      <c r="B4786" s="1" t="s">
        <v>16676</v>
      </c>
      <c r="C4786" s="1">
        <v>1</v>
      </c>
      <c r="D4786" s="1">
        <v>4</v>
      </c>
      <c r="E4786" s="1">
        <v>0.25</v>
      </c>
      <c r="F4786" s="1" t="s">
        <v>608</v>
      </c>
      <c r="G4786" s="1">
        <v>0.23291748668493301</v>
      </c>
      <c r="H4786" s="1">
        <v>0.50535373253071403</v>
      </c>
    </row>
    <row r="4787" spans="1:8" x14ac:dyDescent="0.15">
      <c r="A4787" s="1" t="s">
        <v>26353</v>
      </c>
      <c r="B4787" s="1" t="s">
        <v>26354</v>
      </c>
      <c r="C4787" s="1">
        <v>1</v>
      </c>
      <c r="D4787" s="1">
        <v>4</v>
      </c>
      <c r="E4787" s="1">
        <v>0.25</v>
      </c>
      <c r="F4787" s="1" t="s">
        <v>608</v>
      </c>
      <c r="G4787" s="1">
        <v>0.23291748668493301</v>
      </c>
      <c r="H4787" s="1">
        <v>0.50535373253071403</v>
      </c>
    </row>
    <row r="4788" spans="1:8" x14ac:dyDescent="0.15">
      <c r="A4788" s="1" t="s">
        <v>26355</v>
      </c>
      <c r="B4788" s="1" t="s">
        <v>26356</v>
      </c>
      <c r="C4788" s="1">
        <v>1</v>
      </c>
      <c r="D4788" s="1">
        <v>4</v>
      </c>
      <c r="E4788" s="1">
        <v>0.25</v>
      </c>
      <c r="F4788" s="1" t="s">
        <v>608</v>
      </c>
      <c r="G4788" s="1">
        <v>0.23291748668493301</v>
      </c>
      <c r="H4788" s="1">
        <v>0.50535373253071403</v>
      </c>
    </row>
    <row r="4789" spans="1:8" x14ac:dyDescent="0.15">
      <c r="A4789" s="1" t="s">
        <v>26357</v>
      </c>
      <c r="B4789" s="1" t="s">
        <v>26358</v>
      </c>
      <c r="C4789" s="1">
        <v>1</v>
      </c>
      <c r="D4789" s="1">
        <v>4</v>
      </c>
      <c r="E4789" s="1">
        <v>0.25</v>
      </c>
      <c r="F4789" s="1" t="s">
        <v>608</v>
      </c>
      <c r="G4789" s="1">
        <v>0.23291748668493301</v>
      </c>
      <c r="H4789" s="1">
        <v>0.50535373253071403</v>
      </c>
    </row>
    <row r="4790" spans="1:8" x14ac:dyDescent="0.15">
      <c r="A4790" s="1" t="s">
        <v>4413</v>
      </c>
      <c r="B4790" s="1" t="s">
        <v>4414</v>
      </c>
      <c r="C4790" s="1">
        <v>1</v>
      </c>
      <c r="D4790" s="1">
        <v>4</v>
      </c>
      <c r="E4790" s="1">
        <v>0.25</v>
      </c>
      <c r="F4790" s="1" t="s">
        <v>608</v>
      </c>
      <c r="G4790" s="1">
        <v>0.23291748668493301</v>
      </c>
      <c r="H4790" s="1">
        <v>0.50535373253071403</v>
      </c>
    </row>
    <row r="4791" spans="1:8" x14ac:dyDescent="0.15">
      <c r="A4791" s="1" t="s">
        <v>4415</v>
      </c>
      <c r="B4791" s="1" t="s">
        <v>4416</v>
      </c>
      <c r="C4791" s="1">
        <v>1</v>
      </c>
      <c r="D4791" s="1">
        <v>4</v>
      </c>
      <c r="E4791" s="1">
        <v>0.25</v>
      </c>
      <c r="F4791" s="1" t="s">
        <v>608</v>
      </c>
      <c r="G4791" s="1">
        <v>0.23291748668493301</v>
      </c>
      <c r="H4791" s="1">
        <v>0.50535373253071403</v>
      </c>
    </row>
    <row r="4792" spans="1:8" x14ac:dyDescent="0.15">
      <c r="A4792" s="1" t="s">
        <v>16683</v>
      </c>
      <c r="B4792" s="1" t="s">
        <v>16684</v>
      </c>
      <c r="C4792" s="1">
        <v>1</v>
      </c>
      <c r="D4792" s="1">
        <v>4</v>
      </c>
      <c r="E4792" s="1">
        <v>0.25</v>
      </c>
      <c r="F4792" s="1" t="s">
        <v>608</v>
      </c>
      <c r="G4792" s="1">
        <v>0.23291748668493301</v>
      </c>
      <c r="H4792" s="1">
        <v>0.50535373253071403</v>
      </c>
    </row>
    <row r="4793" spans="1:8" x14ac:dyDescent="0.15">
      <c r="A4793" s="1" t="s">
        <v>4419</v>
      </c>
      <c r="B4793" s="1" t="s">
        <v>4420</v>
      </c>
      <c r="C4793" s="1">
        <v>1</v>
      </c>
      <c r="D4793" s="1">
        <v>4</v>
      </c>
      <c r="E4793" s="1">
        <v>0.25</v>
      </c>
      <c r="F4793" s="1" t="s">
        <v>608</v>
      </c>
      <c r="G4793" s="1">
        <v>0.23291748668493301</v>
      </c>
      <c r="H4793" s="1">
        <v>0.50535373253071403</v>
      </c>
    </row>
    <row r="4794" spans="1:8" x14ac:dyDescent="0.15">
      <c r="A4794" s="1" t="s">
        <v>19709</v>
      </c>
      <c r="B4794" s="1" t="s">
        <v>19710</v>
      </c>
      <c r="C4794" s="1">
        <v>1</v>
      </c>
      <c r="D4794" s="1">
        <v>4</v>
      </c>
      <c r="E4794" s="1">
        <v>0.25</v>
      </c>
      <c r="F4794" s="1" t="s">
        <v>608</v>
      </c>
      <c r="G4794" s="1">
        <v>0.23291748668493301</v>
      </c>
      <c r="H4794" s="1">
        <v>0.50535373253071403</v>
      </c>
    </row>
    <row r="4795" spans="1:8" x14ac:dyDescent="0.15">
      <c r="A4795" s="1" t="s">
        <v>22155</v>
      </c>
      <c r="B4795" s="1" t="s">
        <v>22156</v>
      </c>
      <c r="C4795" s="1">
        <v>1</v>
      </c>
      <c r="D4795" s="1">
        <v>4</v>
      </c>
      <c r="E4795" s="1">
        <v>0.25</v>
      </c>
      <c r="F4795" s="1" t="s">
        <v>608</v>
      </c>
      <c r="G4795" s="1">
        <v>0.23291748668493301</v>
      </c>
      <c r="H4795" s="1">
        <v>0.50535373253071403</v>
      </c>
    </row>
    <row r="4796" spans="1:8" x14ac:dyDescent="0.15">
      <c r="A4796" s="1" t="s">
        <v>26359</v>
      </c>
      <c r="B4796" s="1" t="s">
        <v>26360</v>
      </c>
      <c r="C4796" s="1">
        <v>1</v>
      </c>
      <c r="D4796" s="1">
        <v>4</v>
      </c>
      <c r="E4796" s="1">
        <v>0.25</v>
      </c>
      <c r="F4796" s="1" t="s">
        <v>608</v>
      </c>
      <c r="G4796" s="1">
        <v>0.23291748668493301</v>
      </c>
      <c r="H4796" s="1">
        <v>0.50535373253071403</v>
      </c>
    </row>
    <row r="4797" spans="1:8" x14ac:dyDescent="0.15">
      <c r="A4797" s="1" t="s">
        <v>4421</v>
      </c>
      <c r="B4797" s="1" t="s">
        <v>4422</v>
      </c>
      <c r="C4797" s="1">
        <v>1</v>
      </c>
      <c r="D4797" s="1">
        <v>4</v>
      </c>
      <c r="E4797" s="1">
        <v>0.25</v>
      </c>
      <c r="F4797" s="1" t="s">
        <v>608</v>
      </c>
      <c r="G4797" s="1">
        <v>0.23291748668493301</v>
      </c>
      <c r="H4797" s="1">
        <v>0.50535373253071403</v>
      </c>
    </row>
    <row r="4798" spans="1:8" x14ac:dyDescent="0.15">
      <c r="A4798" s="1" t="s">
        <v>26361</v>
      </c>
      <c r="B4798" s="1" t="s">
        <v>26362</v>
      </c>
      <c r="C4798" s="1">
        <v>1</v>
      </c>
      <c r="D4798" s="1">
        <v>4</v>
      </c>
      <c r="E4798" s="1">
        <v>0.25</v>
      </c>
      <c r="F4798" s="1" t="s">
        <v>608</v>
      </c>
      <c r="G4798" s="1">
        <v>0.23291748668493301</v>
      </c>
      <c r="H4798" s="1">
        <v>0.50535373253071403</v>
      </c>
    </row>
    <row r="4799" spans="1:8" x14ac:dyDescent="0.15">
      <c r="A4799" s="1" t="s">
        <v>22161</v>
      </c>
      <c r="B4799" s="1" t="s">
        <v>22162</v>
      </c>
      <c r="C4799" s="1">
        <v>1</v>
      </c>
      <c r="D4799" s="1">
        <v>4</v>
      </c>
      <c r="E4799" s="1">
        <v>0.25</v>
      </c>
      <c r="F4799" s="1" t="s">
        <v>608</v>
      </c>
      <c r="G4799" s="1">
        <v>0.23291748668493301</v>
      </c>
      <c r="H4799" s="1">
        <v>0.50535373253071403</v>
      </c>
    </row>
    <row r="4800" spans="1:8" x14ac:dyDescent="0.15">
      <c r="A4800" s="1" t="s">
        <v>4429</v>
      </c>
      <c r="B4800" s="1" t="s">
        <v>4430</v>
      </c>
      <c r="C4800" s="1">
        <v>1</v>
      </c>
      <c r="D4800" s="1">
        <v>4</v>
      </c>
      <c r="E4800" s="1">
        <v>0.25</v>
      </c>
      <c r="F4800" s="1" t="s">
        <v>608</v>
      </c>
      <c r="G4800" s="1">
        <v>0.23291748668493301</v>
      </c>
      <c r="H4800" s="1">
        <v>0.50535373253071403</v>
      </c>
    </row>
    <row r="4801" spans="1:8" x14ac:dyDescent="0.15">
      <c r="A4801" s="1" t="s">
        <v>22165</v>
      </c>
      <c r="B4801" s="1" t="s">
        <v>22166</v>
      </c>
      <c r="C4801" s="1">
        <v>1</v>
      </c>
      <c r="D4801" s="1">
        <v>4</v>
      </c>
      <c r="E4801" s="1">
        <v>0.25</v>
      </c>
      <c r="F4801" s="1" t="s">
        <v>608</v>
      </c>
      <c r="G4801" s="1">
        <v>0.23291748668493301</v>
      </c>
      <c r="H4801" s="1">
        <v>0.50535373253071403</v>
      </c>
    </row>
    <row r="4802" spans="1:8" x14ac:dyDescent="0.15">
      <c r="A4802" s="1" t="s">
        <v>26363</v>
      </c>
      <c r="B4802" s="1" t="s">
        <v>26364</v>
      </c>
      <c r="C4802" s="1">
        <v>1</v>
      </c>
      <c r="D4802" s="1">
        <v>4</v>
      </c>
      <c r="E4802" s="1">
        <v>0.25</v>
      </c>
      <c r="F4802" s="1" t="s">
        <v>608</v>
      </c>
      <c r="G4802" s="1">
        <v>0.23291748668493301</v>
      </c>
      <c r="H4802" s="1">
        <v>0.50535373253071403</v>
      </c>
    </row>
    <row r="4803" spans="1:8" x14ac:dyDescent="0.15">
      <c r="A4803" s="1" t="s">
        <v>26365</v>
      </c>
      <c r="B4803" s="1" t="s">
        <v>26366</v>
      </c>
      <c r="C4803" s="1">
        <v>1</v>
      </c>
      <c r="D4803" s="1">
        <v>4</v>
      </c>
      <c r="E4803" s="1">
        <v>0.25</v>
      </c>
      <c r="F4803" s="1" t="s">
        <v>608</v>
      </c>
      <c r="G4803" s="1">
        <v>0.23291748668493301</v>
      </c>
      <c r="H4803" s="1">
        <v>0.50535373253071403</v>
      </c>
    </row>
    <row r="4804" spans="1:8" x14ac:dyDescent="0.15">
      <c r="A4804" s="1" t="s">
        <v>22177</v>
      </c>
      <c r="B4804" s="1" t="s">
        <v>22178</v>
      </c>
      <c r="C4804" s="1">
        <v>1</v>
      </c>
      <c r="D4804" s="1">
        <v>4</v>
      </c>
      <c r="E4804" s="1">
        <v>0.25</v>
      </c>
      <c r="F4804" s="1" t="s">
        <v>608</v>
      </c>
      <c r="G4804" s="1">
        <v>0.23291748668493301</v>
      </c>
      <c r="H4804" s="1">
        <v>0.50535373253071403</v>
      </c>
    </row>
    <row r="4805" spans="1:8" x14ac:dyDescent="0.15">
      <c r="A4805" s="1" t="s">
        <v>22179</v>
      </c>
      <c r="B4805" s="1" t="s">
        <v>22180</v>
      </c>
      <c r="C4805" s="1">
        <v>1</v>
      </c>
      <c r="D4805" s="1">
        <v>4</v>
      </c>
      <c r="E4805" s="1">
        <v>0.25</v>
      </c>
      <c r="F4805" s="1" t="s">
        <v>608</v>
      </c>
      <c r="G4805" s="1">
        <v>0.23291748668493301</v>
      </c>
      <c r="H4805" s="1">
        <v>0.50535373253071403</v>
      </c>
    </row>
    <row r="4806" spans="1:8" x14ac:dyDescent="0.15">
      <c r="A4806" s="1" t="s">
        <v>16689</v>
      </c>
      <c r="B4806" s="1" t="s">
        <v>16690</v>
      </c>
      <c r="C4806" s="1">
        <v>1</v>
      </c>
      <c r="D4806" s="1">
        <v>4</v>
      </c>
      <c r="E4806" s="1">
        <v>0.25</v>
      </c>
      <c r="F4806" s="1" t="s">
        <v>608</v>
      </c>
      <c r="G4806" s="1">
        <v>0.23291748668493301</v>
      </c>
      <c r="H4806" s="1">
        <v>0.50535373253071403</v>
      </c>
    </row>
    <row r="4807" spans="1:8" x14ac:dyDescent="0.15">
      <c r="A4807" s="1" t="s">
        <v>16691</v>
      </c>
      <c r="B4807" s="1" t="s">
        <v>16692</v>
      </c>
      <c r="C4807" s="1">
        <v>1</v>
      </c>
      <c r="D4807" s="1">
        <v>4</v>
      </c>
      <c r="E4807" s="1">
        <v>0.25</v>
      </c>
      <c r="F4807" s="1" t="s">
        <v>608</v>
      </c>
      <c r="G4807" s="1">
        <v>0.23291748668493301</v>
      </c>
      <c r="H4807" s="1">
        <v>0.50535373253071403</v>
      </c>
    </row>
    <row r="4808" spans="1:8" x14ac:dyDescent="0.15">
      <c r="A4808" s="1" t="s">
        <v>26367</v>
      </c>
      <c r="B4808" s="1" t="s">
        <v>26368</v>
      </c>
      <c r="C4808" s="1">
        <v>1</v>
      </c>
      <c r="D4808" s="1">
        <v>4</v>
      </c>
      <c r="E4808" s="1">
        <v>0.25</v>
      </c>
      <c r="F4808" s="1" t="s">
        <v>608</v>
      </c>
      <c r="G4808" s="1">
        <v>0.23291748668493301</v>
      </c>
      <c r="H4808" s="1">
        <v>0.50535373253071403</v>
      </c>
    </row>
    <row r="4809" spans="1:8" x14ac:dyDescent="0.15">
      <c r="A4809" s="1" t="s">
        <v>26369</v>
      </c>
      <c r="B4809" s="1" t="s">
        <v>26370</v>
      </c>
      <c r="C4809" s="1">
        <v>1</v>
      </c>
      <c r="D4809" s="1">
        <v>4</v>
      </c>
      <c r="E4809" s="1">
        <v>0.25</v>
      </c>
      <c r="F4809" s="1" t="s">
        <v>608</v>
      </c>
      <c r="G4809" s="1">
        <v>0.23291748668493301</v>
      </c>
      <c r="H4809" s="1">
        <v>0.50535373253071403</v>
      </c>
    </row>
    <row r="4810" spans="1:8" x14ac:dyDescent="0.15">
      <c r="A4810" s="1" t="s">
        <v>26371</v>
      </c>
      <c r="B4810" s="1" t="s">
        <v>26372</v>
      </c>
      <c r="C4810" s="1">
        <v>1</v>
      </c>
      <c r="D4810" s="1">
        <v>4</v>
      </c>
      <c r="E4810" s="1">
        <v>0.25</v>
      </c>
      <c r="F4810" s="1" t="s">
        <v>608</v>
      </c>
      <c r="G4810" s="1">
        <v>0.23291748668493301</v>
      </c>
      <c r="H4810" s="1">
        <v>0.50535373253071403</v>
      </c>
    </row>
    <row r="4811" spans="1:8" x14ac:dyDescent="0.15">
      <c r="A4811" s="1" t="s">
        <v>26373</v>
      </c>
      <c r="B4811" s="1" t="s">
        <v>26374</v>
      </c>
      <c r="C4811" s="1">
        <v>1</v>
      </c>
      <c r="D4811" s="1">
        <v>4</v>
      </c>
      <c r="E4811" s="1">
        <v>0.25</v>
      </c>
      <c r="F4811" s="1" t="s">
        <v>608</v>
      </c>
      <c r="G4811" s="1">
        <v>0.23291748668493301</v>
      </c>
      <c r="H4811" s="1">
        <v>0.50535373253071403</v>
      </c>
    </row>
    <row r="4812" spans="1:8" x14ac:dyDescent="0.15">
      <c r="A4812" s="1" t="s">
        <v>4433</v>
      </c>
      <c r="B4812" s="1" t="s">
        <v>4434</v>
      </c>
      <c r="C4812" s="1">
        <v>1</v>
      </c>
      <c r="D4812" s="1">
        <v>4</v>
      </c>
      <c r="E4812" s="1">
        <v>0.25</v>
      </c>
      <c r="F4812" s="1" t="s">
        <v>608</v>
      </c>
      <c r="G4812" s="1">
        <v>0.23291748668493301</v>
      </c>
      <c r="H4812" s="1">
        <v>0.50535373253071403</v>
      </c>
    </row>
    <row r="4813" spans="1:8" x14ac:dyDescent="0.15">
      <c r="A4813" s="1" t="s">
        <v>26375</v>
      </c>
      <c r="B4813" s="1" t="s">
        <v>26376</v>
      </c>
      <c r="C4813" s="1">
        <v>1</v>
      </c>
      <c r="D4813" s="1">
        <v>4</v>
      </c>
      <c r="E4813" s="1">
        <v>0.25</v>
      </c>
      <c r="F4813" s="1" t="s">
        <v>608</v>
      </c>
      <c r="G4813" s="1">
        <v>0.23291748668493301</v>
      </c>
      <c r="H4813" s="1">
        <v>0.50535373253071403</v>
      </c>
    </row>
    <row r="4814" spans="1:8" x14ac:dyDescent="0.15">
      <c r="A4814" s="1" t="s">
        <v>26377</v>
      </c>
      <c r="B4814" s="1" t="s">
        <v>26378</v>
      </c>
      <c r="C4814" s="1">
        <v>1</v>
      </c>
      <c r="D4814" s="1">
        <v>4</v>
      </c>
      <c r="E4814" s="1">
        <v>0.25</v>
      </c>
      <c r="F4814" s="1" t="s">
        <v>608</v>
      </c>
      <c r="G4814" s="1">
        <v>0.23291748668493301</v>
      </c>
      <c r="H4814" s="1">
        <v>0.50535373253071403</v>
      </c>
    </row>
    <row r="4815" spans="1:8" x14ac:dyDescent="0.15">
      <c r="A4815" s="1" t="s">
        <v>4435</v>
      </c>
      <c r="B4815" s="1" t="s">
        <v>4436</v>
      </c>
      <c r="C4815" s="1">
        <v>1</v>
      </c>
      <c r="D4815" s="1">
        <v>4</v>
      </c>
      <c r="E4815" s="1">
        <v>0.25</v>
      </c>
      <c r="F4815" s="1" t="s">
        <v>608</v>
      </c>
      <c r="G4815" s="1">
        <v>0.23291748668493301</v>
      </c>
      <c r="H4815" s="1">
        <v>0.50535373253071403</v>
      </c>
    </row>
    <row r="4816" spans="1:8" x14ac:dyDescent="0.15">
      <c r="A4816" s="1" t="s">
        <v>4437</v>
      </c>
      <c r="B4816" s="1" t="s">
        <v>4438</v>
      </c>
      <c r="C4816" s="1">
        <v>1</v>
      </c>
      <c r="D4816" s="1">
        <v>4</v>
      </c>
      <c r="E4816" s="1">
        <v>0.25</v>
      </c>
      <c r="F4816" s="1" t="s">
        <v>608</v>
      </c>
      <c r="G4816" s="1">
        <v>0.23291748668493301</v>
      </c>
      <c r="H4816" s="1">
        <v>0.50535373253071403</v>
      </c>
    </row>
    <row r="4817" spans="1:8" x14ac:dyDescent="0.15">
      <c r="A4817" s="1" t="s">
        <v>22189</v>
      </c>
      <c r="B4817" s="1" t="s">
        <v>22190</v>
      </c>
      <c r="C4817" s="1">
        <v>1</v>
      </c>
      <c r="D4817" s="1">
        <v>4</v>
      </c>
      <c r="E4817" s="1">
        <v>0.25</v>
      </c>
      <c r="F4817" s="1" t="s">
        <v>608</v>
      </c>
      <c r="G4817" s="1">
        <v>0.23291748668493301</v>
      </c>
      <c r="H4817" s="1">
        <v>0.50535373253071403</v>
      </c>
    </row>
    <row r="4818" spans="1:8" x14ac:dyDescent="0.15">
      <c r="A4818" s="1" t="s">
        <v>22191</v>
      </c>
      <c r="B4818" s="1" t="s">
        <v>22192</v>
      </c>
      <c r="C4818" s="1">
        <v>1</v>
      </c>
      <c r="D4818" s="1">
        <v>4</v>
      </c>
      <c r="E4818" s="1">
        <v>0.25</v>
      </c>
      <c r="F4818" s="1" t="s">
        <v>608</v>
      </c>
      <c r="G4818" s="1">
        <v>0.23291748668493301</v>
      </c>
      <c r="H4818" s="1">
        <v>0.50535373253071403</v>
      </c>
    </row>
    <row r="4819" spans="1:8" x14ac:dyDescent="0.15">
      <c r="A4819" s="1" t="s">
        <v>4441</v>
      </c>
      <c r="B4819" s="1" t="s">
        <v>4442</v>
      </c>
      <c r="C4819" s="1">
        <v>1</v>
      </c>
      <c r="D4819" s="1">
        <v>4</v>
      </c>
      <c r="E4819" s="1">
        <v>0.25</v>
      </c>
      <c r="F4819" s="1" t="s">
        <v>608</v>
      </c>
      <c r="G4819" s="1">
        <v>0.23291748668493301</v>
      </c>
      <c r="H4819" s="1">
        <v>0.50535373253071403</v>
      </c>
    </row>
    <row r="4820" spans="1:8" x14ac:dyDescent="0.15">
      <c r="A4820" s="1" t="s">
        <v>22203</v>
      </c>
      <c r="B4820" s="1" t="s">
        <v>22204</v>
      </c>
      <c r="C4820" s="1">
        <v>1</v>
      </c>
      <c r="D4820" s="1">
        <v>4</v>
      </c>
      <c r="E4820" s="1">
        <v>0.25</v>
      </c>
      <c r="F4820" s="1" t="s">
        <v>608</v>
      </c>
      <c r="G4820" s="1">
        <v>0.23291748668493301</v>
      </c>
      <c r="H4820" s="1">
        <v>0.50535373253071403</v>
      </c>
    </row>
    <row r="4821" spans="1:8" x14ac:dyDescent="0.15">
      <c r="A4821" s="1" t="s">
        <v>4443</v>
      </c>
      <c r="B4821" s="1" t="s">
        <v>4444</v>
      </c>
      <c r="C4821" s="1">
        <v>1</v>
      </c>
      <c r="D4821" s="1">
        <v>4</v>
      </c>
      <c r="E4821" s="1">
        <v>0.25</v>
      </c>
      <c r="F4821" s="1" t="s">
        <v>608</v>
      </c>
      <c r="G4821" s="1">
        <v>0.23291748668493301</v>
      </c>
      <c r="H4821" s="1">
        <v>0.50535373253071403</v>
      </c>
    </row>
    <row r="4822" spans="1:8" x14ac:dyDescent="0.15">
      <c r="A4822" s="1" t="s">
        <v>19713</v>
      </c>
      <c r="B4822" s="1" t="s">
        <v>19714</v>
      </c>
      <c r="C4822" s="1">
        <v>1</v>
      </c>
      <c r="D4822" s="1">
        <v>4</v>
      </c>
      <c r="E4822" s="1">
        <v>0.25</v>
      </c>
      <c r="F4822" s="1" t="s">
        <v>608</v>
      </c>
      <c r="G4822" s="1">
        <v>0.23291748668493301</v>
      </c>
      <c r="H4822" s="1">
        <v>0.50535373253071403</v>
      </c>
    </row>
    <row r="4823" spans="1:8" x14ac:dyDescent="0.15">
      <c r="A4823" s="1" t="s">
        <v>4445</v>
      </c>
      <c r="B4823" s="1" t="s">
        <v>4446</v>
      </c>
      <c r="C4823" s="1">
        <v>1</v>
      </c>
      <c r="D4823" s="1">
        <v>4</v>
      </c>
      <c r="E4823" s="1">
        <v>0.25</v>
      </c>
      <c r="F4823" s="1" t="s">
        <v>608</v>
      </c>
      <c r="G4823" s="1">
        <v>0.23291748668493301</v>
      </c>
      <c r="H4823" s="1">
        <v>0.50535373253071403</v>
      </c>
    </row>
    <row r="4824" spans="1:8" x14ac:dyDescent="0.15">
      <c r="A4824" s="1" t="s">
        <v>22207</v>
      </c>
      <c r="B4824" s="1" t="s">
        <v>22208</v>
      </c>
      <c r="C4824" s="1">
        <v>1</v>
      </c>
      <c r="D4824" s="1">
        <v>4</v>
      </c>
      <c r="E4824" s="1">
        <v>0.25</v>
      </c>
      <c r="F4824" s="1" t="s">
        <v>608</v>
      </c>
      <c r="G4824" s="1">
        <v>0.23291748668493301</v>
      </c>
      <c r="H4824" s="1">
        <v>0.50535373253071403</v>
      </c>
    </row>
    <row r="4825" spans="1:8" x14ac:dyDescent="0.15">
      <c r="A4825" s="1" t="s">
        <v>22209</v>
      </c>
      <c r="B4825" s="1" t="s">
        <v>22210</v>
      </c>
      <c r="C4825" s="1">
        <v>1</v>
      </c>
      <c r="D4825" s="1">
        <v>4</v>
      </c>
      <c r="E4825" s="1">
        <v>0.25</v>
      </c>
      <c r="F4825" s="1" t="s">
        <v>608</v>
      </c>
      <c r="G4825" s="1">
        <v>0.23291748668493301</v>
      </c>
      <c r="H4825" s="1">
        <v>0.50535373253071403</v>
      </c>
    </row>
    <row r="4826" spans="1:8" x14ac:dyDescent="0.15">
      <c r="A4826" s="1" t="s">
        <v>16701</v>
      </c>
      <c r="B4826" s="1" t="s">
        <v>16702</v>
      </c>
      <c r="C4826" s="1">
        <v>1</v>
      </c>
      <c r="D4826" s="1">
        <v>4</v>
      </c>
      <c r="E4826" s="1">
        <v>0.25</v>
      </c>
      <c r="F4826" s="1" t="s">
        <v>608</v>
      </c>
      <c r="G4826" s="1">
        <v>0.23291748668493301</v>
      </c>
      <c r="H4826" s="1">
        <v>0.50535373253071403</v>
      </c>
    </row>
    <row r="4827" spans="1:8" x14ac:dyDescent="0.15">
      <c r="A4827" s="1" t="s">
        <v>16703</v>
      </c>
      <c r="B4827" s="1" t="s">
        <v>16704</v>
      </c>
      <c r="C4827" s="1">
        <v>1</v>
      </c>
      <c r="D4827" s="1">
        <v>4</v>
      </c>
      <c r="E4827" s="1">
        <v>0.25</v>
      </c>
      <c r="F4827" s="1" t="s">
        <v>608</v>
      </c>
      <c r="G4827" s="1">
        <v>0.23291748668493301</v>
      </c>
      <c r="H4827" s="1">
        <v>0.50535373253071403</v>
      </c>
    </row>
    <row r="4828" spans="1:8" x14ac:dyDescent="0.15">
      <c r="A4828" s="1" t="s">
        <v>16705</v>
      </c>
      <c r="B4828" s="1" t="s">
        <v>16706</v>
      </c>
      <c r="C4828" s="1">
        <v>1</v>
      </c>
      <c r="D4828" s="1">
        <v>4</v>
      </c>
      <c r="E4828" s="1">
        <v>0.25</v>
      </c>
      <c r="F4828" s="1" t="s">
        <v>608</v>
      </c>
      <c r="G4828" s="1">
        <v>0.23291748668493301</v>
      </c>
      <c r="H4828" s="1">
        <v>0.50535373253071403</v>
      </c>
    </row>
    <row r="4829" spans="1:8" x14ac:dyDescent="0.15">
      <c r="A4829" s="1" t="s">
        <v>22211</v>
      </c>
      <c r="B4829" s="1" t="s">
        <v>22212</v>
      </c>
      <c r="C4829" s="1">
        <v>1</v>
      </c>
      <c r="D4829" s="1">
        <v>4</v>
      </c>
      <c r="E4829" s="1">
        <v>0.25</v>
      </c>
      <c r="F4829" s="1" t="s">
        <v>608</v>
      </c>
      <c r="G4829" s="1">
        <v>0.23291748668493301</v>
      </c>
      <c r="H4829" s="1">
        <v>0.50535373253071403</v>
      </c>
    </row>
    <row r="4830" spans="1:8" x14ac:dyDescent="0.15">
      <c r="A4830" s="1" t="s">
        <v>22213</v>
      </c>
      <c r="B4830" s="1" t="s">
        <v>22214</v>
      </c>
      <c r="C4830" s="1">
        <v>1</v>
      </c>
      <c r="D4830" s="1">
        <v>4</v>
      </c>
      <c r="E4830" s="1">
        <v>0.25</v>
      </c>
      <c r="F4830" s="1" t="s">
        <v>608</v>
      </c>
      <c r="G4830" s="1">
        <v>0.23291748668493301</v>
      </c>
      <c r="H4830" s="1">
        <v>0.50535373253071403</v>
      </c>
    </row>
    <row r="4831" spans="1:8" x14ac:dyDescent="0.15">
      <c r="A4831" s="1" t="s">
        <v>26379</v>
      </c>
      <c r="B4831" s="1" t="s">
        <v>26380</v>
      </c>
      <c r="C4831" s="1">
        <v>1</v>
      </c>
      <c r="D4831" s="1">
        <v>4</v>
      </c>
      <c r="E4831" s="1">
        <v>0.25</v>
      </c>
      <c r="F4831" s="1" t="s">
        <v>608</v>
      </c>
      <c r="G4831" s="1">
        <v>0.23291748668493301</v>
      </c>
      <c r="H4831" s="1">
        <v>0.50535373253071403</v>
      </c>
    </row>
    <row r="4832" spans="1:8" x14ac:dyDescent="0.15">
      <c r="A4832" s="1" t="s">
        <v>26381</v>
      </c>
      <c r="B4832" s="1" t="s">
        <v>26382</v>
      </c>
      <c r="C4832" s="1">
        <v>1</v>
      </c>
      <c r="D4832" s="1">
        <v>4</v>
      </c>
      <c r="E4832" s="1">
        <v>0.25</v>
      </c>
      <c r="F4832" s="1" t="s">
        <v>608</v>
      </c>
      <c r="G4832" s="1">
        <v>0.23291748668493301</v>
      </c>
      <c r="H4832" s="1">
        <v>0.50535373253071403</v>
      </c>
    </row>
    <row r="4833" spans="1:8" x14ac:dyDescent="0.15">
      <c r="A4833" s="1" t="s">
        <v>16709</v>
      </c>
      <c r="B4833" s="1" t="s">
        <v>16710</v>
      </c>
      <c r="C4833" s="1">
        <v>1</v>
      </c>
      <c r="D4833" s="1">
        <v>4</v>
      </c>
      <c r="E4833" s="1">
        <v>0.25</v>
      </c>
      <c r="F4833" s="1" t="s">
        <v>608</v>
      </c>
      <c r="G4833" s="1">
        <v>0.23291748668493301</v>
      </c>
      <c r="H4833" s="1">
        <v>0.50535373253071403</v>
      </c>
    </row>
    <row r="4834" spans="1:8" x14ac:dyDescent="0.15">
      <c r="A4834" s="1" t="s">
        <v>16711</v>
      </c>
      <c r="B4834" s="1" t="s">
        <v>16712</v>
      </c>
      <c r="C4834" s="1">
        <v>1</v>
      </c>
      <c r="D4834" s="1">
        <v>4</v>
      </c>
      <c r="E4834" s="1">
        <v>0.25</v>
      </c>
      <c r="F4834" s="1" t="s">
        <v>608</v>
      </c>
      <c r="G4834" s="1">
        <v>0.23291748668493301</v>
      </c>
      <c r="H4834" s="1">
        <v>0.50535373253071403</v>
      </c>
    </row>
    <row r="4835" spans="1:8" x14ac:dyDescent="0.15">
      <c r="A4835" s="1" t="s">
        <v>16713</v>
      </c>
      <c r="B4835" s="1" t="s">
        <v>16714</v>
      </c>
      <c r="C4835" s="1">
        <v>1</v>
      </c>
      <c r="D4835" s="1">
        <v>4</v>
      </c>
      <c r="E4835" s="1">
        <v>0.25</v>
      </c>
      <c r="F4835" s="1" t="s">
        <v>608</v>
      </c>
      <c r="G4835" s="1">
        <v>0.23291748668493301</v>
      </c>
      <c r="H4835" s="1">
        <v>0.50535373253071403</v>
      </c>
    </row>
    <row r="4836" spans="1:8" x14ac:dyDescent="0.15">
      <c r="A4836" s="1" t="s">
        <v>26383</v>
      </c>
      <c r="B4836" s="1" t="s">
        <v>26384</v>
      </c>
      <c r="C4836" s="1">
        <v>1</v>
      </c>
      <c r="D4836" s="1">
        <v>4</v>
      </c>
      <c r="E4836" s="1">
        <v>0.25</v>
      </c>
      <c r="F4836" s="1" t="s">
        <v>608</v>
      </c>
      <c r="G4836" s="1">
        <v>0.23291748668493301</v>
      </c>
      <c r="H4836" s="1">
        <v>0.50535373253071403</v>
      </c>
    </row>
    <row r="4837" spans="1:8" x14ac:dyDescent="0.15">
      <c r="A4837" s="1" t="s">
        <v>26385</v>
      </c>
      <c r="B4837" s="1" t="s">
        <v>26386</v>
      </c>
      <c r="C4837" s="1">
        <v>1</v>
      </c>
      <c r="D4837" s="1">
        <v>4</v>
      </c>
      <c r="E4837" s="1">
        <v>0.25</v>
      </c>
      <c r="F4837" s="1" t="s">
        <v>608</v>
      </c>
      <c r="G4837" s="1">
        <v>0.23291748668493301</v>
      </c>
      <c r="H4837" s="1">
        <v>0.50535373253071403</v>
      </c>
    </row>
    <row r="4838" spans="1:8" x14ac:dyDescent="0.15">
      <c r="A4838" s="1" t="s">
        <v>22219</v>
      </c>
      <c r="B4838" s="1" t="s">
        <v>22220</v>
      </c>
      <c r="C4838" s="1">
        <v>1</v>
      </c>
      <c r="D4838" s="1">
        <v>4</v>
      </c>
      <c r="E4838" s="1">
        <v>0.25</v>
      </c>
      <c r="F4838" s="1" t="s">
        <v>608</v>
      </c>
      <c r="G4838" s="1">
        <v>0.23291748668493301</v>
      </c>
      <c r="H4838" s="1">
        <v>0.50535373253071403</v>
      </c>
    </row>
    <row r="4839" spans="1:8" x14ac:dyDescent="0.15">
      <c r="A4839" s="1" t="s">
        <v>4451</v>
      </c>
      <c r="B4839" s="1" t="s">
        <v>4452</v>
      </c>
      <c r="C4839" s="1">
        <v>1</v>
      </c>
      <c r="D4839" s="1">
        <v>4</v>
      </c>
      <c r="E4839" s="1">
        <v>0.25</v>
      </c>
      <c r="F4839" s="1" t="s">
        <v>608</v>
      </c>
      <c r="G4839" s="1">
        <v>0.23291748668493301</v>
      </c>
      <c r="H4839" s="1">
        <v>0.50535373253071403</v>
      </c>
    </row>
    <row r="4840" spans="1:8" x14ac:dyDescent="0.15">
      <c r="A4840" s="1" t="s">
        <v>22221</v>
      </c>
      <c r="B4840" s="1" t="s">
        <v>22222</v>
      </c>
      <c r="C4840" s="1">
        <v>1</v>
      </c>
      <c r="D4840" s="1">
        <v>4</v>
      </c>
      <c r="E4840" s="1">
        <v>0.25</v>
      </c>
      <c r="F4840" s="1" t="s">
        <v>608</v>
      </c>
      <c r="G4840" s="1">
        <v>0.23291748668493301</v>
      </c>
      <c r="H4840" s="1">
        <v>0.50535373253071403</v>
      </c>
    </row>
    <row r="4841" spans="1:8" x14ac:dyDescent="0.15">
      <c r="A4841" s="1" t="s">
        <v>22223</v>
      </c>
      <c r="B4841" s="1" t="s">
        <v>22224</v>
      </c>
      <c r="C4841" s="1">
        <v>1</v>
      </c>
      <c r="D4841" s="1">
        <v>4</v>
      </c>
      <c r="E4841" s="1">
        <v>0.25</v>
      </c>
      <c r="F4841" s="1" t="s">
        <v>608</v>
      </c>
      <c r="G4841" s="1">
        <v>0.23291748668493301</v>
      </c>
      <c r="H4841" s="1">
        <v>0.50535373253071403</v>
      </c>
    </row>
    <row r="4842" spans="1:8" x14ac:dyDescent="0.15">
      <c r="A4842" s="1" t="s">
        <v>22225</v>
      </c>
      <c r="B4842" s="1" t="s">
        <v>22226</v>
      </c>
      <c r="C4842" s="1">
        <v>1</v>
      </c>
      <c r="D4842" s="1">
        <v>4</v>
      </c>
      <c r="E4842" s="1">
        <v>0.25</v>
      </c>
      <c r="F4842" s="1" t="s">
        <v>608</v>
      </c>
      <c r="G4842" s="1">
        <v>0.23291748668493301</v>
      </c>
      <c r="H4842" s="1">
        <v>0.50535373253071403</v>
      </c>
    </row>
    <row r="4843" spans="1:8" x14ac:dyDescent="0.15">
      <c r="A4843" s="1" t="s">
        <v>4453</v>
      </c>
      <c r="B4843" s="1" t="s">
        <v>4454</v>
      </c>
      <c r="C4843" s="1">
        <v>1</v>
      </c>
      <c r="D4843" s="1">
        <v>4</v>
      </c>
      <c r="E4843" s="1">
        <v>0.25</v>
      </c>
      <c r="F4843" s="1" t="s">
        <v>608</v>
      </c>
      <c r="G4843" s="1">
        <v>0.23291748668493301</v>
      </c>
      <c r="H4843" s="1">
        <v>0.50535373253071403</v>
      </c>
    </row>
    <row r="4844" spans="1:8" x14ac:dyDescent="0.15">
      <c r="A4844" s="1" t="s">
        <v>4455</v>
      </c>
      <c r="B4844" s="1" t="s">
        <v>4456</v>
      </c>
      <c r="C4844" s="1">
        <v>1</v>
      </c>
      <c r="D4844" s="1">
        <v>4</v>
      </c>
      <c r="E4844" s="1">
        <v>0.25</v>
      </c>
      <c r="F4844" s="1" t="s">
        <v>608</v>
      </c>
      <c r="G4844" s="1">
        <v>0.23291748668493301</v>
      </c>
      <c r="H4844" s="1">
        <v>0.50535373253071403</v>
      </c>
    </row>
    <row r="4845" spans="1:8" x14ac:dyDescent="0.15">
      <c r="A4845" s="1" t="s">
        <v>26387</v>
      </c>
      <c r="B4845" s="1" t="s">
        <v>26388</v>
      </c>
      <c r="C4845" s="1">
        <v>1</v>
      </c>
      <c r="D4845" s="1">
        <v>4</v>
      </c>
      <c r="E4845" s="1">
        <v>0.25</v>
      </c>
      <c r="F4845" s="1" t="s">
        <v>608</v>
      </c>
      <c r="G4845" s="1">
        <v>0.23291748668493301</v>
      </c>
      <c r="H4845" s="1">
        <v>0.50535373253071403</v>
      </c>
    </row>
    <row r="4846" spans="1:8" x14ac:dyDescent="0.15">
      <c r="A4846" s="1" t="s">
        <v>16717</v>
      </c>
      <c r="B4846" s="1" t="s">
        <v>16718</v>
      </c>
      <c r="C4846" s="1">
        <v>1</v>
      </c>
      <c r="D4846" s="1">
        <v>4</v>
      </c>
      <c r="E4846" s="1">
        <v>0.25</v>
      </c>
      <c r="F4846" s="1" t="s">
        <v>608</v>
      </c>
      <c r="G4846" s="1">
        <v>0.23291748668493301</v>
      </c>
      <c r="H4846" s="1">
        <v>0.50535373253071403</v>
      </c>
    </row>
    <row r="4847" spans="1:8" x14ac:dyDescent="0.15">
      <c r="A4847" s="1" t="s">
        <v>16719</v>
      </c>
      <c r="B4847" s="1" t="s">
        <v>16720</v>
      </c>
      <c r="C4847" s="1">
        <v>1</v>
      </c>
      <c r="D4847" s="1">
        <v>4</v>
      </c>
      <c r="E4847" s="1">
        <v>0.25</v>
      </c>
      <c r="F4847" s="1" t="s">
        <v>608</v>
      </c>
      <c r="G4847" s="1">
        <v>0.23291748668493301</v>
      </c>
      <c r="H4847" s="1">
        <v>0.50535373253071403</v>
      </c>
    </row>
    <row r="4848" spans="1:8" x14ac:dyDescent="0.15">
      <c r="A4848" s="1" t="s">
        <v>22229</v>
      </c>
      <c r="B4848" s="1" t="s">
        <v>22230</v>
      </c>
      <c r="C4848" s="1">
        <v>1</v>
      </c>
      <c r="D4848" s="1">
        <v>4</v>
      </c>
      <c r="E4848" s="1">
        <v>0.25</v>
      </c>
      <c r="F4848" s="1" t="s">
        <v>608</v>
      </c>
      <c r="G4848" s="1">
        <v>0.23291748668493301</v>
      </c>
      <c r="H4848" s="1">
        <v>0.50535373253071403</v>
      </c>
    </row>
    <row r="4849" spans="1:8" x14ac:dyDescent="0.15">
      <c r="A4849" s="1" t="s">
        <v>16721</v>
      </c>
      <c r="B4849" s="1" t="s">
        <v>16722</v>
      </c>
      <c r="C4849" s="1">
        <v>1</v>
      </c>
      <c r="D4849" s="1">
        <v>4</v>
      </c>
      <c r="E4849" s="1">
        <v>0.25</v>
      </c>
      <c r="F4849" s="1" t="s">
        <v>608</v>
      </c>
      <c r="G4849" s="1">
        <v>0.23291748668493301</v>
      </c>
      <c r="H4849" s="1">
        <v>0.50535373253071403</v>
      </c>
    </row>
    <row r="4850" spans="1:8" x14ac:dyDescent="0.15">
      <c r="A4850" s="1" t="s">
        <v>16725</v>
      </c>
      <c r="B4850" s="1" t="s">
        <v>16726</v>
      </c>
      <c r="C4850" s="1">
        <v>1</v>
      </c>
      <c r="D4850" s="1">
        <v>4</v>
      </c>
      <c r="E4850" s="1">
        <v>0.25</v>
      </c>
      <c r="F4850" s="1" t="s">
        <v>608</v>
      </c>
      <c r="G4850" s="1">
        <v>0.23291748668493301</v>
      </c>
      <c r="H4850" s="1">
        <v>0.50535373253071403</v>
      </c>
    </row>
    <row r="4851" spans="1:8" x14ac:dyDescent="0.15">
      <c r="A4851" s="1" t="s">
        <v>22233</v>
      </c>
      <c r="B4851" s="1" t="s">
        <v>22234</v>
      </c>
      <c r="C4851" s="1">
        <v>1</v>
      </c>
      <c r="D4851" s="1">
        <v>4</v>
      </c>
      <c r="E4851" s="1">
        <v>0.25</v>
      </c>
      <c r="F4851" s="1" t="s">
        <v>608</v>
      </c>
      <c r="G4851" s="1">
        <v>0.23291748668493301</v>
      </c>
      <c r="H4851" s="1">
        <v>0.50535373253071403</v>
      </c>
    </row>
    <row r="4852" spans="1:8" x14ac:dyDescent="0.15">
      <c r="A4852" s="1" t="s">
        <v>19717</v>
      </c>
      <c r="B4852" s="1" t="s">
        <v>19718</v>
      </c>
      <c r="C4852" s="1">
        <v>1</v>
      </c>
      <c r="D4852" s="1">
        <v>4</v>
      </c>
      <c r="E4852" s="1">
        <v>0.25</v>
      </c>
      <c r="F4852" s="1" t="s">
        <v>608</v>
      </c>
      <c r="G4852" s="1">
        <v>0.23291748668493301</v>
      </c>
      <c r="H4852" s="1">
        <v>0.50535373253071403</v>
      </c>
    </row>
    <row r="4853" spans="1:8" x14ac:dyDescent="0.15">
      <c r="A4853" s="1" t="s">
        <v>22235</v>
      </c>
      <c r="B4853" s="1" t="s">
        <v>22236</v>
      </c>
      <c r="C4853" s="1">
        <v>1</v>
      </c>
      <c r="D4853" s="1">
        <v>4</v>
      </c>
      <c r="E4853" s="1">
        <v>0.25</v>
      </c>
      <c r="F4853" s="1" t="s">
        <v>608</v>
      </c>
      <c r="G4853" s="1">
        <v>0.23291748668493301</v>
      </c>
      <c r="H4853" s="1">
        <v>0.50535373253071403</v>
      </c>
    </row>
    <row r="4854" spans="1:8" x14ac:dyDescent="0.15">
      <c r="A4854" s="1" t="s">
        <v>4459</v>
      </c>
      <c r="B4854" s="1" t="s">
        <v>4460</v>
      </c>
      <c r="C4854" s="1">
        <v>1</v>
      </c>
      <c r="D4854" s="1">
        <v>4</v>
      </c>
      <c r="E4854" s="1">
        <v>0.25</v>
      </c>
      <c r="F4854" s="1" t="s">
        <v>608</v>
      </c>
      <c r="G4854" s="1">
        <v>0.23291748668493301</v>
      </c>
      <c r="H4854" s="1">
        <v>0.50535373253071403</v>
      </c>
    </row>
    <row r="4855" spans="1:8" x14ac:dyDescent="0.15">
      <c r="A4855" s="1" t="s">
        <v>19719</v>
      </c>
      <c r="B4855" s="1" t="s">
        <v>19720</v>
      </c>
      <c r="C4855" s="1">
        <v>1</v>
      </c>
      <c r="D4855" s="1">
        <v>4</v>
      </c>
      <c r="E4855" s="1">
        <v>0.25</v>
      </c>
      <c r="F4855" s="1" t="s">
        <v>608</v>
      </c>
      <c r="G4855" s="1">
        <v>0.23291748668493301</v>
      </c>
      <c r="H4855" s="1">
        <v>0.50535373253071403</v>
      </c>
    </row>
    <row r="4856" spans="1:8" x14ac:dyDescent="0.15">
      <c r="A4856" s="1" t="s">
        <v>16735</v>
      </c>
      <c r="B4856" s="1" t="s">
        <v>16736</v>
      </c>
      <c r="C4856" s="1">
        <v>1</v>
      </c>
      <c r="D4856" s="1">
        <v>4</v>
      </c>
      <c r="E4856" s="1">
        <v>0.25</v>
      </c>
      <c r="F4856" s="1" t="s">
        <v>608</v>
      </c>
      <c r="G4856" s="1">
        <v>0.23291748668493301</v>
      </c>
      <c r="H4856" s="1">
        <v>0.50535373253071403</v>
      </c>
    </row>
    <row r="4857" spans="1:8" x14ac:dyDescent="0.15">
      <c r="A4857" s="1" t="s">
        <v>16737</v>
      </c>
      <c r="B4857" s="1" t="s">
        <v>16738</v>
      </c>
      <c r="C4857" s="1">
        <v>1</v>
      </c>
      <c r="D4857" s="1">
        <v>4</v>
      </c>
      <c r="E4857" s="1">
        <v>0.25</v>
      </c>
      <c r="F4857" s="1" t="s">
        <v>608</v>
      </c>
      <c r="G4857" s="1">
        <v>0.23291748668493301</v>
      </c>
      <c r="H4857" s="1">
        <v>0.50535373253071403</v>
      </c>
    </row>
    <row r="4858" spans="1:8" x14ac:dyDescent="0.15">
      <c r="A4858" s="1" t="s">
        <v>22239</v>
      </c>
      <c r="B4858" s="1" t="s">
        <v>22240</v>
      </c>
      <c r="C4858" s="1">
        <v>1</v>
      </c>
      <c r="D4858" s="1">
        <v>4</v>
      </c>
      <c r="E4858" s="1">
        <v>0.25</v>
      </c>
      <c r="F4858" s="1" t="s">
        <v>608</v>
      </c>
      <c r="G4858" s="1">
        <v>0.23291748668493301</v>
      </c>
      <c r="H4858" s="1">
        <v>0.50535373253071403</v>
      </c>
    </row>
    <row r="4859" spans="1:8" x14ac:dyDescent="0.15">
      <c r="A4859" s="1" t="s">
        <v>16741</v>
      </c>
      <c r="B4859" s="1" t="s">
        <v>16742</v>
      </c>
      <c r="C4859" s="1">
        <v>1</v>
      </c>
      <c r="D4859" s="1">
        <v>4</v>
      </c>
      <c r="E4859" s="1">
        <v>0.25</v>
      </c>
      <c r="F4859" s="1" t="s">
        <v>608</v>
      </c>
      <c r="G4859" s="1">
        <v>0.23291748668493301</v>
      </c>
      <c r="H4859" s="1">
        <v>0.50535373253071403</v>
      </c>
    </row>
    <row r="4860" spans="1:8" x14ac:dyDescent="0.15">
      <c r="A4860" s="1" t="s">
        <v>4461</v>
      </c>
      <c r="B4860" s="1" t="s">
        <v>4462</v>
      </c>
      <c r="C4860" s="1">
        <v>1</v>
      </c>
      <c r="D4860" s="1">
        <v>4</v>
      </c>
      <c r="E4860" s="1">
        <v>0.25</v>
      </c>
      <c r="F4860" s="1" t="s">
        <v>608</v>
      </c>
      <c r="G4860" s="1">
        <v>0.23291748668493301</v>
      </c>
      <c r="H4860" s="1">
        <v>0.50535373253071403</v>
      </c>
    </row>
    <row r="4861" spans="1:8" x14ac:dyDescent="0.15">
      <c r="A4861" s="1" t="s">
        <v>26389</v>
      </c>
      <c r="B4861" s="1" t="s">
        <v>26390</v>
      </c>
      <c r="C4861" s="1">
        <v>1</v>
      </c>
      <c r="D4861" s="1">
        <v>4</v>
      </c>
      <c r="E4861" s="1">
        <v>0.25</v>
      </c>
      <c r="F4861" s="1" t="s">
        <v>608</v>
      </c>
      <c r="G4861" s="1">
        <v>0.23291748668493301</v>
      </c>
      <c r="H4861" s="1">
        <v>0.50535373253071403</v>
      </c>
    </row>
    <row r="4862" spans="1:8" x14ac:dyDescent="0.15">
      <c r="A4862" s="1" t="s">
        <v>26391</v>
      </c>
      <c r="B4862" s="1" t="s">
        <v>26392</v>
      </c>
      <c r="C4862" s="1">
        <v>1</v>
      </c>
      <c r="D4862" s="1">
        <v>4</v>
      </c>
      <c r="E4862" s="1">
        <v>0.25</v>
      </c>
      <c r="F4862" s="1" t="s">
        <v>608</v>
      </c>
      <c r="G4862" s="1">
        <v>0.23291748668493301</v>
      </c>
      <c r="H4862" s="1">
        <v>0.50535373253071403</v>
      </c>
    </row>
    <row r="4863" spans="1:8" x14ac:dyDescent="0.15">
      <c r="A4863" s="1" t="s">
        <v>4463</v>
      </c>
      <c r="B4863" s="1" t="s">
        <v>4464</v>
      </c>
      <c r="C4863" s="1">
        <v>1</v>
      </c>
      <c r="D4863" s="1">
        <v>4</v>
      </c>
      <c r="E4863" s="1">
        <v>0.25</v>
      </c>
      <c r="F4863" s="1" t="s">
        <v>608</v>
      </c>
      <c r="G4863" s="1">
        <v>0.23291748668493301</v>
      </c>
      <c r="H4863" s="1">
        <v>0.50535373253071403</v>
      </c>
    </row>
    <row r="4864" spans="1:8" x14ac:dyDescent="0.15">
      <c r="A4864" s="1" t="s">
        <v>16749</v>
      </c>
      <c r="B4864" s="1" t="s">
        <v>16750</v>
      </c>
      <c r="C4864" s="1">
        <v>1</v>
      </c>
      <c r="D4864" s="1">
        <v>4</v>
      </c>
      <c r="E4864" s="1">
        <v>0.25</v>
      </c>
      <c r="F4864" s="1" t="s">
        <v>608</v>
      </c>
      <c r="G4864" s="1">
        <v>0.23291748668493301</v>
      </c>
      <c r="H4864" s="1">
        <v>0.50535373253071403</v>
      </c>
    </row>
    <row r="4865" spans="1:8" x14ac:dyDescent="0.15">
      <c r="A4865" s="1" t="s">
        <v>26393</v>
      </c>
      <c r="B4865" s="1" t="s">
        <v>26394</v>
      </c>
      <c r="C4865" s="1">
        <v>1</v>
      </c>
      <c r="D4865" s="1">
        <v>4</v>
      </c>
      <c r="E4865" s="1">
        <v>0.25</v>
      </c>
      <c r="F4865" s="1" t="s">
        <v>608</v>
      </c>
      <c r="G4865" s="1">
        <v>0.23291748668493301</v>
      </c>
      <c r="H4865" s="1">
        <v>0.50535373253071403</v>
      </c>
    </row>
    <row r="4866" spans="1:8" x14ac:dyDescent="0.15">
      <c r="A4866" s="1" t="s">
        <v>16753</v>
      </c>
      <c r="B4866" s="1" t="s">
        <v>16754</v>
      </c>
      <c r="C4866" s="1">
        <v>1</v>
      </c>
      <c r="D4866" s="1">
        <v>4</v>
      </c>
      <c r="E4866" s="1">
        <v>0.25</v>
      </c>
      <c r="F4866" s="1" t="s">
        <v>608</v>
      </c>
      <c r="G4866" s="1">
        <v>0.23291748668493301</v>
      </c>
      <c r="H4866" s="1">
        <v>0.50535373253071403</v>
      </c>
    </row>
    <row r="4867" spans="1:8" x14ac:dyDescent="0.15">
      <c r="A4867" s="1" t="s">
        <v>26395</v>
      </c>
      <c r="B4867" s="1" t="s">
        <v>26396</v>
      </c>
      <c r="C4867" s="1">
        <v>1</v>
      </c>
      <c r="D4867" s="1">
        <v>4</v>
      </c>
      <c r="E4867" s="1">
        <v>0.25</v>
      </c>
      <c r="F4867" s="1" t="s">
        <v>608</v>
      </c>
      <c r="G4867" s="1">
        <v>0.23291748668493301</v>
      </c>
      <c r="H4867" s="1">
        <v>0.50535373253071403</v>
      </c>
    </row>
    <row r="4868" spans="1:8" x14ac:dyDescent="0.15">
      <c r="A4868" s="1" t="s">
        <v>16755</v>
      </c>
      <c r="B4868" s="1" t="s">
        <v>16756</v>
      </c>
      <c r="C4868" s="1">
        <v>1</v>
      </c>
      <c r="D4868" s="1">
        <v>4</v>
      </c>
      <c r="E4868" s="1">
        <v>0.25</v>
      </c>
      <c r="F4868" s="1" t="s">
        <v>608</v>
      </c>
      <c r="G4868" s="1">
        <v>0.23291748668493301</v>
      </c>
      <c r="H4868" s="1">
        <v>0.50535373253071403</v>
      </c>
    </row>
    <row r="4869" spans="1:8" x14ac:dyDescent="0.15">
      <c r="A4869" s="1" t="s">
        <v>22255</v>
      </c>
      <c r="B4869" s="1" t="s">
        <v>22256</v>
      </c>
      <c r="C4869" s="1">
        <v>1</v>
      </c>
      <c r="D4869" s="1">
        <v>4</v>
      </c>
      <c r="E4869" s="1">
        <v>0.25</v>
      </c>
      <c r="F4869" s="1" t="s">
        <v>608</v>
      </c>
      <c r="G4869" s="1">
        <v>0.23291748668493301</v>
      </c>
      <c r="H4869" s="1">
        <v>0.50535373253071403</v>
      </c>
    </row>
    <row r="4870" spans="1:8" x14ac:dyDescent="0.15">
      <c r="A4870" s="1" t="s">
        <v>22257</v>
      </c>
      <c r="B4870" s="1" t="s">
        <v>22258</v>
      </c>
      <c r="C4870" s="1">
        <v>1</v>
      </c>
      <c r="D4870" s="1">
        <v>4</v>
      </c>
      <c r="E4870" s="1">
        <v>0.25</v>
      </c>
      <c r="F4870" s="1" t="s">
        <v>608</v>
      </c>
      <c r="G4870" s="1">
        <v>0.23291748668493301</v>
      </c>
      <c r="H4870" s="1">
        <v>0.50535373253071403</v>
      </c>
    </row>
    <row r="4871" spans="1:8" x14ac:dyDescent="0.15">
      <c r="A4871" s="1" t="s">
        <v>26397</v>
      </c>
      <c r="B4871" s="1" t="s">
        <v>26398</v>
      </c>
      <c r="C4871" s="1">
        <v>1</v>
      </c>
      <c r="D4871" s="1">
        <v>4</v>
      </c>
      <c r="E4871" s="1">
        <v>0.25</v>
      </c>
      <c r="F4871" s="1" t="s">
        <v>608</v>
      </c>
      <c r="G4871" s="1">
        <v>0.23291748668493301</v>
      </c>
      <c r="H4871" s="1">
        <v>0.50535373253071403</v>
      </c>
    </row>
    <row r="4872" spans="1:8" x14ac:dyDescent="0.15">
      <c r="A4872" s="1" t="s">
        <v>4469</v>
      </c>
      <c r="B4872" s="1" t="s">
        <v>4470</v>
      </c>
      <c r="C4872" s="1">
        <v>1</v>
      </c>
      <c r="D4872" s="1">
        <v>4</v>
      </c>
      <c r="E4872" s="1">
        <v>0.25</v>
      </c>
      <c r="F4872" s="1" t="s">
        <v>608</v>
      </c>
      <c r="G4872" s="1">
        <v>0.23291748668493301</v>
      </c>
      <c r="H4872" s="1">
        <v>0.50535373253071403</v>
      </c>
    </row>
    <row r="4873" spans="1:8" x14ac:dyDescent="0.15">
      <c r="A4873" s="1" t="s">
        <v>16759</v>
      </c>
      <c r="B4873" s="1" t="s">
        <v>16760</v>
      </c>
      <c r="C4873" s="1">
        <v>1</v>
      </c>
      <c r="D4873" s="1">
        <v>4</v>
      </c>
      <c r="E4873" s="1">
        <v>0.25</v>
      </c>
      <c r="F4873" s="1" t="s">
        <v>608</v>
      </c>
      <c r="G4873" s="1">
        <v>0.23291748668493301</v>
      </c>
      <c r="H4873" s="1">
        <v>0.50535373253071403</v>
      </c>
    </row>
    <row r="4874" spans="1:8" x14ac:dyDescent="0.15">
      <c r="A4874" s="1" t="s">
        <v>4471</v>
      </c>
      <c r="B4874" s="1" t="s">
        <v>4472</v>
      </c>
      <c r="C4874" s="1">
        <v>1</v>
      </c>
      <c r="D4874" s="1">
        <v>4</v>
      </c>
      <c r="E4874" s="1">
        <v>0.25</v>
      </c>
      <c r="F4874" s="1" t="s">
        <v>608</v>
      </c>
      <c r="G4874" s="1">
        <v>0.23291748668493301</v>
      </c>
      <c r="H4874" s="1">
        <v>0.50535373253071403</v>
      </c>
    </row>
    <row r="4875" spans="1:8" x14ac:dyDescent="0.15">
      <c r="A4875" s="1" t="s">
        <v>22263</v>
      </c>
      <c r="B4875" s="1" t="s">
        <v>22264</v>
      </c>
      <c r="C4875" s="1">
        <v>1</v>
      </c>
      <c r="D4875" s="1">
        <v>4</v>
      </c>
      <c r="E4875" s="1">
        <v>0.25</v>
      </c>
      <c r="F4875" s="1" t="s">
        <v>608</v>
      </c>
      <c r="G4875" s="1">
        <v>0.23291748668493301</v>
      </c>
      <c r="H4875" s="1">
        <v>0.50535373253071403</v>
      </c>
    </row>
    <row r="4876" spans="1:8" x14ac:dyDescent="0.15">
      <c r="A4876" s="1" t="s">
        <v>22265</v>
      </c>
      <c r="B4876" s="1" t="s">
        <v>22266</v>
      </c>
      <c r="C4876" s="1">
        <v>1</v>
      </c>
      <c r="D4876" s="1">
        <v>4</v>
      </c>
      <c r="E4876" s="1">
        <v>0.25</v>
      </c>
      <c r="F4876" s="1" t="s">
        <v>608</v>
      </c>
      <c r="G4876" s="1">
        <v>0.23291748668493301</v>
      </c>
      <c r="H4876" s="1">
        <v>0.50535373253071403</v>
      </c>
    </row>
    <row r="4877" spans="1:8" x14ac:dyDescent="0.15">
      <c r="A4877" s="1" t="s">
        <v>16761</v>
      </c>
      <c r="B4877" s="1" t="s">
        <v>16762</v>
      </c>
      <c r="C4877" s="1">
        <v>1</v>
      </c>
      <c r="D4877" s="1">
        <v>4</v>
      </c>
      <c r="E4877" s="1">
        <v>0.25</v>
      </c>
      <c r="F4877" s="1" t="s">
        <v>608</v>
      </c>
      <c r="G4877" s="1">
        <v>0.23291748668493301</v>
      </c>
      <c r="H4877" s="1">
        <v>0.50535373253071403</v>
      </c>
    </row>
    <row r="4878" spans="1:8" x14ac:dyDescent="0.15">
      <c r="A4878" s="1" t="s">
        <v>26399</v>
      </c>
      <c r="B4878" s="1" t="s">
        <v>26400</v>
      </c>
      <c r="C4878" s="1">
        <v>1</v>
      </c>
      <c r="D4878" s="1">
        <v>4</v>
      </c>
      <c r="E4878" s="1">
        <v>0.25</v>
      </c>
      <c r="F4878" s="1" t="s">
        <v>608</v>
      </c>
      <c r="G4878" s="1">
        <v>0.23291748668493301</v>
      </c>
      <c r="H4878" s="1">
        <v>0.50535373253071403</v>
      </c>
    </row>
    <row r="4879" spans="1:8" x14ac:dyDescent="0.15">
      <c r="A4879" s="1" t="s">
        <v>4475</v>
      </c>
      <c r="B4879" s="1" t="s">
        <v>4476</v>
      </c>
      <c r="C4879" s="1">
        <v>1</v>
      </c>
      <c r="D4879" s="1">
        <v>4</v>
      </c>
      <c r="E4879" s="1">
        <v>0.25</v>
      </c>
      <c r="F4879" s="1" t="s">
        <v>608</v>
      </c>
      <c r="G4879" s="1">
        <v>0.23291748668493301</v>
      </c>
      <c r="H4879" s="1">
        <v>0.50535373253071403</v>
      </c>
    </row>
    <row r="4880" spans="1:8" x14ac:dyDescent="0.15">
      <c r="A4880" s="1" t="s">
        <v>16763</v>
      </c>
      <c r="B4880" s="1" t="s">
        <v>16764</v>
      </c>
      <c r="C4880" s="1">
        <v>1</v>
      </c>
      <c r="D4880" s="1">
        <v>4</v>
      </c>
      <c r="E4880" s="1">
        <v>0.25</v>
      </c>
      <c r="F4880" s="1" t="s">
        <v>608</v>
      </c>
      <c r="G4880" s="1">
        <v>0.23291748668493301</v>
      </c>
      <c r="H4880" s="1">
        <v>0.50535373253071403</v>
      </c>
    </row>
    <row r="4881" spans="1:8" x14ac:dyDescent="0.15">
      <c r="A4881" s="1" t="s">
        <v>16765</v>
      </c>
      <c r="B4881" s="1" t="s">
        <v>16766</v>
      </c>
      <c r="C4881" s="1">
        <v>1</v>
      </c>
      <c r="D4881" s="1">
        <v>4</v>
      </c>
      <c r="E4881" s="1">
        <v>0.25</v>
      </c>
      <c r="F4881" s="1" t="s">
        <v>608</v>
      </c>
      <c r="G4881" s="1">
        <v>0.23291748668493301</v>
      </c>
      <c r="H4881" s="1">
        <v>0.50535373253071403</v>
      </c>
    </row>
    <row r="4882" spans="1:8" x14ac:dyDescent="0.15">
      <c r="A4882" s="1" t="s">
        <v>26401</v>
      </c>
      <c r="B4882" s="1" t="s">
        <v>26402</v>
      </c>
      <c r="C4882" s="1">
        <v>1</v>
      </c>
      <c r="D4882" s="1">
        <v>4</v>
      </c>
      <c r="E4882" s="1">
        <v>0.25</v>
      </c>
      <c r="F4882" s="1" t="s">
        <v>608</v>
      </c>
      <c r="G4882" s="1">
        <v>0.23291748668493301</v>
      </c>
      <c r="H4882" s="1">
        <v>0.50535373253071403</v>
      </c>
    </row>
    <row r="4883" spans="1:8" x14ac:dyDescent="0.15">
      <c r="A4883" s="1" t="s">
        <v>26403</v>
      </c>
      <c r="B4883" s="1" t="s">
        <v>26404</v>
      </c>
      <c r="C4883" s="1">
        <v>1</v>
      </c>
      <c r="D4883" s="1">
        <v>4</v>
      </c>
      <c r="E4883" s="1">
        <v>0.25</v>
      </c>
      <c r="F4883" s="1" t="s">
        <v>608</v>
      </c>
      <c r="G4883" s="1">
        <v>0.23291748668493301</v>
      </c>
      <c r="H4883" s="1">
        <v>0.50535373253071403</v>
      </c>
    </row>
    <row r="4884" spans="1:8" x14ac:dyDescent="0.15">
      <c r="A4884" s="1" t="s">
        <v>4481</v>
      </c>
      <c r="B4884" s="1" t="s">
        <v>4482</v>
      </c>
      <c r="C4884" s="1">
        <v>1</v>
      </c>
      <c r="D4884" s="1">
        <v>4</v>
      </c>
      <c r="E4884" s="1">
        <v>0.25</v>
      </c>
      <c r="F4884" s="1" t="s">
        <v>608</v>
      </c>
      <c r="G4884" s="1">
        <v>0.23291748668493301</v>
      </c>
      <c r="H4884" s="1">
        <v>0.50535373253071403</v>
      </c>
    </row>
    <row r="4885" spans="1:8" x14ac:dyDescent="0.15">
      <c r="A4885" s="1" t="s">
        <v>22273</v>
      </c>
      <c r="B4885" s="1" t="s">
        <v>22274</v>
      </c>
      <c r="C4885" s="1">
        <v>1</v>
      </c>
      <c r="D4885" s="1">
        <v>4</v>
      </c>
      <c r="E4885" s="1">
        <v>0.25</v>
      </c>
      <c r="F4885" s="1" t="s">
        <v>608</v>
      </c>
      <c r="G4885" s="1">
        <v>0.23291748668493301</v>
      </c>
      <c r="H4885" s="1">
        <v>0.50535373253071403</v>
      </c>
    </row>
    <row r="4886" spans="1:8" x14ac:dyDescent="0.15">
      <c r="A4886" s="1" t="s">
        <v>26405</v>
      </c>
      <c r="B4886" s="1" t="s">
        <v>26406</v>
      </c>
      <c r="C4886" s="1">
        <v>1</v>
      </c>
      <c r="D4886" s="1">
        <v>4</v>
      </c>
      <c r="E4886" s="1">
        <v>0.25</v>
      </c>
      <c r="F4886" s="1" t="s">
        <v>608</v>
      </c>
      <c r="G4886" s="1">
        <v>0.23291748668493301</v>
      </c>
      <c r="H4886" s="1">
        <v>0.50535373253071403</v>
      </c>
    </row>
    <row r="4887" spans="1:8" x14ac:dyDescent="0.15">
      <c r="A4887" s="1" t="s">
        <v>26407</v>
      </c>
      <c r="B4887" s="1" t="s">
        <v>26408</v>
      </c>
      <c r="C4887" s="1">
        <v>1</v>
      </c>
      <c r="D4887" s="1">
        <v>4</v>
      </c>
      <c r="E4887" s="1">
        <v>0.25</v>
      </c>
      <c r="F4887" s="1" t="s">
        <v>608</v>
      </c>
      <c r="G4887" s="1">
        <v>0.23291748668493301</v>
      </c>
      <c r="H4887" s="1">
        <v>0.50535373253071403</v>
      </c>
    </row>
    <row r="4888" spans="1:8" x14ac:dyDescent="0.15">
      <c r="A4888" s="1" t="s">
        <v>4485</v>
      </c>
      <c r="B4888" s="1" t="s">
        <v>4486</v>
      </c>
      <c r="C4888" s="1">
        <v>1</v>
      </c>
      <c r="D4888" s="1">
        <v>4</v>
      </c>
      <c r="E4888" s="1">
        <v>0.25</v>
      </c>
      <c r="F4888" s="1" t="s">
        <v>608</v>
      </c>
      <c r="G4888" s="1">
        <v>0.23291748668493301</v>
      </c>
      <c r="H4888" s="1">
        <v>0.50535373253071403</v>
      </c>
    </row>
    <row r="4889" spans="1:8" x14ac:dyDescent="0.15">
      <c r="A4889" s="1" t="s">
        <v>19723</v>
      </c>
      <c r="B4889" s="1" t="s">
        <v>19724</v>
      </c>
      <c r="C4889" s="1">
        <v>1</v>
      </c>
      <c r="D4889" s="1">
        <v>4</v>
      </c>
      <c r="E4889" s="1">
        <v>0.25</v>
      </c>
      <c r="F4889" s="1" t="s">
        <v>608</v>
      </c>
      <c r="G4889" s="1">
        <v>0.23291748668493301</v>
      </c>
      <c r="H4889" s="1">
        <v>0.50535373253071403</v>
      </c>
    </row>
    <row r="4890" spans="1:8" x14ac:dyDescent="0.15">
      <c r="A4890" s="1" t="s">
        <v>4489</v>
      </c>
      <c r="B4890" s="1" t="s">
        <v>4490</v>
      </c>
      <c r="C4890" s="1">
        <v>1</v>
      </c>
      <c r="D4890" s="1">
        <v>4</v>
      </c>
      <c r="E4890" s="1">
        <v>0.25</v>
      </c>
      <c r="F4890" s="1" t="s">
        <v>608</v>
      </c>
      <c r="G4890" s="1">
        <v>0.23291748668493301</v>
      </c>
      <c r="H4890" s="1">
        <v>0.50535373253071403</v>
      </c>
    </row>
    <row r="4891" spans="1:8" x14ac:dyDescent="0.15">
      <c r="A4891" s="1" t="s">
        <v>22277</v>
      </c>
      <c r="B4891" s="1" t="s">
        <v>22278</v>
      </c>
      <c r="C4891" s="1">
        <v>1</v>
      </c>
      <c r="D4891" s="1">
        <v>4</v>
      </c>
      <c r="E4891" s="1">
        <v>0.25</v>
      </c>
      <c r="F4891" s="1" t="s">
        <v>608</v>
      </c>
      <c r="G4891" s="1">
        <v>0.23291748668493301</v>
      </c>
      <c r="H4891" s="1">
        <v>0.50535373253071403</v>
      </c>
    </row>
    <row r="4892" spans="1:8" x14ac:dyDescent="0.15">
      <c r="A4892" s="1" t="s">
        <v>26409</v>
      </c>
      <c r="B4892" s="1" t="s">
        <v>26410</v>
      </c>
      <c r="C4892" s="1">
        <v>1</v>
      </c>
      <c r="D4892" s="1">
        <v>4</v>
      </c>
      <c r="E4892" s="1">
        <v>0.25</v>
      </c>
      <c r="F4892" s="1" t="s">
        <v>608</v>
      </c>
      <c r="G4892" s="1">
        <v>0.23291748668493301</v>
      </c>
      <c r="H4892" s="1">
        <v>0.50535373253071403</v>
      </c>
    </row>
    <row r="4893" spans="1:8" x14ac:dyDescent="0.15">
      <c r="A4893" s="1" t="s">
        <v>22279</v>
      </c>
      <c r="B4893" s="1" t="s">
        <v>22280</v>
      </c>
      <c r="C4893" s="1">
        <v>1</v>
      </c>
      <c r="D4893" s="1">
        <v>4</v>
      </c>
      <c r="E4893" s="1">
        <v>0.25</v>
      </c>
      <c r="F4893" s="1" t="s">
        <v>608</v>
      </c>
      <c r="G4893" s="1">
        <v>0.23291748668493301</v>
      </c>
      <c r="H4893" s="1">
        <v>0.50535373253071403</v>
      </c>
    </row>
    <row r="4894" spans="1:8" x14ac:dyDescent="0.15">
      <c r="A4894" s="1" t="s">
        <v>16771</v>
      </c>
      <c r="B4894" s="1" t="s">
        <v>16772</v>
      </c>
      <c r="C4894" s="1">
        <v>1</v>
      </c>
      <c r="D4894" s="1">
        <v>4</v>
      </c>
      <c r="E4894" s="1">
        <v>0.25</v>
      </c>
      <c r="F4894" s="1" t="s">
        <v>608</v>
      </c>
      <c r="G4894" s="1">
        <v>0.23291748668493301</v>
      </c>
      <c r="H4894" s="1">
        <v>0.50535373253071403</v>
      </c>
    </row>
    <row r="4895" spans="1:8" x14ac:dyDescent="0.15">
      <c r="A4895" s="1" t="s">
        <v>26411</v>
      </c>
      <c r="B4895" s="1" t="s">
        <v>26412</v>
      </c>
      <c r="C4895" s="1">
        <v>1</v>
      </c>
      <c r="D4895" s="1">
        <v>4</v>
      </c>
      <c r="E4895" s="1">
        <v>0.25</v>
      </c>
      <c r="F4895" s="1" t="s">
        <v>608</v>
      </c>
      <c r="G4895" s="1">
        <v>0.23291748668493301</v>
      </c>
      <c r="H4895" s="1">
        <v>0.50535373253071403</v>
      </c>
    </row>
    <row r="4896" spans="1:8" x14ac:dyDescent="0.15">
      <c r="A4896" s="1" t="s">
        <v>22283</v>
      </c>
      <c r="B4896" s="1" t="s">
        <v>22284</v>
      </c>
      <c r="C4896" s="1">
        <v>1</v>
      </c>
      <c r="D4896" s="1">
        <v>4</v>
      </c>
      <c r="E4896" s="1">
        <v>0.25</v>
      </c>
      <c r="F4896" s="1" t="s">
        <v>608</v>
      </c>
      <c r="G4896" s="1">
        <v>0.23291748668493301</v>
      </c>
      <c r="H4896" s="1">
        <v>0.50535373253071403</v>
      </c>
    </row>
    <row r="4897" spans="1:8" x14ac:dyDescent="0.15">
      <c r="A4897" s="1" t="s">
        <v>22285</v>
      </c>
      <c r="B4897" s="1" t="s">
        <v>22286</v>
      </c>
      <c r="C4897" s="1">
        <v>1</v>
      </c>
      <c r="D4897" s="1">
        <v>4</v>
      </c>
      <c r="E4897" s="1">
        <v>0.25</v>
      </c>
      <c r="F4897" s="1" t="s">
        <v>608</v>
      </c>
      <c r="G4897" s="1">
        <v>0.23291748668493301</v>
      </c>
      <c r="H4897" s="1">
        <v>0.50535373253071403</v>
      </c>
    </row>
    <row r="4898" spans="1:8" x14ac:dyDescent="0.15">
      <c r="A4898" s="1" t="s">
        <v>22287</v>
      </c>
      <c r="B4898" s="1" t="s">
        <v>22288</v>
      </c>
      <c r="C4898" s="1">
        <v>1</v>
      </c>
      <c r="D4898" s="1">
        <v>4</v>
      </c>
      <c r="E4898" s="1">
        <v>0.25</v>
      </c>
      <c r="F4898" s="1" t="s">
        <v>608</v>
      </c>
      <c r="G4898" s="1">
        <v>0.23291748668493301</v>
      </c>
      <c r="H4898" s="1">
        <v>0.50535373253071403</v>
      </c>
    </row>
    <row r="4899" spans="1:8" x14ac:dyDescent="0.15">
      <c r="A4899" s="1" t="s">
        <v>4493</v>
      </c>
      <c r="B4899" s="1" t="s">
        <v>4494</v>
      </c>
      <c r="C4899" s="1">
        <v>1</v>
      </c>
      <c r="D4899" s="1">
        <v>4</v>
      </c>
      <c r="E4899" s="1">
        <v>0.25</v>
      </c>
      <c r="F4899" s="1" t="s">
        <v>608</v>
      </c>
      <c r="G4899" s="1">
        <v>0.23291748668493301</v>
      </c>
      <c r="H4899" s="1">
        <v>0.50535373253071403</v>
      </c>
    </row>
    <row r="4900" spans="1:8" x14ac:dyDescent="0.15">
      <c r="A4900" s="1" t="s">
        <v>4495</v>
      </c>
      <c r="B4900" s="1" t="s">
        <v>4496</v>
      </c>
      <c r="C4900" s="1">
        <v>1</v>
      </c>
      <c r="D4900" s="1">
        <v>4</v>
      </c>
      <c r="E4900" s="1">
        <v>0.25</v>
      </c>
      <c r="F4900" s="1" t="s">
        <v>608</v>
      </c>
      <c r="G4900" s="1">
        <v>0.23291748668493301</v>
      </c>
      <c r="H4900" s="1">
        <v>0.50535373253071403</v>
      </c>
    </row>
    <row r="4901" spans="1:8" x14ac:dyDescent="0.15">
      <c r="A4901" s="1" t="s">
        <v>5566</v>
      </c>
      <c r="B4901" s="1" t="s">
        <v>5567</v>
      </c>
      <c r="C4901" s="1">
        <v>27</v>
      </c>
      <c r="D4901" s="1">
        <v>362</v>
      </c>
      <c r="E4901" s="1">
        <v>7.4999999999999997E-2</v>
      </c>
      <c r="F4901" s="1" t="s">
        <v>608</v>
      </c>
      <c r="G4901" s="1">
        <v>0.23364483123114499</v>
      </c>
      <c r="H4901" s="1">
        <v>0.50679953997736804</v>
      </c>
    </row>
    <row r="4902" spans="1:8" x14ac:dyDescent="0.15">
      <c r="A4902" s="1" t="s">
        <v>6122</v>
      </c>
      <c r="B4902" s="1" t="s">
        <v>6123</v>
      </c>
      <c r="C4902" s="1">
        <v>11</v>
      </c>
      <c r="D4902" s="1">
        <v>133</v>
      </c>
      <c r="E4902" s="1">
        <v>8.3000000000000004E-2</v>
      </c>
      <c r="F4902" s="1" t="s">
        <v>608</v>
      </c>
      <c r="G4902" s="1">
        <v>0.23375883938057601</v>
      </c>
      <c r="H4902" s="1">
        <v>0.50691455072563096</v>
      </c>
    </row>
    <row r="4903" spans="1:8" x14ac:dyDescent="0.15">
      <c r="A4903" s="1" t="s">
        <v>5594</v>
      </c>
      <c r="B4903" s="1" t="s">
        <v>5595</v>
      </c>
      <c r="C4903" s="1">
        <v>25</v>
      </c>
      <c r="D4903" s="1">
        <v>333</v>
      </c>
      <c r="E4903" s="1">
        <v>7.4999999999999997E-2</v>
      </c>
      <c r="F4903" s="1" t="s">
        <v>608</v>
      </c>
      <c r="G4903" s="1">
        <v>0.23399584178216401</v>
      </c>
      <c r="H4903" s="1">
        <v>0.50716386881182396</v>
      </c>
    </row>
    <row r="4904" spans="1:8" x14ac:dyDescent="0.15">
      <c r="A4904" s="1" t="s">
        <v>14309</v>
      </c>
      <c r="B4904" s="1" t="s">
        <v>14310</v>
      </c>
      <c r="C4904" s="1">
        <v>25</v>
      </c>
      <c r="D4904" s="1">
        <v>333</v>
      </c>
      <c r="E4904" s="1">
        <v>7.4999999999999997E-2</v>
      </c>
      <c r="F4904" s="1" t="s">
        <v>608</v>
      </c>
      <c r="G4904" s="1">
        <v>0.23399584178216401</v>
      </c>
      <c r="H4904" s="1">
        <v>0.50716386881182396</v>
      </c>
    </row>
    <row r="4905" spans="1:8" x14ac:dyDescent="0.15">
      <c r="A4905" s="1" t="s">
        <v>12635</v>
      </c>
      <c r="B4905" s="1" t="s">
        <v>12636</v>
      </c>
      <c r="C4905" s="1">
        <v>46</v>
      </c>
      <c r="D4905" s="1">
        <v>642</v>
      </c>
      <c r="E4905" s="1">
        <v>7.1999999999999995E-2</v>
      </c>
      <c r="F4905" s="1" t="s">
        <v>608</v>
      </c>
      <c r="G4905" s="1">
        <v>0.23542272294620301</v>
      </c>
      <c r="H4905" s="1">
        <v>0.51000877546553003</v>
      </c>
    </row>
    <row r="4906" spans="1:8" x14ac:dyDescent="0.15">
      <c r="A4906" s="1" t="s">
        <v>8112</v>
      </c>
      <c r="B4906" s="1" t="s">
        <v>8113</v>
      </c>
      <c r="C4906" s="1">
        <v>17</v>
      </c>
      <c r="D4906" s="1">
        <v>218</v>
      </c>
      <c r="E4906" s="1">
        <v>7.8E-2</v>
      </c>
      <c r="F4906" s="1" t="s">
        <v>608</v>
      </c>
      <c r="G4906" s="1">
        <v>0.235431144304769</v>
      </c>
      <c r="H4906" s="1">
        <v>0.51000877546553003</v>
      </c>
    </row>
    <row r="4907" spans="1:8" x14ac:dyDescent="0.15">
      <c r="A4907" s="1" t="s">
        <v>13398</v>
      </c>
      <c r="B4907" s="1" t="s">
        <v>13399</v>
      </c>
      <c r="C4907" s="1">
        <v>56</v>
      </c>
      <c r="D4907" s="1">
        <v>791</v>
      </c>
      <c r="E4907" s="1">
        <v>7.0999999999999994E-2</v>
      </c>
      <c r="F4907" s="1" t="s">
        <v>608</v>
      </c>
      <c r="G4907" s="1">
        <v>0.236267804059484</v>
      </c>
      <c r="H4907" s="1">
        <v>0.511687854961551</v>
      </c>
    </row>
    <row r="4908" spans="1:8" x14ac:dyDescent="0.15">
      <c r="A4908" s="1" t="s">
        <v>14393</v>
      </c>
      <c r="B4908" s="1" t="s">
        <v>14394</v>
      </c>
      <c r="C4908" s="1">
        <v>6</v>
      </c>
      <c r="D4908" s="1">
        <v>65</v>
      </c>
      <c r="E4908" s="1">
        <v>9.1999999999999998E-2</v>
      </c>
      <c r="F4908" s="1" t="s">
        <v>608</v>
      </c>
      <c r="G4908" s="1">
        <v>0.23688473806578</v>
      </c>
      <c r="H4908" s="1">
        <v>0.51251477545124602</v>
      </c>
    </row>
    <row r="4909" spans="1:8" x14ac:dyDescent="0.15">
      <c r="A4909" s="1" t="s">
        <v>13470</v>
      </c>
      <c r="B4909" s="1" t="s">
        <v>13471</v>
      </c>
      <c r="C4909" s="1">
        <v>8</v>
      </c>
      <c r="D4909" s="1">
        <v>92</v>
      </c>
      <c r="E4909" s="1">
        <v>8.6999999999999994E-2</v>
      </c>
      <c r="F4909" s="1" t="s">
        <v>608</v>
      </c>
      <c r="G4909" s="1">
        <v>0.23694211962512399</v>
      </c>
      <c r="H4909" s="1">
        <v>0.51251477545124602</v>
      </c>
    </row>
    <row r="4910" spans="1:8" x14ac:dyDescent="0.15">
      <c r="A4910" s="1" t="s">
        <v>10936</v>
      </c>
      <c r="B4910" s="1" t="s">
        <v>10937</v>
      </c>
      <c r="C4910" s="1">
        <v>8</v>
      </c>
      <c r="D4910" s="1">
        <v>92</v>
      </c>
      <c r="E4910" s="1">
        <v>8.6999999999999994E-2</v>
      </c>
      <c r="F4910" s="1" t="s">
        <v>608</v>
      </c>
      <c r="G4910" s="1">
        <v>0.23694211962512399</v>
      </c>
      <c r="H4910" s="1">
        <v>0.51251477545124602</v>
      </c>
    </row>
    <row r="4911" spans="1:8" x14ac:dyDescent="0.15">
      <c r="A4911" s="1" t="s">
        <v>11337</v>
      </c>
      <c r="B4911" s="1" t="s">
        <v>11338</v>
      </c>
      <c r="C4911" s="1">
        <v>16</v>
      </c>
      <c r="D4911" s="1">
        <v>204</v>
      </c>
      <c r="E4911" s="1">
        <v>7.8E-2</v>
      </c>
      <c r="F4911" s="1" t="s">
        <v>608</v>
      </c>
      <c r="G4911" s="1">
        <v>0.23695792613801001</v>
      </c>
      <c r="H4911" s="1">
        <v>0.51251477545124602</v>
      </c>
    </row>
    <row r="4912" spans="1:8" x14ac:dyDescent="0.15">
      <c r="A4912" s="1" t="s">
        <v>13039</v>
      </c>
      <c r="B4912" s="1" t="s">
        <v>13040</v>
      </c>
      <c r="C4912" s="1">
        <v>16</v>
      </c>
      <c r="D4912" s="1">
        <v>204</v>
      </c>
      <c r="E4912" s="1">
        <v>7.8E-2</v>
      </c>
      <c r="F4912" s="1" t="s">
        <v>608</v>
      </c>
      <c r="G4912" s="1">
        <v>0.23695792613801001</v>
      </c>
      <c r="H4912" s="1">
        <v>0.51251477545124602</v>
      </c>
    </row>
    <row r="4913" spans="1:8" x14ac:dyDescent="0.15">
      <c r="A4913" s="1" t="s">
        <v>11783</v>
      </c>
      <c r="B4913" s="1" t="s">
        <v>11784</v>
      </c>
      <c r="C4913" s="1">
        <v>17</v>
      </c>
      <c r="D4913" s="1">
        <v>198</v>
      </c>
      <c r="E4913" s="1">
        <v>8.5999999999999993E-2</v>
      </c>
      <c r="F4913" s="1" t="s">
        <v>677</v>
      </c>
      <c r="G4913" s="1">
        <v>0.15238365114119501</v>
      </c>
      <c r="H4913" s="1">
        <v>0.51347954042130295</v>
      </c>
    </row>
    <row r="4914" spans="1:8" x14ac:dyDescent="0.15">
      <c r="A4914" s="1" t="s">
        <v>12879</v>
      </c>
      <c r="B4914" s="1" t="s">
        <v>12880</v>
      </c>
      <c r="C4914" s="1">
        <v>4</v>
      </c>
      <c r="D4914" s="1">
        <v>39</v>
      </c>
      <c r="E4914" s="1">
        <v>0.10299999999999999</v>
      </c>
      <c r="F4914" s="1" t="s">
        <v>608</v>
      </c>
      <c r="G4914" s="1">
        <v>0.23887116205621201</v>
      </c>
      <c r="H4914" s="1">
        <v>0.51464414178621998</v>
      </c>
    </row>
    <row r="4915" spans="1:8" x14ac:dyDescent="0.15">
      <c r="A4915" s="1" t="s">
        <v>4261</v>
      </c>
      <c r="B4915" s="1" t="s">
        <v>4262</v>
      </c>
      <c r="C4915" s="1">
        <v>4</v>
      </c>
      <c r="D4915" s="1">
        <v>39</v>
      </c>
      <c r="E4915" s="1">
        <v>0.10299999999999999</v>
      </c>
      <c r="F4915" s="1" t="s">
        <v>608</v>
      </c>
      <c r="G4915" s="1">
        <v>0.23887116205621201</v>
      </c>
      <c r="H4915" s="1">
        <v>0.51464414178621998</v>
      </c>
    </row>
    <row r="4916" spans="1:8" x14ac:dyDescent="0.15">
      <c r="A4916" s="1" t="s">
        <v>8470</v>
      </c>
      <c r="B4916" s="1" t="s">
        <v>8471</v>
      </c>
      <c r="C4916" s="1">
        <v>4</v>
      </c>
      <c r="D4916" s="1">
        <v>39</v>
      </c>
      <c r="E4916" s="1">
        <v>0.10299999999999999</v>
      </c>
      <c r="F4916" s="1" t="s">
        <v>608</v>
      </c>
      <c r="G4916" s="1">
        <v>0.23887116205621201</v>
      </c>
      <c r="H4916" s="1">
        <v>0.51464414178621998</v>
      </c>
    </row>
    <row r="4917" spans="1:8" x14ac:dyDescent="0.15">
      <c r="A4917" s="1" t="s">
        <v>19159</v>
      </c>
      <c r="B4917" s="1" t="s">
        <v>19160</v>
      </c>
      <c r="C4917" s="1">
        <v>4</v>
      </c>
      <c r="D4917" s="1">
        <v>39</v>
      </c>
      <c r="E4917" s="1">
        <v>0.10299999999999999</v>
      </c>
      <c r="F4917" s="1" t="s">
        <v>608</v>
      </c>
      <c r="G4917" s="1">
        <v>0.23887116205621201</v>
      </c>
      <c r="H4917" s="1">
        <v>0.51464414178621998</v>
      </c>
    </row>
    <row r="4918" spans="1:8" x14ac:dyDescent="0.15">
      <c r="A4918" s="1" t="s">
        <v>8474</v>
      </c>
      <c r="B4918" s="1" t="s">
        <v>8475</v>
      </c>
      <c r="C4918" s="1">
        <v>4</v>
      </c>
      <c r="D4918" s="1">
        <v>39</v>
      </c>
      <c r="E4918" s="1">
        <v>0.10299999999999999</v>
      </c>
      <c r="F4918" s="1" t="s">
        <v>608</v>
      </c>
      <c r="G4918" s="1">
        <v>0.23887116205621201</v>
      </c>
      <c r="H4918" s="1">
        <v>0.51464414178621998</v>
      </c>
    </row>
    <row r="4919" spans="1:8" x14ac:dyDescent="0.15">
      <c r="A4919" s="1" t="s">
        <v>12881</v>
      </c>
      <c r="B4919" s="1" t="s">
        <v>12882</v>
      </c>
      <c r="C4919" s="1">
        <v>4</v>
      </c>
      <c r="D4919" s="1">
        <v>39</v>
      </c>
      <c r="E4919" s="1">
        <v>0.10299999999999999</v>
      </c>
      <c r="F4919" s="1" t="s">
        <v>608</v>
      </c>
      <c r="G4919" s="1">
        <v>0.23887116205621201</v>
      </c>
      <c r="H4919" s="1">
        <v>0.51464414178621998</v>
      </c>
    </row>
    <row r="4920" spans="1:8" x14ac:dyDescent="0.15">
      <c r="A4920" s="1" t="s">
        <v>8480</v>
      </c>
      <c r="B4920" s="1" t="s">
        <v>8481</v>
      </c>
      <c r="C4920" s="1">
        <v>4</v>
      </c>
      <c r="D4920" s="1">
        <v>39</v>
      </c>
      <c r="E4920" s="1">
        <v>0.10299999999999999</v>
      </c>
      <c r="F4920" s="1" t="s">
        <v>608</v>
      </c>
      <c r="G4920" s="1">
        <v>0.23887116205621201</v>
      </c>
      <c r="H4920" s="1">
        <v>0.51464414178621998</v>
      </c>
    </row>
    <row r="4921" spans="1:8" x14ac:dyDescent="0.15">
      <c r="A4921" s="1" t="s">
        <v>8490</v>
      </c>
      <c r="B4921" s="1" t="s">
        <v>8491</v>
      </c>
      <c r="C4921" s="1">
        <v>4</v>
      </c>
      <c r="D4921" s="1">
        <v>39</v>
      </c>
      <c r="E4921" s="1">
        <v>0.10299999999999999</v>
      </c>
      <c r="F4921" s="1" t="s">
        <v>608</v>
      </c>
      <c r="G4921" s="1">
        <v>0.23887116205621201</v>
      </c>
      <c r="H4921" s="1">
        <v>0.51464414178621998</v>
      </c>
    </row>
    <row r="4922" spans="1:8" x14ac:dyDescent="0.15">
      <c r="A4922" s="1" t="s">
        <v>19167</v>
      </c>
      <c r="B4922" s="1" t="s">
        <v>19168</v>
      </c>
      <c r="C4922" s="1">
        <v>4</v>
      </c>
      <c r="D4922" s="1">
        <v>39</v>
      </c>
      <c r="E4922" s="1">
        <v>0.10299999999999999</v>
      </c>
      <c r="F4922" s="1" t="s">
        <v>608</v>
      </c>
      <c r="G4922" s="1">
        <v>0.23887116205621201</v>
      </c>
      <c r="H4922" s="1">
        <v>0.51464414178621998</v>
      </c>
    </row>
    <row r="4923" spans="1:8" x14ac:dyDescent="0.15">
      <c r="A4923" s="1" t="s">
        <v>8492</v>
      </c>
      <c r="B4923" s="1" t="s">
        <v>8493</v>
      </c>
      <c r="C4923" s="1">
        <v>4</v>
      </c>
      <c r="D4923" s="1">
        <v>39</v>
      </c>
      <c r="E4923" s="1">
        <v>0.10299999999999999</v>
      </c>
      <c r="F4923" s="1" t="s">
        <v>608</v>
      </c>
      <c r="G4923" s="1">
        <v>0.23887116205621201</v>
      </c>
      <c r="H4923" s="1">
        <v>0.51464414178621998</v>
      </c>
    </row>
    <row r="4924" spans="1:8" x14ac:dyDescent="0.15">
      <c r="A4924" s="1" t="s">
        <v>12903</v>
      </c>
      <c r="B4924" s="1" t="s">
        <v>12904</v>
      </c>
      <c r="C4924" s="1">
        <v>4</v>
      </c>
      <c r="D4924" s="1">
        <v>39</v>
      </c>
      <c r="E4924" s="1">
        <v>0.10299999999999999</v>
      </c>
      <c r="F4924" s="1" t="s">
        <v>608</v>
      </c>
      <c r="G4924" s="1">
        <v>0.23887116205621201</v>
      </c>
      <c r="H4924" s="1">
        <v>0.51464414178621998</v>
      </c>
    </row>
    <row r="4925" spans="1:8" x14ac:dyDescent="0.15">
      <c r="A4925" s="1" t="s">
        <v>8498</v>
      </c>
      <c r="B4925" s="1" t="s">
        <v>8499</v>
      </c>
      <c r="C4925" s="1">
        <v>4</v>
      </c>
      <c r="D4925" s="1">
        <v>39</v>
      </c>
      <c r="E4925" s="1">
        <v>0.10299999999999999</v>
      </c>
      <c r="F4925" s="1" t="s">
        <v>608</v>
      </c>
      <c r="G4925" s="1">
        <v>0.23887116205621201</v>
      </c>
      <c r="H4925" s="1">
        <v>0.51464414178621998</v>
      </c>
    </row>
    <row r="4926" spans="1:8" x14ac:dyDescent="0.15">
      <c r="A4926" s="1" t="s">
        <v>12907</v>
      </c>
      <c r="B4926" s="1" t="s">
        <v>12908</v>
      </c>
      <c r="C4926" s="1">
        <v>4</v>
      </c>
      <c r="D4926" s="1">
        <v>39</v>
      </c>
      <c r="E4926" s="1">
        <v>0.10299999999999999</v>
      </c>
      <c r="F4926" s="1" t="s">
        <v>608</v>
      </c>
      <c r="G4926" s="1">
        <v>0.23887116205621201</v>
      </c>
      <c r="H4926" s="1">
        <v>0.51464414178621998</v>
      </c>
    </row>
    <row r="4927" spans="1:8" x14ac:dyDescent="0.15">
      <c r="A4927" s="1" t="s">
        <v>8500</v>
      </c>
      <c r="B4927" s="1" t="s">
        <v>8501</v>
      </c>
      <c r="C4927" s="1">
        <v>4</v>
      </c>
      <c r="D4927" s="1">
        <v>39</v>
      </c>
      <c r="E4927" s="1">
        <v>0.10299999999999999</v>
      </c>
      <c r="F4927" s="1" t="s">
        <v>608</v>
      </c>
      <c r="G4927" s="1">
        <v>0.23887116205621201</v>
      </c>
      <c r="H4927" s="1">
        <v>0.51464414178621998</v>
      </c>
    </row>
    <row r="4928" spans="1:8" x14ac:dyDescent="0.15">
      <c r="A4928" s="1" t="s">
        <v>8502</v>
      </c>
      <c r="B4928" s="1" t="s">
        <v>8503</v>
      </c>
      <c r="C4928" s="1">
        <v>4</v>
      </c>
      <c r="D4928" s="1">
        <v>39</v>
      </c>
      <c r="E4928" s="1">
        <v>0.10299999999999999</v>
      </c>
      <c r="F4928" s="1" t="s">
        <v>608</v>
      </c>
      <c r="G4928" s="1">
        <v>0.23887116205621201</v>
      </c>
      <c r="H4928" s="1">
        <v>0.51464414178621998</v>
      </c>
    </row>
    <row r="4929" spans="1:8" x14ac:dyDescent="0.15">
      <c r="A4929" s="1" t="s">
        <v>9274</v>
      </c>
      <c r="B4929" s="1" t="s">
        <v>9275</v>
      </c>
      <c r="C4929" s="1">
        <v>9</v>
      </c>
      <c r="D4929" s="1">
        <v>106</v>
      </c>
      <c r="E4929" s="1">
        <v>8.5000000000000006E-2</v>
      </c>
      <c r="F4929" s="1" t="s">
        <v>608</v>
      </c>
      <c r="G4929" s="1">
        <v>0.239364129626296</v>
      </c>
      <c r="H4929" s="1">
        <v>0.51476211549695605</v>
      </c>
    </row>
    <row r="4930" spans="1:8" x14ac:dyDescent="0.15">
      <c r="A4930" s="1" t="s">
        <v>13830</v>
      </c>
      <c r="B4930" s="1" t="s">
        <v>13831</v>
      </c>
      <c r="C4930" s="1">
        <v>5</v>
      </c>
      <c r="D4930" s="1">
        <v>52</v>
      </c>
      <c r="E4930" s="1">
        <v>9.6000000000000002E-2</v>
      </c>
      <c r="F4930" s="1" t="s">
        <v>608</v>
      </c>
      <c r="G4930" s="1">
        <v>0.23942135930115899</v>
      </c>
      <c r="H4930" s="1">
        <v>0.51476211549695605</v>
      </c>
    </row>
    <row r="4931" spans="1:8" x14ac:dyDescent="0.15">
      <c r="A4931" s="1" t="s">
        <v>10302</v>
      </c>
      <c r="B4931" s="1" t="s">
        <v>10303</v>
      </c>
      <c r="C4931" s="1">
        <v>5</v>
      </c>
      <c r="D4931" s="1">
        <v>52</v>
      </c>
      <c r="E4931" s="1">
        <v>9.6000000000000002E-2</v>
      </c>
      <c r="F4931" s="1" t="s">
        <v>608</v>
      </c>
      <c r="G4931" s="1">
        <v>0.23942135930115899</v>
      </c>
      <c r="H4931" s="1">
        <v>0.51476211549695605</v>
      </c>
    </row>
    <row r="4932" spans="1:8" x14ac:dyDescent="0.15">
      <c r="A4932" s="1" t="s">
        <v>13832</v>
      </c>
      <c r="B4932" s="1" t="s">
        <v>13833</v>
      </c>
      <c r="C4932" s="1">
        <v>5</v>
      </c>
      <c r="D4932" s="1">
        <v>52</v>
      </c>
      <c r="E4932" s="1">
        <v>9.6000000000000002E-2</v>
      </c>
      <c r="F4932" s="1" t="s">
        <v>608</v>
      </c>
      <c r="G4932" s="1">
        <v>0.23942135930115899</v>
      </c>
      <c r="H4932" s="1">
        <v>0.51476211549695605</v>
      </c>
    </row>
    <row r="4933" spans="1:8" x14ac:dyDescent="0.15">
      <c r="A4933" s="1" t="s">
        <v>10308</v>
      </c>
      <c r="B4933" s="1" t="s">
        <v>10309</v>
      </c>
      <c r="C4933" s="1">
        <v>5</v>
      </c>
      <c r="D4933" s="1">
        <v>52</v>
      </c>
      <c r="E4933" s="1">
        <v>9.6000000000000002E-2</v>
      </c>
      <c r="F4933" s="1" t="s">
        <v>608</v>
      </c>
      <c r="G4933" s="1">
        <v>0.23942135930115899</v>
      </c>
      <c r="H4933" s="1">
        <v>0.51476211549695605</v>
      </c>
    </row>
    <row r="4934" spans="1:8" x14ac:dyDescent="0.15">
      <c r="A4934" s="1" t="s">
        <v>10310</v>
      </c>
      <c r="B4934" s="1" t="s">
        <v>10311</v>
      </c>
      <c r="C4934" s="1">
        <v>5</v>
      </c>
      <c r="D4934" s="1">
        <v>52</v>
      </c>
      <c r="E4934" s="1">
        <v>9.6000000000000002E-2</v>
      </c>
      <c r="F4934" s="1" t="s">
        <v>608</v>
      </c>
      <c r="G4934" s="1">
        <v>0.23942135930115899</v>
      </c>
      <c r="H4934" s="1">
        <v>0.51476211549695605</v>
      </c>
    </row>
    <row r="4935" spans="1:8" x14ac:dyDescent="0.15">
      <c r="A4935" s="1" t="s">
        <v>18495</v>
      </c>
      <c r="B4935" s="1" t="s">
        <v>18496</v>
      </c>
      <c r="C4935" s="1">
        <v>5</v>
      </c>
      <c r="D4935" s="1">
        <v>52</v>
      </c>
      <c r="E4935" s="1">
        <v>9.6000000000000002E-2</v>
      </c>
      <c r="F4935" s="1" t="s">
        <v>608</v>
      </c>
      <c r="G4935" s="1">
        <v>0.23942135930115899</v>
      </c>
      <c r="H4935" s="1">
        <v>0.51476211549695605</v>
      </c>
    </row>
    <row r="4936" spans="1:8" x14ac:dyDescent="0.15">
      <c r="A4936" s="1" t="s">
        <v>6184</v>
      </c>
      <c r="B4936" s="1" t="s">
        <v>6185</v>
      </c>
      <c r="C4936" s="1">
        <v>5</v>
      </c>
      <c r="D4936" s="1">
        <v>52</v>
      </c>
      <c r="E4936" s="1">
        <v>9.6000000000000002E-2</v>
      </c>
      <c r="F4936" s="1" t="s">
        <v>608</v>
      </c>
      <c r="G4936" s="1">
        <v>0.23942135930115899</v>
      </c>
      <c r="H4936" s="1">
        <v>0.51476211549695605</v>
      </c>
    </row>
    <row r="4937" spans="1:8" x14ac:dyDescent="0.15">
      <c r="A4937" s="1" t="s">
        <v>11449</v>
      </c>
      <c r="B4937" s="1" t="s">
        <v>11450</v>
      </c>
      <c r="C4937" s="1">
        <v>11</v>
      </c>
      <c r="D4937" s="1">
        <v>139</v>
      </c>
      <c r="E4937" s="1">
        <v>7.9000000000000001E-2</v>
      </c>
      <c r="F4937" s="1" t="s">
        <v>603</v>
      </c>
      <c r="G4937" s="1">
        <v>0.25978400374448402</v>
      </c>
      <c r="H4937" s="1">
        <v>0.51489563332090205</v>
      </c>
    </row>
    <row r="4938" spans="1:8" x14ac:dyDescent="0.15">
      <c r="A4938" s="1" t="s">
        <v>10930</v>
      </c>
      <c r="B4938" s="1" t="s">
        <v>10931</v>
      </c>
      <c r="C4938" s="1">
        <v>49</v>
      </c>
      <c r="D4938" s="1">
        <v>688</v>
      </c>
      <c r="E4938" s="1">
        <v>7.0999999999999994E-2</v>
      </c>
      <c r="F4938" s="1" t="s">
        <v>608</v>
      </c>
      <c r="G4938" s="1">
        <v>0.240149460721678</v>
      </c>
      <c r="H4938" s="1">
        <v>0.51619403090731497</v>
      </c>
    </row>
    <row r="4939" spans="1:8" x14ac:dyDescent="0.15">
      <c r="A4939" s="1" t="s">
        <v>1225</v>
      </c>
      <c r="B4939" s="1" t="s">
        <v>1226</v>
      </c>
      <c r="C4939" s="1">
        <v>34</v>
      </c>
      <c r="D4939" s="1">
        <v>480</v>
      </c>
      <c r="E4939" s="1">
        <v>7.0999999999999994E-2</v>
      </c>
      <c r="F4939" s="1" t="s">
        <v>603</v>
      </c>
      <c r="G4939" s="1">
        <v>0.26114410029006002</v>
      </c>
      <c r="H4939" s="1">
        <v>0.51619553239289295</v>
      </c>
    </row>
    <row r="4940" spans="1:8" x14ac:dyDescent="0.15">
      <c r="A4940" s="1" t="s">
        <v>14775</v>
      </c>
      <c r="B4940" s="1" t="s">
        <v>14776</v>
      </c>
      <c r="C4940" s="1">
        <v>33</v>
      </c>
      <c r="D4940" s="1">
        <v>465</v>
      </c>
      <c r="E4940" s="1">
        <v>7.0999999999999994E-2</v>
      </c>
      <c r="F4940" s="1" t="s">
        <v>603</v>
      </c>
      <c r="G4940" s="1">
        <v>0.26137668518623802</v>
      </c>
      <c r="H4940" s="1">
        <v>0.51619553239289295</v>
      </c>
    </row>
    <row r="4941" spans="1:8" x14ac:dyDescent="0.15">
      <c r="A4941" s="1" t="s">
        <v>12789</v>
      </c>
      <c r="B4941" s="1" t="s">
        <v>12790</v>
      </c>
      <c r="C4941" s="1">
        <v>10</v>
      </c>
      <c r="D4941" s="1">
        <v>120</v>
      </c>
      <c r="E4941" s="1">
        <v>8.3000000000000004E-2</v>
      </c>
      <c r="F4941" s="1" t="s">
        <v>608</v>
      </c>
      <c r="G4941" s="1">
        <v>0.24064394696845501</v>
      </c>
      <c r="H4941" s="1">
        <v>0.51698952887097505</v>
      </c>
    </row>
    <row r="4942" spans="1:8" x14ac:dyDescent="0.15">
      <c r="A4942" s="1" t="s">
        <v>10432</v>
      </c>
      <c r="B4942" s="1" t="s">
        <v>10433</v>
      </c>
      <c r="C4942" s="1">
        <v>10</v>
      </c>
      <c r="D4942" s="1">
        <v>120</v>
      </c>
      <c r="E4942" s="1">
        <v>8.3000000000000004E-2</v>
      </c>
      <c r="F4942" s="1" t="s">
        <v>608</v>
      </c>
      <c r="G4942" s="1">
        <v>0.24064394696845501</v>
      </c>
      <c r="H4942" s="1">
        <v>0.51698952887097505</v>
      </c>
    </row>
    <row r="4943" spans="1:8" x14ac:dyDescent="0.15">
      <c r="A4943" s="1" t="s">
        <v>7272</v>
      </c>
      <c r="B4943" s="1" t="s">
        <v>7273</v>
      </c>
      <c r="C4943" s="1">
        <v>20</v>
      </c>
      <c r="D4943" s="1">
        <v>271</v>
      </c>
      <c r="E4943" s="1">
        <v>7.3999999999999996E-2</v>
      </c>
      <c r="F4943" s="1" t="s">
        <v>603</v>
      </c>
      <c r="G4943" s="1">
        <v>0.26244187155540799</v>
      </c>
      <c r="H4943" s="1">
        <v>0.51722356439636197</v>
      </c>
    </row>
    <row r="4944" spans="1:8" x14ac:dyDescent="0.15">
      <c r="A4944" s="1" t="s">
        <v>6936</v>
      </c>
      <c r="B4944" s="1" t="s">
        <v>6937</v>
      </c>
      <c r="C4944" s="1">
        <v>15</v>
      </c>
      <c r="D4944" s="1">
        <v>198</v>
      </c>
      <c r="E4944" s="1">
        <v>7.5999999999999998E-2</v>
      </c>
      <c r="F4944" s="1" t="s">
        <v>603</v>
      </c>
      <c r="G4944" s="1">
        <v>0.26607739753039</v>
      </c>
      <c r="H4944" s="1">
        <v>0.51722356439636197</v>
      </c>
    </row>
    <row r="4945" spans="1:8" x14ac:dyDescent="0.15">
      <c r="A4945" s="1" t="s">
        <v>8154</v>
      </c>
      <c r="B4945" s="1" t="s">
        <v>8155</v>
      </c>
      <c r="C4945" s="1">
        <v>2</v>
      </c>
      <c r="D4945" s="1">
        <v>16</v>
      </c>
      <c r="E4945" s="1">
        <v>0.125</v>
      </c>
      <c r="F4945" s="1" t="s">
        <v>603</v>
      </c>
      <c r="G4945" s="1">
        <v>0.26697975420854497</v>
      </c>
      <c r="H4945" s="1">
        <v>0.51722356439636197</v>
      </c>
    </row>
    <row r="4946" spans="1:8" x14ac:dyDescent="0.15">
      <c r="A4946" s="1" t="s">
        <v>24767</v>
      </c>
      <c r="B4946" s="1" t="s">
        <v>24768</v>
      </c>
      <c r="C4946" s="1">
        <v>2</v>
      </c>
      <c r="D4946" s="1">
        <v>16</v>
      </c>
      <c r="E4946" s="1">
        <v>0.125</v>
      </c>
      <c r="F4946" s="1" t="s">
        <v>603</v>
      </c>
      <c r="G4946" s="1">
        <v>0.26697975420854497</v>
      </c>
      <c r="H4946" s="1">
        <v>0.51722356439636197</v>
      </c>
    </row>
    <row r="4947" spans="1:8" x14ac:dyDescent="0.15">
      <c r="A4947" s="1" t="s">
        <v>8168</v>
      </c>
      <c r="B4947" s="1" t="s">
        <v>8169</v>
      </c>
      <c r="C4947" s="1">
        <v>2</v>
      </c>
      <c r="D4947" s="1">
        <v>16</v>
      </c>
      <c r="E4947" s="1">
        <v>0.125</v>
      </c>
      <c r="F4947" s="1" t="s">
        <v>603</v>
      </c>
      <c r="G4947" s="1">
        <v>0.26697975420854497</v>
      </c>
      <c r="H4947" s="1">
        <v>0.51722356439636197</v>
      </c>
    </row>
    <row r="4948" spans="1:8" x14ac:dyDescent="0.15">
      <c r="A4948" s="1" t="s">
        <v>15545</v>
      </c>
      <c r="B4948" s="1" t="s">
        <v>15546</v>
      </c>
      <c r="C4948" s="1">
        <v>58</v>
      </c>
      <c r="D4948" s="1">
        <v>848</v>
      </c>
      <c r="E4948" s="1">
        <v>6.8000000000000005E-2</v>
      </c>
      <c r="F4948" s="1" t="s">
        <v>603</v>
      </c>
      <c r="G4948" s="1">
        <v>0.272035552819969</v>
      </c>
      <c r="H4948" s="1">
        <v>0.51722356439636197</v>
      </c>
    </row>
    <row r="4949" spans="1:8" x14ac:dyDescent="0.15">
      <c r="A4949" s="1" t="s">
        <v>11755</v>
      </c>
      <c r="B4949" s="1" t="s">
        <v>11756</v>
      </c>
      <c r="C4949" s="1">
        <v>3</v>
      </c>
      <c r="D4949" s="1">
        <v>29</v>
      </c>
      <c r="E4949" s="1">
        <v>0.10299999999999999</v>
      </c>
      <c r="F4949" s="1" t="s">
        <v>603</v>
      </c>
      <c r="G4949" s="1">
        <v>0.27470795995668301</v>
      </c>
      <c r="H4949" s="1">
        <v>0.51722356439636197</v>
      </c>
    </row>
    <row r="4950" spans="1:8" x14ac:dyDescent="0.15">
      <c r="A4950" s="1" t="s">
        <v>1149</v>
      </c>
      <c r="B4950" s="1" t="s">
        <v>1150</v>
      </c>
      <c r="C4950" s="1">
        <v>3</v>
      </c>
      <c r="D4950" s="1">
        <v>29</v>
      </c>
      <c r="E4950" s="1">
        <v>0.10299999999999999</v>
      </c>
      <c r="F4950" s="1" t="s">
        <v>603</v>
      </c>
      <c r="G4950" s="1">
        <v>0.27470795995668301</v>
      </c>
      <c r="H4950" s="1">
        <v>0.51722356439636197</v>
      </c>
    </row>
    <row r="4951" spans="1:8" x14ac:dyDescent="0.15">
      <c r="A4951" s="1" t="s">
        <v>10278</v>
      </c>
      <c r="B4951" s="1" t="s">
        <v>10279</v>
      </c>
      <c r="C4951" s="1">
        <v>80</v>
      </c>
      <c r="D4951" s="1">
        <v>1188</v>
      </c>
      <c r="E4951" s="1">
        <v>6.7000000000000004E-2</v>
      </c>
      <c r="F4951" s="1" t="s">
        <v>603</v>
      </c>
      <c r="G4951" s="1">
        <v>0.27734250147984402</v>
      </c>
      <c r="H4951" s="1">
        <v>0.51722356439636197</v>
      </c>
    </row>
    <row r="4952" spans="1:8" x14ac:dyDescent="0.15">
      <c r="A4952" s="1" t="s">
        <v>16845</v>
      </c>
      <c r="B4952" s="1" t="s">
        <v>16846</v>
      </c>
      <c r="C4952" s="1">
        <v>1</v>
      </c>
      <c r="D4952" s="1">
        <v>5</v>
      </c>
      <c r="E4952" s="1">
        <v>0.2</v>
      </c>
      <c r="F4952" s="1" t="s">
        <v>603</v>
      </c>
      <c r="G4952" s="1">
        <v>0.27765781670303502</v>
      </c>
      <c r="H4952" s="1">
        <v>0.51722356439636197</v>
      </c>
    </row>
    <row r="4953" spans="1:8" x14ac:dyDescent="0.15">
      <c r="A4953" s="1" t="s">
        <v>26413</v>
      </c>
      <c r="B4953" s="1" t="s">
        <v>26414</v>
      </c>
      <c r="C4953" s="1">
        <v>1</v>
      </c>
      <c r="D4953" s="1">
        <v>5</v>
      </c>
      <c r="E4953" s="1">
        <v>0.2</v>
      </c>
      <c r="F4953" s="1" t="s">
        <v>603</v>
      </c>
      <c r="G4953" s="1">
        <v>0.27765781670303502</v>
      </c>
      <c r="H4953" s="1">
        <v>0.51722356439636197</v>
      </c>
    </row>
    <row r="4954" spans="1:8" x14ac:dyDescent="0.15">
      <c r="A4954" s="1" t="s">
        <v>26415</v>
      </c>
      <c r="B4954" s="1" t="s">
        <v>26416</v>
      </c>
      <c r="C4954" s="1">
        <v>1</v>
      </c>
      <c r="D4954" s="1">
        <v>5</v>
      </c>
      <c r="E4954" s="1">
        <v>0.2</v>
      </c>
      <c r="F4954" s="1" t="s">
        <v>603</v>
      </c>
      <c r="G4954" s="1">
        <v>0.27765781670303502</v>
      </c>
      <c r="H4954" s="1">
        <v>0.51722356439636197</v>
      </c>
    </row>
    <row r="4955" spans="1:8" x14ac:dyDescent="0.15">
      <c r="A4955" s="1" t="s">
        <v>3265</v>
      </c>
      <c r="B4955" s="1" t="s">
        <v>3266</v>
      </c>
      <c r="C4955" s="1">
        <v>1</v>
      </c>
      <c r="D4955" s="1">
        <v>5</v>
      </c>
      <c r="E4955" s="1">
        <v>0.2</v>
      </c>
      <c r="F4955" s="1" t="s">
        <v>603</v>
      </c>
      <c r="G4955" s="1">
        <v>0.27765781670303502</v>
      </c>
      <c r="H4955" s="1">
        <v>0.51722356439636197</v>
      </c>
    </row>
    <row r="4956" spans="1:8" x14ac:dyDescent="0.15">
      <c r="A4956" s="1" t="s">
        <v>26417</v>
      </c>
      <c r="B4956" s="1" t="s">
        <v>26418</v>
      </c>
      <c r="C4956" s="1">
        <v>1</v>
      </c>
      <c r="D4956" s="1">
        <v>5</v>
      </c>
      <c r="E4956" s="1">
        <v>0.2</v>
      </c>
      <c r="F4956" s="1" t="s">
        <v>603</v>
      </c>
      <c r="G4956" s="1">
        <v>0.27765781670303502</v>
      </c>
      <c r="H4956" s="1">
        <v>0.51722356439636197</v>
      </c>
    </row>
    <row r="4957" spans="1:8" x14ac:dyDescent="0.15">
      <c r="A4957" s="1" t="s">
        <v>21775</v>
      </c>
      <c r="B4957" s="1" t="s">
        <v>21776</v>
      </c>
      <c r="C4957" s="1">
        <v>1</v>
      </c>
      <c r="D4957" s="1">
        <v>5</v>
      </c>
      <c r="E4957" s="1">
        <v>0.2</v>
      </c>
      <c r="F4957" s="1" t="s">
        <v>603</v>
      </c>
      <c r="G4957" s="1">
        <v>0.27765781670303502</v>
      </c>
      <c r="H4957" s="1">
        <v>0.51722356439636197</v>
      </c>
    </row>
    <row r="4958" spans="1:8" x14ac:dyDescent="0.15">
      <c r="A4958" s="1" t="s">
        <v>3267</v>
      </c>
      <c r="B4958" s="1" t="s">
        <v>3268</v>
      </c>
      <c r="C4958" s="1">
        <v>1</v>
      </c>
      <c r="D4958" s="1">
        <v>5</v>
      </c>
      <c r="E4958" s="1">
        <v>0.2</v>
      </c>
      <c r="F4958" s="1" t="s">
        <v>603</v>
      </c>
      <c r="G4958" s="1">
        <v>0.27765781670303502</v>
      </c>
      <c r="H4958" s="1">
        <v>0.51722356439636197</v>
      </c>
    </row>
    <row r="4959" spans="1:8" x14ac:dyDescent="0.15">
      <c r="A4959" s="1" t="s">
        <v>16849</v>
      </c>
      <c r="B4959" s="1" t="s">
        <v>16850</v>
      </c>
      <c r="C4959" s="1">
        <v>1</v>
      </c>
      <c r="D4959" s="1">
        <v>5</v>
      </c>
      <c r="E4959" s="1">
        <v>0.2</v>
      </c>
      <c r="F4959" s="1" t="s">
        <v>603</v>
      </c>
      <c r="G4959" s="1">
        <v>0.27765781670303502</v>
      </c>
      <c r="H4959" s="1">
        <v>0.51722356439636197</v>
      </c>
    </row>
    <row r="4960" spans="1:8" x14ac:dyDescent="0.15">
      <c r="A4960" s="1" t="s">
        <v>21777</v>
      </c>
      <c r="B4960" s="1" t="s">
        <v>21778</v>
      </c>
      <c r="C4960" s="1">
        <v>1</v>
      </c>
      <c r="D4960" s="1">
        <v>5</v>
      </c>
      <c r="E4960" s="1">
        <v>0.2</v>
      </c>
      <c r="F4960" s="1" t="s">
        <v>603</v>
      </c>
      <c r="G4960" s="1">
        <v>0.27765781670303502</v>
      </c>
      <c r="H4960" s="1">
        <v>0.51722356439636197</v>
      </c>
    </row>
    <row r="4961" spans="1:8" x14ac:dyDescent="0.15">
      <c r="A4961" s="1" t="s">
        <v>3271</v>
      </c>
      <c r="B4961" s="1" t="s">
        <v>3272</v>
      </c>
      <c r="C4961" s="1">
        <v>1</v>
      </c>
      <c r="D4961" s="1">
        <v>5</v>
      </c>
      <c r="E4961" s="1">
        <v>0.2</v>
      </c>
      <c r="F4961" s="1" t="s">
        <v>603</v>
      </c>
      <c r="G4961" s="1">
        <v>0.27765781670303502</v>
      </c>
      <c r="H4961" s="1">
        <v>0.51722356439636197</v>
      </c>
    </row>
    <row r="4962" spans="1:8" x14ac:dyDescent="0.15">
      <c r="A4962" s="1" t="s">
        <v>16851</v>
      </c>
      <c r="B4962" s="1" t="s">
        <v>16852</v>
      </c>
      <c r="C4962" s="1">
        <v>1</v>
      </c>
      <c r="D4962" s="1">
        <v>5</v>
      </c>
      <c r="E4962" s="1">
        <v>0.2</v>
      </c>
      <c r="F4962" s="1" t="s">
        <v>603</v>
      </c>
      <c r="G4962" s="1">
        <v>0.27765781670303502</v>
      </c>
      <c r="H4962" s="1">
        <v>0.51722356439636197</v>
      </c>
    </row>
    <row r="4963" spans="1:8" x14ac:dyDescent="0.15">
      <c r="A4963" s="1" t="s">
        <v>3273</v>
      </c>
      <c r="B4963" s="1" t="s">
        <v>3274</v>
      </c>
      <c r="C4963" s="1">
        <v>1</v>
      </c>
      <c r="D4963" s="1">
        <v>5</v>
      </c>
      <c r="E4963" s="1">
        <v>0.2</v>
      </c>
      <c r="F4963" s="1" t="s">
        <v>603</v>
      </c>
      <c r="G4963" s="1">
        <v>0.27765781670303502</v>
      </c>
      <c r="H4963" s="1">
        <v>0.51722356439636197</v>
      </c>
    </row>
    <row r="4964" spans="1:8" x14ac:dyDescent="0.15">
      <c r="A4964" s="1" t="s">
        <v>16855</v>
      </c>
      <c r="B4964" s="1" t="s">
        <v>16856</v>
      </c>
      <c r="C4964" s="1">
        <v>1</v>
      </c>
      <c r="D4964" s="1">
        <v>5</v>
      </c>
      <c r="E4964" s="1">
        <v>0.2</v>
      </c>
      <c r="F4964" s="1" t="s">
        <v>603</v>
      </c>
      <c r="G4964" s="1">
        <v>0.27765781670303502</v>
      </c>
      <c r="H4964" s="1">
        <v>0.51722356439636197</v>
      </c>
    </row>
    <row r="4965" spans="1:8" x14ac:dyDescent="0.15">
      <c r="A4965" s="1" t="s">
        <v>26419</v>
      </c>
      <c r="B4965" s="1" t="s">
        <v>26420</v>
      </c>
      <c r="C4965" s="1">
        <v>1</v>
      </c>
      <c r="D4965" s="1">
        <v>5</v>
      </c>
      <c r="E4965" s="1">
        <v>0.2</v>
      </c>
      <c r="F4965" s="1" t="s">
        <v>603</v>
      </c>
      <c r="G4965" s="1">
        <v>0.27765781670303502</v>
      </c>
      <c r="H4965" s="1">
        <v>0.51722356439636197</v>
      </c>
    </row>
    <row r="4966" spans="1:8" x14ac:dyDescent="0.15">
      <c r="A4966" s="1" t="s">
        <v>21781</v>
      </c>
      <c r="B4966" s="1" t="s">
        <v>21782</v>
      </c>
      <c r="C4966" s="1">
        <v>1</v>
      </c>
      <c r="D4966" s="1">
        <v>5</v>
      </c>
      <c r="E4966" s="1">
        <v>0.2</v>
      </c>
      <c r="F4966" s="1" t="s">
        <v>603</v>
      </c>
      <c r="G4966" s="1">
        <v>0.27765781670303502</v>
      </c>
      <c r="H4966" s="1">
        <v>0.51722356439636197</v>
      </c>
    </row>
    <row r="4967" spans="1:8" x14ac:dyDescent="0.15">
      <c r="A4967" s="1" t="s">
        <v>21783</v>
      </c>
      <c r="B4967" s="1" t="s">
        <v>21784</v>
      </c>
      <c r="C4967" s="1">
        <v>1</v>
      </c>
      <c r="D4967" s="1">
        <v>5</v>
      </c>
      <c r="E4967" s="1">
        <v>0.2</v>
      </c>
      <c r="F4967" s="1" t="s">
        <v>603</v>
      </c>
      <c r="G4967" s="1">
        <v>0.27765781670303502</v>
      </c>
      <c r="H4967" s="1">
        <v>0.51722356439636197</v>
      </c>
    </row>
    <row r="4968" spans="1:8" x14ac:dyDescent="0.15">
      <c r="A4968" s="1" t="s">
        <v>21787</v>
      </c>
      <c r="B4968" s="1" t="s">
        <v>21788</v>
      </c>
      <c r="C4968" s="1">
        <v>1</v>
      </c>
      <c r="D4968" s="1">
        <v>5</v>
      </c>
      <c r="E4968" s="1">
        <v>0.2</v>
      </c>
      <c r="F4968" s="1" t="s">
        <v>603</v>
      </c>
      <c r="G4968" s="1">
        <v>0.27765781670303502</v>
      </c>
      <c r="H4968" s="1">
        <v>0.51722356439636197</v>
      </c>
    </row>
    <row r="4969" spans="1:8" x14ac:dyDescent="0.15">
      <c r="A4969" s="1" t="s">
        <v>1141</v>
      </c>
      <c r="B4969" s="1" t="s">
        <v>1142</v>
      </c>
      <c r="C4969" s="1">
        <v>1</v>
      </c>
      <c r="D4969" s="1">
        <v>5</v>
      </c>
      <c r="E4969" s="1">
        <v>0.2</v>
      </c>
      <c r="F4969" s="1" t="s">
        <v>603</v>
      </c>
      <c r="G4969" s="1">
        <v>0.27765781670303502</v>
      </c>
      <c r="H4969" s="1">
        <v>0.51722356439636197</v>
      </c>
    </row>
    <row r="4970" spans="1:8" x14ac:dyDescent="0.15">
      <c r="A4970" s="1" t="s">
        <v>19679</v>
      </c>
      <c r="B4970" s="1" t="s">
        <v>19680</v>
      </c>
      <c r="C4970" s="1">
        <v>1</v>
      </c>
      <c r="D4970" s="1">
        <v>5</v>
      </c>
      <c r="E4970" s="1">
        <v>0.2</v>
      </c>
      <c r="F4970" s="1" t="s">
        <v>603</v>
      </c>
      <c r="G4970" s="1">
        <v>0.27765781670303502</v>
      </c>
      <c r="H4970" s="1">
        <v>0.51722356439636197</v>
      </c>
    </row>
    <row r="4971" spans="1:8" x14ac:dyDescent="0.15">
      <c r="A4971" s="1" t="s">
        <v>21789</v>
      </c>
      <c r="B4971" s="1" t="s">
        <v>21790</v>
      </c>
      <c r="C4971" s="1">
        <v>1</v>
      </c>
      <c r="D4971" s="1">
        <v>5</v>
      </c>
      <c r="E4971" s="1">
        <v>0.2</v>
      </c>
      <c r="F4971" s="1" t="s">
        <v>603</v>
      </c>
      <c r="G4971" s="1">
        <v>0.27765781670303502</v>
      </c>
      <c r="H4971" s="1">
        <v>0.51722356439636197</v>
      </c>
    </row>
    <row r="4972" spans="1:8" x14ac:dyDescent="0.15">
      <c r="A4972" s="1" t="s">
        <v>21791</v>
      </c>
      <c r="B4972" s="1" t="s">
        <v>21792</v>
      </c>
      <c r="C4972" s="1">
        <v>1</v>
      </c>
      <c r="D4972" s="1">
        <v>5</v>
      </c>
      <c r="E4972" s="1">
        <v>0.2</v>
      </c>
      <c r="F4972" s="1" t="s">
        <v>603</v>
      </c>
      <c r="G4972" s="1">
        <v>0.27765781670303502</v>
      </c>
      <c r="H4972" s="1">
        <v>0.51722356439636197</v>
      </c>
    </row>
    <row r="4973" spans="1:8" x14ac:dyDescent="0.15">
      <c r="A4973" s="1" t="s">
        <v>21793</v>
      </c>
      <c r="B4973" s="1" t="s">
        <v>21794</v>
      </c>
      <c r="C4973" s="1">
        <v>1</v>
      </c>
      <c r="D4973" s="1">
        <v>5</v>
      </c>
      <c r="E4973" s="1">
        <v>0.2</v>
      </c>
      <c r="F4973" s="1" t="s">
        <v>603</v>
      </c>
      <c r="G4973" s="1">
        <v>0.27765781670303502</v>
      </c>
      <c r="H4973" s="1">
        <v>0.51722356439636197</v>
      </c>
    </row>
    <row r="4974" spans="1:8" x14ac:dyDescent="0.15">
      <c r="A4974" s="1" t="s">
        <v>16859</v>
      </c>
      <c r="B4974" s="1" t="s">
        <v>16860</v>
      </c>
      <c r="C4974" s="1">
        <v>1</v>
      </c>
      <c r="D4974" s="1">
        <v>5</v>
      </c>
      <c r="E4974" s="1">
        <v>0.2</v>
      </c>
      <c r="F4974" s="1" t="s">
        <v>603</v>
      </c>
      <c r="G4974" s="1">
        <v>0.27765781670303502</v>
      </c>
      <c r="H4974" s="1">
        <v>0.51722356439636197</v>
      </c>
    </row>
    <row r="4975" spans="1:8" x14ac:dyDescent="0.15">
      <c r="A4975" s="1" t="s">
        <v>17919</v>
      </c>
      <c r="B4975" s="1" t="s">
        <v>17920</v>
      </c>
      <c r="C4975" s="1">
        <v>6</v>
      </c>
      <c r="D4975" s="1">
        <v>70</v>
      </c>
      <c r="E4975" s="1">
        <v>8.5999999999999993E-2</v>
      </c>
      <c r="F4975" s="1" t="s">
        <v>603</v>
      </c>
      <c r="G4975" s="1">
        <v>0.27785512715303701</v>
      </c>
      <c r="H4975" s="1">
        <v>0.51722356439636197</v>
      </c>
    </row>
    <row r="4976" spans="1:8" x14ac:dyDescent="0.15">
      <c r="A4976" s="1" t="s">
        <v>12133</v>
      </c>
      <c r="B4976" s="1" t="s">
        <v>12134</v>
      </c>
      <c r="C4976" s="1">
        <v>6</v>
      </c>
      <c r="D4976" s="1">
        <v>70</v>
      </c>
      <c r="E4976" s="1">
        <v>8.5999999999999993E-2</v>
      </c>
      <c r="F4976" s="1" t="s">
        <v>603</v>
      </c>
      <c r="G4976" s="1">
        <v>0.27785512715303701</v>
      </c>
      <c r="H4976" s="1">
        <v>0.51722356439636197</v>
      </c>
    </row>
    <row r="4977" spans="1:8" x14ac:dyDescent="0.15">
      <c r="A4977" s="1" t="s">
        <v>12247</v>
      </c>
      <c r="B4977" s="1" t="s">
        <v>12248</v>
      </c>
      <c r="C4977" s="1">
        <v>12</v>
      </c>
      <c r="D4977" s="1">
        <v>148</v>
      </c>
      <c r="E4977" s="1">
        <v>8.1000000000000003E-2</v>
      </c>
      <c r="F4977" s="1" t="s">
        <v>608</v>
      </c>
      <c r="G4977" s="1">
        <v>0.240981345703707</v>
      </c>
      <c r="H4977" s="1">
        <v>0.51758060606956502</v>
      </c>
    </row>
    <row r="4978" spans="1:8" x14ac:dyDescent="0.15">
      <c r="A4978" s="1" t="s">
        <v>4937</v>
      </c>
      <c r="B4978" s="1" t="s">
        <v>4938</v>
      </c>
      <c r="C4978" s="1">
        <v>4</v>
      </c>
      <c r="D4978" s="1">
        <v>32</v>
      </c>
      <c r="E4978" s="1">
        <v>0.125</v>
      </c>
      <c r="F4978" s="1" t="s">
        <v>677</v>
      </c>
      <c r="G4978" s="1">
        <v>0.153960395746471</v>
      </c>
      <c r="H4978" s="1">
        <v>0.51778525326774205</v>
      </c>
    </row>
    <row r="4979" spans="1:8" x14ac:dyDescent="0.15">
      <c r="A4979" s="1" t="s">
        <v>8082</v>
      </c>
      <c r="B4979" s="1" t="s">
        <v>8083</v>
      </c>
      <c r="C4979" s="1">
        <v>3</v>
      </c>
      <c r="D4979" s="1">
        <v>21</v>
      </c>
      <c r="E4979" s="1">
        <v>0.14299999999999999</v>
      </c>
      <c r="F4979" s="1" t="s">
        <v>677</v>
      </c>
      <c r="G4979" s="1">
        <v>0.15481699094551299</v>
      </c>
      <c r="H4979" s="1">
        <v>0.51792951726727499</v>
      </c>
    </row>
    <row r="4980" spans="1:8" x14ac:dyDescent="0.15">
      <c r="A4980" s="1" t="s">
        <v>8088</v>
      </c>
      <c r="B4980" s="1" t="s">
        <v>8089</v>
      </c>
      <c r="C4980" s="1">
        <v>3</v>
      </c>
      <c r="D4980" s="1">
        <v>21</v>
      </c>
      <c r="E4980" s="1">
        <v>0.14299999999999999</v>
      </c>
      <c r="F4980" s="1" t="s">
        <v>677</v>
      </c>
      <c r="G4980" s="1">
        <v>0.15481699094551299</v>
      </c>
      <c r="H4980" s="1">
        <v>0.51792951726727499</v>
      </c>
    </row>
    <row r="4981" spans="1:8" x14ac:dyDescent="0.15">
      <c r="A4981" s="1" t="s">
        <v>2559</v>
      </c>
      <c r="B4981" s="1" t="s">
        <v>2560</v>
      </c>
      <c r="C4981" s="1">
        <v>109</v>
      </c>
      <c r="D4981" s="1">
        <v>1516</v>
      </c>
      <c r="E4981" s="1">
        <v>7.1999999999999995E-2</v>
      </c>
      <c r="F4981" s="1" t="s">
        <v>677</v>
      </c>
      <c r="G4981" s="1">
        <v>0.15490039835129801</v>
      </c>
      <c r="H4981" s="1">
        <v>0.51792951726727499</v>
      </c>
    </row>
    <row r="4982" spans="1:8" x14ac:dyDescent="0.15">
      <c r="A4982" s="1" t="s">
        <v>10226</v>
      </c>
      <c r="B4982" s="1" t="s">
        <v>10227</v>
      </c>
      <c r="C4982" s="1">
        <v>27</v>
      </c>
      <c r="D4982" s="1">
        <v>379</v>
      </c>
      <c r="E4982" s="1">
        <v>7.0999999999999994E-2</v>
      </c>
      <c r="F4982" s="1" t="s">
        <v>603</v>
      </c>
      <c r="G4982" s="1">
        <v>0.27982380908073901</v>
      </c>
      <c r="H4982" s="1">
        <v>0.52000984419388596</v>
      </c>
    </row>
    <row r="4983" spans="1:8" x14ac:dyDescent="0.15">
      <c r="A4983" s="1" t="s">
        <v>12739</v>
      </c>
      <c r="B4983" s="1" t="s">
        <v>12740</v>
      </c>
      <c r="C4983" s="1">
        <v>7</v>
      </c>
      <c r="D4983" s="1">
        <v>79</v>
      </c>
      <c r="E4983" s="1">
        <v>8.8999999999999996E-2</v>
      </c>
      <c r="F4983" s="1" t="s">
        <v>608</v>
      </c>
      <c r="G4983" s="1">
        <v>0.242570656621796</v>
      </c>
      <c r="H4983" s="1">
        <v>0.52032188331364304</v>
      </c>
    </row>
    <row r="4984" spans="1:8" x14ac:dyDescent="0.15">
      <c r="A4984" s="1" t="s">
        <v>12743</v>
      </c>
      <c r="B4984" s="1" t="s">
        <v>12744</v>
      </c>
      <c r="C4984" s="1">
        <v>7</v>
      </c>
      <c r="D4984" s="1">
        <v>79</v>
      </c>
      <c r="E4984" s="1">
        <v>8.8999999999999996E-2</v>
      </c>
      <c r="F4984" s="1" t="s">
        <v>608</v>
      </c>
      <c r="G4984" s="1">
        <v>0.242570656621796</v>
      </c>
      <c r="H4984" s="1">
        <v>0.52032188331364304</v>
      </c>
    </row>
    <row r="4985" spans="1:8" x14ac:dyDescent="0.15">
      <c r="A4985" s="1" t="s">
        <v>9758</v>
      </c>
      <c r="B4985" s="1" t="s">
        <v>9759</v>
      </c>
      <c r="C4985" s="1">
        <v>7</v>
      </c>
      <c r="D4985" s="1">
        <v>79</v>
      </c>
      <c r="E4985" s="1">
        <v>8.8999999999999996E-2</v>
      </c>
      <c r="F4985" s="1" t="s">
        <v>608</v>
      </c>
      <c r="G4985" s="1">
        <v>0.242570656621796</v>
      </c>
      <c r="H4985" s="1">
        <v>0.52032188331364304</v>
      </c>
    </row>
    <row r="4986" spans="1:8" x14ac:dyDescent="0.15">
      <c r="A4986" s="1" t="s">
        <v>12749</v>
      </c>
      <c r="B4986" s="1" t="s">
        <v>12750</v>
      </c>
      <c r="C4986" s="1">
        <v>7</v>
      </c>
      <c r="D4986" s="1">
        <v>79</v>
      </c>
      <c r="E4986" s="1">
        <v>8.8999999999999996E-2</v>
      </c>
      <c r="F4986" s="1" t="s">
        <v>608</v>
      </c>
      <c r="G4986" s="1">
        <v>0.242570656621796</v>
      </c>
      <c r="H4986" s="1">
        <v>0.52032188331364304</v>
      </c>
    </row>
    <row r="4987" spans="1:8" x14ac:dyDescent="0.15">
      <c r="A4987" s="1" t="s">
        <v>9760</v>
      </c>
      <c r="B4987" s="1" t="s">
        <v>9761</v>
      </c>
      <c r="C4987" s="1">
        <v>7</v>
      </c>
      <c r="D4987" s="1">
        <v>79</v>
      </c>
      <c r="E4987" s="1">
        <v>8.8999999999999996E-2</v>
      </c>
      <c r="F4987" s="1" t="s">
        <v>608</v>
      </c>
      <c r="G4987" s="1">
        <v>0.242570656621796</v>
      </c>
      <c r="H4987" s="1">
        <v>0.52032188331364304</v>
      </c>
    </row>
    <row r="4988" spans="1:8" x14ac:dyDescent="0.15">
      <c r="A4988" s="1" t="s">
        <v>2355</v>
      </c>
      <c r="B4988" s="1" t="s">
        <v>2356</v>
      </c>
      <c r="C4988" s="1">
        <v>16</v>
      </c>
      <c r="D4988" s="1">
        <v>205</v>
      </c>
      <c r="E4988" s="1">
        <v>7.8E-2</v>
      </c>
      <c r="F4988" s="1" t="s">
        <v>608</v>
      </c>
      <c r="G4988" s="1">
        <v>0.24288912011463301</v>
      </c>
      <c r="H4988" s="1">
        <v>0.52087057956471305</v>
      </c>
    </row>
    <row r="4989" spans="1:8" x14ac:dyDescent="0.15">
      <c r="A4989" s="1" t="s">
        <v>2563</v>
      </c>
      <c r="B4989" s="1" t="s">
        <v>2564</v>
      </c>
      <c r="C4989" s="1">
        <v>109</v>
      </c>
      <c r="D4989" s="1">
        <v>1517</v>
      </c>
      <c r="E4989" s="1">
        <v>7.1999999999999995E-2</v>
      </c>
      <c r="F4989" s="1" t="s">
        <v>677</v>
      </c>
      <c r="G4989" s="1">
        <v>0.156630424872299</v>
      </c>
      <c r="H4989" s="1">
        <v>0.52270500169329903</v>
      </c>
    </row>
    <row r="4990" spans="1:8" x14ac:dyDescent="0.15">
      <c r="A4990" s="1" t="s">
        <v>13716</v>
      </c>
      <c r="B4990" s="1" t="s">
        <v>13717</v>
      </c>
      <c r="C4990" s="1">
        <v>6</v>
      </c>
      <c r="D4990" s="1">
        <v>56</v>
      </c>
      <c r="E4990" s="1">
        <v>0.107</v>
      </c>
      <c r="F4990" s="1" t="s">
        <v>677</v>
      </c>
      <c r="G4990" s="1">
        <v>0.15785205436878</v>
      </c>
      <c r="H4990" s="1">
        <v>0.52374289045222</v>
      </c>
    </row>
    <row r="4991" spans="1:8" x14ac:dyDescent="0.15">
      <c r="A4991" s="1" t="s">
        <v>5462</v>
      </c>
      <c r="B4991" s="1" t="s">
        <v>5463</v>
      </c>
      <c r="C4991" s="1">
        <v>2</v>
      </c>
      <c r="D4991" s="1">
        <v>11</v>
      </c>
      <c r="E4991" s="1">
        <v>0.182</v>
      </c>
      <c r="F4991" s="1" t="s">
        <v>677</v>
      </c>
      <c r="G4991" s="1">
        <v>0.159026157046563</v>
      </c>
      <c r="H4991" s="1">
        <v>0.52374289045222</v>
      </c>
    </row>
    <row r="4992" spans="1:8" x14ac:dyDescent="0.15">
      <c r="A4992" s="1" t="s">
        <v>2385</v>
      </c>
      <c r="B4992" s="1" t="s">
        <v>2386</v>
      </c>
      <c r="C4992" s="1">
        <v>2</v>
      </c>
      <c r="D4992" s="1">
        <v>11</v>
      </c>
      <c r="E4992" s="1">
        <v>0.182</v>
      </c>
      <c r="F4992" s="1" t="s">
        <v>677</v>
      </c>
      <c r="G4992" s="1">
        <v>0.159026157046563</v>
      </c>
      <c r="H4992" s="1">
        <v>0.52374289045222</v>
      </c>
    </row>
    <row r="4993" spans="1:8" x14ac:dyDescent="0.15">
      <c r="A4993" s="1" t="s">
        <v>5466</v>
      </c>
      <c r="B4993" s="1" t="s">
        <v>5467</v>
      </c>
      <c r="C4993" s="1">
        <v>2</v>
      </c>
      <c r="D4993" s="1">
        <v>11</v>
      </c>
      <c r="E4993" s="1">
        <v>0.182</v>
      </c>
      <c r="F4993" s="1" t="s">
        <v>677</v>
      </c>
      <c r="G4993" s="1">
        <v>0.159026157046563</v>
      </c>
      <c r="H4993" s="1">
        <v>0.52374289045222</v>
      </c>
    </row>
    <row r="4994" spans="1:8" x14ac:dyDescent="0.15">
      <c r="A4994" s="1" t="s">
        <v>2393</v>
      </c>
      <c r="B4994" s="1" t="s">
        <v>2394</v>
      </c>
      <c r="C4994" s="1">
        <v>2</v>
      </c>
      <c r="D4994" s="1">
        <v>11</v>
      </c>
      <c r="E4994" s="1">
        <v>0.182</v>
      </c>
      <c r="F4994" s="1" t="s">
        <v>677</v>
      </c>
      <c r="G4994" s="1">
        <v>0.159026157046563</v>
      </c>
      <c r="H4994" s="1">
        <v>0.52374289045222</v>
      </c>
    </row>
    <row r="4995" spans="1:8" x14ac:dyDescent="0.15">
      <c r="A4995" s="1" t="s">
        <v>21831</v>
      </c>
      <c r="B4995" s="1" t="s">
        <v>21832</v>
      </c>
      <c r="C4995" s="1">
        <v>2</v>
      </c>
      <c r="D4995" s="1">
        <v>11</v>
      </c>
      <c r="E4995" s="1">
        <v>0.182</v>
      </c>
      <c r="F4995" s="1" t="s">
        <v>677</v>
      </c>
      <c r="G4995" s="1">
        <v>0.159026157046563</v>
      </c>
      <c r="H4995" s="1">
        <v>0.52374289045222</v>
      </c>
    </row>
    <row r="4996" spans="1:8" x14ac:dyDescent="0.15">
      <c r="A4996" s="1" t="s">
        <v>4747</v>
      </c>
      <c r="B4996" s="1" t="s">
        <v>4748</v>
      </c>
      <c r="C4996" s="1">
        <v>8</v>
      </c>
      <c r="D4996" s="1">
        <v>81</v>
      </c>
      <c r="E4996" s="1">
        <v>9.9000000000000005E-2</v>
      </c>
      <c r="F4996" s="1" t="s">
        <v>677</v>
      </c>
      <c r="G4996" s="1">
        <v>0.15905817573779901</v>
      </c>
      <c r="H4996" s="1">
        <v>0.52374289045222</v>
      </c>
    </row>
    <row r="4997" spans="1:8" x14ac:dyDescent="0.15">
      <c r="A4997" s="1" t="s">
        <v>14057</v>
      </c>
      <c r="B4997" s="1" t="s">
        <v>14058</v>
      </c>
      <c r="C4997" s="1">
        <v>11</v>
      </c>
      <c r="D4997" s="1">
        <v>142</v>
      </c>
      <c r="E4997" s="1">
        <v>7.6999999999999999E-2</v>
      </c>
      <c r="F4997" s="1" t="s">
        <v>603</v>
      </c>
      <c r="G4997" s="1">
        <v>0.28245182618164599</v>
      </c>
      <c r="H4997" s="1">
        <v>0.52400995362318903</v>
      </c>
    </row>
    <row r="4998" spans="1:8" x14ac:dyDescent="0.15">
      <c r="A4998" s="1" t="s">
        <v>6116</v>
      </c>
      <c r="B4998" s="1" t="s">
        <v>6117</v>
      </c>
      <c r="C4998" s="1">
        <v>15</v>
      </c>
      <c r="D4998" s="1">
        <v>191</v>
      </c>
      <c r="E4998" s="1">
        <v>7.9000000000000001E-2</v>
      </c>
      <c r="F4998" s="1" t="s">
        <v>608</v>
      </c>
      <c r="G4998" s="1">
        <v>0.244498395561491</v>
      </c>
      <c r="H4998" s="1">
        <v>0.52418639770624398</v>
      </c>
    </row>
    <row r="4999" spans="1:8" x14ac:dyDescent="0.15">
      <c r="A4999" s="1" t="s">
        <v>13524</v>
      </c>
      <c r="B4999" s="1" t="s">
        <v>13525</v>
      </c>
      <c r="C4999" s="1">
        <v>4</v>
      </c>
      <c r="D4999" s="1">
        <v>43</v>
      </c>
      <c r="E4999" s="1">
        <v>9.2999999999999999E-2</v>
      </c>
      <c r="F4999" s="1" t="s">
        <v>603</v>
      </c>
      <c r="G4999" s="1">
        <v>0.28531896023166098</v>
      </c>
      <c r="H4999" s="1">
        <v>0.52666916947284803</v>
      </c>
    </row>
    <row r="5000" spans="1:8" x14ac:dyDescent="0.15">
      <c r="A5000" s="1" t="s">
        <v>13526</v>
      </c>
      <c r="B5000" s="1" t="s">
        <v>13527</v>
      </c>
      <c r="C5000" s="1">
        <v>4</v>
      </c>
      <c r="D5000" s="1">
        <v>43</v>
      </c>
      <c r="E5000" s="1">
        <v>9.2999999999999999E-2</v>
      </c>
      <c r="F5000" s="1" t="s">
        <v>603</v>
      </c>
      <c r="G5000" s="1">
        <v>0.28531896023166098</v>
      </c>
      <c r="H5000" s="1">
        <v>0.52666916947284803</v>
      </c>
    </row>
    <row r="5001" spans="1:8" x14ac:dyDescent="0.15">
      <c r="A5001" s="1" t="s">
        <v>13528</v>
      </c>
      <c r="B5001" s="1" t="s">
        <v>13529</v>
      </c>
      <c r="C5001" s="1">
        <v>4</v>
      </c>
      <c r="D5001" s="1">
        <v>43</v>
      </c>
      <c r="E5001" s="1">
        <v>9.2999999999999999E-2</v>
      </c>
      <c r="F5001" s="1" t="s">
        <v>603</v>
      </c>
      <c r="G5001" s="1">
        <v>0.28531896023166098</v>
      </c>
      <c r="H5001" s="1">
        <v>0.52666916947284803</v>
      </c>
    </row>
    <row r="5002" spans="1:8" x14ac:dyDescent="0.15">
      <c r="A5002" s="1" t="s">
        <v>13504</v>
      </c>
      <c r="B5002" s="1" t="s">
        <v>13505</v>
      </c>
      <c r="C5002" s="1">
        <v>8</v>
      </c>
      <c r="D5002" s="1">
        <v>93</v>
      </c>
      <c r="E5002" s="1">
        <v>8.5999999999999993E-2</v>
      </c>
      <c r="F5002" s="1" t="s">
        <v>608</v>
      </c>
      <c r="G5002" s="1">
        <v>0.24591828958975301</v>
      </c>
      <c r="H5002" s="1">
        <v>0.52682289254382197</v>
      </c>
    </row>
    <row r="5003" spans="1:8" x14ac:dyDescent="0.15">
      <c r="A5003" s="1" t="s">
        <v>13506</v>
      </c>
      <c r="B5003" s="1" t="s">
        <v>13507</v>
      </c>
      <c r="C5003" s="1">
        <v>8</v>
      </c>
      <c r="D5003" s="1">
        <v>93</v>
      </c>
      <c r="E5003" s="1">
        <v>8.5999999999999993E-2</v>
      </c>
      <c r="F5003" s="1" t="s">
        <v>608</v>
      </c>
      <c r="G5003" s="1">
        <v>0.24591828958975301</v>
      </c>
      <c r="H5003" s="1">
        <v>0.52682289254382197</v>
      </c>
    </row>
    <row r="5004" spans="1:8" x14ac:dyDescent="0.15">
      <c r="A5004" s="1" t="s">
        <v>10998</v>
      </c>
      <c r="B5004" s="1" t="s">
        <v>10999</v>
      </c>
      <c r="C5004" s="1">
        <v>8</v>
      </c>
      <c r="D5004" s="1">
        <v>93</v>
      </c>
      <c r="E5004" s="1">
        <v>8.5999999999999993E-2</v>
      </c>
      <c r="F5004" s="1" t="s">
        <v>608</v>
      </c>
      <c r="G5004" s="1">
        <v>0.24591828958975301</v>
      </c>
      <c r="H5004" s="1">
        <v>0.52682289254382197</v>
      </c>
    </row>
    <row r="5005" spans="1:8" x14ac:dyDescent="0.15">
      <c r="A5005" s="1" t="s">
        <v>11773</v>
      </c>
      <c r="B5005" s="1" t="s">
        <v>11774</v>
      </c>
      <c r="C5005" s="1">
        <v>6</v>
      </c>
      <c r="D5005" s="1">
        <v>66</v>
      </c>
      <c r="E5005" s="1">
        <v>9.0999999999999998E-2</v>
      </c>
      <c r="F5005" s="1" t="s">
        <v>608</v>
      </c>
      <c r="G5005" s="1">
        <v>0.24767018642383401</v>
      </c>
      <c r="H5005" s="1">
        <v>0.52841239736934098</v>
      </c>
    </row>
    <row r="5006" spans="1:8" x14ac:dyDescent="0.15">
      <c r="A5006" s="1" t="s">
        <v>17671</v>
      </c>
      <c r="B5006" s="1" t="s">
        <v>17672</v>
      </c>
      <c r="C5006" s="1">
        <v>6</v>
      </c>
      <c r="D5006" s="1">
        <v>66</v>
      </c>
      <c r="E5006" s="1">
        <v>9.0999999999999998E-2</v>
      </c>
      <c r="F5006" s="1" t="s">
        <v>608</v>
      </c>
      <c r="G5006" s="1">
        <v>0.24767018642383401</v>
      </c>
      <c r="H5006" s="1">
        <v>0.52841239736934098</v>
      </c>
    </row>
    <row r="5007" spans="1:8" x14ac:dyDescent="0.15">
      <c r="A5007" s="1" t="s">
        <v>3827</v>
      </c>
      <c r="B5007" s="1" t="s">
        <v>3828</v>
      </c>
      <c r="C5007" s="1">
        <v>9</v>
      </c>
      <c r="D5007" s="1">
        <v>107</v>
      </c>
      <c r="E5007" s="1">
        <v>8.4000000000000005E-2</v>
      </c>
      <c r="F5007" s="1" t="s">
        <v>608</v>
      </c>
      <c r="G5007" s="1">
        <v>0.24773814700014499</v>
      </c>
      <c r="H5007" s="1">
        <v>0.52841239736934098</v>
      </c>
    </row>
    <row r="5008" spans="1:8" x14ac:dyDescent="0.15">
      <c r="A5008" s="1" t="s">
        <v>12079</v>
      </c>
      <c r="B5008" s="1" t="s">
        <v>12080</v>
      </c>
      <c r="C5008" s="1">
        <v>9</v>
      </c>
      <c r="D5008" s="1">
        <v>107</v>
      </c>
      <c r="E5008" s="1">
        <v>8.4000000000000005E-2</v>
      </c>
      <c r="F5008" s="1" t="s">
        <v>608</v>
      </c>
      <c r="G5008" s="1">
        <v>0.24773814700014499</v>
      </c>
      <c r="H5008" s="1">
        <v>0.52841239736934098</v>
      </c>
    </row>
    <row r="5009" spans="1:8" x14ac:dyDescent="0.15">
      <c r="A5009" s="1" t="s">
        <v>14001</v>
      </c>
      <c r="B5009" s="1" t="s">
        <v>14002</v>
      </c>
      <c r="C5009" s="1">
        <v>12</v>
      </c>
      <c r="D5009" s="1">
        <v>149</v>
      </c>
      <c r="E5009" s="1">
        <v>8.1000000000000003E-2</v>
      </c>
      <c r="F5009" s="1" t="s">
        <v>608</v>
      </c>
      <c r="G5009" s="1">
        <v>0.248041187561064</v>
      </c>
      <c r="H5009" s="1">
        <v>0.52841239736934098</v>
      </c>
    </row>
    <row r="5010" spans="1:8" x14ac:dyDescent="0.15">
      <c r="A5010" s="1" t="s">
        <v>12835</v>
      </c>
      <c r="B5010" s="1" t="s">
        <v>12836</v>
      </c>
      <c r="C5010" s="1">
        <v>10</v>
      </c>
      <c r="D5010" s="1">
        <v>121</v>
      </c>
      <c r="E5010" s="1">
        <v>8.3000000000000004E-2</v>
      </c>
      <c r="F5010" s="1" t="s">
        <v>608</v>
      </c>
      <c r="G5010" s="1">
        <v>0.24851241433266499</v>
      </c>
      <c r="H5010" s="1">
        <v>0.52841239736934098</v>
      </c>
    </row>
    <row r="5011" spans="1:8" x14ac:dyDescent="0.15">
      <c r="A5011" s="1" t="s">
        <v>18883</v>
      </c>
      <c r="B5011" s="1" t="s">
        <v>18884</v>
      </c>
      <c r="C5011" s="1">
        <v>3</v>
      </c>
      <c r="D5011" s="1">
        <v>27</v>
      </c>
      <c r="E5011" s="1">
        <v>0.111</v>
      </c>
      <c r="F5011" s="1" t="s">
        <v>608</v>
      </c>
      <c r="G5011" s="1">
        <v>0.248570690590874</v>
      </c>
      <c r="H5011" s="1">
        <v>0.52841239736934098</v>
      </c>
    </row>
    <row r="5012" spans="1:8" x14ac:dyDescent="0.15">
      <c r="A5012" s="1" t="s">
        <v>11533</v>
      </c>
      <c r="B5012" s="1" t="s">
        <v>11534</v>
      </c>
      <c r="C5012" s="1">
        <v>3</v>
      </c>
      <c r="D5012" s="1">
        <v>27</v>
      </c>
      <c r="E5012" s="1">
        <v>0.111</v>
      </c>
      <c r="F5012" s="1" t="s">
        <v>608</v>
      </c>
      <c r="G5012" s="1">
        <v>0.248570690590874</v>
      </c>
      <c r="H5012" s="1">
        <v>0.52841239736934098</v>
      </c>
    </row>
    <row r="5013" spans="1:8" x14ac:dyDescent="0.15">
      <c r="A5013" s="1" t="s">
        <v>18891</v>
      </c>
      <c r="B5013" s="1" t="s">
        <v>18892</v>
      </c>
      <c r="C5013" s="1">
        <v>3</v>
      </c>
      <c r="D5013" s="1">
        <v>27</v>
      </c>
      <c r="E5013" s="1">
        <v>0.111</v>
      </c>
      <c r="F5013" s="1" t="s">
        <v>608</v>
      </c>
      <c r="G5013" s="1">
        <v>0.248570690590874</v>
      </c>
      <c r="H5013" s="1">
        <v>0.52841239736934098</v>
      </c>
    </row>
    <row r="5014" spans="1:8" x14ac:dyDescent="0.15">
      <c r="A5014" s="1" t="s">
        <v>18895</v>
      </c>
      <c r="B5014" s="1" t="s">
        <v>18896</v>
      </c>
      <c r="C5014" s="1">
        <v>3</v>
      </c>
      <c r="D5014" s="1">
        <v>27</v>
      </c>
      <c r="E5014" s="1">
        <v>0.111</v>
      </c>
      <c r="F5014" s="1" t="s">
        <v>608</v>
      </c>
      <c r="G5014" s="1">
        <v>0.248570690590874</v>
      </c>
      <c r="H5014" s="1">
        <v>0.52841239736934098</v>
      </c>
    </row>
    <row r="5015" spans="1:8" x14ac:dyDescent="0.15">
      <c r="A5015" s="1" t="s">
        <v>11551</v>
      </c>
      <c r="B5015" s="1" t="s">
        <v>11552</v>
      </c>
      <c r="C5015" s="1">
        <v>3</v>
      </c>
      <c r="D5015" s="1">
        <v>27</v>
      </c>
      <c r="E5015" s="1">
        <v>0.111</v>
      </c>
      <c r="F5015" s="1" t="s">
        <v>608</v>
      </c>
      <c r="G5015" s="1">
        <v>0.248570690590874</v>
      </c>
      <c r="H5015" s="1">
        <v>0.52841239736934098</v>
      </c>
    </row>
    <row r="5016" spans="1:8" x14ac:dyDescent="0.15">
      <c r="A5016" s="1" t="s">
        <v>11557</v>
      </c>
      <c r="B5016" s="1" t="s">
        <v>11558</v>
      </c>
      <c r="C5016" s="1">
        <v>3</v>
      </c>
      <c r="D5016" s="1">
        <v>27</v>
      </c>
      <c r="E5016" s="1">
        <v>0.111</v>
      </c>
      <c r="F5016" s="1" t="s">
        <v>608</v>
      </c>
      <c r="G5016" s="1">
        <v>0.248570690590874</v>
      </c>
      <c r="H5016" s="1">
        <v>0.52841239736934098</v>
      </c>
    </row>
    <row r="5017" spans="1:8" x14ac:dyDescent="0.15">
      <c r="A5017" s="1" t="s">
        <v>11561</v>
      </c>
      <c r="B5017" s="1" t="s">
        <v>11562</v>
      </c>
      <c r="C5017" s="1">
        <v>3</v>
      </c>
      <c r="D5017" s="1">
        <v>27</v>
      </c>
      <c r="E5017" s="1">
        <v>0.111</v>
      </c>
      <c r="F5017" s="1" t="s">
        <v>608</v>
      </c>
      <c r="G5017" s="1">
        <v>0.248570690590874</v>
      </c>
      <c r="H5017" s="1">
        <v>0.52841239736934098</v>
      </c>
    </row>
    <row r="5018" spans="1:8" x14ac:dyDescent="0.15">
      <c r="A5018" s="1" t="s">
        <v>17209</v>
      </c>
      <c r="B5018" s="1" t="s">
        <v>17210</v>
      </c>
      <c r="C5018" s="1">
        <v>3</v>
      </c>
      <c r="D5018" s="1">
        <v>27</v>
      </c>
      <c r="E5018" s="1">
        <v>0.111</v>
      </c>
      <c r="F5018" s="1" t="s">
        <v>608</v>
      </c>
      <c r="G5018" s="1">
        <v>0.248570690590874</v>
      </c>
      <c r="H5018" s="1">
        <v>0.52841239736934098</v>
      </c>
    </row>
    <row r="5019" spans="1:8" x14ac:dyDescent="0.15">
      <c r="A5019" s="1" t="s">
        <v>21145</v>
      </c>
      <c r="B5019" s="1" t="s">
        <v>21146</v>
      </c>
      <c r="C5019" s="1">
        <v>3</v>
      </c>
      <c r="D5019" s="1">
        <v>27</v>
      </c>
      <c r="E5019" s="1">
        <v>0.111</v>
      </c>
      <c r="F5019" s="1" t="s">
        <v>608</v>
      </c>
      <c r="G5019" s="1">
        <v>0.248570690590874</v>
      </c>
      <c r="H5019" s="1">
        <v>0.52841239736934098</v>
      </c>
    </row>
    <row r="5020" spans="1:8" x14ac:dyDescent="0.15">
      <c r="A5020" s="1" t="s">
        <v>6142</v>
      </c>
      <c r="B5020" s="1" t="s">
        <v>6143</v>
      </c>
      <c r="C5020" s="1">
        <v>3</v>
      </c>
      <c r="D5020" s="1">
        <v>27</v>
      </c>
      <c r="E5020" s="1">
        <v>0.111</v>
      </c>
      <c r="F5020" s="1" t="s">
        <v>608</v>
      </c>
      <c r="G5020" s="1">
        <v>0.248570690590874</v>
      </c>
      <c r="H5020" s="1">
        <v>0.52841239736934098</v>
      </c>
    </row>
    <row r="5021" spans="1:8" x14ac:dyDescent="0.15">
      <c r="A5021" s="1" t="s">
        <v>2677</v>
      </c>
      <c r="B5021" s="1" t="s">
        <v>2678</v>
      </c>
      <c r="C5021" s="1">
        <v>3</v>
      </c>
      <c r="D5021" s="1">
        <v>27</v>
      </c>
      <c r="E5021" s="1">
        <v>0.111</v>
      </c>
      <c r="F5021" s="1" t="s">
        <v>608</v>
      </c>
      <c r="G5021" s="1">
        <v>0.248570690590874</v>
      </c>
      <c r="H5021" s="1">
        <v>0.52841239736934098</v>
      </c>
    </row>
    <row r="5022" spans="1:8" x14ac:dyDescent="0.15">
      <c r="A5022" s="1" t="s">
        <v>11567</v>
      </c>
      <c r="B5022" s="1" t="s">
        <v>11568</v>
      </c>
      <c r="C5022" s="1">
        <v>3</v>
      </c>
      <c r="D5022" s="1">
        <v>27</v>
      </c>
      <c r="E5022" s="1">
        <v>0.111</v>
      </c>
      <c r="F5022" s="1" t="s">
        <v>608</v>
      </c>
      <c r="G5022" s="1">
        <v>0.248570690590874</v>
      </c>
      <c r="H5022" s="1">
        <v>0.52841239736934098</v>
      </c>
    </row>
    <row r="5023" spans="1:8" x14ac:dyDescent="0.15">
      <c r="A5023" s="1" t="s">
        <v>6144</v>
      </c>
      <c r="B5023" s="1" t="s">
        <v>6145</v>
      </c>
      <c r="C5023" s="1">
        <v>3</v>
      </c>
      <c r="D5023" s="1">
        <v>27</v>
      </c>
      <c r="E5023" s="1">
        <v>0.111</v>
      </c>
      <c r="F5023" s="1" t="s">
        <v>608</v>
      </c>
      <c r="G5023" s="1">
        <v>0.248570690590874</v>
      </c>
      <c r="H5023" s="1">
        <v>0.52841239736934098</v>
      </c>
    </row>
    <row r="5024" spans="1:8" x14ac:dyDescent="0.15">
      <c r="A5024" s="1" t="s">
        <v>18901</v>
      </c>
      <c r="B5024" s="1" t="s">
        <v>18902</v>
      </c>
      <c r="C5024" s="1">
        <v>3</v>
      </c>
      <c r="D5024" s="1">
        <v>27</v>
      </c>
      <c r="E5024" s="1">
        <v>0.111</v>
      </c>
      <c r="F5024" s="1" t="s">
        <v>608</v>
      </c>
      <c r="G5024" s="1">
        <v>0.248570690590874</v>
      </c>
      <c r="H5024" s="1">
        <v>0.52841239736934098</v>
      </c>
    </row>
    <row r="5025" spans="1:8" x14ac:dyDescent="0.15">
      <c r="A5025" s="1" t="s">
        <v>11575</v>
      </c>
      <c r="B5025" s="1" t="s">
        <v>11576</v>
      </c>
      <c r="C5025" s="1">
        <v>3</v>
      </c>
      <c r="D5025" s="1">
        <v>27</v>
      </c>
      <c r="E5025" s="1">
        <v>0.111</v>
      </c>
      <c r="F5025" s="1" t="s">
        <v>608</v>
      </c>
      <c r="G5025" s="1">
        <v>0.248570690590874</v>
      </c>
      <c r="H5025" s="1">
        <v>0.52841239736934098</v>
      </c>
    </row>
    <row r="5026" spans="1:8" x14ac:dyDescent="0.15">
      <c r="A5026" s="1" t="s">
        <v>14053</v>
      </c>
      <c r="B5026" s="1" t="s">
        <v>14054</v>
      </c>
      <c r="C5026" s="1">
        <v>48</v>
      </c>
      <c r="D5026" s="1">
        <v>676</v>
      </c>
      <c r="E5026" s="1">
        <v>7.0999999999999994E-2</v>
      </c>
      <c r="F5026" s="1" t="s">
        <v>608</v>
      </c>
      <c r="G5026" s="1">
        <v>0.249586150828352</v>
      </c>
      <c r="H5026" s="1">
        <v>0.52841239736934098</v>
      </c>
    </row>
    <row r="5027" spans="1:8" x14ac:dyDescent="0.15">
      <c r="A5027" s="1" t="s">
        <v>22473</v>
      </c>
      <c r="B5027" s="1" t="s">
        <v>22474</v>
      </c>
      <c r="C5027" s="1">
        <v>2</v>
      </c>
      <c r="D5027" s="1">
        <v>15</v>
      </c>
      <c r="E5027" s="1">
        <v>0.13300000000000001</v>
      </c>
      <c r="F5027" s="1" t="s">
        <v>608</v>
      </c>
      <c r="G5027" s="1">
        <v>0.249648157419321</v>
      </c>
      <c r="H5027" s="1">
        <v>0.52841239736934098</v>
      </c>
    </row>
    <row r="5028" spans="1:8" x14ac:dyDescent="0.15">
      <c r="A5028" s="1" t="s">
        <v>9178</v>
      </c>
      <c r="B5028" s="1" t="s">
        <v>9179</v>
      </c>
      <c r="C5028" s="1">
        <v>2</v>
      </c>
      <c r="D5028" s="1">
        <v>15</v>
      </c>
      <c r="E5028" s="1">
        <v>0.13300000000000001</v>
      </c>
      <c r="F5028" s="1" t="s">
        <v>608</v>
      </c>
      <c r="G5028" s="1">
        <v>0.249648157419321</v>
      </c>
      <c r="H5028" s="1">
        <v>0.52841239736934098</v>
      </c>
    </row>
    <row r="5029" spans="1:8" x14ac:dyDescent="0.15">
      <c r="A5029" s="1" t="s">
        <v>3389</v>
      </c>
      <c r="B5029" s="1" t="s">
        <v>3390</v>
      </c>
      <c r="C5029" s="1">
        <v>2</v>
      </c>
      <c r="D5029" s="1">
        <v>15</v>
      </c>
      <c r="E5029" s="1">
        <v>0.13300000000000001</v>
      </c>
      <c r="F5029" s="1" t="s">
        <v>608</v>
      </c>
      <c r="G5029" s="1">
        <v>0.249648157419321</v>
      </c>
      <c r="H5029" s="1">
        <v>0.52841239736934098</v>
      </c>
    </row>
    <row r="5030" spans="1:8" x14ac:dyDescent="0.15">
      <c r="A5030" s="1" t="s">
        <v>9188</v>
      </c>
      <c r="B5030" s="1" t="s">
        <v>9189</v>
      </c>
      <c r="C5030" s="1">
        <v>2</v>
      </c>
      <c r="D5030" s="1">
        <v>15</v>
      </c>
      <c r="E5030" s="1">
        <v>0.13300000000000001</v>
      </c>
      <c r="F5030" s="1" t="s">
        <v>608</v>
      </c>
      <c r="G5030" s="1">
        <v>0.249648157419321</v>
      </c>
      <c r="H5030" s="1">
        <v>0.52841239736934098</v>
      </c>
    </row>
    <row r="5031" spans="1:8" x14ac:dyDescent="0.15">
      <c r="A5031" s="1" t="s">
        <v>20583</v>
      </c>
      <c r="B5031" s="1" t="s">
        <v>20584</v>
      </c>
      <c r="C5031" s="1">
        <v>2</v>
      </c>
      <c r="D5031" s="1">
        <v>15</v>
      </c>
      <c r="E5031" s="1">
        <v>0.13300000000000001</v>
      </c>
      <c r="F5031" s="1" t="s">
        <v>608</v>
      </c>
      <c r="G5031" s="1">
        <v>0.249648157419321</v>
      </c>
      <c r="H5031" s="1">
        <v>0.52841239736934098</v>
      </c>
    </row>
    <row r="5032" spans="1:8" x14ac:dyDescent="0.15">
      <c r="A5032" s="1" t="s">
        <v>3391</v>
      </c>
      <c r="B5032" s="1" t="s">
        <v>3392</v>
      </c>
      <c r="C5032" s="1">
        <v>2</v>
      </c>
      <c r="D5032" s="1">
        <v>15</v>
      </c>
      <c r="E5032" s="1">
        <v>0.13300000000000001</v>
      </c>
      <c r="F5032" s="1" t="s">
        <v>608</v>
      </c>
      <c r="G5032" s="1">
        <v>0.249648157419321</v>
      </c>
      <c r="H5032" s="1">
        <v>0.52841239736934098</v>
      </c>
    </row>
    <row r="5033" spans="1:8" x14ac:dyDescent="0.15">
      <c r="A5033" s="1" t="s">
        <v>24793</v>
      </c>
      <c r="B5033" s="1" t="s">
        <v>24794</v>
      </c>
      <c r="C5033" s="1">
        <v>2</v>
      </c>
      <c r="D5033" s="1">
        <v>15</v>
      </c>
      <c r="E5033" s="1">
        <v>0.13300000000000001</v>
      </c>
      <c r="F5033" s="1" t="s">
        <v>608</v>
      </c>
      <c r="G5033" s="1">
        <v>0.249648157419321</v>
      </c>
      <c r="H5033" s="1">
        <v>0.52841239736934098</v>
      </c>
    </row>
    <row r="5034" spans="1:8" x14ac:dyDescent="0.15">
      <c r="A5034" s="1" t="s">
        <v>18253</v>
      </c>
      <c r="B5034" s="1" t="s">
        <v>18254</v>
      </c>
      <c r="C5034" s="1">
        <v>2</v>
      </c>
      <c r="D5034" s="1">
        <v>15</v>
      </c>
      <c r="E5034" s="1">
        <v>0.13300000000000001</v>
      </c>
      <c r="F5034" s="1" t="s">
        <v>608</v>
      </c>
      <c r="G5034" s="1">
        <v>0.249648157419321</v>
      </c>
      <c r="H5034" s="1">
        <v>0.52841239736934098</v>
      </c>
    </row>
    <row r="5035" spans="1:8" x14ac:dyDescent="0.15">
      <c r="A5035" s="1" t="s">
        <v>3393</v>
      </c>
      <c r="B5035" s="1" t="s">
        <v>3394</v>
      </c>
      <c r="C5035" s="1">
        <v>2</v>
      </c>
      <c r="D5035" s="1">
        <v>15</v>
      </c>
      <c r="E5035" s="1">
        <v>0.13300000000000001</v>
      </c>
      <c r="F5035" s="1" t="s">
        <v>608</v>
      </c>
      <c r="G5035" s="1">
        <v>0.249648157419321</v>
      </c>
      <c r="H5035" s="1">
        <v>0.52841239736934098</v>
      </c>
    </row>
    <row r="5036" spans="1:8" x14ac:dyDescent="0.15">
      <c r="A5036" s="1" t="s">
        <v>22481</v>
      </c>
      <c r="B5036" s="1" t="s">
        <v>22482</v>
      </c>
      <c r="C5036" s="1">
        <v>2</v>
      </c>
      <c r="D5036" s="1">
        <v>15</v>
      </c>
      <c r="E5036" s="1">
        <v>0.13300000000000001</v>
      </c>
      <c r="F5036" s="1" t="s">
        <v>608</v>
      </c>
      <c r="G5036" s="1">
        <v>0.249648157419321</v>
      </c>
      <c r="H5036" s="1">
        <v>0.52841239736934098</v>
      </c>
    </row>
    <row r="5037" spans="1:8" x14ac:dyDescent="0.15">
      <c r="A5037" s="1" t="s">
        <v>18257</v>
      </c>
      <c r="B5037" s="1" t="s">
        <v>18258</v>
      </c>
      <c r="C5037" s="1">
        <v>2</v>
      </c>
      <c r="D5037" s="1">
        <v>15</v>
      </c>
      <c r="E5037" s="1">
        <v>0.13300000000000001</v>
      </c>
      <c r="F5037" s="1" t="s">
        <v>608</v>
      </c>
      <c r="G5037" s="1">
        <v>0.249648157419321</v>
      </c>
      <c r="H5037" s="1">
        <v>0.52841239736934098</v>
      </c>
    </row>
    <row r="5038" spans="1:8" x14ac:dyDescent="0.15">
      <c r="A5038" s="1" t="s">
        <v>24801</v>
      </c>
      <c r="B5038" s="1" t="s">
        <v>24802</v>
      </c>
      <c r="C5038" s="1">
        <v>2</v>
      </c>
      <c r="D5038" s="1">
        <v>15</v>
      </c>
      <c r="E5038" s="1">
        <v>0.13300000000000001</v>
      </c>
      <c r="F5038" s="1" t="s">
        <v>608</v>
      </c>
      <c r="G5038" s="1">
        <v>0.249648157419321</v>
      </c>
      <c r="H5038" s="1">
        <v>0.52841239736934098</v>
      </c>
    </row>
    <row r="5039" spans="1:8" x14ac:dyDescent="0.15">
      <c r="A5039" s="1" t="s">
        <v>9226</v>
      </c>
      <c r="B5039" s="1" t="s">
        <v>9227</v>
      </c>
      <c r="C5039" s="1">
        <v>2</v>
      </c>
      <c r="D5039" s="1">
        <v>15</v>
      </c>
      <c r="E5039" s="1">
        <v>0.13300000000000001</v>
      </c>
      <c r="F5039" s="1" t="s">
        <v>608</v>
      </c>
      <c r="G5039" s="1">
        <v>0.249648157419321</v>
      </c>
      <c r="H5039" s="1">
        <v>0.52841239736934098</v>
      </c>
    </row>
    <row r="5040" spans="1:8" x14ac:dyDescent="0.15">
      <c r="A5040" s="1" t="s">
        <v>9230</v>
      </c>
      <c r="B5040" s="1" t="s">
        <v>9231</v>
      </c>
      <c r="C5040" s="1">
        <v>2</v>
      </c>
      <c r="D5040" s="1">
        <v>15</v>
      </c>
      <c r="E5040" s="1">
        <v>0.13300000000000001</v>
      </c>
      <c r="F5040" s="1" t="s">
        <v>608</v>
      </c>
      <c r="G5040" s="1">
        <v>0.249648157419321</v>
      </c>
      <c r="H5040" s="1">
        <v>0.52841239736934098</v>
      </c>
    </row>
    <row r="5041" spans="1:8" x14ac:dyDescent="0.15">
      <c r="A5041" s="1" t="s">
        <v>18261</v>
      </c>
      <c r="B5041" s="1" t="s">
        <v>18262</v>
      </c>
      <c r="C5041" s="1">
        <v>2</v>
      </c>
      <c r="D5041" s="1">
        <v>15</v>
      </c>
      <c r="E5041" s="1">
        <v>0.13300000000000001</v>
      </c>
      <c r="F5041" s="1" t="s">
        <v>608</v>
      </c>
      <c r="G5041" s="1">
        <v>0.249648157419321</v>
      </c>
      <c r="H5041" s="1">
        <v>0.52841239736934098</v>
      </c>
    </row>
    <row r="5042" spans="1:8" x14ac:dyDescent="0.15">
      <c r="A5042" s="1" t="s">
        <v>20587</v>
      </c>
      <c r="B5042" s="1" t="s">
        <v>20588</v>
      </c>
      <c r="C5042" s="1">
        <v>2</v>
      </c>
      <c r="D5042" s="1">
        <v>15</v>
      </c>
      <c r="E5042" s="1">
        <v>0.13300000000000001</v>
      </c>
      <c r="F5042" s="1" t="s">
        <v>608</v>
      </c>
      <c r="G5042" s="1">
        <v>0.249648157419321</v>
      </c>
      <c r="H5042" s="1">
        <v>0.52841239736934098</v>
      </c>
    </row>
    <row r="5043" spans="1:8" x14ac:dyDescent="0.15">
      <c r="A5043" s="1" t="s">
        <v>24811</v>
      </c>
      <c r="B5043" s="1" t="s">
        <v>24812</v>
      </c>
      <c r="C5043" s="1">
        <v>2</v>
      </c>
      <c r="D5043" s="1">
        <v>15</v>
      </c>
      <c r="E5043" s="1">
        <v>0.13300000000000001</v>
      </c>
      <c r="F5043" s="1" t="s">
        <v>608</v>
      </c>
      <c r="G5043" s="1">
        <v>0.249648157419321</v>
      </c>
      <c r="H5043" s="1">
        <v>0.52841239736934098</v>
      </c>
    </row>
    <row r="5044" spans="1:8" x14ac:dyDescent="0.15">
      <c r="A5044" s="1" t="s">
        <v>3399</v>
      </c>
      <c r="B5044" s="1" t="s">
        <v>3400</v>
      </c>
      <c r="C5044" s="1">
        <v>2</v>
      </c>
      <c r="D5044" s="1">
        <v>15</v>
      </c>
      <c r="E5044" s="1">
        <v>0.13300000000000001</v>
      </c>
      <c r="F5044" s="1" t="s">
        <v>608</v>
      </c>
      <c r="G5044" s="1">
        <v>0.249648157419321</v>
      </c>
      <c r="H5044" s="1">
        <v>0.52841239736934098</v>
      </c>
    </row>
    <row r="5045" spans="1:8" x14ac:dyDescent="0.15">
      <c r="A5045" s="1" t="s">
        <v>24829</v>
      </c>
      <c r="B5045" s="1" t="s">
        <v>24830</v>
      </c>
      <c r="C5045" s="1">
        <v>2</v>
      </c>
      <c r="D5045" s="1">
        <v>15</v>
      </c>
      <c r="E5045" s="1">
        <v>0.13300000000000001</v>
      </c>
      <c r="F5045" s="1" t="s">
        <v>608</v>
      </c>
      <c r="G5045" s="1">
        <v>0.249648157419321</v>
      </c>
      <c r="H5045" s="1">
        <v>0.52841239736934098</v>
      </c>
    </row>
    <row r="5046" spans="1:8" x14ac:dyDescent="0.15">
      <c r="A5046" s="1" t="s">
        <v>9254</v>
      </c>
      <c r="B5046" s="1" t="s">
        <v>9255</v>
      </c>
      <c r="C5046" s="1">
        <v>2</v>
      </c>
      <c r="D5046" s="1">
        <v>15</v>
      </c>
      <c r="E5046" s="1">
        <v>0.13300000000000001</v>
      </c>
      <c r="F5046" s="1" t="s">
        <v>608</v>
      </c>
      <c r="G5046" s="1">
        <v>0.249648157419321</v>
      </c>
      <c r="H5046" s="1">
        <v>0.52841239736934098</v>
      </c>
    </row>
    <row r="5047" spans="1:8" x14ac:dyDescent="0.15">
      <c r="A5047" s="1" t="s">
        <v>22483</v>
      </c>
      <c r="B5047" s="1" t="s">
        <v>22484</v>
      </c>
      <c r="C5047" s="1">
        <v>2</v>
      </c>
      <c r="D5047" s="1">
        <v>15</v>
      </c>
      <c r="E5047" s="1">
        <v>0.13300000000000001</v>
      </c>
      <c r="F5047" s="1" t="s">
        <v>608</v>
      </c>
      <c r="G5047" s="1">
        <v>0.249648157419321</v>
      </c>
      <c r="H5047" s="1">
        <v>0.52841239736934098</v>
      </c>
    </row>
    <row r="5048" spans="1:8" x14ac:dyDescent="0.15">
      <c r="A5048" s="1" t="s">
        <v>9256</v>
      </c>
      <c r="B5048" s="1" t="s">
        <v>9257</v>
      </c>
      <c r="C5048" s="1">
        <v>2</v>
      </c>
      <c r="D5048" s="1">
        <v>15</v>
      </c>
      <c r="E5048" s="1">
        <v>0.13300000000000001</v>
      </c>
      <c r="F5048" s="1" t="s">
        <v>608</v>
      </c>
      <c r="G5048" s="1">
        <v>0.249648157419321</v>
      </c>
      <c r="H5048" s="1">
        <v>0.52841239736934098</v>
      </c>
    </row>
    <row r="5049" spans="1:8" x14ac:dyDescent="0.15">
      <c r="A5049" s="1" t="s">
        <v>3401</v>
      </c>
      <c r="B5049" s="1" t="s">
        <v>3402</v>
      </c>
      <c r="C5049" s="1">
        <v>2</v>
      </c>
      <c r="D5049" s="1">
        <v>15</v>
      </c>
      <c r="E5049" s="1">
        <v>0.13300000000000001</v>
      </c>
      <c r="F5049" s="1" t="s">
        <v>608</v>
      </c>
      <c r="G5049" s="1">
        <v>0.249648157419321</v>
      </c>
      <c r="H5049" s="1">
        <v>0.52841239736934098</v>
      </c>
    </row>
    <row r="5050" spans="1:8" x14ac:dyDescent="0.15">
      <c r="A5050" s="1" t="s">
        <v>3403</v>
      </c>
      <c r="B5050" s="1" t="s">
        <v>3404</v>
      </c>
      <c r="C5050" s="1">
        <v>2</v>
      </c>
      <c r="D5050" s="1">
        <v>15</v>
      </c>
      <c r="E5050" s="1">
        <v>0.13300000000000001</v>
      </c>
      <c r="F5050" s="1" t="s">
        <v>608</v>
      </c>
      <c r="G5050" s="1">
        <v>0.249648157419321</v>
      </c>
      <c r="H5050" s="1">
        <v>0.52841239736934098</v>
      </c>
    </row>
    <row r="5051" spans="1:8" x14ac:dyDescent="0.15">
      <c r="A5051" s="1" t="s">
        <v>18277</v>
      </c>
      <c r="B5051" s="1" t="s">
        <v>18278</v>
      </c>
      <c r="C5051" s="1">
        <v>2</v>
      </c>
      <c r="D5051" s="1">
        <v>15</v>
      </c>
      <c r="E5051" s="1">
        <v>0.13300000000000001</v>
      </c>
      <c r="F5051" s="1" t="s">
        <v>608</v>
      </c>
      <c r="G5051" s="1">
        <v>0.249648157419321</v>
      </c>
      <c r="H5051" s="1">
        <v>0.52841239736934098</v>
      </c>
    </row>
    <row r="5052" spans="1:8" x14ac:dyDescent="0.15">
      <c r="A5052" s="1" t="s">
        <v>11651</v>
      </c>
      <c r="B5052" s="1" t="s">
        <v>11652</v>
      </c>
      <c r="C5052" s="1">
        <v>36</v>
      </c>
      <c r="D5052" s="1">
        <v>498</v>
      </c>
      <c r="E5052" s="1">
        <v>7.1999999999999995E-2</v>
      </c>
      <c r="F5052" s="1" t="s">
        <v>608</v>
      </c>
      <c r="G5052" s="1">
        <v>0.24976843971801899</v>
      </c>
      <c r="H5052" s="1">
        <v>0.52853240095116405</v>
      </c>
    </row>
    <row r="5053" spans="1:8" x14ac:dyDescent="0.15">
      <c r="A5053" s="1" t="s">
        <v>2437</v>
      </c>
      <c r="B5053" s="1" t="s">
        <v>2438</v>
      </c>
      <c r="C5053" s="1">
        <v>9</v>
      </c>
      <c r="D5053" s="1">
        <v>94</v>
      </c>
      <c r="E5053" s="1">
        <v>9.6000000000000002E-2</v>
      </c>
      <c r="F5053" s="1" t="s">
        <v>677</v>
      </c>
      <c r="G5053" s="1">
        <v>0.161056229848689</v>
      </c>
      <c r="H5053" s="1">
        <v>0.52931573073610805</v>
      </c>
    </row>
    <row r="5054" spans="1:8" x14ac:dyDescent="0.15">
      <c r="A5054" s="1" t="s">
        <v>14625</v>
      </c>
      <c r="B5054" s="1" t="s">
        <v>14626</v>
      </c>
      <c r="C5054" s="1">
        <v>5</v>
      </c>
      <c r="D5054" s="1">
        <v>57</v>
      </c>
      <c r="E5054" s="1">
        <v>8.7999999999999995E-2</v>
      </c>
      <c r="F5054" s="1" t="s">
        <v>603</v>
      </c>
      <c r="G5054" s="1">
        <v>0.288726650932981</v>
      </c>
      <c r="H5054" s="1">
        <v>0.53117991540591802</v>
      </c>
    </row>
    <row r="5055" spans="1:8" x14ac:dyDescent="0.15">
      <c r="A5055" s="1" t="s">
        <v>20319</v>
      </c>
      <c r="B5055" s="1" t="s">
        <v>20320</v>
      </c>
      <c r="C5055" s="1">
        <v>5</v>
      </c>
      <c r="D5055" s="1">
        <v>57</v>
      </c>
      <c r="E5055" s="1">
        <v>8.7999999999999995E-2</v>
      </c>
      <c r="F5055" s="1" t="s">
        <v>603</v>
      </c>
      <c r="G5055" s="1">
        <v>0.288726650932981</v>
      </c>
      <c r="H5055" s="1">
        <v>0.53117991540591802</v>
      </c>
    </row>
    <row r="5056" spans="1:8" x14ac:dyDescent="0.15">
      <c r="A5056" s="1" t="s">
        <v>3471</v>
      </c>
      <c r="B5056" s="1" t="s">
        <v>3472</v>
      </c>
      <c r="C5056" s="1">
        <v>20</v>
      </c>
      <c r="D5056" s="1">
        <v>264</v>
      </c>
      <c r="E5056" s="1">
        <v>7.5999999999999998E-2</v>
      </c>
      <c r="F5056" s="1" t="s">
        <v>608</v>
      </c>
      <c r="G5056" s="1">
        <v>0.25114862287686102</v>
      </c>
      <c r="H5056" s="1">
        <v>0.53131772801030097</v>
      </c>
    </row>
    <row r="5057" spans="1:8" x14ac:dyDescent="0.15">
      <c r="A5057" s="1" t="s">
        <v>13887</v>
      </c>
      <c r="B5057" s="1" t="s">
        <v>13888</v>
      </c>
      <c r="C5057" s="1">
        <v>5</v>
      </c>
      <c r="D5057" s="1">
        <v>53</v>
      </c>
      <c r="E5057" s="1">
        <v>9.4E-2</v>
      </c>
      <c r="F5057" s="1" t="s">
        <v>608</v>
      </c>
      <c r="G5057" s="1">
        <v>0.25162985338255101</v>
      </c>
      <c r="H5057" s="1">
        <v>0.53206495581678004</v>
      </c>
    </row>
    <row r="5058" spans="1:8" x14ac:dyDescent="0.15">
      <c r="A5058" s="1" t="s">
        <v>6550</v>
      </c>
      <c r="B5058" s="1" t="s">
        <v>6551</v>
      </c>
      <c r="C5058" s="1">
        <v>5</v>
      </c>
      <c r="D5058" s="1">
        <v>53</v>
      </c>
      <c r="E5058" s="1">
        <v>9.4E-2</v>
      </c>
      <c r="F5058" s="1" t="s">
        <v>608</v>
      </c>
      <c r="G5058" s="1">
        <v>0.25162985338255101</v>
      </c>
      <c r="H5058" s="1">
        <v>0.53206495581678004</v>
      </c>
    </row>
    <row r="5059" spans="1:8" x14ac:dyDescent="0.15">
      <c r="A5059" s="1" t="s">
        <v>24851</v>
      </c>
      <c r="B5059" s="1" t="s">
        <v>24852</v>
      </c>
      <c r="C5059" s="1">
        <v>2</v>
      </c>
      <c r="D5059" s="1">
        <v>17</v>
      </c>
      <c r="E5059" s="1">
        <v>0.11799999999999999</v>
      </c>
      <c r="F5059" s="1" t="s">
        <v>603</v>
      </c>
      <c r="G5059" s="1">
        <v>0.29090834625464201</v>
      </c>
      <c r="H5059" s="1">
        <v>0.53252657404088999</v>
      </c>
    </row>
    <row r="5060" spans="1:8" x14ac:dyDescent="0.15">
      <c r="A5060" s="1" t="s">
        <v>15775</v>
      </c>
      <c r="B5060" s="1" t="s">
        <v>15776</v>
      </c>
      <c r="C5060" s="1">
        <v>2</v>
      </c>
      <c r="D5060" s="1">
        <v>17</v>
      </c>
      <c r="E5060" s="1">
        <v>0.11799999999999999</v>
      </c>
      <c r="F5060" s="1" t="s">
        <v>603</v>
      </c>
      <c r="G5060" s="1">
        <v>0.29090834625464201</v>
      </c>
      <c r="H5060" s="1">
        <v>0.53252657404088999</v>
      </c>
    </row>
    <row r="5061" spans="1:8" x14ac:dyDescent="0.15">
      <c r="A5061" s="1" t="s">
        <v>26421</v>
      </c>
      <c r="B5061" s="1" t="s">
        <v>26422</v>
      </c>
      <c r="C5061" s="1">
        <v>2</v>
      </c>
      <c r="D5061" s="1">
        <v>17</v>
      </c>
      <c r="E5061" s="1">
        <v>0.11799999999999999</v>
      </c>
      <c r="F5061" s="1" t="s">
        <v>603</v>
      </c>
      <c r="G5061" s="1">
        <v>0.29090834625464201</v>
      </c>
      <c r="H5061" s="1">
        <v>0.53252657404088999</v>
      </c>
    </row>
    <row r="5062" spans="1:8" x14ac:dyDescent="0.15">
      <c r="A5062" s="1" t="s">
        <v>15249</v>
      </c>
      <c r="B5062" s="1" t="s">
        <v>15250</v>
      </c>
      <c r="C5062" s="1">
        <v>46</v>
      </c>
      <c r="D5062" s="1">
        <v>647</v>
      </c>
      <c r="E5062" s="1">
        <v>7.0999999999999994E-2</v>
      </c>
      <c r="F5062" s="1" t="s">
        <v>608</v>
      </c>
      <c r="G5062" s="1">
        <v>0.25221027982189897</v>
      </c>
      <c r="H5062" s="1">
        <v>0.53315662407925302</v>
      </c>
    </row>
    <row r="5063" spans="1:8" x14ac:dyDescent="0.15">
      <c r="A5063" s="1" t="s">
        <v>14813</v>
      </c>
      <c r="B5063" s="1" t="s">
        <v>14814</v>
      </c>
      <c r="C5063" s="1">
        <v>7</v>
      </c>
      <c r="D5063" s="1">
        <v>80</v>
      </c>
      <c r="E5063" s="1">
        <v>8.6999999999999994E-2</v>
      </c>
      <c r="F5063" s="1" t="s">
        <v>608</v>
      </c>
      <c r="G5063" s="1">
        <v>0.25240701802842902</v>
      </c>
      <c r="H5063" s="1">
        <v>0.53328267911559701</v>
      </c>
    </row>
    <row r="5064" spans="1:8" x14ac:dyDescent="0.15">
      <c r="A5064" s="1" t="s">
        <v>14481</v>
      </c>
      <c r="B5064" s="1" t="s">
        <v>14482</v>
      </c>
      <c r="C5064" s="1">
        <v>31</v>
      </c>
      <c r="D5064" s="1">
        <v>425</v>
      </c>
      <c r="E5064" s="1">
        <v>7.2999999999999995E-2</v>
      </c>
      <c r="F5064" s="1" t="s">
        <v>608</v>
      </c>
      <c r="G5064" s="1">
        <v>0.252680658546238</v>
      </c>
      <c r="H5064" s="1">
        <v>0.53328267911559701</v>
      </c>
    </row>
    <row r="5065" spans="1:8" x14ac:dyDescent="0.15">
      <c r="A5065" s="1" t="s">
        <v>4343</v>
      </c>
      <c r="B5065" s="1" t="s">
        <v>4344</v>
      </c>
      <c r="C5065" s="1">
        <v>4</v>
      </c>
      <c r="D5065" s="1">
        <v>40</v>
      </c>
      <c r="E5065" s="1">
        <v>0.1</v>
      </c>
      <c r="F5065" s="1" t="s">
        <v>608</v>
      </c>
      <c r="G5065" s="1">
        <v>0.253103966447429</v>
      </c>
      <c r="H5065" s="1">
        <v>0.53328267911559701</v>
      </c>
    </row>
    <row r="5066" spans="1:8" x14ac:dyDescent="0.15">
      <c r="A5066" s="1" t="s">
        <v>8668</v>
      </c>
      <c r="B5066" s="1" t="s">
        <v>8669</v>
      </c>
      <c r="C5066" s="1">
        <v>4</v>
      </c>
      <c r="D5066" s="1">
        <v>40</v>
      </c>
      <c r="E5066" s="1">
        <v>0.1</v>
      </c>
      <c r="F5066" s="1" t="s">
        <v>608</v>
      </c>
      <c r="G5066" s="1">
        <v>0.253103966447429</v>
      </c>
      <c r="H5066" s="1">
        <v>0.53328267911559701</v>
      </c>
    </row>
    <row r="5067" spans="1:8" x14ac:dyDescent="0.15">
      <c r="A5067" s="1" t="s">
        <v>8672</v>
      </c>
      <c r="B5067" s="1" t="s">
        <v>8673</v>
      </c>
      <c r="C5067" s="1">
        <v>4</v>
      </c>
      <c r="D5067" s="1">
        <v>40</v>
      </c>
      <c r="E5067" s="1">
        <v>0.1</v>
      </c>
      <c r="F5067" s="1" t="s">
        <v>608</v>
      </c>
      <c r="G5067" s="1">
        <v>0.253103966447429</v>
      </c>
      <c r="H5067" s="1">
        <v>0.53328267911559701</v>
      </c>
    </row>
    <row r="5068" spans="1:8" x14ac:dyDescent="0.15">
      <c r="A5068" s="1" t="s">
        <v>12989</v>
      </c>
      <c r="B5068" s="1" t="s">
        <v>12990</v>
      </c>
      <c r="C5068" s="1">
        <v>4</v>
      </c>
      <c r="D5068" s="1">
        <v>40</v>
      </c>
      <c r="E5068" s="1">
        <v>0.1</v>
      </c>
      <c r="F5068" s="1" t="s">
        <v>608</v>
      </c>
      <c r="G5068" s="1">
        <v>0.253103966447429</v>
      </c>
      <c r="H5068" s="1">
        <v>0.53328267911559701</v>
      </c>
    </row>
    <row r="5069" spans="1:8" x14ac:dyDescent="0.15">
      <c r="A5069" s="1" t="s">
        <v>12991</v>
      </c>
      <c r="B5069" s="1" t="s">
        <v>12992</v>
      </c>
      <c r="C5069" s="1">
        <v>4</v>
      </c>
      <c r="D5069" s="1">
        <v>40</v>
      </c>
      <c r="E5069" s="1">
        <v>0.1</v>
      </c>
      <c r="F5069" s="1" t="s">
        <v>608</v>
      </c>
      <c r="G5069" s="1">
        <v>0.253103966447429</v>
      </c>
      <c r="H5069" s="1">
        <v>0.53328267911559701</v>
      </c>
    </row>
    <row r="5070" spans="1:8" x14ac:dyDescent="0.15">
      <c r="A5070" s="1" t="s">
        <v>8682</v>
      </c>
      <c r="B5070" s="1" t="s">
        <v>8683</v>
      </c>
      <c r="C5070" s="1">
        <v>4</v>
      </c>
      <c r="D5070" s="1">
        <v>40</v>
      </c>
      <c r="E5070" s="1">
        <v>0.1</v>
      </c>
      <c r="F5070" s="1" t="s">
        <v>608</v>
      </c>
      <c r="G5070" s="1">
        <v>0.253103966447429</v>
      </c>
      <c r="H5070" s="1">
        <v>0.53328267911559701</v>
      </c>
    </row>
    <row r="5071" spans="1:8" x14ac:dyDescent="0.15">
      <c r="A5071" s="1" t="s">
        <v>8684</v>
      </c>
      <c r="B5071" s="1" t="s">
        <v>8685</v>
      </c>
      <c r="C5071" s="1">
        <v>4</v>
      </c>
      <c r="D5071" s="1">
        <v>40</v>
      </c>
      <c r="E5071" s="1">
        <v>0.1</v>
      </c>
      <c r="F5071" s="1" t="s">
        <v>608</v>
      </c>
      <c r="G5071" s="1">
        <v>0.253103966447429</v>
      </c>
      <c r="H5071" s="1">
        <v>0.53328267911559701</v>
      </c>
    </row>
    <row r="5072" spans="1:8" x14ac:dyDescent="0.15">
      <c r="A5072" s="1" t="s">
        <v>8686</v>
      </c>
      <c r="B5072" s="1" t="s">
        <v>8687</v>
      </c>
      <c r="C5072" s="1">
        <v>4</v>
      </c>
      <c r="D5072" s="1">
        <v>40</v>
      </c>
      <c r="E5072" s="1">
        <v>0.1</v>
      </c>
      <c r="F5072" s="1" t="s">
        <v>608</v>
      </c>
      <c r="G5072" s="1">
        <v>0.253103966447429</v>
      </c>
      <c r="H5072" s="1">
        <v>0.53328267911559701</v>
      </c>
    </row>
    <row r="5073" spans="1:8" x14ac:dyDescent="0.15">
      <c r="A5073" s="1" t="s">
        <v>13005</v>
      </c>
      <c r="B5073" s="1" t="s">
        <v>13006</v>
      </c>
      <c r="C5073" s="1">
        <v>4</v>
      </c>
      <c r="D5073" s="1">
        <v>40</v>
      </c>
      <c r="E5073" s="1">
        <v>0.1</v>
      </c>
      <c r="F5073" s="1" t="s">
        <v>608</v>
      </c>
      <c r="G5073" s="1">
        <v>0.253103966447429</v>
      </c>
      <c r="H5073" s="1">
        <v>0.53328267911559701</v>
      </c>
    </row>
    <row r="5074" spans="1:8" x14ac:dyDescent="0.15">
      <c r="A5074" s="1" t="s">
        <v>25747</v>
      </c>
      <c r="B5074" s="1" t="s">
        <v>25748</v>
      </c>
      <c r="C5074" s="1">
        <v>4</v>
      </c>
      <c r="D5074" s="1">
        <v>40</v>
      </c>
      <c r="E5074" s="1">
        <v>0.1</v>
      </c>
      <c r="F5074" s="1" t="s">
        <v>608</v>
      </c>
      <c r="G5074" s="1">
        <v>0.253103966447429</v>
      </c>
      <c r="H5074" s="1">
        <v>0.53328267911559701</v>
      </c>
    </row>
    <row r="5075" spans="1:8" x14ac:dyDescent="0.15">
      <c r="A5075" s="1" t="s">
        <v>13011</v>
      </c>
      <c r="B5075" s="1" t="s">
        <v>13012</v>
      </c>
      <c r="C5075" s="1">
        <v>4</v>
      </c>
      <c r="D5075" s="1">
        <v>40</v>
      </c>
      <c r="E5075" s="1">
        <v>0.1</v>
      </c>
      <c r="F5075" s="1" t="s">
        <v>608</v>
      </c>
      <c r="G5075" s="1">
        <v>0.253103966447429</v>
      </c>
      <c r="H5075" s="1">
        <v>0.53328267911559701</v>
      </c>
    </row>
    <row r="5076" spans="1:8" x14ac:dyDescent="0.15">
      <c r="A5076" s="1" t="s">
        <v>5285</v>
      </c>
      <c r="B5076" s="1" t="s">
        <v>5286</v>
      </c>
      <c r="C5076" s="1">
        <v>50</v>
      </c>
      <c r="D5076" s="1">
        <v>663</v>
      </c>
      <c r="E5076" s="1">
        <v>7.4999999999999997E-2</v>
      </c>
      <c r="F5076" s="1" t="s">
        <v>677</v>
      </c>
      <c r="G5076" s="1">
        <v>0.16265497941273099</v>
      </c>
      <c r="H5076" s="1">
        <v>0.53355762186145905</v>
      </c>
    </row>
    <row r="5077" spans="1:8" x14ac:dyDescent="0.15">
      <c r="A5077" s="1" t="s">
        <v>12003</v>
      </c>
      <c r="B5077" s="1" t="s">
        <v>12004</v>
      </c>
      <c r="C5077" s="1">
        <v>3</v>
      </c>
      <c r="D5077" s="1">
        <v>30</v>
      </c>
      <c r="E5077" s="1">
        <v>0.1</v>
      </c>
      <c r="F5077" s="1" t="s">
        <v>603</v>
      </c>
      <c r="G5077" s="1">
        <v>0.29223155404020201</v>
      </c>
      <c r="H5077" s="1">
        <v>0.53406164602371797</v>
      </c>
    </row>
    <row r="5078" spans="1:8" x14ac:dyDescent="0.15">
      <c r="A5078" s="1" t="s">
        <v>5864</v>
      </c>
      <c r="B5078" s="1" t="s">
        <v>5865</v>
      </c>
      <c r="C5078" s="1">
        <v>35</v>
      </c>
      <c r="D5078" s="1">
        <v>450</v>
      </c>
      <c r="E5078" s="1">
        <v>7.8E-2</v>
      </c>
      <c r="F5078" s="1" t="s">
        <v>677</v>
      </c>
      <c r="G5078" s="1">
        <v>0.16342758155885201</v>
      </c>
      <c r="H5078" s="1">
        <v>0.53473454748770199</v>
      </c>
    </row>
    <row r="5079" spans="1:8" x14ac:dyDescent="0.15">
      <c r="A5079" s="1" t="s">
        <v>5273</v>
      </c>
      <c r="B5079" s="1" t="s">
        <v>5274</v>
      </c>
      <c r="C5079" s="1">
        <v>4</v>
      </c>
      <c r="D5079" s="1">
        <v>33</v>
      </c>
      <c r="E5079" s="1">
        <v>0.121</v>
      </c>
      <c r="F5079" s="1" t="s">
        <v>677</v>
      </c>
      <c r="G5079" s="1">
        <v>0.166730410208805</v>
      </c>
      <c r="H5079" s="1">
        <v>0.53473454748770199</v>
      </c>
    </row>
    <row r="5080" spans="1:8" x14ac:dyDescent="0.15">
      <c r="A5080" s="1" t="s">
        <v>5275</v>
      </c>
      <c r="B5080" s="1" t="s">
        <v>5276</v>
      </c>
      <c r="C5080" s="1">
        <v>4</v>
      </c>
      <c r="D5080" s="1">
        <v>33</v>
      </c>
      <c r="E5080" s="1">
        <v>0.121</v>
      </c>
      <c r="F5080" s="1" t="s">
        <v>677</v>
      </c>
      <c r="G5080" s="1">
        <v>0.166730410208805</v>
      </c>
      <c r="H5080" s="1">
        <v>0.53473454748770199</v>
      </c>
    </row>
    <row r="5081" spans="1:8" x14ac:dyDescent="0.15">
      <c r="A5081" s="1" t="s">
        <v>6354</v>
      </c>
      <c r="B5081" s="1" t="s">
        <v>6355</v>
      </c>
      <c r="C5081" s="1">
        <v>12</v>
      </c>
      <c r="D5081" s="1">
        <v>134</v>
      </c>
      <c r="E5081" s="1">
        <v>0.09</v>
      </c>
      <c r="F5081" s="1" t="s">
        <v>677</v>
      </c>
      <c r="G5081" s="1">
        <v>0.16698512488390299</v>
      </c>
      <c r="H5081" s="1">
        <v>0.53473454748770199</v>
      </c>
    </row>
    <row r="5082" spans="1:8" x14ac:dyDescent="0.15">
      <c r="A5082" s="1" t="s">
        <v>13748</v>
      </c>
      <c r="B5082" s="1" t="s">
        <v>13749</v>
      </c>
      <c r="C5082" s="1">
        <v>6</v>
      </c>
      <c r="D5082" s="1">
        <v>57</v>
      </c>
      <c r="E5082" s="1">
        <v>0.105</v>
      </c>
      <c r="F5082" s="1" t="s">
        <v>677</v>
      </c>
      <c r="G5082" s="1">
        <v>0.16735234033507801</v>
      </c>
      <c r="H5082" s="1">
        <v>0.53473454748770199</v>
      </c>
    </row>
    <row r="5083" spans="1:8" x14ac:dyDescent="0.15">
      <c r="A5083" s="1" t="s">
        <v>3933</v>
      </c>
      <c r="B5083" s="1" t="s">
        <v>3934</v>
      </c>
      <c r="C5083" s="1">
        <v>5</v>
      </c>
      <c r="D5083" s="1">
        <v>45</v>
      </c>
      <c r="E5083" s="1">
        <v>0.111</v>
      </c>
      <c r="F5083" s="1" t="s">
        <v>677</v>
      </c>
      <c r="G5083" s="1">
        <v>0.16907114222241401</v>
      </c>
      <c r="H5083" s="1">
        <v>0.53473454748770199</v>
      </c>
    </row>
    <row r="5084" spans="1:8" x14ac:dyDescent="0.15">
      <c r="A5084" s="1" t="s">
        <v>6884</v>
      </c>
      <c r="B5084" s="1" t="s">
        <v>6885</v>
      </c>
      <c r="C5084" s="1">
        <v>5</v>
      </c>
      <c r="D5084" s="1">
        <v>45</v>
      </c>
      <c r="E5084" s="1">
        <v>0.111</v>
      </c>
      <c r="F5084" s="1" t="s">
        <v>677</v>
      </c>
      <c r="G5084" s="1">
        <v>0.16907114222241401</v>
      </c>
      <c r="H5084" s="1">
        <v>0.53473454748770199</v>
      </c>
    </row>
    <row r="5085" spans="1:8" x14ac:dyDescent="0.15">
      <c r="A5085" s="1" t="s">
        <v>3867</v>
      </c>
      <c r="B5085" s="1" t="s">
        <v>3868</v>
      </c>
      <c r="C5085" s="1">
        <v>3</v>
      </c>
      <c r="D5085" s="1">
        <v>22</v>
      </c>
      <c r="E5085" s="1">
        <v>0.13600000000000001</v>
      </c>
      <c r="F5085" s="1" t="s">
        <v>677</v>
      </c>
      <c r="G5085" s="1">
        <v>0.17107512464988101</v>
      </c>
      <c r="H5085" s="1">
        <v>0.53473454748770199</v>
      </c>
    </row>
    <row r="5086" spans="1:8" x14ac:dyDescent="0.15">
      <c r="A5086" s="1" t="s">
        <v>10622</v>
      </c>
      <c r="B5086" s="1" t="s">
        <v>10623</v>
      </c>
      <c r="C5086" s="1">
        <v>7</v>
      </c>
      <c r="D5086" s="1">
        <v>70</v>
      </c>
      <c r="E5086" s="1">
        <v>0.1</v>
      </c>
      <c r="F5086" s="1" t="s">
        <v>677</v>
      </c>
      <c r="G5086" s="1">
        <v>0.17235241184019501</v>
      </c>
      <c r="H5086" s="1">
        <v>0.53473454748770199</v>
      </c>
    </row>
    <row r="5087" spans="1:8" x14ac:dyDescent="0.15">
      <c r="A5087" s="1" t="s">
        <v>3161</v>
      </c>
      <c r="B5087" s="1" t="s">
        <v>3162</v>
      </c>
      <c r="C5087" s="1">
        <v>8</v>
      </c>
      <c r="D5087" s="1">
        <v>83</v>
      </c>
      <c r="E5087" s="1">
        <v>9.6000000000000002E-2</v>
      </c>
      <c r="F5087" s="1" t="s">
        <v>677</v>
      </c>
      <c r="G5087" s="1">
        <v>0.1748452881176</v>
      </c>
      <c r="H5087" s="1">
        <v>0.53473454748770199</v>
      </c>
    </row>
    <row r="5088" spans="1:8" x14ac:dyDescent="0.15">
      <c r="A5088" s="1" t="s">
        <v>13097</v>
      </c>
      <c r="B5088" s="1" t="s">
        <v>13098</v>
      </c>
      <c r="C5088" s="1">
        <v>9</v>
      </c>
      <c r="D5088" s="1">
        <v>96</v>
      </c>
      <c r="E5088" s="1">
        <v>9.4E-2</v>
      </c>
      <c r="F5088" s="1" t="s">
        <v>677</v>
      </c>
      <c r="G5088" s="1">
        <v>0.17572780414472</v>
      </c>
      <c r="H5088" s="1">
        <v>0.53473454748770199</v>
      </c>
    </row>
    <row r="5089" spans="1:8" x14ac:dyDescent="0.15">
      <c r="A5089" s="1" t="s">
        <v>5331</v>
      </c>
      <c r="B5089" s="1" t="s">
        <v>5332</v>
      </c>
      <c r="C5089" s="1">
        <v>4</v>
      </c>
      <c r="D5089" s="1">
        <v>34</v>
      </c>
      <c r="E5089" s="1">
        <v>0.11799999999999999</v>
      </c>
      <c r="F5089" s="1" t="s">
        <v>677</v>
      </c>
      <c r="G5089" s="1">
        <v>0.179860066575565</v>
      </c>
      <c r="H5089" s="1">
        <v>0.53473454748770199</v>
      </c>
    </row>
    <row r="5090" spans="1:8" x14ac:dyDescent="0.15">
      <c r="A5090" s="1" t="s">
        <v>5335</v>
      </c>
      <c r="B5090" s="1" t="s">
        <v>5336</v>
      </c>
      <c r="C5090" s="1">
        <v>4</v>
      </c>
      <c r="D5090" s="1">
        <v>34</v>
      </c>
      <c r="E5090" s="1">
        <v>0.11799999999999999</v>
      </c>
      <c r="F5090" s="1" t="s">
        <v>677</v>
      </c>
      <c r="G5090" s="1">
        <v>0.179860066575565</v>
      </c>
      <c r="H5090" s="1">
        <v>0.53473454748770199</v>
      </c>
    </row>
    <row r="5091" spans="1:8" x14ac:dyDescent="0.15">
      <c r="A5091" s="1" t="s">
        <v>12771</v>
      </c>
      <c r="B5091" s="1" t="s">
        <v>12772</v>
      </c>
      <c r="C5091" s="1">
        <v>5</v>
      </c>
      <c r="D5091" s="1">
        <v>46</v>
      </c>
      <c r="E5091" s="1">
        <v>0.109</v>
      </c>
      <c r="F5091" s="1" t="s">
        <v>677</v>
      </c>
      <c r="G5091" s="1">
        <v>0.18021559451385899</v>
      </c>
      <c r="H5091" s="1">
        <v>0.53473454748770199</v>
      </c>
    </row>
    <row r="5092" spans="1:8" x14ac:dyDescent="0.15">
      <c r="A5092" s="1" t="s">
        <v>24193</v>
      </c>
      <c r="B5092" s="1" t="s">
        <v>24194</v>
      </c>
      <c r="C5092" s="1">
        <v>2</v>
      </c>
      <c r="D5092" s="1">
        <v>12</v>
      </c>
      <c r="E5092" s="1">
        <v>0.16700000000000001</v>
      </c>
      <c r="F5092" s="1" t="s">
        <v>677</v>
      </c>
      <c r="G5092" s="1">
        <v>0.182959662971171</v>
      </c>
      <c r="H5092" s="1">
        <v>0.53473454748770199</v>
      </c>
    </row>
    <row r="5093" spans="1:8" x14ac:dyDescent="0.15">
      <c r="A5093" s="1" t="s">
        <v>24209</v>
      </c>
      <c r="B5093" s="1" t="s">
        <v>24210</v>
      </c>
      <c r="C5093" s="1">
        <v>2</v>
      </c>
      <c r="D5093" s="1">
        <v>12</v>
      </c>
      <c r="E5093" s="1">
        <v>0.16700000000000001</v>
      </c>
      <c r="F5093" s="1" t="s">
        <v>677</v>
      </c>
      <c r="G5093" s="1">
        <v>0.182959662971171</v>
      </c>
      <c r="H5093" s="1">
        <v>0.53473454748770199</v>
      </c>
    </row>
    <row r="5094" spans="1:8" x14ac:dyDescent="0.15">
      <c r="A5094" s="1" t="s">
        <v>19655</v>
      </c>
      <c r="B5094" s="1" t="s">
        <v>19656</v>
      </c>
      <c r="C5094" s="1">
        <v>2</v>
      </c>
      <c r="D5094" s="1">
        <v>12</v>
      </c>
      <c r="E5094" s="1">
        <v>0.16700000000000001</v>
      </c>
      <c r="F5094" s="1" t="s">
        <v>677</v>
      </c>
      <c r="G5094" s="1">
        <v>0.182959662971171</v>
      </c>
      <c r="H5094" s="1">
        <v>0.53473454748770199</v>
      </c>
    </row>
    <row r="5095" spans="1:8" x14ac:dyDescent="0.15">
      <c r="A5095" s="1" t="s">
        <v>16101</v>
      </c>
      <c r="B5095" s="1" t="s">
        <v>16102</v>
      </c>
      <c r="C5095" s="1">
        <v>2</v>
      </c>
      <c r="D5095" s="1">
        <v>12</v>
      </c>
      <c r="E5095" s="1">
        <v>0.16700000000000001</v>
      </c>
      <c r="F5095" s="1" t="s">
        <v>677</v>
      </c>
      <c r="G5095" s="1">
        <v>0.182959662971171</v>
      </c>
      <c r="H5095" s="1">
        <v>0.53473454748770199</v>
      </c>
    </row>
    <row r="5096" spans="1:8" x14ac:dyDescent="0.15">
      <c r="A5096" s="1" t="s">
        <v>21833</v>
      </c>
      <c r="B5096" s="1" t="s">
        <v>21834</v>
      </c>
      <c r="C5096" s="1">
        <v>1</v>
      </c>
      <c r="D5096" s="1">
        <v>3</v>
      </c>
      <c r="E5096" s="1">
        <v>0.33300000000000002</v>
      </c>
      <c r="F5096" s="1" t="s">
        <v>677</v>
      </c>
      <c r="G5096" s="1">
        <v>0.18369922387712601</v>
      </c>
      <c r="H5096" s="1">
        <v>0.53473454748770199</v>
      </c>
    </row>
    <row r="5097" spans="1:8" x14ac:dyDescent="0.15">
      <c r="A5097" s="1" t="s">
        <v>26423</v>
      </c>
      <c r="B5097" s="1" t="s">
        <v>26424</v>
      </c>
      <c r="C5097" s="1">
        <v>1</v>
      </c>
      <c r="D5097" s="1">
        <v>3</v>
      </c>
      <c r="E5097" s="1">
        <v>0.33300000000000002</v>
      </c>
      <c r="F5097" s="1" t="s">
        <v>677</v>
      </c>
      <c r="G5097" s="1">
        <v>0.18369922387712601</v>
      </c>
      <c r="H5097" s="1">
        <v>0.53473454748770199</v>
      </c>
    </row>
    <row r="5098" spans="1:8" x14ac:dyDescent="0.15">
      <c r="A5098" s="1" t="s">
        <v>21837</v>
      </c>
      <c r="B5098" s="1" t="s">
        <v>21838</v>
      </c>
      <c r="C5098" s="1">
        <v>1</v>
      </c>
      <c r="D5098" s="1">
        <v>3</v>
      </c>
      <c r="E5098" s="1">
        <v>0.33300000000000002</v>
      </c>
      <c r="F5098" s="1" t="s">
        <v>677</v>
      </c>
      <c r="G5098" s="1">
        <v>0.18369922387712601</v>
      </c>
      <c r="H5098" s="1">
        <v>0.53473454748770199</v>
      </c>
    </row>
    <row r="5099" spans="1:8" x14ac:dyDescent="0.15">
      <c r="A5099" s="1" t="s">
        <v>26425</v>
      </c>
      <c r="B5099" s="1" t="s">
        <v>26426</v>
      </c>
      <c r="C5099" s="1">
        <v>1</v>
      </c>
      <c r="D5099" s="1">
        <v>3</v>
      </c>
      <c r="E5099" s="1">
        <v>0.33300000000000002</v>
      </c>
      <c r="F5099" s="1" t="s">
        <v>677</v>
      </c>
      <c r="G5099" s="1">
        <v>0.18369922387712601</v>
      </c>
      <c r="H5099" s="1">
        <v>0.53473454748770199</v>
      </c>
    </row>
    <row r="5100" spans="1:8" x14ac:dyDescent="0.15">
      <c r="A5100" s="1" t="s">
        <v>21841</v>
      </c>
      <c r="B5100" s="1" t="s">
        <v>21842</v>
      </c>
      <c r="C5100" s="1">
        <v>1</v>
      </c>
      <c r="D5100" s="1">
        <v>3</v>
      </c>
      <c r="E5100" s="1">
        <v>0.33300000000000002</v>
      </c>
      <c r="F5100" s="1" t="s">
        <v>677</v>
      </c>
      <c r="G5100" s="1">
        <v>0.18369922387712601</v>
      </c>
      <c r="H5100" s="1">
        <v>0.53473454748770199</v>
      </c>
    </row>
    <row r="5101" spans="1:8" x14ac:dyDescent="0.15">
      <c r="A5101" s="1" t="s">
        <v>21843</v>
      </c>
      <c r="B5101" s="1" t="s">
        <v>21844</v>
      </c>
      <c r="C5101" s="1">
        <v>1</v>
      </c>
      <c r="D5101" s="1">
        <v>3</v>
      </c>
      <c r="E5101" s="1">
        <v>0.33300000000000002</v>
      </c>
      <c r="F5101" s="1" t="s">
        <v>677</v>
      </c>
      <c r="G5101" s="1">
        <v>0.18369922387712601</v>
      </c>
      <c r="H5101" s="1">
        <v>0.53473454748770199</v>
      </c>
    </row>
    <row r="5102" spans="1:8" x14ac:dyDescent="0.15">
      <c r="A5102" s="1" t="s">
        <v>16591</v>
      </c>
      <c r="B5102" s="1" t="s">
        <v>16592</v>
      </c>
      <c r="C5102" s="1">
        <v>1</v>
      </c>
      <c r="D5102" s="1">
        <v>3</v>
      </c>
      <c r="E5102" s="1">
        <v>0.33300000000000002</v>
      </c>
      <c r="F5102" s="1" t="s">
        <v>677</v>
      </c>
      <c r="G5102" s="1">
        <v>0.18369922387712601</v>
      </c>
      <c r="H5102" s="1">
        <v>0.53473454748770199</v>
      </c>
    </row>
    <row r="5103" spans="1:8" x14ac:dyDescent="0.15">
      <c r="A5103" s="1" t="s">
        <v>2797</v>
      </c>
      <c r="B5103" s="1" t="s">
        <v>2798</v>
      </c>
      <c r="C5103" s="1">
        <v>1</v>
      </c>
      <c r="D5103" s="1">
        <v>3</v>
      </c>
      <c r="E5103" s="1">
        <v>0.33300000000000002</v>
      </c>
      <c r="F5103" s="1" t="s">
        <v>677</v>
      </c>
      <c r="G5103" s="1">
        <v>0.18369922387712601</v>
      </c>
      <c r="H5103" s="1">
        <v>0.53473454748770199</v>
      </c>
    </row>
    <row r="5104" spans="1:8" x14ac:dyDescent="0.15">
      <c r="A5104" s="1" t="s">
        <v>26427</v>
      </c>
      <c r="B5104" s="1" t="s">
        <v>26428</v>
      </c>
      <c r="C5104" s="1">
        <v>1</v>
      </c>
      <c r="D5104" s="1">
        <v>3</v>
      </c>
      <c r="E5104" s="1">
        <v>0.33300000000000002</v>
      </c>
      <c r="F5104" s="1" t="s">
        <v>677</v>
      </c>
      <c r="G5104" s="1">
        <v>0.18369922387712601</v>
      </c>
      <c r="H5104" s="1">
        <v>0.53473454748770199</v>
      </c>
    </row>
    <row r="5105" spans="1:8" x14ac:dyDescent="0.15">
      <c r="A5105" s="1" t="s">
        <v>16593</v>
      </c>
      <c r="B5105" s="1" t="s">
        <v>16594</v>
      </c>
      <c r="C5105" s="1">
        <v>1</v>
      </c>
      <c r="D5105" s="1">
        <v>3</v>
      </c>
      <c r="E5105" s="1">
        <v>0.33300000000000002</v>
      </c>
      <c r="F5105" s="1" t="s">
        <v>677</v>
      </c>
      <c r="G5105" s="1">
        <v>0.18369922387712601</v>
      </c>
      <c r="H5105" s="1">
        <v>0.53473454748770199</v>
      </c>
    </row>
    <row r="5106" spans="1:8" x14ac:dyDescent="0.15">
      <c r="A5106" s="1" t="s">
        <v>26429</v>
      </c>
      <c r="B5106" s="1" t="s">
        <v>26430</v>
      </c>
      <c r="C5106" s="1">
        <v>1</v>
      </c>
      <c r="D5106" s="1">
        <v>3</v>
      </c>
      <c r="E5106" s="1">
        <v>0.33300000000000002</v>
      </c>
      <c r="F5106" s="1" t="s">
        <v>677</v>
      </c>
      <c r="G5106" s="1">
        <v>0.18369922387712601</v>
      </c>
      <c r="H5106" s="1">
        <v>0.53473454748770199</v>
      </c>
    </row>
    <row r="5107" spans="1:8" x14ac:dyDescent="0.15">
      <c r="A5107" s="1" t="s">
        <v>21863</v>
      </c>
      <c r="B5107" s="1" t="s">
        <v>21864</v>
      </c>
      <c r="C5107" s="1">
        <v>1</v>
      </c>
      <c r="D5107" s="1">
        <v>3</v>
      </c>
      <c r="E5107" s="1">
        <v>0.33300000000000002</v>
      </c>
      <c r="F5107" s="1" t="s">
        <v>677</v>
      </c>
      <c r="G5107" s="1">
        <v>0.18369922387712601</v>
      </c>
      <c r="H5107" s="1">
        <v>0.53473454748770199</v>
      </c>
    </row>
    <row r="5108" spans="1:8" x14ac:dyDescent="0.15">
      <c r="A5108" s="1" t="s">
        <v>16597</v>
      </c>
      <c r="B5108" s="1" t="s">
        <v>16598</v>
      </c>
      <c r="C5108" s="1">
        <v>1</v>
      </c>
      <c r="D5108" s="1">
        <v>3</v>
      </c>
      <c r="E5108" s="1">
        <v>0.33300000000000002</v>
      </c>
      <c r="F5108" s="1" t="s">
        <v>677</v>
      </c>
      <c r="G5108" s="1">
        <v>0.18369922387712601</v>
      </c>
      <c r="H5108" s="1">
        <v>0.53473454748770199</v>
      </c>
    </row>
    <row r="5109" spans="1:8" x14ac:dyDescent="0.15">
      <c r="A5109" s="1" t="s">
        <v>21867</v>
      </c>
      <c r="B5109" s="1" t="s">
        <v>21868</v>
      </c>
      <c r="C5109" s="1">
        <v>1</v>
      </c>
      <c r="D5109" s="1">
        <v>3</v>
      </c>
      <c r="E5109" s="1">
        <v>0.33300000000000002</v>
      </c>
      <c r="F5109" s="1" t="s">
        <v>677</v>
      </c>
      <c r="G5109" s="1">
        <v>0.18369922387712601</v>
      </c>
      <c r="H5109" s="1">
        <v>0.53473454748770199</v>
      </c>
    </row>
    <row r="5110" spans="1:8" x14ac:dyDescent="0.15">
      <c r="A5110" s="1" t="s">
        <v>21869</v>
      </c>
      <c r="B5110" s="1" t="s">
        <v>21870</v>
      </c>
      <c r="C5110" s="1">
        <v>1</v>
      </c>
      <c r="D5110" s="1">
        <v>3</v>
      </c>
      <c r="E5110" s="1">
        <v>0.33300000000000002</v>
      </c>
      <c r="F5110" s="1" t="s">
        <v>677</v>
      </c>
      <c r="G5110" s="1">
        <v>0.18369922387712601</v>
      </c>
      <c r="H5110" s="1">
        <v>0.53473454748770199</v>
      </c>
    </row>
    <row r="5111" spans="1:8" x14ac:dyDescent="0.15">
      <c r="A5111" s="1" t="s">
        <v>21873</v>
      </c>
      <c r="B5111" s="1" t="s">
        <v>21874</v>
      </c>
      <c r="C5111" s="1">
        <v>1</v>
      </c>
      <c r="D5111" s="1">
        <v>3</v>
      </c>
      <c r="E5111" s="1">
        <v>0.33300000000000002</v>
      </c>
      <c r="F5111" s="1" t="s">
        <v>677</v>
      </c>
      <c r="G5111" s="1">
        <v>0.18369922387712601</v>
      </c>
      <c r="H5111" s="1">
        <v>0.53473454748770199</v>
      </c>
    </row>
    <row r="5112" spans="1:8" x14ac:dyDescent="0.15">
      <c r="A5112" s="1" t="s">
        <v>26431</v>
      </c>
      <c r="B5112" s="1" t="s">
        <v>26432</v>
      </c>
      <c r="C5112" s="1">
        <v>1</v>
      </c>
      <c r="D5112" s="1">
        <v>3</v>
      </c>
      <c r="E5112" s="1">
        <v>0.33300000000000002</v>
      </c>
      <c r="F5112" s="1" t="s">
        <v>677</v>
      </c>
      <c r="G5112" s="1">
        <v>0.18369922387712601</v>
      </c>
      <c r="H5112" s="1">
        <v>0.53473454748770199</v>
      </c>
    </row>
    <row r="5113" spans="1:8" x14ac:dyDescent="0.15">
      <c r="A5113" s="1" t="s">
        <v>21877</v>
      </c>
      <c r="B5113" s="1" t="s">
        <v>21878</v>
      </c>
      <c r="C5113" s="1">
        <v>1</v>
      </c>
      <c r="D5113" s="1">
        <v>3</v>
      </c>
      <c r="E5113" s="1">
        <v>0.33300000000000002</v>
      </c>
      <c r="F5113" s="1" t="s">
        <v>677</v>
      </c>
      <c r="G5113" s="1">
        <v>0.18369922387712601</v>
      </c>
      <c r="H5113" s="1">
        <v>0.53473454748770199</v>
      </c>
    </row>
    <row r="5114" spans="1:8" x14ac:dyDescent="0.15">
      <c r="A5114" s="1" t="s">
        <v>21879</v>
      </c>
      <c r="B5114" s="1" t="s">
        <v>21880</v>
      </c>
      <c r="C5114" s="1">
        <v>1</v>
      </c>
      <c r="D5114" s="1">
        <v>3</v>
      </c>
      <c r="E5114" s="1">
        <v>0.33300000000000002</v>
      </c>
      <c r="F5114" s="1" t="s">
        <v>677</v>
      </c>
      <c r="G5114" s="1">
        <v>0.18369922387712601</v>
      </c>
      <c r="H5114" s="1">
        <v>0.53473454748770199</v>
      </c>
    </row>
    <row r="5115" spans="1:8" x14ac:dyDescent="0.15">
      <c r="A5115" s="1" t="s">
        <v>21881</v>
      </c>
      <c r="B5115" s="1" t="s">
        <v>21882</v>
      </c>
      <c r="C5115" s="1">
        <v>1</v>
      </c>
      <c r="D5115" s="1">
        <v>3</v>
      </c>
      <c r="E5115" s="1">
        <v>0.33300000000000002</v>
      </c>
      <c r="F5115" s="1" t="s">
        <v>677</v>
      </c>
      <c r="G5115" s="1">
        <v>0.18369922387712601</v>
      </c>
      <c r="H5115" s="1">
        <v>0.53473454748770199</v>
      </c>
    </row>
    <row r="5116" spans="1:8" x14ac:dyDescent="0.15">
      <c r="A5116" s="1" t="s">
        <v>2803</v>
      </c>
      <c r="B5116" s="1" t="s">
        <v>2804</v>
      </c>
      <c r="C5116" s="1">
        <v>1</v>
      </c>
      <c r="D5116" s="1">
        <v>3</v>
      </c>
      <c r="E5116" s="1">
        <v>0.33300000000000002</v>
      </c>
      <c r="F5116" s="1" t="s">
        <v>677</v>
      </c>
      <c r="G5116" s="1">
        <v>0.18369922387712601</v>
      </c>
      <c r="H5116" s="1">
        <v>0.53473454748770199</v>
      </c>
    </row>
    <row r="5117" spans="1:8" x14ac:dyDescent="0.15">
      <c r="A5117" s="1" t="s">
        <v>21883</v>
      </c>
      <c r="B5117" s="1" t="s">
        <v>21884</v>
      </c>
      <c r="C5117" s="1">
        <v>1</v>
      </c>
      <c r="D5117" s="1">
        <v>3</v>
      </c>
      <c r="E5117" s="1">
        <v>0.33300000000000002</v>
      </c>
      <c r="F5117" s="1" t="s">
        <v>677</v>
      </c>
      <c r="G5117" s="1">
        <v>0.18369922387712601</v>
      </c>
      <c r="H5117" s="1">
        <v>0.53473454748770199</v>
      </c>
    </row>
    <row r="5118" spans="1:8" x14ac:dyDescent="0.15">
      <c r="A5118" s="1" t="s">
        <v>16607</v>
      </c>
      <c r="B5118" s="1" t="s">
        <v>16608</v>
      </c>
      <c r="C5118" s="1">
        <v>1</v>
      </c>
      <c r="D5118" s="1">
        <v>3</v>
      </c>
      <c r="E5118" s="1">
        <v>0.33300000000000002</v>
      </c>
      <c r="F5118" s="1" t="s">
        <v>677</v>
      </c>
      <c r="G5118" s="1">
        <v>0.18369922387712601</v>
      </c>
      <c r="H5118" s="1">
        <v>0.53473454748770199</v>
      </c>
    </row>
    <row r="5119" spans="1:8" x14ac:dyDescent="0.15">
      <c r="A5119" s="1" t="s">
        <v>2805</v>
      </c>
      <c r="B5119" s="1" t="s">
        <v>2806</v>
      </c>
      <c r="C5119" s="1">
        <v>1</v>
      </c>
      <c r="D5119" s="1">
        <v>3</v>
      </c>
      <c r="E5119" s="1">
        <v>0.33300000000000002</v>
      </c>
      <c r="F5119" s="1" t="s">
        <v>677</v>
      </c>
      <c r="G5119" s="1">
        <v>0.18369922387712601</v>
      </c>
      <c r="H5119" s="1">
        <v>0.53473454748770199</v>
      </c>
    </row>
    <row r="5120" spans="1:8" x14ac:dyDescent="0.15">
      <c r="A5120" s="1" t="s">
        <v>16609</v>
      </c>
      <c r="B5120" s="1" t="s">
        <v>16610</v>
      </c>
      <c r="C5120" s="1">
        <v>1</v>
      </c>
      <c r="D5120" s="1">
        <v>3</v>
      </c>
      <c r="E5120" s="1">
        <v>0.33300000000000002</v>
      </c>
      <c r="F5120" s="1" t="s">
        <v>677</v>
      </c>
      <c r="G5120" s="1">
        <v>0.18369922387712601</v>
      </c>
      <c r="H5120" s="1">
        <v>0.53473454748770199</v>
      </c>
    </row>
    <row r="5121" spans="1:8" x14ac:dyDescent="0.15">
      <c r="A5121" s="1" t="s">
        <v>2807</v>
      </c>
      <c r="B5121" s="1" t="s">
        <v>2808</v>
      </c>
      <c r="C5121" s="1">
        <v>1</v>
      </c>
      <c r="D5121" s="1">
        <v>3</v>
      </c>
      <c r="E5121" s="1">
        <v>0.33300000000000002</v>
      </c>
      <c r="F5121" s="1" t="s">
        <v>677</v>
      </c>
      <c r="G5121" s="1">
        <v>0.18369922387712601</v>
      </c>
      <c r="H5121" s="1">
        <v>0.53473454748770199</v>
      </c>
    </row>
    <row r="5122" spans="1:8" x14ac:dyDescent="0.15">
      <c r="A5122" s="1" t="s">
        <v>2809</v>
      </c>
      <c r="B5122" s="1" t="s">
        <v>2810</v>
      </c>
      <c r="C5122" s="1">
        <v>1</v>
      </c>
      <c r="D5122" s="1">
        <v>3</v>
      </c>
      <c r="E5122" s="1">
        <v>0.33300000000000002</v>
      </c>
      <c r="F5122" s="1" t="s">
        <v>677</v>
      </c>
      <c r="G5122" s="1">
        <v>0.18369922387712601</v>
      </c>
      <c r="H5122" s="1">
        <v>0.53473454748770199</v>
      </c>
    </row>
    <row r="5123" spans="1:8" x14ac:dyDescent="0.15">
      <c r="A5123" s="1" t="s">
        <v>26433</v>
      </c>
      <c r="B5123" s="1" t="s">
        <v>26434</v>
      </c>
      <c r="C5123" s="1">
        <v>1</v>
      </c>
      <c r="D5123" s="1">
        <v>3</v>
      </c>
      <c r="E5123" s="1">
        <v>0.33300000000000002</v>
      </c>
      <c r="F5123" s="1" t="s">
        <v>677</v>
      </c>
      <c r="G5123" s="1">
        <v>0.18369922387712601</v>
      </c>
      <c r="H5123" s="1">
        <v>0.53473454748770199</v>
      </c>
    </row>
    <row r="5124" spans="1:8" x14ac:dyDescent="0.15">
      <c r="A5124" s="1" t="s">
        <v>21893</v>
      </c>
      <c r="B5124" s="1" t="s">
        <v>21894</v>
      </c>
      <c r="C5124" s="1">
        <v>1</v>
      </c>
      <c r="D5124" s="1">
        <v>3</v>
      </c>
      <c r="E5124" s="1">
        <v>0.33300000000000002</v>
      </c>
      <c r="F5124" s="1" t="s">
        <v>677</v>
      </c>
      <c r="G5124" s="1">
        <v>0.18369922387712601</v>
      </c>
      <c r="H5124" s="1">
        <v>0.53473454748770199</v>
      </c>
    </row>
    <row r="5125" spans="1:8" x14ac:dyDescent="0.15">
      <c r="A5125" s="1" t="s">
        <v>16613</v>
      </c>
      <c r="B5125" s="1" t="s">
        <v>16614</v>
      </c>
      <c r="C5125" s="1">
        <v>1</v>
      </c>
      <c r="D5125" s="1">
        <v>3</v>
      </c>
      <c r="E5125" s="1">
        <v>0.33300000000000002</v>
      </c>
      <c r="F5125" s="1" t="s">
        <v>677</v>
      </c>
      <c r="G5125" s="1">
        <v>0.18369922387712601</v>
      </c>
      <c r="H5125" s="1">
        <v>0.53473454748770199</v>
      </c>
    </row>
    <row r="5126" spans="1:8" x14ac:dyDescent="0.15">
      <c r="A5126" s="1" t="s">
        <v>2811</v>
      </c>
      <c r="B5126" s="1" t="s">
        <v>2812</v>
      </c>
      <c r="C5126" s="1">
        <v>1</v>
      </c>
      <c r="D5126" s="1">
        <v>3</v>
      </c>
      <c r="E5126" s="1">
        <v>0.33300000000000002</v>
      </c>
      <c r="F5126" s="1" t="s">
        <v>677</v>
      </c>
      <c r="G5126" s="1">
        <v>0.18369922387712601</v>
      </c>
      <c r="H5126" s="1">
        <v>0.53473454748770199</v>
      </c>
    </row>
    <row r="5127" spans="1:8" x14ac:dyDescent="0.15">
      <c r="A5127" s="1" t="s">
        <v>21895</v>
      </c>
      <c r="B5127" s="1" t="s">
        <v>21896</v>
      </c>
      <c r="C5127" s="1">
        <v>1</v>
      </c>
      <c r="D5127" s="1">
        <v>3</v>
      </c>
      <c r="E5127" s="1">
        <v>0.33300000000000002</v>
      </c>
      <c r="F5127" s="1" t="s">
        <v>677</v>
      </c>
      <c r="G5127" s="1">
        <v>0.18369922387712601</v>
      </c>
      <c r="H5127" s="1">
        <v>0.53473454748770199</v>
      </c>
    </row>
    <row r="5128" spans="1:8" x14ac:dyDescent="0.15">
      <c r="A5128" s="1" t="s">
        <v>21897</v>
      </c>
      <c r="B5128" s="1" t="s">
        <v>21898</v>
      </c>
      <c r="C5128" s="1">
        <v>1</v>
      </c>
      <c r="D5128" s="1">
        <v>3</v>
      </c>
      <c r="E5128" s="1">
        <v>0.33300000000000002</v>
      </c>
      <c r="F5128" s="1" t="s">
        <v>677</v>
      </c>
      <c r="G5128" s="1">
        <v>0.18369922387712601</v>
      </c>
      <c r="H5128" s="1">
        <v>0.53473454748770199</v>
      </c>
    </row>
    <row r="5129" spans="1:8" x14ac:dyDescent="0.15">
      <c r="A5129" s="1" t="s">
        <v>21899</v>
      </c>
      <c r="B5129" s="1" t="s">
        <v>21900</v>
      </c>
      <c r="C5129" s="1">
        <v>1</v>
      </c>
      <c r="D5129" s="1">
        <v>3</v>
      </c>
      <c r="E5129" s="1">
        <v>0.33300000000000002</v>
      </c>
      <c r="F5129" s="1" t="s">
        <v>677</v>
      </c>
      <c r="G5129" s="1">
        <v>0.18369922387712601</v>
      </c>
      <c r="H5129" s="1">
        <v>0.53473454748770199</v>
      </c>
    </row>
    <row r="5130" spans="1:8" x14ac:dyDescent="0.15">
      <c r="A5130" s="1" t="s">
        <v>21901</v>
      </c>
      <c r="B5130" s="1" t="s">
        <v>21902</v>
      </c>
      <c r="C5130" s="1">
        <v>1</v>
      </c>
      <c r="D5130" s="1">
        <v>3</v>
      </c>
      <c r="E5130" s="1">
        <v>0.33300000000000002</v>
      </c>
      <c r="F5130" s="1" t="s">
        <v>677</v>
      </c>
      <c r="G5130" s="1">
        <v>0.18369922387712601</v>
      </c>
      <c r="H5130" s="1">
        <v>0.53473454748770199</v>
      </c>
    </row>
    <row r="5131" spans="1:8" x14ac:dyDescent="0.15">
      <c r="A5131" s="1" t="s">
        <v>21903</v>
      </c>
      <c r="B5131" s="1" t="s">
        <v>21904</v>
      </c>
      <c r="C5131" s="1">
        <v>1</v>
      </c>
      <c r="D5131" s="1">
        <v>3</v>
      </c>
      <c r="E5131" s="1">
        <v>0.33300000000000002</v>
      </c>
      <c r="F5131" s="1" t="s">
        <v>677</v>
      </c>
      <c r="G5131" s="1">
        <v>0.18369922387712601</v>
      </c>
      <c r="H5131" s="1">
        <v>0.53473454748770199</v>
      </c>
    </row>
    <row r="5132" spans="1:8" x14ac:dyDescent="0.15">
      <c r="A5132" s="1" t="s">
        <v>21911</v>
      </c>
      <c r="B5132" s="1" t="s">
        <v>21912</v>
      </c>
      <c r="C5132" s="1">
        <v>1</v>
      </c>
      <c r="D5132" s="1">
        <v>3</v>
      </c>
      <c r="E5132" s="1">
        <v>0.33300000000000002</v>
      </c>
      <c r="F5132" s="1" t="s">
        <v>677</v>
      </c>
      <c r="G5132" s="1">
        <v>0.18369922387712601</v>
      </c>
      <c r="H5132" s="1">
        <v>0.53473454748770199</v>
      </c>
    </row>
    <row r="5133" spans="1:8" x14ac:dyDescent="0.15">
      <c r="A5133" s="1" t="s">
        <v>26435</v>
      </c>
      <c r="B5133" s="1" t="s">
        <v>26436</v>
      </c>
      <c r="C5133" s="1">
        <v>1</v>
      </c>
      <c r="D5133" s="1">
        <v>3</v>
      </c>
      <c r="E5133" s="1">
        <v>0.33300000000000002</v>
      </c>
      <c r="F5133" s="1" t="s">
        <v>677</v>
      </c>
      <c r="G5133" s="1">
        <v>0.18369922387712601</v>
      </c>
      <c r="H5133" s="1">
        <v>0.53473454748770199</v>
      </c>
    </row>
    <row r="5134" spans="1:8" x14ac:dyDescent="0.15">
      <c r="A5134" s="1" t="s">
        <v>2815</v>
      </c>
      <c r="B5134" s="1" t="s">
        <v>2816</v>
      </c>
      <c r="C5134" s="1">
        <v>1</v>
      </c>
      <c r="D5134" s="1">
        <v>3</v>
      </c>
      <c r="E5134" s="1">
        <v>0.33300000000000002</v>
      </c>
      <c r="F5134" s="1" t="s">
        <v>677</v>
      </c>
      <c r="G5134" s="1">
        <v>0.18369922387712601</v>
      </c>
      <c r="H5134" s="1">
        <v>0.53473454748770199</v>
      </c>
    </row>
    <row r="5135" spans="1:8" x14ac:dyDescent="0.15">
      <c r="A5135" s="1" t="s">
        <v>16617</v>
      </c>
      <c r="B5135" s="1" t="s">
        <v>16618</v>
      </c>
      <c r="C5135" s="1">
        <v>1</v>
      </c>
      <c r="D5135" s="1">
        <v>3</v>
      </c>
      <c r="E5135" s="1">
        <v>0.33300000000000002</v>
      </c>
      <c r="F5135" s="1" t="s">
        <v>677</v>
      </c>
      <c r="G5135" s="1">
        <v>0.18369922387712601</v>
      </c>
      <c r="H5135" s="1">
        <v>0.53473454748770199</v>
      </c>
    </row>
    <row r="5136" spans="1:8" x14ac:dyDescent="0.15">
      <c r="A5136" s="1" t="s">
        <v>21915</v>
      </c>
      <c r="B5136" s="1" t="s">
        <v>21916</v>
      </c>
      <c r="C5136" s="1">
        <v>1</v>
      </c>
      <c r="D5136" s="1">
        <v>3</v>
      </c>
      <c r="E5136" s="1">
        <v>0.33300000000000002</v>
      </c>
      <c r="F5136" s="1" t="s">
        <v>677</v>
      </c>
      <c r="G5136" s="1">
        <v>0.18369922387712601</v>
      </c>
      <c r="H5136" s="1">
        <v>0.53473454748770199</v>
      </c>
    </row>
    <row r="5137" spans="1:8" x14ac:dyDescent="0.15">
      <c r="A5137" s="1" t="s">
        <v>26437</v>
      </c>
      <c r="B5137" s="1" t="s">
        <v>26438</v>
      </c>
      <c r="C5137" s="1">
        <v>1</v>
      </c>
      <c r="D5137" s="1">
        <v>3</v>
      </c>
      <c r="E5137" s="1">
        <v>0.33300000000000002</v>
      </c>
      <c r="F5137" s="1" t="s">
        <v>677</v>
      </c>
      <c r="G5137" s="1">
        <v>0.18369922387712601</v>
      </c>
      <c r="H5137" s="1">
        <v>0.53473454748770199</v>
      </c>
    </row>
    <row r="5138" spans="1:8" x14ac:dyDescent="0.15">
      <c r="A5138" s="1" t="s">
        <v>26439</v>
      </c>
      <c r="B5138" s="1" t="s">
        <v>26440</v>
      </c>
      <c r="C5138" s="1">
        <v>1</v>
      </c>
      <c r="D5138" s="1">
        <v>3</v>
      </c>
      <c r="E5138" s="1">
        <v>0.33300000000000002</v>
      </c>
      <c r="F5138" s="1" t="s">
        <v>677</v>
      </c>
      <c r="G5138" s="1">
        <v>0.18369922387712601</v>
      </c>
      <c r="H5138" s="1">
        <v>0.53473454748770199</v>
      </c>
    </row>
    <row r="5139" spans="1:8" x14ac:dyDescent="0.15">
      <c r="A5139" s="1" t="s">
        <v>2817</v>
      </c>
      <c r="B5139" s="1" t="s">
        <v>2818</v>
      </c>
      <c r="C5139" s="1">
        <v>1</v>
      </c>
      <c r="D5139" s="1">
        <v>3</v>
      </c>
      <c r="E5139" s="1">
        <v>0.33300000000000002</v>
      </c>
      <c r="F5139" s="1" t="s">
        <v>677</v>
      </c>
      <c r="G5139" s="1">
        <v>0.18369922387712601</v>
      </c>
      <c r="H5139" s="1">
        <v>0.53473454748770199</v>
      </c>
    </row>
    <row r="5140" spans="1:8" x14ac:dyDescent="0.15">
      <c r="A5140" s="1" t="s">
        <v>2819</v>
      </c>
      <c r="B5140" s="1" t="s">
        <v>2820</v>
      </c>
      <c r="C5140" s="1">
        <v>1</v>
      </c>
      <c r="D5140" s="1">
        <v>3</v>
      </c>
      <c r="E5140" s="1">
        <v>0.33300000000000002</v>
      </c>
      <c r="F5140" s="1" t="s">
        <v>677</v>
      </c>
      <c r="G5140" s="1">
        <v>0.18369922387712601</v>
      </c>
      <c r="H5140" s="1">
        <v>0.53473454748770199</v>
      </c>
    </row>
    <row r="5141" spans="1:8" x14ac:dyDescent="0.15">
      <c r="A5141" s="1" t="s">
        <v>2821</v>
      </c>
      <c r="B5141" s="1" t="s">
        <v>2822</v>
      </c>
      <c r="C5141" s="1">
        <v>1</v>
      </c>
      <c r="D5141" s="1">
        <v>3</v>
      </c>
      <c r="E5141" s="1">
        <v>0.33300000000000002</v>
      </c>
      <c r="F5141" s="1" t="s">
        <v>677</v>
      </c>
      <c r="G5141" s="1">
        <v>0.18369922387712601</v>
      </c>
      <c r="H5141" s="1">
        <v>0.53473454748770199</v>
      </c>
    </row>
    <row r="5142" spans="1:8" x14ac:dyDescent="0.15">
      <c r="A5142" s="1" t="s">
        <v>2823</v>
      </c>
      <c r="B5142" s="1" t="s">
        <v>2824</v>
      </c>
      <c r="C5142" s="1">
        <v>1</v>
      </c>
      <c r="D5142" s="1">
        <v>3</v>
      </c>
      <c r="E5142" s="1">
        <v>0.33300000000000002</v>
      </c>
      <c r="F5142" s="1" t="s">
        <v>677</v>
      </c>
      <c r="G5142" s="1">
        <v>0.18369922387712601</v>
      </c>
      <c r="H5142" s="1">
        <v>0.53473454748770199</v>
      </c>
    </row>
    <row r="5143" spans="1:8" x14ac:dyDescent="0.15">
      <c r="A5143" s="1" t="s">
        <v>21921</v>
      </c>
      <c r="B5143" s="1" t="s">
        <v>21922</v>
      </c>
      <c r="C5143" s="1">
        <v>1</v>
      </c>
      <c r="D5143" s="1">
        <v>3</v>
      </c>
      <c r="E5143" s="1">
        <v>0.33300000000000002</v>
      </c>
      <c r="F5143" s="1" t="s">
        <v>677</v>
      </c>
      <c r="G5143" s="1">
        <v>0.18369922387712601</v>
      </c>
      <c r="H5143" s="1">
        <v>0.53473454748770199</v>
      </c>
    </row>
    <row r="5144" spans="1:8" x14ac:dyDescent="0.15">
      <c r="A5144" s="1" t="s">
        <v>21923</v>
      </c>
      <c r="B5144" s="1" t="s">
        <v>21924</v>
      </c>
      <c r="C5144" s="1">
        <v>1</v>
      </c>
      <c r="D5144" s="1">
        <v>3</v>
      </c>
      <c r="E5144" s="1">
        <v>0.33300000000000002</v>
      </c>
      <c r="F5144" s="1" t="s">
        <v>677</v>
      </c>
      <c r="G5144" s="1">
        <v>0.18369922387712601</v>
      </c>
      <c r="H5144" s="1">
        <v>0.53473454748770199</v>
      </c>
    </row>
    <row r="5145" spans="1:8" x14ac:dyDescent="0.15">
      <c r="A5145" s="1" t="s">
        <v>11010</v>
      </c>
      <c r="B5145" s="1" t="s">
        <v>11011</v>
      </c>
      <c r="C5145" s="1">
        <v>13</v>
      </c>
      <c r="D5145" s="1">
        <v>164</v>
      </c>
      <c r="E5145" s="1">
        <v>7.9000000000000001E-2</v>
      </c>
      <c r="F5145" s="1" t="s">
        <v>608</v>
      </c>
      <c r="G5145" s="1">
        <v>0.25393586250551697</v>
      </c>
      <c r="H5145" s="1">
        <v>0.534899870538738</v>
      </c>
    </row>
    <row r="5146" spans="1:8" x14ac:dyDescent="0.15">
      <c r="A5146" s="1" t="s">
        <v>13033</v>
      </c>
      <c r="B5146" s="1" t="s">
        <v>13034</v>
      </c>
      <c r="C5146" s="1">
        <v>29</v>
      </c>
      <c r="D5146" s="1">
        <v>396</v>
      </c>
      <c r="E5146" s="1">
        <v>7.2999999999999995E-2</v>
      </c>
      <c r="F5146" s="1" t="s">
        <v>608</v>
      </c>
      <c r="G5146" s="1">
        <v>0.25441401734269198</v>
      </c>
      <c r="H5146" s="1">
        <v>0.53577129773307697</v>
      </c>
    </row>
    <row r="5147" spans="1:8" x14ac:dyDescent="0.15">
      <c r="A5147" s="1" t="s">
        <v>5001</v>
      </c>
      <c r="B5147" s="1" t="s">
        <v>5002</v>
      </c>
      <c r="C5147" s="1">
        <v>8</v>
      </c>
      <c r="D5147" s="1">
        <v>94</v>
      </c>
      <c r="E5147" s="1">
        <v>8.5000000000000006E-2</v>
      </c>
      <c r="F5147" s="1" t="s">
        <v>608</v>
      </c>
      <c r="G5147" s="1">
        <v>0.25500368088599401</v>
      </c>
      <c r="H5147" s="1">
        <v>0.53687705053809098</v>
      </c>
    </row>
    <row r="5148" spans="1:8" x14ac:dyDescent="0.15">
      <c r="A5148" s="1" t="s">
        <v>15037</v>
      </c>
      <c r="B5148" s="1" t="s">
        <v>15038</v>
      </c>
      <c r="C5148" s="1">
        <v>12</v>
      </c>
      <c r="D5148" s="1">
        <v>150</v>
      </c>
      <c r="E5148" s="1">
        <v>0.08</v>
      </c>
      <c r="F5148" s="1" t="s">
        <v>608</v>
      </c>
      <c r="G5148" s="1">
        <v>0.25517598210001902</v>
      </c>
      <c r="H5148" s="1">
        <v>0.53710376379219105</v>
      </c>
    </row>
    <row r="5149" spans="1:8" x14ac:dyDescent="0.15">
      <c r="A5149" s="1" t="s">
        <v>13396</v>
      </c>
      <c r="B5149" s="1" t="s">
        <v>13397</v>
      </c>
      <c r="C5149" s="1">
        <v>30</v>
      </c>
      <c r="D5149" s="1">
        <v>411</v>
      </c>
      <c r="E5149" s="1">
        <v>7.2999999999999995E-2</v>
      </c>
      <c r="F5149" s="1" t="s">
        <v>608</v>
      </c>
      <c r="G5149" s="1">
        <v>0.25571222668957799</v>
      </c>
      <c r="H5149" s="1">
        <v>0.53809620968196803</v>
      </c>
    </row>
    <row r="5150" spans="1:8" x14ac:dyDescent="0.15">
      <c r="A5150" s="1" t="s">
        <v>11581</v>
      </c>
      <c r="B5150" s="1" t="s">
        <v>11582</v>
      </c>
      <c r="C5150" s="1">
        <v>11</v>
      </c>
      <c r="D5150" s="1">
        <v>136</v>
      </c>
      <c r="E5150" s="1">
        <v>8.1000000000000003E-2</v>
      </c>
      <c r="F5150" s="1" t="s">
        <v>608</v>
      </c>
      <c r="G5150" s="1">
        <v>0.256062785020163</v>
      </c>
      <c r="H5150" s="1">
        <v>0.53842496055846001</v>
      </c>
    </row>
    <row r="5151" spans="1:8" x14ac:dyDescent="0.15">
      <c r="A5151" s="1" t="s">
        <v>11585</v>
      </c>
      <c r="B5151" s="1" t="s">
        <v>11586</v>
      </c>
      <c r="C5151" s="1">
        <v>11</v>
      </c>
      <c r="D5151" s="1">
        <v>136</v>
      </c>
      <c r="E5151" s="1">
        <v>8.1000000000000003E-2</v>
      </c>
      <c r="F5151" s="1" t="s">
        <v>608</v>
      </c>
      <c r="G5151" s="1">
        <v>0.256062785020163</v>
      </c>
      <c r="H5151" s="1">
        <v>0.53842496055846001</v>
      </c>
    </row>
    <row r="5152" spans="1:8" x14ac:dyDescent="0.15">
      <c r="A5152" s="1" t="s">
        <v>2671</v>
      </c>
      <c r="B5152" s="1" t="s">
        <v>2672</v>
      </c>
      <c r="C5152" s="1">
        <v>11</v>
      </c>
      <c r="D5152" s="1">
        <v>136</v>
      </c>
      <c r="E5152" s="1">
        <v>8.1000000000000003E-2</v>
      </c>
      <c r="F5152" s="1" t="s">
        <v>608</v>
      </c>
      <c r="G5152" s="1">
        <v>0.256062785020163</v>
      </c>
      <c r="H5152" s="1">
        <v>0.53842496055846001</v>
      </c>
    </row>
    <row r="5153" spans="1:8" x14ac:dyDescent="0.15">
      <c r="A5153" s="1" t="s">
        <v>10670</v>
      </c>
      <c r="B5153" s="1" t="s">
        <v>10671</v>
      </c>
      <c r="C5153" s="1">
        <v>15</v>
      </c>
      <c r="D5153" s="1">
        <v>193</v>
      </c>
      <c r="E5153" s="1">
        <v>7.8E-2</v>
      </c>
      <c r="F5153" s="1" t="s">
        <v>608</v>
      </c>
      <c r="G5153" s="1">
        <v>0.25702315939763898</v>
      </c>
      <c r="H5153" s="1">
        <v>0.54030766335689695</v>
      </c>
    </row>
    <row r="5154" spans="1:8" x14ac:dyDescent="0.15">
      <c r="A5154" s="1" t="s">
        <v>5980</v>
      </c>
      <c r="B5154" s="1" t="s">
        <v>5981</v>
      </c>
      <c r="C5154" s="1">
        <v>25</v>
      </c>
      <c r="D5154" s="1">
        <v>338</v>
      </c>
      <c r="E5154" s="1">
        <v>7.3999999999999996E-2</v>
      </c>
      <c r="F5154" s="1" t="s">
        <v>608</v>
      </c>
      <c r="G5154" s="1">
        <v>0.25732180484232797</v>
      </c>
      <c r="H5154" s="1">
        <v>0.54079869578999495</v>
      </c>
    </row>
    <row r="5155" spans="1:8" x14ac:dyDescent="0.15">
      <c r="A5155" s="1" t="s">
        <v>11265</v>
      </c>
      <c r="B5155" s="1" t="s">
        <v>11266</v>
      </c>
      <c r="C5155" s="1">
        <v>23</v>
      </c>
      <c r="D5155" s="1">
        <v>309</v>
      </c>
      <c r="E5155" s="1">
        <v>7.3999999999999996E-2</v>
      </c>
      <c r="F5155" s="1" t="s">
        <v>608</v>
      </c>
      <c r="G5155" s="1">
        <v>0.25837519856143598</v>
      </c>
      <c r="H5155" s="1">
        <v>0.54287529080956898</v>
      </c>
    </row>
    <row r="5156" spans="1:8" x14ac:dyDescent="0.15">
      <c r="A5156" s="1" t="s">
        <v>19725</v>
      </c>
      <c r="B5156" s="1" t="s">
        <v>19726</v>
      </c>
      <c r="C5156" s="1">
        <v>6</v>
      </c>
      <c r="D5156" s="1">
        <v>67</v>
      </c>
      <c r="E5156" s="1">
        <v>0.09</v>
      </c>
      <c r="F5156" s="1" t="s">
        <v>608</v>
      </c>
      <c r="G5156" s="1">
        <v>0.25859246011336001</v>
      </c>
      <c r="H5156" s="1">
        <v>0.54305723306272002</v>
      </c>
    </row>
    <row r="5157" spans="1:8" x14ac:dyDescent="0.15">
      <c r="A5157" s="1" t="s">
        <v>19727</v>
      </c>
      <c r="B5157" s="1" t="s">
        <v>19728</v>
      </c>
      <c r="C5157" s="1">
        <v>6</v>
      </c>
      <c r="D5157" s="1">
        <v>67</v>
      </c>
      <c r="E5157" s="1">
        <v>0.09</v>
      </c>
      <c r="F5157" s="1" t="s">
        <v>608</v>
      </c>
      <c r="G5157" s="1">
        <v>0.25859246011336001</v>
      </c>
      <c r="H5157" s="1">
        <v>0.54305723306272002</v>
      </c>
    </row>
    <row r="5158" spans="1:8" x14ac:dyDescent="0.15">
      <c r="A5158" s="1" t="s">
        <v>3963</v>
      </c>
      <c r="B5158" s="1" t="s">
        <v>3964</v>
      </c>
      <c r="C5158" s="1">
        <v>3</v>
      </c>
      <c r="D5158" s="1">
        <v>23</v>
      </c>
      <c r="E5158" s="1">
        <v>0.13</v>
      </c>
      <c r="F5158" s="1" t="s">
        <v>677</v>
      </c>
      <c r="G5158" s="1">
        <v>0.18779083760041501</v>
      </c>
      <c r="H5158" s="1">
        <v>0.54390255973899404</v>
      </c>
    </row>
    <row r="5159" spans="1:8" x14ac:dyDescent="0.15">
      <c r="A5159" s="1" t="s">
        <v>3965</v>
      </c>
      <c r="B5159" s="1" t="s">
        <v>3966</v>
      </c>
      <c r="C5159" s="1">
        <v>3</v>
      </c>
      <c r="D5159" s="1">
        <v>23</v>
      </c>
      <c r="E5159" s="1">
        <v>0.13</v>
      </c>
      <c r="F5159" s="1" t="s">
        <v>677</v>
      </c>
      <c r="G5159" s="1">
        <v>0.18779083760041501</v>
      </c>
      <c r="H5159" s="1">
        <v>0.54390255973899404</v>
      </c>
    </row>
    <row r="5160" spans="1:8" x14ac:dyDescent="0.15">
      <c r="A5160" s="1" t="s">
        <v>8760</v>
      </c>
      <c r="B5160" s="1" t="s">
        <v>8761</v>
      </c>
      <c r="C5160" s="1">
        <v>3</v>
      </c>
      <c r="D5160" s="1">
        <v>23</v>
      </c>
      <c r="E5160" s="1">
        <v>0.13</v>
      </c>
      <c r="F5160" s="1" t="s">
        <v>677</v>
      </c>
      <c r="G5160" s="1">
        <v>0.18779083760041501</v>
      </c>
      <c r="H5160" s="1">
        <v>0.54390255973899404</v>
      </c>
    </row>
    <row r="5161" spans="1:8" x14ac:dyDescent="0.15">
      <c r="A5161" s="1" t="s">
        <v>10062</v>
      </c>
      <c r="B5161" s="1" t="s">
        <v>10063</v>
      </c>
      <c r="C5161" s="1">
        <v>47</v>
      </c>
      <c r="D5161" s="1">
        <v>664</v>
      </c>
      <c r="E5161" s="1">
        <v>7.0999999999999994E-2</v>
      </c>
      <c r="F5161" s="1" t="s">
        <v>608</v>
      </c>
      <c r="G5161" s="1">
        <v>0.25937173120325602</v>
      </c>
      <c r="H5161" s="1">
        <v>0.54455615806048696</v>
      </c>
    </row>
    <row r="5162" spans="1:8" x14ac:dyDescent="0.15">
      <c r="A5162" s="1" t="s">
        <v>5265</v>
      </c>
      <c r="B5162" s="1" t="s">
        <v>5266</v>
      </c>
      <c r="C5162" s="1">
        <v>49</v>
      </c>
      <c r="D5162" s="1">
        <v>658</v>
      </c>
      <c r="E5162" s="1">
        <v>7.3999999999999996E-2</v>
      </c>
      <c r="F5162" s="1" t="s">
        <v>677</v>
      </c>
      <c r="G5162" s="1">
        <v>0.188652293775143</v>
      </c>
      <c r="H5162" s="1">
        <v>0.54548543041493702</v>
      </c>
    </row>
    <row r="5163" spans="1:8" x14ac:dyDescent="0.15">
      <c r="A5163" s="1" t="s">
        <v>8076</v>
      </c>
      <c r="B5163" s="1" t="s">
        <v>8077</v>
      </c>
      <c r="C5163" s="1">
        <v>67</v>
      </c>
      <c r="D5163" s="1">
        <v>919</v>
      </c>
      <c r="E5163" s="1">
        <v>7.2999999999999995E-2</v>
      </c>
      <c r="F5163" s="1" t="s">
        <v>677</v>
      </c>
      <c r="G5163" s="1">
        <v>0.189403332803769</v>
      </c>
      <c r="H5163" s="1">
        <v>0.54674428736021297</v>
      </c>
    </row>
    <row r="5164" spans="1:8" x14ac:dyDescent="0.15">
      <c r="A5164" s="1" t="s">
        <v>10960</v>
      </c>
      <c r="B5164" s="1" t="s">
        <v>10961</v>
      </c>
      <c r="C5164" s="1">
        <v>7</v>
      </c>
      <c r="D5164" s="1">
        <v>72</v>
      </c>
      <c r="E5164" s="1">
        <v>9.7000000000000003E-2</v>
      </c>
      <c r="F5164" s="1" t="s">
        <v>677</v>
      </c>
      <c r="G5164" s="1">
        <v>0.190248290803405</v>
      </c>
      <c r="H5164" s="1">
        <v>0.54735886988620897</v>
      </c>
    </row>
    <row r="5165" spans="1:8" x14ac:dyDescent="0.15">
      <c r="A5165" s="1" t="s">
        <v>2451</v>
      </c>
      <c r="B5165" s="1" t="s">
        <v>2452</v>
      </c>
      <c r="C5165" s="1">
        <v>7</v>
      </c>
      <c r="D5165" s="1">
        <v>72</v>
      </c>
      <c r="E5165" s="1">
        <v>9.7000000000000003E-2</v>
      </c>
      <c r="F5165" s="1" t="s">
        <v>677</v>
      </c>
      <c r="G5165" s="1">
        <v>0.190248290803405</v>
      </c>
      <c r="H5165" s="1">
        <v>0.54735886988620897</v>
      </c>
    </row>
    <row r="5166" spans="1:8" x14ac:dyDescent="0.15">
      <c r="A5166" s="1" t="s">
        <v>5902</v>
      </c>
      <c r="B5166" s="1" t="s">
        <v>5903</v>
      </c>
      <c r="C5166" s="1">
        <v>9</v>
      </c>
      <c r="D5166" s="1">
        <v>98</v>
      </c>
      <c r="E5166" s="1">
        <v>9.1999999999999998E-2</v>
      </c>
      <c r="F5166" s="1" t="s">
        <v>677</v>
      </c>
      <c r="G5166" s="1">
        <v>0.19098384540690799</v>
      </c>
      <c r="H5166" s="1">
        <v>0.54856388100292697</v>
      </c>
    </row>
    <row r="5167" spans="1:8" x14ac:dyDescent="0.15">
      <c r="A5167" s="1" t="s">
        <v>10382</v>
      </c>
      <c r="B5167" s="1" t="s">
        <v>10383</v>
      </c>
      <c r="C5167" s="1">
        <v>5</v>
      </c>
      <c r="D5167" s="1">
        <v>58</v>
      </c>
      <c r="E5167" s="1">
        <v>8.5999999999999993E-2</v>
      </c>
      <c r="F5167" s="1" t="s">
        <v>603</v>
      </c>
      <c r="G5167" s="1">
        <v>0.30119604517526599</v>
      </c>
      <c r="H5167" s="1">
        <v>0.54862486245147701</v>
      </c>
    </row>
    <row r="5168" spans="1:8" x14ac:dyDescent="0.15">
      <c r="A5168" s="1" t="s">
        <v>10384</v>
      </c>
      <c r="B5168" s="1" t="s">
        <v>10385</v>
      </c>
      <c r="C5168" s="1">
        <v>5</v>
      </c>
      <c r="D5168" s="1">
        <v>58</v>
      </c>
      <c r="E5168" s="1">
        <v>8.5999999999999993E-2</v>
      </c>
      <c r="F5168" s="1" t="s">
        <v>603</v>
      </c>
      <c r="G5168" s="1">
        <v>0.30119604517526599</v>
      </c>
      <c r="H5168" s="1">
        <v>0.54862486245147701</v>
      </c>
    </row>
    <row r="5169" spans="1:8" x14ac:dyDescent="0.15">
      <c r="A5169" s="1" t="s">
        <v>12855</v>
      </c>
      <c r="B5169" s="1" t="s">
        <v>12856</v>
      </c>
      <c r="C5169" s="1">
        <v>7</v>
      </c>
      <c r="D5169" s="1">
        <v>81</v>
      </c>
      <c r="E5169" s="1">
        <v>8.5999999999999993E-2</v>
      </c>
      <c r="F5169" s="1" t="s">
        <v>608</v>
      </c>
      <c r="G5169" s="1">
        <v>0.26236007039382903</v>
      </c>
      <c r="H5169" s="1">
        <v>0.55046055658988802</v>
      </c>
    </row>
    <row r="5170" spans="1:8" x14ac:dyDescent="0.15">
      <c r="A5170" s="1" t="s">
        <v>12869</v>
      </c>
      <c r="B5170" s="1" t="s">
        <v>12870</v>
      </c>
      <c r="C5170" s="1">
        <v>7</v>
      </c>
      <c r="D5170" s="1">
        <v>81</v>
      </c>
      <c r="E5170" s="1">
        <v>8.5999999999999993E-2</v>
      </c>
      <c r="F5170" s="1" t="s">
        <v>608</v>
      </c>
      <c r="G5170" s="1">
        <v>0.26236007039382903</v>
      </c>
      <c r="H5170" s="1">
        <v>0.55046055658988802</v>
      </c>
    </row>
    <row r="5171" spans="1:8" x14ac:dyDescent="0.15">
      <c r="A5171" s="1" t="s">
        <v>7736</v>
      </c>
      <c r="B5171" s="1" t="s">
        <v>7737</v>
      </c>
      <c r="C5171" s="1">
        <v>12</v>
      </c>
      <c r="D5171" s="1">
        <v>151</v>
      </c>
      <c r="E5171" s="1">
        <v>7.9000000000000001E-2</v>
      </c>
      <c r="F5171" s="1" t="s">
        <v>608</v>
      </c>
      <c r="G5171" s="1">
        <v>0.26238266665172499</v>
      </c>
      <c r="H5171" s="1">
        <v>0.55046055658988802</v>
      </c>
    </row>
    <row r="5172" spans="1:8" x14ac:dyDescent="0.15">
      <c r="A5172" s="1" t="s">
        <v>6472</v>
      </c>
      <c r="B5172" s="1" t="s">
        <v>6473</v>
      </c>
      <c r="C5172" s="1">
        <v>12</v>
      </c>
      <c r="D5172" s="1">
        <v>138</v>
      </c>
      <c r="E5172" s="1">
        <v>8.6999999999999994E-2</v>
      </c>
      <c r="F5172" s="1" t="s">
        <v>677</v>
      </c>
      <c r="G5172" s="1">
        <v>0.19219826516223101</v>
      </c>
      <c r="H5172" s="1">
        <v>0.55070720397418005</v>
      </c>
    </row>
    <row r="5173" spans="1:8" x14ac:dyDescent="0.15">
      <c r="A5173" s="1" t="s">
        <v>5424</v>
      </c>
      <c r="B5173" s="1" t="s">
        <v>5425</v>
      </c>
      <c r="C5173" s="1">
        <v>4</v>
      </c>
      <c r="D5173" s="1">
        <v>35</v>
      </c>
      <c r="E5173" s="1">
        <v>0.114</v>
      </c>
      <c r="F5173" s="1" t="s">
        <v>677</v>
      </c>
      <c r="G5173" s="1">
        <v>0.19331984989393899</v>
      </c>
      <c r="H5173" s="1">
        <v>0.55070720397418005</v>
      </c>
    </row>
    <row r="5174" spans="1:8" x14ac:dyDescent="0.15">
      <c r="A5174" s="1" t="s">
        <v>5426</v>
      </c>
      <c r="B5174" s="1" t="s">
        <v>5427</v>
      </c>
      <c r="C5174" s="1">
        <v>4</v>
      </c>
      <c r="D5174" s="1">
        <v>35</v>
      </c>
      <c r="E5174" s="1">
        <v>0.114</v>
      </c>
      <c r="F5174" s="1" t="s">
        <v>677</v>
      </c>
      <c r="G5174" s="1">
        <v>0.19331984989393899</v>
      </c>
      <c r="H5174" s="1">
        <v>0.55070720397418005</v>
      </c>
    </row>
    <row r="5175" spans="1:8" x14ac:dyDescent="0.15">
      <c r="A5175" s="1" t="s">
        <v>11491</v>
      </c>
      <c r="B5175" s="1" t="s">
        <v>11492</v>
      </c>
      <c r="C5175" s="1">
        <v>4</v>
      </c>
      <c r="D5175" s="1">
        <v>35</v>
      </c>
      <c r="E5175" s="1">
        <v>0.114</v>
      </c>
      <c r="F5175" s="1" t="s">
        <v>677</v>
      </c>
      <c r="G5175" s="1">
        <v>0.19331984989393899</v>
      </c>
      <c r="H5175" s="1">
        <v>0.55070720397418005</v>
      </c>
    </row>
    <row r="5176" spans="1:8" x14ac:dyDescent="0.15">
      <c r="A5176" s="1" t="s">
        <v>11493</v>
      </c>
      <c r="B5176" s="1" t="s">
        <v>11494</v>
      </c>
      <c r="C5176" s="1">
        <v>4</v>
      </c>
      <c r="D5176" s="1">
        <v>35</v>
      </c>
      <c r="E5176" s="1">
        <v>0.114</v>
      </c>
      <c r="F5176" s="1" t="s">
        <v>677</v>
      </c>
      <c r="G5176" s="1">
        <v>0.19331984989393899</v>
      </c>
      <c r="H5176" s="1">
        <v>0.55070720397418005</v>
      </c>
    </row>
    <row r="5177" spans="1:8" x14ac:dyDescent="0.15">
      <c r="A5177" s="1" t="s">
        <v>6598</v>
      </c>
      <c r="B5177" s="1" t="s">
        <v>6599</v>
      </c>
      <c r="C5177" s="1">
        <v>11</v>
      </c>
      <c r="D5177" s="1">
        <v>137</v>
      </c>
      <c r="E5177" s="1">
        <v>0.08</v>
      </c>
      <c r="F5177" s="1" t="s">
        <v>608</v>
      </c>
      <c r="G5177" s="1">
        <v>0.26365682610419</v>
      </c>
      <c r="H5177" s="1">
        <v>0.55271514213821704</v>
      </c>
    </row>
    <row r="5178" spans="1:8" x14ac:dyDescent="0.15">
      <c r="A5178" s="1" t="s">
        <v>15403</v>
      </c>
      <c r="B5178" s="1" t="s">
        <v>15404</v>
      </c>
      <c r="C5178" s="1">
        <v>11</v>
      </c>
      <c r="D5178" s="1">
        <v>137</v>
      </c>
      <c r="E5178" s="1">
        <v>0.08</v>
      </c>
      <c r="F5178" s="1" t="s">
        <v>608</v>
      </c>
      <c r="G5178" s="1">
        <v>0.26365682610419</v>
      </c>
      <c r="H5178" s="1">
        <v>0.55271514213821704</v>
      </c>
    </row>
    <row r="5179" spans="1:8" x14ac:dyDescent="0.15">
      <c r="A5179" s="1" t="s">
        <v>6600</v>
      </c>
      <c r="B5179" s="1" t="s">
        <v>6601</v>
      </c>
      <c r="C5179" s="1">
        <v>11</v>
      </c>
      <c r="D5179" s="1">
        <v>137</v>
      </c>
      <c r="E5179" s="1">
        <v>0.08</v>
      </c>
      <c r="F5179" s="1" t="s">
        <v>608</v>
      </c>
      <c r="G5179" s="1">
        <v>0.26365682610419</v>
      </c>
      <c r="H5179" s="1">
        <v>0.55271514213821704</v>
      </c>
    </row>
    <row r="5180" spans="1:8" x14ac:dyDescent="0.15">
      <c r="A5180" s="1" t="s">
        <v>10578</v>
      </c>
      <c r="B5180" s="1" t="s">
        <v>10579</v>
      </c>
      <c r="C5180" s="1">
        <v>5</v>
      </c>
      <c r="D5180" s="1">
        <v>54</v>
      </c>
      <c r="E5180" s="1">
        <v>9.2999999999999999E-2</v>
      </c>
      <c r="F5180" s="1" t="s">
        <v>608</v>
      </c>
      <c r="G5180" s="1">
        <v>0.263989274284333</v>
      </c>
      <c r="H5180" s="1">
        <v>0.55285433304393505</v>
      </c>
    </row>
    <row r="5181" spans="1:8" x14ac:dyDescent="0.15">
      <c r="A5181" s="1" t="s">
        <v>6626</v>
      </c>
      <c r="B5181" s="1" t="s">
        <v>6627</v>
      </c>
      <c r="C5181" s="1">
        <v>5</v>
      </c>
      <c r="D5181" s="1">
        <v>54</v>
      </c>
      <c r="E5181" s="1">
        <v>9.2999999999999999E-2</v>
      </c>
      <c r="F5181" s="1" t="s">
        <v>608</v>
      </c>
      <c r="G5181" s="1">
        <v>0.263989274284333</v>
      </c>
      <c r="H5181" s="1">
        <v>0.55285433304393505</v>
      </c>
    </row>
    <row r="5182" spans="1:8" x14ac:dyDescent="0.15">
      <c r="A5182" s="1" t="s">
        <v>6630</v>
      </c>
      <c r="B5182" s="1" t="s">
        <v>6631</v>
      </c>
      <c r="C5182" s="1">
        <v>5</v>
      </c>
      <c r="D5182" s="1">
        <v>54</v>
      </c>
      <c r="E5182" s="1">
        <v>9.2999999999999999E-2</v>
      </c>
      <c r="F5182" s="1" t="s">
        <v>608</v>
      </c>
      <c r="G5182" s="1">
        <v>0.263989274284333</v>
      </c>
      <c r="H5182" s="1">
        <v>0.55285433304393505</v>
      </c>
    </row>
    <row r="5183" spans="1:8" x14ac:dyDescent="0.15">
      <c r="A5183" s="1" t="s">
        <v>13947</v>
      </c>
      <c r="B5183" s="1" t="s">
        <v>13948</v>
      </c>
      <c r="C5183" s="1">
        <v>5</v>
      </c>
      <c r="D5183" s="1">
        <v>54</v>
      </c>
      <c r="E5183" s="1">
        <v>9.2999999999999999E-2</v>
      </c>
      <c r="F5183" s="1" t="s">
        <v>608</v>
      </c>
      <c r="G5183" s="1">
        <v>0.263989274284333</v>
      </c>
      <c r="H5183" s="1">
        <v>0.55285433304393505</v>
      </c>
    </row>
    <row r="5184" spans="1:8" x14ac:dyDescent="0.15">
      <c r="A5184" s="1" t="s">
        <v>12171</v>
      </c>
      <c r="B5184" s="1" t="s">
        <v>12172</v>
      </c>
      <c r="C5184" s="1">
        <v>9</v>
      </c>
      <c r="D5184" s="1">
        <v>109</v>
      </c>
      <c r="E5184" s="1">
        <v>8.3000000000000004E-2</v>
      </c>
      <c r="F5184" s="1" t="s">
        <v>608</v>
      </c>
      <c r="G5184" s="1">
        <v>0.26477291024973298</v>
      </c>
      <c r="H5184" s="1">
        <v>0.55299832777992097</v>
      </c>
    </row>
    <row r="5185" spans="1:8" x14ac:dyDescent="0.15">
      <c r="A5185" s="1" t="s">
        <v>9524</v>
      </c>
      <c r="B5185" s="1" t="s">
        <v>9525</v>
      </c>
      <c r="C5185" s="1">
        <v>9</v>
      </c>
      <c r="D5185" s="1">
        <v>109</v>
      </c>
      <c r="E5185" s="1">
        <v>8.3000000000000004E-2</v>
      </c>
      <c r="F5185" s="1" t="s">
        <v>608</v>
      </c>
      <c r="G5185" s="1">
        <v>0.26477291024973298</v>
      </c>
      <c r="H5185" s="1">
        <v>0.55299832777992097</v>
      </c>
    </row>
    <row r="5186" spans="1:8" x14ac:dyDescent="0.15">
      <c r="A5186" s="1" t="s">
        <v>18909</v>
      </c>
      <c r="B5186" s="1" t="s">
        <v>18910</v>
      </c>
      <c r="C5186" s="1">
        <v>3</v>
      </c>
      <c r="D5186" s="1">
        <v>28</v>
      </c>
      <c r="E5186" s="1">
        <v>0.107</v>
      </c>
      <c r="F5186" s="1" t="s">
        <v>608</v>
      </c>
      <c r="G5186" s="1">
        <v>0.26623890343919998</v>
      </c>
      <c r="H5186" s="1">
        <v>0.55299832777992097</v>
      </c>
    </row>
    <row r="5187" spans="1:8" x14ac:dyDescent="0.15">
      <c r="A5187" s="1" t="s">
        <v>18913</v>
      </c>
      <c r="B5187" s="1" t="s">
        <v>18914</v>
      </c>
      <c r="C5187" s="1">
        <v>3</v>
      </c>
      <c r="D5187" s="1">
        <v>28</v>
      </c>
      <c r="E5187" s="1">
        <v>0.107</v>
      </c>
      <c r="F5187" s="1" t="s">
        <v>608</v>
      </c>
      <c r="G5187" s="1">
        <v>0.26623890343919998</v>
      </c>
      <c r="H5187" s="1">
        <v>0.55299832777992097</v>
      </c>
    </row>
    <row r="5188" spans="1:8" x14ac:dyDescent="0.15">
      <c r="A5188" s="1" t="s">
        <v>11663</v>
      </c>
      <c r="B5188" s="1" t="s">
        <v>11664</v>
      </c>
      <c r="C5188" s="1">
        <v>3</v>
      </c>
      <c r="D5188" s="1">
        <v>28</v>
      </c>
      <c r="E5188" s="1">
        <v>0.107</v>
      </c>
      <c r="F5188" s="1" t="s">
        <v>608</v>
      </c>
      <c r="G5188" s="1">
        <v>0.26623890343919998</v>
      </c>
      <c r="H5188" s="1">
        <v>0.55299832777992097</v>
      </c>
    </row>
    <row r="5189" spans="1:8" x14ac:dyDescent="0.15">
      <c r="A5189" s="1" t="s">
        <v>6506</v>
      </c>
      <c r="B5189" s="1" t="s">
        <v>6507</v>
      </c>
      <c r="C5189" s="1">
        <v>3</v>
      </c>
      <c r="D5189" s="1">
        <v>28</v>
      </c>
      <c r="E5189" s="1">
        <v>0.107</v>
      </c>
      <c r="F5189" s="1" t="s">
        <v>608</v>
      </c>
      <c r="G5189" s="1">
        <v>0.26623890343919998</v>
      </c>
      <c r="H5189" s="1">
        <v>0.55299832777992097</v>
      </c>
    </row>
    <row r="5190" spans="1:8" x14ac:dyDescent="0.15">
      <c r="A5190" s="1" t="s">
        <v>18917</v>
      </c>
      <c r="B5190" s="1" t="s">
        <v>18918</v>
      </c>
      <c r="C5190" s="1">
        <v>3</v>
      </c>
      <c r="D5190" s="1">
        <v>28</v>
      </c>
      <c r="E5190" s="1">
        <v>0.107</v>
      </c>
      <c r="F5190" s="1" t="s">
        <v>608</v>
      </c>
      <c r="G5190" s="1">
        <v>0.26623890343919998</v>
      </c>
      <c r="H5190" s="1">
        <v>0.55299832777992097</v>
      </c>
    </row>
    <row r="5191" spans="1:8" x14ac:dyDescent="0.15">
      <c r="A5191" s="1" t="s">
        <v>18919</v>
      </c>
      <c r="B5191" s="1" t="s">
        <v>18920</v>
      </c>
      <c r="C5191" s="1">
        <v>3</v>
      </c>
      <c r="D5191" s="1">
        <v>28</v>
      </c>
      <c r="E5191" s="1">
        <v>0.107</v>
      </c>
      <c r="F5191" s="1" t="s">
        <v>608</v>
      </c>
      <c r="G5191" s="1">
        <v>0.26623890343919998</v>
      </c>
      <c r="H5191" s="1">
        <v>0.55299832777992097</v>
      </c>
    </row>
    <row r="5192" spans="1:8" x14ac:dyDescent="0.15">
      <c r="A5192" s="1" t="s">
        <v>6512</v>
      </c>
      <c r="B5192" s="1" t="s">
        <v>6513</v>
      </c>
      <c r="C5192" s="1">
        <v>3</v>
      </c>
      <c r="D5192" s="1">
        <v>28</v>
      </c>
      <c r="E5192" s="1">
        <v>0.107</v>
      </c>
      <c r="F5192" s="1" t="s">
        <v>608</v>
      </c>
      <c r="G5192" s="1">
        <v>0.26623890343919998</v>
      </c>
      <c r="H5192" s="1">
        <v>0.55299832777992097</v>
      </c>
    </row>
    <row r="5193" spans="1:8" x14ac:dyDescent="0.15">
      <c r="A5193" s="1" t="s">
        <v>6516</v>
      </c>
      <c r="B5193" s="1" t="s">
        <v>6517</v>
      </c>
      <c r="C5193" s="1">
        <v>3</v>
      </c>
      <c r="D5193" s="1">
        <v>28</v>
      </c>
      <c r="E5193" s="1">
        <v>0.107</v>
      </c>
      <c r="F5193" s="1" t="s">
        <v>608</v>
      </c>
      <c r="G5193" s="1">
        <v>0.26623890343919998</v>
      </c>
      <c r="H5193" s="1">
        <v>0.55299832777992097</v>
      </c>
    </row>
    <row r="5194" spans="1:8" x14ac:dyDescent="0.15">
      <c r="A5194" s="1" t="s">
        <v>6522</v>
      </c>
      <c r="B5194" s="1" t="s">
        <v>6523</v>
      </c>
      <c r="C5194" s="1">
        <v>3</v>
      </c>
      <c r="D5194" s="1">
        <v>28</v>
      </c>
      <c r="E5194" s="1">
        <v>0.107</v>
      </c>
      <c r="F5194" s="1" t="s">
        <v>608</v>
      </c>
      <c r="G5194" s="1">
        <v>0.26623890343919998</v>
      </c>
      <c r="H5194" s="1">
        <v>0.55299832777992097</v>
      </c>
    </row>
    <row r="5195" spans="1:8" x14ac:dyDescent="0.15">
      <c r="A5195" s="1" t="s">
        <v>11691</v>
      </c>
      <c r="B5195" s="1" t="s">
        <v>11692</v>
      </c>
      <c r="C5195" s="1">
        <v>3</v>
      </c>
      <c r="D5195" s="1">
        <v>28</v>
      </c>
      <c r="E5195" s="1">
        <v>0.107</v>
      </c>
      <c r="F5195" s="1" t="s">
        <v>608</v>
      </c>
      <c r="G5195" s="1">
        <v>0.26623890343919998</v>
      </c>
      <c r="H5195" s="1">
        <v>0.55299832777992097</v>
      </c>
    </row>
    <row r="5196" spans="1:8" x14ac:dyDescent="0.15">
      <c r="A5196" s="1" t="s">
        <v>6524</v>
      </c>
      <c r="B5196" s="1" t="s">
        <v>6525</v>
      </c>
      <c r="C5196" s="1">
        <v>3</v>
      </c>
      <c r="D5196" s="1">
        <v>28</v>
      </c>
      <c r="E5196" s="1">
        <v>0.107</v>
      </c>
      <c r="F5196" s="1" t="s">
        <v>608</v>
      </c>
      <c r="G5196" s="1">
        <v>0.26623890343919998</v>
      </c>
      <c r="H5196" s="1">
        <v>0.55299832777992097</v>
      </c>
    </row>
    <row r="5197" spans="1:8" x14ac:dyDescent="0.15">
      <c r="A5197" s="1" t="s">
        <v>21387</v>
      </c>
      <c r="B5197" s="1" t="s">
        <v>21388</v>
      </c>
      <c r="C5197" s="1">
        <v>3</v>
      </c>
      <c r="D5197" s="1">
        <v>28</v>
      </c>
      <c r="E5197" s="1">
        <v>0.107</v>
      </c>
      <c r="F5197" s="1" t="s">
        <v>608</v>
      </c>
      <c r="G5197" s="1">
        <v>0.26623890343919998</v>
      </c>
      <c r="H5197" s="1">
        <v>0.55299832777992097</v>
      </c>
    </row>
    <row r="5198" spans="1:8" x14ac:dyDescent="0.15">
      <c r="A5198" s="1" t="s">
        <v>17261</v>
      </c>
      <c r="B5198" s="1" t="s">
        <v>17262</v>
      </c>
      <c r="C5198" s="1">
        <v>3</v>
      </c>
      <c r="D5198" s="1">
        <v>28</v>
      </c>
      <c r="E5198" s="1">
        <v>0.107</v>
      </c>
      <c r="F5198" s="1" t="s">
        <v>608</v>
      </c>
      <c r="G5198" s="1">
        <v>0.26623890343919998</v>
      </c>
      <c r="H5198" s="1">
        <v>0.55299832777992097</v>
      </c>
    </row>
    <row r="5199" spans="1:8" x14ac:dyDescent="0.15">
      <c r="A5199" s="1" t="s">
        <v>11697</v>
      </c>
      <c r="B5199" s="1" t="s">
        <v>11698</v>
      </c>
      <c r="C5199" s="1">
        <v>3</v>
      </c>
      <c r="D5199" s="1">
        <v>28</v>
      </c>
      <c r="E5199" s="1">
        <v>0.107</v>
      </c>
      <c r="F5199" s="1" t="s">
        <v>608</v>
      </c>
      <c r="G5199" s="1">
        <v>0.26623890343919998</v>
      </c>
      <c r="H5199" s="1">
        <v>0.55299832777992097</v>
      </c>
    </row>
    <row r="5200" spans="1:8" x14ac:dyDescent="0.15">
      <c r="A5200" s="1" t="s">
        <v>6530</v>
      </c>
      <c r="B5200" s="1" t="s">
        <v>6531</v>
      </c>
      <c r="C5200" s="1">
        <v>3</v>
      </c>
      <c r="D5200" s="1">
        <v>28</v>
      </c>
      <c r="E5200" s="1">
        <v>0.107</v>
      </c>
      <c r="F5200" s="1" t="s">
        <v>608</v>
      </c>
      <c r="G5200" s="1">
        <v>0.26623890343919998</v>
      </c>
      <c r="H5200" s="1">
        <v>0.55299832777992097</v>
      </c>
    </row>
    <row r="5201" spans="1:8" x14ac:dyDescent="0.15">
      <c r="A5201" s="1" t="s">
        <v>11711</v>
      </c>
      <c r="B5201" s="1" t="s">
        <v>11712</v>
      </c>
      <c r="C5201" s="1">
        <v>3</v>
      </c>
      <c r="D5201" s="1">
        <v>28</v>
      </c>
      <c r="E5201" s="1">
        <v>0.107</v>
      </c>
      <c r="F5201" s="1" t="s">
        <v>608</v>
      </c>
      <c r="G5201" s="1">
        <v>0.26623890343919998</v>
      </c>
      <c r="H5201" s="1">
        <v>0.55299832777992097</v>
      </c>
    </row>
    <row r="5202" spans="1:8" x14ac:dyDescent="0.15">
      <c r="A5202" s="1" t="s">
        <v>13610</v>
      </c>
      <c r="B5202" s="1" t="s">
        <v>13611</v>
      </c>
      <c r="C5202" s="1">
        <v>108</v>
      </c>
      <c r="D5202" s="1">
        <v>1587</v>
      </c>
      <c r="E5202" s="1">
        <v>6.8000000000000005E-2</v>
      </c>
      <c r="F5202" s="1" t="s">
        <v>608</v>
      </c>
      <c r="G5202" s="1">
        <v>0.266764852090216</v>
      </c>
      <c r="H5202" s="1">
        <v>0.55299832777992097</v>
      </c>
    </row>
    <row r="5203" spans="1:8" x14ac:dyDescent="0.15">
      <c r="A5203" s="1" t="s">
        <v>8772</v>
      </c>
      <c r="B5203" s="1" t="s">
        <v>8773</v>
      </c>
      <c r="C5203" s="1">
        <v>33</v>
      </c>
      <c r="D5203" s="1">
        <v>458</v>
      </c>
      <c r="E5203" s="1">
        <v>7.1999999999999995E-2</v>
      </c>
      <c r="F5203" s="1" t="s">
        <v>608</v>
      </c>
      <c r="G5203" s="1">
        <v>0.26725112948779201</v>
      </c>
      <c r="H5203" s="1">
        <v>0.55299832777992097</v>
      </c>
    </row>
    <row r="5204" spans="1:8" x14ac:dyDescent="0.15">
      <c r="A5204" s="1" t="s">
        <v>8828</v>
      </c>
      <c r="B5204" s="1" t="s">
        <v>8829</v>
      </c>
      <c r="C5204" s="1">
        <v>4</v>
      </c>
      <c r="D5204" s="1">
        <v>41</v>
      </c>
      <c r="E5204" s="1">
        <v>9.8000000000000004E-2</v>
      </c>
      <c r="F5204" s="1" t="s">
        <v>608</v>
      </c>
      <c r="G5204" s="1">
        <v>0.26750522593819398</v>
      </c>
      <c r="H5204" s="1">
        <v>0.55299832777992097</v>
      </c>
    </row>
    <row r="5205" spans="1:8" x14ac:dyDescent="0.15">
      <c r="A5205" s="1" t="s">
        <v>13077</v>
      </c>
      <c r="B5205" s="1" t="s">
        <v>13078</v>
      </c>
      <c r="C5205" s="1">
        <v>4</v>
      </c>
      <c r="D5205" s="1">
        <v>41</v>
      </c>
      <c r="E5205" s="1">
        <v>9.8000000000000004E-2</v>
      </c>
      <c r="F5205" s="1" t="s">
        <v>608</v>
      </c>
      <c r="G5205" s="1">
        <v>0.26750522593819398</v>
      </c>
      <c r="H5205" s="1">
        <v>0.55299832777992097</v>
      </c>
    </row>
    <row r="5206" spans="1:8" x14ac:dyDescent="0.15">
      <c r="A5206" s="1" t="s">
        <v>13079</v>
      </c>
      <c r="B5206" s="1" t="s">
        <v>13080</v>
      </c>
      <c r="C5206" s="1">
        <v>4</v>
      </c>
      <c r="D5206" s="1">
        <v>41</v>
      </c>
      <c r="E5206" s="1">
        <v>9.8000000000000004E-2</v>
      </c>
      <c r="F5206" s="1" t="s">
        <v>608</v>
      </c>
      <c r="G5206" s="1">
        <v>0.26750522593819398</v>
      </c>
      <c r="H5206" s="1">
        <v>0.55299832777992097</v>
      </c>
    </row>
    <row r="5207" spans="1:8" x14ac:dyDescent="0.15">
      <c r="A5207" s="1" t="s">
        <v>13085</v>
      </c>
      <c r="B5207" s="1" t="s">
        <v>13086</v>
      </c>
      <c r="C5207" s="1">
        <v>4</v>
      </c>
      <c r="D5207" s="1">
        <v>41</v>
      </c>
      <c r="E5207" s="1">
        <v>9.8000000000000004E-2</v>
      </c>
      <c r="F5207" s="1" t="s">
        <v>608</v>
      </c>
      <c r="G5207" s="1">
        <v>0.26750522593819398</v>
      </c>
      <c r="H5207" s="1">
        <v>0.55299832777992097</v>
      </c>
    </row>
    <row r="5208" spans="1:8" x14ac:dyDescent="0.15">
      <c r="A5208" s="1" t="s">
        <v>19199</v>
      </c>
      <c r="B5208" s="1" t="s">
        <v>19200</v>
      </c>
      <c r="C5208" s="1">
        <v>4</v>
      </c>
      <c r="D5208" s="1">
        <v>41</v>
      </c>
      <c r="E5208" s="1">
        <v>9.8000000000000004E-2</v>
      </c>
      <c r="F5208" s="1" t="s">
        <v>608</v>
      </c>
      <c r="G5208" s="1">
        <v>0.26750522593819398</v>
      </c>
      <c r="H5208" s="1">
        <v>0.55299832777992097</v>
      </c>
    </row>
    <row r="5209" spans="1:8" x14ac:dyDescent="0.15">
      <c r="A5209" s="1" t="s">
        <v>18019</v>
      </c>
      <c r="B5209" s="1" t="s">
        <v>18020</v>
      </c>
      <c r="C5209" s="1">
        <v>4</v>
      </c>
      <c r="D5209" s="1">
        <v>41</v>
      </c>
      <c r="E5209" s="1">
        <v>9.8000000000000004E-2</v>
      </c>
      <c r="F5209" s="1" t="s">
        <v>608</v>
      </c>
      <c r="G5209" s="1">
        <v>0.26750522593819398</v>
      </c>
      <c r="H5209" s="1">
        <v>0.55299832777992097</v>
      </c>
    </row>
    <row r="5210" spans="1:8" x14ac:dyDescent="0.15">
      <c r="A5210" s="1" t="s">
        <v>13091</v>
      </c>
      <c r="B5210" s="1" t="s">
        <v>13092</v>
      </c>
      <c r="C5210" s="1">
        <v>4</v>
      </c>
      <c r="D5210" s="1">
        <v>41</v>
      </c>
      <c r="E5210" s="1">
        <v>9.8000000000000004E-2</v>
      </c>
      <c r="F5210" s="1" t="s">
        <v>608</v>
      </c>
      <c r="G5210" s="1">
        <v>0.26750522593819398</v>
      </c>
      <c r="H5210" s="1">
        <v>0.55299832777992097</v>
      </c>
    </row>
    <row r="5211" spans="1:8" x14ac:dyDescent="0.15">
      <c r="A5211" s="1" t="s">
        <v>4523</v>
      </c>
      <c r="B5211" s="1" t="s">
        <v>4524</v>
      </c>
      <c r="C5211" s="1">
        <v>4</v>
      </c>
      <c r="D5211" s="1">
        <v>41</v>
      </c>
      <c r="E5211" s="1">
        <v>9.8000000000000004E-2</v>
      </c>
      <c r="F5211" s="1" t="s">
        <v>608</v>
      </c>
      <c r="G5211" s="1">
        <v>0.26750522593819398</v>
      </c>
      <c r="H5211" s="1">
        <v>0.55299832777992097</v>
      </c>
    </row>
    <row r="5212" spans="1:8" x14ac:dyDescent="0.15">
      <c r="A5212" s="1" t="s">
        <v>4525</v>
      </c>
      <c r="B5212" s="1" t="s">
        <v>4526</v>
      </c>
      <c r="C5212" s="1">
        <v>4</v>
      </c>
      <c r="D5212" s="1">
        <v>41</v>
      </c>
      <c r="E5212" s="1">
        <v>9.8000000000000004E-2</v>
      </c>
      <c r="F5212" s="1" t="s">
        <v>608</v>
      </c>
      <c r="G5212" s="1">
        <v>0.26750522593819398</v>
      </c>
      <c r="H5212" s="1">
        <v>0.55299832777992097</v>
      </c>
    </row>
    <row r="5213" spans="1:8" x14ac:dyDescent="0.15">
      <c r="A5213" s="1" t="s">
        <v>14875</v>
      </c>
      <c r="B5213" s="1" t="s">
        <v>14876</v>
      </c>
      <c r="C5213" s="1">
        <v>18</v>
      </c>
      <c r="D5213" s="1">
        <v>238</v>
      </c>
      <c r="E5213" s="1">
        <v>7.5999999999999998E-2</v>
      </c>
      <c r="F5213" s="1" t="s">
        <v>608</v>
      </c>
      <c r="G5213" s="1">
        <v>0.267640972277361</v>
      </c>
      <c r="H5213" s="1">
        <v>0.55299832777992097</v>
      </c>
    </row>
    <row r="5214" spans="1:8" x14ac:dyDescent="0.15">
      <c r="A5214" s="1" t="s">
        <v>6154</v>
      </c>
      <c r="B5214" s="1" t="s">
        <v>6155</v>
      </c>
      <c r="C5214" s="1">
        <v>21</v>
      </c>
      <c r="D5214" s="1">
        <v>282</v>
      </c>
      <c r="E5214" s="1">
        <v>7.3999999999999996E-2</v>
      </c>
      <c r="F5214" s="1" t="s">
        <v>608</v>
      </c>
      <c r="G5214" s="1">
        <v>0.26962585141390499</v>
      </c>
      <c r="H5214" s="1">
        <v>0.55299832777992097</v>
      </c>
    </row>
    <row r="5215" spans="1:8" x14ac:dyDescent="0.15">
      <c r="A5215" s="1" t="s">
        <v>14503</v>
      </c>
      <c r="B5215" s="1" t="s">
        <v>14504</v>
      </c>
      <c r="C5215" s="1">
        <v>6</v>
      </c>
      <c r="D5215" s="1">
        <v>68</v>
      </c>
      <c r="E5215" s="1">
        <v>8.7999999999999995E-2</v>
      </c>
      <c r="F5215" s="1" t="s">
        <v>608</v>
      </c>
      <c r="G5215" s="1">
        <v>0.269639735802985</v>
      </c>
      <c r="H5215" s="1">
        <v>0.55299832777992097</v>
      </c>
    </row>
    <row r="5216" spans="1:8" x14ac:dyDescent="0.15">
      <c r="A5216" s="1" t="s">
        <v>11925</v>
      </c>
      <c r="B5216" s="1" t="s">
        <v>11926</v>
      </c>
      <c r="C5216" s="1">
        <v>6</v>
      </c>
      <c r="D5216" s="1">
        <v>68</v>
      </c>
      <c r="E5216" s="1">
        <v>8.7999999999999995E-2</v>
      </c>
      <c r="F5216" s="1" t="s">
        <v>608</v>
      </c>
      <c r="G5216" s="1">
        <v>0.269639735802985</v>
      </c>
      <c r="H5216" s="1">
        <v>0.55299832777992097</v>
      </c>
    </row>
    <row r="5217" spans="1:8" x14ac:dyDescent="0.15">
      <c r="A5217" s="1" t="s">
        <v>8464</v>
      </c>
      <c r="B5217" s="1" t="s">
        <v>8465</v>
      </c>
      <c r="C5217" s="1">
        <v>6</v>
      </c>
      <c r="D5217" s="1">
        <v>68</v>
      </c>
      <c r="E5217" s="1">
        <v>8.7999999999999995E-2</v>
      </c>
      <c r="F5217" s="1" t="s">
        <v>608</v>
      </c>
      <c r="G5217" s="1">
        <v>0.269639735802985</v>
      </c>
      <c r="H5217" s="1">
        <v>0.55299832777992097</v>
      </c>
    </row>
    <row r="5218" spans="1:8" x14ac:dyDescent="0.15">
      <c r="A5218" s="1" t="s">
        <v>12653</v>
      </c>
      <c r="B5218" s="1" t="s">
        <v>12654</v>
      </c>
      <c r="C5218" s="1">
        <v>15</v>
      </c>
      <c r="D5218" s="1">
        <v>195</v>
      </c>
      <c r="E5218" s="1">
        <v>7.6999999999999999E-2</v>
      </c>
      <c r="F5218" s="1" t="s">
        <v>608</v>
      </c>
      <c r="G5218" s="1">
        <v>0.26978011013801001</v>
      </c>
      <c r="H5218" s="1">
        <v>0.55299832777992097</v>
      </c>
    </row>
    <row r="5219" spans="1:8" x14ac:dyDescent="0.15">
      <c r="A5219" s="1" t="s">
        <v>11931</v>
      </c>
      <c r="B5219" s="1" t="s">
        <v>11932</v>
      </c>
      <c r="C5219" s="1">
        <v>24</v>
      </c>
      <c r="D5219" s="1">
        <v>326</v>
      </c>
      <c r="E5219" s="1">
        <v>7.3999999999999996E-2</v>
      </c>
      <c r="F5219" s="1" t="s">
        <v>608</v>
      </c>
      <c r="G5219" s="1">
        <v>0.27018005934656603</v>
      </c>
      <c r="H5219" s="1">
        <v>0.55299832777992097</v>
      </c>
    </row>
    <row r="5220" spans="1:8" x14ac:dyDescent="0.15">
      <c r="A5220" s="1" t="s">
        <v>12043</v>
      </c>
      <c r="B5220" s="1" t="s">
        <v>12044</v>
      </c>
      <c r="C5220" s="1">
        <v>14</v>
      </c>
      <c r="D5220" s="1">
        <v>181</v>
      </c>
      <c r="E5220" s="1">
        <v>7.6999999999999999E-2</v>
      </c>
      <c r="F5220" s="1" t="s">
        <v>608</v>
      </c>
      <c r="G5220" s="1">
        <v>0.27230454965006001</v>
      </c>
      <c r="H5220" s="1">
        <v>0.55299832777992097</v>
      </c>
    </row>
    <row r="5221" spans="1:8" x14ac:dyDescent="0.15">
      <c r="A5221" s="1" t="s">
        <v>7702</v>
      </c>
      <c r="B5221" s="1" t="s">
        <v>7703</v>
      </c>
      <c r="C5221" s="1">
        <v>14</v>
      </c>
      <c r="D5221" s="1">
        <v>181</v>
      </c>
      <c r="E5221" s="1">
        <v>7.6999999999999999E-2</v>
      </c>
      <c r="F5221" s="1" t="s">
        <v>608</v>
      </c>
      <c r="G5221" s="1">
        <v>0.27230454965006001</v>
      </c>
      <c r="H5221" s="1">
        <v>0.55299832777992097</v>
      </c>
    </row>
    <row r="5222" spans="1:8" x14ac:dyDescent="0.15">
      <c r="A5222" s="1" t="s">
        <v>10020</v>
      </c>
      <c r="B5222" s="1" t="s">
        <v>10021</v>
      </c>
      <c r="C5222" s="1">
        <v>7</v>
      </c>
      <c r="D5222" s="1">
        <v>82</v>
      </c>
      <c r="E5222" s="1">
        <v>8.5000000000000006E-2</v>
      </c>
      <c r="F5222" s="1" t="s">
        <v>608</v>
      </c>
      <c r="G5222" s="1">
        <v>0.27242108689573302</v>
      </c>
      <c r="H5222" s="1">
        <v>0.55299832777992097</v>
      </c>
    </row>
    <row r="5223" spans="1:8" x14ac:dyDescent="0.15">
      <c r="A5223" s="1" t="s">
        <v>14865</v>
      </c>
      <c r="B5223" s="1" t="s">
        <v>14866</v>
      </c>
      <c r="C5223" s="1">
        <v>7</v>
      </c>
      <c r="D5223" s="1">
        <v>82</v>
      </c>
      <c r="E5223" s="1">
        <v>8.5000000000000006E-2</v>
      </c>
      <c r="F5223" s="1" t="s">
        <v>608</v>
      </c>
      <c r="G5223" s="1">
        <v>0.27242108689573302</v>
      </c>
      <c r="H5223" s="1">
        <v>0.55299832777992097</v>
      </c>
    </row>
    <row r="5224" spans="1:8" x14ac:dyDescent="0.15">
      <c r="A5224" s="1" t="s">
        <v>8048</v>
      </c>
      <c r="B5224" s="1" t="s">
        <v>8049</v>
      </c>
      <c r="C5224" s="1">
        <v>10</v>
      </c>
      <c r="D5224" s="1">
        <v>124</v>
      </c>
      <c r="E5224" s="1">
        <v>8.1000000000000003E-2</v>
      </c>
      <c r="F5224" s="1" t="s">
        <v>608</v>
      </c>
      <c r="G5224" s="1">
        <v>0.27262958924860398</v>
      </c>
      <c r="H5224" s="1">
        <v>0.55299832777992097</v>
      </c>
    </row>
    <row r="5225" spans="1:8" x14ac:dyDescent="0.15">
      <c r="A5225" s="1" t="s">
        <v>12555</v>
      </c>
      <c r="B5225" s="1" t="s">
        <v>12556</v>
      </c>
      <c r="C5225" s="1">
        <v>20</v>
      </c>
      <c r="D5225" s="1">
        <v>268</v>
      </c>
      <c r="E5225" s="1">
        <v>7.4999999999999997E-2</v>
      </c>
      <c r="F5225" s="1" t="s">
        <v>608</v>
      </c>
      <c r="G5225" s="1">
        <v>0.27281358665607902</v>
      </c>
      <c r="H5225" s="1">
        <v>0.55299832777992097</v>
      </c>
    </row>
    <row r="5226" spans="1:8" x14ac:dyDescent="0.15">
      <c r="A5226" s="1" t="s">
        <v>9588</v>
      </c>
      <c r="B5226" s="1" t="s">
        <v>9589</v>
      </c>
      <c r="C5226" s="1">
        <v>9</v>
      </c>
      <c r="D5226" s="1">
        <v>110</v>
      </c>
      <c r="E5226" s="1">
        <v>8.2000000000000003E-2</v>
      </c>
      <c r="F5226" s="1" t="s">
        <v>608</v>
      </c>
      <c r="G5226" s="1">
        <v>0.27342296305185798</v>
      </c>
      <c r="H5226" s="1">
        <v>0.55299832777992097</v>
      </c>
    </row>
    <row r="5227" spans="1:8" x14ac:dyDescent="0.15">
      <c r="A5227" s="1" t="s">
        <v>5193</v>
      </c>
      <c r="B5227" s="1" t="s">
        <v>5194</v>
      </c>
      <c r="C5227" s="1">
        <v>8</v>
      </c>
      <c r="D5227" s="1">
        <v>96</v>
      </c>
      <c r="E5227" s="1">
        <v>8.3000000000000004E-2</v>
      </c>
      <c r="F5227" s="1" t="s">
        <v>608</v>
      </c>
      <c r="G5227" s="1">
        <v>0.27347539475638399</v>
      </c>
      <c r="H5227" s="1">
        <v>0.55299832777992097</v>
      </c>
    </row>
    <row r="5228" spans="1:8" x14ac:dyDescent="0.15">
      <c r="A5228" s="1" t="s">
        <v>13674</v>
      </c>
      <c r="B5228" s="1" t="s">
        <v>13675</v>
      </c>
      <c r="C5228" s="1">
        <v>8</v>
      </c>
      <c r="D5228" s="1">
        <v>96</v>
      </c>
      <c r="E5228" s="1">
        <v>8.3000000000000004E-2</v>
      </c>
      <c r="F5228" s="1" t="s">
        <v>608</v>
      </c>
      <c r="G5228" s="1">
        <v>0.27347539475638399</v>
      </c>
      <c r="H5228" s="1">
        <v>0.55299832777992097</v>
      </c>
    </row>
    <row r="5229" spans="1:8" x14ac:dyDescent="0.15">
      <c r="A5229" s="1" t="s">
        <v>11277</v>
      </c>
      <c r="B5229" s="1" t="s">
        <v>11278</v>
      </c>
      <c r="C5229" s="1">
        <v>8</v>
      </c>
      <c r="D5229" s="1">
        <v>96</v>
      </c>
      <c r="E5229" s="1">
        <v>8.3000000000000004E-2</v>
      </c>
      <c r="F5229" s="1" t="s">
        <v>608</v>
      </c>
      <c r="G5229" s="1">
        <v>0.27347539475638399</v>
      </c>
      <c r="H5229" s="1">
        <v>0.55299832777992097</v>
      </c>
    </row>
    <row r="5230" spans="1:8" x14ac:dyDescent="0.15">
      <c r="A5230" s="1" t="s">
        <v>9400</v>
      </c>
      <c r="B5230" s="1" t="s">
        <v>9401</v>
      </c>
      <c r="C5230" s="1">
        <v>2</v>
      </c>
      <c r="D5230" s="1">
        <v>16</v>
      </c>
      <c r="E5230" s="1">
        <v>0.125</v>
      </c>
      <c r="F5230" s="1" t="s">
        <v>608</v>
      </c>
      <c r="G5230" s="1">
        <v>0.27405143678723298</v>
      </c>
      <c r="H5230" s="1">
        <v>0.55299832777992097</v>
      </c>
    </row>
    <row r="5231" spans="1:8" x14ac:dyDescent="0.15">
      <c r="A5231" s="1" t="s">
        <v>9402</v>
      </c>
      <c r="B5231" s="1" t="s">
        <v>9403</v>
      </c>
      <c r="C5231" s="1">
        <v>2</v>
      </c>
      <c r="D5231" s="1">
        <v>16</v>
      </c>
      <c r="E5231" s="1">
        <v>0.125</v>
      </c>
      <c r="F5231" s="1" t="s">
        <v>608</v>
      </c>
      <c r="G5231" s="1">
        <v>0.27405143678723298</v>
      </c>
      <c r="H5231" s="1">
        <v>0.55299832777992097</v>
      </c>
    </row>
    <row r="5232" spans="1:8" x14ac:dyDescent="0.15">
      <c r="A5232" s="1" t="s">
        <v>9404</v>
      </c>
      <c r="B5232" s="1" t="s">
        <v>9405</v>
      </c>
      <c r="C5232" s="1">
        <v>2</v>
      </c>
      <c r="D5232" s="1">
        <v>16</v>
      </c>
      <c r="E5232" s="1">
        <v>0.125</v>
      </c>
      <c r="F5232" s="1" t="s">
        <v>608</v>
      </c>
      <c r="G5232" s="1">
        <v>0.27405143678723298</v>
      </c>
      <c r="H5232" s="1">
        <v>0.55299832777992097</v>
      </c>
    </row>
    <row r="5233" spans="1:8" x14ac:dyDescent="0.15">
      <c r="A5233" s="1" t="s">
        <v>18289</v>
      </c>
      <c r="B5233" s="1" t="s">
        <v>18290</v>
      </c>
      <c r="C5233" s="1">
        <v>2</v>
      </c>
      <c r="D5233" s="1">
        <v>16</v>
      </c>
      <c r="E5233" s="1">
        <v>0.125</v>
      </c>
      <c r="F5233" s="1" t="s">
        <v>608</v>
      </c>
      <c r="G5233" s="1">
        <v>0.27405143678723298</v>
      </c>
      <c r="H5233" s="1">
        <v>0.55299832777992097</v>
      </c>
    </row>
    <row r="5234" spans="1:8" x14ac:dyDescent="0.15">
      <c r="A5234" s="1" t="s">
        <v>26441</v>
      </c>
      <c r="B5234" s="1" t="s">
        <v>26442</v>
      </c>
      <c r="C5234" s="1">
        <v>2</v>
      </c>
      <c r="D5234" s="1">
        <v>16</v>
      </c>
      <c r="E5234" s="1">
        <v>0.125</v>
      </c>
      <c r="F5234" s="1" t="s">
        <v>608</v>
      </c>
      <c r="G5234" s="1">
        <v>0.27405143678723298</v>
      </c>
      <c r="H5234" s="1">
        <v>0.55299832777992097</v>
      </c>
    </row>
    <row r="5235" spans="1:8" x14ac:dyDescent="0.15">
      <c r="A5235" s="1" t="s">
        <v>26443</v>
      </c>
      <c r="B5235" s="1" t="s">
        <v>26444</v>
      </c>
      <c r="C5235" s="1">
        <v>2</v>
      </c>
      <c r="D5235" s="1">
        <v>16</v>
      </c>
      <c r="E5235" s="1">
        <v>0.125</v>
      </c>
      <c r="F5235" s="1" t="s">
        <v>608</v>
      </c>
      <c r="G5235" s="1">
        <v>0.27405143678723298</v>
      </c>
      <c r="H5235" s="1">
        <v>0.55299832777992097</v>
      </c>
    </row>
    <row r="5236" spans="1:8" x14ac:dyDescent="0.15">
      <c r="A5236" s="1" t="s">
        <v>9424</v>
      </c>
      <c r="B5236" s="1" t="s">
        <v>9425</v>
      </c>
      <c r="C5236" s="1">
        <v>2</v>
      </c>
      <c r="D5236" s="1">
        <v>16</v>
      </c>
      <c r="E5236" s="1">
        <v>0.125</v>
      </c>
      <c r="F5236" s="1" t="s">
        <v>608</v>
      </c>
      <c r="G5236" s="1">
        <v>0.27405143678723298</v>
      </c>
      <c r="H5236" s="1">
        <v>0.55299832777992097</v>
      </c>
    </row>
    <row r="5237" spans="1:8" x14ac:dyDescent="0.15">
      <c r="A5237" s="1" t="s">
        <v>20665</v>
      </c>
      <c r="B5237" s="1" t="s">
        <v>20666</v>
      </c>
      <c r="C5237" s="1">
        <v>2</v>
      </c>
      <c r="D5237" s="1">
        <v>16</v>
      </c>
      <c r="E5237" s="1">
        <v>0.125</v>
      </c>
      <c r="F5237" s="1" t="s">
        <v>608</v>
      </c>
      <c r="G5237" s="1">
        <v>0.27405143678723298</v>
      </c>
      <c r="H5237" s="1">
        <v>0.55299832777992097</v>
      </c>
    </row>
    <row r="5238" spans="1:8" x14ac:dyDescent="0.15">
      <c r="A5238" s="1" t="s">
        <v>3493</v>
      </c>
      <c r="B5238" s="1" t="s">
        <v>3494</v>
      </c>
      <c r="C5238" s="1">
        <v>2</v>
      </c>
      <c r="D5238" s="1">
        <v>16</v>
      </c>
      <c r="E5238" s="1">
        <v>0.125</v>
      </c>
      <c r="F5238" s="1" t="s">
        <v>608</v>
      </c>
      <c r="G5238" s="1">
        <v>0.27405143678723298</v>
      </c>
      <c r="H5238" s="1">
        <v>0.55299832777992097</v>
      </c>
    </row>
    <row r="5239" spans="1:8" x14ac:dyDescent="0.15">
      <c r="A5239" s="1" t="s">
        <v>9434</v>
      </c>
      <c r="B5239" s="1" t="s">
        <v>9435</v>
      </c>
      <c r="C5239" s="1">
        <v>2</v>
      </c>
      <c r="D5239" s="1">
        <v>16</v>
      </c>
      <c r="E5239" s="1">
        <v>0.125</v>
      </c>
      <c r="F5239" s="1" t="s">
        <v>608</v>
      </c>
      <c r="G5239" s="1">
        <v>0.27405143678723298</v>
      </c>
      <c r="H5239" s="1">
        <v>0.55299832777992097</v>
      </c>
    </row>
    <row r="5240" spans="1:8" x14ac:dyDescent="0.15">
      <c r="A5240" s="1" t="s">
        <v>3495</v>
      </c>
      <c r="B5240" s="1" t="s">
        <v>3496</v>
      </c>
      <c r="C5240" s="1">
        <v>2</v>
      </c>
      <c r="D5240" s="1">
        <v>16</v>
      </c>
      <c r="E5240" s="1">
        <v>0.125</v>
      </c>
      <c r="F5240" s="1" t="s">
        <v>608</v>
      </c>
      <c r="G5240" s="1">
        <v>0.27405143678723298</v>
      </c>
      <c r="H5240" s="1">
        <v>0.55299832777992097</v>
      </c>
    </row>
    <row r="5241" spans="1:8" x14ac:dyDescent="0.15">
      <c r="A5241" s="1" t="s">
        <v>9440</v>
      </c>
      <c r="B5241" s="1" t="s">
        <v>9441</v>
      </c>
      <c r="C5241" s="1">
        <v>2</v>
      </c>
      <c r="D5241" s="1">
        <v>16</v>
      </c>
      <c r="E5241" s="1">
        <v>0.125</v>
      </c>
      <c r="F5241" s="1" t="s">
        <v>608</v>
      </c>
      <c r="G5241" s="1">
        <v>0.27405143678723298</v>
      </c>
      <c r="H5241" s="1">
        <v>0.55299832777992097</v>
      </c>
    </row>
    <row r="5242" spans="1:8" x14ac:dyDescent="0.15">
      <c r="A5242" s="1" t="s">
        <v>9444</v>
      </c>
      <c r="B5242" s="1" t="s">
        <v>9445</v>
      </c>
      <c r="C5242" s="1">
        <v>2</v>
      </c>
      <c r="D5242" s="1">
        <v>16</v>
      </c>
      <c r="E5242" s="1">
        <v>0.125</v>
      </c>
      <c r="F5242" s="1" t="s">
        <v>608</v>
      </c>
      <c r="G5242" s="1">
        <v>0.27405143678723298</v>
      </c>
      <c r="H5242" s="1">
        <v>0.55299832777992097</v>
      </c>
    </row>
    <row r="5243" spans="1:8" x14ac:dyDescent="0.15">
      <c r="A5243" s="1" t="s">
        <v>788</v>
      </c>
      <c r="B5243" s="1" t="s">
        <v>789</v>
      </c>
      <c r="C5243" s="1">
        <v>2</v>
      </c>
      <c r="D5243" s="1">
        <v>16</v>
      </c>
      <c r="E5243" s="1">
        <v>0.125</v>
      </c>
      <c r="F5243" s="1" t="s">
        <v>608</v>
      </c>
      <c r="G5243" s="1">
        <v>0.27405143678723298</v>
      </c>
      <c r="H5243" s="1">
        <v>0.55299832777992097</v>
      </c>
    </row>
    <row r="5244" spans="1:8" x14ac:dyDescent="0.15">
      <c r="A5244" s="1" t="s">
        <v>18311</v>
      </c>
      <c r="B5244" s="1" t="s">
        <v>18312</v>
      </c>
      <c r="C5244" s="1">
        <v>2</v>
      </c>
      <c r="D5244" s="1">
        <v>16</v>
      </c>
      <c r="E5244" s="1">
        <v>0.125</v>
      </c>
      <c r="F5244" s="1" t="s">
        <v>608</v>
      </c>
      <c r="G5244" s="1">
        <v>0.27405143678723298</v>
      </c>
      <c r="H5244" s="1">
        <v>0.55299832777992097</v>
      </c>
    </row>
    <row r="5245" spans="1:8" x14ac:dyDescent="0.15">
      <c r="A5245" s="1" t="s">
        <v>18313</v>
      </c>
      <c r="B5245" s="1" t="s">
        <v>18314</v>
      </c>
      <c r="C5245" s="1">
        <v>2</v>
      </c>
      <c r="D5245" s="1">
        <v>16</v>
      </c>
      <c r="E5245" s="1">
        <v>0.125</v>
      </c>
      <c r="F5245" s="1" t="s">
        <v>608</v>
      </c>
      <c r="G5245" s="1">
        <v>0.27405143678723298</v>
      </c>
      <c r="H5245" s="1">
        <v>0.55299832777992097</v>
      </c>
    </row>
    <row r="5246" spans="1:8" x14ac:dyDescent="0.15">
      <c r="A5246" s="1" t="s">
        <v>3499</v>
      </c>
      <c r="B5246" s="1" t="s">
        <v>3500</v>
      </c>
      <c r="C5246" s="1">
        <v>2</v>
      </c>
      <c r="D5246" s="1">
        <v>16</v>
      </c>
      <c r="E5246" s="1">
        <v>0.125</v>
      </c>
      <c r="F5246" s="1" t="s">
        <v>608</v>
      </c>
      <c r="G5246" s="1">
        <v>0.27405143678723298</v>
      </c>
      <c r="H5246" s="1">
        <v>0.55299832777992097</v>
      </c>
    </row>
    <row r="5247" spans="1:8" x14ac:dyDescent="0.15">
      <c r="A5247" s="1" t="s">
        <v>9452</v>
      </c>
      <c r="B5247" s="1" t="s">
        <v>9453</v>
      </c>
      <c r="C5247" s="1">
        <v>2</v>
      </c>
      <c r="D5247" s="1">
        <v>16</v>
      </c>
      <c r="E5247" s="1">
        <v>0.125</v>
      </c>
      <c r="F5247" s="1" t="s">
        <v>608</v>
      </c>
      <c r="G5247" s="1">
        <v>0.27405143678723298</v>
      </c>
      <c r="H5247" s="1">
        <v>0.55299832777992097</v>
      </c>
    </row>
    <row r="5248" spans="1:8" x14ac:dyDescent="0.15">
      <c r="A5248" s="1" t="s">
        <v>9454</v>
      </c>
      <c r="B5248" s="1" t="s">
        <v>9455</v>
      </c>
      <c r="C5248" s="1">
        <v>2</v>
      </c>
      <c r="D5248" s="1">
        <v>16</v>
      </c>
      <c r="E5248" s="1">
        <v>0.125</v>
      </c>
      <c r="F5248" s="1" t="s">
        <v>608</v>
      </c>
      <c r="G5248" s="1">
        <v>0.27405143678723298</v>
      </c>
      <c r="H5248" s="1">
        <v>0.55299832777992097</v>
      </c>
    </row>
    <row r="5249" spans="1:8" x14ac:dyDescent="0.15">
      <c r="A5249" s="1" t="s">
        <v>9460</v>
      </c>
      <c r="B5249" s="1" t="s">
        <v>9461</v>
      </c>
      <c r="C5249" s="1">
        <v>2</v>
      </c>
      <c r="D5249" s="1">
        <v>16</v>
      </c>
      <c r="E5249" s="1">
        <v>0.125</v>
      </c>
      <c r="F5249" s="1" t="s">
        <v>608</v>
      </c>
      <c r="G5249" s="1">
        <v>0.27405143678723298</v>
      </c>
      <c r="H5249" s="1">
        <v>0.55299832777992097</v>
      </c>
    </row>
    <row r="5250" spans="1:8" x14ac:dyDescent="0.15">
      <c r="A5250" s="1" t="s">
        <v>18331</v>
      </c>
      <c r="B5250" s="1" t="s">
        <v>18332</v>
      </c>
      <c r="C5250" s="1">
        <v>2</v>
      </c>
      <c r="D5250" s="1">
        <v>16</v>
      </c>
      <c r="E5250" s="1">
        <v>0.125</v>
      </c>
      <c r="F5250" s="1" t="s">
        <v>608</v>
      </c>
      <c r="G5250" s="1">
        <v>0.27405143678723298</v>
      </c>
      <c r="H5250" s="1">
        <v>0.55299832777992097</v>
      </c>
    </row>
    <row r="5251" spans="1:8" x14ac:dyDescent="0.15">
      <c r="A5251" s="1" t="s">
        <v>3503</v>
      </c>
      <c r="B5251" s="1" t="s">
        <v>3504</v>
      </c>
      <c r="C5251" s="1">
        <v>2</v>
      </c>
      <c r="D5251" s="1">
        <v>16</v>
      </c>
      <c r="E5251" s="1">
        <v>0.125</v>
      </c>
      <c r="F5251" s="1" t="s">
        <v>608</v>
      </c>
      <c r="G5251" s="1">
        <v>0.27405143678723298</v>
      </c>
      <c r="H5251" s="1">
        <v>0.55299832777992097</v>
      </c>
    </row>
    <row r="5252" spans="1:8" x14ac:dyDescent="0.15">
      <c r="A5252" s="1" t="s">
        <v>3505</v>
      </c>
      <c r="B5252" s="1" t="s">
        <v>3506</v>
      </c>
      <c r="C5252" s="1">
        <v>2</v>
      </c>
      <c r="D5252" s="1">
        <v>16</v>
      </c>
      <c r="E5252" s="1">
        <v>0.125</v>
      </c>
      <c r="F5252" s="1" t="s">
        <v>608</v>
      </c>
      <c r="G5252" s="1">
        <v>0.27405143678723298</v>
      </c>
      <c r="H5252" s="1">
        <v>0.55299832777992097</v>
      </c>
    </row>
    <row r="5253" spans="1:8" x14ac:dyDescent="0.15">
      <c r="A5253" s="1" t="s">
        <v>16345</v>
      </c>
      <c r="B5253" s="1" t="s">
        <v>16346</v>
      </c>
      <c r="C5253" s="1">
        <v>2</v>
      </c>
      <c r="D5253" s="1">
        <v>16</v>
      </c>
      <c r="E5253" s="1">
        <v>0.125</v>
      </c>
      <c r="F5253" s="1" t="s">
        <v>608</v>
      </c>
      <c r="G5253" s="1">
        <v>0.27405143678723298</v>
      </c>
      <c r="H5253" s="1">
        <v>0.55299832777992097</v>
      </c>
    </row>
    <row r="5254" spans="1:8" x14ac:dyDescent="0.15">
      <c r="A5254" s="1" t="s">
        <v>19689</v>
      </c>
      <c r="B5254" s="1" t="s">
        <v>19690</v>
      </c>
      <c r="C5254" s="1">
        <v>2</v>
      </c>
      <c r="D5254" s="1">
        <v>16</v>
      </c>
      <c r="E5254" s="1">
        <v>0.125</v>
      </c>
      <c r="F5254" s="1" t="s">
        <v>608</v>
      </c>
      <c r="G5254" s="1">
        <v>0.27405143678723298</v>
      </c>
      <c r="H5254" s="1">
        <v>0.55299832777992097</v>
      </c>
    </row>
    <row r="5255" spans="1:8" x14ac:dyDescent="0.15">
      <c r="A5255" s="1" t="s">
        <v>9474</v>
      </c>
      <c r="B5255" s="1" t="s">
        <v>9475</v>
      </c>
      <c r="C5255" s="1">
        <v>2</v>
      </c>
      <c r="D5255" s="1">
        <v>16</v>
      </c>
      <c r="E5255" s="1">
        <v>0.125</v>
      </c>
      <c r="F5255" s="1" t="s">
        <v>608</v>
      </c>
      <c r="G5255" s="1">
        <v>0.27405143678723298</v>
      </c>
      <c r="H5255" s="1">
        <v>0.55299832777992097</v>
      </c>
    </row>
    <row r="5256" spans="1:8" x14ac:dyDescent="0.15">
      <c r="A5256" s="1" t="s">
        <v>24941</v>
      </c>
      <c r="B5256" s="1" t="s">
        <v>24942</v>
      </c>
      <c r="C5256" s="1">
        <v>2</v>
      </c>
      <c r="D5256" s="1">
        <v>16</v>
      </c>
      <c r="E5256" s="1">
        <v>0.125</v>
      </c>
      <c r="F5256" s="1" t="s">
        <v>608</v>
      </c>
      <c r="G5256" s="1">
        <v>0.27405143678723298</v>
      </c>
      <c r="H5256" s="1">
        <v>0.55299832777992097</v>
      </c>
    </row>
    <row r="5257" spans="1:8" x14ac:dyDescent="0.15">
      <c r="A5257" s="1" t="s">
        <v>3509</v>
      </c>
      <c r="B5257" s="1" t="s">
        <v>3510</v>
      </c>
      <c r="C5257" s="1">
        <v>2</v>
      </c>
      <c r="D5257" s="1">
        <v>16</v>
      </c>
      <c r="E5257" s="1">
        <v>0.125</v>
      </c>
      <c r="F5257" s="1" t="s">
        <v>608</v>
      </c>
      <c r="G5257" s="1">
        <v>0.27405143678723298</v>
      </c>
      <c r="H5257" s="1">
        <v>0.55299832777992097</v>
      </c>
    </row>
    <row r="5258" spans="1:8" x14ac:dyDescent="0.15">
      <c r="A5258" s="1" t="s">
        <v>9476</v>
      </c>
      <c r="B5258" s="1" t="s">
        <v>9477</v>
      </c>
      <c r="C5258" s="1">
        <v>2</v>
      </c>
      <c r="D5258" s="1">
        <v>16</v>
      </c>
      <c r="E5258" s="1">
        <v>0.125</v>
      </c>
      <c r="F5258" s="1" t="s">
        <v>608</v>
      </c>
      <c r="G5258" s="1">
        <v>0.27405143678723298</v>
      </c>
      <c r="H5258" s="1">
        <v>0.55299832777992097</v>
      </c>
    </row>
    <row r="5259" spans="1:8" x14ac:dyDescent="0.15">
      <c r="A5259" s="1" t="s">
        <v>9486</v>
      </c>
      <c r="B5259" s="1" t="s">
        <v>9487</v>
      </c>
      <c r="C5259" s="1">
        <v>2</v>
      </c>
      <c r="D5259" s="1">
        <v>16</v>
      </c>
      <c r="E5259" s="1">
        <v>0.125</v>
      </c>
      <c r="F5259" s="1" t="s">
        <v>608</v>
      </c>
      <c r="G5259" s="1">
        <v>0.27405143678723298</v>
      </c>
      <c r="H5259" s="1">
        <v>0.55299832777992097</v>
      </c>
    </row>
    <row r="5260" spans="1:8" x14ac:dyDescent="0.15">
      <c r="A5260" s="1" t="s">
        <v>9490</v>
      </c>
      <c r="B5260" s="1" t="s">
        <v>9491</v>
      </c>
      <c r="C5260" s="1">
        <v>2</v>
      </c>
      <c r="D5260" s="1">
        <v>16</v>
      </c>
      <c r="E5260" s="1">
        <v>0.125</v>
      </c>
      <c r="F5260" s="1" t="s">
        <v>608</v>
      </c>
      <c r="G5260" s="1">
        <v>0.27405143678723298</v>
      </c>
      <c r="H5260" s="1">
        <v>0.55299832777992097</v>
      </c>
    </row>
    <row r="5261" spans="1:8" x14ac:dyDescent="0.15">
      <c r="A5261" s="1" t="s">
        <v>20671</v>
      </c>
      <c r="B5261" s="1" t="s">
        <v>20672</v>
      </c>
      <c r="C5261" s="1">
        <v>2</v>
      </c>
      <c r="D5261" s="1">
        <v>16</v>
      </c>
      <c r="E5261" s="1">
        <v>0.125</v>
      </c>
      <c r="F5261" s="1" t="s">
        <v>608</v>
      </c>
      <c r="G5261" s="1">
        <v>0.27405143678723298</v>
      </c>
      <c r="H5261" s="1">
        <v>0.55299832777992097</v>
      </c>
    </row>
    <row r="5262" spans="1:8" x14ac:dyDescent="0.15">
      <c r="A5262" s="1" t="s">
        <v>13055</v>
      </c>
      <c r="B5262" s="1" t="s">
        <v>13056</v>
      </c>
      <c r="C5262" s="1">
        <v>920</v>
      </c>
      <c r="D5262" s="1">
        <v>14222</v>
      </c>
      <c r="E5262" s="1">
        <v>6.5000000000000002E-2</v>
      </c>
      <c r="F5262" s="1" t="s">
        <v>608</v>
      </c>
      <c r="G5262" s="1">
        <v>0.27594319887570601</v>
      </c>
      <c r="H5262" s="1">
        <v>0.55299832777992097</v>
      </c>
    </row>
    <row r="5263" spans="1:8" x14ac:dyDescent="0.15">
      <c r="A5263" s="1" t="s">
        <v>13977</v>
      </c>
      <c r="B5263" s="1" t="s">
        <v>13978</v>
      </c>
      <c r="C5263" s="1">
        <v>5</v>
      </c>
      <c r="D5263" s="1">
        <v>55</v>
      </c>
      <c r="E5263" s="1">
        <v>9.0999999999999998E-2</v>
      </c>
      <c r="F5263" s="1" t="s">
        <v>608</v>
      </c>
      <c r="G5263" s="1">
        <v>0.27648255183381099</v>
      </c>
      <c r="H5263" s="1">
        <v>0.55299832777992097</v>
      </c>
    </row>
    <row r="5264" spans="1:8" x14ac:dyDescent="0.15">
      <c r="A5264" s="1" t="s">
        <v>3439</v>
      </c>
      <c r="B5264" s="1" t="s">
        <v>3440</v>
      </c>
      <c r="C5264" s="1">
        <v>5</v>
      </c>
      <c r="D5264" s="1">
        <v>55</v>
      </c>
      <c r="E5264" s="1">
        <v>9.0999999999999998E-2</v>
      </c>
      <c r="F5264" s="1" t="s">
        <v>608</v>
      </c>
      <c r="G5264" s="1">
        <v>0.27648255183381099</v>
      </c>
      <c r="H5264" s="1">
        <v>0.55299832777992097</v>
      </c>
    </row>
    <row r="5265" spans="1:8" x14ac:dyDescent="0.15">
      <c r="A5265" s="1" t="s">
        <v>6710</v>
      </c>
      <c r="B5265" s="1" t="s">
        <v>6711</v>
      </c>
      <c r="C5265" s="1">
        <v>5</v>
      </c>
      <c r="D5265" s="1">
        <v>55</v>
      </c>
      <c r="E5265" s="1">
        <v>9.0999999999999998E-2</v>
      </c>
      <c r="F5265" s="1" t="s">
        <v>608</v>
      </c>
      <c r="G5265" s="1">
        <v>0.27648255183381099</v>
      </c>
      <c r="H5265" s="1">
        <v>0.55299832777992097</v>
      </c>
    </row>
    <row r="5266" spans="1:8" x14ac:dyDescent="0.15">
      <c r="A5266" s="1" t="s">
        <v>13985</v>
      </c>
      <c r="B5266" s="1" t="s">
        <v>13986</v>
      </c>
      <c r="C5266" s="1">
        <v>5</v>
      </c>
      <c r="D5266" s="1">
        <v>55</v>
      </c>
      <c r="E5266" s="1">
        <v>9.0999999999999998E-2</v>
      </c>
      <c r="F5266" s="1" t="s">
        <v>608</v>
      </c>
      <c r="G5266" s="1">
        <v>0.27648255183381099</v>
      </c>
      <c r="H5266" s="1">
        <v>0.55299832777992097</v>
      </c>
    </row>
    <row r="5267" spans="1:8" x14ac:dyDescent="0.15">
      <c r="A5267" s="1" t="s">
        <v>10658</v>
      </c>
      <c r="B5267" s="1" t="s">
        <v>10659</v>
      </c>
      <c r="C5267" s="1">
        <v>5</v>
      </c>
      <c r="D5267" s="1">
        <v>55</v>
      </c>
      <c r="E5267" s="1">
        <v>9.0999999999999998E-2</v>
      </c>
      <c r="F5267" s="1" t="s">
        <v>608</v>
      </c>
      <c r="G5267" s="1">
        <v>0.27648255183381099</v>
      </c>
      <c r="H5267" s="1">
        <v>0.55299832777992097</v>
      </c>
    </row>
    <row r="5268" spans="1:8" x14ac:dyDescent="0.15">
      <c r="A5268" s="1" t="s">
        <v>10662</v>
      </c>
      <c r="B5268" s="1" t="s">
        <v>10663</v>
      </c>
      <c r="C5268" s="1">
        <v>5</v>
      </c>
      <c r="D5268" s="1">
        <v>55</v>
      </c>
      <c r="E5268" s="1">
        <v>9.0999999999999998E-2</v>
      </c>
      <c r="F5268" s="1" t="s">
        <v>608</v>
      </c>
      <c r="G5268" s="1">
        <v>0.27648255183381099</v>
      </c>
      <c r="H5268" s="1">
        <v>0.55299832777992097</v>
      </c>
    </row>
    <row r="5269" spans="1:8" x14ac:dyDescent="0.15">
      <c r="A5269" s="1" t="s">
        <v>13989</v>
      </c>
      <c r="B5269" s="1" t="s">
        <v>13990</v>
      </c>
      <c r="C5269" s="1">
        <v>5</v>
      </c>
      <c r="D5269" s="1">
        <v>55</v>
      </c>
      <c r="E5269" s="1">
        <v>9.0999999999999998E-2</v>
      </c>
      <c r="F5269" s="1" t="s">
        <v>608</v>
      </c>
      <c r="G5269" s="1">
        <v>0.27648255183381099</v>
      </c>
      <c r="H5269" s="1">
        <v>0.55299832777992097</v>
      </c>
    </row>
    <row r="5270" spans="1:8" x14ac:dyDescent="0.15">
      <c r="A5270" s="1" t="s">
        <v>10562</v>
      </c>
      <c r="B5270" s="1" t="s">
        <v>10563</v>
      </c>
      <c r="C5270" s="1">
        <v>17</v>
      </c>
      <c r="D5270" s="1">
        <v>225</v>
      </c>
      <c r="E5270" s="1">
        <v>7.5999999999999998E-2</v>
      </c>
      <c r="F5270" s="1" t="s">
        <v>608</v>
      </c>
      <c r="G5270" s="1">
        <v>0.27654722509767199</v>
      </c>
      <c r="H5270" s="1">
        <v>0.55299832777992097</v>
      </c>
    </row>
    <row r="5271" spans="1:8" x14ac:dyDescent="0.15">
      <c r="A5271" s="1" t="s">
        <v>10324</v>
      </c>
      <c r="B5271" s="1" t="s">
        <v>10325</v>
      </c>
      <c r="C5271" s="1">
        <v>54</v>
      </c>
      <c r="D5271" s="1">
        <v>774</v>
      </c>
      <c r="E5271" s="1">
        <v>7.0000000000000007E-2</v>
      </c>
      <c r="F5271" s="1" t="s">
        <v>608</v>
      </c>
      <c r="G5271" s="1">
        <v>0.27676080960814797</v>
      </c>
      <c r="H5271" s="1">
        <v>0.55299832777992097</v>
      </c>
    </row>
    <row r="5272" spans="1:8" x14ac:dyDescent="0.15">
      <c r="A5272" s="1" t="s">
        <v>14871</v>
      </c>
      <c r="B5272" s="1" t="s">
        <v>14872</v>
      </c>
      <c r="C5272" s="1">
        <v>11</v>
      </c>
      <c r="D5272" s="1">
        <v>139</v>
      </c>
      <c r="E5272" s="1">
        <v>7.9000000000000001E-2</v>
      </c>
      <c r="F5272" s="1" t="s">
        <v>608</v>
      </c>
      <c r="G5272" s="1">
        <v>0.279062031566638</v>
      </c>
      <c r="H5272" s="1">
        <v>0.55299832777992097</v>
      </c>
    </row>
    <row r="5273" spans="1:8" x14ac:dyDescent="0.15">
      <c r="A5273" s="1" t="s">
        <v>12955</v>
      </c>
      <c r="B5273" s="1" t="s">
        <v>12956</v>
      </c>
      <c r="C5273" s="1">
        <v>46</v>
      </c>
      <c r="D5273" s="1">
        <v>655</v>
      </c>
      <c r="E5273" s="1">
        <v>7.0000000000000007E-2</v>
      </c>
      <c r="F5273" s="1" t="s">
        <v>608</v>
      </c>
      <c r="G5273" s="1">
        <v>0.28013539235156798</v>
      </c>
      <c r="H5273" s="1">
        <v>0.55299832777992097</v>
      </c>
    </row>
    <row r="5274" spans="1:8" x14ac:dyDescent="0.15">
      <c r="A5274" s="1" t="s">
        <v>7088</v>
      </c>
      <c r="B5274" s="1" t="s">
        <v>7089</v>
      </c>
      <c r="C5274" s="1">
        <v>50</v>
      </c>
      <c r="D5274" s="1">
        <v>715</v>
      </c>
      <c r="E5274" s="1">
        <v>7.0000000000000007E-2</v>
      </c>
      <c r="F5274" s="1" t="s">
        <v>608</v>
      </c>
      <c r="G5274" s="1">
        <v>0.28026970780693999</v>
      </c>
      <c r="H5274" s="1">
        <v>0.55299832777992097</v>
      </c>
    </row>
    <row r="5275" spans="1:8" x14ac:dyDescent="0.15">
      <c r="A5275" s="1" t="s">
        <v>8528</v>
      </c>
      <c r="B5275" s="1" t="s">
        <v>8529</v>
      </c>
      <c r="C5275" s="1">
        <v>6</v>
      </c>
      <c r="D5275" s="1">
        <v>69</v>
      </c>
      <c r="E5275" s="1">
        <v>8.6999999999999994E-2</v>
      </c>
      <c r="F5275" s="1" t="s">
        <v>608</v>
      </c>
      <c r="G5275" s="1">
        <v>0.28080016387398599</v>
      </c>
      <c r="H5275" s="1">
        <v>0.55299832777992097</v>
      </c>
    </row>
    <row r="5276" spans="1:8" x14ac:dyDescent="0.15">
      <c r="A5276" s="1" t="s">
        <v>12051</v>
      </c>
      <c r="B5276" s="1" t="s">
        <v>12052</v>
      </c>
      <c r="C5276" s="1">
        <v>6</v>
      </c>
      <c r="D5276" s="1">
        <v>69</v>
      </c>
      <c r="E5276" s="1">
        <v>8.6999999999999994E-2</v>
      </c>
      <c r="F5276" s="1" t="s">
        <v>608</v>
      </c>
      <c r="G5276" s="1">
        <v>0.28080016387398599</v>
      </c>
      <c r="H5276" s="1">
        <v>0.55299832777992097</v>
      </c>
    </row>
    <row r="5277" spans="1:8" x14ac:dyDescent="0.15">
      <c r="A5277" s="1" t="s">
        <v>13133</v>
      </c>
      <c r="B5277" s="1" t="s">
        <v>13134</v>
      </c>
      <c r="C5277" s="1">
        <v>4</v>
      </c>
      <c r="D5277" s="1">
        <v>42</v>
      </c>
      <c r="E5277" s="1">
        <v>9.5000000000000001E-2</v>
      </c>
      <c r="F5277" s="1" t="s">
        <v>608</v>
      </c>
      <c r="G5277" s="1">
        <v>0.28204811661455098</v>
      </c>
      <c r="H5277" s="1">
        <v>0.55299832777992097</v>
      </c>
    </row>
    <row r="5278" spans="1:8" x14ac:dyDescent="0.15">
      <c r="A5278" s="1" t="s">
        <v>4689</v>
      </c>
      <c r="B5278" s="1" t="s">
        <v>4690</v>
      </c>
      <c r="C5278" s="1">
        <v>4</v>
      </c>
      <c r="D5278" s="1">
        <v>42</v>
      </c>
      <c r="E5278" s="1">
        <v>9.5000000000000001E-2</v>
      </c>
      <c r="F5278" s="1" t="s">
        <v>608</v>
      </c>
      <c r="G5278" s="1">
        <v>0.28204811661455098</v>
      </c>
      <c r="H5278" s="1">
        <v>0.55299832777992097</v>
      </c>
    </row>
    <row r="5279" spans="1:8" x14ac:dyDescent="0.15">
      <c r="A5279" s="1" t="s">
        <v>9042</v>
      </c>
      <c r="B5279" s="1" t="s">
        <v>9043</v>
      </c>
      <c r="C5279" s="1">
        <v>4</v>
      </c>
      <c r="D5279" s="1">
        <v>42</v>
      </c>
      <c r="E5279" s="1">
        <v>9.5000000000000001E-2</v>
      </c>
      <c r="F5279" s="1" t="s">
        <v>608</v>
      </c>
      <c r="G5279" s="1">
        <v>0.28204811661455098</v>
      </c>
      <c r="H5279" s="1">
        <v>0.55299832777992097</v>
      </c>
    </row>
    <row r="5280" spans="1:8" x14ac:dyDescent="0.15">
      <c r="A5280" s="1" t="s">
        <v>9044</v>
      </c>
      <c r="B5280" s="1" t="s">
        <v>9045</v>
      </c>
      <c r="C5280" s="1">
        <v>4</v>
      </c>
      <c r="D5280" s="1">
        <v>42</v>
      </c>
      <c r="E5280" s="1">
        <v>9.5000000000000001E-2</v>
      </c>
      <c r="F5280" s="1" t="s">
        <v>608</v>
      </c>
      <c r="G5280" s="1">
        <v>0.28204811661455098</v>
      </c>
      <c r="H5280" s="1">
        <v>0.55299832777992097</v>
      </c>
    </row>
    <row r="5281" spans="1:8" x14ac:dyDescent="0.15">
      <c r="A5281" s="1" t="s">
        <v>19207</v>
      </c>
      <c r="B5281" s="1" t="s">
        <v>19208</v>
      </c>
      <c r="C5281" s="1">
        <v>4</v>
      </c>
      <c r="D5281" s="1">
        <v>42</v>
      </c>
      <c r="E5281" s="1">
        <v>9.5000000000000001E-2</v>
      </c>
      <c r="F5281" s="1" t="s">
        <v>608</v>
      </c>
      <c r="G5281" s="1">
        <v>0.28204811661455098</v>
      </c>
      <c r="H5281" s="1">
        <v>0.55299832777992097</v>
      </c>
    </row>
    <row r="5282" spans="1:8" x14ac:dyDescent="0.15">
      <c r="A5282" s="1" t="s">
        <v>13161</v>
      </c>
      <c r="B5282" s="1" t="s">
        <v>13162</v>
      </c>
      <c r="C5282" s="1">
        <v>4</v>
      </c>
      <c r="D5282" s="1">
        <v>42</v>
      </c>
      <c r="E5282" s="1">
        <v>9.5000000000000001E-2</v>
      </c>
      <c r="F5282" s="1" t="s">
        <v>608</v>
      </c>
      <c r="G5282" s="1">
        <v>0.28204811661455098</v>
      </c>
      <c r="H5282" s="1">
        <v>0.55299832777992097</v>
      </c>
    </row>
    <row r="5283" spans="1:8" x14ac:dyDescent="0.15">
      <c r="A5283" s="1" t="s">
        <v>13163</v>
      </c>
      <c r="B5283" s="1" t="s">
        <v>13164</v>
      </c>
      <c r="C5283" s="1">
        <v>4</v>
      </c>
      <c r="D5283" s="1">
        <v>42</v>
      </c>
      <c r="E5283" s="1">
        <v>9.5000000000000001E-2</v>
      </c>
      <c r="F5283" s="1" t="s">
        <v>608</v>
      </c>
      <c r="G5283" s="1">
        <v>0.28204811661455098</v>
      </c>
      <c r="H5283" s="1">
        <v>0.55299832777992097</v>
      </c>
    </row>
    <row r="5284" spans="1:8" x14ac:dyDescent="0.15">
      <c r="A5284" s="1" t="s">
        <v>26445</v>
      </c>
      <c r="B5284" s="1" t="s">
        <v>26446</v>
      </c>
      <c r="C5284" s="1">
        <v>1</v>
      </c>
      <c r="D5284" s="1">
        <v>5</v>
      </c>
      <c r="E5284" s="1">
        <v>0.2</v>
      </c>
      <c r="F5284" s="1" t="s">
        <v>608</v>
      </c>
      <c r="G5284" s="1">
        <v>0.282125883208387</v>
      </c>
      <c r="H5284" s="1">
        <v>0.55299832777992097</v>
      </c>
    </row>
    <row r="5285" spans="1:8" x14ac:dyDescent="0.15">
      <c r="A5285" s="1" t="s">
        <v>16877</v>
      </c>
      <c r="B5285" s="1" t="s">
        <v>16878</v>
      </c>
      <c r="C5285" s="1">
        <v>1</v>
      </c>
      <c r="D5285" s="1">
        <v>5</v>
      </c>
      <c r="E5285" s="1">
        <v>0.2</v>
      </c>
      <c r="F5285" s="1" t="s">
        <v>608</v>
      </c>
      <c r="G5285" s="1">
        <v>0.282125883208387</v>
      </c>
      <c r="H5285" s="1">
        <v>0.55299832777992097</v>
      </c>
    </row>
    <row r="5286" spans="1:8" x14ac:dyDescent="0.15">
      <c r="A5286" s="1" t="s">
        <v>5021</v>
      </c>
      <c r="B5286" s="1" t="s">
        <v>5022</v>
      </c>
      <c r="C5286" s="1">
        <v>1</v>
      </c>
      <c r="D5286" s="1">
        <v>5</v>
      </c>
      <c r="E5286" s="1">
        <v>0.2</v>
      </c>
      <c r="F5286" s="1" t="s">
        <v>608</v>
      </c>
      <c r="G5286" s="1">
        <v>0.282125883208387</v>
      </c>
      <c r="H5286" s="1">
        <v>0.55299832777992097</v>
      </c>
    </row>
    <row r="5287" spans="1:8" x14ac:dyDescent="0.15">
      <c r="A5287" s="1" t="s">
        <v>5023</v>
      </c>
      <c r="B5287" s="1" t="s">
        <v>5024</v>
      </c>
      <c r="C5287" s="1">
        <v>1</v>
      </c>
      <c r="D5287" s="1">
        <v>5</v>
      </c>
      <c r="E5287" s="1">
        <v>0.2</v>
      </c>
      <c r="F5287" s="1" t="s">
        <v>608</v>
      </c>
      <c r="G5287" s="1">
        <v>0.282125883208387</v>
      </c>
      <c r="H5287" s="1">
        <v>0.55299832777992097</v>
      </c>
    </row>
    <row r="5288" spans="1:8" x14ac:dyDescent="0.15">
      <c r="A5288" s="1" t="s">
        <v>5025</v>
      </c>
      <c r="B5288" s="1" t="s">
        <v>5026</v>
      </c>
      <c r="C5288" s="1">
        <v>1</v>
      </c>
      <c r="D5288" s="1">
        <v>5</v>
      </c>
      <c r="E5288" s="1">
        <v>0.2</v>
      </c>
      <c r="F5288" s="1" t="s">
        <v>608</v>
      </c>
      <c r="G5288" s="1">
        <v>0.282125883208387</v>
      </c>
      <c r="H5288" s="1">
        <v>0.55299832777992097</v>
      </c>
    </row>
    <row r="5289" spans="1:8" x14ac:dyDescent="0.15">
      <c r="A5289" s="1" t="s">
        <v>16879</v>
      </c>
      <c r="B5289" s="1" t="s">
        <v>16880</v>
      </c>
      <c r="C5289" s="1">
        <v>1</v>
      </c>
      <c r="D5289" s="1">
        <v>5</v>
      </c>
      <c r="E5289" s="1">
        <v>0.2</v>
      </c>
      <c r="F5289" s="1" t="s">
        <v>608</v>
      </c>
      <c r="G5289" s="1">
        <v>0.282125883208387</v>
      </c>
      <c r="H5289" s="1">
        <v>0.55299832777992097</v>
      </c>
    </row>
    <row r="5290" spans="1:8" x14ac:dyDescent="0.15">
      <c r="A5290" s="1" t="s">
        <v>22491</v>
      </c>
      <c r="B5290" s="1" t="s">
        <v>22492</v>
      </c>
      <c r="C5290" s="1">
        <v>1</v>
      </c>
      <c r="D5290" s="1">
        <v>5</v>
      </c>
      <c r="E5290" s="1">
        <v>0.2</v>
      </c>
      <c r="F5290" s="1" t="s">
        <v>608</v>
      </c>
      <c r="G5290" s="1">
        <v>0.282125883208387</v>
      </c>
      <c r="H5290" s="1">
        <v>0.55299832777992097</v>
      </c>
    </row>
    <row r="5291" spans="1:8" x14ac:dyDescent="0.15">
      <c r="A5291" s="1" t="s">
        <v>26447</v>
      </c>
      <c r="B5291" s="1" t="s">
        <v>26448</v>
      </c>
      <c r="C5291" s="1">
        <v>1</v>
      </c>
      <c r="D5291" s="1">
        <v>5</v>
      </c>
      <c r="E5291" s="1">
        <v>0.2</v>
      </c>
      <c r="F5291" s="1" t="s">
        <v>608</v>
      </c>
      <c r="G5291" s="1">
        <v>0.282125883208387</v>
      </c>
      <c r="H5291" s="1">
        <v>0.55299832777992097</v>
      </c>
    </row>
    <row r="5292" spans="1:8" x14ac:dyDescent="0.15">
      <c r="A5292" s="1" t="s">
        <v>5029</v>
      </c>
      <c r="B5292" s="1" t="s">
        <v>5030</v>
      </c>
      <c r="C5292" s="1">
        <v>1</v>
      </c>
      <c r="D5292" s="1">
        <v>5</v>
      </c>
      <c r="E5292" s="1">
        <v>0.2</v>
      </c>
      <c r="F5292" s="1" t="s">
        <v>608</v>
      </c>
      <c r="G5292" s="1">
        <v>0.282125883208387</v>
      </c>
      <c r="H5292" s="1">
        <v>0.55299832777992097</v>
      </c>
    </row>
    <row r="5293" spans="1:8" x14ac:dyDescent="0.15">
      <c r="A5293" s="1" t="s">
        <v>22493</v>
      </c>
      <c r="B5293" s="1" t="s">
        <v>22494</v>
      </c>
      <c r="C5293" s="1">
        <v>1</v>
      </c>
      <c r="D5293" s="1">
        <v>5</v>
      </c>
      <c r="E5293" s="1">
        <v>0.2</v>
      </c>
      <c r="F5293" s="1" t="s">
        <v>608</v>
      </c>
      <c r="G5293" s="1">
        <v>0.282125883208387</v>
      </c>
      <c r="H5293" s="1">
        <v>0.55299832777992097</v>
      </c>
    </row>
    <row r="5294" spans="1:8" x14ac:dyDescent="0.15">
      <c r="A5294" s="1" t="s">
        <v>16881</v>
      </c>
      <c r="B5294" s="1" t="s">
        <v>16882</v>
      </c>
      <c r="C5294" s="1">
        <v>1</v>
      </c>
      <c r="D5294" s="1">
        <v>5</v>
      </c>
      <c r="E5294" s="1">
        <v>0.2</v>
      </c>
      <c r="F5294" s="1" t="s">
        <v>608</v>
      </c>
      <c r="G5294" s="1">
        <v>0.282125883208387</v>
      </c>
      <c r="H5294" s="1">
        <v>0.55299832777992097</v>
      </c>
    </row>
    <row r="5295" spans="1:8" x14ac:dyDescent="0.15">
      <c r="A5295" s="1" t="s">
        <v>22495</v>
      </c>
      <c r="B5295" s="1" t="s">
        <v>22496</v>
      </c>
      <c r="C5295" s="1">
        <v>1</v>
      </c>
      <c r="D5295" s="1">
        <v>5</v>
      </c>
      <c r="E5295" s="1">
        <v>0.2</v>
      </c>
      <c r="F5295" s="1" t="s">
        <v>608</v>
      </c>
      <c r="G5295" s="1">
        <v>0.282125883208387</v>
      </c>
      <c r="H5295" s="1">
        <v>0.55299832777992097</v>
      </c>
    </row>
    <row r="5296" spans="1:8" x14ac:dyDescent="0.15">
      <c r="A5296" s="1" t="s">
        <v>26449</v>
      </c>
      <c r="B5296" s="1" t="s">
        <v>26450</v>
      </c>
      <c r="C5296" s="1">
        <v>1</v>
      </c>
      <c r="D5296" s="1">
        <v>5</v>
      </c>
      <c r="E5296" s="1">
        <v>0.2</v>
      </c>
      <c r="F5296" s="1" t="s">
        <v>608</v>
      </c>
      <c r="G5296" s="1">
        <v>0.282125883208387</v>
      </c>
      <c r="H5296" s="1">
        <v>0.55299832777992097</v>
      </c>
    </row>
    <row r="5297" spans="1:8" x14ac:dyDescent="0.15">
      <c r="A5297" s="1" t="s">
        <v>22501</v>
      </c>
      <c r="B5297" s="1" t="s">
        <v>22502</v>
      </c>
      <c r="C5297" s="1">
        <v>1</v>
      </c>
      <c r="D5297" s="1">
        <v>5</v>
      </c>
      <c r="E5297" s="1">
        <v>0.2</v>
      </c>
      <c r="F5297" s="1" t="s">
        <v>608</v>
      </c>
      <c r="G5297" s="1">
        <v>0.282125883208387</v>
      </c>
      <c r="H5297" s="1">
        <v>0.55299832777992097</v>
      </c>
    </row>
    <row r="5298" spans="1:8" x14ac:dyDescent="0.15">
      <c r="A5298" s="1" t="s">
        <v>22503</v>
      </c>
      <c r="B5298" s="1" t="s">
        <v>22504</v>
      </c>
      <c r="C5298" s="1">
        <v>1</v>
      </c>
      <c r="D5298" s="1">
        <v>5</v>
      </c>
      <c r="E5298" s="1">
        <v>0.2</v>
      </c>
      <c r="F5298" s="1" t="s">
        <v>608</v>
      </c>
      <c r="G5298" s="1">
        <v>0.282125883208387</v>
      </c>
      <c r="H5298" s="1">
        <v>0.55299832777992097</v>
      </c>
    </row>
    <row r="5299" spans="1:8" x14ac:dyDescent="0.15">
      <c r="A5299" s="1" t="s">
        <v>19807</v>
      </c>
      <c r="B5299" s="1" t="s">
        <v>19808</v>
      </c>
      <c r="C5299" s="1">
        <v>1</v>
      </c>
      <c r="D5299" s="1">
        <v>5</v>
      </c>
      <c r="E5299" s="1">
        <v>0.2</v>
      </c>
      <c r="F5299" s="1" t="s">
        <v>608</v>
      </c>
      <c r="G5299" s="1">
        <v>0.282125883208387</v>
      </c>
      <c r="H5299" s="1">
        <v>0.55299832777992097</v>
      </c>
    </row>
    <row r="5300" spans="1:8" x14ac:dyDescent="0.15">
      <c r="A5300" s="1" t="s">
        <v>22505</v>
      </c>
      <c r="B5300" s="1" t="s">
        <v>22506</v>
      </c>
      <c r="C5300" s="1">
        <v>1</v>
      </c>
      <c r="D5300" s="1">
        <v>5</v>
      </c>
      <c r="E5300" s="1">
        <v>0.2</v>
      </c>
      <c r="F5300" s="1" t="s">
        <v>608</v>
      </c>
      <c r="G5300" s="1">
        <v>0.282125883208387</v>
      </c>
      <c r="H5300" s="1">
        <v>0.55299832777992097</v>
      </c>
    </row>
    <row r="5301" spans="1:8" x14ac:dyDescent="0.15">
      <c r="A5301" s="1" t="s">
        <v>16891</v>
      </c>
      <c r="B5301" s="1" t="s">
        <v>16892</v>
      </c>
      <c r="C5301" s="1">
        <v>1</v>
      </c>
      <c r="D5301" s="1">
        <v>5</v>
      </c>
      <c r="E5301" s="1">
        <v>0.2</v>
      </c>
      <c r="F5301" s="1" t="s">
        <v>608</v>
      </c>
      <c r="G5301" s="1">
        <v>0.282125883208387</v>
      </c>
      <c r="H5301" s="1">
        <v>0.55299832777992097</v>
      </c>
    </row>
    <row r="5302" spans="1:8" x14ac:dyDescent="0.15">
      <c r="A5302" s="1" t="s">
        <v>5035</v>
      </c>
      <c r="B5302" s="1" t="s">
        <v>5036</v>
      </c>
      <c r="C5302" s="1">
        <v>1</v>
      </c>
      <c r="D5302" s="1">
        <v>5</v>
      </c>
      <c r="E5302" s="1">
        <v>0.2</v>
      </c>
      <c r="F5302" s="1" t="s">
        <v>608</v>
      </c>
      <c r="G5302" s="1">
        <v>0.282125883208387</v>
      </c>
      <c r="H5302" s="1">
        <v>0.55299832777992097</v>
      </c>
    </row>
    <row r="5303" spans="1:8" x14ac:dyDescent="0.15">
      <c r="A5303" s="1" t="s">
        <v>26451</v>
      </c>
      <c r="B5303" s="1" t="s">
        <v>26452</v>
      </c>
      <c r="C5303" s="1">
        <v>1</v>
      </c>
      <c r="D5303" s="1">
        <v>5</v>
      </c>
      <c r="E5303" s="1">
        <v>0.2</v>
      </c>
      <c r="F5303" s="1" t="s">
        <v>608</v>
      </c>
      <c r="G5303" s="1">
        <v>0.282125883208387</v>
      </c>
      <c r="H5303" s="1">
        <v>0.55299832777992097</v>
      </c>
    </row>
    <row r="5304" spans="1:8" x14ac:dyDescent="0.15">
      <c r="A5304" s="1" t="s">
        <v>22509</v>
      </c>
      <c r="B5304" s="1" t="s">
        <v>22510</v>
      </c>
      <c r="C5304" s="1">
        <v>1</v>
      </c>
      <c r="D5304" s="1">
        <v>5</v>
      </c>
      <c r="E5304" s="1">
        <v>0.2</v>
      </c>
      <c r="F5304" s="1" t="s">
        <v>608</v>
      </c>
      <c r="G5304" s="1">
        <v>0.282125883208387</v>
      </c>
      <c r="H5304" s="1">
        <v>0.55299832777992097</v>
      </c>
    </row>
    <row r="5305" spans="1:8" x14ac:dyDescent="0.15">
      <c r="A5305" s="1" t="s">
        <v>16897</v>
      </c>
      <c r="B5305" s="1" t="s">
        <v>16898</v>
      </c>
      <c r="C5305" s="1">
        <v>1</v>
      </c>
      <c r="D5305" s="1">
        <v>5</v>
      </c>
      <c r="E5305" s="1">
        <v>0.2</v>
      </c>
      <c r="F5305" s="1" t="s">
        <v>608</v>
      </c>
      <c r="G5305" s="1">
        <v>0.282125883208387</v>
      </c>
      <c r="H5305" s="1">
        <v>0.55299832777992097</v>
      </c>
    </row>
    <row r="5306" spans="1:8" x14ac:dyDescent="0.15">
      <c r="A5306" s="1" t="s">
        <v>22511</v>
      </c>
      <c r="B5306" s="1" t="s">
        <v>22512</v>
      </c>
      <c r="C5306" s="1">
        <v>1</v>
      </c>
      <c r="D5306" s="1">
        <v>5</v>
      </c>
      <c r="E5306" s="1">
        <v>0.2</v>
      </c>
      <c r="F5306" s="1" t="s">
        <v>608</v>
      </c>
      <c r="G5306" s="1">
        <v>0.282125883208387</v>
      </c>
      <c r="H5306" s="1">
        <v>0.55299832777992097</v>
      </c>
    </row>
    <row r="5307" spans="1:8" x14ac:dyDescent="0.15">
      <c r="A5307" s="1" t="s">
        <v>5037</v>
      </c>
      <c r="B5307" s="1" t="s">
        <v>5038</v>
      </c>
      <c r="C5307" s="1">
        <v>1</v>
      </c>
      <c r="D5307" s="1">
        <v>5</v>
      </c>
      <c r="E5307" s="1">
        <v>0.2</v>
      </c>
      <c r="F5307" s="1" t="s">
        <v>608</v>
      </c>
      <c r="G5307" s="1">
        <v>0.282125883208387</v>
      </c>
      <c r="H5307" s="1">
        <v>0.55299832777992097</v>
      </c>
    </row>
    <row r="5308" spans="1:8" x14ac:dyDescent="0.15">
      <c r="A5308" s="1" t="s">
        <v>22517</v>
      </c>
      <c r="B5308" s="1" t="s">
        <v>22518</v>
      </c>
      <c r="C5308" s="1">
        <v>1</v>
      </c>
      <c r="D5308" s="1">
        <v>5</v>
      </c>
      <c r="E5308" s="1">
        <v>0.2</v>
      </c>
      <c r="F5308" s="1" t="s">
        <v>608</v>
      </c>
      <c r="G5308" s="1">
        <v>0.282125883208387</v>
      </c>
      <c r="H5308" s="1">
        <v>0.55299832777992097</v>
      </c>
    </row>
    <row r="5309" spans="1:8" x14ac:dyDescent="0.15">
      <c r="A5309" s="1" t="s">
        <v>16907</v>
      </c>
      <c r="B5309" s="1" t="s">
        <v>16908</v>
      </c>
      <c r="C5309" s="1">
        <v>1</v>
      </c>
      <c r="D5309" s="1">
        <v>5</v>
      </c>
      <c r="E5309" s="1">
        <v>0.2</v>
      </c>
      <c r="F5309" s="1" t="s">
        <v>608</v>
      </c>
      <c r="G5309" s="1">
        <v>0.282125883208387</v>
      </c>
      <c r="H5309" s="1">
        <v>0.55299832777992097</v>
      </c>
    </row>
    <row r="5310" spans="1:8" x14ac:dyDescent="0.15">
      <c r="A5310" s="1" t="s">
        <v>5041</v>
      </c>
      <c r="B5310" s="1" t="s">
        <v>5042</v>
      </c>
      <c r="C5310" s="1">
        <v>1</v>
      </c>
      <c r="D5310" s="1">
        <v>5</v>
      </c>
      <c r="E5310" s="1">
        <v>0.2</v>
      </c>
      <c r="F5310" s="1" t="s">
        <v>608</v>
      </c>
      <c r="G5310" s="1">
        <v>0.282125883208387</v>
      </c>
      <c r="H5310" s="1">
        <v>0.55299832777992097</v>
      </c>
    </row>
    <row r="5311" spans="1:8" x14ac:dyDescent="0.15">
      <c r="A5311" s="1" t="s">
        <v>26453</v>
      </c>
      <c r="B5311" s="1" t="s">
        <v>26454</v>
      </c>
      <c r="C5311" s="1">
        <v>1</v>
      </c>
      <c r="D5311" s="1">
        <v>5</v>
      </c>
      <c r="E5311" s="1">
        <v>0.2</v>
      </c>
      <c r="F5311" s="1" t="s">
        <v>608</v>
      </c>
      <c r="G5311" s="1">
        <v>0.282125883208387</v>
      </c>
      <c r="H5311" s="1">
        <v>0.55299832777992097</v>
      </c>
    </row>
    <row r="5312" spans="1:8" x14ac:dyDescent="0.15">
      <c r="A5312" s="1" t="s">
        <v>26455</v>
      </c>
      <c r="B5312" s="1" t="s">
        <v>26456</v>
      </c>
      <c r="C5312" s="1">
        <v>1</v>
      </c>
      <c r="D5312" s="1">
        <v>5</v>
      </c>
      <c r="E5312" s="1">
        <v>0.2</v>
      </c>
      <c r="F5312" s="1" t="s">
        <v>608</v>
      </c>
      <c r="G5312" s="1">
        <v>0.282125883208387</v>
      </c>
      <c r="H5312" s="1">
        <v>0.55299832777992097</v>
      </c>
    </row>
    <row r="5313" spans="1:8" x14ac:dyDescent="0.15">
      <c r="A5313" s="1" t="s">
        <v>5043</v>
      </c>
      <c r="B5313" s="1" t="s">
        <v>5044</v>
      </c>
      <c r="C5313" s="1">
        <v>1</v>
      </c>
      <c r="D5313" s="1">
        <v>5</v>
      </c>
      <c r="E5313" s="1">
        <v>0.2</v>
      </c>
      <c r="F5313" s="1" t="s">
        <v>608</v>
      </c>
      <c r="G5313" s="1">
        <v>0.282125883208387</v>
      </c>
      <c r="H5313" s="1">
        <v>0.55299832777992097</v>
      </c>
    </row>
    <row r="5314" spans="1:8" x14ac:dyDescent="0.15">
      <c r="A5314" s="1" t="s">
        <v>16909</v>
      </c>
      <c r="B5314" s="1" t="s">
        <v>16910</v>
      </c>
      <c r="C5314" s="1">
        <v>1</v>
      </c>
      <c r="D5314" s="1">
        <v>5</v>
      </c>
      <c r="E5314" s="1">
        <v>0.2</v>
      </c>
      <c r="F5314" s="1" t="s">
        <v>608</v>
      </c>
      <c r="G5314" s="1">
        <v>0.282125883208387</v>
      </c>
      <c r="H5314" s="1">
        <v>0.55299832777992097</v>
      </c>
    </row>
    <row r="5315" spans="1:8" x14ac:dyDescent="0.15">
      <c r="A5315" s="1" t="s">
        <v>5045</v>
      </c>
      <c r="B5315" s="1" t="s">
        <v>5046</v>
      </c>
      <c r="C5315" s="1">
        <v>1</v>
      </c>
      <c r="D5315" s="1">
        <v>5</v>
      </c>
      <c r="E5315" s="1">
        <v>0.2</v>
      </c>
      <c r="F5315" s="1" t="s">
        <v>608</v>
      </c>
      <c r="G5315" s="1">
        <v>0.282125883208387</v>
      </c>
      <c r="H5315" s="1">
        <v>0.55299832777992097</v>
      </c>
    </row>
    <row r="5316" spans="1:8" x14ac:dyDescent="0.15">
      <c r="A5316" s="1" t="s">
        <v>16911</v>
      </c>
      <c r="B5316" s="1" t="s">
        <v>16912</v>
      </c>
      <c r="C5316" s="1">
        <v>1</v>
      </c>
      <c r="D5316" s="1">
        <v>5</v>
      </c>
      <c r="E5316" s="1">
        <v>0.2</v>
      </c>
      <c r="F5316" s="1" t="s">
        <v>608</v>
      </c>
      <c r="G5316" s="1">
        <v>0.282125883208387</v>
      </c>
      <c r="H5316" s="1">
        <v>0.55299832777992097</v>
      </c>
    </row>
    <row r="5317" spans="1:8" x14ac:dyDescent="0.15">
      <c r="A5317" s="1" t="s">
        <v>22527</v>
      </c>
      <c r="B5317" s="1" t="s">
        <v>22528</v>
      </c>
      <c r="C5317" s="1">
        <v>1</v>
      </c>
      <c r="D5317" s="1">
        <v>5</v>
      </c>
      <c r="E5317" s="1">
        <v>0.2</v>
      </c>
      <c r="F5317" s="1" t="s">
        <v>608</v>
      </c>
      <c r="G5317" s="1">
        <v>0.282125883208387</v>
      </c>
      <c r="H5317" s="1">
        <v>0.55299832777992097</v>
      </c>
    </row>
    <row r="5318" spans="1:8" x14ac:dyDescent="0.15">
      <c r="A5318" s="1" t="s">
        <v>16913</v>
      </c>
      <c r="B5318" s="1" t="s">
        <v>16914</v>
      </c>
      <c r="C5318" s="1">
        <v>1</v>
      </c>
      <c r="D5318" s="1">
        <v>5</v>
      </c>
      <c r="E5318" s="1">
        <v>0.2</v>
      </c>
      <c r="F5318" s="1" t="s">
        <v>608</v>
      </c>
      <c r="G5318" s="1">
        <v>0.282125883208387</v>
      </c>
      <c r="H5318" s="1">
        <v>0.55299832777992097</v>
      </c>
    </row>
    <row r="5319" spans="1:8" x14ac:dyDescent="0.15">
      <c r="A5319" s="1" t="s">
        <v>26457</v>
      </c>
      <c r="B5319" s="1" t="s">
        <v>26458</v>
      </c>
      <c r="C5319" s="1">
        <v>1</v>
      </c>
      <c r="D5319" s="1">
        <v>5</v>
      </c>
      <c r="E5319" s="1">
        <v>0.2</v>
      </c>
      <c r="F5319" s="1" t="s">
        <v>608</v>
      </c>
      <c r="G5319" s="1">
        <v>0.282125883208387</v>
      </c>
      <c r="H5319" s="1">
        <v>0.55299832777992097</v>
      </c>
    </row>
    <row r="5320" spans="1:8" x14ac:dyDescent="0.15">
      <c r="A5320" s="1" t="s">
        <v>26459</v>
      </c>
      <c r="B5320" s="1" t="s">
        <v>26460</v>
      </c>
      <c r="C5320" s="1">
        <v>1</v>
      </c>
      <c r="D5320" s="1">
        <v>5</v>
      </c>
      <c r="E5320" s="1">
        <v>0.2</v>
      </c>
      <c r="F5320" s="1" t="s">
        <v>608</v>
      </c>
      <c r="G5320" s="1">
        <v>0.282125883208387</v>
      </c>
      <c r="H5320" s="1">
        <v>0.55299832777992097</v>
      </c>
    </row>
    <row r="5321" spans="1:8" x14ac:dyDescent="0.15">
      <c r="A5321" s="1" t="s">
        <v>5049</v>
      </c>
      <c r="B5321" s="1" t="s">
        <v>5050</v>
      </c>
      <c r="C5321" s="1">
        <v>1</v>
      </c>
      <c r="D5321" s="1">
        <v>5</v>
      </c>
      <c r="E5321" s="1">
        <v>0.2</v>
      </c>
      <c r="F5321" s="1" t="s">
        <v>608</v>
      </c>
      <c r="G5321" s="1">
        <v>0.282125883208387</v>
      </c>
      <c r="H5321" s="1">
        <v>0.55299832777992097</v>
      </c>
    </row>
    <row r="5322" spans="1:8" x14ac:dyDescent="0.15">
      <c r="A5322" s="1" t="s">
        <v>26461</v>
      </c>
      <c r="B5322" s="1" t="s">
        <v>26462</v>
      </c>
      <c r="C5322" s="1">
        <v>1</v>
      </c>
      <c r="D5322" s="1">
        <v>5</v>
      </c>
      <c r="E5322" s="1">
        <v>0.2</v>
      </c>
      <c r="F5322" s="1" t="s">
        <v>608</v>
      </c>
      <c r="G5322" s="1">
        <v>0.282125883208387</v>
      </c>
      <c r="H5322" s="1">
        <v>0.55299832777992097</v>
      </c>
    </row>
    <row r="5323" spans="1:8" x14ac:dyDescent="0.15">
      <c r="A5323" s="1" t="s">
        <v>22529</v>
      </c>
      <c r="B5323" s="1" t="s">
        <v>22530</v>
      </c>
      <c r="C5323" s="1">
        <v>1</v>
      </c>
      <c r="D5323" s="1">
        <v>5</v>
      </c>
      <c r="E5323" s="1">
        <v>0.2</v>
      </c>
      <c r="F5323" s="1" t="s">
        <v>608</v>
      </c>
      <c r="G5323" s="1">
        <v>0.282125883208387</v>
      </c>
      <c r="H5323" s="1">
        <v>0.55299832777992097</v>
      </c>
    </row>
    <row r="5324" spans="1:8" x14ac:dyDescent="0.15">
      <c r="A5324" s="1" t="s">
        <v>16915</v>
      </c>
      <c r="B5324" s="1" t="s">
        <v>16916</v>
      </c>
      <c r="C5324" s="1">
        <v>1</v>
      </c>
      <c r="D5324" s="1">
        <v>5</v>
      </c>
      <c r="E5324" s="1">
        <v>0.2</v>
      </c>
      <c r="F5324" s="1" t="s">
        <v>608</v>
      </c>
      <c r="G5324" s="1">
        <v>0.282125883208387</v>
      </c>
      <c r="H5324" s="1">
        <v>0.55299832777992097</v>
      </c>
    </row>
    <row r="5325" spans="1:8" x14ac:dyDescent="0.15">
      <c r="A5325" s="1" t="s">
        <v>5053</v>
      </c>
      <c r="B5325" s="1" t="s">
        <v>5054</v>
      </c>
      <c r="C5325" s="1">
        <v>1</v>
      </c>
      <c r="D5325" s="1">
        <v>5</v>
      </c>
      <c r="E5325" s="1">
        <v>0.2</v>
      </c>
      <c r="F5325" s="1" t="s">
        <v>608</v>
      </c>
      <c r="G5325" s="1">
        <v>0.282125883208387</v>
      </c>
      <c r="H5325" s="1">
        <v>0.55299832777992097</v>
      </c>
    </row>
    <row r="5326" spans="1:8" x14ac:dyDescent="0.15">
      <c r="A5326" s="1" t="s">
        <v>5055</v>
      </c>
      <c r="B5326" s="1" t="s">
        <v>5056</v>
      </c>
      <c r="C5326" s="1">
        <v>1</v>
      </c>
      <c r="D5326" s="1">
        <v>5</v>
      </c>
      <c r="E5326" s="1">
        <v>0.2</v>
      </c>
      <c r="F5326" s="1" t="s">
        <v>608</v>
      </c>
      <c r="G5326" s="1">
        <v>0.282125883208387</v>
      </c>
      <c r="H5326" s="1">
        <v>0.55299832777992097</v>
      </c>
    </row>
    <row r="5327" spans="1:8" x14ac:dyDescent="0.15">
      <c r="A5327" s="1" t="s">
        <v>22531</v>
      </c>
      <c r="B5327" s="1" t="s">
        <v>22532</v>
      </c>
      <c r="C5327" s="1">
        <v>1</v>
      </c>
      <c r="D5327" s="1">
        <v>5</v>
      </c>
      <c r="E5327" s="1">
        <v>0.2</v>
      </c>
      <c r="F5327" s="1" t="s">
        <v>608</v>
      </c>
      <c r="G5327" s="1">
        <v>0.282125883208387</v>
      </c>
      <c r="H5327" s="1">
        <v>0.55299832777992097</v>
      </c>
    </row>
    <row r="5328" spans="1:8" x14ac:dyDescent="0.15">
      <c r="A5328" s="1" t="s">
        <v>22533</v>
      </c>
      <c r="B5328" s="1" t="s">
        <v>22534</v>
      </c>
      <c r="C5328" s="1">
        <v>1</v>
      </c>
      <c r="D5328" s="1">
        <v>5</v>
      </c>
      <c r="E5328" s="1">
        <v>0.2</v>
      </c>
      <c r="F5328" s="1" t="s">
        <v>608</v>
      </c>
      <c r="G5328" s="1">
        <v>0.282125883208387</v>
      </c>
      <c r="H5328" s="1">
        <v>0.55299832777992097</v>
      </c>
    </row>
    <row r="5329" spans="1:8" x14ac:dyDescent="0.15">
      <c r="A5329" s="1" t="s">
        <v>5057</v>
      </c>
      <c r="B5329" s="1" t="s">
        <v>5058</v>
      </c>
      <c r="C5329" s="1">
        <v>1</v>
      </c>
      <c r="D5329" s="1">
        <v>5</v>
      </c>
      <c r="E5329" s="1">
        <v>0.2</v>
      </c>
      <c r="F5329" s="1" t="s">
        <v>608</v>
      </c>
      <c r="G5329" s="1">
        <v>0.282125883208387</v>
      </c>
      <c r="H5329" s="1">
        <v>0.55299832777992097</v>
      </c>
    </row>
    <row r="5330" spans="1:8" x14ac:dyDescent="0.15">
      <c r="A5330" s="1" t="s">
        <v>26463</v>
      </c>
      <c r="B5330" s="1" t="s">
        <v>26464</v>
      </c>
      <c r="C5330" s="1">
        <v>1</v>
      </c>
      <c r="D5330" s="1">
        <v>5</v>
      </c>
      <c r="E5330" s="1">
        <v>0.2</v>
      </c>
      <c r="F5330" s="1" t="s">
        <v>608</v>
      </c>
      <c r="G5330" s="1">
        <v>0.282125883208387</v>
      </c>
      <c r="H5330" s="1">
        <v>0.55299832777992097</v>
      </c>
    </row>
    <row r="5331" spans="1:8" x14ac:dyDescent="0.15">
      <c r="A5331" s="1" t="s">
        <v>5059</v>
      </c>
      <c r="B5331" s="1" t="s">
        <v>5060</v>
      </c>
      <c r="C5331" s="1">
        <v>1</v>
      </c>
      <c r="D5331" s="1">
        <v>5</v>
      </c>
      <c r="E5331" s="1">
        <v>0.2</v>
      </c>
      <c r="F5331" s="1" t="s">
        <v>608</v>
      </c>
      <c r="G5331" s="1">
        <v>0.282125883208387</v>
      </c>
      <c r="H5331" s="1">
        <v>0.55299832777992097</v>
      </c>
    </row>
    <row r="5332" spans="1:8" x14ac:dyDescent="0.15">
      <c r="A5332" s="1" t="s">
        <v>26465</v>
      </c>
      <c r="B5332" s="1" t="s">
        <v>26466</v>
      </c>
      <c r="C5332" s="1">
        <v>1</v>
      </c>
      <c r="D5332" s="1">
        <v>5</v>
      </c>
      <c r="E5332" s="1">
        <v>0.2</v>
      </c>
      <c r="F5332" s="1" t="s">
        <v>608</v>
      </c>
      <c r="G5332" s="1">
        <v>0.282125883208387</v>
      </c>
      <c r="H5332" s="1">
        <v>0.55299832777992097</v>
      </c>
    </row>
    <row r="5333" spans="1:8" x14ac:dyDescent="0.15">
      <c r="A5333" s="1" t="s">
        <v>22535</v>
      </c>
      <c r="B5333" s="1" t="s">
        <v>22536</v>
      </c>
      <c r="C5333" s="1">
        <v>1</v>
      </c>
      <c r="D5333" s="1">
        <v>5</v>
      </c>
      <c r="E5333" s="1">
        <v>0.2</v>
      </c>
      <c r="F5333" s="1" t="s">
        <v>608</v>
      </c>
      <c r="G5333" s="1">
        <v>0.282125883208387</v>
      </c>
      <c r="H5333" s="1">
        <v>0.55299832777992097</v>
      </c>
    </row>
    <row r="5334" spans="1:8" x14ac:dyDescent="0.15">
      <c r="A5334" s="1" t="s">
        <v>26467</v>
      </c>
      <c r="B5334" s="1" t="s">
        <v>26468</v>
      </c>
      <c r="C5334" s="1">
        <v>1</v>
      </c>
      <c r="D5334" s="1">
        <v>5</v>
      </c>
      <c r="E5334" s="1">
        <v>0.2</v>
      </c>
      <c r="F5334" s="1" t="s">
        <v>608</v>
      </c>
      <c r="G5334" s="1">
        <v>0.282125883208387</v>
      </c>
      <c r="H5334" s="1">
        <v>0.55299832777992097</v>
      </c>
    </row>
    <row r="5335" spans="1:8" x14ac:dyDescent="0.15">
      <c r="A5335" s="1" t="s">
        <v>22539</v>
      </c>
      <c r="B5335" s="1" t="s">
        <v>22540</v>
      </c>
      <c r="C5335" s="1">
        <v>1</v>
      </c>
      <c r="D5335" s="1">
        <v>5</v>
      </c>
      <c r="E5335" s="1">
        <v>0.2</v>
      </c>
      <c r="F5335" s="1" t="s">
        <v>608</v>
      </c>
      <c r="G5335" s="1">
        <v>0.282125883208387</v>
      </c>
      <c r="H5335" s="1">
        <v>0.55299832777992097</v>
      </c>
    </row>
    <row r="5336" spans="1:8" x14ac:dyDescent="0.15">
      <c r="A5336" s="1" t="s">
        <v>5063</v>
      </c>
      <c r="B5336" s="1" t="s">
        <v>5064</v>
      </c>
      <c r="C5336" s="1">
        <v>1</v>
      </c>
      <c r="D5336" s="1">
        <v>5</v>
      </c>
      <c r="E5336" s="1">
        <v>0.2</v>
      </c>
      <c r="F5336" s="1" t="s">
        <v>608</v>
      </c>
      <c r="G5336" s="1">
        <v>0.282125883208387</v>
      </c>
      <c r="H5336" s="1">
        <v>0.55299832777992097</v>
      </c>
    </row>
    <row r="5337" spans="1:8" x14ac:dyDescent="0.15">
      <c r="A5337" s="1" t="s">
        <v>26469</v>
      </c>
      <c r="B5337" s="1" t="s">
        <v>26470</v>
      </c>
      <c r="C5337" s="1">
        <v>1</v>
      </c>
      <c r="D5337" s="1">
        <v>5</v>
      </c>
      <c r="E5337" s="1">
        <v>0.2</v>
      </c>
      <c r="F5337" s="1" t="s">
        <v>608</v>
      </c>
      <c r="G5337" s="1">
        <v>0.282125883208387</v>
      </c>
      <c r="H5337" s="1">
        <v>0.55299832777992097</v>
      </c>
    </row>
    <row r="5338" spans="1:8" x14ac:dyDescent="0.15">
      <c r="A5338" s="1" t="s">
        <v>22541</v>
      </c>
      <c r="B5338" s="1" t="s">
        <v>22542</v>
      </c>
      <c r="C5338" s="1">
        <v>1</v>
      </c>
      <c r="D5338" s="1">
        <v>5</v>
      </c>
      <c r="E5338" s="1">
        <v>0.2</v>
      </c>
      <c r="F5338" s="1" t="s">
        <v>608</v>
      </c>
      <c r="G5338" s="1">
        <v>0.282125883208387</v>
      </c>
      <c r="H5338" s="1">
        <v>0.55299832777992097</v>
      </c>
    </row>
    <row r="5339" spans="1:8" x14ac:dyDescent="0.15">
      <c r="A5339" s="1" t="s">
        <v>16921</v>
      </c>
      <c r="B5339" s="1" t="s">
        <v>16922</v>
      </c>
      <c r="C5339" s="1">
        <v>1</v>
      </c>
      <c r="D5339" s="1">
        <v>5</v>
      </c>
      <c r="E5339" s="1">
        <v>0.2</v>
      </c>
      <c r="F5339" s="1" t="s">
        <v>608</v>
      </c>
      <c r="G5339" s="1">
        <v>0.282125883208387</v>
      </c>
      <c r="H5339" s="1">
        <v>0.55299832777992097</v>
      </c>
    </row>
    <row r="5340" spans="1:8" x14ac:dyDescent="0.15">
      <c r="A5340" s="1" t="s">
        <v>16925</v>
      </c>
      <c r="B5340" s="1" t="s">
        <v>16926</v>
      </c>
      <c r="C5340" s="1">
        <v>1</v>
      </c>
      <c r="D5340" s="1">
        <v>5</v>
      </c>
      <c r="E5340" s="1">
        <v>0.2</v>
      </c>
      <c r="F5340" s="1" t="s">
        <v>608</v>
      </c>
      <c r="G5340" s="1">
        <v>0.282125883208387</v>
      </c>
      <c r="H5340" s="1">
        <v>0.55299832777992097</v>
      </c>
    </row>
    <row r="5341" spans="1:8" x14ac:dyDescent="0.15">
      <c r="A5341" s="1" t="s">
        <v>22543</v>
      </c>
      <c r="B5341" s="1" t="s">
        <v>22544</v>
      </c>
      <c r="C5341" s="1">
        <v>1</v>
      </c>
      <c r="D5341" s="1">
        <v>5</v>
      </c>
      <c r="E5341" s="1">
        <v>0.2</v>
      </c>
      <c r="F5341" s="1" t="s">
        <v>608</v>
      </c>
      <c r="G5341" s="1">
        <v>0.282125883208387</v>
      </c>
      <c r="H5341" s="1">
        <v>0.55299832777992097</v>
      </c>
    </row>
    <row r="5342" spans="1:8" x14ac:dyDescent="0.15">
      <c r="A5342" s="1" t="s">
        <v>5073</v>
      </c>
      <c r="B5342" s="1" t="s">
        <v>5074</v>
      </c>
      <c r="C5342" s="1">
        <v>1</v>
      </c>
      <c r="D5342" s="1">
        <v>5</v>
      </c>
      <c r="E5342" s="1">
        <v>0.2</v>
      </c>
      <c r="F5342" s="1" t="s">
        <v>608</v>
      </c>
      <c r="G5342" s="1">
        <v>0.282125883208387</v>
      </c>
      <c r="H5342" s="1">
        <v>0.55299832777992097</v>
      </c>
    </row>
    <row r="5343" spans="1:8" x14ac:dyDescent="0.15">
      <c r="A5343" s="1" t="s">
        <v>22549</v>
      </c>
      <c r="B5343" s="1" t="s">
        <v>22550</v>
      </c>
      <c r="C5343" s="1">
        <v>1</v>
      </c>
      <c r="D5343" s="1">
        <v>5</v>
      </c>
      <c r="E5343" s="1">
        <v>0.2</v>
      </c>
      <c r="F5343" s="1" t="s">
        <v>608</v>
      </c>
      <c r="G5343" s="1">
        <v>0.282125883208387</v>
      </c>
      <c r="H5343" s="1">
        <v>0.55299832777992097</v>
      </c>
    </row>
    <row r="5344" spans="1:8" x14ac:dyDescent="0.15">
      <c r="A5344" s="1" t="s">
        <v>22551</v>
      </c>
      <c r="B5344" s="1" t="s">
        <v>22552</v>
      </c>
      <c r="C5344" s="1">
        <v>1</v>
      </c>
      <c r="D5344" s="1">
        <v>5</v>
      </c>
      <c r="E5344" s="1">
        <v>0.2</v>
      </c>
      <c r="F5344" s="1" t="s">
        <v>608</v>
      </c>
      <c r="G5344" s="1">
        <v>0.282125883208387</v>
      </c>
      <c r="H5344" s="1">
        <v>0.55299832777992097</v>
      </c>
    </row>
    <row r="5345" spans="1:8" x14ac:dyDescent="0.15">
      <c r="A5345" s="1" t="s">
        <v>19813</v>
      </c>
      <c r="B5345" s="1" t="s">
        <v>19814</v>
      </c>
      <c r="C5345" s="1">
        <v>1</v>
      </c>
      <c r="D5345" s="1">
        <v>5</v>
      </c>
      <c r="E5345" s="1">
        <v>0.2</v>
      </c>
      <c r="F5345" s="1" t="s">
        <v>608</v>
      </c>
      <c r="G5345" s="1">
        <v>0.282125883208387</v>
      </c>
      <c r="H5345" s="1">
        <v>0.55299832777992097</v>
      </c>
    </row>
    <row r="5346" spans="1:8" x14ac:dyDescent="0.15">
      <c r="A5346" s="1" t="s">
        <v>22555</v>
      </c>
      <c r="B5346" s="1" t="s">
        <v>22556</v>
      </c>
      <c r="C5346" s="1">
        <v>1</v>
      </c>
      <c r="D5346" s="1">
        <v>5</v>
      </c>
      <c r="E5346" s="1">
        <v>0.2</v>
      </c>
      <c r="F5346" s="1" t="s">
        <v>608</v>
      </c>
      <c r="G5346" s="1">
        <v>0.282125883208387</v>
      </c>
      <c r="H5346" s="1">
        <v>0.55299832777992097</v>
      </c>
    </row>
    <row r="5347" spans="1:8" x14ac:dyDescent="0.15">
      <c r="A5347" s="1" t="s">
        <v>22557</v>
      </c>
      <c r="B5347" s="1" t="s">
        <v>22558</v>
      </c>
      <c r="C5347" s="1">
        <v>1</v>
      </c>
      <c r="D5347" s="1">
        <v>5</v>
      </c>
      <c r="E5347" s="1">
        <v>0.2</v>
      </c>
      <c r="F5347" s="1" t="s">
        <v>608</v>
      </c>
      <c r="G5347" s="1">
        <v>0.282125883208387</v>
      </c>
      <c r="H5347" s="1">
        <v>0.55299832777992097</v>
      </c>
    </row>
    <row r="5348" spans="1:8" x14ac:dyDescent="0.15">
      <c r="A5348" s="1" t="s">
        <v>5081</v>
      </c>
      <c r="B5348" s="1" t="s">
        <v>5082</v>
      </c>
      <c r="C5348" s="1">
        <v>1</v>
      </c>
      <c r="D5348" s="1">
        <v>5</v>
      </c>
      <c r="E5348" s="1">
        <v>0.2</v>
      </c>
      <c r="F5348" s="1" t="s">
        <v>608</v>
      </c>
      <c r="G5348" s="1">
        <v>0.282125883208387</v>
      </c>
      <c r="H5348" s="1">
        <v>0.55299832777992097</v>
      </c>
    </row>
    <row r="5349" spans="1:8" x14ac:dyDescent="0.15">
      <c r="A5349" s="1" t="s">
        <v>5083</v>
      </c>
      <c r="B5349" s="1" t="s">
        <v>5084</v>
      </c>
      <c r="C5349" s="1">
        <v>1</v>
      </c>
      <c r="D5349" s="1">
        <v>5</v>
      </c>
      <c r="E5349" s="1">
        <v>0.2</v>
      </c>
      <c r="F5349" s="1" t="s">
        <v>608</v>
      </c>
      <c r="G5349" s="1">
        <v>0.282125883208387</v>
      </c>
      <c r="H5349" s="1">
        <v>0.55299832777992097</v>
      </c>
    </row>
    <row r="5350" spans="1:8" x14ac:dyDescent="0.15">
      <c r="A5350" s="1" t="s">
        <v>16935</v>
      </c>
      <c r="B5350" s="1" t="s">
        <v>16936</v>
      </c>
      <c r="C5350" s="1">
        <v>1</v>
      </c>
      <c r="D5350" s="1">
        <v>5</v>
      </c>
      <c r="E5350" s="1">
        <v>0.2</v>
      </c>
      <c r="F5350" s="1" t="s">
        <v>608</v>
      </c>
      <c r="G5350" s="1">
        <v>0.282125883208387</v>
      </c>
      <c r="H5350" s="1">
        <v>0.55299832777992097</v>
      </c>
    </row>
    <row r="5351" spans="1:8" x14ac:dyDescent="0.15">
      <c r="A5351" s="1" t="s">
        <v>26471</v>
      </c>
      <c r="B5351" s="1" t="s">
        <v>26472</v>
      </c>
      <c r="C5351" s="1">
        <v>1</v>
      </c>
      <c r="D5351" s="1">
        <v>5</v>
      </c>
      <c r="E5351" s="1">
        <v>0.2</v>
      </c>
      <c r="F5351" s="1" t="s">
        <v>608</v>
      </c>
      <c r="G5351" s="1">
        <v>0.282125883208387</v>
      </c>
      <c r="H5351" s="1">
        <v>0.55299832777992097</v>
      </c>
    </row>
    <row r="5352" spans="1:8" x14ac:dyDescent="0.15">
      <c r="A5352" s="1" t="s">
        <v>26473</v>
      </c>
      <c r="B5352" s="1" t="s">
        <v>26474</v>
      </c>
      <c r="C5352" s="1">
        <v>1</v>
      </c>
      <c r="D5352" s="1">
        <v>5</v>
      </c>
      <c r="E5352" s="1">
        <v>0.2</v>
      </c>
      <c r="F5352" s="1" t="s">
        <v>608</v>
      </c>
      <c r="G5352" s="1">
        <v>0.282125883208387</v>
      </c>
      <c r="H5352" s="1">
        <v>0.55299832777992097</v>
      </c>
    </row>
    <row r="5353" spans="1:8" x14ac:dyDescent="0.15">
      <c r="A5353" s="1" t="s">
        <v>16937</v>
      </c>
      <c r="B5353" s="1" t="s">
        <v>16938</v>
      </c>
      <c r="C5353" s="1">
        <v>1</v>
      </c>
      <c r="D5353" s="1">
        <v>5</v>
      </c>
      <c r="E5353" s="1">
        <v>0.2</v>
      </c>
      <c r="F5353" s="1" t="s">
        <v>608</v>
      </c>
      <c r="G5353" s="1">
        <v>0.282125883208387</v>
      </c>
      <c r="H5353" s="1">
        <v>0.55299832777992097</v>
      </c>
    </row>
    <row r="5354" spans="1:8" x14ac:dyDescent="0.15">
      <c r="A5354" s="1" t="s">
        <v>22563</v>
      </c>
      <c r="B5354" s="1" t="s">
        <v>22564</v>
      </c>
      <c r="C5354" s="1">
        <v>1</v>
      </c>
      <c r="D5354" s="1">
        <v>5</v>
      </c>
      <c r="E5354" s="1">
        <v>0.2</v>
      </c>
      <c r="F5354" s="1" t="s">
        <v>608</v>
      </c>
      <c r="G5354" s="1">
        <v>0.282125883208387</v>
      </c>
      <c r="H5354" s="1">
        <v>0.55299832777992097</v>
      </c>
    </row>
    <row r="5355" spans="1:8" x14ac:dyDescent="0.15">
      <c r="A5355" s="1" t="s">
        <v>26475</v>
      </c>
      <c r="B5355" s="1" t="s">
        <v>26476</v>
      </c>
      <c r="C5355" s="1">
        <v>1</v>
      </c>
      <c r="D5355" s="1">
        <v>5</v>
      </c>
      <c r="E5355" s="1">
        <v>0.2</v>
      </c>
      <c r="F5355" s="1" t="s">
        <v>608</v>
      </c>
      <c r="G5355" s="1">
        <v>0.282125883208387</v>
      </c>
      <c r="H5355" s="1">
        <v>0.55299832777992097</v>
      </c>
    </row>
    <row r="5356" spans="1:8" x14ac:dyDescent="0.15">
      <c r="A5356" s="1" t="s">
        <v>19817</v>
      </c>
      <c r="B5356" s="1" t="s">
        <v>19818</v>
      </c>
      <c r="C5356" s="1">
        <v>1</v>
      </c>
      <c r="D5356" s="1">
        <v>5</v>
      </c>
      <c r="E5356" s="1">
        <v>0.2</v>
      </c>
      <c r="F5356" s="1" t="s">
        <v>608</v>
      </c>
      <c r="G5356" s="1">
        <v>0.282125883208387</v>
      </c>
      <c r="H5356" s="1">
        <v>0.55299832777992097</v>
      </c>
    </row>
    <row r="5357" spans="1:8" x14ac:dyDescent="0.15">
      <c r="A5357" s="1" t="s">
        <v>5089</v>
      </c>
      <c r="B5357" s="1" t="s">
        <v>5090</v>
      </c>
      <c r="C5357" s="1">
        <v>1</v>
      </c>
      <c r="D5357" s="1">
        <v>5</v>
      </c>
      <c r="E5357" s="1">
        <v>0.2</v>
      </c>
      <c r="F5357" s="1" t="s">
        <v>608</v>
      </c>
      <c r="G5357" s="1">
        <v>0.282125883208387</v>
      </c>
      <c r="H5357" s="1">
        <v>0.55299832777992097</v>
      </c>
    </row>
    <row r="5358" spans="1:8" x14ac:dyDescent="0.15">
      <c r="A5358" s="1" t="s">
        <v>22567</v>
      </c>
      <c r="B5358" s="1" t="s">
        <v>22568</v>
      </c>
      <c r="C5358" s="1">
        <v>1</v>
      </c>
      <c r="D5358" s="1">
        <v>5</v>
      </c>
      <c r="E5358" s="1">
        <v>0.2</v>
      </c>
      <c r="F5358" s="1" t="s">
        <v>608</v>
      </c>
      <c r="G5358" s="1">
        <v>0.282125883208387</v>
      </c>
      <c r="H5358" s="1">
        <v>0.55299832777992097</v>
      </c>
    </row>
    <row r="5359" spans="1:8" x14ac:dyDescent="0.15">
      <c r="A5359" s="1" t="s">
        <v>22569</v>
      </c>
      <c r="B5359" s="1" t="s">
        <v>22570</v>
      </c>
      <c r="C5359" s="1">
        <v>1</v>
      </c>
      <c r="D5359" s="1">
        <v>5</v>
      </c>
      <c r="E5359" s="1">
        <v>0.2</v>
      </c>
      <c r="F5359" s="1" t="s">
        <v>608</v>
      </c>
      <c r="G5359" s="1">
        <v>0.282125883208387</v>
      </c>
      <c r="H5359" s="1">
        <v>0.55299832777992097</v>
      </c>
    </row>
    <row r="5360" spans="1:8" x14ac:dyDescent="0.15">
      <c r="A5360" s="1" t="s">
        <v>26477</v>
      </c>
      <c r="B5360" s="1" t="s">
        <v>26478</v>
      </c>
      <c r="C5360" s="1">
        <v>1</v>
      </c>
      <c r="D5360" s="1">
        <v>5</v>
      </c>
      <c r="E5360" s="1">
        <v>0.2</v>
      </c>
      <c r="F5360" s="1" t="s">
        <v>608</v>
      </c>
      <c r="G5360" s="1">
        <v>0.282125883208387</v>
      </c>
      <c r="H5360" s="1">
        <v>0.55299832777992097</v>
      </c>
    </row>
    <row r="5361" spans="1:8" x14ac:dyDescent="0.15">
      <c r="A5361" s="1" t="s">
        <v>22573</v>
      </c>
      <c r="B5361" s="1" t="s">
        <v>22574</v>
      </c>
      <c r="C5361" s="1">
        <v>1</v>
      </c>
      <c r="D5361" s="1">
        <v>5</v>
      </c>
      <c r="E5361" s="1">
        <v>0.2</v>
      </c>
      <c r="F5361" s="1" t="s">
        <v>608</v>
      </c>
      <c r="G5361" s="1">
        <v>0.282125883208387</v>
      </c>
      <c r="H5361" s="1">
        <v>0.55299832777992097</v>
      </c>
    </row>
    <row r="5362" spans="1:8" x14ac:dyDescent="0.15">
      <c r="A5362" s="1" t="s">
        <v>26479</v>
      </c>
      <c r="B5362" s="1" t="s">
        <v>26480</v>
      </c>
      <c r="C5362" s="1">
        <v>1</v>
      </c>
      <c r="D5362" s="1">
        <v>5</v>
      </c>
      <c r="E5362" s="1">
        <v>0.2</v>
      </c>
      <c r="F5362" s="1" t="s">
        <v>608</v>
      </c>
      <c r="G5362" s="1">
        <v>0.282125883208387</v>
      </c>
      <c r="H5362" s="1">
        <v>0.55299832777992097</v>
      </c>
    </row>
    <row r="5363" spans="1:8" x14ac:dyDescent="0.15">
      <c r="A5363" s="1" t="s">
        <v>16947</v>
      </c>
      <c r="B5363" s="1" t="s">
        <v>16948</v>
      </c>
      <c r="C5363" s="1">
        <v>1</v>
      </c>
      <c r="D5363" s="1">
        <v>5</v>
      </c>
      <c r="E5363" s="1">
        <v>0.2</v>
      </c>
      <c r="F5363" s="1" t="s">
        <v>608</v>
      </c>
      <c r="G5363" s="1">
        <v>0.282125883208387</v>
      </c>
      <c r="H5363" s="1">
        <v>0.55299832777992097</v>
      </c>
    </row>
    <row r="5364" spans="1:8" x14ac:dyDescent="0.15">
      <c r="A5364" s="1" t="s">
        <v>26481</v>
      </c>
      <c r="B5364" s="1" t="s">
        <v>26482</v>
      </c>
      <c r="C5364" s="1">
        <v>1</v>
      </c>
      <c r="D5364" s="1">
        <v>5</v>
      </c>
      <c r="E5364" s="1">
        <v>0.2</v>
      </c>
      <c r="F5364" s="1" t="s">
        <v>608</v>
      </c>
      <c r="G5364" s="1">
        <v>0.282125883208387</v>
      </c>
      <c r="H5364" s="1">
        <v>0.55299832777992097</v>
      </c>
    </row>
    <row r="5365" spans="1:8" x14ac:dyDescent="0.15">
      <c r="A5365" s="1" t="s">
        <v>26483</v>
      </c>
      <c r="B5365" s="1" t="s">
        <v>26484</v>
      </c>
      <c r="C5365" s="1">
        <v>1</v>
      </c>
      <c r="D5365" s="1">
        <v>5</v>
      </c>
      <c r="E5365" s="1">
        <v>0.2</v>
      </c>
      <c r="F5365" s="1" t="s">
        <v>608</v>
      </c>
      <c r="G5365" s="1">
        <v>0.282125883208387</v>
      </c>
      <c r="H5365" s="1">
        <v>0.55299832777992097</v>
      </c>
    </row>
    <row r="5366" spans="1:8" x14ac:dyDescent="0.15">
      <c r="A5366" s="1" t="s">
        <v>16949</v>
      </c>
      <c r="B5366" s="1" t="s">
        <v>16950</v>
      </c>
      <c r="C5366" s="1">
        <v>1</v>
      </c>
      <c r="D5366" s="1">
        <v>5</v>
      </c>
      <c r="E5366" s="1">
        <v>0.2</v>
      </c>
      <c r="F5366" s="1" t="s">
        <v>608</v>
      </c>
      <c r="G5366" s="1">
        <v>0.282125883208387</v>
      </c>
      <c r="H5366" s="1">
        <v>0.55299832777992097</v>
      </c>
    </row>
    <row r="5367" spans="1:8" x14ac:dyDescent="0.15">
      <c r="A5367" s="1" t="s">
        <v>16951</v>
      </c>
      <c r="B5367" s="1" t="s">
        <v>16952</v>
      </c>
      <c r="C5367" s="1">
        <v>1</v>
      </c>
      <c r="D5367" s="1">
        <v>5</v>
      </c>
      <c r="E5367" s="1">
        <v>0.2</v>
      </c>
      <c r="F5367" s="1" t="s">
        <v>608</v>
      </c>
      <c r="G5367" s="1">
        <v>0.282125883208387</v>
      </c>
      <c r="H5367" s="1">
        <v>0.55299832777992097</v>
      </c>
    </row>
    <row r="5368" spans="1:8" x14ac:dyDescent="0.15">
      <c r="A5368" s="1" t="s">
        <v>16953</v>
      </c>
      <c r="B5368" s="1" t="s">
        <v>16954</v>
      </c>
      <c r="C5368" s="1">
        <v>1</v>
      </c>
      <c r="D5368" s="1">
        <v>5</v>
      </c>
      <c r="E5368" s="1">
        <v>0.2</v>
      </c>
      <c r="F5368" s="1" t="s">
        <v>608</v>
      </c>
      <c r="G5368" s="1">
        <v>0.282125883208387</v>
      </c>
      <c r="H5368" s="1">
        <v>0.55299832777992097</v>
      </c>
    </row>
    <row r="5369" spans="1:8" x14ac:dyDescent="0.15">
      <c r="A5369" s="1" t="s">
        <v>22581</v>
      </c>
      <c r="B5369" s="1" t="s">
        <v>22582</v>
      </c>
      <c r="C5369" s="1">
        <v>1</v>
      </c>
      <c r="D5369" s="1">
        <v>5</v>
      </c>
      <c r="E5369" s="1">
        <v>0.2</v>
      </c>
      <c r="F5369" s="1" t="s">
        <v>608</v>
      </c>
      <c r="G5369" s="1">
        <v>0.282125883208387</v>
      </c>
      <c r="H5369" s="1">
        <v>0.55299832777992097</v>
      </c>
    </row>
    <row r="5370" spans="1:8" x14ac:dyDescent="0.15">
      <c r="A5370" s="1" t="s">
        <v>26485</v>
      </c>
      <c r="B5370" s="1" t="s">
        <v>26486</v>
      </c>
      <c r="C5370" s="1">
        <v>1</v>
      </c>
      <c r="D5370" s="1">
        <v>5</v>
      </c>
      <c r="E5370" s="1">
        <v>0.2</v>
      </c>
      <c r="F5370" s="1" t="s">
        <v>608</v>
      </c>
      <c r="G5370" s="1">
        <v>0.282125883208387</v>
      </c>
      <c r="H5370" s="1">
        <v>0.55299832777992097</v>
      </c>
    </row>
    <row r="5371" spans="1:8" x14ac:dyDescent="0.15">
      <c r="A5371" s="1" t="s">
        <v>26487</v>
      </c>
      <c r="B5371" s="1" t="s">
        <v>26488</v>
      </c>
      <c r="C5371" s="1">
        <v>1</v>
      </c>
      <c r="D5371" s="1">
        <v>5</v>
      </c>
      <c r="E5371" s="1">
        <v>0.2</v>
      </c>
      <c r="F5371" s="1" t="s">
        <v>608</v>
      </c>
      <c r="G5371" s="1">
        <v>0.282125883208387</v>
      </c>
      <c r="H5371" s="1">
        <v>0.55299832777992097</v>
      </c>
    </row>
    <row r="5372" spans="1:8" x14ac:dyDescent="0.15">
      <c r="A5372" s="1" t="s">
        <v>22587</v>
      </c>
      <c r="B5372" s="1" t="s">
        <v>22588</v>
      </c>
      <c r="C5372" s="1">
        <v>1</v>
      </c>
      <c r="D5372" s="1">
        <v>5</v>
      </c>
      <c r="E5372" s="1">
        <v>0.2</v>
      </c>
      <c r="F5372" s="1" t="s">
        <v>608</v>
      </c>
      <c r="G5372" s="1">
        <v>0.282125883208387</v>
      </c>
      <c r="H5372" s="1">
        <v>0.55299832777992097</v>
      </c>
    </row>
    <row r="5373" spans="1:8" x14ac:dyDescent="0.15">
      <c r="A5373" s="1" t="s">
        <v>22589</v>
      </c>
      <c r="B5373" s="1" t="s">
        <v>22590</v>
      </c>
      <c r="C5373" s="1">
        <v>1</v>
      </c>
      <c r="D5373" s="1">
        <v>5</v>
      </c>
      <c r="E5373" s="1">
        <v>0.2</v>
      </c>
      <c r="F5373" s="1" t="s">
        <v>608</v>
      </c>
      <c r="G5373" s="1">
        <v>0.282125883208387</v>
      </c>
      <c r="H5373" s="1">
        <v>0.55299832777992097</v>
      </c>
    </row>
    <row r="5374" spans="1:8" x14ac:dyDescent="0.15">
      <c r="A5374" s="1" t="s">
        <v>26489</v>
      </c>
      <c r="B5374" s="1" t="s">
        <v>26490</v>
      </c>
      <c r="C5374" s="1">
        <v>1</v>
      </c>
      <c r="D5374" s="1">
        <v>5</v>
      </c>
      <c r="E5374" s="1">
        <v>0.2</v>
      </c>
      <c r="F5374" s="1" t="s">
        <v>608</v>
      </c>
      <c r="G5374" s="1">
        <v>0.282125883208387</v>
      </c>
      <c r="H5374" s="1">
        <v>0.55299832777992097</v>
      </c>
    </row>
    <row r="5375" spans="1:8" x14ac:dyDescent="0.15">
      <c r="A5375" s="1" t="s">
        <v>26491</v>
      </c>
      <c r="B5375" s="1" t="s">
        <v>26492</v>
      </c>
      <c r="C5375" s="1">
        <v>1</v>
      </c>
      <c r="D5375" s="1">
        <v>5</v>
      </c>
      <c r="E5375" s="1">
        <v>0.2</v>
      </c>
      <c r="F5375" s="1" t="s">
        <v>608</v>
      </c>
      <c r="G5375" s="1">
        <v>0.282125883208387</v>
      </c>
      <c r="H5375" s="1">
        <v>0.55299832777992097</v>
      </c>
    </row>
    <row r="5376" spans="1:8" x14ac:dyDescent="0.15">
      <c r="A5376" s="1" t="s">
        <v>26493</v>
      </c>
      <c r="B5376" s="1" t="s">
        <v>26494</v>
      </c>
      <c r="C5376" s="1">
        <v>1</v>
      </c>
      <c r="D5376" s="1">
        <v>5</v>
      </c>
      <c r="E5376" s="1">
        <v>0.2</v>
      </c>
      <c r="F5376" s="1" t="s">
        <v>608</v>
      </c>
      <c r="G5376" s="1">
        <v>0.282125883208387</v>
      </c>
      <c r="H5376" s="1">
        <v>0.55299832777992097</v>
      </c>
    </row>
    <row r="5377" spans="1:8" x14ac:dyDescent="0.15">
      <c r="A5377" s="1" t="s">
        <v>5097</v>
      </c>
      <c r="B5377" s="1" t="s">
        <v>5098</v>
      </c>
      <c r="C5377" s="1">
        <v>1</v>
      </c>
      <c r="D5377" s="1">
        <v>5</v>
      </c>
      <c r="E5377" s="1">
        <v>0.2</v>
      </c>
      <c r="F5377" s="1" t="s">
        <v>608</v>
      </c>
      <c r="G5377" s="1">
        <v>0.282125883208387</v>
      </c>
      <c r="H5377" s="1">
        <v>0.55299832777992097</v>
      </c>
    </row>
    <row r="5378" spans="1:8" x14ac:dyDescent="0.15">
      <c r="A5378" s="1" t="s">
        <v>26495</v>
      </c>
      <c r="B5378" s="1" t="s">
        <v>26496</v>
      </c>
      <c r="C5378" s="1">
        <v>1</v>
      </c>
      <c r="D5378" s="1">
        <v>5</v>
      </c>
      <c r="E5378" s="1">
        <v>0.2</v>
      </c>
      <c r="F5378" s="1" t="s">
        <v>608</v>
      </c>
      <c r="G5378" s="1">
        <v>0.282125883208387</v>
      </c>
      <c r="H5378" s="1">
        <v>0.55299832777992097</v>
      </c>
    </row>
    <row r="5379" spans="1:8" x14ac:dyDescent="0.15">
      <c r="A5379" s="1" t="s">
        <v>22591</v>
      </c>
      <c r="B5379" s="1" t="s">
        <v>22592</v>
      </c>
      <c r="C5379" s="1">
        <v>1</v>
      </c>
      <c r="D5379" s="1">
        <v>5</v>
      </c>
      <c r="E5379" s="1">
        <v>0.2</v>
      </c>
      <c r="F5379" s="1" t="s">
        <v>608</v>
      </c>
      <c r="G5379" s="1">
        <v>0.282125883208387</v>
      </c>
      <c r="H5379" s="1">
        <v>0.55299832777992097</v>
      </c>
    </row>
    <row r="5380" spans="1:8" x14ac:dyDescent="0.15">
      <c r="A5380" s="1" t="s">
        <v>22593</v>
      </c>
      <c r="B5380" s="1" t="s">
        <v>22594</v>
      </c>
      <c r="C5380" s="1">
        <v>1</v>
      </c>
      <c r="D5380" s="1">
        <v>5</v>
      </c>
      <c r="E5380" s="1">
        <v>0.2</v>
      </c>
      <c r="F5380" s="1" t="s">
        <v>608</v>
      </c>
      <c r="G5380" s="1">
        <v>0.282125883208387</v>
      </c>
      <c r="H5380" s="1">
        <v>0.55299832777992097</v>
      </c>
    </row>
    <row r="5381" spans="1:8" x14ac:dyDescent="0.15">
      <c r="A5381" s="1" t="s">
        <v>22599</v>
      </c>
      <c r="B5381" s="1" t="s">
        <v>22600</v>
      </c>
      <c r="C5381" s="1">
        <v>1</v>
      </c>
      <c r="D5381" s="1">
        <v>5</v>
      </c>
      <c r="E5381" s="1">
        <v>0.2</v>
      </c>
      <c r="F5381" s="1" t="s">
        <v>608</v>
      </c>
      <c r="G5381" s="1">
        <v>0.282125883208387</v>
      </c>
      <c r="H5381" s="1">
        <v>0.55299832777992097</v>
      </c>
    </row>
    <row r="5382" spans="1:8" x14ac:dyDescent="0.15">
      <c r="A5382" s="1" t="s">
        <v>22603</v>
      </c>
      <c r="B5382" s="1" t="s">
        <v>22604</v>
      </c>
      <c r="C5382" s="1">
        <v>1</v>
      </c>
      <c r="D5382" s="1">
        <v>5</v>
      </c>
      <c r="E5382" s="1">
        <v>0.2</v>
      </c>
      <c r="F5382" s="1" t="s">
        <v>608</v>
      </c>
      <c r="G5382" s="1">
        <v>0.282125883208387</v>
      </c>
      <c r="H5382" s="1">
        <v>0.55299832777992097</v>
      </c>
    </row>
    <row r="5383" spans="1:8" x14ac:dyDescent="0.15">
      <c r="A5383" s="1" t="s">
        <v>22605</v>
      </c>
      <c r="B5383" s="1" t="s">
        <v>22606</v>
      </c>
      <c r="C5383" s="1">
        <v>1</v>
      </c>
      <c r="D5383" s="1">
        <v>5</v>
      </c>
      <c r="E5383" s="1">
        <v>0.2</v>
      </c>
      <c r="F5383" s="1" t="s">
        <v>608</v>
      </c>
      <c r="G5383" s="1">
        <v>0.282125883208387</v>
      </c>
      <c r="H5383" s="1">
        <v>0.55299832777992097</v>
      </c>
    </row>
    <row r="5384" spans="1:8" x14ac:dyDescent="0.15">
      <c r="A5384" s="1" t="s">
        <v>26497</v>
      </c>
      <c r="B5384" s="1" t="s">
        <v>26498</v>
      </c>
      <c r="C5384" s="1">
        <v>1</v>
      </c>
      <c r="D5384" s="1">
        <v>5</v>
      </c>
      <c r="E5384" s="1">
        <v>0.2</v>
      </c>
      <c r="F5384" s="1" t="s">
        <v>608</v>
      </c>
      <c r="G5384" s="1">
        <v>0.282125883208387</v>
      </c>
      <c r="H5384" s="1">
        <v>0.55299832777992097</v>
      </c>
    </row>
    <row r="5385" spans="1:8" x14ac:dyDescent="0.15">
      <c r="A5385" s="1" t="s">
        <v>22607</v>
      </c>
      <c r="B5385" s="1" t="s">
        <v>22608</v>
      </c>
      <c r="C5385" s="1">
        <v>1</v>
      </c>
      <c r="D5385" s="1">
        <v>5</v>
      </c>
      <c r="E5385" s="1">
        <v>0.2</v>
      </c>
      <c r="F5385" s="1" t="s">
        <v>608</v>
      </c>
      <c r="G5385" s="1">
        <v>0.282125883208387</v>
      </c>
      <c r="H5385" s="1">
        <v>0.55299832777992097</v>
      </c>
    </row>
    <row r="5386" spans="1:8" x14ac:dyDescent="0.15">
      <c r="A5386" s="1" t="s">
        <v>5099</v>
      </c>
      <c r="B5386" s="1" t="s">
        <v>5100</v>
      </c>
      <c r="C5386" s="1">
        <v>1</v>
      </c>
      <c r="D5386" s="1">
        <v>5</v>
      </c>
      <c r="E5386" s="1">
        <v>0.2</v>
      </c>
      <c r="F5386" s="1" t="s">
        <v>608</v>
      </c>
      <c r="G5386" s="1">
        <v>0.282125883208387</v>
      </c>
      <c r="H5386" s="1">
        <v>0.55299832777992097</v>
      </c>
    </row>
    <row r="5387" spans="1:8" x14ac:dyDescent="0.15">
      <c r="A5387" s="1" t="s">
        <v>22611</v>
      </c>
      <c r="B5387" s="1" t="s">
        <v>22612</v>
      </c>
      <c r="C5387" s="1">
        <v>1</v>
      </c>
      <c r="D5387" s="1">
        <v>5</v>
      </c>
      <c r="E5387" s="1">
        <v>0.2</v>
      </c>
      <c r="F5387" s="1" t="s">
        <v>608</v>
      </c>
      <c r="G5387" s="1">
        <v>0.282125883208387</v>
      </c>
      <c r="H5387" s="1">
        <v>0.55299832777992097</v>
      </c>
    </row>
    <row r="5388" spans="1:8" x14ac:dyDescent="0.15">
      <c r="A5388" s="1" t="s">
        <v>22615</v>
      </c>
      <c r="B5388" s="1" t="s">
        <v>22616</v>
      </c>
      <c r="C5388" s="1">
        <v>1</v>
      </c>
      <c r="D5388" s="1">
        <v>5</v>
      </c>
      <c r="E5388" s="1">
        <v>0.2</v>
      </c>
      <c r="F5388" s="1" t="s">
        <v>608</v>
      </c>
      <c r="G5388" s="1">
        <v>0.282125883208387</v>
      </c>
      <c r="H5388" s="1">
        <v>0.55299832777992097</v>
      </c>
    </row>
    <row r="5389" spans="1:8" x14ac:dyDescent="0.15">
      <c r="A5389" s="1" t="s">
        <v>26499</v>
      </c>
      <c r="B5389" s="1" t="s">
        <v>26500</v>
      </c>
      <c r="C5389" s="1">
        <v>1</v>
      </c>
      <c r="D5389" s="1">
        <v>5</v>
      </c>
      <c r="E5389" s="1">
        <v>0.2</v>
      </c>
      <c r="F5389" s="1" t="s">
        <v>608</v>
      </c>
      <c r="G5389" s="1">
        <v>0.282125883208387</v>
      </c>
      <c r="H5389" s="1">
        <v>0.55299832777992097</v>
      </c>
    </row>
    <row r="5390" spans="1:8" x14ac:dyDescent="0.15">
      <c r="A5390" s="1" t="s">
        <v>26501</v>
      </c>
      <c r="B5390" s="1" t="s">
        <v>26502</v>
      </c>
      <c r="C5390" s="1">
        <v>1</v>
      </c>
      <c r="D5390" s="1">
        <v>5</v>
      </c>
      <c r="E5390" s="1">
        <v>0.2</v>
      </c>
      <c r="F5390" s="1" t="s">
        <v>608</v>
      </c>
      <c r="G5390" s="1">
        <v>0.282125883208387</v>
      </c>
      <c r="H5390" s="1">
        <v>0.55299832777992097</v>
      </c>
    </row>
    <row r="5391" spans="1:8" x14ac:dyDescent="0.15">
      <c r="A5391" s="1" t="s">
        <v>22619</v>
      </c>
      <c r="B5391" s="1" t="s">
        <v>22620</v>
      </c>
      <c r="C5391" s="1">
        <v>1</v>
      </c>
      <c r="D5391" s="1">
        <v>5</v>
      </c>
      <c r="E5391" s="1">
        <v>0.2</v>
      </c>
      <c r="F5391" s="1" t="s">
        <v>608</v>
      </c>
      <c r="G5391" s="1">
        <v>0.282125883208387</v>
      </c>
      <c r="H5391" s="1">
        <v>0.55299832777992097</v>
      </c>
    </row>
    <row r="5392" spans="1:8" x14ac:dyDescent="0.15">
      <c r="A5392" s="1" t="s">
        <v>26503</v>
      </c>
      <c r="B5392" s="1" t="s">
        <v>26504</v>
      </c>
      <c r="C5392" s="1">
        <v>1</v>
      </c>
      <c r="D5392" s="1">
        <v>5</v>
      </c>
      <c r="E5392" s="1">
        <v>0.2</v>
      </c>
      <c r="F5392" s="1" t="s">
        <v>608</v>
      </c>
      <c r="G5392" s="1">
        <v>0.282125883208387</v>
      </c>
      <c r="H5392" s="1">
        <v>0.55299832777992097</v>
      </c>
    </row>
    <row r="5393" spans="1:8" x14ac:dyDescent="0.15">
      <c r="A5393" s="1" t="s">
        <v>16961</v>
      </c>
      <c r="B5393" s="1" t="s">
        <v>16962</v>
      </c>
      <c r="C5393" s="1">
        <v>1</v>
      </c>
      <c r="D5393" s="1">
        <v>5</v>
      </c>
      <c r="E5393" s="1">
        <v>0.2</v>
      </c>
      <c r="F5393" s="1" t="s">
        <v>608</v>
      </c>
      <c r="G5393" s="1">
        <v>0.282125883208387</v>
      </c>
      <c r="H5393" s="1">
        <v>0.55299832777992097</v>
      </c>
    </row>
    <row r="5394" spans="1:8" x14ac:dyDescent="0.15">
      <c r="A5394" s="1" t="s">
        <v>22629</v>
      </c>
      <c r="B5394" s="1" t="s">
        <v>22630</v>
      </c>
      <c r="C5394" s="1">
        <v>1</v>
      </c>
      <c r="D5394" s="1">
        <v>5</v>
      </c>
      <c r="E5394" s="1">
        <v>0.2</v>
      </c>
      <c r="F5394" s="1" t="s">
        <v>608</v>
      </c>
      <c r="G5394" s="1">
        <v>0.282125883208387</v>
      </c>
      <c r="H5394" s="1">
        <v>0.55299832777992097</v>
      </c>
    </row>
    <row r="5395" spans="1:8" x14ac:dyDescent="0.15">
      <c r="A5395" s="1" t="s">
        <v>22631</v>
      </c>
      <c r="B5395" s="1" t="s">
        <v>22632</v>
      </c>
      <c r="C5395" s="1">
        <v>1</v>
      </c>
      <c r="D5395" s="1">
        <v>5</v>
      </c>
      <c r="E5395" s="1">
        <v>0.2</v>
      </c>
      <c r="F5395" s="1" t="s">
        <v>608</v>
      </c>
      <c r="G5395" s="1">
        <v>0.282125883208387</v>
      </c>
      <c r="H5395" s="1">
        <v>0.55299832777992097</v>
      </c>
    </row>
    <row r="5396" spans="1:8" x14ac:dyDescent="0.15">
      <c r="A5396" s="1" t="s">
        <v>5105</v>
      </c>
      <c r="B5396" s="1" t="s">
        <v>5106</v>
      </c>
      <c r="C5396" s="1">
        <v>1</v>
      </c>
      <c r="D5396" s="1">
        <v>5</v>
      </c>
      <c r="E5396" s="1">
        <v>0.2</v>
      </c>
      <c r="F5396" s="1" t="s">
        <v>608</v>
      </c>
      <c r="G5396" s="1">
        <v>0.282125883208387</v>
      </c>
      <c r="H5396" s="1">
        <v>0.55299832777992097</v>
      </c>
    </row>
    <row r="5397" spans="1:8" x14ac:dyDescent="0.15">
      <c r="A5397" s="1" t="s">
        <v>26505</v>
      </c>
      <c r="B5397" s="1" t="s">
        <v>26506</v>
      </c>
      <c r="C5397" s="1">
        <v>1</v>
      </c>
      <c r="D5397" s="1">
        <v>5</v>
      </c>
      <c r="E5397" s="1">
        <v>0.2</v>
      </c>
      <c r="F5397" s="1" t="s">
        <v>608</v>
      </c>
      <c r="G5397" s="1">
        <v>0.282125883208387</v>
      </c>
      <c r="H5397" s="1">
        <v>0.55299832777992097</v>
      </c>
    </row>
    <row r="5398" spans="1:8" x14ac:dyDescent="0.15">
      <c r="A5398" s="1" t="s">
        <v>5109</v>
      </c>
      <c r="B5398" s="1" t="s">
        <v>5110</v>
      </c>
      <c r="C5398" s="1">
        <v>1</v>
      </c>
      <c r="D5398" s="1">
        <v>5</v>
      </c>
      <c r="E5398" s="1">
        <v>0.2</v>
      </c>
      <c r="F5398" s="1" t="s">
        <v>608</v>
      </c>
      <c r="G5398" s="1">
        <v>0.282125883208387</v>
      </c>
      <c r="H5398" s="1">
        <v>0.55299832777992097</v>
      </c>
    </row>
    <row r="5399" spans="1:8" x14ac:dyDescent="0.15">
      <c r="A5399" s="1" t="s">
        <v>22637</v>
      </c>
      <c r="B5399" s="1" t="s">
        <v>22638</v>
      </c>
      <c r="C5399" s="1">
        <v>1</v>
      </c>
      <c r="D5399" s="1">
        <v>5</v>
      </c>
      <c r="E5399" s="1">
        <v>0.2</v>
      </c>
      <c r="F5399" s="1" t="s">
        <v>608</v>
      </c>
      <c r="G5399" s="1">
        <v>0.282125883208387</v>
      </c>
      <c r="H5399" s="1">
        <v>0.55299832777992097</v>
      </c>
    </row>
    <row r="5400" spans="1:8" x14ac:dyDescent="0.15">
      <c r="A5400" s="1" t="s">
        <v>5113</v>
      </c>
      <c r="B5400" s="1" t="s">
        <v>5114</v>
      </c>
      <c r="C5400" s="1">
        <v>1</v>
      </c>
      <c r="D5400" s="1">
        <v>5</v>
      </c>
      <c r="E5400" s="1">
        <v>0.2</v>
      </c>
      <c r="F5400" s="1" t="s">
        <v>608</v>
      </c>
      <c r="G5400" s="1">
        <v>0.282125883208387</v>
      </c>
      <c r="H5400" s="1">
        <v>0.55299832777992097</v>
      </c>
    </row>
    <row r="5401" spans="1:8" x14ac:dyDescent="0.15">
      <c r="A5401" s="1" t="s">
        <v>16963</v>
      </c>
      <c r="B5401" s="1" t="s">
        <v>16964</v>
      </c>
      <c r="C5401" s="1">
        <v>1</v>
      </c>
      <c r="D5401" s="1">
        <v>5</v>
      </c>
      <c r="E5401" s="1">
        <v>0.2</v>
      </c>
      <c r="F5401" s="1" t="s">
        <v>608</v>
      </c>
      <c r="G5401" s="1">
        <v>0.282125883208387</v>
      </c>
      <c r="H5401" s="1">
        <v>0.55299832777992097</v>
      </c>
    </row>
    <row r="5402" spans="1:8" x14ac:dyDescent="0.15">
      <c r="A5402" s="1" t="s">
        <v>16965</v>
      </c>
      <c r="B5402" s="1" t="s">
        <v>16966</v>
      </c>
      <c r="C5402" s="1">
        <v>1</v>
      </c>
      <c r="D5402" s="1">
        <v>5</v>
      </c>
      <c r="E5402" s="1">
        <v>0.2</v>
      </c>
      <c r="F5402" s="1" t="s">
        <v>608</v>
      </c>
      <c r="G5402" s="1">
        <v>0.282125883208387</v>
      </c>
      <c r="H5402" s="1">
        <v>0.55299832777992097</v>
      </c>
    </row>
    <row r="5403" spans="1:8" x14ac:dyDescent="0.15">
      <c r="A5403" s="1" t="s">
        <v>26507</v>
      </c>
      <c r="B5403" s="1" t="s">
        <v>26508</v>
      </c>
      <c r="C5403" s="1">
        <v>1</v>
      </c>
      <c r="D5403" s="1">
        <v>5</v>
      </c>
      <c r="E5403" s="1">
        <v>0.2</v>
      </c>
      <c r="F5403" s="1" t="s">
        <v>608</v>
      </c>
      <c r="G5403" s="1">
        <v>0.282125883208387</v>
      </c>
      <c r="H5403" s="1">
        <v>0.55299832777992097</v>
      </c>
    </row>
    <row r="5404" spans="1:8" x14ac:dyDescent="0.15">
      <c r="A5404" s="1" t="s">
        <v>22641</v>
      </c>
      <c r="B5404" s="1" t="s">
        <v>22642</v>
      </c>
      <c r="C5404" s="1">
        <v>1</v>
      </c>
      <c r="D5404" s="1">
        <v>5</v>
      </c>
      <c r="E5404" s="1">
        <v>0.2</v>
      </c>
      <c r="F5404" s="1" t="s">
        <v>608</v>
      </c>
      <c r="G5404" s="1">
        <v>0.282125883208387</v>
      </c>
      <c r="H5404" s="1">
        <v>0.55299832777992097</v>
      </c>
    </row>
    <row r="5405" spans="1:8" x14ac:dyDescent="0.15">
      <c r="A5405" s="1" t="s">
        <v>22643</v>
      </c>
      <c r="B5405" s="1" t="s">
        <v>22644</v>
      </c>
      <c r="C5405" s="1">
        <v>1</v>
      </c>
      <c r="D5405" s="1">
        <v>5</v>
      </c>
      <c r="E5405" s="1">
        <v>0.2</v>
      </c>
      <c r="F5405" s="1" t="s">
        <v>608</v>
      </c>
      <c r="G5405" s="1">
        <v>0.282125883208387</v>
      </c>
      <c r="H5405" s="1">
        <v>0.55299832777992097</v>
      </c>
    </row>
    <row r="5406" spans="1:8" x14ac:dyDescent="0.15">
      <c r="A5406" s="1" t="s">
        <v>16971</v>
      </c>
      <c r="B5406" s="1" t="s">
        <v>16972</v>
      </c>
      <c r="C5406" s="1">
        <v>1</v>
      </c>
      <c r="D5406" s="1">
        <v>5</v>
      </c>
      <c r="E5406" s="1">
        <v>0.2</v>
      </c>
      <c r="F5406" s="1" t="s">
        <v>608</v>
      </c>
      <c r="G5406" s="1">
        <v>0.282125883208387</v>
      </c>
      <c r="H5406" s="1">
        <v>0.55299832777992097</v>
      </c>
    </row>
    <row r="5407" spans="1:8" x14ac:dyDescent="0.15">
      <c r="A5407" s="1" t="s">
        <v>5119</v>
      </c>
      <c r="B5407" s="1" t="s">
        <v>5120</v>
      </c>
      <c r="C5407" s="1">
        <v>1</v>
      </c>
      <c r="D5407" s="1">
        <v>5</v>
      </c>
      <c r="E5407" s="1">
        <v>0.2</v>
      </c>
      <c r="F5407" s="1" t="s">
        <v>608</v>
      </c>
      <c r="G5407" s="1">
        <v>0.282125883208387</v>
      </c>
      <c r="H5407" s="1">
        <v>0.55299832777992097</v>
      </c>
    </row>
    <row r="5408" spans="1:8" x14ac:dyDescent="0.15">
      <c r="A5408" s="1" t="s">
        <v>5121</v>
      </c>
      <c r="B5408" s="1" t="s">
        <v>5122</v>
      </c>
      <c r="C5408" s="1">
        <v>1</v>
      </c>
      <c r="D5408" s="1">
        <v>5</v>
      </c>
      <c r="E5408" s="1">
        <v>0.2</v>
      </c>
      <c r="F5408" s="1" t="s">
        <v>608</v>
      </c>
      <c r="G5408" s="1">
        <v>0.282125883208387</v>
      </c>
      <c r="H5408" s="1">
        <v>0.55299832777992097</v>
      </c>
    </row>
    <row r="5409" spans="1:8" x14ac:dyDescent="0.15">
      <c r="A5409" s="1" t="s">
        <v>5123</v>
      </c>
      <c r="B5409" s="1" t="s">
        <v>5124</v>
      </c>
      <c r="C5409" s="1">
        <v>1</v>
      </c>
      <c r="D5409" s="1">
        <v>5</v>
      </c>
      <c r="E5409" s="1">
        <v>0.2</v>
      </c>
      <c r="F5409" s="1" t="s">
        <v>608</v>
      </c>
      <c r="G5409" s="1">
        <v>0.282125883208387</v>
      </c>
      <c r="H5409" s="1">
        <v>0.55299832777992097</v>
      </c>
    </row>
    <row r="5410" spans="1:8" x14ac:dyDescent="0.15">
      <c r="A5410" s="1" t="s">
        <v>5125</v>
      </c>
      <c r="B5410" s="1" t="s">
        <v>5126</v>
      </c>
      <c r="C5410" s="1">
        <v>1</v>
      </c>
      <c r="D5410" s="1">
        <v>5</v>
      </c>
      <c r="E5410" s="1">
        <v>0.2</v>
      </c>
      <c r="F5410" s="1" t="s">
        <v>608</v>
      </c>
      <c r="G5410" s="1">
        <v>0.282125883208387</v>
      </c>
      <c r="H5410" s="1">
        <v>0.55299832777992097</v>
      </c>
    </row>
    <row r="5411" spans="1:8" x14ac:dyDescent="0.15">
      <c r="A5411" s="1" t="s">
        <v>22645</v>
      </c>
      <c r="B5411" s="1" t="s">
        <v>22646</v>
      </c>
      <c r="C5411" s="1">
        <v>1</v>
      </c>
      <c r="D5411" s="1">
        <v>5</v>
      </c>
      <c r="E5411" s="1">
        <v>0.2</v>
      </c>
      <c r="F5411" s="1" t="s">
        <v>608</v>
      </c>
      <c r="G5411" s="1">
        <v>0.282125883208387</v>
      </c>
      <c r="H5411" s="1">
        <v>0.55299832777992097</v>
      </c>
    </row>
    <row r="5412" spans="1:8" x14ac:dyDescent="0.15">
      <c r="A5412" s="1" t="s">
        <v>16975</v>
      </c>
      <c r="B5412" s="1" t="s">
        <v>16976</v>
      </c>
      <c r="C5412" s="1">
        <v>1</v>
      </c>
      <c r="D5412" s="1">
        <v>5</v>
      </c>
      <c r="E5412" s="1">
        <v>0.2</v>
      </c>
      <c r="F5412" s="1" t="s">
        <v>608</v>
      </c>
      <c r="G5412" s="1">
        <v>0.282125883208387</v>
      </c>
      <c r="H5412" s="1">
        <v>0.55299832777992097</v>
      </c>
    </row>
    <row r="5413" spans="1:8" x14ac:dyDescent="0.15">
      <c r="A5413" s="1" t="s">
        <v>19823</v>
      </c>
      <c r="B5413" s="1" t="s">
        <v>19824</v>
      </c>
      <c r="C5413" s="1">
        <v>1</v>
      </c>
      <c r="D5413" s="1">
        <v>5</v>
      </c>
      <c r="E5413" s="1">
        <v>0.2</v>
      </c>
      <c r="F5413" s="1" t="s">
        <v>608</v>
      </c>
      <c r="G5413" s="1">
        <v>0.282125883208387</v>
      </c>
      <c r="H5413" s="1">
        <v>0.55299832777992097</v>
      </c>
    </row>
    <row r="5414" spans="1:8" x14ac:dyDescent="0.15">
      <c r="A5414" s="1" t="s">
        <v>16979</v>
      </c>
      <c r="B5414" s="1" t="s">
        <v>16980</v>
      </c>
      <c r="C5414" s="1">
        <v>1</v>
      </c>
      <c r="D5414" s="1">
        <v>5</v>
      </c>
      <c r="E5414" s="1">
        <v>0.2</v>
      </c>
      <c r="F5414" s="1" t="s">
        <v>608</v>
      </c>
      <c r="G5414" s="1">
        <v>0.282125883208387</v>
      </c>
      <c r="H5414" s="1">
        <v>0.55299832777992097</v>
      </c>
    </row>
    <row r="5415" spans="1:8" x14ac:dyDescent="0.15">
      <c r="A5415" s="1" t="s">
        <v>22651</v>
      </c>
      <c r="B5415" s="1" t="s">
        <v>22652</v>
      </c>
      <c r="C5415" s="1">
        <v>1</v>
      </c>
      <c r="D5415" s="1">
        <v>5</v>
      </c>
      <c r="E5415" s="1">
        <v>0.2</v>
      </c>
      <c r="F5415" s="1" t="s">
        <v>608</v>
      </c>
      <c r="G5415" s="1">
        <v>0.282125883208387</v>
      </c>
      <c r="H5415" s="1">
        <v>0.55299832777992097</v>
      </c>
    </row>
    <row r="5416" spans="1:8" x14ac:dyDescent="0.15">
      <c r="A5416" s="1" t="s">
        <v>26509</v>
      </c>
      <c r="B5416" s="1" t="s">
        <v>26510</v>
      </c>
      <c r="C5416" s="1">
        <v>1</v>
      </c>
      <c r="D5416" s="1">
        <v>5</v>
      </c>
      <c r="E5416" s="1">
        <v>0.2</v>
      </c>
      <c r="F5416" s="1" t="s">
        <v>608</v>
      </c>
      <c r="G5416" s="1">
        <v>0.282125883208387</v>
      </c>
      <c r="H5416" s="1">
        <v>0.55299832777992097</v>
      </c>
    </row>
    <row r="5417" spans="1:8" x14ac:dyDescent="0.15">
      <c r="A5417" s="1" t="s">
        <v>19825</v>
      </c>
      <c r="B5417" s="1" t="s">
        <v>19826</v>
      </c>
      <c r="C5417" s="1">
        <v>1</v>
      </c>
      <c r="D5417" s="1">
        <v>5</v>
      </c>
      <c r="E5417" s="1">
        <v>0.2</v>
      </c>
      <c r="F5417" s="1" t="s">
        <v>608</v>
      </c>
      <c r="G5417" s="1">
        <v>0.282125883208387</v>
      </c>
      <c r="H5417" s="1">
        <v>0.55299832777992097</v>
      </c>
    </row>
    <row r="5418" spans="1:8" x14ac:dyDescent="0.15">
      <c r="A5418" s="1" t="s">
        <v>5129</v>
      </c>
      <c r="B5418" s="1" t="s">
        <v>5130</v>
      </c>
      <c r="C5418" s="1">
        <v>1</v>
      </c>
      <c r="D5418" s="1">
        <v>5</v>
      </c>
      <c r="E5418" s="1">
        <v>0.2</v>
      </c>
      <c r="F5418" s="1" t="s">
        <v>608</v>
      </c>
      <c r="G5418" s="1">
        <v>0.282125883208387</v>
      </c>
      <c r="H5418" s="1">
        <v>0.55299832777992097</v>
      </c>
    </row>
    <row r="5419" spans="1:8" x14ac:dyDescent="0.15">
      <c r="A5419" s="1" t="s">
        <v>22657</v>
      </c>
      <c r="B5419" s="1" t="s">
        <v>22658</v>
      </c>
      <c r="C5419" s="1">
        <v>1</v>
      </c>
      <c r="D5419" s="1">
        <v>5</v>
      </c>
      <c r="E5419" s="1">
        <v>0.2</v>
      </c>
      <c r="F5419" s="1" t="s">
        <v>608</v>
      </c>
      <c r="G5419" s="1">
        <v>0.282125883208387</v>
      </c>
      <c r="H5419" s="1">
        <v>0.55299832777992097</v>
      </c>
    </row>
    <row r="5420" spans="1:8" x14ac:dyDescent="0.15">
      <c r="A5420" s="1" t="s">
        <v>26511</v>
      </c>
      <c r="B5420" s="1" t="s">
        <v>26512</v>
      </c>
      <c r="C5420" s="1">
        <v>1</v>
      </c>
      <c r="D5420" s="1">
        <v>5</v>
      </c>
      <c r="E5420" s="1">
        <v>0.2</v>
      </c>
      <c r="F5420" s="1" t="s">
        <v>608</v>
      </c>
      <c r="G5420" s="1">
        <v>0.282125883208387</v>
      </c>
      <c r="H5420" s="1">
        <v>0.55299832777992097</v>
      </c>
    </row>
    <row r="5421" spans="1:8" x14ac:dyDescent="0.15">
      <c r="A5421" s="1" t="s">
        <v>26513</v>
      </c>
      <c r="B5421" s="1" t="s">
        <v>26514</v>
      </c>
      <c r="C5421" s="1">
        <v>1</v>
      </c>
      <c r="D5421" s="1">
        <v>5</v>
      </c>
      <c r="E5421" s="1">
        <v>0.2</v>
      </c>
      <c r="F5421" s="1" t="s">
        <v>608</v>
      </c>
      <c r="G5421" s="1">
        <v>0.282125883208387</v>
      </c>
      <c r="H5421" s="1">
        <v>0.55299832777992097</v>
      </c>
    </row>
    <row r="5422" spans="1:8" x14ac:dyDescent="0.15">
      <c r="A5422" s="1" t="s">
        <v>16985</v>
      </c>
      <c r="B5422" s="1" t="s">
        <v>16986</v>
      </c>
      <c r="C5422" s="1">
        <v>1</v>
      </c>
      <c r="D5422" s="1">
        <v>5</v>
      </c>
      <c r="E5422" s="1">
        <v>0.2</v>
      </c>
      <c r="F5422" s="1" t="s">
        <v>608</v>
      </c>
      <c r="G5422" s="1">
        <v>0.282125883208387</v>
      </c>
      <c r="H5422" s="1">
        <v>0.55299832777992097</v>
      </c>
    </row>
    <row r="5423" spans="1:8" x14ac:dyDescent="0.15">
      <c r="A5423" s="1" t="s">
        <v>22661</v>
      </c>
      <c r="B5423" s="1" t="s">
        <v>22662</v>
      </c>
      <c r="C5423" s="1">
        <v>1</v>
      </c>
      <c r="D5423" s="1">
        <v>5</v>
      </c>
      <c r="E5423" s="1">
        <v>0.2</v>
      </c>
      <c r="F5423" s="1" t="s">
        <v>608</v>
      </c>
      <c r="G5423" s="1">
        <v>0.282125883208387</v>
      </c>
      <c r="H5423" s="1">
        <v>0.55299832777992097</v>
      </c>
    </row>
    <row r="5424" spans="1:8" x14ac:dyDescent="0.15">
      <c r="A5424" s="1" t="s">
        <v>26515</v>
      </c>
      <c r="B5424" s="1" t="s">
        <v>26516</v>
      </c>
      <c r="C5424" s="1">
        <v>1</v>
      </c>
      <c r="D5424" s="1">
        <v>5</v>
      </c>
      <c r="E5424" s="1">
        <v>0.2</v>
      </c>
      <c r="F5424" s="1" t="s">
        <v>608</v>
      </c>
      <c r="G5424" s="1">
        <v>0.282125883208387</v>
      </c>
      <c r="H5424" s="1">
        <v>0.55299832777992097</v>
      </c>
    </row>
    <row r="5425" spans="1:8" x14ac:dyDescent="0.15">
      <c r="A5425" s="1" t="s">
        <v>5137</v>
      </c>
      <c r="B5425" s="1" t="s">
        <v>5138</v>
      </c>
      <c r="C5425" s="1">
        <v>1</v>
      </c>
      <c r="D5425" s="1">
        <v>5</v>
      </c>
      <c r="E5425" s="1">
        <v>0.2</v>
      </c>
      <c r="F5425" s="1" t="s">
        <v>608</v>
      </c>
      <c r="G5425" s="1">
        <v>0.282125883208387</v>
      </c>
      <c r="H5425" s="1">
        <v>0.55299832777992097</v>
      </c>
    </row>
    <row r="5426" spans="1:8" x14ac:dyDescent="0.15">
      <c r="A5426" s="1" t="s">
        <v>5141</v>
      </c>
      <c r="B5426" s="1" t="s">
        <v>5142</v>
      </c>
      <c r="C5426" s="1">
        <v>1</v>
      </c>
      <c r="D5426" s="1">
        <v>5</v>
      </c>
      <c r="E5426" s="1">
        <v>0.2</v>
      </c>
      <c r="F5426" s="1" t="s">
        <v>608</v>
      </c>
      <c r="G5426" s="1">
        <v>0.282125883208387</v>
      </c>
      <c r="H5426" s="1">
        <v>0.55299832777992097</v>
      </c>
    </row>
    <row r="5427" spans="1:8" x14ac:dyDescent="0.15">
      <c r="A5427" s="1" t="s">
        <v>5143</v>
      </c>
      <c r="B5427" s="1" t="s">
        <v>5144</v>
      </c>
      <c r="C5427" s="1">
        <v>1</v>
      </c>
      <c r="D5427" s="1">
        <v>5</v>
      </c>
      <c r="E5427" s="1">
        <v>0.2</v>
      </c>
      <c r="F5427" s="1" t="s">
        <v>608</v>
      </c>
      <c r="G5427" s="1">
        <v>0.282125883208387</v>
      </c>
      <c r="H5427" s="1">
        <v>0.55299832777992097</v>
      </c>
    </row>
    <row r="5428" spans="1:8" x14ac:dyDescent="0.15">
      <c r="A5428" s="1" t="s">
        <v>16991</v>
      </c>
      <c r="B5428" s="1" t="s">
        <v>16992</v>
      </c>
      <c r="C5428" s="1">
        <v>1</v>
      </c>
      <c r="D5428" s="1">
        <v>5</v>
      </c>
      <c r="E5428" s="1">
        <v>0.2</v>
      </c>
      <c r="F5428" s="1" t="s">
        <v>608</v>
      </c>
      <c r="G5428" s="1">
        <v>0.282125883208387</v>
      </c>
      <c r="H5428" s="1">
        <v>0.55299832777992097</v>
      </c>
    </row>
    <row r="5429" spans="1:8" x14ac:dyDescent="0.15">
      <c r="A5429" s="1" t="s">
        <v>26517</v>
      </c>
      <c r="B5429" s="1" t="s">
        <v>26518</v>
      </c>
      <c r="C5429" s="1">
        <v>1</v>
      </c>
      <c r="D5429" s="1">
        <v>5</v>
      </c>
      <c r="E5429" s="1">
        <v>0.2</v>
      </c>
      <c r="F5429" s="1" t="s">
        <v>608</v>
      </c>
      <c r="G5429" s="1">
        <v>0.282125883208387</v>
      </c>
      <c r="H5429" s="1">
        <v>0.55299832777992097</v>
      </c>
    </row>
    <row r="5430" spans="1:8" x14ac:dyDescent="0.15">
      <c r="A5430" s="1" t="s">
        <v>26519</v>
      </c>
      <c r="B5430" s="1" t="s">
        <v>26520</v>
      </c>
      <c r="C5430" s="1">
        <v>1</v>
      </c>
      <c r="D5430" s="1">
        <v>5</v>
      </c>
      <c r="E5430" s="1">
        <v>0.2</v>
      </c>
      <c r="F5430" s="1" t="s">
        <v>608</v>
      </c>
      <c r="G5430" s="1">
        <v>0.282125883208387</v>
      </c>
      <c r="H5430" s="1">
        <v>0.55299832777992097</v>
      </c>
    </row>
    <row r="5431" spans="1:8" x14ac:dyDescent="0.15">
      <c r="A5431" s="1" t="s">
        <v>5147</v>
      </c>
      <c r="B5431" s="1" t="s">
        <v>5148</v>
      </c>
      <c r="C5431" s="1">
        <v>1</v>
      </c>
      <c r="D5431" s="1">
        <v>5</v>
      </c>
      <c r="E5431" s="1">
        <v>0.2</v>
      </c>
      <c r="F5431" s="1" t="s">
        <v>608</v>
      </c>
      <c r="G5431" s="1">
        <v>0.282125883208387</v>
      </c>
      <c r="H5431" s="1">
        <v>0.55299832777992097</v>
      </c>
    </row>
    <row r="5432" spans="1:8" x14ac:dyDescent="0.15">
      <c r="A5432" s="1" t="s">
        <v>26521</v>
      </c>
      <c r="B5432" s="1" t="s">
        <v>26522</v>
      </c>
      <c r="C5432" s="1">
        <v>1</v>
      </c>
      <c r="D5432" s="1">
        <v>5</v>
      </c>
      <c r="E5432" s="1">
        <v>0.2</v>
      </c>
      <c r="F5432" s="1" t="s">
        <v>608</v>
      </c>
      <c r="G5432" s="1">
        <v>0.282125883208387</v>
      </c>
      <c r="H5432" s="1">
        <v>0.55299832777992097</v>
      </c>
    </row>
    <row r="5433" spans="1:8" x14ac:dyDescent="0.15">
      <c r="A5433" s="1" t="s">
        <v>5149</v>
      </c>
      <c r="B5433" s="1" t="s">
        <v>5150</v>
      </c>
      <c r="C5433" s="1">
        <v>1</v>
      </c>
      <c r="D5433" s="1">
        <v>5</v>
      </c>
      <c r="E5433" s="1">
        <v>0.2</v>
      </c>
      <c r="F5433" s="1" t="s">
        <v>608</v>
      </c>
      <c r="G5433" s="1">
        <v>0.282125883208387</v>
      </c>
      <c r="H5433" s="1">
        <v>0.55299832777992097</v>
      </c>
    </row>
    <row r="5434" spans="1:8" x14ac:dyDescent="0.15">
      <c r="A5434" s="1" t="s">
        <v>17003</v>
      </c>
      <c r="B5434" s="1" t="s">
        <v>17004</v>
      </c>
      <c r="C5434" s="1">
        <v>1</v>
      </c>
      <c r="D5434" s="1">
        <v>5</v>
      </c>
      <c r="E5434" s="1">
        <v>0.2</v>
      </c>
      <c r="F5434" s="1" t="s">
        <v>608</v>
      </c>
      <c r="G5434" s="1">
        <v>0.282125883208387</v>
      </c>
      <c r="H5434" s="1">
        <v>0.55299832777992097</v>
      </c>
    </row>
    <row r="5435" spans="1:8" x14ac:dyDescent="0.15">
      <c r="A5435" s="1" t="s">
        <v>26523</v>
      </c>
      <c r="B5435" s="1" t="s">
        <v>26524</v>
      </c>
      <c r="C5435" s="1">
        <v>1</v>
      </c>
      <c r="D5435" s="1">
        <v>5</v>
      </c>
      <c r="E5435" s="1">
        <v>0.2</v>
      </c>
      <c r="F5435" s="1" t="s">
        <v>608</v>
      </c>
      <c r="G5435" s="1">
        <v>0.282125883208387</v>
      </c>
      <c r="H5435" s="1">
        <v>0.55299832777992097</v>
      </c>
    </row>
    <row r="5436" spans="1:8" x14ac:dyDescent="0.15">
      <c r="A5436" s="1" t="s">
        <v>5161</v>
      </c>
      <c r="B5436" s="1" t="s">
        <v>5162</v>
      </c>
      <c r="C5436" s="1">
        <v>1</v>
      </c>
      <c r="D5436" s="1">
        <v>5</v>
      </c>
      <c r="E5436" s="1">
        <v>0.2</v>
      </c>
      <c r="F5436" s="1" t="s">
        <v>608</v>
      </c>
      <c r="G5436" s="1">
        <v>0.282125883208387</v>
      </c>
      <c r="H5436" s="1">
        <v>0.55299832777992097</v>
      </c>
    </row>
    <row r="5437" spans="1:8" x14ac:dyDescent="0.15">
      <c r="A5437" s="1" t="s">
        <v>5163</v>
      </c>
      <c r="B5437" s="1" t="s">
        <v>5164</v>
      </c>
      <c r="C5437" s="1">
        <v>1</v>
      </c>
      <c r="D5437" s="1">
        <v>5</v>
      </c>
      <c r="E5437" s="1">
        <v>0.2</v>
      </c>
      <c r="F5437" s="1" t="s">
        <v>608</v>
      </c>
      <c r="G5437" s="1">
        <v>0.282125883208387</v>
      </c>
      <c r="H5437" s="1">
        <v>0.55299832777992097</v>
      </c>
    </row>
    <row r="5438" spans="1:8" x14ac:dyDescent="0.15">
      <c r="A5438" s="1" t="s">
        <v>22673</v>
      </c>
      <c r="B5438" s="1" t="s">
        <v>22674</v>
      </c>
      <c r="C5438" s="1">
        <v>1</v>
      </c>
      <c r="D5438" s="1">
        <v>5</v>
      </c>
      <c r="E5438" s="1">
        <v>0.2</v>
      </c>
      <c r="F5438" s="1" t="s">
        <v>608</v>
      </c>
      <c r="G5438" s="1">
        <v>0.282125883208387</v>
      </c>
      <c r="H5438" s="1">
        <v>0.55299832777992097</v>
      </c>
    </row>
    <row r="5439" spans="1:8" x14ac:dyDescent="0.15">
      <c r="A5439" s="1" t="s">
        <v>5167</v>
      </c>
      <c r="B5439" s="1" t="s">
        <v>5168</v>
      </c>
      <c r="C5439" s="1">
        <v>1</v>
      </c>
      <c r="D5439" s="1">
        <v>5</v>
      </c>
      <c r="E5439" s="1">
        <v>0.2</v>
      </c>
      <c r="F5439" s="1" t="s">
        <v>608</v>
      </c>
      <c r="G5439" s="1">
        <v>0.282125883208387</v>
      </c>
      <c r="H5439" s="1">
        <v>0.55299832777992097</v>
      </c>
    </row>
    <row r="5440" spans="1:8" x14ac:dyDescent="0.15">
      <c r="A5440" s="1" t="s">
        <v>5169</v>
      </c>
      <c r="B5440" s="1" t="s">
        <v>5170</v>
      </c>
      <c r="C5440" s="1">
        <v>1</v>
      </c>
      <c r="D5440" s="1">
        <v>5</v>
      </c>
      <c r="E5440" s="1">
        <v>0.2</v>
      </c>
      <c r="F5440" s="1" t="s">
        <v>608</v>
      </c>
      <c r="G5440" s="1">
        <v>0.282125883208387</v>
      </c>
      <c r="H5440" s="1">
        <v>0.55299832777992097</v>
      </c>
    </row>
    <row r="5441" spans="1:8" x14ac:dyDescent="0.15">
      <c r="A5441" s="1" t="s">
        <v>22675</v>
      </c>
      <c r="B5441" s="1" t="s">
        <v>22676</v>
      </c>
      <c r="C5441" s="1">
        <v>1</v>
      </c>
      <c r="D5441" s="1">
        <v>5</v>
      </c>
      <c r="E5441" s="1">
        <v>0.2</v>
      </c>
      <c r="F5441" s="1" t="s">
        <v>608</v>
      </c>
      <c r="G5441" s="1">
        <v>0.282125883208387</v>
      </c>
      <c r="H5441" s="1">
        <v>0.55299832777992097</v>
      </c>
    </row>
    <row r="5442" spans="1:8" x14ac:dyDescent="0.15">
      <c r="A5442" s="1" t="s">
        <v>17007</v>
      </c>
      <c r="B5442" s="1" t="s">
        <v>17008</v>
      </c>
      <c r="C5442" s="1">
        <v>1</v>
      </c>
      <c r="D5442" s="1">
        <v>5</v>
      </c>
      <c r="E5442" s="1">
        <v>0.2</v>
      </c>
      <c r="F5442" s="1" t="s">
        <v>608</v>
      </c>
      <c r="G5442" s="1">
        <v>0.282125883208387</v>
      </c>
      <c r="H5442" s="1">
        <v>0.55299832777992097</v>
      </c>
    </row>
    <row r="5443" spans="1:8" x14ac:dyDescent="0.15">
      <c r="A5443" s="1" t="s">
        <v>22677</v>
      </c>
      <c r="B5443" s="1" t="s">
        <v>22678</v>
      </c>
      <c r="C5443" s="1">
        <v>1</v>
      </c>
      <c r="D5443" s="1">
        <v>5</v>
      </c>
      <c r="E5443" s="1">
        <v>0.2</v>
      </c>
      <c r="F5443" s="1" t="s">
        <v>608</v>
      </c>
      <c r="G5443" s="1">
        <v>0.282125883208387</v>
      </c>
      <c r="H5443" s="1">
        <v>0.55299832777992097</v>
      </c>
    </row>
    <row r="5444" spans="1:8" x14ac:dyDescent="0.15">
      <c r="A5444" s="1" t="s">
        <v>5173</v>
      </c>
      <c r="B5444" s="1" t="s">
        <v>5174</v>
      </c>
      <c r="C5444" s="1">
        <v>1</v>
      </c>
      <c r="D5444" s="1">
        <v>5</v>
      </c>
      <c r="E5444" s="1">
        <v>0.2</v>
      </c>
      <c r="F5444" s="1" t="s">
        <v>608</v>
      </c>
      <c r="G5444" s="1">
        <v>0.282125883208387</v>
      </c>
      <c r="H5444" s="1">
        <v>0.55299832777992097</v>
      </c>
    </row>
    <row r="5445" spans="1:8" x14ac:dyDescent="0.15">
      <c r="A5445" s="1" t="s">
        <v>22681</v>
      </c>
      <c r="B5445" s="1" t="s">
        <v>22682</v>
      </c>
      <c r="C5445" s="1">
        <v>1</v>
      </c>
      <c r="D5445" s="1">
        <v>5</v>
      </c>
      <c r="E5445" s="1">
        <v>0.2</v>
      </c>
      <c r="F5445" s="1" t="s">
        <v>608</v>
      </c>
      <c r="G5445" s="1">
        <v>0.282125883208387</v>
      </c>
      <c r="H5445" s="1">
        <v>0.55299832777992097</v>
      </c>
    </row>
    <row r="5446" spans="1:8" x14ac:dyDescent="0.15">
      <c r="A5446" s="1" t="s">
        <v>5175</v>
      </c>
      <c r="B5446" s="1" t="s">
        <v>5176</v>
      </c>
      <c r="C5446" s="1">
        <v>1</v>
      </c>
      <c r="D5446" s="1">
        <v>5</v>
      </c>
      <c r="E5446" s="1">
        <v>0.2</v>
      </c>
      <c r="F5446" s="1" t="s">
        <v>608</v>
      </c>
      <c r="G5446" s="1">
        <v>0.282125883208387</v>
      </c>
      <c r="H5446" s="1">
        <v>0.55299832777992097</v>
      </c>
    </row>
    <row r="5447" spans="1:8" x14ac:dyDescent="0.15">
      <c r="A5447" s="1" t="s">
        <v>26525</v>
      </c>
      <c r="B5447" s="1" t="s">
        <v>26526</v>
      </c>
      <c r="C5447" s="1">
        <v>1</v>
      </c>
      <c r="D5447" s="1">
        <v>5</v>
      </c>
      <c r="E5447" s="1">
        <v>0.2</v>
      </c>
      <c r="F5447" s="1" t="s">
        <v>608</v>
      </c>
      <c r="G5447" s="1">
        <v>0.282125883208387</v>
      </c>
      <c r="H5447" s="1">
        <v>0.55299832777992097</v>
      </c>
    </row>
    <row r="5448" spans="1:8" x14ac:dyDescent="0.15">
      <c r="A5448" s="1" t="s">
        <v>22689</v>
      </c>
      <c r="B5448" s="1" t="s">
        <v>22690</v>
      </c>
      <c r="C5448" s="1">
        <v>1</v>
      </c>
      <c r="D5448" s="1">
        <v>5</v>
      </c>
      <c r="E5448" s="1">
        <v>0.2</v>
      </c>
      <c r="F5448" s="1" t="s">
        <v>608</v>
      </c>
      <c r="G5448" s="1">
        <v>0.282125883208387</v>
      </c>
      <c r="H5448" s="1">
        <v>0.55299832777992097</v>
      </c>
    </row>
    <row r="5449" spans="1:8" x14ac:dyDescent="0.15">
      <c r="A5449" s="1" t="s">
        <v>5177</v>
      </c>
      <c r="B5449" s="1" t="s">
        <v>5178</v>
      </c>
      <c r="C5449" s="1">
        <v>1</v>
      </c>
      <c r="D5449" s="1">
        <v>5</v>
      </c>
      <c r="E5449" s="1">
        <v>0.2</v>
      </c>
      <c r="F5449" s="1" t="s">
        <v>608</v>
      </c>
      <c r="G5449" s="1">
        <v>0.282125883208387</v>
      </c>
      <c r="H5449" s="1">
        <v>0.55299832777992097</v>
      </c>
    </row>
    <row r="5450" spans="1:8" x14ac:dyDescent="0.15">
      <c r="A5450" s="1" t="s">
        <v>22691</v>
      </c>
      <c r="B5450" s="1" t="s">
        <v>22692</v>
      </c>
      <c r="C5450" s="1">
        <v>1</v>
      </c>
      <c r="D5450" s="1">
        <v>5</v>
      </c>
      <c r="E5450" s="1">
        <v>0.2</v>
      </c>
      <c r="F5450" s="1" t="s">
        <v>608</v>
      </c>
      <c r="G5450" s="1">
        <v>0.282125883208387</v>
      </c>
      <c r="H5450" s="1">
        <v>0.55299832777992097</v>
      </c>
    </row>
    <row r="5451" spans="1:8" x14ac:dyDescent="0.15">
      <c r="A5451" s="1" t="s">
        <v>22693</v>
      </c>
      <c r="B5451" s="1" t="s">
        <v>22694</v>
      </c>
      <c r="C5451" s="1">
        <v>1</v>
      </c>
      <c r="D5451" s="1">
        <v>5</v>
      </c>
      <c r="E5451" s="1">
        <v>0.2</v>
      </c>
      <c r="F5451" s="1" t="s">
        <v>608</v>
      </c>
      <c r="G5451" s="1">
        <v>0.282125883208387</v>
      </c>
      <c r="H5451" s="1">
        <v>0.55299832777992097</v>
      </c>
    </row>
    <row r="5452" spans="1:8" x14ac:dyDescent="0.15">
      <c r="A5452" s="1" t="s">
        <v>17011</v>
      </c>
      <c r="B5452" s="1" t="s">
        <v>17012</v>
      </c>
      <c r="C5452" s="1">
        <v>1</v>
      </c>
      <c r="D5452" s="1">
        <v>5</v>
      </c>
      <c r="E5452" s="1">
        <v>0.2</v>
      </c>
      <c r="F5452" s="1" t="s">
        <v>608</v>
      </c>
      <c r="G5452" s="1">
        <v>0.282125883208387</v>
      </c>
      <c r="H5452" s="1">
        <v>0.55299832777992097</v>
      </c>
    </row>
    <row r="5453" spans="1:8" x14ac:dyDescent="0.15">
      <c r="A5453" s="1" t="s">
        <v>22695</v>
      </c>
      <c r="B5453" s="1" t="s">
        <v>22696</v>
      </c>
      <c r="C5453" s="1">
        <v>1</v>
      </c>
      <c r="D5453" s="1">
        <v>5</v>
      </c>
      <c r="E5453" s="1">
        <v>0.2</v>
      </c>
      <c r="F5453" s="1" t="s">
        <v>608</v>
      </c>
      <c r="G5453" s="1">
        <v>0.282125883208387</v>
      </c>
      <c r="H5453" s="1">
        <v>0.55299832777992097</v>
      </c>
    </row>
    <row r="5454" spans="1:8" x14ac:dyDescent="0.15">
      <c r="A5454" s="1" t="s">
        <v>17013</v>
      </c>
      <c r="B5454" s="1" t="s">
        <v>17014</v>
      </c>
      <c r="C5454" s="1">
        <v>1</v>
      </c>
      <c r="D5454" s="1">
        <v>5</v>
      </c>
      <c r="E5454" s="1">
        <v>0.2</v>
      </c>
      <c r="F5454" s="1" t="s">
        <v>608</v>
      </c>
      <c r="G5454" s="1">
        <v>0.282125883208387</v>
      </c>
      <c r="H5454" s="1">
        <v>0.55299832777992097</v>
      </c>
    </row>
    <row r="5455" spans="1:8" x14ac:dyDescent="0.15">
      <c r="A5455" s="1" t="s">
        <v>4221</v>
      </c>
      <c r="B5455" s="1" t="s">
        <v>4222</v>
      </c>
      <c r="C5455" s="1">
        <v>9</v>
      </c>
      <c r="D5455" s="1">
        <v>111</v>
      </c>
      <c r="E5455" s="1">
        <v>8.1000000000000003E-2</v>
      </c>
      <c r="F5455" s="1" t="s">
        <v>608</v>
      </c>
      <c r="G5455" s="1">
        <v>0.282154223786651</v>
      </c>
      <c r="H5455" s="1">
        <v>0.55299832777992097</v>
      </c>
    </row>
    <row r="5456" spans="1:8" x14ac:dyDescent="0.15">
      <c r="A5456" s="1" t="s">
        <v>14289</v>
      </c>
      <c r="B5456" s="1" t="s">
        <v>14290</v>
      </c>
      <c r="C5456" s="1">
        <v>59</v>
      </c>
      <c r="D5456" s="1">
        <v>851</v>
      </c>
      <c r="E5456" s="1">
        <v>6.9000000000000006E-2</v>
      </c>
      <c r="F5456" s="1" t="s">
        <v>608</v>
      </c>
      <c r="G5456" s="1">
        <v>0.282497568876102</v>
      </c>
      <c r="H5456" s="1">
        <v>0.55344383779544104</v>
      </c>
    </row>
    <row r="5457" spans="1:8" x14ac:dyDescent="0.15">
      <c r="A5457" s="1" t="s">
        <v>14881</v>
      </c>
      <c r="B5457" s="1" t="s">
        <v>14882</v>
      </c>
      <c r="C5457" s="1">
        <v>7</v>
      </c>
      <c r="D5457" s="1">
        <v>83</v>
      </c>
      <c r="E5457" s="1">
        <v>8.4000000000000005E-2</v>
      </c>
      <c r="F5457" s="1" t="s">
        <v>608</v>
      </c>
      <c r="G5457" s="1">
        <v>0.28258128580412101</v>
      </c>
      <c r="H5457" s="1">
        <v>0.55344383779544104</v>
      </c>
    </row>
    <row r="5458" spans="1:8" x14ac:dyDescent="0.15">
      <c r="A5458" s="1" t="s">
        <v>13025</v>
      </c>
      <c r="B5458" s="1" t="s">
        <v>13026</v>
      </c>
      <c r="C5458" s="1">
        <v>7</v>
      </c>
      <c r="D5458" s="1">
        <v>83</v>
      </c>
      <c r="E5458" s="1">
        <v>8.4000000000000005E-2</v>
      </c>
      <c r="F5458" s="1" t="s">
        <v>608</v>
      </c>
      <c r="G5458" s="1">
        <v>0.28258128580412101</v>
      </c>
      <c r="H5458" s="1">
        <v>0.55344383779544104</v>
      </c>
    </row>
    <row r="5459" spans="1:8" x14ac:dyDescent="0.15">
      <c r="A5459" s="1" t="s">
        <v>1907</v>
      </c>
      <c r="B5459" s="1" t="s">
        <v>1908</v>
      </c>
      <c r="C5459" s="1">
        <v>8</v>
      </c>
      <c r="D5459" s="1">
        <v>97</v>
      </c>
      <c r="E5459" s="1">
        <v>8.2000000000000003E-2</v>
      </c>
      <c r="F5459" s="1" t="s">
        <v>608</v>
      </c>
      <c r="G5459" s="1">
        <v>0.282848170782873</v>
      </c>
      <c r="H5459" s="1">
        <v>0.55370560422685799</v>
      </c>
    </row>
    <row r="5460" spans="1:8" x14ac:dyDescent="0.15">
      <c r="A5460" s="1" t="s">
        <v>13734</v>
      </c>
      <c r="B5460" s="1" t="s">
        <v>13735</v>
      </c>
      <c r="C5460" s="1">
        <v>8</v>
      </c>
      <c r="D5460" s="1">
        <v>97</v>
      </c>
      <c r="E5460" s="1">
        <v>8.2000000000000003E-2</v>
      </c>
      <c r="F5460" s="1" t="s">
        <v>608</v>
      </c>
      <c r="G5460" s="1">
        <v>0.282848170782873</v>
      </c>
      <c r="H5460" s="1">
        <v>0.55370560422685799</v>
      </c>
    </row>
    <row r="5461" spans="1:8" x14ac:dyDescent="0.15">
      <c r="A5461" s="1" t="s">
        <v>13874</v>
      </c>
      <c r="B5461" s="1" t="s">
        <v>13875</v>
      </c>
      <c r="C5461" s="1">
        <v>20</v>
      </c>
      <c r="D5461" s="1">
        <v>270</v>
      </c>
      <c r="E5461" s="1">
        <v>7.3999999999999996E-2</v>
      </c>
      <c r="F5461" s="1" t="s">
        <v>608</v>
      </c>
      <c r="G5461" s="1">
        <v>0.28389620976643998</v>
      </c>
      <c r="H5461" s="1">
        <v>0.55461603779764401</v>
      </c>
    </row>
    <row r="5462" spans="1:8" x14ac:dyDescent="0.15">
      <c r="A5462" s="1" t="s">
        <v>17277</v>
      </c>
      <c r="B5462" s="1" t="s">
        <v>17278</v>
      </c>
      <c r="C5462" s="1">
        <v>3</v>
      </c>
      <c r="D5462" s="1">
        <v>29</v>
      </c>
      <c r="E5462" s="1">
        <v>0.10299999999999999</v>
      </c>
      <c r="F5462" s="1" t="s">
        <v>608</v>
      </c>
      <c r="G5462" s="1">
        <v>0.28404721762566998</v>
      </c>
      <c r="H5462" s="1">
        <v>0.55461603779764401</v>
      </c>
    </row>
    <row r="5463" spans="1:8" x14ac:dyDescent="0.15">
      <c r="A5463" s="1" t="s">
        <v>17279</v>
      </c>
      <c r="B5463" s="1" t="s">
        <v>17280</v>
      </c>
      <c r="C5463" s="1">
        <v>3</v>
      </c>
      <c r="D5463" s="1">
        <v>29</v>
      </c>
      <c r="E5463" s="1">
        <v>0.10299999999999999</v>
      </c>
      <c r="F5463" s="1" t="s">
        <v>608</v>
      </c>
      <c r="G5463" s="1">
        <v>0.28404721762566998</v>
      </c>
      <c r="H5463" s="1">
        <v>0.55461603779764401</v>
      </c>
    </row>
    <row r="5464" spans="1:8" x14ac:dyDescent="0.15">
      <c r="A5464" s="1" t="s">
        <v>11829</v>
      </c>
      <c r="B5464" s="1" t="s">
        <v>11830</v>
      </c>
      <c r="C5464" s="1">
        <v>3</v>
      </c>
      <c r="D5464" s="1">
        <v>29</v>
      </c>
      <c r="E5464" s="1">
        <v>0.10299999999999999</v>
      </c>
      <c r="F5464" s="1" t="s">
        <v>608</v>
      </c>
      <c r="G5464" s="1">
        <v>0.28404721762566998</v>
      </c>
      <c r="H5464" s="1">
        <v>0.55461603779764401</v>
      </c>
    </row>
    <row r="5465" spans="1:8" x14ac:dyDescent="0.15">
      <c r="A5465" s="1" t="s">
        <v>6662</v>
      </c>
      <c r="B5465" s="1" t="s">
        <v>6663</v>
      </c>
      <c r="C5465" s="1">
        <v>3</v>
      </c>
      <c r="D5465" s="1">
        <v>29</v>
      </c>
      <c r="E5465" s="1">
        <v>0.10299999999999999</v>
      </c>
      <c r="F5465" s="1" t="s">
        <v>608</v>
      </c>
      <c r="G5465" s="1">
        <v>0.28404721762566998</v>
      </c>
      <c r="H5465" s="1">
        <v>0.55461603779764401</v>
      </c>
    </row>
    <row r="5466" spans="1:8" x14ac:dyDescent="0.15">
      <c r="A5466" s="1" t="s">
        <v>6664</v>
      </c>
      <c r="B5466" s="1" t="s">
        <v>6665</v>
      </c>
      <c r="C5466" s="1">
        <v>3</v>
      </c>
      <c r="D5466" s="1">
        <v>29</v>
      </c>
      <c r="E5466" s="1">
        <v>0.10299999999999999</v>
      </c>
      <c r="F5466" s="1" t="s">
        <v>608</v>
      </c>
      <c r="G5466" s="1">
        <v>0.28404721762566998</v>
      </c>
      <c r="H5466" s="1">
        <v>0.55461603779764401</v>
      </c>
    </row>
    <row r="5467" spans="1:8" x14ac:dyDescent="0.15">
      <c r="A5467" s="1" t="s">
        <v>2867</v>
      </c>
      <c r="B5467" s="1" t="s">
        <v>2868</v>
      </c>
      <c r="C5467" s="1">
        <v>3</v>
      </c>
      <c r="D5467" s="1">
        <v>29</v>
      </c>
      <c r="E5467" s="1">
        <v>0.10299999999999999</v>
      </c>
      <c r="F5467" s="1" t="s">
        <v>608</v>
      </c>
      <c r="G5467" s="1">
        <v>0.28404721762566998</v>
      </c>
      <c r="H5467" s="1">
        <v>0.55461603779764401</v>
      </c>
    </row>
    <row r="5468" spans="1:8" x14ac:dyDescent="0.15">
      <c r="A5468" s="1" t="s">
        <v>11833</v>
      </c>
      <c r="B5468" s="1" t="s">
        <v>11834</v>
      </c>
      <c r="C5468" s="1">
        <v>3</v>
      </c>
      <c r="D5468" s="1">
        <v>29</v>
      </c>
      <c r="E5468" s="1">
        <v>0.10299999999999999</v>
      </c>
      <c r="F5468" s="1" t="s">
        <v>608</v>
      </c>
      <c r="G5468" s="1">
        <v>0.28404721762566998</v>
      </c>
      <c r="H5468" s="1">
        <v>0.55461603779764401</v>
      </c>
    </row>
    <row r="5469" spans="1:8" x14ac:dyDescent="0.15">
      <c r="A5469" s="1" t="s">
        <v>11835</v>
      </c>
      <c r="B5469" s="1" t="s">
        <v>11836</v>
      </c>
      <c r="C5469" s="1">
        <v>3</v>
      </c>
      <c r="D5469" s="1">
        <v>29</v>
      </c>
      <c r="E5469" s="1">
        <v>0.10299999999999999</v>
      </c>
      <c r="F5469" s="1" t="s">
        <v>608</v>
      </c>
      <c r="G5469" s="1">
        <v>0.28404721762566998</v>
      </c>
      <c r="H5469" s="1">
        <v>0.55461603779764401</v>
      </c>
    </row>
    <row r="5470" spans="1:8" x14ac:dyDescent="0.15">
      <c r="A5470" s="1" t="s">
        <v>17283</v>
      </c>
      <c r="B5470" s="1" t="s">
        <v>17284</v>
      </c>
      <c r="C5470" s="1">
        <v>3</v>
      </c>
      <c r="D5470" s="1">
        <v>29</v>
      </c>
      <c r="E5470" s="1">
        <v>0.10299999999999999</v>
      </c>
      <c r="F5470" s="1" t="s">
        <v>608</v>
      </c>
      <c r="G5470" s="1">
        <v>0.28404721762566998</v>
      </c>
      <c r="H5470" s="1">
        <v>0.55461603779764401</v>
      </c>
    </row>
    <row r="5471" spans="1:8" x14ac:dyDescent="0.15">
      <c r="A5471" s="1" t="s">
        <v>2869</v>
      </c>
      <c r="B5471" s="1" t="s">
        <v>2870</v>
      </c>
      <c r="C5471" s="1">
        <v>3</v>
      </c>
      <c r="D5471" s="1">
        <v>29</v>
      </c>
      <c r="E5471" s="1">
        <v>0.10299999999999999</v>
      </c>
      <c r="F5471" s="1" t="s">
        <v>608</v>
      </c>
      <c r="G5471" s="1">
        <v>0.28404721762566998</v>
      </c>
      <c r="H5471" s="1">
        <v>0.55461603779764401</v>
      </c>
    </row>
    <row r="5472" spans="1:8" x14ac:dyDescent="0.15">
      <c r="A5472" s="1" t="s">
        <v>14485</v>
      </c>
      <c r="B5472" s="1" t="s">
        <v>14486</v>
      </c>
      <c r="C5472" s="1">
        <v>22</v>
      </c>
      <c r="D5472" s="1">
        <v>300</v>
      </c>
      <c r="E5472" s="1">
        <v>7.2999999999999995E-2</v>
      </c>
      <c r="F5472" s="1" t="s">
        <v>608</v>
      </c>
      <c r="G5472" s="1">
        <v>0.28747895061401801</v>
      </c>
      <c r="H5472" s="1">
        <v>0.56107989703472605</v>
      </c>
    </row>
    <row r="5473" spans="1:8" x14ac:dyDescent="0.15">
      <c r="A5473" s="1" t="s">
        <v>8446</v>
      </c>
      <c r="B5473" s="1" t="s">
        <v>8447</v>
      </c>
      <c r="C5473" s="1">
        <v>19</v>
      </c>
      <c r="D5473" s="1">
        <v>256</v>
      </c>
      <c r="E5473" s="1">
        <v>7.3999999999999996E-2</v>
      </c>
      <c r="F5473" s="1" t="s">
        <v>608</v>
      </c>
      <c r="G5473" s="1">
        <v>0.28749269507590203</v>
      </c>
      <c r="H5473" s="1">
        <v>0.56107989703472605</v>
      </c>
    </row>
    <row r="5474" spans="1:8" x14ac:dyDescent="0.15">
      <c r="A5474" s="1" t="s">
        <v>4663</v>
      </c>
      <c r="B5474" s="1" t="s">
        <v>4664</v>
      </c>
      <c r="C5474" s="1">
        <v>3</v>
      </c>
      <c r="D5474" s="1">
        <v>31</v>
      </c>
      <c r="E5474" s="1">
        <v>9.7000000000000003E-2</v>
      </c>
      <c r="F5474" s="1" t="s">
        <v>603</v>
      </c>
      <c r="G5474" s="1">
        <v>0.30982572053801399</v>
      </c>
      <c r="H5474" s="1">
        <v>0.56248425705583405</v>
      </c>
    </row>
    <row r="5475" spans="1:8" x14ac:dyDescent="0.15">
      <c r="A5475" s="1" t="s">
        <v>4665</v>
      </c>
      <c r="B5475" s="1" t="s">
        <v>4666</v>
      </c>
      <c r="C5475" s="1">
        <v>3</v>
      </c>
      <c r="D5475" s="1">
        <v>31</v>
      </c>
      <c r="E5475" s="1">
        <v>9.7000000000000003E-2</v>
      </c>
      <c r="F5475" s="1" t="s">
        <v>603</v>
      </c>
      <c r="G5475" s="1">
        <v>0.30982572053801399</v>
      </c>
      <c r="H5475" s="1">
        <v>0.56248425705583405</v>
      </c>
    </row>
    <row r="5476" spans="1:8" x14ac:dyDescent="0.15">
      <c r="A5476" s="1" t="s">
        <v>19837</v>
      </c>
      <c r="B5476" s="1" t="s">
        <v>19838</v>
      </c>
      <c r="C5476" s="1">
        <v>5</v>
      </c>
      <c r="D5476" s="1">
        <v>56</v>
      </c>
      <c r="E5476" s="1">
        <v>8.8999999999999996E-2</v>
      </c>
      <c r="F5476" s="1" t="s">
        <v>608</v>
      </c>
      <c r="G5476" s="1">
        <v>0.28909274346581898</v>
      </c>
      <c r="H5476" s="1">
        <v>0.56248569374716595</v>
      </c>
    </row>
    <row r="5477" spans="1:8" x14ac:dyDescent="0.15">
      <c r="A5477" s="1" t="s">
        <v>3481</v>
      </c>
      <c r="B5477" s="1" t="s">
        <v>3482</v>
      </c>
      <c r="C5477" s="1">
        <v>5</v>
      </c>
      <c r="D5477" s="1">
        <v>56</v>
      </c>
      <c r="E5477" s="1">
        <v>8.8999999999999996E-2</v>
      </c>
      <c r="F5477" s="1" t="s">
        <v>608</v>
      </c>
      <c r="G5477" s="1">
        <v>0.28909274346581898</v>
      </c>
      <c r="H5477" s="1">
        <v>0.56248569374716595</v>
      </c>
    </row>
    <row r="5478" spans="1:8" x14ac:dyDescent="0.15">
      <c r="A5478" s="1" t="s">
        <v>14027</v>
      </c>
      <c r="B5478" s="1" t="s">
        <v>14028</v>
      </c>
      <c r="C5478" s="1">
        <v>5</v>
      </c>
      <c r="D5478" s="1">
        <v>56</v>
      </c>
      <c r="E5478" s="1">
        <v>8.8999999999999996E-2</v>
      </c>
      <c r="F5478" s="1" t="s">
        <v>608</v>
      </c>
      <c r="G5478" s="1">
        <v>0.28909274346581898</v>
      </c>
      <c r="H5478" s="1">
        <v>0.56248569374716595</v>
      </c>
    </row>
    <row r="5479" spans="1:8" x14ac:dyDescent="0.15">
      <c r="A5479" s="1" t="s">
        <v>10772</v>
      </c>
      <c r="B5479" s="1" t="s">
        <v>10773</v>
      </c>
      <c r="C5479" s="1">
        <v>5</v>
      </c>
      <c r="D5479" s="1">
        <v>56</v>
      </c>
      <c r="E5479" s="1">
        <v>8.8999999999999996E-2</v>
      </c>
      <c r="F5479" s="1" t="s">
        <v>608</v>
      </c>
      <c r="G5479" s="1">
        <v>0.28909274346581898</v>
      </c>
      <c r="H5479" s="1">
        <v>0.56248569374716595</v>
      </c>
    </row>
    <row r="5480" spans="1:8" x14ac:dyDescent="0.15">
      <c r="A5480" s="1" t="s">
        <v>19839</v>
      </c>
      <c r="B5480" s="1" t="s">
        <v>19840</v>
      </c>
      <c r="C5480" s="1">
        <v>5</v>
      </c>
      <c r="D5480" s="1">
        <v>56</v>
      </c>
      <c r="E5480" s="1">
        <v>8.8999999999999996E-2</v>
      </c>
      <c r="F5480" s="1" t="s">
        <v>608</v>
      </c>
      <c r="G5480" s="1">
        <v>0.28909274346581898</v>
      </c>
      <c r="H5480" s="1">
        <v>0.56248569374716595</v>
      </c>
    </row>
    <row r="5481" spans="1:8" x14ac:dyDescent="0.15">
      <c r="A5481" s="1" t="s">
        <v>14031</v>
      </c>
      <c r="B5481" s="1" t="s">
        <v>14032</v>
      </c>
      <c r="C5481" s="1">
        <v>5</v>
      </c>
      <c r="D5481" s="1">
        <v>56</v>
      </c>
      <c r="E5481" s="1">
        <v>8.8999999999999996E-2</v>
      </c>
      <c r="F5481" s="1" t="s">
        <v>608</v>
      </c>
      <c r="G5481" s="1">
        <v>0.28909274346581898</v>
      </c>
      <c r="H5481" s="1">
        <v>0.56248569374716595</v>
      </c>
    </row>
    <row r="5482" spans="1:8" x14ac:dyDescent="0.15">
      <c r="A5482" s="1" t="s">
        <v>10776</v>
      </c>
      <c r="B5482" s="1" t="s">
        <v>10777</v>
      </c>
      <c r="C5482" s="1">
        <v>5</v>
      </c>
      <c r="D5482" s="1">
        <v>56</v>
      </c>
      <c r="E5482" s="1">
        <v>8.8999999999999996E-2</v>
      </c>
      <c r="F5482" s="1" t="s">
        <v>608</v>
      </c>
      <c r="G5482" s="1">
        <v>0.28909274346581898</v>
      </c>
      <c r="H5482" s="1">
        <v>0.56248569374716595</v>
      </c>
    </row>
    <row r="5483" spans="1:8" x14ac:dyDescent="0.15">
      <c r="A5483" s="1" t="s">
        <v>10778</v>
      </c>
      <c r="B5483" s="1" t="s">
        <v>10779</v>
      </c>
      <c r="C5483" s="1">
        <v>5</v>
      </c>
      <c r="D5483" s="1">
        <v>56</v>
      </c>
      <c r="E5483" s="1">
        <v>8.8999999999999996E-2</v>
      </c>
      <c r="F5483" s="1" t="s">
        <v>608</v>
      </c>
      <c r="G5483" s="1">
        <v>0.28909274346581898</v>
      </c>
      <c r="H5483" s="1">
        <v>0.56248569374716595</v>
      </c>
    </row>
    <row r="5484" spans="1:8" x14ac:dyDescent="0.15">
      <c r="A5484" s="1" t="s">
        <v>19841</v>
      </c>
      <c r="B5484" s="1" t="s">
        <v>19842</v>
      </c>
      <c r="C5484" s="1">
        <v>5</v>
      </c>
      <c r="D5484" s="1">
        <v>56</v>
      </c>
      <c r="E5484" s="1">
        <v>8.8999999999999996E-2</v>
      </c>
      <c r="F5484" s="1" t="s">
        <v>608</v>
      </c>
      <c r="G5484" s="1">
        <v>0.28909274346581898</v>
      </c>
      <c r="H5484" s="1">
        <v>0.56248569374716595</v>
      </c>
    </row>
    <row r="5485" spans="1:8" x14ac:dyDescent="0.15">
      <c r="A5485" s="1" t="s">
        <v>19843</v>
      </c>
      <c r="B5485" s="1" t="s">
        <v>19844</v>
      </c>
      <c r="C5485" s="1">
        <v>5</v>
      </c>
      <c r="D5485" s="1">
        <v>56</v>
      </c>
      <c r="E5485" s="1">
        <v>8.8999999999999996E-2</v>
      </c>
      <c r="F5485" s="1" t="s">
        <v>608</v>
      </c>
      <c r="G5485" s="1">
        <v>0.28909274346581898</v>
      </c>
      <c r="H5485" s="1">
        <v>0.56248569374716595</v>
      </c>
    </row>
    <row r="5486" spans="1:8" x14ac:dyDescent="0.15">
      <c r="A5486" s="1" t="s">
        <v>6956</v>
      </c>
      <c r="B5486" s="1" t="s">
        <v>6957</v>
      </c>
      <c r="C5486" s="1">
        <v>5</v>
      </c>
      <c r="D5486" s="1">
        <v>56</v>
      </c>
      <c r="E5486" s="1">
        <v>8.8999999999999996E-2</v>
      </c>
      <c r="F5486" s="1" t="s">
        <v>608</v>
      </c>
      <c r="G5486" s="1">
        <v>0.28909274346581898</v>
      </c>
      <c r="H5486" s="1">
        <v>0.56248569374716595</v>
      </c>
    </row>
    <row r="5487" spans="1:8" x14ac:dyDescent="0.15">
      <c r="A5487" s="1" t="s">
        <v>19845</v>
      </c>
      <c r="B5487" s="1" t="s">
        <v>19846</v>
      </c>
      <c r="C5487" s="1">
        <v>5</v>
      </c>
      <c r="D5487" s="1">
        <v>56</v>
      </c>
      <c r="E5487" s="1">
        <v>8.8999999999999996E-2</v>
      </c>
      <c r="F5487" s="1" t="s">
        <v>608</v>
      </c>
      <c r="G5487" s="1">
        <v>0.28909274346581898</v>
      </c>
      <c r="H5487" s="1">
        <v>0.56248569374716595</v>
      </c>
    </row>
    <row r="5488" spans="1:8" x14ac:dyDescent="0.15">
      <c r="A5488" s="1" t="s">
        <v>19847</v>
      </c>
      <c r="B5488" s="1" t="s">
        <v>19848</v>
      </c>
      <c r="C5488" s="1">
        <v>5</v>
      </c>
      <c r="D5488" s="1">
        <v>56</v>
      </c>
      <c r="E5488" s="1">
        <v>8.8999999999999996E-2</v>
      </c>
      <c r="F5488" s="1" t="s">
        <v>608</v>
      </c>
      <c r="G5488" s="1">
        <v>0.28909274346581898</v>
      </c>
      <c r="H5488" s="1">
        <v>0.56248569374716595</v>
      </c>
    </row>
    <row r="5489" spans="1:8" x14ac:dyDescent="0.15">
      <c r="A5489" s="1" t="s">
        <v>12157</v>
      </c>
      <c r="B5489" s="1" t="s">
        <v>12158</v>
      </c>
      <c r="C5489" s="1">
        <v>157</v>
      </c>
      <c r="D5489" s="1">
        <v>2346</v>
      </c>
      <c r="E5489" s="1">
        <v>6.7000000000000004E-2</v>
      </c>
      <c r="F5489" s="1" t="s">
        <v>608</v>
      </c>
      <c r="G5489" s="1">
        <v>0.289754093367247</v>
      </c>
      <c r="H5489" s="1">
        <v>0.56364053921567003</v>
      </c>
    </row>
    <row r="5490" spans="1:8" x14ac:dyDescent="0.15">
      <c r="A5490" s="1" t="s">
        <v>13682</v>
      </c>
      <c r="B5490" s="1" t="s">
        <v>13683</v>
      </c>
      <c r="C5490" s="1">
        <v>4</v>
      </c>
      <c r="D5490" s="1">
        <v>45</v>
      </c>
      <c r="E5490" s="1">
        <v>8.8999999999999996E-2</v>
      </c>
      <c r="F5490" s="1" t="s">
        <v>603</v>
      </c>
      <c r="G5490" s="1">
        <v>0.31421108405158898</v>
      </c>
      <c r="H5490" s="1">
        <v>0.56396028209808702</v>
      </c>
    </row>
    <row r="5491" spans="1:8" x14ac:dyDescent="0.15">
      <c r="A5491" s="1" t="s">
        <v>8136</v>
      </c>
      <c r="B5491" s="1" t="s">
        <v>8137</v>
      </c>
      <c r="C5491" s="1">
        <v>4</v>
      </c>
      <c r="D5491" s="1">
        <v>45</v>
      </c>
      <c r="E5491" s="1">
        <v>8.8999999999999996E-2</v>
      </c>
      <c r="F5491" s="1" t="s">
        <v>603</v>
      </c>
      <c r="G5491" s="1">
        <v>0.31421108405158898</v>
      </c>
      <c r="H5491" s="1">
        <v>0.56396028209808702</v>
      </c>
    </row>
    <row r="5492" spans="1:8" x14ac:dyDescent="0.15">
      <c r="A5492" s="1" t="s">
        <v>8800</v>
      </c>
      <c r="B5492" s="1" t="s">
        <v>8801</v>
      </c>
      <c r="C5492" s="1">
        <v>2</v>
      </c>
      <c r="D5492" s="1">
        <v>18</v>
      </c>
      <c r="E5492" s="1">
        <v>0.111</v>
      </c>
      <c r="F5492" s="1" t="s">
        <v>603</v>
      </c>
      <c r="G5492" s="1">
        <v>0.31473282530882302</v>
      </c>
      <c r="H5492" s="1">
        <v>0.56396028209808702</v>
      </c>
    </row>
    <row r="5493" spans="1:8" x14ac:dyDescent="0.15">
      <c r="A5493" s="1" t="s">
        <v>19669</v>
      </c>
      <c r="B5493" s="1" t="s">
        <v>19670</v>
      </c>
      <c r="C5493" s="1">
        <v>2</v>
      </c>
      <c r="D5493" s="1">
        <v>18</v>
      </c>
      <c r="E5493" s="1">
        <v>0.111</v>
      </c>
      <c r="F5493" s="1" t="s">
        <v>603</v>
      </c>
      <c r="G5493" s="1">
        <v>0.31473282530882302</v>
      </c>
      <c r="H5493" s="1">
        <v>0.56396028209808702</v>
      </c>
    </row>
    <row r="5494" spans="1:8" x14ac:dyDescent="0.15">
      <c r="A5494" s="1" t="s">
        <v>18549</v>
      </c>
      <c r="B5494" s="1" t="s">
        <v>18550</v>
      </c>
      <c r="C5494" s="1">
        <v>2</v>
      </c>
      <c r="D5494" s="1">
        <v>18</v>
      </c>
      <c r="E5494" s="1">
        <v>0.111</v>
      </c>
      <c r="F5494" s="1" t="s">
        <v>603</v>
      </c>
      <c r="G5494" s="1">
        <v>0.31473282530882302</v>
      </c>
      <c r="H5494" s="1">
        <v>0.56396028209808702</v>
      </c>
    </row>
    <row r="5495" spans="1:8" x14ac:dyDescent="0.15">
      <c r="A5495" s="1" t="s">
        <v>19671</v>
      </c>
      <c r="B5495" s="1" t="s">
        <v>19672</v>
      </c>
      <c r="C5495" s="1">
        <v>2</v>
      </c>
      <c r="D5495" s="1">
        <v>18</v>
      </c>
      <c r="E5495" s="1">
        <v>0.111</v>
      </c>
      <c r="F5495" s="1" t="s">
        <v>603</v>
      </c>
      <c r="G5495" s="1">
        <v>0.31473282530882302</v>
      </c>
      <c r="H5495" s="1">
        <v>0.56396028209808702</v>
      </c>
    </row>
    <row r="5496" spans="1:8" x14ac:dyDescent="0.15">
      <c r="A5496" s="1" t="s">
        <v>8808</v>
      </c>
      <c r="B5496" s="1" t="s">
        <v>8809</v>
      </c>
      <c r="C5496" s="1">
        <v>2</v>
      </c>
      <c r="D5496" s="1">
        <v>18</v>
      </c>
      <c r="E5496" s="1">
        <v>0.111</v>
      </c>
      <c r="F5496" s="1" t="s">
        <v>603</v>
      </c>
      <c r="G5496" s="1">
        <v>0.31473282530882302</v>
      </c>
      <c r="H5496" s="1">
        <v>0.56396028209808702</v>
      </c>
    </row>
    <row r="5497" spans="1:8" x14ac:dyDescent="0.15">
      <c r="A5497" s="1" t="s">
        <v>8810</v>
      </c>
      <c r="B5497" s="1" t="s">
        <v>8811</v>
      </c>
      <c r="C5497" s="1">
        <v>2</v>
      </c>
      <c r="D5497" s="1">
        <v>18</v>
      </c>
      <c r="E5497" s="1">
        <v>0.111</v>
      </c>
      <c r="F5497" s="1" t="s">
        <v>603</v>
      </c>
      <c r="G5497" s="1">
        <v>0.31473282530882302</v>
      </c>
      <c r="H5497" s="1">
        <v>0.56396028209808702</v>
      </c>
    </row>
    <row r="5498" spans="1:8" x14ac:dyDescent="0.15">
      <c r="A5498" s="1" t="s">
        <v>4271</v>
      </c>
      <c r="B5498" s="1" t="s">
        <v>4272</v>
      </c>
      <c r="C5498" s="1">
        <v>9</v>
      </c>
      <c r="D5498" s="1">
        <v>112</v>
      </c>
      <c r="E5498" s="1">
        <v>0.08</v>
      </c>
      <c r="F5498" s="1" t="s">
        <v>608</v>
      </c>
      <c r="G5498" s="1">
        <v>0.29096119681606297</v>
      </c>
      <c r="H5498" s="1">
        <v>0.565856216175741</v>
      </c>
    </row>
    <row r="5499" spans="1:8" x14ac:dyDescent="0.15">
      <c r="A5499" s="1" t="s">
        <v>13017</v>
      </c>
      <c r="B5499" s="1" t="s">
        <v>13018</v>
      </c>
      <c r="C5499" s="1">
        <v>18</v>
      </c>
      <c r="D5499" s="1">
        <v>242</v>
      </c>
      <c r="E5499" s="1">
        <v>7.3999999999999996E-2</v>
      </c>
      <c r="F5499" s="1" t="s">
        <v>608</v>
      </c>
      <c r="G5499" s="1">
        <v>0.291158805946233</v>
      </c>
      <c r="H5499" s="1">
        <v>0.56610806901171695</v>
      </c>
    </row>
    <row r="5500" spans="1:8" x14ac:dyDescent="0.15">
      <c r="A5500" s="1" t="s">
        <v>6404</v>
      </c>
      <c r="B5500" s="1" t="s">
        <v>6405</v>
      </c>
      <c r="C5500" s="1">
        <v>7</v>
      </c>
      <c r="D5500" s="1">
        <v>73</v>
      </c>
      <c r="E5500" s="1">
        <v>9.6000000000000002E-2</v>
      </c>
      <c r="F5500" s="1" t="s">
        <v>677</v>
      </c>
      <c r="G5500" s="1">
        <v>0.19946729973441499</v>
      </c>
      <c r="H5500" s="1">
        <v>0.56625288281889397</v>
      </c>
    </row>
    <row r="5501" spans="1:8" x14ac:dyDescent="0.15">
      <c r="A5501" s="1" t="s">
        <v>3293</v>
      </c>
      <c r="B5501" s="1" t="s">
        <v>3294</v>
      </c>
      <c r="C5501" s="1">
        <v>8</v>
      </c>
      <c r="D5501" s="1">
        <v>86</v>
      </c>
      <c r="E5501" s="1">
        <v>9.2999999999999999E-2</v>
      </c>
      <c r="F5501" s="1" t="s">
        <v>677</v>
      </c>
      <c r="G5501" s="1">
        <v>0.199757801040614</v>
      </c>
      <c r="H5501" s="1">
        <v>0.56625288281889397</v>
      </c>
    </row>
    <row r="5502" spans="1:8" x14ac:dyDescent="0.15">
      <c r="A5502" s="1" t="s">
        <v>2377</v>
      </c>
      <c r="B5502" s="1" t="s">
        <v>2378</v>
      </c>
      <c r="C5502" s="1">
        <v>8</v>
      </c>
      <c r="D5502" s="1">
        <v>86</v>
      </c>
      <c r="E5502" s="1">
        <v>9.2999999999999999E-2</v>
      </c>
      <c r="F5502" s="1" t="s">
        <v>677</v>
      </c>
      <c r="G5502" s="1">
        <v>0.199757801040614</v>
      </c>
      <c r="H5502" s="1">
        <v>0.56625288281889397</v>
      </c>
    </row>
    <row r="5503" spans="1:8" x14ac:dyDescent="0.15">
      <c r="A5503" s="1" t="s">
        <v>26527</v>
      </c>
      <c r="B5503" s="1" t="s">
        <v>26528</v>
      </c>
      <c r="C5503" s="1">
        <v>1</v>
      </c>
      <c r="D5503" s="1">
        <v>6</v>
      </c>
      <c r="E5503" s="1">
        <v>0.16700000000000001</v>
      </c>
      <c r="F5503" s="1" t="s">
        <v>603</v>
      </c>
      <c r="G5503" s="1">
        <v>0.32315935261225498</v>
      </c>
      <c r="H5503" s="1">
        <v>0.56707262194061303</v>
      </c>
    </row>
    <row r="5504" spans="1:8" x14ac:dyDescent="0.15">
      <c r="A5504" s="1" t="s">
        <v>19729</v>
      </c>
      <c r="B5504" s="1" t="s">
        <v>19730</v>
      </c>
      <c r="C5504" s="1">
        <v>1</v>
      </c>
      <c r="D5504" s="1">
        <v>6</v>
      </c>
      <c r="E5504" s="1">
        <v>0.16700000000000001</v>
      </c>
      <c r="F5504" s="1" t="s">
        <v>603</v>
      </c>
      <c r="G5504" s="1">
        <v>0.32315935261225498</v>
      </c>
      <c r="H5504" s="1">
        <v>0.56707262194061303</v>
      </c>
    </row>
    <row r="5505" spans="1:8" x14ac:dyDescent="0.15">
      <c r="A5505" s="1" t="s">
        <v>21963</v>
      </c>
      <c r="B5505" s="1" t="s">
        <v>21964</v>
      </c>
      <c r="C5505" s="1">
        <v>1</v>
      </c>
      <c r="D5505" s="1">
        <v>6</v>
      </c>
      <c r="E5505" s="1">
        <v>0.16700000000000001</v>
      </c>
      <c r="F5505" s="1" t="s">
        <v>603</v>
      </c>
      <c r="G5505" s="1">
        <v>0.32315935261225498</v>
      </c>
      <c r="H5505" s="1">
        <v>0.56707262194061303</v>
      </c>
    </row>
    <row r="5506" spans="1:8" x14ac:dyDescent="0.15">
      <c r="A5506" s="1" t="s">
        <v>19731</v>
      </c>
      <c r="B5506" s="1" t="s">
        <v>19732</v>
      </c>
      <c r="C5506" s="1">
        <v>1</v>
      </c>
      <c r="D5506" s="1">
        <v>6</v>
      </c>
      <c r="E5506" s="1">
        <v>0.16700000000000001</v>
      </c>
      <c r="F5506" s="1" t="s">
        <v>603</v>
      </c>
      <c r="G5506" s="1">
        <v>0.32315935261225498</v>
      </c>
      <c r="H5506" s="1">
        <v>0.56707262194061303</v>
      </c>
    </row>
    <row r="5507" spans="1:8" x14ac:dyDescent="0.15">
      <c r="A5507" s="1" t="s">
        <v>26529</v>
      </c>
      <c r="B5507" s="1" t="s">
        <v>26530</v>
      </c>
      <c r="C5507" s="1">
        <v>1</v>
      </c>
      <c r="D5507" s="1">
        <v>6</v>
      </c>
      <c r="E5507" s="1">
        <v>0.16700000000000001</v>
      </c>
      <c r="F5507" s="1" t="s">
        <v>603</v>
      </c>
      <c r="G5507" s="1">
        <v>0.32315935261225498</v>
      </c>
      <c r="H5507" s="1">
        <v>0.56707262194061303</v>
      </c>
    </row>
    <row r="5508" spans="1:8" x14ac:dyDescent="0.15">
      <c r="A5508" s="1" t="s">
        <v>3981</v>
      </c>
      <c r="B5508" s="1" t="s">
        <v>3982</v>
      </c>
      <c r="C5508" s="1">
        <v>1</v>
      </c>
      <c r="D5508" s="1">
        <v>6</v>
      </c>
      <c r="E5508" s="1">
        <v>0.16700000000000001</v>
      </c>
      <c r="F5508" s="1" t="s">
        <v>603</v>
      </c>
      <c r="G5508" s="1">
        <v>0.32315935261225498</v>
      </c>
      <c r="H5508" s="1">
        <v>0.56707262194061303</v>
      </c>
    </row>
    <row r="5509" spans="1:8" x14ac:dyDescent="0.15">
      <c r="A5509" s="1" t="s">
        <v>17063</v>
      </c>
      <c r="B5509" s="1" t="s">
        <v>17064</v>
      </c>
      <c r="C5509" s="1">
        <v>1</v>
      </c>
      <c r="D5509" s="1">
        <v>6</v>
      </c>
      <c r="E5509" s="1">
        <v>0.16700000000000001</v>
      </c>
      <c r="F5509" s="1" t="s">
        <v>603</v>
      </c>
      <c r="G5509" s="1">
        <v>0.32315935261225498</v>
      </c>
      <c r="H5509" s="1">
        <v>0.56707262194061303</v>
      </c>
    </row>
    <row r="5510" spans="1:8" x14ac:dyDescent="0.15">
      <c r="A5510" s="1" t="s">
        <v>21969</v>
      </c>
      <c r="B5510" s="1" t="s">
        <v>21970</v>
      </c>
      <c r="C5510" s="1">
        <v>1</v>
      </c>
      <c r="D5510" s="1">
        <v>6</v>
      </c>
      <c r="E5510" s="1">
        <v>0.16700000000000001</v>
      </c>
      <c r="F5510" s="1" t="s">
        <v>603</v>
      </c>
      <c r="G5510" s="1">
        <v>0.32315935261225498</v>
      </c>
      <c r="H5510" s="1">
        <v>0.56707262194061303</v>
      </c>
    </row>
    <row r="5511" spans="1:8" x14ac:dyDescent="0.15">
      <c r="A5511" s="1" t="s">
        <v>21971</v>
      </c>
      <c r="B5511" s="1" t="s">
        <v>21972</v>
      </c>
      <c r="C5511" s="1">
        <v>1</v>
      </c>
      <c r="D5511" s="1">
        <v>6</v>
      </c>
      <c r="E5511" s="1">
        <v>0.16700000000000001</v>
      </c>
      <c r="F5511" s="1" t="s">
        <v>603</v>
      </c>
      <c r="G5511" s="1">
        <v>0.32315935261225498</v>
      </c>
      <c r="H5511" s="1">
        <v>0.56707262194061303</v>
      </c>
    </row>
    <row r="5512" spans="1:8" x14ac:dyDescent="0.15">
      <c r="A5512" s="1" t="s">
        <v>3985</v>
      </c>
      <c r="B5512" s="1" t="s">
        <v>3986</v>
      </c>
      <c r="C5512" s="1">
        <v>1</v>
      </c>
      <c r="D5512" s="1">
        <v>6</v>
      </c>
      <c r="E5512" s="1">
        <v>0.16700000000000001</v>
      </c>
      <c r="F5512" s="1" t="s">
        <v>603</v>
      </c>
      <c r="G5512" s="1">
        <v>0.32315935261225498</v>
      </c>
      <c r="H5512" s="1">
        <v>0.56707262194061303</v>
      </c>
    </row>
    <row r="5513" spans="1:8" x14ac:dyDescent="0.15">
      <c r="A5513" s="1" t="s">
        <v>3987</v>
      </c>
      <c r="B5513" s="1" t="s">
        <v>3988</v>
      </c>
      <c r="C5513" s="1">
        <v>1</v>
      </c>
      <c r="D5513" s="1">
        <v>6</v>
      </c>
      <c r="E5513" s="1">
        <v>0.16700000000000001</v>
      </c>
      <c r="F5513" s="1" t="s">
        <v>603</v>
      </c>
      <c r="G5513" s="1">
        <v>0.32315935261225498</v>
      </c>
      <c r="H5513" s="1">
        <v>0.56707262194061303</v>
      </c>
    </row>
    <row r="5514" spans="1:8" x14ac:dyDescent="0.15">
      <c r="A5514" s="1" t="s">
        <v>19735</v>
      </c>
      <c r="B5514" s="1" t="s">
        <v>19736</v>
      </c>
      <c r="C5514" s="1">
        <v>1</v>
      </c>
      <c r="D5514" s="1">
        <v>6</v>
      </c>
      <c r="E5514" s="1">
        <v>0.16700000000000001</v>
      </c>
      <c r="F5514" s="1" t="s">
        <v>603</v>
      </c>
      <c r="G5514" s="1">
        <v>0.32315935261225498</v>
      </c>
      <c r="H5514" s="1">
        <v>0.56707262194061303</v>
      </c>
    </row>
    <row r="5515" spans="1:8" x14ac:dyDescent="0.15">
      <c r="A5515" s="1" t="s">
        <v>3991</v>
      </c>
      <c r="B5515" s="1" t="s">
        <v>3992</v>
      </c>
      <c r="C5515" s="1">
        <v>1</v>
      </c>
      <c r="D5515" s="1">
        <v>6</v>
      </c>
      <c r="E5515" s="1">
        <v>0.16700000000000001</v>
      </c>
      <c r="F5515" s="1" t="s">
        <v>603</v>
      </c>
      <c r="G5515" s="1">
        <v>0.32315935261225498</v>
      </c>
      <c r="H5515" s="1">
        <v>0.56707262194061303</v>
      </c>
    </row>
    <row r="5516" spans="1:8" x14ac:dyDescent="0.15">
      <c r="A5516" s="1" t="s">
        <v>2873</v>
      </c>
      <c r="B5516" s="1" t="s">
        <v>2874</v>
      </c>
      <c r="C5516" s="1">
        <v>6</v>
      </c>
      <c r="D5516" s="1">
        <v>70</v>
      </c>
      <c r="E5516" s="1">
        <v>8.5999999999999993E-2</v>
      </c>
      <c r="F5516" s="1" t="s">
        <v>608</v>
      </c>
      <c r="G5516" s="1">
        <v>0.29206190500019802</v>
      </c>
      <c r="H5516" s="1">
        <v>0.56720059681346802</v>
      </c>
    </row>
    <row r="5517" spans="1:8" x14ac:dyDescent="0.15">
      <c r="A5517" s="1" t="s">
        <v>14563</v>
      </c>
      <c r="B5517" s="1" t="s">
        <v>14564</v>
      </c>
      <c r="C5517" s="1">
        <v>6</v>
      </c>
      <c r="D5517" s="1">
        <v>70</v>
      </c>
      <c r="E5517" s="1">
        <v>8.5999999999999993E-2</v>
      </c>
      <c r="F5517" s="1" t="s">
        <v>608</v>
      </c>
      <c r="G5517" s="1">
        <v>0.29206190500019802</v>
      </c>
      <c r="H5517" s="1">
        <v>0.56720059681346802</v>
      </c>
    </row>
    <row r="5518" spans="1:8" x14ac:dyDescent="0.15">
      <c r="A5518" s="1" t="s">
        <v>14567</v>
      </c>
      <c r="B5518" s="1" t="s">
        <v>14568</v>
      </c>
      <c r="C5518" s="1">
        <v>6</v>
      </c>
      <c r="D5518" s="1">
        <v>70</v>
      </c>
      <c r="E5518" s="1">
        <v>8.5999999999999993E-2</v>
      </c>
      <c r="F5518" s="1" t="s">
        <v>608</v>
      </c>
      <c r="G5518" s="1">
        <v>0.29206190500019802</v>
      </c>
      <c r="H5518" s="1">
        <v>0.56720059681346802</v>
      </c>
    </row>
    <row r="5519" spans="1:8" x14ac:dyDescent="0.15">
      <c r="A5519" s="1" t="s">
        <v>12141</v>
      </c>
      <c r="B5519" s="1" t="s">
        <v>12142</v>
      </c>
      <c r="C5519" s="1">
        <v>6</v>
      </c>
      <c r="D5519" s="1">
        <v>70</v>
      </c>
      <c r="E5519" s="1">
        <v>8.5999999999999993E-2</v>
      </c>
      <c r="F5519" s="1" t="s">
        <v>608</v>
      </c>
      <c r="G5519" s="1">
        <v>0.29206190500019802</v>
      </c>
      <c r="H5519" s="1">
        <v>0.56720059681346802</v>
      </c>
    </row>
    <row r="5520" spans="1:8" x14ac:dyDescent="0.15">
      <c r="A5520" s="1" t="s">
        <v>12147</v>
      </c>
      <c r="B5520" s="1" t="s">
        <v>12148</v>
      </c>
      <c r="C5520" s="1">
        <v>6</v>
      </c>
      <c r="D5520" s="1">
        <v>70</v>
      </c>
      <c r="E5520" s="1">
        <v>8.5999999999999993E-2</v>
      </c>
      <c r="F5520" s="1" t="s">
        <v>608</v>
      </c>
      <c r="G5520" s="1">
        <v>0.29206190500019802</v>
      </c>
      <c r="H5520" s="1">
        <v>0.56720059681346802</v>
      </c>
    </row>
    <row r="5521" spans="1:8" x14ac:dyDescent="0.15">
      <c r="A5521" s="1" t="s">
        <v>9798</v>
      </c>
      <c r="B5521" s="1" t="s">
        <v>9799</v>
      </c>
      <c r="C5521" s="1">
        <v>32</v>
      </c>
      <c r="D5521" s="1">
        <v>449</v>
      </c>
      <c r="E5521" s="1">
        <v>7.0999999999999994E-2</v>
      </c>
      <c r="F5521" s="1" t="s">
        <v>608</v>
      </c>
      <c r="G5521" s="1">
        <v>0.29221119935077899</v>
      </c>
      <c r="H5521" s="1">
        <v>0.56727140515835095</v>
      </c>
    </row>
    <row r="5522" spans="1:8" x14ac:dyDescent="0.15">
      <c r="A5522" s="1" t="s">
        <v>5510</v>
      </c>
      <c r="B5522" s="1" t="s">
        <v>5511</v>
      </c>
      <c r="C5522" s="1">
        <v>8</v>
      </c>
      <c r="D5522" s="1">
        <v>98</v>
      </c>
      <c r="E5522" s="1">
        <v>8.2000000000000003E-2</v>
      </c>
      <c r="F5522" s="1" t="s">
        <v>608</v>
      </c>
      <c r="G5522" s="1">
        <v>0.29230310735000198</v>
      </c>
      <c r="H5522" s="1">
        <v>0.56727140515835095</v>
      </c>
    </row>
    <row r="5523" spans="1:8" x14ac:dyDescent="0.15">
      <c r="A5523" s="1" t="s">
        <v>5512</v>
      </c>
      <c r="B5523" s="1" t="s">
        <v>5513</v>
      </c>
      <c r="C5523" s="1">
        <v>8</v>
      </c>
      <c r="D5523" s="1">
        <v>98</v>
      </c>
      <c r="E5523" s="1">
        <v>8.2000000000000003E-2</v>
      </c>
      <c r="F5523" s="1" t="s">
        <v>608</v>
      </c>
      <c r="G5523" s="1">
        <v>0.29230310735000198</v>
      </c>
      <c r="H5523" s="1">
        <v>0.56727140515835095</v>
      </c>
    </row>
    <row r="5524" spans="1:8" x14ac:dyDescent="0.15">
      <c r="A5524" s="1" t="s">
        <v>10172</v>
      </c>
      <c r="B5524" s="1" t="s">
        <v>10173</v>
      </c>
      <c r="C5524" s="1">
        <v>14</v>
      </c>
      <c r="D5524" s="1">
        <v>184</v>
      </c>
      <c r="E5524" s="1">
        <v>7.5999999999999998E-2</v>
      </c>
      <c r="F5524" s="1" t="s">
        <v>608</v>
      </c>
      <c r="G5524" s="1">
        <v>0.29268381145671901</v>
      </c>
      <c r="H5524" s="1">
        <v>0.56774512037998803</v>
      </c>
    </row>
    <row r="5525" spans="1:8" x14ac:dyDescent="0.15">
      <c r="A5525" s="1" t="s">
        <v>5588</v>
      </c>
      <c r="B5525" s="1" t="s">
        <v>5589</v>
      </c>
      <c r="C5525" s="1">
        <v>14</v>
      </c>
      <c r="D5525" s="1">
        <v>184</v>
      </c>
      <c r="E5525" s="1">
        <v>7.5999999999999998E-2</v>
      </c>
      <c r="F5525" s="1" t="s">
        <v>608</v>
      </c>
      <c r="G5525" s="1">
        <v>0.29268381145671901</v>
      </c>
      <c r="H5525" s="1">
        <v>0.56774512037998803</v>
      </c>
    </row>
    <row r="5526" spans="1:8" x14ac:dyDescent="0.15">
      <c r="A5526" s="1" t="s">
        <v>12393</v>
      </c>
      <c r="B5526" s="1" t="s">
        <v>12394</v>
      </c>
      <c r="C5526" s="1">
        <v>22</v>
      </c>
      <c r="D5526" s="1">
        <v>301</v>
      </c>
      <c r="E5526" s="1">
        <v>7.2999999999999995E-2</v>
      </c>
      <c r="F5526" s="1" t="s">
        <v>608</v>
      </c>
      <c r="G5526" s="1">
        <v>0.292816892900717</v>
      </c>
      <c r="H5526" s="1">
        <v>0.56776728953575595</v>
      </c>
    </row>
    <row r="5527" spans="1:8" x14ac:dyDescent="0.15">
      <c r="A5527" s="1" t="s">
        <v>13063</v>
      </c>
      <c r="B5527" s="1" t="s">
        <v>13064</v>
      </c>
      <c r="C5527" s="1">
        <v>7</v>
      </c>
      <c r="D5527" s="1">
        <v>84</v>
      </c>
      <c r="E5527" s="1">
        <v>8.3000000000000004E-2</v>
      </c>
      <c r="F5527" s="1" t="s">
        <v>608</v>
      </c>
      <c r="G5527" s="1">
        <v>0.29283185397494998</v>
      </c>
      <c r="H5527" s="1">
        <v>0.56776728953575595</v>
      </c>
    </row>
    <row r="5528" spans="1:8" x14ac:dyDescent="0.15">
      <c r="A5528" s="1" t="s">
        <v>12823</v>
      </c>
      <c r="B5528" s="1" t="s">
        <v>12824</v>
      </c>
      <c r="C5528" s="1">
        <v>9</v>
      </c>
      <c r="D5528" s="1">
        <v>118</v>
      </c>
      <c r="E5528" s="1">
        <v>7.5999999999999998E-2</v>
      </c>
      <c r="F5528" s="1" t="s">
        <v>603</v>
      </c>
      <c r="G5528" s="1">
        <v>0.32562548676969499</v>
      </c>
      <c r="H5528" s="1">
        <v>0.56997226513619204</v>
      </c>
    </row>
    <row r="5529" spans="1:8" x14ac:dyDescent="0.15">
      <c r="A5529" s="1" t="s">
        <v>14751</v>
      </c>
      <c r="B5529" s="1" t="s">
        <v>14752</v>
      </c>
      <c r="C5529" s="1">
        <v>5</v>
      </c>
      <c r="D5529" s="1">
        <v>60</v>
      </c>
      <c r="E5529" s="1">
        <v>8.3000000000000004E-2</v>
      </c>
      <c r="F5529" s="1" t="s">
        <v>603</v>
      </c>
      <c r="G5529" s="1">
        <v>0.32636342949268399</v>
      </c>
      <c r="H5529" s="1">
        <v>0.56997226513619204</v>
      </c>
    </row>
    <row r="5530" spans="1:8" x14ac:dyDescent="0.15">
      <c r="A5530" s="1" t="s">
        <v>2237</v>
      </c>
      <c r="B5530" s="1" t="s">
        <v>2238</v>
      </c>
      <c r="C5530" s="1">
        <v>5</v>
      </c>
      <c r="D5530" s="1">
        <v>60</v>
      </c>
      <c r="E5530" s="1">
        <v>8.3000000000000004E-2</v>
      </c>
      <c r="F5530" s="1" t="s">
        <v>603</v>
      </c>
      <c r="G5530" s="1">
        <v>0.32636342949268399</v>
      </c>
      <c r="H5530" s="1">
        <v>0.56997226513619204</v>
      </c>
    </row>
    <row r="5531" spans="1:8" x14ac:dyDescent="0.15">
      <c r="A5531" s="1" t="s">
        <v>4813</v>
      </c>
      <c r="B5531" s="1" t="s">
        <v>4814</v>
      </c>
      <c r="C5531" s="1">
        <v>50</v>
      </c>
      <c r="D5531" s="1">
        <v>719</v>
      </c>
      <c r="E5531" s="1">
        <v>7.0000000000000007E-2</v>
      </c>
      <c r="F5531" s="1" t="s">
        <v>608</v>
      </c>
      <c r="G5531" s="1">
        <v>0.29407793074900301</v>
      </c>
      <c r="H5531" s="1">
        <v>0.57005031725413102</v>
      </c>
    </row>
    <row r="5532" spans="1:8" x14ac:dyDescent="0.15">
      <c r="A5532" s="1" t="s">
        <v>10440</v>
      </c>
      <c r="B5532" s="1" t="s">
        <v>10441</v>
      </c>
      <c r="C5532" s="1">
        <v>40</v>
      </c>
      <c r="D5532" s="1">
        <v>569</v>
      </c>
      <c r="E5532" s="1">
        <v>7.0000000000000007E-2</v>
      </c>
      <c r="F5532" s="1" t="s">
        <v>608</v>
      </c>
      <c r="G5532" s="1">
        <v>0.29449376636519198</v>
      </c>
      <c r="H5532" s="1">
        <v>0.57072328888493296</v>
      </c>
    </row>
    <row r="5533" spans="1:8" x14ac:dyDescent="0.15">
      <c r="A5533" s="1" t="s">
        <v>11999</v>
      </c>
      <c r="B5533" s="1" t="s">
        <v>12000</v>
      </c>
      <c r="C5533" s="1">
        <v>26</v>
      </c>
      <c r="D5533" s="1">
        <v>374</v>
      </c>
      <c r="E5533" s="1">
        <v>7.0000000000000007E-2</v>
      </c>
      <c r="F5533" s="1" t="s">
        <v>603</v>
      </c>
      <c r="G5533" s="1">
        <v>0.328573493460322</v>
      </c>
      <c r="H5533" s="1">
        <v>0.57143455660564302</v>
      </c>
    </row>
    <row r="5534" spans="1:8" x14ac:dyDescent="0.15">
      <c r="A5534" s="1" t="s">
        <v>8144</v>
      </c>
      <c r="B5534" s="1" t="s">
        <v>8145</v>
      </c>
      <c r="C5534" s="1">
        <v>4</v>
      </c>
      <c r="D5534" s="1">
        <v>46</v>
      </c>
      <c r="E5534" s="1">
        <v>8.6999999999999994E-2</v>
      </c>
      <c r="F5534" s="1" t="s">
        <v>603</v>
      </c>
      <c r="G5534" s="1">
        <v>0.32875636015242998</v>
      </c>
      <c r="H5534" s="1">
        <v>0.57143455660564302</v>
      </c>
    </row>
    <row r="5535" spans="1:8" x14ac:dyDescent="0.15">
      <c r="A5535" s="1" t="s">
        <v>18381</v>
      </c>
      <c r="B5535" s="1" t="s">
        <v>18382</v>
      </c>
      <c r="C5535" s="1">
        <v>4</v>
      </c>
      <c r="D5535" s="1">
        <v>46</v>
      </c>
      <c r="E5535" s="1">
        <v>8.6999999999999994E-2</v>
      </c>
      <c r="F5535" s="1" t="s">
        <v>603</v>
      </c>
      <c r="G5535" s="1">
        <v>0.32875636015242998</v>
      </c>
      <c r="H5535" s="1">
        <v>0.57143455660564302</v>
      </c>
    </row>
    <row r="5536" spans="1:8" x14ac:dyDescent="0.15">
      <c r="A5536" s="1" t="s">
        <v>12829</v>
      </c>
      <c r="B5536" s="1" t="s">
        <v>12830</v>
      </c>
      <c r="C5536" s="1">
        <v>15</v>
      </c>
      <c r="D5536" s="1">
        <v>199</v>
      </c>
      <c r="E5536" s="1">
        <v>7.4999999999999997E-2</v>
      </c>
      <c r="F5536" s="1" t="s">
        <v>608</v>
      </c>
      <c r="G5536" s="1">
        <v>0.29592314121177798</v>
      </c>
      <c r="H5536" s="1">
        <v>0.57257941096692</v>
      </c>
    </row>
    <row r="5537" spans="1:8" x14ac:dyDescent="0.15">
      <c r="A5537" s="1" t="s">
        <v>9132</v>
      </c>
      <c r="B5537" s="1" t="s">
        <v>9133</v>
      </c>
      <c r="C5537" s="1">
        <v>4</v>
      </c>
      <c r="D5537" s="1">
        <v>43</v>
      </c>
      <c r="E5537" s="1">
        <v>9.2999999999999999E-2</v>
      </c>
      <c r="F5537" s="1" t="s">
        <v>608</v>
      </c>
      <c r="G5537" s="1">
        <v>0.29670641984579699</v>
      </c>
      <c r="H5537" s="1">
        <v>0.57257941096692</v>
      </c>
    </row>
    <row r="5538" spans="1:8" x14ac:dyDescent="0.15">
      <c r="A5538" s="1" t="s">
        <v>13227</v>
      </c>
      <c r="B5538" s="1" t="s">
        <v>13228</v>
      </c>
      <c r="C5538" s="1">
        <v>4</v>
      </c>
      <c r="D5538" s="1">
        <v>43</v>
      </c>
      <c r="E5538" s="1">
        <v>9.2999999999999999E-2</v>
      </c>
      <c r="F5538" s="1" t="s">
        <v>608</v>
      </c>
      <c r="G5538" s="1">
        <v>0.29670641984579699</v>
      </c>
      <c r="H5538" s="1">
        <v>0.57257941096692</v>
      </c>
    </row>
    <row r="5539" spans="1:8" x14ac:dyDescent="0.15">
      <c r="A5539" s="1" t="s">
        <v>9136</v>
      </c>
      <c r="B5539" s="1" t="s">
        <v>9137</v>
      </c>
      <c r="C5539" s="1">
        <v>4</v>
      </c>
      <c r="D5539" s="1">
        <v>43</v>
      </c>
      <c r="E5539" s="1">
        <v>9.2999999999999999E-2</v>
      </c>
      <c r="F5539" s="1" t="s">
        <v>608</v>
      </c>
      <c r="G5539" s="1">
        <v>0.29670641984579699</v>
      </c>
      <c r="H5539" s="1">
        <v>0.57257941096692</v>
      </c>
    </row>
    <row r="5540" spans="1:8" x14ac:dyDescent="0.15">
      <c r="A5540" s="1" t="s">
        <v>9138</v>
      </c>
      <c r="B5540" s="1" t="s">
        <v>9139</v>
      </c>
      <c r="C5540" s="1">
        <v>4</v>
      </c>
      <c r="D5540" s="1">
        <v>43</v>
      </c>
      <c r="E5540" s="1">
        <v>9.2999999999999999E-2</v>
      </c>
      <c r="F5540" s="1" t="s">
        <v>608</v>
      </c>
      <c r="G5540" s="1">
        <v>0.29670641984579699</v>
      </c>
      <c r="H5540" s="1">
        <v>0.57257941096692</v>
      </c>
    </row>
    <row r="5541" spans="1:8" x14ac:dyDescent="0.15">
      <c r="A5541" s="1" t="s">
        <v>9644</v>
      </c>
      <c r="B5541" s="1" t="s">
        <v>9645</v>
      </c>
      <c r="C5541" s="1">
        <v>2</v>
      </c>
      <c r="D5541" s="1">
        <v>17</v>
      </c>
      <c r="E5541" s="1">
        <v>0.11799999999999999</v>
      </c>
      <c r="F5541" s="1" t="s">
        <v>608</v>
      </c>
      <c r="G5541" s="1">
        <v>0.29841361986389497</v>
      </c>
      <c r="H5541" s="1">
        <v>0.57257941096692</v>
      </c>
    </row>
    <row r="5542" spans="1:8" x14ac:dyDescent="0.15">
      <c r="A5542" s="1" t="s">
        <v>9646</v>
      </c>
      <c r="B5542" s="1" t="s">
        <v>9647</v>
      </c>
      <c r="C5542" s="1">
        <v>2</v>
      </c>
      <c r="D5542" s="1">
        <v>17</v>
      </c>
      <c r="E5542" s="1">
        <v>0.11799999999999999</v>
      </c>
      <c r="F5542" s="1" t="s">
        <v>608</v>
      </c>
      <c r="G5542" s="1">
        <v>0.29841361986389497</v>
      </c>
      <c r="H5542" s="1">
        <v>0.57257941096692</v>
      </c>
    </row>
    <row r="5543" spans="1:8" x14ac:dyDescent="0.15">
      <c r="A5543" s="1" t="s">
        <v>16355</v>
      </c>
      <c r="B5543" s="1" t="s">
        <v>16356</v>
      </c>
      <c r="C5543" s="1">
        <v>2</v>
      </c>
      <c r="D5543" s="1">
        <v>17</v>
      </c>
      <c r="E5543" s="1">
        <v>0.11799999999999999</v>
      </c>
      <c r="F5543" s="1" t="s">
        <v>608</v>
      </c>
      <c r="G5543" s="1">
        <v>0.29841361986389497</v>
      </c>
      <c r="H5543" s="1">
        <v>0.57257941096692</v>
      </c>
    </row>
    <row r="5544" spans="1:8" x14ac:dyDescent="0.15">
      <c r="A5544" s="1" t="s">
        <v>9648</v>
      </c>
      <c r="B5544" s="1" t="s">
        <v>9649</v>
      </c>
      <c r="C5544" s="1">
        <v>2</v>
      </c>
      <c r="D5544" s="1">
        <v>17</v>
      </c>
      <c r="E5544" s="1">
        <v>0.11799999999999999</v>
      </c>
      <c r="F5544" s="1" t="s">
        <v>608</v>
      </c>
      <c r="G5544" s="1">
        <v>0.29841361986389497</v>
      </c>
      <c r="H5544" s="1">
        <v>0.57257941096692</v>
      </c>
    </row>
    <row r="5545" spans="1:8" x14ac:dyDescent="0.15">
      <c r="A5545" s="1" t="s">
        <v>3569</v>
      </c>
      <c r="B5545" s="1" t="s">
        <v>3570</v>
      </c>
      <c r="C5545" s="1">
        <v>2</v>
      </c>
      <c r="D5545" s="1">
        <v>17</v>
      </c>
      <c r="E5545" s="1">
        <v>0.11799999999999999</v>
      </c>
      <c r="F5545" s="1" t="s">
        <v>608</v>
      </c>
      <c r="G5545" s="1">
        <v>0.29841361986389497</v>
      </c>
      <c r="H5545" s="1">
        <v>0.57257941096692</v>
      </c>
    </row>
    <row r="5546" spans="1:8" x14ac:dyDescent="0.15">
      <c r="A5546" s="1" t="s">
        <v>20695</v>
      </c>
      <c r="B5546" s="1" t="s">
        <v>20696</v>
      </c>
      <c r="C5546" s="1">
        <v>2</v>
      </c>
      <c r="D5546" s="1">
        <v>17</v>
      </c>
      <c r="E5546" s="1">
        <v>0.11799999999999999</v>
      </c>
      <c r="F5546" s="1" t="s">
        <v>608</v>
      </c>
      <c r="G5546" s="1">
        <v>0.29841361986389497</v>
      </c>
      <c r="H5546" s="1">
        <v>0.57257941096692</v>
      </c>
    </row>
    <row r="5547" spans="1:8" x14ac:dyDescent="0.15">
      <c r="A5547" s="1" t="s">
        <v>9656</v>
      </c>
      <c r="B5547" s="1" t="s">
        <v>9657</v>
      </c>
      <c r="C5547" s="1">
        <v>2</v>
      </c>
      <c r="D5547" s="1">
        <v>17</v>
      </c>
      <c r="E5547" s="1">
        <v>0.11799999999999999</v>
      </c>
      <c r="F5547" s="1" t="s">
        <v>608</v>
      </c>
      <c r="G5547" s="1">
        <v>0.29841361986389497</v>
      </c>
      <c r="H5547" s="1">
        <v>0.57257941096692</v>
      </c>
    </row>
    <row r="5548" spans="1:8" x14ac:dyDescent="0.15">
      <c r="A5548" s="1" t="s">
        <v>9658</v>
      </c>
      <c r="B5548" s="1" t="s">
        <v>9659</v>
      </c>
      <c r="C5548" s="1">
        <v>2</v>
      </c>
      <c r="D5548" s="1">
        <v>17</v>
      </c>
      <c r="E5548" s="1">
        <v>0.11799999999999999</v>
      </c>
      <c r="F5548" s="1" t="s">
        <v>608</v>
      </c>
      <c r="G5548" s="1">
        <v>0.29841361986389497</v>
      </c>
      <c r="H5548" s="1">
        <v>0.57257941096692</v>
      </c>
    </row>
    <row r="5549" spans="1:8" x14ac:dyDescent="0.15">
      <c r="A5549" s="1" t="s">
        <v>26531</v>
      </c>
      <c r="B5549" s="1" t="s">
        <v>26532</v>
      </c>
      <c r="C5549" s="1">
        <v>2</v>
      </c>
      <c r="D5549" s="1">
        <v>17</v>
      </c>
      <c r="E5549" s="1">
        <v>0.11799999999999999</v>
      </c>
      <c r="F5549" s="1" t="s">
        <v>608</v>
      </c>
      <c r="G5549" s="1">
        <v>0.29841361986389497</v>
      </c>
      <c r="H5549" s="1">
        <v>0.57257941096692</v>
      </c>
    </row>
    <row r="5550" spans="1:8" x14ac:dyDescent="0.15">
      <c r="A5550" s="1" t="s">
        <v>9668</v>
      </c>
      <c r="B5550" s="1" t="s">
        <v>9669</v>
      </c>
      <c r="C5550" s="1">
        <v>2</v>
      </c>
      <c r="D5550" s="1">
        <v>17</v>
      </c>
      <c r="E5550" s="1">
        <v>0.11799999999999999</v>
      </c>
      <c r="F5550" s="1" t="s">
        <v>608</v>
      </c>
      <c r="G5550" s="1">
        <v>0.29841361986389497</v>
      </c>
      <c r="H5550" s="1">
        <v>0.57257941096692</v>
      </c>
    </row>
    <row r="5551" spans="1:8" x14ac:dyDescent="0.15">
      <c r="A5551" s="1" t="s">
        <v>9670</v>
      </c>
      <c r="B5551" s="1" t="s">
        <v>9671</v>
      </c>
      <c r="C5551" s="1">
        <v>2</v>
      </c>
      <c r="D5551" s="1">
        <v>17</v>
      </c>
      <c r="E5551" s="1">
        <v>0.11799999999999999</v>
      </c>
      <c r="F5551" s="1" t="s">
        <v>608</v>
      </c>
      <c r="G5551" s="1">
        <v>0.29841361986389497</v>
      </c>
      <c r="H5551" s="1">
        <v>0.57257941096692</v>
      </c>
    </row>
    <row r="5552" spans="1:8" x14ac:dyDescent="0.15">
      <c r="A5552" s="1" t="s">
        <v>3577</v>
      </c>
      <c r="B5552" s="1" t="s">
        <v>3578</v>
      </c>
      <c r="C5552" s="1">
        <v>2</v>
      </c>
      <c r="D5552" s="1">
        <v>17</v>
      </c>
      <c r="E5552" s="1">
        <v>0.11799999999999999</v>
      </c>
      <c r="F5552" s="1" t="s">
        <v>608</v>
      </c>
      <c r="G5552" s="1">
        <v>0.29841361986389497</v>
      </c>
      <c r="H5552" s="1">
        <v>0.57257941096692</v>
      </c>
    </row>
    <row r="5553" spans="1:8" x14ac:dyDescent="0.15">
      <c r="A5553" s="1" t="s">
        <v>9686</v>
      </c>
      <c r="B5553" s="1" t="s">
        <v>9687</v>
      </c>
      <c r="C5553" s="1">
        <v>2</v>
      </c>
      <c r="D5553" s="1">
        <v>17</v>
      </c>
      <c r="E5553" s="1">
        <v>0.11799999999999999</v>
      </c>
      <c r="F5553" s="1" t="s">
        <v>608</v>
      </c>
      <c r="G5553" s="1">
        <v>0.29841361986389497</v>
      </c>
      <c r="H5553" s="1">
        <v>0.57257941096692</v>
      </c>
    </row>
    <row r="5554" spans="1:8" x14ac:dyDescent="0.15">
      <c r="A5554" s="1" t="s">
        <v>18407</v>
      </c>
      <c r="B5554" s="1" t="s">
        <v>18408</v>
      </c>
      <c r="C5554" s="1">
        <v>2</v>
      </c>
      <c r="D5554" s="1">
        <v>17</v>
      </c>
      <c r="E5554" s="1">
        <v>0.11799999999999999</v>
      </c>
      <c r="F5554" s="1" t="s">
        <v>608</v>
      </c>
      <c r="G5554" s="1">
        <v>0.29841361986389497</v>
      </c>
      <c r="H5554" s="1">
        <v>0.57257941096692</v>
      </c>
    </row>
    <row r="5555" spans="1:8" x14ac:dyDescent="0.15">
      <c r="A5555" s="1" t="s">
        <v>9698</v>
      </c>
      <c r="B5555" s="1" t="s">
        <v>9699</v>
      </c>
      <c r="C5555" s="1">
        <v>2</v>
      </c>
      <c r="D5555" s="1">
        <v>17</v>
      </c>
      <c r="E5555" s="1">
        <v>0.11799999999999999</v>
      </c>
      <c r="F5555" s="1" t="s">
        <v>608</v>
      </c>
      <c r="G5555" s="1">
        <v>0.29841361986389497</v>
      </c>
      <c r="H5555" s="1">
        <v>0.57257941096692</v>
      </c>
    </row>
    <row r="5556" spans="1:8" x14ac:dyDescent="0.15">
      <c r="A5556" s="1" t="s">
        <v>18415</v>
      </c>
      <c r="B5556" s="1" t="s">
        <v>18416</v>
      </c>
      <c r="C5556" s="1">
        <v>2</v>
      </c>
      <c r="D5556" s="1">
        <v>17</v>
      </c>
      <c r="E5556" s="1">
        <v>0.11799999999999999</v>
      </c>
      <c r="F5556" s="1" t="s">
        <v>608</v>
      </c>
      <c r="G5556" s="1">
        <v>0.29841361986389497</v>
      </c>
      <c r="H5556" s="1">
        <v>0.57257941096692</v>
      </c>
    </row>
    <row r="5557" spans="1:8" x14ac:dyDescent="0.15">
      <c r="A5557" s="1" t="s">
        <v>9700</v>
      </c>
      <c r="B5557" s="1" t="s">
        <v>9701</v>
      </c>
      <c r="C5557" s="1">
        <v>2</v>
      </c>
      <c r="D5557" s="1">
        <v>17</v>
      </c>
      <c r="E5557" s="1">
        <v>0.11799999999999999</v>
      </c>
      <c r="F5557" s="1" t="s">
        <v>608</v>
      </c>
      <c r="G5557" s="1">
        <v>0.29841361986389497</v>
      </c>
      <c r="H5557" s="1">
        <v>0.57257941096692</v>
      </c>
    </row>
    <row r="5558" spans="1:8" x14ac:dyDescent="0.15">
      <c r="A5558" s="1" t="s">
        <v>19771</v>
      </c>
      <c r="B5558" s="1" t="s">
        <v>19772</v>
      </c>
      <c r="C5558" s="1">
        <v>2</v>
      </c>
      <c r="D5558" s="1">
        <v>17</v>
      </c>
      <c r="E5558" s="1">
        <v>0.11799999999999999</v>
      </c>
      <c r="F5558" s="1" t="s">
        <v>608</v>
      </c>
      <c r="G5558" s="1">
        <v>0.29841361986389497</v>
      </c>
      <c r="H5558" s="1">
        <v>0.57257941096692</v>
      </c>
    </row>
    <row r="5559" spans="1:8" x14ac:dyDescent="0.15">
      <c r="A5559" s="1" t="s">
        <v>9702</v>
      </c>
      <c r="B5559" s="1" t="s">
        <v>9703</v>
      </c>
      <c r="C5559" s="1">
        <v>2</v>
      </c>
      <c r="D5559" s="1">
        <v>17</v>
      </c>
      <c r="E5559" s="1">
        <v>0.11799999999999999</v>
      </c>
      <c r="F5559" s="1" t="s">
        <v>608</v>
      </c>
      <c r="G5559" s="1">
        <v>0.29841361986389497</v>
      </c>
      <c r="H5559" s="1">
        <v>0.57257941096692</v>
      </c>
    </row>
    <row r="5560" spans="1:8" x14ac:dyDescent="0.15">
      <c r="A5560" s="1" t="s">
        <v>9704</v>
      </c>
      <c r="B5560" s="1" t="s">
        <v>9705</v>
      </c>
      <c r="C5560" s="1">
        <v>2</v>
      </c>
      <c r="D5560" s="1">
        <v>17</v>
      </c>
      <c r="E5560" s="1">
        <v>0.11799999999999999</v>
      </c>
      <c r="F5560" s="1" t="s">
        <v>608</v>
      </c>
      <c r="G5560" s="1">
        <v>0.29841361986389497</v>
      </c>
      <c r="H5560" s="1">
        <v>0.57257941096692</v>
      </c>
    </row>
    <row r="5561" spans="1:8" x14ac:dyDescent="0.15">
      <c r="A5561" s="1" t="s">
        <v>9706</v>
      </c>
      <c r="B5561" s="1" t="s">
        <v>9707</v>
      </c>
      <c r="C5561" s="1">
        <v>2</v>
      </c>
      <c r="D5561" s="1">
        <v>17</v>
      </c>
      <c r="E5561" s="1">
        <v>0.11799999999999999</v>
      </c>
      <c r="F5561" s="1" t="s">
        <v>608</v>
      </c>
      <c r="G5561" s="1">
        <v>0.29841361986389497</v>
      </c>
      <c r="H5561" s="1">
        <v>0.57257941096692</v>
      </c>
    </row>
    <row r="5562" spans="1:8" x14ac:dyDescent="0.15">
      <c r="A5562" s="1" t="s">
        <v>18427</v>
      </c>
      <c r="B5562" s="1" t="s">
        <v>18428</v>
      </c>
      <c r="C5562" s="1">
        <v>2</v>
      </c>
      <c r="D5562" s="1">
        <v>17</v>
      </c>
      <c r="E5562" s="1">
        <v>0.11799999999999999</v>
      </c>
      <c r="F5562" s="1" t="s">
        <v>608</v>
      </c>
      <c r="G5562" s="1">
        <v>0.29841361986389497</v>
      </c>
      <c r="H5562" s="1">
        <v>0.57257941096692</v>
      </c>
    </row>
    <row r="5563" spans="1:8" x14ac:dyDescent="0.15">
      <c r="A5563" s="1" t="s">
        <v>3583</v>
      </c>
      <c r="B5563" s="1" t="s">
        <v>3584</v>
      </c>
      <c r="C5563" s="1">
        <v>2</v>
      </c>
      <c r="D5563" s="1">
        <v>17</v>
      </c>
      <c r="E5563" s="1">
        <v>0.11799999999999999</v>
      </c>
      <c r="F5563" s="1" t="s">
        <v>608</v>
      </c>
      <c r="G5563" s="1">
        <v>0.29841361986389497</v>
      </c>
      <c r="H5563" s="1">
        <v>0.57257941096692</v>
      </c>
    </row>
    <row r="5564" spans="1:8" x14ac:dyDescent="0.15">
      <c r="A5564" s="1" t="s">
        <v>15749</v>
      </c>
      <c r="B5564" s="1" t="s">
        <v>15750</v>
      </c>
      <c r="C5564" s="1">
        <v>2</v>
      </c>
      <c r="D5564" s="1">
        <v>17</v>
      </c>
      <c r="E5564" s="1">
        <v>0.11799999999999999</v>
      </c>
      <c r="F5564" s="1" t="s">
        <v>608</v>
      </c>
      <c r="G5564" s="1">
        <v>0.29841361986389497</v>
      </c>
      <c r="H5564" s="1">
        <v>0.57257941096692</v>
      </c>
    </row>
    <row r="5565" spans="1:8" x14ac:dyDescent="0.15">
      <c r="A5565" s="1" t="s">
        <v>9720</v>
      </c>
      <c r="B5565" s="1" t="s">
        <v>9721</v>
      </c>
      <c r="C5565" s="1">
        <v>2</v>
      </c>
      <c r="D5565" s="1">
        <v>17</v>
      </c>
      <c r="E5565" s="1">
        <v>0.11799999999999999</v>
      </c>
      <c r="F5565" s="1" t="s">
        <v>608</v>
      </c>
      <c r="G5565" s="1">
        <v>0.29841361986389497</v>
      </c>
      <c r="H5565" s="1">
        <v>0.57257941096692</v>
      </c>
    </row>
    <row r="5566" spans="1:8" x14ac:dyDescent="0.15">
      <c r="A5566" s="1" t="s">
        <v>9722</v>
      </c>
      <c r="B5566" s="1" t="s">
        <v>9723</v>
      </c>
      <c r="C5566" s="1">
        <v>2</v>
      </c>
      <c r="D5566" s="1">
        <v>17</v>
      </c>
      <c r="E5566" s="1">
        <v>0.11799999999999999</v>
      </c>
      <c r="F5566" s="1" t="s">
        <v>608</v>
      </c>
      <c r="G5566" s="1">
        <v>0.29841361986389497</v>
      </c>
      <c r="H5566" s="1">
        <v>0.57257941096692</v>
      </c>
    </row>
    <row r="5567" spans="1:8" x14ac:dyDescent="0.15">
      <c r="A5567" s="1" t="s">
        <v>23085</v>
      </c>
      <c r="B5567" s="1" t="s">
        <v>23086</v>
      </c>
      <c r="C5567" s="1">
        <v>2</v>
      </c>
      <c r="D5567" s="1">
        <v>17</v>
      </c>
      <c r="E5567" s="1">
        <v>0.11799999999999999</v>
      </c>
      <c r="F5567" s="1" t="s">
        <v>608</v>
      </c>
      <c r="G5567" s="1">
        <v>0.29841361986389497</v>
      </c>
      <c r="H5567" s="1">
        <v>0.57257941096692</v>
      </c>
    </row>
    <row r="5568" spans="1:8" x14ac:dyDescent="0.15">
      <c r="A5568" s="1" t="s">
        <v>18435</v>
      </c>
      <c r="B5568" s="1" t="s">
        <v>18436</v>
      </c>
      <c r="C5568" s="1">
        <v>2</v>
      </c>
      <c r="D5568" s="1">
        <v>17</v>
      </c>
      <c r="E5568" s="1">
        <v>0.11799999999999999</v>
      </c>
      <c r="F5568" s="1" t="s">
        <v>608</v>
      </c>
      <c r="G5568" s="1">
        <v>0.29841361986389497</v>
      </c>
      <c r="H5568" s="1">
        <v>0.57257941096692</v>
      </c>
    </row>
    <row r="5569" spans="1:8" x14ac:dyDescent="0.15">
      <c r="A5569" s="1" t="s">
        <v>1575</v>
      </c>
      <c r="B5569" s="1" t="s">
        <v>1576</v>
      </c>
      <c r="C5569" s="1">
        <v>2</v>
      </c>
      <c r="D5569" s="1">
        <v>17</v>
      </c>
      <c r="E5569" s="1">
        <v>0.11799999999999999</v>
      </c>
      <c r="F5569" s="1" t="s">
        <v>608</v>
      </c>
      <c r="G5569" s="1">
        <v>0.29841361986389497</v>
      </c>
      <c r="H5569" s="1">
        <v>0.57257941096692</v>
      </c>
    </row>
    <row r="5570" spans="1:8" x14ac:dyDescent="0.15">
      <c r="A5570" s="1" t="s">
        <v>23087</v>
      </c>
      <c r="B5570" s="1" t="s">
        <v>23088</v>
      </c>
      <c r="C5570" s="1">
        <v>2</v>
      </c>
      <c r="D5570" s="1">
        <v>17</v>
      </c>
      <c r="E5570" s="1">
        <v>0.11799999999999999</v>
      </c>
      <c r="F5570" s="1" t="s">
        <v>608</v>
      </c>
      <c r="G5570" s="1">
        <v>0.29841361986389497</v>
      </c>
      <c r="H5570" s="1">
        <v>0.57257941096692</v>
      </c>
    </row>
    <row r="5571" spans="1:8" x14ac:dyDescent="0.15">
      <c r="A5571" s="1" t="s">
        <v>23089</v>
      </c>
      <c r="B5571" s="1" t="s">
        <v>23090</v>
      </c>
      <c r="C5571" s="1">
        <v>2</v>
      </c>
      <c r="D5571" s="1">
        <v>17</v>
      </c>
      <c r="E5571" s="1">
        <v>0.11799999999999999</v>
      </c>
      <c r="F5571" s="1" t="s">
        <v>608</v>
      </c>
      <c r="G5571" s="1">
        <v>0.29841361986389497</v>
      </c>
      <c r="H5571" s="1">
        <v>0.57257941096692</v>
      </c>
    </row>
    <row r="5572" spans="1:8" x14ac:dyDescent="0.15">
      <c r="A5572" s="1" t="s">
        <v>19773</v>
      </c>
      <c r="B5572" s="1" t="s">
        <v>19774</v>
      </c>
      <c r="C5572" s="1">
        <v>2</v>
      </c>
      <c r="D5572" s="1">
        <v>17</v>
      </c>
      <c r="E5572" s="1">
        <v>0.11799999999999999</v>
      </c>
      <c r="F5572" s="1" t="s">
        <v>608</v>
      </c>
      <c r="G5572" s="1">
        <v>0.29841361986389497</v>
      </c>
      <c r="H5572" s="1">
        <v>0.57257941096692</v>
      </c>
    </row>
    <row r="5573" spans="1:8" x14ac:dyDescent="0.15">
      <c r="A5573" s="1" t="s">
        <v>9734</v>
      </c>
      <c r="B5573" s="1" t="s">
        <v>9735</v>
      </c>
      <c r="C5573" s="1">
        <v>2</v>
      </c>
      <c r="D5573" s="1">
        <v>17</v>
      </c>
      <c r="E5573" s="1">
        <v>0.11799999999999999</v>
      </c>
      <c r="F5573" s="1" t="s">
        <v>608</v>
      </c>
      <c r="G5573" s="1">
        <v>0.29841361986389497</v>
      </c>
      <c r="H5573" s="1">
        <v>0.57257941096692</v>
      </c>
    </row>
    <row r="5574" spans="1:8" x14ac:dyDescent="0.15">
      <c r="A5574" s="1" t="s">
        <v>9738</v>
      </c>
      <c r="B5574" s="1" t="s">
        <v>9739</v>
      </c>
      <c r="C5574" s="1">
        <v>2</v>
      </c>
      <c r="D5574" s="1">
        <v>17</v>
      </c>
      <c r="E5574" s="1">
        <v>0.11799999999999999</v>
      </c>
      <c r="F5574" s="1" t="s">
        <v>608</v>
      </c>
      <c r="G5574" s="1">
        <v>0.29841361986389497</v>
      </c>
      <c r="H5574" s="1">
        <v>0.57257941096692</v>
      </c>
    </row>
    <row r="5575" spans="1:8" x14ac:dyDescent="0.15">
      <c r="A5575" s="1" t="s">
        <v>18443</v>
      </c>
      <c r="B5575" s="1" t="s">
        <v>18444</v>
      </c>
      <c r="C5575" s="1">
        <v>2</v>
      </c>
      <c r="D5575" s="1">
        <v>17</v>
      </c>
      <c r="E5575" s="1">
        <v>0.11799999999999999</v>
      </c>
      <c r="F5575" s="1" t="s">
        <v>608</v>
      </c>
      <c r="G5575" s="1">
        <v>0.29841361986389497</v>
      </c>
      <c r="H5575" s="1">
        <v>0.57257941096692</v>
      </c>
    </row>
    <row r="5576" spans="1:8" x14ac:dyDescent="0.15">
      <c r="A5576" s="1" t="s">
        <v>18445</v>
      </c>
      <c r="B5576" s="1" t="s">
        <v>18446</v>
      </c>
      <c r="C5576" s="1">
        <v>2</v>
      </c>
      <c r="D5576" s="1">
        <v>17</v>
      </c>
      <c r="E5576" s="1">
        <v>0.11799999999999999</v>
      </c>
      <c r="F5576" s="1" t="s">
        <v>608</v>
      </c>
      <c r="G5576" s="1">
        <v>0.29841361986389497</v>
      </c>
      <c r="H5576" s="1">
        <v>0.57257941096692</v>
      </c>
    </row>
    <row r="5577" spans="1:8" x14ac:dyDescent="0.15">
      <c r="A5577" s="1" t="s">
        <v>9742</v>
      </c>
      <c r="B5577" s="1" t="s">
        <v>9743</v>
      </c>
      <c r="C5577" s="1">
        <v>2</v>
      </c>
      <c r="D5577" s="1">
        <v>17</v>
      </c>
      <c r="E5577" s="1">
        <v>0.11799999999999999</v>
      </c>
      <c r="F5577" s="1" t="s">
        <v>608</v>
      </c>
      <c r="G5577" s="1">
        <v>0.29841361986389497</v>
      </c>
      <c r="H5577" s="1">
        <v>0.57257941096692</v>
      </c>
    </row>
    <row r="5578" spans="1:8" x14ac:dyDescent="0.15">
      <c r="A5578" s="1" t="s">
        <v>23093</v>
      </c>
      <c r="B5578" s="1" t="s">
        <v>23094</v>
      </c>
      <c r="C5578" s="1">
        <v>2</v>
      </c>
      <c r="D5578" s="1">
        <v>17</v>
      </c>
      <c r="E5578" s="1">
        <v>0.11799999999999999</v>
      </c>
      <c r="F5578" s="1" t="s">
        <v>608</v>
      </c>
      <c r="G5578" s="1">
        <v>0.29841361986389497</v>
      </c>
      <c r="H5578" s="1">
        <v>0.57257941096692</v>
      </c>
    </row>
    <row r="5579" spans="1:8" x14ac:dyDescent="0.15">
      <c r="A5579" s="1" t="s">
        <v>13518</v>
      </c>
      <c r="B5579" s="1" t="s">
        <v>13519</v>
      </c>
      <c r="C5579" s="1">
        <v>84</v>
      </c>
      <c r="D5579" s="1">
        <v>1270</v>
      </c>
      <c r="E5579" s="1">
        <v>6.6000000000000003E-2</v>
      </c>
      <c r="F5579" s="1" t="s">
        <v>603</v>
      </c>
      <c r="G5579" s="1">
        <v>0.33166725480536102</v>
      </c>
      <c r="H5579" s="1">
        <v>0.57558632251260999</v>
      </c>
    </row>
    <row r="5580" spans="1:8" x14ac:dyDescent="0.15">
      <c r="A5580" s="1" t="s">
        <v>13876</v>
      </c>
      <c r="B5580" s="1" t="s">
        <v>370</v>
      </c>
      <c r="C5580" s="1">
        <v>17</v>
      </c>
      <c r="D5580" s="1">
        <v>229</v>
      </c>
      <c r="E5580" s="1">
        <v>7.3999999999999996E-2</v>
      </c>
      <c r="F5580" s="1" t="s">
        <v>608</v>
      </c>
      <c r="G5580" s="1">
        <v>0.30109541676500201</v>
      </c>
      <c r="H5580" s="1">
        <v>0.57617117692726105</v>
      </c>
    </row>
    <row r="5581" spans="1:8" x14ac:dyDescent="0.15">
      <c r="A5581" s="1" t="s">
        <v>14067</v>
      </c>
      <c r="B5581" s="1" t="s">
        <v>14068</v>
      </c>
      <c r="C5581" s="1">
        <v>5</v>
      </c>
      <c r="D5581" s="1">
        <v>57</v>
      </c>
      <c r="E5581" s="1">
        <v>8.7999999999999995E-2</v>
      </c>
      <c r="F5581" s="1" t="s">
        <v>608</v>
      </c>
      <c r="G5581" s="1">
        <v>0.30180309109140302</v>
      </c>
      <c r="H5581" s="1">
        <v>0.57617117692726105</v>
      </c>
    </row>
    <row r="5582" spans="1:8" x14ac:dyDescent="0.15">
      <c r="A5582" s="1" t="s">
        <v>14069</v>
      </c>
      <c r="B5582" s="1" t="s">
        <v>14070</v>
      </c>
      <c r="C5582" s="1">
        <v>5</v>
      </c>
      <c r="D5582" s="1">
        <v>57</v>
      </c>
      <c r="E5582" s="1">
        <v>8.7999999999999995E-2</v>
      </c>
      <c r="F5582" s="1" t="s">
        <v>608</v>
      </c>
      <c r="G5582" s="1">
        <v>0.30180309109140302</v>
      </c>
      <c r="H5582" s="1">
        <v>0.57617117692726105</v>
      </c>
    </row>
    <row r="5583" spans="1:8" x14ac:dyDescent="0.15">
      <c r="A5583" s="1" t="s">
        <v>10836</v>
      </c>
      <c r="B5583" s="1" t="s">
        <v>10837</v>
      </c>
      <c r="C5583" s="1">
        <v>5</v>
      </c>
      <c r="D5583" s="1">
        <v>57</v>
      </c>
      <c r="E5583" s="1">
        <v>8.7999999999999995E-2</v>
      </c>
      <c r="F5583" s="1" t="s">
        <v>608</v>
      </c>
      <c r="G5583" s="1">
        <v>0.30180309109140302</v>
      </c>
      <c r="H5583" s="1">
        <v>0.57617117692726105</v>
      </c>
    </row>
    <row r="5584" spans="1:8" x14ac:dyDescent="0.15">
      <c r="A5584" s="1" t="s">
        <v>7034</v>
      </c>
      <c r="B5584" s="1" t="s">
        <v>7035</v>
      </c>
      <c r="C5584" s="1">
        <v>5</v>
      </c>
      <c r="D5584" s="1">
        <v>57</v>
      </c>
      <c r="E5584" s="1">
        <v>8.7999999999999995E-2</v>
      </c>
      <c r="F5584" s="1" t="s">
        <v>608</v>
      </c>
      <c r="G5584" s="1">
        <v>0.30180309109140302</v>
      </c>
      <c r="H5584" s="1">
        <v>0.57617117692726105</v>
      </c>
    </row>
    <row r="5585" spans="1:8" x14ac:dyDescent="0.15">
      <c r="A5585" s="1" t="s">
        <v>19851</v>
      </c>
      <c r="B5585" s="1" t="s">
        <v>19852</v>
      </c>
      <c r="C5585" s="1">
        <v>5</v>
      </c>
      <c r="D5585" s="1">
        <v>57</v>
      </c>
      <c r="E5585" s="1">
        <v>8.7999999999999995E-2</v>
      </c>
      <c r="F5585" s="1" t="s">
        <v>608</v>
      </c>
      <c r="G5585" s="1">
        <v>0.30180309109140302</v>
      </c>
      <c r="H5585" s="1">
        <v>0.57617117692726105</v>
      </c>
    </row>
    <row r="5586" spans="1:8" x14ac:dyDescent="0.15">
      <c r="A5586" s="1" t="s">
        <v>10844</v>
      </c>
      <c r="B5586" s="1" t="s">
        <v>10845</v>
      </c>
      <c r="C5586" s="1">
        <v>5</v>
      </c>
      <c r="D5586" s="1">
        <v>57</v>
      </c>
      <c r="E5586" s="1">
        <v>8.7999999999999995E-2</v>
      </c>
      <c r="F5586" s="1" t="s">
        <v>608</v>
      </c>
      <c r="G5586" s="1">
        <v>0.30180309109140302</v>
      </c>
      <c r="H5586" s="1">
        <v>0.57617117692726105</v>
      </c>
    </row>
    <row r="5587" spans="1:8" x14ac:dyDescent="0.15">
      <c r="A5587" s="1" t="s">
        <v>16263</v>
      </c>
      <c r="B5587" s="1" t="s">
        <v>16264</v>
      </c>
      <c r="C5587" s="1">
        <v>5</v>
      </c>
      <c r="D5587" s="1">
        <v>57</v>
      </c>
      <c r="E5587" s="1">
        <v>8.7999999999999995E-2</v>
      </c>
      <c r="F5587" s="1" t="s">
        <v>608</v>
      </c>
      <c r="G5587" s="1">
        <v>0.30180309109140302</v>
      </c>
      <c r="H5587" s="1">
        <v>0.57617117692726105</v>
      </c>
    </row>
    <row r="5588" spans="1:8" x14ac:dyDescent="0.15">
      <c r="A5588" s="1" t="s">
        <v>19853</v>
      </c>
      <c r="B5588" s="1" t="s">
        <v>19854</v>
      </c>
      <c r="C5588" s="1">
        <v>5</v>
      </c>
      <c r="D5588" s="1">
        <v>57</v>
      </c>
      <c r="E5588" s="1">
        <v>8.7999999999999995E-2</v>
      </c>
      <c r="F5588" s="1" t="s">
        <v>608</v>
      </c>
      <c r="G5588" s="1">
        <v>0.30180309109140302</v>
      </c>
      <c r="H5588" s="1">
        <v>0.57617117692726105</v>
      </c>
    </row>
    <row r="5589" spans="1:8" x14ac:dyDescent="0.15">
      <c r="A5589" s="1" t="s">
        <v>5572</v>
      </c>
      <c r="B5589" s="1" t="s">
        <v>5573</v>
      </c>
      <c r="C5589" s="1">
        <v>8</v>
      </c>
      <c r="D5589" s="1">
        <v>99</v>
      </c>
      <c r="E5589" s="1">
        <v>8.1000000000000003E-2</v>
      </c>
      <c r="F5589" s="1" t="s">
        <v>608</v>
      </c>
      <c r="G5589" s="1">
        <v>0.30183332301837901</v>
      </c>
      <c r="H5589" s="1">
        <v>0.57617117692726105</v>
      </c>
    </row>
    <row r="5590" spans="1:8" x14ac:dyDescent="0.15">
      <c r="A5590" s="1" t="s">
        <v>5576</v>
      </c>
      <c r="B5590" s="1" t="s">
        <v>5577</v>
      </c>
      <c r="C5590" s="1">
        <v>8</v>
      </c>
      <c r="D5590" s="1">
        <v>99</v>
      </c>
      <c r="E5590" s="1">
        <v>8.1000000000000003E-2</v>
      </c>
      <c r="F5590" s="1" t="s">
        <v>608</v>
      </c>
      <c r="G5590" s="1">
        <v>0.30183332301837901</v>
      </c>
      <c r="H5590" s="1">
        <v>0.57617117692726105</v>
      </c>
    </row>
    <row r="5591" spans="1:8" x14ac:dyDescent="0.15">
      <c r="A5591" s="1" t="s">
        <v>11935</v>
      </c>
      <c r="B5591" s="1" t="s">
        <v>11936</v>
      </c>
      <c r="C5591" s="1">
        <v>3</v>
      </c>
      <c r="D5591" s="1">
        <v>30</v>
      </c>
      <c r="E5591" s="1">
        <v>0.1</v>
      </c>
      <c r="F5591" s="1" t="s">
        <v>608</v>
      </c>
      <c r="G5591" s="1">
        <v>0.30194918752347799</v>
      </c>
      <c r="H5591" s="1">
        <v>0.57617117692726105</v>
      </c>
    </row>
    <row r="5592" spans="1:8" x14ac:dyDescent="0.15">
      <c r="A5592" s="1" t="s">
        <v>16073</v>
      </c>
      <c r="B5592" s="1" t="s">
        <v>16074</v>
      </c>
      <c r="C5592" s="1">
        <v>3</v>
      </c>
      <c r="D5592" s="1">
        <v>30</v>
      </c>
      <c r="E5592" s="1">
        <v>0.1</v>
      </c>
      <c r="F5592" s="1" t="s">
        <v>608</v>
      </c>
      <c r="G5592" s="1">
        <v>0.30194918752347799</v>
      </c>
      <c r="H5592" s="1">
        <v>0.57617117692726105</v>
      </c>
    </row>
    <row r="5593" spans="1:8" x14ac:dyDescent="0.15">
      <c r="A5593" s="1" t="s">
        <v>18969</v>
      </c>
      <c r="B5593" s="1" t="s">
        <v>18970</v>
      </c>
      <c r="C5593" s="1">
        <v>3</v>
      </c>
      <c r="D5593" s="1">
        <v>30</v>
      </c>
      <c r="E5593" s="1">
        <v>0.1</v>
      </c>
      <c r="F5593" s="1" t="s">
        <v>608</v>
      </c>
      <c r="G5593" s="1">
        <v>0.30194918752347799</v>
      </c>
      <c r="H5593" s="1">
        <v>0.57617117692726105</v>
      </c>
    </row>
    <row r="5594" spans="1:8" x14ac:dyDescent="0.15">
      <c r="A5594" s="1" t="s">
        <v>11945</v>
      </c>
      <c r="B5594" s="1" t="s">
        <v>11946</v>
      </c>
      <c r="C5594" s="1">
        <v>3</v>
      </c>
      <c r="D5594" s="1">
        <v>30</v>
      </c>
      <c r="E5594" s="1">
        <v>0.1</v>
      </c>
      <c r="F5594" s="1" t="s">
        <v>608</v>
      </c>
      <c r="G5594" s="1">
        <v>0.30194918752347799</v>
      </c>
      <c r="H5594" s="1">
        <v>0.57617117692726105</v>
      </c>
    </row>
    <row r="5595" spans="1:8" x14ac:dyDescent="0.15">
      <c r="A5595" s="1" t="s">
        <v>11949</v>
      </c>
      <c r="B5595" s="1" t="s">
        <v>11950</v>
      </c>
      <c r="C5595" s="1">
        <v>3</v>
      </c>
      <c r="D5595" s="1">
        <v>30</v>
      </c>
      <c r="E5595" s="1">
        <v>0.1</v>
      </c>
      <c r="F5595" s="1" t="s">
        <v>608</v>
      </c>
      <c r="G5595" s="1">
        <v>0.30194918752347799</v>
      </c>
      <c r="H5595" s="1">
        <v>0.57617117692726105</v>
      </c>
    </row>
    <row r="5596" spans="1:8" x14ac:dyDescent="0.15">
      <c r="A5596" s="1" t="s">
        <v>11961</v>
      </c>
      <c r="B5596" s="1" t="s">
        <v>11962</v>
      </c>
      <c r="C5596" s="1">
        <v>3</v>
      </c>
      <c r="D5596" s="1">
        <v>30</v>
      </c>
      <c r="E5596" s="1">
        <v>0.1</v>
      </c>
      <c r="F5596" s="1" t="s">
        <v>608</v>
      </c>
      <c r="G5596" s="1">
        <v>0.30194918752347799</v>
      </c>
      <c r="H5596" s="1">
        <v>0.57617117692726105</v>
      </c>
    </row>
    <row r="5597" spans="1:8" x14ac:dyDescent="0.15">
      <c r="A5597" s="1" t="s">
        <v>11969</v>
      </c>
      <c r="B5597" s="1" t="s">
        <v>11970</v>
      </c>
      <c r="C5597" s="1">
        <v>3</v>
      </c>
      <c r="D5597" s="1">
        <v>30</v>
      </c>
      <c r="E5597" s="1">
        <v>0.1</v>
      </c>
      <c r="F5597" s="1" t="s">
        <v>608</v>
      </c>
      <c r="G5597" s="1">
        <v>0.30194918752347799</v>
      </c>
      <c r="H5597" s="1">
        <v>0.57617117692726105</v>
      </c>
    </row>
    <row r="5598" spans="1:8" x14ac:dyDescent="0.15">
      <c r="A5598" s="1" t="s">
        <v>19681</v>
      </c>
      <c r="B5598" s="1" t="s">
        <v>19682</v>
      </c>
      <c r="C5598" s="1">
        <v>3</v>
      </c>
      <c r="D5598" s="1">
        <v>30</v>
      </c>
      <c r="E5598" s="1">
        <v>0.1</v>
      </c>
      <c r="F5598" s="1" t="s">
        <v>608</v>
      </c>
      <c r="G5598" s="1">
        <v>0.30194918752347799</v>
      </c>
      <c r="H5598" s="1">
        <v>0.57617117692726105</v>
      </c>
    </row>
    <row r="5599" spans="1:8" x14ac:dyDescent="0.15">
      <c r="A5599" s="1" t="s">
        <v>11979</v>
      </c>
      <c r="B5599" s="1" t="s">
        <v>11980</v>
      </c>
      <c r="C5599" s="1">
        <v>3</v>
      </c>
      <c r="D5599" s="1">
        <v>30</v>
      </c>
      <c r="E5599" s="1">
        <v>0.1</v>
      </c>
      <c r="F5599" s="1" t="s">
        <v>608</v>
      </c>
      <c r="G5599" s="1">
        <v>0.30194918752347799</v>
      </c>
      <c r="H5599" s="1">
        <v>0.57617117692726105</v>
      </c>
    </row>
    <row r="5600" spans="1:8" x14ac:dyDescent="0.15">
      <c r="A5600" s="1" t="s">
        <v>11985</v>
      </c>
      <c r="B5600" s="1" t="s">
        <v>11986</v>
      </c>
      <c r="C5600" s="1">
        <v>3</v>
      </c>
      <c r="D5600" s="1">
        <v>30</v>
      </c>
      <c r="E5600" s="1">
        <v>0.1</v>
      </c>
      <c r="F5600" s="1" t="s">
        <v>608</v>
      </c>
      <c r="G5600" s="1">
        <v>0.30194918752347799</v>
      </c>
      <c r="H5600" s="1">
        <v>0.57617117692726105</v>
      </c>
    </row>
    <row r="5601" spans="1:8" x14ac:dyDescent="0.15">
      <c r="A5601" s="1" t="s">
        <v>23247</v>
      </c>
      <c r="B5601" s="1" t="s">
        <v>23248</v>
      </c>
      <c r="C5601" s="1">
        <v>3</v>
      </c>
      <c r="D5601" s="1">
        <v>30</v>
      </c>
      <c r="E5601" s="1">
        <v>0.1</v>
      </c>
      <c r="F5601" s="1" t="s">
        <v>608</v>
      </c>
      <c r="G5601" s="1">
        <v>0.30194918752347799</v>
      </c>
      <c r="H5601" s="1">
        <v>0.57617117692726105</v>
      </c>
    </row>
    <row r="5602" spans="1:8" x14ac:dyDescent="0.15">
      <c r="A5602" s="1" t="s">
        <v>6922</v>
      </c>
      <c r="B5602" s="1" t="s">
        <v>6923</v>
      </c>
      <c r="C5602" s="1">
        <v>3</v>
      </c>
      <c r="D5602" s="1">
        <v>30</v>
      </c>
      <c r="E5602" s="1">
        <v>0.1</v>
      </c>
      <c r="F5602" s="1" t="s">
        <v>608</v>
      </c>
      <c r="G5602" s="1">
        <v>0.30194918752347799</v>
      </c>
      <c r="H5602" s="1">
        <v>0.57617117692726105</v>
      </c>
    </row>
    <row r="5603" spans="1:8" x14ac:dyDescent="0.15">
      <c r="A5603" s="1" t="s">
        <v>11997</v>
      </c>
      <c r="B5603" s="1" t="s">
        <v>11998</v>
      </c>
      <c r="C5603" s="1">
        <v>3</v>
      </c>
      <c r="D5603" s="1">
        <v>30</v>
      </c>
      <c r="E5603" s="1">
        <v>0.1</v>
      </c>
      <c r="F5603" s="1" t="s">
        <v>608</v>
      </c>
      <c r="G5603" s="1">
        <v>0.30194918752347799</v>
      </c>
      <c r="H5603" s="1">
        <v>0.57617117692726105</v>
      </c>
    </row>
    <row r="5604" spans="1:8" x14ac:dyDescent="0.15">
      <c r="A5604" s="1" t="s">
        <v>8042</v>
      </c>
      <c r="B5604" s="1" t="s">
        <v>8043</v>
      </c>
      <c r="C5604" s="1">
        <v>38</v>
      </c>
      <c r="D5604" s="1">
        <v>541</v>
      </c>
      <c r="E5604" s="1">
        <v>7.0000000000000007E-2</v>
      </c>
      <c r="F5604" s="1" t="s">
        <v>608</v>
      </c>
      <c r="G5604" s="1">
        <v>0.302275468464548</v>
      </c>
      <c r="H5604" s="1">
        <v>0.576661394050339</v>
      </c>
    </row>
    <row r="5605" spans="1:8" x14ac:dyDescent="0.15">
      <c r="A5605" s="1" t="s">
        <v>7016</v>
      </c>
      <c r="B5605" s="1" t="s">
        <v>7017</v>
      </c>
      <c r="C5605" s="1">
        <v>11</v>
      </c>
      <c r="D5605" s="1">
        <v>142</v>
      </c>
      <c r="E5605" s="1">
        <v>7.6999999999999999E-2</v>
      </c>
      <c r="F5605" s="1" t="s">
        <v>608</v>
      </c>
      <c r="G5605" s="1">
        <v>0.302655982126944</v>
      </c>
      <c r="H5605" s="1">
        <v>0.57699002831173296</v>
      </c>
    </row>
    <row r="5606" spans="1:8" x14ac:dyDescent="0.15">
      <c r="A5606" s="1" t="s">
        <v>13796</v>
      </c>
      <c r="B5606" s="1" t="s">
        <v>13797</v>
      </c>
      <c r="C5606" s="1">
        <v>11</v>
      </c>
      <c r="D5606" s="1">
        <v>142</v>
      </c>
      <c r="E5606" s="1">
        <v>7.6999999999999999E-2</v>
      </c>
      <c r="F5606" s="1" t="s">
        <v>608</v>
      </c>
      <c r="G5606" s="1">
        <v>0.302655982126944</v>
      </c>
      <c r="H5606" s="1">
        <v>0.57699002831173296</v>
      </c>
    </row>
    <row r="5607" spans="1:8" x14ac:dyDescent="0.15">
      <c r="A5607" s="1" t="s">
        <v>9556</v>
      </c>
      <c r="B5607" s="1" t="s">
        <v>9557</v>
      </c>
      <c r="C5607" s="1">
        <v>11</v>
      </c>
      <c r="D5607" s="1">
        <v>142</v>
      </c>
      <c r="E5607" s="1">
        <v>7.6999999999999999E-2</v>
      </c>
      <c r="F5607" s="1" t="s">
        <v>608</v>
      </c>
      <c r="G5607" s="1">
        <v>0.302655982126944</v>
      </c>
      <c r="H5607" s="1">
        <v>0.57699002831173296</v>
      </c>
    </row>
    <row r="5608" spans="1:8" x14ac:dyDescent="0.15">
      <c r="A5608" s="1" t="s">
        <v>10300</v>
      </c>
      <c r="B5608" s="1" t="s">
        <v>10301</v>
      </c>
      <c r="C5608" s="1">
        <v>7</v>
      </c>
      <c r="D5608" s="1">
        <v>85</v>
      </c>
      <c r="E5608" s="1">
        <v>8.2000000000000003E-2</v>
      </c>
      <c r="F5608" s="1" t="s">
        <v>608</v>
      </c>
      <c r="G5608" s="1">
        <v>0.30316396951221097</v>
      </c>
      <c r="H5608" s="1">
        <v>0.57782593776324198</v>
      </c>
    </row>
    <row r="5609" spans="1:8" x14ac:dyDescent="0.15">
      <c r="A5609" s="1" t="s">
        <v>14161</v>
      </c>
      <c r="B5609" s="1" t="s">
        <v>14162</v>
      </c>
      <c r="C5609" s="1">
        <v>29</v>
      </c>
      <c r="D5609" s="1">
        <v>407</v>
      </c>
      <c r="E5609" s="1">
        <v>7.0999999999999994E-2</v>
      </c>
      <c r="F5609" s="1" t="s">
        <v>608</v>
      </c>
      <c r="G5609" s="1">
        <v>0.30426423216207699</v>
      </c>
      <c r="H5609" s="1">
        <v>0.57979007284071105</v>
      </c>
    </row>
    <row r="5610" spans="1:8" x14ac:dyDescent="0.15">
      <c r="A5610" s="1" t="s">
        <v>5470</v>
      </c>
      <c r="B5610" s="1" t="s">
        <v>5471</v>
      </c>
      <c r="C5610" s="1">
        <v>4</v>
      </c>
      <c r="D5610" s="1">
        <v>36</v>
      </c>
      <c r="E5610" s="1">
        <v>0.111</v>
      </c>
      <c r="F5610" s="1" t="s">
        <v>677</v>
      </c>
      <c r="G5610" s="1">
        <v>0.20707995717272101</v>
      </c>
      <c r="H5610" s="1">
        <v>0.58115289167974205</v>
      </c>
    </row>
    <row r="5611" spans="1:8" x14ac:dyDescent="0.15">
      <c r="A5611" s="1" t="s">
        <v>5472</v>
      </c>
      <c r="B5611" s="1" t="s">
        <v>5473</v>
      </c>
      <c r="C5611" s="1">
        <v>4</v>
      </c>
      <c r="D5611" s="1">
        <v>36</v>
      </c>
      <c r="E5611" s="1">
        <v>0.111</v>
      </c>
      <c r="F5611" s="1" t="s">
        <v>677</v>
      </c>
      <c r="G5611" s="1">
        <v>0.20707995717272101</v>
      </c>
      <c r="H5611" s="1">
        <v>0.58115289167974205</v>
      </c>
    </row>
    <row r="5612" spans="1:8" x14ac:dyDescent="0.15">
      <c r="A5612" s="1" t="s">
        <v>11617</v>
      </c>
      <c r="B5612" s="1" t="s">
        <v>11618</v>
      </c>
      <c r="C5612" s="1">
        <v>4</v>
      </c>
      <c r="D5612" s="1">
        <v>36</v>
      </c>
      <c r="E5612" s="1">
        <v>0.111</v>
      </c>
      <c r="F5612" s="1" t="s">
        <v>677</v>
      </c>
      <c r="G5612" s="1">
        <v>0.20707995717272101</v>
      </c>
      <c r="H5612" s="1">
        <v>0.58115289167974205</v>
      </c>
    </row>
    <row r="5613" spans="1:8" x14ac:dyDescent="0.15">
      <c r="A5613" s="1" t="s">
        <v>5944</v>
      </c>
      <c r="B5613" s="1" t="s">
        <v>5945</v>
      </c>
      <c r="C5613" s="1">
        <v>2</v>
      </c>
      <c r="D5613" s="1">
        <v>13</v>
      </c>
      <c r="E5613" s="1">
        <v>0.154</v>
      </c>
      <c r="F5613" s="1" t="s">
        <v>677</v>
      </c>
      <c r="G5613" s="1">
        <v>0.207362867816444</v>
      </c>
      <c r="H5613" s="1">
        <v>0.58115289167974205</v>
      </c>
    </row>
    <row r="5614" spans="1:8" x14ac:dyDescent="0.15">
      <c r="A5614" s="1" t="s">
        <v>5950</v>
      </c>
      <c r="B5614" s="1" t="s">
        <v>5951</v>
      </c>
      <c r="C5614" s="1">
        <v>2</v>
      </c>
      <c r="D5614" s="1">
        <v>13</v>
      </c>
      <c r="E5614" s="1">
        <v>0.154</v>
      </c>
      <c r="F5614" s="1" t="s">
        <v>677</v>
      </c>
      <c r="G5614" s="1">
        <v>0.207362867816444</v>
      </c>
      <c r="H5614" s="1">
        <v>0.58115289167974205</v>
      </c>
    </row>
    <row r="5615" spans="1:8" x14ac:dyDescent="0.15">
      <c r="A5615" s="1" t="s">
        <v>2443</v>
      </c>
      <c r="B5615" s="1" t="s">
        <v>2444</v>
      </c>
      <c r="C5615" s="1">
        <v>2</v>
      </c>
      <c r="D5615" s="1">
        <v>13</v>
      </c>
      <c r="E5615" s="1">
        <v>0.154</v>
      </c>
      <c r="F5615" s="1" t="s">
        <v>677</v>
      </c>
      <c r="G5615" s="1">
        <v>0.207362867816444</v>
      </c>
      <c r="H5615" s="1">
        <v>0.58115289167974205</v>
      </c>
    </row>
    <row r="5616" spans="1:8" x14ac:dyDescent="0.15">
      <c r="A5616" s="1" t="s">
        <v>18377</v>
      </c>
      <c r="B5616" s="1" t="s">
        <v>18378</v>
      </c>
      <c r="C5616" s="1">
        <v>2</v>
      </c>
      <c r="D5616" s="1">
        <v>13</v>
      </c>
      <c r="E5616" s="1">
        <v>0.154</v>
      </c>
      <c r="F5616" s="1" t="s">
        <v>677</v>
      </c>
      <c r="G5616" s="1">
        <v>0.207362867816444</v>
      </c>
      <c r="H5616" s="1">
        <v>0.58115289167974205</v>
      </c>
    </row>
    <row r="5617" spans="1:8" x14ac:dyDescent="0.15">
      <c r="A5617" s="1" t="s">
        <v>8406</v>
      </c>
      <c r="B5617" s="1" t="s">
        <v>8407</v>
      </c>
      <c r="C5617" s="1">
        <v>10</v>
      </c>
      <c r="D5617" s="1">
        <v>128</v>
      </c>
      <c r="E5617" s="1">
        <v>7.8E-2</v>
      </c>
      <c r="F5617" s="1" t="s">
        <v>608</v>
      </c>
      <c r="G5617" s="1">
        <v>0.30581404351430702</v>
      </c>
      <c r="H5617" s="1">
        <v>0.58247624420048605</v>
      </c>
    </row>
    <row r="5618" spans="1:8" x14ac:dyDescent="0.15">
      <c r="A5618" s="1" t="s">
        <v>8408</v>
      </c>
      <c r="B5618" s="1" t="s">
        <v>8409</v>
      </c>
      <c r="C5618" s="1">
        <v>10</v>
      </c>
      <c r="D5618" s="1">
        <v>128</v>
      </c>
      <c r="E5618" s="1">
        <v>7.8E-2</v>
      </c>
      <c r="F5618" s="1" t="s">
        <v>608</v>
      </c>
      <c r="G5618" s="1">
        <v>0.30581404351430702</v>
      </c>
      <c r="H5618" s="1">
        <v>0.58247624420048605</v>
      </c>
    </row>
    <row r="5619" spans="1:8" x14ac:dyDescent="0.15">
      <c r="A5619" s="1" t="s">
        <v>3819</v>
      </c>
      <c r="B5619" s="1" t="s">
        <v>3820</v>
      </c>
      <c r="C5619" s="1">
        <v>14</v>
      </c>
      <c r="D5619" s="1">
        <v>186</v>
      </c>
      <c r="E5619" s="1">
        <v>7.4999999999999997E-2</v>
      </c>
      <c r="F5619" s="1" t="s">
        <v>608</v>
      </c>
      <c r="G5619" s="1">
        <v>0.30651886201152501</v>
      </c>
      <c r="H5619" s="1">
        <v>0.58368494410992</v>
      </c>
    </row>
    <row r="5620" spans="1:8" x14ac:dyDescent="0.15">
      <c r="A5620" s="1" t="s">
        <v>8220</v>
      </c>
      <c r="B5620" s="1" t="s">
        <v>8221</v>
      </c>
      <c r="C5620" s="1">
        <v>12</v>
      </c>
      <c r="D5620" s="1">
        <v>157</v>
      </c>
      <c r="E5620" s="1">
        <v>7.5999999999999998E-2</v>
      </c>
      <c r="F5620" s="1" t="s">
        <v>608</v>
      </c>
      <c r="G5620" s="1">
        <v>0.30695464053564397</v>
      </c>
      <c r="H5620" s="1">
        <v>0.58438089146410299</v>
      </c>
    </row>
    <row r="5621" spans="1:8" x14ac:dyDescent="0.15">
      <c r="A5621" s="1" t="s">
        <v>16335</v>
      </c>
      <c r="B5621" s="1" t="s">
        <v>16336</v>
      </c>
      <c r="C5621" s="1">
        <v>2</v>
      </c>
      <c r="D5621" s="1">
        <v>19</v>
      </c>
      <c r="E5621" s="1">
        <v>0.105</v>
      </c>
      <c r="F5621" s="1" t="s">
        <v>603</v>
      </c>
      <c r="G5621" s="1">
        <v>0.33837147215840802</v>
      </c>
      <c r="H5621" s="1">
        <v>0.58537733488000898</v>
      </c>
    </row>
    <row r="5622" spans="1:8" x14ac:dyDescent="0.15">
      <c r="A5622" s="1" t="s">
        <v>9102</v>
      </c>
      <c r="B5622" s="1" t="s">
        <v>9103</v>
      </c>
      <c r="C5622" s="1">
        <v>2</v>
      </c>
      <c r="D5622" s="1">
        <v>19</v>
      </c>
      <c r="E5622" s="1">
        <v>0.105</v>
      </c>
      <c r="F5622" s="1" t="s">
        <v>603</v>
      </c>
      <c r="G5622" s="1">
        <v>0.33837147215840802</v>
      </c>
      <c r="H5622" s="1">
        <v>0.58537733488000898</v>
      </c>
    </row>
    <row r="5623" spans="1:8" x14ac:dyDescent="0.15">
      <c r="A5623" s="1" t="s">
        <v>14777</v>
      </c>
      <c r="B5623" s="1" t="s">
        <v>14778</v>
      </c>
      <c r="C5623" s="1">
        <v>5</v>
      </c>
      <c r="D5623" s="1">
        <v>61</v>
      </c>
      <c r="E5623" s="1">
        <v>8.2000000000000003E-2</v>
      </c>
      <c r="F5623" s="1" t="s">
        <v>603</v>
      </c>
      <c r="G5623" s="1">
        <v>0.33903100168000899</v>
      </c>
      <c r="H5623" s="1">
        <v>0.58559900290183398</v>
      </c>
    </row>
    <row r="5624" spans="1:8" x14ac:dyDescent="0.15">
      <c r="A5624" s="1" t="s">
        <v>14325</v>
      </c>
      <c r="B5624" s="1" t="s">
        <v>14326</v>
      </c>
      <c r="C5624" s="1">
        <v>9</v>
      </c>
      <c r="D5624" s="1">
        <v>114</v>
      </c>
      <c r="E5624" s="1">
        <v>7.9000000000000001E-2</v>
      </c>
      <c r="F5624" s="1" t="s">
        <v>608</v>
      </c>
      <c r="G5624" s="1">
        <v>0.30878011129146699</v>
      </c>
      <c r="H5624" s="1">
        <v>0.58738889376716996</v>
      </c>
    </row>
    <row r="5625" spans="1:8" x14ac:dyDescent="0.15">
      <c r="A5625" s="1" t="s">
        <v>9600</v>
      </c>
      <c r="B5625" s="1" t="s">
        <v>9601</v>
      </c>
      <c r="C5625" s="1">
        <v>11</v>
      </c>
      <c r="D5625" s="1">
        <v>143</v>
      </c>
      <c r="E5625" s="1">
        <v>7.6999999999999999E-2</v>
      </c>
      <c r="F5625" s="1" t="s">
        <v>608</v>
      </c>
      <c r="G5625" s="1">
        <v>0.310634883751502</v>
      </c>
      <c r="H5625" s="1">
        <v>0.58738889376716996</v>
      </c>
    </row>
    <row r="5626" spans="1:8" x14ac:dyDescent="0.15">
      <c r="A5626" s="1" t="s">
        <v>11601</v>
      </c>
      <c r="B5626" s="1" t="s">
        <v>11602</v>
      </c>
      <c r="C5626" s="1">
        <v>8</v>
      </c>
      <c r="D5626" s="1">
        <v>100</v>
      </c>
      <c r="E5626" s="1">
        <v>0.08</v>
      </c>
      <c r="F5626" s="1" t="s">
        <v>608</v>
      </c>
      <c r="G5626" s="1">
        <v>0.31143192077216902</v>
      </c>
      <c r="H5626" s="1">
        <v>0.58738889376716996</v>
      </c>
    </row>
    <row r="5627" spans="1:8" x14ac:dyDescent="0.15">
      <c r="A5627" s="1" t="s">
        <v>13296</v>
      </c>
      <c r="B5627" s="1" t="s">
        <v>13297</v>
      </c>
      <c r="C5627" s="1">
        <v>4</v>
      </c>
      <c r="D5627" s="1">
        <v>44</v>
      </c>
      <c r="E5627" s="1">
        <v>9.0999999999999998E-2</v>
      </c>
      <c r="F5627" s="1" t="s">
        <v>608</v>
      </c>
      <c r="G5627" s="1">
        <v>0.31145460970119299</v>
      </c>
      <c r="H5627" s="1">
        <v>0.58738889376716996</v>
      </c>
    </row>
    <row r="5628" spans="1:8" x14ac:dyDescent="0.15">
      <c r="A5628" s="1" t="s">
        <v>9288</v>
      </c>
      <c r="B5628" s="1" t="s">
        <v>9289</v>
      </c>
      <c r="C5628" s="1">
        <v>4</v>
      </c>
      <c r="D5628" s="1">
        <v>44</v>
      </c>
      <c r="E5628" s="1">
        <v>9.0999999999999998E-2</v>
      </c>
      <c r="F5628" s="1" t="s">
        <v>608</v>
      </c>
      <c r="G5628" s="1">
        <v>0.31145460970119299</v>
      </c>
      <c r="H5628" s="1">
        <v>0.58738889376716996</v>
      </c>
    </row>
    <row r="5629" spans="1:8" x14ac:dyDescent="0.15">
      <c r="A5629" s="1" t="s">
        <v>9290</v>
      </c>
      <c r="B5629" s="1" t="s">
        <v>9291</v>
      </c>
      <c r="C5629" s="1">
        <v>4</v>
      </c>
      <c r="D5629" s="1">
        <v>44</v>
      </c>
      <c r="E5629" s="1">
        <v>9.0999999999999998E-2</v>
      </c>
      <c r="F5629" s="1" t="s">
        <v>608</v>
      </c>
      <c r="G5629" s="1">
        <v>0.31145460970119299</v>
      </c>
      <c r="H5629" s="1">
        <v>0.58738889376716996</v>
      </c>
    </row>
    <row r="5630" spans="1:8" x14ac:dyDescent="0.15">
      <c r="A5630" s="1" t="s">
        <v>4997</v>
      </c>
      <c r="B5630" s="1" t="s">
        <v>4998</v>
      </c>
      <c r="C5630" s="1">
        <v>4</v>
      </c>
      <c r="D5630" s="1">
        <v>44</v>
      </c>
      <c r="E5630" s="1">
        <v>9.0999999999999998E-2</v>
      </c>
      <c r="F5630" s="1" t="s">
        <v>608</v>
      </c>
      <c r="G5630" s="1">
        <v>0.31145460970119299</v>
      </c>
      <c r="H5630" s="1">
        <v>0.58738889376716996</v>
      </c>
    </row>
    <row r="5631" spans="1:8" x14ac:dyDescent="0.15">
      <c r="A5631" s="1" t="s">
        <v>13310</v>
      </c>
      <c r="B5631" s="1" t="s">
        <v>13311</v>
      </c>
      <c r="C5631" s="1">
        <v>4</v>
      </c>
      <c r="D5631" s="1">
        <v>44</v>
      </c>
      <c r="E5631" s="1">
        <v>9.0999999999999998E-2</v>
      </c>
      <c r="F5631" s="1" t="s">
        <v>608</v>
      </c>
      <c r="G5631" s="1">
        <v>0.31145460970119299</v>
      </c>
      <c r="H5631" s="1">
        <v>0.58738889376716996</v>
      </c>
    </row>
    <row r="5632" spans="1:8" x14ac:dyDescent="0.15">
      <c r="A5632" s="1" t="s">
        <v>9294</v>
      </c>
      <c r="B5632" s="1" t="s">
        <v>9295</v>
      </c>
      <c r="C5632" s="1">
        <v>4</v>
      </c>
      <c r="D5632" s="1">
        <v>44</v>
      </c>
      <c r="E5632" s="1">
        <v>9.0999999999999998E-2</v>
      </c>
      <c r="F5632" s="1" t="s">
        <v>608</v>
      </c>
      <c r="G5632" s="1">
        <v>0.31145460970119299</v>
      </c>
      <c r="H5632" s="1">
        <v>0.58738889376716996</v>
      </c>
    </row>
    <row r="5633" spans="1:8" x14ac:dyDescent="0.15">
      <c r="A5633" s="1" t="s">
        <v>13314</v>
      </c>
      <c r="B5633" s="1" t="s">
        <v>13315</v>
      </c>
      <c r="C5633" s="1">
        <v>4</v>
      </c>
      <c r="D5633" s="1">
        <v>44</v>
      </c>
      <c r="E5633" s="1">
        <v>9.0999999999999998E-2</v>
      </c>
      <c r="F5633" s="1" t="s">
        <v>608</v>
      </c>
      <c r="G5633" s="1">
        <v>0.31145460970119299</v>
      </c>
      <c r="H5633" s="1">
        <v>0.58738889376716996</v>
      </c>
    </row>
    <row r="5634" spans="1:8" x14ac:dyDescent="0.15">
      <c r="A5634" s="1" t="s">
        <v>13316</v>
      </c>
      <c r="B5634" s="1" t="s">
        <v>13317</v>
      </c>
      <c r="C5634" s="1">
        <v>4</v>
      </c>
      <c r="D5634" s="1">
        <v>44</v>
      </c>
      <c r="E5634" s="1">
        <v>9.0999999999999998E-2</v>
      </c>
      <c r="F5634" s="1" t="s">
        <v>608</v>
      </c>
      <c r="G5634" s="1">
        <v>0.31145460970119299</v>
      </c>
      <c r="H5634" s="1">
        <v>0.58738889376716996</v>
      </c>
    </row>
    <row r="5635" spans="1:8" x14ac:dyDescent="0.15">
      <c r="A5635" s="1" t="s">
        <v>15155</v>
      </c>
      <c r="B5635" s="1" t="s">
        <v>15156</v>
      </c>
      <c r="C5635" s="1">
        <v>16</v>
      </c>
      <c r="D5635" s="1">
        <v>216</v>
      </c>
      <c r="E5635" s="1">
        <v>7.3999999999999996E-2</v>
      </c>
      <c r="F5635" s="1" t="s">
        <v>608</v>
      </c>
      <c r="G5635" s="1">
        <v>0.31161549435843999</v>
      </c>
      <c r="H5635" s="1">
        <v>0.58738889376716996</v>
      </c>
    </row>
    <row r="5636" spans="1:8" x14ac:dyDescent="0.15">
      <c r="A5636" s="1" t="s">
        <v>7102</v>
      </c>
      <c r="B5636" s="1" t="s">
        <v>7103</v>
      </c>
      <c r="C5636" s="1">
        <v>7</v>
      </c>
      <c r="D5636" s="1">
        <v>86</v>
      </c>
      <c r="E5636" s="1">
        <v>8.1000000000000003E-2</v>
      </c>
      <c r="F5636" s="1" t="s">
        <v>608</v>
      </c>
      <c r="G5636" s="1">
        <v>0.31356882354941601</v>
      </c>
      <c r="H5636" s="1">
        <v>0.58738889376716996</v>
      </c>
    </row>
    <row r="5637" spans="1:8" x14ac:dyDescent="0.15">
      <c r="A5637" s="1" t="s">
        <v>11269</v>
      </c>
      <c r="B5637" s="1" t="s">
        <v>11270</v>
      </c>
      <c r="C5637" s="1">
        <v>53</v>
      </c>
      <c r="D5637" s="1">
        <v>770</v>
      </c>
      <c r="E5637" s="1">
        <v>6.9000000000000006E-2</v>
      </c>
      <c r="F5637" s="1" t="s">
        <v>608</v>
      </c>
      <c r="G5637" s="1">
        <v>0.31407001439119198</v>
      </c>
      <c r="H5637" s="1">
        <v>0.58738889376716996</v>
      </c>
    </row>
    <row r="5638" spans="1:8" x14ac:dyDescent="0.15">
      <c r="A5638" s="1" t="s">
        <v>2295</v>
      </c>
      <c r="B5638" s="1" t="s">
        <v>2296</v>
      </c>
      <c r="C5638" s="1">
        <v>10</v>
      </c>
      <c r="D5638" s="1">
        <v>129</v>
      </c>
      <c r="E5638" s="1">
        <v>7.8E-2</v>
      </c>
      <c r="F5638" s="1" t="s">
        <v>608</v>
      </c>
      <c r="G5638" s="1">
        <v>0.31426343455808797</v>
      </c>
      <c r="H5638" s="1">
        <v>0.58738889376716996</v>
      </c>
    </row>
    <row r="5639" spans="1:8" x14ac:dyDescent="0.15">
      <c r="A5639" s="1" t="s">
        <v>10968</v>
      </c>
      <c r="B5639" s="1" t="s">
        <v>10969</v>
      </c>
      <c r="C5639" s="1">
        <v>5</v>
      </c>
      <c r="D5639" s="1">
        <v>58</v>
      </c>
      <c r="E5639" s="1">
        <v>8.5999999999999993E-2</v>
      </c>
      <c r="F5639" s="1" t="s">
        <v>608</v>
      </c>
      <c r="G5639" s="1">
        <v>0.31459707344419402</v>
      </c>
      <c r="H5639" s="1">
        <v>0.58738889376716996</v>
      </c>
    </row>
    <row r="5640" spans="1:8" x14ac:dyDescent="0.15">
      <c r="A5640" s="1" t="s">
        <v>10970</v>
      </c>
      <c r="B5640" s="1" t="s">
        <v>10971</v>
      </c>
      <c r="C5640" s="1">
        <v>5</v>
      </c>
      <c r="D5640" s="1">
        <v>58</v>
      </c>
      <c r="E5640" s="1">
        <v>8.5999999999999993E-2</v>
      </c>
      <c r="F5640" s="1" t="s">
        <v>608</v>
      </c>
      <c r="G5640" s="1">
        <v>0.31459707344419402</v>
      </c>
      <c r="H5640" s="1">
        <v>0.58738889376716996</v>
      </c>
    </row>
    <row r="5641" spans="1:8" x14ac:dyDescent="0.15">
      <c r="A5641" s="1" t="s">
        <v>10974</v>
      </c>
      <c r="B5641" s="1" t="s">
        <v>10975</v>
      </c>
      <c r="C5641" s="1">
        <v>5</v>
      </c>
      <c r="D5641" s="1">
        <v>58</v>
      </c>
      <c r="E5641" s="1">
        <v>8.5999999999999993E-2</v>
      </c>
      <c r="F5641" s="1" t="s">
        <v>608</v>
      </c>
      <c r="G5641" s="1">
        <v>0.31459707344419402</v>
      </c>
      <c r="H5641" s="1">
        <v>0.58738889376716996</v>
      </c>
    </row>
    <row r="5642" spans="1:8" x14ac:dyDescent="0.15">
      <c r="A5642" s="1" t="s">
        <v>3559</v>
      </c>
      <c r="B5642" s="1" t="s">
        <v>3560</v>
      </c>
      <c r="C5642" s="1">
        <v>5</v>
      </c>
      <c r="D5642" s="1">
        <v>58</v>
      </c>
      <c r="E5642" s="1">
        <v>8.5999999999999993E-2</v>
      </c>
      <c r="F5642" s="1" t="s">
        <v>608</v>
      </c>
      <c r="G5642" s="1">
        <v>0.31459707344419402</v>
      </c>
      <c r="H5642" s="1">
        <v>0.58738889376716996</v>
      </c>
    </row>
    <row r="5643" spans="1:8" x14ac:dyDescent="0.15">
      <c r="A5643" s="1" t="s">
        <v>14107</v>
      </c>
      <c r="B5643" s="1" t="s">
        <v>14108</v>
      </c>
      <c r="C5643" s="1">
        <v>5</v>
      </c>
      <c r="D5643" s="1">
        <v>58</v>
      </c>
      <c r="E5643" s="1">
        <v>8.5999999999999993E-2</v>
      </c>
      <c r="F5643" s="1" t="s">
        <v>608</v>
      </c>
      <c r="G5643" s="1">
        <v>0.31459707344419402</v>
      </c>
      <c r="H5643" s="1">
        <v>0.58738889376716996</v>
      </c>
    </row>
    <row r="5644" spans="1:8" x14ac:dyDescent="0.15">
      <c r="A5644" s="1" t="s">
        <v>10982</v>
      </c>
      <c r="B5644" s="1" t="s">
        <v>10983</v>
      </c>
      <c r="C5644" s="1">
        <v>5</v>
      </c>
      <c r="D5644" s="1">
        <v>58</v>
      </c>
      <c r="E5644" s="1">
        <v>8.5999999999999993E-2</v>
      </c>
      <c r="F5644" s="1" t="s">
        <v>608</v>
      </c>
      <c r="G5644" s="1">
        <v>0.31459707344419402</v>
      </c>
      <c r="H5644" s="1">
        <v>0.58738889376716996</v>
      </c>
    </row>
    <row r="5645" spans="1:8" x14ac:dyDescent="0.15">
      <c r="A5645" s="1" t="s">
        <v>3561</v>
      </c>
      <c r="B5645" s="1" t="s">
        <v>3562</v>
      </c>
      <c r="C5645" s="1">
        <v>5</v>
      </c>
      <c r="D5645" s="1">
        <v>58</v>
      </c>
      <c r="E5645" s="1">
        <v>8.5999999999999993E-2</v>
      </c>
      <c r="F5645" s="1" t="s">
        <v>608</v>
      </c>
      <c r="G5645" s="1">
        <v>0.31459707344419402</v>
      </c>
      <c r="H5645" s="1">
        <v>0.58738889376716996</v>
      </c>
    </row>
    <row r="5646" spans="1:8" x14ac:dyDescent="0.15">
      <c r="A5646" s="1" t="s">
        <v>20301</v>
      </c>
      <c r="B5646" s="1" t="s">
        <v>20302</v>
      </c>
      <c r="C5646" s="1">
        <v>5</v>
      </c>
      <c r="D5646" s="1">
        <v>58</v>
      </c>
      <c r="E5646" s="1">
        <v>8.5999999999999993E-2</v>
      </c>
      <c r="F5646" s="1" t="s">
        <v>608</v>
      </c>
      <c r="G5646" s="1">
        <v>0.31459707344419402</v>
      </c>
      <c r="H5646" s="1">
        <v>0.58738889376716996</v>
      </c>
    </row>
    <row r="5647" spans="1:8" x14ac:dyDescent="0.15">
      <c r="A5647" s="1" t="s">
        <v>14609</v>
      </c>
      <c r="B5647" s="1" t="s">
        <v>14610</v>
      </c>
      <c r="C5647" s="1">
        <v>6</v>
      </c>
      <c r="D5647" s="1">
        <v>72</v>
      </c>
      <c r="E5647" s="1">
        <v>8.3000000000000004E-2</v>
      </c>
      <c r="F5647" s="1" t="s">
        <v>608</v>
      </c>
      <c r="G5647" s="1">
        <v>0.31484222706815601</v>
      </c>
      <c r="H5647" s="1">
        <v>0.58738889376716996</v>
      </c>
    </row>
    <row r="5648" spans="1:8" x14ac:dyDescent="0.15">
      <c r="A5648" s="1" t="s">
        <v>14611</v>
      </c>
      <c r="B5648" s="1" t="s">
        <v>14612</v>
      </c>
      <c r="C5648" s="1">
        <v>6</v>
      </c>
      <c r="D5648" s="1">
        <v>72</v>
      </c>
      <c r="E5648" s="1">
        <v>8.3000000000000004E-2</v>
      </c>
      <c r="F5648" s="1" t="s">
        <v>608</v>
      </c>
      <c r="G5648" s="1">
        <v>0.31484222706815601</v>
      </c>
      <c r="H5648" s="1">
        <v>0.58738889376716996</v>
      </c>
    </row>
    <row r="5649" spans="1:8" x14ac:dyDescent="0.15">
      <c r="A5649" s="1" t="s">
        <v>14615</v>
      </c>
      <c r="B5649" s="1" t="s">
        <v>14616</v>
      </c>
      <c r="C5649" s="1">
        <v>6</v>
      </c>
      <c r="D5649" s="1">
        <v>72</v>
      </c>
      <c r="E5649" s="1">
        <v>8.3000000000000004E-2</v>
      </c>
      <c r="F5649" s="1" t="s">
        <v>608</v>
      </c>
      <c r="G5649" s="1">
        <v>0.31484222706815601</v>
      </c>
      <c r="H5649" s="1">
        <v>0.58738889376716996</v>
      </c>
    </row>
    <row r="5650" spans="1:8" x14ac:dyDescent="0.15">
      <c r="A5650" s="1" t="s">
        <v>12269</v>
      </c>
      <c r="B5650" s="1" t="s">
        <v>12270</v>
      </c>
      <c r="C5650" s="1">
        <v>6</v>
      </c>
      <c r="D5650" s="1">
        <v>72</v>
      </c>
      <c r="E5650" s="1">
        <v>8.3000000000000004E-2</v>
      </c>
      <c r="F5650" s="1" t="s">
        <v>608</v>
      </c>
      <c r="G5650" s="1">
        <v>0.31484222706815601</v>
      </c>
      <c r="H5650" s="1">
        <v>0.58738889376716996</v>
      </c>
    </row>
    <row r="5651" spans="1:8" x14ac:dyDescent="0.15">
      <c r="A5651" s="1" t="s">
        <v>5522</v>
      </c>
      <c r="B5651" s="1" t="s">
        <v>5523</v>
      </c>
      <c r="C5651" s="1">
        <v>6</v>
      </c>
      <c r="D5651" s="1">
        <v>72</v>
      </c>
      <c r="E5651" s="1">
        <v>8.3000000000000004E-2</v>
      </c>
      <c r="F5651" s="1" t="s">
        <v>608</v>
      </c>
      <c r="G5651" s="1">
        <v>0.31484222706815601</v>
      </c>
      <c r="H5651" s="1">
        <v>0.58738889376716996</v>
      </c>
    </row>
    <row r="5652" spans="1:8" x14ac:dyDescent="0.15">
      <c r="A5652" s="1" t="s">
        <v>9028</v>
      </c>
      <c r="B5652" s="1" t="s">
        <v>9029</v>
      </c>
      <c r="C5652" s="1">
        <v>6</v>
      </c>
      <c r="D5652" s="1">
        <v>72</v>
      </c>
      <c r="E5652" s="1">
        <v>8.3000000000000004E-2</v>
      </c>
      <c r="F5652" s="1" t="s">
        <v>608</v>
      </c>
      <c r="G5652" s="1">
        <v>0.31484222706815601</v>
      </c>
      <c r="H5652" s="1">
        <v>0.58738889376716996</v>
      </c>
    </row>
    <row r="5653" spans="1:8" x14ac:dyDescent="0.15">
      <c r="A5653" s="1" t="s">
        <v>14349</v>
      </c>
      <c r="B5653" s="1" t="s">
        <v>14350</v>
      </c>
      <c r="C5653" s="1">
        <v>9</v>
      </c>
      <c r="D5653" s="1">
        <v>115</v>
      </c>
      <c r="E5653" s="1">
        <v>7.8E-2</v>
      </c>
      <c r="F5653" s="1" t="s">
        <v>608</v>
      </c>
      <c r="G5653" s="1">
        <v>0.317780908126025</v>
      </c>
      <c r="H5653" s="1">
        <v>0.58738889376716996</v>
      </c>
    </row>
    <row r="5654" spans="1:8" x14ac:dyDescent="0.15">
      <c r="A5654" s="1" t="s">
        <v>4763</v>
      </c>
      <c r="B5654" s="1" t="s">
        <v>4764</v>
      </c>
      <c r="C5654" s="1">
        <v>13</v>
      </c>
      <c r="D5654" s="1">
        <v>173</v>
      </c>
      <c r="E5654" s="1">
        <v>7.4999999999999997E-2</v>
      </c>
      <c r="F5654" s="1" t="s">
        <v>608</v>
      </c>
      <c r="G5654" s="1">
        <v>0.317826384934631</v>
      </c>
      <c r="H5654" s="1">
        <v>0.58738889376716996</v>
      </c>
    </row>
    <row r="5655" spans="1:8" x14ac:dyDescent="0.15">
      <c r="A5655" s="1" t="s">
        <v>11347</v>
      </c>
      <c r="B5655" s="1" t="s">
        <v>11348</v>
      </c>
      <c r="C5655" s="1">
        <v>20</v>
      </c>
      <c r="D5655" s="1">
        <v>276</v>
      </c>
      <c r="E5655" s="1">
        <v>7.1999999999999995E-2</v>
      </c>
      <c r="F5655" s="1" t="s">
        <v>608</v>
      </c>
      <c r="G5655" s="1">
        <v>0.318018569438974</v>
      </c>
      <c r="H5655" s="1">
        <v>0.58738889376716996</v>
      </c>
    </row>
    <row r="5656" spans="1:8" x14ac:dyDescent="0.15">
      <c r="A5656" s="1" t="s">
        <v>12027</v>
      </c>
      <c r="B5656" s="1" t="s">
        <v>12028</v>
      </c>
      <c r="C5656" s="1">
        <v>16</v>
      </c>
      <c r="D5656" s="1">
        <v>217</v>
      </c>
      <c r="E5656" s="1">
        <v>7.3999999999999996E-2</v>
      </c>
      <c r="F5656" s="1" t="s">
        <v>608</v>
      </c>
      <c r="G5656" s="1">
        <v>0.31813013886931801</v>
      </c>
      <c r="H5656" s="1">
        <v>0.58738889376716996</v>
      </c>
    </row>
    <row r="5657" spans="1:8" x14ac:dyDescent="0.15">
      <c r="A5657" s="1" t="s">
        <v>10052</v>
      </c>
      <c r="B5657" s="1" t="s">
        <v>10053</v>
      </c>
      <c r="C5657" s="1">
        <v>16</v>
      </c>
      <c r="D5657" s="1">
        <v>217</v>
      </c>
      <c r="E5657" s="1">
        <v>7.3999999999999996E-2</v>
      </c>
      <c r="F5657" s="1" t="s">
        <v>608</v>
      </c>
      <c r="G5657" s="1">
        <v>0.31813013886931801</v>
      </c>
      <c r="H5657" s="1">
        <v>0.58738889376716996</v>
      </c>
    </row>
    <row r="5658" spans="1:8" x14ac:dyDescent="0.15">
      <c r="A5658" s="1" t="s">
        <v>12095</v>
      </c>
      <c r="B5658" s="1" t="s">
        <v>12096</v>
      </c>
      <c r="C5658" s="1">
        <v>3</v>
      </c>
      <c r="D5658" s="1">
        <v>31</v>
      </c>
      <c r="E5658" s="1">
        <v>9.7000000000000003E-2</v>
      </c>
      <c r="F5658" s="1" t="s">
        <v>608</v>
      </c>
      <c r="G5658" s="1">
        <v>0.319900909006752</v>
      </c>
      <c r="H5658" s="1">
        <v>0.58738889376716996</v>
      </c>
    </row>
    <row r="5659" spans="1:8" x14ac:dyDescent="0.15">
      <c r="A5659" s="1" t="s">
        <v>18999</v>
      </c>
      <c r="B5659" s="1" t="s">
        <v>19000</v>
      </c>
      <c r="C5659" s="1">
        <v>3</v>
      </c>
      <c r="D5659" s="1">
        <v>31</v>
      </c>
      <c r="E5659" s="1">
        <v>9.7000000000000003E-2</v>
      </c>
      <c r="F5659" s="1" t="s">
        <v>608</v>
      </c>
      <c r="G5659" s="1">
        <v>0.319900909006752</v>
      </c>
      <c r="H5659" s="1">
        <v>0.58738889376716996</v>
      </c>
    </row>
    <row r="5660" spans="1:8" x14ac:dyDescent="0.15">
      <c r="A5660" s="1" t="s">
        <v>12101</v>
      </c>
      <c r="B5660" s="1" t="s">
        <v>12102</v>
      </c>
      <c r="C5660" s="1">
        <v>3</v>
      </c>
      <c r="D5660" s="1">
        <v>31</v>
      </c>
      <c r="E5660" s="1">
        <v>9.7000000000000003E-2</v>
      </c>
      <c r="F5660" s="1" t="s">
        <v>608</v>
      </c>
      <c r="G5660" s="1">
        <v>0.319900909006752</v>
      </c>
      <c r="H5660" s="1">
        <v>0.58738889376716996</v>
      </c>
    </row>
    <row r="5661" spans="1:8" x14ac:dyDescent="0.15">
      <c r="A5661" s="1" t="s">
        <v>7044</v>
      </c>
      <c r="B5661" s="1" t="s">
        <v>7045</v>
      </c>
      <c r="C5661" s="1">
        <v>3</v>
      </c>
      <c r="D5661" s="1">
        <v>31</v>
      </c>
      <c r="E5661" s="1">
        <v>9.7000000000000003E-2</v>
      </c>
      <c r="F5661" s="1" t="s">
        <v>608</v>
      </c>
      <c r="G5661" s="1">
        <v>0.319900909006752</v>
      </c>
      <c r="H5661" s="1">
        <v>0.58738889376716996</v>
      </c>
    </row>
    <row r="5662" spans="1:8" x14ac:dyDescent="0.15">
      <c r="A5662" s="1" t="s">
        <v>12109</v>
      </c>
      <c r="B5662" s="1" t="s">
        <v>12110</v>
      </c>
      <c r="C5662" s="1">
        <v>3</v>
      </c>
      <c r="D5662" s="1">
        <v>31</v>
      </c>
      <c r="E5662" s="1">
        <v>9.7000000000000003E-2</v>
      </c>
      <c r="F5662" s="1" t="s">
        <v>608</v>
      </c>
      <c r="G5662" s="1">
        <v>0.319900909006752</v>
      </c>
      <c r="H5662" s="1">
        <v>0.58738889376716996</v>
      </c>
    </row>
    <row r="5663" spans="1:8" x14ac:dyDescent="0.15">
      <c r="A5663" s="1" t="s">
        <v>7046</v>
      </c>
      <c r="B5663" s="1" t="s">
        <v>7047</v>
      </c>
      <c r="C5663" s="1">
        <v>3</v>
      </c>
      <c r="D5663" s="1">
        <v>31</v>
      </c>
      <c r="E5663" s="1">
        <v>9.7000000000000003E-2</v>
      </c>
      <c r="F5663" s="1" t="s">
        <v>608</v>
      </c>
      <c r="G5663" s="1">
        <v>0.319900909006752</v>
      </c>
      <c r="H5663" s="1">
        <v>0.58738889376716996</v>
      </c>
    </row>
    <row r="5664" spans="1:8" x14ac:dyDescent="0.15">
      <c r="A5664" s="1" t="s">
        <v>12115</v>
      </c>
      <c r="B5664" s="1" t="s">
        <v>12116</v>
      </c>
      <c r="C5664" s="1">
        <v>3</v>
      </c>
      <c r="D5664" s="1">
        <v>31</v>
      </c>
      <c r="E5664" s="1">
        <v>9.7000000000000003E-2</v>
      </c>
      <c r="F5664" s="1" t="s">
        <v>608</v>
      </c>
      <c r="G5664" s="1">
        <v>0.319900909006752</v>
      </c>
      <c r="H5664" s="1">
        <v>0.58738889376716996</v>
      </c>
    </row>
    <row r="5665" spans="1:8" x14ac:dyDescent="0.15">
      <c r="A5665" s="1" t="s">
        <v>12117</v>
      </c>
      <c r="B5665" s="1" t="s">
        <v>12118</v>
      </c>
      <c r="C5665" s="1">
        <v>3</v>
      </c>
      <c r="D5665" s="1">
        <v>31</v>
      </c>
      <c r="E5665" s="1">
        <v>9.7000000000000003E-2</v>
      </c>
      <c r="F5665" s="1" t="s">
        <v>608</v>
      </c>
      <c r="G5665" s="1">
        <v>0.319900909006752</v>
      </c>
      <c r="H5665" s="1">
        <v>0.58738889376716996</v>
      </c>
    </row>
    <row r="5666" spans="1:8" x14ac:dyDescent="0.15">
      <c r="A5666" s="1" t="s">
        <v>7048</v>
      </c>
      <c r="B5666" s="1" t="s">
        <v>7049</v>
      </c>
      <c r="C5666" s="1">
        <v>3</v>
      </c>
      <c r="D5666" s="1">
        <v>31</v>
      </c>
      <c r="E5666" s="1">
        <v>9.7000000000000003E-2</v>
      </c>
      <c r="F5666" s="1" t="s">
        <v>608</v>
      </c>
      <c r="G5666" s="1">
        <v>0.319900909006752</v>
      </c>
      <c r="H5666" s="1">
        <v>0.58738889376716996</v>
      </c>
    </row>
    <row r="5667" spans="1:8" x14ac:dyDescent="0.15">
      <c r="A5667" s="1" t="s">
        <v>7054</v>
      </c>
      <c r="B5667" s="1" t="s">
        <v>7055</v>
      </c>
      <c r="C5667" s="1">
        <v>3</v>
      </c>
      <c r="D5667" s="1">
        <v>31</v>
      </c>
      <c r="E5667" s="1">
        <v>9.7000000000000003E-2</v>
      </c>
      <c r="F5667" s="1" t="s">
        <v>608</v>
      </c>
      <c r="G5667" s="1">
        <v>0.319900909006752</v>
      </c>
      <c r="H5667" s="1">
        <v>0.58738889376716996</v>
      </c>
    </row>
    <row r="5668" spans="1:8" x14ac:dyDescent="0.15">
      <c r="A5668" s="1" t="s">
        <v>12123</v>
      </c>
      <c r="B5668" s="1" t="s">
        <v>12124</v>
      </c>
      <c r="C5668" s="1">
        <v>3</v>
      </c>
      <c r="D5668" s="1">
        <v>31</v>
      </c>
      <c r="E5668" s="1">
        <v>9.7000000000000003E-2</v>
      </c>
      <c r="F5668" s="1" t="s">
        <v>608</v>
      </c>
      <c r="G5668" s="1">
        <v>0.319900909006752</v>
      </c>
      <c r="H5668" s="1">
        <v>0.58738889376716996</v>
      </c>
    </row>
    <row r="5669" spans="1:8" x14ac:dyDescent="0.15">
      <c r="A5669" s="1" t="s">
        <v>7056</v>
      </c>
      <c r="B5669" s="1" t="s">
        <v>7057</v>
      </c>
      <c r="C5669" s="1">
        <v>3</v>
      </c>
      <c r="D5669" s="1">
        <v>31</v>
      </c>
      <c r="E5669" s="1">
        <v>9.7000000000000003E-2</v>
      </c>
      <c r="F5669" s="1" t="s">
        <v>608</v>
      </c>
      <c r="G5669" s="1">
        <v>0.319900909006752</v>
      </c>
      <c r="H5669" s="1">
        <v>0.58738889376716996</v>
      </c>
    </row>
    <row r="5670" spans="1:8" x14ac:dyDescent="0.15">
      <c r="A5670" s="1" t="s">
        <v>7058</v>
      </c>
      <c r="B5670" s="1" t="s">
        <v>7059</v>
      </c>
      <c r="C5670" s="1">
        <v>3</v>
      </c>
      <c r="D5670" s="1">
        <v>31</v>
      </c>
      <c r="E5670" s="1">
        <v>9.7000000000000003E-2</v>
      </c>
      <c r="F5670" s="1" t="s">
        <v>608</v>
      </c>
      <c r="G5670" s="1">
        <v>0.319900909006752</v>
      </c>
      <c r="H5670" s="1">
        <v>0.58738889376716996</v>
      </c>
    </row>
    <row r="5671" spans="1:8" x14ac:dyDescent="0.15">
      <c r="A5671" s="1" t="s">
        <v>7060</v>
      </c>
      <c r="B5671" s="1" t="s">
        <v>7061</v>
      </c>
      <c r="C5671" s="1">
        <v>3</v>
      </c>
      <c r="D5671" s="1">
        <v>31</v>
      </c>
      <c r="E5671" s="1">
        <v>9.7000000000000003E-2</v>
      </c>
      <c r="F5671" s="1" t="s">
        <v>608</v>
      </c>
      <c r="G5671" s="1">
        <v>0.319900909006752</v>
      </c>
      <c r="H5671" s="1">
        <v>0.58738889376716996</v>
      </c>
    </row>
    <row r="5672" spans="1:8" x14ac:dyDescent="0.15">
      <c r="A5672" s="1" t="s">
        <v>19023</v>
      </c>
      <c r="B5672" s="1" t="s">
        <v>19024</v>
      </c>
      <c r="C5672" s="1">
        <v>3</v>
      </c>
      <c r="D5672" s="1">
        <v>31</v>
      </c>
      <c r="E5672" s="1">
        <v>9.7000000000000003E-2</v>
      </c>
      <c r="F5672" s="1" t="s">
        <v>608</v>
      </c>
      <c r="G5672" s="1">
        <v>0.319900909006752</v>
      </c>
      <c r="H5672" s="1">
        <v>0.58738889376716996</v>
      </c>
    </row>
    <row r="5673" spans="1:8" x14ac:dyDescent="0.15">
      <c r="A5673" s="1" t="s">
        <v>15789</v>
      </c>
      <c r="B5673" s="1" t="s">
        <v>15790</v>
      </c>
      <c r="C5673" s="1">
        <v>3</v>
      </c>
      <c r="D5673" s="1">
        <v>31</v>
      </c>
      <c r="E5673" s="1">
        <v>9.7000000000000003E-2</v>
      </c>
      <c r="F5673" s="1" t="s">
        <v>608</v>
      </c>
      <c r="G5673" s="1">
        <v>0.319900909006752</v>
      </c>
      <c r="H5673" s="1">
        <v>0.58738889376716996</v>
      </c>
    </row>
    <row r="5674" spans="1:8" x14ac:dyDescent="0.15">
      <c r="A5674" s="1" t="s">
        <v>12127</v>
      </c>
      <c r="B5674" s="1" t="s">
        <v>12128</v>
      </c>
      <c r="C5674" s="1">
        <v>3</v>
      </c>
      <c r="D5674" s="1">
        <v>31</v>
      </c>
      <c r="E5674" s="1">
        <v>9.7000000000000003E-2</v>
      </c>
      <c r="F5674" s="1" t="s">
        <v>608</v>
      </c>
      <c r="G5674" s="1">
        <v>0.319900909006752</v>
      </c>
      <c r="H5674" s="1">
        <v>0.58738889376716996</v>
      </c>
    </row>
    <row r="5675" spans="1:8" x14ac:dyDescent="0.15">
      <c r="A5675" s="1" t="s">
        <v>7062</v>
      </c>
      <c r="B5675" s="1" t="s">
        <v>7063</v>
      </c>
      <c r="C5675" s="1">
        <v>3</v>
      </c>
      <c r="D5675" s="1">
        <v>31</v>
      </c>
      <c r="E5675" s="1">
        <v>9.7000000000000003E-2</v>
      </c>
      <c r="F5675" s="1" t="s">
        <v>608</v>
      </c>
      <c r="G5675" s="1">
        <v>0.319900909006752</v>
      </c>
      <c r="H5675" s="1">
        <v>0.58738889376716996</v>
      </c>
    </row>
    <row r="5676" spans="1:8" x14ac:dyDescent="0.15">
      <c r="A5676" s="1" t="s">
        <v>14341</v>
      </c>
      <c r="B5676" s="1" t="s">
        <v>14342</v>
      </c>
      <c r="C5676" s="1">
        <v>61</v>
      </c>
      <c r="D5676" s="1">
        <v>893</v>
      </c>
      <c r="E5676" s="1">
        <v>6.8000000000000005E-2</v>
      </c>
      <c r="F5676" s="1" t="s">
        <v>608</v>
      </c>
      <c r="G5676" s="1">
        <v>0.32021130490071797</v>
      </c>
      <c r="H5676" s="1">
        <v>0.58738889376716996</v>
      </c>
    </row>
    <row r="5677" spans="1:8" x14ac:dyDescent="0.15">
      <c r="A5677" s="1" t="s">
        <v>5189</v>
      </c>
      <c r="B5677" s="1" t="s">
        <v>5190</v>
      </c>
      <c r="C5677" s="1">
        <v>46</v>
      </c>
      <c r="D5677" s="1">
        <v>666</v>
      </c>
      <c r="E5677" s="1">
        <v>6.9000000000000006E-2</v>
      </c>
      <c r="F5677" s="1" t="s">
        <v>608</v>
      </c>
      <c r="G5677" s="1">
        <v>0.32041432245930801</v>
      </c>
      <c r="H5677" s="1">
        <v>0.58738889376716996</v>
      </c>
    </row>
    <row r="5678" spans="1:8" x14ac:dyDescent="0.15">
      <c r="A5678" s="1" t="s">
        <v>10418</v>
      </c>
      <c r="B5678" s="1" t="s">
        <v>10419</v>
      </c>
      <c r="C5678" s="1">
        <v>14</v>
      </c>
      <c r="D5678" s="1">
        <v>188</v>
      </c>
      <c r="E5678" s="1">
        <v>7.3999999999999996E-2</v>
      </c>
      <c r="F5678" s="1" t="s">
        <v>608</v>
      </c>
      <c r="G5678" s="1">
        <v>0.32052935826686901</v>
      </c>
      <c r="H5678" s="1">
        <v>0.58738889376716996</v>
      </c>
    </row>
    <row r="5679" spans="1:8" x14ac:dyDescent="0.15">
      <c r="A5679" s="1" t="s">
        <v>14705</v>
      </c>
      <c r="B5679" s="1" t="s">
        <v>14706</v>
      </c>
      <c r="C5679" s="1">
        <v>53</v>
      </c>
      <c r="D5679" s="1">
        <v>772</v>
      </c>
      <c r="E5679" s="1">
        <v>6.9000000000000006E-2</v>
      </c>
      <c r="F5679" s="1" t="s">
        <v>608</v>
      </c>
      <c r="G5679" s="1">
        <v>0.321028699727957</v>
      </c>
      <c r="H5679" s="1">
        <v>0.58738889376716996</v>
      </c>
    </row>
    <row r="5680" spans="1:8" x14ac:dyDescent="0.15">
      <c r="A5680" s="1" t="s">
        <v>13905</v>
      </c>
      <c r="B5680" s="1" t="s">
        <v>13906</v>
      </c>
      <c r="C5680" s="1">
        <v>8</v>
      </c>
      <c r="D5680" s="1">
        <v>101</v>
      </c>
      <c r="E5680" s="1">
        <v>7.9000000000000001E-2</v>
      </c>
      <c r="F5680" s="1" t="s">
        <v>608</v>
      </c>
      <c r="G5680" s="1">
        <v>0.32109200270006</v>
      </c>
      <c r="H5680" s="1">
        <v>0.58738889376716996</v>
      </c>
    </row>
    <row r="5681" spans="1:8" x14ac:dyDescent="0.15">
      <c r="A5681" s="1" t="s">
        <v>13913</v>
      </c>
      <c r="B5681" s="1" t="s">
        <v>13914</v>
      </c>
      <c r="C5681" s="1">
        <v>8</v>
      </c>
      <c r="D5681" s="1">
        <v>101</v>
      </c>
      <c r="E5681" s="1">
        <v>7.9000000000000001E-2</v>
      </c>
      <c r="F5681" s="1" t="s">
        <v>608</v>
      </c>
      <c r="G5681" s="1">
        <v>0.32109200270006</v>
      </c>
      <c r="H5681" s="1">
        <v>0.58738889376716996</v>
      </c>
    </row>
    <row r="5682" spans="1:8" x14ac:dyDescent="0.15">
      <c r="A5682" s="1" t="s">
        <v>11647</v>
      </c>
      <c r="B5682" s="1" t="s">
        <v>11648</v>
      </c>
      <c r="C5682" s="1">
        <v>8</v>
      </c>
      <c r="D5682" s="1">
        <v>101</v>
      </c>
      <c r="E5682" s="1">
        <v>7.9000000000000001E-2</v>
      </c>
      <c r="F5682" s="1" t="s">
        <v>608</v>
      </c>
      <c r="G5682" s="1">
        <v>0.32109200270006</v>
      </c>
      <c r="H5682" s="1">
        <v>0.58738889376716996</v>
      </c>
    </row>
    <row r="5683" spans="1:8" x14ac:dyDescent="0.15">
      <c r="A5683" s="1" t="s">
        <v>12813</v>
      </c>
      <c r="B5683" s="1" t="s">
        <v>12814</v>
      </c>
      <c r="C5683" s="1">
        <v>25</v>
      </c>
      <c r="D5683" s="1">
        <v>351</v>
      </c>
      <c r="E5683" s="1">
        <v>7.0999999999999994E-2</v>
      </c>
      <c r="F5683" s="1" t="s">
        <v>608</v>
      </c>
      <c r="G5683" s="1">
        <v>0.32191342098548498</v>
      </c>
      <c r="H5683" s="1">
        <v>0.58738889376716996</v>
      </c>
    </row>
    <row r="5684" spans="1:8" x14ac:dyDescent="0.15">
      <c r="A5684" s="1" t="s">
        <v>9852</v>
      </c>
      <c r="B5684" s="1" t="s">
        <v>9853</v>
      </c>
      <c r="C5684" s="1">
        <v>2</v>
      </c>
      <c r="D5684" s="1">
        <v>18</v>
      </c>
      <c r="E5684" s="1">
        <v>0.111</v>
      </c>
      <c r="F5684" s="1" t="s">
        <v>608</v>
      </c>
      <c r="G5684" s="1">
        <v>0.32263967523730402</v>
      </c>
      <c r="H5684" s="1">
        <v>0.58738889376716996</v>
      </c>
    </row>
    <row r="5685" spans="1:8" x14ac:dyDescent="0.15">
      <c r="A5685" s="1" t="s">
        <v>23207</v>
      </c>
      <c r="B5685" s="1" t="s">
        <v>23208</v>
      </c>
      <c r="C5685" s="1">
        <v>2</v>
      </c>
      <c r="D5685" s="1">
        <v>18</v>
      </c>
      <c r="E5685" s="1">
        <v>0.111</v>
      </c>
      <c r="F5685" s="1" t="s">
        <v>608</v>
      </c>
      <c r="G5685" s="1">
        <v>0.32263967523730402</v>
      </c>
      <c r="H5685" s="1">
        <v>0.58738889376716996</v>
      </c>
    </row>
    <row r="5686" spans="1:8" x14ac:dyDescent="0.15">
      <c r="A5686" s="1" t="s">
        <v>9854</v>
      </c>
      <c r="B5686" s="1" t="s">
        <v>9855</v>
      </c>
      <c r="C5686" s="1">
        <v>2</v>
      </c>
      <c r="D5686" s="1">
        <v>18</v>
      </c>
      <c r="E5686" s="1">
        <v>0.111</v>
      </c>
      <c r="F5686" s="1" t="s">
        <v>608</v>
      </c>
      <c r="G5686" s="1">
        <v>0.32263967523730402</v>
      </c>
      <c r="H5686" s="1">
        <v>0.58738889376716996</v>
      </c>
    </row>
    <row r="5687" spans="1:8" x14ac:dyDescent="0.15">
      <c r="A5687" s="1" t="s">
        <v>4027</v>
      </c>
      <c r="B5687" s="1" t="s">
        <v>4028</v>
      </c>
      <c r="C5687" s="1">
        <v>2</v>
      </c>
      <c r="D5687" s="1">
        <v>18</v>
      </c>
      <c r="E5687" s="1">
        <v>0.111</v>
      </c>
      <c r="F5687" s="1" t="s">
        <v>608</v>
      </c>
      <c r="G5687" s="1">
        <v>0.32263967523730402</v>
      </c>
      <c r="H5687" s="1">
        <v>0.58738889376716996</v>
      </c>
    </row>
    <row r="5688" spans="1:8" x14ac:dyDescent="0.15">
      <c r="A5688" s="1" t="s">
        <v>9862</v>
      </c>
      <c r="B5688" s="1" t="s">
        <v>9863</v>
      </c>
      <c r="C5688" s="1">
        <v>2</v>
      </c>
      <c r="D5688" s="1">
        <v>18</v>
      </c>
      <c r="E5688" s="1">
        <v>0.111</v>
      </c>
      <c r="F5688" s="1" t="s">
        <v>608</v>
      </c>
      <c r="G5688" s="1">
        <v>0.32263967523730402</v>
      </c>
      <c r="H5688" s="1">
        <v>0.58738889376716996</v>
      </c>
    </row>
    <row r="5689" spans="1:8" x14ac:dyDescent="0.15">
      <c r="A5689" s="1" t="s">
        <v>9864</v>
      </c>
      <c r="B5689" s="1" t="s">
        <v>9865</v>
      </c>
      <c r="C5689" s="1">
        <v>2</v>
      </c>
      <c r="D5689" s="1">
        <v>18</v>
      </c>
      <c r="E5689" s="1">
        <v>0.111</v>
      </c>
      <c r="F5689" s="1" t="s">
        <v>608</v>
      </c>
      <c r="G5689" s="1">
        <v>0.32263967523730402</v>
      </c>
      <c r="H5689" s="1">
        <v>0.58738889376716996</v>
      </c>
    </row>
    <row r="5690" spans="1:8" x14ac:dyDescent="0.15">
      <c r="A5690" s="1" t="s">
        <v>9866</v>
      </c>
      <c r="B5690" s="1" t="s">
        <v>9867</v>
      </c>
      <c r="C5690" s="1">
        <v>2</v>
      </c>
      <c r="D5690" s="1">
        <v>18</v>
      </c>
      <c r="E5690" s="1">
        <v>0.111</v>
      </c>
      <c r="F5690" s="1" t="s">
        <v>608</v>
      </c>
      <c r="G5690" s="1">
        <v>0.32263967523730402</v>
      </c>
      <c r="H5690" s="1">
        <v>0.58738889376716996</v>
      </c>
    </row>
    <row r="5691" spans="1:8" x14ac:dyDescent="0.15">
      <c r="A5691" s="1" t="s">
        <v>9878</v>
      </c>
      <c r="B5691" s="1" t="s">
        <v>9879</v>
      </c>
      <c r="C5691" s="1">
        <v>2</v>
      </c>
      <c r="D5691" s="1">
        <v>18</v>
      </c>
      <c r="E5691" s="1">
        <v>0.111</v>
      </c>
      <c r="F5691" s="1" t="s">
        <v>608</v>
      </c>
      <c r="G5691" s="1">
        <v>0.32263967523730402</v>
      </c>
      <c r="H5691" s="1">
        <v>0.58738889376716996</v>
      </c>
    </row>
    <row r="5692" spans="1:8" x14ac:dyDescent="0.15">
      <c r="A5692" s="1" t="s">
        <v>9880</v>
      </c>
      <c r="B5692" s="1" t="s">
        <v>9881</v>
      </c>
      <c r="C5692" s="1">
        <v>2</v>
      </c>
      <c r="D5692" s="1">
        <v>18</v>
      </c>
      <c r="E5692" s="1">
        <v>0.111</v>
      </c>
      <c r="F5692" s="1" t="s">
        <v>608</v>
      </c>
      <c r="G5692" s="1">
        <v>0.32263967523730402</v>
      </c>
      <c r="H5692" s="1">
        <v>0.58738889376716996</v>
      </c>
    </row>
    <row r="5693" spans="1:8" x14ac:dyDescent="0.15">
      <c r="A5693" s="1" t="s">
        <v>23213</v>
      </c>
      <c r="B5693" s="1" t="s">
        <v>23214</v>
      </c>
      <c r="C5693" s="1">
        <v>2</v>
      </c>
      <c r="D5693" s="1">
        <v>18</v>
      </c>
      <c r="E5693" s="1">
        <v>0.111</v>
      </c>
      <c r="F5693" s="1" t="s">
        <v>608</v>
      </c>
      <c r="G5693" s="1">
        <v>0.32263967523730402</v>
      </c>
      <c r="H5693" s="1">
        <v>0.58738889376716996</v>
      </c>
    </row>
    <row r="5694" spans="1:8" x14ac:dyDescent="0.15">
      <c r="A5694" s="1" t="s">
        <v>9884</v>
      </c>
      <c r="B5694" s="1" t="s">
        <v>9885</v>
      </c>
      <c r="C5694" s="1">
        <v>2</v>
      </c>
      <c r="D5694" s="1">
        <v>18</v>
      </c>
      <c r="E5694" s="1">
        <v>0.111</v>
      </c>
      <c r="F5694" s="1" t="s">
        <v>608</v>
      </c>
      <c r="G5694" s="1">
        <v>0.32263967523730402</v>
      </c>
      <c r="H5694" s="1">
        <v>0.58738889376716996</v>
      </c>
    </row>
    <row r="5695" spans="1:8" x14ac:dyDescent="0.15">
      <c r="A5695" s="1" t="s">
        <v>4033</v>
      </c>
      <c r="B5695" s="1" t="s">
        <v>4034</v>
      </c>
      <c r="C5695" s="1">
        <v>2</v>
      </c>
      <c r="D5695" s="1">
        <v>18</v>
      </c>
      <c r="E5695" s="1">
        <v>0.111</v>
      </c>
      <c r="F5695" s="1" t="s">
        <v>608</v>
      </c>
      <c r="G5695" s="1">
        <v>0.32263967523730402</v>
      </c>
      <c r="H5695" s="1">
        <v>0.58738889376716996</v>
      </c>
    </row>
    <row r="5696" spans="1:8" x14ac:dyDescent="0.15">
      <c r="A5696" s="1" t="s">
        <v>9888</v>
      </c>
      <c r="B5696" s="1" t="s">
        <v>9889</v>
      </c>
      <c r="C5696" s="1">
        <v>2</v>
      </c>
      <c r="D5696" s="1">
        <v>18</v>
      </c>
      <c r="E5696" s="1">
        <v>0.111</v>
      </c>
      <c r="F5696" s="1" t="s">
        <v>608</v>
      </c>
      <c r="G5696" s="1">
        <v>0.32263967523730402</v>
      </c>
      <c r="H5696" s="1">
        <v>0.58738889376716996</v>
      </c>
    </row>
    <row r="5697" spans="1:8" x14ac:dyDescent="0.15">
      <c r="A5697" s="1" t="s">
        <v>9890</v>
      </c>
      <c r="B5697" s="1" t="s">
        <v>9891</v>
      </c>
      <c r="C5697" s="1">
        <v>2</v>
      </c>
      <c r="D5697" s="1">
        <v>18</v>
      </c>
      <c r="E5697" s="1">
        <v>0.111</v>
      </c>
      <c r="F5697" s="1" t="s">
        <v>608</v>
      </c>
      <c r="G5697" s="1">
        <v>0.32263967523730402</v>
      </c>
      <c r="H5697" s="1">
        <v>0.58738889376716996</v>
      </c>
    </row>
    <row r="5698" spans="1:8" x14ac:dyDescent="0.15">
      <c r="A5698" s="1" t="s">
        <v>25109</v>
      </c>
      <c r="B5698" s="1" t="s">
        <v>25110</v>
      </c>
      <c r="C5698" s="1">
        <v>2</v>
      </c>
      <c r="D5698" s="1">
        <v>18</v>
      </c>
      <c r="E5698" s="1">
        <v>0.111</v>
      </c>
      <c r="F5698" s="1" t="s">
        <v>608</v>
      </c>
      <c r="G5698" s="1">
        <v>0.32263967523730402</v>
      </c>
      <c r="H5698" s="1">
        <v>0.58738889376716996</v>
      </c>
    </row>
    <row r="5699" spans="1:8" x14ac:dyDescent="0.15">
      <c r="A5699" s="1" t="s">
        <v>23219</v>
      </c>
      <c r="B5699" s="1" t="s">
        <v>23220</v>
      </c>
      <c r="C5699" s="1">
        <v>2</v>
      </c>
      <c r="D5699" s="1">
        <v>18</v>
      </c>
      <c r="E5699" s="1">
        <v>0.111</v>
      </c>
      <c r="F5699" s="1" t="s">
        <v>608</v>
      </c>
      <c r="G5699" s="1">
        <v>0.32263967523730402</v>
      </c>
      <c r="H5699" s="1">
        <v>0.58738889376716996</v>
      </c>
    </row>
    <row r="5700" spans="1:8" x14ac:dyDescent="0.15">
      <c r="A5700" s="1" t="s">
        <v>4041</v>
      </c>
      <c r="B5700" s="1" t="s">
        <v>4042</v>
      </c>
      <c r="C5700" s="1">
        <v>2</v>
      </c>
      <c r="D5700" s="1">
        <v>18</v>
      </c>
      <c r="E5700" s="1">
        <v>0.111</v>
      </c>
      <c r="F5700" s="1" t="s">
        <v>608</v>
      </c>
      <c r="G5700" s="1">
        <v>0.32263967523730402</v>
      </c>
      <c r="H5700" s="1">
        <v>0.58738889376716996</v>
      </c>
    </row>
    <row r="5701" spans="1:8" x14ac:dyDescent="0.15">
      <c r="A5701" s="1" t="s">
        <v>18469</v>
      </c>
      <c r="B5701" s="1" t="s">
        <v>18470</v>
      </c>
      <c r="C5701" s="1">
        <v>2</v>
      </c>
      <c r="D5701" s="1">
        <v>18</v>
      </c>
      <c r="E5701" s="1">
        <v>0.111</v>
      </c>
      <c r="F5701" s="1" t="s">
        <v>608</v>
      </c>
      <c r="G5701" s="1">
        <v>0.32263967523730402</v>
      </c>
      <c r="H5701" s="1">
        <v>0.58738889376716996</v>
      </c>
    </row>
    <row r="5702" spans="1:8" x14ac:dyDescent="0.15">
      <c r="A5702" s="1" t="s">
        <v>23225</v>
      </c>
      <c r="B5702" s="1" t="s">
        <v>23226</v>
      </c>
      <c r="C5702" s="1">
        <v>2</v>
      </c>
      <c r="D5702" s="1">
        <v>18</v>
      </c>
      <c r="E5702" s="1">
        <v>0.111</v>
      </c>
      <c r="F5702" s="1" t="s">
        <v>608</v>
      </c>
      <c r="G5702" s="1">
        <v>0.32263967523730402</v>
      </c>
      <c r="H5702" s="1">
        <v>0.58738889376716996</v>
      </c>
    </row>
    <row r="5703" spans="1:8" x14ac:dyDescent="0.15">
      <c r="A5703" s="1" t="s">
        <v>9904</v>
      </c>
      <c r="B5703" s="1" t="s">
        <v>9905</v>
      </c>
      <c r="C5703" s="1">
        <v>2</v>
      </c>
      <c r="D5703" s="1">
        <v>18</v>
      </c>
      <c r="E5703" s="1">
        <v>0.111</v>
      </c>
      <c r="F5703" s="1" t="s">
        <v>608</v>
      </c>
      <c r="G5703" s="1">
        <v>0.32263967523730402</v>
      </c>
      <c r="H5703" s="1">
        <v>0.58738889376716996</v>
      </c>
    </row>
    <row r="5704" spans="1:8" x14ac:dyDescent="0.15">
      <c r="A5704" s="1" t="s">
        <v>23227</v>
      </c>
      <c r="B5704" s="1" t="s">
        <v>23228</v>
      </c>
      <c r="C5704" s="1">
        <v>2</v>
      </c>
      <c r="D5704" s="1">
        <v>18</v>
      </c>
      <c r="E5704" s="1">
        <v>0.111</v>
      </c>
      <c r="F5704" s="1" t="s">
        <v>608</v>
      </c>
      <c r="G5704" s="1">
        <v>0.32263967523730402</v>
      </c>
      <c r="H5704" s="1">
        <v>0.58738889376716996</v>
      </c>
    </row>
    <row r="5705" spans="1:8" x14ac:dyDescent="0.15">
      <c r="A5705" s="1" t="s">
        <v>9914</v>
      </c>
      <c r="B5705" s="1" t="s">
        <v>9915</v>
      </c>
      <c r="C5705" s="1">
        <v>2</v>
      </c>
      <c r="D5705" s="1">
        <v>18</v>
      </c>
      <c r="E5705" s="1">
        <v>0.111</v>
      </c>
      <c r="F5705" s="1" t="s">
        <v>608</v>
      </c>
      <c r="G5705" s="1">
        <v>0.32263967523730402</v>
      </c>
      <c r="H5705" s="1">
        <v>0.58738889376716996</v>
      </c>
    </row>
    <row r="5706" spans="1:8" x14ac:dyDescent="0.15">
      <c r="A5706" s="1" t="s">
        <v>9916</v>
      </c>
      <c r="B5706" s="1" t="s">
        <v>9917</v>
      </c>
      <c r="C5706" s="1">
        <v>2</v>
      </c>
      <c r="D5706" s="1">
        <v>18</v>
      </c>
      <c r="E5706" s="1">
        <v>0.111</v>
      </c>
      <c r="F5706" s="1" t="s">
        <v>608</v>
      </c>
      <c r="G5706" s="1">
        <v>0.32263967523730402</v>
      </c>
      <c r="H5706" s="1">
        <v>0.58738889376716996</v>
      </c>
    </row>
    <row r="5707" spans="1:8" x14ac:dyDescent="0.15">
      <c r="A5707" s="1" t="s">
        <v>9920</v>
      </c>
      <c r="B5707" s="1" t="s">
        <v>9921</v>
      </c>
      <c r="C5707" s="1">
        <v>2</v>
      </c>
      <c r="D5707" s="1">
        <v>18</v>
      </c>
      <c r="E5707" s="1">
        <v>0.111</v>
      </c>
      <c r="F5707" s="1" t="s">
        <v>608</v>
      </c>
      <c r="G5707" s="1">
        <v>0.32263967523730402</v>
      </c>
      <c r="H5707" s="1">
        <v>0.58738889376716996</v>
      </c>
    </row>
    <row r="5708" spans="1:8" x14ac:dyDescent="0.15">
      <c r="A5708" s="1" t="s">
        <v>23231</v>
      </c>
      <c r="B5708" s="1" t="s">
        <v>23232</v>
      </c>
      <c r="C5708" s="1">
        <v>2</v>
      </c>
      <c r="D5708" s="1">
        <v>18</v>
      </c>
      <c r="E5708" s="1">
        <v>0.111</v>
      </c>
      <c r="F5708" s="1" t="s">
        <v>608</v>
      </c>
      <c r="G5708" s="1">
        <v>0.32263967523730402</v>
      </c>
      <c r="H5708" s="1">
        <v>0.58738889376716996</v>
      </c>
    </row>
    <row r="5709" spans="1:8" x14ac:dyDescent="0.15">
      <c r="A5709" s="1" t="s">
        <v>4043</v>
      </c>
      <c r="B5709" s="1" t="s">
        <v>4044</v>
      </c>
      <c r="C5709" s="1">
        <v>2</v>
      </c>
      <c r="D5709" s="1">
        <v>18</v>
      </c>
      <c r="E5709" s="1">
        <v>0.111</v>
      </c>
      <c r="F5709" s="1" t="s">
        <v>608</v>
      </c>
      <c r="G5709" s="1">
        <v>0.32263967523730402</v>
      </c>
      <c r="H5709" s="1">
        <v>0.58738889376716996</v>
      </c>
    </row>
    <row r="5710" spans="1:8" x14ac:dyDescent="0.15">
      <c r="A5710" s="1" t="s">
        <v>9928</v>
      </c>
      <c r="B5710" s="1" t="s">
        <v>9929</v>
      </c>
      <c r="C5710" s="1">
        <v>2</v>
      </c>
      <c r="D5710" s="1">
        <v>18</v>
      </c>
      <c r="E5710" s="1">
        <v>0.111</v>
      </c>
      <c r="F5710" s="1" t="s">
        <v>608</v>
      </c>
      <c r="G5710" s="1">
        <v>0.32263967523730402</v>
      </c>
      <c r="H5710" s="1">
        <v>0.58738889376716996</v>
      </c>
    </row>
    <row r="5711" spans="1:8" x14ac:dyDescent="0.15">
      <c r="A5711" s="1" t="s">
        <v>9934</v>
      </c>
      <c r="B5711" s="1" t="s">
        <v>9935</v>
      </c>
      <c r="C5711" s="1">
        <v>2</v>
      </c>
      <c r="D5711" s="1">
        <v>18</v>
      </c>
      <c r="E5711" s="1">
        <v>0.111</v>
      </c>
      <c r="F5711" s="1" t="s">
        <v>608</v>
      </c>
      <c r="G5711" s="1">
        <v>0.32263967523730402</v>
      </c>
      <c r="H5711" s="1">
        <v>0.58738889376716996</v>
      </c>
    </row>
    <row r="5712" spans="1:8" x14ac:dyDescent="0.15">
      <c r="A5712" s="1" t="s">
        <v>9938</v>
      </c>
      <c r="B5712" s="1" t="s">
        <v>9939</v>
      </c>
      <c r="C5712" s="1">
        <v>2</v>
      </c>
      <c r="D5712" s="1">
        <v>18</v>
      </c>
      <c r="E5712" s="1">
        <v>0.111</v>
      </c>
      <c r="F5712" s="1" t="s">
        <v>608</v>
      </c>
      <c r="G5712" s="1">
        <v>0.32263967523730402</v>
      </c>
      <c r="H5712" s="1">
        <v>0.58738889376716996</v>
      </c>
    </row>
    <row r="5713" spans="1:8" x14ac:dyDescent="0.15">
      <c r="A5713" s="1" t="s">
        <v>18481</v>
      </c>
      <c r="B5713" s="1" t="s">
        <v>18482</v>
      </c>
      <c r="C5713" s="1">
        <v>2</v>
      </c>
      <c r="D5713" s="1">
        <v>18</v>
      </c>
      <c r="E5713" s="1">
        <v>0.111</v>
      </c>
      <c r="F5713" s="1" t="s">
        <v>608</v>
      </c>
      <c r="G5713" s="1">
        <v>0.32263967523730402</v>
      </c>
      <c r="H5713" s="1">
        <v>0.58738889376716996</v>
      </c>
    </row>
    <row r="5714" spans="1:8" x14ac:dyDescent="0.15">
      <c r="A5714" s="1" t="s">
        <v>16379</v>
      </c>
      <c r="B5714" s="1" t="s">
        <v>16380</v>
      </c>
      <c r="C5714" s="1">
        <v>2</v>
      </c>
      <c r="D5714" s="1">
        <v>18</v>
      </c>
      <c r="E5714" s="1">
        <v>0.111</v>
      </c>
      <c r="F5714" s="1" t="s">
        <v>608</v>
      </c>
      <c r="G5714" s="1">
        <v>0.32263967523730402</v>
      </c>
      <c r="H5714" s="1">
        <v>0.58738889376716996</v>
      </c>
    </row>
    <row r="5715" spans="1:8" x14ac:dyDescent="0.15">
      <c r="A5715" s="1" t="s">
        <v>8868</v>
      </c>
      <c r="B5715" s="1" t="s">
        <v>8869</v>
      </c>
      <c r="C5715" s="1">
        <v>19</v>
      </c>
      <c r="D5715" s="1">
        <v>262</v>
      </c>
      <c r="E5715" s="1">
        <v>7.2999999999999995E-2</v>
      </c>
      <c r="F5715" s="1" t="s">
        <v>608</v>
      </c>
      <c r="G5715" s="1">
        <v>0.32273069156147199</v>
      </c>
      <c r="H5715" s="1">
        <v>0.58738889376716996</v>
      </c>
    </row>
    <row r="5716" spans="1:8" x14ac:dyDescent="0.15">
      <c r="A5716" s="1" t="s">
        <v>11142</v>
      </c>
      <c r="B5716" s="1" t="s">
        <v>11143</v>
      </c>
      <c r="C5716" s="1">
        <v>10</v>
      </c>
      <c r="D5716" s="1">
        <v>130</v>
      </c>
      <c r="E5716" s="1">
        <v>7.6999999999999999E-2</v>
      </c>
      <c r="F5716" s="1" t="s">
        <v>608</v>
      </c>
      <c r="G5716" s="1">
        <v>0.32276489823256499</v>
      </c>
      <c r="H5716" s="1">
        <v>0.58738889376716996</v>
      </c>
    </row>
    <row r="5717" spans="1:8" x14ac:dyDescent="0.15">
      <c r="A5717" s="1" t="s">
        <v>8224</v>
      </c>
      <c r="B5717" s="1" t="s">
        <v>8225</v>
      </c>
      <c r="C5717" s="1">
        <v>49</v>
      </c>
      <c r="D5717" s="1">
        <v>712</v>
      </c>
      <c r="E5717" s="1">
        <v>6.9000000000000006E-2</v>
      </c>
      <c r="F5717" s="1" t="s">
        <v>608</v>
      </c>
      <c r="G5717" s="1">
        <v>0.32288609785071998</v>
      </c>
      <c r="H5717" s="1">
        <v>0.58738889376716996</v>
      </c>
    </row>
    <row r="5718" spans="1:8" x14ac:dyDescent="0.15">
      <c r="A5718" s="1" t="s">
        <v>14331</v>
      </c>
      <c r="B5718" s="1" t="s">
        <v>14332</v>
      </c>
      <c r="C5718" s="1">
        <v>21</v>
      </c>
      <c r="D5718" s="1">
        <v>292</v>
      </c>
      <c r="E5718" s="1">
        <v>7.1999999999999995E-2</v>
      </c>
      <c r="F5718" s="1" t="s">
        <v>608</v>
      </c>
      <c r="G5718" s="1">
        <v>0.32473483547453302</v>
      </c>
      <c r="H5718" s="1">
        <v>0.58738889376716996</v>
      </c>
    </row>
    <row r="5719" spans="1:8" x14ac:dyDescent="0.15">
      <c r="A5719" s="1" t="s">
        <v>9508</v>
      </c>
      <c r="B5719" s="1" t="s">
        <v>9509</v>
      </c>
      <c r="C5719" s="1">
        <v>13</v>
      </c>
      <c r="D5719" s="1">
        <v>174</v>
      </c>
      <c r="E5719" s="1">
        <v>7.4999999999999997E-2</v>
      </c>
      <c r="F5719" s="1" t="s">
        <v>608</v>
      </c>
      <c r="G5719" s="1">
        <v>0.32517354275520099</v>
      </c>
      <c r="H5719" s="1">
        <v>0.58738889376716996</v>
      </c>
    </row>
    <row r="5720" spans="1:8" x14ac:dyDescent="0.15">
      <c r="A5720" s="1" t="s">
        <v>13344</v>
      </c>
      <c r="B5720" s="1" t="s">
        <v>13345</v>
      </c>
      <c r="C5720" s="1">
        <v>4</v>
      </c>
      <c r="D5720" s="1">
        <v>45</v>
      </c>
      <c r="E5720" s="1">
        <v>8.8999999999999996E-2</v>
      </c>
      <c r="F5720" s="1" t="s">
        <v>608</v>
      </c>
      <c r="G5720" s="1">
        <v>0.32626792846076702</v>
      </c>
      <c r="H5720" s="1">
        <v>0.58738889376716996</v>
      </c>
    </row>
    <row r="5721" spans="1:8" x14ac:dyDescent="0.15">
      <c r="A5721" s="1" t="s">
        <v>9374</v>
      </c>
      <c r="B5721" s="1" t="s">
        <v>9375</v>
      </c>
      <c r="C5721" s="1">
        <v>4</v>
      </c>
      <c r="D5721" s="1">
        <v>45</v>
      </c>
      <c r="E5721" s="1">
        <v>8.8999999999999996E-2</v>
      </c>
      <c r="F5721" s="1" t="s">
        <v>608</v>
      </c>
      <c r="G5721" s="1">
        <v>0.32626792846076702</v>
      </c>
      <c r="H5721" s="1">
        <v>0.58738889376716996</v>
      </c>
    </row>
    <row r="5722" spans="1:8" x14ac:dyDescent="0.15">
      <c r="A5722" s="1" t="s">
        <v>23533</v>
      </c>
      <c r="B5722" s="1" t="s">
        <v>23534</v>
      </c>
      <c r="C5722" s="1">
        <v>4</v>
      </c>
      <c r="D5722" s="1">
        <v>45</v>
      </c>
      <c r="E5722" s="1">
        <v>8.8999999999999996E-2</v>
      </c>
      <c r="F5722" s="1" t="s">
        <v>608</v>
      </c>
      <c r="G5722" s="1">
        <v>0.32626792846076702</v>
      </c>
      <c r="H5722" s="1">
        <v>0.58738889376716996</v>
      </c>
    </row>
    <row r="5723" spans="1:8" x14ac:dyDescent="0.15">
      <c r="A5723" s="1" t="s">
        <v>9376</v>
      </c>
      <c r="B5723" s="1" t="s">
        <v>9377</v>
      </c>
      <c r="C5723" s="1">
        <v>4</v>
      </c>
      <c r="D5723" s="1">
        <v>45</v>
      </c>
      <c r="E5723" s="1">
        <v>8.8999999999999996E-2</v>
      </c>
      <c r="F5723" s="1" t="s">
        <v>608</v>
      </c>
      <c r="G5723" s="1">
        <v>0.32626792846076702</v>
      </c>
      <c r="H5723" s="1">
        <v>0.58738889376716996</v>
      </c>
    </row>
    <row r="5724" spans="1:8" x14ac:dyDescent="0.15">
      <c r="A5724" s="1" t="s">
        <v>1489</v>
      </c>
      <c r="B5724" s="1" t="s">
        <v>1490</v>
      </c>
      <c r="C5724" s="1">
        <v>4</v>
      </c>
      <c r="D5724" s="1">
        <v>45</v>
      </c>
      <c r="E5724" s="1">
        <v>8.8999999999999996E-2</v>
      </c>
      <c r="F5724" s="1" t="s">
        <v>608</v>
      </c>
      <c r="G5724" s="1">
        <v>0.32626792846076702</v>
      </c>
      <c r="H5724" s="1">
        <v>0.58738889376716996</v>
      </c>
    </row>
    <row r="5725" spans="1:8" x14ac:dyDescent="0.15">
      <c r="A5725" s="1" t="s">
        <v>9378</v>
      </c>
      <c r="B5725" s="1" t="s">
        <v>9379</v>
      </c>
      <c r="C5725" s="1">
        <v>4</v>
      </c>
      <c r="D5725" s="1">
        <v>45</v>
      </c>
      <c r="E5725" s="1">
        <v>8.8999999999999996E-2</v>
      </c>
      <c r="F5725" s="1" t="s">
        <v>608</v>
      </c>
      <c r="G5725" s="1">
        <v>0.32626792846076702</v>
      </c>
      <c r="H5725" s="1">
        <v>0.58738889376716996</v>
      </c>
    </row>
    <row r="5726" spans="1:8" x14ac:dyDescent="0.15">
      <c r="A5726" s="1" t="s">
        <v>9380</v>
      </c>
      <c r="B5726" s="1" t="s">
        <v>9381</v>
      </c>
      <c r="C5726" s="1">
        <v>4</v>
      </c>
      <c r="D5726" s="1">
        <v>45</v>
      </c>
      <c r="E5726" s="1">
        <v>8.8999999999999996E-2</v>
      </c>
      <c r="F5726" s="1" t="s">
        <v>608</v>
      </c>
      <c r="G5726" s="1">
        <v>0.32626792846076702</v>
      </c>
      <c r="H5726" s="1">
        <v>0.58738889376716996</v>
      </c>
    </row>
    <row r="5727" spans="1:8" x14ac:dyDescent="0.15">
      <c r="A5727" s="1" t="s">
        <v>9384</v>
      </c>
      <c r="B5727" s="1" t="s">
        <v>9385</v>
      </c>
      <c r="C5727" s="1">
        <v>4</v>
      </c>
      <c r="D5727" s="1">
        <v>45</v>
      </c>
      <c r="E5727" s="1">
        <v>8.8999999999999996E-2</v>
      </c>
      <c r="F5727" s="1" t="s">
        <v>608</v>
      </c>
      <c r="G5727" s="1">
        <v>0.32626792846076702</v>
      </c>
      <c r="H5727" s="1">
        <v>0.58738889376716996</v>
      </c>
    </row>
    <row r="5728" spans="1:8" x14ac:dyDescent="0.15">
      <c r="A5728" s="1" t="s">
        <v>18217</v>
      </c>
      <c r="B5728" s="1" t="s">
        <v>18218</v>
      </c>
      <c r="C5728" s="1">
        <v>4</v>
      </c>
      <c r="D5728" s="1">
        <v>45</v>
      </c>
      <c r="E5728" s="1">
        <v>8.8999999999999996E-2</v>
      </c>
      <c r="F5728" s="1" t="s">
        <v>608</v>
      </c>
      <c r="G5728" s="1">
        <v>0.32626792846076702</v>
      </c>
      <c r="H5728" s="1">
        <v>0.58738889376716996</v>
      </c>
    </row>
    <row r="5729" spans="1:8" x14ac:dyDescent="0.15">
      <c r="A5729" s="1" t="s">
        <v>8244</v>
      </c>
      <c r="B5729" s="1" t="s">
        <v>8245</v>
      </c>
      <c r="C5729" s="1">
        <v>49</v>
      </c>
      <c r="D5729" s="1">
        <v>713</v>
      </c>
      <c r="E5729" s="1">
        <v>6.9000000000000006E-2</v>
      </c>
      <c r="F5729" s="1" t="s">
        <v>608</v>
      </c>
      <c r="G5729" s="1">
        <v>0.32653302473202001</v>
      </c>
      <c r="H5729" s="1">
        <v>0.58738889376716996</v>
      </c>
    </row>
    <row r="5730" spans="1:8" x14ac:dyDescent="0.15">
      <c r="A5730" s="1" t="s">
        <v>13881</v>
      </c>
      <c r="B5730" s="1" t="s">
        <v>13882</v>
      </c>
      <c r="C5730" s="1">
        <v>11</v>
      </c>
      <c r="D5730" s="1">
        <v>145</v>
      </c>
      <c r="E5730" s="1">
        <v>7.5999999999999998E-2</v>
      </c>
      <c r="F5730" s="1" t="s">
        <v>608</v>
      </c>
      <c r="G5730" s="1">
        <v>0.32674064501497402</v>
      </c>
      <c r="H5730" s="1">
        <v>0.58738889376716996</v>
      </c>
    </row>
    <row r="5731" spans="1:8" x14ac:dyDescent="0.15">
      <c r="A5731" s="1" t="s">
        <v>15307</v>
      </c>
      <c r="B5731" s="1" t="s">
        <v>15308</v>
      </c>
      <c r="C5731" s="1">
        <v>9</v>
      </c>
      <c r="D5731" s="1">
        <v>116</v>
      </c>
      <c r="E5731" s="1">
        <v>7.8E-2</v>
      </c>
      <c r="F5731" s="1" t="s">
        <v>608</v>
      </c>
      <c r="G5731" s="1">
        <v>0.32683514916322598</v>
      </c>
      <c r="H5731" s="1">
        <v>0.58738889376716996</v>
      </c>
    </row>
    <row r="5732" spans="1:8" x14ac:dyDescent="0.15">
      <c r="A5732" s="1" t="s">
        <v>15313</v>
      </c>
      <c r="B5732" s="1" t="s">
        <v>15314</v>
      </c>
      <c r="C5732" s="1">
        <v>9</v>
      </c>
      <c r="D5732" s="1">
        <v>116</v>
      </c>
      <c r="E5732" s="1">
        <v>7.8E-2</v>
      </c>
      <c r="F5732" s="1" t="s">
        <v>608</v>
      </c>
      <c r="G5732" s="1">
        <v>0.32683514916322598</v>
      </c>
      <c r="H5732" s="1">
        <v>0.58738889376716996</v>
      </c>
    </row>
    <row r="5733" spans="1:8" x14ac:dyDescent="0.15">
      <c r="A5733" s="1" t="s">
        <v>7330</v>
      </c>
      <c r="B5733" s="1" t="s">
        <v>7331</v>
      </c>
      <c r="C5733" s="1">
        <v>5</v>
      </c>
      <c r="D5733" s="1">
        <v>59</v>
      </c>
      <c r="E5733" s="1">
        <v>8.5000000000000006E-2</v>
      </c>
      <c r="F5733" s="1" t="s">
        <v>608</v>
      </c>
      <c r="G5733" s="1">
        <v>0.32745845396079598</v>
      </c>
      <c r="H5733" s="1">
        <v>0.58738889376716996</v>
      </c>
    </row>
    <row r="5734" spans="1:8" x14ac:dyDescent="0.15">
      <c r="A5734" s="1" t="s">
        <v>7332</v>
      </c>
      <c r="B5734" s="1" t="s">
        <v>7333</v>
      </c>
      <c r="C5734" s="1">
        <v>5</v>
      </c>
      <c r="D5734" s="1">
        <v>59</v>
      </c>
      <c r="E5734" s="1">
        <v>8.5000000000000006E-2</v>
      </c>
      <c r="F5734" s="1" t="s">
        <v>608</v>
      </c>
      <c r="G5734" s="1">
        <v>0.32745845396079598</v>
      </c>
      <c r="H5734" s="1">
        <v>0.58738889376716996</v>
      </c>
    </row>
    <row r="5735" spans="1:8" x14ac:dyDescent="0.15">
      <c r="A5735" s="1" t="s">
        <v>18711</v>
      </c>
      <c r="B5735" s="1" t="s">
        <v>18712</v>
      </c>
      <c r="C5735" s="1">
        <v>5</v>
      </c>
      <c r="D5735" s="1">
        <v>59</v>
      </c>
      <c r="E5735" s="1">
        <v>8.5000000000000006E-2</v>
      </c>
      <c r="F5735" s="1" t="s">
        <v>608</v>
      </c>
      <c r="G5735" s="1">
        <v>0.32745845396079598</v>
      </c>
      <c r="H5735" s="1">
        <v>0.58738889376716996</v>
      </c>
    </row>
    <row r="5736" spans="1:8" x14ac:dyDescent="0.15">
      <c r="A5736" s="1" t="s">
        <v>7340</v>
      </c>
      <c r="B5736" s="1" t="s">
        <v>7341</v>
      </c>
      <c r="C5736" s="1">
        <v>5</v>
      </c>
      <c r="D5736" s="1">
        <v>59</v>
      </c>
      <c r="E5736" s="1">
        <v>8.5000000000000006E-2</v>
      </c>
      <c r="F5736" s="1" t="s">
        <v>608</v>
      </c>
      <c r="G5736" s="1">
        <v>0.32745845396079598</v>
      </c>
      <c r="H5736" s="1">
        <v>0.58738889376716996</v>
      </c>
    </row>
    <row r="5737" spans="1:8" x14ac:dyDescent="0.15">
      <c r="A5737" s="1" t="s">
        <v>8246</v>
      </c>
      <c r="B5737" s="1" t="s">
        <v>8247</v>
      </c>
      <c r="C5737" s="1">
        <v>14</v>
      </c>
      <c r="D5737" s="1">
        <v>189</v>
      </c>
      <c r="E5737" s="1">
        <v>7.3999999999999996E-2</v>
      </c>
      <c r="F5737" s="1" t="s">
        <v>608</v>
      </c>
      <c r="G5737" s="1">
        <v>0.32759395327108098</v>
      </c>
      <c r="H5737" s="1">
        <v>0.58738889376716996</v>
      </c>
    </row>
    <row r="5738" spans="1:8" x14ac:dyDescent="0.15">
      <c r="A5738" s="1" t="s">
        <v>26533</v>
      </c>
      <c r="B5738" s="1" t="s">
        <v>26534</v>
      </c>
      <c r="C5738" s="1">
        <v>1</v>
      </c>
      <c r="D5738" s="1">
        <v>6</v>
      </c>
      <c r="E5738" s="1">
        <v>0.16700000000000001</v>
      </c>
      <c r="F5738" s="1" t="s">
        <v>608</v>
      </c>
      <c r="G5738" s="1">
        <v>0.32818022409224501</v>
      </c>
      <c r="H5738" s="1">
        <v>0.58738889376716996</v>
      </c>
    </row>
    <row r="5739" spans="1:8" x14ac:dyDescent="0.15">
      <c r="A5739" s="1" t="s">
        <v>22903</v>
      </c>
      <c r="B5739" s="1" t="s">
        <v>22904</v>
      </c>
      <c r="C5739" s="1">
        <v>1</v>
      </c>
      <c r="D5739" s="1">
        <v>6</v>
      </c>
      <c r="E5739" s="1">
        <v>0.16700000000000001</v>
      </c>
      <c r="F5739" s="1" t="s">
        <v>608</v>
      </c>
      <c r="G5739" s="1">
        <v>0.32818022409224501</v>
      </c>
      <c r="H5739" s="1">
        <v>0.58738889376716996</v>
      </c>
    </row>
    <row r="5740" spans="1:8" x14ac:dyDescent="0.15">
      <c r="A5740" s="1" t="s">
        <v>22907</v>
      </c>
      <c r="B5740" s="1" t="s">
        <v>22908</v>
      </c>
      <c r="C5740" s="1">
        <v>1</v>
      </c>
      <c r="D5740" s="1">
        <v>6</v>
      </c>
      <c r="E5740" s="1">
        <v>0.16700000000000001</v>
      </c>
      <c r="F5740" s="1" t="s">
        <v>608</v>
      </c>
      <c r="G5740" s="1">
        <v>0.32818022409224501</v>
      </c>
      <c r="H5740" s="1">
        <v>0.58738889376716996</v>
      </c>
    </row>
    <row r="5741" spans="1:8" x14ac:dyDescent="0.15">
      <c r="A5741" s="1" t="s">
        <v>26535</v>
      </c>
      <c r="B5741" s="1" t="s">
        <v>26536</v>
      </c>
      <c r="C5741" s="1">
        <v>1</v>
      </c>
      <c r="D5741" s="1">
        <v>6</v>
      </c>
      <c r="E5741" s="1">
        <v>0.16700000000000001</v>
      </c>
      <c r="F5741" s="1" t="s">
        <v>608</v>
      </c>
      <c r="G5741" s="1">
        <v>0.32818022409224501</v>
      </c>
      <c r="H5741" s="1">
        <v>0.58738889376716996</v>
      </c>
    </row>
    <row r="5742" spans="1:8" x14ac:dyDescent="0.15">
      <c r="A5742" s="1" t="s">
        <v>5646</v>
      </c>
      <c r="B5742" s="1" t="s">
        <v>5647</v>
      </c>
      <c r="C5742" s="1">
        <v>1</v>
      </c>
      <c r="D5742" s="1">
        <v>6</v>
      </c>
      <c r="E5742" s="1">
        <v>0.16700000000000001</v>
      </c>
      <c r="F5742" s="1" t="s">
        <v>608</v>
      </c>
      <c r="G5742" s="1">
        <v>0.32818022409224501</v>
      </c>
      <c r="H5742" s="1">
        <v>0.58738889376716996</v>
      </c>
    </row>
    <row r="5743" spans="1:8" x14ac:dyDescent="0.15">
      <c r="A5743" s="1" t="s">
        <v>17083</v>
      </c>
      <c r="B5743" s="1" t="s">
        <v>17084</v>
      </c>
      <c r="C5743" s="1">
        <v>1</v>
      </c>
      <c r="D5743" s="1">
        <v>6</v>
      </c>
      <c r="E5743" s="1">
        <v>0.16700000000000001</v>
      </c>
      <c r="F5743" s="1" t="s">
        <v>608</v>
      </c>
      <c r="G5743" s="1">
        <v>0.32818022409224501</v>
      </c>
      <c r="H5743" s="1">
        <v>0.58738889376716996</v>
      </c>
    </row>
    <row r="5744" spans="1:8" x14ac:dyDescent="0.15">
      <c r="A5744" s="1" t="s">
        <v>17085</v>
      </c>
      <c r="B5744" s="1" t="s">
        <v>17086</v>
      </c>
      <c r="C5744" s="1">
        <v>1</v>
      </c>
      <c r="D5744" s="1">
        <v>6</v>
      </c>
      <c r="E5744" s="1">
        <v>0.16700000000000001</v>
      </c>
      <c r="F5744" s="1" t="s">
        <v>608</v>
      </c>
      <c r="G5744" s="1">
        <v>0.32818022409224501</v>
      </c>
      <c r="H5744" s="1">
        <v>0.58738889376716996</v>
      </c>
    </row>
    <row r="5745" spans="1:8" x14ac:dyDescent="0.15">
      <c r="A5745" s="1" t="s">
        <v>5652</v>
      </c>
      <c r="B5745" s="1" t="s">
        <v>5653</v>
      </c>
      <c r="C5745" s="1">
        <v>1</v>
      </c>
      <c r="D5745" s="1">
        <v>6</v>
      </c>
      <c r="E5745" s="1">
        <v>0.16700000000000001</v>
      </c>
      <c r="F5745" s="1" t="s">
        <v>608</v>
      </c>
      <c r="G5745" s="1">
        <v>0.32818022409224501</v>
      </c>
      <c r="H5745" s="1">
        <v>0.58738889376716996</v>
      </c>
    </row>
    <row r="5746" spans="1:8" x14ac:dyDescent="0.15">
      <c r="A5746" s="1" t="s">
        <v>5654</v>
      </c>
      <c r="B5746" s="1" t="s">
        <v>5655</v>
      </c>
      <c r="C5746" s="1">
        <v>1</v>
      </c>
      <c r="D5746" s="1">
        <v>6</v>
      </c>
      <c r="E5746" s="1">
        <v>0.16700000000000001</v>
      </c>
      <c r="F5746" s="1" t="s">
        <v>608</v>
      </c>
      <c r="G5746" s="1">
        <v>0.32818022409224501</v>
      </c>
      <c r="H5746" s="1">
        <v>0.58738889376716996</v>
      </c>
    </row>
    <row r="5747" spans="1:8" x14ac:dyDescent="0.15">
      <c r="A5747" s="1" t="s">
        <v>26537</v>
      </c>
      <c r="B5747" s="1" t="s">
        <v>26538</v>
      </c>
      <c r="C5747" s="1">
        <v>1</v>
      </c>
      <c r="D5747" s="1">
        <v>6</v>
      </c>
      <c r="E5747" s="1">
        <v>0.16700000000000001</v>
      </c>
      <c r="F5747" s="1" t="s">
        <v>608</v>
      </c>
      <c r="G5747" s="1">
        <v>0.32818022409224501</v>
      </c>
      <c r="H5747" s="1">
        <v>0.58738889376716996</v>
      </c>
    </row>
    <row r="5748" spans="1:8" x14ac:dyDescent="0.15">
      <c r="A5748" s="1" t="s">
        <v>15793</v>
      </c>
      <c r="B5748" s="1" t="s">
        <v>15794</v>
      </c>
      <c r="C5748" s="1">
        <v>1</v>
      </c>
      <c r="D5748" s="1">
        <v>6</v>
      </c>
      <c r="E5748" s="1">
        <v>0.16700000000000001</v>
      </c>
      <c r="F5748" s="1" t="s">
        <v>608</v>
      </c>
      <c r="G5748" s="1">
        <v>0.32818022409224501</v>
      </c>
      <c r="H5748" s="1">
        <v>0.58738889376716996</v>
      </c>
    </row>
    <row r="5749" spans="1:8" x14ac:dyDescent="0.15">
      <c r="A5749" s="1" t="s">
        <v>22915</v>
      </c>
      <c r="B5749" s="1" t="s">
        <v>22916</v>
      </c>
      <c r="C5749" s="1">
        <v>1</v>
      </c>
      <c r="D5749" s="1">
        <v>6</v>
      </c>
      <c r="E5749" s="1">
        <v>0.16700000000000001</v>
      </c>
      <c r="F5749" s="1" t="s">
        <v>608</v>
      </c>
      <c r="G5749" s="1">
        <v>0.32818022409224501</v>
      </c>
      <c r="H5749" s="1">
        <v>0.58738889376716996</v>
      </c>
    </row>
    <row r="5750" spans="1:8" x14ac:dyDescent="0.15">
      <c r="A5750" s="1" t="s">
        <v>26539</v>
      </c>
      <c r="B5750" s="1" t="s">
        <v>26540</v>
      </c>
      <c r="C5750" s="1">
        <v>1</v>
      </c>
      <c r="D5750" s="1">
        <v>6</v>
      </c>
      <c r="E5750" s="1">
        <v>0.16700000000000001</v>
      </c>
      <c r="F5750" s="1" t="s">
        <v>608</v>
      </c>
      <c r="G5750" s="1">
        <v>0.32818022409224501</v>
      </c>
      <c r="H5750" s="1">
        <v>0.58738889376716996</v>
      </c>
    </row>
    <row r="5751" spans="1:8" x14ac:dyDescent="0.15">
      <c r="A5751" s="1" t="s">
        <v>5656</v>
      </c>
      <c r="B5751" s="1" t="s">
        <v>5657</v>
      </c>
      <c r="C5751" s="1">
        <v>1</v>
      </c>
      <c r="D5751" s="1">
        <v>6</v>
      </c>
      <c r="E5751" s="1">
        <v>0.16700000000000001</v>
      </c>
      <c r="F5751" s="1" t="s">
        <v>608</v>
      </c>
      <c r="G5751" s="1">
        <v>0.32818022409224501</v>
      </c>
      <c r="H5751" s="1">
        <v>0.58738889376716996</v>
      </c>
    </row>
    <row r="5752" spans="1:8" x14ac:dyDescent="0.15">
      <c r="A5752" s="1" t="s">
        <v>22923</v>
      </c>
      <c r="B5752" s="1" t="s">
        <v>22924</v>
      </c>
      <c r="C5752" s="1">
        <v>1</v>
      </c>
      <c r="D5752" s="1">
        <v>6</v>
      </c>
      <c r="E5752" s="1">
        <v>0.16700000000000001</v>
      </c>
      <c r="F5752" s="1" t="s">
        <v>608</v>
      </c>
      <c r="G5752" s="1">
        <v>0.32818022409224501</v>
      </c>
      <c r="H5752" s="1">
        <v>0.58738889376716996</v>
      </c>
    </row>
    <row r="5753" spans="1:8" x14ac:dyDescent="0.15">
      <c r="A5753" s="1" t="s">
        <v>26541</v>
      </c>
      <c r="B5753" s="1" t="s">
        <v>26542</v>
      </c>
      <c r="C5753" s="1">
        <v>1</v>
      </c>
      <c r="D5753" s="1">
        <v>6</v>
      </c>
      <c r="E5753" s="1">
        <v>0.16700000000000001</v>
      </c>
      <c r="F5753" s="1" t="s">
        <v>608</v>
      </c>
      <c r="G5753" s="1">
        <v>0.32818022409224501</v>
      </c>
      <c r="H5753" s="1">
        <v>0.58738889376716996</v>
      </c>
    </row>
    <row r="5754" spans="1:8" x14ac:dyDescent="0.15">
      <c r="A5754" s="1" t="s">
        <v>26543</v>
      </c>
      <c r="B5754" s="1" t="s">
        <v>26544</v>
      </c>
      <c r="C5754" s="1">
        <v>1</v>
      </c>
      <c r="D5754" s="1">
        <v>6</v>
      </c>
      <c r="E5754" s="1">
        <v>0.16700000000000001</v>
      </c>
      <c r="F5754" s="1" t="s">
        <v>608</v>
      </c>
      <c r="G5754" s="1">
        <v>0.32818022409224501</v>
      </c>
      <c r="H5754" s="1">
        <v>0.58738889376716996</v>
      </c>
    </row>
    <row r="5755" spans="1:8" x14ac:dyDescent="0.15">
      <c r="A5755" s="1" t="s">
        <v>5660</v>
      </c>
      <c r="B5755" s="1" t="s">
        <v>5661</v>
      </c>
      <c r="C5755" s="1">
        <v>1</v>
      </c>
      <c r="D5755" s="1">
        <v>6</v>
      </c>
      <c r="E5755" s="1">
        <v>0.16700000000000001</v>
      </c>
      <c r="F5755" s="1" t="s">
        <v>608</v>
      </c>
      <c r="G5755" s="1">
        <v>0.32818022409224501</v>
      </c>
      <c r="H5755" s="1">
        <v>0.58738889376716996</v>
      </c>
    </row>
    <row r="5756" spans="1:8" x14ac:dyDescent="0.15">
      <c r="A5756" s="1" t="s">
        <v>22925</v>
      </c>
      <c r="B5756" s="1" t="s">
        <v>22926</v>
      </c>
      <c r="C5756" s="1">
        <v>1</v>
      </c>
      <c r="D5756" s="1">
        <v>6</v>
      </c>
      <c r="E5756" s="1">
        <v>0.16700000000000001</v>
      </c>
      <c r="F5756" s="1" t="s">
        <v>608</v>
      </c>
      <c r="G5756" s="1">
        <v>0.32818022409224501</v>
      </c>
      <c r="H5756" s="1">
        <v>0.58738889376716996</v>
      </c>
    </row>
    <row r="5757" spans="1:8" x14ac:dyDescent="0.15">
      <c r="A5757" s="1" t="s">
        <v>5662</v>
      </c>
      <c r="B5757" s="1" t="s">
        <v>5663</v>
      </c>
      <c r="C5757" s="1">
        <v>1</v>
      </c>
      <c r="D5757" s="1">
        <v>6</v>
      </c>
      <c r="E5757" s="1">
        <v>0.16700000000000001</v>
      </c>
      <c r="F5757" s="1" t="s">
        <v>608</v>
      </c>
      <c r="G5757" s="1">
        <v>0.32818022409224501</v>
      </c>
      <c r="H5757" s="1">
        <v>0.58738889376716996</v>
      </c>
    </row>
    <row r="5758" spans="1:8" x14ac:dyDescent="0.15">
      <c r="A5758" s="1" t="s">
        <v>17093</v>
      </c>
      <c r="B5758" s="1" t="s">
        <v>17094</v>
      </c>
      <c r="C5758" s="1">
        <v>1</v>
      </c>
      <c r="D5758" s="1">
        <v>6</v>
      </c>
      <c r="E5758" s="1">
        <v>0.16700000000000001</v>
      </c>
      <c r="F5758" s="1" t="s">
        <v>608</v>
      </c>
      <c r="G5758" s="1">
        <v>0.32818022409224501</v>
      </c>
      <c r="H5758" s="1">
        <v>0.58738889376716996</v>
      </c>
    </row>
    <row r="5759" spans="1:8" x14ac:dyDescent="0.15">
      <c r="A5759" s="1" t="s">
        <v>5664</v>
      </c>
      <c r="B5759" s="1" t="s">
        <v>5665</v>
      </c>
      <c r="C5759" s="1">
        <v>1</v>
      </c>
      <c r="D5759" s="1">
        <v>6</v>
      </c>
      <c r="E5759" s="1">
        <v>0.16700000000000001</v>
      </c>
      <c r="F5759" s="1" t="s">
        <v>608</v>
      </c>
      <c r="G5759" s="1">
        <v>0.32818022409224501</v>
      </c>
      <c r="H5759" s="1">
        <v>0.58738889376716996</v>
      </c>
    </row>
    <row r="5760" spans="1:8" x14ac:dyDescent="0.15">
      <c r="A5760" s="1" t="s">
        <v>22931</v>
      </c>
      <c r="B5760" s="1" t="s">
        <v>22932</v>
      </c>
      <c r="C5760" s="1">
        <v>1</v>
      </c>
      <c r="D5760" s="1">
        <v>6</v>
      </c>
      <c r="E5760" s="1">
        <v>0.16700000000000001</v>
      </c>
      <c r="F5760" s="1" t="s">
        <v>608</v>
      </c>
      <c r="G5760" s="1">
        <v>0.32818022409224501</v>
      </c>
      <c r="H5760" s="1">
        <v>0.58738889376716996</v>
      </c>
    </row>
    <row r="5761" spans="1:8" x14ac:dyDescent="0.15">
      <c r="A5761" s="1" t="s">
        <v>26545</v>
      </c>
      <c r="B5761" s="1" t="s">
        <v>26546</v>
      </c>
      <c r="C5761" s="1">
        <v>1</v>
      </c>
      <c r="D5761" s="1">
        <v>6</v>
      </c>
      <c r="E5761" s="1">
        <v>0.16700000000000001</v>
      </c>
      <c r="F5761" s="1" t="s">
        <v>608</v>
      </c>
      <c r="G5761" s="1">
        <v>0.32818022409224501</v>
      </c>
      <c r="H5761" s="1">
        <v>0.58738889376716996</v>
      </c>
    </row>
    <row r="5762" spans="1:8" x14ac:dyDescent="0.15">
      <c r="A5762" s="1" t="s">
        <v>5672</v>
      </c>
      <c r="B5762" s="1" t="s">
        <v>5673</v>
      </c>
      <c r="C5762" s="1">
        <v>1</v>
      </c>
      <c r="D5762" s="1">
        <v>6</v>
      </c>
      <c r="E5762" s="1">
        <v>0.16700000000000001</v>
      </c>
      <c r="F5762" s="1" t="s">
        <v>608</v>
      </c>
      <c r="G5762" s="1">
        <v>0.32818022409224501</v>
      </c>
      <c r="H5762" s="1">
        <v>0.58738889376716996</v>
      </c>
    </row>
    <row r="5763" spans="1:8" x14ac:dyDescent="0.15">
      <c r="A5763" s="1" t="s">
        <v>17095</v>
      </c>
      <c r="B5763" s="1" t="s">
        <v>17096</v>
      </c>
      <c r="C5763" s="1">
        <v>1</v>
      </c>
      <c r="D5763" s="1">
        <v>6</v>
      </c>
      <c r="E5763" s="1">
        <v>0.16700000000000001</v>
      </c>
      <c r="F5763" s="1" t="s">
        <v>608</v>
      </c>
      <c r="G5763" s="1">
        <v>0.32818022409224501</v>
      </c>
      <c r="H5763" s="1">
        <v>0.58738889376716996</v>
      </c>
    </row>
    <row r="5764" spans="1:8" x14ac:dyDescent="0.15">
      <c r="A5764" s="1" t="s">
        <v>17097</v>
      </c>
      <c r="B5764" s="1" t="s">
        <v>17098</v>
      </c>
      <c r="C5764" s="1">
        <v>1</v>
      </c>
      <c r="D5764" s="1">
        <v>6</v>
      </c>
      <c r="E5764" s="1">
        <v>0.16700000000000001</v>
      </c>
      <c r="F5764" s="1" t="s">
        <v>608</v>
      </c>
      <c r="G5764" s="1">
        <v>0.32818022409224501</v>
      </c>
      <c r="H5764" s="1">
        <v>0.58738889376716996</v>
      </c>
    </row>
    <row r="5765" spans="1:8" x14ac:dyDescent="0.15">
      <c r="A5765" s="1" t="s">
        <v>5676</v>
      </c>
      <c r="B5765" s="1" t="s">
        <v>5677</v>
      </c>
      <c r="C5765" s="1">
        <v>1</v>
      </c>
      <c r="D5765" s="1">
        <v>6</v>
      </c>
      <c r="E5765" s="1">
        <v>0.16700000000000001</v>
      </c>
      <c r="F5765" s="1" t="s">
        <v>608</v>
      </c>
      <c r="G5765" s="1">
        <v>0.32818022409224501</v>
      </c>
      <c r="H5765" s="1">
        <v>0.58738889376716996</v>
      </c>
    </row>
    <row r="5766" spans="1:8" x14ac:dyDescent="0.15">
      <c r="A5766" s="1" t="s">
        <v>22947</v>
      </c>
      <c r="B5766" s="1" t="s">
        <v>22948</v>
      </c>
      <c r="C5766" s="1">
        <v>1</v>
      </c>
      <c r="D5766" s="1">
        <v>6</v>
      </c>
      <c r="E5766" s="1">
        <v>0.16700000000000001</v>
      </c>
      <c r="F5766" s="1" t="s">
        <v>608</v>
      </c>
      <c r="G5766" s="1">
        <v>0.32818022409224501</v>
      </c>
      <c r="H5766" s="1">
        <v>0.58738889376716996</v>
      </c>
    </row>
    <row r="5767" spans="1:8" x14ac:dyDescent="0.15">
      <c r="A5767" s="1" t="s">
        <v>26547</v>
      </c>
      <c r="B5767" s="1" t="s">
        <v>26548</v>
      </c>
      <c r="C5767" s="1">
        <v>1</v>
      </c>
      <c r="D5767" s="1">
        <v>6</v>
      </c>
      <c r="E5767" s="1">
        <v>0.16700000000000001</v>
      </c>
      <c r="F5767" s="1" t="s">
        <v>608</v>
      </c>
      <c r="G5767" s="1">
        <v>0.32818022409224501</v>
      </c>
      <c r="H5767" s="1">
        <v>0.58738889376716996</v>
      </c>
    </row>
    <row r="5768" spans="1:8" x14ac:dyDescent="0.15">
      <c r="A5768" s="1" t="s">
        <v>17099</v>
      </c>
      <c r="B5768" s="1" t="s">
        <v>17100</v>
      </c>
      <c r="C5768" s="1">
        <v>1</v>
      </c>
      <c r="D5768" s="1">
        <v>6</v>
      </c>
      <c r="E5768" s="1">
        <v>0.16700000000000001</v>
      </c>
      <c r="F5768" s="1" t="s">
        <v>608</v>
      </c>
      <c r="G5768" s="1">
        <v>0.32818022409224501</v>
      </c>
      <c r="H5768" s="1">
        <v>0.58738889376716996</v>
      </c>
    </row>
    <row r="5769" spans="1:8" x14ac:dyDescent="0.15">
      <c r="A5769" s="1" t="s">
        <v>5678</v>
      </c>
      <c r="B5769" s="1" t="s">
        <v>5679</v>
      </c>
      <c r="C5769" s="1">
        <v>1</v>
      </c>
      <c r="D5769" s="1">
        <v>6</v>
      </c>
      <c r="E5769" s="1">
        <v>0.16700000000000001</v>
      </c>
      <c r="F5769" s="1" t="s">
        <v>608</v>
      </c>
      <c r="G5769" s="1">
        <v>0.32818022409224501</v>
      </c>
      <c r="H5769" s="1">
        <v>0.58738889376716996</v>
      </c>
    </row>
    <row r="5770" spans="1:8" x14ac:dyDescent="0.15">
      <c r="A5770" s="1" t="s">
        <v>26549</v>
      </c>
      <c r="B5770" s="1" t="s">
        <v>26550</v>
      </c>
      <c r="C5770" s="1">
        <v>1</v>
      </c>
      <c r="D5770" s="1">
        <v>6</v>
      </c>
      <c r="E5770" s="1">
        <v>0.16700000000000001</v>
      </c>
      <c r="F5770" s="1" t="s">
        <v>608</v>
      </c>
      <c r="G5770" s="1">
        <v>0.32818022409224501</v>
      </c>
      <c r="H5770" s="1">
        <v>0.58738889376716996</v>
      </c>
    </row>
    <row r="5771" spans="1:8" x14ac:dyDescent="0.15">
      <c r="A5771" s="1" t="s">
        <v>26551</v>
      </c>
      <c r="B5771" s="1" t="s">
        <v>26552</v>
      </c>
      <c r="C5771" s="1">
        <v>1</v>
      </c>
      <c r="D5771" s="1">
        <v>6</v>
      </c>
      <c r="E5771" s="1">
        <v>0.16700000000000001</v>
      </c>
      <c r="F5771" s="1" t="s">
        <v>608</v>
      </c>
      <c r="G5771" s="1">
        <v>0.32818022409224501</v>
      </c>
      <c r="H5771" s="1">
        <v>0.58738889376716996</v>
      </c>
    </row>
    <row r="5772" spans="1:8" x14ac:dyDescent="0.15">
      <c r="A5772" s="1" t="s">
        <v>26553</v>
      </c>
      <c r="B5772" s="1" t="s">
        <v>26554</v>
      </c>
      <c r="C5772" s="1">
        <v>1</v>
      </c>
      <c r="D5772" s="1">
        <v>6</v>
      </c>
      <c r="E5772" s="1">
        <v>0.16700000000000001</v>
      </c>
      <c r="F5772" s="1" t="s">
        <v>608</v>
      </c>
      <c r="G5772" s="1">
        <v>0.32818022409224501</v>
      </c>
      <c r="H5772" s="1">
        <v>0.58738889376716996</v>
      </c>
    </row>
    <row r="5773" spans="1:8" x14ac:dyDescent="0.15">
      <c r="A5773" s="1" t="s">
        <v>17107</v>
      </c>
      <c r="B5773" s="1" t="s">
        <v>17108</v>
      </c>
      <c r="C5773" s="1">
        <v>1</v>
      </c>
      <c r="D5773" s="1">
        <v>6</v>
      </c>
      <c r="E5773" s="1">
        <v>0.16700000000000001</v>
      </c>
      <c r="F5773" s="1" t="s">
        <v>608</v>
      </c>
      <c r="G5773" s="1">
        <v>0.32818022409224501</v>
      </c>
      <c r="H5773" s="1">
        <v>0.58738889376716996</v>
      </c>
    </row>
    <row r="5774" spans="1:8" x14ac:dyDescent="0.15">
      <c r="A5774" s="1" t="s">
        <v>26555</v>
      </c>
      <c r="B5774" s="1" t="s">
        <v>26556</v>
      </c>
      <c r="C5774" s="1">
        <v>1</v>
      </c>
      <c r="D5774" s="1">
        <v>6</v>
      </c>
      <c r="E5774" s="1">
        <v>0.16700000000000001</v>
      </c>
      <c r="F5774" s="1" t="s">
        <v>608</v>
      </c>
      <c r="G5774" s="1">
        <v>0.32818022409224501</v>
      </c>
      <c r="H5774" s="1">
        <v>0.58738889376716996</v>
      </c>
    </row>
    <row r="5775" spans="1:8" x14ac:dyDescent="0.15">
      <c r="A5775" s="1" t="s">
        <v>19867</v>
      </c>
      <c r="B5775" s="1" t="s">
        <v>19868</v>
      </c>
      <c r="C5775" s="1">
        <v>1</v>
      </c>
      <c r="D5775" s="1">
        <v>6</v>
      </c>
      <c r="E5775" s="1">
        <v>0.16700000000000001</v>
      </c>
      <c r="F5775" s="1" t="s">
        <v>608</v>
      </c>
      <c r="G5775" s="1">
        <v>0.32818022409224501</v>
      </c>
      <c r="H5775" s="1">
        <v>0.58738889376716996</v>
      </c>
    </row>
    <row r="5776" spans="1:8" x14ac:dyDescent="0.15">
      <c r="A5776" s="1" t="s">
        <v>17109</v>
      </c>
      <c r="B5776" s="1" t="s">
        <v>17110</v>
      </c>
      <c r="C5776" s="1">
        <v>1</v>
      </c>
      <c r="D5776" s="1">
        <v>6</v>
      </c>
      <c r="E5776" s="1">
        <v>0.16700000000000001</v>
      </c>
      <c r="F5776" s="1" t="s">
        <v>608</v>
      </c>
      <c r="G5776" s="1">
        <v>0.32818022409224501</v>
      </c>
      <c r="H5776" s="1">
        <v>0.58738889376716996</v>
      </c>
    </row>
    <row r="5777" spans="1:8" x14ac:dyDescent="0.15">
      <c r="A5777" s="1" t="s">
        <v>19869</v>
      </c>
      <c r="B5777" s="1" t="s">
        <v>19870</v>
      </c>
      <c r="C5777" s="1">
        <v>1</v>
      </c>
      <c r="D5777" s="1">
        <v>6</v>
      </c>
      <c r="E5777" s="1">
        <v>0.16700000000000001</v>
      </c>
      <c r="F5777" s="1" t="s">
        <v>608</v>
      </c>
      <c r="G5777" s="1">
        <v>0.32818022409224501</v>
      </c>
      <c r="H5777" s="1">
        <v>0.58738889376716996</v>
      </c>
    </row>
    <row r="5778" spans="1:8" x14ac:dyDescent="0.15">
      <c r="A5778" s="1" t="s">
        <v>26557</v>
      </c>
      <c r="B5778" s="1" t="s">
        <v>26558</v>
      </c>
      <c r="C5778" s="1">
        <v>1</v>
      </c>
      <c r="D5778" s="1">
        <v>6</v>
      </c>
      <c r="E5778" s="1">
        <v>0.16700000000000001</v>
      </c>
      <c r="F5778" s="1" t="s">
        <v>608</v>
      </c>
      <c r="G5778" s="1">
        <v>0.32818022409224501</v>
      </c>
      <c r="H5778" s="1">
        <v>0.58738889376716996</v>
      </c>
    </row>
    <row r="5779" spans="1:8" x14ac:dyDescent="0.15">
      <c r="A5779" s="1" t="s">
        <v>17111</v>
      </c>
      <c r="B5779" s="1" t="s">
        <v>17112</v>
      </c>
      <c r="C5779" s="1">
        <v>1</v>
      </c>
      <c r="D5779" s="1">
        <v>6</v>
      </c>
      <c r="E5779" s="1">
        <v>0.16700000000000001</v>
      </c>
      <c r="F5779" s="1" t="s">
        <v>608</v>
      </c>
      <c r="G5779" s="1">
        <v>0.32818022409224501</v>
      </c>
      <c r="H5779" s="1">
        <v>0.58738889376716996</v>
      </c>
    </row>
    <row r="5780" spans="1:8" x14ac:dyDescent="0.15">
      <c r="A5780" s="1" t="s">
        <v>17113</v>
      </c>
      <c r="B5780" s="1" t="s">
        <v>17114</v>
      </c>
      <c r="C5780" s="1">
        <v>1</v>
      </c>
      <c r="D5780" s="1">
        <v>6</v>
      </c>
      <c r="E5780" s="1">
        <v>0.16700000000000001</v>
      </c>
      <c r="F5780" s="1" t="s">
        <v>608</v>
      </c>
      <c r="G5780" s="1">
        <v>0.32818022409224501</v>
      </c>
      <c r="H5780" s="1">
        <v>0.58738889376716996</v>
      </c>
    </row>
    <row r="5781" spans="1:8" x14ac:dyDescent="0.15">
      <c r="A5781" s="1" t="s">
        <v>26559</v>
      </c>
      <c r="B5781" s="1" t="s">
        <v>26560</v>
      </c>
      <c r="C5781" s="1">
        <v>1</v>
      </c>
      <c r="D5781" s="1">
        <v>6</v>
      </c>
      <c r="E5781" s="1">
        <v>0.16700000000000001</v>
      </c>
      <c r="F5781" s="1" t="s">
        <v>608</v>
      </c>
      <c r="G5781" s="1">
        <v>0.32818022409224501</v>
      </c>
      <c r="H5781" s="1">
        <v>0.58738889376716996</v>
      </c>
    </row>
    <row r="5782" spans="1:8" x14ac:dyDescent="0.15">
      <c r="A5782" s="1" t="s">
        <v>22965</v>
      </c>
      <c r="B5782" s="1" t="s">
        <v>22966</v>
      </c>
      <c r="C5782" s="1">
        <v>1</v>
      </c>
      <c r="D5782" s="1">
        <v>6</v>
      </c>
      <c r="E5782" s="1">
        <v>0.16700000000000001</v>
      </c>
      <c r="F5782" s="1" t="s">
        <v>608</v>
      </c>
      <c r="G5782" s="1">
        <v>0.32818022409224501</v>
      </c>
      <c r="H5782" s="1">
        <v>0.58738889376716996</v>
      </c>
    </row>
    <row r="5783" spans="1:8" x14ac:dyDescent="0.15">
      <c r="A5783" s="1" t="s">
        <v>5682</v>
      </c>
      <c r="B5783" s="1" t="s">
        <v>5683</v>
      </c>
      <c r="C5783" s="1">
        <v>1</v>
      </c>
      <c r="D5783" s="1">
        <v>6</v>
      </c>
      <c r="E5783" s="1">
        <v>0.16700000000000001</v>
      </c>
      <c r="F5783" s="1" t="s">
        <v>608</v>
      </c>
      <c r="G5783" s="1">
        <v>0.32818022409224501</v>
      </c>
      <c r="H5783" s="1">
        <v>0.58738889376716996</v>
      </c>
    </row>
    <row r="5784" spans="1:8" x14ac:dyDescent="0.15">
      <c r="A5784" s="1" t="s">
        <v>22969</v>
      </c>
      <c r="B5784" s="1" t="s">
        <v>22970</v>
      </c>
      <c r="C5784" s="1">
        <v>1</v>
      </c>
      <c r="D5784" s="1">
        <v>6</v>
      </c>
      <c r="E5784" s="1">
        <v>0.16700000000000001</v>
      </c>
      <c r="F5784" s="1" t="s">
        <v>608</v>
      </c>
      <c r="G5784" s="1">
        <v>0.32818022409224501</v>
      </c>
      <c r="H5784" s="1">
        <v>0.58738889376716996</v>
      </c>
    </row>
    <row r="5785" spans="1:8" x14ac:dyDescent="0.15">
      <c r="A5785" s="1" t="s">
        <v>17115</v>
      </c>
      <c r="B5785" s="1" t="s">
        <v>17116</v>
      </c>
      <c r="C5785" s="1">
        <v>1</v>
      </c>
      <c r="D5785" s="1">
        <v>6</v>
      </c>
      <c r="E5785" s="1">
        <v>0.16700000000000001</v>
      </c>
      <c r="F5785" s="1" t="s">
        <v>608</v>
      </c>
      <c r="G5785" s="1">
        <v>0.32818022409224501</v>
      </c>
      <c r="H5785" s="1">
        <v>0.58738889376716996</v>
      </c>
    </row>
    <row r="5786" spans="1:8" x14ac:dyDescent="0.15">
      <c r="A5786" s="1" t="s">
        <v>5684</v>
      </c>
      <c r="B5786" s="1" t="s">
        <v>5685</v>
      </c>
      <c r="C5786" s="1">
        <v>1</v>
      </c>
      <c r="D5786" s="1">
        <v>6</v>
      </c>
      <c r="E5786" s="1">
        <v>0.16700000000000001</v>
      </c>
      <c r="F5786" s="1" t="s">
        <v>608</v>
      </c>
      <c r="G5786" s="1">
        <v>0.32818022409224501</v>
      </c>
      <c r="H5786" s="1">
        <v>0.58738889376716996</v>
      </c>
    </row>
    <row r="5787" spans="1:8" x14ac:dyDescent="0.15">
      <c r="A5787" s="1" t="s">
        <v>26561</v>
      </c>
      <c r="B5787" s="1" t="s">
        <v>26562</v>
      </c>
      <c r="C5787" s="1">
        <v>1</v>
      </c>
      <c r="D5787" s="1">
        <v>6</v>
      </c>
      <c r="E5787" s="1">
        <v>0.16700000000000001</v>
      </c>
      <c r="F5787" s="1" t="s">
        <v>608</v>
      </c>
      <c r="G5787" s="1">
        <v>0.32818022409224501</v>
      </c>
      <c r="H5787" s="1">
        <v>0.58738889376716996</v>
      </c>
    </row>
    <row r="5788" spans="1:8" x14ac:dyDescent="0.15">
      <c r="A5788" s="1" t="s">
        <v>5686</v>
      </c>
      <c r="B5788" s="1" t="s">
        <v>5687</v>
      </c>
      <c r="C5788" s="1">
        <v>1</v>
      </c>
      <c r="D5788" s="1">
        <v>6</v>
      </c>
      <c r="E5788" s="1">
        <v>0.16700000000000001</v>
      </c>
      <c r="F5788" s="1" t="s">
        <v>608</v>
      </c>
      <c r="G5788" s="1">
        <v>0.32818022409224501</v>
      </c>
      <c r="H5788" s="1">
        <v>0.58738889376716996</v>
      </c>
    </row>
    <row r="5789" spans="1:8" x14ac:dyDescent="0.15">
      <c r="A5789" s="1" t="s">
        <v>22973</v>
      </c>
      <c r="B5789" s="1" t="s">
        <v>22974</v>
      </c>
      <c r="C5789" s="1">
        <v>1</v>
      </c>
      <c r="D5789" s="1">
        <v>6</v>
      </c>
      <c r="E5789" s="1">
        <v>0.16700000000000001</v>
      </c>
      <c r="F5789" s="1" t="s">
        <v>608</v>
      </c>
      <c r="G5789" s="1">
        <v>0.32818022409224501</v>
      </c>
      <c r="H5789" s="1">
        <v>0.58738889376716996</v>
      </c>
    </row>
    <row r="5790" spans="1:8" x14ac:dyDescent="0.15">
      <c r="A5790" s="1" t="s">
        <v>19871</v>
      </c>
      <c r="B5790" s="1" t="s">
        <v>19872</v>
      </c>
      <c r="C5790" s="1">
        <v>1</v>
      </c>
      <c r="D5790" s="1">
        <v>6</v>
      </c>
      <c r="E5790" s="1">
        <v>0.16700000000000001</v>
      </c>
      <c r="F5790" s="1" t="s">
        <v>608</v>
      </c>
      <c r="G5790" s="1">
        <v>0.32818022409224501</v>
      </c>
      <c r="H5790" s="1">
        <v>0.58738889376716996</v>
      </c>
    </row>
    <row r="5791" spans="1:8" x14ac:dyDescent="0.15">
      <c r="A5791" s="1" t="s">
        <v>5688</v>
      </c>
      <c r="B5791" s="1" t="s">
        <v>5689</v>
      </c>
      <c r="C5791" s="1">
        <v>1</v>
      </c>
      <c r="D5791" s="1">
        <v>6</v>
      </c>
      <c r="E5791" s="1">
        <v>0.16700000000000001</v>
      </c>
      <c r="F5791" s="1" t="s">
        <v>608</v>
      </c>
      <c r="G5791" s="1">
        <v>0.32818022409224501</v>
      </c>
      <c r="H5791" s="1">
        <v>0.58738889376716996</v>
      </c>
    </row>
    <row r="5792" spans="1:8" x14ac:dyDescent="0.15">
      <c r="A5792" s="1" t="s">
        <v>19587</v>
      </c>
      <c r="B5792" s="1" t="s">
        <v>19588</v>
      </c>
      <c r="C5792" s="1">
        <v>1</v>
      </c>
      <c r="D5792" s="1">
        <v>6</v>
      </c>
      <c r="E5792" s="1">
        <v>0.16700000000000001</v>
      </c>
      <c r="F5792" s="1" t="s">
        <v>608</v>
      </c>
      <c r="G5792" s="1">
        <v>0.32818022409224501</v>
      </c>
      <c r="H5792" s="1">
        <v>0.58738889376716996</v>
      </c>
    </row>
    <row r="5793" spans="1:8" x14ac:dyDescent="0.15">
      <c r="A5793" s="1" t="s">
        <v>19589</v>
      </c>
      <c r="B5793" s="1" t="s">
        <v>19590</v>
      </c>
      <c r="C5793" s="1">
        <v>1</v>
      </c>
      <c r="D5793" s="1">
        <v>6</v>
      </c>
      <c r="E5793" s="1">
        <v>0.16700000000000001</v>
      </c>
      <c r="F5793" s="1" t="s">
        <v>608</v>
      </c>
      <c r="G5793" s="1">
        <v>0.32818022409224501</v>
      </c>
      <c r="H5793" s="1">
        <v>0.58738889376716996</v>
      </c>
    </row>
    <row r="5794" spans="1:8" x14ac:dyDescent="0.15">
      <c r="A5794" s="1" t="s">
        <v>22975</v>
      </c>
      <c r="B5794" s="1" t="s">
        <v>22976</v>
      </c>
      <c r="C5794" s="1">
        <v>1</v>
      </c>
      <c r="D5794" s="1">
        <v>6</v>
      </c>
      <c r="E5794" s="1">
        <v>0.16700000000000001</v>
      </c>
      <c r="F5794" s="1" t="s">
        <v>608</v>
      </c>
      <c r="G5794" s="1">
        <v>0.32818022409224501</v>
      </c>
      <c r="H5794" s="1">
        <v>0.58738889376716996</v>
      </c>
    </row>
    <row r="5795" spans="1:8" x14ac:dyDescent="0.15">
      <c r="A5795" s="1" t="s">
        <v>17121</v>
      </c>
      <c r="B5795" s="1" t="s">
        <v>17122</v>
      </c>
      <c r="C5795" s="1">
        <v>1</v>
      </c>
      <c r="D5795" s="1">
        <v>6</v>
      </c>
      <c r="E5795" s="1">
        <v>0.16700000000000001</v>
      </c>
      <c r="F5795" s="1" t="s">
        <v>608</v>
      </c>
      <c r="G5795" s="1">
        <v>0.32818022409224501</v>
      </c>
      <c r="H5795" s="1">
        <v>0.58738889376716996</v>
      </c>
    </row>
    <row r="5796" spans="1:8" x14ac:dyDescent="0.15">
      <c r="A5796" s="1" t="s">
        <v>17123</v>
      </c>
      <c r="B5796" s="1" t="s">
        <v>17124</v>
      </c>
      <c r="C5796" s="1">
        <v>1</v>
      </c>
      <c r="D5796" s="1">
        <v>6</v>
      </c>
      <c r="E5796" s="1">
        <v>0.16700000000000001</v>
      </c>
      <c r="F5796" s="1" t="s">
        <v>608</v>
      </c>
      <c r="G5796" s="1">
        <v>0.32818022409224501</v>
      </c>
      <c r="H5796" s="1">
        <v>0.58738889376716996</v>
      </c>
    </row>
    <row r="5797" spans="1:8" x14ac:dyDescent="0.15">
      <c r="A5797" s="1" t="s">
        <v>5690</v>
      </c>
      <c r="B5797" s="1" t="s">
        <v>5691</v>
      </c>
      <c r="C5797" s="1">
        <v>1</v>
      </c>
      <c r="D5797" s="1">
        <v>6</v>
      </c>
      <c r="E5797" s="1">
        <v>0.16700000000000001</v>
      </c>
      <c r="F5797" s="1" t="s">
        <v>608</v>
      </c>
      <c r="G5797" s="1">
        <v>0.32818022409224501</v>
      </c>
      <c r="H5797" s="1">
        <v>0.58738889376716996</v>
      </c>
    </row>
    <row r="5798" spans="1:8" x14ac:dyDescent="0.15">
      <c r="A5798" s="1" t="s">
        <v>5692</v>
      </c>
      <c r="B5798" s="1" t="s">
        <v>5693</v>
      </c>
      <c r="C5798" s="1">
        <v>1</v>
      </c>
      <c r="D5798" s="1">
        <v>6</v>
      </c>
      <c r="E5798" s="1">
        <v>0.16700000000000001</v>
      </c>
      <c r="F5798" s="1" t="s">
        <v>608</v>
      </c>
      <c r="G5798" s="1">
        <v>0.32818022409224501</v>
      </c>
      <c r="H5798" s="1">
        <v>0.58738889376716996</v>
      </c>
    </row>
    <row r="5799" spans="1:8" x14ac:dyDescent="0.15">
      <c r="A5799" s="1" t="s">
        <v>5694</v>
      </c>
      <c r="B5799" s="1" t="s">
        <v>5695</v>
      </c>
      <c r="C5799" s="1">
        <v>1</v>
      </c>
      <c r="D5799" s="1">
        <v>6</v>
      </c>
      <c r="E5799" s="1">
        <v>0.16700000000000001</v>
      </c>
      <c r="F5799" s="1" t="s">
        <v>608</v>
      </c>
      <c r="G5799" s="1">
        <v>0.32818022409224501</v>
      </c>
      <c r="H5799" s="1">
        <v>0.58738889376716996</v>
      </c>
    </row>
    <row r="5800" spans="1:8" x14ac:dyDescent="0.15">
      <c r="A5800" s="1" t="s">
        <v>5696</v>
      </c>
      <c r="B5800" s="1" t="s">
        <v>5697</v>
      </c>
      <c r="C5800" s="1">
        <v>1</v>
      </c>
      <c r="D5800" s="1">
        <v>6</v>
      </c>
      <c r="E5800" s="1">
        <v>0.16700000000000001</v>
      </c>
      <c r="F5800" s="1" t="s">
        <v>608</v>
      </c>
      <c r="G5800" s="1">
        <v>0.32818022409224501</v>
      </c>
      <c r="H5800" s="1">
        <v>0.58738889376716996</v>
      </c>
    </row>
    <row r="5801" spans="1:8" x14ac:dyDescent="0.15">
      <c r="A5801" s="1" t="s">
        <v>5698</v>
      </c>
      <c r="B5801" s="1" t="s">
        <v>5699</v>
      </c>
      <c r="C5801" s="1">
        <v>1</v>
      </c>
      <c r="D5801" s="1">
        <v>6</v>
      </c>
      <c r="E5801" s="1">
        <v>0.16700000000000001</v>
      </c>
      <c r="F5801" s="1" t="s">
        <v>608</v>
      </c>
      <c r="G5801" s="1">
        <v>0.32818022409224501</v>
      </c>
      <c r="H5801" s="1">
        <v>0.58738889376716996</v>
      </c>
    </row>
    <row r="5802" spans="1:8" x14ac:dyDescent="0.15">
      <c r="A5802" s="1" t="s">
        <v>5700</v>
      </c>
      <c r="B5802" s="1" t="s">
        <v>5701</v>
      </c>
      <c r="C5802" s="1">
        <v>1</v>
      </c>
      <c r="D5802" s="1">
        <v>6</v>
      </c>
      <c r="E5802" s="1">
        <v>0.16700000000000001</v>
      </c>
      <c r="F5802" s="1" t="s">
        <v>608</v>
      </c>
      <c r="G5802" s="1">
        <v>0.32818022409224501</v>
      </c>
      <c r="H5802" s="1">
        <v>0.58738889376716996</v>
      </c>
    </row>
    <row r="5803" spans="1:8" x14ac:dyDescent="0.15">
      <c r="A5803" s="1" t="s">
        <v>5702</v>
      </c>
      <c r="B5803" s="1" t="s">
        <v>5703</v>
      </c>
      <c r="C5803" s="1">
        <v>1</v>
      </c>
      <c r="D5803" s="1">
        <v>6</v>
      </c>
      <c r="E5803" s="1">
        <v>0.16700000000000001</v>
      </c>
      <c r="F5803" s="1" t="s">
        <v>608</v>
      </c>
      <c r="G5803" s="1">
        <v>0.32818022409224501</v>
      </c>
      <c r="H5803" s="1">
        <v>0.58738889376716996</v>
      </c>
    </row>
    <row r="5804" spans="1:8" x14ac:dyDescent="0.15">
      <c r="A5804" s="1" t="s">
        <v>17129</v>
      </c>
      <c r="B5804" s="1" t="s">
        <v>17130</v>
      </c>
      <c r="C5804" s="1">
        <v>1</v>
      </c>
      <c r="D5804" s="1">
        <v>6</v>
      </c>
      <c r="E5804" s="1">
        <v>0.16700000000000001</v>
      </c>
      <c r="F5804" s="1" t="s">
        <v>608</v>
      </c>
      <c r="G5804" s="1">
        <v>0.32818022409224501</v>
      </c>
      <c r="H5804" s="1">
        <v>0.58738889376716996</v>
      </c>
    </row>
    <row r="5805" spans="1:8" x14ac:dyDescent="0.15">
      <c r="A5805" s="1" t="s">
        <v>17131</v>
      </c>
      <c r="B5805" s="1" t="s">
        <v>17132</v>
      </c>
      <c r="C5805" s="1">
        <v>1</v>
      </c>
      <c r="D5805" s="1">
        <v>6</v>
      </c>
      <c r="E5805" s="1">
        <v>0.16700000000000001</v>
      </c>
      <c r="F5805" s="1" t="s">
        <v>608</v>
      </c>
      <c r="G5805" s="1">
        <v>0.32818022409224501</v>
      </c>
      <c r="H5805" s="1">
        <v>0.58738889376716996</v>
      </c>
    </row>
    <row r="5806" spans="1:8" x14ac:dyDescent="0.15">
      <c r="A5806" s="1" t="s">
        <v>17133</v>
      </c>
      <c r="B5806" s="1" t="s">
        <v>17134</v>
      </c>
      <c r="C5806" s="1">
        <v>1</v>
      </c>
      <c r="D5806" s="1">
        <v>6</v>
      </c>
      <c r="E5806" s="1">
        <v>0.16700000000000001</v>
      </c>
      <c r="F5806" s="1" t="s">
        <v>608</v>
      </c>
      <c r="G5806" s="1">
        <v>0.32818022409224501</v>
      </c>
      <c r="H5806" s="1">
        <v>0.58738889376716996</v>
      </c>
    </row>
    <row r="5807" spans="1:8" x14ac:dyDescent="0.15">
      <c r="A5807" s="1" t="s">
        <v>22979</v>
      </c>
      <c r="B5807" s="1" t="s">
        <v>22980</v>
      </c>
      <c r="C5807" s="1">
        <v>1</v>
      </c>
      <c r="D5807" s="1">
        <v>6</v>
      </c>
      <c r="E5807" s="1">
        <v>0.16700000000000001</v>
      </c>
      <c r="F5807" s="1" t="s">
        <v>608</v>
      </c>
      <c r="G5807" s="1">
        <v>0.32818022409224501</v>
      </c>
      <c r="H5807" s="1">
        <v>0.58738889376716996</v>
      </c>
    </row>
    <row r="5808" spans="1:8" x14ac:dyDescent="0.15">
      <c r="A5808" s="1" t="s">
        <v>19873</v>
      </c>
      <c r="B5808" s="1" t="s">
        <v>19874</v>
      </c>
      <c r="C5808" s="1">
        <v>1</v>
      </c>
      <c r="D5808" s="1">
        <v>6</v>
      </c>
      <c r="E5808" s="1">
        <v>0.16700000000000001</v>
      </c>
      <c r="F5808" s="1" t="s">
        <v>608</v>
      </c>
      <c r="G5808" s="1">
        <v>0.32818022409224501</v>
      </c>
      <c r="H5808" s="1">
        <v>0.58738889376716996</v>
      </c>
    </row>
    <row r="5809" spans="1:8" x14ac:dyDescent="0.15">
      <c r="A5809" s="1" t="s">
        <v>26563</v>
      </c>
      <c r="B5809" s="1" t="s">
        <v>26564</v>
      </c>
      <c r="C5809" s="1">
        <v>1</v>
      </c>
      <c r="D5809" s="1">
        <v>6</v>
      </c>
      <c r="E5809" s="1">
        <v>0.16700000000000001</v>
      </c>
      <c r="F5809" s="1" t="s">
        <v>608</v>
      </c>
      <c r="G5809" s="1">
        <v>0.32818022409224501</v>
      </c>
      <c r="H5809" s="1">
        <v>0.58738889376716996</v>
      </c>
    </row>
    <row r="5810" spans="1:8" x14ac:dyDescent="0.15">
      <c r="A5810" s="1" t="s">
        <v>22983</v>
      </c>
      <c r="B5810" s="1" t="s">
        <v>22984</v>
      </c>
      <c r="C5810" s="1">
        <v>1</v>
      </c>
      <c r="D5810" s="1">
        <v>6</v>
      </c>
      <c r="E5810" s="1">
        <v>0.16700000000000001</v>
      </c>
      <c r="F5810" s="1" t="s">
        <v>608</v>
      </c>
      <c r="G5810" s="1">
        <v>0.32818022409224501</v>
      </c>
      <c r="H5810" s="1">
        <v>0.58738889376716996</v>
      </c>
    </row>
    <row r="5811" spans="1:8" x14ac:dyDescent="0.15">
      <c r="A5811" s="1" t="s">
        <v>26565</v>
      </c>
      <c r="B5811" s="1" t="s">
        <v>26566</v>
      </c>
      <c r="C5811" s="1">
        <v>1</v>
      </c>
      <c r="D5811" s="1">
        <v>6</v>
      </c>
      <c r="E5811" s="1">
        <v>0.16700000000000001</v>
      </c>
      <c r="F5811" s="1" t="s">
        <v>608</v>
      </c>
      <c r="G5811" s="1">
        <v>0.32818022409224501</v>
      </c>
      <c r="H5811" s="1">
        <v>0.58738889376716996</v>
      </c>
    </row>
    <row r="5812" spans="1:8" x14ac:dyDescent="0.15">
      <c r="A5812" s="1" t="s">
        <v>5706</v>
      </c>
      <c r="B5812" s="1" t="s">
        <v>5707</v>
      </c>
      <c r="C5812" s="1">
        <v>1</v>
      </c>
      <c r="D5812" s="1">
        <v>6</v>
      </c>
      <c r="E5812" s="1">
        <v>0.16700000000000001</v>
      </c>
      <c r="F5812" s="1" t="s">
        <v>608</v>
      </c>
      <c r="G5812" s="1">
        <v>0.32818022409224501</v>
      </c>
      <c r="H5812" s="1">
        <v>0.58738889376716996</v>
      </c>
    </row>
    <row r="5813" spans="1:8" x14ac:dyDescent="0.15">
      <c r="A5813" s="1" t="s">
        <v>5708</v>
      </c>
      <c r="B5813" s="1" t="s">
        <v>5709</v>
      </c>
      <c r="C5813" s="1">
        <v>1</v>
      </c>
      <c r="D5813" s="1">
        <v>6</v>
      </c>
      <c r="E5813" s="1">
        <v>0.16700000000000001</v>
      </c>
      <c r="F5813" s="1" t="s">
        <v>608</v>
      </c>
      <c r="G5813" s="1">
        <v>0.32818022409224501</v>
      </c>
      <c r="H5813" s="1">
        <v>0.58738889376716996</v>
      </c>
    </row>
    <row r="5814" spans="1:8" x14ac:dyDescent="0.15">
      <c r="A5814" s="1" t="s">
        <v>5710</v>
      </c>
      <c r="B5814" s="1" t="s">
        <v>5711</v>
      </c>
      <c r="C5814" s="1">
        <v>1</v>
      </c>
      <c r="D5814" s="1">
        <v>6</v>
      </c>
      <c r="E5814" s="1">
        <v>0.16700000000000001</v>
      </c>
      <c r="F5814" s="1" t="s">
        <v>608</v>
      </c>
      <c r="G5814" s="1">
        <v>0.32818022409224501</v>
      </c>
      <c r="H5814" s="1">
        <v>0.58738889376716996</v>
      </c>
    </row>
    <row r="5815" spans="1:8" x14ac:dyDescent="0.15">
      <c r="A5815" s="1" t="s">
        <v>15797</v>
      </c>
      <c r="B5815" s="1" t="s">
        <v>15798</v>
      </c>
      <c r="C5815" s="1">
        <v>1</v>
      </c>
      <c r="D5815" s="1">
        <v>6</v>
      </c>
      <c r="E5815" s="1">
        <v>0.16700000000000001</v>
      </c>
      <c r="F5815" s="1" t="s">
        <v>608</v>
      </c>
      <c r="G5815" s="1">
        <v>0.32818022409224501</v>
      </c>
      <c r="H5815" s="1">
        <v>0.58738889376716996</v>
      </c>
    </row>
    <row r="5816" spans="1:8" x14ac:dyDescent="0.15">
      <c r="A5816" s="1" t="s">
        <v>5712</v>
      </c>
      <c r="B5816" s="1" t="s">
        <v>5713</v>
      </c>
      <c r="C5816" s="1">
        <v>1</v>
      </c>
      <c r="D5816" s="1">
        <v>6</v>
      </c>
      <c r="E5816" s="1">
        <v>0.16700000000000001</v>
      </c>
      <c r="F5816" s="1" t="s">
        <v>608</v>
      </c>
      <c r="G5816" s="1">
        <v>0.32818022409224501</v>
      </c>
      <c r="H5816" s="1">
        <v>0.58738889376716996</v>
      </c>
    </row>
    <row r="5817" spans="1:8" x14ac:dyDescent="0.15">
      <c r="A5817" s="1" t="s">
        <v>26567</v>
      </c>
      <c r="B5817" s="1" t="s">
        <v>26568</v>
      </c>
      <c r="C5817" s="1">
        <v>1</v>
      </c>
      <c r="D5817" s="1">
        <v>6</v>
      </c>
      <c r="E5817" s="1">
        <v>0.16700000000000001</v>
      </c>
      <c r="F5817" s="1" t="s">
        <v>608</v>
      </c>
      <c r="G5817" s="1">
        <v>0.32818022409224501</v>
      </c>
      <c r="H5817" s="1">
        <v>0.58738889376716996</v>
      </c>
    </row>
    <row r="5818" spans="1:8" x14ac:dyDescent="0.15">
      <c r="A5818" s="1" t="s">
        <v>26569</v>
      </c>
      <c r="B5818" s="1" t="s">
        <v>26570</v>
      </c>
      <c r="C5818" s="1">
        <v>1</v>
      </c>
      <c r="D5818" s="1">
        <v>6</v>
      </c>
      <c r="E5818" s="1">
        <v>0.16700000000000001</v>
      </c>
      <c r="F5818" s="1" t="s">
        <v>608</v>
      </c>
      <c r="G5818" s="1">
        <v>0.32818022409224501</v>
      </c>
      <c r="H5818" s="1">
        <v>0.58738889376716996</v>
      </c>
    </row>
    <row r="5819" spans="1:8" x14ac:dyDescent="0.15">
      <c r="A5819" s="1" t="s">
        <v>5714</v>
      </c>
      <c r="B5819" s="1" t="s">
        <v>5715</v>
      </c>
      <c r="C5819" s="1">
        <v>1</v>
      </c>
      <c r="D5819" s="1">
        <v>6</v>
      </c>
      <c r="E5819" s="1">
        <v>0.16700000000000001</v>
      </c>
      <c r="F5819" s="1" t="s">
        <v>608</v>
      </c>
      <c r="G5819" s="1">
        <v>0.32818022409224501</v>
      </c>
      <c r="H5819" s="1">
        <v>0.58738889376716996</v>
      </c>
    </row>
    <row r="5820" spans="1:8" x14ac:dyDescent="0.15">
      <c r="A5820" s="1" t="s">
        <v>22989</v>
      </c>
      <c r="B5820" s="1" t="s">
        <v>22990</v>
      </c>
      <c r="C5820" s="1">
        <v>1</v>
      </c>
      <c r="D5820" s="1">
        <v>6</v>
      </c>
      <c r="E5820" s="1">
        <v>0.16700000000000001</v>
      </c>
      <c r="F5820" s="1" t="s">
        <v>608</v>
      </c>
      <c r="G5820" s="1">
        <v>0.32818022409224501</v>
      </c>
      <c r="H5820" s="1">
        <v>0.58738889376716996</v>
      </c>
    </row>
    <row r="5821" spans="1:8" x14ac:dyDescent="0.15">
      <c r="A5821" s="1" t="s">
        <v>17143</v>
      </c>
      <c r="B5821" s="1" t="s">
        <v>17144</v>
      </c>
      <c r="C5821" s="1">
        <v>1</v>
      </c>
      <c r="D5821" s="1">
        <v>6</v>
      </c>
      <c r="E5821" s="1">
        <v>0.16700000000000001</v>
      </c>
      <c r="F5821" s="1" t="s">
        <v>608</v>
      </c>
      <c r="G5821" s="1">
        <v>0.32818022409224501</v>
      </c>
      <c r="H5821" s="1">
        <v>0.58738889376716996</v>
      </c>
    </row>
    <row r="5822" spans="1:8" x14ac:dyDescent="0.15">
      <c r="A5822" s="1" t="s">
        <v>1551</v>
      </c>
      <c r="B5822" s="1" t="s">
        <v>1552</v>
      </c>
      <c r="C5822" s="1">
        <v>1</v>
      </c>
      <c r="D5822" s="1">
        <v>6</v>
      </c>
      <c r="E5822" s="1">
        <v>0.16700000000000001</v>
      </c>
      <c r="F5822" s="1" t="s">
        <v>608</v>
      </c>
      <c r="G5822" s="1">
        <v>0.32818022409224501</v>
      </c>
      <c r="H5822" s="1">
        <v>0.58738889376716996</v>
      </c>
    </row>
    <row r="5823" spans="1:8" x14ac:dyDescent="0.15">
      <c r="A5823" s="1" t="s">
        <v>5718</v>
      </c>
      <c r="B5823" s="1" t="s">
        <v>5719</v>
      </c>
      <c r="C5823" s="1">
        <v>1</v>
      </c>
      <c r="D5823" s="1">
        <v>6</v>
      </c>
      <c r="E5823" s="1">
        <v>0.16700000000000001</v>
      </c>
      <c r="F5823" s="1" t="s">
        <v>608</v>
      </c>
      <c r="G5823" s="1">
        <v>0.32818022409224501</v>
      </c>
      <c r="H5823" s="1">
        <v>0.58738889376716996</v>
      </c>
    </row>
    <row r="5824" spans="1:8" x14ac:dyDescent="0.15">
      <c r="A5824" s="1" t="s">
        <v>26571</v>
      </c>
      <c r="B5824" s="1" t="s">
        <v>26572</v>
      </c>
      <c r="C5824" s="1">
        <v>1</v>
      </c>
      <c r="D5824" s="1">
        <v>6</v>
      </c>
      <c r="E5824" s="1">
        <v>0.16700000000000001</v>
      </c>
      <c r="F5824" s="1" t="s">
        <v>608</v>
      </c>
      <c r="G5824" s="1">
        <v>0.32818022409224501</v>
      </c>
      <c r="H5824" s="1">
        <v>0.58738889376716996</v>
      </c>
    </row>
    <row r="5825" spans="1:8" x14ac:dyDescent="0.15">
      <c r="A5825" s="1" t="s">
        <v>26573</v>
      </c>
      <c r="B5825" s="1" t="s">
        <v>26574</v>
      </c>
      <c r="C5825" s="1">
        <v>1</v>
      </c>
      <c r="D5825" s="1">
        <v>6</v>
      </c>
      <c r="E5825" s="1">
        <v>0.16700000000000001</v>
      </c>
      <c r="F5825" s="1" t="s">
        <v>608</v>
      </c>
      <c r="G5825" s="1">
        <v>0.32818022409224501</v>
      </c>
      <c r="H5825" s="1">
        <v>0.58738889376716996</v>
      </c>
    </row>
    <row r="5826" spans="1:8" x14ac:dyDescent="0.15">
      <c r="A5826" s="1" t="s">
        <v>26575</v>
      </c>
      <c r="B5826" s="1" t="s">
        <v>26576</v>
      </c>
      <c r="C5826" s="1">
        <v>1</v>
      </c>
      <c r="D5826" s="1">
        <v>6</v>
      </c>
      <c r="E5826" s="1">
        <v>0.16700000000000001</v>
      </c>
      <c r="F5826" s="1" t="s">
        <v>608</v>
      </c>
      <c r="G5826" s="1">
        <v>0.32818022409224501</v>
      </c>
      <c r="H5826" s="1">
        <v>0.58738889376716996</v>
      </c>
    </row>
    <row r="5827" spans="1:8" x14ac:dyDescent="0.15">
      <c r="A5827" s="1" t="s">
        <v>5720</v>
      </c>
      <c r="B5827" s="1" t="s">
        <v>5721</v>
      </c>
      <c r="C5827" s="1">
        <v>1</v>
      </c>
      <c r="D5827" s="1">
        <v>6</v>
      </c>
      <c r="E5827" s="1">
        <v>0.16700000000000001</v>
      </c>
      <c r="F5827" s="1" t="s">
        <v>608</v>
      </c>
      <c r="G5827" s="1">
        <v>0.32818022409224501</v>
      </c>
      <c r="H5827" s="1">
        <v>0.58738889376716996</v>
      </c>
    </row>
    <row r="5828" spans="1:8" x14ac:dyDescent="0.15">
      <c r="A5828" s="1" t="s">
        <v>5722</v>
      </c>
      <c r="B5828" s="1" t="s">
        <v>5723</v>
      </c>
      <c r="C5828" s="1">
        <v>1</v>
      </c>
      <c r="D5828" s="1">
        <v>6</v>
      </c>
      <c r="E5828" s="1">
        <v>0.16700000000000001</v>
      </c>
      <c r="F5828" s="1" t="s">
        <v>608</v>
      </c>
      <c r="G5828" s="1">
        <v>0.32818022409224501</v>
      </c>
      <c r="H5828" s="1">
        <v>0.58738889376716996</v>
      </c>
    </row>
    <row r="5829" spans="1:8" x14ac:dyDescent="0.15">
      <c r="A5829" s="1" t="s">
        <v>5724</v>
      </c>
      <c r="B5829" s="1" t="s">
        <v>5725</v>
      </c>
      <c r="C5829" s="1">
        <v>1</v>
      </c>
      <c r="D5829" s="1">
        <v>6</v>
      </c>
      <c r="E5829" s="1">
        <v>0.16700000000000001</v>
      </c>
      <c r="F5829" s="1" t="s">
        <v>608</v>
      </c>
      <c r="G5829" s="1">
        <v>0.32818022409224501</v>
      </c>
      <c r="H5829" s="1">
        <v>0.58738889376716996</v>
      </c>
    </row>
    <row r="5830" spans="1:8" x14ac:dyDescent="0.15">
      <c r="A5830" s="1" t="s">
        <v>5726</v>
      </c>
      <c r="B5830" s="1" t="s">
        <v>5727</v>
      </c>
      <c r="C5830" s="1">
        <v>1</v>
      </c>
      <c r="D5830" s="1">
        <v>6</v>
      </c>
      <c r="E5830" s="1">
        <v>0.16700000000000001</v>
      </c>
      <c r="F5830" s="1" t="s">
        <v>608</v>
      </c>
      <c r="G5830" s="1">
        <v>0.32818022409224501</v>
      </c>
      <c r="H5830" s="1">
        <v>0.58738889376716996</v>
      </c>
    </row>
    <row r="5831" spans="1:8" x14ac:dyDescent="0.15">
      <c r="A5831" s="1" t="s">
        <v>5728</v>
      </c>
      <c r="B5831" s="1" t="s">
        <v>5729</v>
      </c>
      <c r="C5831" s="1">
        <v>1</v>
      </c>
      <c r="D5831" s="1">
        <v>6</v>
      </c>
      <c r="E5831" s="1">
        <v>0.16700000000000001</v>
      </c>
      <c r="F5831" s="1" t="s">
        <v>608</v>
      </c>
      <c r="G5831" s="1">
        <v>0.32818022409224501</v>
      </c>
      <c r="H5831" s="1">
        <v>0.58738889376716996</v>
      </c>
    </row>
    <row r="5832" spans="1:8" x14ac:dyDescent="0.15">
      <c r="A5832" s="1" t="s">
        <v>19879</v>
      </c>
      <c r="B5832" s="1" t="s">
        <v>19880</v>
      </c>
      <c r="C5832" s="1">
        <v>1</v>
      </c>
      <c r="D5832" s="1">
        <v>6</v>
      </c>
      <c r="E5832" s="1">
        <v>0.16700000000000001</v>
      </c>
      <c r="F5832" s="1" t="s">
        <v>608</v>
      </c>
      <c r="G5832" s="1">
        <v>0.32818022409224501</v>
      </c>
      <c r="H5832" s="1">
        <v>0.58738889376716996</v>
      </c>
    </row>
    <row r="5833" spans="1:8" x14ac:dyDescent="0.15">
      <c r="A5833" s="1" t="s">
        <v>23001</v>
      </c>
      <c r="B5833" s="1" t="s">
        <v>23002</v>
      </c>
      <c r="C5833" s="1">
        <v>1</v>
      </c>
      <c r="D5833" s="1">
        <v>6</v>
      </c>
      <c r="E5833" s="1">
        <v>0.16700000000000001</v>
      </c>
      <c r="F5833" s="1" t="s">
        <v>608</v>
      </c>
      <c r="G5833" s="1">
        <v>0.32818022409224501</v>
      </c>
      <c r="H5833" s="1">
        <v>0.58738889376716996</v>
      </c>
    </row>
    <row r="5834" spans="1:8" x14ac:dyDescent="0.15">
      <c r="A5834" s="1" t="s">
        <v>17155</v>
      </c>
      <c r="B5834" s="1" t="s">
        <v>17156</v>
      </c>
      <c r="C5834" s="1">
        <v>1</v>
      </c>
      <c r="D5834" s="1">
        <v>6</v>
      </c>
      <c r="E5834" s="1">
        <v>0.16700000000000001</v>
      </c>
      <c r="F5834" s="1" t="s">
        <v>608</v>
      </c>
      <c r="G5834" s="1">
        <v>0.32818022409224501</v>
      </c>
      <c r="H5834" s="1">
        <v>0.58738889376716996</v>
      </c>
    </row>
    <row r="5835" spans="1:8" x14ac:dyDescent="0.15">
      <c r="A5835" s="1" t="s">
        <v>5730</v>
      </c>
      <c r="B5835" s="1" t="s">
        <v>5731</v>
      </c>
      <c r="C5835" s="1">
        <v>1</v>
      </c>
      <c r="D5835" s="1">
        <v>6</v>
      </c>
      <c r="E5835" s="1">
        <v>0.16700000000000001</v>
      </c>
      <c r="F5835" s="1" t="s">
        <v>608</v>
      </c>
      <c r="G5835" s="1">
        <v>0.32818022409224501</v>
      </c>
      <c r="H5835" s="1">
        <v>0.58738889376716996</v>
      </c>
    </row>
    <row r="5836" spans="1:8" x14ac:dyDescent="0.15">
      <c r="A5836" s="1" t="s">
        <v>5732</v>
      </c>
      <c r="B5836" s="1" t="s">
        <v>5733</v>
      </c>
      <c r="C5836" s="1">
        <v>1</v>
      </c>
      <c r="D5836" s="1">
        <v>6</v>
      </c>
      <c r="E5836" s="1">
        <v>0.16700000000000001</v>
      </c>
      <c r="F5836" s="1" t="s">
        <v>608</v>
      </c>
      <c r="G5836" s="1">
        <v>0.32818022409224501</v>
      </c>
      <c r="H5836" s="1">
        <v>0.58738889376716996</v>
      </c>
    </row>
    <row r="5837" spans="1:8" x14ac:dyDescent="0.15">
      <c r="A5837" s="1" t="s">
        <v>23007</v>
      </c>
      <c r="B5837" s="1" t="s">
        <v>23008</v>
      </c>
      <c r="C5837" s="1">
        <v>1</v>
      </c>
      <c r="D5837" s="1">
        <v>6</v>
      </c>
      <c r="E5837" s="1">
        <v>0.16700000000000001</v>
      </c>
      <c r="F5837" s="1" t="s">
        <v>608</v>
      </c>
      <c r="G5837" s="1">
        <v>0.32818022409224501</v>
      </c>
      <c r="H5837" s="1">
        <v>0.58738889376716996</v>
      </c>
    </row>
    <row r="5838" spans="1:8" x14ac:dyDescent="0.15">
      <c r="A5838" s="1" t="s">
        <v>5734</v>
      </c>
      <c r="B5838" s="1" t="s">
        <v>5735</v>
      </c>
      <c r="C5838" s="1">
        <v>1</v>
      </c>
      <c r="D5838" s="1">
        <v>6</v>
      </c>
      <c r="E5838" s="1">
        <v>0.16700000000000001</v>
      </c>
      <c r="F5838" s="1" t="s">
        <v>608</v>
      </c>
      <c r="G5838" s="1">
        <v>0.32818022409224501</v>
      </c>
      <c r="H5838" s="1">
        <v>0.58738889376716996</v>
      </c>
    </row>
    <row r="5839" spans="1:8" x14ac:dyDescent="0.15">
      <c r="A5839" s="1" t="s">
        <v>26577</v>
      </c>
      <c r="B5839" s="1" t="s">
        <v>26578</v>
      </c>
      <c r="C5839" s="1">
        <v>1</v>
      </c>
      <c r="D5839" s="1">
        <v>6</v>
      </c>
      <c r="E5839" s="1">
        <v>0.16700000000000001</v>
      </c>
      <c r="F5839" s="1" t="s">
        <v>608</v>
      </c>
      <c r="G5839" s="1">
        <v>0.32818022409224501</v>
      </c>
      <c r="H5839" s="1">
        <v>0.58738889376716996</v>
      </c>
    </row>
    <row r="5840" spans="1:8" x14ac:dyDescent="0.15">
      <c r="A5840" s="1" t="s">
        <v>17159</v>
      </c>
      <c r="B5840" s="1" t="s">
        <v>17160</v>
      </c>
      <c r="C5840" s="1">
        <v>1</v>
      </c>
      <c r="D5840" s="1">
        <v>6</v>
      </c>
      <c r="E5840" s="1">
        <v>0.16700000000000001</v>
      </c>
      <c r="F5840" s="1" t="s">
        <v>608</v>
      </c>
      <c r="G5840" s="1">
        <v>0.32818022409224501</v>
      </c>
      <c r="H5840" s="1">
        <v>0.58738889376716996</v>
      </c>
    </row>
    <row r="5841" spans="1:8" x14ac:dyDescent="0.15">
      <c r="A5841" s="1" t="s">
        <v>23009</v>
      </c>
      <c r="B5841" s="1" t="s">
        <v>23010</v>
      </c>
      <c r="C5841" s="1">
        <v>1</v>
      </c>
      <c r="D5841" s="1">
        <v>6</v>
      </c>
      <c r="E5841" s="1">
        <v>0.16700000000000001</v>
      </c>
      <c r="F5841" s="1" t="s">
        <v>608</v>
      </c>
      <c r="G5841" s="1">
        <v>0.32818022409224501</v>
      </c>
      <c r="H5841" s="1">
        <v>0.58738889376716996</v>
      </c>
    </row>
    <row r="5842" spans="1:8" x14ac:dyDescent="0.15">
      <c r="A5842" s="1" t="s">
        <v>5736</v>
      </c>
      <c r="B5842" s="1" t="s">
        <v>5737</v>
      </c>
      <c r="C5842" s="1">
        <v>1</v>
      </c>
      <c r="D5842" s="1">
        <v>6</v>
      </c>
      <c r="E5842" s="1">
        <v>0.16700000000000001</v>
      </c>
      <c r="F5842" s="1" t="s">
        <v>608</v>
      </c>
      <c r="G5842" s="1">
        <v>0.32818022409224501</v>
      </c>
      <c r="H5842" s="1">
        <v>0.58738889376716996</v>
      </c>
    </row>
    <row r="5843" spans="1:8" x14ac:dyDescent="0.15">
      <c r="A5843" s="1" t="s">
        <v>19881</v>
      </c>
      <c r="B5843" s="1" t="s">
        <v>19882</v>
      </c>
      <c r="C5843" s="1">
        <v>1</v>
      </c>
      <c r="D5843" s="1">
        <v>6</v>
      </c>
      <c r="E5843" s="1">
        <v>0.16700000000000001</v>
      </c>
      <c r="F5843" s="1" t="s">
        <v>608</v>
      </c>
      <c r="G5843" s="1">
        <v>0.32818022409224501</v>
      </c>
      <c r="H5843" s="1">
        <v>0.58738889376716996</v>
      </c>
    </row>
    <row r="5844" spans="1:8" x14ac:dyDescent="0.15">
      <c r="A5844" s="1" t="s">
        <v>26579</v>
      </c>
      <c r="B5844" s="1" t="s">
        <v>26580</v>
      </c>
      <c r="C5844" s="1">
        <v>1</v>
      </c>
      <c r="D5844" s="1">
        <v>6</v>
      </c>
      <c r="E5844" s="1">
        <v>0.16700000000000001</v>
      </c>
      <c r="F5844" s="1" t="s">
        <v>608</v>
      </c>
      <c r="G5844" s="1">
        <v>0.32818022409224501</v>
      </c>
      <c r="H5844" s="1">
        <v>0.58738889376716996</v>
      </c>
    </row>
    <row r="5845" spans="1:8" x14ac:dyDescent="0.15">
      <c r="A5845" s="1" t="s">
        <v>5740</v>
      </c>
      <c r="B5845" s="1" t="s">
        <v>5741</v>
      </c>
      <c r="C5845" s="1">
        <v>1</v>
      </c>
      <c r="D5845" s="1">
        <v>6</v>
      </c>
      <c r="E5845" s="1">
        <v>0.16700000000000001</v>
      </c>
      <c r="F5845" s="1" t="s">
        <v>608</v>
      </c>
      <c r="G5845" s="1">
        <v>0.32818022409224501</v>
      </c>
      <c r="H5845" s="1">
        <v>0.58738889376716996</v>
      </c>
    </row>
    <row r="5846" spans="1:8" x14ac:dyDescent="0.15">
      <c r="A5846" s="1" t="s">
        <v>23013</v>
      </c>
      <c r="B5846" s="1" t="s">
        <v>23014</v>
      </c>
      <c r="C5846" s="1">
        <v>1</v>
      </c>
      <c r="D5846" s="1">
        <v>6</v>
      </c>
      <c r="E5846" s="1">
        <v>0.16700000000000001</v>
      </c>
      <c r="F5846" s="1" t="s">
        <v>608</v>
      </c>
      <c r="G5846" s="1">
        <v>0.32818022409224501</v>
      </c>
      <c r="H5846" s="1">
        <v>0.58738889376716996</v>
      </c>
    </row>
    <row r="5847" spans="1:8" x14ac:dyDescent="0.15">
      <c r="A5847" s="1" t="s">
        <v>26581</v>
      </c>
      <c r="B5847" s="1" t="s">
        <v>26582</v>
      </c>
      <c r="C5847" s="1">
        <v>1</v>
      </c>
      <c r="D5847" s="1">
        <v>6</v>
      </c>
      <c r="E5847" s="1">
        <v>0.16700000000000001</v>
      </c>
      <c r="F5847" s="1" t="s">
        <v>608</v>
      </c>
      <c r="G5847" s="1">
        <v>0.32818022409224501</v>
      </c>
      <c r="H5847" s="1">
        <v>0.58738889376716996</v>
      </c>
    </row>
    <row r="5848" spans="1:8" x14ac:dyDescent="0.15">
      <c r="A5848" s="1" t="s">
        <v>15801</v>
      </c>
      <c r="B5848" s="1" t="s">
        <v>15802</v>
      </c>
      <c r="C5848" s="1">
        <v>1</v>
      </c>
      <c r="D5848" s="1">
        <v>6</v>
      </c>
      <c r="E5848" s="1">
        <v>0.16700000000000001</v>
      </c>
      <c r="F5848" s="1" t="s">
        <v>608</v>
      </c>
      <c r="G5848" s="1">
        <v>0.32818022409224501</v>
      </c>
      <c r="H5848" s="1">
        <v>0.58738889376716996</v>
      </c>
    </row>
    <row r="5849" spans="1:8" x14ac:dyDescent="0.15">
      <c r="A5849" s="1" t="s">
        <v>23019</v>
      </c>
      <c r="B5849" s="1" t="s">
        <v>23020</v>
      </c>
      <c r="C5849" s="1">
        <v>1</v>
      </c>
      <c r="D5849" s="1">
        <v>6</v>
      </c>
      <c r="E5849" s="1">
        <v>0.16700000000000001</v>
      </c>
      <c r="F5849" s="1" t="s">
        <v>608</v>
      </c>
      <c r="G5849" s="1">
        <v>0.32818022409224501</v>
      </c>
      <c r="H5849" s="1">
        <v>0.58738889376716996</v>
      </c>
    </row>
    <row r="5850" spans="1:8" x14ac:dyDescent="0.15">
      <c r="A5850" s="1" t="s">
        <v>5742</v>
      </c>
      <c r="B5850" s="1" t="s">
        <v>5743</v>
      </c>
      <c r="C5850" s="1">
        <v>1</v>
      </c>
      <c r="D5850" s="1">
        <v>6</v>
      </c>
      <c r="E5850" s="1">
        <v>0.16700000000000001</v>
      </c>
      <c r="F5850" s="1" t="s">
        <v>608</v>
      </c>
      <c r="G5850" s="1">
        <v>0.32818022409224501</v>
      </c>
      <c r="H5850" s="1">
        <v>0.58738889376716996</v>
      </c>
    </row>
    <row r="5851" spans="1:8" x14ac:dyDescent="0.15">
      <c r="A5851" s="1" t="s">
        <v>23021</v>
      </c>
      <c r="B5851" s="1" t="s">
        <v>23022</v>
      </c>
      <c r="C5851" s="1">
        <v>1</v>
      </c>
      <c r="D5851" s="1">
        <v>6</v>
      </c>
      <c r="E5851" s="1">
        <v>0.16700000000000001</v>
      </c>
      <c r="F5851" s="1" t="s">
        <v>608</v>
      </c>
      <c r="G5851" s="1">
        <v>0.32818022409224501</v>
      </c>
      <c r="H5851" s="1">
        <v>0.58738889376716996</v>
      </c>
    </row>
    <row r="5852" spans="1:8" x14ac:dyDescent="0.15">
      <c r="A5852" s="1" t="s">
        <v>23025</v>
      </c>
      <c r="B5852" s="1" t="s">
        <v>23026</v>
      </c>
      <c r="C5852" s="1">
        <v>1</v>
      </c>
      <c r="D5852" s="1">
        <v>6</v>
      </c>
      <c r="E5852" s="1">
        <v>0.16700000000000001</v>
      </c>
      <c r="F5852" s="1" t="s">
        <v>608</v>
      </c>
      <c r="G5852" s="1">
        <v>0.32818022409224501</v>
      </c>
      <c r="H5852" s="1">
        <v>0.58738889376716996</v>
      </c>
    </row>
    <row r="5853" spans="1:8" x14ac:dyDescent="0.15">
      <c r="A5853" s="1" t="s">
        <v>23029</v>
      </c>
      <c r="B5853" s="1" t="s">
        <v>23030</v>
      </c>
      <c r="C5853" s="1">
        <v>1</v>
      </c>
      <c r="D5853" s="1">
        <v>6</v>
      </c>
      <c r="E5853" s="1">
        <v>0.16700000000000001</v>
      </c>
      <c r="F5853" s="1" t="s">
        <v>608</v>
      </c>
      <c r="G5853" s="1">
        <v>0.32818022409224501</v>
      </c>
      <c r="H5853" s="1">
        <v>0.58738889376716996</v>
      </c>
    </row>
    <row r="5854" spans="1:8" x14ac:dyDescent="0.15">
      <c r="A5854" s="1" t="s">
        <v>17163</v>
      </c>
      <c r="B5854" s="1" t="s">
        <v>17164</v>
      </c>
      <c r="C5854" s="1">
        <v>1</v>
      </c>
      <c r="D5854" s="1">
        <v>6</v>
      </c>
      <c r="E5854" s="1">
        <v>0.16700000000000001</v>
      </c>
      <c r="F5854" s="1" t="s">
        <v>608</v>
      </c>
      <c r="G5854" s="1">
        <v>0.32818022409224501</v>
      </c>
      <c r="H5854" s="1">
        <v>0.58738889376716996</v>
      </c>
    </row>
    <row r="5855" spans="1:8" x14ac:dyDescent="0.15">
      <c r="A5855" s="1" t="s">
        <v>17165</v>
      </c>
      <c r="B5855" s="1" t="s">
        <v>17166</v>
      </c>
      <c r="C5855" s="1">
        <v>1</v>
      </c>
      <c r="D5855" s="1">
        <v>6</v>
      </c>
      <c r="E5855" s="1">
        <v>0.16700000000000001</v>
      </c>
      <c r="F5855" s="1" t="s">
        <v>608</v>
      </c>
      <c r="G5855" s="1">
        <v>0.32818022409224501</v>
      </c>
      <c r="H5855" s="1">
        <v>0.58738889376716996</v>
      </c>
    </row>
    <row r="5856" spans="1:8" x14ac:dyDescent="0.15">
      <c r="A5856" s="1" t="s">
        <v>17167</v>
      </c>
      <c r="B5856" s="1" t="s">
        <v>17168</v>
      </c>
      <c r="C5856" s="1">
        <v>1</v>
      </c>
      <c r="D5856" s="1">
        <v>6</v>
      </c>
      <c r="E5856" s="1">
        <v>0.16700000000000001</v>
      </c>
      <c r="F5856" s="1" t="s">
        <v>608</v>
      </c>
      <c r="G5856" s="1">
        <v>0.32818022409224501</v>
      </c>
      <c r="H5856" s="1">
        <v>0.58738889376716996</v>
      </c>
    </row>
    <row r="5857" spans="1:8" x14ac:dyDescent="0.15">
      <c r="A5857" s="1" t="s">
        <v>5744</v>
      </c>
      <c r="B5857" s="1" t="s">
        <v>5745</v>
      </c>
      <c r="C5857" s="1">
        <v>1</v>
      </c>
      <c r="D5857" s="1">
        <v>6</v>
      </c>
      <c r="E5857" s="1">
        <v>0.16700000000000001</v>
      </c>
      <c r="F5857" s="1" t="s">
        <v>608</v>
      </c>
      <c r="G5857" s="1">
        <v>0.32818022409224501</v>
      </c>
      <c r="H5857" s="1">
        <v>0.58738889376716996</v>
      </c>
    </row>
    <row r="5858" spans="1:8" x14ac:dyDescent="0.15">
      <c r="A5858" s="1" t="s">
        <v>5746</v>
      </c>
      <c r="B5858" s="1" t="s">
        <v>5747</v>
      </c>
      <c r="C5858" s="1">
        <v>1</v>
      </c>
      <c r="D5858" s="1">
        <v>6</v>
      </c>
      <c r="E5858" s="1">
        <v>0.16700000000000001</v>
      </c>
      <c r="F5858" s="1" t="s">
        <v>608</v>
      </c>
      <c r="G5858" s="1">
        <v>0.32818022409224501</v>
      </c>
      <c r="H5858" s="1">
        <v>0.58738889376716996</v>
      </c>
    </row>
    <row r="5859" spans="1:8" x14ac:dyDescent="0.15">
      <c r="A5859" s="1" t="s">
        <v>23033</v>
      </c>
      <c r="B5859" s="1" t="s">
        <v>23034</v>
      </c>
      <c r="C5859" s="1">
        <v>1</v>
      </c>
      <c r="D5859" s="1">
        <v>6</v>
      </c>
      <c r="E5859" s="1">
        <v>0.16700000000000001</v>
      </c>
      <c r="F5859" s="1" t="s">
        <v>608</v>
      </c>
      <c r="G5859" s="1">
        <v>0.32818022409224501</v>
      </c>
      <c r="H5859" s="1">
        <v>0.58738889376716996</v>
      </c>
    </row>
    <row r="5860" spans="1:8" x14ac:dyDescent="0.15">
      <c r="A5860" s="1" t="s">
        <v>23035</v>
      </c>
      <c r="B5860" s="1" t="s">
        <v>23036</v>
      </c>
      <c r="C5860" s="1">
        <v>1</v>
      </c>
      <c r="D5860" s="1">
        <v>6</v>
      </c>
      <c r="E5860" s="1">
        <v>0.16700000000000001</v>
      </c>
      <c r="F5860" s="1" t="s">
        <v>608</v>
      </c>
      <c r="G5860" s="1">
        <v>0.32818022409224501</v>
      </c>
      <c r="H5860" s="1">
        <v>0.58738889376716996</v>
      </c>
    </row>
    <row r="5861" spans="1:8" x14ac:dyDescent="0.15">
      <c r="A5861" s="1" t="s">
        <v>1559</v>
      </c>
      <c r="B5861" s="1" t="s">
        <v>1560</v>
      </c>
      <c r="C5861" s="1">
        <v>1</v>
      </c>
      <c r="D5861" s="1">
        <v>6</v>
      </c>
      <c r="E5861" s="1">
        <v>0.16700000000000001</v>
      </c>
      <c r="F5861" s="1" t="s">
        <v>608</v>
      </c>
      <c r="G5861" s="1">
        <v>0.32818022409224501</v>
      </c>
      <c r="H5861" s="1">
        <v>0.58738889376716996</v>
      </c>
    </row>
    <row r="5862" spans="1:8" x14ac:dyDescent="0.15">
      <c r="A5862" s="1" t="s">
        <v>5752</v>
      </c>
      <c r="B5862" s="1" t="s">
        <v>5753</v>
      </c>
      <c r="C5862" s="1">
        <v>1</v>
      </c>
      <c r="D5862" s="1">
        <v>6</v>
      </c>
      <c r="E5862" s="1">
        <v>0.16700000000000001</v>
      </c>
      <c r="F5862" s="1" t="s">
        <v>608</v>
      </c>
      <c r="G5862" s="1">
        <v>0.32818022409224501</v>
      </c>
      <c r="H5862" s="1">
        <v>0.58738889376716996</v>
      </c>
    </row>
    <row r="5863" spans="1:8" x14ac:dyDescent="0.15">
      <c r="A5863" s="1" t="s">
        <v>5754</v>
      </c>
      <c r="B5863" s="1" t="s">
        <v>5755</v>
      </c>
      <c r="C5863" s="1">
        <v>1</v>
      </c>
      <c r="D5863" s="1">
        <v>6</v>
      </c>
      <c r="E5863" s="1">
        <v>0.16700000000000001</v>
      </c>
      <c r="F5863" s="1" t="s">
        <v>608</v>
      </c>
      <c r="G5863" s="1">
        <v>0.32818022409224501</v>
      </c>
      <c r="H5863" s="1">
        <v>0.58738889376716996</v>
      </c>
    </row>
    <row r="5864" spans="1:8" x14ac:dyDescent="0.15">
      <c r="A5864" s="1" t="s">
        <v>23041</v>
      </c>
      <c r="B5864" s="1" t="s">
        <v>23042</v>
      </c>
      <c r="C5864" s="1">
        <v>1</v>
      </c>
      <c r="D5864" s="1">
        <v>6</v>
      </c>
      <c r="E5864" s="1">
        <v>0.16700000000000001</v>
      </c>
      <c r="F5864" s="1" t="s">
        <v>608</v>
      </c>
      <c r="G5864" s="1">
        <v>0.32818022409224501</v>
      </c>
      <c r="H5864" s="1">
        <v>0.58738889376716996</v>
      </c>
    </row>
    <row r="5865" spans="1:8" x14ac:dyDescent="0.15">
      <c r="A5865" s="1" t="s">
        <v>26583</v>
      </c>
      <c r="B5865" s="1" t="s">
        <v>26584</v>
      </c>
      <c r="C5865" s="1">
        <v>1</v>
      </c>
      <c r="D5865" s="1">
        <v>6</v>
      </c>
      <c r="E5865" s="1">
        <v>0.16700000000000001</v>
      </c>
      <c r="F5865" s="1" t="s">
        <v>608</v>
      </c>
      <c r="G5865" s="1">
        <v>0.32818022409224501</v>
      </c>
      <c r="H5865" s="1">
        <v>0.58738889376716996</v>
      </c>
    </row>
    <row r="5866" spans="1:8" x14ac:dyDescent="0.15">
      <c r="A5866" s="1" t="s">
        <v>26585</v>
      </c>
      <c r="B5866" s="1" t="s">
        <v>26586</v>
      </c>
      <c r="C5866" s="1">
        <v>1</v>
      </c>
      <c r="D5866" s="1">
        <v>6</v>
      </c>
      <c r="E5866" s="1">
        <v>0.16700000000000001</v>
      </c>
      <c r="F5866" s="1" t="s">
        <v>608</v>
      </c>
      <c r="G5866" s="1">
        <v>0.32818022409224501</v>
      </c>
      <c r="H5866" s="1">
        <v>0.58738889376716996</v>
      </c>
    </row>
    <row r="5867" spans="1:8" x14ac:dyDescent="0.15">
      <c r="A5867" s="1" t="s">
        <v>23047</v>
      </c>
      <c r="B5867" s="1" t="s">
        <v>23048</v>
      </c>
      <c r="C5867" s="1">
        <v>1</v>
      </c>
      <c r="D5867" s="1">
        <v>6</v>
      </c>
      <c r="E5867" s="1">
        <v>0.16700000000000001</v>
      </c>
      <c r="F5867" s="1" t="s">
        <v>608</v>
      </c>
      <c r="G5867" s="1">
        <v>0.32818022409224501</v>
      </c>
      <c r="H5867" s="1">
        <v>0.58738889376716996</v>
      </c>
    </row>
    <row r="5868" spans="1:8" x14ac:dyDescent="0.15">
      <c r="A5868" s="1" t="s">
        <v>23049</v>
      </c>
      <c r="B5868" s="1" t="s">
        <v>23050</v>
      </c>
      <c r="C5868" s="1">
        <v>1</v>
      </c>
      <c r="D5868" s="1">
        <v>6</v>
      </c>
      <c r="E5868" s="1">
        <v>0.16700000000000001</v>
      </c>
      <c r="F5868" s="1" t="s">
        <v>608</v>
      </c>
      <c r="G5868" s="1">
        <v>0.32818022409224501</v>
      </c>
      <c r="H5868" s="1">
        <v>0.58738889376716996</v>
      </c>
    </row>
    <row r="5869" spans="1:8" x14ac:dyDescent="0.15">
      <c r="A5869" s="1" t="s">
        <v>5756</v>
      </c>
      <c r="B5869" s="1" t="s">
        <v>5757</v>
      </c>
      <c r="C5869" s="1">
        <v>1</v>
      </c>
      <c r="D5869" s="1">
        <v>6</v>
      </c>
      <c r="E5869" s="1">
        <v>0.16700000000000001</v>
      </c>
      <c r="F5869" s="1" t="s">
        <v>608</v>
      </c>
      <c r="G5869" s="1">
        <v>0.32818022409224501</v>
      </c>
      <c r="H5869" s="1">
        <v>0.58738889376716996</v>
      </c>
    </row>
    <row r="5870" spans="1:8" x14ac:dyDescent="0.15">
      <c r="A5870" s="1" t="s">
        <v>5758</v>
      </c>
      <c r="B5870" s="1" t="s">
        <v>5759</v>
      </c>
      <c r="C5870" s="1">
        <v>1</v>
      </c>
      <c r="D5870" s="1">
        <v>6</v>
      </c>
      <c r="E5870" s="1">
        <v>0.16700000000000001</v>
      </c>
      <c r="F5870" s="1" t="s">
        <v>608</v>
      </c>
      <c r="G5870" s="1">
        <v>0.32818022409224501</v>
      </c>
      <c r="H5870" s="1">
        <v>0.58738889376716996</v>
      </c>
    </row>
    <row r="5871" spans="1:8" x14ac:dyDescent="0.15">
      <c r="A5871" s="1" t="s">
        <v>26587</v>
      </c>
      <c r="B5871" s="1" t="s">
        <v>26588</v>
      </c>
      <c r="C5871" s="1">
        <v>1</v>
      </c>
      <c r="D5871" s="1">
        <v>6</v>
      </c>
      <c r="E5871" s="1">
        <v>0.16700000000000001</v>
      </c>
      <c r="F5871" s="1" t="s">
        <v>608</v>
      </c>
      <c r="G5871" s="1">
        <v>0.32818022409224501</v>
      </c>
      <c r="H5871" s="1">
        <v>0.58738889376716996</v>
      </c>
    </row>
    <row r="5872" spans="1:8" x14ac:dyDescent="0.15">
      <c r="A5872" s="1" t="s">
        <v>26589</v>
      </c>
      <c r="B5872" s="1" t="s">
        <v>26590</v>
      </c>
      <c r="C5872" s="1">
        <v>1</v>
      </c>
      <c r="D5872" s="1">
        <v>6</v>
      </c>
      <c r="E5872" s="1">
        <v>0.16700000000000001</v>
      </c>
      <c r="F5872" s="1" t="s">
        <v>608</v>
      </c>
      <c r="G5872" s="1">
        <v>0.32818022409224501</v>
      </c>
      <c r="H5872" s="1">
        <v>0.58738889376716996</v>
      </c>
    </row>
    <row r="5873" spans="1:8" x14ac:dyDescent="0.15">
      <c r="A5873" s="1" t="s">
        <v>5760</v>
      </c>
      <c r="B5873" s="1" t="s">
        <v>5761</v>
      </c>
      <c r="C5873" s="1">
        <v>1</v>
      </c>
      <c r="D5873" s="1">
        <v>6</v>
      </c>
      <c r="E5873" s="1">
        <v>0.16700000000000001</v>
      </c>
      <c r="F5873" s="1" t="s">
        <v>608</v>
      </c>
      <c r="G5873" s="1">
        <v>0.32818022409224501</v>
      </c>
      <c r="H5873" s="1">
        <v>0.58738889376716996</v>
      </c>
    </row>
    <row r="5874" spans="1:8" x14ac:dyDescent="0.15">
      <c r="A5874" s="1" t="s">
        <v>5762</v>
      </c>
      <c r="B5874" s="1" t="s">
        <v>5763</v>
      </c>
      <c r="C5874" s="1">
        <v>1</v>
      </c>
      <c r="D5874" s="1">
        <v>6</v>
      </c>
      <c r="E5874" s="1">
        <v>0.16700000000000001</v>
      </c>
      <c r="F5874" s="1" t="s">
        <v>608</v>
      </c>
      <c r="G5874" s="1">
        <v>0.32818022409224501</v>
      </c>
      <c r="H5874" s="1">
        <v>0.58738889376716996</v>
      </c>
    </row>
    <row r="5875" spans="1:8" x14ac:dyDescent="0.15">
      <c r="A5875" s="1" t="s">
        <v>26591</v>
      </c>
      <c r="B5875" s="1" t="s">
        <v>26592</v>
      </c>
      <c r="C5875" s="1">
        <v>1</v>
      </c>
      <c r="D5875" s="1">
        <v>6</v>
      </c>
      <c r="E5875" s="1">
        <v>0.16700000000000001</v>
      </c>
      <c r="F5875" s="1" t="s">
        <v>608</v>
      </c>
      <c r="G5875" s="1">
        <v>0.32818022409224501</v>
      </c>
      <c r="H5875" s="1">
        <v>0.58738889376716996</v>
      </c>
    </row>
    <row r="5876" spans="1:8" x14ac:dyDescent="0.15">
      <c r="A5876" s="1" t="s">
        <v>23051</v>
      </c>
      <c r="B5876" s="1" t="s">
        <v>23052</v>
      </c>
      <c r="C5876" s="1">
        <v>1</v>
      </c>
      <c r="D5876" s="1">
        <v>6</v>
      </c>
      <c r="E5876" s="1">
        <v>0.16700000000000001</v>
      </c>
      <c r="F5876" s="1" t="s">
        <v>608</v>
      </c>
      <c r="G5876" s="1">
        <v>0.32818022409224501</v>
      </c>
      <c r="H5876" s="1">
        <v>0.58738889376716996</v>
      </c>
    </row>
    <row r="5877" spans="1:8" x14ac:dyDescent="0.15">
      <c r="A5877" s="1" t="s">
        <v>23053</v>
      </c>
      <c r="B5877" s="1" t="s">
        <v>23054</v>
      </c>
      <c r="C5877" s="1">
        <v>1</v>
      </c>
      <c r="D5877" s="1">
        <v>6</v>
      </c>
      <c r="E5877" s="1">
        <v>0.16700000000000001</v>
      </c>
      <c r="F5877" s="1" t="s">
        <v>608</v>
      </c>
      <c r="G5877" s="1">
        <v>0.32818022409224501</v>
      </c>
      <c r="H5877" s="1">
        <v>0.58738889376716996</v>
      </c>
    </row>
    <row r="5878" spans="1:8" x14ac:dyDescent="0.15">
      <c r="A5878" s="1" t="s">
        <v>5766</v>
      </c>
      <c r="B5878" s="1" t="s">
        <v>5767</v>
      </c>
      <c r="C5878" s="1">
        <v>1</v>
      </c>
      <c r="D5878" s="1">
        <v>6</v>
      </c>
      <c r="E5878" s="1">
        <v>0.16700000000000001</v>
      </c>
      <c r="F5878" s="1" t="s">
        <v>608</v>
      </c>
      <c r="G5878" s="1">
        <v>0.32818022409224501</v>
      </c>
      <c r="H5878" s="1">
        <v>0.58738889376716996</v>
      </c>
    </row>
    <row r="5879" spans="1:8" x14ac:dyDescent="0.15">
      <c r="A5879" s="1" t="s">
        <v>26593</v>
      </c>
      <c r="B5879" s="1" t="s">
        <v>26594</v>
      </c>
      <c r="C5879" s="1">
        <v>1</v>
      </c>
      <c r="D5879" s="1">
        <v>6</v>
      </c>
      <c r="E5879" s="1">
        <v>0.16700000000000001</v>
      </c>
      <c r="F5879" s="1" t="s">
        <v>608</v>
      </c>
      <c r="G5879" s="1">
        <v>0.32818022409224501</v>
      </c>
      <c r="H5879" s="1">
        <v>0.58738889376716996</v>
      </c>
    </row>
    <row r="5880" spans="1:8" x14ac:dyDescent="0.15">
      <c r="A5880" s="1" t="s">
        <v>26595</v>
      </c>
      <c r="B5880" s="1" t="s">
        <v>26596</v>
      </c>
      <c r="C5880" s="1">
        <v>1</v>
      </c>
      <c r="D5880" s="1">
        <v>6</v>
      </c>
      <c r="E5880" s="1">
        <v>0.16700000000000001</v>
      </c>
      <c r="F5880" s="1" t="s">
        <v>608</v>
      </c>
      <c r="G5880" s="1">
        <v>0.32818022409224501</v>
      </c>
      <c r="H5880" s="1">
        <v>0.58738889376716996</v>
      </c>
    </row>
    <row r="5881" spans="1:8" x14ac:dyDescent="0.15">
      <c r="A5881" s="1" t="s">
        <v>5768</v>
      </c>
      <c r="B5881" s="1" t="s">
        <v>5769</v>
      </c>
      <c r="C5881" s="1">
        <v>1</v>
      </c>
      <c r="D5881" s="1">
        <v>6</v>
      </c>
      <c r="E5881" s="1">
        <v>0.16700000000000001</v>
      </c>
      <c r="F5881" s="1" t="s">
        <v>608</v>
      </c>
      <c r="G5881" s="1">
        <v>0.32818022409224501</v>
      </c>
      <c r="H5881" s="1">
        <v>0.58738889376716996</v>
      </c>
    </row>
    <row r="5882" spans="1:8" x14ac:dyDescent="0.15">
      <c r="A5882" s="1" t="s">
        <v>17179</v>
      </c>
      <c r="B5882" s="1" t="s">
        <v>17180</v>
      </c>
      <c r="C5882" s="1">
        <v>1</v>
      </c>
      <c r="D5882" s="1">
        <v>6</v>
      </c>
      <c r="E5882" s="1">
        <v>0.16700000000000001</v>
      </c>
      <c r="F5882" s="1" t="s">
        <v>608</v>
      </c>
      <c r="G5882" s="1">
        <v>0.32818022409224501</v>
      </c>
      <c r="H5882" s="1">
        <v>0.58738889376716996</v>
      </c>
    </row>
    <row r="5883" spans="1:8" x14ac:dyDescent="0.15">
      <c r="A5883" s="1" t="s">
        <v>17181</v>
      </c>
      <c r="B5883" s="1" t="s">
        <v>17182</v>
      </c>
      <c r="C5883" s="1">
        <v>1</v>
      </c>
      <c r="D5883" s="1">
        <v>6</v>
      </c>
      <c r="E5883" s="1">
        <v>0.16700000000000001</v>
      </c>
      <c r="F5883" s="1" t="s">
        <v>608</v>
      </c>
      <c r="G5883" s="1">
        <v>0.32818022409224501</v>
      </c>
      <c r="H5883" s="1">
        <v>0.58738889376716996</v>
      </c>
    </row>
    <row r="5884" spans="1:8" x14ac:dyDescent="0.15">
      <c r="A5884" s="1" t="s">
        <v>17183</v>
      </c>
      <c r="B5884" s="1" t="s">
        <v>17184</v>
      </c>
      <c r="C5884" s="1">
        <v>1</v>
      </c>
      <c r="D5884" s="1">
        <v>6</v>
      </c>
      <c r="E5884" s="1">
        <v>0.16700000000000001</v>
      </c>
      <c r="F5884" s="1" t="s">
        <v>608</v>
      </c>
      <c r="G5884" s="1">
        <v>0.32818022409224501</v>
      </c>
      <c r="H5884" s="1">
        <v>0.58738889376716996</v>
      </c>
    </row>
    <row r="5885" spans="1:8" x14ac:dyDescent="0.15">
      <c r="A5885" s="1" t="s">
        <v>5770</v>
      </c>
      <c r="B5885" s="1" t="s">
        <v>5771</v>
      </c>
      <c r="C5885" s="1">
        <v>1</v>
      </c>
      <c r="D5885" s="1">
        <v>6</v>
      </c>
      <c r="E5885" s="1">
        <v>0.16700000000000001</v>
      </c>
      <c r="F5885" s="1" t="s">
        <v>608</v>
      </c>
      <c r="G5885" s="1">
        <v>0.32818022409224501</v>
      </c>
      <c r="H5885" s="1">
        <v>0.58738889376716996</v>
      </c>
    </row>
    <row r="5886" spans="1:8" x14ac:dyDescent="0.15">
      <c r="A5886" s="1" t="s">
        <v>5772</v>
      </c>
      <c r="B5886" s="1" t="s">
        <v>5773</v>
      </c>
      <c r="C5886" s="1">
        <v>1</v>
      </c>
      <c r="D5886" s="1">
        <v>6</v>
      </c>
      <c r="E5886" s="1">
        <v>0.16700000000000001</v>
      </c>
      <c r="F5886" s="1" t="s">
        <v>608</v>
      </c>
      <c r="G5886" s="1">
        <v>0.32818022409224501</v>
      </c>
      <c r="H5886" s="1">
        <v>0.58738889376716996</v>
      </c>
    </row>
    <row r="5887" spans="1:8" x14ac:dyDescent="0.15">
      <c r="A5887" s="1" t="s">
        <v>23055</v>
      </c>
      <c r="B5887" s="1" t="s">
        <v>23056</v>
      </c>
      <c r="C5887" s="1">
        <v>1</v>
      </c>
      <c r="D5887" s="1">
        <v>6</v>
      </c>
      <c r="E5887" s="1">
        <v>0.16700000000000001</v>
      </c>
      <c r="F5887" s="1" t="s">
        <v>608</v>
      </c>
      <c r="G5887" s="1">
        <v>0.32818022409224501</v>
      </c>
      <c r="H5887" s="1">
        <v>0.58738889376716996</v>
      </c>
    </row>
    <row r="5888" spans="1:8" x14ac:dyDescent="0.15">
      <c r="A5888" s="1" t="s">
        <v>5778</v>
      </c>
      <c r="B5888" s="1" t="s">
        <v>5779</v>
      </c>
      <c r="C5888" s="1">
        <v>1</v>
      </c>
      <c r="D5888" s="1">
        <v>6</v>
      </c>
      <c r="E5888" s="1">
        <v>0.16700000000000001</v>
      </c>
      <c r="F5888" s="1" t="s">
        <v>608</v>
      </c>
      <c r="G5888" s="1">
        <v>0.32818022409224501</v>
      </c>
      <c r="H5888" s="1">
        <v>0.58738889376716996</v>
      </c>
    </row>
    <row r="5889" spans="1:8" x14ac:dyDescent="0.15">
      <c r="A5889" s="1" t="s">
        <v>5780</v>
      </c>
      <c r="B5889" s="1" t="s">
        <v>5781</v>
      </c>
      <c r="C5889" s="1">
        <v>1</v>
      </c>
      <c r="D5889" s="1">
        <v>6</v>
      </c>
      <c r="E5889" s="1">
        <v>0.16700000000000001</v>
      </c>
      <c r="F5889" s="1" t="s">
        <v>608</v>
      </c>
      <c r="G5889" s="1">
        <v>0.32818022409224501</v>
      </c>
      <c r="H5889" s="1">
        <v>0.58738889376716996</v>
      </c>
    </row>
    <row r="5890" spans="1:8" x14ac:dyDescent="0.15">
      <c r="A5890" s="1" t="s">
        <v>5784</v>
      </c>
      <c r="B5890" s="1" t="s">
        <v>5785</v>
      </c>
      <c r="C5890" s="1">
        <v>1</v>
      </c>
      <c r="D5890" s="1">
        <v>6</v>
      </c>
      <c r="E5890" s="1">
        <v>0.16700000000000001</v>
      </c>
      <c r="F5890" s="1" t="s">
        <v>608</v>
      </c>
      <c r="G5890" s="1">
        <v>0.32818022409224501</v>
      </c>
      <c r="H5890" s="1">
        <v>0.58738889376716996</v>
      </c>
    </row>
    <row r="5891" spans="1:8" x14ac:dyDescent="0.15">
      <c r="A5891" s="1" t="s">
        <v>5786</v>
      </c>
      <c r="B5891" s="1" t="s">
        <v>5787</v>
      </c>
      <c r="C5891" s="1">
        <v>1</v>
      </c>
      <c r="D5891" s="1">
        <v>6</v>
      </c>
      <c r="E5891" s="1">
        <v>0.16700000000000001</v>
      </c>
      <c r="F5891" s="1" t="s">
        <v>608</v>
      </c>
      <c r="G5891" s="1">
        <v>0.32818022409224501</v>
      </c>
      <c r="H5891" s="1">
        <v>0.58738889376716996</v>
      </c>
    </row>
    <row r="5892" spans="1:8" x14ac:dyDescent="0.15">
      <c r="A5892" s="1" t="s">
        <v>26597</v>
      </c>
      <c r="B5892" s="1" t="s">
        <v>26598</v>
      </c>
      <c r="C5892" s="1">
        <v>1</v>
      </c>
      <c r="D5892" s="1">
        <v>6</v>
      </c>
      <c r="E5892" s="1">
        <v>0.16700000000000001</v>
      </c>
      <c r="F5892" s="1" t="s">
        <v>608</v>
      </c>
      <c r="G5892" s="1">
        <v>0.32818022409224501</v>
      </c>
      <c r="H5892" s="1">
        <v>0.58738889376716996</v>
      </c>
    </row>
    <row r="5893" spans="1:8" x14ac:dyDescent="0.15">
      <c r="A5893" s="1" t="s">
        <v>26599</v>
      </c>
      <c r="B5893" s="1" t="s">
        <v>26600</v>
      </c>
      <c r="C5893" s="1">
        <v>1</v>
      </c>
      <c r="D5893" s="1">
        <v>6</v>
      </c>
      <c r="E5893" s="1">
        <v>0.16700000000000001</v>
      </c>
      <c r="F5893" s="1" t="s">
        <v>608</v>
      </c>
      <c r="G5893" s="1">
        <v>0.32818022409224501</v>
      </c>
      <c r="H5893" s="1">
        <v>0.58738889376716996</v>
      </c>
    </row>
    <row r="5894" spans="1:8" x14ac:dyDescent="0.15">
      <c r="A5894" s="1" t="s">
        <v>26601</v>
      </c>
      <c r="B5894" s="1" t="s">
        <v>26602</v>
      </c>
      <c r="C5894" s="1">
        <v>1</v>
      </c>
      <c r="D5894" s="1">
        <v>6</v>
      </c>
      <c r="E5894" s="1">
        <v>0.16700000000000001</v>
      </c>
      <c r="F5894" s="1" t="s">
        <v>608</v>
      </c>
      <c r="G5894" s="1">
        <v>0.32818022409224501</v>
      </c>
      <c r="H5894" s="1">
        <v>0.58738889376716996</v>
      </c>
    </row>
    <row r="5895" spans="1:8" x14ac:dyDescent="0.15">
      <c r="A5895" s="1" t="s">
        <v>15803</v>
      </c>
      <c r="B5895" s="1" t="s">
        <v>15804</v>
      </c>
      <c r="C5895" s="1">
        <v>1</v>
      </c>
      <c r="D5895" s="1">
        <v>6</v>
      </c>
      <c r="E5895" s="1">
        <v>0.16700000000000001</v>
      </c>
      <c r="F5895" s="1" t="s">
        <v>608</v>
      </c>
      <c r="G5895" s="1">
        <v>0.32818022409224501</v>
      </c>
      <c r="H5895" s="1">
        <v>0.58738889376716996</v>
      </c>
    </row>
    <row r="5896" spans="1:8" x14ac:dyDescent="0.15">
      <c r="A5896" s="1" t="s">
        <v>17193</v>
      </c>
      <c r="B5896" s="1" t="s">
        <v>17194</v>
      </c>
      <c r="C5896" s="1">
        <v>1</v>
      </c>
      <c r="D5896" s="1">
        <v>6</v>
      </c>
      <c r="E5896" s="1">
        <v>0.16700000000000001</v>
      </c>
      <c r="F5896" s="1" t="s">
        <v>608</v>
      </c>
      <c r="G5896" s="1">
        <v>0.32818022409224501</v>
      </c>
      <c r="H5896" s="1">
        <v>0.58738889376716996</v>
      </c>
    </row>
    <row r="5897" spans="1:8" x14ac:dyDescent="0.15">
      <c r="A5897" s="1" t="s">
        <v>17195</v>
      </c>
      <c r="B5897" s="1" t="s">
        <v>17196</v>
      </c>
      <c r="C5897" s="1">
        <v>1</v>
      </c>
      <c r="D5897" s="1">
        <v>6</v>
      </c>
      <c r="E5897" s="1">
        <v>0.16700000000000001</v>
      </c>
      <c r="F5897" s="1" t="s">
        <v>608</v>
      </c>
      <c r="G5897" s="1">
        <v>0.32818022409224501</v>
      </c>
      <c r="H5897" s="1">
        <v>0.58738889376716996</v>
      </c>
    </row>
    <row r="5898" spans="1:8" x14ac:dyDescent="0.15">
      <c r="A5898" s="1" t="s">
        <v>5792</v>
      </c>
      <c r="B5898" s="1" t="s">
        <v>5793</v>
      </c>
      <c r="C5898" s="1">
        <v>1</v>
      </c>
      <c r="D5898" s="1">
        <v>6</v>
      </c>
      <c r="E5898" s="1">
        <v>0.16700000000000001</v>
      </c>
      <c r="F5898" s="1" t="s">
        <v>608</v>
      </c>
      <c r="G5898" s="1">
        <v>0.32818022409224501</v>
      </c>
      <c r="H5898" s="1">
        <v>0.58738889376716996</v>
      </c>
    </row>
    <row r="5899" spans="1:8" x14ac:dyDescent="0.15">
      <c r="A5899" s="1" t="s">
        <v>5794</v>
      </c>
      <c r="B5899" s="1" t="s">
        <v>5795</v>
      </c>
      <c r="C5899" s="1">
        <v>1</v>
      </c>
      <c r="D5899" s="1">
        <v>6</v>
      </c>
      <c r="E5899" s="1">
        <v>0.16700000000000001</v>
      </c>
      <c r="F5899" s="1" t="s">
        <v>608</v>
      </c>
      <c r="G5899" s="1">
        <v>0.32818022409224501</v>
      </c>
      <c r="H5899" s="1">
        <v>0.58738889376716996</v>
      </c>
    </row>
    <row r="5900" spans="1:8" x14ac:dyDescent="0.15">
      <c r="A5900" s="1" t="s">
        <v>23067</v>
      </c>
      <c r="B5900" s="1" t="s">
        <v>23068</v>
      </c>
      <c r="C5900" s="1">
        <v>1</v>
      </c>
      <c r="D5900" s="1">
        <v>6</v>
      </c>
      <c r="E5900" s="1">
        <v>0.16700000000000001</v>
      </c>
      <c r="F5900" s="1" t="s">
        <v>608</v>
      </c>
      <c r="G5900" s="1">
        <v>0.32818022409224501</v>
      </c>
      <c r="H5900" s="1">
        <v>0.58738889376716996</v>
      </c>
    </row>
    <row r="5901" spans="1:8" x14ac:dyDescent="0.15">
      <c r="A5901" s="1" t="s">
        <v>5796</v>
      </c>
      <c r="B5901" s="1" t="s">
        <v>5797</v>
      </c>
      <c r="C5901" s="1">
        <v>1</v>
      </c>
      <c r="D5901" s="1">
        <v>6</v>
      </c>
      <c r="E5901" s="1">
        <v>0.16700000000000001</v>
      </c>
      <c r="F5901" s="1" t="s">
        <v>608</v>
      </c>
      <c r="G5901" s="1">
        <v>0.32818022409224501</v>
      </c>
      <c r="H5901" s="1">
        <v>0.58738889376716996</v>
      </c>
    </row>
    <row r="5902" spans="1:8" x14ac:dyDescent="0.15">
      <c r="A5902" s="1" t="s">
        <v>14247</v>
      </c>
      <c r="B5902" s="1" t="s">
        <v>14248</v>
      </c>
      <c r="C5902" s="1">
        <v>14</v>
      </c>
      <c r="D5902" s="1">
        <v>168</v>
      </c>
      <c r="E5902" s="1">
        <v>8.3000000000000004E-2</v>
      </c>
      <c r="F5902" s="1" t="s">
        <v>677</v>
      </c>
      <c r="G5902" s="1">
        <v>0.21039234960219599</v>
      </c>
      <c r="H5902" s="1">
        <v>0.58869071003393103</v>
      </c>
    </row>
    <row r="5903" spans="1:8" x14ac:dyDescent="0.15">
      <c r="A5903" s="1" t="s">
        <v>1393</v>
      </c>
      <c r="B5903" s="1" t="s">
        <v>1394</v>
      </c>
      <c r="C5903" s="1">
        <v>8</v>
      </c>
      <c r="D5903" s="1">
        <v>105</v>
      </c>
      <c r="E5903" s="1">
        <v>7.5999999999999998E-2</v>
      </c>
      <c r="F5903" s="1" t="s">
        <v>603</v>
      </c>
      <c r="G5903" s="1">
        <v>0.34155640480796501</v>
      </c>
      <c r="H5903" s="1">
        <v>0.58903780610074696</v>
      </c>
    </row>
    <row r="5904" spans="1:8" x14ac:dyDescent="0.15">
      <c r="A5904" s="1" t="s">
        <v>11335</v>
      </c>
      <c r="B5904" s="1" t="s">
        <v>11336</v>
      </c>
      <c r="C5904" s="1">
        <v>15</v>
      </c>
      <c r="D5904" s="1">
        <v>204</v>
      </c>
      <c r="E5904" s="1">
        <v>7.3999999999999996E-2</v>
      </c>
      <c r="F5904" s="1" t="s">
        <v>608</v>
      </c>
      <c r="G5904" s="1">
        <v>0.32959959454507298</v>
      </c>
      <c r="H5904" s="1">
        <v>0.58976199790434702</v>
      </c>
    </row>
    <row r="5905" spans="1:8" x14ac:dyDescent="0.15">
      <c r="A5905" s="1" t="s">
        <v>12683</v>
      </c>
      <c r="B5905" s="1" t="s">
        <v>12684</v>
      </c>
      <c r="C5905" s="1">
        <v>42</v>
      </c>
      <c r="D5905" s="1">
        <v>608</v>
      </c>
      <c r="E5905" s="1">
        <v>6.9000000000000006E-2</v>
      </c>
      <c r="F5905" s="1" t="s">
        <v>608</v>
      </c>
      <c r="G5905" s="1">
        <v>0.32964800797204002</v>
      </c>
      <c r="H5905" s="1">
        <v>0.58976199790434702</v>
      </c>
    </row>
    <row r="5906" spans="1:8" x14ac:dyDescent="0.15">
      <c r="A5906" s="1" t="s">
        <v>8442</v>
      </c>
      <c r="B5906" s="1" t="s">
        <v>8443</v>
      </c>
      <c r="C5906" s="1">
        <v>12</v>
      </c>
      <c r="D5906" s="1">
        <v>160</v>
      </c>
      <c r="E5906" s="1">
        <v>7.4999999999999997E-2</v>
      </c>
      <c r="F5906" s="1" t="s">
        <v>608</v>
      </c>
      <c r="G5906" s="1">
        <v>0.32994917414963598</v>
      </c>
      <c r="H5906" s="1">
        <v>0.590173775668554</v>
      </c>
    </row>
    <row r="5907" spans="1:8" x14ac:dyDescent="0.15">
      <c r="A5907" s="1" t="s">
        <v>8432</v>
      </c>
      <c r="B5907" s="1" t="s">
        <v>8433</v>
      </c>
      <c r="C5907" s="1">
        <v>4</v>
      </c>
      <c r="D5907" s="1">
        <v>47</v>
      </c>
      <c r="E5907" s="1">
        <v>8.5000000000000006E-2</v>
      </c>
      <c r="F5907" s="1" t="s">
        <v>603</v>
      </c>
      <c r="G5907" s="1">
        <v>0.34333756653832997</v>
      </c>
      <c r="H5907" s="1">
        <v>0.59057465440397805</v>
      </c>
    </row>
    <row r="5908" spans="1:8" x14ac:dyDescent="0.15">
      <c r="A5908" s="1" t="s">
        <v>2691</v>
      </c>
      <c r="B5908" s="1" t="s">
        <v>2692</v>
      </c>
      <c r="C5908" s="1">
        <v>9</v>
      </c>
      <c r="D5908" s="1">
        <v>120</v>
      </c>
      <c r="E5908" s="1">
        <v>7.4999999999999997E-2</v>
      </c>
      <c r="F5908" s="1" t="s">
        <v>603</v>
      </c>
      <c r="G5908" s="1">
        <v>0.34351937701719598</v>
      </c>
      <c r="H5908" s="1">
        <v>0.59057465440397805</v>
      </c>
    </row>
    <row r="5909" spans="1:8" x14ac:dyDescent="0.15">
      <c r="A5909" s="1" t="s">
        <v>14011</v>
      </c>
      <c r="B5909" s="1" t="s">
        <v>14012</v>
      </c>
      <c r="C5909" s="1">
        <v>74</v>
      </c>
      <c r="D5909" s="1">
        <v>1094</v>
      </c>
      <c r="E5909" s="1">
        <v>6.8000000000000005E-2</v>
      </c>
      <c r="F5909" s="1" t="s">
        <v>608</v>
      </c>
      <c r="G5909" s="1">
        <v>0.330491351549909</v>
      </c>
      <c r="H5909" s="1">
        <v>0.59101637566326304</v>
      </c>
    </row>
    <row r="5910" spans="1:8" x14ac:dyDescent="0.15">
      <c r="A5910" s="1" t="s">
        <v>11739</v>
      </c>
      <c r="B5910" s="1" t="s">
        <v>11740</v>
      </c>
      <c r="C5910" s="1">
        <v>8</v>
      </c>
      <c r="D5910" s="1">
        <v>102</v>
      </c>
      <c r="E5910" s="1">
        <v>7.8E-2</v>
      </c>
      <c r="F5910" s="1" t="s">
        <v>608</v>
      </c>
      <c r="G5910" s="1">
        <v>0.33080668418048798</v>
      </c>
      <c r="H5910" s="1">
        <v>0.59145303482646105</v>
      </c>
    </row>
    <row r="5911" spans="1:8" x14ac:dyDescent="0.15">
      <c r="A5911" s="1" t="s">
        <v>3837</v>
      </c>
      <c r="B5911" s="1" t="s">
        <v>3838</v>
      </c>
      <c r="C5911" s="1">
        <v>31</v>
      </c>
      <c r="D5911" s="1">
        <v>407</v>
      </c>
      <c r="E5911" s="1">
        <v>7.5999999999999998E-2</v>
      </c>
      <c r="F5911" s="1" t="s">
        <v>677</v>
      </c>
      <c r="G5911" s="1">
        <v>0.212568241584736</v>
      </c>
      <c r="H5911" s="1">
        <v>0.59174378699160202</v>
      </c>
    </row>
    <row r="5912" spans="1:8" x14ac:dyDescent="0.15">
      <c r="A5912" s="1" t="s">
        <v>15077</v>
      </c>
      <c r="B5912" s="1" t="s">
        <v>15078</v>
      </c>
      <c r="C5912" s="1">
        <v>16</v>
      </c>
      <c r="D5912" s="1">
        <v>196</v>
      </c>
      <c r="E5912" s="1">
        <v>8.2000000000000003E-2</v>
      </c>
      <c r="F5912" s="1" t="s">
        <v>677</v>
      </c>
      <c r="G5912" s="1">
        <v>0.21322728078596101</v>
      </c>
      <c r="H5912" s="1">
        <v>0.59174378699160202</v>
      </c>
    </row>
    <row r="5913" spans="1:8" x14ac:dyDescent="0.15">
      <c r="A5913" s="1" t="s">
        <v>7634</v>
      </c>
      <c r="B5913" s="1" t="s">
        <v>7635</v>
      </c>
      <c r="C5913" s="1">
        <v>27</v>
      </c>
      <c r="D5913" s="1">
        <v>352</v>
      </c>
      <c r="E5913" s="1">
        <v>7.6999999999999999E-2</v>
      </c>
      <c r="F5913" s="1" t="s">
        <v>677</v>
      </c>
      <c r="G5913" s="1">
        <v>0.22065755331554801</v>
      </c>
      <c r="H5913" s="1">
        <v>0.59174378699160202</v>
      </c>
    </row>
    <row r="5914" spans="1:8" x14ac:dyDescent="0.15">
      <c r="A5914" s="1" t="s">
        <v>11745</v>
      </c>
      <c r="B5914" s="1" t="s">
        <v>11746</v>
      </c>
      <c r="C5914" s="1">
        <v>4</v>
      </c>
      <c r="D5914" s="1">
        <v>37</v>
      </c>
      <c r="E5914" s="1">
        <v>0.108</v>
      </c>
      <c r="F5914" s="1" t="s">
        <v>677</v>
      </c>
      <c r="G5914" s="1">
        <v>0.22111049327600699</v>
      </c>
      <c r="H5914" s="1">
        <v>0.59174378699160202</v>
      </c>
    </row>
    <row r="5915" spans="1:8" x14ac:dyDescent="0.15">
      <c r="A5915" s="1" t="s">
        <v>5816</v>
      </c>
      <c r="B5915" s="1" t="s">
        <v>5817</v>
      </c>
      <c r="C5915" s="1">
        <v>4</v>
      </c>
      <c r="D5915" s="1">
        <v>37</v>
      </c>
      <c r="E5915" s="1">
        <v>0.108</v>
      </c>
      <c r="F5915" s="1" t="s">
        <v>677</v>
      </c>
      <c r="G5915" s="1">
        <v>0.22111049327600699</v>
      </c>
      <c r="H5915" s="1">
        <v>0.59174378699160202</v>
      </c>
    </row>
    <row r="5916" spans="1:8" x14ac:dyDescent="0.15">
      <c r="A5916" s="1" t="s">
        <v>5818</v>
      </c>
      <c r="B5916" s="1" t="s">
        <v>5819</v>
      </c>
      <c r="C5916" s="1">
        <v>4</v>
      </c>
      <c r="D5916" s="1">
        <v>37</v>
      </c>
      <c r="E5916" s="1">
        <v>0.108</v>
      </c>
      <c r="F5916" s="1" t="s">
        <v>677</v>
      </c>
      <c r="G5916" s="1">
        <v>0.22111049327600699</v>
      </c>
      <c r="H5916" s="1">
        <v>0.59174378699160202</v>
      </c>
    </row>
    <row r="5917" spans="1:8" x14ac:dyDescent="0.15">
      <c r="A5917" s="1" t="s">
        <v>19069</v>
      </c>
      <c r="B5917" s="1" t="s">
        <v>19070</v>
      </c>
      <c r="C5917" s="1">
        <v>3</v>
      </c>
      <c r="D5917" s="1">
        <v>25</v>
      </c>
      <c r="E5917" s="1">
        <v>0.12</v>
      </c>
      <c r="F5917" s="1" t="s">
        <v>677</v>
      </c>
      <c r="G5917" s="1">
        <v>0.22235029778899201</v>
      </c>
      <c r="H5917" s="1">
        <v>0.59174378699160202</v>
      </c>
    </row>
    <row r="5918" spans="1:8" x14ac:dyDescent="0.15">
      <c r="A5918" s="1" t="s">
        <v>2337</v>
      </c>
      <c r="B5918" s="1" t="s">
        <v>2338</v>
      </c>
      <c r="C5918" s="1">
        <v>3</v>
      </c>
      <c r="D5918" s="1">
        <v>25</v>
      </c>
      <c r="E5918" s="1">
        <v>0.12</v>
      </c>
      <c r="F5918" s="1" t="s">
        <v>677</v>
      </c>
      <c r="G5918" s="1">
        <v>0.22235029778899201</v>
      </c>
      <c r="H5918" s="1">
        <v>0.59174378699160202</v>
      </c>
    </row>
    <row r="5919" spans="1:8" x14ac:dyDescent="0.15">
      <c r="A5919" s="1" t="s">
        <v>4871</v>
      </c>
      <c r="B5919" s="1" t="s">
        <v>4872</v>
      </c>
      <c r="C5919" s="1">
        <v>12</v>
      </c>
      <c r="D5919" s="1">
        <v>143</v>
      </c>
      <c r="E5919" s="1">
        <v>8.4000000000000005E-2</v>
      </c>
      <c r="F5919" s="1" t="s">
        <v>677</v>
      </c>
      <c r="G5919" s="1">
        <v>0.225978135595402</v>
      </c>
      <c r="H5919" s="1">
        <v>0.59174378699160202</v>
      </c>
    </row>
    <row r="5920" spans="1:8" x14ac:dyDescent="0.15">
      <c r="A5920" s="1" t="s">
        <v>12563</v>
      </c>
      <c r="B5920" s="1" t="s">
        <v>12564</v>
      </c>
      <c r="C5920" s="1">
        <v>8</v>
      </c>
      <c r="D5920" s="1">
        <v>89</v>
      </c>
      <c r="E5920" s="1">
        <v>0.09</v>
      </c>
      <c r="F5920" s="1" t="s">
        <v>677</v>
      </c>
      <c r="G5920" s="1">
        <v>0.22600543959354299</v>
      </c>
      <c r="H5920" s="1">
        <v>0.59174378699160202</v>
      </c>
    </row>
    <row r="5921" spans="1:8" x14ac:dyDescent="0.15">
      <c r="A5921" s="1" t="s">
        <v>6358</v>
      </c>
      <c r="B5921" s="1" t="s">
        <v>6359</v>
      </c>
      <c r="C5921" s="1">
        <v>2</v>
      </c>
      <c r="D5921" s="1">
        <v>14</v>
      </c>
      <c r="E5921" s="1">
        <v>0.14299999999999999</v>
      </c>
      <c r="F5921" s="1" t="s">
        <v>677</v>
      </c>
      <c r="G5921" s="1">
        <v>0.23207209464320799</v>
      </c>
      <c r="H5921" s="1">
        <v>0.59174378699160202</v>
      </c>
    </row>
    <row r="5922" spans="1:8" x14ac:dyDescent="0.15">
      <c r="A5922" s="1" t="s">
        <v>6360</v>
      </c>
      <c r="B5922" s="1" t="s">
        <v>6361</v>
      </c>
      <c r="C5922" s="1">
        <v>2</v>
      </c>
      <c r="D5922" s="1">
        <v>14</v>
      </c>
      <c r="E5922" s="1">
        <v>0.14299999999999999</v>
      </c>
      <c r="F5922" s="1" t="s">
        <v>677</v>
      </c>
      <c r="G5922" s="1">
        <v>0.23207209464320799</v>
      </c>
      <c r="H5922" s="1">
        <v>0.59174378699160202</v>
      </c>
    </row>
    <row r="5923" spans="1:8" x14ac:dyDescent="0.15">
      <c r="A5923" s="1" t="s">
        <v>2529</v>
      </c>
      <c r="B5923" s="1" t="s">
        <v>2530</v>
      </c>
      <c r="C5923" s="1">
        <v>2</v>
      </c>
      <c r="D5923" s="1">
        <v>14</v>
      </c>
      <c r="E5923" s="1">
        <v>0.14299999999999999</v>
      </c>
      <c r="F5923" s="1" t="s">
        <v>677</v>
      </c>
      <c r="G5923" s="1">
        <v>0.23207209464320799</v>
      </c>
      <c r="H5923" s="1">
        <v>0.59174378699160202</v>
      </c>
    </row>
    <row r="5924" spans="1:8" x14ac:dyDescent="0.15">
      <c r="A5924" s="1" t="s">
        <v>6366</v>
      </c>
      <c r="B5924" s="1" t="s">
        <v>6367</v>
      </c>
      <c r="C5924" s="1">
        <v>2</v>
      </c>
      <c r="D5924" s="1">
        <v>14</v>
      </c>
      <c r="E5924" s="1">
        <v>0.14299999999999999</v>
      </c>
      <c r="F5924" s="1" t="s">
        <v>677</v>
      </c>
      <c r="G5924" s="1">
        <v>0.23207209464320799</v>
      </c>
      <c r="H5924" s="1">
        <v>0.59174378699160202</v>
      </c>
    </row>
    <row r="5925" spans="1:8" x14ac:dyDescent="0.15">
      <c r="A5925" s="1" t="s">
        <v>2531</v>
      </c>
      <c r="B5925" s="1" t="s">
        <v>2532</v>
      </c>
      <c r="C5925" s="1">
        <v>2</v>
      </c>
      <c r="D5925" s="1">
        <v>14</v>
      </c>
      <c r="E5925" s="1">
        <v>0.14299999999999999</v>
      </c>
      <c r="F5925" s="1" t="s">
        <v>677</v>
      </c>
      <c r="G5925" s="1">
        <v>0.23207209464320799</v>
      </c>
      <c r="H5925" s="1">
        <v>0.59174378699160202</v>
      </c>
    </row>
    <row r="5926" spans="1:8" x14ac:dyDescent="0.15">
      <c r="A5926" s="1" t="s">
        <v>6370</v>
      </c>
      <c r="B5926" s="1" t="s">
        <v>6371</v>
      </c>
      <c r="C5926" s="1">
        <v>2</v>
      </c>
      <c r="D5926" s="1">
        <v>14</v>
      </c>
      <c r="E5926" s="1">
        <v>0.14299999999999999</v>
      </c>
      <c r="F5926" s="1" t="s">
        <v>677</v>
      </c>
      <c r="G5926" s="1">
        <v>0.23207209464320799</v>
      </c>
      <c r="H5926" s="1">
        <v>0.59174378699160202</v>
      </c>
    </row>
    <row r="5927" spans="1:8" x14ac:dyDescent="0.15">
      <c r="A5927" s="1" t="s">
        <v>2533</v>
      </c>
      <c r="B5927" s="1" t="s">
        <v>2534</v>
      </c>
      <c r="C5927" s="1">
        <v>2</v>
      </c>
      <c r="D5927" s="1">
        <v>14</v>
      </c>
      <c r="E5927" s="1">
        <v>0.14299999999999999</v>
      </c>
      <c r="F5927" s="1" t="s">
        <v>677</v>
      </c>
      <c r="G5927" s="1">
        <v>0.23207209464320799</v>
      </c>
      <c r="H5927" s="1">
        <v>0.59174378699160202</v>
      </c>
    </row>
    <row r="5928" spans="1:8" x14ac:dyDescent="0.15">
      <c r="A5928" s="1" t="s">
        <v>2537</v>
      </c>
      <c r="B5928" s="1" t="s">
        <v>2538</v>
      </c>
      <c r="C5928" s="1">
        <v>2</v>
      </c>
      <c r="D5928" s="1">
        <v>14</v>
      </c>
      <c r="E5928" s="1">
        <v>0.14299999999999999</v>
      </c>
      <c r="F5928" s="1" t="s">
        <v>677</v>
      </c>
      <c r="G5928" s="1">
        <v>0.23207209464320799</v>
      </c>
      <c r="H5928" s="1">
        <v>0.59174378699160202</v>
      </c>
    </row>
    <row r="5929" spans="1:8" x14ac:dyDescent="0.15">
      <c r="A5929" s="1" t="s">
        <v>8006</v>
      </c>
      <c r="B5929" s="1" t="s">
        <v>8007</v>
      </c>
      <c r="C5929" s="1">
        <v>15</v>
      </c>
      <c r="D5929" s="1">
        <v>186</v>
      </c>
      <c r="E5929" s="1">
        <v>8.1000000000000003E-2</v>
      </c>
      <c r="F5929" s="1" t="s">
        <v>677</v>
      </c>
      <c r="G5929" s="1">
        <v>0.23644535066151601</v>
      </c>
      <c r="H5929" s="1">
        <v>0.59174378699160202</v>
      </c>
    </row>
    <row r="5930" spans="1:8" x14ac:dyDescent="0.15">
      <c r="A5930" s="1" t="s">
        <v>3325</v>
      </c>
      <c r="B5930" s="1" t="s">
        <v>3326</v>
      </c>
      <c r="C5930" s="1">
        <v>1</v>
      </c>
      <c r="D5930" s="1">
        <v>4</v>
      </c>
      <c r="E5930" s="1">
        <v>0.25</v>
      </c>
      <c r="F5930" s="1" t="s">
        <v>677</v>
      </c>
      <c r="G5930" s="1">
        <v>0.23710749894467201</v>
      </c>
      <c r="H5930" s="1">
        <v>0.59174378699160202</v>
      </c>
    </row>
    <row r="5931" spans="1:8" x14ac:dyDescent="0.15">
      <c r="A5931" s="1" t="s">
        <v>26603</v>
      </c>
      <c r="B5931" s="1" t="s">
        <v>26604</v>
      </c>
      <c r="C5931" s="1">
        <v>1</v>
      </c>
      <c r="D5931" s="1">
        <v>4</v>
      </c>
      <c r="E5931" s="1">
        <v>0.25</v>
      </c>
      <c r="F5931" s="1" t="s">
        <v>677</v>
      </c>
      <c r="G5931" s="1">
        <v>0.23710749894467201</v>
      </c>
      <c r="H5931" s="1">
        <v>0.59174378699160202</v>
      </c>
    </row>
    <row r="5932" spans="1:8" x14ac:dyDescent="0.15">
      <c r="A5932" s="1" t="s">
        <v>22305</v>
      </c>
      <c r="B5932" s="1" t="s">
        <v>22306</v>
      </c>
      <c r="C5932" s="1">
        <v>1</v>
      </c>
      <c r="D5932" s="1">
        <v>4</v>
      </c>
      <c r="E5932" s="1">
        <v>0.25</v>
      </c>
      <c r="F5932" s="1" t="s">
        <v>677</v>
      </c>
      <c r="G5932" s="1">
        <v>0.23710749894467201</v>
      </c>
      <c r="H5932" s="1">
        <v>0.59174378699160202</v>
      </c>
    </row>
    <row r="5933" spans="1:8" x14ac:dyDescent="0.15">
      <c r="A5933" s="1" t="s">
        <v>26605</v>
      </c>
      <c r="B5933" s="1" t="s">
        <v>26606</v>
      </c>
      <c r="C5933" s="1">
        <v>1</v>
      </c>
      <c r="D5933" s="1">
        <v>4</v>
      </c>
      <c r="E5933" s="1">
        <v>0.25</v>
      </c>
      <c r="F5933" s="1" t="s">
        <v>677</v>
      </c>
      <c r="G5933" s="1">
        <v>0.23710749894467201</v>
      </c>
      <c r="H5933" s="1">
        <v>0.59174378699160202</v>
      </c>
    </row>
    <row r="5934" spans="1:8" x14ac:dyDescent="0.15">
      <c r="A5934" s="1" t="s">
        <v>3329</v>
      </c>
      <c r="B5934" s="1" t="s">
        <v>3330</v>
      </c>
      <c r="C5934" s="1">
        <v>1</v>
      </c>
      <c r="D5934" s="1">
        <v>4</v>
      </c>
      <c r="E5934" s="1">
        <v>0.25</v>
      </c>
      <c r="F5934" s="1" t="s">
        <v>677</v>
      </c>
      <c r="G5934" s="1">
        <v>0.23710749894467201</v>
      </c>
      <c r="H5934" s="1">
        <v>0.59174378699160202</v>
      </c>
    </row>
    <row r="5935" spans="1:8" x14ac:dyDescent="0.15">
      <c r="A5935" s="1" t="s">
        <v>22311</v>
      </c>
      <c r="B5935" s="1" t="s">
        <v>22312</v>
      </c>
      <c r="C5935" s="1">
        <v>1</v>
      </c>
      <c r="D5935" s="1">
        <v>4</v>
      </c>
      <c r="E5935" s="1">
        <v>0.25</v>
      </c>
      <c r="F5935" s="1" t="s">
        <v>677</v>
      </c>
      <c r="G5935" s="1">
        <v>0.23710749894467201</v>
      </c>
      <c r="H5935" s="1">
        <v>0.59174378699160202</v>
      </c>
    </row>
    <row r="5936" spans="1:8" x14ac:dyDescent="0.15">
      <c r="A5936" s="1" t="s">
        <v>3331</v>
      </c>
      <c r="B5936" s="1" t="s">
        <v>3332</v>
      </c>
      <c r="C5936" s="1">
        <v>1</v>
      </c>
      <c r="D5936" s="1">
        <v>4</v>
      </c>
      <c r="E5936" s="1">
        <v>0.25</v>
      </c>
      <c r="F5936" s="1" t="s">
        <v>677</v>
      </c>
      <c r="G5936" s="1">
        <v>0.23710749894467201</v>
      </c>
      <c r="H5936" s="1">
        <v>0.59174378699160202</v>
      </c>
    </row>
    <row r="5937" spans="1:8" x14ac:dyDescent="0.15">
      <c r="A5937" s="1" t="s">
        <v>22319</v>
      </c>
      <c r="B5937" s="1" t="s">
        <v>22320</v>
      </c>
      <c r="C5937" s="1">
        <v>1</v>
      </c>
      <c r="D5937" s="1">
        <v>4</v>
      </c>
      <c r="E5937" s="1">
        <v>0.25</v>
      </c>
      <c r="F5937" s="1" t="s">
        <v>677</v>
      </c>
      <c r="G5937" s="1">
        <v>0.23710749894467201</v>
      </c>
      <c r="H5937" s="1">
        <v>0.59174378699160202</v>
      </c>
    </row>
    <row r="5938" spans="1:8" x14ac:dyDescent="0.15">
      <c r="A5938" s="1" t="s">
        <v>26607</v>
      </c>
      <c r="B5938" s="1" t="s">
        <v>26608</v>
      </c>
      <c r="C5938" s="1">
        <v>1</v>
      </c>
      <c r="D5938" s="1">
        <v>4</v>
      </c>
      <c r="E5938" s="1">
        <v>0.25</v>
      </c>
      <c r="F5938" s="1" t="s">
        <v>677</v>
      </c>
      <c r="G5938" s="1">
        <v>0.23710749894467201</v>
      </c>
      <c r="H5938" s="1">
        <v>0.59174378699160202</v>
      </c>
    </row>
    <row r="5939" spans="1:8" x14ac:dyDescent="0.15">
      <c r="A5939" s="1" t="s">
        <v>22323</v>
      </c>
      <c r="B5939" s="1" t="s">
        <v>22324</v>
      </c>
      <c r="C5939" s="1">
        <v>1</v>
      </c>
      <c r="D5939" s="1">
        <v>4</v>
      </c>
      <c r="E5939" s="1">
        <v>0.25</v>
      </c>
      <c r="F5939" s="1" t="s">
        <v>677</v>
      </c>
      <c r="G5939" s="1">
        <v>0.23710749894467201</v>
      </c>
      <c r="H5939" s="1">
        <v>0.59174378699160202</v>
      </c>
    </row>
    <row r="5940" spans="1:8" x14ac:dyDescent="0.15">
      <c r="A5940" s="1" t="s">
        <v>26609</v>
      </c>
      <c r="B5940" s="1" t="s">
        <v>26610</v>
      </c>
      <c r="C5940" s="1">
        <v>1</v>
      </c>
      <c r="D5940" s="1">
        <v>4</v>
      </c>
      <c r="E5940" s="1">
        <v>0.25</v>
      </c>
      <c r="F5940" s="1" t="s">
        <v>677</v>
      </c>
      <c r="G5940" s="1">
        <v>0.23710749894467201</v>
      </c>
      <c r="H5940" s="1">
        <v>0.59174378699160202</v>
      </c>
    </row>
    <row r="5941" spans="1:8" x14ac:dyDescent="0.15">
      <c r="A5941" s="1" t="s">
        <v>22325</v>
      </c>
      <c r="B5941" s="1" t="s">
        <v>22326</v>
      </c>
      <c r="C5941" s="1">
        <v>1</v>
      </c>
      <c r="D5941" s="1">
        <v>4</v>
      </c>
      <c r="E5941" s="1">
        <v>0.25</v>
      </c>
      <c r="F5941" s="1" t="s">
        <v>677</v>
      </c>
      <c r="G5941" s="1">
        <v>0.23710749894467201</v>
      </c>
      <c r="H5941" s="1">
        <v>0.59174378699160202</v>
      </c>
    </row>
    <row r="5942" spans="1:8" x14ac:dyDescent="0.15">
      <c r="A5942" s="1" t="s">
        <v>22327</v>
      </c>
      <c r="B5942" s="1" t="s">
        <v>22328</v>
      </c>
      <c r="C5942" s="1">
        <v>1</v>
      </c>
      <c r="D5942" s="1">
        <v>4</v>
      </c>
      <c r="E5942" s="1">
        <v>0.25</v>
      </c>
      <c r="F5942" s="1" t="s">
        <v>677</v>
      </c>
      <c r="G5942" s="1">
        <v>0.23710749894467201</v>
      </c>
      <c r="H5942" s="1">
        <v>0.59174378699160202</v>
      </c>
    </row>
    <row r="5943" spans="1:8" x14ac:dyDescent="0.15">
      <c r="A5943" s="1" t="s">
        <v>16801</v>
      </c>
      <c r="B5943" s="1" t="s">
        <v>16802</v>
      </c>
      <c r="C5943" s="1">
        <v>1</v>
      </c>
      <c r="D5943" s="1">
        <v>4</v>
      </c>
      <c r="E5943" s="1">
        <v>0.25</v>
      </c>
      <c r="F5943" s="1" t="s">
        <v>677</v>
      </c>
      <c r="G5943" s="1">
        <v>0.23710749894467201</v>
      </c>
      <c r="H5943" s="1">
        <v>0.59174378699160202</v>
      </c>
    </row>
    <row r="5944" spans="1:8" x14ac:dyDescent="0.15">
      <c r="A5944" s="1" t="s">
        <v>22329</v>
      </c>
      <c r="B5944" s="1" t="s">
        <v>22330</v>
      </c>
      <c r="C5944" s="1">
        <v>1</v>
      </c>
      <c r="D5944" s="1">
        <v>4</v>
      </c>
      <c r="E5944" s="1">
        <v>0.25</v>
      </c>
      <c r="F5944" s="1" t="s">
        <v>677</v>
      </c>
      <c r="G5944" s="1">
        <v>0.23710749894467201</v>
      </c>
      <c r="H5944" s="1">
        <v>0.59174378699160202</v>
      </c>
    </row>
    <row r="5945" spans="1:8" x14ac:dyDescent="0.15">
      <c r="A5945" s="1" t="s">
        <v>19791</v>
      </c>
      <c r="B5945" s="1" t="s">
        <v>19792</v>
      </c>
      <c r="C5945" s="1">
        <v>1</v>
      </c>
      <c r="D5945" s="1">
        <v>4</v>
      </c>
      <c r="E5945" s="1">
        <v>0.25</v>
      </c>
      <c r="F5945" s="1" t="s">
        <v>677</v>
      </c>
      <c r="G5945" s="1">
        <v>0.23710749894467201</v>
      </c>
      <c r="H5945" s="1">
        <v>0.59174378699160202</v>
      </c>
    </row>
    <row r="5946" spans="1:8" x14ac:dyDescent="0.15">
      <c r="A5946" s="1" t="s">
        <v>3335</v>
      </c>
      <c r="B5946" s="1" t="s">
        <v>3336</v>
      </c>
      <c r="C5946" s="1">
        <v>1</v>
      </c>
      <c r="D5946" s="1">
        <v>4</v>
      </c>
      <c r="E5946" s="1">
        <v>0.25</v>
      </c>
      <c r="F5946" s="1" t="s">
        <v>677</v>
      </c>
      <c r="G5946" s="1">
        <v>0.23710749894467201</v>
      </c>
      <c r="H5946" s="1">
        <v>0.59174378699160202</v>
      </c>
    </row>
    <row r="5947" spans="1:8" x14ac:dyDescent="0.15">
      <c r="A5947" s="1" t="s">
        <v>3337</v>
      </c>
      <c r="B5947" s="1" t="s">
        <v>3338</v>
      </c>
      <c r="C5947" s="1">
        <v>1</v>
      </c>
      <c r="D5947" s="1">
        <v>4</v>
      </c>
      <c r="E5947" s="1">
        <v>0.25</v>
      </c>
      <c r="F5947" s="1" t="s">
        <v>677</v>
      </c>
      <c r="G5947" s="1">
        <v>0.23710749894467201</v>
      </c>
      <c r="H5947" s="1">
        <v>0.59174378699160202</v>
      </c>
    </row>
    <row r="5948" spans="1:8" x14ac:dyDescent="0.15">
      <c r="A5948" s="1" t="s">
        <v>26611</v>
      </c>
      <c r="B5948" s="1" t="s">
        <v>26612</v>
      </c>
      <c r="C5948" s="1">
        <v>1</v>
      </c>
      <c r="D5948" s="1">
        <v>4</v>
      </c>
      <c r="E5948" s="1">
        <v>0.25</v>
      </c>
      <c r="F5948" s="1" t="s">
        <v>677</v>
      </c>
      <c r="G5948" s="1">
        <v>0.23710749894467201</v>
      </c>
      <c r="H5948" s="1">
        <v>0.59174378699160202</v>
      </c>
    </row>
    <row r="5949" spans="1:8" x14ac:dyDescent="0.15">
      <c r="A5949" s="1" t="s">
        <v>3339</v>
      </c>
      <c r="B5949" s="1" t="s">
        <v>3340</v>
      </c>
      <c r="C5949" s="1">
        <v>1</v>
      </c>
      <c r="D5949" s="1">
        <v>4</v>
      </c>
      <c r="E5949" s="1">
        <v>0.25</v>
      </c>
      <c r="F5949" s="1" t="s">
        <v>677</v>
      </c>
      <c r="G5949" s="1">
        <v>0.23710749894467201</v>
      </c>
      <c r="H5949" s="1">
        <v>0.59174378699160202</v>
      </c>
    </row>
    <row r="5950" spans="1:8" x14ac:dyDescent="0.15">
      <c r="A5950" s="1" t="s">
        <v>26613</v>
      </c>
      <c r="B5950" s="1" t="s">
        <v>26614</v>
      </c>
      <c r="C5950" s="1">
        <v>1</v>
      </c>
      <c r="D5950" s="1">
        <v>4</v>
      </c>
      <c r="E5950" s="1">
        <v>0.25</v>
      </c>
      <c r="F5950" s="1" t="s">
        <v>677</v>
      </c>
      <c r="G5950" s="1">
        <v>0.23710749894467201</v>
      </c>
      <c r="H5950" s="1">
        <v>0.59174378699160202</v>
      </c>
    </row>
    <row r="5951" spans="1:8" x14ac:dyDescent="0.15">
      <c r="A5951" s="1" t="s">
        <v>3345</v>
      </c>
      <c r="B5951" s="1" t="s">
        <v>3346</v>
      </c>
      <c r="C5951" s="1">
        <v>1</v>
      </c>
      <c r="D5951" s="1">
        <v>4</v>
      </c>
      <c r="E5951" s="1">
        <v>0.25</v>
      </c>
      <c r="F5951" s="1" t="s">
        <v>677</v>
      </c>
      <c r="G5951" s="1">
        <v>0.23710749894467201</v>
      </c>
      <c r="H5951" s="1">
        <v>0.59174378699160202</v>
      </c>
    </row>
    <row r="5952" spans="1:8" x14ac:dyDescent="0.15">
      <c r="A5952" s="1" t="s">
        <v>26615</v>
      </c>
      <c r="B5952" s="1" t="s">
        <v>26616</v>
      </c>
      <c r="C5952" s="1">
        <v>1</v>
      </c>
      <c r="D5952" s="1">
        <v>4</v>
      </c>
      <c r="E5952" s="1">
        <v>0.25</v>
      </c>
      <c r="F5952" s="1" t="s">
        <v>677</v>
      </c>
      <c r="G5952" s="1">
        <v>0.23710749894467201</v>
      </c>
      <c r="H5952" s="1">
        <v>0.59174378699160202</v>
      </c>
    </row>
    <row r="5953" spans="1:8" x14ac:dyDescent="0.15">
      <c r="A5953" s="1" t="s">
        <v>26617</v>
      </c>
      <c r="B5953" s="1" t="s">
        <v>26618</v>
      </c>
      <c r="C5953" s="1">
        <v>1</v>
      </c>
      <c r="D5953" s="1">
        <v>4</v>
      </c>
      <c r="E5953" s="1">
        <v>0.25</v>
      </c>
      <c r="F5953" s="1" t="s">
        <v>677</v>
      </c>
      <c r="G5953" s="1">
        <v>0.23710749894467201</v>
      </c>
      <c r="H5953" s="1">
        <v>0.59174378699160202</v>
      </c>
    </row>
    <row r="5954" spans="1:8" x14ac:dyDescent="0.15">
      <c r="A5954" s="1" t="s">
        <v>26619</v>
      </c>
      <c r="B5954" s="1" t="s">
        <v>26620</v>
      </c>
      <c r="C5954" s="1">
        <v>1</v>
      </c>
      <c r="D5954" s="1">
        <v>4</v>
      </c>
      <c r="E5954" s="1">
        <v>0.25</v>
      </c>
      <c r="F5954" s="1" t="s">
        <v>677</v>
      </c>
      <c r="G5954" s="1">
        <v>0.23710749894467201</v>
      </c>
      <c r="H5954" s="1">
        <v>0.59174378699160202</v>
      </c>
    </row>
    <row r="5955" spans="1:8" x14ac:dyDescent="0.15">
      <c r="A5955" s="1" t="s">
        <v>3347</v>
      </c>
      <c r="B5955" s="1" t="s">
        <v>3348</v>
      </c>
      <c r="C5955" s="1">
        <v>1</v>
      </c>
      <c r="D5955" s="1">
        <v>4</v>
      </c>
      <c r="E5955" s="1">
        <v>0.25</v>
      </c>
      <c r="F5955" s="1" t="s">
        <v>677</v>
      </c>
      <c r="G5955" s="1">
        <v>0.23710749894467201</v>
      </c>
      <c r="H5955" s="1">
        <v>0.59174378699160202</v>
      </c>
    </row>
    <row r="5956" spans="1:8" x14ac:dyDescent="0.15">
      <c r="A5956" s="1" t="s">
        <v>3349</v>
      </c>
      <c r="B5956" s="1" t="s">
        <v>3350</v>
      </c>
      <c r="C5956" s="1">
        <v>1</v>
      </c>
      <c r="D5956" s="1">
        <v>4</v>
      </c>
      <c r="E5956" s="1">
        <v>0.25</v>
      </c>
      <c r="F5956" s="1" t="s">
        <v>677</v>
      </c>
      <c r="G5956" s="1">
        <v>0.23710749894467201</v>
      </c>
      <c r="H5956" s="1">
        <v>0.59174378699160202</v>
      </c>
    </row>
    <row r="5957" spans="1:8" x14ac:dyDescent="0.15">
      <c r="A5957" s="1" t="s">
        <v>26621</v>
      </c>
      <c r="B5957" s="1" t="s">
        <v>26622</v>
      </c>
      <c r="C5957" s="1">
        <v>1</v>
      </c>
      <c r="D5957" s="1">
        <v>4</v>
      </c>
      <c r="E5957" s="1">
        <v>0.25</v>
      </c>
      <c r="F5957" s="1" t="s">
        <v>677</v>
      </c>
      <c r="G5957" s="1">
        <v>0.23710749894467201</v>
      </c>
      <c r="H5957" s="1">
        <v>0.59174378699160202</v>
      </c>
    </row>
    <row r="5958" spans="1:8" x14ac:dyDescent="0.15">
      <c r="A5958" s="1" t="s">
        <v>22351</v>
      </c>
      <c r="B5958" s="1" t="s">
        <v>22352</v>
      </c>
      <c r="C5958" s="1">
        <v>1</v>
      </c>
      <c r="D5958" s="1">
        <v>4</v>
      </c>
      <c r="E5958" s="1">
        <v>0.25</v>
      </c>
      <c r="F5958" s="1" t="s">
        <v>677</v>
      </c>
      <c r="G5958" s="1">
        <v>0.23710749894467201</v>
      </c>
      <c r="H5958" s="1">
        <v>0.59174378699160202</v>
      </c>
    </row>
    <row r="5959" spans="1:8" x14ac:dyDescent="0.15">
      <c r="A5959" s="1" t="s">
        <v>22353</v>
      </c>
      <c r="B5959" s="1" t="s">
        <v>22354</v>
      </c>
      <c r="C5959" s="1">
        <v>1</v>
      </c>
      <c r="D5959" s="1">
        <v>4</v>
      </c>
      <c r="E5959" s="1">
        <v>0.25</v>
      </c>
      <c r="F5959" s="1" t="s">
        <v>677</v>
      </c>
      <c r="G5959" s="1">
        <v>0.23710749894467201</v>
      </c>
      <c r="H5959" s="1">
        <v>0.59174378699160202</v>
      </c>
    </row>
    <row r="5960" spans="1:8" x14ac:dyDescent="0.15">
      <c r="A5960" s="1" t="s">
        <v>3353</v>
      </c>
      <c r="B5960" s="1" t="s">
        <v>3354</v>
      </c>
      <c r="C5960" s="1">
        <v>1</v>
      </c>
      <c r="D5960" s="1">
        <v>4</v>
      </c>
      <c r="E5960" s="1">
        <v>0.25</v>
      </c>
      <c r="F5960" s="1" t="s">
        <v>677</v>
      </c>
      <c r="G5960" s="1">
        <v>0.23710749894467201</v>
      </c>
      <c r="H5960" s="1">
        <v>0.59174378699160202</v>
      </c>
    </row>
    <row r="5961" spans="1:8" x14ac:dyDescent="0.15">
      <c r="A5961" s="1" t="s">
        <v>16813</v>
      </c>
      <c r="B5961" s="1" t="s">
        <v>16814</v>
      </c>
      <c r="C5961" s="1">
        <v>1</v>
      </c>
      <c r="D5961" s="1">
        <v>4</v>
      </c>
      <c r="E5961" s="1">
        <v>0.25</v>
      </c>
      <c r="F5961" s="1" t="s">
        <v>677</v>
      </c>
      <c r="G5961" s="1">
        <v>0.23710749894467201</v>
      </c>
      <c r="H5961" s="1">
        <v>0.59174378699160202</v>
      </c>
    </row>
    <row r="5962" spans="1:8" x14ac:dyDescent="0.15">
      <c r="A5962" s="1" t="s">
        <v>22357</v>
      </c>
      <c r="B5962" s="1" t="s">
        <v>22358</v>
      </c>
      <c r="C5962" s="1">
        <v>1</v>
      </c>
      <c r="D5962" s="1">
        <v>4</v>
      </c>
      <c r="E5962" s="1">
        <v>0.25</v>
      </c>
      <c r="F5962" s="1" t="s">
        <v>677</v>
      </c>
      <c r="G5962" s="1">
        <v>0.23710749894467201</v>
      </c>
      <c r="H5962" s="1">
        <v>0.59174378699160202</v>
      </c>
    </row>
    <row r="5963" spans="1:8" x14ac:dyDescent="0.15">
      <c r="A5963" s="1" t="s">
        <v>22359</v>
      </c>
      <c r="B5963" s="1" t="s">
        <v>22360</v>
      </c>
      <c r="C5963" s="1">
        <v>1</v>
      </c>
      <c r="D5963" s="1">
        <v>4</v>
      </c>
      <c r="E5963" s="1">
        <v>0.25</v>
      </c>
      <c r="F5963" s="1" t="s">
        <v>677</v>
      </c>
      <c r="G5963" s="1">
        <v>0.23710749894467201</v>
      </c>
      <c r="H5963" s="1">
        <v>0.59174378699160202</v>
      </c>
    </row>
    <row r="5964" spans="1:8" x14ac:dyDescent="0.15">
      <c r="A5964" s="1" t="s">
        <v>26623</v>
      </c>
      <c r="B5964" s="1" t="s">
        <v>26624</v>
      </c>
      <c r="C5964" s="1">
        <v>1</v>
      </c>
      <c r="D5964" s="1">
        <v>4</v>
      </c>
      <c r="E5964" s="1">
        <v>0.25</v>
      </c>
      <c r="F5964" s="1" t="s">
        <v>677</v>
      </c>
      <c r="G5964" s="1">
        <v>0.23710749894467201</v>
      </c>
      <c r="H5964" s="1">
        <v>0.59174378699160202</v>
      </c>
    </row>
    <row r="5965" spans="1:8" x14ac:dyDescent="0.15">
      <c r="A5965" s="1" t="s">
        <v>16815</v>
      </c>
      <c r="B5965" s="1" t="s">
        <v>16816</v>
      </c>
      <c r="C5965" s="1">
        <v>1</v>
      </c>
      <c r="D5965" s="1">
        <v>4</v>
      </c>
      <c r="E5965" s="1">
        <v>0.25</v>
      </c>
      <c r="F5965" s="1" t="s">
        <v>677</v>
      </c>
      <c r="G5965" s="1">
        <v>0.23710749894467201</v>
      </c>
      <c r="H5965" s="1">
        <v>0.59174378699160202</v>
      </c>
    </row>
    <row r="5966" spans="1:8" x14ac:dyDescent="0.15">
      <c r="A5966" s="1" t="s">
        <v>16819</v>
      </c>
      <c r="B5966" s="1" t="s">
        <v>16820</v>
      </c>
      <c r="C5966" s="1">
        <v>1</v>
      </c>
      <c r="D5966" s="1">
        <v>4</v>
      </c>
      <c r="E5966" s="1">
        <v>0.25</v>
      </c>
      <c r="F5966" s="1" t="s">
        <v>677</v>
      </c>
      <c r="G5966" s="1">
        <v>0.23710749894467201</v>
      </c>
      <c r="H5966" s="1">
        <v>0.59174378699160202</v>
      </c>
    </row>
    <row r="5967" spans="1:8" x14ac:dyDescent="0.15">
      <c r="A5967" s="1" t="s">
        <v>3355</v>
      </c>
      <c r="B5967" s="1" t="s">
        <v>3356</v>
      </c>
      <c r="C5967" s="1">
        <v>1</v>
      </c>
      <c r="D5967" s="1">
        <v>4</v>
      </c>
      <c r="E5967" s="1">
        <v>0.25</v>
      </c>
      <c r="F5967" s="1" t="s">
        <v>677</v>
      </c>
      <c r="G5967" s="1">
        <v>0.23710749894467201</v>
      </c>
      <c r="H5967" s="1">
        <v>0.59174378699160202</v>
      </c>
    </row>
    <row r="5968" spans="1:8" x14ac:dyDescent="0.15">
      <c r="A5968" s="1" t="s">
        <v>26625</v>
      </c>
      <c r="B5968" s="1" t="s">
        <v>26626</v>
      </c>
      <c r="C5968" s="1">
        <v>1</v>
      </c>
      <c r="D5968" s="1">
        <v>4</v>
      </c>
      <c r="E5968" s="1">
        <v>0.25</v>
      </c>
      <c r="F5968" s="1" t="s">
        <v>677</v>
      </c>
      <c r="G5968" s="1">
        <v>0.23710749894467201</v>
      </c>
      <c r="H5968" s="1">
        <v>0.59174378699160202</v>
      </c>
    </row>
    <row r="5969" spans="1:8" x14ac:dyDescent="0.15">
      <c r="A5969" s="1" t="s">
        <v>26627</v>
      </c>
      <c r="B5969" s="1" t="s">
        <v>26628</v>
      </c>
      <c r="C5969" s="1">
        <v>1</v>
      </c>
      <c r="D5969" s="1">
        <v>4</v>
      </c>
      <c r="E5969" s="1">
        <v>0.25</v>
      </c>
      <c r="F5969" s="1" t="s">
        <v>677</v>
      </c>
      <c r="G5969" s="1">
        <v>0.23710749894467201</v>
      </c>
      <c r="H5969" s="1">
        <v>0.59174378699160202</v>
      </c>
    </row>
    <row r="5970" spans="1:8" x14ac:dyDescent="0.15">
      <c r="A5970" s="1" t="s">
        <v>22365</v>
      </c>
      <c r="B5970" s="1" t="s">
        <v>22366</v>
      </c>
      <c r="C5970" s="1">
        <v>1</v>
      </c>
      <c r="D5970" s="1">
        <v>4</v>
      </c>
      <c r="E5970" s="1">
        <v>0.25</v>
      </c>
      <c r="F5970" s="1" t="s">
        <v>677</v>
      </c>
      <c r="G5970" s="1">
        <v>0.23710749894467201</v>
      </c>
      <c r="H5970" s="1">
        <v>0.59174378699160202</v>
      </c>
    </row>
    <row r="5971" spans="1:8" x14ac:dyDescent="0.15">
      <c r="A5971" s="1" t="s">
        <v>22367</v>
      </c>
      <c r="B5971" s="1" t="s">
        <v>22368</v>
      </c>
      <c r="C5971" s="1">
        <v>1</v>
      </c>
      <c r="D5971" s="1">
        <v>4</v>
      </c>
      <c r="E5971" s="1">
        <v>0.25</v>
      </c>
      <c r="F5971" s="1" t="s">
        <v>677</v>
      </c>
      <c r="G5971" s="1">
        <v>0.23710749894467201</v>
      </c>
      <c r="H5971" s="1">
        <v>0.59174378699160202</v>
      </c>
    </row>
    <row r="5972" spans="1:8" x14ac:dyDescent="0.15">
      <c r="A5972" s="1" t="s">
        <v>16827</v>
      </c>
      <c r="B5972" s="1" t="s">
        <v>16828</v>
      </c>
      <c r="C5972" s="1">
        <v>1</v>
      </c>
      <c r="D5972" s="1">
        <v>4</v>
      </c>
      <c r="E5972" s="1">
        <v>0.25</v>
      </c>
      <c r="F5972" s="1" t="s">
        <v>677</v>
      </c>
      <c r="G5972" s="1">
        <v>0.23710749894467201</v>
      </c>
      <c r="H5972" s="1">
        <v>0.59174378699160202</v>
      </c>
    </row>
    <row r="5973" spans="1:8" x14ac:dyDescent="0.15">
      <c r="A5973" s="1" t="s">
        <v>16829</v>
      </c>
      <c r="B5973" s="1" t="s">
        <v>16830</v>
      </c>
      <c r="C5973" s="1">
        <v>1</v>
      </c>
      <c r="D5973" s="1">
        <v>4</v>
      </c>
      <c r="E5973" s="1">
        <v>0.25</v>
      </c>
      <c r="F5973" s="1" t="s">
        <v>677</v>
      </c>
      <c r="G5973" s="1">
        <v>0.23710749894467201</v>
      </c>
      <c r="H5973" s="1">
        <v>0.59174378699160202</v>
      </c>
    </row>
    <row r="5974" spans="1:8" x14ac:dyDescent="0.15">
      <c r="A5974" s="1" t="s">
        <v>22369</v>
      </c>
      <c r="B5974" s="1" t="s">
        <v>22370</v>
      </c>
      <c r="C5974" s="1">
        <v>1</v>
      </c>
      <c r="D5974" s="1">
        <v>4</v>
      </c>
      <c r="E5974" s="1">
        <v>0.25</v>
      </c>
      <c r="F5974" s="1" t="s">
        <v>677</v>
      </c>
      <c r="G5974" s="1">
        <v>0.23710749894467201</v>
      </c>
      <c r="H5974" s="1">
        <v>0.59174378699160202</v>
      </c>
    </row>
    <row r="5975" spans="1:8" x14ac:dyDescent="0.15">
      <c r="A5975" s="1" t="s">
        <v>22371</v>
      </c>
      <c r="B5975" s="1" t="s">
        <v>22372</v>
      </c>
      <c r="C5975" s="1">
        <v>1</v>
      </c>
      <c r="D5975" s="1">
        <v>4</v>
      </c>
      <c r="E5975" s="1">
        <v>0.25</v>
      </c>
      <c r="F5975" s="1" t="s">
        <v>677</v>
      </c>
      <c r="G5975" s="1">
        <v>0.23710749894467201</v>
      </c>
      <c r="H5975" s="1">
        <v>0.59174378699160202</v>
      </c>
    </row>
    <row r="5976" spans="1:8" x14ac:dyDescent="0.15">
      <c r="A5976" s="1" t="s">
        <v>26629</v>
      </c>
      <c r="B5976" s="1" t="s">
        <v>26630</v>
      </c>
      <c r="C5976" s="1">
        <v>1</v>
      </c>
      <c r="D5976" s="1">
        <v>4</v>
      </c>
      <c r="E5976" s="1">
        <v>0.25</v>
      </c>
      <c r="F5976" s="1" t="s">
        <v>677</v>
      </c>
      <c r="G5976" s="1">
        <v>0.23710749894467201</v>
      </c>
      <c r="H5976" s="1">
        <v>0.59174378699160202</v>
      </c>
    </row>
    <row r="5977" spans="1:8" x14ac:dyDescent="0.15">
      <c r="A5977" s="1" t="s">
        <v>16833</v>
      </c>
      <c r="B5977" s="1" t="s">
        <v>16834</v>
      </c>
      <c r="C5977" s="1">
        <v>1</v>
      </c>
      <c r="D5977" s="1">
        <v>4</v>
      </c>
      <c r="E5977" s="1">
        <v>0.25</v>
      </c>
      <c r="F5977" s="1" t="s">
        <v>677</v>
      </c>
      <c r="G5977" s="1">
        <v>0.23710749894467201</v>
      </c>
      <c r="H5977" s="1">
        <v>0.59174378699160202</v>
      </c>
    </row>
    <row r="5978" spans="1:8" x14ac:dyDescent="0.15">
      <c r="A5978" s="1" t="s">
        <v>3357</v>
      </c>
      <c r="B5978" s="1" t="s">
        <v>3358</v>
      </c>
      <c r="C5978" s="1">
        <v>1</v>
      </c>
      <c r="D5978" s="1">
        <v>4</v>
      </c>
      <c r="E5978" s="1">
        <v>0.25</v>
      </c>
      <c r="F5978" s="1" t="s">
        <v>677</v>
      </c>
      <c r="G5978" s="1">
        <v>0.23710749894467201</v>
      </c>
      <c r="H5978" s="1">
        <v>0.59174378699160202</v>
      </c>
    </row>
    <row r="5979" spans="1:8" x14ac:dyDescent="0.15">
      <c r="A5979" s="1" t="s">
        <v>16841</v>
      </c>
      <c r="B5979" s="1" t="s">
        <v>16842</v>
      </c>
      <c r="C5979" s="1">
        <v>1</v>
      </c>
      <c r="D5979" s="1">
        <v>4</v>
      </c>
      <c r="E5979" s="1">
        <v>0.25</v>
      </c>
      <c r="F5979" s="1" t="s">
        <v>677</v>
      </c>
      <c r="G5979" s="1">
        <v>0.23710749894467201</v>
      </c>
      <c r="H5979" s="1">
        <v>0.59174378699160202</v>
      </c>
    </row>
    <row r="5980" spans="1:8" x14ac:dyDescent="0.15">
      <c r="A5980" s="1" t="s">
        <v>19795</v>
      </c>
      <c r="B5980" s="1" t="s">
        <v>19796</v>
      </c>
      <c r="C5980" s="1">
        <v>1</v>
      </c>
      <c r="D5980" s="1">
        <v>4</v>
      </c>
      <c r="E5980" s="1">
        <v>0.25</v>
      </c>
      <c r="F5980" s="1" t="s">
        <v>677</v>
      </c>
      <c r="G5980" s="1">
        <v>0.23710749894467201</v>
      </c>
      <c r="H5980" s="1">
        <v>0.59174378699160202</v>
      </c>
    </row>
    <row r="5981" spans="1:8" x14ac:dyDescent="0.15">
      <c r="A5981" s="1" t="s">
        <v>22381</v>
      </c>
      <c r="B5981" s="1" t="s">
        <v>22382</v>
      </c>
      <c r="C5981" s="1">
        <v>1</v>
      </c>
      <c r="D5981" s="1">
        <v>4</v>
      </c>
      <c r="E5981" s="1">
        <v>0.25</v>
      </c>
      <c r="F5981" s="1" t="s">
        <v>677</v>
      </c>
      <c r="G5981" s="1">
        <v>0.23710749894467201</v>
      </c>
      <c r="H5981" s="1">
        <v>0.59174378699160202</v>
      </c>
    </row>
    <row r="5982" spans="1:8" x14ac:dyDescent="0.15">
      <c r="A5982" s="1" t="s">
        <v>22383</v>
      </c>
      <c r="B5982" s="1" t="s">
        <v>22384</v>
      </c>
      <c r="C5982" s="1">
        <v>1</v>
      </c>
      <c r="D5982" s="1">
        <v>4</v>
      </c>
      <c r="E5982" s="1">
        <v>0.25</v>
      </c>
      <c r="F5982" s="1" t="s">
        <v>677</v>
      </c>
      <c r="G5982" s="1">
        <v>0.23710749894467201</v>
      </c>
      <c r="H5982" s="1">
        <v>0.59174378699160202</v>
      </c>
    </row>
    <row r="5983" spans="1:8" x14ac:dyDescent="0.15">
      <c r="A5983" s="1" t="s">
        <v>3359</v>
      </c>
      <c r="B5983" s="1" t="s">
        <v>3360</v>
      </c>
      <c r="C5983" s="1">
        <v>1</v>
      </c>
      <c r="D5983" s="1">
        <v>4</v>
      </c>
      <c r="E5983" s="1">
        <v>0.25</v>
      </c>
      <c r="F5983" s="1" t="s">
        <v>677</v>
      </c>
      <c r="G5983" s="1">
        <v>0.23710749894467201</v>
      </c>
      <c r="H5983" s="1">
        <v>0.59174378699160202</v>
      </c>
    </row>
    <row r="5984" spans="1:8" x14ac:dyDescent="0.15">
      <c r="A5984" s="1" t="s">
        <v>1269</v>
      </c>
      <c r="B5984" s="1" t="s">
        <v>1270</v>
      </c>
      <c r="C5984" s="1">
        <v>1</v>
      </c>
      <c r="D5984" s="1">
        <v>4</v>
      </c>
      <c r="E5984" s="1">
        <v>0.25</v>
      </c>
      <c r="F5984" s="1" t="s">
        <v>677</v>
      </c>
      <c r="G5984" s="1">
        <v>0.23710749894467201</v>
      </c>
      <c r="H5984" s="1">
        <v>0.59174378699160202</v>
      </c>
    </row>
    <row r="5985" spans="1:8" x14ac:dyDescent="0.15">
      <c r="A5985" s="1" t="s">
        <v>3363</v>
      </c>
      <c r="B5985" s="1" t="s">
        <v>3364</v>
      </c>
      <c r="C5985" s="1">
        <v>1</v>
      </c>
      <c r="D5985" s="1">
        <v>4</v>
      </c>
      <c r="E5985" s="1">
        <v>0.25</v>
      </c>
      <c r="F5985" s="1" t="s">
        <v>677</v>
      </c>
      <c r="G5985" s="1">
        <v>0.23710749894467201</v>
      </c>
      <c r="H5985" s="1">
        <v>0.59174378699160202</v>
      </c>
    </row>
    <row r="5986" spans="1:8" x14ac:dyDescent="0.15">
      <c r="A5986" s="1" t="s">
        <v>14597</v>
      </c>
      <c r="B5986" s="1" t="s">
        <v>14598</v>
      </c>
      <c r="C5986" s="1">
        <v>16</v>
      </c>
      <c r="D5986" s="1">
        <v>219</v>
      </c>
      <c r="E5986" s="1">
        <v>7.2999999999999995E-2</v>
      </c>
      <c r="F5986" s="1" t="s">
        <v>608</v>
      </c>
      <c r="G5986" s="1">
        <v>0.33126466784791198</v>
      </c>
      <c r="H5986" s="1">
        <v>0.59210497020531805</v>
      </c>
    </row>
    <row r="5987" spans="1:8" x14ac:dyDescent="0.15">
      <c r="A5987" s="1" t="s">
        <v>8664</v>
      </c>
      <c r="B5987" s="1" t="s">
        <v>8665</v>
      </c>
      <c r="C5987" s="1">
        <v>10</v>
      </c>
      <c r="D5987" s="1">
        <v>131</v>
      </c>
      <c r="E5987" s="1">
        <v>7.5999999999999998E-2</v>
      </c>
      <c r="F5987" s="1" t="s">
        <v>608</v>
      </c>
      <c r="G5987" s="1">
        <v>0.33131378927152699</v>
      </c>
      <c r="H5987" s="1">
        <v>0.59210497020531805</v>
      </c>
    </row>
    <row r="5988" spans="1:8" x14ac:dyDescent="0.15">
      <c r="A5988" s="1" t="s">
        <v>4575</v>
      </c>
      <c r="B5988" s="1" t="s">
        <v>4576</v>
      </c>
      <c r="C5988" s="1">
        <v>7</v>
      </c>
      <c r="D5988" s="1">
        <v>77</v>
      </c>
      <c r="E5988" s="1">
        <v>9.0999999999999998E-2</v>
      </c>
      <c r="F5988" s="1" t="s">
        <v>677</v>
      </c>
      <c r="G5988" s="1">
        <v>0.23795600125528099</v>
      </c>
      <c r="H5988" s="1">
        <v>0.59300689809229601</v>
      </c>
    </row>
    <row r="5989" spans="1:8" x14ac:dyDescent="0.15">
      <c r="A5989" s="1" t="s">
        <v>4235</v>
      </c>
      <c r="B5989" s="1" t="s">
        <v>4236</v>
      </c>
      <c r="C5989" s="1">
        <v>3</v>
      </c>
      <c r="D5989" s="1">
        <v>26</v>
      </c>
      <c r="E5989" s="1">
        <v>0.115</v>
      </c>
      <c r="F5989" s="1" t="s">
        <v>677</v>
      </c>
      <c r="G5989" s="1">
        <v>0.24007618448245299</v>
      </c>
      <c r="H5989" s="1">
        <v>0.59571912825731999</v>
      </c>
    </row>
    <row r="5990" spans="1:8" x14ac:dyDescent="0.15">
      <c r="A5990" s="1" t="s">
        <v>2381</v>
      </c>
      <c r="B5990" s="1" t="s">
        <v>2382</v>
      </c>
      <c r="C5990" s="1">
        <v>3</v>
      </c>
      <c r="D5990" s="1">
        <v>26</v>
      </c>
      <c r="E5990" s="1">
        <v>0.115</v>
      </c>
      <c r="F5990" s="1" t="s">
        <v>677</v>
      </c>
      <c r="G5990" s="1">
        <v>0.24007618448245299</v>
      </c>
      <c r="H5990" s="1">
        <v>0.59571912825731999</v>
      </c>
    </row>
    <row r="5991" spans="1:8" x14ac:dyDescent="0.15">
      <c r="A5991" s="1" t="s">
        <v>4237</v>
      </c>
      <c r="B5991" s="1" t="s">
        <v>4238</v>
      </c>
      <c r="C5991" s="1">
        <v>3</v>
      </c>
      <c r="D5991" s="1">
        <v>26</v>
      </c>
      <c r="E5991" s="1">
        <v>0.115</v>
      </c>
      <c r="F5991" s="1" t="s">
        <v>677</v>
      </c>
      <c r="G5991" s="1">
        <v>0.24007618448245299</v>
      </c>
      <c r="H5991" s="1">
        <v>0.59571912825731999</v>
      </c>
    </row>
    <row r="5992" spans="1:8" x14ac:dyDescent="0.15">
      <c r="A5992" s="1" t="s">
        <v>9268</v>
      </c>
      <c r="B5992" s="1" t="s">
        <v>9269</v>
      </c>
      <c r="C5992" s="1">
        <v>16</v>
      </c>
      <c r="D5992" s="1">
        <v>226</v>
      </c>
      <c r="E5992" s="1">
        <v>7.0999999999999994E-2</v>
      </c>
      <c r="F5992" s="1" t="s">
        <v>603</v>
      </c>
      <c r="G5992" s="1">
        <v>0.350598131865823</v>
      </c>
      <c r="H5992" s="1">
        <v>0.59631432831188202</v>
      </c>
    </row>
    <row r="5993" spans="1:8" x14ac:dyDescent="0.15">
      <c r="A5993" s="1" t="s">
        <v>14821</v>
      </c>
      <c r="B5993" s="1" t="s">
        <v>14822</v>
      </c>
      <c r="C5993" s="1">
        <v>5</v>
      </c>
      <c r="D5993" s="1">
        <v>62</v>
      </c>
      <c r="E5993" s="1">
        <v>8.1000000000000003E-2</v>
      </c>
      <c r="F5993" s="1" t="s">
        <v>603</v>
      </c>
      <c r="G5993" s="1">
        <v>0.35173475399055498</v>
      </c>
      <c r="H5993" s="1">
        <v>0.59631432831188202</v>
      </c>
    </row>
    <row r="5994" spans="1:8" x14ac:dyDescent="0.15">
      <c r="A5994" s="1" t="s">
        <v>8710</v>
      </c>
      <c r="B5994" s="1" t="s">
        <v>8711</v>
      </c>
      <c r="C5994" s="1">
        <v>4</v>
      </c>
      <c r="D5994" s="1">
        <v>48</v>
      </c>
      <c r="E5994" s="1">
        <v>8.3000000000000004E-2</v>
      </c>
      <c r="F5994" s="1" t="s">
        <v>603</v>
      </c>
      <c r="G5994" s="1">
        <v>0.35793306845405198</v>
      </c>
      <c r="H5994" s="1">
        <v>0.59631432831188202</v>
      </c>
    </row>
    <row r="5995" spans="1:8" x14ac:dyDescent="0.15">
      <c r="A5995" s="1" t="s">
        <v>8712</v>
      </c>
      <c r="B5995" s="1" t="s">
        <v>8713</v>
      </c>
      <c r="C5995" s="1">
        <v>4</v>
      </c>
      <c r="D5995" s="1">
        <v>48</v>
      </c>
      <c r="E5995" s="1">
        <v>8.3000000000000004E-2</v>
      </c>
      <c r="F5995" s="1" t="s">
        <v>603</v>
      </c>
      <c r="G5995" s="1">
        <v>0.35793306845405198</v>
      </c>
      <c r="H5995" s="1">
        <v>0.59631432831188202</v>
      </c>
    </row>
    <row r="5996" spans="1:8" x14ac:dyDescent="0.15">
      <c r="A5996" s="1" t="s">
        <v>13957</v>
      </c>
      <c r="B5996" s="1" t="s">
        <v>13958</v>
      </c>
      <c r="C5996" s="1">
        <v>13</v>
      </c>
      <c r="D5996" s="1">
        <v>182</v>
      </c>
      <c r="E5996" s="1">
        <v>7.0999999999999994E-2</v>
      </c>
      <c r="F5996" s="1" t="s">
        <v>603</v>
      </c>
      <c r="G5996" s="1">
        <v>0.36022577445096798</v>
      </c>
      <c r="H5996" s="1">
        <v>0.59631432831188202</v>
      </c>
    </row>
    <row r="5997" spans="1:8" x14ac:dyDescent="0.15">
      <c r="A5997" s="1" t="s">
        <v>18647</v>
      </c>
      <c r="B5997" s="1" t="s">
        <v>18648</v>
      </c>
      <c r="C5997" s="1">
        <v>2</v>
      </c>
      <c r="D5997" s="1">
        <v>20</v>
      </c>
      <c r="E5997" s="1">
        <v>0.1</v>
      </c>
      <c r="F5997" s="1" t="s">
        <v>603</v>
      </c>
      <c r="G5997" s="1">
        <v>0.36175325435411398</v>
      </c>
      <c r="H5997" s="1">
        <v>0.59631432831188202</v>
      </c>
    </row>
    <row r="5998" spans="1:8" x14ac:dyDescent="0.15">
      <c r="A5998" s="1" t="s">
        <v>16545</v>
      </c>
      <c r="B5998" s="1" t="s">
        <v>16546</v>
      </c>
      <c r="C5998" s="1">
        <v>2</v>
      </c>
      <c r="D5998" s="1">
        <v>20</v>
      </c>
      <c r="E5998" s="1">
        <v>0.1</v>
      </c>
      <c r="F5998" s="1" t="s">
        <v>603</v>
      </c>
      <c r="G5998" s="1">
        <v>0.36175325435411398</v>
      </c>
      <c r="H5998" s="1">
        <v>0.59631432831188202</v>
      </c>
    </row>
    <row r="5999" spans="1:8" x14ac:dyDescent="0.15">
      <c r="A5999" s="1" t="s">
        <v>20603</v>
      </c>
      <c r="B5999" s="1" t="s">
        <v>20604</v>
      </c>
      <c r="C5999" s="1">
        <v>2</v>
      </c>
      <c r="D5999" s="1">
        <v>20</v>
      </c>
      <c r="E5999" s="1">
        <v>0.1</v>
      </c>
      <c r="F5999" s="1" t="s">
        <v>603</v>
      </c>
      <c r="G5999" s="1">
        <v>0.36175325435411398</v>
      </c>
      <c r="H5999" s="1">
        <v>0.59631432831188202</v>
      </c>
    </row>
    <row r="6000" spans="1:8" x14ac:dyDescent="0.15">
      <c r="A6000" s="1" t="s">
        <v>20605</v>
      </c>
      <c r="B6000" s="1" t="s">
        <v>20606</v>
      </c>
      <c r="C6000" s="1">
        <v>2</v>
      </c>
      <c r="D6000" s="1">
        <v>20</v>
      </c>
      <c r="E6000" s="1">
        <v>0.1</v>
      </c>
      <c r="F6000" s="1" t="s">
        <v>603</v>
      </c>
      <c r="G6000" s="1">
        <v>0.36175325435411398</v>
      </c>
      <c r="H6000" s="1">
        <v>0.59631432831188202</v>
      </c>
    </row>
    <row r="6001" spans="1:8" x14ac:dyDescent="0.15">
      <c r="A6001" s="1" t="s">
        <v>14831</v>
      </c>
      <c r="B6001" s="1" t="s">
        <v>14832</v>
      </c>
      <c r="C6001" s="1">
        <v>5</v>
      </c>
      <c r="D6001" s="1">
        <v>63</v>
      </c>
      <c r="E6001" s="1">
        <v>7.9000000000000001E-2</v>
      </c>
      <c r="F6001" s="1" t="s">
        <v>603</v>
      </c>
      <c r="G6001" s="1">
        <v>0.36446033578329001</v>
      </c>
      <c r="H6001" s="1">
        <v>0.59631432831188202</v>
      </c>
    </row>
    <row r="6002" spans="1:8" x14ac:dyDescent="0.15">
      <c r="A6002" s="1" t="s">
        <v>22403</v>
      </c>
      <c r="B6002" s="1" t="s">
        <v>22404</v>
      </c>
      <c r="C6002" s="1">
        <v>1</v>
      </c>
      <c r="D6002" s="1">
        <v>7</v>
      </c>
      <c r="E6002" s="1">
        <v>0.14299999999999999</v>
      </c>
      <c r="F6002" s="1" t="s">
        <v>603</v>
      </c>
      <c r="G6002" s="1">
        <v>0.36579717417316898</v>
      </c>
      <c r="H6002" s="1">
        <v>0.59631432831188202</v>
      </c>
    </row>
    <row r="6003" spans="1:8" x14ac:dyDescent="0.15">
      <c r="A6003" s="1" t="s">
        <v>22405</v>
      </c>
      <c r="B6003" s="1" t="s">
        <v>22406</v>
      </c>
      <c r="C6003" s="1">
        <v>1</v>
      </c>
      <c r="D6003" s="1">
        <v>7</v>
      </c>
      <c r="E6003" s="1">
        <v>0.14299999999999999</v>
      </c>
      <c r="F6003" s="1" t="s">
        <v>603</v>
      </c>
      <c r="G6003" s="1">
        <v>0.36579717417316898</v>
      </c>
      <c r="H6003" s="1">
        <v>0.59631432831188202</v>
      </c>
    </row>
    <row r="6004" spans="1:8" x14ac:dyDescent="0.15">
      <c r="A6004" s="1" t="s">
        <v>26631</v>
      </c>
      <c r="B6004" s="1" t="s">
        <v>26632</v>
      </c>
      <c r="C6004" s="1">
        <v>1</v>
      </c>
      <c r="D6004" s="1">
        <v>7</v>
      </c>
      <c r="E6004" s="1">
        <v>0.14299999999999999</v>
      </c>
      <c r="F6004" s="1" t="s">
        <v>603</v>
      </c>
      <c r="G6004" s="1">
        <v>0.36579717417316898</v>
      </c>
      <c r="H6004" s="1">
        <v>0.59631432831188202</v>
      </c>
    </row>
    <row r="6005" spans="1:8" x14ac:dyDescent="0.15">
      <c r="A6005" s="1" t="s">
        <v>22407</v>
      </c>
      <c r="B6005" s="1" t="s">
        <v>22408</v>
      </c>
      <c r="C6005" s="1">
        <v>1</v>
      </c>
      <c r="D6005" s="1">
        <v>7</v>
      </c>
      <c r="E6005" s="1">
        <v>0.14299999999999999</v>
      </c>
      <c r="F6005" s="1" t="s">
        <v>603</v>
      </c>
      <c r="G6005" s="1">
        <v>0.36579717417316898</v>
      </c>
      <c r="H6005" s="1">
        <v>0.59631432831188202</v>
      </c>
    </row>
    <row r="6006" spans="1:8" x14ac:dyDescent="0.15">
      <c r="A6006" s="1" t="s">
        <v>22411</v>
      </c>
      <c r="B6006" s="1" t="s">
        <v>22412</v>
      </c>
      <c r="C6006" s="1">
        <v>1</v>
      </c>
      <c r="D6006" s="1">
        <v>7</v>
      </c>
      <c r="E6006" s="1">
        <v>0.14299999999999999</v>
      </c>
      <c r="F6006" s="1" t="s">
        <v>603</v>
      </c>
      <c r="G6006" s="1">
        <v>0.36579717417316898</v>
      </c>
      <c r="H6006" s="1">
        <v>0.59631432831188202</v>
      </c>
    </row>
    <row r="6007" spans="1:8" x14ac:dyDescent="0.15">
      <c r="A6007" s="1" t="s">
        <v>4097</v>
      </c>
      <c r="B6007" s="1" t="s">
        <v>4098</v>
      </c>
      <c r="C6007" s="1">
        <v>1</v>
      </c>
      <c r="D6007" s="1">
        <v>7</v>
      </c>
      <c r="E6007" s="1">
        <v>0.14299999999999999</v>
      </c>
      <c r="F6007" s="1" t="s">
        <v>603</v>
      </c>
      <c r="G6007" s="1">
        <v>0.36579717417316898</v>
      </c>
      <c r="H6007" s="1">
        <v>0.59631432831188202</v>
      </c>
    </row>
    <row r="6008" spans="1:8" x14ac:dyDescent="0.15">
      <c r="A6008" s="1" t="s">
        <v>4103</v>
      </c>
      <c r="B6008" s="1" t="s">
        <v>4104</v>
      </c>
      <c r="C6008" s="1">
        <v>1</v>
      </c>
      <c r="D6008" s="1">
        <v>7</v>
      </c>
      <c r="E6008" s="1">
        <v>0.14299999999999999</v>
      </c>
      <c r="F6008" s="1" t="s">
        <v>603</v>
      </c>
      <c r="G6008" s="1">
        <v>0.36579717417316898</v>
      </c>
      <c r="H6008" s="1">
        <v>0.59631432831188202</v>
      </c>
    </row>
    <row r="6009" spans="1:8" x14ac:dyDescent="0.15">
      <c r="A6009" s="1" t="s">
        <v>22413</v>
      </c>
      <c r="B6009" s="1" t="s">
        <v>22414</v>
      </c>
      <c r="C6009" s="1">
        <v>1</v>
      </c>
      <c r="D6009" s="1">
        <v>7</v>
      </c>
      <c r="E6009" s="1">
        <v>0.14299999999999999</v>
      </c>
      <c r="F6009" s="1" t="s">
        <v>603</v>
      </c>
      <c r="G6009" s="1">
        <v>0.36579717417316898</v>
      </c>
      <c r="H6009" s="1">
        <v>0.59631432831188202</v>
      </c>
    </row>
    <row r="6010" spans="1:8" x14ac:dyDescent="0.15">
      <c r="A6010" s="1" t="s">
        <v>17269</v>
      </c>
      <c r="B6010" s="1" t="s">
        <v>17270</v>
      </c>
      <c r="C6010" s="1">
        <v>1</v>
      </c>
      <c r="D6010" s="1">
        <v>7</v>
      </c>
      <c r="E6010" s="1">
        <v>0.14299999999999999</v>
      </c>
      <c r="F6010" s="1" t="s">
        <v>603</v>
      </c>
      <c r="G6010" s="1">
        <v>0.36579717417316898</v>
      </c>
      <c r="H6010" s="1">
        <v>0.59631432831188202</v>
      </c>
    </row>
    <row r="6011" spans="1:8" x14ac:dyDescent="0.15">
      <c r="A6011" s="1" t="s">
        <v>19777</v>
      </c>
      <c r="B6011" s="1" t="s">
        <v>19778</v>
      </c>
      <c r="C6011" s="1">
        <v>1</v>
      </c>
      <c r="D6011" s="1">
        <v>7</v>
      </c>
      <c r="E6011" s="1">
        <v>0.14299999999999999</v>
      </c>
      <c r="F6011" s="1" t="s">
        <v>603</v>
      </c>
      <c r="G6011" s="1">
        <v>0.36579717417316898</v>
      </c>
      <c r="H6011" s="1">
        <v>0.59631432831188202</v>
      </c>
    </row>
    <row r="6012" spans="1:8" x14ac:dyDescent="0.15">
      <c r="A6012" s="1" t="s">
        <v>4107</v>
      </c>
      <c r="B6012" s="1" t="s">
        <v>4108</v>
      </c>
      <c r="C6012" s="1">
        <v>1</v>
      </c>
      <c r="D6012" s="1">
        <v>7</v>
      </c>
      <c r="E6012" s="1">
        <v>0.14299999999999999</v>
      </c>
      <c r="F6012" s="1" t="s">
        <v>603</v>
      </c>
      <c r="G6012" s="1">
        <v>0.36579717417316898</v>
      </c>
      <c r="H6012" s="1">
        <v>0.59631432831188202</v>
      </c>
    </row>
    <row r="6013" spans="1:8" x14ac:dyDescent="0.15">
      <c r="A6013" s="1" t="s">
        <v>22419</v>
      </c>
      <c r="B6013" s="1" t="s">
        <v>22420</v>
      </c>
      <c r="C6013" s="1">
        <v>1</v>
      </c>
      <c r="D6013" s="1">
        <v>7</v>
      </c>
      <c r="E6013" s="1">
        <v>0.14299999999999999</v>
      </c>
      <c r="F6013" s="1" t="s">
        <v>603</v>
      </c>
      <c r="G6013" s="1">
        <v>0.36579717417316898</v>
      </c>
      <c r="H6013" s="1">
        <v>0.59631432831188202</v>
      </c>
    </row>
    <row r="6014" spans="1:8" x14ac:dyDescent="0.15">
      <c r="A6014" s="1" t="s">
        <v>4109</v>
      </c>
      <c r="B6014" s="1" t="s">
        <v>4110</v>
      </c>
      <c r="C6014" s="1">
        <v>1</v>
      </c>
      <c r="D6014" s="1">
        <v>7</v>
      </c>
      <c r="E6014" s="1">
        <v>0.14299999999999999</v>
      </c>
      <c r="F6014" s="1" t="s">
        <v>603</v>
      </c>
      <c r="G6014" s="1">
        <v>0.36579717417316898</v>
      </c>
      <c r="H6014" s="1">
        <v>0.59631432831188202</v>
      </c>
    </row>
    <row r="6015" spans="1:8" x14ac:dyDescent="0.15">
      <c r="A6015" s="1" t="s">
        <v>26633</v>
      </c>
      <c r="B6015" s="1" t="s">
        <v>26634</v>
      </c>
      <c r="C6015" s="1">
        <v>1</v>
      </c>
      <c r="D6015" s="1">
        <v>7</v>
      </c>
      <c r="E6015" s="1">
        <v>0.14299999999999999</v>
      </c>
      <c r="F6015" s="1" t="s">
        <v>603</v>
      </c>
      <c r="G6015" s="1">
        <v>0.36579717417316898</v>
      </c>
      <c r="H6015" s="1">
        <v>0.59631432831188202</v>
      </c>
    </row>
    <row r="6016" spans="1:8" x14ac:dyDescent="0.15">
      <c r="A6016" s="1" t="s">
        <v>4111</v>
      </c>
      <c r="B6016" s="1" t="s">
        <v>4112</v>
      </c>
      <c r="C6016" s="1">
        <v>1</v>
      </c>
      <c r="D6016" s="1">
        <v>7</v>
      </c>
      <c r="E6016" s="1">
        <v>0.14299999999999999</v>
      </c>
      <c r="F6016" s="1" t="s">
        <v>603</v>
      </c>
      <c r="G6016" s="1">
        <v>0.36579717417316898</v>
      </c>
      <c r="H6016" s="1">
        <v>0.59631432831188202</v>
      </c>
    </row>
    <row r="6017" spans="1:8" x14ac:dyDescent="0.15">
      <c r="A6017" s="1" t="s">
        <v>4115</v>
      </c>
      <c r="B6017" s="1" t="s">
        <v>4116</v>
      </c>
      <c r="C6017" s="1">
        <v>1</v>
      </c>
      <c r="D6017" s="1">
        <v>7</v>
      </c>
      <c r="E6017" s="1">
        <v>0.14299999999999999</v>
      </c>
      <c r="F6017" s="1" t="s">
        <v>603</v>
      </c>
      <c r="G6017" s="1">
        <v>0.36579717417316898</v>
      </c>
      <c r="H6017" s="1">
        <v>0.59631432831188202</v>
      </c>
    </row>
    <row r="6018" spans="1:8" x14ac:dyDescent="0.15">
      <c r="A6018" s="1" t="s">
        <v>17273</v>
      </c>
      <c r="B6018" s="1" t="s">
        <v>17274</v>
      </c>
      <c r="C6018" s="1">
        <v>1</v>
      </c>
      <c r="D6018" s="1">
        <v>7</v>
      </c>
      <c r="E6018" s="1">
        <v>0.14299999999999999</v>
      </c>
      <c r="F6018" s="1" t="s">
        <v>603</v>
      </c>
      <c r="G6018" s="1">
        <v>0.36579717417316898</v>
      </c>
      <c r="H6018" s="1">
        <v>0.59631432831188202</v>
      </c>
    </row>
    <row r="6019" spans="1:8" x14ac:dyDescent="0.15">
      <c r="A6019" s="1" t="s">
        <v>22427</v>
      </c>
      <c r="B6019" s="1" t="s">
        <v>22428</v>
      </c>
      <c r="C6019" s="1">
        <v>1</v>
      </c>
      <c r="D6019" s="1">
        <v>7</v>
      </c>
      <c r="E6019" s="1">
        <v>0.14299999999999999</v>
      </c>
      <c r="F6019" s="1" t="s">
        <v>603</v>
      </c>
      <c r="G6019" s="1">
        <v>0.36579717417316898</v>
      </c>
      <c r="H6019" s="1">
        <v>0.59631432831188202</v>
      </c>
    </row>
    <row r="6020" spans="1:8" x14ac:dyDescent="0.15">
      <c r="A6020" s="1" t="s">
        <v>17275</v>
      </c>
      <c r="B6020" s="1" t="s">
        <v>17276</v>
      </c>
      <c r="C6020" s="1">
        <v>1</v>
      </c>
      <c r="D6020" s="1">
        <v>7</v>
      </c>
      <c r="E6020" s="1">
        <v>0.14299999999999999</v>
      </c>
      <c r="F6020" s="1" t="s">
        <v>603</v>
      </c>
      <c r="G6020" s="1">
        <v>0.36579717417316898</v>
      </c>
      <c r="H6020" s="1">
        <v>0.59631432831188202</v>
      </c>
    </row>
    <row r="6021" spans="1:8" x14ac:dyDescent="0.15">
      <c r="A6021" s="1" t="s">
        <v>4119</v>
      </c>
      <c r="B6021" s="1" t="s">
        <v>4120</v>
      </c>
      <c r="C6021" s="1">
        <v>1</v>
      </c>
      <c r="D6021" s="1">
        <v>7</v>
      </c>
      <c r="E6021" s="1">
        <v>0.14299999999999999</v>
      </c>
      <c r="F6021" s="1" t="s">
        <v>603</v>
      </c>
      <c r="G6021" s="1">
        <v>0.36579717417316898</v>
      </c>
      <c r="H6021" s="1">
        <v>0.59631432831188202</v>
      </c>
    </row>
    <row r="6022" spans="1:8" x14ac:dyDescent="0.15">
      <c r="A6022" s="1" t="s">
        <v>4121</v>
      </c>
      <c r="B6022" s="1" t="s">
        <v>4122</v>
      </c>
      <c r="C6022" s="1">
        <v>1</v>
      </c>
      <c r="D6022" s="1">
        <v>7</v>
      </c>
      <c r="E6022" s="1">
        <v>0.14299999999999999</v>
      </c>
      <c r="F6022" s="1" t="s">
        <v>603</v>
      </c>
      <c r="G6022" s="1">
        <v>0.36579717417316898</v>
      </c>
      <c r="H6022" s="1">
        <v>0.59631432831188202</v>
      </c>
    </row>
    <row r="6023" spans="1:8" x14ac:dyDescent="0.15">
      <c r="A6023" s="1" t="s">
        <v>26635</v>
      </c>
      <c r="B6023" s="1" t="s">
        <v>26636</v>
      </c>
      <c r="C6023" s="1">
        <v>1</v>
      </c>
      <c r="D6023" s="1">
        <v>7</v>
      </c>
      <c r="E6023" s="1">
        <v>0.14299999999999999</v>
      </c>
      <c r="F6023" s="1" t="s">
        <v>603</v>
      </c>
      <c r="G6023" s="1">
        <v>0.36579717417316898</v>
      </c>
      <c r="H6023" s="1">
        <v>0.59631432831188202</v>
      </c>
    </row>
    <row r="6024" spans="1:8" x14ac:dyDescent="0.15">
      <c r="A6024" s="1" t="s">
        <v>4123</v>
      </c>
      <c r="B6024" s="1" t="s">
        <v>4124</v>
      </c>
      <c r="C6024" s="1">
        <v>1</v>
      </c>
      <c r="D6024" s="1">
        <v>7</v>
      </c>
      <c r="E6024" s="1">
        <v>0.14299999999999999</v>
      </c>
      <c r="F6024" s="1" t="s">
        <v>603</v>
      </c>
      <c r="G6024" s="1">
        <v>0.36579717417316898</v>
      </c>
      <c r="H6024" s="1">
        <v>0.59631432831188202</v>
      </c>
    </row>
    <row r="6025" spans="1:8" x14ac:dyDescent="0.15">
      <c r="A6025" s="1" t="s">
        <v>4125</v>
      </c>
      <c r="B6025" s="1" t="s">
        <v>4126</v>
      </c>
      <c r="C6025" s="1">
        <v>1</v>
      </c>
      <c r="D6025" s="1">
        <v>7</v>
      </c>
      <c r="E6025" s="1">
        <v>0.14299999999999999</v>
      </c>
      <c r="F6025" s="1" t="s">
        <v>603</v>
      </c>
      <c r="G6025" s="1">
        <v>0.36579717417316898</v>
      </c>
      <c r="H6025" s="1">
        <v>0.59631432831188202</v>
      </c>
    </row>
    <row r="6026" spans="1:8" x14ac:dyDescent="0.15">
      <c r="A6026" s="1" t="s">
        <v>22431</v>
      </c>
      <c r="B6026" s="1" t="s">
        <v>22432</v>
      </c>
      <c r="C6026" s="1">
        <v>1</v>
      </c>
      <c r="D6026" s="1">
        <v>7</v>
      </c>
      <c r="E6026" s="1">
        <v>0.14299999999999999</v>
      </c>
      <c r="F6026" s="1" t="s">
        <v>603</v>
      </c>
      <c r="G6026" s="1">
        <v>0.36579717417316898</v>
      </c>
      <c r="H6026" s="1">
        <v>0.59631432831188202</v>
      </c>
    </row>
    <row r="6027" spans="1:8" x14ac:dyDescent="0.15">
      <c r="A6027" s="1" t="s">
        <v>14977</v>
      </c>
      <c r="B6027" s="1" t="s">
        <v>14978</v>
      </c>
      <c r="C6027" s="1">
        <v>7</v>
      </c>
      <c r="D6027" s="1">
        <v>88</v>
      </c>
      <c r="E6027" s="1">
        <v>0.08</v>
      </c>
      <c r="F6027" s="1" t="s">
        <v>608</v>
      </c>
      <c r="G6027" s="1">
        <v>0.33456170100539501</v>
      </c>
      <c r="H6027" s="1">
        <v>0.59713911504334205</v>
      </c>
    </row>
    <row r="6028" spans="1:8" x14ac:dyDescent="0.15">
      <c r="A6028" s="1" t="s">
        <v>13264</v>
      </c>
      <c r="B6028" s="1" t="s">
        <v>13265</v>
      </c>
      <c r="C6028" s="1">
        <v>7</v>
      </c>
      <c r="D6028" s="1">
        <v>88</v>
      </c>
      <c r="E6028" s="1">
        <v>0.08</v>
      </c>
      <c r="F6028" s="1" t="s">
        <v>608</v>
      </c>
      <c r="G6028" s="1">
        <v>0.33456170100539501</v>
      </c>
      <c r="H6028" s="1">
        <v>0.59713911504334205</v>
      </c>
    </row>
    <row r="6029" spans="1:8" x14ac:dyDescent="0.15">
      <c r="A6029" s="1" t="s">
        <v>13266</v>
      </c>
      <c r="B6029" s="1" t="s">
        <v>13267</v>
      </c>
      <c r="C6029" s="1">
        <v>7</v>
      </c>
      <c r="D6029" s="1">
        <v>88</v>
      </c>
      <c r="E6029" s="1">
        <v>0.08</v>
      </c>
      <c r="F6029" s="1" t="s">
        <v>608</v>
      </c>
      <c r="G6029" s="1">
        <v>0.33456170100539501</v>
      </c>
      <c r="H6029" s="1">
        <v>0.59713911504334205</v>
      </c>
    </row>
    <row r="6030" spans="1:8" x14ac:dyDescent="0.15">
      <c r="A6030" s="1" t="s">
        <v>13268</v>
      </c>
      <c r="B6030" s="1" t="s">
        <v>13269</v>
      </c>
      <c r="C6030" s="1">
        <v>7</v>
      </c>
      <c r="D6030" s="1">
        <v>88</v>
      </c>
      <c r="E6030" s="1">
        <v>0.08</v>
      </c>
      <c r="F6030" s="1" t="s">
        <v>608</v>
      </c>
      <c r="G6030" s="1">
        <v>0.33456170100539501</v>
      </c>
      <c r="H6030" s="1">
        <v>0.59713911504334205</v>
      </c>
    </row>
    <row r="6031" spans="1:8" x14ac:dyDescent="0.15">
      <c r="A6031" s="1" t="s">
        <v>14981</v>
      </c>
      <c r="B6031" s="1" t="s">
        <v>14982</v>
      </c>
      <c r="C6031" s="1">
        <v>7</v>
      </c>
      <c r="D6031" s="1">
        <v>88</v>
      </c>
      <c r="E6031" s="1">
        <v>0.08</v>
      </c>
      <c r="F6031" s="1" t="s">
        <v>608</v>
      </c>
      <c r="G6031" s="1">
        <v>0.33456170100539501</v>
      </c>
      <c r="H6031" s="1">
        <v>0.59713911504334205</v>
      </c>
    </row>
    <row r="6032" spans="1:8" x14ac:dyDescent="0.15">
      <c r="A6032" s="1" t="s">
        <v>13272</v>
      </c>
      <c r="B6032" s="1" t="s">
        <v>13273</v>
      </c>
      <c r="C6032" s="1">
        <v>7</v>
      </c>
      <c r="D6032" s="1">
        <v>88</v>
      </c>
      <c r="E6032" s="1">
        <v>0.08</v>
      </c>
      <c r="F6032" s="1" t="s">
        <v>608</v>
      </c>
      <c r="G6032" s="1">
        <v>0.33456170100539501</v>
      </c>
      <c r="H6032" s="1">
        <v>0.59713911504334205</v>
      </c>
    </row>
    <row r="6033" spans="1:8" x14ac:dyDescent="0.15">
      <c r="A6033" s="1" t="s">
        <v>14601</v>
      </c>
      <c r="B6033" s="1" t="s">
        <v>14602</v>
      </c>
      <c r="C6033" s="1">
        <v>19</v>
      </c>
      <c r="D6033" s="1">
        <v>264</v>
      </c>
      <c r="E6033" s="1">
        <v>7.1999999999999995E-2</v>
      </c>
      <c r="F6033" s="1" t="s">
        <v>608</v>
      </c>
      <c r="G6033" s="1">
        <v>0.33473334703810997</v>
      </c>
      <c r="H6033" s="1">
        <v>0.59728611704218204</v>
      </c>
    </row>
    <row r="6034" spans="1:8" x14ac:dyDescent="0.15">
      <c r="A6034" s="1" t="s">
        <v>13925</v>
      </c>
      <c r="B6034" s="1" t="s">
        <v>13926</v>
      </c>
      <c r="C6034" s="1">
        <v>11</v>
      </c>
      <c r="D6034" s="1">
        <v>146</v>
      </c>
      <c r="E6034" s="1">
        <v>7.4999999999999997E-2</v>
      </c>
      <c r="F6034" s="1" t="s">
        <v>608</v>
      </c>
      <c r="G6034" s="1">
        <v>0.33485963732153101</v>
      </c>
      <c r="H6034" s="1">
        <v>0.59728611704218204</v>
      </c>
    </row>
    <row r="6035" spans="1:8" x14ac:dyDescent="0.15">
      <c r="A6035" s="1" t="s">
        <v>9820</v>
      </c>
      <c r="B6035" s="1" t="s">
        <v>9821</v>
      </c>
      <c r="C6035" s="1">
        <v>11</v>
      </c>
      <c r="D6035" s="1">
        <v>146</v>
      </c>
      <c r="E6035" s="1">
        <v>7.4999999999999997E-2</v>
      </c>
      <c r="F6035" s="1" t="s">
        <v>608</v>
      </c>
      <c r="G6035" s="1">
        <v>0.33485963732153101</v>
      </c>
      <c r="H6035" s="1">
        <v>0.59728611704218204</v>
      </c>
    </row>
    <row r="6036" spans="1:8" x14ac:dyDescent="0.15">
      <c r="A6036" s="1" t="s">
        <v>1385</v>
      </c>
      <c r="B6036" s="1" t="s">
        <v>1386</v>
      </c>
      <c r="C6036" s="1">
        <v>20</v>
      </c>
      <c r="D6036" s="1">
        <v>279</v>
      </c>
      <c r="E6036" s="1">
        <v>7.1999999999999995E-2</v>
      </c>
      <c r="F6036" s="1" t="s">
        <v>608</v>
      </c>
      <c r="G6036" s="1">
        <v>0.33550344574678398</v>
      </c>
      <c r="H6036" s="1">
        <v>0.59830608046498002</v>
      </c>
    </row>
    <row r="6037" spans="1:8" x14ac:dyDescent="0.15">
      <c r="A6037" s="1" t="s">
        <v>15321</v>
      </c>
      <c r="B6037" s="1" t="s">
        <v>15322</v>
      </c>
      <c r="C6037" s="1">
        <v>9</v>
      </c>
      <c r="D6037" s="1">
        <v>117</v>
      </c>
      <c r="E6037" s="1">
        <v>7.6999999999999999E-2</v>
      </c>
      <c r="F6037" s="1" t="s">
        <v>608</v>
      </c>
      <c r="G6037" s="1">
        <v>0.3359372487783</v>
      </c>
      <c r="H6037" s="1">
        <v>0.59882273468694602</v>
      </c>
    </row>
    <row r="6038" spans="1:8" x14ac:dyDescent="0.15">
      <c r="A6038" s="1" t="s">
        <v>15323</v>
      </c>
      <c r="B6038" s="1" t="s">
        <v>15324</v>
      </c>
      <c r="C6038" s="1">
        <v>9</v>
      </c>
      <c r="D6038" s="1">
        <v>117</v>
      </c>
      <c r="E6038" s="1">
        <v>7.6999999999999999E-2</v>
      </c>
      <c r="F6038" s="1" t="s">
        <v>608</v>
      </c>
      <c r="G6038" s="1">
        <v>0.3359372487783</v>
      </c>
      <c r="H6038" s="1">
        <v>0.59882273468694602</v>
      </c>
    </row>
    <row r="6039" spans="1:8" x14ac:dyDescent="0.15">
      <c r="A6039" s="1" t="s">
        <v>14803</v>
      </c>
      <c r="B6039" s="1" t="s">
        <v>14804</v>
      </c>
      <c r="C6039" s="1">
        <v>23</v>
      </c>
      <c r="D6039" s="1">
        <v>324</v>
      </c>
      <c r="E6039" s="1">
        <v>7.0999999999999994E-2</v>
      </c>
      <c r="F6039" s="1" t="s">
        <v>608</v>
      </c>
      <c r="G6039" s="1">
        <v>0.33699852489186799</v>
      </c>
      <c r="H6039" s="1">
        <v>0.59972680154591695</v>
      </c>
    </row>
    <row r="6040" spans="1:8" x14ac:dyDescent="0.15">
      <c r="A6040" s="1" t="s">
        <v>8898</v>
      </c>
      <c r="B6040" s="1" t="s">
        <v>8899</v>
      </c>
      <c r="C6040" s="1">
        <v>30</v>
      </c>
      <c r="D6040" s="1">
        <v>429</v>
      </c>
      <c r="E6040" s="1">
        <v>7.0000000000000007E-2</v>
      </c>
      <c r="F6040" s="1" t="s">
        <v>608</v>
      </c>
      <c r="G6040" s="1">
        <v>0.33745784975297999</v>
      </c>
      <c r="H6040" s="1">
        <v>0.59972680154591695</v>
      </c>
    </row>
    <row r="6041" spans="1:8" x14ac:dyDescent="0.15">
      <c r="A6041" s="1" t="s">
        <v>14631</v>
      </c>
      <c r="B6041" s="1" t="s">
        <v>14632</v>
      </c>
      <c r="C6041" s="1">
        <v>25</v>
      </c>
      <c r="D6041" s="1">
        <v>354</v>
      </c>
      <c r="E6041" s="1">
        <v>7.0999999999999994E-2</v>
      </c>
      <c r="F6041" s="1" t="s">
        <v>608</v>
      </c>
      <c r="G6041" s="1">
        <v>0.33747620540259698</v>
      </c>
      <c r="H6041" s="1">
        <v>0.59972680154591695</v>
      </c>
    </row>
    <row r="6042" spans="1:8" x14ac:dyDescent="0.15">
      <c r="A6042" s="1" t="s">
        <v>7244</v>
      </c>
      <c r="B6042" s="1" t="s">
        <v>7245</v>
      </c>
      <c r="C6042" s="1">
        <v>3</v>
      </c>
      <c r="D6042" s="1">
        <v>32</v>
      </c>
      <c r="E6042" s="1">
        <v>9.4E-2</v>
      </c>
      <c r="F6042" s="1" t="s">
        <v>608</v>
      </c>
      <c r="G6042" s="1">
        <v>0.33786106602766097</v>
      </c>
      <c r="H6042" s="1">
        <v>0.59972680154591695</v>
      </c>
    </row>
    <row r="6043" spans="1:8" x14ac:dyDescent="0.15">
      <c r="A6043" s="1" t="s">
        <v>7246</v>
      </c>
      <c r="B6043" s="1" t="s">
        <v>7247</v>
      </c>
      <c r="C6043" s="1">
        <v>3</v>
      </c>
      <c r="D6043" s="1">
        <v>32</v>
      </c>
      <c r="E6043" s="1">
        <v>9.4E-2</v>
      </c>
      <c r="F6043" s="1" t="s">
        <v>608</v>
      </c>
      <c r="G6043" s="1">
        <v>0.33786106602766097</v>
      </c>
      <c r="H6043" s="1">
        <v>0.59972680154591695</v>
      </c>
    </row>
    <row r="6044" spans="1:8" x14ac:dyDescent="0.15">
      <c r="A6044" s="1" t="s">
        <v>24903</v>
      </c>
      <c r="B6044" s="1" t="s">
        <v>24904</v>
      </c>
      <c r="C6044" s="1">
        <v>3</v>
      </c>
      <c r="D6044" s="1">
        <v>32</v>
      </c>
      <c r="E6044" s="1">
        <v>9.4E-2</v>
      </c>
      <c r="F6044" s="1" t="s">
        <v>608</v>
      </c>
      <c r="G6044" s="1">
        <v>0.33786106602766097</v>
      </c>
      <c r="H6044" s="1">
        <v>0.59972680154591695</v>
      </c>
    </row>
    <row r="6045" spans="1:8" x14ac:dyDescent="0.15">
      <c r="A6045" s="1" t="s">
        <v>12189</v>
      </c>
      <c r="B6045" s="1" t="s">
        <v>12190</v>
      </c>
      <c r="C6045" s="1">
        <v>3</v>
      </c>
      <c r="D6045" s="1">
        <v>32</v>
      </c>
      <c r="E6045" s="1">
        <v>9.4E-2</v>
      </c>
      <c r="F6045" s="1" t="s">
        <v>608</v>
      </c>
      <c r="G6045" s="1">
        <v>0.33786106602766097</v>
      </c>
      <c r="H6045" s="1">
        <v>0.59972680154591695</v>
      </c>
    </row>
    <row r="6046" spans="1:8" x14ac:dyDescent="0.15">
      <c r="A6046" s="1" t="s">
        <v>3243</v>
      </c>
      <c r="B6046" s="1" t="s">
        <v>3244</v>
      </c>
      <c r="C6046" s="1">
        <v>3</v>
      </c>
      <c r="D6046" s="1">
        <v>32</v>
      </c>
      <c r="E6046" s="1">
        <v>9.4E-2</v>
      </c>
      <c r="F6046" s="1" t="s">
        <v>608</v>
      </c>
      <c r="G6046" s="1">
        <v>0.33786106602766097</v>
      </c>
      <c r="H6046" s="1">
        <v>0.59972680154591695</v>
      </c>
    </row>
    <row r="6047" spans="1:8" x14ac:dyDescent="0.15">
      <c r="A6047" s="1" t="s">
        <v>19033</v>
      </c>
      <c r="B6047" s="1" t="s">
        <v>19034</v>
      </c>
      <c r="C6047" s="1">
        <v>3</v>
      </c>
      <c r="D6047" s="1">
        <v>32</v>
      </c>
      <c r="E6047" s="1">
        <v>9.4E-2</v>
      </c>
      <c r="F6047" s="1" t="s">
        <v>608</v>
      </c>
      <c r="G6047" s="1">
        <v>0.33786106602766097</v>
      </c>
      <c r="H6047" s="1">
        <v>0.59972680154591695</v>
      </c>
    </row>
    <row r="6048" spans="1:8" x14ac:dyDescent="0.15">
      <c r="A6048" s="1" t="s">
        <v>12199</v>
      </c>
      <c r="B6048" s="1" t="s">
        <v>12200</v>
      </c>
      <c r="C6048" s="1">
        <v>3</v>
      </c>
      <c r="D6048" s="1">
        <v>32</v>
      </c>
      <c r="E6048" s="1">
        <v>9.4E-2</v>
      </c>
      <c r="F6048" s="1" t="s">
        <v>608</v>
      </c>
      <c r="G6048" s="1">
        <v>0.33786106602766097</v>
      </c>
      <c r="H6048" s="1">
        <v>0.59972680154591695</v>
      </c>
    </row>
    <row r="6049" spans="1:8" x14ac:dyDescent="0.15">
      <c r="A6049" s="1" t="s">
        <v>24907</v>
      </c>
      <c r="B6049" s="1" t="s">
        <v>24908</v>
      </c>
      <c r="C6049" s="1">
        <v>3</v>
      </c>
      <c r="D6049" s="1">
        <v>32</v>
      </c>
      <c r="E6049" s="1">
        <v>9.4E-2</v>
      </c>
      <c r="F6049" s="1" t="s">
        <v>608</v>
      </c>
      <c r="G6049" s="1">
        <v>0.33786106602766097</v>
      </c>
      <c r="H6049" s="1">
        <v>0.59972680154591695</v>
      </c>
    </row>
    <row r="6050" spans="1:8" x14ac:dyDescent="0.15">
      <c r="A6050" s="1" t="s">
        <v>7252</v>
      </c>
      <c r="B6050" s="1" t="s">
        <v>7253</v>
      </c>
      <c r="C6050" s="1">
        <v>3</v>
      </c>
      <c r="D6050" s="1">
        <v>32</v>
      </c>
      <c r="E6050" s="1">
        <v>9.4E-2</v>
      </c>
      <c r="F6050" s="1" t="s">
        <v>608</v>
      </c>
      <c r="G6050" s="1">
        <v>0.33786106602766097</v>
      </c>
      <c r="H6050" s="1">
        <v>0.59972680154591695</v>
      </c>
    </row>
    <row r="6051" spans="1:8" x14ac:dyDescent="0.15">
      <c r="A6051" s="1" t="s">
        <v>7256</v>
      </c>
      <c r="B6051" s="1" t="s">
        <v>7257</v>
      </c>
      <c r="C6051" s="1">
        <v>3</v>
      </c>
      <c r="D6051" s="1">
        <v>32</v>
      </c>
      <c r="E6051" s="1">
        <v>9.4E-2</v>
      </c>
      <c r="F6051" s="1" t="s">
        <v>608</v>
      </c>
      <c r="G6051" s="1">
        <v>0.33786106602766097</v>
      </c>
      <c r="H6051" s="1">
        <v>0.59972680154591695</v>
      </c>
    </row>
    <row r="6052" spans="1:8" x14ac:dyDescent="0.15">
      <c r="A6052" s="1" t="s">
        <v>25663</v>
      </c>
      <c r="B6052" s="1" t="s">
        <v>25664</v>
      </c>
      <c r="C6052" s="1">
        <v>3</v>
      </c>
      <c r="D6052" s="1">
        <v>32</v>
      </c>
      <c r="E6052" s="1">
        <v>9.4E-2</v>
      </c>
      <c r="F6052" s="1" t="s">
        <v>608</v>
      </c>
      <c r="G6052" s="1">
        <v>0.33786106602766097</v>
      </c>
      <c r="H6052" s="1">
        <v>0.59972680154591695</v>
      </c>
    </row>
    <row r="6053" spans="1:8" x14ac:dyDescent="0.15">
      <c r="A6053" s="1" t="s">
        <v>17523</v>
      </c>
      <c r="B6053" s="1" t="s">
        <v>17524</v>
      </c>
      <c r="C6053" s="1">
        <v>3</v>
      </c>
      <c r="D6053" s="1">
        <v>32</v>
      </c>
      <c r="E6053" s="1">
        <v>9.4E-2</v>
      </c>
      <c r="F6053" s="1" t="s">
        <v>608</v>
      </c>
      <c r="G6053" s="1">
        <v>0.33786106602766097</v>
      </c>
      <c r="H6053" s="1">
        <v>0.59972680154591695</v>
      </c>
    </row>
    <row r="6054" spans="1:8" x14ac:dyDescent="0.15">
      <c r="A6054" s="1" t="s">
        <v>12219</v>
      </c>
      <c r="B6054" s="1" t="s">
        <v>12220</v>
      </c>
      <c r="C6054" s="1">
        <v>3</v>
      </c>
      <c r="D6054" s="1">
        <v>32</v>
      </c>
      <c r="E6054" s="1">
        <v>9.4E-2</v>
      </c>
      <c r="F6054" s="1" t="s">
        <v>608</v>
      </c>
      <c r="G6054" s="1">
        <v>0.33786106602766097</v>
      </c>
      <c r="H6054" s="1">
        <v>0.59972680154591695</v>
      </c>
    </row>
    <row r="6055" spans="1:8" x14ac:dyDescent="0.15">
      <c r="A6055" s="1" t="s">
        <v>12437</v>
      </c>
      <c r="B6055" s="1" t="s">
        <v>12438</v>
      </c>
      <c r="C6055" s="1">
        <v>6</v>
      </c>
      <c r="D6055" s="1">
        <v>74</v>
      </c>
      <c r="E6055" s="1">
        <v>8.1000000000000003E-2</v>
      </c>
      <c r="F6055" s="1" t="s">
        <v>608</v>
      </c>
      <c r="G6055" s="1">
        <v>0.33788746530793201</v>
      </c>
      <c r="H6055" s="1">
        <v>0.59972680154591695</v>
      </c>
    </row>
    <row r="6056" spans="1:8" x14ac:dyDescent="0.15">
      <c r="A6056" s="1" t="s">
        <v>14653</v>
      </c>
      <c r="B6056" s="1" t="s">
        <v>14654</v>
      </c>
      <c r="C6056" s="1">
        <v>6</v>
      </c>
      <c r="D6056" s="1">
        <v>74</v>
      </c>
      <c r="E6056" s="1">
        <v>8.1000000000000003E-2</v>
      </c>
      <c r="F6056" s="1" t="s">
        <v>608</v>
      </c>
      <c r="G6056" s="1">
        <v>0.33788746530793201</v>
      </c>
      <c r="H6056" s="1">
        <v>0.59972680154591695</v>
      </c>
    </row>
    <row r="6057" spans="1:8" x14ac:dyDescent="0.15">
      <c r="A6057" s="1" t="s">
        <v>14655</v>
      </c>
      <c r="B6057" s="1" t="s">
        <v>14656</v>
      </c>
      <c r="C6057" s="1">
        <v>6</v>
      </c>
      <c r="D6057" s="1">
        <v>74</v>
      </c>
      <c r="E6057" s="1">
        <v>8.1000000000000003E-2</v>
      </c>
      <c r="F6057" s="1" t="s">
        <v>608</v>
      </c>
      <c r="G6057" s="1">
        <v>0.33788746530793201</v>
      </c>
      <c r="H6057" s="1">
        <v>0.59972680154591695</v>
      </c>
    </row>
    <row r="6058" spans="1:8" x14ac:dyDescent="0.15">
      <c r="A6058" s="1" t="s">
        <v>14661</v>
      </c>
      <c r="B6058" s="1" t="s">
        <v>14662</v>
      </c>
      <c r="C6058" s="1">
        <v>6</v>
      </c>
      <c r="D6058" s="1">
        <v>74</v>
      </c>
      <c r="E6058" s="1">
        <v>8.1000000000000003E-2</v>
      </c>
      <c r="F6058" s="1" t="s">
        <v>608</v>
      </c>
      <c r="G6058" s="1">
        <v>0.33788746530793201</v>
      </c>
      <c r="H6058" s="1">
        <v>0.59972680154591695</v>
      </c>
    </row>
    <row r="6059" spans="1:8" x14ac:dyDescent="0.15">
      <c r="A6059" s="1" t="s">
        <v>11481</v>
      </c>
      <c r="B6059" s="1" t="s">
        <v>11482</v>
      </c>
      <c r="C6059" s="1">
        <v>18</v>
      </c>
      <c r="D6059" s="1">
        <v>229</v>
      </c>
      <c r="E6059" s="1">
        <v>7.9000000000000001E-2</v>
      </c>
      <c r="F6059" s="1" t="s">
        <v>677</v>
      </c>
      <c r="G6059" s="1">
        <v>0.24234611493001201</v>
      </c>
      <c r="H6059" s="1">
        <v>0.60049137490526505</v>
      </c>
    </row>
    <row r="6060" spans="1:8" x14ac:dyDescent="0.15">
      <c r="A6060" s="1" t="s">
        <v>15473</v>
      </c>
      <c r="B6060" s="1" t="s">
        <v>15474</v>
      </c>
      <c r="C6060" s="1">
        <v>10</v>
      </c>
      <c r="D6060" s="1">
        <v>118</v>
      </c>
      <c r="E6060" s="1">
        <v>8.5000000000000006E-2</v>
      </c>
      <c r="F6060" s="1" t="s">
        <v>677</v>
      </c>
      <c r="G6060" s="1">
        <v>0.24332047282470001</v>
      </c>
      <c r="H6060" s="1">
        <v>0.60204436990340005</v>
      </c>
    </row>
    <row r="6061" spans="1:8" x14ac:dyDescent="0.15">
      <c r="A6061" s="1" t="s">
        <v>4281</v>
      </c>
      <c r="B6061" s="1" t="s">
        <v>4282</v>
      </c>
      <c r="C6061" s="1">
        <v>18</v>
      </c>
      <c r="D6061" s="1">
        <v>250</v>
      </c>
      <c r="E6061" s="1">
        <v>7.1999999999999995E-2</v>
      </c>
      <c r="F6061" s="1" t="s">
        <v>608</v>
      </c>
      <c r="G6061" s="1">
        <v>0.34000783751943298</v>
      </c>
      <c r="H6061" s="1">
        <v>0.60336147426591102</v>
      </c>
    </row>
    <row r="6062" spans="1:8" x14ac:dyDescent="0.15">
      <c r="A6062" s="1" t="s">
        <v>7424</v>
      </c>
      <c r="B6062" s="1" t="s">
        <v>7425</v>
      </c>
      <c r="C6062" s="1">
        <v>5</v>
      </c>
      <c r="D6062" s="1">
        <v>60</v>
      </c>
      <c r="E6062" s="1">
        <v>8.3000000000000004E-2</v>
      </c>
      <c r="F6062" s="1" t="s">
        <v>608</v>
      </c>
      <c r="G6062" s="1">
        <v>0.34037132427716099</v>
      </c>
      <c r="H6062" s="1">
        <v>0.60349113638902896</v>
      </c>
    </row>
    <row r="6063" spans="1:8" x14ac:dyDescent="0.15">
      <c r="A6063" s="1" t="s">
        <v>11170</v>
      </c>
      <c r="B6063" s="1" t="s">
        <v>11171</v>
      </c>
      <c r="C6063" s="1">
        <v>5</v>
      </c>
      <c r="D6063" s="1">
        <v>60</v>
      </c>
      <c r="E6063" s="1">
        <v>8.3000000000000004E-2</v>
      </c>
      <c r="F6063" s="1" t="s">
        <v>608</v>
      </c>
      <c r="G6063" s="1">
        <v>0.34037132427716099</v>
      </c>
      <c r="H6063" s="1">
        <v>0.60349113638902896</v>
      </c>
    </row>
    <row r="6064" spans="1:8" x14ac:dyDescent="0.15">
      <c r="A6064" s="1" t="s">
        <v>11174</v>
      </c>
      <c r="B6064" s="1" t="s">
        <v>11175</v>
      </c>
      <c r="C6064" s="1">
        <v>5</v>
      </c>
      <c r="D6064" s="1">
        <v>60</v>
      </c>
      <c r="E6064" s="1">
        <v>8.3000000000000004E-2</v>
      </c>
      <c r="F6064" s="1" t="s">
        <v>608</v>
      </c>
      <c r="G6064" s="1">
        <v>0.34037132427716099</v>
      </c>
      <c r="H6064" s="1">
        <v>0.60349113638902896</v>
      </c>
    </row>
    <row r="6065" spans="1:8" x14ac:dyDescent="0.15">
      <c r="A6065" s="1" t="s">
        <v>11176</v>
      </c>
      <c r="B6065" s="1" t="s">
        <v>11177</v>
      </c>
      <c r="C6065" s="1">
        <v>5</v>
      </c>
      <c r="D6065" s="1">
        <v>60</v>
      </c>
      <c r="E6065" s="1">
        <v>8.3000000000000004E-2</v>
      </c>
      <c r="F6065" s="1" t="s">
        <v>608</v>
      </c>
      <c r="G6065" s="1">
        <v>0.34037132427716099</v>
      </c>
      <c r="H6065" s="1">
        <v>0.60349113638902896</v>
      </c>
    </row>
    <row r="6066" spans="1:8" x14ac:dyDescent="0.15">
      <c r="A6066" s="1" t="s">
        <v>13418</v>
      </c>
      <c r="B6066" s="1" t="s">
        <v>13419</v>
      </c>
      <c r="C6066" s="1">
        <v>4</v>
      </c>
      <c r="D6066" s="1">
        <v>46</v>
      </c>
      <c r="E6066" s="1">
        <v>8.6999999999999994E-2</v>
      </c>
      <c r="F6066" s="1" t="s">
        <v>608</v>
      </c>
      <c r="G6066" s="1">
        <v>0.34112245093494098</v>
      </c>
      <c r="H6066" s="1">
        <v>0.60417852379527504</v>
      </c>
    </row>
    <row r="6067" spans="1:8" x14ac:dyDescent="0.15">
      <c r="A6067" s="1" t="s">
        <v>13422</v>
      </c>
      <c r="B6067" s="1" t="s">
        <v>13423</v>
      </c>
      <c r="C6067" s="1">
        <v>4</v>
      </c>
      <c r="D6067" s="1">
        <v>46</v>
      </c>
      <c r="E6067" s="1">
        <v>8.6999999999999994E-2</v>
      </c>
      <c r="F6067" s="1" t="s">
        <v>608</v>
      </c>
      <c r="G6067" s="1">
        <v>0.34112245093494098</v>
      </c>
      <c r="H6067" s="1">
        <v>0.60417852379527504</v>
      </c>
    </row>
    <row r="6068" spans="1:8" x14ac:dyDescent="0.15">
      <c r="A6068" s="1" t="s">
        <v>13426</v>
      </c>
      <c r="B6068" s="1" t="s">
        <v>13427</v>
      </c>
      <c r="C6068" s="1">
        <v>4</v>
      </c>
      <c r="D6068" s="1">
        <v>46</v>
      </c>
      <c r="E6068" s="1">
        <v>8.6999999999999994E-2</v>
      </c>
      <c r="F6068" s="1" t="s">
        <v>608</v>
      </c>
      <c r="G6068" s="1">
        <v>0.34112245093494098</v>
      </c>
      <c r="H6068" s="1">
        <v>0.60417852379527504</v>
      </c>
    </row>
    <row r="6069" spans="1:8" x14ac:dyDescent="0.15">
      <c r="A6069" s="1" t="s">
        <v>5396</v>
      </c>
      <c r="B6069" s="1" t="s">
        <v>5397</v>
      </c>
      <c r="C6069" s="1">
        <v>4</v>
      </c>
      <c r="D6069" s="1">
        <v>46</v>
      </c>
      <c r="E6069" s="1">
        <v>8.6999999999999994E-2</v>
      </c>
      <c r="F6069" s="1" t="s">
        <v>608</v>
      </c>
      <c r="G6069" s="1">
        <v>0.34112245093494098</v>
      </c>
      <c r="H6069" s="1">
        <v>0.60417852379527504</v>
      </c>
    </row>
    <row r="6070" spans="1:8" x14ac:dyDescent="0.15">
      <c r="A6070" s="1" t="s">
        <v>13428</v>
      </c>
      <c r="B6070" s="1" t="s">
        <v>13429</v>
      </c>
      <c r="C6070" s="1">
        <v>4</v>
      </c>
      <c r="D6070" s="1">
        <v>46</v>
      </c>
      <c r="E6070" s="1">
        <v>8.6999999999999994E-2</v>
      </c>
      <c r="F6070" s="1" t="s">
        <v>608</v>
      </c>
      <c r="G6070" s="1">
        <v>0.34112245093494098</v>
      </c>
      <c r="H6070" s="1">
        <v>0.60417852379527504</v>
      </c>
    </row>
    <row r="6071" spans="1:8" x14ac:dyDescent="0.15">
      <c r="A6071" s="1" t="s">
        <v>8504</v>
      </c>
      <c r="B6071" s="1" t="s">
        <v>8505</v>
      </c>
      <c r="C6071" s="1">
        <v>58</v>
      </c>
      <c r="D6071" s="1">
        <v>854</v>
      </c>
      <c r="E6071" s="1">
        <v>6.8000000000000005E-2</v>
      </c>
      <c r="F6071" s="1" t="s">
        <v>608</v>
      </c>
      <c r="G6071" s="1">
        <v>0.34211845345546799</v>
      </c>
      <c r="H6071" s="1">
        <v>0.60581350343456497</v>
      </c>
    </row>
    <row r="6072" spans="1:8" x14ac:dyDescent="0.15">
      <c r="A6072" s="1" t="s">
        <v>5183</v>
      </c>
      <c r="B6072" s="1" t="s">
        <v>5184</v>
      </c>
      <c r="C6072" s="1">
        <v>23</v>
      </c>
      <c r="D6072" s="1">
        <v>325</v>
      </c>
      <c r="E6072" s="1">
        <v>7.0999999999999994E-2</v>
      </c>
      <c r="F6072" s="1" t="s">
        <v>608</v>
      </c>
      <c r="G6072" s="1">
        <v>0.34246381279501997</v>
      </c>
      <c r="H6072" s="1">
        <v>0.60629589178960697</v>
      </c>
    </row>
    <row r="6073" spans="1:8" x14ac:dyDescent="0.15">
      <c r="A6073" s="1" t="s">
        <v>14457</v>
      </c>
      <c r="B6073" s="1" t="s">
        <v>14458</v>
      </c>
      <c r="C6073" s="1">
        <v>9</v>
      </c>
      <c r="D6073" s="1">
        <v>118</v>
      </c>
      <c r="E6073" s="1">
        <v>7.5999999999999998E-2</v>
      </c>
      <c r="F6073" s="1" t="s">
        <v>608</v>
      </c>
      <c r="G6073" s="1">
        <v>0.34508163403348602</v>
      </c>
      <c r="H6073" s="1">
        <v>0.60774712336370995</v>
      </c>
    </row>
    <row r="6074" spans="1:8" x14ac:dyDescent="0.15">
      <c r="A6074" s="1" t="s">
        <v>10270</v>
      </c>
      <c r="B6074" s="1" t="s">
        <v>10271</v>
      </c>
      <c r="C6074" s="1">
        <v>9</v>
      </c>
      <c r="D6074" s="1">
        <v>118</v>
      </c>
      <c r="E6074" s="1">
        <v>7.5999999999999998E-2</v>
      </c>
      <c r="F6074" s="1" t="s">
        <v>608</v>
      </c>
      <c r="G6074" s="1">
        <v>0.34508163403348602</v>
      </c>
      <c r="H6074" s="1">
        <v>0.60774712336370995</v>
      </c>
    </row>
    <row r="6075" spans="1:8" x14ac:dyDescent="0.15">
      <c r="A6075" s="1" t="s">
        <v>1863</v>
      </c>
      <c r="B6075" s="1" t="s">
        <v>1864</v>
      </c>
      <c r="C6075" s="1">
        <v>9</v>
      </c>
      <c r="D6075" s="1">
        <v>118</v>
      </c>
      <c r="E6075" s="1">
        <v>7.5999999999999998E-2</v>
      </c>
      <c r="F6075" s="1" t="s">
        <v>608</v>
      </c>
      <c r="G6075" s="1">
        <v>0.34508163403348602</v>
      </c>
      <c r="H6075" s="1">
        <v>0.60774712336370995</v>
      </c>
    </row>
    <row r="6076" spans="1:8" x14ac:dyDescent="0.15">
      <c r="A6076" s="1" t="s">
        <v>14991</v>
      </c>
      <c r="B6076" s="1" t="s">
        <v>14992</v>
      </c>
      <c r="C6076" s="1">
        <v>7</v>
      </c>
      <c r="D6076" s="1">
        <v>89</v>
      </c>
      <c r="E6076" s="1">
        <v>7.9000000000000001E-2</v>
      </c>
      <c r="F6076" s="1" t="s">
        <v>608</v>
      </c>
      <c r="G6076" s="1">
        <v>0.34513235476314502</v>
      </c>
      <c r="H6076" s="1">
        <v>0.60774712336370995</v>
      </c>
    </row>
    <row r="6077" spans="1:8" x14ac:dyDescent="0.15">
      <c r="A6077" s="1" t="s">
        <v>13340</v>
      </c>
      <c r="B6077" s="1" t="s">
        <v>13341</v>
      </c>
      <c r="C6077" s="1">
        <v>7</v>
      </c>
      <c r="D6077" s="1">
        <v>89</v>
      </c>
      <c r="E6077" s="1">
        <v>7.9000000000000001E-2</v>
      </c>
      <c r="F6077" s="1" t="s">
        <v>608</v>
      </c>
      <c r="G6077" s="1">
        <v>0.34513235476314502</v>
      </c>
      <c r="H6077" s="1">
        <v>0.60774712336370995</v>
      </c>
    </row>
    <row r="6078" spans="1:8" x14ac:dyDescent="0.15">
      <c r="A6078" s="1" t="s">
        <v>7448</v>
      </c>
      <c r="B6078" s="1" t="s">
        <v>7449</v>
      </c>
      <c r="C6078" s="1">
        <v>7</v>
      </c>
      <c r="D6078" s="1">
        <v>89</v>
      </c>
      <c r="E6078" s="1">
        <v>7.9000000000000001E-2</v>
      </c>
      <c r="F6078" s="1" t="s">
        <v>608</v>
      </c>
      <c r="G6078" s="1">
        <v>0.34513235476314502</v>
      </c>
      <c r="H6078" s="1">
        <v>0.60774712336370995</v>
      </c>
    </row>
    <row r="6079" spans="1:8" x14ac:dyDescent="0.15">
      <c r="A6079" s="1" t="s">
        <v>16549</v>
      </c>
      <c r="B6079" s="1" t="s">
        <v>16550</v>
      </c>
      <c r="C6079" s="1">
        <v>2</v>
      </c>
      <c r="D6079" s="1">
        <v>19</v>
      </c>
      <c r="E6079" s="1">
        <v>0.105</v>
      </c>
      <c r="F6079" s="1" t="s">
        <v>608</v>
      </c>
      <c r="G6079" s="1">
        <v>0.34664690951243299</v>
      </c>
      <c r="H6079" s="1">
        <v>0.60774712336370995</v>
      </c>
    </row>
    <row r="6080" spans="1:8" x14ac:dyDescent="0.15">
      <c r="A6080" s="1" t="s">
        <v>25159</v>
      </c>
      <c r="B6080" s="1" t="s">
        <v>25160</v>
      </c>
      <c r="C6080" s="1">
        <v>2</v>
      </c>
      <c r="D6080" s="1">
        <v>19</v>
      </c>
      <c r="E6080" s="1">
        <v>0.105</v>
      </c>
      <c r="F6080" s="1" t="s">
        <v>608</v>
      </c>
      <c r="G6080" s="1">
        <v>0.34664690951243299</v>
      </c>
      <c r="H6080" s="1">
        <v>0.60774712336370995</v>
      </c>
    </row>
    <row r="6081" spans="1:8" x14ac:dyDescent="0.15">
      <c r="A6081" s="1" t="s">
        <v>10072</v>
      </c>
      <c r="B6081" s="1" t="s">
        <v>10073</v>
      </c>
      <c r="C6081" s="1">
        <v>2</v>
      </c>
      <c r="D6081" s="1">
        <v>19</v>
      </c>
      <c r="E6081" s="1">
        <v>0.105</v>
      </c>
      <c r="F6081" s="1" t="s">
        <v>608</v>
      </c>
      <c r="G6081" s="1">
        <v>0.34664690951243299</v>
      </c>
      <c r="H6081" s="1">
        <v>0.60774712336370995</v>
      </c>
    </row>
    <row r="6082" spans="1:8" x14ac:dyDescent="0.15">
      <c r="A6082" s="1" t="s">
        <v>10074</v>
      </c>
      <c r="B6082" s="1" t="s">
        <v>10075</v>
      </c>
      <c r="C6082" s="1">
        <v>2</v>
      </c>
      <c r="D6082" s="1">
        <v>19</v>
      </c>
      <c r="E6082" s="1">
        <v>0.105</v>
      </c>
      <c r="F6082" s="1" t="s">
        <v>608</v>
      </c>
      <c r="G6082" s="1">
        <v>0.34664690951243299</v>
      </c>
      <c r="H6082" s="1">
        <v>0.60774712336370995</v>
      </c>
    </row>
    <row r="6083" spans="1:8" x14ac:dyDescent="0.15">
      <c r="A6083" s="1" t="s">
        <v>10076</v>
      </c>
      <c r="B6083" s="1" t="s">
        <v>10077</v>
      </c>
      <c r="C6083" s="1">
        <v>2</v>
      </c>
      <c r="D6083" s="1">
        <v>19</v>
      </c>
      <c r="E6083" s="1">
        <v>0.105</v>
      </c>
      <c r="F6083" s="1" t="s">
        <v>608</v>
      </c>
      <c r="G6083" s="1">
        <v>0.34664690951243299</v>
      </c>
      <c r="H6083" s="1">
        <v>0.60774712336370995</v>
      </c>
    </row>
    <row r="6084" spans="1:8" x14ac:dyDescent="0.15">
      <c r="A6084" s="1" t="s">
        <v>10078</v>
      </c>
      <c r="B6084" s="1" t="s">
        <v>10079</v>
      </c>
      <c r="C6084" s="1">
        <v>2</v>
      </c>
      <c r="D6084" s="1">
        <v>19</v>
      </c>
      <c r="E6084" s="1">
        <v>0.105</v>
      </c>
      <c r="F6084" s="1" t="s">
        <v>608</v>
      </c>
      <c r="G6084" s="1">
        <v>0.34664690951243299</v>
      </c>
      <c r="H6084" s="1">
        <v>0.60774712336370995</v>
      </c>
    </row>
    <row r="6085" spans="1:8" x14ac:dyDescent="0.15">
      <c r="A6085" s="1" t="s">
        <v>23445</v>
      </c>
      <c r="B6085" s="1" t="s">
        <v>23446</v>
      </c>
      <c r="C6085" s="1">
        <v>2</v>
      </c>
      <c r="D6085" s="1">
        <v>19</v>
      </c>
      <c r="E6085" s="1">
        <v>0.105</v>
      </c>
      <c r="F6085" s="1" t="s">
        <v>608</v>
      </c>
      <c r="G6085" s="1">
        <v>0.34664690951243299</v>
      </c>
      <c r="H6085" s="1">
        <v>0.60774712336370995</v>
      </c>
    </row>
    <row r="6086" spans="1:8" x14ac:dyDescent="0.15">
      <c r="A6086" s="1" t="s">
        <v>18503</v>
      </c>
      <c r="B6086" s="1" t="s">
        <v>18504</v>
      </c>
      <c r="C6086" s="1">
        <v>2</v>
      </c>
      <c r="D6086" s="1">
        <v>19</v>
      </c>
      <c r="E6086" s="1">
        <v>0.105</v>
      </c>
      <c r="F6086" s="1" t="s">
        <v>608</v>
      </c>
      <c r="G6086" s="1">
        <v>0.34664690951243299</v>
      </c>
      <c r="H6086" s="1">
        <v>0.60774712336370995</v>
      </c>
    </row>
    <row r="6087" spans="1:8" x14ac:dyDescent="0.15">
      <c r="A6087" s="1" t="s">
        <v>23447</v>
      </c>
      <c r="B6087" s="1" t="s">
        <v>23448</v>
      </c>
      <c r="C6087" s="1">
        <v>2</v>
      </c>
      <c r="D6087" s="1">
        <v>19</v>
      </c>
      <c r="E6087" s="1">
        <v>0.105</v>
      </c>
      <c r="F6087" s="1" t="s">
        <v>608</v>
      </c>
      <c r="G6087" s="1">
        <v>0.34664690951243299</v>
      </c>
      <c r="H6087" s="1">
        <v>0.60774712336370995</v>
      </c>
    </row>
    <row r="6088" spans="1:8" x14ac:dyDescent="0.15">
      <c r="A6088" s="1" t="s">
        <v>16553</v>
      </c>
      <c r="B6088" s="1" t="s">
        <v>16554</v>
      </c>
      <c r="C6088" s="1">
        <v>2</v>
      </c>
      <c r="D6088" s="1">
        <v>19</v>
      </c>
      <c r="E6088" s="1">
        <v>0.105</v>
      </c>
      <c r="F6088" s="1" t="s">
        <v>608</v>
      </c>
      <c r="G6088" s="1">
        <v>0.34664690951243299</v>
      </c>
      <c r="H6088" s="1">
        <v>0.60774712336370995</v>
      </c>
    </row>
    <row r="6089" spans="1:8" x14ac:dyDescent="0.15">
      <c r="A6089" s="1" t="s">
        <v>18505</v>
      </c>
      <c r="B6089" s="1" t="s">
        <v>18506</v>
      </c>
      <c r="C6089" s="1">
        <v>2</v>
      </c>
      <c r="D6089" s="1">
        <v>19</v>
      </c>
      <c r="E6089" s="1">
        <v>0.105</v>
      </c>
      <c r="F6089" s="1" t="s">
        <v>608</v>
      </c>
      <c r="G6089" s="1">
        <v>0.34664690951243299</v>
      </c>
      <c r="H6089" s="1">
        <v>0.60774712336370995</v>
      </c>
    </row>
    <row r="6090" spans="1:8" x14ac:dyDescent="0.15">
      <c r="A6090" s="1" t="s">
        <v>10082</v>
      </c>
      <c r="B6090" s="1" t="s">
        <v>10083</v>
      </c>
      <c r="C6090" s="1">
        <v>2</v>
      </c>
      <c r="D6090" s="1">
        <v>19</v>
      </c>
      <c r="E6090" s="1">
        <v>0.105</v>
      </c>
      <c r="F6090" s="1" t="s">
        <v>608</v>
      </c>
      <c r="G6090" s="1">
        <v>0.34664690951243299</v>
      </c>
      <c r="H6090" s="1">
        <v>0.60774712336370995</v>
      </c>
    </row>
    <row r="6091" spans="1:8" x14ac:dyDescent="0.15">
      <c r="A6091" s="1" t="s">
        <v>10088</v>
      </c>
      <c r="B6091" s="1" t="s">
        <v>10089</v>
      </c>
      <c r="C6091" s="1">
        <v>2</v>
      </c>
      <c r="D6091" s="1">
        <v>19</v>
      </c>
      <c r="E6091" s="1">
        <v>0.105</v>
      </c>
      <c r="F6091" s="1" t="s">
        <v>608</v>
      </c>
      <c r="G6091" s="1">
        <v>0.34664690951243299</v>
      </c>
      <c r="H6091" s="1">
        <v>0.60774712336370995</v>
      </c>
    </row>
    <row r="6092" spans="1:8" x14ac:dyDescent="0.15">
      <c r="A6092" s="1" t="s">
        <v>10092</v>
      </c>
      <c r="B6092" s="1" t="s">
        <v>10093</v>
      </c>
      <c r="C6092" s="1">
        <v>2</v>
      </c>
      <c r="D6092" s="1">
        <v>19</v>
      </c>
      <c r="E6092" s="1">
        <v>0.105</v>
      </c>
      <c r="F6092" s="1" t="s">
        <v>608</v>
      </c>
      <c r="G6092" s="1">
        <v>0.34664690951243299</v>
      </c>
      <c r="H6092" s="1">
        <v>0.60774712336370995</v>
      </c>
    </row>
    <row r="6093" spans="1:8" x14ac:dyDescent="0.15">
      <c r="A6093" s="1" t="s">
        <v>23451</v>
      </c>
      <c r="B6093" s="1" t="s">
        <v>23452</v>
      </c>
      <c r="C6093" s="1">
        <v>2</v>
      </c>
      <c r="D6093" s="1">
        <v>19</v>
      </c>
      <c r="E6093" s="1">
        <v>0.105</v>
      </c>
      <c r="F6093" s="1" t="s">
        <v>608</v>
      </c>
      <c r="G6093" s="1">
        <v>0.34664690951243299</v>
      </c>
      <c r="H6093" s="1">
        <v>0.60774712336370995</v>
      </c>
    </row>
    <row r="6094" spans="1:8" x14ac:dyDescent="0.15">
      <c r="A6094" s="1" t="s">
        <v>4289</v>
      </c>
      <c r="B6094" s="1" t="s">
        <v>4290</v>
      </c>
      <c r="C6094" s="1">
        <v>2</v>
      </c>
      <c r="D6094" s="1">
        <v>19</v>
      </c>
      <c r="E6094" s="1">
        <v>0.105</v>
      </c>
      <c r="F6094" s="1" t="s">
        <v>608</v>
      </c>
      <c r="G6094" s="1">
        <v>0.34664690951243299</v>
      </c>
      <c r="H6094" s="1">
        <v>0.60774712336370995</v>
      </c>
    </row>
    <row r="6095" spans="1:8" x14ac:dyDescent="0.15">
      <c r="A6095" s="1" t="s">
        <v>18509</v>
      </c>
      <c r="B6095" s="1" t="s">
        <v>18510</v>
      </c>
      <c r="C6095" s="1">
        <v>2</v>
      </c>
      <c r="D6095" s="1">
        <v>19</v>
      </c>
      <c r="E6095" s="1">
        <v>0.105</v>
      </c>
      <c r="F6095" s="1" t="s">
        <v>608</v>
      </c>
      <c r="G6095" s="1">
        <v>0.34664690951243299</v>
      </c>
      <c r="H6095" s="1">
        <v>0.60774712336370995</v>
      </c>
    </row>
    <row r="6096" spans="1:8" x14ac:dyDescent="0.15">
      <c r="A6096" s="1" t="s">
        <v>10104</v>
      </c>
      <c r="B6096" s="1" t="s">
        <v>10105</v>
      </c>
      <c r="C6096" s="1">
        <v>2</v>
      </c>
      <c r="D6096" s="1">
        <v>19</v>
      </c>
      <c r="E6096" s="1">
        <v>0.105</v>
      </c>
      <c r="F6096" s="1" t="s">
        <v>608</v>
      </c>
      <c r="G6096" s="1">
        <v>0.34664690951243299</v>
      </c>
      <c r="H6096" s="1">
        <v>0.60774712336370995</v>
      </c>
    </row>
    <row r="6097" spans="1:8" x14ac:dyDescent="0.15">
      <c r="A6097" s="1" t="s">
        <v>18511</v>
      </c>
      <c r="B6097" s="1" t="s">
        <v>18512</v>
      </c>
      <c r="C6097" s="1">
        <v>2</v>
      </c>
      <c r="D6097" s="1">
        <v>19</v>
      </c>
      <c r="E6097" s="1">
        <v>0.105</v>
      </c>
      <c r="F6097" s="1" t="s">
        <v>608</v>
      </c>
      <c r="G6097" s="1">
        <v>0.34664690951243299</v>
      </c>
      <c r="H6097" s="1">
        <v>0.60774712336370995</v>
      </c>
    </row>
    <row r="6098" spans="1:8" x14ac:dyDescent="0.15">
      <c r="A6098" s="1" t="s">
        <v>18513</v>
      </c>
      <c r="B6098" s="1" t="s">
        <v>18514</v>
      </c>
      <c r="C6098" s="1">
        <v>2</v>
      </c>
      <c r="D6098" s="1">
        <v>19</v>
      </c>
      <c r="E6098" s="1">
        <v>0.105</v>
      </c>
      <c r="F6098" s="1" t="s">
        <v>608</v>
      </c>
      <c r="G6098" s="1">
        <v>0.34664690951243299</v>
      </c>
      <c r="H6098" s="1">
        <v>0.60774712336370995</v>
      </c>
    </row>
    <row r="6099" spans="1:8" x14ac:dyDescent="0.15">
      <c r="A6099" s="1" t="s">
        <v>10126</v>
      </c>
      <c r="B6099" s="1" t="s">
        <v>10127</v>
      </c>
      <c r="C6099" s="1">
        <v>2</v>
      </c>
      <c r="D6099" s="1">
        <v>19</v>
      </c>
      <c r="E6099" s="1">
        <v>0.105</v>
      </c>
      <c r="F6099" s="1" t="s">
        <v>608</v>
      </c>
      <c r="G6099" s="1">
        <v>0.34664690951243299</v>
      </c>
      <c r="H6099" s="1">
        <v>0.60774712336370995</v>
      </c>
    </row>
    <row r="6100" spans="1:8" x14ac:dyDescent="0.15">
      <c r="A6100" s="1" t="s">
        <v>18515</v>
      </c>
      <c r="B6100" s="1" t="s">
        <v>18516</v>
      </c>
      <c r="C6100" s="1">
        <v>2</v>
      </c>
      <c r="D6100" s="1">
        <v>19</v>
      </c>
      <c r="E6100" s="1">
        <v>0.105</v>
      </c>
      <c r="F6100" s="1" t="s">
        <v>608</v>
      </c>
      <c r="G6100" s="1">
        <v>0.34664690951243299</v>
      </c>
      <c r="H6100" s="1">
        <v>0.60774712336370995</v>
      </c>
    </row>
    <row r="6101" spans="1:8" x14ac:dyDescent="0.15">
      <c r="A6101" s="1" t="s">
        <v>10130</v>
      </c>
      <c r="B6101" s="1" t="s">
        <v>10131</v>
      </c>
      <c r="C6101" s="1">
        <v>2</v>
      </c>
      <c r="D6101" s="1">
        <v>19</v>
      </c>
      <c r="E6101" s="1">
        <v>0.105</v>
      </c>
      <c r="F6101" s="1" t="s">
        <v>608</v>
      </c>
      <c r="G6101" s="1">
        <v>0.34664690951243299</v>
      </c>
      <c r="H6101" s="1">
        <v>0.60774712336370995</v>
      </c>
    </row>
    <row r="6102" spans="1:8" x14ac:dyDescent="0.15">
      <c r="A6102" s="1" t="s">
        <v>18517</v>
      </c>
      <c r="B6102" s="1" t="s">
        <v>18518</v>
      </c>
      <c r="C6102" s="1">
        <v>2</v>
      </c>
      <c r="D6102" s="1">
        <v>19</v>
      </c>
      <c r="E6102" s="1">
        <v>0.105</v>
      </c>
      <c r="F6102" s="1" t="s">
        <v>608</v>
      </c>
      <c r="G6102" s="1">
        <v>0.34664690951243299</v>
      </c>
      <c r="H6102" s="1">
        <v>0.60774712336370995</v>
      </c>
    </row>
    <row r="6103" spans="1:8" x14ac:dyDescent="0.15">
      <c r="A6103" s="1" t="s">
        <v>4297</v>
      </c>
      <c r="B6103" s="1" t="s">
        <v>4298</v>
      </c>
      <c r="C6103" s="1">
        <v>2</v>
      </c>
      <c r="D6103" s="1">
        <v>19</v>
      </c>
      <c r="E6103" s="1">
        <v>0.105</v>
      </c>
      <c r="F6103" s="1" t="s">
        <v>608</v>
      </c>
      <c r="G6103" s="1">
        <v>0.34664690951243299</v>
      </c>
      <c r="H6103" s="1">
        <v>0.60774712336370995</v>
      </c>
    </row>
    <row r="6104" spans="1:8" x14ac:dyDescent="0.15">
      <c r="A6104" s="1" t="s">
        <v>18519</v>
      </c>
      <c r="B6104" s="1" t="s">
        <v>18520</v>
      </c>
      <c r="C6104" s="1">
        <v>2</v>
      </c>
      <c r="D6104" s="1">
        <v>19</v>
      </c>
      <c r="E6104" s="1">
        <v>0.105</v>
      </c>
      <c r="F6104" s="1" t="s">
        <v>608</v>
      </c>
      <c r="G6104" s="1">
        <v>0.34664690951243299</v>
      </c>
      <c r="H6104" s="1">
        <v>0.60774712336370995</v>
      </c>
    </row>
    <row r="6105" spans="1:8" x14ac:dyDescent="0.15">
      <c r="A6105" s="1" t="s">
        <v>18521</v>
      </c>
      <c r="B6105" s="1" t="s">
        <v>18522</v>
      </c>
      <c r="C6105" s="1">
        <v>2</v>
      </c>
      <c r="D6105" s="1">
        <v>19</v>
      </c>
      <c r="E6105" s="1">
        <v>0.105</v>
      </c>
      <c r="F6105" s="1" t="s">
        <v>608</v>
      </c>
      <c r="G6105" s="1">
        <v>0.34664690951243299</v>
      </c>
      <c r="H6105" s="1">
        <v>0.60774712336370995</v>
      </c>
    </row>
    <row r="6106" spans="1:8" x14ac:dyDescent="0.15">
      <c r="A6106" s="1" t="s">
        <v>21413</v>
      </c>
      <c r="B6106" s="1" t="s">
        <v>21414</v>
      </c>
      <c r="C6106" s="1">
        <v>2</v>
      </c>
      <c r="D6106" s="1">
        <v>19</v>
      </c>
      <c r="E6106" s="1">
        <v>0.105</v>
      </c>
      <c r="F6106" s="1" t="s">
        <v>608</v>
      </c>
      <c r="G6106" s="1">
        <v>0.34664690951243299</v>
      </c>
      <c r="H6106" s="1">
        <v>0.60774712336370995</v>
      </c>
    </row>
    <row r="6107" spans="1:8" x14ac:dyDescent="0.15">
      <c r="A6107" s="1" t="s">
        <v>25179</v>
      </c>
      <c r="B6107" s="1" t="s">
        <v>25180</v>
      </c>
      <c r="C6107" s="1">
        <v>2</v>
      </c>
      <c r="D6107" s="1">
        <v>19</v>
      </c>
      <c r="E6107" s="1">
        <v>0.105</v>
      </c>
      <c r="F6107" s="1" t="s">
        <v>608</v>
      </c>
      <c r="G6107" s="1">
        <v>0.34664690951243299</v>
      </c>
      <c r="H6107" s="1">
        <v>0.60774712336370995</v>
      </c>
    </row>
    <row r="6108" spans="1:8" x14ac:dyDescent="0.15">
      <c r="A6108" s="1" t="s">
        <v>4303</v>
      </c>
      <c r="B6108" s="1" t="s">
        <v>4304</v>
      </c>
      <c r="C6108" s="1">
        <v>2</v>
      </c>
      <c r="D6108" s="1">
        <v>19</v>
      </c>
      <c r="E6108" s="1">
        <v>0.105</v>
      </c>
      <c r="F6108" s="1" t="s">
        <v>608</v>
      </c>
      <c r="G6108" s="1">
        <v>0.34664690951243299</v>
      </c>
      <c r="H6108" s="1">
        <v>0.60774712336370995</v>
      </c>
    </row>
    <row r="6109" spans="1:8" x14ac:dyDescent="0.15">
      <c r="A6109" s="1" t="s">
        <v>4305</v>
      </c>
      <c r="B6109" s="1" t="s">
        <v>4306</v>
      </c>
      <c r="C6109" s="1">
        <v>2</v>
      </c>
      <c r="D6109" s="1">
        <v>19</v>
      </c>
      <c r="E6109" s="1">
        <v>0.105</v>
      </c>
      <c r="F6109" s="1" t="s">
        <v>608</v>
      </c>
      <c r="G6109" s="1">
        <v>0.34664690951243299</v>
      </c>
      <c r="H6109" s="1">
        <v>0.60774712336370995</v>
      </c>
    </row>
    <row r="6110" spans="1:8" x14ac:dyDescent="0.15">
      <c r="A6110" s="1" t="s">
        <v>4307</v>
      </c>
      <c r="B6110" s="1" t="s">
        <v>4308</v>
      </c>
      <c r="C6110" s="1">
        <v>2</v>
      </c>
      <c r="D6110" s="1">
        <v>19</v>
      </c>
      <c r="E6110" s="1">
        <v>0.105</v>
      </c>
      <c r="F6110" s="1" t="s">
        <v>608</v>
      </c>
      <c r="G6110" s="1">
        <v>0.34664690951243299</v>
      </c>
      <c r="H6110" s="1">
        <v>0.60774712336370995</v>
      </c>
    </row>
    <row r="6111" spans="1:8" x14ac:dyDescent="0.15">
      <c r="A6111" s="1" t="s">
        <v>10152</v>
      </c>
      <c r="B6111" s="1" t="s">
        <v>10153</v>
      </c>
      <c r="C6111" s="1">
        <v>2</v>
      </c>
      <c r="D6111" s="1">
        <v>19</v>
      </c>
      <c r="E6111" s="1">
        <v>0.105</v>
      </c>
      <c r="F6111" s="1" t="s">
        <v>608</v>
      </c>
      <c r="G6111" s="1">
        <v>0.34664690951243299</v>
      </c>
      <c r="H6111" s="1">
        <v>0.60774712336370995</v>
      </c>
    </row>
    <row r="6112" spans="1:8" x14ac:dyDescent="0.15">
      <c r="A6112" s="1" t="s">
        <v>10156</v>
      </c>
      <c r="B6112" s="1" t="s">
        <v>10157</v>
      </c>
      <c r="C6112" s="1">
        <v>2</v>
      </c>
      <c r="D6112" s="1">
        <v>19</v>
      </c>
      <c r="E6112" s="1">
        <v>0.105</v>
      </c>
      <c r="F6112" s="1" t="s">
        <v>608</v>
      </c>
      <c r="G6112" s="1">
        <v>0.34664690951243299</v>
      </c>
      <c r="H6112" s="1">
        <v>0.60774712336370995</v>
      </c>
    </row>
    <row r="6113" spans="1:8" x14ac:dyDescent="0.15">
      <c r="A6113" s="1" t="s">
        <v>10158</v>
      </c>
      <c r="B6113" s="1" t="s">
        <v>10159</v>
      </c>
      <c r="C6113" s="1">
        <v>2</v>
      </c>
      <c r="D6113" s="1">
        <v>19</v>
      </c>
      <c r="E6113" s="1">
        <v>0.105</v>
      </c>
      <c r="F6113" s="1" t="s">
        <v>608</v>
      </c>
      <c r="G6113" s="1">
        <v>0.34664690951243299</v>
      </c>
      <c r="H6113" s="1">
        <v>0.60774712336370995</v>
      </c>
    </row>
    <row r="6114" spans="1:8" x14ac:dyDescent="0.15">
      <c r="A6114" s="1" t="s">
        <v>4313</v>
      </c>
      <c r="B6114" s="1" t="s">
        <v>4314</v>
      </c>
      <c r="C6114" s="1">
        <v>2</v>
      </c>
      <c r="D6114" s="1">
        <v>19</v>
      </c>
      <c r="E6114" s="1">
        <v>0.105</v>
      </c>
      <c r="F6114" s="1" t="s">
        <v>608</v>
      </c>
      <c r="G6114" s="1">
        <v>0.34664690951243299</v>
      </c>
      <c r="H6114" s="1">
        <v>0.60774712336370995</v>
      </c>
    </row>
    <row r="6115" spans="1:8" x14ac:dyDescent="0.15">
      <c r="A6115" s="1" t="s">
        <v>10166</v>
      </c>
      <c r="B6115" s="1" t="s">
        <v>10167</v>
      </c>
      <c r="C6115" s="1">
        <v>2</v>
      </c>
      <c r="D6115" s="1">
        <v>19</v>
      </c>
      <c r="E6115" s="1">
        <v>0.105</v>
      </c>
      <c r="F6115" s="1" t="s">
        <v>608</v>
      </c>
      <c r="G6115" s="1">
        <v>0.34664690951243299</v>
      </c>
      <c r="H6115" s="1">
        <v>0.60774712336370995</v>
      </c>
    </row>
    <row r="6116" spans="1:8" x14ac:dyDescent="0.15">
      <c r="A6116" s="1" t="s">
        <v>21415</v>
      </c>
      <c r="B6116" s="1" t="s">
        <v>21416</v>
      </c>
      <c r="C6116" s="1">
        <v>2</v>
      </c>
      <c r="D6116" s="1">
        <v>19</v>
      </c>
      <c r="E6116" s="1">
        <v>0.105</v>
      </c>
      <c r="F6116" s="1" t="s">
        <v>608</v>
      </c>
      <c r="G6116" s="1">
        <v>0.34664690951243299</v>
      </c>
      <c r="H6116" s="1">
        <v>0.60774712336370995</v>
      </c>
    </row>
    <row r="6117" spans="1:8" x14ac:dyDescent="0.15">
      <c r="A6117" s="1" t="s">
        <v>10170</v>
      </c>
      <c r="B6117" s="1" t="s">
        <v>10171</v>
      </c>
      <c r="C6117" s="1">
        <v>2</v>
      </c>
      <c r="D6117" s="1">
        <v>19</v>
      </c>
      <c r="E6117" s="1">
        <v>0.105</v>
      </c>
      <c r="F6117" s="1" t="s">
        <v>608</v>
      </c>
      <c r="G6117" s="1">
        <v>0.34664690951243299</v>
      </c>
      <c r="H6117" s="1">
        <v>0.60774712336370995</v>
      </c>
    </row>
    <row r="6118" spans="1:8" x14ac:dyDescent="0.15">
      <c r="A6118" s="1" t="s">
        <v>18527</v>
      </c>
      <c r="B6118" s="1" t="s">
        <v>18528</v>
      </c>
      <c r="C6118" s="1">
        <v>2</v>
      </c>
      <c r="D6118" s="1">
        <v>19</v>
      </c>
      <c r="E6118" s="1">
        <v>0.105</v>
      </c>
      <c r="F6118" s="1" t="s">
        <v>608</v>
      </c>
      <c r="G6118" s="1">
        <v>0.34664690951243299</v>
      </c>
      <c r="H6118" s="1">
        <v>0.60774712336370995</v>
      </c>
    </row>
    <row r="6119" spans="1:8" x14ac:dyDescent="0.15">
      <c r="A6119" s="1" t="s">
        <v>8896</v>
      </c>
      <c r="B6119" s="1" t="s">
        <v>8897</v>
      </c>
      <c r="C6119" s="1">
        <v>21</v>
      </c>
      <c r="D6119" s="1">
        <v>296</v>
      </c>
      <c r="E6119" s="1">
        <v>7.0999999999999994E-2</v>
      </c>
      <c r="F6119" s="1" t="s">
        <v>608</v>
      </c>
      <c r="G6119" s="1">
        <v>0.34761369719206903</v>
      </c>
      <c r="H6119" s="1">
        <v>0.60931359153531806</v>
      </c>
    </row>
    <row r="6120" spans="1:8" x14ac:dyDescent="0.15">
      <c r="A6120" s="1" t="s">
        <v>14691</v>
      </c>
      <c r="B6120" s="1" t="s">
        <v>14692</v>
      </c>
      <c r="C6120" s="1">
        <v>6</v>
      </c>
      <c r="D6120" s="1">
        <v>75</v>
      </c>
      <c r="E6120" s="1">
        <v>0.08</v>
      </c>
      <c r="F6120" s="1" t="s">
        <v>608</v>
      </c>
      <c r="G6120" s="1">
        <v>0.34948086604033302</v>
      </c>
      <c r="H6120" s="1">
        <v>0.61232819530506899</v>
      </c>
    </row>
    <row r="6121" spans="1:8" x14ac:dyDescent="0.15">
      <c r="A6121" s="1" t="s">
        <v>16869</v>
      </c>
      <c r="B6121" s="1" t="s">
        <v>16870</v>
      </c>
      <c r="C6121" s="1">
        <v>6</v>
      </c>
      <c r="D6121" s="1">
        <v>75</v>
      </c>
      <c r="E6121" s="1">
        <v>0.08</v>
      </c>
      <c r="F6121" s="1" t="s">
        <v>608</v>
      </c>
      <c r="G6121" s="1">
        <v>0.34948086604033302</v>
      </c>
      <c r="H6121" s="1">
        <v>0.61232819530506899</v>
      </c>
    </row>
    <row r="6122" spans="1:8" x14ac:dyDescent="0.15">
      <c r="A6122" s="1" t="s">
        <v>3517</v>
      </c>
      <c r="B6122" s="1" t="s">
        <v>3518</v>
      </c>
      <c r="C6122" s="1">
        <v>8</v>
      </c>
      <c r="D6122" s="1">
        <v>104</v>
      </c>
      <c r="E6122" s="1">
        <v>7.6999999999999999E-2</v>
      </c>
      <c r="F6122" s="1" t="s">
        <v>608</v>
      </c>
      <c r="G6122" s="1">
        <v>0.35037245519703902</v>
      </c>
      <c r="H6122" s="1">
        <v>0.61363165773236195</v>
      </c>
    </row>
    <row r="6123" spans="1:8" x14ac:dyDescent="0.15">
      <c r="A6123" s="1" t="s">
        <v>2029</v>
      </c>
      <c r="B6123" s="1" t="s">
        <v>2030</v>
      </c>
      <c r="C6123" s="1">
        <v>8</v>
      </c>
      <c r="D6123" s="1">
        <v>104</v>
      </c>
      <c r="E6123" s="1">
        <v>7.6999999999999999E-2</v>
      </c>
      <c r="F6123" s="1" t="s">
        <v>608</v>
      </c>
      <c r="G6123" s="1">
        <v>0.35037245519703902</v>
      </c>
      <c r="H6123" s="1">
        <v>0.61363165773236195</v>
      </c>
    </row>
    <row r="6124" spans="1:8" x14ac:dyDescent="0.15">
      <c r="A6124" s="1" t="s">
        <v>15369</v>
      </c>
      <c r="B6124" s="1" t="s">
        <v>15370</v>
      </c>
      <c r="C6124" s="1">
        <v>9</v>
      </c>
      <c r="D6124" s="1">
        <v>105</v>
      </c>
      <c r="E6124" s="1">
        <v>8.5999999999999993E-2</v>
      </c>
      <c r="F6124" s="1" t="s">
        <v>677</v>
      </c>
      <c r="G6124" s="1">
        <v>0.248442504451938</v>
      </c>
      <c r="H6124" s="1">
        <v>0.61384082412376195</v>
      </c>
    </row>
    <row r="6125" spans="1:8" x14ac:dyDescent="0.15">
      <c r="A6125" s="1" t="s">
        <v>11893</v>
      </c>
      <c r="B6125" s="1" t="s">
        <v>11894</v>
      </c>
      <c r="C6125" s="1">
        <v>4</v>
      </c>
      <c r="D6125" s="1">
        <v>39</v>
      </c>
      <c r="E6125" s="1">
        <v>0.10299999999999999</v>
      </c>
      <c r="F6125" s="1" t="s">
        <v>677</v>
      </c>
      <c r="G6125" s="1">
        <v>0.24986386445474501</v>
      </c>
      <c r="H6125" s="1">
        <v>0.61559632039206003</v>
      </c>
    </row>
    <row r="6126" spans="1:8" x14ac:dyDescent="0.15">
      <c r="A6126" s="1" t="s">
        <v>11897</v>
      </c>
      <c r="B6126" s="1" t="s">
        <v>11898</v>
      </c>
      <c r="C6126" s="1">
        <v>4</v>
      </c>
      <c r="D6126" s="1">
        <v>39</v>
      </c>
      <c r="E6126" s="1">
        <v>0.10299999999999999</v>
      </c>
      <c r="F6126" s="1" t="s">
        <v>677</v>
      </c>
      <c r="G6126" s="1">
        <v>0.24986386445474501</v>
      </c>
      <c r="H6126" s="1">
        <v>0.61559632039206003</v>
      </c>
    </row>
    <row r="6127" spans="1:8" x14ac:dyDescent="0.15">
      <c r="A6127" s="1" t="s">
        <v>3431</v>
      </c>
      <c r="B6127" s="1" t="s">
        <v>3432</v>
      </c>
      <c r="C6127" s="1">
        <v>6</v>
      </c>
      <c r="D6127" s="1">
        <v>65</v>
      </c>
      <c r="E6127" s="1">
        <v>9.1999999999999998E-2</v>
      </c>
      <c r="F6127" s="1" t="s">
        <v>677</v>
      </c>
      <c r="G6127" s="1">
        <v>0.25081589931953802</v>
      </c>
      <c r="H6127" s="1">
        <v>0.61641170318927196</v>
      </c>
    </row>
    <row r="6128" spans="1:8" x14ac:dyDescent="0.15">
      <c r="A6128" s="1" t="s">
        <v>7352</v>
      </c>
      <c r="B6128" s="1" t="s">
        <v>7353</v>
      </c>
      <c r="C6128" s="1">
        <v>24</v>
      </c>
      <c r="D6128" s="1">
        <v>316</v>
      </c>
      <c r="E6128" s="1">
        <v>7.5999999999999998E-2</v>
      </c>
      <c r="F6128" s="1" t="s">
        <v>677</v>
      </c>
      <c r="G6128" s="1">
        <v>0.25198685429794399</v>
      </c>
      <c r="H6128" s="1">
        <v>0.61641170318927196</v>
      </c>
    </row>
    <row r="6129" spans="1:8" x14ac:dyDescent="0.15">
      <c r="A6129" s="1" t="s">
        <v>8012</v>
      </c>
      <c r="B6129" s="1" t="s">
        <v>8013</v>
      </c>
      <c r="C6129" s="1">
        <v>5</v>
      </c>
      <c r="D6129" s="1">
        <v>52</v>
      </c>
      <c r="E6129" s="1">
        <v>9.6000000000000002E-2</v>
      </c>
      <c r="F6129" s="1" t="s">
        <v>677</v>
      </c>
      <c r="G6129" s="1">
        <v>0.25201517263644102</v>
      </c>
      <c r="H6129" s="1">
        <v>0.61641170318927196</v>
      </c>
    </row>
    <row r="6130" spans="1:8" x14ac:dyDescent="0.15">
      <c r="A6130" s="1" t="s">
        <v>7372</v>
      </c>
      <c r="B6130" s="1" t="s">
        <v>7373</v>
      </c>
      <c r="C6130" s="1">
        <v>83</v>
      </c>
      <c r="D6130" s="1">
        <v>1179</v>
      </c>
      <c r="E6130" s="1">
        <v>7.0000000000000007E-2</v>
      </c>
      <c r="F6130" s="1" t="s">
        <v>677</v>
      </c>
      <c r="G6130" s="1">
        <v>0.25300069073518</v>
      </c>
      <c r="H6130" s="1">
        <v>0.61641170318927196</v>
      </c>
    </row>
    <row r="6131" spans="1:8" x14ac:dyDescent="0.15">
      <c r="A6131" s="1" t="s">
        <v>18535</v>
      </c>
      <c r="B6131" s="1" t="s">
        <v>18536</v>
      </c>
      <c r="C6131" s="1">
        <v>2</v>
      </c>
      <c r="D6131" s="1">
        <v>15</v>
      </c>
      <c r="E6131" s="1">
        <v>0.13300000000000001</v>
      </c>
      <c r="F6131" s="1" t="s">
        <v>677</v>
      </c>
      <c r="G6131" s="1">
        <v>0.25694303608126901</v>
      </c>
      <c r="H6131" s="1">
        <v>0.61641170318927196</v>
      </c>
    </row>
    <row r="6132" spans="1:8" x14ac:dyDescent="0.15">
      <c r="A6132" s="1" t="s">
        <v>6430</v>
      </c>
      <c r="B6132" s="1" t="s">
        <v>6431</v>
      </c>
      <c r="C6132" s="1">
        <v>2</v>
      </c>
      <c r="D6132" s="1">
        <v>15</v>
      </c>
      <c r="E6132" s="1">
        <v>0.13300000000000001</v>
      </c>
      <c r="F6132" s="1" t="s">
        <v>677</v>
      </c>
      <c r="G6132" s="1">
        <v>0.25694303608126901</v>
      </c>
      <c r="H6132" s="1">
        <v>0.61641170318927196</v>
      </c>
    </row>
    <row r="6133" spans="1:8" x14ac:dyDescent="0.15">
      <c r="A6133" s="1" t="s">
        <v>6434</v>
      </c>
      <c r="B6133" s="1" t="s">
        <v>6435</v>
      </c>
      <c r="C6133" s="1">
        <v>2</v>
      </c>
      <c r="D6133" s="1">
        <v>15</v>
      </c>
      <c r="E6133" s="1">
        <v>0.13300000000000001</v>
      </c>
      <c r="F6133" s="1" t="s">
        <v>677</v>
      </c>
      <c r="G6133" s="1">
        <v>0.25694303608126901</v>
      </c>
      <c r="H6133" s="1">
        <v>0.61641170318927196</v>
      </c>
    </row>
    <row r="6134" spans="1:8" x14ac:dyDescent="0.15">
      <c r="A6134" s="1" t="s">
        <v>6436</v>
      </c>
      <c r="B6134" s="1" t="s">
        <v>6437</v>
      </c>
      <c r="C6134" s="1">
        <v>2</v>
      </c>
      <c r="D6134" s="1">
        <v>15</v>
      </c>
      <c r="E6134" s="1">
        <v>0.13300000000000001</v>
      </c>
      <c r="F6134" s="1" t="s">
        <v>677</v>
      </c>
      <c r="G6134" s="1">
        <v>0.25694303608126901</v>
      </c>
      <c r="H6134" s="1">
        <v>0.61641170318927196</v>
      </c>
    </row>
    <row r="6135" spans="1:8" x14ac:dyDescent="0.15">
      <c r="A6135" s="1" t="s">
        <v>18541</v>
      </c>
      <c r="B6135" s="1" t="s">
        <v>18542</v>
      </c>
      <c r="C6135" s="1">
        <v>2</v>
      </c>
      <c r="D6135" s="1">
        <v>15</v>
      </c>
      <c r="E6135" s="1">
        <v>0.13300000000000001</v>
      </c>
      <c r="F6135" s="1" t="s">
        <v>677</v>
      </c>
      <c r="G6135" s="1">
        <v>0.25694303608126901</v>
      </c>
      <c r="H6135" s="1">
        <v>0.61641170318927196</v>
      </c>
    </row>
    <row r="6136" spans="1:8" x14ac:dyDescent="0.15">
      <c r="A6136" s="1" t="s">
        <v>2631</v>
      </c>
      <c r="B6136" s="1" t="s">
        <v>2632</v>
      </c>
      <c r="C6136" s="1">
        <v>2</v>
      </c>
      <c r="D6136" s="1">
        <v>15</v>
      </c>
      <c r="E6136" s="1">
        <v>0.13300000000000001</v>
      </c>
      <c r="F6136" s="1" t="s">
        <v>677</v>
      </c>
      <c r="G6136" s="1">
        <v>0.25694303608126901</v>
      </c>
      <c r="H6136" s="1">
        <v>0.61641170318927196</v>
      </c>
    </row>
    <row r="6137" spans="1:8" x14ac:dyDescent="0.15">
      <c r="A6137" s="1" t="s">
        <v>6452</v>
      </c>
      <c r="B6137" s="1" t="s">
        <v>6453</v>
      </c>
      <c r="C6137" s="1">
        <v>2</v>
      </c>
      <c r="D6137" s="1">
        <v>15</v>
      </c>
      <c r="E6137" s="1">
        <v>0.13300000000000001</v>
      </c>
      <c r="F6137" s="1" t="s">
        <v>677</v>
      </c>
      <c r="G6137" s="1">
        <v>0.25694303608126901</v>
      </c>
      <c r="H6137" s="1">
        <v>0.61641170318927196</v>
      </c>
    </row>
    <row r="6138" spans="1:8" x14ac:dyDescent="0.15">
      <c r="A6138" s="1" t="s">
        <v>26637</v>
      </c>
      <c r="B6138" s="1" t="s">
        <v>26638</v>
      </c>
      <c r="C6138" s="1">
        <v>2</v>
      </c>
      <c r="D6138" s="1">
        <v>15</v>
      </c>
      <c r="E6138" s="1">
        <v>0.13300000000000001</v>
      </c>
      <c r="F6138" s="1" t="s">
        <v>677</v>
      </c>
      <c r="G6138" s="1">
        <v>0.25694303608126901</v>
      </c>
      <c r="H6138" s="1">
        <v>0.61641170318927196</v>
      </c>
    </row>
    <row r="6139" spans="1:8" x14ac:dyDescent="0.15">
      <c r="A6139" s="1" t="s">
        <v>6454</v>
      </c>
      <c r="B6139" s="1" t="s">
        <v>6455</v>
      </c>
      <c r="C6139" s="1">
        <v>2</v>
      </c>
      <c r="D6139" s="1">
        <v>15</v>
      </c>
      <c r="E6139" s="1">
        <v>0.13300000000000001</v>
      </c>
      <c r="F6139" s="1" t="s">
        <v>677</v>
      </c>
      <c r="G6139" s="1">
        <v>0.25694303608126901</v>
      </c>
      <c r="H6139" s="1">
        <v>0.61641170318927196</v>
      </c>
    </row>
    <row r="6140" spans="1:8" x14ac:dyDescent="0.15">
      <c r="A6140" s="1" t="s">
        <v>6456</v>
      </c>
      <c r="B6140" s="1" t="s">
        <v>6457</v>
      </c>
      <c r="C6140" s="1">
        <v>2</v>
      </c>
      <c r="D6140" s="1">
        <v>15</v>
      </c>
      <c r="E6140" s="1">
        <v>0.13300000000000001</v>
      </c>
      <c r="F6140" s="1" t="s">
        <v>677</v>
      </c>
      <c r="G6140" s="1">
        <v>0.25694303608126901</v>
      </c>
      <c r="H6140" s="1">
        <v>0.61641170318927196</v>
      </c>
    </row>
    <row r="6141" spans="1:8" x14ac:dyDescent="0.15">
      <c r="A6141" s="1" t="s">
        <v>6460</v>
      </c>
      <c r="B6141" s="1" t="s">
        <v>6461</v>
      </c>
      <c r="C6141" s="1">
        <v>2</v>
      </c>
      <c r="D6141" s="1">
        <v>15</v>
      </c>
      <c r="E6141" s="1">
        <v>0.13300000000000001</v>
      </c>
      <c r="F6141" s="1" t="s">
        <v>677</v>
      </c>
      <c r="G6141" s="1">
        <v>0.25694303608126901</v>
      </c>
      <c r="H6141" s="1">
        <v>0.61641170318927196</v>
      </c>
    </row>
    <row r="6142" spans="1:8" x14ac:dyDescent="0.15">
      <c r="A6142" s="1" t="s">
        <v>6462</v>
      </c>
      <c r="B6142" s="1" t="s">
        <v>6463</v>
      </c>
      <c r="C6142" s="1">
        <v>2</v>
      </c>
      <c r="D6142" s="1">
        <v>15</v>
      </c>
      <c r="E6142" s="1">
        <v>0.13300000000000001</v>
      </c>
      <c r="F6142" s="1" t="s">
        <v>677</v>
      </c>
      <c r="G6142" s="1">
        <v>0.25694303608126901</v>
      </c>
      <c r="H6142" s="1">
        <v>0.61641170318927196</v>
      </c>
    </row>
    <row r="6143" spans="1:8" x14ac:dyDescent="0.15">
      <c r="A6143" s="1" t="s">
        <v>6466</v>
      </c>
      <c r="B6143" s="1" t="s">
        <v>6467</v>
      </c>
      <c r="C6143" s="1">
        <v>2</v>
      </c>
      <c r="D6143" s="1">
        <v>15</v>
      </c>
      <c r="E6143" s="1">
        <v>0.13300000000000001</v>
      </c>
      <c r="F6143" s="1" t="s">
        <v>677</v>
      </c>
      <c r="G6143" s="1">
        <v>0.25694303608126901</v>
      </c>
      <c r="H6143" s="1">
        <v>0.61641170318927196</v>
      </c>
    </row>
    <row r="6144" spans="1:8" x14ac:dyDescent="0.15">
      <c r="A6144" s="1" t="s">
        <v>6468</v>
      </c>
      <c r="B6144" s="1" t="s">
        <v>6469</v>
      </c>
      <c r="C6144" s="1">
        <v>2</v>
      </c>
      <c r="D6144" s="1">
        <v>15</v>
      </c>
      <c r="E6144" s="1">
        <v>0.13300000000000001</v>
      </c>
      <c r="F6144" s="1" t="s">
        <v>677</v>
      </c>
      <c r="G6144" s="1">
        <v>0.25694303608126901</v>
      </c>
      <c r="H6144" s="1">
        <v>0.61641170318927196</v>
      </c>
    </row>
    <row r="6145" spans="1:8" x14ac:dyDescent="0.15">
      <c r="A6145" s="1" t="s">
        <v>15371</v>
      </c>
      <c r="B6145" s="1" t="s">
        <v>15372</v>
      </c>
      <c r="C6145" s="1">
        <v>9</v>
      </c>
      <c r="D6145" s="1">
        <v>106</v>
      </c>
      <c r="E6145" s="1">
        <v>8.5000000000000006E-2</v>
      </c>
      <c r="F6145" s="1" t="s">
        <v>677</v>
      </c>
      <c r="G6145" s="1">
        <v>0.25709804837966099</v>
      </c>
      <c r="H6145" s="1">
        <v>0.61641170318927196</v>
      </c>
    </row>
    <row r="6146" spans="1:8" x14ac:dyDescent="0.15">
      <c r="A6146" s="1" t="s">
        <v>2405</v>
      </c>
      <c r="B6146" s="1" t="s">
        <v>2406</v>
      </c>
      <c r="C6146" s="1">
        <v>3</v>
      </c>
      <c r="D6146" s="1">
        <v>27</v>
      </c>
      <c r="E6146" s="1">
        <v>0.111</v>
      </c>
      <c r="F6146" s="1" t="s">
        <v>677</v>
      </c>
      <c r="G6146" s="1">
        <v>0.25802452933731101</v>
      </c>
      <c r="H6146" s="1">
        <v>0.61641170318927196</v>
      </c>
    </row>
    <row r="6147" spans="1:8" x14ac:dyDescent="0.15">
      <c r="A6147" s="1" t="s">
        <v>1349</v>
      </c>
      <c r="B6147" s="1" t="s">
        <v>1350</v>
      </c>
      <c r="C6147" s="1">
        <v>3</v>
      </c>
      <c r="D6147" s="1">
        <v>27</v>
      </c>
      <c r="E6147" s="1">
        <v>0.111</v>
      </c>
      <c r="F6147" s="1" t="s">
        <v>677</v>
      </c>
      <c r="G6147" s="1">
        <v>0.25802452933731101</v>
      </c>
      <c r="H6147" s="1">
        <v>0.61641170318927196</v>
      </c>
    </row>
    <row r="6148" spans="1:8" x14ac:dyDescent="0.15">
      <c r="A6148" s="1" t="s">
        <v>9792</v>
      </c>
      <c r="B6148" s="1" t="s">
        <v>9793</v>
      </c>
      <c r="C6148" s="1">
        <v>3</v>
      </c>
      <c r="D6148" s="1">
        <v>27</v>
      </c>
      <c r="E6148" s="1">
        <v>0.111</v>
      </c>
      <c r="F6148" s="1" t="s">
        <v>677</v>
      </c>
      <c r="G6148" s="1">
        <v>0.25802452933731101</v>
      </c>
      <c r="H6148" s="1">
        <v>0.61641170318927196</v>
      </c>
    </row>
    <row r="6149" spans="1:8" x14ac:dyDescent="0.15">
      <c r="A6149" s="1" t="s">
        <v>12967</v>
      </c>
      <c r="B6149" s="1" t="s">
        <v>12968</v>
      </c>
      <c r="C6149" s="1">
        <v>6</v>
      </c>
      <c r="D6149" s="1">
        <v>79</v>
      </c>
      <c r="E6149" s="1">
        <v>7.5999999999999998E-2</v>
      </c>
      <c r="F6149" s="1" t="s">
        <v>603</v>
      </c>
      <c r="G6149" s="1">
        <v>0.37938660253914802</v>
      </c>
      <c r="H6149" s="1">
        <v>0.61664312094121099</v>
      </c>
    </row>
    <row r="6150" spans="1:8" x14ac:dyDescent="0.15">
      <c r="A6150" s="1" t="s">
        <v>4083</v>
      </c>
      <c r="B6150" s="1" t="s">
        <v>4084</v>
      </c>
      <c r="C6150" s="1">
        <v>6</v>
      </c>
      <c r="D6150" s="1">
        <v>79</v>
      </c>
      <c r="E6150" s="1">
        <v>7.5999999999999998E-2</v>
      </c>
      <c r="F6150" s="1" t="s">
        <v>603</v>
      </c>
      <c r="G6150" s="1">
        <v>0.37938660253914802</v>
      </c>
      <c r="H6150" s="1">
        <v>0.61664312094121099</v>
      </c>
    </row>
    <row r="6151" spans="1:8" x14ac:dyDescent="0.15">
      <c r="A6151" s="1" t="s">
        <v>15467</v>
      </c>
      <c r="B6151" s="1" t="s">
        <v>15468</v>
      </c>
      <c r="C6151" s="1">
        <v>30</v>
      </c>
      <c r="D6151" s="1">
        <v>446</v>
      </c>
      <c r="E6151" s="1">
        <v>6.7000000000000004E-2</v>
      </c>
      <c r="F6151" s="1" t="s">
        <v>603</v>
      </c>
      <c r="G6151" s="1">
        <v>0.380435951894811</v>
      </c>
      <c r="H6151" s="1">
        <v>0.61743802501926703</v>
      </c>
    </row>
    <row r="6152" spans="1:8" x14ac:dyDescent="0.15">
      <c r="A6152" s="1" t="s">
        <v>14239</v>
      </c>
      <c r="B6152" s="1" t="s">
        <v>14240</v>
      </c>
      <c r="C6152" s="1">
        <v>5</v>
      </c>
      <c r="D6152" s="1">
        <v>61</v>
      </c>
      <c r="E6152" s="1">
        <v>8.2000000000000003E-2</v>
      </c>
      <c r="F6152" s="1" t="s">
        <v>608</v>
      </c>
      <c r="G6152" s="1">
        <v>0.35332014344502</v>
      </c>
      <c r="H6152" s="1">
        <v>0.618533494590355</v>
      </c>
    </row>
    <row r="6153" spans="1:8" x14ac:dyDescent="0.15">
      <c r="A6153" s="1" t="s">
        <v>19781</v>
      </c>
      <c r="B6153" s="1" t="s">
        <v>19782</v>
      </c>
      <c r="C6153" s="1">
        <v>5</v>
      </c>
      <c r="D6153" s="1">
        <v>61</v>
      </c>
      <c r="E6153" s="1">
        <v>8.2000000000000003E-2</v>
      </c>
      <c r="F6153" s="1" t="s">
        <v>608</v>
      </c>
      <c r="G6153" s="1">
        <v>0.35332014344502</v>
      </c>
      <c r="H6153" s="1">
        <v>0.618533494590355</v>
      </c>
    </row>
    <row r="6154" spans="1:8" x14ac:dyDescent="0.15">
      <c r="A6154" s="1" t="s">
        <v>12007</v>
      </c>
      <c r="B6154" s="1" t="s">
        <v>12008</v>
      </c>
      <c r="C6154" s="1">
        <v>13</v>
      </c>
      <c r="D6154" s="1">
        <v>185</v>
      </c>
      <c r="E6154" s="1">
        <v>7.0000000000000007E-2</v>
      </c>
      <c r="F6154" s="1" t="s">
        <v>603</v>
      </c>
      <c r="G6154" s="1">
        <v>0.38245548312875599</v>
      </c>
      <c r="H6154" s="1">
        <v>0.61980285648219102</v>
      </c>
    </row>
    <row r="6155" spans="1:8" x14ac:dyDescent="0.15">
      <c r="A6155" s="1" t="s">
        <v>10326</v>
      </c>
      <c r="B6155" s="1" t="s">
        <v>10327</v>
      </c>
      <c r="C6155" s="1">
        <v>9</v>
      </c>
      <c r="D6155" s="1">
        <v>119</v>
      </c>
      <c r="E6155" s="1">
        <v>7.5999999999999998E-2</v>
      </c>
      <c r="F6155" s="1" t="s">
        <v>608</v>
      </c>
      <c r="G6155" s="1">
        <v>0.35426275419579401</v>
      </c>
      <c r="H6155" s="1">
        <v>0.61980703262164405</v>
      </c>
    </row>
    <row r="6156" spans="1:8" x14ac:dyDescent="0.15">
      <c r="A6156" s="1" t="s">
        <v>12737</v>
      </c>
      <c r="B6156" s="1" t="s">
        <v>12738</v>
      </c>
      <c r="C6156" s="1">
        <v>9</v>
      </c>
      <c r="D6156" s="1">
        <v>119</v>
      </c>
      <c r="E6156" s="1">
        <v>7.5999999999999998E-2</v>
      </c>
      <c r="F6156" s="1" t="s">
        <v>608</v>
      </c>
      <c r="G6156" s="1">
        <v>0.35426275419579401</v>
      </c>
      <c r="H6156" s="1">
        <v>0.61980703262164405</v>
      </c>
    </row>
    <row r="6157" spans="1:8" x14ac:dyDescent="0.15">
      <c r="A6157" s="1" t="s">
        <v>5416</v>
      </c>
      <c r="B6157" s="1" t="s">
        <v>5417</v>
      </c>
      <c r="C6157" s="1">
        <v>71</v>
      </c>
      <c r="D6157" s="1">
        <v>1056</v>
      </c>
      <c r="E6157" s="1">
        <v>6.7000000000000004E-2</v>
      </c>
      <c r="F6157" s="1" t="s">
        <v>608</v>
      </c>
      <c r="G6157" s="1">
        <v>0.35427132001749601</v>
      </c>
      <c r="H6157" s="1">
        <v>0.61980703262164405</v>
      </c>
    </row>
    <row r="6158" spans="1:8" x14ac:dyDescent="0.15">
      <c r="A6158" s="1" t="s">
        <v>13197</v>
      </c>
      <c r="B6158" s="1" t="s">
        <v>13198</v>
      </c>
      <c r="C6158" s="1">
        <v>33</v>
      </c>
      <c r="D6158" s="1">
        <v>478</v>
      </c>
      <c r="E6158" s="1">
        <v>6.9000000000000006E-2</v>
      </c>
      <c r="F6158" s="1" t="s">
        <v>608</v>
      </c>
      <c r="G6158" s="1">
        <v>0.35505797786962501</v>
      </c>
      <c r="H6158" s="1">
        <v>0.620695925837217</v>
      </c>
    </row>
    <row r="6159" spans="1:8" x14ac:dyDescent="0.15">
      <c r="A6159" s="1" t="s">
        <v>8818</v>
      </c>
      <c r="B6159" s="1" t="s">
        <v>8819</v>
      </c>
      <c r="C6159" s="1">
        <v>45</v>
      </c>
      <c r="D6159" s="1">
        <v>660</v>
      </c>
      <c r="E6159" s="1">
        <v>6.8000000000000005E-2</v>
      </c>
      <c r="F6159" s="1" t="s">
        <v>608</v>
      </c>
      <c r="G6159" s="1">
        <v>0.355459589432295</v>
      </c>
      <c r="H6159" s="1">
        <v>0.620695925837217</v>
      </c>
    </row>
    <row r="6160" spans="1:8" x14ac:dyDescent="0.15">
      <c r="A6160" s="1" t="s">
        <v>7682</v>
      </c>
      <c r="B6160" s="1" t="s">
        <v>7683</v>
      </c>
      <c r="C6160" s="1">
        <v>7</v>
      </c>
      <c r="D6160" s="1">
        <v>90</v>
      </c>
      <c r="E6160" s="1">
        <v>7.8E-2</v>
      </c>
      <c r="F6160" s="1" t="s">
        <v>608</v>
      </c>
      <c r="G6160" s="1">
        <v>0.355741044529996</v>
      </c>
      <c r="H6160" s="1">
        <v>0.620695925837217</v>
      </c>
    </row>
    <row r="6161" spans="1:8" x14ac:dyDescent="0.15">
      <c r="A6161" s="1" t="s">
        <v>10760</v>
      </c>
      <c r="B6161" s="1" t="s">
        <v>10761</v>
      </c>
      <c r="C6161" s="1">
        <v>7</v>
      </c>
      <c r="D6161" s="1">
        <v>90</v>
      </c>
      <c r="E6161" s="1">
        <v>7.8E-2</v>
      </c>
      <c r="F6161" s="1" t="s">
        <v>608</v>
      </c>
      <c r="G6161" s="1">
        <v>0.355741044529996</v>
      </c>
      <c r="H6161" s="1">
        <v>0.620695925837217</v>
      </c>
    </row>
    <row r="6162" spans="1:8" x14ac:dyDescent="0.15">
      <c r="A6162" s="1" t="s">
        <v>12301</v>
      </c>
      <c r="B6162" s="1" t="s">
        <v>12302</v>
      </c>
      <c r="C6162" s="1">
        <v>3</v>
      </c>
      <c r="D6162" s="1">
        <v>33</v>
      </c>
      <c r="E6162" s="1">
        <v>9.0999999999999998E-2</v>
      </c>
      <c r="F6162" s="1" t="s">
        <v>608</v>
      </c>
      <c r="G6162" s="1">
        <v>0.35579094922014198</v>
      </c>
      <c r="H6162" s="1">
        <v>0.620695925837217</v>
      </c>
    </row>
    <row r="6163" spans="1:8" x14ac:dyDescent="0.15">
      <c r="A6163" s="1" t="s">
        <v>24977</v>
      </c>
      <c r="B6163" s="1" t="s">
        <v>24978</v>
      </c>
      <c r="C6163" s="1">
        <v>3</v>
      </c>
      <c r="D6163" s="1">
        <v>33</v>
      </c>
      <c r="E6163" s="1">
        <v>9.0999999999999998E-2</v>
      </c>
      <c r="F6163" s="1" t="s">
        <v>608</v>
      </c>
      <c r="G6163" s="1">
        <v>0.35579094922014198</v>
      </c>
      <c r="H6163" s="1">
        <v>0.620695925837217</v>
      </c>
    </row>
    <row r="6164" spans="1:8" x14ac:dyDescent="0.15">
      <c r="A6164" s="1" t="s">
        <v>7402</v>
      </c>
      <c r="B6164" s="1" t="s">
        <v>7403</v>
      </c>
      <c r="C6164" s="1">
        <v>3</v>
      </c>
      <c r="D6164" s="1">
        <v>33</v>
      </c>
      <c r="E6164" s="1">
        <v>9.0999999999999998E-2</v>
      </c>
      <c r="F6164" s="1" t="s">
        <v>608</v>
      </c>
      <c r="G6164" s="1">
        <v>0.35579094922014198</v>
      </c>
      <c r="H6164" s="1">
        <v>0.620695925837217</v>
      </c>
    </row>
    <row r="6165" spans="1:8" x14ac:dyDescent="0.15">
      <c r="A6165" s="1" t="s">
        <v>12313</v>
      </c>
      <c r="B6165" s="1" t="s">
        <v>12314</v>
      </c>
      <c r="C6165" s="1">
        <v>3</v>
      </c>
      <c r="D6165" s="1">
        <v>33</v>
      </c>
      <c r="E6165" s="1">
        <v>9.0999999999999998E-2</v>
      </c>
      <c r="F6165" s="1" t="s">
        <v>608</v>
      </c>
      <c r="G6165" s="1">
        <v>0.35579094922014198</v>
      </c>
      <c r="H6165" s="1">
        <v>0.620695925837217</v>
      </c>
    </row>
    <row r="6166" spans="1:8" x14ac:dyDescent="0.15">
      <c r="A6166" s="1" t="s">
        <v>19059</v>
      </c>
      <c r="B6166" s="1" t="s">
        <v>19060</v>
      </c>
      <c r="C6166" s="1">
        <v>3</v>
      </c>
      <c r="D6166" s="1">
        <v>33</v>
      </c>
      <c r="E6166" s="1">
        <v>9.0999999999999998E-2</v>
      </c>
      <c r="F6166" s="1" t="s">
        <v>608</v>
      </c>
      <c r="G6166" s="1">
        <v>0.35579094922014198</v>
      </c>
      <c r="H6166" s="1">
        <v>0.620695925837217</v>
      </c>
    </row>
    <row r="6167" spans="1:8" x14ac:dyDescent="0.15">
      <c r="A6167" s="1" t="s">
        <v>12321</v>
      </c>
      <c r="B6167" s="1" t="s">
        <v>12322</v>
      </c>
      <c r="C6167" s="1">
        <v>3</v>
      </c>
      <c r="D6167" s="1">
        <v>33</v>
      </c>
      <c r="E6167" s="1">
        <v>9.0999999999999998E-2</v>
      </c>
      <c r="F6167" s="1" t="s">
        <v>608</v>
      </c>
      <c r="G6167" s="1">
        <v>0.35579094922014198</v>
      </c>
      <c r="H6167" s="1">
        <v>0.620695925837217</v>
      </c>
    </row>
    <row r="6168" spans="1:8" x14ac:dyDescent="0.15">
      <c r="A6168" s="1" t="s">
        <v>16125</v>
      </c>
      <c r="B6168" s="1" t="s">
        <v>16126</v>
      </c>
      <c r="C6168" s="1">
        <v>3</v>
      </c>
      <c r="D6168" s="1">
        <v>33</v>
      </c>
      <c r="E6168" s="1">
        <v>9.0999999999999998E-2</v>
      </c>
      <c r="F6168" s="1" t="s">
        <v>608</v>
      </c>
      <c r="G6168" s="1">
        <v>0.35579094922014198</v>
      </c>
      <c r="H6168" s="1">
        <v>0.620695925837217</v>
      </c>
    </row>
    <row r="6169" spans="1:8" x14ac:dyDescent="0.15">
      <c r="A6169" s="1" t="s">
        <v>7416</v>
      </c>
      <c r="B6169" s="1" t="s">
        <v>7417</v>
      </c>
      <c r="C6169" s="1">
        <v>3</v>
      </c>
      <c r="D6169" s="1">
        <v>33</v>
      </c>
      <c r="E6169" s="1">
        <v>9.0999999999999998E-2</v>
      </c>
      <c r="F6169" s="1" t="s">
        <v>608</v>
      </c>
      <c r="G6169" s="1">
        <v>0.35579094922014198</v>
      </c>
      <c r="H6169" s="1">
        <v>0.620695925837217</v>
      </c>
    </row>
    <row r="6170" spans="1:8" x14ac:dyDescent="0.15">
      <c r="A6170" s="1" t="s">
        <v>12333</v>
      </c>
      <c r="B6170" s="1" t="s">
        <v>12334</v>
      </c>
      <c r="C6170" s="1">
        <v>3</v>
      </c>
      <c r="D6170" s="1">
        <v>33</v>
      </c>
      <c r="E6170" s="1">
        <v>9.0999999999999998E-2</v>
      </c>
      <c r="F6170" s="1" t="s">
        <v>608</v>
      </c>
      <c r="G6170" s="1">
        <v>0.35579094922014198</v>
      </c>
      <c r="H6170" s="1">
        <v>0.620695925837217</v>
      </c>
    </row>
    <row r="6171" spans="1:8" x14ac:dyDescent="0.15">
      <c r="A6171" s="1" t="s">
        <v>9632</v>
      </c>
      <c r="B6171" s="1" t="s">
        <v>9633</v>
      </c>
      <c r="C6171" s="1">
        <v>4</v>
      </c>
      <c r="D6171" s="1">
        <v>47</v>
      </c>
      <c r="E6171" s="1">
        <v>8.5000000000000006E-2</v>
      </c>
      <c r="F6171" s="1" t="s">
        <v>608</v>
      </c>
      <c r="G6171" s="1">
        <v>0.35599513831532398</v>
      </c>
      <c r="H6171" s="1">
        <v>0.620695925837217</v>
      </c>
    </row>
    <row r="6172" spans="1:8" x14ac:dyDescent="0.15">
      <c r="A6172" s="1" t="s">
        <v>9636</v>
      </c>
      <c r="B6172" s="1" t="s">
        <v>9637</v>
      </c>
      <c r="C6172" s="1">
        <v>4</v>
      </c>
      <c r="D6172" s="1">
        <v>47</v>
      </c>
      <c r="E6172" s="1">
        <v>8.5000000000000006E-2</v>
      </c>
      <c r="F6172" s="1" t="s">
        <v>608</v>
      </c>
      <c r="G6172" s="1">
        <v>0.35599513831532398</v>
      </c>
      <c r="H6172" s="1">
        <v>0.620695925837217</v>
      </c>
    </row>
    <row r="6173" spans="1:8" x14ac:dyDescent="0.15">
      <c r="A6173" s="1" t="s">
        <v>13492</v>
      </c>
      <c r="B6173" s="1" t="s">
        <v>13493</v>
      </c>
      <c r="C6173" s="1">
        <v>4</v>
      </c>
      <c r="D6173" s="1">
        <v>47</v>
      </c>
      <c r="E6173" s="1">
        <v>8.5000000000000006E-2</v>
      </c>
      <c r="F6173" s="1" t="s">
        <v>608</v>
      </c>
      <c r="G6173" s="1">
        <v>0.35599513831532398</v>
      </c>
      <c r="H6173" s="1">
        <v>0.620695925837217</v>
      </c>
    </row>
    <row r="6174" spans="1:8" x14ac:dyDescent="0.15">
      <c r="A6174" s="1" t="s">
        <v>13578</v>
      </c>
      <c r="B6174" s="1" t="s">
        <v>13579</v>
      </c>
      <c r="C6174" s="1">
        <v>29</v>
      </c>
      <c r="D6174" s="1">
        <v>418</v>
      </c>
      <c r="E6174" s="1">
        <v>6.9000000000000006E-2</v>
      </c>
      <c r="F6174" s="1" t="s">
        <v>608</v>
      </c>
      <c r="G6174" s="1">
        <v>0.35703496006915098</v>
      </c>
      <c r="H6174" s="1">
        <v>0.620695925837217</v>
      </c>
    </row>
    <row r="6175" spans="1:8" x14ac:dyDescent="0.15">
      <c r="A6175" s="1" t="s">
        <v>7704</v>
      </c>
      <c r="B6175" s="1" t="s">
        <v>7705</v>
      </c>
      <c r="C6175" s="1">
        <v>28</v>
      </c>
      <c r="D6175" s="1">
        <v>403</v>
      </c>
      <c r="E6175" s="1">
        <v>6.9000000000000006E-2</v>
      </c>
      <c r="F6175" s="1" t="s">
        <v>608</v>
      </c>
      <c r="G6175" s="1">
        <v>0.35746156949785901</v>
      </c>
      <c r="H6175" s="1">
        <v>0.620695925837217</v>
      </c>
    </row>
    <row r="6176" spans="1:8" x14ac:dyDescent="0.15">
      <c r="A6176" s="1" t="s">
        <v>10596</v>
      </c>
      <c r="B6176" s="1" t="s">
        <v>10597</v>
      </c>
      <c r="C6176" s="1">
        <v>101</v>
      </c>
      <c r="D6176" s="1">
        <v>1517</v>
      </c>
      <c r="E6176" s="1">
        <v>6.7000000000000004E-2</v>
      </c>
      <c r="F6176" s="1" t="s">
        <v>608</v>
      </c>
      <c r="G6176" s="1">
        <v>0.35817689936119801</v>
      </c>
      <c r="H6176" s="1">
        <v>0.620695925837217</v>
      </c>
    </row>
    <row r="6177" spans="1:8" x14ac:dyDescent="0.15">
      <c r="A6177" s="1" t="s">
        <v>13929</v>
      </c>
      <c r="B6177" s="1" t="s">
        <v>13930</v>
      </c>
      <c r="C6177" s="1">
        <v>22</v>
      </c>
      <c r="D6177" s="1">
        <v>313</v>
      </c>
      <c r="E6177" s="1">
        <v>7.0000000000000007E-2</v>
      </c>
      <c r="F6177" s="1" t="s">
        <v>608</v>
      </c>
      <c r="G6177" s="1">
        <v>0.35912452473731699</v>
      </c>
      <c r="H6177" s="1">
        <v>0.620695925837217</v>
      </c>
    </row>
    <row r="6178" spans="1:8" x14ac:dyDescent="0.15">
      <c r="A6178" s="1" t="s">
        <v>10004</v>
      </c>
      <c r="B6178" s="1" t="s">
        <v>10005</v>
      </c>
      <c r="C6178" s="1">
        <v>20</v>
      </c>
      <c r="D6178" s="1">
        <v>283</v>
      </c>
      <c r="E6178" s="1">
        <v>7.0999999999999994E-2</v>
      </c>
      <c r="F6178" s="1" t="s">
        <v>608</v>
      </c>
      <c r="G6178" s="1">
        <v>0.35916947168409302</v>
      </c>
      <c r="H6178" s="1">
        <v>0.620695925837217</v>
      </c>
    </row>
    <row r="6179" spans="1:8" x14ac:dyDescent="0.15">
      <c r="A6179" s="1" t="s">
        <v>2285</v>
      </c>
      <c r="B6179" s="1" t="s">
        <v>2286</v>
      </c>
      <c r="C6179" s="1">
        <v>8</v>
      </c>
      <c r="D6179" s="1">
        <v>105</v>
      </c>
      <c r="E6179" s="1">
        <v>7.5999999999999998E-2</v>
      </c>
      <c r="F6179" s="1" t="s">
        <v>608</v>
      </c>
      <c r="G6179" s="1">
        <v>0.36020996216729501</v>
      </c>
      <c r="H6179" s="1">
        <v>0.620695925837217</v>
      </c>
    </row>
    <row r="6180" spans="1:8" x14ac:dyDescent="0.15">
      <c r="A6180" s="1" t="s">
        <v>9160</v>
      </c>
      <c r="B6180" s="1" t="s">
        <v>9161</v>
      </c>
      <c r="C6180" s="1">
        <v>8</v>
      </c>
      <c r="D6180" s="1">
        <v>105</v>
      </c>
      <c r="E6180" s="1">
        <v>7.5999999999999998E-2</v>
      </c>
      <c r="F6180" s="1" t="s">
        <v>608</v>
      </c>
      <c r="G6180" s="1">
        <v>0.36020996216729501</v>
      </c>
      <c r="H6180" s="1">
        <v>0.620695925837217</v>
      </c>
    </row>
    <row r="6181" spans="1:8" x14ac:dyDescent="0.15">
      <c r="A6181" s="1" t="s">
        <v>14713</v>
      </c>
      <c r="B6181" s="1" t="s">
        <v>14714</v>
      </c>
      <c r="C6181" s="1">
        <v>6</v>
      </c>
      <c r="D6181" s="1">
        <v>76</v>
      </c>
      <c r="E6181" s="1">
        <v>7.9000000000000001E-2</v>
      </c>
      <c r="F6181" s="1" t="s">
        <v>608</v>
      </c>
      <c r="G6181" s="1">
        <v>0.36110657042572603</v>
      </c>
      <c r="H6181" s="1">
        <v>0.620695925837217</v>
      </c>
    </row>
    <row r="6182" spans="1:8" x14ac:dyDescent="0.15">
      <c r="A6182" s="1" t="s">
        <v>9368</v>
      </c>
      <c r="B6182" s="1" t="s">
        <v>9369</v>
      </c>
      <c r="C6182" s="1">
        <v>6</v>
      </c>
      <c r="D6182" s="1">
        <v>76</v>
      </c>
      <c r="E6182" s="1">
        <v>7.9000000000000001E-2</v>
      </c>
      <c r="F6182" s="1" t="s">
        <v>608</v>
      </c>
      <c r="G6182" s="1">
        <v>0.36110657042572603</v>
      </c>
      <c r="H6182" s="1">
        <v>0.620695925837217</v>
      </c>
    </row>
    <row r="6183" spans="1:8" x14ac:dyDescent="0.15">
      <c r="A6183" s="1" t="s">
        <v>15431</v>
      </c>
      <c r="B6183" s="1" t="s">
        <v>15432</v>
      </c>
      <c r="C6183" s="1">
        <v>27</v>
      </c>
      <c r="D6183" s="1">
        <v>389</v>
      </c>
      <c r="E6183" s="1">
        <v>6.9000000000000006E-2</v>
      </c>
      <c r="F6183" s="1" t="s">
        <v>608</v>
      </c>
      <c r="G6183" s="1">
        <v>0.36294938465666599</v>
      </c>
      <c r="H6183" s="1">
        <v>0.620695925837217</v>
      </c>
    </row>
    <row r="6184" spans="1:8" x14ac:dyDescent="0.15">
      <c r="A6184" s="1" t="s">
        <v>10764</v>
      </c>
      <c r="B6184" s="1" t="s">
        <v>10765</v>
      </c>
      <c r="C6184" s="1">
        <v>14</v>
      </c>
      <c r="D6184" s="1">
        <v>194</v>
      </c>
      <c r="E6184" s="1">
        <v>7.1999999999999995E-2</v>
      </c>
      <c r="F6184" s="1" t="s">
        <v>608</v>
      </c>
      <c r="G6184" s="1">
        <v>0.36340588464235202</v>
      </c>
      <c r="H6184" s="1">
        <v>0.620695925837217</v>
      </c>
    </row>
    <row r="6185" spans="1:8" x14ac:dyDescent="0.15">
      <c r="A6185" s="1" t="s">
        <v>8256</v>
      </c>
      <c r="B6185" s="1" t="s">
        <v>8257</v>
      </c>
      <c r="C6185" s="1">
        <v>44</v>
      </c>
      <c r="D6185" s="1">
        <v>647</v>
      </c>
      <c r="E6185" s="1">
        <v>6.8000000000000005E-2</v>
      </c>
      <c r="F6185" s="1" t="s">
        <v>608</v>
      </c>
      <c r="G6185" s="1">
        <v>0.364152682803082</v>
      </c>
      <c r="H6185" s="1">
        <v>0.620695925837217</v>
      </c>
    </row>
    <row r="6186" spans="1:8" x14ac:dyDescent="0.15">
      <c r="A6186" s="1" t="s">
        <v>13250</v>
      </c>
      <c r="B6186" s="1" t="s">
        <v>13251</v>
      </c>
      <c r="C6186" s="1">
        <v>38</v>
      </c>
      <c r="D6186" s="1">
        <v>556</v>
      </c>
      <c r="E6186" s="1">
        <v>6.8000000000000005E-2</v>
      </c>
      <c r="F6186" s="1" t="s">
        <v>608</v>
      </c>
      <c r="G6186" s="1">
        <v>0.36496933514436403</v>
      </c>
      <c r="H6186" s="1">
        <v>0.620695925837217</v>
      </c>
    </row>
    <row r="6187" spans="1:8" x14ac:dyDescent="0.15">
      <c r="A6187" s="1" t="s">
        <v>6478</v>
      </c>
      <c r="B6187" s="1" t="s">
        <v>6479</v>
      </c>
      <c r="C6187" s="1">
        <v>10</v>
      </c>
      <c r="D6187" s="1">
        <v>135</v>
      </c>
      <c r="E6187" s="1">
        <v>7.3999999999999996E-2</v>
      </c>
      <c r="F6187" s="1" t="s">
        <v>608</v>
      </c>
      <c r="G6187" s="1">
        <v>0.36589078035063799</v>
      </c>
      <c r="H6187" s="1">
        <v>0.620695925837217</v>
      </c>
    </row>
    <row r="6188" spans="1:8" x14ac:dyDescent="0.15">
      <c r="A6188" s="1" t="s">
        <v>17529</v>
      </c>
      <c r="B6188" s="1" t="s">
        <v>17530</v>
      </c>
      <c r="C6188" s="1">
        <v>5</v>
      </c>
      <c r="D6188" s="1">
        <v>62</v>
      </c>
      <c r="E6188" s="1">
        <v>8.1000000000000003E-2</v>
      </c>
      <c r="F6188" s="1" t="s">
        <v>608</v>
      </c>
      <c r="G6188" s="1">
        <v>0.36628977299124799</v>
      </c>
      <c r="H6188" s="1">
        <v>0.620695925837217</v>
      </c>
    </row>
    <row r="6189" spans="1:8" x14ac:dyDescent="0.15">
      <c r="A6189" s="1" t="s">
        <v>1475</v>
      </c>
      <c r="B6189" s="1" t="s">
        <v>1476</v>
      </c>
      <c r="C6189" s="1">
        <v>5</v>
      </c>
      <c r="D6189" s="1">
        <v>62</v>
      </c>
      <c r="E6189" s="1">
        <v>8.1000000000000003E-2</v>
      </c>
      <c r="F6189" s="1" t="s">
        <v>608</v>
      </c>
      <c r="G6189" s="1">
        <v>0.36628977299124799</v>
      </c>
      <c r="H6189" s="1">
        <v>0.620695925837217</v>
      </c>
    </row>
    <row r="6190" spans="1:8" x14ac:dyDescent="0.15">
      <c r="A6190" s="1" t="s">
        <v>13406</v>
      </c>
      <c r="B6190" s="1" t="s">
        <v>13407</v>
      </c>
      <c r="C6190" s="1">
        <v>7</v>
      </c>
      <c r="D6190" s="1">
        <v>91</v>
      </c>
      <c r="E6190" s="1">
        <v>7.6999999999999999E-2</v>
      </c>
      <c r="F6190" s="1" t="s">
        <v>608</v>
      </c>
      <c r="G6190" s="1">
        <v>0.36637931996804801</v>
      </c>
      <c r="H6190" s="1">
        <v>0.620695925837217</v>
      </c>
    </row>
    <row r="6191" spans="1:8" x14ac:dyDescent="0.15">
      <c r="A6191" s="1" t="s">
        <v>10814</v>
      </c>
      <c r="B6191" s="1" t="s">
        <v>10815</v>
      </c>
      <c r="C6191" s="1">
        <v>7</v>
      </c>
      <c r="D6191" s="1">
        <v>91</v>
      </c>
      <c r="E6191" s="1">
        <v>7.6999999999999999E-2</v>
      </c>
      <c r="F6191" s="1" t="s">
        <v>608</v>
      </c>
      <c r="G6191" s="1">
        <v>0.36637931996804801</v>
      </c>
      <c r="H6191" s="1">
        <v>0.620695925837217</v>
      </c>
    </row>
    <row r="6192" spans="1:8" x14ac:dyDescent="0.15">
      <c r="A6192" s="1" t="s">
        <v>15195</v>
      </c>
      <c r="B6192" s="1" t="s">
        <v>15196</v>
      </c>
      <c r="C6192" s="1">
        <v>741</v>
      </c>
      <c r="D6192" s="1">
        <v>11465</v>
      </c>
      <c r="E6192" s="1">
        <v>6.5000000000000002E-2</v>
      </c>
      <c r="F6192" s="1" t="s">
        <v>608</v>
      </c>
      <c r="G6192" s="1">
        <v>0.36755792056514303</v>
      </c>
      <c r="H6192" s="1">
        <v>0.620695925837217</v>
      </c>
    </row>
    <row r="6193" spans="1:8" x14ac:dyDescent="0.15">
      <c r="A6193" s="1" t="s">
        <v>7474</v>
      </c>
      <c r="B6193" s="1" t="s">
        <v>7475</v>
      </c>
      <c r="C6193" s="1">
        <v>13</v>
      </c>
      <c r="D6193" s="1">
        <v>180</v>
      </c>
      <c r="E6193" s="1">
        <v>7.1999999999999995E-2</v>
      </c>
      <c r="F6193" s="1" t="s">
        <v>608</v>
      </c>
      <c r="G6193" s="1">
        <v>0.369970824977923</v>
      </c>
      <c r="H6193" s="1">
        <v>0.620695925837217</v>
      </c>
    </row>
    <row r="6194" spans="1:8" x14ac:dyDescent="0.15">
      <c r="A6194" s="1" t="s">
        <v>7476</v>
      </c>
      <c r="B6194" s="1" t="s">
        <v>7477</v>
      </c>
      <c r="C6194" s="1">
        <v>13</v>
      </c>
      <c r="D6194" s="1">
        <v>180</v>
      </c>
      <c r="E6194" s="1">
        <v>7.1999999999999995E-2</v>
      </c>
      <c r="F6194" s="1" t="s">
        <v>608</v>
      </c>
      <c r="G6194" s="1">
        <v>0.369970824977923</v>
      </c>
      <c r="H6194" s="1">
        <v>0.620695925837217</v>
      </c>
    </row>
    <row r="6195" spans="1:8" x14ac:dyDescent="0.15">
      <c r="A6195" s="1" t="s">
        <v>6166</v>
      </c>
      <c r="B6195" s="1" t="s">
        <v>6167</v>
      </c>
      <c r="C6195" s="1">
        <v>8</v>
      </c>
      <c r="D6195" s="1">
        <v>106</v>
      </c>
      <c r="E6195" s="1">
        <v>7.4999999999999997E-2</v>
      </c>
      <c r="F6195" s="1" t="s">
        <v>608</v>
      </c>
      <c r="G6195" s="1">
        <v>0.37007492808900799</v>
      </c>
      <c r="H6195" s="1">
        <v>0.620695925837217</v>
      </c>
    </row>
    <row r="6196" spans="1:8" x14ac:dyDescent="0.15">
      <c r="A6196" s="1" t="s">
        <v>2301</v>
      </c>
      <c r="B6196" s="1" t="s">
        <v>2302</v>
      </c>
      <c r="C6196" s="1">
        <v>8</v>
      </c>
      <c r="D6196" s="1">
        <v>106</v>
      </c>
      <c r="E6196" s="1">
        <v>7.4999999999999997E-2</v>
      </c>
      <c r="F6196" s="1" t="s">
        <v>608</v>
      </c>
      <c r="G6196" s="1">
        <v>0.37007492808900799</v>
      </c>
      <c r="H6196" s="1">
        <v>0.620695925837217</v>
      </c>
    </row>
    <row r="6197" spans="1:8" x14ac:dyDescent="0.15">
      <c r="A6197" s="1" t="s">
        <v>2303</v>
      </c>
      <c r="B6197" s="1" t="s">
        <v>2304</v>
      </c>
      <c r="C6197" s="1">
        <v>8</v>
      </c>
      <c r="D6197" s="1">
        <v>106</v>
      </c>
      <c r="E6197" s="1">
        <v>7.4999999999999997E-2</v>
      </c>
      <c r="F6197" s="1" t="s">
        <v>608</v>
      </c>
      <c r="G6197" s="1">
        <v>0.37007492808900799</v>
      </c>
      <c r="H6197" s="1">
        <v>0.620695925837217</v>
      </c>
    </row>
    <row r="6198" spans="1:8" x14ac:dyDescent="0.15">
      <c r="A6198" s="1" t="s">
        <v>2305</v>
      </c>
      <c r="B6198" s="1" t="s">
        <v>2306</v>
      </c>
      <c r="C6198" s="1">
        <v>8</v>
      </c>
      <c r="D6198" s="1">
        <v>106</v>
      </c>
      <c r="E6198" s="1">
        <v>7.4999999999999997E-2</v>
      </c>
      <c r="F6198" s="1" t="s">
        <v>608</v>
      </c>
      <c r="G6198" s="1">
        <v>0.37007492808900799</v>
      </c>
      <c r="H6198" s="1">
        <v>0.620695925837217</v>
      </c>
    </row>
    <row r="6199" spans="1:8" x14ac:dyDescent="0.15">
      <c r="A6199" s="1" t="s">
        <v>21423</v>
      </c>
      <c r="B6199" s="1" t="s">
        <v>21424</v>
      </c>
      <c r="C6199" s="1">
        <v>2</v>
      </c>
      <c r="D6199" s="1">
        <v>20</v>
      </c>
      <c r="E6199" s="1">
        <v>0.1</v>
      </c>
      <c r="F6199" s="1" t="s">
        <v>608</v>
      </c>
      <c r="G6199" s="1">
        <v>0.37036377794835001</v>
      </c>
      <c r="H6199" s="1">
        <v>0.620695925837217</v>
      </c>
    </row>
    <row r="6200" spans="1:8" x14ac:dyDescent="0.15">
      <c r="A6200" s="1" t="s">
        <v>16623</v>
      </c>
      <c r="B6200" s="1" t="s">
        <v>16624</v>
      </c>
      <c r="C6200" s="1">
        <v>2</v>
      </c>
      <c r="D6200" s="1">
        <v>20</v>
      </c>
      <c r="E6200" s="1">
        <v>0.1</v>
      </c>
      <c r="F6200" s="1" t="s">
        <v>608</v>
      </c>
      <c r="G6200" s="1">
        <v>0.37036377794835001</v>
      </c>
      <c r="H6200" s="1">
        <v>0.620695925837217</v>
      </c>
    </row>
    <row r="6201" spans="1:8" x14ac:dyDescent="0.15">
      <c r="A6201" s="1" t="s">
        <v>10336</v>
      </c>
      <c r="B6201" s="1" t="s">
        <v>10337</v>
      </c>
      <c r="C6201" s="1">
        <v>2</v>
      </c>
      <c r="D6201" s="1">
        <v>20</v>
      </c>
      <c r="E6201" s="1">
        <v>0.1</v>
      </c>
      <c r="F6201" s="1" t="s">
        <v>608</v>
      </c>
      <c r="G6201" s="1">
        <v>0.37036377794835001</v>
      </c>
      <c r="H6201" s="1">
        <v>0.620695925837217</v>
      </c>
    </row>
    <row r="6202" spans="1:8" x14ac:dyDescent="0.15">
      <c r="A6202" s="1" t="s">
        <v>18569</v>
      </c>
      <c r="B6202" s="1" t="s">
        <v>18570</v>
      </c>
      <c r="C6202" s="1">
        <v>2</v>
      </c>
      <c r="D6202" s="1">
        <v>20</v>
      </c>
      <c r="E6202" s="1">
        <v>0.1</v>
      </c>
      <c r="F6202" s="1" t="s">
        <v>608</v>
      </c>
      <c r="G6202" s="1">
        <v>0.37036377794835001</v>
      </c>
      <c r="H6202" s="1">
        <v>0.620695925837217</v>
      </c>
    </row>
    <row r="6203" spans="1:8" x14ac:dyDescent="0.15">
      <c r="A6203" s="1" t="s">
        <v>10340</v>
      </c>
      <c r="B6203" s="1" t="s">
        <v>10341</v>
      </c>
      <c r="C6203" s="1">
        <v>2</v>
      </c>
      <c r="D6203" s="1">
        <v>20</v>
      </c>
      <c r="E6203" s="1">
        <v>0.1</v>
      </c>
      <c r="F6203" s="1" t="s">
        <v>608</v>
      </c>
      <c r="G6203" s="1">
        <v>0.37036377794835001</v>
      </c>
      <c r="H6203" s="1">
        <v>0.620695925837217</v>
      </c>
    </row>
    <row r="6204" spans="1:8" x14ac:dyDescent="0.15">
      <c r="A6204" s="1" t="s">
        <v>16625</v>
      </c>
      <c r="B6204" s="1" t="s">
        <v>16626</v>
      </c>
      <c r="C6204" s="1">
        <v>2</v>
      </c>
      <c r="D6204" s="1">
        <v>20</v>
      </c>
      <c r="E6204" s="1">
        <v>0.1</v>
      </c>
      <c r="F6204" s="1" t="s">
        <v>608</v>
      </c>
      <c r="G6204" s="1">
        <v>0.37036377794835001</v>
      </c>
      <c r="H6204" s="1">
        <v>0.620695925837217</v>
      </c>
    </row>
    <row r="6205" spans="1:8" x14ac:dyDescent="0.15">
      <c r="A6205" s="1" t="s">
        <v>18573</v>
      </c>
      <c r="B6205" s="1" t="s">
        <v>18574</v>
      </c>
      <c r="C6205" s="1">
        <v>2</v>
      </c>
      <c r="D6205" s="1">
        <v>20</v>
      </c>
      <c r="E6205" s="1">
        <v>0.1</v>
      </c>
      <c r="F6205" s="1" t="s">
        <v>608</v>
      </c>
      <c r="G6205" s="1">
        <v>0.37036377794835001</v>
      </c>
      <c r="H6205" s="1">
        <v>0.620695925837217</v>
      </c>
    </row>
    <row r="6206" spans="1:8" x14ac:dyDescent="0.15">
      <c r="A6206" s="1" t="s">
        <v>16627</v>
      </c>
      <c r="B6206" s="1" t="s">
        <v>16628</v>
      </c>
      <c r="C6206" s="1">
        <v>2</v>
      </c>
      <c r="D6206" s="1">
        <v>20</v>
      </c>
      <c r="E6206" s="1">
        <v>0.1</v>
      </c>
      <c r="F6206" s="1" t="s">
        <v>608</v>
      </c>
      <c r="G6206" s="1">
        <v>0.37036377794835001</v>
      </c>
      <c r="H6206" s="1">
        <v>0.620695925837217</v>
      </c>
    </row>
    <row r="6207" spans="1:8" x14ac:dyDescent="0.15">
      <c r="A6207" s="1" t="s">
        <v>18575</v>
      </c>
      <c r="B6207" s="1" t="s">
        <v>18576</v>
      </c>
      <c r="C6207" s="1">
        <v>2</v>
      </c>
      <c r="D6207" s="1">
        <v>20</v>
      </c>
      <c r="E6207" s="1">
        <v>0.1</v>
      </c>
      <c r="F6207" s="1" t="s">
        <v>608</v>
      </c>
      <c r="G6207" s="1">
        <v>0.37036377794835001</v>
      </c>
      <c r="H6207" s="1">
        <v>0.620695925837217</v>
      </c>
    </row>
    <row r="6208" spans="1:8" x14ac:dyDescent="0.15">
      <c r="A6208" s="1" t="s">
        <v>4499</v>
      </c>
      <c r="B6208" s="1" t="s">
        <v>4500</v>
      </c>
      <c r="C6208" s="1">
        <v>2</v>
      </c>
      <c r="D6208" s="1">
        <v>20</v>
      </c>
      <c r="E6208" s="1">
        <v>0.1</v>
      </c>
      <c r="F6208" s="1" t="s">
        <v>608</v>
      </c>
      <c r="G6208" s="1">
        <v>0.37036377794835001</v>
      </c>
      <c r="H6208" s="1">
        <v>0.620695925837217</v>
      </c>
    </row>
    <row r="6209" spans="1:8" x14ac:dyDescent="0.15">
      <c r="A6209" s="1" t="s">
        <v>18579</v>
      </c>
      <c r="B6209" s="1" t="s">
        <v>18580</v>
      </c>
      <c r="C6209" s="1">
        <v>2</v>
      </c>
      <c r="D6209" s="1">
        <v>20</v>
      </c>
      <c r="E6209" s="1">
        <v>0.1</v>
      </c>
      <c r="F6209" s="1" t="s">
        <v>608</v>
      </c>
      <c r="G6209" s="1">
        <v>0.37036377794835001</v>
      </c>
      <c r="H6209" s="1">
        <v>0.620695925837217</v>
      </c>
    </row>
    <row r="6210" spans="1:8" x14ac:dyDescent="0.15">
      <c r="A6210" s="1" t="s">
        <v>10354</v>
      </c>
      <c r="B6210" s="1" t="s">
        <v>10355</v>
      </c>
      <c r="C6210" s="1">
        <v>2</v>
      </c>
      <c r="D6210" s="1">
        <v>20</v>
      </c>
      <c r="E6210" s="1">
        <v>0.1</v>
      </c>
      <c r="F6210" s="1" t="s">
        <v>608</v>
      </c>
      <c r="G6210" s="1">
        <v>0.37036377794835001</v>
      </c>
      <c r="H6210" s="1">
        <v>0.620695925837217</v>
      </c>
    </row>
    <row r="6211" spans="1:8" x14ac:dyDescent="0.15">
      <c r="A6211" s="1" t="s">
        <v>10356</v>
      </c>
      <c r="B6211" s="1" t="s">
        <v>10357</v>
      </c>
      <c r="C6211" s="1">
        <v>2</v>
      </c>
      <c r="D6211" s="1">
        <v>20</v>
      </c>
      <c r="E6211" s="1">
        <v>0.1</v>
      </c>
      <c r="F6211" s="1" t="s">
        <v>608</v>
      </c>
      <c r="G6211" s="1">
        <v>0.37036377794835001</v>
      </c>
      <c r="H6211" s="1">
        <v>0.620695925837217</v>
      </c>
    </row>
    <row r="6212" spans="1:8" x14ac:dyDescent="0.15">
      <c r="A6212" s="1" t="s">
        <v>4501</v>
      </c>
      <c r="B6212" s="1" t="s">
        <v>4502</v>
      </c>
      <c r="C6212" s="1">
        <v>2</v>
      </c>
      <c r="D6212" s="1">
        <v>20</v>
      </c>
      <c r="E6212" s="1">
        <v>0.1</v>
      </c>
      <c r="F6212" s="1" t="s">
        <v>608</v>
      </c>
      <c r="G6212" s="1">
        <v>0.37036377794835001</v>
      </c>
      <c r="H6212" s="1">
        <v>0.620695925837217</v>
      </c>
    </row>
    <row r="6213" spans="1:8" x14ac:dyDescent="0.15">
      <c r="A6213" s="1" t="s">
        <v>10358</v>
      </c>
      <c r="B6213" s="1" t="s">
        <v>10359</v>
      </c>
      <c r="C6213" s="1">
        <v>2</v>
      </c>
      <c r="D6213" s="1">
        <v>20</v>
      </c>
      <c r="E6213" s="1">
        <v>0.1</v>
      </c>
      <c r="F6213" s="1" t="s">
        <v>608</v>
      </c>
      <c r="G6213" s="1">
        <v>0.37036377794835001</v>
      </c>
      <c r="H6213" s="1">
        <v>0.620695925837217</v>
      </c>
    </row>
    <row r="6214" spans="1:8" x14ac:dyDescent="0.15">
      <c r="A6214" s="1" t="s">
        <v>21427</v>
      </c>
      <c r="B6214" s="1" t="s">
        <v>21428</v>
      </c>
      <c r="C6214" s="1">
        <v>2</v>
      </c>
      <c r="D6214" s="1">
        <v>20</v>
      </c>
      <c r="E6214" s="1">
        <v>0.1</v>
      </c>
      <c r="F6214" s="1" t="s">
        <v>608</v>
      </c>
      <c r="G6214" s="1">
        <v>0.37036377794835001</v>
      </c>
      <c r="H6214" s="1">
        <v>0.620695925837217</v>
      </c>
    </row>
    <row r="6215" spans="1:8" x14ac:dyDescent="0.15">
      <c r="A6215" s="1" t="s">
        <v>4505</v>
      </c>
      <c r="B6215" s="1" t="s">
        <v>4506</v>
      </c>
      <c r="C6215" s="1">
        <v>2</v>
      </c>
      <c r="D6215" s="1">
        <v>20</v>
      </c>
      <c r="E6215" s="1">
        <v>0.1</v>
      </c>
      <c r="F6215" s="1" t="s">
        <v>608</v>
      </c>
      <c r="G6215" s="1">
        <v>0.37036377794835001</v>
      </c>
      <c r="H6215" s="1">
        <v>0.620695925837217</v>
      </c>
    </row>
    <row r="6216" spans="1:8" x14ac:dyDescent="0.15">
      <c r="A6216" s="1" t="s">
        <v>10360</v>
      </c>
      <c r="B6216" s="1" t="s">
        <v>10361</v>
      </c>
      <c r="C6216" s="1">
        <v>2</v>
      </c>
      <c r="D6216" s="1">
        <v>20</v>
      </c>
      <c r="E6216" s="1">
        <v>0.1</v>
      </c>
      <c r="F6216" s="1" t="s">
        <v>608</v>
      </c>
      <c r="G6216" s="1">
        <v>0.37036377794835001</v>
      </c>
      <c r="H6216" s="1">
        <v>0.620695925837217</v>
      </c>
    </row>
    <row r="6217" spans="1:8" x14ac:dyDescent="0.15">
      <c r="A6217" s="1" t="s">
        <v>4507</v>
      </c>
      <c r="B6217" s="1" t="s">
        <v>4508</v>
      </c>
      <c r="C6217" s="1">
        <v>2</v>
      </c>
      <c r="D6217" s="1">
        <v>20</v>
      </c>
      <c r="E6217" s="1">
        <v>0.1</v>
      </c>
      <c r="F6217" s="1" t="s">
        <v>608</v>
      </c>
      <c r="G6217" s="1">
        <v>0.37036377794835001</v>
      </c>
      <c r="H6217" s="1">
        <v>0.620695925837217</v>
      </c>
    </row>
    <row r="6218" spans="1:8" x14ac:dyDescent="0.15">
      <c r="A6218" s="1" t="s">
        <v>18593</v>
      </c>
      <c r="B6218" s="1" t="s">
        <v>18594</v>
      </c>
      <c r="C6218" s="1">
        <v>2</v>
      </c>
      <c r="D6218" s="1">
        <v>20</v>
      </c>
      <c r="E6218" s="1">
        <v>0.1</v>
      </c>
      <c r="F6218" s="1" t="s">
        <v>608</v>
      </c>
      <c r="G6218" s="1">
        <v>0.37036377794835001</v>
      </c>
      <c r="H6218" s="1">
        <v>0.620695925837217</v>
      </c>
    </row>
    <row r="6219" spans="1:8" x14ac:dyDescent="0.15">
      <c r="A6219" s="1" t="s">
        <v>10364</v>
      </c>
      <c r="B6219" s="1" t="s">
        <v>10365</v>
      </c>
      <c r="C6219" s="1">
        <v>2</v>
      </c>
      <c r="D6219" s="1">
        <v>20</v>
      </c>
      <c r="E6219" s="1">
        <v>0.1</v>
      </c>
      <c r="F6219" s="1" t="s">
        <v>608</v>
      </c>
      <c r="G6219" s="1">
        <v>0.37036377794835001</v>
      </c>
      <c r="H6219" s="1">
        <v>0.620695925837217</v>
      </c>
    </row>
    <row r="6220" spans="1:8" x14ac:dyDescent="0.15">
      <c r="A6220" s="1" t="s">
        <v>10366</v>
      </c>
      <c r="B6220" s="1" t="s">
        <v>10367</v>
      </c>
      <c r="C6220" s="1">
        <v>2</v>
      </c>
      <c r="D6220" s="1">
        <v>20</v>
      </c>
      <c r="E6220" s="1">
        <v>0.1</v>
      </c>
      <c r="F6220" s="1" t="s">
        <v>608</v>
      </c>
      <c r="G6220" s="1">
        <v>0.37036377794835001</v>
      </c>
      <c r="H6220" s="1">
        <v>0.620695925837217</v>
      </c>
    </row>
    <row r="6221" spans="1:8" x14ac:dyDescent="0.15">
      <c r="A6221" s="1" t="s">
        <v>21431</v>
      </c>
      <c r="B6221" s="1" t="s">
        <v>21432</v>
      </c>
      <c r="C6221" s="1">
        <v>2</v>
      </c>
      <c r="D6221" s="1">
        <v>20</v>
      </c>
      <c r="E6221" s="1">
        <v>0.1</v>
      </c>
      <c r="F6221" s="1" t="s">
        <v>608</v>
      </c>
      <c r="G6221" s="1">
        <v>0.37036377794835001</v>
      </c>
      <c r="H6221" s="1">
        <v>0.620695925837217</v>
      </c>
    </row>
    <row r="6222" spans="1:8" x14ac:dyDescent="0.15">
      <c r="A6222" s="1" t="s">
        <v>10372</v>
      </c>
      <c r="B6222" s="1" t="s">
        <v>10373</v>
      </c>
      <c r="C6222" s="1">
        <v>2</v>
      </c>
      <c r="D6222" s="1">
        <v>20</v>
      </c>
      <c r="E6222" s="1">
        <v>0.1</v>
      </c>
      <c r="F6222" s="1" t="s">
        <v>608</v>
      </c>
      <c r="G6222" s="1">
        <v>0.37036377794835001</v>
      </c>
      <c r="H6222" s="1">
        <v>0.620695925837217</v>
      </c>
    </row>
    <row r="6223" spans="1:8" x14ac:dyDescent="0.15">
      <c r="A6223" s="1" t="s">
        <v>12655</v>
      </c>
      <c r="B6223" s="1" t="s">
        <v>12656</v>
      </c>
      <c r="C6223" s="1">
        <v>14</v>
      </c>
      <c r="D6223" s="1">
        <v>195</v>
      </c>
      <c r="E6223" s="1">
        <v>7.1999999999999995E-2</v>
      </c>
      <c r="F6223" s="1" t="s">
        <v>608</v>
      </c>
      <c r="G6223" s="1">
        <v>0.37064765725594701</v>
      </c>
      <c r="H6223" s="1">
        <v>0.620695925837217</v>
      </c>
    </row>
    <row r="6224" spans="1:8" x14ac:dyDescent="0.15">
      <c r="A6224" s="1" t="s">
        <v>5604</v>
      </c>
      <c r="B6224" s="1" t="s">
        <v>5605</v>
      </c>
      <c r="C6224" s="1">
        <v>4</v>
      </c>
      <c r="D6224" s="1">
        <v>48</v>
      </c>
      <c r="E6224" s="1">
        <v>8.3000000000000004E-2</v>
      </c>
      <c r="F6224" s="1" t="s">
        <v>608</v>
      </c>
      <c r="G6224" s="1">
        <v>0.37086388227820799</v>
      </c>
      <c r="H6224" s="1">
        <v>0.620695925837217</v>
      </c>
    </row>
    <row r="6225" spans="1:8" x14ac:dyDescent="0.15">
      <c r="A6225" s="1" t="s">
        <v>13548</v>
      </c>
      <c r="B6225" s="1" t="s">
        <v>13549</v>
      </c>
      <c r="C6225" s="1">
        <v>4</v>
      </c>
      <c r="D6225" s="1">
        <v>48</v>
      </c>
      <c r="E6225" s="1">
        <v>8.3000000000000004E-2</v>
      </c>
      <c r="F6225" s="1" t="s">
        <v>608</v>
      </c>
      <c r="G6225" s="1">
        <v>0.37086388227820799</v>
      </c>
      <c r="H6225" s="1">
        <v>0.620695925837217</v>
      </c>
    </row>
    <row r="6226" spans="1:8" x14ac:dyDescent="0.15">
      <c r="A6226" s="1" t="s">
        <v>13550</v>
      </c>
      <c r="B6226" s="1" t="s">
        <v>13551</v>
      </c>
      <c r="C6226" s="1">
        <v>4</v>
      </c>
      <c r="D6226" s="1">
        <v>48</v>
      </c>
      <c r="E6226" s="1">
        <v>8.3000000000000004E-2</v>
      </c>
      <c r="F6226" s="1" t="s">
        <v>608</v>
      </c>
      <c r="G6226" s="1">
        <v>0.37086388227820799</v>
      </c>
      <c r="H6226" s="1">
        <v>0.620695925837217</v>
      </c>
    </row>
    <row r="6227" spans="1:8" x14ac:dyDescent="0.15">
      <c r="A6227" s="1" t="s">
        <v>13556</v>
      </c>
      <c r="B6227" s="1" t="s">
        <v>13557</v>
      </c>
      <c r="C6227" s="1">
        <v>4</v>
      </c>
      <c r="D6227" s="1">
        <v>48</v>
      </c>
      <c r="E6227" s="1">
        <v>8.3000000000000004E-2</v>
      </c>
      <c r="F6227" s="1" t="s">
        <v>608</v>
      </c>
      <c r="G6227" s="1">
        <v>0.37086388227820799</v>
      </c>
      <c r="H6227" s="1">
        <v>0.620695925837217</v>
      </c>
    </row>
    <row r="6228" spans="1:8" x14ac:dyDescent="0.15">
      <c r="A6228" s="1" t="s">
        <v>5608</v>
      </c>
      <c r="B6228" s="1" t="s">
        <v>5609</v>
      </c>
      <c r="C6228" s="1">
        <v>4</v>
      </c>
      <c r="D6228" s="1">
        <v>48</v>
      </c>
      <c r="E6228" s="1">
        <v>8.3000000000000004E-2</v>
      </c>
      <c r="F6228" s="1" t="s">
        <v>608</v>
      </c>
      <c r="G6228" s="1">
        <v>0.37086388227820799</v>
      </c>
      <c r="H6228" s="1">
        <v>0.620695925837217</v>
      </c>
    </row>
    <row r="6229" spans="1:8" x14ac:dyDescent="0.15">
      <c r="A6229" s="1" t="s">
        <v>24973</v>
      </c>
      <c r="B6229" s="1" t="s">
        <v>24974</v>
      </c>
      <c r="C6229" s="1">
        <v>4</v>
      </c>
      <c r="D6229" s="1">
        <v>48</v>
      </c>
      <c r="E6229" s="1">
        <v>8.3000000000000004E-2</v>
      </c>
      <c r="F6229" s="1" t="s">
        <v>608</v>
      </c>
      <c r="G6229" s="1">
        <v>0.37086388227820799</v>
      </c>
      <c r="H6229" s="1">
        <v>0.620695925837217</v>
      </c>
    </row>
    <row r="6230" spans="1:8" x14ac:dyDescent="0.15">
      <c r="A6230" s="1" t="s">
        <v>19289</v>
      </c>
      <c r="B6230" s="1" t="s">
        <v>19290</v>
      </c>
      <c r="C6230" s="1">
        <v>4</v>
      </c>
      <c r="D6230" s="1">
        <v>48</v>
      </c>
      <c r="E6230" s="1">
        <v>8.3000000000000004E-2</v>
      </c>
      <c r="F6230" s="1" t="s">
        <v>608</v>
      </c>
      <c r="G6230" s="1">
        <v>0.37086388227820799</v>
      </c>
      <c r="H6230" s="1">
        <v>0.620695925837217</v>
      </c>
    </row>
    <row r="6231" spans="1:8" x14ac:dyDescent="0.15">
      <c r="A6231" s="1" t="s">
        <v>13560</v>
      </c>
      <c r="B6231" s="1" t="s">
        <v>13561</v>
      </c>
      <c r="C6231" s="1">
        <v>4</v>
      </c>
      <c r="D6231" s="1">
        <v>48</v>
      </c>
      <c r="E6231" s="1">
        <v>8.3000000000000004E-2</v>
      </c>
      <c r="F6231" s="1" t="s">
        <v>608</v>
      </c>
      <c r="G6231" s="1">
        <v>0.37086388227820799</v>
      </c>
      <c r="H6231" s="1">
        <v>0.620695925837217</v>
      </c>
    </row>
    <row r="6232" spans="1:8" x14ac:dyDescent="0.15">
      <c r="A6232" s="1" t="s">
        <v>9816</v>
      </c>
      <c r="B6232" s="1" t="s">
        <v>9817</v>
      </c>
      <c r="C6232" s="1">
        <v>4</v>
      </c>
      <c r="D6232" s="1">
        <v>48</v>
      </c>
      <c r="E6232" s="1">
        <v>8.3000000000000004E-2</v>
      </c>
      <c r="F6232" s="1" t="s">
        <v>608</v>
      </c>
      <c r="G6232" s="1">
        <v>0.37086388227820799</v>
      </c>
      <c r="H6232" s="1">
        <v>0.620695925837217</v>
      </c>
    </row>
    <row r="6233" spans="1:8" x14ac:dyDescent="0.15">
      <c r="A6233" s="1" t="s">
        <v>17285</v>
      </c>
      <c r="B6233" s="1" t="s">
        <v>17286</v>
      </c>
      <c r="C6233" s="1">
        <v>1</v>
      </c>
      <c r="D6233" s="1">
        <v>7</v>
      </c>
      <c r="E6233" s="1">
        <v>0.14299999999999999</v>
      </c>
      <c r="F6233" s="1" t="s">
        <v>608</v>
      </c>
      <c r="G6233" s="1">
        <v>0.37128250039252197</v>
      </c>
      <c r="H6233" s="1">
        <v>0.620695925837217</v>
      </c>
    </row>
    <row r="6234" spans="1:8" x14ac:dyDescent="0.15">
      <c r="A6234" s="1" t="s">
        <v>6188</v>
      </c>
      <c r="B6234" s="1" t="s">
        <v>6189</v>
      </c>
      <c r="C6234" s="1">
        <v>1</v>
      </c>
      <c r="D6234" s="1">
        <v>7</v>
      </c>
      <c r="E6234" s="1">
        <v>0.14299999999999999</v>
      </c>
      <c r="F6234" s="1" t="s">
        <v>608</v>
      </c>
      <c r="G6234" s="1">
        <v>0.37128250039252197</v>
      </c>
      <c r="H6234" s="1">
        <v>0.620695925837217</v>
      </c>
    </row>
    <row r="6235" spans="1:8" x14ac:dyDescent="0.15">
      <c r="A6235" s="1" t="s">
        <v>17289</v>
      </c>
      <c r="B6235" s="1" t="s">
        <v>17290</v>
      </c>
      <c r="C6235" s="1">
        <v>1</v>
      </c>
      <c r="D6235" s="1">
        <v>7</v>
      </c>
      <c r="E6235" s="1">
        <v>0.14299999999999999</v>
      </c>
      <c r="F6235" s="1" t="s">
        <v>608</v>
      </c>
      <c r="G6235" s="1">
        <v>0.37128250039252197</v>
      </c>
      <c r="H6235" s="1">
        <v>0.620695925837217</v>
      </c>
    </row>
    <row r="6236" spans="1:8" x14ac:dyDescent="0.15">
      <c r="A6236" s="1" t="s">
        <v>6190</v>
      </c>
      <c r="B6236" s="1" t="s">
        <v>6191</v>
      </c>
      <c r="C6236" s="1">
        <v>1</v>
      </c>
      <c r="D6236" s="1">
        <v>7</v>
      </c>
      <c r="E6236" s="1">
        <v>0.14299999999999999</v>
      </c>
      <c r="F6236" s="1" t="s">
        <v>608</v>
      </c>
      <c r="G6236" s="1">
        <v>0.37128250039252197</v>
      </c>
      <c r="H6236" s="1">
        <v>0.620695925837217</v>
      </c>
    </row>
    <row r="6237" spans="1:8" x14ac:dyDescent="0.15">
      <c r="A6237" s="1" t="s">
        <v>23251</v>
      </c>
      <c r="B6237" s="1" t="s">
        <v>23252</v>
      </c>
      <c r="C6237" s="1">
        <v>1</v>
      </c>
      <c r="D6237" s="1">
        <v>7</v>
      </c>
      <c r="E6237" s="1">
        <v>0.14299999999999999</v>
      </c>
      <c r="F6237" s="1" t="s">
        <v>608</v>
      </c>
      <c r="G6237" s="1">
        <v>0.37128250039252197</v>
      </c>
      <c r="H6237" s="1">
        <v>0.620695925837217</v>
      </c>
    </row>
    <row r="6238" spans="1:8" x14ac:dyDescent="0.15">
      <c r="A6238" s="1" t="s">
        <v>17291</v>
      </c>
      <c r="B6238" s="1" t="s">
        <v>17292</v>
      </c>
      <c r="C6238" s="1">
        <v>1</v>
      </c>
      <c r="D6238" s="1">
        <v>7</v>
      </c>
      <c r="E6238" s="1">
        <v>0.14299999999999999</v>
      </c>
      <c r="F6238" s="1" t="s">
        <v>608</v>
      </c>
      <c r="G6238" s="1">
        <v>0.37128250039252197</v>
      </c>
      <c r="H6238" s="1">
        <v>0.620695925837217</v>
      </c>
    </row>
    <row r="6239" spans="1:8" x14ac:dyDescent="0.15">
      <c r="A6239" s="1" t="s">
        <v>20541</v>
      </c>
      <c r="B6239" s="1" t="s">
        <v>20542</v>
      </c>
      <c r="C6239" s="1">
        <v>1</v>
      </c>
      <c r="D6239" s="1">
        <v>7</v>
      </c>
      <c r="E6239" s="1">
        <v>0.14299999999999999</v>
      </c>
      <c r="F6239" s="1" t="s">
        <v>608</v>
      </c>
      <c r="G6239" s="1">
        <v>0.37128250039252197</v>
      </c>
      <c r="H6239" s="1">
        <v>0.620695925837217</v>
      </c>
    </row>
    <row r="6240" spans="1:8" x14ac:dyDescent="0.15">
      <c r="A6240" s="1" t="s">
        <v>20543</v>
      </c>
      <c r="B6240" s="1" t="s">
        <v>20544</v>
      </c>
      <c r="C6240" s="1">
        <v>1</v>
      </c>
      <c r="D6240" s="1">
        <v>7</v>
      </c>
      <c r="E6240" s="1">
        <v>0.14299999999999999</v>
      </c>
      <c r="F6240" s="1" t="s">
        <v>608</v>
      </c>
      <c r="G6240" s="1">
        <v>0.37128250039252197</v>
      </c>
      <c r="H6240" s="1">
        <v>0.620695925837217</v>
      </c>
    </row>
    <row r="6241" spans="1:8" x14ac:dyDescent="0.15">
      <c r="A6241" s="1" t="s">
        <v>20545</v>
      </c>
      <c r="B6241" s="1" t="s">
        <v>20546</v>
      </c>
      <c r="C6241" s="1">
        <v>1</v>
      </c>
      <c r="D6241" s="1">
        <v>7</v>
      </c>
      <c r="E6241" s="1">
        <v>0.14299999999999999</v>
      </c>
      <c r="F6241" s="1" t="s">
        <v>608</v>
      </c>
      <c r="G6241" s="1">
        <v>0.37128250039252197</v>
      </c>
      <c r="H6241" s="1">
        <v>0.620695925837217</v>
      </c>
    </row>
    <row r="6242" spans="1:8" x14ac:dyDescent="0.15">
      <c r="A6242" s="1" t="s">
        <v>6192</v>
      </c>
      <c r="B6242" s="1" t="s">
        <v>6193</v>
      </c>
      <c r="C6242" s="1">
        <v>1</v>
      </c>
      <c r="D6242" s="1">
        <v>7</v>
      </c>
      <c r="E6242" s="1">
        <v>0.14299999999999999</v>
      </c>
      <c r="F6242" s="1" t="s">
        <v>608</v>
      </c>
      <c r="G6242" s="1">
        <v>0.37128250039252197</v>
      </c>
      <c r="H6242" s="1">
        <v>0.620695925837217</v>
      </c>
    </row>
    <row r="6243" spans="1:8" x14ac:dyDescent="0.15">
      <c r="A6243" s="1" t="s">
        <v>6194</v>
      </c>
      <c r="B6243" s="1" t="s">
        <v>6195</v>
      </c>
      <c r="C6243" s="1">
        <v>1</v>
      </c>
      <c r="D6243" s="1">
        <v>7</v>
      </c>
      <c r="E6243" s="1">
        <v>0.14299999999999999</v>
      </c>
      <c r="F6243" s="1" t="s">
        <v>608</v>
      </c>
      <c r="G6243" s="1">
        <v>0.37128250039252197</v>
      </c>
      <c r="H6243" s="1">
        <v>0.620695925837217</v>
      </c>
    </row>
    <row r="6244" spans="1:8" x14ac:dyDescent="0.15">
      <c r="A6244" s="1" t="s">
        <v>23255</v>
      </c>
      <c r="B6244" s="1" t="s">
        <v>23256</v>
      </c>
      <c r="C6244" s="1">
        <v>1</v>
      </c>
      <c r="D6244" s="1">
        <v>7</v>
      </c>
      <c r="E6244" s="1">
        <v>0.14299999999999999</v>
      </c>
      <c r="F6244" s="1" t="s">
        <v>608</v>
      </c>
      <c r="G6244" s="1">
        <v>0.37128250039252197</v>
      </c>
      <c r="H6244" s="1">
        <v>0.620695925837217</v>
      </c>
    </row>
    <row r="6245" spans="1:8" x14ac:dyDescent="0.15">
      <c r="A6245" s="1" t="s">
        <v>15819</v>
      </c>
      <c r="B6245" s="1" t="s">
        <v>15820</v>
      </c>
      <c r="C6245" s="1">
        <v>1</v>
      </c>
      <c r="D6245" s="1">
        <v>7</v>
      </c>
      <c r="E6245" s="1">
        <v>0.14299999999999999</v>
      </c>
      <c r="F6245" s="1" t="s">
        <v>608</v>
      </c>
      <c r="G6245" s="1">
        <v>0.37128250039252197</v>
      </c>
      <c r="H6245" s="1">
        <v>0.620695925837217</v>
      </c>
    </row>
    <row r="6246" spans="1:8" x14ac:dyDescent="0.15">
      <c r="A6246" s="1" t="s">
        <v>17293</v>
      </c>
      <c r="B6246" s="1" t="s">
        <v>17294</v>
      </c>
      <c r="C6246" s="1">
        <v>1</v>
      </c>
      <c r="D6246" s="1">
        <v>7</v>
      </c>
      <c r="E6246" s="1">
        <v>0.14299999999999999</v>
      </c>
      <c r="F6246" s="1" t="s">
        <v>608</v>
      </c>
      <c r="G6246" s="1">
        <v>0.37128250039252197</v>
      </c>
      <c r="H6246" s="1">
        <v>0.620695925837217</v>
      </c>
    </row>
    <row r="6247" spans="1:8" x14ac:dyDescent="0.15">
      <c r="A6247" s="1" t="s">
        <v>23257</v>
      </c>
      <c r="B6247" s="1" t="s">
        <v>23258</v>
      </c>
      <c r="C6247" s="1">
        <v>1</v>
      </c>
      <c r="D6247" s="1">
        <v>7</v>
      </c>
      <c r="E6247" s="1">
        <v>0.14299999999999999</v>
      </c>
      <c r="F6247" s="1" t="s">
        <v>608</v>
      </c>
      <c r="G6247" s="1">
        <v>0.37128250039252197</v>
      </c>
      <c r="H6247" s="1">
        <v>0.620695925837217</v>
      </c>
    </row>
    <row r="6248" spans="1:8" x14ac:dyDescent="0.15">
      <c r="A6248" s="1" t="s">
        <v>26639</v>
      </c>
      <c r="B6248" s="1" t="s">
        <v>26640</v>
      </c>
      <c r="C6248" s="1">
        <v>1</v>
      </c>
      <c r="D6248" s="1">
        <v>7</v>
      </c>
      <c r="E6248" s="1">
        <v>0.14299999999999999</v>
      </c>
      <c r="F6248" s="1" t="s">
        <v>608</v>
      </c>
      <c r="G6248" s="1">
        <v>0.37128250039252197</v>
      </c>
      <c r="H6248" s="1">
        <v>0.620695925837217</v>
      </c>
    </row>
    <row r="6249" spans="1:8" x14ac:dyDescent="0.15">
      <c r="A6249" s="1" t="s">
        <v>17297</v>
      </c>
      <c r="B6249" s="1" t="s">
        <v>17298</v>
      </c>
      <c r="C6249" s="1">
        <v>1</v>
      </c>
      <c r="D6249" s="1">
        <v>7</v>
      </c>
      <c r="E6249" s="1">
        <v>0.14299999999999999</v>
      </c>
      <c r="F6249" s="1" t="s">
        <v>608</v>
      </c>
      <c r="G6249" s="1">
        <v>0.37128250039252197</v>
      </c>
      <c r="H6249" s="1">
        <v>0.620695925837217</v>
      </c>
    </row>
    <row r="6250" spans="1:8" x14ac:dyDescent="0.15">
      <c r="A6250" s="1" t="s">
        <v>6200</v>
      </c>
      <c r="B6250" s="1" t="s">
        <v>6201</v>
      </c>
      <c r="C6250" s="1">
        <v>1</v>
      </c>
      <c r="D6250" s="1">
        <v>7</v>
      </c>
      <c r="E6250" s="1">
        <v>0.14299999999999999</v>
      </c>
      <c r="F6250" s="1" t="s">
        <v>608</v>
      </c>
      <c r="G6250" s="1">
        <v>0.37128250039252197</v>
      </c>
      <c r="H6250" s="1">
        <v>0.620695925837217</v>
      </c>
    </row>
    <row r="6251" spans="1:8" x14ac:dyDescent="0.15">
      <c r="A6251" s="1" t="s">
        <v>17299</v>
      </c>
      <c r="B6251" s="1" t="s">
        <v>17300</v>
      </c>
      <c r="C6251" s="1">
        <v>1</v>
      </c>
      <c r="D6251" s="1">
        <v>7</v>
      </c>
      <c r="E6251" s="1">
        <v>0.14299999999999999</v>
      </c>
      <c r="F6251" s="1" t="s">
        <v>608</v>
      </c>
      <c r="G6251" s="1">
        <v>0.37128250039252197</v>
      </c>
      <c r="H6251" s="1">
        <v>0.620695925837217</v>
      </c>
    </row>
    <row r="6252" spans="1:8" x14ac:dyDescent="0.15">
      <c r="A6252" s="1" t="s">
        <v>17301</v>
      </c>
      <c r="B6252" s="1" t="s">
        <v>17302</v>
      </c>
      <c r="C6252" s="1">
        <v>1</v>
      </c>
      <c r="D6252" s="1">
        <v>7</v>
      </c>
      <c r="E6252" s="1">
        <v>0.14299999999999999</v>
      </c>
      <c r="F6252" s="1" t="s">
        <v>608</v>
      </c>
      <c r="G6252" s="1">
        <v>0.37128250039252197</v>
      </c>
      <c r="H6252" s="1">
        <v>0.620695925837217</v>
      </c>
    </row>
    <row r="6253" spans="1:8" x14ac:dyDescent="0.15">
      <c r="A6253" s="1" t="s">
        <v>23259</v>
      </c>
      <c r="B6253" s="1" t="s">
        <v>23260</v>
      </c>
      <c r="C6253" s="1">
        <v>1</v>
      </c>
      <c r="D6253" s="1">
        <v>7</v>
      </c>
      <c r="E6253" s="1">
        <v>0.14299999999999999</v>
      </c>
      <c r="F6253" s="1" t="s">
        <v>608</v>
      </c>
      <c r="G6253" s="1">
        <v>0.37128250039252197</v>
      </c>
      <c r="H6253" s="1">
        <v>0.620695925837217</v>
      </c>
    </row>
    <row r="6254" spans="1:8" x14ac:dyDescent="0.15">
      <c r="A6254" s="1" t="s">
        <v>6202</v>
      </c>
      <c r="B6254" s="1" t="s">
        <v>6203</v>
      </c>
      <c r="C6254" s="1">
        <v>1</v>
      </c>
      <c r="D6254" s="1">
        <v>7</v>
      </c>
      <c r="E6254" s="1">
        <v>0.14299999999999999</v>
      </c>
      <c r="F6254" s="1" t="s">
        <v>608</v>
      </c>
      <c r="G6254" s="1">
        <v>0.37128250039252197</v>
      </c>
      <c r="H6254" s="1">
        <v>0.620695925837217</v>
      </c>
    </row>
    <row r="6255" spans="1:8" x14ac:dyDescent="0.15">
      <c r="A6255" s="1" t="s">
        <v>26641</v>
      </c>
      <c r="B6255" s="1" t="s">
        <v>26642</v>
      </c>
      <c r="C6255" s="1">
        <v>1</v>
      </c>
      <c r="D6255" s="1">
        <v>7</v>
      </c>
      <c r="E6255" s="1">
        <v>0.14299999999999999</v>
      </c>
      <c r="F6255" s="1" t="s">
        <v>608</v>
      </c>
      <c r="G6255" s="1">
        <v>0.37128250039252197</v>
      </c>
      <c r="H6255" s="1">
        <v>0.620695925837217</v>
      </c>
    </row>
    <row r="6256" spans="1:8" x14ac:dyDescent="0.15">
      <c r="A6256" s="1" t="s">
        <v>6204</v>
      </c>
      <c r="B6256" s="1" t="s">
        <v>6205</v>
      </c>
      <c r="C6256" s="1">
        <v>1</v>
      </c>
      <c r="D6256" s="1">
        <v>7</v>
      </c>
      <c r="E6256" s="1">
        <v>0.14299999999999999</v>
      </c>
      <c r="F6256" s="1" t="s">
        <v>608</v>
      </c>
      <c r="G6256" s="1">
        <v>0.37128250039252197</v>
      </c>
      <c r="H6256" s="1">
        <v>0.620695925837217</v>
      </c>
    </row>
    <row r="6257" spans="1:8" x14ac:dyDescent="0.15">
      <c r="A6257" s="1" t="s">
        <v>26643</v>
      </c>
      <c r="B6257" s="1" t="s">
        <v>26644</v>
      </c>
      <c r="C6257" s="1">
        <v>1</v>
      </c>
      <c r="D6257" s="1">
        <v>7</v>
      </c>
      <c r="E6257" s="1">
        <v>0.14299999999999999</v>
      </c>
      <c r="F6257" s="1" t="s">
        <v>608</v>
      </c>
      <c r="G6257" s="1">
        <v>0.37128250039252197</v>
      </c>
      <c r="H6257" s="1">
        <v>0.620695925837217</v>
      </c>
    </row>
    <row r="6258" spans="1:8" x14ac:dyDescent="0.15">
      <c r="A6258" s="1" t="s">
        <v>26645</v>
      </c>
      <c r="B6258" s="1" t="s">
        <v>26646</v>
      </c>
      <c r="C6258" s="1">
        <v>1</v>
      </c>
      <c r="D6258" s="1">
        <v>7</v>
      </c>
      <c r="E6258" s="1">
        <v>0.14299999999999999</v>
      </c>
      <c r="F6258" s="1" t="s">
        <v>608</v>
      </c>
      <c r="G6258" s="1">
        <v>0.37128250039252197</v>
      </c>
      <c r="H6258" s="1">
        <v>0.620695925837217</v>
      </c>
    </row>
    <row r="6259" spans="1:8" x14ac:dyDescent="0.15">
      <c r="A6259" s="1" t="s">
        <v>23265</v>
      </c>
      <c r="B6259" s="1" t="s">
        <v>23266</v>
      </c>
      <c r="C6259" s="1">
        <v>1</v>
      </c>
      <c r="D6259" s="1">
        <v>7</v>
      </c>
      <c r="E6259" s="1">
        <v>0.14299999999999999</v>
      </c>
      <c r="F6259" s="1" t="s">
        <v>608</v>
      </c>
      <c r="G6259" s="1">
        <v>0.37128250039252197</v>
      </c>
      <c r="H6259" s="1">
        <v>0.620695925837217</v>
      </c>
    </row>
    <row r="6260" spans="1:8" x14ac:dyDescent="0.15">
      <c r="A6260" s="1" t="s">
        <v>17303</v>
      </c>
      <c r="B6260" s="1" t="s">
        <v>17304</v>
      </c>
      <c r="C6260" s="1">
        <v>1</v>
      </c>
      <c r="D6260" s="1">
        <v>7</v>
      </c>
      <c r="E6260" s="1">
        <v>0.14299999999999999</v>
      </c>
      <c r="F6260" s="1" t="s">
        <v>608</v>
      </c>
      <c r="G6260" s="1">
        <v>0.37128250039252197</v>
      </c>
      <c r="H6260" s="1">
        <v>0.620695925837217</v>
      </c>
    </row>
    <row r="6261" spans="1:8" x14ac:dyDescent="0.15">
      <c r="A6261" s="1" t="s">
        <v>23269</v>
      </c>
      <c r="B6261" s="1" t="s">
        <v>23270</v>
      </c>
      <c r="C6261" s="1">
        <v>1</v>
      </c>
      <c r="D6261" s="1">
        <v>7</v>
      </c>
      <c r="E6261" s="1">
        <v>0.14299999999999999</v>
      </c>
      <c r="F6261" s="1" t="s">
        <v>608</v>
      </c>
      <c r="G6261" s="1">
        <v>0.37128250039252197</v>
      </c>
      <c r="H6261" s="1">
        <v>0.620695925837217</v>
      </c>
    </row>
    <row r="6262" spans="1:8" x14ac:dyDescent="0.15">
      <c r="A6262" s="1" t="s">
        <v>26647</v>
      </c>
      <c r="B6262" s="1" t="s">
        <v>26648</v>
      </c>
      <c r="C6262" s="1">
        <v>1</v>
      </c>
      <c r="D6262" s="1">
        <v>7</v>
      </c>
      <c r="E6262" s="1">
        <v>0.14299999999999999</v>
      </c>
      <c r="F6262" s="1" t="s">
        <v>608</v>
      </c>
      <c r="G6262" s="1">
        <v>0.37128250039252197</v>
      </c>
      <c r="H6262" s="1">
        <v>0.620695925837217</v>
      </c>
    </row>
    <row r="6263" spans="1:8" x14ac:dyDescent="0.15">
      <c r="A6263" s="1" t="s">
        <v>23273</v>
      </c>
      <c r="B6263" s="1" t="s">
        <v>23274</v>
      </c>
      <c r="C6263" s="1">
        <v>1</v>
      </c>
      <c r="D6263" s="1">
        <v>7</v>
      </c>
      <c r="E6263" s="1">
        <v>0.14299999999999999</v>
      </c>
      <c r="F6263" s="1" t="s">
        <v>608</v>
      </c>
      <c r="G6263" s="1">
        <v>0.37128250039252197</v>
      </c>
      <c r="H6263" s="1">
        <v>0.620695925837217</v>
      </c>
    </row>
    <row r="6264" spans="1:8" x14ac:dyDescent="0.15">
      <c r="A6264" s="1" t="s">
        <v>23275</v>
      </c>
      <c r="B6264" s="1" t="s">
        <v>23276</v>
      </c>
      <c r="C6264" s="1">
        <v>1</v>
      </c>
      <c r="D6264" s="1">
        <v>7</v>
      </c>
      <c r="E6264" s="1">
        <v>0.14299999999999999</v>
      </c>
      <c r="F6264" s="1" t="s">
        <v>608</v>
      </c>
      <c r="G6264" s="1">
        <v>0.37128250039252197</v>
      </c>
      <c r="H6264" s="1">
        <v>0.620695925837217</v>
      </c>
    </row>
    <row r="6265" spans="1:8" x14ac:dyDescent="0.15">
      <c r="A6265" s="1" t="s">
        <v>17305</v>
      </c>
      <c r="B6265" s="1" t="s">
        <v>17306</v>
      </c>
      <c r="C6265" s="1">
        <v>1</v>
      </c>
      <c r="D6265" s="1">
        <v>7</v>
      </c>
      <c r="E6265" s="1">
        <v>0.14299999999999999</v>
      </c>
      <c r="F6265" s="1" t="s">
        <v>608</v>
      </c>
      <c r="G6265" s="1">
        <v>0.37128250039252197</v>
      </c>
      <c r="H6265" s="1">
        <v>0.620695925837217</v>
      </c>
    </row>
    <row r="6266" spans="1:8" x14ac:dyDescent="0.15">
      <c r="A6266" s="1" t="s">
        <v>26649</v>
      </c>
      <c r="B6266" s="1" t="s">
        <v>26650</v>
      </c>
      <c r="C6266" s="1">
        <v>1</v>
      </c>
      <c r="D6266" s="1">
        <v>7</v>
      </c>
      <c r="E6266" s="1">
        <v>0.14299999999999999</v>
      </c>
      <c r="F6266" s="1" t="s">
        <v>608</v>
      </c>
      <c r="G6266" s="1">
        <v>0.37128250039252197</v>
      </c>
      <c r="H6266" s="1">
        <v>0.620695925837217</v>
      </c>
    </row>
    <row r="6267" spans="1:8" x14ac:dyDescent="0.15">
      <c r="A6267" s="1" t="s">
        <v>26651</v>
      </c>
      <c r="B6267" s="1" t="s">
        <v>26652</v>
      </c>
      <c r="C6267" s="1">
        <v>1</v>
      </c>
      <c r="D6267" s="1">
        <v>7</v>
      </c>
      <c r="E6267" s="1">
        <v>0.14299999999999999</v>
      </c>
      <c r="F6267" s="1" t="s">
        <v>608</v>
      </c>
      <c r="G6267" s="1">
        <v>0.37128250039252197</v>
      </c>
      <c r="H6267" s="1">
        <v>0.620695925837217</v>
      </c>
    </row>
    <row r="6268" spans="1:8" x14ac:dyDescent="0.15">
      <c r="A6268" s="1" t="s">
        <v>6212</v>
      </c>
      <c r="B6268" s="1" t="s">
        <v>6213</v>
      </c>
      <c r="C6268" s="1">
        <v>1</v>
      </c>
      <c r="D6268" s="1">
        <v>7</v>
      </c>
      <c r="E6268" s="1">
        <v>0.14299999999999999</v>
      </c>
      <c r="F6268" s="1" t="s">
        <v>608</v>
      </c>
      <c r="G6268" s="1">
        <v>0.37128250039252197</v>
      </c>
      <c r="H6268" s="1">
        <v>0.620695925837217</v>
      </c>
    </row>
    <row r="6269" spans="1:8" x14ac:dyDescent="0.15">
      <c r="A6269" s="1" t="s">
        <v>6214</v>
      </c>
      <c r="B6269" s="1" t="s">
        <v>6215</v>
      </c>
      <c r="C6269" s="1">
        <v>1</v>
      </c>
      <c r="D6269" s="1">
        <v>7</v>
      </c>
      <c r="E6269" s="1">
        <v>0.14299999999999999</v>
      </c>
      <c r="F6269" s="1" t="s">
        <v>608</v>
      </c>
      <c r="G6269" s="1">
        <v>0.37128250039252197</v>
      </c>
      <c r="H6269" s="1">
        <v>0.620695925837217</v>
      </c>
    </row>
    <row r="6270" spans="1:8" x14ac:dyDescent="0.15">
      <c r="A6270" s="1" t="s">
        <v>23287</v>
      </c>
      <c r="B6270" s="1" t="s">
        <v>23288</v>
      </c>
      <c r="C6270" s="1">
        <v>1</v>
      </c>
      <c r="D6270" s="1">
        <v>7</v>
      </c>
      <c r="E6270" s="1">
        <v>0.14299999999999999</v>
      </c>
      <c r="F6270" s="1" t="s">
        <v>608</v>
      </c>
      <c r="G6270" s="1">
        <v>0.37128250039252197</v>
      </c>
      <c r="H6270" s="1">
        <v>0.620695925837217</v>
      </c>
    </row>
    <row r="6271" spans="1:8" x14ac:dyDescent="0.15">
      <c r="A6271" s="1" t="s">
        <v>17309</v>
      </c>
      <c r="B6271" s="1" t="s">
        <v>17310</v>
      </c>
      <c r="C6271" s="1">
        <v>1</v>
      </c>
      <c r="D6271" s="1">
        <v>7</v>
      </c>
      <c r="E6271" s="1">
        <v>0.14299999999999999</v>
      </c>
      <c r="F6271" s="1" t="s">
        <v>608</v>
      </c>
      <c r="G6271" s="1">
        <v>0.37128250039252197</v>
      </c>
      <c r="H6271" s="1">
        <v>0.620695925837217</v>
      </c>
    </row>
    <row r="6272" spans="1:8" x14ac:dyDescent="0.15">
      <c r="A6272" s="1" t="s">
        <v>26653</v>
      </c>
      <c r="B6272" s="1" t="s">
        <v>26654</v>
      </c>
      <c r="C6272" s="1">
        <v>1</v>
      </c>
      <c r="D6272" s="1">
        <v>7</v>
      </c>
      <c r="E6272" s="1">
        <v>0.14299999999999999</v>
      </c>
      <c r="F6272" s="1" t="s">
        <v>608</v>
      </c>
      <c r="G6272" s="1">
        <v>0.37128250039252197</v>
      </c>
      <c r="H6272" s="1">
        <v>0.620695925837217</v>
      </c>
    </row>
    <row r="6273" spans="1:8" x14ac:dyDescent="0.15">
      <c r="A6273" s="1" t="s">
        <v>26655</v>
      </c>
      <c r="B6273" s="1" t="s">
        <v>26656</v>
      </c>
      <c r="C6273" s="1">
        <v>1</v>
      </c>
      <c r="D6273" s="1">
        <v>7</v>
      </c>
      <c r="E6273" s="1">
        <v>0.14299999999999999</v>
      </c>
      <c r="F6273" s="1" t="s">
        <v>608</v>
      </c>
      <c r="G6273" s="1">
        <v>0.37128250039252197</v>
      </c>
      <c r="H6273" s="1">
        <v>0.620695925837217</v>
      </c>
    </row>
    <row r="6274" spans="1:8" x14ac:dyDescent="0.15">
      <c r="A6274" s="1" t="s">
        <v>23291</v>
      </c>
      <c r="B6274" s="1" t="s">
        <v>23292</v>
      </c>
      <c r="C6274" s="1">
        <v>1</v>
      </c>
      <c r="D6274" s="1">
        <v>7</v>
      </c>
      <c r="E6274" s="1">
        <v>0.14299999999999999</v>
      </c>
      <c r="F6274" s="1" t="s">
        <v>608</v>
      </c>
      <c r="G6274" s="1">
        <v>0.37128250039252197</v>
      </c>
      <c r="H6274" s="1">
        <v>0.620695925837217</v>
      </c>
    </row>
    <row r="6275" spans="1:8" x14ac:dyDescent="0.15">
      <c r="A6275" s="1" t="s">
        <v>26657</v>
      </c>
      <c r="B6275" s="1" t="s">
        <v>26658</v>
      </c>
      <c r="C6275" s="1">
        <v>1</v>
      </c>
      <c r="D6275" s="1">
        <v>7</v>
      </c>
      <c r="E6275" s="1">
        <v>0.14299999999999999</v>
      </c>
      <c r="F6275" s="1" t="s">
        <v>608</v>
      </c>
      <c r="G6275" s="1">
        <v>0.37128250039252197</v>
      </c>
      <c r="H6275" s="1">
        <v>0.620695925837217</v>
      </c>
    </row>
    <row r="6276" spans="1:8" x14ac:dyDescent="0.15">
      <c r="A6276" s="1" t="s">
        <v>26659</v>
      </c>
      <c r="B6276" s="1" t="s">
        <v>26660</v>
      </c>
      <c r="C6276" s="1">
        <v>1</v>
      </c>
      <c r="D6276" s="1">
        <v>7</v>
      </c>
      <c r="E6276" s="1">
        <v>0.14299999999999999</v>
      </c>
      <c r="F6276" s="1" t="s">
        <v>608</v>
      </c>
      <c r="G6276" s="1">
        <v>0.37128250039252197</v>
      </c>
      <c r="H6276" s="1">
        <v>0.620695925837217</v>
      </c>
    </row>
    <row r="6277" spans="1:8" x14ac:dyDescent="0.15">
      <c r="A6277" s="1" t="s">
        <v>6220</v>
      </c>
      <c r="B6277" s="1" t="s">
        <v>6221</v>
      </c>
      <c r="C6277" s="1">
        <v>1</v>
      </c>
      <c r="D6277" s="1">
        <v>7</v>
      </c>
      <c r="E6277" s="1">
        <v>0.14299999999999999</v>
      </c>
      <c r="F6277" s="1" t="s">
        <v>608</v>
      </c>
      <c r="G6277" s="1">
        <v>0.37128250039252197</v>
      </c>
      <c r="H6277" s="1">
        <v>0.620695925837217</v>
      </c>
    </row>
    <row r="6278" spans="1:8" x14ac:dyDescent="0.15">
      <c r="A6278" s="1" t="s">
        <v>6222</v>
      </c>
      <c r="B6278" s="1" t="s">
        <v>6223</v>
      </c>
      <c r="C6278" s="1">
        <v>1</v>
      </c>
      <c r="D6278" s="1">
        <v>7</v>
      </c>
      <c r="E6278" s="1">
        <v>0.14299999999999999</v>
      </c>
      <c r="F6278" s="1" t="s">
        <v>608</v>
      </c>
      <c r="G6278" s="1">
        <v>0.37128250039252197</v>
      </c>
      <c r="H6278" s="1">
        <v>0.620695925837217</v>
      </c>
    </row>
    <row r="6279" spans="1:8" x14ac:dyDescent="0.15">
      <c r="A6279" s="1" t="s">
        <v>6224</v>
      </c>
      <c r="B6279" s="1" t="s">
        <v>6225</v>
      </c>
      <c r="C6279" s="1">
        <v>1</v>
      </c>
      <c r="D6279" s="1">
        <v>7</v>
      </c>
      <c r="E6279" s="1">
        <v>0.14299999999999999</v>
      </c>
      <c r="F6279" s="1" t="s">
        <v>608</v>
      </c>
      <c r="G6279" s="1">
        <v>0.37128250039252197</v>
      </c>
      <c r="H6279" s="1">
        <v>0.620695925837217</v>
      </c>
    </row>
    <row r="6280" spans="1:8" x14ac:dyDescent="0.15">
      <c r="A6280" s="1" t="s">
        <v>20551</v>
      </c>
      <c r="B6280" s="1" t="s">
        <v>20552</v>
      </c>
      <c r="C6280" s="1">
        <v>1</v>
      </c>
      <c r="D6280" s="1">
        <v>7</v>
      </c>
      <c r="E6280" s="1">
        <v>0.14299999999999999</v>
      </c>
      <c r="F6280" s="1" t="s">
        <v>608</v>
      </c>
      <c r="G6280" s="1">
        <v>0.37128250039252197</v>
      </c>
      <c r="H6280" s="1">
        <v>0.620695925837217</v>
      </c>
    </row>
    <row r="6281" spans="1:8" x14ac:dyDescent="0.15">
      <c r="A6281" s="1" t="s">
        <v>23297</v>
      </c>
      <c r="B6281" s="1" t="s">
        <v>23298</v>
      </c>
      <c r="C6281" s="1">
        <v>1</v>
      </c>
      <c r="D6281" s="1">
        <v>7</v>
      </c>
      <c r="E6281" s="1">
        <v>0.14299999999999999</v>
      </c>
      <c r="F6281" s="1" t="s">
        <v>608</v>
      </c>
      <c r="G6281" s="1">
        <v>0.37128250039252197</v>
      </c>
      <c r="H6281" s="1">
        <v>0.620695925837217</v>
      </c>
    </row>
    <row r="6282" spans="1:8" x14ac:dyDescent="0.15">
      <c r="A6282" s="1" t="s">
        <v>26661</v>
      </c>
      <c r="B6282" s="1" t="s">
        <v>26662</v>
      </c>
      <c r="C6282" s="1">
        <v>1</v>
      </c>
      <c r="D6282" s="1">
        <v>7</v>
      </c>
      <c r="E6282" s="1">
        <v>0.14299999999999999</v>
      </c>
      <c r="F6282" s="1" t="s">
        <v>608</v>
      </c>
      <c r="G6282" s="1">
        <v>0.37128250039252197</v>
      </c>
      <c r="H6282" s="1">
        <v>0.620695925837217</v>
      </c>
    </row>
    <row r="6283" spans="1:8" x14ac:dyDescent="0.15">
      <c r="A6283" s="1" t="s">
        <v>17313</v>
      </c>
      <c r="B6283" s="1" t="s">
        <v>17314</v>
      </c>
      <c r="C6283" s="1">
        <v>1</v>
      </c>
      <c r="D6283" s="1">
        <v>7</v>
      </c>
      <c r="E6283" s="1">
        <v>0.14299999999999999</v>
      </c>
      <c r="F6283" s="1" t="s">
        <v>608</v>
      </c>
      <c r="G6283" s="1">
        <v>0.37128250039252197</v>
      </c>
      <c r="H6283" s="1">
        <v>0.620695925837217</v>
      </c>
    </row>
    <row r="6284" spans="1:8" x14ac:dyDescent="0.15">
      <c r="A6284" s="1" t="s">
        <v>17315</v>
      </c>
      <c r="B6284" s="1" t="s">
        <v>17316</v>
      </c>
      <c r="C6284" s="1">
        <v>1</v>
      </c>
      <c r="D6284" s="1">
        <v>7</v>
      </c>
      <c r="E6284" s="1">
        <v>0.14299999999999999</v>
      </c>
      <c r="F6284" s="1" t="s">
        <v>608</v>
      </c>
      <c r="G6284" s="1">
        <v>0.37128250039252197</v>
      </c>
      <c r="H6284" s="1">
        <v>0.620695925837217</v>
      </c>
    </row>
    <row r="6285" spans="1:8" x14ac:dyDescent="0.15">
      <c r="A6285" s="1" t="s">
        <v>17317</v>
      </c>
      <c r="B6285" s="1" t="s">
        <v>17318</v>
      </c>
      <c r="C6285" s="1">
        <v>1</v>
      </c>
      <c r="D6285" s="1">
        <v>7</v>
      </c>
      <c r="E6285" s="1">
        <v>0.14299999999999999</v>
      </c>
      <c r="F6285" s="1" t="s">
        <v>608</v>
      </c>
      <c r="G6285" s="1">
        <v>0.37128250039252197</v>
      </c>
      <c r="H6285" s="1">
        <v>0.620695925837217</v>
      </c>
    </row>
    <row r="6286" spans="1:8" x14ac:dyDescent="0.15">
      <c r="A6286" s="1" t="s">
        <v>26663</v>
      </c>
      <c r="B6286" s="1" t="s">
        <v>26664</v>
      </c>
      <c r="C6286" s="1">
        <v>1</v>
      </c>
      <c r="D6286" s="1">
        <v>7</v>
      </c>
      <c r="E6286" s="1">
        <v>0.14299999999999999</v>
      </c>
      <c r="F6286" s="1" t="s">
        <v>608</v>
      </c>
      <c r="G6286" s="1">
        <v>0.37128250039252197</v>
      </c>
      <c r="H6286" s="1">
        <v>0.620695925837217</v>
      </c>
    </row>
    <row r="6287" spans="1:8" x14ac:dyDescent="0.15">
      <c r="A6287" s="1" t="s">
        <v>6228</v>
      </c>
      <c r="B6287" s="1" t="s">
        <v>6229</v>
      </c>
      <c r="C6287" s="1">
        <v>1</v>
      </c>
      <c r="D6287" s="1">
        <v>7</v>
      </c>
      <c r="E6287" s="1">
        <v>0.14299999999999999</v>
      </c>
      <c r="F6287" s="1" t="s">
        <v>608</v>
      </c>
      <c r="G6287" s="1">
        <v>0.37128250039252197</v>
      </c>
      <c r="H6287" s="1">
        <v>0.620695925837217</v>
      </c>
    </row>
    <row r="6288" spans="1:8" x14ac:dyDescent="0.15">
      <c r="A6288" s="1" t="s">
        <v>17319</v>
      </c>
      <c r="B6288" s="1" t="s">
        <v>17320</v>
      </c>
      <c r="C6288" s="1">
        <v>1</v>
      </c>
      <c r="D6288" s="1">
        <v>7</v>
      </c>
      <c r="E6288" s="1">
        <v>0.14299999999999999</v>
      </c>
      <c r="F6288" s="1" t="s">
        <v>608</v>
      </c>
      <c r="G6288" s="1">
        <v>0.37128250039252197</v>
      </c>
      <c r="H6288" s="1">
        <v>0.620695925837217</v>
      </c>
    </row>
    <row r="6289" spans="1:8" x14ac:dyDescent="0.15">
      <c r="A6289" s="1" t="s">
        <v>6232</v>
      </c>
      <c r="B6289" s="1" t="s">
        <v>6233</v>
      </c>
      <c r="C6289" s="1">
        <v>1</v>
      </c>
      <c r="D6289" s="1">
        <v>7</v>
      </c>
      <c r="E6289" s="1">
        <v>0.14299999999999999</v>
      </c>
      <c r="F6289" s="1" t="s">
        <v>608</v>
      </c>
      <c r="G6289" s="1">
        <v>0.37128250039252197</v>
      </c>
      <c r="H6289" s="1">
        <v>0.620695925837217</v>
      </c>
    </row>
    <row r="6290" spans="1:8" x14ac:dyDescent="0.15">
      <c r="A6290" s="1" t="s">
        <v>26665</v>
      </c>
      <c r="B6290" s="1" t="s">
        <v>26666</v>
      </c>
      <c r="C6290" s="1">
        <v>1</v>
      </c>
      <c r="D6290" s="1">
        <v>7</v>
      </c>
      <c r="E6290" s="1">
        <v>0.14299999999999999</v>
      </c>
      <c r="F6290" s="1" t="s">
        <v>608</v>
      </c>
      <c r="G6290" s="1">
        <v>0.37128250039252197</v>
      </c>
      <c r="H6290" s="1">
        <v>0.620695925837217</v>
      </c>
    </row>
    <row r="6291" spans="1:8" x14ac:dyDescent="0.15">
      <c r="A6291" s="1" t="s">
        <v>23305</v>
      </c>
      <c r="B6291" s="1" t="s">
        <v>23306</v>
      </c>
      <c r="C6291" s="1">
        <v>1</v>
      </c>
      <c r="D6291" s="1">
        <v>7</v>
      </c>
      <c r="E6291" s="1">
        <v>0.14299999999999999</v>
      </c>
      <c r="F6291" s="1" t="s">
        <v>608</v>
      </c>
      <c r="G6291" s="1">
        <v>0.37128250039252197</v>
      </c>
      <c r="H6291" s="1">
        <v>0.620695925837217</v>
      </c>
    </row>
    <row r="6292" spans="1:8" x14ac:dyDescent="0.15">
      <c r="A6292" s="1" t="s">
        <v>26667</v>
      </c>
      <c r="B6292" s="1" t="s">
        <v>26668</v>
      </c>
      <c r="C6292" s="1">
        <v>1</v>
      </c>
      <c r="D6292" s="1">
        <v>7</v>
      </c>
      <c r="E6292" s="1">
        <v>0.14299999999999999</v>
      </c>
      <c r="F6292" s="1" t="s">
        <v>608</v>
      </c>
      <c r="G6292" s="1">
        <v>0.37128250039252197</v>
      </c>
      <c r="H6292" s="1">
        <v>0.620695925837217</v>
      </c>
    </row>
    <row r="6293" spans="1:8" x14ac:dyDescent="0.15">
      <c r="A6293" s="1" t="s">
        <v>26669</v>
      </c>
      <c r="B6293" s="1" t="s">
        <v>26670</v>
      </c>
      <c r="C6293" s="1">
        <v>1</v>
      </c>
      <c r="D6293" s="1">
        <v>7</v>
      </c>
      <c r="E6293" s="1">
        <v>0.14299999999999999</v>
      </c>
      <c r="F6293" s="1" t="s">
        <v>608</v>
      </c>
      <c r="G6293" s="1">
        <v>0.37128250039252197</v>
      </c>
      <c r="H6293" s="1">
        <v>0.620695925837217</v>
      </c>
    </row>
    <row r="6294" spans="1:8" x14ac:dyDescent="0.15">
      <c r="A6294" s="1" t="s">
        <v>6234</v>
      </c>
      <c r="B6294" s="1" t="s">
        <v>6235</v>
      </c>
      <c r="C6294" s="1">
        <v>1</v>
      </c>
      <c r="D6294" s="1">
        <v>7</v>
      </c>
      <c r="E6294" s="1">
        <v>0.14299999999999999</v>
      </c>
      <c r="F6294" s="1" t="s">
        <v>608</v>
      </c>
      <c r="G6294" s="1">
        <v>0.37128250039252197</v>
      </c>
      <c r="H6294" s="1">
        <v>0.620695925837217</v>
      </c>
    </row>
    <row r="6295" spans="1:8" x14ac:dyDescent="0.15">
      <c r="A6295" s="1" t="s">
        <v>23307</v>
      </c>
      <c r="B6295" s="1" t="s">
        <v>23308</v>
      </c>
      <c r="C6295" s="1">
        <v>1</v>
      </c>
      <c r="D6295" s="1">
        <v>7</v>
      </c>
      <c r="E6295" s="1">
        <v>0.14299999999999999</v>
      </c>
      <c r="F6295" s="1" t="s">
        <v>608</v>
      </c>
      <c r="G6295" s="1">
        <v>0.37128250039252197</v>
      </c>
      <c r="H6295" s="1">
        <v>0.620695925837217</v>
      </c>
    </row>
    <row r="6296" spans="1:8" x14ac:dyDescent="0.15">
      <c r="A6296" s="1" t="s">
        <v>6236</v>
      </c>
      <c r="B6296" s="1" t="s">
        <v>6237</v>
      </c>
      <c r="C6296" s="1">
        <v>1</v>
      </c>
      <c r="D6296" s="1">
        <v>7</v>
      </c>
      <c r="E6296" s="1">
        <v>0.14299999999999999</v>
      </c>
      <c r="F6296" s="1" t="s">
        <v>608</v>
      </c>
      <c r="G6296" s="1">
        <v>0.37128250039252197</v>
      </c>
      <c r="H6296" s="1">
        <v>0.620695925837217</v>
      </c>
    </row>
    <row r="6297" spans="1:8" x14ac:dyDescent="0.15">
      <c r="A6297" s="1" t="s">
        <v>20553</v>
      </c>
      <c r="B6297" s="1" t="s">
        <v>20554</v>
      </c>
      <c r="C6297" s="1">
        <v>1</v>
      </c>
      <c r="D6297" s="1">
        <v>7</v>
      </c>
      <c r="E6297" s="1">
        <v>0.14299999999999999</v>
      </c>
      <c r="F6297" s="1" t="s">
        <v>608</v>
      </c>
      <c r="G6297" s="1">
        <v>0.37128250039252197</v>
      </c>
      <c r="H6297" s="1">
        <v>0.620695925837217</v>
      </c>
    </row>
    <row r="6298" spans="1:8" x14ac:dyDescent="0.15">
      <c r="A6298" s="1" t="s">
        <v>17325</v>
      </c>
      <c r="B6298" s="1" t="s">
        <v>17326</v>
      </c>
      <c r="C6298" s="1">
        <v>1</v>
      </c>
      <c r="D6298" s="1">
        <v>7</v>
      </c>
      <c r="E6298" s="1">
        <v>0.14299999999999999</v>
      </c>
      <c r="F6298" s="1" t="s">
        <v>608</v>
      </c>
      <c r="G6298" s="1">
        <v>0.37128250039252197</v>
      </c>
      <c r="H6298" s="1">
        <v>0.620695925837217</v>
      </c>
    </row>
    <row r="6299" spans="1:8" x14ac:dyDescent="0.15">
      <c r="A6299" s="1" t="s">
        <v>6244</v>
      </c>
      <c r="B6299" s="1" t="s">
        <v>6245</v>
      </c>
      <c r="C6299" s="1">
        <v>1</v>
      </c>
      <c r="D6299" s="1">
        <v>7</v>
      </c>
      <c r="E6299" s="1">
        <v>0.14299999999999999</v>
      </c>
      <c r="F6299" s="1" t="s">
        <v>608</v>
      </c>
      <c r="G6299" s="1">
        <v>0.37128250039252197</v>
      </c>
      <c r="H6299" s="1">
        <v>0.620695925837217</v>
      </c>
    </row>
    <row r="6300" spans="1:8" x14ac:dyDescent="0.15">
      <c r="A6300" s="1" t="s">
        <v>26671</v>
      </c>
      <c r="B6300" s="1" t="s">
        <v>26672</v>
      </c>
      <c r="C6300" s="1">
        <v>1</v>
      </c>
      <c r="D6300" s="1">
        <v>7</v>
      </c>
      <c r="E6300" s="1">
        <v>0.14299999999999999</v>
      </c>
      <c r="F6300" s="1" t="s">
        <v>608</v>
      </c>
      <c r="G6300" s="1">
        <v>0.37128250039252197</v>
      </c>
      <c r="H6300" s="1">
        <v>0.620695925837217</v>
      </c>
    </row>
    <row r="6301" spans="1:8" x14ac:dyDescent="0.15">
      <c r="A6301" s="1" t="s">
        <v>23315</v>
      </c>
      <c r="B6301" s="1" t="s">
        <v>23316</v>
      </c>
      <c r="C6301" s="1">
        <v>1</v>
      </c>
      <c r="D6301" s="1">
        <v>7</v>
      </c>
      <c r="E6301" s="1">
        <v>0.14299999999999999</v>
      </c>
      <c r="F6301" s="1" t="s">
        <v>608</v>
      </c>
      <c r="G6301" s="1">
        <v>0.37128250039252197</v>
      </c>
      <c r="H6301" s="1">
        <v>0.620695925837217</v>
      </c>
    </row>
    <row r="6302" spans="1:8" x14ac:dyDescent="0.15">
      <c r="A6302" s="1" t="s">
        <v>6246</v>
      </c>
      <c r="B6302" s="1" t="s">
        <v>6247</v>
      </c>
      <c r="C6302" s="1">
        <v>1</v>
      </c>
      <c r="D6302" s="1">
        <v>7</v>
      </c>
      <c r="E6302" s="1">
        <v>0.14299999999999999</v>
      </c>
      <c r="F6302" s="1" t="s">
        <v>608</v>
      </c>
      <c r="G6302" s="1">
        <v>0.37128250039252197</v>
      </c>
      <c r="H6302" s="1">
        <v>0.620695925837217</v>
      </c>
    </row>
    <row r="6303" spans="1:8" x14ac:dyDescent="0.15">
      <c r="A6303" s="1" t="s">
        <v>6248</v>
      </c>
      <c r="B6303" s="1" t="s">
        <v>6249</v>
      </c>
      <c r="C6303" s="1">
        <v>1</v>
      </c>
      <c r="D6303" s="1">
        <v>7</v>
      </c>
      <c r="E6303" s="1">
        <v>0.14299999999999999</v>
      </c>
      <c r="F6303" s="1" t="s">
        <v>608</v>
      </c>
      <c r="G6303" s="1">
        <v>0.37128250039252197</v>
      </c>
      <c r="H6303" s="1">
        <v>0.620695925837217</v>
      </c>
    </row>
    <row r="6304" spans="1:8" x14ac:dyDescent="0.15">
      <c r="A6304" s="1" t="s">
        <v>6250</v>
      </c>
      <c r="B6304" s="1" t="s">
        <v>6251</v>
      </c>
      <c r="C6304" s="1">
        <v>1</v>
      </c>
      <c r="D6304" s="1">
        <v>7</v>
      </c>
      <c r="E6304" s="1">
        <v>0.14299999999999999</v>
      </c>
      <c r="F6304" s="1" t="s">
        <v>608</v>
      </c>
      <c r="G6304" s="1">
        <v>0.37128250039252197</v>
      </c>
      <c r="H6304" s="1">
        <v>0.620695925837217</v>
      </c>
    </row>
    <row r="6305" spans="1:8" x14ac:dyDescent="0.15">
      <c r="A6305" s="1" t="s">
        <v>17329</v>
      </c>
      <c r="B6305" s="1" t="s">
        <v>17330</v>
      </c>
      <c r="C6305" s="1">
        <v>1</v>
      </c>
      <c r="D6305" s="1">
        <v>7</v>
      </c>
      <c r="E6305" s="1">
        <v>0.14299999999999999</v>
      </c>
      <c r="F6305" s="1" t="s">
        <v>608</v>
      </c>
      <c r="G6305" s="1">
        <v>0.37128250039252197</v>
      </c>
      <c r="H6305" s="1">
        <v>0.620695925837217</v>
      </c>
    </row>
    <row r="6306" spans="1:8" x14ac:dyDescent="0.15">
      <c r="A6306" s="1" t="s">
        <v>23317</v>
      </c>
      <c r="B6306" s="1" t="s">
        <v>23318</v>
      </c>
      <c r="C6306" s="1">
        <v>1</v>
      </c>
      <c r="D6306" s="1">
        <v>7</v>
      </c>
      <c r="E6306" s="1">
        <v>0.14299999999999999</v>
      </c>
      <c r="F6306" s="1" t="s">
        <v>608</v>
      </c>
      <c r="G6306" s="1">
        <v>0.37128250039252197</v>
      </c>
      <c r="H6306" s="1">
        <v>0.620695925837217</v>
      </c>
    </row>
    <row r="6307" spans="1:8" x14ac:dyDescent="0.15">
      <c r="A6307" s="1" t="s">
        <v>26673</v>
      </c>
      <c r="B6307" s="1" t="s">
        <v>26674</v>
      </c>
      <c r="C6307" s="1">
        <v>1</v>
      </c>
      <c r="D6307" s="1">
        <v>7</v>
      </c>
      <c r="E6307" s="1">
        <v>0.14299999999999999</v>
      </c>
      <c r="F6307" s="1" t="s">
        <v>608</v>
      </c>
      <c r="G6307" s="1">
        <v>0.37128250039252197</v>
      </c>
      <c r="H6307" s="1">
        <v>0.620695925837217</v>
      </c>
    </row>
    <row r="6308" spans="1:8" x14ac:dyDescent="0.15">
      <c r="A6308" s="1" t="s">
        <v>23319</v>
      </c>
      <c r="B6308" s="1" t="s">
        <v>23320</v>
      </c>
      <c r="C6308" s="1">
        <v>1</v>
      </c>
      <c r="D6308" s="1">
        <v>7</v>
      </c>
      <c r="E6308" s="1">
        <v>0.14299999999999999</v>
      </c>
      <c r="F6308" s="1" t="s">
        <v>608</v>
      </c>
      <c r="G6308" s="1">
        <v>0.37128250039252197</v>
      </c>
      <c r="H6308" s="1">
        <v>0.620695925837217</v>
      </c>
    </row>
    <row r="6309" spans="1:8" x14ac:dyDescent="0.15">
      <c r="A6309" s="1" t="s">
        <v>6256</v>
      </c>
      <c r="B6309" s="1" t="s">
        <v>6257</v>
      </c>
      <c r="C6309" s="1">
        <v>1</v>
      </c>
      <c r="D6309" s="1">
        <v>7</v>
      </c>
      <c r="E6309" s="1">
        <v>0.14299999999999999</v>
      </c>
      <c r="F6309" s="1" t="s">
        <v>608</v>
      </c>
      <c r="G6309" s="1">
        <v>0.37128250039252197</v>
      </c>
      <c r="H6309" s="1">
        <v>0.620695925837217</v>
      </c>
    </row>
    <row r="6310" spans="1:8" x14ac:dyDescent="0.15">
      <c r="A6310" s="1" t="s">
        <v>17337</v>
      </c>
      <c r="B6310" s="1" t="s">
        <v>17338</v>
      </c>
      <c r="C6310" s="1">
        <v>1</v>
      </c>
      <c r="D6310" s="1">
        <v>7</v>
      </c>
      <c r="E6310" s="1">
        <v>0.14299999999999999</v>
      </c>
      <c r="F6310" s="1" t="s">
        <v>608</v>
      </c>
      <c r="G6310" s="1">
        <v>0.37128250039252197</v>
      </c>
      <c r="H6310" s="1">
        <v>0.620695925837217</v>
      </c>
    </row>
    <row r="6311" spans="1:8" x14ac:dyDescent="0.15">
      <c r="A6311" s="1" t="s">
        <v>20559</v>
      </c>
      <c r="B6311" s="1" t="s">
        <v>20560</v>
      </c>
      <c r="C6311" s="1">
        <v>1</v>
      </c>
      <c r="D6311" s="1">
        <v>7</v>
      </c>
      <c r="E6311" s="1">
        <v>0.14299999999999999</v>
      </c>
      <c r="F6311" s="1" t="s">
        <v>608</v>
      </c>
      <c r="G6311" s="1">
        <v>0.37128250039252197</v>
      </c>
      <c r="H6311" s="1">
        <v>0.620695925837217</v>
      </c>
    </row>
    <row r="6312" spans="1:8" x14ac:dyDescent="0.15">
      <c r="A6312" s="1" t="s">
        <v>23327</v>
      </c>
      <c r="B6312" s="1" t="s">
        <v>23328</v>
      </c>
      <c r="C6312" s="1">
        <v>1</v>
      </c>
      <c r="D6312" s="1">
        <v>7</v>
      </c>
      <c r="E6312" s="1">
        <v>0.14299999999999999</v>
      </c>
      <c r="F6312" s="1" t="s">
        <v>608</v>
      </c>
      <c r="G6312" s="1">
        <v>0.37128250039252197</v>
      </c>
      <c r="H6312" s="1">
        <v>0.620695925837217</v>
      </c>
    </row>
    <row r="6313" spans="1:8" x14ac:dyDescent="0.15">
      <c r="A6313" s="1" t="s">
        <v>6262</v>
      </c>
      <c r="B6313" s="1" t="s">
        <v>6263</v>
      </c>
      <c r="C6313" s="1">
        <v>1</v>
      </c>
      <c r="D6313" s="1">
        <v>7</v>
      </c>
      <c r="E6313" s="1">
        <v>0.14299999999999999</v>
      </c>
      <c r="F6313" s="1" t="s">
        <v>608</v>
      </c>
      <c r="G6313" s="1">
        <v>0.37128250039252197</v>
      </c>
      <c r="H6313" s="1">
        <v>0.620695925837217</v>
      </c>
    </row>
    <row r="6314" spans="1:8" x14ac:dyDescent="0.15">
      <c r="A6314" s="1" t="s">
        <v>26675</v>
      </c>
      <c r="B6314" s="1" t="s">
        <v>26676</v>
      </c>
      <c r="C6314" s="1">
        <v>1</v>
      </c>
      <c r="D6314" s="1">
        <v>7</v>
      </c>
      <c r="E6314" s="1">
        <v>0.14299999999999999</v>
      </c>
      <c r="F6314" s="1" t="s">
        <v>608</v>
      </c>
      <c r="G6314" s="1">
        <v>0.37128250039252197</v>
      </c>
      <c r="H6314" s="1">
        <v>0.620695925837217</v>
      </c>
    </row>
    <row r="6315" spans="1:8" x14ac:dyDescent="0.15">
      <c r="A6315" s="1" t="s">
        <v>17341</v>
      </c>
      <c r="B6315" s="1" t="s">
        <v>17342</v>
      </c>
      <c r="C6315" s="1">
        <v>1</v>
      </c>
      <c r="D6315" s="1">
        <v>7</v>
      </c>
      <c r="E6315" s="1">
        <v>0.14299999999999999</v>
      </c>
      <c r="F6315" s="1" t="s">
        <v>608</v>
      </c>
      <c r="G6315" s="1">
        <v>0.37128250039252197</v>
      </c>
      <c r="H6315" s="1">
        <v>0.620695925837217</v>
      </c>
    </row>
    <row r="6316" spans="1:8" x14ac:dyDescent="0.15">
      <c r="A6316" s="1" t="s">
        <v>17343</v>
      </c>
      <c r="B6316" s="1" t="s">
        <v>17344</v>
      </c>
      <c r="C6316" s="1">
        <v>1</v>
      </c>
      <c r="D6316" s="1">
        <v>7</v>
      </c>
      <c r="E6316" s="1">
        <v>0.14299999999999999</v>
      </c>
      <c r="F6316" s="1" t="s">
        <v>608</v>
      </c>
      <c r="G6316" s="1">
        <v>0.37128250039252197</v>
      </c>
      <c r="H6316" s="1">
        <v>0.620695925837217</v>
      </c>
    </row>
    <row r="6317" spans="1:8" x14ac:dyDescent="0.15">
      <c r="A6317" s="1" t="s">
        <v>20561</v>
      </c>
      <c r="B6317" s="1" t="s">
        <v>20562</v>
      </c>
      <c r="C6317" s="1">
        <v>1</v>
      </c>
      <c r="D6317" s="1">
        <v>7</v>
      </c>
      <c r="E6317" s="1">
        <v>0.14299999999999999</v>
      </c>
      <c r="F6317" s="1" t="s">
        <v>608</v>
      </c>
      <c r="G6317" s="1">
        <v>0.37128250039252197</v>
      </c>
      <c r="H6317" s="1">
        <v>0.620695925837217</v>
      </c>
    </row>
    <row r="6318" spans="1:8" x14ac:dyDescent="0.15">
      <c r="A6318" s="1" t="s">
        <v>23337</v>
      </c>
      <c r="B6318" s="1" t="s">
        <v>23338</v>
      </c>
      <c r="C6318" s="1">
        <v>1</v>
      </c>
      <c r="D6318" s="1">
        <v>7</v>
      </c>
      <c r="E6318" s="1">
        <v>0.14299999999999999</v>
      </c>
      <c r="F6318" s="1" t="s">
        <v>608</v>
      </c>
      <c r="G6318" s="1">
        <v>0.37128250039252197</v>
      </c>
      <c r="H6318" s="1">
        <v>0.620695925837217</v>
      </c>
    </row>
    <row r="6319" spans="1:8" x14ac:dyDescent="0.15">
      <c r="A6319" s="1" t="s">
        <v>6264</v>
      </c>
      <c r="B6319" s="1" t="s">
        <v>6265</v>
      </c>
      <c r="C6319" s="1">
        <v>1</v>
      </c>
      <c r="D6319" s="1">
        <v>7</v>
      </c>
      <c r="E6319" s="1">
        <v>0.14299999999999999</v>
      </c>
      <c r="F6319" s="1" t="s">
        <v>608</v>
      </c>
      <c r="G6319" s="1">
        <v>0.37128250039252197</v>
      </c>
      <c r="H6319" s="1">
        <v>0.620695925837217</v>
      </c>
    </row>
    <row r="6320" spans="1:8" x14ac:dyDescent="0.15">
      <c r="A6320" s="1" t="s">
        <v>26677</v>
      </c>
      <c r="B6320" s="1" t="s">
        <v>26678</v>
      </c>
      <c r="C6320" s="1">
        <v>1</v>
      </c>
      <c r="D6320" s="1">
        <v>7</v>
      </c>
      <c r="E6320" s="1">
        <v>0.14299999999999999</v>
      </c>
      <c r="F6320" s="1" t="s">
        <v>608</v>
      </c>
      <c r="G6320" s="1">
        <v>0.37128250039252197</v>
      </c>
      <c r="H6320" s="1">
        <v>0.620695925837217</v>
      </c>
    </row>
    <row r="6321" spans="1:8" x14ac:dyDescent="0.15">
      <c r="A6321" s="1" t="s">
        <v>6270</v>
      </c>
      <c r="B6321" s="1" t="s">
        <v>6271</v>
      </c>
      <c r="C6321" s="1">
        <v>1</v>
      </c>
      <c r="D6321" s="1">
        <v>7</v>
      </c>
      <c r="E6321" s="1">
        <v>0.14299999999999999</v>
      </c>
      <c r="F6321" s="1" t="s">
        <v>608</v>
      </c>
      <c r="G6321" s="1">
        <v>0.37128250039252197</v>
      </c>
      <c r="H6321" s="1">
        <v>0.620695925837217</v>
      </c>
    </row>
    <row r="6322" spans="1:8" x14ac:dyDescent="0.15">
      <c r="A6322" s="1" t="s">
        <v>17349</v>
      </c>
      <c r="B6322" s="1" t="s">
        <v>17350</v>
      </c>
      <c r="C6322" s="1">
        <v>1</v>
      </c>
      <c r="D6322" s="1">
        <v>7</v>
      </c>
      <c r="E6322" s="1">
        <v>0.14299999999999999</v>
      </c>
      <c r="F6322" s="1" t="s">
        <v>608</v>
      </c>
      <c r="G6322" s="1">
        <v>0.37128250039252197</v>
      </c>
      <c r="H6322" s="1">
        <v>0.620695925837217</v>
      </c>
    </row>
    <row r="6323" spans="1:8" x14ac:dyDescent="0.15">
      <c r="A6323" s="1" t="s">
        <v>20563</v>
      </c>
      <c r="B6323" s="1" t="s">
        <v>20564</v>
      </c>
      <c r="C6323" s="1">
        <v>1</v>
      </c>
      <c r="D6323" s="1">
        <v>7</v>
      </c>
      <c r="E6323" s="1">
        <v>0.14299999999999999</v>
      </c>
      <c r="F6323" s="1" t="s">
        <v>608</v>
      </c>
      <c r="G6323" s="1">
        <v>0.37128250039252197</v>
      </c>
      <c r="H6323" s="1">
        <v>0.620695925837217</v>
      </c>
    </row>
    <row r="6324" spans="1:8" x14ac:dyDescent="0.15">
      <c r="A6324" s="1" t="s">
        <v>6274</v>
      </c>
      <c r="B6324" s="1" t="s">
        <v>6275</v>
      </c>
      <c r="C6324" s="1">
        <v>1</v>
      </c>
      <c r="D6324" s="1">
        <v>7</v>
      </c>
      <c r="E6324" s="1">
        <v>0.14299999999999999</v>
      </c>
      <c r="F6324" s="1" t="s">
        <v>608</v>
      </c>
      <c r="G6324" s="1">
        <v>0.37128250039252197</v>
      </c>
      <c r="H6324" s="1">
        <v>0.620695925837217</v>
      </c>
    </row>
    <row r="6325" spans="1:8" x14ac:dyDescent="0.15">
      <c r="A6325" s="1" t="s">
        <v>23347</v>
      </c>
      <c r="B6325" s="1" t="s">
        <v>23348</v>
      </c>
      <c r="C6325" s="1">
        <v>1</v>
      </c>
      <c r="D6325" s="1">
        <v>7</v>
      </c>
      <c r="E6325" s="1">
        <v>0.14299999999999999</v>
      </c>
      <c r="F6325" s="1" t="s">
        <v>608</v>
      </c>
      <c r="G6325" s="1">
        <v>0.37128250039252197</v>
      </c>
      <c r="H6325" s="1">
        <v>0.620695925837217</v>
      </c>
    </row>
    <row r="6326" spans="1:8" x14ac:dyDescent="0.15">
      <c r="A6326" s="1" t="s">
        <v>6276</v>
      </c>
      <c r="B6326" s="1" t="s">
        <v>6277</v>
      </c>
      <c r="C6326" s="1">
        <v>1</v>
      </c>
      <c r="D6326" s="1">
        <v>7</v>
      </c>
      <c r="E6326" s="1">
        <v>0.14299999999999999</v>
      </c>
      <c r="F6326" s="1" t="s">
        <v>608</v>
      </c>
      <c r="G6326" s="1">
        <v>0.37128250039252197</v>
      </c>
      <c r="H6326" s="1">
        <v>0.620695925837217</v>
      </c>
    </row>
    <row r="6327" spans="1:8" x14ac:dyDescent="0.15">
      <c r="A6327" s="1" t="s">
        <v>6278</v>
      </c>
      <c r="B6327" s="1" t="s">
        <v>6279</v>
      </c>
      <c r="C6327" s="1">
        <v>1</v>
      </c>
      <c r="D6327" s="1">
        <v>7</v>
      </c>
      <c r="E6327" s="1">
        <v>0.14299999999999999</v>
      </c>
      <c r="F6327" s="1" t="s">
        <v>608</v>
      </c>
      <c r="G6327" s="1">
        <v>0.37128250039252197</v>
      </c>
      <c r="H6327" s="1">
        <v>0.620695925837217</v>
      </c>
    </row>
    <row r="6328" spans="1:8" x14ac:dyDescent="0.15">
      <c r="A6328" s="1" t="s">
        <v>23363</v>
      </c>
      <c r="B6328" s="1" t="s">
        <v>23364</v>
      </c>
      <c r="C6328" s="1">
        <v>1</v>
      </c>
      <c r="D6328" s="1">
        <v>7</v>
      </c>
      <c r="E6328" s="1">
        <v>0.14299999999999999</v>
      </c>
      <c r="F6328" s="1" t="s">
        <v>608</v>
      </c>
      <c r="G6328" s="1">
        <v>0.37128250039252197</v>
      </c>
      <c r="H6328" s="1">
        <v>0.620695925837217</v>
      </c>
    </row>
    <row r="6329" spans="1:8" x14ac:dyDescent="0.15">
      <c r="A6329" s="1" t="s">
        <v>1719</v>
      </c>
      <c r="B6329" s="1" t="s">
        <v>1720</v>
      </c>
      <c r="C6329" s="1">
        <v>1</v>
      </c>
      <c r="D6329" s="1">
        <v>7</v>
      </c>
      <c r="E6329" s="1">
        <v>0.14299999999999999</v>
      </c>
      <c r="F6329" s="1" t="s">
        <v>608</v>
      </c>
      <c r="G6329" s="1">
        <v>0.37128250039252197</v>
      </c>
      <c r="H6329" s="1">
        <v>0.620695925837217</v>
      </c>
    </row>
    <row r="6330" spans="1:8" x14ac:dyDescent="0.15">
      <c r="A6330" s="1" t="s">
        <v>23367</v>
      </c>
      <c r="B6330" s="1" t="s">
        <v>23368</v>
      </c>
      <c r="C6330" s="1">
        <v>1</v>
      </c>
      <c r="D6330" s="1">
        <v>7</v>
      </c>
      <c r="E6330" s="1">
        <v>0.14299999999999999</v>
      </c>
      <c r="F6330" s="1" t="s">
        <v>608</v>
      </c>
      <c r="G6330" s="1">
        <v>0.37128250039252197</v>
      </c>
      <c r="H6330" s="1">
        <v>0.620695925837217</v>
      </c>
    </row>
    <row r="6331" spans="1:8" x14ac:dyDescent="0.15">
      <c r="A6331" s="1" t="s">
        <v>23369</v>
      </c>
      <c r="B6331" s="1" t="s">
        <v>23370</v>
      </c>
      <c r="C6331" s="1">
        <v>1</v>
      </c>
      <c r="D6331" s="1">
        <v>7</v>
      </c>
      <c r="E6331" s="1">
        <v>0.14299999999999999</v>
      </c>
      <c r="F6331" s="1" t="s">
        <v>608</v>
      </c>
      <c r="G6331" s="1">
        <v>0.37128250039252197</v>
      </c>
      <c r="H6331" s="1">
        <v>0.620695925837217</v>
      </c>
    </row>
    <row r="6332" spans="1:8" x14ac:dyDescent="0.15">
      <c r="A6332" s="1" t="s">
        <v>20565</v>
      </c>
      <c r="B6332" s="1" t="s">
        <v>20566</v>
      </c>
      <c r="C6332" s="1">
        <v>1</v>
      </c>
      <c r="D6332" s="1">
        <v>7</v>
      </c>
      <c r="E6332" s="1">
        <v>0.14299999999999999</v>
      </c>
      <c r="F6332" s="1" t="s">
        <v>608</v>
      </c>
      <c r="G6332" s="1">
        <v>0.37128250039252197</v>
      </c>
      <c r="H6332" s="1">
        <v>0.620695925837217</v>
      </c>
    </row>
    <row r="6333" spans="1:8" x14ac:dyDescent="0.15">
      <c r="A6333" s="1" t="s">
        <v>1721</v>
      </c>
      <c r="B6333" s="1" t="s">
        <v>1722</v>
      </c>
      <c r="C6333" s="1">
        <v>1</v>
      </c>
      <c r="D6333" s="1">
        <v>7</v>
      </c>
      <c r="E6333" s="1">
        <v>0.14299999999999999</v>
      </c>
      <c r="F6333" s="1" t="s">
        <v>608</v>
      </c>
      <c r="G6333" s="1">
        <v>0.37128250039252197</v>
      </c>
      <c r="H6333" s="1">
        <v>0.620695925837217</v>
      </c>
    </row>
    <row r="6334" spans="1:8" x14ac:dyDescent="0.15">
      <c r="A6334" s="1" t="s">
        <v>6286</v>
      </c>
      <c r="B6334" s="1" t="s">
        <v>6287</v>
      </c>
      <c r="C6334" s="1">
        <v>1</v>
      </c>
      <c r="D6334" s="1">
        <v>7</v>
      </c>
      <c r="E6334" s="1">
        <v>0.14299999999999999</v>
      </c>
      <c r="F6334" s="1" t="s">
        <v>608</v>
      </c>
      <c r="G6334" s="1">
        <v>0.37128250039252197</v>
      </c>
      <c r="H6334" s="1">
        <v>0.620695925837217</v>
      </c>
    </row>
    <row r="6335" spans="1:8" x14ac:dyDescent="0.15">
      <c r="A6335" s="1" t="s">
        <v>23373</v>
      </c>
      <c r="B6335" s="1" t="s">
        <v>23374</v>
      </c>
      <c r="C6335" s="1">
        <v>1</v>
      </c>
      <c r="D6335" s="1">
        <v>7</v>
      </c>
      <c r="E6335" s="1">
        <v>0.14299999999999999</v>
      </c>
      <c r="F6335" s="1" t="s">
        <v>608</v>
      </c>
      <c r="G6335" s="1">
        <v>0.37128250039252197</v>
      </c>
      <c r="H6335" s="1">
        <v>0.620695925837217</v>
      </c>
    </row>
    <row r="6336" spans="1:8" x14ac:dyDescent="0.15">
      <c r="A6336" s="1" t="s">
        <v>23375</v>
      </c>
      <c r="B6336" s="1" t="s">
        <v>23376</v>
      </c>
      <c r="C6336" s="1">
        <v>1</v>
      </c>
      <c r="D6336" s="1">
        <v>7</v>
      </c>
      <c r="E6336" s="1">
        <v>0.14299999999999999</v>
      </c>
      <c r="F6336" s="1" t="s">
        <v>608</v>
      </c>
      <c r="G6336" s="1">
        <v>0.37128250039252197</v>
      </c>
      <c r="H6336" s="1">
        <v>0.620695925837217</v>
      </c>
    </row>
    <row r="6337" spans="1:8" x14ac:dyDescent="0.15">
      <c r="A6337" s="1" t="s">
        <v>23377</v>
      </c>
      <c r="B6337" s="1" t="s">
        <v>23378</v>
      </c>
      <c r="C6337" s="1">
        <v>1</v>
      </c>
      <c r="D6337" s="1">
        <v>7</v>
      </c>
      <c r="E6337" s="1">
        <v>0.14299999999999999</v>
      </c>
      <c r="F6337" s="1" t="s">
        <v>608</v>
      </c>
      <c r="G6337" s="1">
        <v>0.37128250039252197</v>
      </c>
      <c r="H6337" s="1">
        <v>0.620695925837217</v>
      </c>
    </row>
    <row r="6338" spans="1:8" x14ac:dyDescent="0.15">
      <c r="A6338" s="1" t="s">
        <v>23379</v>
      </c>
      <c r="B6338" s="1" t="s">
        <v>23380</v>
      </c>
      <c r="C6338" s="1">
        <v>1</v>
      </c>
      <c r="D6338" s="1">
        <v>7</v>
      </c>
      <c r="E6338" s="1">
        <v>0.14299999999999999</v>
      </c>
      <c r="F6338" s="1" t="s">
        <v>608</v>
      </c>
      <c r="G6338" s="1">
        <v>0.37128250039252197</v>
      </c>
      <c r="H6338" s="1">
        <v>0.620695925837217</v>
      </c>
    </row>
    <row r="6339" spans="1:8" x14ac:dyDescent="0.15">
      <c r="A6339" s="1" t="s">
        <v>23383</v>
      </c>
      <c r="B6339" s="1" t="s">
        <v>23384</v>
      </c>
      <c r="C6339" s="1">
        <v>1</v>
      </c>
      <c r="D6339" s="1">
        <v>7</v>
      </c>
      <c r="E6339" s="1">
        <v>0.14299999999999999</v>
      </c>
      <c r="F6339" s="1" t="s">
        <v>608</v>
      </c>
      <c r="G6339" s="1">
        <v>0.37128250039252197</v>
      </c>
      <c r="H6339" s="1">
        <v>0.620695925837217</v>
      </c>
    </row>
    <row r="6340" spans="1:8" x14ac:dyDescent="0.15">
      <c r="A6340" s="1" t="s">
        <v>23385</v>
      </c>
      <c r="B6340" s="1" t="s">
        <v>23386</v>
      </c>
      <c r="C6340" s="1">
        <v>1</v>
      </c>
      <c r="D6340" s="1">
        <v>7</v>
      </c>
      <c r="E6340" s="1">
        <v>0.14299999999999999</v>
      </c>
      <c r="F6340" s="1" t="s">
        <v>608</v>
      </c>
      <c r="G6340" s="1">
        <v>0.37128250039252197</v>
      </c>
      <c r="H6340" s="1">
        <v>0.620695925837217</v>
      </c>
    </row>
    <row r="6341" spans="1:8" x14ac:dyDescent="0.15">
      <c r="A6341" s="1" t="s">
        <v>17351</v>
      </c>
      <c r="B6341" s="1" t="s">
        <v>17352</v>
      </c>
      <c r="C6341" s="1">
        <v>1</v>
      </c>
      <c r="D6341" s="1">
        <v>7</v>
      </c>
      <c r="E6341" s="1">
        <v>0.14299999999999999</v>
      </c>
      <c r="F6341" s="1" t="s">
        <v>608</v>
      </c>
      <c r="G6341" s="1">
        <v>0.37128250039252197</v>
      </c>
      <c r="H6341" s="1">
        <v>0.620695925837217</v>
      </c>
    </row>
    <row r="6342" spans="1:8" x14ac:dyDescent="0.15">
      <c r="A6342" s="1" t="s">
        <v>6290</v>
      </c>
      <c r="B6342" s="1" t="s">
        <v>6291</v>
      </c>
      <c r="C6342" s="1">
        <v>1</v>
      </c>
      <c r="D6342" s="1">
        <v>7</v>
      </c>
      <c r="E6342" s="1">
        <v>0.14299999999999999</v>
      </c>
      <c r="F6342" s="1" t="s">
        <v>608</v>
      </c>
      <c r="G6342" s="1">
        <v>0.37128250039252197</v>
      </c>
      <c r="H6342" s="1">
        <v>0.620695925837217</v>
      </c>
    </row>
    <row r="6343" spans="1:8" x14ac:dyDescent="0.15">
      <c r="A6343" s="1" t="s">
        <v>23391</v>
      </c>
      <c r="B6343" s="1" t="s">
        <v>23392</v>
      </c>
      <c r="C6343" s="1">
        <v>1</v>
      </c>
      <c r="D6343" s="1">
        <v>7</v>
      </c>
      <c r="E6343" s="1">
        <v>0.14299999999999999</v>
      </c>
      <c r="F6343" s="1" t="s">
        <v>608</v>
      </c>
      <c r="G6343" s="1">
        <v>0.37128250039252197</v>
      </c>
      <c r="H6343" s="1">
        <v>0.620695925837217</v>
      </c>
    </row>
    <row r="6344" spans="1:8" x14ac:dyDescent="0.15">
      <c r="A6344" s="1" t="s">
        <v>26679</v>
      </c>
      <c r="B6344" s="1" t="s">
        <v>26680</v>
      </c>
      <c r="C6344" s="1">
        <v>1</v>
      </c>
      <c r="D6344" s="1">
        <v>7</v>
      </c>
      <c r="E6344" s="1">
        <v>0.14299999999999999</v>
      </c>
      <c r="F6344" s="1" t="s">
        <v>608</v>
      </c>
      <c r="G6344" s="1">
        <v>0.37128250039252197</v>
      </c>
      <c r="H6344" s="1">
        <v>0.620695925837217</v>
      </c>
    </row>
    <row r="6345" spans="1:8" x14ac:dyDescent="0.15">
      <c r="A6345" s="1" t="s">
        <v>23395</v>
      </c>
      <c r="B6345" s="1" t="s">
        <v>23396</v>
      </c>
      <c r="C6345" s="1">
        <v>1</v>
      </c>
      <c r="D6345" s="1">
        <v>7</v>
      </c>
      <c r="E6345" s="1">
        <v>0.14299999999999999</v>
      </c>
      <c r="F6345" s="1" t="s">
        <v>608</v>
      </c>
      <c r="G6345" s="1">
        <v>0.37128250039252197</v>
      </c>
      <c r="H6345" s="1">
        <v>0.620695925837217</v>
      </c>
    </row>
    <row r="6346" spans="1:8" x14ac:dyDescent="0.15">
      <c r="A6346" s="1" t="s">
        <v>23397</v>
      </c>
      <c r="B6346" s="1" t="s">
        <v>23398</v>
      </c>
      <c r="C6346" s="1">
        <v>1</v>
      </c>
      <c r="D6346" s="1">
        <v>7</v>
      </c>
      <c r="E6346" s="1">
        <v>0.14299999999999999</v>
      </c>
      <c r="F6346" s="1" t="s">
        <v>608</v>
      </c>
      <c r="G6346" s="1">
        <v>0.37128250039252197</v>
      </c>
      <c r="H6346" s="1">
        <v>0.620695925837217</v>
      </c>
    </row>
    <row r="6347" spans="1:8" x14ac:dyDescent="0.15">
      <c r="A6347" s="1" t="s">
        <v>23399</v>
      </c>
      <c r="B6347" s="1" t="s">
        <v>23400</v>
      </c>
      <c r="C6347" s="1">
        <v>1</v>
      </c>
      <c r="D6347" s="1">
        <v>7</v>
      </c>
      <c r="E6347" s="1">
        <v>0.14299999999999999</v>
      </c>
      <c r="F6347" s="1" t="s">
        <v>608</v>
      </c>
      <c r="G6347" s="1">
        <v>0.37128250039252197</v>
      </c>
      <c r="H6347" s="1">
        <v>0.620695925837217</v>
      </c>
    </row>
    <row r="6348" spans="1:8" x14ac:dyDescent="0.15">
      <c r="A6348" s="1" t="s">
        <v>23401</v>
      </c>
      <c r="B6348" s="1" t="s">
        <v>23402</v>
      </c>
      <c r="C6348" s="1">
        <v>1</v>
      </c>
      <c r="D6348" s="1">
        <v>7</v>
      </c>
      <c r="E6348" s="1">
        <v>0.14299999999999999</v>
      </c>
      <c r="F6348" s="1" t="s">
        <v>608</v>
      </c>
      <c r="G6348" s="1">
        <v>0.37128250039252197</v>
      </c>
      <c r="H6348" s="1">
        <v>0.620695925837217</v>
      </c>
    </row>
    <row r="6349" spans="1:8" x14ac:dyDescent="0.15">
      <c r="A6349" s="1" t="s">
        <v>23403</v>
      </c>
      <c r="B6349" s="1" t="s">
        <v>23404</v>
      </c>
      <c r="C6349" s="1">
        <v>1</v>
      </c>
      <c r="D6349" s="1">
        <v>7</v>
      </c>
      <c r="E6349" s="1">
        <v>0.14299999999999999</v>
      </c>
      <c r="F6349" s="1" t="s">
        <v>608</v>
      </c>
      <c r="G6349" s="1">
        <v>0.37128250039252197</v>
      </c>
      <c r="H6349" s="1">
        <v>0.620695925837217</v>
      </c>
    </row>
    <row r="6350" spans="1:8" x14ac:dyDescent="0.15">
      <c r="A6350" s="1" t="s">
        <v>23405</v>
      </c>
      <c r="B6350" s="1" t="s">
        <v>23406</v>
      </c>
      <c r="C6350" s="1">
        <v>1</v>
      </c>
      <c r="D6350" s="1">
        <v>7</v>
      </c>
      <c r="E6350" s="1">
        <v>0.14299999999999999</v>
      </c>
      <c r="F6350" s="1" t="s">
        <v>608</v>
      </c>
      <c r="G6350" s="1">
        <v>0.37128250039252197</v>
      </c>
      <c r="H6350" s="1">
        <v>0.620695925837217</v>
      </c>
    </row>
    <row r="6351" spans="1:8" x14ac:dyDescent="0.15">
      <c r="A6351" s="1" t="s">
        <v>6294</v>
      </c>
      <c r="B6351" s="1" t="s">
        <v>6295</v>
      </c>
      <c r="C6351" s="1">
        <v>1</v>
      </c>
      <c r="D6351" s="1">
        <v>7</v>
      </c>
      <c r="E6351" s="1">
        <v>0.14299999999999999</v>
      </c>
      <c r="F6351" s="1" t="s">
        <v>608</v>
      </c>
      <c r="G6351" s="1">
        <v>0.37128250039252197</v>
      </c>
      <c r="H6351" s="1">
        <v>0.620695925837217</v>
      </c>
    </row>
    <row r="6352" spans="1:8" x14ac:dyDescent="0.15">
      <c r="A6352" s="1" t="s">
        <v>6296</v>
      </c>
      <c r="B6352" s="1" t="s">
        <v>6297</v>
      </c>
      <c r="C6352" s="1">
        <v>1</v>
      </c>
      <c r="D6352" s="1">
        <v>7</v>
      </c>
      <c r="E6352" s="1">
        <v>0.14299999999999999</v>
      </c>
      <c r="F6352" s="1" t="s">
        <v>608</v>
      </c>
      <c r="G6352" s="1">
        <v>0.37128250039252197</v>
      </c>
      <c r="H6352" s="1">
        <v>0.620695925837217</v>
      </c>
    </row>
    <row r="6353" spans="1:8" x14ac:dyDescent="0.15">
      <c r="A6353" s="1" t="s">
        <v>23411</v>
      </c>
      <c r="B6353" s="1" t="s">
        <v>23412</v>
      </c>
      <c r="C6353" s="1">
        <v>1</v>
      </c>
      <c r="D6353" s="1">
        <v>7</v>
      </c>
      <c r="E6353" s="1">
        <v>0.14299999999999999</v>
      </c>
      <c r="F6353" s="1" t="s">
        <v>608</v>
      </c>
      <c r="G6353" s="1">
        <v>0.37128250039252197</v>
      </c>
      <c r="H6353" s="1">
        <v>0.620695925837217</v>
      </c>
    </row>
    <row r="6354" spans="1:8" x14ac:dyDescent="0.15">
      <c r="A6354" s="1" t="s">
        <v>6298</v>
      </c>
      <c r="B6354" s="1" t="s">
        <v>6299</v>
      </c>
      <c r="C6354" s="1">
        <v>1</v>
      </c>
      <c r="D6354" s="1">
        <v>7</v>
      </c>
      <c r="E6354" s="1">
        <v>0.14299999999999999</v>
      </c>
      <c r="F6354" s="1" t="s">
        <v>608</v>
      </c>
      <c r="G6354" s="1">
        <v>0.37128250039252197</v>
      </c>
      <c r="H6354" s="1">
        <v>0.620695925837217</v>
      </c>
    </row>
    <row r="6355" spans="1:8" x14ac:dyDescent="0.15">
      <c r="A6355" s="1" t="s">
        <v>6302</v>
      </c>
      <c r="B6355" s="1" t="s">
        <v>6303</v>
      </c>
      <c r="C6355" s="1">
        <v>1</v>
      </c>
      <c r="D6355" s="1">
        <v>7</v>
      </c>
      <c r="E6355" s="1">
        <v>0.14299999999999999</v>
      </c>
      <c r="F6355" s="1" t="s">
        <v>608</v>
      </c>
      <c r="G6355" s="1">
        <v>0.37128250039252197</v>
      </c>
      <c r="H6355" s="1">
        <v>0.620695925837217</v>
      </c>
    </row>
    <row r="6356" spans="1:8" x14ac:dyDescent="0.15">
      <c r="A6356" s="1" t="s">
        <v>6304</v>
      </c>
      <c r="B6356" s="1" t="s">
        <v>6305</v>
      </c>
      <c r="C6356" s="1">
        <v>1</v>
      </c>
      <c r="D6356" s="1">
        <v>7</v>
      </c>
      <c r="E6356" s="1">
        <v>0.14299999999999999</v>
      </c>
      <c r="F6356" s="1" t="s">
        <v>608</v>
      </c>
      <c r="G6356" s="1">
        <v>0.37128250039252197</v>
      </c>
      <c r="H6356" s="1">
        <v>0.620695925837217</v>
      </c>
    </row>
    <row r="6357" spans="1:8" x14ac:dyDescent="0.15">
      <c r="A6357" s="1" t="s">
        <v>6306</v>
      </c>
      <c r="B6357" s="1" t="s">
        <v>6307</v>
      </c>
      <c r="C6357" s="1">
        <v>1</v>
      </c>
      <c r="D6357" s="1">
        <v>7</v>
      </c>
      <c r="E6357" s="1">
        <v>0.14299999999999999</v>
      </c>
      <c r="F6357" s="1" t="s">
        <v>608</v>
      </c>
      <c r="G6357" s="1">
        <v>0.37128250039252197</v>
      </c>
      <c r="H6357" s="1">
        <v>0.620695925837217</v>
      </c>
    </row>
    <row r="6358" spans="1:8" x14ac:dyDescent="0.15">
      <c r="A6358" s="1" t="s">
        <v>6316</v>
      </c>
      <c r="B6358" s="1" t="s">
        <v>6317</v>
      </c>
      <c r="C6358" s="1">
        <v>1</v>
      </c>
      <c r="D6358" s="1">
        <v>7</v>
      </c>
      <c r="E6358" s="1">
        <v>0.14299999999999999</v>
      </c>
      <c r="F6358" s="1" t="s">
        <v>608</v>
      </c>
      <c r="G6358" s="1">
        <v>0.37128250039252197</v>
      </c>
      <c r="H6358" s="1">
        <v>0.620695925837217</v>
      </c>
    </row>
    <row r="6359" spans="1:8" x14ac:dyDescent="0.15">
      <c r="A6359" s="1" t="s">
        <v>23417</v>
      </c>
      <c r="B6359" s="1" t="s">
        <v>23418</v>
      </c>
      <c r="C6359" s="1">
        <v>1</v>
      </c>
      <c r="D6359" s="1">
        <v>7</v>
      </c>
      <c r="E6359" s="1">
        <v>0.14299999999999999</v>
      </c>
      <c r="F6359" s="1" t="s">
        <v>608</v>
      </c>
      <c r="G6359" s="1">
        <v>0.37128250039252197</v>
      </c>
      <c r="H6359" s="1">
        <v>0.620695925837217</v>
      </c>
    </row>
    <row r="6360" spans="1:8" x14ac:dyDescent="0.15">
      <c r="A6360" s="1" t="s">
        <v>23421</v>
      </c>
      <c r="B6360" s="1" t="s">
        <v>23422</v>
      </c>
      <c r="C6360" s="1">
        <v>1</v>
      </c>
      <c r="D6360" s="1">
        <v>7</v>
      </c>
      <c r="E6360" s="1">
        <v>0.14299999999999999</v>
      </c>
      <c r="F6360" s="1" t="s">
        <v>608</v>
      </c>
      <c r="G6360" s="1">
        <v>0.37128250039252197</v>
      </c>
      <c r="H6360" s="1">
        <v>0.620695925837217</v>
      </c>
    </row>
    <row r="6361" spans="1:8" x14ac:dyDescent="0.15">
      <c r="A6361" s="1" t="s">
        <v>6320</v>
      </c>
      <c r="B6361" s="1" t="s">
        <v>6321</v>
      </c>
      <c r="C6361" s="1">
        <v>1</v>
      </c>
      <c r="D6361" s="1">
        <v>7</v>
      </c>
      <c r="E6361" s="1">
        <v>0.14299999999999999</v>
      </c>
      <c r="F6361" s="1" t="s">
        <v>608</v>
      </c>
      <c r="G6361" s="1">
        <v>0.37128250039252197</v>
      </c>
      <c r="H6361" s="1">
        <v>0.620695925837217</v>
      </c>
    </row>
    <row r="6362" spans="1:8" x14ac:dyDescent="0.15">
      <c r="A6362" s="1" t="s">
        <v>17359</v>
      </c>
      <c r="B6362" s="1" t="s">
        <v>17360</v>
      </c>
      <c r="C6362" s="1">
        <v>1</v>
      </c>
      <c r="D6362" s="1">
        <v>7</v>
      </c>
      <c r="E6362" s="1">
        <v>0.14299999999999999</v>
      </c>
      <c r="F6362" s="1" t="s">
        <v>608</v>
      </c>
      <c r="G6362" s="1">
        <v>0.37128250039252197</v>
      </c>
      <c r="H6362" s="1">
        <v>0.620695925837217</v>
      </c>
    </row>
    <row r="6363" spans="1:8" x14ac:dyDescent="0.15">
      <c r="A6363" s="1" t="s">
        <v>6322</v>
      </c>
      <c r="B6363" s="1" t="s">
        <v>6323</v>
      </c>
      <c r="C6363" s="1">
        <v>1</v>
      </c>
      <c r="D6363" s="1">
        <v>7</v>
      </c>
      <c r="E6363" s="1">
        <v>0.14299999999999999</v>
      </c>
      <c r="F6363" s="1" t="s">
        <v>608</v>
      </c>
      <c r="G6363" s="1">
        <v>0.37128250039252197</v>
      </c>
      <c r="H6363" s="1">
        <v>0.620695925837217</v>
      </c>
    </row>
    <row r="6364" spans="1:8" x14ac:dyDescent="0.15">
      <c r="A6364" s="1" t="s">
        <v>6324</v>
      </c>
      <c r="B6364" s="1" t="s">
        <v>6325</v>
      </c>
      <c r="C6364" s="1">
        <v>1</v>
      </c>
      <c r="D6364" s="1">
        <v>7</v>
      </c>
      <c r="E6364" s="1">
        <v>0.14299999999999999</v>
      </c>
      <c r="F6364" s="1" t="s">
        <v>608</v>
      </c>
      <c r="G6364" s="1">
        <v>0.37128250039252197</v>
      </c>
      <c r="H6364" s="1">
        <v>0.620695925837217</v>
      </c>
    </row>
    <row r="6365" spans="1:8" x14ac:dyDescent="0.15">
      <c r="A6365" s="1" t="s">
        <v>23423</v>
      </c>
      <c r="B6365" s="1" t="s">
        <v>23424</v>
      </c>
      <c r="C6365" s="1">
        <v>1</v>
      </c>
      <c r="D6365" s="1">
        <v>7</v>
      </c>
      <c r="E6365" s="1">
        <v>0.14299999999999999</v>
      </c>
      <c r="F6365" s="1" t="s">
        <v>608</v>
      </c>
      <c r="G6365" s="1">
        <v>0.37128250039252197</v>
      </c>
      <c r="H6365" s="1">
        <v>0.620695925837217</v>
      </c>
    </row>
    <row r="6366" spans="1:8" x14ac:dyDescent="0.15">
      <c r="A6366" s="1" t="s">
        <v>6326</v>
      </c>
      <c r="B6366" s="1" t="s">
        <v>6327</v>
      </c>
      <c r="C6366" s="1">
        <v>1</v>
      </c>
      <c r="D6366" s="1">
        <v>7</v>
      </c>
      <c r="E6366" s="1">
        <v>0.14299999999999999</v>
      </c>
      <c r="F6366" s="1" t="s">
        <v>608</v>
      </c>
      <c r="G6366" s="1">
        <v>0.37128250039252197</v>
      </c>
      <c r="H6366" s="1">
        <v>0.620695925837217</v>
      </c>
    </row>
    <row r="6367" spans="1:8" x14ac:dyDescent="0.15">
      <c r="A6367" s="1" t="s">
        <v>20575</v>
      </c>
      <c r="B6367" s="1" t="s">
        <v>20576</v>
      </c>
      <c r="C6367" s="1">
        <v>1</v>
      </c>
      <c r="D6367" s="1">
        <v>7</v>
      </c>
      <c r="E6367" s="1">
        <v>0.14299999999999999</v>
      </c>
      <c r="F6367" s="1" t="s">
        <v>608</v>
      </c>
      <c r="G6367" s="1">
        <v>0.37128250039252197</v>
      </c>
      <c r="H6367" s="1">
        <v>0.620695925837217</v>
      </c>
    </row>
    <row r="6368" spans="1:8" x14ac:dyDescent="0.15">
      <c r="A6368" s="1" t="s">
        <v>23429</v>
      </c>
      <c r="B6368" s="1" t="s">
        <v>23430</v>
      </c>
      <c r="C6368" s="1">
        <v>1</v>
      </c>
      <c r="D6368" s="1">
        <v>7</v>
      </c>
      <c r="E6368" s="1">
        <v>0.14299999999999999</v>
      </c>
      <c r="F6368" s="1" t="s">
        <v>608</v>
      </c>
      <c r="G6368" s="1">
        <v>0.37128250039252197</v>
      </c>
      <c r="H6368" s="1">
        <v>0.620695925837217</v>
      </c>
    </row>
    <row r="6369" spans="1:8" x14ac:dyDescent="0.15">
      <c r="A6369" s="1" t="s">
        <v>17361</v>
      </c>
      <c r="B6369" s="1" t="s">
        <v>17362</v>
      </c>
      <c r="C6369" s="1">
        <v>1</v>
      </c>
      <c r="D6369" s="1">
        <v>7</v>
      </c>
      <c r="E6369" s="1">
        <v>0.14299999999999999</v>
      </c>
      <c r="F6369" s="1" t="s">
        <v>608</v>
      </c>
      <c r="G6369" s="1">
        <v>0.37128250039252197</v>
      </c>
      <c r="H6369" s="1">
        <v>0.620695925837217</v>
      </c>
    </row>
    <row r="6370" spans="1:8" x14ac:dyDescent="0.15">
      <c r="A6370" s="1" t="s">
        <v>17363</v>
      </c>
      <c r="B6370" s="1" t="s">
        <v>17364</v>
      </c>
      <c r="C6370" s="1">
        <v>1</v>
      </c>
      <c r="D6370" s="1">
        <v>7</v>
      </c>
      <c r="E6370" s="1">
        <v>0.14299999999999999</v>
      </c>
      <c r="F6370" s="1" t="s">
        <v>608</v>
      </c>
      <c r="G6370" s="1">
        <v>0.37128250039252197</v>
      </c>
      <c r="H6370" s="1">
        <v>0.620695925837217</v>
      </c>
    </row>
    <row r="6371" spans="1:8" x14ac:dyDescent="0.15">
      <c r="A6371" s="1" t="s">
        <v>17365</v>
      </c>
      <c r="B6371" s="1" t="s">
        <v>17366</v>
      </c>
      <c r="C6371" s="1">
        <v>1</v>
      </c>
      <c r="D6371" s="1">
        <v>7</v>
      </c>
      <c r="E6371" s="1">
        <v>0.14299999999999999</v>
      </c>
      <c r="F6371" s="1" t="s">
        <v>608</v>
      </c>
      <c r="G6371" s="1">
        <v>0.37128250039252197</v>
      </c>
      <c r="H6371" s="1">
        <v>0.620695925837217</v>
      </c>
    </row>
    <row r="6372" spans="1:8" x14ac:dyDescent="0.15">
      <c r="A6372" s="1" t="s">
        <v>23431</v>
      </c>
      <c r="B6372" s="1" t="s">
        <v>23432</v>
      </c>
      <c r="C6372" s="1">
        <v>1</v>
      </c>
      <c r="D6372" s="1">
        <v>7</v>
      </c>
      <c r="E6372" s="1">
        <v>0.14299999999999999</v>
      </c>
      <c r="F6372" s="1" t="s">
        <v>608</v>
      </c>
      <c r="G6372" s="1">
        <v>0.37128250039252197</v>
      </c>
      <c r="H6372" s="1">
        <v>0.620695925837217</v>
      </c>
    </row>
    <row r="6373" spans="1:8" x14ac:dyDescent="0.15">
      <c r="A6373" s="1" t="s">
        <v>26681</v>
      </c>
      <c r="B6373" s="1" t="s">
        <v>26682</v>
      </c>
      <c r="C6373" s="1">
        <v>1</v>
      </c>
      <c r="D6373" s="1">
        <v>7</v>
      </c>
      <c r="E6373" s="1">
        <v>0.14299999999999999</v>
      </c>
      <c r="F6373" s="1" t="s">
        <v>608</v>
      </c>
      <c r="G6373" s="1">
        <v>0.37128250039252197</v>
      </c>
      <c r="H6373" s="1">
        <v>0.620695925837217</v>
      </c>
    </row>
    <row r="6374" spans="1:8" x14ac:dyDescent="0.15">
      <c r="A6374" s="1" t="s">
        <v>23435</v>
      </c>
      <c r="B6374" s="1" t="s">
        <v>23436</v>
      </c>
      <c r="C6374" s="1">
        <v>1</v>
      </c>
      <c r="D6374" s="1">
        <v>7</v>
      </c>
      <c r="E6374" s="1">
        <v>0.14299999999999999</v>
      </c>
      <c r="F6374" s="1" t="s">
        <v>608</v>
      </c>
      <c r="G6374" s="1">
        <v>0.37128250039252197</v>
      </c>
      <c r="H6374" s="1">
        <v>0.620695925837217</v>
      </c>
    </row>
    <row r="6375" spans="1:8" x14ac:dyDescent="0.15">
      <c r="A6375" s="1" t="s">
        <v>26683</v>
      </c>
      <c r="B6375" s="1" t="s">
        <v>26684</v>
      </c>
      <c r="C6375" s="1">
        <v>1</v>
      </c>
      <c r="D6375" s="1">
        <v>7</v>
      </c>
      <c r="E6375" s="1">
        <v>0.14299999999999999</v>
      </c>
      <c r="F6375" s="1" t="s">
        <v>608</v>
      </c>
      <c r="G6375" s="1">
        <v>0.37128250039252197</v>
      </c>
      <c r="H6375" s="1">
        <v>0.620695925837217</v>
      </c>
    </row>
    <row r="6376" spans="1:8" x14ac:dyDescent="0.15">
      <c r="A6376" s="1" t="s">
        <v>23437</v>
      </c>
      <c r="B6376" s="1" t="s">
        <v>23438</v>
      </c>
      <c r="C6376" s="1">
        <v>1</v>
      </c>
      <c r="D6376" s="1">
        <v>7</v>
      </c>
      <c r="E6376" s="1">
        <v>0.14299999999999999</v>
      </c>
      <c r="F6376" s="1" t="s">
        <v>608</v>
      </c>
      <c r="G6376" s="1">
        <v>0.37128250039252197</v>
      </c>
      <c r="H6376" s="1">
        <v>0.620695925837217</v>
      </c>
    </row>
    <row r="6377" spans="1:8" x14ac:dyDescent="0.15">
      <c r="A6377" s="1" t="s">
        <v>23439</v>
      </c>
      <c r="B6377" s="1" t="s">
        <v>23440</v>
      </c>
      <c r="C6377" s="1">
        <v>1</v>
      </c>
      <c r="D6377" s="1">
        <v>7</v>
      </c>
      <c r="E6377" s="1">
        <v>0.14299999999999999</v>
      </c>
      <c r="F6377" s="1" t="s">
        <v>608</v>
      </c>
      <c r="G6377" s="1">
        <v>0.37128250039252197</v>
      </c>
      <c r="H6377" s="1">
        <v>0.620695925837217</v>
      </c>
    </row>
    <row r="6378" spans="1:8" x14ac:dyDescent="0.15">
      <c r="A6378" s="1" t="s">
        <v>6332</v>
      </c>
      <c r="B6378" s="1" t="s">
        <v>6333</v>
      </c>
      <c r="C6378" s="1">
        <v>1</v>
      </c>
      <c r="D6378" s="1">
        <v>7</v>
      </c>
      <c r="E6378" s="1">
        <v>0.14299999999999999</v>
      </c>
      <c r="F6378" s="1" t="s">
        <v>608</v>
      </c>
      <c r="G6378" s="1">
        <v>0.37128250039252197</v>
      </c>
      <c r="H6378" s="1">
        <v>0.620695925837217</v>
      </c>
    </row>
    <row r="6379" spans="1:8" x14ac:dyDescent="0.15">
      <c r="A6379" s="1" t="s">
        <v>13752</v>
      </c>
      <c r="B6379" s="1" t="s">
        <v>13753</v>
      </c>
      <c r="C6379" s="1">
        <v>16</v>
      </c>
      <c r="D6379" s="1">
        <v>225</v>
      </c>
      <c r="E6379" s="1">
        <v>7.0999999999999994E-2</v>
      </c>
      <c r="F6379" s="1" t="s">
        <v>608</v>
      </c>
      <c r="G6379" s="1">
        <v>0.37135960980728699</v>
      </c>
      <c r="H6379" s="1">
        <v>0.62069999531835396</v>
      </c>
    </row>
    <row r="6380" spans="1:8" x14ac:dyDescent="0.15">
      <c r="A6380" s="1" t="s">
        <v>12619</v>
      </c>
      <c r="B6380" s="1" t="s">
        <v>12620</v>
      </c>
      <c r="C6380" s="1">
        <v>6</v>
      </c>
      <c r="D6380" s="1">
        <v>77</v>
      </c>
      <c r="E6380" s="1">
        <v>7.8E-2</v>
      </c>
      <c r="F6380" s="1" t="s">
        <v>608</v>
      </c>
      <c r="G6380" s="1">
        <v>0.37275367555092997</v>
      </c>
      <c r="H6380" s="1">
        <v>0.62228326865621497</v>
      </c>
    </row>
    <row r="6381" spans="1:8" x14ac:dyDescent="0.15">
      <c r="A6381" s="1" t="s">
        <v>19891</v>
      </c>
      <c r="B6381" s="1" t="s">
        <v>19892</v>
      </c>
      <c r="C6381" s="1">
        <v>6</v>
      </c>
      <c r="D6381" s="1">
        <v>77</v>
      </c>
      <c r="E6381" s="1">
        <v>7.8E-2</v>
      </c>
      <c r="F6381" s="1" t="s">
        <v>608</v>
      </c>
      <c r="G6381" s="1">
        <v>0.37275367555092997</v>
      </c>
      <c r="H6381" s="1">
        <v>0.62228326865621497</v>
      </c>
    </row>
    <row r="6382" spans="1:8" x14ac:dyDescent="0.15">
      <c r="A6382" s="1" t="s">
        <v>12623</v>
      </c>
      <c r="B6382" s="1" t="s">
        <v>12624</v>
      </c>
      <c r="C6382" s="1">
        <v>6</v>
      </c>
      <c r="D6382" s="1">
        <v>77</v>
      </c>
      <c r="E6382" s="1">
        <v>7.8E-2</v>
      </c>
      <c r="F6382" s="1" t="s">
        <v>608</v>
      </c>
      <c r="G6382" s="1">
        <v>0.37275367555092997</v>
      </c>
      <c r="H6382" s="1">
        <v>0.62228326865621497</v>
      </c>
    </row>
    <row r="6383" spans="1:8" x14ac:dyDescent="0.15">
      <c r="A6383" s="1" t="s">
        <v>12401</v>
      </c>
      <c r="B6383" s="1" t="s">
        <v>12402</v>
      </c>
      <c r="C6383" s="1">
        <v>3</v>
      </c>
      <c r="D6383" s="1">
        <v>34</v>
      </c>
      <c r="E6383" s="1">
        <v>8.7999999999999995E-2</v>
      </c>
      <c r="F6383" s="1" t="s">
        <v>608</v>
      </c>
      <c r="G6383" s="1">
        <v>0.37365445065726299</v>
      </c>
      <c r="H6383" s="1">
        <v>0.62228326865621497</v>
      </c>
    </row>
    <row r="6384" spans="1:8" x14ac:dyDescent="0.15">
      <c r="A6384" s="1" t="s">
        <v>12407</v>
      </c>
      <c r="B6384" s="1" t="s">
        <v>12408</v>
      </c>
      <c r="C6384" s="1">
        <v>3</v>
      </c>
      <c r="D6384" s="1">
        <v>34</v>
      </c>
      <c r="E6384" s="1">
        <v>8.7999999999999995E-2</v>
      </c>
      <c r="F6384" s="1" t="s">
        <v>608</v>
      </c>
      <c r="G6384" s="1">
        <v>0.37365445065726299</v>
      </c>
      <c r="H6384" s="1">
        <v>0.62228326865621497</v>
      </c>
    </row>
    <row r="6385" spans="1:8" x14ac:dyDescent="0.15">
      <c r="A6385" s="1" t="s">
        <v>16261</v>
      </c>
      <c r="B6385" s="1" t="s">
        <v>16262</v>
      </c>
      <c r="C6385" s="1">
        <v>3</v>
      </c>
      <c r="D6385" s="1">
        <v>34</v>
      </c>
      <c r="E6385" s="1">
        <v>8.7999999999999995E-2</v>
      </c>
      <c r="F6385" s="1" t="s">
        <v>608</v>
      </c>
      <c r="G6385" s="1">
        <v>0.37365445065726299</v>
      </c>
      <c r="H6385" s="1">
        <v>0.62228326865621497</v>
      </c>
    </row>
    <row r="6386" spans="1:8" x14ac:dyDescent="0.15">
      <c r="A6386" s="1" t="s">
        <v>3445</v>
      </c>
      <c r="B6386" s="1" t="s">
        <v>3446</v>
      </c>
      <c r="C6386" s="1">
        <v>3</v>
      </c>
      <c r="D6386" s="1">
        <v>34</v>
      </c>
      <c r="E6386" s="1">
        <v>8.7999999999999995E-2</v>
      </c>
      <c r="F6386" s="1" t="s">
        <v>608</v>
      </c>
      <c r="G6386" s="1">
        <v>0.37365445065726299</v>
      </c>
      <c r="H6386" s="1">
        <v>0.62228326865621497</v>
      </c>
    </row>
    <row r="6387" spans="1:8" x14ac:dyDescent="0.15">
      <c r="A6387" s="1" t="s">
        <v>12417</v>
      </c>
      <c r="B6387" s="1" t="s">
        <v>12418</v>
      </c>
      <c r="C6387" s="1">
        <v>3</v>
      </c>
      <c r="D6387" s="1">
        <v>34</v>
      </c>
      <c r="E6387" s="1">
        <v>8.7999999999999995E-2</v>
      </c>
      <c r="F6387" s="1" t="s">
        <v>608</v>
      </c>
      <c r="G6387" s="1">
        <v>0.37365445065726299</v>
      </c>
      <c r="H6387" s="1">
        <v>0.62228326865621497</v>
      </c>
    </row>
    <row r="6388" spans="1:8" x14ac:dyDescent="0.15">
      <c r="A6388" s="1" t="s">
        <v>12421</v>
      </c>
      <c r="B6388" s="1" t="s">
        <v>12422</v>
      </c>
      <c r="C6388" s="1">
        <v>3</v>
      </c>
      <c r="D6388" s="1">
        <v>34</v>
      </c>
      <c r="E6388" s="1">
        <v>8.7999999999999995E-2</v>
      </c>
      <c r="F6388" s="1" t="s">
        <v>608</v>
      </c>
      <c r="G6388" s="1">
        <v>0.37365445065726299</v>
      </c>
      <c r="H6388" s="1">
        <v>0.62228326865621497</v>
      </c>
    </row>
    <row r="6389" spans="1:8" x14ac:dyDescent="0.15">
      <c r="A6389" s="1" t="s">
        <v>12423</v>
      </c>
      <c r="B6389" s="1" t="s">
        <v>12424</v>
      </c>
      <c r="C6389" s="1">
        <v>3</v>
      </c>
      <c r="D6389" s="1">
        <v>34</v>
      </c>
      <c r="E6389" s="1">
        <v>8.7999999999999995E-2</v>
      </c>
      <c r="F6389" s="1" t="s">
        <v>608</v>
      </c>
      <c r="G6389" s="1">
        <v>0.37365445065726299</v>
      </c>
      <c r="H6389" s="1">
        <v>0.62228326865621497</v>
      </c>
    </row>
    <row r="6390" spans="1:8" x14ac:dyDescent="0.15">
      <c r="A6390" s="1" t="s">
        <v>12425</v>
      </c>
      <c r="B6390" s="1" t="s">
        <v>12426</v>
      </c>
      <c r="C6390" s="1">
        <v>3</v>
      </c>
      <c r="D6390" s="1">
        <v>34</v>
      </c>
      <c r="E6390" s="1">
        <v>8.7999999999999995E-2</v>
      </c>
      <c r="F6390" s="1" t="s">
        <v>608</v>
      </c>
      <c r="G6390" s="1">
        <v>0.37365445065726299</v>
      </c>
      <c r="H6390" s="1">
        <v>0.62228326865621497</v>
      </c>
    </row>
    <row r="6391" spans="1:8" x14ac:dyDescent="0.15">
      <c r="A6391" s="1" t="s">
        <v>19073</v>
      </c>
      <c r="B6391" s="1" t="s">
        <v>19074</v>
      </c>
      <c r="C6391" s="1">
        <v>3</v>
      </c>
      <c r="D6391" s="1">
        <v>34</v>
      </c>
      <c r="E6391" s="1">
        <v>8.7999999999999995E-2</v>
      </c>
      <c r="F6391" s="1" t="s">
        <v>608</v>
      </c>
      <c r="G6391" s="1">
        <v>0.37365445065726299</v>
      </c>
      <c r="H6391" s="1">
        <v>0.62228326865621497</v>
      </c>
    </row>
    <row r="6392" spans="1:8" x14ac:dyDescent="0.15">
      <c r="A6392" s="1" t="s">
        <v>3453</v>
      </c>
      <c r="B6392" s="1" t="s">
        <v>3454</v>
      </c>
      <c r="C6392" s="1">
        <v>3</v>
      </c>
      <c r="D6392" s="1">
        <v>34</v>
      </c>
      <c r="E6392" s="1">
        <v>8.7999999999999995E-2</v>
      </c>
      <c r="F6392" s="1" t="s">
        <v>608</v>
      </c>
      <c r="G6392" s="1">
        <v>0.37365445065726299</v>
      </c>
      <c r="H6392" s="1">
        <v>0.62228326865621497</v>
      </c>
    </row>
    <row r="6393" spans="1:8" x14ac:dyDescent="0.15">
      <c r="A6393" s="1" t="s">
        <v>3455</v>
      </c>
      <c r="B6393" s="1" t="s">
        <v>3456</v>
      </c>
      <c r="C6393" s="1">
        <v>3</v>
      </c>
      <c r="D6393" s="1">
        <v>34</v>
      </c>
      <c r="E6393" s="1">
        <v>8.7999999999999995E-2</v>
      </c>
      <c r="F6393" s="1" t="s">
        <v>608</v>
      </c>
      <c r="G6393" s="1">
        <v>0.37365445065726299</v>
      </c>
      <c r="H6393" s="1">
        <v>0.62228326865621497</v>
      </c>
    </row>
    <row r="6394" spans="1:8" x14ac:dyDescent="0.15">
      <c r="A6394" s="1" t="s">
        <v>7626</v>
      </c>
      <c r="B6394" s="1" t="s">
        <v>7627</v>
      </c>
      <c r="C6394" s="1">
        <v>3</v>
      </c>
      <c r="D6394" s="1">
        <v>34</v>
      </c>
      <c r="E6394" s="1">
        <v>8.7999999999999995E-2</v>
      </c>
      <c r="F6394" s="1" t="s">
        <v>608</v>
      </c>
      <c r="G6394" s="1">
        <v>0.37365445065726299</v>
      </c>
      <c r="H6394" s="1">
        <v>0.62228326865621497</v>
      </c>
    </row>
    <row r="6395" spans="1:8" x14ac:dyDescent="0.15">
      <c r="A6395" s="1" t="s">
        <v>19077</v>
      </c>
      <c r="B6395" s="1" t="s">
        <v>19078</v>
      </c>
      <c r="C6395" s="1">
        <v>3</v>
      </c>
      <c r="D6395" s="1">
        <v>34</v>
      </c>
      <c r="E6395" s="1">
        <v>8.7999999999999995E-2</v>
      </c>
      <c r="F6395" s="1" t="s">
        <v>608</v>
      </c>
      <c r="G6395" s="1">
        <v>0.37365445065726299</v>
      </c>
      <c r="H6395" s="1">
        <v>0.62228326865621497</v>
      </c>
    </row>
    <row r="6396" spans="1:8" x14ac:dyDescent="0.15">
      <c r="A6396" s="1" t="s">
        <v>19081</v>
      </c>
      <c r="B6396" s="1" t="s">
        <v>19082</v>
      </c>
      <c r="C6396" s="1">
        <v>3</v>
      </c>
      <c r="D6396" s="1">
        <v>34</v>
      </c>
      <c r="E6396" s="1">
        <v>8.7999999999999995E-2</v>
      </c>
      <c r="F6396" s="1" t="s">
        <v>608</v>
      </c>
      <c r="G6396" s="1">
        <v>0.37365445065726299</v>
      </c>
      <c r="H6396" s="1">
        <v>0.62228326865621497</v>
      </c>
    </row>
    <row r="6397" spans="1:8" x14ac:dyDescent="0.15">
      <c r="A6397" s="1" t="s">
        <v>17633</v>
      </c>
      <c r="B6397" s="1" t="s">
        <v>17634</v>
      </c>
      <c r="C6397" s="1">
        <v>3</v>
      </c>
      <c r="D6397" s="1">
        <v>34</v>
      </c>
      <c r="E6397" s="1">
        <v>8.7999999999999995E-2</v>
      </c>
      <c r="F6397" s="1" t="s">
        <v>608</v>
      </c>
      <c r="G6397" s="1">
        <v>0.37365445065726299</v>
      </c>
      <c r="H6397" s="1">
        <v>0.62228326865621497</v>
      </c>
    </row>
    <row r="6398" spans="1:8" x14ac:dyDescent="0.15">
      <c r="A6398" s="1" t="s">
        <v>13754</v>
      </c>
      <c r="B6398" s="1" t="s">
        <v>13755</v>
      </c>
      <c r="C6398" s="1">
        <v>42</v>
      </c>
      <c r="D6398" s="1">
        <v>619</v>
      </c>
      <c r="E6398" s="1">
        <v>6.8000000000000005E-2</v>
      </c>
      <c r="F6398" s="1" t="s">
        <v>608</v>
      </c>
      <c r="G6398" s="1">
        <v>0.37403247075205198</v>
      </c>
      <c r="H6398" s="1">
        <v>0.62278804024259904</v>
      </c>
    </row>
    <row r="6399" spans="1:8" x14ac:dyDescent="0.15">
      <c r="A6399" s="1" t="s">
        <v>13508</v>
      </c>
      <c r="B6399" s="1" t="s">
        <v>13509</v>
      </c>
      <c r="C6399" s="1">
        <v>10</v>
      </c>
      <c r="D6399" s="1">
        <v>136</v>
      </c>
      <c r="E6399" s="1">
        <v>7.3999999999999996E-2</v>
      </c>
      <c r="F6399" s="1" t="s">
        <v>608</v>
      </c>
      <c r="G6399" s="1">
        <v>0.37460728791654901</v>
      </c>
      <c r="H6399" s="1">
        <v>0.62362022374571402</v>
      </c>
    </row>
    <row r="6400" spans="1:8" x14ac:dyDescent="0.15">
      <c r="A6400" s="1" t="s">
        <v>11319</v>
      </c>
      <c r="B6400" s="1" t="s">
        <v>11320</v>
      </c>
      <c r="C6400" s="1">
        <v>24</v>
      </c>
      <c r="D6400" s="1">
        <v>346</v>
      </c>
      <c r="E6400" s="1">
        <v>6.9000000000000006E-2</v>
      </c>
      <c r="F6400" s="1" t="s">
        <v>608</v>
      </c>
      <c r="G6400" s="1">
        <v>0.37509304364248103</v>
      </c>
      <c r="H6400" s="1">
        <v>0.624303840359692</v>
      </c>
    </row>
    <row r="6401" spans="1:8" x14ac:dyDescent="0.15">
      <c r="A6401" s="1" t="s">
        <v>10638</v>
      </c>
      <c r="B6401" s="1" t="s">
        <v>10639</v>
      </c>
      <c r="C6401" s="1">
        <v>23</v>
      </c>
      <c r="D6401" s="1">
        <v>331</v>
      </c>
      <c r="E6401" s="1">
        <v>6.9000000000000006E-2</v>
      </c>
      <c r="F6401" s="1" t="s">
        <v>608</v>
      </c>
      <c r="G6401" s="1">
        <v>0.37566818243449901</v>
      </c>
      <c r="H6401" s="1">
        <v>0.62513592240151195</v>
      </c>
    </row>
    <row r="6402" spans="1:8" x14ac:dyDescent="0.15">
      <c r="A6402" s="1" t="s">
        <v>5968</v>
      </c>
      <c r="B6402" s="1" t="s">
        <v>5969</v>
      </c>
      <c r="C6402" s="1">
        <v>4</v>
      </c>
      <c r="D6402" s="1">
        <v>40</v>
      </c>
      <c r="E6402" s="1">
        <v>0.1</v>
      </c>
      <c r="F6402" s="1" t="s">
        <v>677</v>
      </c>
      <c r="G6402" s="1">
        <v>0.264527970115227</v>
      </c>
      <c r="H6402" s="1">
        <v>0.62530546898917305</v>
      </c>
    </row>
    <row r="6403" spans="1:8" x14ac:dyDescent="0.15">
      <c r="A6403" s="1" t="s">
        <v>5970</v>
      </c>
      <c r="B6403" s="1" t="s">
        <v>5971</v>
      </c>
      <c r="C6403" s="1">
        <v>4</v>
      </c>
      <c r="D6403" s="1">
        <v>40</v>
      </c>
      <c r="E6403" s="1">
        <v>0.1</v>
      </c>
      <c r="F6403" s="1" t="s">
        <v>677</v>
      </c>
      <c r="G6403" s="1">
        <v>0.264527970115227</v>
      </c>
      <c r="H6403" s="1">
        <v>0.62530546898917305</v>
      </c>
    </row>
    <row r="6404" spans="1:8" x14ac:dyDescent="0.15">
      <c r="A6404" s="1" t="s">
        <v>12073</v>
      </c>
      <c r="B6404" s="1" t="s">
        <v>12074</v>
      </c>
      <c r="C6404" s="1">
        <v>4</v>
      </c>
      <c r="D6404" s="1">
        <v>40</v>
      </c>
      <c r="E6404" s="1">
        <v>0.1</v>
      </c>
      <c r="F6404" s="1" t="s">
        <v>677</v>
      </c>
      <c r="G6404" s="1">
        <v>0.264527970115227</v>
      </c>
      <c r="H6404" s="1">
        <v>0.62530546898917305</v>
      </c>
    </row>
    <row r="6405" spans="1:8" x14ac:dyDescent="0.15">
      <c r="A6405" s="1" t="s">
        <v>8074</v>
      </c>
      <c r="B6405" s="1" t="s">
        <v>8075</v>
      </c>
      <c r="C6405" s="1">
        <v>5</v>
      </c>
      <c r="D6405" s="1">
        <v>53</v>
      </c>
      <c r="E6405" s="1">
        <v>9.4E-2</v>
      </c>
      <c r="F6405" s="1" t="s">
        <v>677</v>
      </c>
      <c r="G6405" s="1">
        <v>0.26463611320717001</v>
      </c>
      <c r="H6405" s="1">
        <v>0.62530546898917305</v>
      </c>
    </row>
    <row r="6406" spans="1:8" x14ac:dyDescent="0.15">
      <c r="A6406" s="1" t="s">
        <v>7640</v>
      </c>
      <c r="B6406" s="1" t="s">
        <v>7641</v>
      </c>
      <c r="C6406" s="1">
        <v>12</v>
      </c>
      <c r="D6406" s="1">
        <v>149</v>
      </c>
      <c r="E6406" s="1">
        <v>8.1000000000000003E-2</v>
      </c>
      <c r="F6406" s="1" t="s">
        <v>677</v>
      </c>
      <c r="G6406" s="1">
        <v>0.26936997580055</v>
      </c>
      <c r="H6406" s="1">
        <v>0.62530546898917305</v>
      </c>
    </row>
    <row r="6407" spans="1:8" x14ac:dyDescent="0.15">
      <c r="A6407" s="1" t="s">
        <v>7638</v>
      </c>
      <c r="B6407" s="1" t="s">
        <v>7639</v>
      </c>
      <c r="C6407" s="1">
        <v>31</v>
      </c>
      <c r="D6407" s="1">
        <v>421</v>
      </c>
      <c r="E6407" s="1">
        <v>7.3999999999999996E-2</v>
      </c>
      <c r="F6407" s="1" t="s">
        <v>677</v>
      </c>
      <c r="G6407" s="1">
        <v>0.27135984369678101</v>
      </c>
      <c r="H6407" s="1">
        <v>0.62530546898917305</v>
      </c>
    </row>
    <row r="6408" spans="1:8" x14ac:dyDescent="0.15">
      <c r="A6408" s="1" t="s">
        <v>5870</v>
      </c>
      <c r="B6408" s="1" t="s">
        <v>5871</v>
      </c>
      <c r="C6408" s="1">
        <v>6</v>
      </c>
      <c r="D6408" s="1">
        <v>67</v>
      </c>
      <c r="E6408" s="1">
        <v>0.09</v>
      </c>
      <c r="F6408" s="1" t="s">
        <v>677</v>
      </c>
      <c r="G6408" s="1">
        <v>0.27331737211324703</v>
      </c>
      <c r="H6408" s="1">
        <v>0.62530546898917305</v>
      </c>
    </row>
    <row r="6409" spans="1:8" x14ac:dyDescent="0.15">
      <c r="A6409" s="1" t="s">
        <v>4645</v>
      </c>
      <c r="B6409" s="1" t="s">
        <v>4646</v>
      </c>
      <c r="C6409" s="1">
        <v>3</v>
      </c>
      <c r="D6409" s="1">
        <v>28</v>
      </c>
      <c r="E6409" s="1">
        <v>0.107</v>
      </c>
      <c r="F6409" s="1" t="s">
        <v>677</v>
      </c>
      <c r="G6409" s="1">
        <v>0.27614213033007101</v>
      </c>
      <c r="H6409" s="1">
        <v>0.62530546898917305</v>
      </c>
    </row>
    <row r="6410" spans="1:8" x14ac:dyDescent="0.15">
      <c r="A6410" s="1" t="s">
        <v>10178</v>
      </c>
      <c r="B6410" s="1" t="s">
        <v>10179</v>
      </c>
      <c r="C6410" s="1">
        <v>3</v>
      </c>
      <c r="D6410" s="1">
        <v>28</v>
      </c>
      <c r="E6410" s="1">
        <v>0.107</v>
      </c>
      <c r="F6410" s="1" t="s">
        <v>677</v>
      </c>
      <c r="G6410" s="1">
        <v>0.27614213033007101</v>
      </c>
      <c r="H6410" s="1">
        <v>0.62530546898917305</v>
      </c>
    </row>
    <row r="6411" spans="1:8" x14ac:dyDescent="0.15">
      <c r="A6411" s="1" t="s">
        <v>10180</v>
      </c>
      <c r="B6411" s="1" t="s">
        <v>10181</v>
      </c>
      <c r="C6411" s="1">
        <v>3</v>
      </c>
      <c r="D6411" s="1">
        <v>28</v>
      </c>
      <c r="E6411" s="1">
        <v>0.107</v>
      </c>
      <c r="F6411" s="1" t="s">
        <v>677</v>
      </c>
      <c r="G6411" s="1">
        <v>0.27614213033007101</v>
      </c>
      <c r="H6411" s="1">
        <v>0.62530546898917305</v>
      </c>
    </row>
    <row r="6412" spans="1:8" x14ac:dyDescent="0.15">
      <c r="A6412" s="1" t="s">
        <v>8106</v>
      </c>
      <c r="B6412" s="1" t="s">
        <v>8107</v>
      </c>
      <c r="C6412" s="1">
        <v>5</v>
      </c>
      <c r="D6412" s="1">
        <v>54</v>
      </c>
      <c r="E6412" s="1">
        <v>9.2999999999999999E-2</v>
      </c>
      <c r="F6412" s="1" t="s">
        <v>677</v>
      </c>
      <c r="G6412" s="1">
        <v>0.27739557482271299</v>
      </c>
      <c r="H6412" s="1">
        <v>0.62530546898917305</v>
      </c>
    </row>
    <row r="6413" spans="1:8" x14ac:dyDescent="0.15">
      <c r="A6413" s="1" t="s">
        <v>4743</v>
      </c>
      <c r="B6413" s="1" t="s">
        <v>4744</v>
      </c>
      <c r="C6413" s="1">
        <v>5</v>
      </c>
      <c r="D6413" s="1">
        <v>54</v>
      </c>
      <c r="E6413" s="1">
        <v>9.2999999999999999E-2</v>
      </c>
      <c r="F6413" s="1" t="s">
        <v>677</v>
      </c>
      <c r="G6413" s="1">
        <v>0.27739557482271299</v>
      </c>
      <c r="H6413" s="1">
        <v>0.62530546898917305</v>
      </c>
    </row>
    <row r="6414" spans="1:8" x14ac:dyDescent="0.15">
      <c r="A6414" s="1" t="s">
        <v>8110</v>
      </c>
      <c r="B6414" s="1" t="s">
        <v>8111</v>
      </c>
      <c r="C6414" s="1">
        <v>5</v>
      </c>
      <c r="D6414" s="1">
        <v>54</v>
      </c>
      <c r="E6414" s="1">
        <v>9.2999999999999999E-2</v>
      </c>
      <c r="F6414" s="1" t="s">
        <v>677</v>
      </c>
      <c r="G6414" s="1">
        <v>0.27739557482271299</v>
      </c>
      <c r="H6414" s="1">
        <v>0.62530546898917305</v>
      </c>
    </row>
    <row r="6415" spans="1:8" x14ac:dyDescent="0.15">
      <c r="A6415" s="1" t="s">
        <v>6338</v>
      </c>
      <c r="B6415" s="1" t="s">
        <v>6339</v>
      </c>
      <c r="C6415" s="1">
        <v>4</v>
      </c>
      <c r="D6415" s="1">
        <v>41</v>
      </c>
      <c r="E6415" s="1">
        <v>9.8000000000000004E-2</v>
      </c>
      <c r="F6415" s="1" t="s">
        <v>677</v>
      </c>
      <c r="G6415" s="1">
        <v>0.27934531977671501</v>
      </c>
      <c r="H6415" s="1">
        <v>0.62530546898917305</v>
      </c>
    </row>
    <row r="6416" spans="1:8" x14ac:dyDescent="0.15">
      <c r="A6416" s="1" t="s">
        <v>12235</v>
      </c>
      <c r="B6416" s="1" t="s">
        <v>12236</v>
      </c>
      <c r="C6416" s="1">
        <v>4</v>
      </c>
      <c r="D6416" s="1">
        <v>41</v>
      </c>
      <c r="E6416" s="1">
        <v>9.8000000000000004E-2</v>
      </c>
      <c r="F6416" s="1" t="s">
        <v>677</v>
      </c>
      <c r="G6416" s="1">
        <v>0.27934531977671501</v>
      </c>
      <c r="H6416" s="1">
        <v>0.62530546898917305</v>
      </c>
    </row>
    <row r="6417" spans="1:8" x14ac:dyDescent="0.15">
      <c r="A6417" s="1" t="s">
        <v>24873</v>
      </c>
      <c r="B6417" s="1" t="s">
        <v>24874</v>
      </c>
      <c r="C6417" s="1">
        <v>2</v>
      </c>
      <c r="D6417" s="1">
        <v>16</v>
      </c>
      <c r="E6417" s="1">
        <v>0.125</v>
      </c>
      <c r="F6417" s="1" t="s">
        <v>677</v>
      </c>
      <c r="G6417" s="1">
        <v>0.28184892428778702</v>
      </c>
      <c r="H6417" s="1">
        <v>0.62530546898917305</v>
      </c>
    </row>
    <row r="6418" spans="1:8" x14ac:dyDescent="0.15">
      <c r="A6418" s="1" t="s">
        <v>24877</v>
      </c>
      <c r="B6418" s="1" t="s">
        <v>24878</v>
      </c>
      <c r="C6418" s="1">
        <v>2</v>
      </c>
      <c r="D6418" s="1">
        <v>16</v>
      </c>
      <c r="E6418" s="1">
        <v>0.125</v>
      </c>
      <c r="F6418" s="1" t="s">
        <v>677</v>
      </c>
      <c r="G6418" s="1">
        <v>0.28184892428778702</v>
      </c>
      <c r="H6418" s="1">
        <v>0.62530546898917305</v>
      </c>
    </row>
    <row r="6419" spans="1:8" x14ac:dyDescent="0.15">
      <c r="A6419" s="1" t="s">
        <v>24883</v>
      </c>
      <c r="B6419" s="1" t="s">
        <v>24884</v>
      </c>
      <c r="C6419" s="1">
        <v>2</v>
      </c>
      <c r="D6419" s="1">
        <v>16</v>
      </c>
      <c r="E6419" s="1">
        <v>0.125</v>
      </c>
      <c r="F6419" s="1" t="s">
        <v>677</v>
      </c>
      <c r="G6419" s="1">
        <v>0.28184892428778702</v>
      </c>
      <c r="H6419" s="1">
        <v>0.62530546898917305</v>
      </c>
    </row>
    <row r="6420" spans="1:8" x14ac:dyDescent="0.15">
      <c r="A6420" s="1" t="s">
        <v>26685</v>
      </c>
      <c r="B6420" s="1" t="s">
        <v>26686</v>
      </c>
      <c r="C6420" s="1">
        <v>2</v>
      </c>
      <c r="D6420" s="1">
        <v>16</v>
      </c>
      <c r="E6420" s="1">
        <v>0.125</v>
      </c>
      <c r="F6420" s="1" t="s">
        <v>677</v>
      </c>
      <c r="G6420" s="1">
        <v>0.28184892428778702</v>
      </c>
      <c r="H6420" s="1">
        <v>0.62530546898917305</v>
      </c>
    </row>
    <row r="6421" spans="1:8" x14ac:dyDescent="0.15">
      <c r="A6421" s="1" t="s">
        <v>2721</v>
      </c>
      <c r="B6421" s="1" t="s">
        <v>2722</v>
      </c>
      <c r="C6421" s="1">
        <v>2</v>
      </c>
      <c r="D6421" s="1">
        <v>16</v>
      </c>
      <c r="E6421" s="1">
        <v>0.125</v>
      </c>
      <c r="F6421" s="1" t="s">
        <v>677</v>
      </c>
      <c r="G6421" s="1">
        <v>0.28184892428778702</v>
      </c>
      <c r="H6421" s="1">
        <v>0.62530546898917305</v>
      </c>
    </row>
    <row r="6422" spans="1:8" x14ac:dyDescent="0.15">
      <c r="A6422" s="1" t="s">
        <v>22711</v>
      </c>
      <c r="B6422" s="1" t="s">
        <v>22712</v>
      </c>
      <c r="C6422" s="1">
        <v>1</v>
      </c>
      <c r="D6422" s="1">
        <v>5</v>
      </c>
      <c r="E6422" s="1">
        <v>0.2</v>
      </c>
      <c r="F6422" s="1" t="s">
        <v>677</v>
      </c>
      <c r="G6422" s="1">
        <v>0.28702437564209798</v>
      </c>
      <c r="H6422" s="1">
        <v>0.62530546898917305</v>
      </c>
    </row>
    <row r="6423" spans="1:8" x14ac:dyDescent="0.15">
      <c r="A6423" s="1" t="s">
        <v>26687</v>
      </c>
      <c r="B6423" s="1" t="s">
        <v>26688</v>
      </c>
      <c r="C6423" s="1">
        <v>1</v>
      </c>
      <c r="D6423" s="1">
        <v>5</v>
      </c>
      <c r="E6423" s="1">
        <v>0.2</v>
      </c>
      <c r="F6423" s="1" t="s">
        <v>677</v>
      </c>
      <c r="G6423" s="1">
        <v>0.28702437564209798</v>
      </c>
      <c r="H6423" s="1">
        <v>0.62530546898917305</v>
      </c>
    </row>
    <row r="6424" spans="1:8" x14ac:dyDescent="0.15">
      <c r="A6424" s="1" t="s">
        <v>3883</v>
      </c>
      <c r="B6424" s="1" t="s">
        <v>3884</v>
      </c>
      <c r="C6424" s="1">
        <v>1</v>
      </c>
      <c r="D6424" s="1">
        <v>5</v>
      </c>
      <c r="E6424" s="1">
        <v>0.2</v>
      </c>
      <c r="F6424" s="1" t="s">
        <v>677</v>
      </c>
      <c r="G6424" s="1">
        <v>0.28702437564209798</v>
      </c>
      <c r="H6424" s="1">
        <v>0.62530546898917305</v>
      </c>
    </row>
    <row r="6425" spans="1:8" x14ac:dyDescent="0.15">
      <c r="A6425" s="1" t="s">
        <v>3885</v>
      </c>
      <c r="B6425" s="1" t="s">
        <v>3886</v>
      </c>
      <c r="C6425" s="1">
        <v>1</v>
      </c>
      <c r="D6425" s="1">
        <v>5</v>
      </c>
      <c r="E6425" s="1">
        <v>0.2</v>
      </c>
      <c r="F6425" s="1" t="s">
        <v>677</v>
      </c>
      <c r="G6425" s="1">
        <v>0.28702437564209798</v>
      </c>
      <c r="H6425" s="1">
        <v>0.62530546898917305</v>
      </c>
    </row>
    <row r="6426" spans="1:8" x14ac:dyDescent="0.15">
      <c r="A6426" s="1" t="s">
        <v>3889</v>
      </c>
      <c r="B6426" s="1" t="s">
        <v>3890</v>
      </c>
      <c r="C6426" s="1">
        <v>1</v>
      </c>
      <c r="D6426" s="1">
        <v>5</v>
      </c>
      <c r="E6426" s="1">
        <v>0.2</v>
      </c>
      <c r="F6426" s="1" t="s">
        <v>677</v>
      </c>
      <c r="G6426" s="1">
        <v>0.28702437564209798</v>
      </c>
      <c r="H6426" s="1">
        <v>0.62530546898917305</v>
      </c>
    </row>
    <row r="6427" spans="1:8" x14ac:dyDescent="0.15">
      <c r="A6427" s="1" t="s">
        <v>3891</v>
      </c>
      <c r="B6427" s="1" t="s">
        <v>3892</v>
      </c>
      <c r="C6427" s="1">
        <v>1</v>
      </c>
      <c r="D6427" s="1">
        <v>5</v>
      </c>
      <c r="E6427" s="1">
        <v>0.2</v>
      </c>
      <c r="F6427" s="1" t="s">
        <v>677</v>
      </c>
      <c r="G6427" s="1">
        <v>0.28702437564209798</v>
      </c>
      <c r="H6427" s="1">
        <v>0.62530546898917305</v>
      </c>
    </row>
    <row r="6428" spans="1:8" x14ac:dyDescent="0.15">
      <c r="A6428" s="1" t="s">
        <v>22713</v>
      </c>
      <c r="B6428" s="1" t="s">
        <v>22714</v>
      </c>
      <c r="C6428" s="1">
        <v>1</v>
      </c>
      <c r="D6428" s="1">
        <v>5</v>
      </c>
      <c r="E6428" s="1">
        <v>0.2</v>
      </c>
      <c r="F6428" s="1" t="s">
        <v>677</v>
      </c>
      <c r="G6428" s="1">
        <v>0.28702437564209798</v>
      </c>
      <c r="H6428" s="1">
        <v>0.62530546898917305</v>
      </c>
    </row>
    <row r="6429" spans="1:8" x14ac:dyDescent="0.15">
      <c r="A6429" s="1" t="s">
        <v>20385</v>
      </c>
      <c r="B6429" s="1" t="s">
        <v>20386</v>
      </c>
      <c r="C6429" s="1">
        <v>1</v>
      </c>
      <c r="D6429" s="1">
        <v>5</v>
      </c>
      <c r="E6429" s="1">
        <v>0.2</v>
      </c>
      <c r="F6429" s="1" t="s">
        <v>677</v>
      </c>
      <c r="G6429" s="1">
        <v>0.28702437564209798</v>
      </c>
      <c r="H6429" s="1">
        <v>0.62530546898917305</v>
      </c>
    </row>
    <row r="6430" spans="1:8" x14ac:dyDescent="0.15">
      <c r="A6430" s="1" t="s">
        <v>20389</v>
      </c>
      <c r="B6430" s="1" t="s">
        <v>20390</v>
      </c>
      <c r="C6430" s="1">
        <v>1</v>
      </c>
      <c r="D6430" s="1">
        <v>5</v>
      </c>
      <c r="E6430" s="1">
        <v>0.2</v>
      </c>
      <c r="F6430" s="1" t="s">
        <v>677</v>
      </c>
      <c r="G6430" s="1">
        <v>0.28702437564209798</v>
      </c>
      <c r="H6430" s="1">
        <v>0.62530546898917305</v>
      </c>
    </row>
    <row r="6431" spans="1:8" x14ac:dyDescent="0.15">
      <c r="A6431" s="1" t="s">
        <v>22715</v>
      </c>
      <c r="B6431" s="1" t="s">
        <v>22716</v>
      </c>
      <c r="C6431" s="1">
        <v>1</v>
      </c>
      <c r="D6431" s="1">
        <v>5</v>
      </c>
      <c r="E6431" s="1">
        <v>0.2</v>
      </c>
      <c r="F6431" s="1" t="s">
        <v>677</v>
      </c>
      <c r="G6431" s="1">
        <v>0.28702437564209798</v>
      </c>
      <c r="H6431" s="1">
        <v>0.62530546898917305</v>
      </c>
    </row>
    <row r="6432" spans="1:8" x14ac:dyDescent="0.15">
      <c r="A6432" s="1" t="s">
        <v>26689</v>
      </c>
      <c r="B6432" s="1" t="s">
        <v>26690</v>
      </c>
      <c r="C6432" s="1">
        <v>1</v>
      </c>
      <c r="D6432" s="1">
        <v>5</v>
      </c>
      <c r="E6432" s="1">
        <v>0.2</v>
      </c>
      <c r="F6432" s="1" t="s">
        <v>677</v>
      </c>
      <c r="G6432" s="1">
        <v>0.28702437564209798</v>
      </c>
      <c r="H6432" s="1">
        <v>0.62530546898917305</v>
      </c>
    </row>
    <row r="6433" spans="1:8" x14ac:dyDescent="0.15">
      <c r="A6433" s="1" t="s">
        <v>26691</v>
      </c>
      <c r="B6433" s="1" t="s">
        <v>26692</v>
      </c>
      <c r="C6433" s="1">
        <v>1</v>
      </c>
      <c r="D6433" s="1">
        <v>5</v>
      </c>
      <c r="E6433" s="1">
        <v>0.2</v>
      </c>
      <c r="F6433" s="1" t="s">
        <v>677</v>
      </c>
      <c r="G6433" s="1">
        <v>0.28702437564209798</v>
      </c>
      <c r="H6433" s="1">
        <v>0.62530546898917305</v>
      </c>
    </row>
    <row r="6434" spans="1:8" x14ac:dyDescent="0.15">
      <c r="A6434" s="1" t="s">
        <v>26693</v>
      </c>
      <c r="B6434" s="1" t="s">
        <v>26694</v>
      </c>
      <c r="C6434" s="1">
        <v>1</v>
      </c>
      <c r="D6434" s="1">
        <v>5</v>
      </c>
      <c r="E6434" s="1">
        <v>0.2</v>
      </c>
      <c r="F6434" s="1" t="s">
        <v>677</v>
      </c>
      <c r="G6434" s="1">
        <v>0.28702437564209798</v>
      </c>
      <c r="H6434" s="1">
        <v>0.62530546898917305</v>
      </c>
    </row>
    <row r="6435" spans="1:8" x14ac:dyDescent="0.15">
      <c r="A6435" s="1" t="s">
        <v>22717</v>
      </c>
      <c r="B6435" s="1" t="s">
        <v>22718</v>
      </c>
      <c r="C6435" s="1">
        <v>1</v>
      </c>
      <c r="D6435" s="1">
        <v>5</v>
      </c>
      <c r="E6435" s="1">
        <v>0.2</v>
      </c>
      <c r="F6435" s="1" t="s">
        <v>677</v>
      </c>
      <c r="G6435" s="1">
        <v>0.28702437564209798</v>
      </c>
      <c r="H6435" s="1">
        <v>0.62530546898917305</v>
      </c>
    </row>
    <row r="6436" spans="1:8" x14ac:dyDescent="0.15">
      <c r="A6436" s="1" t="s">
        <v>3899</v>
      </c>
      <c r="B6436" s="1" t="s">
        <v>3900</v>
      </c>
      <c r="C6436" s="1">
        <v>1</v>
      </c>
      <c r="D6436" s="1">
        <v>5</v>
      </c>
      <c r="E6436" s="1">
        <v>0.2</v>
      </c>
      <c r="F6436" s="1" t="s">
        <v>677</v>
      </c>
      <c r="G6436" s="1">
        <v>0.28702437564209798</v>
      </c>
      <c r="H6436" s="1">
        <v>0.62530546898917305</v>
      </c>
    </row>
    <row r="6437" spans="1:8" x14ac:dyDescent="0.15">
      <c r="A6437" s="1" t="s">
        <v>22719</v>
      </c>
      <c r="B6437" s="1" t="s">
        <v>22720</v>
      </c>
      <c r="C6437" s="1">
        <v>1</v>
      </c>
      <c r="D6437" s="1">
        <v>5</v>
      </c>
      <c r="E6437" s="1">
        <v>0.2</v>
      </c>
      <c r="F6437" s="1" t="s">
        <v>677</v>
      </c>
      <c r="G6437" s="1">
        <v>0.28702437564209798</v>
      </c>
      <c r="H6437" s="1">
        <v>0.62530546898917305</v>
      </c>
    </row>
    <row r="6438" spans="1:8" x14ac:dyDescent="0.15">
      <c r="A6438" s="1" t="s">
        <v>22723</v>
      </c>
      <c r="B6438" s="1" t="s">
        <v>22724</v>
      </c>
      <c r="C6438" s="1">
        <v>1</v>
      </c>
      <c r="D6438" s="1">
        <v>5</v>
      </c>
      <c r="E6438" s="1">
        <v>0.2</v>
      </c>
      <c r="F6438" s="1" t="s">
        <v>677</v>
      </c>
      <c r="G6438" s="1">
        <v>0.28702437564209798</v>
      </c>
      <c r="H6438" s="1">
        <v>0.62530546898917305</v>
      </c>
    </row>
    <row r="6439" spans="1:8" x14ac:dyDescent="0.15">
      <c r="A6439" s="1" t="s">
        <v>22725</v>
      </c>
      <c r="B6439" s="1" t="s">
        <v>22726</v>
      </c>
      <c r="C6439" s="1">
        <v>1</v>
      </c>
      <c r="D6439" s="1">
        <v>5</v>
      </c>
      <c r="E6439" s="1">
        <v>0.2</v>
      </c>
      <c r="F6439" s="1" t="s">
        <v>677</v>
      </c>
      <c r="G6439" s="1">
        <v>0.28702437564209798</v>
      </c>
      <c r="H6439" s="1">
        <v>0.62530546898917305</v>
      </c>
    </row>
    <row r="6440" spans="1:8" x14ac:dyDescent="0.15">
      <c r="A6440" s="1" t="s">
        <v>22727</v>
      </c>
      <c r="B6440" s="1" t="s">
        <v>22728</v>
      </c>
      <c r="C6440" s="1">
        <v>1</v>
      </c>
      <c r="D6440" s="1">
        <v>5</v>
      </c>
      <c r="E6440" s="1">
        <v>0.2</v>
      </c>
      <c r="F6440" s="1" t="s">
        <v>677</v>
      </c>
      <c r="G6440" s="1">
        <v>0.28702437564209798</v>
      </c>
      <c r="H6440" s="1">
        <v>0.62530546898917305</v>
      </c>
    </row>
    <row r="6441" spans="1:8" x14ac:dyDescent="0.15">
      <c r="A6441" s="1" t="s">
        <v>22729</v>
      </c>
      <c r="B6441" s="1" t="s">
        <v>22730</v>
      </c>
      <c r="C6441" s="1">
        <v>1</v>
      </c>
      <c r="D6441" s="1">
        <v>5</v>
      </c>
      <c r="E6441" s="1">
        <v>0.2</v>
      </c>
      <c r="F6441" s="1" t="s">
        <v>677</v>
      </c>
      <c r="G6441" s="1">
        <v>0.28702437564209798</v>
      </c>
      <c r="H6441" s="1">
        <v>0.62530546898917305</v>
      </c>
    </row>
    <row r="6442" spans="1:8" x14ac:dyDescent="0.15">
      <c r="A6442" s="1" t="s">
        <v>26695</v>
      </c>
      <c r="B6442" s="1" t="s">
        <v>26696</v>
      </c>
      <c r="C6442" s="1">
        <v>1</v>
      </c>
      <c r="D6442" s="1">
        <v>5</v>
      </c>
      <c r="E6442" s="1">
        <v>0.2</v>
      </c>
      <c r="F6442" s="1" t="s">
        <v>677</v>
      </c>
      <c r="G6442" s="1">
        <v>0.28702437564209798</v>
      </c>
      <c r="H6442" s="1">
        <v>0.62530546898917305</v>
      </c>
    </row>
    <row r="6443" spans="1:8" x14ac:dyDescent="0.15">
      <c r="A6443" s="1" t="s">
        <v>17033</v>
      </c>
      <c r="B6443" s="1" t="s">
        <v>17034</v>
      </c>
      <c r="C6443" s="1">
        <v>1</v>
      </c>
      <c r="D6443" s="1">
        <v>5</v>
      </c>
      <c r="E6443" s="1">
        <v>0.2</v>
      </c>
      <c r="F6443" s="1" t="s">
        <v>677</v>
      </c>
      <c r="G6443" s="1">
        <v>0.28702437564209798</v>
      </c>
      <c r="H6443" s="1">
        <v>0.62530546898917305</v>
      </c>
    </row>
    <row r="6444" spans="1:8" x14ac:dyDescent="0.15">
      <c r="A6444" s="1" t="s">
        <v>22733</v>
      </c>
      <c r="B6444" s="1" t="s">
        <v>22734</v>
      </c>
      <c r="C6444" s="1">
        <v>1</v>
      </c>
      <c r="D6444" s="1">
        <v>5</v>
      </c>
      <c r="E6444" s="1">
        <v>0.2</v>
      </c>
      <c r="F6444" s="1" t="s">
        <v>677</v>
      </c>
      <c r="G6444" s="1">
        <v>0.28702437564209798</v>
      </c>
      <c r="H6444" s="1">
        <v>0.62530546898917305</v>
      </c>
    </row>
    <row r="6445" spans="1:8" x14ac:dyDescent="0.15">
      <c r="A6445" s="1" t="s">
        <v>3901</v>
      </c>
      <c r="B6445" s="1" t="s">
        <v>3902</v>
      </c>
      <c r="C6445" s="1">
        <v>1</v>
      </c>
      <c r="D6445" s="1">
        <v>5</v>
      </c>
      <c r="E6445" s="1">
        <v>0.2</v>
      </c>
      <c r="F6445" s="1" t="s">
        <v>677</v>
      </c>
      <c r="G6445" s="1">
        <v>0.28702437564209798</v>
      </c>
      <c r="H6445" s="1">
        <v>0.62530546898917305</v>
      </c>
    </row>
    <row r="6446" spans="1:8" x14ac:dyDescent="0.15">
      <c r="A6446" s="1" t="s">
        <v>3905</v>
      </c>
      <c r="B6446" s="1" t="s">
        <v>3906</v>
      </c>
      <c r="C6446" s="1">
        <v>1</v>
      </c>
      <c r="D6446" s="1">
        <v>5</v>
      </c>
      <c r="E6446" s="1">
        <v>0.2</v>
      </c>
      <c r="F6446" s="1" t="s">
        <v>677</v>
      </c>
      <c r="G6446" s="1">
        <v>0.28702437564209798</v>
      </c>
      <c r="H6446" s="1">
        <v>0.62530546898917305</v>
      </c>
    </row>
    <row r="6447" spans="1:8" x14ac:dyDescent="0.15">
      <c r="A6447" s="1" t="s">
        <v>26697</v>
      </c>
      <c r="B6447" s="1" t="s">
        <v>26698</v>
      </c>
      <c r="C6447" s="1">
        <v>1</v>
      </c>
      <c r="D6447" s="1">
        <v>5</v>
      </c>
      <c r="E6447" s="1">
        <v>0.2</v>
      </c>
      <c r="F6447" s="1" t="s">
        <v>677</v>
      </c>
      <c r="G6447" s="1">
        <v>0.28702437564209798</v>
      </c>
      <c r="H6447" s="1">
        <v>0.62530546898917305</v>
      </c>
    </row>
    <row r="6448" spans="1:8" x14ac:dyDescent="0.15">
      <c r="A6448" s="1" t="s">
        <v>3907</v>
      </c>
      <c r="B6448" s="1" t="s">
        <v>3908</v>
      </c>
      <c r="C6448" s="1">
        <v>1</v>
      </c>
      <c r="D6448" s="1">
        <v>5</v>
      </c>
      <c r="E6448" s="1">
        <v>0.2</v>
      </c>
      <c r="F6448" s="1" t="s">
        <v>677</v>
      </c>
      <c r="G6448" s="1">
        <v>0.28702437564209798</v>
      </c>
      <c r="H6448" s="1">
        <v>0.62530546898917305</v>
      </c>
    </row>
    <row r="6449" spans="1:8" x14ac:dyDescent="0.15">
      <c r="A6449" s="1" t="s">
        <v>3909</v>
      </c>
      <c r="B6449" s="1" t="s">
        <v>3910</v>
      </c>
      <c r="C6449" s="1">
        <v>1</v>
      </c>
      <c r="D6449" s="1">
        <v>5</v>
      </c>
      <c r="E6449" s="1">
        <v>0.2</v>
      </c>
      <c r="F6449" s="1" t="s">
        <v>677</v>
      </c>
      <c r="G6449" s="1">
        <v>0.28702437564209798</v>
      </c>
      <c r="H6449" s="1">
        <v>0.62530546898917305</v>
      </c>
    </row>
    <row r="6450" spans="1:8" x14ac:dyDescent="0.15">
      <c r="A6450" s="1" t="s">
        <v>3911</v>
      </c>
      <c r="B6450" s="1" t="s">
        <v>3912</v>
      </c>
      <c r="C6450" s="1">
        <v>1</v>
      </c>
      <c r="D6450" s="1">
        <v>5</v>
      </c>
      <c r="E6450" s="1">
        <v>0.2</v>
      </c>
      <c r="F6450" s="1" t="s">
        <v>677</v>
      </c>
      <c r="G6450" s="1">
        <v>0.28702437564209798</v>
      </c>
      <c r="H6450" s="1">
        <v>0.62530546898917305</v>
      </c>
    </row>
    <row r="6451" spans="1:8" x14ac:dyDescent="0.15">
      <c r="A6451" s="1" t="s">
        <v>3913</v>
      </c>
      <c r="B6451" s="1" t="s">
        <v>3914</v>
      </c>
      <c r="C6451" s="1">
        <v>1</v>
      </c>
      <c r="D6451" s="1">
        <v>5</v>
      </c>
      <c r="E6451" s="1">
        <v>0.2</v>
      </c>
      <c r="F6451" s="1" t="s">
        <v>677</v>
      </c>
      <c r="G6451" s="1">
        <v>0.28702437564209798</v>
      </c>
      <c r="H6451" s="1">
        <v>0.62530546898917305</v>
      </c>
    </row>
    <row r="6452" spans="1:8" x14ac:dyDescent="0.15">
      <c r="A6452" s="1" t="s">
        <v>26699</v>
      </c>
      <c r="B6452" s="1" t="s">
        <v>26700</v>
      </c>
      <c r="C6452" s="1">
        <v>1</v>
      </c>
      <c r="D6452" s="1">
        <v>5</v>
      </c>
      <c r="E6452" s="1">
        <v>0.2</v>
      </c>
      <c r="F6452" s="1" t="s">
        <v>677</v>
      </c>
      <c r="G6452" s="1">
        <v>0.28702437564209798</v>
      </c>
      <c r="H6452" s="1">
        <v>0.62530546898917305</v>
      </c>
    </row>
    <row r="6453" spans="1:8" x14ac:dyDescent="0.15">
      <c r="A6453" s="1" t="s">
        <v>3915</v>
      </c>
      <c r="B6453" s="1" t="s">
        <v>3916</v>
      </c>
      <c r="C6453" s="1">
        <v>1</v>
      </c>
      <c r="D6453" s="1">
        <v>5</v>
      </c>
      <c r="E6453" s="1">
        <v>0.2</v>
      </c>
      <c r="F6453" s="1" t="s">
        <v>677</v>
      </c>
      <c r="G6453" s="1">
        <v>0.28702437564209798</v>
      </c>
      <c r="H6453" s="1">
        <v>0.62530546898917305</v>
      </c>
    </row>
    <row r="6454" spans="1:8" x14ac:dyDescent="0.15">
      <c r="A6454" s="1" t="s">
        <v>22743</v>
      </c>
      <c r="B6454" s="1" t="s">
        <v>22744</v>
      </c>
      <c r="C6454" s="1">
        <v>1</v>
      </c>
      <c r="D6454" s="1">
        <v>5</v>
      </c>
      <c r="E6454" s="1">
        <v>0.2</v>
      </c>
      <c r="F6454" s="1" t="s">
        <v>677</v>
      </c>
      <c r="G6454" s="1">
        <v>0.28702437564209798</v>
      </c>
      <c r="H6454" s="1">
        <v>0.62530546898917305</v>
      </c>
    </row>
    <row r="6455" spans="1:8" x14ac:dyDescent="0.15">
      <c r="A6455" s="1" t="s">
        <v>15805</v>
      </c>
      <c r="B6455" s="1" t="s">
        <v>15806</v>
      </c>
      <c r="C6455" s="1">
        <v>1</v>
      </c>
      <c r="D6455" s="1">
        <v>5</v>
      </c>
      <c r="E6455" s="1">
        <v>0.2</v>
      </c>
      <c r="F6455" s="1" t="s">
        <v>677</v>
      </c>
      <c r="G6455" s="1">
        <v>0.28702437564209798</v>
      </c>
      <c r="H6455" s="1">
        <v>0.62530546898917305</v>
      </c>
    </row>
    <row r="6456" spans="1:8" x14ac:dyDescent="0.15">
      <c r="A6456" s="1" t="s">
        <v>22745</v>
      </c>
      <c r="B6456" s="1" t="s">
        <v>22746</v>
      </c>
      <c r="C6456" s="1">
        <v>1</v>
      </c>
      <c r="D6456" s="1">
        <v>5</v>
      </c>
      <c r="E6456" s="1">
        <v>0.2</v>
      </c>
      <c r="F6456" s="1" t="s">
        <v>677</v>
      </c>
      <c r="G6456" s="1">
        <v>0.28702437564209798</v>
      </c>
      <c r="H6456" s="1">
        <v>0.62530546898917305</v>
      </c>
    </row>
    <row r="6457" spans="1:8" x14ac:dyDescent="0.15">
      <c r="A6457" s="1" t="s">
        <v>22749</v>
      </c>
      <c r="B6457" s="1" t="s">
        <v>22750</v>
      </c>
      <c r="C6457" s="1">
        <v>1</v>
      </c>
      <c r="D6457" s="1">
        <v>5</v>
      </c>
      <c r="E6457" s="1">
        <v>0.2</v>
      </c>
      <c r="F6457" s="1" t="s">
        <v>677</v>
      </c>
      <c r="G6457" s="1">
        <v>0.28702437564209798</v>
      </c>
      <c r="H6457" s="1">
        <v>0.62530546898917305</v>
      </c>
    </row>
    <row r="6458" spans="1:8" x14ac:dyDescent="0.15">
      <c r="A6458" s="1" t="s">
        <v>20395</v>
      </c>
      <c r="B6458" s="1" t="s">
        <v>20396</v>
      </c>
      <c r="C6458" s="1">
        <v>1</v>
      </c>
      <c r="D6458" s="1">
        <v>5</v>
      </c>
      <c r="E6458" s="1">
        <v>0.2</v>
      </c>
      <c r="F6458" s="1" t="s">
        <v>677</v>
      </c>
      <c r="G6458" s="1">
        <v>0.28702437564209798</v>
      </c>
      <c r="H6458" s="1">
        <v>0.62530546898917305</v>
      </c>
    </row>
    <row r="6459" spans="1:8" x14ac:dyDescent="0.15">
      <c r="A6459" s="1" t="s">
        <v>3921</v>
      </c>
      <c r="B6459" s="1" t="s">
        <v>3922</v>
      </c>
      <c r="C6459" s="1">
        <v>1</v>
      </c>
      <c r="D6459" s="1">
        <v>5</v>
      </c>
      <c r="E6459" s="1">
        <v>0.2</v>
      </c>
      <c r="F6459" s="1" t="s">
        <v>677</v>
      </c>
      <c r="G6459" s="1">
        <v>0.28702437564209798</v>
      </c>
      <c r="H6459" s="1">
        <v>0.62530546898917305</v>
      </c>
    </row>
    <row r="6460" spans="1:8" x14ac:dyDescent="0.15">
      <c r="A6460" s="1" t="s">
        <v>3923</v>
      </c>
      <c r="B6460" s="1" t="s">
        <v>3924</v>
      </c>
      <c r="C6460" s="1">
        <v>1</v>
      </c>
      <c r="D6460" s="1">
        <v>5</v>
      </c>
      <c r="E6460" s="1">
        <v>0.2</v>
      </c>
      <c r="F6460" s="1" t="s">
        <v>677</v>
      </c>
      <c r="G6460" s="1">
        <v>0.28702437564209798</v>
      </c>
      <c r="H6460" s="1">
        <v>0.62530546898917305</v>
      </c>
    </row>
    <row r="6461" spans="1:8" x14ac:dyDescent="0.15">
      <c r="A6461" s="1" t="s">
        <v>22753</v>
      </c>
      <c r="B6461" s="1" t="s">
        <v>22754</v>
      </c>
      <c r="C6461" s="1">
        <v>1</v>
      </c>
      <c r="D6461" s="1">
        <v>5</v>
      </c>
      <c r="E6461" s="1">
        <v>0.2</v>
      </c>
      <c r="F6461" s="1" t="s">
        <v>677</v>
      </c>
      <c r="G6461" s="1">
        <v>0.28702437564209798</v>
      </c>
      <c r="H6461" s="1">
        <v>0.62530546898917305</v>
      </c>
    </row>
    <row r="6462" spans="1:8" x14ac:dyDescent="0.15">
      <c r="A6462" s="1" t="s">
        <v>26701</v>
      </c>
      <c r="B6462" s="1" t="s">
        <v>26702</v>
      </c>
      <c r="C6462" s="1">
        <v>1</v>
      </c>
      <c r="D6462" s="1">
        <v>5</v>
      </c>
      <c r="E6462" s="1">
        <v>0.2</v>
      </c>
      <c r="F6462" s="1" t="s">
        <v>677</v>
      </c>
      <c r="G6462" s="1">
        <v>0.28702437564209798</v>
      </c>
      <c r="H6462" s="1">
        <v>0.62530546898917305</v>
      </c>
    </row>
    <row r="6463" spans="1:8" x14ac:dyDescent="0.15">
      <c r="A6463" s="1" t="s">
        <v>22755</v>
      </c>
      <c r="B6463" s="1" t="s">
        <v>22756</v>
      </c>
      <c r="C6463" s="1">
        <v>1</v>
      </c>
      <c r="D6463" s="1">
        <v>5</v>
      </c>
      <c r="E6463" s="1">
        <v>0.2</v>
      </c>
      <c r="F6463" s="1" t="s">
        <v>677</v>
      </c>
      <c r="G6463" s="1">
        <v>0.28702437564209798</v>
      </c>
      <c r="H6463" s="1">
        <v>0.62530546898917305</v>
      </c>
    </row>
    <row r="6464" spans="1:8" x14ac:dyDescent="0.15">
      <c r="A6464" s="1" t="s">
        <v>22761</v>
      </c>
      <c r="B6464" s="1" t="s">
        <v>22762</v>
      </c>
      <c r="C6464" s="1">
        <v>1</v>
      </c>
      <c r="D6464" s="1">
        <v>5</v>
      </c>
      <c r="E6464" s="1">
        <v>0.2</v>
      </c>
      <c r="F6464" s="1" t="s">
        <v>677</v>
      </c>
      <c r="G6464" s="1">
        <v>0.28702437564209798</v>
      </c>
      <c r="H6464" s="1">
        <v>0.62530546898917305</v>
      </c>
    </row>
    <row r="6465" spans="1:8" x14ac:dyDescent="0.15">
      <c r="A6465" s="1" t="s">
        <v>26703</v>
      </c>
      <c r="B6465" s="1" t="s">
        <v>26704</v>
      </c>
      <c r="C6465" s="1">
        <v>1</v>
      </c>
      <c r="D6465" s="1">
        <v>5</v>
      </c>
      <c r="E6465" s="1">
        <v>0.2</v>
      </c>
      <c r="F6465" s="1" t="s">
        <v>677</v>
      </c>
      <c r="G6465" s="1">
        <v>0.28702437564209798</v>
      </c>
      <c r="H6465" s="1">
        <v>0.62530546898917305</v>
      </c>
    </row>
    <row r="6466" spans="1:8" x14ac:dyDescent="0.15">
      <c r="A6466" s="1" t="s">
        <v>17045</v>
      </c>
      <c r="B6466" s="1" t="s">
        <v>17046</v>
      </c>
      <c r="C6466" s="1">
        <v>1</v>
      </c>
      <c r="D6466" s="1">
        <v>5</v>
      </c>
      <c r="E6466" s="1">
        <v>0.2</v>
      </c>
      <c r="F6466" s="1" t="s">
        <v>677</v>
      </c>
      <c r="G6466" s="1">
        <v>0.28702437564209798</v>
      </c>
      <c r="H6466" s="1">
        <v>0.62530546898917305</v>
      </c>
    </row>
    <row r="6467" spans="1:8" x14ac:dyDescent="0.15">
      <c r="A6467" s="1" t="s">
        <v>3929</v>
      </c>
      <c r="B6467" s="1" t="s">
        <v>3930</v>
      </c>
      <c r="C6467" s="1">
        <v>1</v>
      </c>
      <c r="D6467" s="1">
        <v>5</v>
      </c>
      <c r="E6467" s="1">
        <v>0.2</v>
      </c>
      <c r="F6467" s="1" t="s">
        <v>677</v>
      </c>
      <c r="G6467" s="1">
        <v>0.28702437564209798</v>
      </c>
      <c r="H6467" s="1">
        <v>0.62530546898917305</v>
      </c>
    </row>
    <row r="6468" spans="1:8" x14ac:dyDescent="0.15">
      <c r="A6468" s="1" t="s">
        <v>1377</v>
      </c>
      <c r="B6468" s="1" t="s">
        <v>1378</v>
      </c>
      <c r="C6468" s="1">
        <v>1</v>
      </c>
      <c r="D6468" s="1">
        <v>5</v>
      </c>
      <c r="E6468" s="1">
        <v>0.2</v>
      </c>
      <c r="F6468" s="1" t="s">
        <v>677</v>
      </c>
      <c r="G6468" s="1">
        <v>0.28702437564209798</v>
      </c>
      <c r="H6468" s="1">
        <v>0.62530546898917305</v>
      </c>
    </row>
    <row r="6469" spans="1:8" x14ac:dyDescent="0.15">
      <c r="A6469" s="1" t="s">
        <v>15807</v>
      </c>
      <c r="B6469" s="1" t="s">
        <v>15808</v>
      </c>
      <c r="C6469" s="1">
        <v>1</v>
      </c>
      <c r="D6469" s="1">
        <v>5</v>
      </c>
      <c r="E6469" s="1">
        <v>0.2</v>
      </c>
      <c r="F6469" s="1" t="s">
        <v>677</v>
      </c>
      <c r="G6469" s="1">
        <v>0.28702437564209798</v>
      </c>
      <c r="H6469" s="1">
        <v>0.62530546898917305</v>
      </c>
    </row>
    <row r="6470" spans="1:8" x14ac:dyDescent="0.15">
      <c r="A6470" s="1" t="s">
        <v>3931</v>
      </c>
      <c r="B6470" s="1" t="s">
        <v>3932</v>
      </c>
      <c r="C6470" s="1">
        <v>1</v>
      </c>
      <c r="D6470" s="1">
        <v>5</v>
      </c>
      <c r="E6470" s="1">
        <v>0.2</v>
      </c>
      <c r="F6470" s="1" t="s">
        <v>677</v>
      </c>
      <c r="G6470" s="1">
        <v>0.28702437564209798</v>
      </c>
      <c r="H6470" s="1">
        <v>0.62530546898917305</v>
      </c>
    </row>
    <row r="6471" spans="1:8" x14ac:dyDescent="0.15">
      <c r="A6471" s="1" t="s">
        <v>17047</v>
      </c>
      <c r="B6471" s="1" t="s">
        <v>17048</v>
      </c>
      <c r="C6471" s="1">
        <v>1</v>
      </c>
      <c r="D6471" s="1">
        <v>5</v>
      </c>
      <c r="E6471" s="1">
        <v>0.2</v>
      </c>
      <c r="F6471" s="1" t="s">
        <v>677</v>
      </c>
      <c r="G6471" s="1">
        <v>0.28702437564209798</v>
      </c>
      <c r="H6471" s="1">
        <v>0.62530546898917305</v>
      </c>
    </row>
    <row r="6472" spans="1:8" x14ac:dyDescent="0.15">
      <c r="A6472" s="1" t="s">
        <v>13804</v>
      </c>
      <c r="B6472" s="1" t="s">
        <v>13805</v>
      </c>
      <c r="C6472" s="1">
        <v>24</v>
      </c>
      <c r="D6472" s="1">
        <v>323</v>
      </c>
      <c r="E6472" s="1">
        <v>7.3999999999999996E-2</v>
      </c>
      <c r="F6472" s="1" t="s">
        <v>677</v>
      </c>
      <c r="G6472" s="1">
        <v>0.287380573507726</v>
      </c>
      <c r="H6472" s="1">
        <v>0.62530546898917305</v>
      </c>
    </row>
    <row r="6473" spans="1:8" x14ac:dyDescent="0.15">
      <c r="A6473" s="1" t="s">
        <v>5249</v>
      </c>
      <c r="B6473" s="1" t="s">
        <v>5250</v>
      </c>
      <c r="C6473" s="1">
        <v>11</v>
      </c>
      <c r="D6473" s="1">
        <v>151</v>
      </c>
      <c r="E6473" s="1">
        <v>7.2999999999999995E-2</v>
      </c>
      <c r="F6473" s="1" t="s">
        <v>608</v>
      </c>
      <c r="G6473" s="1">
        <v>0.37595805373709401</v>
      </c>
      <c r="H6473" s="1">
        <v>0.62536788926610498</v>
      </c>
    </row>
    <row r="6474" spans="1:8" x14ac:dyDescent="0.15">
      <c r="A6474" s="1" t="s">
        <v>5251</v>
      </c>
      <c r="B6474" s="1" t="s">
        <v>5252</v>
      </c>
      <c r="C6474" s="1">
        <v>11</v>
      </c>
      <c r="D6474" s="1">
        <v>151</v>
      </c>
      <c r="E6474" s="1">
        <v>7.2999999999999995E-2</v>
      </c>
      <c r="F6474" s="1" t="s">
        <v>608</v>
      </c>
      <c r="G6474" s="1">
        <v>0.37595805373709401</v>
      </c>
      <c r="H6474" s="1">
        <v>0.62536788926610498</v>
      </c>
    </row>
    <row r="6475" spans="1:8" x14ac:dyDescent="0.15">
      <c r="A6475" s="1" t="s">
        <v>9060</v>
      </c>
      <c r="B6475" s="1" t="s">
        <v>9061</v>
      </c>
      <c r="C6475" s="1">
        <v>4</v>
      </c>
      <c r="D6475" s="1">
        <v>50</v>
      </c>
      <c r="E6475" s="1">
        <v>0.08</v>
      </c>
      <c r="F6475" s="1" t="s">
        <v>603</v>
      </c>
      <c r="G6475" s="1">
        <v>0.38708479063286899</v>
      </c>
      <c r="H6475" s="1">
        <v>0.62638390495950302</v>
      </c>
    </row>
    <row r="6476" spans="1:8" x14ac:dyDescent="0.15">
      <c r="A6476" s="1" t="s">
        <v>13472</v>
      </c>
      <c r="B6476" s="1" t="s">
        <v>13473</v>
      </c>
      <c r="C6476" s="1">
        <v>7</v>
      </c>
      <c r="D6476" s="1">
        <v>92</v>
      </c>
      <c r="E6476" s="1">
        <v>7.5999999999999998E-2</v>
      </c>
      <c r="F6476" s="1" t="s">
        <v>608</v>
      </c>
      <c r="G6476" s="1">
        <v>0.37703885411393601</v>
      </c>
      <c r="H6476" s="1">
        <v>0.62704020716187203</v>
      </c>
    </row>
    <row r="6477" spans="1:8" x14ac:dyDescent="0.15">
      <c r="A6477" s="1" t="s">
        <v>14727</v>
      </c>
      <c r="B6477" s="1" t="s">
        <v>14728</v>
      </c>
      <c r="C6477" s="1">
        <v>13</v>
      </c>
      <c r="D6477" s="1">
        <v>181</v>
      </c>
      <c r="E6477" s="1">
        <v>7.1999999999999995E-2</v>
      </c>
      <c r="F6477" s="1" t="s">
        <v>608</v>
      </c>
      <c r="G6477" s="1">
        <v>0.37752833437829297</v>
      </c>
      <c r="H6477" s="1">
        <v>0.62772864880023405</v>
      </c>
    </row>
    <row r="6478" spans="1:8" x14ac:dyDescent="0.15">
      <c r="A6478" s="1" t="s">
        <v>7636</v>
      </c>
      <c r="B6478" s="1" t="s">
        <v>7637</v>
      </c>
      <c r="C6478" s="1">
        <v>7</v>
      </c>
      <c r="D6478" s="1">
        <v>82</v>
      </c>
      <c r="E6478" s="1">
        <v>8.5000000000000006E-2</v>
      </c>
      <c r="F6478" s="1" t="s">
        <v>677</v>
      </c>
      <c r="G6478" s="1">
        <v>0.289027422799844</v>
      </c>
      <c r="H6478" s="1">
        <v>0.62809974440317495</v>
      </c>
    </row>
    <row r="6479" spans="1:8" x14ac:dyDescent="0.15">
      <c r="A6479" s="1" t="s">
        <v>11307</v>
      </c>
      <c r="B6479" s="1" t="s">
        <v>11308</v>
      </c>
      <c r="C6479" s="1">
        <v>38</v>
      </c>
      <c r="D6479" s="1">
        <v>559</v>
      </c>
      <c r="E6479" s="1">
        <v>6.8000000000000005E-2</v>
      </c>
      <c r="F6479" s="1" t="s">
        <v>608</v>
      </c>
      <c r="G6479" s="1">
        <v>0.37788054580750602</v>
      </c>
      <c r="H6479" s="1">
        <v>0.62811154605844099</v>
      </c>
    </row>
    <row r="6480" spans="1:8" x14ac:dyDescent="0.15">
      <c r="A6480" s="1" t="s">
        <v>14091</v>
      </c>
      <c r="B6480" s="1" t="s">
        <v>14092</v>
      </c>
      <c r="C6480" s="1">
        <v>14</v>
      </c>
      <c r="D6480" s="1">
        <v>196</v>
      </c>
      <c r="E6480" s="1">
        <v>7.0999999999999994E-2</v>
      </c>
      <c r="F6480" s="1" t="s">
        <v>608</v>
      </c>
      <c r="G6480" s="1">
        <v>0.377909749980542</v>
      </c>
      <c r="H6480" s="1">
        <v>0.62811154605844099</v>
      </c>
    </row>
    <row r="6481" spans="1:8" x14ac:dyDescent="0.15">
      <c r="A6481" s="1" t="s">
        <v>14903</v>
      </c>
      <c r="B6481" s="1" t="s">
        <v>14904</v>
      </c>
      <c r="C6481" s="1">
        <v>5</v>
      </c>
      <c r="D6481" s="1">
        <v>65</v>
      </c>
      <c r="E6481" s="1">
        <v>7.6999999999999999E-2</v>
      </c>
      <c r="F6481" s="1" t="s">
        <v>603</v>
      </c>
      <c r="G6481" s="1">
        <v>0.38992160315422297</v>
      </c>
      <c r="H6481" s="1">
        <v>0.62986926142224398</v>
      </c>
    </row>
    <row r="6482" spans="1:8" x14ac:dyDescent="0.15">
      <c r="A6482" s="1" t="s">
        <v>11467</v>
      </c>
      <c r="B6482" s="1" t="s">
        <v>11468</v>
      </c>
      <c r="C6482" s="1">
        <v>10</v>
      </c>
      <c r="D6482" s="1">
        <v>141</v>
      </c>
      <c r="E6482" s="1">
        <v>7.0999999999999994E-2</v>
      </c>
      <c r="F6482" s="1" t="s">
        <v>603</v>
      </c>
      <c r="G6482" s="1">
        <v>0.39600501735260102</v>
      </c>
      <c r="H6482" s="1">
        <v>0.62986926142224398</v>
      </c>
    </row>
    <row r="6483" spans="1:8" x14ac:dyDescent="0.15">
      <c r="A6483" s="1" t="s">
        <v>21389</v>
      </c>
      <c r="B6483" s="1" t="s">
        <v>21390</v>
      </c>
      <c r="C6483" s="1">
        <v>3</v>
      </c>
      <c r="D6483" s="1">
        <v>36</v>
      </c>
      <c r="E6483" s="1">
        <v>8.3000000000000004E-2</v>
      </c>
      <c r="F6483" s="1" t="s">
        <v>603</v>
      </c>
      <c r="G6483" s="1">
        <v>0.39752569348488598</v>
      </c>
      <c r="H6483" s="1">
        <v>0.62986926142224398</v>
      </c>
    </row>
    <row r="6484" spans="1:8" x14ac:dyDescent="0.15">
      <c r="A6484" s="1" t="s">
        <v>21135</v>
      </c>
      <c r="B6484" s="1" t="s">
        <v>21136</v>
      </c>
      <c r="C6484" s="1">
        <v>5</v>
      </c>
      <c r="D6484" s="1">
        <v>66</v>
      </c>
      <c r="E6484" s="1">
        <v>7.5999999999999998E-2</v>
      </c>
      <c r="F6484" s="1" t="s">
        <v>603</v>
      </c>
      <c r="G6484" s="1">
        <v>0.40263067760656701</v>
      </c>
      <c r="H6484" s="1">
        <v>0.62986926142224398</v>
      </c>
    </row>
    <row r="6485" spans="1:8" x14ac:dyDescent="0.15">
      <c r="A6485" s="1" t="s">
        <v>11471</v>
      </c>
      <c r="B6485" s="1" t="s">
        <v>11472</v>
      </c>
      <c r="C6485" s="1">
        <v>5</v>
      </c>
      <c r="D6485" s="1">
        <v>66</v>
      </c>
      <c r="E6485" s="1">
        <v>7.5999999999999998E-2</v>
      </c>
      <c r="F6485" s="1" t="s">
        <v>603</v>
      </c>
      <c r="G6485" s="1">
        <v>0.40263067760656701</v>
      </c>
      <c r="H6485" s="1">
        <v>0.62986926142224398</v>
      </c>
    </row>
    <row r="6486" spans="1:8" x14ac:dyDescent="0.15">
      <c r="A6486" s="1" t="s">
        <v>4545</v>
      </c>
      <c r="B6486" s="1" t="s">
        <v>4546</v>
      </c>
      <c r="C6486" s="1">
        <v>1</v>
      </c>
      <c r="D6486" s="1">
        <v>8</v>
      </c>
      <c r="E6486" s="1">
        <v>0.125</v>
      </c>
      <c r="F6486" s="1" t="s">
        <v>603</v>
      </c>
      <c r="G6486" s="1">
        <v>0.40575135642494098</v>
      </c>
      <c r="H6486" s="1">
        <v>0.62986926142224398</v>
      </c>
    </row>
    <row r="6487" spans="1:8" x14ac:dyDescent="0.15">
      <c r="A6487" s="1" t="s">
        <v>22777</v>
      </c>
      <c r="B6487" s="1" t="s">
        <v>22778</v>
      </c>
      <c r="C6487" s="1">
        <v>1</v>
      </c>
      <c r="D6487" s="1">
        <v>8</v>
      </c>
      <c r="E6487" s="1">
        <v>0.125</v>
      </c>
      <c r="F6487" s="1" t="s">
        <v>603</v>
      </c>
      <c r="G6487" s="1">
        <v>0.40575135642494098</v>
      </c>
      <c r="H6487" s="1">
        <v>0.62986926142224398</v>
      </c>
    </row>
    <row r="6488" spans="1:8" x14ac:dyDescent="0.15">
      <c r="A6488" s="1" t="s">
        <v>17411</v>
      </c>
      <c r="B6488" s="1" t="s">
        <v>17412</v>
      </c>
      <c r="C6488" s="1">
        <v>1</v>
      </c>
      <c r="D6488" s="1">
        <v>8</v>
      </c>
      <c r="E6488" s="1">
        <v>0.125</v>
      </c>
      <c r="F6488" s="1" t="s">
        <v>603</v>
      </c>
      <c r="G6488" s="1">
        <v>0.40575135642494098</v>
      </c>
      <c r="H6488" s="1">
        <v>0.62986926142224398</v>
      </c>
    </row>
    <row r="6489" spans="1:8" x14ac:dyDescent="0.15">
      <c r="A6489" s="1" t="s">
        <v>20307</v>
      </c>
      <c r="B6489" s="1" t="s">
        <v>20308</v>
      </c>
      <c r="C6489" s="1">
        <v>1</v>
      </c>
      <c r="D6489" s="1">
        <v>8</v>
      </c>
      <c r="E6489" s="1">
        <v>0.125</v>
      </c>
      <c r="F6489" s="1" t="s">
        <v>603</v>
      </c>
      <c r="G6489" s="1">
        <v>0.40575135642494098</v>
      </c>
      <c r="H6489" s="1">
        <v>0.62986926142224398</v>
      </c>
    </row>
    <row r="6490" spans="1:8" x14ac:dyDescent="0.15">
      <c r="A6490" s="1" t="s">
        <v>22779</v>
      </c>
      <c r="B6490" s="1" t="s">
        <v>22780</v>
      </c>
      <c r="C6490" s="1">
        <v>1</v>
      </c>
      <c r="D6490" s="1">
        <v>8</v>
      </c>
      <c r="E6490" s="1">
        <v>0.125</v>
      </c>
      <c r="F6490" s="1" t="s">
        <v>603</v>
      </c>
      <c r="G6490" s="1">
        <v>0.40575135642494098</v>
      </c>
      <c r="H6490" s="1">
        <v>0.62986926142224398</v>
      </c>
    </row>
    <row r="6491" spans="1:8" x14ac:dyDescent="0.15">
      <c r="A6491" s="1" t="s">
        <v>4553</v>
      </c>
      <c r="B6491" s="1" t="s">
        <v>4554</v>
      </c>
      <c r="C6491" s="1">
        <v>1</v>
      </c>
      <c r="D6491" s="1">
        <v>8</v>
      </c>
      <c r="E6491" s="1">
        <v>0.125</v>
      </c>
      <c r="F6491" s="1" t="s">
        <v>603</v>
      </c>
      <c r="G6491" s="1">
        <v>0.40575135642494098</v>
      </c>
      <c r="H6491" s="1">
        <v>0.62986926142224398</v>
      </c>
    </row>
    <row r="6492" spans="1:8" x14ac:dyDescent="0.15">
      <c r="A6492" s="1" t="s">
        <v>26705</v>
      </c>
      <c r="B6492" s="1" t="s">
        <v>26706</v>
      </c>
      <c r="C6492" s="1">
        <v>1</v>
      </c>
      <c r="D6492" s="1">
        <v>8</v>
      </c>
      <c r="E6492" s="1">
        <v>0.125</v>
      </c>
      <c r="F6492" s="1" t="s">
        <v>603</v>
      </c>
      <c r="G6492" s="1">
        <v>0.40575135642494098</v>
      </c>
      <c r="H6492" s="1">
        <v>0.62986926142224398</v>
      </c>
    </row>
    <row r="6493" spans="1:8" x14ac:dyDescent="0.15">
      <c r="A6493" s="1" t="s">
        <v>22783</v>
      </c>
      <c r="B6493" s="1" t="s">
        <v>22784</v>
      </c>
      <c r="C6493" s="1">
        <v>1</v>
      </c>
      <c r="D6493" s="1">
        <v>8</v>
      </c>
      <c r="E6493" s="1">
        <v>0.125</v>
      </c>
      <c r="F6493" s="1" t="s">
        <v>603</v>
      </c>
      <c r="G6493" s="1">
        <v>0.40575135642494098</v>
      </c>
      <c r="H6493" s="1">
        <v>0.62986926142224398</v>
      </c>
    </row>
    <row r="6494" spans="1:8" x14ac:dyDescent="0.15">
      <c r="A6494" s="1" t="s">
        <v>26707</v>
      </c>
      <c r="B6494" s="1" t="s">
        <v>26708</v>
      </c>
      <c r="C6494" s="1">
        <v>1</v>
      </c>
      <c r="D6494" s="1">
        <v>8</v>
      </c>
      <c r="E6494" s="1">
        <v>0.125</v>
      </c>
      <c r="F6494" s="1" t="s">
        <v>603</v>
      </c>
      <c r="G6494" s="1">
        <v>0.40575135642494098</v>
      </c>
      <c r="H6494" s="1">
        <v>0.62986926142224398</v>
      </c>
    </row>
    <row r="6495" spans="1:8" x14ac:dyDescent="0.15">
      <c r="A6495" s="1" t="s">
        <v>17413</v>
      </c>
      <c r="B6495" s="1" t="s">
        <v>17414</v>
      </c>
      <c r="C6495" s="1">
        <v>1</v>
      </c>
      <c r="D6495" s="1">
        <v>8</v>
      </c>
      <c r="E6495" s="1">
        <v>0.125</v>
      </c>
      <c r="F6495" s="1" t="s">
        <v>603</v>
      </c>
      <c r="G6495" s="1">
        <v>0.40575135642494098</v>
      </c>
      <c r="H6495" s="1">
        <v>0.62986926142224398</v>
      </c>
    </row>
    <row r="6496" spans="1:8" x14ac:dyDescent="0.15">
      <c r="A6496" s="1" t="s">
        <v>22787</v>
      </c>
      <c r="B6496" s="1" t="s">
        <v>22788</v>
      </c>
      <c r="C6496" s="1">
        <v>1</v>
      </c>
      <c r="D6496" s="1">
        <v>8</v>
      </c>
      <c r="E6496" s="1">
        <v>0.125</v>
      </c>
      <c r="F6496" s="1" t="s">
        <v>603</v>
      </c>
      <c r="G6496" s="1">
        <v>0.40575135642494098</v>
      </c>
      <c r="H6496" s="1">
        <v>0.62986926142224398</v>
      </c>
    </row>
    <row r="6497" spans="1:8" x14ac:dyDescent="0.15">
      <c r="A6497" s="1" t="s">
        <v>22789</v>
      </c>
      <c r="B6497" s="1" t="s">
        <v>22790</v>
      </c>
      <c r="C6497" s="1">
        <v>1</v>
      </c>
      <c r="D6497" s="1">
        <v>8</v>
      </c>
      <c r="E6497" s="1">
        <v>0.125</v>
      </c>
      <c r="F6497" s="1" t="s">
        <v>603</v>
      </c>
      <c r="G6497" s="1">
        <v>0.40575135642494098</v>
      </c>
      <c r="H6497" s="1">
        <v>0.62986926142224398</v>
      </c>
    </row>
    <row r="6498" spans="1:8" x14ac:dyDescent="0.15">
      <c r="A6498" s="1" t="s">
        <v>4559</v>
      </c>
      <c r="B6498" s="1" t="s">
        <v>4560</v>
      </c>
      <c r="C6498" s="1">
        <v>1</v>
      </c>
      <c r="D6498" s="1">
        <v>8</v>
      </c>
      <c r="E6498" s="1">
        <v>0.125</v>
      </c>
      <c r="F6498" s="1" t="s">
        <v>603</v>
      </c>
      <c r="G6498" s="1">
        <v>0.40575135642494098</v>
      </c>
      <c r="H6498" s="1">
        <v>0.62986926142224398</v>
      </c>
    </row>
    <row r="6499" spans="1:8" x14ac:dyDescent="0.15">
      <c r="A6499" s="1" t="s">
        <v>970</v>
      </c>
      <c r="B6499" s="1" t="s">
        <v>971</v>
      </c>
      <c r="C6499" s="1">
        <v>1</v>
      </c>
      <c r="D6499" s="1">
        <v>8</v>
      </c>
      <c r="E6499" s="1">
        <v>0.125</v>
      </c>
      <c r="F6499" s="1" t="s">
        <v>603</v>
      </c>
      <c r="G6499" s="1">
        <v>0.40575135642494098</v>
      </c>
      <c r="H6499" s="1">
        <v>0.62986926142224398</v>
      </c>
    </row>
    <row r="6500" spans="1:8" x14ac:dyDescent="0.15">
      <c r="A6500" s="1" t="s">
        <v>22799</v>
      </c>
      <c r="B6500" s="1" t="s">
        <v>22800</v>
      </c>
      <c r="C6500" s="1">
        <v>1</v>
      </c>
      <c r="D6500" s="1">
        <v>8</v>
      </c>
      <c r="E6500" s="1">
        <v>0.125</v>
      </c>
      <c r="F6500" s="1" t="s">
        <v>603</v>
      </c>
      <c r="G6500" s="1">
        <v>0.40575135642494098</v>
      </c>
      <c r="H6500" s="1">
        <v>0.62986926142224398</v>
      </c>
    </row>
    <row r="6501" spans="1:8" x14ac:dyDescent="0.15">
      <c r="A6501" s="1" t="s">
        <v>26709</v>
      </c>
      <c r="B6501" s="1" t="s">
        <v>26710</v>
      </c>
      <c r="C6501" s="1">
        <v>1</v>
      </c>
      <c r="D6501" s="1">
        <v>8</v>
      </c>
      <c r="E6501" s="1">
        <v>0.125</v>
      </c>
      <c r="F6501" s="1" t="s">
        <v>603</v>
      </c>
      <c r="G6501" s="1">
        <v>0.40575135642494098</v>
      </c>
      <c r="H6501" s="1">
        <v>0.62986926142224398</v>
      </c>
    </row>
    <row r="6502" spans="1:8" x14ac:dyDescent="0.15">
      <c r="A6502" s="1" t="s">
        <v>4565</v>
      </c>
      <c r="B6502" s="1" t="s">
        <v>4566</v>
      </c>
      <c r="C6502" s="1">
        <v>1</v>
      </c>
      <c r="D6502" s="1">
        <v>8</v>
      </c>
      <c r="E6502" s="1">
        <v>0.125</v>
      </c>
      <c r="F6502" s="1" t="s">
        <v>603</v>
      </c>
      <c r="G6502" s="1">
        <v>0.40575135642494098</v>
      </c>
      <c r="H6502" s="1">
        <v>0.62986926142224398</v>
      </c>
    </row>
    <row r="6503" spans="1:8" x14ac:dyDescent="0.15">
      <c r="A6503" s="1" t="s">
        <v>4567</v>
      </c>
      <c r="B6503" s="1" t="s">
        <v>4568</v>
      </c>
      <c r="C6503" s="1">
        <v>1</v>
      </c>
      <c r="D6503" s="1">
        <v>8</v>
      </c>
      <c r="E6503" s="1">
        <v>0.125</v>
      </c>
      <c r="F6503" s="1" t="s">
        <v>603</v>
      </c>
      <c r="G6503" s="1">
        <v>0.40575135642494098</v>
      </c>
      <c r="H6503" s="1">
        <v>0.62986926142224398</v>
      </c>
    </row>
    <row r="6504" spans="1:8" x14ac:dyDescent="0.15">
      <c r="A6504" s="1" t="s">
        <v>26711</v>
      </c>
      <c r="B6504" s="1" t="s">
        <v>26712</v>
      </c>
      <c r="C6504" s="1">
        <v>1</v>
      </c>
      <c r="D6504" s="1">
        <v>8</v>
      </c>
      <c r="E6504" s="1">
        <v>0.125</v>
      </c>
      <c r="F6504" s="1" t="s">
        <v>603</v>
      </c>
      <c r="G6504" s="1">
        <v>0.40575135642494098</v>
      </c>
      <c r="H6504" s="1">
        <v>0.62986926142224398</v>
      </c>
    </row>
    <row r="6505" spans="1:8" x14ac:dyDescent="0.15">
      <c r="A6505" s="1" t="s">
        <v>19591</v>
      </c>
      <c r="B6505" s="1" t="s">
        <v>19592</v>
      </c>
      <c r="C6505" s="1">
        <v>1</v>
      </c>
      <c r="D6505" s="1">
        <v>8</v>
      </c>
      <c r="E6505" s="1">
        <v>0.125</v>
      </c>
      <c r="F6505" s="1" t="s">
        <v>603</v>
      </c>
      <c r="G6505" s="1">
        <v>0.40575135642494098</v>
      </c>
      <c r="H6505" s="1">
        <v>0.62986926142224398</v>
      </c>
    </row>
    <row r="6506" spans="1:8" x14ac:dyDescent="0.15">
      <c r="A6506" s="1" t="s">
        <v>10228</v>
      </c>
      <c r="B6506" s="1" t="s">
        <v>10229</v>
      </c>
      <c r="C6506" s="1">
        <v>2</v>
      </c>
      <c r="D6506" s="1">
        <v>22</v>
      </c>
      <c r="E6506" s="1">
        <v>9.0999999999999998E-2</v>
      </c>
      <c r="F6506" s="1" t="s">
        <v>603</v>
      </c>
      <c r="G6506" s="1">
        <v>0.40750949574570999</v>
      </c>
      <c r="H6506" s="1">
        <v>0.62986926142224398</v>
      </c>
    </row>
    <row r="6507" spans="1:8" x14ac:dyDescent="0.15">
      <c r="A6507" s="1" t="s">
        <v>18759</v>
      </c>
      <c r="B6507" s="1" t="s">
        <v>18760</v>
      </c>
      <c r="C6507" s="1">
        <v>2</v>
      </c>
      <c r="D6507" s="1">
        <v>22</v>
      </c>
      <c r="E6507" s="1">
        <v>9.0999999999999998E-2</v>
      </c>
      <c r="F6507" s="1" t="s">
        <v>603</v>
      </c>
      <c r="G6507" s="1">
        <v>0.40750949574570999</v>
      </c>
      <c r="H6507" s="1">
        <v>0.62986926142224398</v>
      </c>
    </row>
    <row r="6508" spans="1:8" x14ac:dyDescent="0.15">
      <c r="A6508" s="1" t="s">
        <v>10232</v>
      </c>
      <c r="B6508" s="1" t="s">
        <v>10233</v>
      </c>
      <c r="C6508" s="1">
        <v>2</v>
      </c>
      <c r="D6508" s="1">
        <v>22</v>
      </c>
      <c r="E6508" s="1">
        <v>9.0999999999999998E-2</v>
      </c>
      <c r="F6508" s="1" t="s">
        <v>603</v>
      </c>
      <c r="G6508" s="1">
        <v>0.40750949574570999</v>
      </c>
      <c r="H6508" s="1">
        <v>0.62986926142224398</v>
      </c>
    </row>
    <row r="6509" spans="1:8" x14ac:dyDescent="0.15">
      <c r="A6509" s="1" t="s">
        <v>10234</v>
      </c>
      <c r="B6509" s="1" t="s">
        <v>10235</v>
      </c>
      <c r="C6509" s="1">
        <v>2</v>
      </c>
      <c r="D6509" s="1">
        <v>22</v>
      </c>
      <c r="E6509" s="1">
        <v>9.0999999999999998E-2</v>
      </c>
      <c r="F6509" s="1" t="s">
        <v>603</v>
      </c>
      <c r="G6509" s="1">
        <v>0.40750949574570999</v>
      </c>
      <c r="H6509" s="1">
        <v>0.62986926142224398</v>
      </c>
    </row>
    <row r="6510" spans="1:8" x14ac:dyDescent="0.15">
      <c r="A6510" s="1" t="s">
        <v>10236</v>
      </c>
      <c r="B6510" s="1" t="s">
        <v>10237</v>
      </c>
      <c r="C6510" s="1">
        <v>2</v>
      </c>
      <c r="D6510" s="1">
        <v>22</v>
      </c>
      <c r="E6510" s="1">
        <v>9.0999999999999998E-2</v>
      </c>
      <c r="F6510" s="1" t="s">
        <v>603</v>
      </c>
      <c r="G6510" s="1">
        <v>0.40750949574570999</v>
      </c>
      <c r="H6510" s="1">
        <v>0.62986926142224398</v>
      </c>
    </row>
    <row r="6511" spans="1:8" x14ac:dyDescent="0.15">
      <c r="A6511" s="1" t="s">
        <v>18761</v>
      </c>
      <c r="B6511" s="1" t="s">
        <v>18762</v>
      </c>
      <c r="C6511" s="1">
        <v>2</v>
      </c>
      <c r="D6511" s="1">
        <v>22</v>
      </c>
      <c r="E6511" s="1">
        <v>9.0999999999999998E-2</v>
      </c>
      <c r="F6511" s="1" t="s">
        <v>603</v>
      </c>
      <c r="G6511" s="1">
        <v>0.40750949574570999</v>
      </c>
      <c r="H6511" s="1">
        <v>0.62986926142224398</v>
      </c>
    </row>
    <row r="6512" spans="1:8" x14ac:dyDescent="0.15">
      <c r="A6512" s="1" t="s">
        <v>12339</v>
      </c>
      <c r="B6512" s="1" t="s">
        <v>12340</v>
      </c>
      <c r="C6512" s="1">
        <v>86</v>
      </c>
      <c r="D6512" s="1">
        <v>1328</v>
      </c>
      <c r="E6512" s="1">
        <v>6.5000000000000002E-2</v>
      </c>
      <c r="F6512" s="1" t="s">
        <v>603</v>
      </c>
      <c r="G6512" s="1">
        <v>0.40752884155540797</v>
      </c>
      <c r="H6512" s="1">
        <v>0.62986926142224398</v>
      </c>
    </row>
    <row r="6513" spans="1:8" x14ac:dyDescent="0.15">
      <c r="A6513" s="1" t="s">
        <v>7800</v>
      </c>
      <c r="B6513" s="1" t="s">
        <v>7801</v>
      </c>
      <c r="C6513" s="1">
        <v>5</v>
      </c>
      <c r="D6513" s="1">
        <v>63</v>
      </c>
      <c r="E6513" s="1">
        <v>7.9000000000000001E-2</v>
      </c>
      <c r="F6513" s="1" t="s">
        <v>608</v>
      </c>
      <c r="G6513" s="1">
        <v>0.37926550795877301</v>
      </c>
      <c r="H6513" s="1">
        <v>0.63011291268305503</v>
      </c>
    </row>
    <row r="6514" spans="1:8" x14ac:dyDescent="0.15">
      <c r="A6514" s="1" t="s">
        <v>14323</v>
      </c>
      <c r="B6514" s="1" t="s">
        <v>14324</v>
      </c>
      <c r="C6514" s="1">
        <v>5</v>
      </c>
      <c r="D6514" s="1">
        <v>63</v>
      </c>
      <c r="E6514" s="1">
        <v>7.9000000000000001E-2</v>
      </c>
      <c r="F6514" s="1" t="s">
        <v>608</v>
      </c>
      <c r="G6514" s="1">
        <v>0.37926550795877301</v>
      </c>
      <c r="H6514" s="1">
        <v>0.63011291268305503</v>
      </c>
    </row>
    <row r="6515" spans="1:8" x14ac:dyDescent="0.15">
      <c r="A6515" s="1" t="s">
        <v>4073</v>
      </c>
      <c r="B6515" s="1" t="s">
        <v>4074</v>
      </c>
      <c r="C6515" s="1">
        <v>316</v>
      </c>
      <c r="D6515" s="1">
        <v>4958</v>
      </c>
      <c r="E6515" s="1">
        <v>6.4000000000000001E-2</v>
      </c>
      <c r="F6515" s="1" t="s">
        <v>603</v>
      </c>
      <c r="G6515" s="1">
        <v>0.40840093974719399</v>
      </c>
      <c r="H6515" s="1">
        <v>0.630333103083204</v>
      </c>
    </row>
    <row r="6516" spans="1:8" x14ac:dyDescent="0.15">
      <c r="A6516" s="1" t="s">
        <v>5392</v>
      </c>
      <c r="B6516" s="1" t="s">
        <v>5393</v>
      </c>
      <c r="C6516" s="1">
        <v>39</v>
      </c>
      <c r="D6516" s="1">
        <v>575</v>
      </c>
      <c r="E6516" s="1">
        <v>6.8000000000000005E-2</v>
      </c>
      <c r="F6516" s="1" t="s">
        <v>608</v>
      </c>
      <c r="G6516" s="1">
        <v>0.38117935073069398</v>
      </c>
      <c r="H6516" s="1">
        <v>0.63316601983883503</v>
      </c>
    </row>
    <row r="6517" spans="1:8" x14ac:dyDescent="0.15">
      <c r="A6517" s="1" t="s">
        <v>11631</v>
      </c>
      <c r="B6517" s="1" t="s">
        <v>11632</v>
      </c>
      <c r="C6517" s="1">
        <v>22</v>
      </c>
      <c r="D6517" s="1">
        <v>317</v>
      </c>
      <c r="E6517" s="1">
        <v>6.9000000000000006E-2</v>
      </c>
      <c r="F6517" s="1" t="s">
        <v>608</v>
      </c>
      <c r="G6517" s="1">
        <v>0.38192903419228802</v>
      </c>
      <c r="H6517" s="1">
        <v>0.634228414291787</v>
      </c>
    </row>
    <row r="6518" spans="1:8" x14ac:dyDescent="0.15">
      <c r="A6518" s="1" t="s">
        <v>3207</v>
      </c>
      <c r="B6518" s="1" t="s">
        <v>3208</v>
      </c>
      <c r="C6518" s="1">
        <v>9</v>
      </c>
      <c r="D6518" s="1">
        <v>122</v>
      </c>
      <c r="E6518" s="1">
        <v>7.3999999999999996E-2</v>
      </c>
      <c r="F6518" s="1" t="s">
        <v>608</v>
      </c>
      <c r="G6518" s="1">
        <v>0.38197154017621399</v>
      </c>
      <c r="H6518" s="1">
        <v>0.634228414291787</v>
      </c>
    </row>
    <row r="6519" spans="1:8" x14ac:dyDescent="0.15">
      <c r="A6519" s="1" t="s">
        <v>9520</v>
      </c>
      <c r="B6519" s="1" t="s">
        <v>9521</v>
      </c>
      <c r="C6519" s="1">
        <v>28</v>
      </c>
      <c r="D6519" s="1">
        <v>408</v>
      </c>
      <c r="E6519" s="1">
        <v>6.9000000000000006E-2</v>
      </c>
      <c r="F6519" s="1" t="s">
        <v>608</v>
      </c>
      <c r="G6519" s="1">
        <v>0.38259681479394198</v>
      </c>
      <c r="H6519" s="1">
        <v>0.63513974926447803</v>
      </c>
    </row>
    <row r="6520" spans="1:8" x14ac:dyDescent="0.15">
      <c r="A6520" s="1" t="s">
        <v>6384</v>
      </c>
      <c r="B6520" s="1" t="s">
        <v>6385</v>
      </c>
      <c r="C6520" s="1">
        <v>4</v>
      </c>
      <c r="D6520" s="1">
        <v>42</v>
      </c>
      <c r="E6520" s="1">
        <v>9.5000000000000001E-2</v>
      </c>
      <c r="F6520" s="1" t="s">
        <v>677</v>
      </c>
      <c r="G6520" s="1">
        <v>0.29428790251256098</v>
      </c>
      <c r="H6520" s="1">
        <v>0.63573989518535701</v>
      </c>
    </row>
    <row r="6521" spans="1:8" x14ac:dyDescent="0.15">
      <c r="A6521" s="1" t="s">
        <v>6388</v>
      </c>
      <c r="B6521" s="1" t="s">
        <v>6389</v>
      </c>
      <c r="C6521" s="1">
        <v>4</v>
      </c>
      <c r="D6521" s="1">
        <v>42</v>
      </c>
      <c r="E6521" s="1">
        <v>9.5000000000000001E-2</v>
      </c>
      <c r="F6521" s="1" t="s">
        <v>677</v>
      </c>
      <c r="G6521" s="1">
        <v>0.29428790251256098</v>
      </c>
      <c r="H6521" s="1">
        <v>0.63573989518535701</v>
      </c>
    </row>
    <row r="6522" spans="1:8" x14ac:dyDescent="0.15">
      <c r="A6522" s="1" t="s">
        <v>10246</v>
      </c>
      <c r="B6522" s="1" t="s">
        <v>10247</v>
      </c>
      <c r="C6522" s="1">
        <v>3</v>
      </c>
      <c r="D6522" s="1">
        <v>29</v>
      </c>
      <c r="E6522" s="1">
        <v>0.10299999999999999</v>
      </c>
      <c r="F6522" s="1" t="s">
        <v>677</v>
      </c>
      <c r="G6522" s="1">
        <v>0.29437840412162602</v>
      </c>
      <c r="H6522" s="1">
        <v>0.63573989518535701</v>
      </c>
    </row>
    <row r="6523" spans="1:8" x14ac:dyDescent="0.15">
      <c r="A6523" s="1" t="s">
        <v>15791</v>
      </c>
      <c r="B6523" s="1" t="s">
        <v>15792</v>
      </c>
      <c r="C6523" s="1">
        <v>3</v>
      </c>
      <c r="D6523" s="1">
        <v>29</v>
      </c>
      <c r="E6523" s="1">
        <v>0.10299999999999999</v>
      </c>
      <c r="F6523" s="1" t="s">
        <v>677</v>
      </c>
      <c r="G6523" s="1">
        <v>0.29437840412162602</v>
      </c>
      <c r="H6523" s="1">
        <v>0.63573989518535701</v>
      </c>
    </row>
    <row r="6524" spans="1:8" x14ac:dyDescent="0.15">
      <c r="A6524" s="1" t="s">
        <v>19179</v>
      </c>
      <c r="B6524" s="1" t="s">
        <v>19180</v>
      </c>
      <c r="C6524" s="1">
        <v>3</v>
      </c>
      <c r="D6524" s="1">
        <v>29</v>
      </c>
      <c r="E6524" s="1">
        <v>0.10299999999999999</v>
      </c>
      <c r="F6524" s="1" t="s">
        <v>677</v>
      </c>
      <c r="G6524" s="1">
        <v>0.29437840412162602</v>
      </c>
      <c r="H6524" s="1">
        <v>0.63573989518535701</v>
      </c>
    </row>
    <row r="6525" spans="1:8" x14ac:dyDescent="0.15">
      <c r="A6525" s="1" t="s">
        <v>11635</v>
      </c>
      <c r="B6525" s="1" t="s">
        <v>11636</v>
      </c>
      <c r="C6525" s="1">
        <v>10</v>
      </c>
      <c r="D6525" s="1">
        <v>137</v>
      </c>
      <c r="E6525" s="1">
        <v>7.2999999999999995E-2</v>
      </c>
      <c r="F6525" s="1" t="s">
        <v>608</v>
      </c>
      <c r="G6525" s="1">
        <v>0.38334354475216698</v>
      </c>
      <c r="H6525" s="1">
        <v>0.63612528328608797</v>
      </c>
    </row>
    <row r="6526" spans="1:8" x14ac:dyDescent="0.15">
      <c r="A6526" s="1" t="s">
        <v>13572</v>
      </c>
      <c r="B6526" s="1" t="s">
        <v>13573</v>
      </c>
      <c r="C6526" s="1">
        <v>10</v>
      </c>
      <c r="D6526" s="1">
        <v>137</v>
      </c>
      <c r="E6526" s="1">
        <v>7.2999999999999995E-2</v>
      </c>
      <c r="F6526" s="1" t="s">
        <v>608</v>
      </c>
      <c r="G6526" s="1">
        <v>0.38334354475216698</v>
      </c>
      <c r="H6526" s="1">
        <v>0.63612528328608797</v>
      </c>
    </row>
    <row r="6527" spans="1:8" x14ac:dyDescent="0.15">
      <c r="A6527" s="1" t="s">
        <v>9592</v>
      </c>
      <c r="B6527" s="1" t="s">
        <v>9593</v>
      </c>
      <c r="C6527" s="1">
        <v>6</v>
      </c>
      <c r="D6527" s="1">
        <v>78</v>
      </c>
      <c r="E6527" s="1">
        <v>7.6999999999999999E-2</v>
      </c>
      <c r="F6527" s="1" t="s">
        <v>608</v>
      </c>
      <c r="G6527" s="1">
        <v>0.38441151236188198</v>
      </c>
      <c r="H6527" s="1">
        <v>0.63738848808138004</v>
      </c>
    </row>
    <row r="6528" spans="1:8" x14ac:dyDescent="0.15">
      <c r="A6528" s="1" t="s">
        <v>9594</v>
      </c>
      <c r="B6528" s="1" t="s">
        <v>9595</v>
      </c>
      <c r="C6528" s="1">
        <v>6</v>
      </c>
      <c r="D6528" s="1">
        <v>78</v>
      </c>
      <c r="E6528" s="1">
        <v>7.6999999999999999E-2</v>
      </c>
      <c r="F6528" s="1" t="s">
        <v>608</v>
      </c>
      <c r="G6528" s="1">
        <v>0.38441151236188198</v>
      </c>
      <c r="H6528" s="1">
        <v>0.63738848808138004</v>
      </c>
    </row>
    <row r="6529" spans="1:8" x14ac:dyDescent="0.15">
      <c r="A6529" s="1" t="s">
        <v>9596</v>
      </c>
      <c r="B6529" s="1" t="s">
        <v>9597</v>
      </c>
      <c r="C6529" s="1">
        <v>6</v>
      </c>
      <c r="D6529" s="1">
        <v>78</v>
      </c>
      <c r="E6529" s="1">
        <v>7.6999999999999999E-2</v>
      </c>
      <c r="F6529" s="1" t="s">
        <v>608</v>
      </c>
      <c r="G6529" s="1">
        <v>0.38441151236188198</v>
      </c>
      <c r="H6529" s="1">
        <v>0.63738848808138004</v>
      </c>
    </row>
    <row r="6530" spans="1:8" x14ac:dyDescent="0.15">
      <c r="A6530" s="1" t="s">
        <v>12667</v>
      </c>
      <c r="B6530" s="1" t="s">
        <v>12668</v>
      </c>
      <c r="C6530" s="1">
        <v>6</v>
      </c>
      <c r="D6530" s="1">
        <v>78</v>
      </c>
      <c r="E6530" s="1">
        <v>7.6999999999999999E-2</v>
      </c>
      <c r="F6530" s="1" t="s">
        <v>608</v>
      </c>
      <c r="G6530" s="1">
        <v>0.38441151236188198</v>
      </c>
      <c r="H6530" s="1">
        <v>0.63738848808138004</v>
      </c>
    </row>
    <row r="6531" spans="1:8" x14ac:dyDescent="0.15">
      <c r="A6531" s="1" t="s">
        <v>13173</v>
      </c>
      <c r="B6531" s="1" t="s">
        <v>13174</v>
      </c>
      <c r="C6531" s="1">
        <v>6</v>
      </c>
      <c r="D6531" s="1">
        <v>82</v>
      </c>
      <c r="E6531" s="1">
        <v>7.2999999999999995E-2</v>
      </c>
      <c r="F6531" s="1" t="s">
        <v>603</v>
      </c>
      <c r="G6531" s="1">
        <v>0.41368718470110799</v>
      </c>
      <c r="H6531" s="1">
        <v>0.63759898956730199</v>
      </c>
    </row>
    <row r="6532" spans="1:8" x14ac:dyDescent="0.15">
      <c r="A6532" s="1" t="s">
        <v>10644</v>
      </c>
      <c r="B6532" s="1" t="s">
        <v>10645</v>
      </c>
      <c r="C6532" s="1">
        <v>16</v>
      </c>
      <c r="D6532" s="1">
        <v>227</v>
      </c>
      <c r="E6532" s="1">
        <v>7.0000000000000007E-2</v>
      </c>
      <c r="F6532" s="1" t="s">
        <v>608</v>
      </c>
      <c r="G6532" s="1">
        <v>0.38489877665829397</v>
      </c>
      <c r="H6532" s="1">
        <v>0.63806913274506205</v>
      </c>
    </row>
    <row r="6533" spans="1:8" x14ac:dyDescent="0.15">
      <c r="A6533" s="1" t="s">
        <v>14121</v>
      </c>
      <c r="B6533" s="1" t="s">
        <v>14122</v>
      </c>
      <c r="C6533" s="1">
        <v>14</v>
      </c>
      <c r="D6533" s="1">
        <v>197</v>
      </c>
      <c r="E6533" s="1">
        <v>7.0999999999999994E-2</v>
      </c>
      <c r="F6533" s="1" t="s">
        <v>608</v>
      </c>
      <c r="G6533" s="1">
        <v>0.38518953767262798</v>
      </c>
      <c r="H6533" s="1">
        <v>0.63826419926977696</v>
      </c>
    </row>
    <row r="6534" spans="1:8" x14ac:dyDescent="0.15">
      <c r="A6534" s="1" t="s">
        <v>13620</v>
      </c>
      <c r="B6534" s="1" t="s">
        <v>13621</v>
      </c>
      <c r="C6534" s="1">
        <v>4</v>
      </c>
      <c r="D6534" s="1">
        <v>49</v>
      </c>
      <c r="E6534" s="1">
        <v>8.2000000000000003E-2</v>
      </c>
      <c r="F6534" s="1" t="s">
        <v>608</v>
      </c>
      <c r="G6534" s="1">
        <v>0.38570754005439001</v>
      </c>
      <c r="H6534" s="1">
        <v>0.63826419926977696</v>
      </c>
    </row>
    <row r="6535" spans="1:8" x14ac:dyDescent="0.15">
      <c r="A6535" s="1" t="s">
        <v>13622</v>
      </c>
      <c r="B6535" s="1" t="s">
        <v>13623</v>
      </c>
      <c r="C6535" s="1">
        <v>4</v>
      </c>
      <c r="D6535" s="1">
        <v>49</v>
      </c>
      <c r="E6535" s="1">
        <v>8.2000000000000003E-2</v>
      </c>
      <c r="F6535" s="1" t="s">
        <v>608</v>
      </c>
      <c r="G6535" s="1">
        <v>0.38570754005439001</v>
      </c>
      <c r="H6535" s="1">
        <v>0.63826419926977696</v>
      </c>
    </row>
    <row r="6536" spans="1:8" x14ac:dyDescent="0.15">
      <c r="A6536" s="1" t="s">
        <v>13634</v>
      </c>
      <c r="B6536" s="1" t="s">
        <v>13635</v>
      </c>
      <c r="C6536" s="1">
        <v>4</v>
      </c>
      <c r="D6536" s="1">
        <v>49</v>
      </c>
      <c r="E6536" s="1">
        <v>8.2000000000000003E-2</v>
      </c>
      <c r="F6536" s="1" t="s">
        <v>608</v>
      </c>
      <c r="G6536" s="1">
        <v>0.38570754005439001</v>
      </c>
      <c r="H6536" s="1">
        <v>0.63826419926977696</v>
      </c>
    </row>
    <row r="6537" spans="1:8" x14ac:dyDescent="0.15">
      <c r="A6537" s="1" t="s">
        <v>13638</v>
      </c>
      <c r="B6537" s="1" t="s">
        <v>13639</v>
      </c>
      <c r="C6537" s="1">
        <v>4</v>
      </c>
      <c r="D6537" s="1">
        <v>49</v>
      </c>
      <c r="E6537" s="1">
        <v>8.2000000000000003E-2</v>
      </c>
      <c r="F6537" s="1" t="s">
        <v>608</v>
      </c>
      <c r="G6537" s="1">
        <v>0.38570754005439001</v>
      </c>
      <c r="H6537" s="1">
        <v>0.63826419926977696</v>
      </c>
    </row>
    <row r="6538" spans="1:8" x14ac:dyDescent="0.15">
      <c r="A6538" s="1" t="s">
        <v>5884</v>
      </c>
      <c r="B6538" s="1" t="s">
        <v>5885</v>
      </c>
      <c r="C6538" s="1">
        <v>4</v>
      </c>
      <c r="D6538" s="1">
        <v>49</v>
      </c>
      <c r="E6538" s="1">
        <v>8.2000000000000003E-2</v>
      </c>
      <c r="F6538" s="1" t="s">
        <v>608</v>
      </c>
      <c r="G6538" s="1">
        <v>0.38570754005439001</v>
      </c>
      <c r="H6538" s="1">
        <v>0.63826419926977696</v>
      </c>
    </row>
    <row r="6539" spans="1:8" x14ac:dyDescent="0.15">
      <c r="A6539" s="1" t="s">
        <v>19297</v>
      </c>
      <c r="B6539" s="1" t="s">
        <v>19298</v>
      </c>
      <c r="C6539" s="1">
        <v>4</v>
      </c>
      <c r="D6539" s="1">
        <v>49</v>
      </c>
      <c r="E6539" s="1">
        <v>8.2000000000000003E-2</v>
      </c>
      <c r="F6539" s="1" t="s">
        <v>608</v>
      </c>
      <c r="G6539" s="1">
        <v>0.38570754005439001</v>
      </c>
      <c r="H6539" s="1">
        <v>0.63826419926977696</v>
      </c>
    </row>
    <row r="6540" spans="1:8" x14ac:dyDescent="0.15">
      <c r="A6540" s="1" t="s">
        <v>9974</v>
      </c>
      <c r="B6540" s="1" t="s">
        <v>9975</v>
      </c>
      <c r="C6540" s="1">
        <v>4</v>
      </c>
      <c r="D6540" s="1">
        <v>49</v>
      </c>
      <c r="E6540" s="1">
        <v>8.2000000000000003E-2</v>
      </c>
      <c r="F6540" s="1" t="s">
        <v>608</v>
      </c>
      <c r="G6540" s="1">
        <v>0.38570754005439001</v>
      </c>
      <c r="H6540" s="1">
        <v>0.63826419926977696</v>
      </c>
    </row>
    <row r="6541" spans="1:8" x14ac:dyDescent="0.15">
      <c r="A6541" s="1" t="s">
        <v>13646</v>
      </c>
      <c r="B6541" s="1" t="s">
        <v>13647</v>
      </c>
      <c r="C6541" s="1">
        <v>4</v>
      </c>
      <c r="D6541" s="1">
        <v>49</v>
      </c>
      <c r="E6541" s="1">
        <v>8.2000000000000003E-2</v>
      </c>
      <c r="F6541" s="1" t="s">
        <v>608</v>
      </c>
      <c r="G6541" s="1">
        <v>0.38570754005439001</v>
      </c>
      <c r="H6541" s="1">
        <v>0.63826419926977696</v>
      </c>
    </row>
    <row r="6542" spans="1:8" x14ac:dyDescent="0.15">
      <c r="A6542" s="1" t="s">
        <v>2233</v>
      </c>
      <c r="B6542" s="1" t="s">
        <v>2234</v>
      </c>
      <c r="C6542" s="1">
        <v>3</v>
      </c>
      <c r="D6542" s="1">
        <v>37</v>
      </c>
      <c r="E6542" s="1">
        <v>8.1000000000000003E-2</v>
      </c>
      <c r="F6542" s="1" t="s">
        <v>603</v>
      </c>
      <c r="G6542" s="1">
        <v>0.41477921389563899</v>
      </c>
      <c r="H6542" s="1">
        <v>0.63838923702932204</v>
      </c>
    </row>
    <row r="6543" spans="1:8" x14ac:dyDescent="0.15">
      <c r="A6543" s="1" t="s">
        <v>15449</v>
      </c>
      <c r="B6543" s="1" t="s">
        <v>15450</v>
      </c>
      <c r="C6543" s="1">
        <v>205</v>
      </c>
      <c r="D6543" s="1">
        <v>3207</v>
      </c>
      <c r="E6543" s="1">
        <v>6.4000000000000001E-2</v>
      </c>
      <c r="F6543" s="1" t="s">
        <v>603</v>
      </c>
      <c r="G6543" s="1">
        <v>0.41592231077582698</v>
      </c>
      <c r="H6543" s="1">
        <v>0.63857110918138404</v>
      </c>
    </row>
    <row r="6544" spans="1:8" x14ac:dyDescent="0.15">
      <c r="A6544" s="1" t="s">
        <v>9278</v>
      </c>
      <c r="B6544" s="1" t="s">
        <v>9279</v>
      </c>
      <c r="C6544" s="1">
        <v>4</v>
      </c>
      <c r="D6544" s="1">
        <v>52</v>
      </c>
      <c r="E6544" s="1">
        <v>7.6999999999999999E-2</v>
      </c>
      <c r="F6544" s="1" t="s">
        <v>603</v>
      </c>
      <c r="G6544" s="1">
        <v>0.41605631251563902</v>
      </c>
      <c r="H6544" s="1">
        <v>0.63857110918138404</v>
      </c>
    </row>
    <row r="6545" spans="1:8" x14ac:dyDescent="0.15">
      <c r="A6545" s="1" t="s">
        <v>5938</v>
      </c>
      <c r="B6545" s="1" t="s">
        <v>5939</v>
      </c>
      <c r="C6545" s="1">
        <v>6</v>
      </c>
      <c r="D6545" s="1">
        <v>69</v>
      </c>
      <c r="E6545" s="1">
        <v>8.6999999999999994E-2</v>
      </c>
      <c r="F6545" s="1" t="s">
        <v>677</v>
      </c>
      <c r="G6545" s="1">
        <v>0.29627405084881397</v>
      </c>
      <c r="H6545" s="1">
        <v>0.63903693159420305</v>
      </c>
    </row>
    <row r="6546" spans="1:8" x14ac:dyDescent="0.15">
      <c r="A6546" s="1" t="s">
        <v>15051</v>
      </c>
      <c r="B6546" s="1" t="s">
        <v>15052</v>
      </c>
      <c r="C6546" s="1">
        <v>7</v>
      </c>
      <c r="D6546" s="1">
        <v>93</v>
      </c>
      <c r="E6546" s="1">
        <v>7.4999999999999997E-2</v>
      </c>
      <c r="F6546" s="1" t="s">
        <v>608</v>
      </c>
      <c r="G6546" s="1">
        <v>0.38771145820311398</v>
      </c>
      <c r="H6546" s="1">
        <v>0.64145255584878302</v>
      </c>
    </row>
    <row r="6547" spans="1:8" x14ac:dyDescent="0.15">
      <c r="A6547" s="1" t="s">
        <v>11295</v>
      </c>
      <c r="B6547" s="1" t="s">
        <v>11296</v>
      </c>
      <c r="C6547" s="1">
        <v>50</v>
      </c>
      <c r="D6547" s="1">
        <v>706</v>
      </c>
      <c r="E6547" s="1">
        <v>7.0999999999999994E-2</v>
      </c>
      <c r="F6547" s="1" t="s">
        <v>677</v>
      </c>
      <c r="G6547" s="1">
        <v>0.29778326692461099</v>
      </c>
      <c r="H6547" s="1">
        <v>0.64149330635998203</v>
      </c>
    </row>
    <row r="6548" spans="1:8" x14ac:dyDescent="0.15">
      <c r="A6548" s="1" t="s">
        <v>6102</v>
      </c>
      <c r="B6548" s="1" t="s">
        <v>6103</v>
      </c>
      <c r="C6548" s="1">
        <v>128</v>
      </c>
      <c r="D6548" s="1">
        <v>1945</v>
      </c>
      <c r="E6548" s="1">
        <v>6.6000000000000003E-2</v>
      </c>
      <c r="F6548" s="1" t="s">
        <v>608</v>
      </c>
      <c r="G6548" s="1">
        <v>0.38932494262716999</v>
      </c>
      <c r="H6548" s="1">
        <v>0.64346711720202998</v>
      </c>
    </row>
    <row r="6549" spans="1:8" x14ac:dyDescent="0.15">
      <c r="A6549" s="1" t="s">
        <v>15081</v>
      </c>
      <c r="B6549" s="1" t="s">
        <v>15082</v>
      </c>
      <c r="C6549" s="1">
        <v>18</v>
      </c>
      <c r="D6549" s="1">
        <v>258</v>
      </c>
      <c r="E6549" s="1">
        <v>7.0000000000000007E-2</v>
      </c>
      <c r="F6549" s="1" t="s">
        <v>608</v>
      </c>
      <c r="G6549" s="1">
        <v>0.39055342122188802</v>
      </c>
      <c r="H6549" s="1">
        <v>0.64346711720202998</v>
      </c>
    </row>
    <row r="6550" spans="1:8" x14ac:dyDescent="0.15">
      <c r="A6550" s="1" t="s">
        <v>4703</v>
      </c>
      <c r="B6550" s="1" t="s">
        <v>4704</v>
      </c>
      <c r="C6550" s="1">
        <v>18</v>
      </c>
      <c r="D6550" s="1">
        <v>258</v>
      </c>
      <c r="E6550" s="1">
        <v>7.0000000000000007E-2</v>
      </c>
      <c r="F6550" s="1" t="s">
        <v>608</v>
      </c>
      <c r="G6550" s="1">
        <v>0.39055342122188802</v>
      </c>
      <c r="H6550" s="1">
        <v>0.64346711720202998</v>
      </c>
    </row>
    <row r="6551" spans="1:8" x14ac:dyDescent="0.15">
      <c r="A6551" s="1" t="s">
        <v>11429</v>
      </c>
      <c r="B6551" s="1" t="s">
        <v>11430</v>
      </c>
      <c r="C6551" s="1">
        <v>38</v>
      </c>
      <c r="D6551" s="1">
        <v>562</v>
      </c>
      <c r="E6551" s="1">
        <v>6.8000000000000005E-2</v>
      </c>
      <c r="F6551" s="1" t="s">
        <v>608</v>
      </c>
      <c r="G6551" s="1">
        <v>0.39088251834144599</v>
      </c>
      <c r="H6551" s="1">
        <v>0.64346711720202998</v>
      </c>
    </row>
    <row r="6552" spans="1:8" x14ac:dyDescent="0.15">
      <c r="A6552" s="1" t="s">
        <v>12487</v>
      </c>
      <c r="B6552" s="1" t="s">
        <v>12488</v>
      </c>
      <c r="C6552" s="1">
        <v>3</v>
      </c>
      <c r="D6552" s="1">
        <v>35</v>
      </c>
      <c r="E6552" s="1">
        <v>8.5999999999999993E-2</v>
      </c>
      <c r="F6552" s="1" t="s">
        <v>608</v>
      </c>
      <c r="G6552" s="1">
        <v>0.39141803842892398</v>
      </c>
      <c r="H6552" s="1">
        <v>0.64346711720202998</v>
      </c>
    </row>
    <row r="6553" spans="1:8" x14ac:dyDescent="0.15">
      <c r="A6553" s="1" t="s">
        <v>12491</v>
      </c>
      <c r="B6553" s="1" t="s">
        <v>12492</v>
      </c>
      <c r="C6553" s="1">
        <v>3</v>
      </c>
      <c r="D6553" s="1">
        <v>35</v>
      </c>
      <c r="E6553" s="1">
        <v>8.5999999999999993E-2</v>
      </c>
      <c r="F6553" s="1" t="s">
        <v>608</v>
      </c>
      <c r="G6553" s="1">
        <v>0.39141803842892398</v>
      </c>
      <c r="H6553" s="1">
        <v>0.64346711720202998</v>
      </c>
    </row>
    <row r="6554" spans="1:8" x14ac:dyDescent="0.15">
      <c r="A6554" s="1" t="s">
        <v>25137</v>
      </c>
      <c r="B6554" s="1" t="s">
        <v>25138</v>
      </c>
      <c r="C6554" s="1">
        <v>3</v>
      </c>
      <c r="D6554" s="1">
        <v>35</v>
      </c>
      <c r="E6554" s="1">
        <v>8.5999999999999993E-2</v>
      </c>
      <c r="F6554" s="1" t="s">
        <v>608</v>
      </c>
      <c r="G6554" s="1">
        <v>0.39141803842892398</v>
      </c>
      <c r="H6554" s="1">
        <v>0.64346711720202998</v>
      </c>
    </row>
    <row r="6555" spans="1:8" x14ac:dyDescent="0.15">
      <c r="A6555" s="1" t="s">
        <v>7770</v>
      </c>
      <c r="B6555" s="1" t="s">
        <v>7771</v>
      </c>
      <c r="C6555" s="1">
        <v>3</v>
      </c>
      <c r="D6555" s="1">
        <v>35</v>
      </c>
      <c r="E6555" s="1">
        <v>8.5999999999999993E-2</v>
      </c>
      <c r="F6555" s="1" t="s">
        <v>608</v>
      </c>
      <c r="G6555" s="1">
        <v>0.39141803842892398</v>
      </c>
      <c r="H6555" s="1">
        <v>0.64346711720202998</v>
      </c>
    </row>
    <row r="6556" spans="1:8" x14ac:dyDescent="0.15">
      <c r="A6556" s="1" t="s">
        <v>19095</v>
      </c>
      <c r="B6556" s="1" t="s">
        <v>19096</v>
      </c>
      <c r="C6556" s="1">
        <v>3</v>
      </c>
      <c r="D6556" s="1">
        <v>35</v>
      </c>
      <c r="E6556" s="1">
        <v>8.5999999999999993E-2</v>
      </c>
      <c r="F6556" s="1" t="s">
        <v>608</v>
      </c>
      <c r="G6556" s="1">
        <v>0.39141803842892398</v>
      </c>
      <c r="H6556" s="1">
        <v>0.64346711720202998</v>
      </c>
    </row>
    <row r="6557" spans="1:8" x14ac:dyDescent="0.15">
      <c r="A6557" s="1" t="s">
        <v>7784</v>
      </c>
      <c r="B6557" s="1" t="s">
        <v>7785</v>
      </c>
      <c r="C6557" s="1">
        <v>3</v>
      </c>
      <c r="D6557" s="1">
        <v>35</v>
      </c>
      <c r="E6557" s="1">
        <v>8.5999999999999993E-2</v>
      </c>
      <c r="F6557" s="1" t="s">
        <v>608</v>
      </c>
      <c r="G6557" s="1">
        <v>0.39141803842892398</v>
      </c>
      <c r="H6557" s="1">
        <v>0.64346711720202998</v>
      </c>
    </row>
    <row r="6558" spans="1:8" x14ac:dyDescent="0.15">
      <c r="A6558" s="1" t="s">
        <v>17669</v>
      </c>
      <c r="B6558" s="1" t="s">
        <v>17670</v>
      </c>
      <c r="C6558" s="1">
        <v>3</v>
      </c>
      <c r="D6558" s="1">
        <v>35</v>
      </c>
      <c r="E6558" s="1">
        <v>8.5999999999999993E-2</v>
      </c>
      <c r="F6558" s="1" t="s">
        <v>608</v>
      </c>
      <c r="G6558" s="1">
        <v>0.39141803842892398</v>
      </c>
      <c r="H6558" s="1">
        <v>0.64346711720202998</v>
      </c>
    </row>
    <row r="6559" spans="1:8" x14ac:dyDescent="0.15">
      <c r="A6559" s="1" t="s">
        <v>12529</v>
      </c>
      <c r="B6559" s="1" t="s">
        <v>12530</v>
      </c>
      <c r="C6559" s="1">
        <v>3</v>
      </c>
      <c r="D6559" s="1">
        <v>35</v>
      </c>
      <c r="E6559" s="1">
        <v>8.5999999999999993E-2</v>
      </c>
      <c r="F6559" s="1" t="s">
        <v>608</v>
      </c>
      <c r="G6559" s="1">
        <v>0.39141803842892398</v>
      </c>
      <c r="H6559" s="1">
        <v>0.64346711720202998</v>
      </c>
    </row>
    <row r="6560" spans="1:8" x14ac:dyDescent="0.15">
      <c r="A6560" s="1" t="s">
        <v>12531</v>
      </c>
      <c r="B6560" s="1" t="s">
        <v>12532</v>
      </c>
      <c r="C6560" s="1">
        <v>3</v>
      </c>
      <c r="D6560" s="1">
        <v>35</v>
      </c>
      <c r="E6560" s="1">
        <v>8.5999999999999993E-2</v>
      </c>
      <c r="F6560" s="1" t="s">
        <v>608</v>
      </c>
      <c r="G6560" s="1">
        <v>0.39141803842892398</v>
      </c>
      <c r="H6560" s="1">
        <v>0.64346711720202998</v>
      </c>
    </row>
    <row r="6561" spans="1:8" x14ac:dyDescent="0.15">
      <c r="A6561" s="1" t="s">
        <v>8786</v>
      </c>
      <c r="B6561" s="1" t="s">
        <v>8787</v>
      </c>
      <c r="C6561" s="1">
        <v>29</v>
      </c>
      <c r="D6561" s="1">
        <v>425</v>
      </c>
      <c r="E6561" s="1">
        <v>6.8000000000000005E-2</v>
      </c>
      <c r="F6561" s="1" t="s">
        <v>608</v>
      </c>
      <c r="G6561" s="1">
        <v>0.39166669828107797</v>
      </c>
      <c r="H6561" s="1">
        <v>0.64346711720202998</v>
      </c>
    </row>
    <row r="6562" spans="1:8" x14ac:dyDescent="0.15">
      <c r="A6562" s="1" t="s">
        <v>17663</v>
      </c>
      <c r="B6562" s="1" t="s">
        <v>17664</v>
      </c>
      <c r="C6562" s="1">
        <v>5</v>
      </c>
      <c r="D6562" s="1">
        <v>64</v>
      </c>
      <c r="E6562" s="1">
        <v>7.8E-2</v>
      </c>
      <c r="F6562" s="1" t="s">
        <v>608</v>
      </c>
      <c r="G6562" s="1">
        <v>0.39223310408053502</v>
      </c>
      <c r="H6562" s="1">
        <v>0.64346711720202998</v>
      </c>
    </row>
    <row r="6563" spans="1:8" x14ac:dyDescent="0.15">
      <c r="A6563" s="1" t="s">
        <v>7994</v>
      </c>
      <c r="B6563" s="1" t="s">
        <v>7995</v>
      </c>
      <c r="C6563" s="1">
        <v>5</v>
      </c>
      <c r="D6563" s="1">
        <v>64</v>
      </c>
      <c r="E6563" s="1">
        <v>7.8E-2</v>
      </c>
      <c r="F6563" s="1" t="s">
        <v>608</v>
      </c>
      <c r="G6563" s="1">
        <v>0.39223310408053502</v>
      </c>
      <c r="H6563" s="1">
        <v>0.64346711720202998</v>
      </c>
    </row>
    <row r="6564" spans="1:8" x14ac:dyDescent="0.15">
      <c r="A6564" s="1" t="s">
        <v>7996</v>
      </c>
      <c r="B6564" s="1" t="s">
        <v>7997</v>
      </c>
      <c r="C6564" s="1">
        <v>5</v>
      </c>
      <c r="D6564" s="1">
        <v>64</v>
      </c>
      <c r="E6564" s="1">
        <v>7.8E-2</v>
      </c>
      <c r="F6564" s="1" t="s">
        <v>608</v>
      </c>
      <c r="G6564" s="1">
        <v>0.39223310408053502</v>
      </c>
      <c r="H6564" s="1">
        <v>0.64346711720202998</v>
      </c>
    </row>
    <row r="6565" spans="1:8" x14ac:dyDescent="0.15">
      <c r="A6565" s="1" t="s">
        <v>10964</v>
      </c>
      <c r="B6565" s="1" t="s">
        <v>10965</v>
      </c>
      <c r="C6565" s="1">
        <v>14</v>
      </c>
      <c r="D6565" s="1">
        <v>198</v>
      </c>
      <c r="E6565" s="1">
        <v>7.0999999999999994E-2</v>
      </c>
      <c r="F6565" s="1" t="s">
        <v>608</v>
      </c>
      <c r="G6565" s="1">
        <v>0.39248440367665399</v>
      </c>
      <c r="H6565" s="1">
        <v>0.64346711720202998</v>
      </c>
    </row>
    <row r="6566" spans="1:8" x14ac:dyDescent="0.15">
      <c r="A6566" s="1" t="s">
        <v>10332</v>
      </c>
      <c r="B6566" s="1" t="s">
        <v>10333</v>
      </c>
      <c r="C6566" s="1">
        <v>11</v>
      </c>
      <c r="D6566" s="1">
        <v>153</v>
      </c>
      <c r="E6566" s="1">
        <v>7.1999999999999995E-2</v>
      </c>
      <c r="F6566" s="1" t="s">
        <v>608</v>
      </c>
      <c r="G6566" s="1">
        <v>0.39255919187401001</v>
      </c>
      <c r="H6566" s="1">
        <v>0.64346711720202998</v>
      </c>
    </row>
    <row r="6567" spans="1:8" x14ac:dyDescent="0.15">
      <c r="A6567" s="1" t="s">
        <v>13740</v>
      </c>
      <c r="B6567" s="1" t="s">
        <v>13741</v>
      </c>
      <c r="C6567" s="1">
        <v>13</v>
      </c>
      <c r="D6567" s="1">
        <v>183</v>
      </c>
      <c r="E6567" s="1">
        <v>7.0999999999999994E-2</v>
      </c>
      <c r="F6567" s="1" t="s">
        <v>608</v>
      </c>
      <c r="G6567" s="1">
        <v>0.39269490741448498</v>
      </c>
      <c r="H6567" s="1">
        <v>0.64346711720202998</v>
      </c>
    </row>
    <row r="6568" spans="1:8" x14ac:dyDescent="0.15">
      <c r="A6568" s="1" t="s">
        <v>19905</v>
      </c>
      <c r="B6568" s="1" t="s">
        <v>19906</v>
      </c>
      <c r="C6568" s="1">
        <v>2</v>
      </c>
      <c r="D6568" s="1">
        <v>21</v>
      </c>
      <c r="E6568" s="1">
        <v>9.5000000000000001E-2</v>
      </c>
      <c r="F6568" s="1" t="s">
        <v>608</v>
      </c>
      <c r="G6568" s="1">
        <v>0.39372879669027</v>
      </c>
      <c r="H6568" s="1">
        <v>0.64346711720202998</v>
      </c>
    </row>
    <row r="6569" spans="1:8" x14ac:dyDescent="0.15">
      <c r="A6569" s="1" t="s">
        <v>10482</v>
      </c>
      <c r="B6569" s="1" t="s">
        <v>10483</v>
      </c>
      <c r="C6569" s="1">
        <v>2</v>
      </c>
      <c r="D6569" s="1">
        <v>21</v>
      </c>
      <c r="E6569" s="1">
        <v>9.5000000000000001E-2</v>
      </c>
      <c r="F6569" s="1" t="s">
        <v>608</v>
      </c>
      <c r="G6569" s="1">
        <v>0.39372879669027</v>
      </c>
      <c r="H6569" s="1">
        <v>0.64346711720202998</v>
      </c>
    </row>
    <row r="6570" spans="1:8" x14ac:dyDescent="0.15">
      <c r="A6570" s="1" t="s">
        <v>4715</v>
      </c>
      <c r="B6570" s="1" t="s">
        <v>4716</v>
      </c>
      <c r="C6570" s="1">
        <v>2</v>
      </c>
      <c r="D6570" s="1">
        <v>21</v>
      </c>
      <c r="E6570" s="1">
        <v>9.5000000000000001E-2</v>
      </c>
      <c r="F6570" s="1" t="s">
        <v>608</v>
      </c>
      <c r="G6570" s="1">
        <v>0.39372879669027</v>
      </c>
      <c r="H6570" s="1">
        <v>0.64346711720202998</v>
      </c>
    </row>
    <row r="6571" spans="1:8" x14ac:dyDescent="0.15">
      <c r="A6571" s="1" t="s">
        <v>26713</v>
      </c>
      <c r="B6571" s="1" t="s">
        <v>26714</v>
      </c>
      <c r="C6571" s="1">
        <v>2</v>
      </c>
      <c r="D6571" s="1">
        <v>21</v>
      </c>
      <c r="E6571" s="1">
        <v>9.5000000000000001E-2</v>
      </c>
      <c r="F6571" s="1" t="s">
        <v>608</v>
      </c>
      <c r="G6571" s="1">
        <v>0.39372879669027</v>
      </c>
      <c r="H6571" s="1">
        <v>0.64346711720202998</v>
      </c>
    </row>
    <row r="6572" spans="1:8" x14ac:dyDescent="0.15">
      <c r="A6572" s="1" t="s">
        <v>10488</v>
      </c>
      <c r="B6572" s="1" t="s">
        <v>10489</v>
      </c>
      <c r="C6572" s="1">
        <v>2</v>
      </c>
      <c r="D6572" s="1">
        <v>21</v>
      </c>
      <c r="E6572" s="1">
        <v>9.5000000000000001E-2</v>
      </c>
      <c r="F6572" s="1" t="s">
        <v>608</v>
      </c>
      <c r="G6572" s="1">
        <v>0.39372879669027</v>
      </c>
      <c r="H6572" s="1">
        <v>0.64346711720202998</v>
      </c>
    </row>
    <row r="6573" spans="1:8" x14ac:dyDescent="0.15">
      <c r="A6573" s="1" t="s">
        <v>25277</v>
      </c>
      <c r="B6573" s="1" t="s">
        <v>25278</v>
      </c>
      <c r="C6573" s="1">
        <v>2</v>
      </c>
      <c r="D6573" s="1">
        <v>21</v>
      </c>
      <c r="E6573" s="1">
        <v>9.5000000000000001E-2</v>
      </c>
      <c r="F6573" s="1" t="s">
        <v>608</v>
      </c>
      <c r="G6573" s="1">
        <v>0.39372879669027</v>
      </c>
      <c r="H6573" s="1">
        <v>0.64346711720202998</v>
      </c>
    </row>
    <row r="6574" spans="1:8" x14ac:dyDescent="0.15">
      <c r="A6574" s="1" t="s">
        <v>15835</v>
      </c>
      <c r="B6574" s="1" t="s">
        <v>15836</v>
      </c>
      <c r="C6574" s="1">
        <v>2</v>
      </c>
      <c r="D6574" s="1">
        <v>21</v>
      </c>
      <c r="E6574" s="1">
        <v>9.5000000000000001E-2</v>
      </c>
      <c r="F6574" s="1" t="s">
        <v>608</v>
      </c>
      <c r="G6574" s="1">
        <v>0.39372879669027</v>
      </c>
      <c r="H6574" s="1">
        <v>0.64346711720202998</v>
      </c>
    </row>
    <row r="6575" spans="1:8" x14ac:dyDescent="0.15">
      <c r="A6575" s="1" t="s">
        <v>26715</v>
      </c>
      <c r="B6575" s="1" t="s">
        <v>26716</v>
      </c>
      <c r="C6575" s="1">
        <v>2</v>
      </c>
      <c r="D6575" s="1">
        <v>21</v>
      </c>
      <c r="E6575" s="1">
        <v>9.5000000000000001E-2</v>
      </c>
      <c r="F6575" s="1" t="s">
        <v>608</v>
      </c>
      <c r="G6575" s="1">
        <v>0.39372879669027</v>
      </c>
      <c r="H6575" s="1">
        <v>0.64346711720202998</v>
      </c>
    </row>
    <row r="6576" spans="1:8" x14ac:dyDescent="0.15">
      <c r="A6576" s="1" t="s">
        <v>10492</v>
      </c>
      <c r="B6576" s="1" t="s">
        <v>10493</v>
      </c>
      <c r="C6576" s="1">
        <v>2</v>
      </c>
      <c r="D6576" s="1">
        <v>21</v>
      </c>
      <c r="E6576" s="1">
        <v>9.5000000000000001E-2</v>
      </c>
      <c r="F6576" s="1" t="s">
        <v>608</v>
      </c>
      <c r="G6576" s="1">
        <v>0.39372879669027</v>
      </c>
      <c r="H6576" s="1">
        <v>0.64346711720202998</v>
      </c>
    </row>
    <row r="6577" spans="1:8" x14ac:dyDescent="0.15">
      <c r="A6577" s="1" t="s">
        <v>10494</v>
      </c>
      <c r="B6577" s="1" t="s">
        <v>10495</v>
      </c>
      <c r="C6577" s="1">
        <v>2</v>
      </c>
      <c r="D6577" s="1">
        <v>21</v>
      </c>
      <c r="E6577" s="1">
        <v>9.5000000000000001E-2</v>
      </c>
      <c r="F6577" s="1" t="s">
        <v>608</v>
      </c>
      <c r="G6577" s="1">
        <v>0.39372879669027</v>
      </c>
      <c r="H6577" s="1">
        <v>0.64346711720202998</v>
      </c>
    </row>
    <row r="6578" spans="1:8" x14ac:dyDescent="0.15">
      <c r="A6578" s="1" t="s">
        <v>23783</v>
      </c>
      <c r="B6578" s="1" t="s">
        <v>23784</v>
      </c>
      <c r="C6578" s="1">
        <v>2</v>
      </c>
      <c r="D6578" s="1">
        <v>21</v>
      </c>
      <c r="E6578" s="1">
        <v>9.5000000000000001E-2</v>
      </c>
      <c r="F6578" s="1" t="s">
        <v>608</v>
      </c>
      <c r="G6578" s="1">
        <v>0.39372879669027</v>
      </c>
      <c r="H6578" s="1">
        <v>0.64346711720202998</v>
      </c>
    </row>
    <row r="6579" spans="1:8" x14ac:dyDescent="0.15">
      <c r="A6579" s="1" t="s">
        <v>10500</v>
      </c>
      <c r="B6579" s="1" t="s">
        <v>10501</v>
      </c>
      <c r="C6579" s="1">
        <v>2</v>
      </c>
      <c r="D6579" s="1">
        <v>21</v>
      </c>
      <c r="E6579" s="1">
        <v>9.5000000000000001E-2</v>
      </c>
      <c r="F6579" s="1" t="s">
        <v>608</v>
      </c>
      <c r="G6579" s="1">
        <v>0.39372879669027</v>
      </c>
      <c r="H6579" s="1">
        <v>0.64346711720202998</v>
      </c>
    </row>
    <row r="6580" spans="1:8" x14ac:dyDescent="0.15">
      <c r="A6580" s="1" t="s">
        <v>18619</v>
      </c>
      <c r="B6580" s="1" t="s">
        <v>18620</v>
      </c>
      <c r="C6580" s="1">
        <v>2</v>
      </c>
      <c r="D6580" s="1">
        <v>21</v>
      </c>
      <c r="E6580" s="1">
        <v>9.5000000000000001E-2</v>
      </c>
      <c r="F6580" s="1" t="s">
        <v>608</v>
      </c>
      <c r="G6580" s="1">
        <v>0.39372879669027</v>
      </c>
      <c r="H6580" s="1">
        <v>0.64346711720202998</v>
      </c>
    </row>
    <row r="6581" spans="1:8" x14ac:dyDescent="0.15">
      <c r="A6581" s="1" t="s">
        <v>10502</v>
      </c>
      <c r="B6581" s="1" t="s">
        <v>10503</v>
      </c>
      <c r="C6581" s="1">
        <v>2</v>
      </c>
      <c r="D6581" s="1">
        <v>21</v>
      </c>
      <c r="E6581" s="1">
        <v>9.5000000000000001E-2</v>
      </c>
      <c r="F6581" s="1" t="s">
        <v>608</v>
      </c>
      <c r="G6581" s="1">
        <v>0.39372879669027</v>
      </c>
      <c r="H6581" s="1">
        <v>0.64346711720202998</v>
      </c>
    </row>
    <row r="6582" spans="1:8" x14ac:dyDescent="0.15">
      <c r="A6582" s="1" t="s">
        <v>23787</v>
      </c>
      <c r="B6582" s="1" t="s">
        <v>23788</v>
      </c>
      <c r="C6582" s="1">
        <v>2</v>
      </c>
      <c r="D6582" s="1">
        <v>21</v>
      </c>
      <c r="E6582" s="1">
        <v>9.5000000000000001E-2</v>
      </c>
      <c r="F6582" s="1" t="s">
        <v>608</v>
      </c>
      <c r="G6582" s="1">
        <v>0.39372879669027</v>
      </c>
      <c r="H6582" s="1">
        <v>0.64346711720202998</v>
      </c>
    </row>
    <row r="6583" spans="1:8" x14ac:dyDescent="0.15">
      <c r="A6583" s="1" t="s">
        <v>10508</v>
      </c>
      <c r="B6583" s="1" t="s">
        <v>10509</v>
      </c>
      <c r="C6583" s="1">
        <v>2</v>
      </c>
      <c r="D6583" s="1">
        <v>21</v>
      </c>
      <c r="E6583" s="1">
        <v>9.5000000000000001E-2</v>
      </c>
      <c r="F6583" s="1" t="s">
        <v>608</v>
      </c>
      <c r="G6583" s="1">
        <v>0.39372879669027</v>
      </c>
      <c r="H6583" s="1">
        <v>0.64346711720202998</v>
      </c>
    </row>
    <row r="6584" spans="1:8" x14ac:dyDescent="0.15">
      <c r="A6584" s="1" t="s">
        <v>10510</v>
      </c>
      <c r="B6584" s="1" t="s">
        <v>10511</v>
      </c>
      <c r="C6584" s="1">
        <v>2</v>
      </c>
      <c r="D6584" s="1">
        <v>21</v>
      </c>
      <c r="E6584" s="1">
        <v>9.5000000000000001E-2</v>
      </c>
      <c r="F6584" s="1" t="s">
        <v>608</v>
      </c>
      <c r="G6584" s="1">
        <v>0.39372879669027</v>
      </c>
      <c r="H6584" s="1">
        <v>0.64346711720202998</v>
      </c>
    </row>
    <row r="6585" spans="1:8" x14ac:dyDescent="0.15">
      <c r="A6585" s="1" t="s">
        <v>10514</v>
      </c>
      <c r="B6585" s="1" t="s">
        <v>10515</v>
      </c>
      <c r="C6585" s="1">
        <v>2</v>
      </c>
      <c r="D6585" s="1">
        <v>21</v>
      </c>
      <c r="E6585" s="1">
        <v>9.5000000000000001E-2</v>
      </c>
      <c r="F6585" s="1" t="s">
        <v>608</v>
      </c>
      <c r="G6585" s="1">
        <v>0.39372879669027</v>
      </c>
      <c r="H6585" s="1">
        <v>0.64346711720202998</v>
      </c>
    </row>
    <row r="6586" spans="1:8" x14ac:dyDescent="0.15">
      <c r="A6586" s="1" t="s">
        <v>18625</v>
      </c>
      <c r="B6586" s="1" t="s">
        <v>18626</v>
      </c>
      <c r="C6586" s="1">
        <v>2</v>
      </c>
      <c r="D6586" s="1">
        <v>21</v>
      </c>
      <c r="E6586" s="1">
        <v>9.5000000000000001E-2</v>
      </c>
      <c r="F6586" s="1" t="s">
        <v>608</v>
      </c>
      <c r="G6586" s="1">
        <v>0.39372879669027</v>
      </c>
      <c r="H6586" s="1">
        <v>0.64346711720202998</v>
      </c>
    </row>
    <row r="6587" spans="1:8" x14ac:dyDescent="0.15">
      <c r="A6587" s="1" t="s">
        <v>10524</v>
      </c>
      <c r="B6587" s="1" t="s">
        <v>10525</v>
      </c>
      <c r="C6587" s="1">
        <v>2</v>
      </c>
      <c r="D6587" s="1">
        <v>21</v>
      </c>
      <c r="E6587" s="1">
        <v>9.5000000000000001E-2</v>
      </c>
      <c r="F6587" s="1" t="s">
        <v>608</v>
      </c>
      <c r="G6587" s="1">
        <v>0.39372879669027</v>
      </c>
      <c r="H6587" s="1">
        <v>0.64346711720202998</v>
      </c>
    </row>
    <row r="6588" spans="1:8" x14ac:dyDescent="0.15">
      <c r="A6588" s="1" t="s">
        <v>21797</v>
      </c>
      <c r="B6588" s="1" t="s">
        <v>21798</v>
      </c>
      <c r="C6588" s="1">
        <v>2</v>
      </c>
      <c r="D6588" s="1">
        <v>21</v>
      </c>
      <c r="E6588" s="1">
        <v>9.5000000000000001E-2</v>
      </c>
      <c r="F6588" s="1" t="s">
        <v>608</v>
      </c>
      <c r="G6588" s="1">
        <v>0.39372879669027</v>
      </c>
      <c r="H6588" s="1">
        <v>0.64346711720202998</v>
      </c>
    </row>
    <row r="6589" spans="1:8" x14ac:dyDescent="0.15">
      <c r="A6589" s="1" t="s">
        <v>18629</v>
      </c>
      <c r="B6589" s="1" t="s">
        <v>18630</v>
      </c>
      <c r="C6589" s="1">
        <v>2</v>
      </c>
      <c r="D6589" s="1">
        <v>21</v>
      </c>
      <c r="E6589" s="1">
        <v>9.5000000000000001E-2</v>
      </c>
      <c r="F6589" s="1" t="s">
        <v>608</v>
      </c>
      <c r="G6589" s="1">
        <v>0.39372879669027</v>
      </c>
      <c r="H6589" s="1">
        <v>0.64346711720202998</v>
      </c>
    </row>
    <row r="6590" spans="1:8" x14ac:dyDescent="0.15">
      <c r="A6590" s="1" t="s">
        <v>10530</v>
      </c>
      <c r="B6590" s="1" t="s">
        <v>10531</v>
      </c>
      <c r="C6590" s="1">
        <v>2</v>
      </c>
      <c r="D6590" s="1">
        <v>21</v>
      </c>
      <c r="E6590" s="1">
        <v>9.5000000000000001E-2</v>
      </c>
      <c r="F6590" s="1" t="s">
        <v>608</v>
      </c>
      <c r="G6590" s="1">
        <v>0.39372879669027</v>
      </c>
      <c r="H6590" s="1">
        <v>0.64346711720202998</v>
      </c>
    </row>
    <row r="6591" spans="1:8" x14ac:dyDescent="0.15">
      <c r="A6591" s="1" t="s">
        <v>16639</v>
      </c>
      <c r="B6591" s="1" t="s">
        <v>16640</v>
      </c>
      <c r="C6591" s="1">
        <v>2</v>
      </c>
      <c r="D6591" s="1">
        <v>21</v>
      </c>
      <c r="E6591" s="1">
        <v>9.5000000000000001E-2</v>
      </c>
      <c r="F6591" s="1" t="s">
        <v>608</v>
      </c>
      <c r="G6591" s="1">
        <v>0.39372879669027</v>
      </c>
      <c r="H6591" s="1">
        <v>0.64346711720202998</v>
      </c>
    </row>
    <row r="6592" spans="1:8" x14ac:dyDescent="0.15">
      <c r="A6592" s="1" t="s">
        <v>25299</v>
      </c>
      <c r="B6592" s="1" t="s">
        <v>25300</v>
      </c>
      <c r="C6592" s="1">
        <v>2</v>
      </c>
      <c r="D6592" s="1">
        <v>21</v>
      </c>
      <c r="E6592" s="1">
        <v>9.5000000000000001E-2</v>
      </c>
      <c r="F6592" s="1" t="s">
        <v>608</v>
      </c>
      <c r="G6592" s="1">
        <v>0.39372879669027</v>
      </c>
      <c r="H6592" s="1">
        <v>0.64346711720202998</v>
      </c>
    </row>
    <row r="6593" spans="1:8" x14ac:dyDescent="0.15">
      <c r="A6593" s="1" t="s">
        <v>10532</v>
      </c>
      <c r="B6593" s="1" t="s">
        <v>10533</v>
      </c>
      <c r="C6593" s="1">
        <v>2</v>
      </c>
      <c r="D6593" s="1">
        <v>21</v>
      </c>
      <c r="E6593" s="1">
        <v>9.5000000000000001E-2</v>
      </c>
      <c r="F6593" s="1" t="s">
        <v>608</v>
      </c>
      <c r="G6593" s="1">
        <v>0.39372879669027</v>
      </c>
      <c r="H6593" s="1">
        <v>0.64346711720202998</v>
      </c>
    </row>
    <row r="6594" spans="1:8" x14ac:dyDescent="0.15">
      <c r="A6594" s="1" t="s">
        <v>23797</v>
      </c>
      <c r="B6594" s="1" t="s">
        <v>23798</v>
      </c>
      <c r="C6594" s="1">
        <v>2</v>
      </c>
      <c r="D6594" s="1">
        <v>21</v>
      </c>
      <c r="E6594" s="1">
        <v>9.5000000000000001E-2</v>
      </c>
      <c r="F6594" s="1" t="s">
        <v>608</v>
      </c>
      <c r="G6594" s="1">
        <v>0.39372879669027</v>
      </c>
      <c r="H6594" s="1">
        <v>0.64346711720202998</v>
      </c>
    </row>
    <row r="6595" spans="1:8" x14ac:dyDescent="0.15">
      <c r="A6595" s="1" t="s">
        <v>1205</v>
      </c>
      <c r="B6595" s="1" t="s">
        <v>1206</v>
      </c>
      <c r="C6595" s="1">
        <v>2</v>
      </c>
      <c r="D6595" s="1">
        <v>21</v>
      </c>
      <c r="E6595" s="1">
        <v>9.5000000000000001E-2</v>
      </c>
      <c r="F6595" s="1" t="s">
        <v>608</v>
      </c>
      <c r="G6595" s="1">
        <v>0.39372879669027</v>
      </c>
      <c r="H6595" s="1">
        <v>0.64346711720202998</v>
      </c>
    </row>
    <row r="6596" spans="1:8" x14ac:dyDescent="0.15">
      <c r="A6596" s="1" t="s">
        <v>10540</v>
      </c>
      <c r="B6596" s="1" t="s">
        <v>10541</v>
      </c>
      <c r="C6596" s="1">
        <v>2</v>
      </c>
      <c r="D6596" s="1">
        <v>21</v>
      </c>
      <c r="E6596" s="1">
        <v>9.5000000000000001E-2</v>
      </c>
      <c r="F6596" s="1" t="s">
        <v>608</v>
      </c>
      <c r="G6596" s="1">
        <v>0.39372879669027</v>
      </c>
      <c r="H6596" s="1">
        <v>0.64346711720202998</v>
      </c>
    </row>
    <row r="6597" spans="1:8" x14ac:dyDescent="0.15">
      <c r="A6597" s="1" t="s">
        <v>4733</v>
      </c>
      <c r="B6597" s="1" t="s">
        <v>4734</v>
      </c>
      <c r="C6597" s="1">
        <v>2</v>
      </c>
      <c r="D6597" s="1">
        <v>21</v>
      </c>
      <c r="E6597" s="1">
        <v>9.5000000000000001E-2</v>
      </c>
      <c r="F6597" s="1" t="s">
        <v>608</v>
      </c>
      <c r="G6597" s="1">
        <v>0.39372879669027</v>
      </c>
      <c r="H6597" s="1">
        <v>0.64346711720202998</v>
      </c>
    </row>
    <row r="6598" spans="1:8" x14ac:dyDescent="0.15">
      <c r="A6598" s="1" t="s">
        <v>23803</v>
      </c>
      <c r="B6598" s="1" t="s">
        <v>23804</v>
      </c>
      <c r="C6598" s="1">
        <v>2</v>
      </c>
      <c r="D6598" s="1">
        <v>21</v>
      </c>
      <c r="E6598" s="1">
        <v>9.5000000000000001E-2</v>
      </c>
      <c r="F6598" s="1" t="s">
        <v>608</v>
      </c>
      <c r="G6598" s="1">
        <v>0.39372879669027</v>
      </c>
      <c r="H6598" s="1">
        <v>0.64346711720202998</v>
      </c>
    </row>
    <row r="6599" spans="1:8" x14ac:dyDescent="0.15">
      <c r="A6599" s="1" t="s">
        <v>19907</v>
      </c>
      <c r="B6599" s="1" t="s">
        <v>19908</v>
      </c>
      <c r="C6599" s="1">
        <v>2</v>
      </c>
      <c r="D6599" s="1">
        <v>21</v>
      </c>
      <c r="E6599" s="1">
        <v>9.5000000000000001E-2</v>
      </c>
      <c r="F6599" s="1" t="s">
        <v>608</v>
      </c>
      <c r="G6599" s="1">
        <v>0.39372879669027</v>
      </c>
      <c r="H6599" s="1">
        <v>0.64346711720202998</v>
      </c>
    </row>
    <row r="6600" spans="1:8" x14ac:dyDescent="0.15">
      <c r="A6600" s="1" t="s">
        <v>19909</v>
      </c>
      <c r="B6600" s="1" t="s">
        <v>19910</v>
      </c>
      <c r="C6600" s="1">
        <v>2</v>
      </c>
      <c r="D6600" s="1">
        <v>21</v>
      </c>
      <c r="E6600" s="1">
        <v>9.5000000000000001E-2</v>
      </c>
      <c r="F6600" s="1" t="s">
        <v>608</v>
      </c>
      <c r="G6600" s="1">
        <v>0.39372879669027</v>
      </c>
      <c r="H6600" s="1">
        <v>0.64346711720202998</v>
      </c>
    </row>
    <row r="6601" spans="1:8" x14ac:dyDescent="0.15">
      <c r="A6601" s="1" t="s">
        <v>10544</v>
      </c>
      <c r="B6601" s="1" t="s">
        <v>10545</v>
      </c>
      <c r="C6601" s="1">
        <v>2</v>
      </c>
      <c r="D6601" s="1">
        <v>21</v>
      </c>
      <c r="E6601" s="1">
        <v>9.5000000000000001E-2</v>
      </c>
      <c r="F6601" s="1" t="s">
        <v>608</v>
      </c>
      <c r="G6601" s="1">
        <v>0.39372879669027</v>
      </c>
      <c r="H6601" s="1">
        <v>0.64346711720202998</v>
      </c>
    </row>
    <row r="6602" spans="1:8" x14ac:dyDescent="0.15">
      <c r="A6602" s="1" t="s">
        <v>10546</v>
      </c>
      <c r="B6602" s="1" t="s">
        <v>10547</v>
      </c>
      <c r="C6602" s="1">
        <v>2</v>
      </c>
      <c r="D6602" s="1">
        <v>21</v>
      </c>
      <c r="E6602" s="1">
        <v>9.5000000000000001E-2</v>
      </c>
      <c r="F6602" s="1" t="s">
        <v>608</v>
      </c>
      <c r="G6602" s="1">
        <v>0.39372879669027</v>
      </c>
      <c r="H6602" s="1">
        <v>0.64346711720202998</v>
      </c>
    </row>
    <row r="6603" spans="1:8" x14ac:dyDescent="0.15">
      <c r="A6603" s="1" t="s">
        <v>4735</v>
      </c>
      <c r="B6603" s="1" t="s">
        <v>4736</v>
      </c>
      <c r="C6603" s="1">
        <v>2</v>
      </c>
      <c r="D6603" s="1">
        <v>21</v>
      </c>
      <c r="E6603" s="1">
        <v>9.5000000000000001E-2</v>
      </c>
      <c r="F6603" s="1" t="s">
        <v>608</v>
      </c>
      <c r="G6603" s="1">
        <v>0.39372879669027</v>
      </c>
      <c r="H6603" s="1">
        <v>0.64346711720202998</v>
      </c>
    </row>
    <row r="6604" spans="1:8" x14ac:dyDescent="0.15">
      <c r="A6604" s="1" t="s">
        <v>18641</v>
      </c>
      <c r="B6604" s="1" t="s">
        <v>18642</v>
      </c>
      <c r="C6604" s="1">
        <v>2</v>
      </c>
      <c r="D6604" s="1">
        <v>21</v>
      </c>
      <c r="E6604" s="1">
        <v>9.5000000000000001E-2</v>
      </c>
      <c r="F6604" s="1" t="s">
        <v>608</v>
      </c>
      <c r="G6604" s="1">
        <v>0.39372879669027</v>
      </c>
      <c r="H6604" s="1">
        <v>0.64346711720202998</v>
      </c>
    </row>
    <row r="6605" spans="1:8" x14ac:dyDescent="0.15">
      <c r="A6605" s="1" t="s">
        <v>4737</v>
      </c>
      <c r="B6605" s="1" t="s">
        <v>4738</v>
      </c>
      <c r="C6605" s="1">
        <v>2</v>
      </c>
      <c r="D6605" s="1">
        <v>21</v>
      </c>
      <c r="E6605" s="1">
        <v>9.5000000000000001E-2</v>
      </c>
      <c r="F6605" s="1" t="s">
        <v>608</v>
      </c>
      <c r="G6605" s="1">
        <v>0.39372879669027</v>
      </c>
      <c r="H6605" s="1">
        <v>0.64346711720202998</v>
      </c>
    </row>
    <row r="6606" spans="1:8" x14ac:dyDescent="0.15">
      <c r="A6606" s="1" t="s">
        <v>19911</v>
      </c>
      <c r="B6606" s="1" t="s">
        <v>19912</v>
      </c>
      <c r="C6606" s="1">
        <v>2</v>
      </c>
      <c r="D6606" s="1">
        <v>21</v>
      </c>
      <c r="E6606" s="1">
        <v>9.5000000000000001E-2</v>
      </c>
      <c r="F6606" s="1" t="s">
        <v>608</v>
      </c>
      <c r="G6606" s="1">
        <v>0.39372879669027</v>
      </c>
      <c r="H6606" s="1">
        <v>0.64346711720202998</v>
      </c>
    </row>
    <row r="6607" spans="1:8" x14ac:dyDescent="0.15">
      <c r="A6607" s="1" t="s">
        <v>18643</v>
      </c>
      <c r="B6607" s="1" t="s">
        <v>18644</v>
      </c>
      <c r="C6607" s="1">
        <v>2</v>
      </c>
      <c r="D6607" s="1">
        <v>21</v>
      </c>
      <c r="E6607" s="1">
        <v>9.5000000000000001E-2</v>
      </c>
      <c r="F6607" s="1" t="s">
        <v>608</v>
      </c>
      <c r="G6607" s="1">
        <v>0.39372879669027</v>
      </c>
      <c r="H6607" s="1">
        <v>0.64346711720202998</v>
      </c>
    </row>
    <row r="6608" spans="1:8" x14ac:dyDescent="0.15">
      <c r="A6608" s="1" t="s">
        <v>18645</v>
      </c>
      <c r="B6608" s="1" t="s">
        <v>18646</v>
      </c>
      <c r="C6608" s="1">
        <v>2</v>
      </c>
      <c r="D6608" s="1">
        <v>21</v>
      </c>
      <c r="E6608" s="1">
        <v>9.5000000000000001E-2</v>
      </c>
      <c r="F6608" s="1" t="s">
        <v>608</v>
      </c>
      <c r="G6608" s="1">
        <v>0.39372879669027</v>
      </c>
      <c r="H6608" s="1">
        <v>0.64346711720202998</v>
      </c>
    </row>
    <row r="6609" spans="1:8" x14ac:dyDescent="0.15">
      <c r="A6609" s="1" t="s">
        <v>10556</v>
      </c>
      <c r="B6609" s="1" t="s">
        <v>10557</v>
      </c>
      <c r="C6609" s="1">
        <v>2</v>
      </c>
      <c r="D6609" s="1">
        <v>21</v>
      </c>
      <c r="E6609" s="1">
        <v>9.5000000000000001E-2</v>
      </c>
      <c r="F6609" s="1" t="s">
        <v>608</v>
      </c>
      <c r="G6609" s="1">
        <v>0.39372879669027</v>
      </c>
      <c r="H6609" s="1">
        <v>0.64346711720202998</v>
      </c>
    </row>
    <row r="6610" spans="1:8" x14ac:dyDescent="0.15">
      <c r="A6610" s="1" t="s">
        <v>15523</v>
      </c>
      <c r="B6610" s="1" t="s">
        <v>15524</v>
      </c>
      <c r="C6610" s="1">
        <v>73</v>
      </c>
      <c r="D6610" s="1">
        <v>1128</v>
      </c>
      <c r="E6610" s="1">
        <v>6.5000000000000002E-2</v>
      </c>
      <c r="F6610" s="1" t="s">
        <v>603</v>
      </c>
      <c r="G6610" s="1">
        <v>0.42018389728703998</v>
      </c>
      <c r="H6610" s="1">
        <v>0.64400925564717504</v>
      </c>
    </row>
    <row r="6611" spans="1:8" x14ac:dyDescent="0.15">
      <c r="A6611" s="1" t="s">
        <v>14555</v>
      </c>
      <c r="B6611" s="1" t="s">
        <v>14556</v>
      </c>
      <c r="C6611" s="1">
        <v>21</v>
      </c>
      <c r="D6611" s="1">
        <v>304</v>
      </c>
      <c r="E6611" s="1">
        <v>6.9000000000000006E-2</v>
      </c>
      <c r="F6611" s="1" t="s">
        <v>608</v>
      </c>
      <c r="G6611" s="1">
        <v>0.39433620830496002</v>
      </c>
      <c r="H6611" s="1">
        <v>0.64433311645976599</v>
      </c>
    </row>
    <row r="6612" spans="1:8" x14ac:dyDescent="0.15">
      <c r="A6612" s="1" t="s">
        <v>12747</v>
      </c>
      <c r="B6612" s="1" t="s">
        <v>12748</v>
      </c>
      <c r="C6612" s="1">
        <v>6</v>
      </c>
      <c r="D6612" s="1">
        <v>79</v>
      </c>
      <c r="E6612" s="1">
        <v>7.5999999999999998E-2</v>
      </c>
      <c r="F6612" s="1" t="s">
        <v>608</v>
      </c>
      <c r="G6612" s="1">
        <v>0.39606966488846401</v>
      </c>
      <c r="H6612" s="1">
        <v>0.64664528840135904</v>
      </c>
    </row>
    <row r="6613" spans="1:8" x14ac:dyDescent="0.15">
      <c r="A6613" s="1" t="s">
        <v>12751</v>
      </c>
      <c r="B6613" s="1" t="s">
        <v>12752</v>
      </c>
      <c r="C6613" s="1">
        <v>6</v>
      </c>
      <c r="D6613" s="1">
        <v>79</v>
      </c>
      <c r="E6613" s="1">
        <v>7.5999999999999998E-2</v>
      </c>
      <c r="F6613" s="1" t="s">
        <v>608</v>
      </c>
      <c r="G6613" s="1">
        <v>0.39606966488846401</v>
      </c>
      <c r="H6613" s="1">
        <v>0.64664528840135904</v>
      </c>
    </row>
    <row r="6614" spans="1:8" x14ac:dyDescent="0.15">
      <c r="A6614" s="1" t="s">
        <v>15061</v>
      </c>
      <c r="B6614" s="1" t="s">
        <v>15062</v>
      </c>
      <c r="C6614" s="1">
        <v>7</v>
      </c>
      <c r="D6614" s="1">
        <v>94</v>
      </c>
      <c r="E6614" s="1">
        <v>7.3999999999999996E-2</v>
      </c>
      <c r="F6614" s="1" t="s">
        <v>608</v>
      </c>
      <c r="G6614" s="1">
        <v>0.39838909545851398</v>
      </c>
      <c r="H6614" s="1">
        <v>0.64664528840135904</v>
      </c>
    </row>
    <row r="6615" spans="1:8" x14ac:dyDescent="0.15">
      <c r="A6615" s="1" t="s">
        <v>11106</v>
      </c>
      <c r="B6615" s="1" t="s">
        <v>11107</v>
      </c>
      <c r="C6615" s="1">
        <v>7</v>
      </c>
      <c r="D6615" s="1">
        <v>94</v>
      </c>
      <c r="E6615" s="1">
        <v>7.3999999999999996E-2</v>
      </c>
      <c r="F6615" s="1" t="s">
        <v>608</v>
      </c>
      <c r="G6615" s="1">
        <v>0.39838909545851398</v>
      </c>
      <c r="H6615" s="1">
        <v>0.64664528840135904</v>
      </c>
    </row>
    <row r="6616" spans="1:8" x14ac:dyDescent="0.15">
      <c r="A6616" s="1" t="s">
        <v>11108</v>
      </c>
      <c r="B6616" s="1" t="s">
        <v>11109</v>
      </c>
      <c r="C6616" s="1">
        <v>7</v>
      </c>
      <c r="D6616" s="1">
        <v>94</v>
      </c>
      <c r="E6616" s="1">
        <v>7.3999999999999996E-2</v>
      </c>
      <c r="F6616" s="1" t="s">
        <v>608</v>
      </c>
      <c r="G6616" s="1">
        <v>0.39838909545851398</v>
      </c>
      <c r="H6616" s="1">
        <v>0.64664528840135904</v>
      </c>
    </row>
    <row r="6617" spans="1:8" x14ac:dyDescent="0.15">
      <c r="A6617" s="1" t="s">
        <v>13370</v>
      </c>
      <c r="B6617" s="1" t="s">
        <v>13371</v>
      </c>
      <c r="C6617" s="1">
        <v>60</v>
      </c>
      <c r="D6617" s="1">
        <v>901</v>
      </c>
      <c r="E6617" s="1">
        <v>6.7000000000000004E-2</v>
      </c>
      <c r="F6617" s="1" t="s">
        <v>608</v>
      </c>
      <c r="G6617" s="1">
        <v>0.39878298351053898</v>
      </c>
      <c r="H6617" s="1">
        <v>0.64664528840135904</v>
      </c>
    </row>
    <row r="6618" spans="1:8" x14ac:dyDescent="0.15">
      <c r="A6618" s="1" t="s">
        <v>6638</v>
      </c>
      <c r="B6618" s="1" t="s">
        <v>6639</v>
      </c>
      <c r="C6618" s="1">
        <v>8</v>
      </c>
      <c r="D6618" s="1">
        <v>109</v>
      </c>
      <c r="E6618" s="1">
        <v>7.2999999999999995E-2</v>
      </c>
      <c r="F6618" s="1" t="s">
        <v>608</v>
      </c>
      <c r="G6618" s="1">
        <v>0.39976877975344999</v>
      </c>
      <c r="H6618" s="1">
        <v>0.64664528840135904</v>
      </c>
    </row>
    <row r="6619" spans="1:8" x14ac:dyDescent="0.15">
      <c r="A6619" s="1" t="s">
        <v>12167</v>
      </c>
      <c r="B6619" s="1" t="s">
        <v>12168</v>
      </c>
      <c r="C6619" s="1">
        <v>8</v>
      </c>
      <c r="D6619" s="1">
        <v>109</v>
      </c>
      <c r="E6619" s="1">
        <v>7.2999999999999995E-2</v>
      </c>
      <c r="F6619" s="1" t="s">
        <v>608</v>
      </c>
      <c r="G6619" s="1">
        <v>0.39976877975344999</v>
      </c>
      <c r="H6619" s="1">
        <v>0.64664528840135904</v>
      </c>
    </row>
    <row r="6620" spans="1:8" x14ac:dyDescent="0.15">
      <c r="A6620" s="1" t="s">
        <v>14167</v>
      </c>
      <c r="B6620" s="1" t="s">
        <v>14168</v>
      </c>
      <c r="C6620" s="1">
        <v>8</v>
      </c>
      <c r="D6620" s="1">
        <v>109</v>
      </c>
      <c r="E6620" s="1">
        <v>7.2999999999999995E-2</v>
      </c>
      <c r="F6620" s="1" t="s">
        <v>608</v>
      </c>
      <c r="G6620" s="1">
        <v>0.39976877975344999</v>
      </c>
      <c r="H6620" s="1">
        <v>0.64664528840135904</v>
      </c>
    </row>
    <row r="6621" spans="1:8" x14ac:dyDescent="0.15">
      <c r="A6621" s="1" t="s">
        <v>14169</v>
      </c>
      <c r="B6621" s="1" t="s">
        <v>14170</v>
      </c>
      <c r="C6621" s="1">
        <v>8</v>
      </c>
      <c r="D6621" s="1">
        <v>109</v>
      </c>
      <c r="E6621" s="1">
        <v>7.2999999999999995E-2</v>
      </c>
      <c r="F6621" s="1" t="s">
        <v>608</v>
      </c>
      <c r="G6621" s="1">
        <v>0.39976877975344999</v>
      </c>
      <c r="H6621" s="1">
        <v>0.64664528840135904</v>
      </c>
    </row>
    <row r="6622" spans="1:8" x14ac:dyDescent="0.15">
      <c r="A6622" s="1" t="s">
        <v>14783</v>
      </c>
      <c r="B6622" s="1" t="s">
        <v>14784</v>
      </c>
      <c r="C6622" s="1">
        <v>13</v>
      </c>
      <c r="D6622" s="1">
        <v>184</v>
      </c>
      <c r="E6622" s="1">
        <v>7.0999999999999994E-2</v>
      </c>
      <c r="F6622" s="1" t="s">
        <v>608</v>
      </c>
      <c r="G6622" s="1">
        <v>0.40029809014811601</v>
      </c>
      <c r="H6622" s="1">
        <v>0.64664528840135904</v>
      </c>
    </row>
    <row r="6623" spans="1:8" x14ac:dyDescent="0.15">
      <c r="A6623" s="1" t="s">
        <v>19305</v>
      </c>
      <c r="B6623" s="1" t="s">
        <v>19306</v>
      </c>
      <c r="C6623" s="1">
        <v>4</v>
      </c>
      <c r="D6623" s="1">
        <v>50</v>
      </c>
      <c r="E6623" s="1">
        <v>0.08</v>
      </c>
      <c r="F6623" s="1" t="s">
        <v>608</v>
      </c>
      <c r="G6623" s="1">
        <v>0.40050596116526399</v>
      </c>
      <c r="H6623" s="1">
        <v>0.64664528840135904</v>
      </c>
    </row>
    <row r="6624" spans="1:8" x14ac:dyDescent="0.15">
      <c r="A6624" s="1" t="s">
        <v>13704</v>
      </c>
      <c r="B6624" s="1" t="s">
        <v>13705</v>
      </c>
      <c r="C6624" s="1">
        <v>4</v>
      </c>
      <c r="D6624" s="1">
        <v>50</v>
      </c>
      <c r="E6624" s="1">
        <v>0.08</v>
      </c>
      <c r="F6624" s="1" t="s">
        <v>608</v>
      </c>
      <c r="G6624" s="1">
        <v>0.40050596116526399</v>
      </c>
      <c r="H6624" s="1">
        <v>0.64664528840135904</v>
      </c>
    </row>
    <row r="6625" spans="1:8" x14ac:dyDescent="0.15">
      <c r="A6625" s="1" t="s">
        <v>19309</v>
      </c>
      <c r="B6625" s="1" t="s">
        <v>19310</v>
      </c>
      <c r="C6625" s="1">
        <v>4</v>
      </c>
      <c r="D6625" s="1">
        <v>50</v>
      </c>
      <c r="E6625" s="1">
        <v>0.08</v>
      </c>
      <c r="F6625" s="1" t="s">
        <v>608</v>
      </c>
      <c r="G6625" s="1">
        <v>0.40050596116526399</v>
      </c>
      <c r="H6625" s="1">
        <v>0.64664528840135904</v>
      </c>
    </row>
    <row r="6626" spans="1:8" x14ac:dyDescent="0.15">
      <c r="A6626" s="1" t="s">
        <v>6706</v>
      </c>
      <c r="B6626" s="1" t="s">
        <v>6707</v>
      </c>
      <c r="C6626" s="1">
        <v>12</v>
      </c>
      <c r="D6626" s="1">
        <v>169</v>
      </c>
      <c r="E6626" s="1">
        <v>7.0999999999999994E-2</v>
      </c>
      <c r="F6626" s="1" t="s">
        <v>608</v>
      </c>
      <c r="G6626" s="1">
        <v>0.40067382406558999</v>
      </c>
      <c r="H6626" s="1">
        <v>0.64664528840135904</v>
      </c>
    </row>
    <row r="6627" spans="1:8" x14ac:dyDescent="0.15">
      <c r="A6627" s="1" t="s">
        <v>14159</v>
      </c>
      <c r="B6627" s="1" t="s">
        <v>14160</v>
      </c>
      <c r="C6627" s="1">
        <v>25</v>
      </c>
      <c r="D6627" s="1">
        <v>366</v>
      </c>
      <c r="E6627" s="1">
        <v>6.8000000000000005E-2</v>
      </c>
      <c r="F6627" s="1" t="s">
        <v>608</v>
      </c>
      <c r="G6627" s="1">
        <v>0.40136078329881097</v>
      </c>
      <c r="H6627" s="1">
        <v>0.64664528840135904</v>
      </c>
    </row>
    <row r="6628" spans="1:8" x14ac:dyDescent="0.15">
      <c r="A6628" s="1" t="s">
        <v>6114</v>
      </c>
      <c r="B6628" s="1" t="s">
        <v>6115</v>
      </c>
      <c r="C6628" s="1">
        <v>42</v>
      </c>
      <c r="D6628" s="1">
        <v>626</v>
      </c>
      <c r="E6628" s="1">
        <v>6.7000000000000004E-2</v>
      </c>
      <c r="F6628" s="1" t="s">
        <v>608</v>
      </c>
      <c r="G6628" s="1">
        <v>0.40293325081557901</v>
      </c>
      <c r="H6628" s="1">
        <v>0.64664528840135904</v>
      </c>
    </row>
    <row r="6629" spans="1:8" x14ac:dyDescent="0.15">
      <c r="A6629" s="1" t="s">
        <v>14223</v>
      </c>
      <c r="B6629" s="1" t="s">
        <v>14224</v>
      </c>
      <c r="C6629" s="1">
        <v>17</v>
      </c>
      <c r="D6629" s="1">
        <v>245</v>
      </c>
      <c r="E6629" s="1">
        <v>6.9000000000000006E-2</v>
      </c>
      <c r="F6629" s="1" t="s">
        <v>608</v>
      </c>
      <c r="G6629" s="1">
        <v>0.40434722934571998</v>
      </c>
      <c r="H6629" s="1">
        <v>0.64664528840135904</v>
      </c>
    </row>
    <row r="6630" spans="1:8" x14ac:dyDescent="0.15">
      <c r="A6630" s="1" t="s">
        <v>18841</v>
      </c>
      <c r="B6630" s="1" t="s">
        <v>18842</v>
      </c>
      <c r="C6630" s="1">
        <v>5</v>
      </c>
      <c r="D6630" s="1">
        <v>65</v>
      </c>
      <c r="E6630" s="1">
        <v>7.6999999999999999E-2</v>
      </c>
      <c r="F6630" s="1" t="s">
        <v>608</v>
      </c>
      <c r="G6630" s="1">
        <v>0.40517880124843098</v>
      </c>
      <c r="H6630" s="1">
        <v>0.64664528840135904</v>
      </c>
    </row>
    <row r="6631" spans="1:8" x14ac:dyDescent="0.15">
      <c r="A6631" s="1" t="s">
        <v>8128</v>
      </c>
      <c r="B6631" s="1" t="s">
        <v>8129</v>
      </c>
      <c r="C6631" s="1">
        <v>5</v>
      </c>
      <c r="D6631" s="1">
        <v>65</v>
      </c>
      <c r="E6631" s="1">
        <v>7.6999999999999999E-2</v>
      </c>
      <c r="F6631" s="1" t="s">
        <v>608</v>
      </c>
      <c r="G6631" s="1">
        <v>0.40517880124843098</v>
      </c>
      <c r="H6631" s="1">
        <v>0.64664528840135904</v>
      </c>
    </row>
    <row r="6632" spans="1:8" x14ac:dyDescent="0.15">
      <c r="A6632" s="1" t="s">
        <v>14397</v>
      </c>
      <c r="B6632" s="1" t="s">
        <v>14398</v>
      </c>
      <c r="C6632" s="1">
        <v>5</v>
      </c>
      <c r="D6632" s="1">
        <v>65</v>
      </c>
      <c r="E6632" s="1">
        <v>7.6999999999999999E-2</v>
      </c>
      <c r="F6632" s="1" t="s">
        <v>608</v>
      </c>
      <c r="G6632" s="1">
        <v>0.40517880124843098</v>
      </c>
      <c r="H6632" s="1">
        <v>0.64664528840135904</v>
      </c>
    </row>
    <row r="6633" spans="1:8" x14ac:dyDescent="0.15">
      <c r="A6633" s="1" t="s">
        <v>11719</v>
      </c>
      <c r="B6633" s="1" t="s">
        <v>11720</v>
      </c>
      <c r="C6633" s="1">
        <v>5</v>
      </c>
      <c r="D6633" s="1">
        <v>65</v>
      </c>
      <c r="E6633" s="1">
        <v>7.6999999999999999E-2</v>
      </c>
      <c r="F6633" s="1" t="s">
        <v>608</v>
      </c>
      <c r="G6633" s="1">
        <v>0.40517880124843098</v>
      </c>
      <c r="H6633" s="1">
        <v>0.64664528840135904</v>
      </c>
    </row>
    <row r="6634" spans="1:8" x14ac:dyDescent="0.15">
      <c r="A6634" s="1" t="s">
        <v>14405</v>
      </c>
      <c r="B6634" s="1" t="s">
        <v>14406</v>
      </c>
      <c r="C6634" s="1">
        <v>5</v>
      </c>
      <c r="D6634" s="1">
        <v>65</v>
      </c>
      <c r="E6634" s="1">
        <v>7.6999999999999999E-2</v>
      </c>
      <c r="F6634" s="1" t="s">
        <v>608</v>
      </c>
      <c r="G6634" s="1">
        <v>0.40517880124843098</v>
      </c>
      <c r="H6634" s="1">
        <v>0.64664528840135904</v>
      </c>
    </row>
    <row r="6635" spans="1:8" x14ac:dyDescent="0.15">
      <c r="A6635" s="1" t="s">
        <v>15267</v>
      </c>
      <c r="B6635" s="1" t="s">
        <v>15268</v>
      </c>
      <c r="C6635" s="1">
        <v>16</v>
      </c>
      <c r="D6635" s="1">
        <v>230</v>
      </c>
      <c r="E6635" s="1">
        <v>7.0000000000000007E-2</v>
      </c>
      <c r="F6635" s="1" t="s">
        <v>608</v>
      </c>
      <c r="G6635" s="1">
        <v>0.405312695600971</v>
      </c>
      <c r="H6635" s="1">
        <v>0.64664528840135904</v>
      </c>
    </row>
    <row r="6636" spans="1:8" x14ac:dyDescent="0.15">
      <c r="A6636" s="1" t="s">
        <v>15381</v>
      </c>
      <c r="B6636" s="1" t="s">
        <v>15382</v>
      </c>
      <c r="C6636" s="1">
        <v>21</v>
      </c>
      <c r="D6636" s="1">
        <v>306</v>
      </c>
      <c r="E6636" s="1">
        <v>6.9000000000000006E-2</v>
      </c>
      <c r="F6636" s="1" t="s">
        <v>608</v>
      </c>
      <c r="G6636" s="1">
        <v>0.40615417457026898</v>
      </c>
      <c r="H6636" s="1">
        <v>0.64664528840135904</v>
      </c>
    </row>
    <row r="6637" spans="1:8" x14ac:dyDescent="0.15">
      <c r="A6637" s="1" t="s">
        <v>6912</v>
      </c>
      <c r="B6637" s="1" t="s">
        <v>6913</v>
      </c>
      <c r="C6637" s="1">
        <v>14</v>
      </c>
      <c r="D6637" s="1">
        <v>200</v>
      </c>
      <c r="E6637" s="1">
        <v>7.0000000000000007E-2</v>
      </c>
      <c r="F6637" s="1" t="s">
        <v>608</v>
      </c>
      <c r="G6637" s="1">
        <v>0.407108962170393</v>
      </c>
      <c r="H6637" s="1">
        <v>0.64664528840135904</v>
      </c>
    </row>
    <row r="6638" spans="1:8" x14ac:dyDescent="0.15">
      <c r="A6638" s="1" t="s">
        <v>9804</v>
      </c>
      <c r="B6638" s="1" t="s">
        <v>9805</v>
      </c>
      <c r="C6638" s="1">
        <v>6</v>
      </c>
      <c r="D6638" s="1">
        <v>80</v>
      </c>
      <c r="E6638" s="1">
        <v>7.4999999999999997E-2</v>
      </c>
      <c r="F6638" s="1" t="s">
        <v>608</v>
      </c>
      <c r="G6638" s="1">
        <v>0.40771798760684502</v>
      </c>
      <c r="H6638" s="1">
        <v>0.64664528840135904</v>
      </c>
    </row>
    <row r="6639" spans="1:8" x14ac:dyDescent="0.15">
      <c r="A6639" s="1" t="s">
        <v>14807</v>
      </c>
      <c r="B6639" s="1" t="s">
        <v>14808</v>
      </c>
      <c r="C6639" s="1">
        <v>6</v>
      </c>
      <c r="D6639" s="1">
        <v>80</v>
      </c>
      <c r="E6639" s="1">
        <v>7.4999999999999997E-2</v>
      </c>
      <c r="F6639" s="1" t="s">
        <v>608</v>
      </c>
      <c r="G6639" s="1">
        <v>0.40771798760684502</v>
      </c>
      <c r="H6639" s="1">
        <v>0.64664528840135904</v>
      </c>
    </row>
    <row r="6640" spans="1:8" x14ac:dyDescent="0.15">
      <c r="A6640" s="1" t="s">
        <v>10222</v>
      </c>
      <c r="B6640" s="1" t="s">
        <v>10223</v>
      </c>
      <c r="C6640" s="1">
        <v>13</v>
      </c>
      <c r="D6640" s="1">
        <v>185</v>
      </c>
      <c r="E6640" s="1">
        <v>7.0000000000000007E-2</v>
      </c>
      <c r="F6640" s="1" t="s">
        <v>608</v>
      </c>
      <c r="G6640" s="1">
        <v>0.40791064552930201</v>
      </c>
      <c r="H6640" s="1">
        <v>0.64664528840135904</v>
      </c>
    </row>
    <row r="6641" spans="1:8" x14ac:dyDescent="0.15">
      <c r="A6641" s="1" t="s">
        <v>14421</v>
      </c>
      <c r="B6641" s="1" t="s">
        <v>14422</v>
      </c>
      <c r="C6641" s="1">
        <v>47</v>
      </c>
      <c r="D6641" s="1">
        <v>704</v>
      </c>
      <c r="E6641" s="1">
        <v>6.7000000000000004E-2</v>
      </c>
      <c r="F6641" s="1" t="s">
        <v>608</v>
      </c>
      <c r="G6641" s="1">
        <v>0.40833942325585398</v>
      </c>
      <c r="H6641" s="1">
        <v>0.64664528840135904</v>
      </c>
    </row>
    <row r="6642" spans="1:8" x14ac:dyDescent="0.15">
      <c r="A6642" s="1" t="s">
        <v>5890</v>
      </c>
      <c r="B6642" s="1" t="s">
        <v>5891</v>
      </c>
      <c r="C6642" s="1">
        <v>19</v>
      </c>
      <c r="D6642" s="1">
        <v>276</v>
      </c>
      <c r="E6642" s="1">
        <v>6.9000000000000006E-2</v>
      </c>
      <c r="F6642" s="1" t="s">
        <v>608</v>
      </c>
      <c r="G6642" s="1">
        <v>0.40856343006218299</v>
      </c>
      <c r="H6642" s="1">
        <v>0.64664528840135904</v>
      </c>
    </row>
    <row r="6643" spans="1:8" x14ac:dyDescent="0.15">
      <c r="A6643" s="1" t="s">
        <v>19103</v>
      </c>
      <c r="B6643" s="1" t="s">
        <v>19104</v>
      </c>
      <c r="C6643" s="1">
        <v>3</v>
      </c>
      <c r="D6643" s="1">
        <v>36</v>
      </c>
      <c r="E6643" s="1">
        <v>8.3000000000000004E-2</v>
      </c>
      <c r="F6643" s="1" t="s">
        <v>608</v>
      </c>
      <c r="G6643" s="1">
        <v>0.40905071429129602</v>
      </c>
      <c r="H6643" s="1">
        <v>0.64664528840135904</v>
      </c>
    </row>
    <row r="6644" spans="1:8" x14ac:dyDescent="0.15">
      <c r="A6644" s="1" t="s">
        <v>7960</v>
      </c>
      <c r="B6644" s="1" t="s">
        <v>7961</v>
      </c>
      <c r="C6644" s="1">
        <v>3</v>
      </c>
      <c r="D6644" s="1">
        <v>36</v>
      </c>
      <c r="E6644" s="1">
        <v>8.3000000000000004E-2</v>
      </c>
      <c r="F6644" s="1" t="s">
        <v>608</v>
      </c>
      <c r="G6644" s="1">
        <v>0.40905071429129602</v>
      </c>
      <c r="H6644" s="1">
        <v>0.64664528840135904</v>
      </c>
    </row>
    <row r="6645" spans="1:8" x14ac:dyDescent="0.15">
      <c r="A6645" s="1" t="s">
        <v>12585</v>
      </c>
      <c r="B6645" s="1" t="s">
        <v>12586</v>
      </c>
      <c r="C6645" s="1">
        <v>3</v>
      </c>
      <c r="D6645" s="1">
        <v>36</v>
      </c>
      <c r="E6645" s="1">
        <v>8.3000000000000004E-2</v>
      </c>
      <c r="F6645" s="1" t="s">
        <v>608</v>
      </c>
      <c r="G6645" s="1">
        <v>0.40905071429129602</v>
      </c>
      <c r="H6645" s="1">
        <v>0.64664528840135904</v>
      </c>
    </row>
    <row r="6646" spans="1:8" x14ac:dyDescent="0.15">
      <c r="A6646" s="1" t="s">
        <v>16339</v>
      </c>
      <c r="B6646" s="1" t="s">
        <v>16340</v>
      </c>
      <c r="C6646" s="1">
        <v>3</v>
      </c>
      <c r="D6646" s="1">
        <v>36</v>
      </c>
      <c r="E6646" s="1">
        <v>8.3000000000000004E-2</v>
      </c>
      <c r="F6646" s="1" t="s">
        <v>608</v>
      </c>
      <c r="G6646" s="1">
        <v>0.40905071429129602</v>
      </c>
      <c r="H6646" s="1">
        <v>0.64664528840135904</v>
      </c>
    </row>
    <row r="6647" spans="1:8" x14ac:dyDescent="0.15">
      <c r="A6647" s="1" t="s">
        <v>7968</v>
      </c>
      <c r="B6647" s="1" t="s">
        <v>7969</v>
      </c>
      <c r="C6647" s="1">
        <v>3</v>
      </c>
      <c r="D6647" s="1">
        <v>36</v>
      </c>
      <c r="E6647" s="1">
        <v>8.3000000000000004E-2</v>
      </c>
      <c r="F6647" s="1" t="s">
        <v>608</v>
      </c>
      <c r="G6647" s="1">
        <v>0.40905071429129602</v>
      </c>
      <c r="H6647" s="1">
        <v>0.64664528840135904</v>
      </c>
    </row>
    <row r="6648" spans="1:8" x14ac:dyDescent="0.15">
      <c r="A6648" s="1" t="s">
        <v>7970</v>
      </c>
      <c r="B6648" s="1" t="s">
        <v>7971</v>
      </c>
      <c r="C6648" s="1">
        <v>3</v>
      </c>
      <c r="D6648" s="1">
        <v>36</v>
      </c>
      <c r="E6648" s="1">
        <v>8.3000000000000004E-2</v>
      </c>
      <c r="F6648" s="1" t="s">
        <v>608</v>
      </c>
      <c r="G6648" s="1">
        <v>0.40905071429129602</v>
      </c>
      <c r="H6648" s="1">
        <v>0.64664528840135904</v>
      </c>
    </row>
    <row r="6649" spans="1:8" x14ac:dyDescent="0.15">
      <c r="A6649" s="1" t="s">
        <v>7972</v>
      </c>
      <c r="B6649" s="1" t="s">
        <v>7973</v>
      </c>
      <c r="C6649" s="1">
        <v>3</v>
      </c>
      <c r="D6649" s="1">
        <v>36</v>
      </c>
      <c r="E6649" s="1">
        <v>8.3000000000000004E-2</v>
      </c>
      <c r="F6649" s="1" t="s">
        <v>608</v>
      </c>
      <c r="G6649" s="1">
        <v>0.40905071429129602</v>
      </c>
      <c r="H6649" s="1">
        <v>0.64664528840135904</v>
      </c>
    </row>
    <row r="6650" spans="1:8" x14ac:dyDescent="0.15">
      <c r="A6650" s="1" t="s">
        <v>12593</v>
      </c>
      <c r="B6650" s="1" t="s">
        <v>12594</v>
      </c>
      <c r="C6650" s="1">
        <v>3</v>
      </c>
      <c r="D6650" s="1">
        <v>36</v>
      </c>
      <c r="E6650" s="1">
        <v>8.3000000000000004E-2</v>
      </c>
      <c r="F6650" s="1" t="s">
        <v>608</v>
      </c>
      <c r="G6650" s="1">
        <v>0.40905071429129602</v>
      </c>
      <c r="H6650" s="1">
        <v>0.64664528840135904</v>
      </c>
    </row>
    <row r="6651" spans="1:8" x14ac:dyDescent="0.15">
      <c r="A6651" s="1" t="s">
        <v>12595</v>
      </c>
      <c r="B6651" s="1" t="s">
        <v>12596</v>
      </c>
      <c r="C6651" s="1">
        <v>3</v>
      </c>
      <c r="D6651" s="1">
        <v>36</v>
      </c>
      <c r="E6651" s="1">
        <v>8.3000000000000004E-2</v>
      </c>
      <c r="F6651" s="1" t="s">
        <v>608</v>
      </c>
      <c r="G6651" s="1">
        <v>0.40905071429129602</v>
      </c>
      <c r="H6651" s="1">
        <v>0.64664528840135904</v>
      </c>
    </row>
    <row r="6652" spans="1:8" x14ac:dyDescent="0.15">
      <c r="A6652" s="1" t="s">
        <v>12607</v>
      </c>
      <c r="B6652" s="1" t="s">
        <v>12608</v>
      </c>
      <c r="C6652" s="1">
        <v>3</v>
      </c>
      <c r="D6652" s="1">
        <v>36</v>
      </c>
      <c r="E6652" s="1">
        <v>8.3000000000000004E-2</v>
      </c>
      <c r="F6652" s="1" t="s">
        <v>608</v>
      </c>
      <c r="G6652" s="1">
        <v>0.40905071429129602</v>
      </c>
      <c r="H6652" s="1">
        <v>0.64664528840135904</v>
      </c>
    </row>
    <row r="6653" spans="1:8" x14ac:dyDescent="0.15">
      <c r="A6653" s="1" t="s">
        <v>12609</v>
      </c>
      <c r="B6653" s="1" t="s">
        <v>12610</v>
      </c>
      <c r="C6653" s="1">
        <v>3</v>
      </c>
      <c r="D6653" s="1">
        <v>36</v>
      </c>
      <c r="E6653" s="1">
        <v>8.3000000000000004E-2</v>
      </c>
      <c r="F6653" s="1" t="s">
        <v>608</v>
      </c>
      <c r="G6653" s="1">
        <v>0.40905071429129602</v>
      </c>
      <c r="H6653" s="1">
        <v>0.64664528840135904</v>
      </c>
    </row>
    <row r="6654" spans="1:8" x14ac:dyDescent="0.15">
      <c r="A6654" s="1" t="s">
        <v>14209</v>
      </c>
      <c r="B6654" s="1" t="s">
        <v>14210</v>
      </c>
      <c r="C6654" s="1">
        <v>8</v>
      </c>
      <c r="D6654" s="1">
        <v>110</v>
      </c>
      <c r="E6654" s="1">
        <v>7.2999999999999995E-2</v>
      </c>
      <c r="F6654" s="1" t="s">
        <v>608</v>
      </c>
      <c r="G6654" s="1">
        <v>0.40967825557318299</v>
      </c>
      <c r="H6654" s="1">
        <v>0.64664528840135904</v>
      </c>
    </row>
    <row r="6655" spans="1:8" x14ac:dyDescent="0.15">
      <c r="A6655" s="1" t="s">
        <v>14211</v>
      </c>
      <c r="B6655" s="1" t="s">
        <v>14212</v>
      </c>
      <c r="C6655" s="1">
        <v>8</v>
      </c>
      <c r="D6655" s="1">
        <v>110</v>
      </c>
      <c r="E6655" s="1">
        <v>7.2999999999999995E-2</v>
      </c>
      <c r="F6655" s="1" t="s">
        <v>608</v>
      </c>
      <c r="G6655" s="1">
        <v>0.40967825557318299</v>
      </c>
      <c r="H6655" s="1">
        <v>0.64664528840135904</v>
      </c>
    </row>
    <row r="6656" spans="1:8" x14ac:dyDescent="0.15">
      <c r="A6656" s="1" t="s">
        <v>12243</v>
      </c>
      <c r="B6656" s="1" t="s">
        <v>12244</v>
      </c>
      <c r="C6656" s="1">
        <v>8</v>
      </c>
      <c r="D6656" s="1">
        <v>110</v>
      </c>
      <c r="E6656" s="1">
        <v>7.2999999999999995E-2</v>
      </c>
      <c r="F6656" s="1" t="s">
        <v>608</v>
      </c>
      <c r="G6656" s="1">
        <v>0.40967825557318299</v>
      </c>
      <c r="H6656" s="1">
        <v>0.64664528840135904</v>
      </c>
    </row>
    <row r="6657" spans="1:8" x14ac:dyDescent="0.15">
      <c r="A6657" s="1" t="s">
        <v>15361</v>
      </c>
      <c r="B6657" s="1" t="s">
        <v>15362</v>
      </c>
      <c r="C6657" s="1">
        <v>9</v>
      </c>
      <c r="D6657" s="1">
        <v>125</v>
      </c>
      <c r="E6657" s="1">
        <v>7.1999999999999995E-2</v>
      </c>
      <c r="F6657" s="1" t="s">
        <v>608</v>
      </c>
      <c r="G6657" s="1">
        <v>0.40981510328287402</v>
      </c>
      <c r="H6657" s="1">
        <v>0.64664528840135904</v>
      </c>
    </row>
    <row r="6658" spans="1:8" x14ac:dyDescent="0.15">
      <c r="A6658" s="1" t="s">
        <v>15363</v>
      </c>
      <c r="B6658" s="1" t="s">
        <v>15364</v>
      </c>
      <c r="C6658" s="1">
        <v>9</v>
      </c>
      <c r="D6658" s="1">
        <v>125</v>
      </c>
      <c r="E6658" s="1">
        <v>7.1999999999999995E-2</v>
      </c>
      <c r="F6658" s="1" t="s">
        <v>608</v>
      </c>
      <c r="G6658" s="1">
        <v>0.40981510328287402</v>
      </c>
      <c r="H6658" s="1">
        <v>0.64664528840135904</v>
      </c>
    </row>
    <row r="6659" spans="1:8" x14ac:dyDescent="0.15">
      <c r="A6659" s="1" t="s">
        <v>13059</v>
      </c>
      <c r="B6659" s="1" t="s">
        <v>13060</v>
      </c>
      <c r="C6659" s="1">
        <v>9</v>
      </c>
      <c r="D6659" s="1">
        <v>125</v>
      </c>
      <c r="E6659" s="1">
        <v>7.1999999999999995E-2</v>
      </c>
      <c r="F6659" s="1" t="s">
        <v>608</v>
      </c>
      <c r="G6659" s="1">
        <v>0.40981510328287402</v>
      </c>
      <c r="H6659" s="1">
        <v>0.64664528840135904</v>
      </c>
    </row>
    <row r="6660" spans="1:8" x14ac:dyDescent="0.15">
      <c r="A6660" s="1" t="s">
        <v>23545</v>
      </c>
      <c r="B6660" s="1" t="s">
        <v>23546</v>
      </c>
      <c r="C6660" s="1">
        <v>1</v>
      </c>
      <c r="D6660" s="1">
        <v>8</v>
      </c>
      <c r="E6660" s="1">
        <v>0.125</v>
      </c>
      <c r="F6660" s="1" t="s">
        <v>608</v>
      </c>
      <c r="G6660" s="1">
        <v>0.41162177826414698</v>
      </c>
      <c r="H6660" s="1">
        <v>0.64664528840135904</v>
      </c>
    </row>
    <row r="6661" spans="1:8" x14ac:dyDescent="0.15">
      <c r="A6661" s="1" t="s">
        <v>23547</v>
      </c>
      <c r="B6661" s="1" t="s">
        <v>23548</v>
      </c>
      <c r="C6661" s="1">
        <v>1</v>
      </c>
      <c r="D6661" s="1">
        <v>8</v>
      </c>
      <c r="E6661" s="1">
        <v>0.125</v>
      </c>
      <c r="F6661" s="1" t="s">
        <v>608</v>
      </c>
      <c r="G6661" s="1">
        <v>0.41162177826414698</v>
      </c>
      <c r="H6661" s="1">
        <v>0.64664528840135904</v>
      </c>
    </row>
    <row r="6662" spans="1:8" x14ac:dyDescent="0.15">
      <c r="A6662" s="1" t="s">
        <v>23549</v>
      </c>
      <c r="B6662" s="1" t="s">
        <v>23550</v>
      </c>
      <c r="C6662" s="1">
        <v>1</v>
      </c>
      <c r="D6662" s="1">
        <v>8</v>
      </c>
      <c r="E6662" s="1">
        <v>0.125</v>
      </c>
      <c r="F6662" s="1" t="s">
        <v>608</v>
      </c>
      <c r="G6662" s="1">
        <v>0.41162177826414698</v>
      </c>
      <c r="H6662" s="1">
        <v>0.64664528840135904</v>
      </c>
    </row>
    <row r="6663" spans="1:8" x14ac:dyDescent="0.15">
      <c r="A6663" s="1" t="s">
        <v>23551</v>
      </c>
      <c r="B6663" s="1" t="s">
        <v>23552</v>
      </c>
      <c r="C6663" s="1">
        <v>1</v>
      </c>
      <c r="D6663" s="1">
        <v>8</v>
      </c>
      <c r="E6663" s="1">
        <v>0.125</v>
      </c>
      <c r="F6663" s="1" t="s">
        <v>608</v>
      </c>
      <c r="G6663" s="1">
        <v>0.41162177826414698</v>
      </c>
      <c r="H6663" s="1">
        <v>0.64664528840135904</v>
      </c>
    </row>
    <row r="6664" spans="1:8" x14ac:dyDescent="0.15">
      <c r="A6664" s="1" t="s">
        <v>20673</v>
      </c>
      <c r="B6664" s="1" t="s">
        <v>20674</v>
      </c>
      <c r="C6664" s="1">
        <v>1</v>
      </c>
      <c r="D6664" s="1">
        <v>8</v>
      </c>
      <c r="E6664" s="1">
        <v>0.125</v>
      </c>
      <c r="F6664" s="1" t="s">
        <v>608</v>
      </c>
      <c r="G6664" s="1">
        <v>0.41162177826414698</v>
      </c>
      <c r="H6664" s="1">
        <v>0.64664528840135904</v>
      </c>
    </row>
    <row r="6665" spans="1:8" x14ac:dyDescent="0.15">
      <c r="A6665" s="1" t="s">
        <v>6716</v>
      </c>
      <c r="B6665" s="1" t="s">
        <v>6717</v>
      </c>
      <c r="C6665" s="1">
        <v>1</v>
      </c>
      <c r="D6665" s="1">
        <v>8</v>
      </c>
      <c r="E6665" s="1">
        <v>0.125</v>
      </c>
      <c r="F6665" s="1" t="s">
        <v>608</v>
      </c>
      <c r="G6665" s="1">
        <v>0.41162177826414698</v>
      </c>
      <c r="H6665" s="1">
        <v>0.64664528840135904</v>
      </c>
    </row>
    <row r="6666" spans="1:8" x14ac:dyDescent="0.15">
      <c r="A6666" s="1" t="s">
        <v>17421</v>
      </c>
      <c r="B6666" s="1" t="s">
        <v>17422</v>
      </c>
      <c r="C6666" s="1">
        <v>1</v>
      </c>
      <c r="D6666" s="1">
        <v>8</v>
      </c>
      <c r="E6666" s="1">
        <v>0.125</v>
      </c>
      <c r="F6666" s="1" t="s">
        <v>608</v>
      </c>
      <c r="G6666" s="1">
        <v>0.41162177826414698</v>
      </c>
      <c r="H6666" s="1">
        <v>0.64664528840135904</v>
      </c>
    </row>
    <row r="6667" spans="1:8" x14ac:dyDescent="0.15">
      <c r="A6667" s="1" t="s">
        <v>6718</v>
      </c>
      <c r="B6667" s="1" t="s">
        <v>6719</v>
      </c>
      <c r="C6667" s="1">
        <v>1</v>
      </c>
      <c r="D6667" s="1">
        <v>8</v>
      </c>
      <c r="E6667" s="1">
        <v>0.125</v>
      </c>
      <c r="F6667" s="1" t="s">
        <v>608</v>
      </c>
      <c r="G6667" s="1">
        <v>0.41162177826414698</v>
      </c>
      <c r="H6667" s="1">
        <v>0.64664528840135904</v>
      </c>
    </row>
    <row r="6668" spans="1:8" x14ac:dyDescent="0.15">
      <c r="A6668" s="1" t="s">
        <v>26717</v>
      </c>
      <c r="B6668" s="1" t="s">
        <v>26718</v>
      </c>
      <c r="C6668" s="1">
        <v>1</v>
      </c>
      <c r="D6668" s="1">
        <v>8</v>
      </c>
      <c r="E6668" s="1">
        <v>0.125</v>
      </c>
      <c r="F6668" s="1" t="s">
        <v>608</v>
      </c>
      <c r="G6668" s="1">
        <v>0.41162177826414698</v>
      </c>
      <c r="H6668" s="1">
        <v>0.64664528840135904</v>
      </c>
    </row>
    <row r="6669" spans="1:8" x14ac:dyDescent="0.15">
      <c r="A6669" s="1" t="s">
        <v>6722</v>
      </c>
      <c r="B6669" s="1" t="s">
        <v>6723</v>
      </c>
      <c r="C6669" s="1">
        <v>1</v>
      </c>
      <c r="D6669" s="1">
        <v>8</v>
      </c>
      <c r="E6669" s="1">
        <v>0.125</v>
      </c>
      <c r="F6669" s="1" t="s">
        <v>608</v>
      </c>
      <c r="G6669" s="1">
        <v>0.41162177826414698</v>
      </c>
      <c r="H6669" s="1">
        <v>0.64664528840135904</v>
      </c>
    </row>
    <row r="6670" spans="1:8" x14ac:dyDescent="0.15">
      <c r="A6670" s="1" t="s">
        <v>26719</v>
      </c>
      <c r="B6670" s="1" t="s">
        <v>26720</v>
      </c>
      <c r="C6670" s="1">
        <v>1</v>
      </c>
      <c r="D6670" s="1">
        <v>8</v>
      </c>
      <c r="E6670" s="1">
        <v>0.125</v>
      </c>
      <c r="F6670" s="1" t="s">
        <v>608</v>
      </c>
      <c r="G6670" s="1">
        <v>0.41162177826414698</v>
      </c>
      <c r="H6670" s="1">
        <v>0.64664528840135904</v>
      </c>
    </row>
    <row r="6671" spans="1:8" x14ac:dyDescent="0.15">
      <c r="A6671" s="1" t="s">
        <v>23555</v>
      </c>
      <c r="B6671" s="1" t="s">
        <v>23556</v>
      </c>
      <c r="C6671" s="1">
        <v>1</v>
      </c>
      <c r="D6671" s="1">
        <v>8</v>
      </c>
      <c r="E6671" s="1">
        <v>0.125</v>
      </c>
      <c r="F6671" s="1" t="s">
        <v>608</v>
      </c>
      <c r="G6671" s="1">
        <v>0.41162177826414698</v>
      </c>
      <c r="H6671" s="1">
        <v>0.64664528840135904</v>
      </c>
    </row>
    <row r="6672" spans="1:8" x14ac:dyDescent="0.15">
      <c r="A6672" s="1" t="s">
        <v>17423</v>
      </c>
      <c r="B6672" s="1" t="s">
        <v>17424</v>
      </c>
      <c r="C6672" s="1">
        <v>1</v>
      </c>
      <c r="D6672" s="1">
        <v>8</v>
      </c>
      <c r="E6672" s="1">
        <v>0.125</v>
      </c>
      <c r="F6672" s="1" t="s">
        <v>608</v>
      </c>
      <c r="G6672" s="1">
        <v>0.41162177826414698</v>
      </c>
      <c r="H6672" s="1">
        <v>0.64664528840135904</v>
      </c>
    </row>
    <row r="6673" spans="1:8" x14ac:dyDescent="0.15">
      <c r="A6673" s="1" t="s">
        <v>17427</v>
      </c>
      <c r="B6673" s="1" t="s">
        <v>17428</v>
      </c>
      <c r="C6673" s="1">
        <v>1</v>
      </c>
      <c r="D6673" s="1">
        <v>8</v>
      </c>
      <c r="E6673" s="1">
        <v>0.125</v>
      </c>
      <c r="F6673" s="1" t="s">
        <v>608</v>
      </c>
      <c r="G6673" s="1">
        <v>0.41162177826414698</v>
      </c>
      <c r="H6673" s="1">
        <v>0.64664528840135904</v>
      </c>
    </row>
    <row r="6674" spans="1:8" x14ac:dyDescent="0.15">
      <c r="A6674" s="1" t="s">
        <v>6724</v>
      </c>
      <c r="B6674" s="1" t="s">
        <v>6725</v>
      </c>
      <c r="C6674" s="1">
        <v>1</v>
      </c>
      <c r="D6674" s="1">
        <v>8</v>
      </c>
      <c r="E6674" s="1">
        <v>0.125</v>
      </c>
      <c r="F6674" s="1" t="s">
        <v>608</v>
      </c>
      <c r="G6674" s="1">
        <v>0.41162177826414698</v>
      </c>
      <c r="H6674" s="1">
        <v>0.64664528840135904</v>
      </c>
    </row>
    <row r="6675" spans="1:8" x14ac:dyDescent="0.15">
      <c r="A6675" s="1" t="s">
        <v>6726</v>
      </c>
      <c r="B6675" s="1" t="s">
        <v>6727</v>
      </c>
      <c r="C6675" s="1">
        <v>1</v>
      </c>
      <c r="D6675" s="1">
        <v>8</v>
      </c>
      <c r="E6675" s="1">
        <v>0.125</v>
      </c>
      <c r="F6675" s="1" t="s">
        <v>608</v>
      </c>
      <c r="G6675" s="1">
        <v>0.41162177826414698</v>
      </c>
      <c r="H6675" s="1">
        <v>0.64664528840135904</v>
      </c>
    </row>
    <row r="6676" spans="1:8" x14ac:dyDescent="0.15">
      <c r="A6676" s="1" t="s">
        <v>17431</v>
      </c>
      <c r="B6676" s="1" t="s">
        <v>17432</v>
      </c>
      <c r="C6676" s="1">
        <v>1</v>
      </c>
      <c r="D6676" s="1">
        <v>8</v>
      </c>
      <c r="E6676" s="1">
        <v>0.125</v>
      </c>
      <c r="F6676" s="1" t="s">
        <v>608</v>
      </c>
      <c r="G6676" s="1">
        <v>0.41162177826414698</v>
      </c>
      <c r="H6676" s="1">
        <v>0.64664528840135904</v>
      </c>
    </row>
    <row r="6677" spans="1:8" x14ac:dyDescent="0.15">
      <c r="A6677" s="1" t="s">
        <v>6728</v>
      </c>
      <c r="B6677" s="1" t="s">
        <v>6729</v>
      </c>
      <c r="C6677" s="1">
        <v>1</v>
      </c>
      <c r="D6677" s="1">
        <v>8</v>
      </c>
      <c r="E6677" s="1">
        <v>0.125</v>
      </c>
      <c r="F6677" s="1" t="s">
        <v>608</v>
      </c>
      <c r="G6677" s="1">
        <v>0.41162177826414698</v>
      </c>
      <c r="H6677" s="1">
        <v>0.64664528840135904</v>
      </c>
    </row>
    <row r="6678" spans="1:8" x14ac:dyDescent="0.15">
      <c r="A6678" s="1" t="s">
        <v>6732</v>
      </c>
      <c r="B6678" s="1" t="s">
        <v>6733</v>
      </c>
      <c r="C6678" s="1">
        <v>1</v>
      </c>
      <c r="D6678" s="1">
        <v>8</v>
      </c>
      <c r="E6678" s="1">
        <v>0.125</v>
      </c>
      <c r="F6678" s="1" t="s">
        <v>608</v>
      </c>
      <c r="G6678" s="1">
        <v>0.41162177826414698</v>
      </c>
      <c r="H6678" s="1">
        <v>0.64664528840135904</v>
      </c>
    </row>
    <row r="6679" spans="1:8" x14ac:dyDescent="0.15">
      <c r="A6679" s="1" t="s">
        <v>17435</v>
      </c>
      <c r="B6679" s="1" t="s">
        <v>17436</v>
      </c>
      <c r="C6679" s="1">
        <v>1</v>
      </c>
      <c r="D6679" s="1">
        <v>8</v>
      </c>
      <c r="E6679" s="1">
        <v>0.125</v>
      </c>
      <c r="F6679" s="1" t="s">
        <v>608</v>
      </c>
      <c r="G6679" s="1">
        <v>0.41162177826414698</v>
      </c>
      <c r="H6679" s="1">
        <v>0.64664528840135904</v>
      </c>
    </row>
    <row r="6680" spans="1:8" x14ac:dyDescent="0.15">
      <c r="A6680" s="1" t="s">
        <v>17437</v>
      </c>
      <c r="B6680" s="1" t="s">
        <v>17438</v>
      </c>
      <c r="C6680" s="1">
        <v>1</v>
      </c>
      <c r="D6680" s="1">
        <v>8</v>
      </c>
      <c r="E6680" s="1">
        <v>0.125</v>
      </c>
      <c r="F6680" s="1" t="s">
        <v>608</v>
      </c>
      <c r="G6680" s="1">
        <v>0.41162177826414698</v>
      </c>
      <c r="H6680" s="1">
        <v>0.64664528840135904</v>
      </c>
    </row>
    <row r="6681" spans="1:8" x14ac:dyDescent="0.15">
      <c r="A6681" s="1" t="s">
        <v>26721</v>
      </c>
      <c r="B6681" s="1" t="s">
        <v>26722</v>
      </c>
      <c r="C6681" s="1">
        <v>1</v>
      </c>
      <c r="D6681" s="1">
        <v>8</v>
      </c>
      <c r="E6681" s="1">
        <v>0.125</v>
      </c>
      <c r="F6681" s="1" t="s">
        <v>608</v>
      </c>
      <c r="G6681" s="1">
        <v>0.41162177826414698</v>
      </c>
      <c r="H6681" s="1">
        <v>0.64664528840135904</v>
      </c>
    </row>
    <row r="6682" spans="1:8" x14ac:dyDescent="0.15">
      <c r="A6682" s="1" t="s">
        <v>17439</v>
      </c>
      <c r="B6682" s="1" t="s">
        <v>17440</v>
      </c>
      <c r="C6682" s="1">
        <v>1</v>
      </c>
      <c r="D6682" s="1">
        <v>8</v>
      </c>
      <c r="E6682" s="1">
        <v>0.125</v>
      </c>
      <c r="F6682" s="1" t="s">
        <v>608</v>
      </c>
      <c r="G6682" s="1">
        <v>0.41162177826414698</v>
      </c>
      <c r="H6682" s="1">
        <v>0.64664528840135904</v>
      </c>
    </row>
    <row r="6683" spans="1:8" x14ac:dyDescent="0.15">
      <c r="A6683" s="1" t="s">
        <v>23565</v>
      </c>
      <c r="B6683" s="1" t="s">
        <v>23566</v>
      </c>
      <c r="C6683" s="1">
        <v>1</v>
      </c>
      <c r="D6683" s="1">
        <v>8</v>
      </c>
      <c r="E6683" s="1">
        <v>0.125</v>
      </c>
      <c r="F6683" s="1" t="s">
        <v>608</v>
      </c>
      <c r="G6683" s="1">
        <v>0.41162177826414698</v>
      </c>
      <c r="H6683" s="1">
        <v>0.64664528840135904</v>
      </c>
    </row>
    <row r="6684" spans="1:8" x14ac:dyDescent="0.15">
      <c r="A6684" s="1" t="s">
        <v>15837</v>
      </c>
      <c r="B6684" s="1" t="s">
        <v>15838</v>
      </c>
      <c r="C6684" s="1">
        <v>1</v>
      </c>
      <c r="D6684" s="1">
        <v>8</v>
      </c>
      <c r="E6684" s="1">
        <v>0.125</v>
      </c>
      <c r="F6684" s="1" t="s">
        <v>608</v>
      </c>
      <c r="G6684" s="1">
        <v>0.41162177826414698</v>
      </c>
      <c r="H6684" s="1">
        <v>0.64664528840135904</v>
      </c>
    </row>
    <row r="6685" spans="1:8" x14ac:dyDescent="0.15">
      <c r="A6685" s="1" t="s">
        <v>17441</v>
      </c>
      <c r="B6685" s="1" t="s">
        <v>17442</v>
      </c>
      <c r="C6685" s="1">
        <v>1</v>
      </c>
      <c r="D6685" s="1">
        <v>8</v>
      </c>
      <c r="E6685" s="1">
        <v>0.125</v>
      </c>
      <c r="F6685" s="1" t="s">
        <v>608</v>
      </c>
      <c r="G6685" s="1">
        <v>0.41162177826414698</v>
      </c>
      <c r="H6685" s="1">
        <v>0.64664528840135904</v>
      </c>
    </row>
    <row r="6686" spans="1:8" x14ac:dyDescent="0.15">
      <c r="A6686" s="1" t="s">
        <v>17443</v>
      </c>
      <c r="B6686" s="1" t="s">
        <v>17444</v>
      </c>
      <c r="C6686" s="1">
        <v>1</v>
      </c>
      <c r="D6686" s="1">
        <v>8</v>
      </c>
      <c r="E6686" s="1">
        <v>0.125</v>
      </c>
      <c r="F6686" s="1" t="s">
        <v>608</v>
      </c>
      <c r="G6686" s="1">
        <v>0.41162177826414698</v>
      </c>
      <c r="H6686" s="1">
        <v>0.64664528840135904</v>
      </c>
    </row>
    <row r="6687" spans="1:8" x14ac:dyDescent="0.15">
      <c r="A6687" s="1" t="s">
        <v>26723</v>
      </c>
      <c r="B6687" s="1" t="s">
        <v>26724</v>
      </c>
      <c r="C6687" s="1">
        <v>1</v>
      </c>
      <c r="D6687" s="1">
        <v>8</v>
      </c>
      <c r="E6687" s="1">
        <v>0.125</v>
      </c>
      <c r="F6687" s="1" t="s">
        <v>608</v>
      </c>
      <c r="G6687" s="1">
        <v>0.41162177826414698</v>
      </c>
      <c r="H6687" s="1">
        <v>0.64664528840135904</v>
      </c>
    </row>
    <row r="6688" spans="1:8" x14ac:dyDescent="0.15">
      <c r="A6688" s="1" t="s">
        <v>20675</v>
      </c>
      <c r="B6688" s="1" t="s">
        <v>20676</v>
      </c>
      <c r="C6688" s="1">
        <v>1</v>
      </c>
      <c r="D6688" s="1">
        <v>8</v>
      </c>
      <c r="E6688" s="1">
        <v>0.125</v>
      </c>
      <c r="F6688" s="1" t="s">
        <v>608</v>
      </c>
      <c r="G6688" s="1">
        <v>0.41162177826414698</v>
      </c>
      <c r="H6688" s="1">
        <v>0.64664528840135904</v>
      </c>
    </row>
    <row r="6689" spans="1:8" x14ac:dyDescent="0.15">
      <c r="A6689" s="1" t="s">
        <v>23567</v>
      </c>
      <c r="B6689" s="1" t="s">
        <v>23568</v>
      </c>
      <c r="C6689" s="1">
        <v>1</v>
      </c>
      <c r="D6689" s="1">
        <v>8</v>
      </c>
      <c r="E6689" s="1">
        <v>0.125</v>
      </c>
      <c r="F6689" s="1" t="s">
        <v>608</v>
      </c>
      <c r="G6689" s="1">
        <v>0.41162177826414698</v>
      </c>
      <c r="H6689" s="1">
        <v>0.64664528840135904</v>
      </c>
    </row>
    <row r="6690" spans="1:8" x14ac:dyDescent="0.15">
      <c r="A6690" s="1" t="s">
        <v>23569</v>
      </c>
      <c r="B6690" s="1" t="s">
        <v>23570</v>
      </c>
      <c r="C6690" s="1">
        <v>1</v>
      </c>
      <c r="D6690" s="1">
        <v>8</v>
      </c>
      <c r="E6690" s="1">
        <v>0.125</v>
      </c>
      <c r="F6690" s="1" t="s">
        <v>608</v>
      </c>
      <c r="G6690" s="1">
        <v>0.41162177826414698</v>
      </c>
      <c r="H6690" s="1">
        <v>0.64664528840135904</v>
      </c>
    </row>
    <row r="6691" spans="1:8" x14ac:dyDescent="0.15">
      <c r="A6691" s="1" t="s">
        <v>6734</v>
      </c>
      <c r="B6691" s="1" t="s">
        <v>6735</v>
      </c>
      <c r="C6691" s="1">
        <v>1</v>
      </c>
      <c r="D6691" s="1">
        <v>8</v>
      </c>
      <c r="E6691" s="1">
        <v>0.125</v>
      </c>
      <c r="F6691" s="1" t="s">
        <v>608</v>
      </c>
      <c r="G6691" s="1">
        <v>0.41162177826414698</v>
      </c>
      <c r="H6691" s="1">
        <v>0.64664528840135904</v>
      </c>
    </row>
    <row r="6692" spans="1:8" x14ac:dyDescent="0.15">
      <c r="A6692" s="1" t="s">
        <v>23571</v>
      </c>
      <c r="B6692" s="1" t="s">
        <v>23572</v>
      </c>
      <c r="C6692" s="1">
        <v>1</v>
      </c>
      <c r="D6692" s="1">
        <v>8</v>
      </c>
      <c r="E6692" s="1">
        <v>0.125</v>
      </c>
      <c r="F6692" s="1" t="s">
        <v>608</v>
      </c>
      <c r="G6692" s="1">
        <v>0.41162177826414698</v>
      </c>
      <c r="H6692" s="1">
        <v>0.64664528840135904</v>
      </c>
    </row>
    <row r="6693" spans="1:8" x14ac:dyDescent="0.15">
      <c r="A6693" s="1" t="s">
        <v>17445</v>
      </c>
      <c r="B6693" s="1" t="s">
        <v>17446</v>
      </c>
      <c r="C6693" s="1">
        <v>1</v>
      </c>
      <c r="D6693" s="1">
        <v>8</v>
      </c>
      <c r="E6693" s="1">
        <v>0.125</v>
      </c>
      <c r="F6693" s="1" t="s">
        <v>608</v>
      </c>
      <c r="G6693" s="1">
        <v>0.41162177826414698</v>
      </c>
      <c r="H6693" s="1">
        <v>0.64664528840135904</v>
      </c>
    </row>
    <row r="6694" spans="1:8" x14ac:dyDescent="0.15">
      <c r="A6694" s="1" t="s">
        <v>23573</v>
      </c>
      <c r="B6694" s="1" t="s">
        <v>23574</v>
      </c>
      <c r="C6694" s="1">
        <v>1</v>
      </c>
      <c r="D6694" s="1">
        <v>8</v>
      </c>
      <c r="E6694" s="1">
        <v>0.125</v>
      </c>
      <c r="F6694" s="1" t="s">
        <v>608</v>
      </c>
      <c r="G6694" s="1">
        <v>0.41162177826414698</v>
      </c>
      <c r="H6694" s="1">
        <v>0.64664528840135904</v>
      </c>
    </row>
    <row r="6695" spans="1:8" x14ac:dyDescent="0.15">
      <c r="A6695" s="1" t="s">
        <v>6736</v>
      </c>
      <c r="B6695" s="1" t="s">
        <v>6737</v>
      </c>
      <c r="C6695" s="1">
        <v>1</v>
      </c>
      <c r="D6695" s="1">
        <v>8</v>
      </c>
      <c r="E6695" s="1">
        <v>0.125</v>
      </c>
      <c r="F6695" s="1" t="s">
        <v>608</v>
      </c>
      <c r="G6695" s="1">
        <v>0.41162177826414698</v>
      </c>
      <c r="H6695" s="1">
        <v>0.64664528840135904</v>
      </c>
    </row>
    <row r="6696" spans="1:8" x14ac:dyDescent="0.15">
      <c r="A6696" s="1" t="s">
        <v>6738</v>
      </c>
      <c r="B6696" s="1" t="s">
        <v>6739</v>
      </c>
      <c r="C6696" s="1">
        <v>1</v>
      </c>
      <c r="D6696" s="1">
        <v>8</v>
      </c>
      <c r="E6696" s="1">
        <v>0.125</v>
      </c>
      <c r="F6696" s="1" t="s">
        <v>608</v>
      </c>
      <c r="G6696" s="1">
        <v>0.41162177826414698</v>
      </c>
      <c r="H6696" s="1">
        <v>0.64664528840135904</v>
      </c>
    </row>
    <row r="6697" spans="1:8" x14ac:dyDescent="0.15">
      <c r="A6697" s="1" t="s">
        <v>1877</v>
      </c>
      <c r="B6697" s="1" t="s">
        <v>1878</v>
      </c>
      <c r="C6697" s="1">
        <v>1</v>
      </c>
      <c r="D6697" s="1">
        <v>8</v>
      </c>
      <c r="E6697" s="1">
        <v>0.125</v>
      </c>
      <c r="F6697" s="1" t="s">
        <v>608</v>
      </c>
      <c r="G6697" s="1">
        <v>0.41162177826414698</v>
      </c>
      <c r="H6697" s="1">
        <v>0.64664528840135904</v>
      </c>
    </row>
    <row r="6698" spans="1:8" x14ac:dyDescent="0.15">
      <c r="A6698" s="1" t="s">
        <v>23575</v>
      </c>
      <c r="B6698" s="1" t="s">
        <v>23576</v>
      </c>
      <c r="C6698" s="1">
        <v>1</v>
      </c>
      <c r="D6698" s="1">
        <v>8</v>
      </c>
      <c r="E6698" s="1">
        <v>0.125</v>
      </c>
      <c r="F6698" s="1" t="s">
        <v>608</v>
      </c>
      <c r="G6698" s="1">
        <v>0.41162177826414698</v>
      </c>
      <c r="H6698" s="1">
        <v>0.64664528840135904</v>
      </c>
    </row>
    <row r="6699" spans="1:8" x14ac:dyDescent="0.15">
      <c r="A6699" s="1" t="s">
        <v>20677</v>
      </c>
      <c r="B6699" s="1" t="s">
        <v>20678</v>
      </c>
      <c r="C6699" s="1">
        <v>1</v>
      </c>
      <c r="D6699" s="1">
        <v>8</v>
      </c>
      <c r="E6699" s="1">
        <v>0.125</v>
      </c>
      <c r="F6699" s="1" t="s">
        <v>608</v>
      </c>
      <c r="G6699" s="1">
        <v>0.41162177826414698</v>
      </c>
      <c r="H6699" s="1">
        <v>0.64664528840135904</v>
      </c>
    </row>
    <row r="6700" spans="1:8" x14ac:dyDescent="0.15">
      <c r="A6700" s="1" t="s">
        <v>23579</v>
      </c>
      <c r="B6700" s="1" t="s">
        <v>23580</v>
      </c>
      <c r="C6700" s="1">
        <v>1</v>
      </c>
      <c r="D6700" s="1">
        <v>8</v>
      </c>
      <c r="E6700" s="1">
        <v>0.125</v>
      </c>
      <c r="F6700" s="1" t="s">
        <v>608</v>
      </c>
      <c r="G6700" s="1">
        <v>0.41162177826414698</v>
      </c>
      <c r="H6700" s="1">
        <v>0.64664528840135904</v>
      </c>
    </row>
    <row r="6701" spans="1:8" x14ac:dyDescent="0.15">
      <c r="A6701" s="1" t="s">
        <v>23581</v>
      </c>
      <c r="B6701" s="1" t="s">
        <v>23582</v>
      </c>
      <c r="C6701" s="1">
        <v>1</v>
      </c>
      <c r="D6701" s="1">
        <v>8</v>
      </c>
      <c r="E6701" s="1">
        <v>0.125</v>
      </c>
      <c r="F6701" s="1" t="s">
        <v>608</v>
      </c>
      <c r="G6701" s="1">
        <v>0.41162177826414698</v>
      </c>
      <c r="H6701" s="1">
        <v>0.64664528840135904</v>
      </c>
    </row>
    <row r="6702" spans="1:8" x14ac:dyDescent="0.15">
      <c r="A6702" s="1" t="s">
        <v>26725</v>
      </c>
      <c r="B6702" s="1" t="s">
        <v>26726</v>
      </c>
      <c r="C6702" s="1">
        <v>1</v>
      </c>
      <c r="D6702" s="1">
        <v>8</v>
      </c>
      <c r="E6702" s="1">
        <v>0.125</v>
      </c>
      <c r="F6702" s="1" t="s">
        <v>608</v>
      </c>
      <c r="G6702" s="1">
        <v>0.41162177826414698</v>
      </c>
      <c r="H6702" s="1">
        <v>0.64664528840135904</v>
      </c>
    </row>
    <row r="6703" spans="1:8" x14ac:dyDescent="0.15">
      <c r="A6703" s="1" t="s">
        <v>20679</v>
      </c>
      <c r="B6703" s="1" t="s">
        <v>20680</v>
      </c>
      <c r="C6703" s="1">
        <v>1</v>
      </c>
      <c r="D6703" s="1">
        <v>8</v>
      </c>
      <c r="E6703" s="1">
        <v>0.125</v>
      </c>
      <c r="F6703" s="1" t="s">
        <v>608</v>
      </c>
      <c r="G6703" s="1">
        <v>0.41162177826414698</v>
      </c>
      <c r="H6703" s="1">
        <v>0.64664528840135904</v>
      </c>
    </row>
    <row r="6704" spans="1:8" x14ac:dyDescent="0.15">
      <c r="A6704" s="1" t="s">
        <v>23583</v>
      </c>
      <c r="B6704" s="1" t="s">
        <v>23584</v>
      </c>
      <c r="C6704" s="1">
        <v>1</v>
      </c>
      <c r="D6704" s="1">
        <v>8</v>
      </c>
      <c r="E6704" s="1">
        <v>0.125</v>
      </c>
      <c r="F6704" s="1" t="s">
        <v>608</v>
      </c>
      <c r="G6704" s="1">
        <v>0.41162177826414698</v>
      </c>
      <c r="H6704" s="1">
        <v>0.64664528840135904</v>
      </c>
    </row>
    <row r="6705" spans="1:8" x14ac:dyDescent="0.15">
      <c r="A6705" s="1" t="s">
        <v>1879</v>
      </c>
      <c r="B6705" s="1" t="s">
        <v>1880</v>
      </c>
      <c r="C6705" s="1">
        <v>1</v>
      </c>
      <c r="D6705" s="1">
        <v>8</v>
      </c>
      <c r="E6705" s="1">
        <v>0.125</v>
      </c>
      <c r="F6705" s="1" t="s">
        <v>608</v>
      </c>
      <c r="G6705" s="1">
        <v>0.41162177826414698</v>
      </c>
      <c r="H6705" s="1">
        <v>0.64664528840135904</v>
      </c>
    </row>
    <row r="6706" spans="1:8" x14ac:dyDescent="0.15">
      <c r="A6706" s="1" t="s">
        <v>23587</v>
      </c>
      <c r="B6706" s="1" t="s">
        <v>23588</v>
      </c>
      <c r="C6706" s="1">
        <v>1</v>
      </c>
      <c r="D6706" s="1">
        <v>8</v>
      </c>
      <c r="E6706" s="1">
        <v>0.125</v>
      </c>
      <c r="F6706" s="1" t="s">
        <v>608</v>
      </c>
      <c r="G6706" s="1">
        <v>0.41162177826414698</v>
      </c>
      <c r="H6706" s="1">
        <v>0.64664528840135904</v>
      </c>
    </row>
    <row r="6707" spans="1:8" x14ac:dyDescent="0.15">
      <c r="A6707" s="1" t="s">
        <v>6746</v>
      </c>
      <c r="B6707" s="1" t="s">
        <v>6747</v>
      </c>
      <c r="C6707" s="1">
        <v>1</v>
      </c>
      <c r="D6707" s="1">
        <v>8</v>
      </c>
      <c r="E6707" s="1">
        <v>0.125</v>
      </c>
      <c r="F6707" s="1" t="s">
        <v>608</v>
      </c>
      <c r="G6707" s="1">
        <v>0.41162177826414698</v>
      </c>
      <c r="H6707" s="1">
        <v>0.64664528840135904</v>
      </c>
    </row>
    <row r="6708" spans="1:8" x14ac:dyDescent="0.15">
      <c r="A6708" s="1" t="s">
        <v>26727</v>
      </c>
      <c r="B6708" s="1" t="s">
        <v>26728</v>
      </c>
      <c r="C6708" s="1">
        <v>1</v>
      </c>
      <c r="D6708" s="1">
        <v>8</v>
      </c>
      <c r="E6708" s="1">
        <v>0.125</v>
      </c>
      <c r="F6708" s="1" t="s">
        <v>608</v>
      </c>
      <c r="G6708" s="1">
        <v>0.41162177826414698</v>
      </c>
      <c r="H6708" s="1">
        <v>0.64664528840135904</v>
      </c>
    </row>
    <row r="6709" spans="1:8" x14ac:dyDescent="0.15">
      <c r="A6709" s="1" t="s">
        <v>6748</v>
      </c>
      <c r="B6709" s="1" t="s">
        <v>6749</v>
      </c>
      <c r="C6709" s="1">
        <v>1</v>
      </c>
      <c r="D6709" s="1">
        <v>8</v>
      </c>
      <c r="E6709" s="1">
        <v>0.125</v>
      </c>
      <c r="F6709" s="1" t="s">
        <v>608</v>
      </c>
      <c r="G6709" s="1">
        <v>0.41162177826414698</v>
      </c>
      <c r="H6709" s="1">
        <v>0.64664528840135904</v>
      </c>
    </row>
    <row r="6710" spans="1:8" x14ac:dyDescent="0.15">
      <c r="A6710" s="1" t="s">
        <v>6750</v>
      </c>
      <c r="B6710" s="1" t="s">
        <v>6751</v>
      </c>
      <c r="C6710" s="1">
        <v>1</v>
      </c>
      <c r="D6710" s="1">
        <v>8</v>
      </c>
      <c r="E6710" s="1">
        <v>0.125</v>
      </c>
      <c r="F6710" s="1" t="s">
        <v>608</v>
      </c>
      <c r="G6710" s="1">
        <v>0.41162177826414698</v>
      </c>
      <c r="H6710" s="1">
        <v>0.64664528840135904</v>
      </c>
    </row>
    <row r="6711" spans="1:8" x14ac:dyDescent="0.15">
      <c r="A6711" s="1" t="s">
        <v>6752</v>
      </c>
      <c r="B6711" s="1" t="s">
        <v>6753</v>
      </c>
      <c r="C6711" s="1">
        <v>1</v>
      </c>
      <c r="D6711" s="1">
        <v>8</v>
      </c>
      <c r="E6711" s="1">
        <v>0.125</v>
      </c>
      <c r="F6711" s="1" t="s">
        <v>608</v>
      </c>
      <c r="G6711" s="1">
        <v>0.41162177826414698</v>
      </c>
      <c r="H6711" s="1">
        <v>0.64664528840135904</v>
      </c>
    </row>
    <row r="6712" spans="1:8" x14ac:dyDescent="0.15">
      <c r="A6712" s="1" t="s">
        <v>6754</v>
      </c>
      <c r="B6712" s="1" t="s">
        <v>6755</v>
      </c>
      <c r="C6712" s="1">
        <v>1</v>
      </c>
      <c r="D6712" s="1">
        <v>8</v>
      </c>
      <c r="E6712" s="1">
        <v>0.125</v>
      </c>
      <c r="F6712" s="1" t="s">
        <v>608</v>
      </c>
      <c r="G6712" s="1">
        <v>0.41162177826414698</v>
      </c>
      <c r="H6712" s="1">
        <v>0.64664528840135904</v>
      </c>
    </row>
    <row r="6713" spans="1:8" x14ac:dyDescent="0.15">
      <c r="A6713" s="1" t="s">
        <v>23591</v>
      </c>
      <c r="B6713" s="1" t="s">
        <v>23592</v>
      </c>
      <c r="C6713" s="1">
        <v>1</v>
      </c>
      <c r="D6713" s="1">
        <v>8</v>
      </c>
      <c r="E6713" s="1">
        <v>0.125</v>
      </c>
      <c r="F6713" s="1" t="s">
        <v>608</v>
      </c>
      <c r="G6713" s="1">
        <v>0.41162177826414698</v>
      </c>
      <c r="H6713" s="1">
        <v>0.64664528840135904</v>
      </c>
    </row>
    <row r="6714" spans="1:8" x14ac:dyDescent="0.15">
      <c r="A6714" s="1" t="s">
        <v>23593</v>
      </c>
      <c r="B6714" s="1" t="s">
        <v>23594</v>
      </c>
      <c r="C6714" s="1">
        <v>1</v>
      </c>
      <c r="D6714" s="1">
        <v>8</v>
      </c>
      <c r="E6714" s="1">
        <v>0.125</v>
      </c>
      <c r="F6714" s="1" t="s">
        <v>608</v>
      </c>
      <c r="G6714" s="1">
        <v>0.41162177826414698</v>
      </c>
      <c r="H6714" s="1">
        <v>0.64664528840135904</v>
      </c>
    </row>
    <row r="6715" spans="1:8" x14ac:dyDescent="0.15">
      <c r="A6715" s="1" t="s">
        <v>6760</v>
      </c>
      <c r="B6715" s="1" t="s">
        <v>6761</v>
      </c>
      <c r="C6715" s="1">
        <v>1</v>
      </c>
      <c r="D6715" s="1">
        <v>8</v>
      </c>
      <c r="E6715" s="1">
        <v>0.125</v>
      </c>
      <c r="F6715" s="1" t="s">
        <v>608</v>
      </c>
      <c r="G6715" s="1">
        <v>0.41162177826414698</v>
      </c>
      <c r="H6715" s="1">
        <v>0.64664528840135904</v>
      </c>
    </row>
    <row r="6716" spans="1:8" x14ac:dyDescent="0.15">
      <c r="A6716" s="1" t="s">
        <v>20681</v>
      </c>
      <c r="B6716" s="1" t="s">
        <v>20682</v>
      </c>
      <c r="C6716" s="1">
        <v>1</v>
      </c>
      <c r="D6716" s="1">
        <v>8</v>
      </c>
      <c r="E6716" s="1">
        <v>0.125</v>
      </c>
      <c r="F6716" s="1" t="s">
        <v>608</v>
      </c>
      <c r="G6716" s="1">
        <v>0.41162177826414698</v>
      </c>
      <c r="H6716" s="1">
        <v>0.64664528840135904</v>
      </c>
    </row>
    <row r="6717" spans="1:8" x14ac:dyDescent="0.15">
      <c r="A6717" s="1" t="s">
        <v>1883</v>
      </c>
      <c r="B6717" s="1" t="s">
        <v>1884</v>
      </c>
      <c r="C6717" s="1">
        <v>1</v>
      </c>
      <c r="D6717" s="1">
        <v>8</v>
      </c>
      <c r="E6717" s="1">
        <v>0.125</v>
      </c>
      <c r="F6717" s="1" t="s">
        <v>608</v>
      </c>
      <c r="G6717" s="1">
        <v>0.41162177826414698</v>
      </c>
      <c r="H6717" s="1">
        <v>0.64664528840135904</v>
      </c>
    </row>
    <row r="6718" spans="1:8" x14ac:dyDescent="0.15">
      <c r="A6718" s="1" t="s">
        <v>17449</v>
      </c>
      <c r="B6718" s="1" t="s">
        <v>17450</v>
      </c>
      <c r="C6718" s="1">
        <v>1</v>
      </c>
      <c r="D6718" s="1">
        <v>8</v>
      </c>
      <c r="E6718" s="1">
        <v>0.125</v>
      </c>
      <c r="F6718" s="1" t="s">
        <v>608</v>
      </c>
      <c r="G6718" s="1">
        <v>0.41162177826414698</v>
      </c>
      <c r="H6718" s="1">
        <v>0.64664528840135904</v>
      </c>
    </row>
    <row r="6719" spans="1:8" x14ac:dyDescent="0.15">
      <c r="A6719" s="1" t="s">
        <v>26729</v>
      </c>
      <c r="B6719" s="1" t="s">
        <v>26730</v>
      </c>
      <c r="C6719" s="1">
        <v>1</v>
      </c>
      <c r="D6719" s="1">
        <v>8</v>
      </c>
      <c r="E6719" s="1">
        <v>0.125</v>
      </c>
      <c r="F6719" s="1" t="s">
        <v>608</v>
      </c>
      <c r="G6719" s="1">
        <v>0.41162177826414698</v>
      </c>
      <c r="H6719" s="1">
        <v>0.64664528840135904</v>
      </c>
    </row>
    <row r="6720" spans="1:8" x14ac:dyDescent="0.15">
      <c r="A6720" s="1" t="s">
        <v>26731</v>
      </c>
      <c r="B6720" s="1" t="s">
        <v>26732</v>
      </c>
      <c r="C6720" s="1">
        <v>1</v>
      </c>
      <c r="D6720" s="1">
        <v>8</v>
      </c>
      <c r="E6720" s="1">
        <v>0.125</v>
      </c>
      <c r="F6720" s="1" t="s">
        <v>608</v>
      </c>
      <c r="G6720" s="1">
        <v>0.41162177826414698</v>
      </c>
      <c r="H6720" s="1">
        <v>0.64664528840135904</v>
      </c>
    </row>
    <row r="6721" spans="1:8" x14ac:dyDescent="0.15">
      <c r="A6721" s="1" t="s">
        <v>17451</v>
      </c>
      <c r="B6721" s="1" t="s">
        <v>17452</v>
      </c>
      <c r="C6721" s="1">
        <v>1</v>
      </c>
      <c r="D6721" s="1">
        <v>8</v>
      </c>
      <c r="E6721" s="1">
        <v>0.125</v>
      </c>
      <c r="F6721" s="1" t="s">
        <v>608</v>
      </c>
      <c r="G6721" s="1">
        <v>0.41162177826414698</v>
      </c>
      <c r="H6721" s="1">
        <v>0.64664528840135904</v>
      </c>
    </row>
    <row r="6722" spans="1:8" x14ac:dyDescent="0.15">
      <c r="A6722" s="1" t="s">
        <v>26733</v>
      </c>
      <c r="B6722" s="1" t="s">
        <v>26734</v>
      </c>
      <c r="C6722" s="1">
        <v>1</v>
      </c>
      <c r="D6722" s="1">
        <v>8</v>
      </c>
      <c r="E6722" s="1">
        <v>0.125</v>
      </c>
      <c r="F6722" s="1" t="s">
        <v>608</v>
      </c>
      <c r="G6722" s="1">
        <v>0.41162177826414698</v>
      </c>
      <c r="H6722" s="1">
        <v>0.64664528840135904</v>
      </c>
    </row>
    <row r="6723" spans="1:8" x14ac:dyDescent="0.15">
      <c r="A6723" s="1" t="s">
        <v>26735</v>
      </c>
      <c r="B6723" s="1" t="s">
        <v>26736</v>
      </c>
      <c r="C6723" s="1">
        <v>1</v>
      </c>
      <c r="D6723" s="1">
        <v>8</v>
      </c>
      <c r="E6723" s="1">
        <v>0.125</v>
      </c>
      <c r="F6723" s="1" t="s">
        <v>608</v>
      </c>
      <c r="G6723" s="1">
        <v>0.41162177826414698</v>
      </c>
      <c r="H6723" s="1">
        <v>0.64664528840135904</v>
      </c>
    </row>
    <row r="6724" spans="1:8" x14ac:dyDescent="0.15">
      <c r="A6724" s="1" t="s">
        <v>26737</v>
      </c>
      <c r="B6724" s="1" t="s">
        <v>26738</v>
      </c>
      <c r="C6724" s="1">
        <v>1</v>
      </c>
      <c r="D6724" s="1">
        <v>8</v>
      </c>
      <c r="E6724" s="1">
        <v>0.125</v>
      </c>
      <c r="F6724" s="1" t="s">
        <v>608</v>
      </c>
      <c r="G6724" s="1">
        <v>0.41162177826414698</v>
      </c>
      <c r="H6724" s="1">
        <v>0.64664528840135904</v>
      </c>
    </row>
    <row r="6725" spans="1:8" x14ac:dyDescent="0.15">
      <c r="A6725" s="1" t="s">
        <v>17453</v>
      </c>
      <c r="B6725" s="1" t="s">
        <v>17454</v>
      </c>
      <c r="C6725" s="1">
        <v>1</v>
      </c>
      <c r="D6725" s="1">
        <v>8</v>
      </c>
      <c r="E6725" s="1">
        <v>0.125</v>
      </c>
      <c r="F6725" s="1" t="s">
        <v>608</v>
      </c>
      <c r="G6725" s="1">
        <v>0.41162177826414698</v>
      </c>
      <c r="H6725" s="1">
        <v>0.64664528840135904</v>
      </c>
    </row>
    <row r="6726" spans="1:8" x14ac:dyDescent="0.15">
      <c r="A6726" s="1" t="s">
        <v>17457</v>
      </c>
      <c r="B6726" s="1" t="s">
        <v>17458</v>
      </c>
      <c r="C6726" s="1">
        <v>1</v>
      </c>
      <c r="D6726" s="1">
        <v>8</v>
      </c>
      <c r="E6726" s="1">
        <v>0.125</v>
      </c>
      <c r="F6726" s="1" t="s">
        <v>608</v>
      </c>
      <c r="G6726" s="1">
        <v>0.41162177826414698</v>
      </c>
      <c r="H6726" s="1">
        <v>0.64664528840135904</v>
      </c>
    </row>
    <row r="6727" spans="1:8" x14ac:dyDescent="0.15">
      <c r="A6727" s="1" t="s">
        <v>6762</v>
      </c>
      <c r="B6727" s="1" t="s">
        <v>6763</v>
      </c>
      <c r="C6727" s="1">
        <v>1</v>
      </c>
      <c r="D6727" s="1">
        <v>8</v>
      </c>
      <c r="E6727" s="1">
        <v>0.125</v>
      </c>
      <c r="F6727" s="1" t="s">
        <v>608</v>
      </c>
      <c r="G6727" s="1">
        <v>0.41162177826414698</v>
      </c>
      <c r="H6727" s="1">
        <v>0.64664528840135904</v>
      </c>
    </row>
    <row r="6728" spans="1:8" x14ac:dyDescent="0.15">
      <c r="A6728" s="1" t="s">
        <v>23603</v>
      </c>
      <c r="B6728" s="1" t="s">
        <v>23604</v>
      </c>
      <c r="C6728" s="1">
        <v>1</v>
      </c>
      <c r="D6728" s="1">
        <v>8</v>
      </c>
      <c r="E6728" s="1">
        <v>0.125</v>
      </c>
      <c r="F6728" s="1" t="s">
        <v>608</v>
      </c>
      <c r="G6728" s="1">
        <v>0.41162177826414698</v>
      </c>
      <c r="H6728" s="1">
        <v>0.64664528840135904</v>
      </c>
    </row>
    <row r="6729" spans="1:8" x14ac:dyDescent="0.15">
      <c r="A6729" s="1" t="s">
        <v>6766</v>
      </c>
      <c r="B6729" s="1" t="s">
        <v>6767</v>
      </c>
      <c r="C6729" s="1">
        <v>1</v>
      </c>
      <c r="D6729" s="1">
        <v>8</v>
      </c>
      <c r="E6729" s="1">
        <v>0.125</v>
      </c>
      <c r="F6729" s="1" t="s">
        <v>608</v>
      </c>
      <c r="G6729" s="1">
        <v>0.41162177826414698</v>
      </c>
      <c r="H6729" s="1">
        <v>0.64664528840135904</v>
      </c>
    </row>
    <row r="6730" spans="1:8" x14ac:dyDescent="0.15">
      <c r="A6730" s="1" t="s">
        <v>6768</v>
      </c>
      <c r="B6730" s="1" t="s">
        <v>6769</v>
      </c>
      <c r="C6730" s="1">
        <v>1</v>
      </c>
      <c r="D6730" s="1">
        <v>8</v>
      </c>
      <c r="E6730" s="1">
        <v>0.125</v>
      </c>
      <c r="F6730" s="1" t="s">
        <v>608</v>
      </c>
      <c r="G6730" s="1">
        <v>0.41162177826414698</v>
      </c>
      <c r="H6730" s="1">
        <v>0.64664528840135904</v>
      </c>
    </row>
    <row r="6731" spans="1:8" x14ac:dyDescent="0.15">
      <c r="A6731" s="1" t="s">
        <v>6770</v>
      </c>
      <c r="B6731" s="1" t="s">
        <v>6771</v>
      </c>
      <c r="C6731" s="1">
        <v>1</v>
      </c>
      <c r="D6731" s="1">
        <v>8</v>
      </c>
      <c r="E6731" s="1">
        <v>0.125</v>
      </c>
      <c r="F6731" s="1" t="s">
        <v>608</v>
      </c>
      <c r="G6731" s="1">
        <v>0.41162177826414698</v>
      </c>
      <c r="H6731" s="1">
        <v>0.64664528840135904</v>
      </c>
    </row>
    <row r="6732" spans="1:8" x14ac:dyDescent="0.15">
      <c r="A6732" s="1" t="s">
        <v>1887</v>
      </c>
      <c r="B6732" s="1" t="s">
        <v>1888</v>
      </c>
      <c r="C6732" s="1">
        <v>1</v>
      </c>
      <c r="D6732" s="1">
        <v>8</v>
      </c>
      <c r="E6732" s="1">
        <v>0.125</v>
      </c>
      <c r="F6732" s="1" t="s">
        <v>608</v>
      </c>
      <c r="G6732" s="1">
        <v>0.41162177826414698</v>
      </c>
      <c r="H6732" s="1">
        <v>0.64664528840135904</v>
      </c>
    </row>
    <row r="6733" spans="1:8" x14ac:dyDescent="0.15">
      <c r="A6733" s="1" t="s">
        <v>26739</v>
      </c>
      <c r="B6733" s="1" t="s">
        <v>26740</v>
      </c>
      <c r="C6733" s="1">
        <v>1</v>
      </c>
      <c r="D6733" s="1">
        <v>8</v>
      </c>
      <c r="E6733" s="1">
        <v>0.125</v>
      </c>
      <c r="F6733" s="1" t="s">
        <v>608</v>
      </c>
      <c r="G6733" s="1">
        <v>0.41162177826414698</v>
      </c>
      <c r="H6733" s="1">
        <v>0.64664528840135904</v>
      </c>
    </row>
    <row r="6734" spans="1:8" x14ac:dyDescent="0.15">
      <c r="A6734" s="1" t="s">
        <v>26741</v>
      </c>
      <c r="B6734" s="1" t="s">
        <v>26742</v>
      </c>
      <c r="C6734" s="1">
        <v>1</v>
      </c>
      <c r="D6734" s="1">
        <v>8</v>
      </c>
      <c r="E6734" s="1">
        <v>0.125</v>
      </c>
      <c r="F6734" s="1" t="s">
        <v>608</v>
      </c>
      <c r="G6734" s="1">
        <v>0.41162177826414698</v>
      </c>
      <c r="H6734" s="1">
        <v>0.64664528840135904</v>
      </c>
    </row>
    <row r="6735" spans="1:8" x14ac:dyDescent="0.15">
      <c r="A6735" s="1" t="s">
        <v>23605</v>
      </c>
      <c r="B6735" s="1" t="s">
        <v>23606</v>
      </c>
      <c r="C6735" s="1">
        <v>1</v>
      </c>
      <c r="D6735" s="1">
        <v>8</v>
      </c>
      <c r="E6735" s="1">
        <v>0.125</v>
      </c>
      <c r="F6735" s="1" t="s">
        <v>608</v>
      </c>
      <c r="G6735" s="1">
        <v>0.41162177826414698</v>
      </c>
      <c r="H6735" s="1">
        <v>0.64664528840135904</v>
      </c>
    </row>
    <row r="6736" spans="1:8" x14ac:dyDescent="0.15">
      <c r="A6736" s="1" t="s">
        <v>6772</v>
      </c>
      <c r="B6736" s="1" t="s">
        <v>6773</v>
      </c>
      <c r="C6736" s="1">
        <v>1</v>
      </c>
      <c r="D6736" s="1">
        <v>8</v>
      </c>
      <c r="E6736" s="1">
        <v>0.125</v>
      </c>
      <c r="F6736" s="1" t="s">
        <v>608</v>
      </c>
      <c r="G6736" s="1">
        <v>0.41162177826414698</v>
      </c>
      <c r="H6736" s="1">
        <v>0.64664528840135904</v>
      </c>
    </row>
    <row r="6737" spans="1:8" x14ac:dyDescent="0.15">
      <c r="A6737" s="1" t="s">
        <v>23607</v>
      </c>
      <c r="B6737" s="1" t="s">
        <v>23608</v>
      </c>
      <c r="C6737" s="1">
        <v>1</v>
      </c>
      <c r="D6737" s="1">
        <v>8</v>
      </c>
      <c r="E6737" s="1">
        <v>0.125</v>
      </c>
      <c r="F6737" s="1" t="s">
        <v>608</v>
      </c>
      <c r="G6737" s="1">
        <v>0.41162177826414698</v>
      </c>
      <c r="H6737" s="1">
        <v>0.64664528840135904</v>
      </c>
    </row>
    <row r="6738" spans="1:8" x14ac:dyDescent="0.15">
      <c r="A6738" s="1" t="s">
        <v>23609</v>
      </c>
      <c r="B6738" s="1" t="s">
        <v>23610</v>
      </c>
      <c r="C6738" s="1">
        <v>1</v>
      </c>
      <c r="D6738" s="1">
        <v>8</v>
      </c>
      <c r="E6738" s="1">
        <v>0.125</v>
      </c>
      <c r="F6738" s="1" t="s">
        <v>608</v>
      </c>
      <c r="G6738" s="1">
        <v>0.41162177826414698</v>
      </c>
      <c r="H6738" s="1">
        <v>0.64664528840135904</v>
      </c>
    </row>
    <row r="6739" spans="1:8" x14ac:dyDescent="0.15">
      <c r="A6739" s="1" t="s">
        <v>23611</v>
      </c>
      <c r="B6739" s="1" t="s">
        <v>23612</v>
      </c>
      <c r="C6739" s="1">
        <v>1</v>
      </c>
      <c r="D6739" s="1">
        <v>8</v>
      </c>
      <c r="E6739" s="1">
        <v>0.125</v>
      </c>
      <c r="F6739" s="1" t="s">
        <v>608</v>
      </c>
      <c r="G6739" s="1">
        <v>0.41162177826414698</v>
      </c>
      <c r="H6739" s="1">
        <v>0.64664528840135904</v>
      </c>
    </row>
    <row r="6740" spans="1:8" x14ac:dyDescent="0.15">
      <c r="A6740" s="1" t="s">
        <v>23615</v>
      </c>
      <c r="B6740" s="1" t="s">
        <v>23616</v>
      </c>
      <c r="C6740" s="1">
        <v>1</v>
      </c>
      <c r="D6740" s="1">
        <v>8</v>
      </c>
      <c r="E6740" s="1">
        <v>0.125</v>
      </c>
      <c r="F6740" s="1" t="s">
        <v>608</v>
      </c>
      <c r="G6740" s="1">
        <v>0.41162177826414698</v>
      </c>
      <c r="H6740" s="1">
        <v>0.64664528840135904</v>
      </c>
    </row>
    <row r="6741" spans="1:8" x14ac:dyDescent="0.15">
      <c r="A6741" s="1" t="s">
        <v>26743</v>
      </c>
      <c r="B6741" s="1" t="s">
        <v>26744</v>
      </c>
      <c r="C6741" s="1">
        <v>1</v>
      </c>
      <c r="D6741" s="1">
        <v>8</v>
      </c>
      <c r="E6741" s="1">
        <v>0.125</v>
      </c>
      <c r="F6741" s="1" t="s">
        <v>608</v>
      </c>
      <c r="G6741" s="1">
        <v>0.41162177826414698</v>
      </c>
      <c r="H6741" s="1">
        <v>0.64664528840135904</v>
      </c>
    </row>
    <row r="6742" spans="1:8" x14ac:dyDescent="0.15">
      <c r="A6742" s="1" t="s">
        <v>6774</v>
      </c>
      <c r="B6742" s="1" t="s">
        <v>6775</v>
      </c>
      <c r="C6742" s="1">
        <v>1</v>
      </c>
      <c r="D6742" s="1">
        <v>8</v>
      </c>
      <c r="E6742" s="1">
        <v>0.125</v>
      </c>
      <c r="F6742" s="1" t="s">
        <v>608</v>
      </c>
      <c r="G6742" s="1">
        <v>0.41162177826414698</v>
      </c>
      <c r="H6742" s="1">
        <v>0.64664528840135904</v>
      </c>
    </row>
    <row r="6743" spans="1:8" x14ac:dyDescent="0.15">
      <c r="A6743" s="1" t="s">
        <v>23619</v>
      </c>
      <c r="B6743" s="1" t="s">
        <v>23620</v>
      </c>
      <c r="C6743" s="1">
        <v>1</v>
      </c>
      <c r="D6743" s="1">
        <v>8</v>
      </c>
      <c r="E6743" s="1">
        <v>0.125</v>
      </c>
      <c r="F6743" s="1" t="s">
        <v>608</v>
      </c>
      <c r="G6743" s="1">
        <v>0.41162177826414698</v>
      </c>
      <c r="H6743" s="1">
        <v>0.64664528840135904</v>
      </c>
    </row>
    <row r="6744" spans="1:8" x14ac:dyDescent="0.15">
      <c r="A6744" s="1" t="s">
        <v>17471</v>
      </c>
      <c r="B6744" s="1" t="s">
        <v>17472</v>
      </c>
      <c r="C6744" s="1">
        <v>1</v>
      </c>
      <c r="D6744" s="1">
        <v>8</v>
      </c>
      <c r="E6744" s="1">
        <v>0.125</v>
      </c>
      <c r="F6744" s="1" t="s">
        <v>608</v>
      </c>
      <c r="G6744" s="1">
        <v>0.41162177826414698</v>
      </c>
      <c r="H6744" s="1">
        <v>0.64664528840135904</v>
      </c>
    </row>
    <row r="6745" spans="1:8" x14ac:dyDescent="0.15">
      <c r="A6745" s="1" t="s">
        <v>15839</v>
      </c>
      <c r="B6745" s="1" t="s">
        <v>15840</v>
      </c>
      <c r="C6745" s="1">
        <v>1</v>
      </c>
      <c r="D6745" s="1">
        <v>8</v>
      </c>
      <c r="E6745" s="1">
        <v>0.125</v>
      </c>
      <c r="F6745" s="1" t="s">
        <v>608</v>
      </c>
      <c r="G6745" s="1">
        <v>0.41162177826414698</v>
      </c>
      <c r="H6745" s="1">
        <v>0.64664528840135904</v>
      </c>
    </row>
    <row r="6746" spans="1:8" x14ac:dyDescent="0.15">
      <c r="A6746" s="1" t="s">
        <v>6776</v>
      </c>
      <c r="B6746" s="1" t="s">
        <v>6777</v>
      </c>
      <c r="C6746" s="1">
        <v>1</v>
      </c>
      <c r="D6746" s="1">
        <v>8</v>
      </c>
      <c r="E6746" s="1">
        <v>0.125</v>
      </c>
      <c r="F6746" s="1" t="s">
        <v>608</v>
      </c>
      <c r="G6746" s="1">
        <v>0.41162177826414698</v>
      </c>
      <c r="H6746" s="1">
        <v>0.64664528840135904</v>
      </c>
    </row>
    <row r="6747" spans="1:8" x14ac:dyDescent="0.15">
      <c r="A6747" s="1" t="s">
        <v>6778</v>
      </c>
      <c r="B6747" s="1" t="s">
        <v>6779</v>
      </c>
      <c r="C6747" s="1">
        <v>1</v>
      </c>
      <c r="D6747" s="1">
        <v>8</v>
      </c>
      <c r="E6747" s="1">
        <v>0.125</v>
      </c>
      <c r="F6747" s="1" t="s">
        <v>608</v>
      </c>
      <c r="G6747" s="1">
        <v>0.41162177826414698</v>
      </c>
      <c r="H6747" s="1">
        <v>0.64664528840135904</v>
      </c>
    </row>
    <row r="6748" spans="1:8" x14ac:dyDescent="0.15">
      <c r="A6748" s="1" t="s">
        <v>17473</v>
      </c>
      <c r="B6748" s="1" t="s">
        <v>17474</v>
      </c>
      <c r="C6748" s="1">
        <v>1</v>
      </c>
      <c r="D6748" s="1">
        <v>8</v>
      </c>
      <c r="E6748" s="1">
        <v>0.125</v>
      </c>
      <c r="F6748" s="1" t="s">
        <v>608</v>
      </c>
      <c r="G6748" s="1">
        <v>0.41162177826414698</v>
      </c>
      <c r="H6748" s="1">
        <v>0.64664528840135904</v>
      </c>
    </row>
    <row r="6749" spans="1:8" x14ac:dyDescent="0.15">
      <c r="A6749" s="1" t="s">
        <v>17475</v>
      </c>
      <c r="B6749" s="1" t="s">
        <v>17476</v>
      </c>
      <c r="C6749" s="1">
        <v>1</v>
      </c>
      <c r="D6749" s="1">
        <v>8</v>
      </c>
      <c r="E6749" s="1">
        <v>0.125</v>
      </c>
      <c r="F6749" s="1" t="s">
        <v>608</v>
      </c>
      <c r="G6749" s="1">
        <v>0.41162177826414698</v>
      </c>
      <c r="H6749" s="1">
        <v>0.64664528840135904</v>
      </c>
    </row>
    <row r="6750" spans="1:8" x14ac:dyDescent="0.15">
      <c r="A6750" s="1" t="s">
        <v>17477</v>
      </c>
      <c r="B6750" s="1" t="s">
        <v>17478</v>
      </c>
      <c r="C6750" s="1">
        <v>1</v>
      </c>
      <c r="D6750" s="1">
        <v>8</v>
      </c>
      <c r="E6750" s="1">
        <v>0.125</v>
      </c>
      <c r="F6750" s="1" t="s">
        <v>608</v>
      </c>
      <c r="G6750" s="1">
        <v>0.41162177826414698</v>
      </c>
      <c r="H6750" s="1">
        <v>0.64664528840135904</v>
      </c>
    </row>
    <row r="6751" spans="1:8" x14ac:dyDescent="0.15">
      <c r="A6751" s="1" t="s">
        <v>26745</v>
      </c>
      <c r="B6751" s="1" t="s">
        <v>26746</v>
      </c>
      <c r="C6751" s="1">
        <v>1</v>
      </c>
      <c r="D6751" s="1">
        <v>8</v>
      </c>
      <c r="E6751" s="1">
        <v>0.125</v>
      </c>
      <c r="F6751" s="1" t="s">
        <v>608</v>
      </c>
      <c r="G6751" s="1">
        <v>0.41162177826414698</v>
      </c>
      <c r="H6751" s="1">
        <v>0.64664528840135904</v>
      </c>
    </row>
    <row r="6752" spans="1:8" x14ac:dyDescent="0.15">
      <c r="A6752" s="1" t="s">
        <v>6782</v>
      </c>
      <c r="B6752" s="1" t="s">
        <v>6783</v>
      </c>
      <c r="C6752" s="1">
        <v>1</v>
      </c>
      <c r="D6752" s="1">
        <v>8</v>
      </c>
      <c r="E6752" s="1">
        <v>0.125</v>
      </c>
      <c r="F6752" s="1" t="s">
        <v>608</v>
      </c>
      <c r="G6752" s="1">
        <v>0.41162177826414698</v>
      </c>
      <c r="H6752" s="1">
        <v>0.64664528840135904</v>
      </c>
    </row>
    <row r="6753" spans="1:8" x14ac:dyDescent="0.15">
      <c r="A6753" s="1" t="s">
        <v>6788</v>
      </c>
      <c r="B6753" s="1" t="s">
        <v>6789</v>
      </c>
      <c r="C6753" s="1">
        <v>1</v>
      </c>
      <c r="D6753" s="1">
        <v>8</v>
      </c>
      <c r="E6753" s="1">
        <v>0.125</v>
      </c>
      <c r="F6753" s="1" t="s">
        <v>608</v>
      </c>
      <c r="G6753" s="1">
        <v>0.41162177826414698</v>
      </c>
      <c r="H6753" s="1">
        <v>0.64664528840135904</v>
      </c>
    </row>
    <row r="6754" spans="1:8" x14ac:dyDescent="0.15">
      <c r="A6754" s="1" t="s">
        <v>6790</v>
      </c>
      <c r="B6754" s="1" t="s">
        <v>6791</v>
      </c>
      <c r="C6754" s="1">
        <v>1</v>
      </c>
      <c r="D6754" s="1">
        <v>8</v>
      </c>
      <c r="E6754" s="1">
        <v>0.125</v>
      </c>
      <c r="F6754" s="1" t="s">
        <v>608</v>
      </c>
      <c r="G6754" s="1">
        <v>0.41162177826414698</v>
      </c>
      <c r="H6754" s="1">
        <v>0.64664528840135904</v>
      </c>
    </row>
    <row r="6755" spans="1:8" x14ac:dyDescent="0.15">
      <c r="A6755" s="1" t="s">
        <v>23635</v>
      </c>
      <c r="B6755" s="1" t="s">
        <v>23636</v>
      </c>
      <c r="C6755" s="1">
        <v>1</v>
      </c>
      <c r="D6755" s="1">
        <v>8</v>
      </c>
      <c r="E6755" s="1">
        <v>0.125</v>
      </c>
      <c r="F6755" s="1" t="s">
        <v>608</v>
      </c>
      <c r="G6755" s="1">
        <v>0.41162177826414698</v>
      </c>
      <c r="H6755" s="1">
        <v>0.64664528840135904</v>
      </c>
    </row>
    <row r="6756" spans="1:8" x14ac:dyDescent="0.15">
      <c r="A6756" s="1" t="s">
        <v>6794</v>
      </c>
      <c r="B6756" s="1" t="s">
        <v>6795</v>
      </c>
      <c r="C6756" s="1">
        <v>1</v>
      </c>
      <c r="D6756" s="1">
        <v>8</v>
      </c>
      <c r="E6756" s="1">
        <v>0.125</v>
      </c>
      <c r="F6756" s="1" t="s">
        <v>608</v>
      </c>
      <c r="G6756" s="1">
        <v>0.41162177826414698</v>
      </c>
      <c r="H6756" s="1">
        <v>0.64664528840135904</v>
      </c>
    </row>
    <row r="6757" spans="1:8" x14ac:dyDescent="0.15">
      <c r="A6757" s="1" t="s">
        <v>19539</v>
      </c>
      <c r="B6757" s="1" t="s">
        <v>19540</v>
      </c>
      <c r="C6757" s="1">
        <v>1</v>
      </c>
      <c r="D6757" s="1">
        <v>8</v>
      </c>
      <c r="E6757" s="1">
        <v>0.125</v>
      </c>
      <c r="F6757" s="1" t="s">
        <v>608</v>
      </c>
      <c r="G6757" s="1">
        <v>0.41162177826414698</v>
      </c>
      <c r="H6757" s="1">
        <v>0.64664528840135904</v>
      </c>
    </row>
    <row r="6758" spans="1:8" x14ac:dyDescent="0.15">
      <c r="A6758" s="1" t="s">
        <v>23637</v>
      </c>
      <c r="B6758" s="1" t="s">
        <v>23638</v>
      </c>
      <c r="C6758" s="1">
        <v>1</v>
      </c>
      <c r="D6758" s="1">
        <v>8</v>
      </c>
      <c r="E6758" s="1">
        <v>0.125</v>
      </c>
      <c r="F6758" s="1" t="s">
        <v>608</v>
      </c>
      <c r="G6758" s="1">
        <v>0.41162177826414698</v>
      </c>
      <c r="H6758" s="1">
        <v>0.64664528840135904</v>
      </c>
    </row>
    <row r="6759" spans="1:8" x14ac:dyDescent="0.15">
      <c r="A6759" s="1" t="s">
        <v>6796</v>
      </c>
      <c r="B6759" s="1" t="s">
        <v>6797</v>
      </c>
      <c r="C6759" s="1">
        <v>1</v>
      </c>
      <c r="D6759" s="1">
        <v>8</v>
      </c>
      <c r="E6759" s="1">
        <v>0.125</v>
      </c>
      <c r="F6759" s="1" t="s">
        <v>608</v>
      </c>
      <c r="G6759" s="1">
        <v>0.41162177826414698</v>
      </c>
      <c r="H6759" s="1">
        <v>0.64664528840135904</v>
      </c>
    </row>
    <row r="6760" spans="1:8" x14ac:dyDescent="0.15">
      <c r="A6760" s="1" t="s">
        <v>23647</v>
      </c>
      <c r="B6760" s="1" t="s">
        <v>23648</v>
      </c>
      <c r="C6760" s="1">
        <v>1</v>
      </c>
      <c r="D6760" s="1">
        <v>8</v>
      </c>
      <c r="E6760" s="1">
        <v>0.125</v>
      </c>
      <c r="F6760" s="1" t="s">
        <v>608</v>
      </c>
      <c r="G6760" s="1">
        <v>0.41162177826414698</v>
      </c>
      <c r="H6760" s="1">
        <v>0.64664528840135904</v>
      </c>
    </row>
    <row r="6761" spans="1:8" x14ac:dyDescent="0.15">
      <c r="A6761" s="1" t="s">
        <v>20685</v>
      </c>
      <c r="B6761" s="1" t="s">
        <v>20686</v>
      </c>
      <c r="C6761" s="1">
        <v>1</v>
      </c>
      <c r="D6761" s="1">
        <v>8</v>
      </c>
      <c r="E6761" s="1">
        <v>0.125</v>
      </c>
      <c r="F6761" s="1" t="s">
        <v>608</v>
      </c>
      <c r="G6761" s="1">
        <v>0.41162177826414698</v>
      </c>
      <c r="H6761" s="1">
        <v>0.64664528840135904</v>
      </c>
    </row>
    <row r="6762" spans="1:8" x14ac:dyDescent="0.15">
      <c r="A6762" s="1" t="s">
        <v>15841</v>
      </c>
      <c r="B6762" s="1" t="s">
        <v>15842</v>
      </c>
      <c r="C6762" s="1">
        <v>1</v>
      </c>
      <c r="D6762" s="1">
        <v>8</v>
      </c>
      <c r="E6762" s="1">
        <v>0.125</v>
      </c>
      <c r="F6762" s="1" t="s">
        <v>608</v>
      </c>
      <c r="G6762" s="1">
        <v>0.41162177826414698</v>
      </c>
      <c r="H6762" s="1">
        <v>0.64664528840135904</v>
      </c>
    </row>
    <row r="6763" spans="1:8" x14ac:dyDescent="0.15">
      <c r="A6763" s="1" t="s">
        <v>23657</v>
      </c>
      <c r="B6763" s="1" t="s">
        <v>23658</v>
      </c>
      <c r="C6763" s="1">
        <v>1</v>
      </c>
      <c r="D6763" s="1">
        <v>8</v>
      </c>
      <c r="E6763" s="1">
        <v>0.125</v>
      </c>
      <c r="F6763" s="1" t="s">
        <v>608</v>
      </c>
      <c r="G6763" s="1">
        <v>0.41162177826414698</v>
      </c>
      <c r="H6763" s="1">
        <v>0.64664528840135904</v>
      </c>
    </row>
    <row r="6764" spans="1:8" x14ac:dyDescent="0.15">
      <c r="A6764" s="1" t="s">
        <v>17489</v>
      </c>
      <c r="B6764" s="1" t="s">
        <v>17490</v>
      </c>
      <c r="C6764" s="1">
        <v>1</v>
      </c>
      <c r="D6764" s="1">
        <v>8</v>
      </c>
      <c r="E6764" s="1">
        <v>0.125</v>
      </c>
      <c r="F6764" s="1" t="s">
        <v>608</v>
      </c>
      <c r="G6764" s="1">
        <v>0.41162177826414698</v>
      </c>
      <c r="H6764" s="1">
        <v>0.64664528840135904</v>
      </c>
    </row>
    <row r="6765" spans="1:8" x14ac:dyDescent="0.15">
      <c r="A6765" s="1" t="s">
        <v>6802</v>
      </c>
      <c r="B6765" s="1" t="s">
        <v>6803</v>
      </c>
      <c r="C6765" s="1">
        <v>1</v>
      </c>
      <c r="D6765" s="1">
        <v>8</v>
      </c>
      <c r="E6765" s="1">
        <v>0.125</v>
      </c>
      <c r="F6765" s="1" t="s">
        <v>608</v>
      </c>
      <c r="G6765" s="1">
        <v>0.41162177826414698</v>
      </c>
      <c r="H6765" s="1">
        <v>0.64664528840135904</v>
      </c>
    </row>
    <row r="6766" spans="1:8" x14ac:dyDescent="0.15">
      <c r="A6766" s="1" t="s">
        <v>6804</v>
      </c>
      <c r="B6766" s="1" t="s">
        <v>6805</v>
      </c>
      <c r="C6766" s="1">
        <v>1</v>
      </c>
      <c r="D6766" s="1">
        <v>8</v>
      </c>
      <c r="E6766" s="1">
        <v>0.125</v>
      </c>
      <c r="F6766" s="1" t="s">
        <v>608</v>
      </c>
      <c r="G6766" s="1">
        <v>0.41162177826414698</v>
      </c>
      <c r="H6766" s="1">
        <v>0.64664528840135904</v>
      </c>
    </row>
    <row r="6767" spans="1:8" x14ac:dyDescent="0.15">
      <c r="A6767" s="1" t="s">
        <v>23659</v>
      </c>
      <c r="B6767" s="1" t="s">
        <v>23660</v>
      </c>
      <c r="C6767" s="1">
        <v>1</v>
      </c>
      <c r="D6767" s="1">
        <v>8</v>
      </c>
      <c r="E6767" s="1">
        <v>0.125</v>
      </c>
      <c r="F6767" s="1" t="s">
        <v>608</v>
      </c>
      <c r="G6767" s="1">
        <v>0.41162177826414698</v>
      </c>
      <c r="H6767" s="1">
        <v>0.64664528840135904</v>
      </c>
    </row>
    <row r="6768" spans="1:8" x14ac:dyDescent="0.15">
      <c r="A6768" s="1" t="s">
        <v>15843</v>
      </c>
      <c r="B6768" s="1" t="s">
        <v>15844</v>
      </c>
      <c r="C6768" s="1">
        <v>1</v>
      </c>
      <c r="D6768" s="1">
        <v>8</v>
      </c>
      <c r="E6768" s="1">
        <v>0.125</v>
      </c>
      <c r="F6768" s="1" t="s">
        <v>608</v>
      </c>
      <c r="G6768" s="1">
        <v>0.41162177826414698</v>
      </c>
      <c r="H6768" s="1">
        <v>0.64664528840135904</v>
      </c>
    </row>
    <row r="6769" spans="1:8" x14ac:dyDescent="0.15">
      <c r="A6769" s="1" t="s">
        <v>26747</v>
      </c>
      <c r="B6769" s="1" t="s">
        <v>26748</v>
      </c>
      <c r="C6769" s="1">
        <v>1</v>
      </c>
      <c r="D6769" s="1">
        <v>8</v>
      </c>
      <c r="E6769" s="1">
        <v>0.125</v>
      </c>
      <c r="F6769" s="1" t="s">
        <v>608</v>
      </c>
      <c r="G6769" s="1">
        <v>0.41162177826414698</v>
      </c>
      <c r="H6769" s="1">
        <v>0.64664528840135904</v>
      </c>
    </row>
    <row r="6770" spans="1:8" x14ac:dyDescent="0.15">
      <c r="A6770" s="1" t="s">
        <v>17495</v>
      </c>
      <c r="B6770" s="1" t="s">
        <v>17496</v>
      </c>
      <c r="C6770" s="1">
        <v>1</v>
      </c>
      <c r="D6770" s="1">
        <v>8</v>
      </c>
      <c r="E6770" s="1">
        <v>0.125</v>
      </c>
      <c r="F6770" s="1" t="s">
        <v>608</v>
      </c>
      <c r="G6770" s="1">
        <v>0.41162177826414698</v>
      </c>
      <c r="H6770" s="1">
        <v>0.64664528840135904</v>
      </c>
    </row>
    <row r="6771" spans="1:8" x14ac:dyDescent="0.15">
      <c r="A6771" s="1" t="s">
        <v>23661</v>
      </c>
      <c r="B6771" s="1" t="s">
        <v>23662</v>
      </c>
      <c r="C6771" s="1">
        <v>1</v>
      </c>
      <c r="D6771" s="1">
        <v>8</v>
      </c>
      <c r="E6771" s="1">
        <v>0.125</v>
      </c>
      <c r="F6771" s="1" t="s">
        <v>608</v>
      </c>
      <c r="G6771" s="1">
        <v>0.41162177826414698</v>
      </c>
      <c r="H6771" s="1">
        <v>0.64664528840135904</v>
      </c>
    </row>
    <row r="6772" spans="1:8" x14ac:dyDescent="0.15">
      <c r="A6772" s="1" t="s">
        <v>6808</v>
      </c>
      <c r="B6772" s="1" t="s">
        <v>6809</v>
      </c>
      <c r="C6772" s="1">
        <v>1</v>
      </c>
      <c r="D6772" s="1">
        <v>8</v>
      </c>
      <c r="E6772" s="1">
        <v>0.125</v>
      </c>
      <c r="F6772" s="1" t="s">
        <v>608</v>
      </c>
      <c r="G6772" s="1">
        <v>0.41162177826414698</v>
      </c>
      <c r="H6772" s="1">
        <v>0.64664528840135904</v>
      </c>
    </row>
    <row r="6773" spans="1:8" x14ac:dyDescent="0.15">
      <c r="A6773" s="1" t="s">
        <v>23665</v>
      </c>
      <c r="B6773" s="1" t="s">
        <v>23666</v>
      </c>
      <c r="C6773" s="1">
        <v>1</v>
      </c>
      <c r="D6773" s="1">
        <v>8</v>
      </c>
      <c r="E6773" s="1">
        <v>0.125</v>
      </c>
      <c r="F6773" s="1" t="s">
        <v>608</v>
      </c>
      <c r="G6773" s="1">
        <v>0.41162177826414698</v>
      </c>
      <c r="H6773" s="1">
        <v>0.64664528840135904</v>
      </c>
    </row>
    <row r="6774" spans="1:8" x14ac:dyDescent="0.15">
      <c r="A6774" s="1" t="s">
        <v>23667</v>
      </c>
      <c r="B6774" s="1" t="s">
        <v>23668</v>
      </c>
      <c r="C6774" s="1">
        <v>1</v>
      </c>
      <c r="D6774" s="1">
        <v>8</v>
      </c>
      <c r="E6774" s="1">
        <v>0.125</v>
      </c>
      <c r="F6774" s="1" t="s">
        <v>608</v>
      </c>
      <c r="G6774" s="1">
        <v>0.41162177826414698</v>
      </c>
      <c r="H6774" s="1">
        <v>0.64664528840135904</v>
      </c>
    </row>
    <row r="6775" spans="1:8" x14ac:dyDescent="0.15">
      <c r="A6775" s="1" t="s">
        <v>26749</v>
      </c>
      <c r="B6775" s="1" t="s">
        <v>26750</v>
      </c>
      <c r="C6775" s="1">
        <v>1</v>
      </c>
      <c r="D6775" s="1">
        <v>8</v>
      </c>
      <c r="E6775" s="1">
        <v>0.125</v>
      </c>
      <c r="F6775" s="1" t="s">
        <v>608</v>
      </c>
      <c r="G6775" s="1">
        <v>0.41162177826414698</v>
      </c>
      <c r="H6775" s="1">
        <v>0.64664528840135904</v>
      </c>
    </row>
    <row r="6776" spans="1:8" x14ac:dyDescent="0.15">
      <c r="A6776" s="1" t="s">
        <v>6814</v>
      </c>
      <c r="B6776" s="1" t="s">
        <v>6815</v>
      </c>
      <c r="C6776" s="1">
        <v>1</v>
      </c>
      <c r="D6776" s="1">
        <v>8</v>
      </c>
      <c r="E6776" s="1">
        <v>0.125</v>
      </c>
      <c r="F6776" s="1" t="s">
        <v>608</v>
      </c>
      <c r="G6776" s="1">
        <v>0.41162177826414698</v>
      </c>
      <c r="H6776" s="1">
        <v>0.64664528840135904</v>
      </c>
    </row>
    <row r="6777" spans="1:8" x14ac:dyDescent="0.15">
      <c r="A6777" s="1" t="s">
        <v>6816</v>
      </c>
      <c r="B6777" s="1" t="s">
        <v>6817</v>
      </c>
      <c r="C6777" s="1">
        <v>1</v>
      </c>
      <c r="D6777" s="1">
        <v>8</v>
      </c>
      <c r="E6777" s="1">
        <v>0.125</v>
      </c>
      <c r="F6777" s="1" t="s">
        <v>608</v>
      </c>
      <c r="G6777" s="1">
        <v>0.41162177826414698</v>
      </c>
      <c r="H6777" s="1">
        <v>0.64664528840135904</v>
      </c>
    </row>
    <row r="6778" spans="1:8" x14ac:dyDescent="0.15">
      <c r="A6778" s="1" t="s">
        <v>23675</v>
      </c>
      <c r="B6778" s="1" t="s">
        <v>23676</v>
      </c>
      <c r="C6778" s="1">
        <v>1</v>
      </c>
      <c r="D6778" s="1">
        <v>8</v>
      </c>
      <c r="E6778" s="1">
        <v>0.125</v>
      </c>
      <c r="F6778" s="1" t="s">
        <v>608</v>
      </c>
      <c r="G6778" s="1">
        <v>0.41162177826414698</v>
      </c>
      <c r="H6778" s="1">
        <v>0.64664528840135904</v>
      </c>
    </row>
    <row r="6779" spans="1:8" x14ac:dyDescent="0.15">
      <c r="A6779" s="1" t="s">
        <v>23677</v>
      </c>
      <c r="B6779" s="1" t="s">
        <v>23678</v>
      </c>
      <c r="C6779" s="1">
        <v>1</v>
      </c>
      <c r="D6779" s="1">
        <v>8</v>
      </c>
      <c r="E6779" s="1">
        <v>0.125</v>
      </c>
      <c r="F6779" s="1" t="s">
        <v>608</v>
      </c>
      <c r="G6779" s="1">
        <v>0.41162177826414698</v>
      </c>
      <c r="H6779" s="1">
        <v>0.64664528840135904</v>
      </c>
    </row>
    <row r="6780" spans="1:8" x14ac:dyDescent="0.15">
      <c r="A6780" s="1" t="s">
        <v>23679</v>
      </c>
      <c r="B6780" s="1" t="s">
        <v>23680</v>
      </c>
      <c r="C6780" s="1">
        <v>1</v>
      </c>
      <c r="D6780" s="1">
        <v>8</v>
      </c>
      <c r="E6780" s="1">
        <v>0.125</v>
      </c>
      <c r="F6780" s="1" t="s">
        <v>608</v>
      </c>
      <c r="G6780" s="1">
        <v>0.41162177826414698</v>
      </c>
      <c r="H6780" s="1">
        <v>0.64664528840135904</v>
      </c>
    </row>
    <row r="6781" spans="1:8" x14ac:dyDescent="0.15">
      <c r="A6781" s="1" t="s">
        <v>17501</v>
      </c>
      <c r="B6781" s="1" t="s">
        <v>17502</v>
      </c>
      <c r="C6781" s="1">
        <v>1</v>
      </c>
      <c r="D6781" s="1">
        <v>8</v>
      </c>
      <c r="E6781" s="1">
        <v>0.125</v>
      </c>
      <c r="F6781" s="1" t="s">
        <v>608</v>
      </c>
      <c r="G6781" s="1">
        <v>0.41162177826414698</v>
      </c>
      <c r="H6781" s="1">
        <v>0.64664528840135904</v>
      </c>
    </row>
    <row r="6782" spans="1:8" x14ac:dyDescent="0.15">
      <c r="A6782" s="1" t="s">
        <v>17505</v>
      </c>
      <c r="B6782" s="1" t="s">
        <v>17506</v>
      </c>
      <c r="C6782" s="1">
        <v>1</v>
      </c>
      <c r="D6782" s="1">
        <v>8</v>
      </c>
      <c r="E6782" s="1">
        <v>0.125</v>
      </c>
      <c r="F6782" s="1" t="s">
        <v>608</v>
      </c>
      <c r="G6782" s="1">
        <v>0.41162177826414698</v>
      </c>
      <c r="H6782" s="1">
        <v>0.64664528840135904</v>
      </c>
    </row>
    <row r="6783" spans="1:8" x14ac:dyDescent="0.15">
      <c r="A6783" s="1" t="s">
        <v>6820</v>
      </c>
      <c r="B6783" s="1" t="s">
        <v>6821</v>
      </c>
      <c r="C6783" s="1">
        <v>1</v>
      </c>
      <c r="D6783" s="1">
        <v>8</v>
      </c>
      <c r="E6783" s="1">
        <v>0.125</v>
      </c>
      <c r="F6783" s="1" t="s">
        <v>608</v>
      </c>
      <c r="G6783" s="1">
        <v>0.41162177826414698</v>
      </c>
      <c r="H6783" s="1">
        <v>0.64664528840135904</v>
      </c>
    </row>
    <row r="6784" spans="1:8" x14ac:dyDescent="0.15">
      <c r="A6784" s="1" t="s">
        <v>23685</v>
      </c>
      <c r="B6784" s="1" t="s">
        <v>23686</v>
      </c>
      <c r="C6784" s="1">
        <v>1</v>
      </c>
      <c r="D6784" s="1">
        <v>8</v>
      </c>
      <c r="E6784" s="1">
        <v>0.125</v>
      </c>
      <c r="F6784" s="1" t="s">
        <v>608</v>
      </c>
      <c r="G6784" s="1">
        <v>0.41162177826414698</v>
      </c>
      <c r="H6784" s="1">
        <v>0.64664528840135904</v>
      </c>
    </row>
    <row r="6785" spans="1:8" x14ac:dyDescent="0.15">
      <c r="A6785" s="1" t="s">
        <v>6822</v>
      </c>
      <c r="B6785" s="1" t="s">
        <v>6823</v>
      </c>
      <c r="C6785" s="1">
        <v>1</v>
      </c>
      <c r="D6785" s="1">
        <v>8</v>
      </c>
      <c r="E6785" s="1">
        <v>0.125</v>
      </c>
      <c r="F6785" s="1" t="s">
        <v>608</v>
      </c>
      <c r="G6785" s="1">
        <v>0.41162177826414698</v>
      </c>
      <c r="H6785" s="1">
        <v>0.64664528840135904</v>
      </c>
    </row>
    <row r="6786" spans="1:8" x14ac:dyDescent="0.15">
      <c r="A6786" s="1" t="s">
        <v>23687</v>
      </c>
      <c r="B6786" s="1" t="s">
        <v>23688</v>
      </c>
      <c r="C6786" s="1">
        <v>1</v>
      </c>
      <c r="D6786" s="1">
        <v>8</v>
      </c>
      <c r="E6786" s="1">
        <v>0.125</v>
      </c>
      <c r="F6786" s="1" t="s">
        <v>608</v>
      </c>
      <c r="G6786" s="1">
        <v>0.41162177826414698</v>
      </c>
      <c r="H6786" s="1">
        <v>0.64664528840135904</v>
      </c>
    </row>
    <row r="6787" spans="1:8" x14ac:dyDescent="0.15">
      <c r="A6787" s="1" t="s">
        <v>23689</v>
      </c>
      <c r="B6787" s="1" t="s">
        <v>23690</v>
      </c>
      <c r="C6787" s="1">
        <v>1</v>
      </c>
      <c r="D6787" s="1">
        <v>8</v>
      </c>
      <c r="E6787" s="1">
        <v>0.125</v>
      </c>
      <c r="F6787" s="1" t="s">
        <v>608</v>
      </c>
      <c r="G6787" s="1">
        <v>0.41162177826414698</v>
      </c>
      <c r="H6787" s="1">
        <v>0.64664528840135904</v>
      </c>
    </row>
    <row r="6788" spans="1:8" x14ac:dyDescent="0.15">
      <c r="A6788" s="1" t="s">
        <v>23691</v>
      </c>
      <c r="B6788" s="1" t="s">
        <v>23692</v>
      </c>
      <c r="C6788" s="1">
        <v>1</v>
      </c>
      <c r="D6788" s="1">
        <v>8</v>
      </c>
      <c r="E6788" s="1">
        <v>0.125</v>
      </c>
      <c r="F6788" s="1" t="s">
        <v>608</v>
      </c>
      <c r="G6788" s="1">
        <v>0.41162177826414698</v>
      </c>
      <c r="H6788" s="1">
        <v>0.64664528840135904</v>
      </c>
    </row>
    <row r="6789" spans="1:8" x14ac:dyDescent="0.15">
      <c r="A6789" s="1" t="s">
        <v>23693</v>
      </c>
      <c r="B6789" s="1" t="s">
        <v>23694</v>
      </c>
      <c r="C6789" s="1">
        <v>1</v>
      </c>
      <c r="D6789" s="1">
        <v>8</v>
      </c>
      <c r="E6789" s="1">
        <v>0.125</v>
      </c>
      <c r="F6789" s="1" t="s">
        <v>608</v>
      </c>
      <c r="G6789" s="1">
        <v>0.41162177826414698</v>
      </c>
      <c r="H6789" s="1">
        <v>0.64664528840135904</v>
      </c>
    </row>
    <row r="6790" spans="1:8" x14ac:dyDescent="0.15">
      <c r="A6790" s="1" t="s">
        <v>6826</v>
      </c>
      <c r="B6790" s="1" t="s">
        <v>6827</v>
      </c>
      <c r="C6790" s="1">
        <v>1</v>
      </c>
      <c r="D6790" s="1">
        <v>8</v>
      </c>
      <c r="E6790" s="1">
        <v>0.125</v>
      </c>
      <c r="F6790" s="1" t="s">
        <v>608</v>
      </c>
      <c r="G6790" s="1">
        <v>0.41162177826414698</v>
      </c>
      <c r="H6790" s="1">
        <v>0.64664528840135904</v>
      </c>
    </row>
    <row r="6791" spans="1:8" x14ac:dyDescent="0.15">
      <c r="A6791" s="1" t="s">
        <v>17509</v>
      </c>
      <c r="B6791" s="1" t="s">
        <v>17510</v>
      </c>
      <c r="C6791" s="1">
        <v>1</v>
      </c>
      <c r="D6791" s="1">
        <v>8</v>
      </c>
      <c r="E6791" s="1">
        <v>0.125</v>
      </c>
      <c r="F6791" s="1" t="s">
        <v>608</v>
      </c>
      <c r="G6791" s="1">
        <v>0.41162177826414698</v>
      </c>
      <c r="H6791" s="1">
        <v>0.64664528840135904</v>
      </c>
    </row>
    <row r="6792" spans="1:8" x14ac:dyDescent="0.15">
      <c r="A6792" s="1" t="s">
        <v>17511</v>
      </c>
      <c r="B6792" s="1" t="s">
        <v>17512</v>
      </c>
      <c r="C6792" s="1">
        <v>1</v>
      </c>
      <c r="D6792" s="1">
        <v>8</v>
      </c>
      <c r="E6792" s="1">
        <v>0.125</v>
      </c>
      <c r="F6792" s="1" t="s">
        <v>608</v>
      </c>
      <c r="G6792" s="1">
        <v>0.41162177826414698</v>
      </c>
      <c r="H6792" s="1">
        <v>0.64664528840135904</v>
      </c>
    </row>
    <row r="6793" spans="1:8" x14ac:dyDescent="0.15">
      <c r="A6793" s="1" t="s">
        <v>1897</v>
      </c>
      <c r="B6793" s="1" t="s">
        <v>1898</v>
      </c>
      <c r="C6793" s="1">
        <v>1</v>
      </c>
      <c r="D6793" s="1">
        <v>8</v>
      </c>
      <c r="E6793" s="1">
        <v>0.125</v>
      </c>
      <c r="F6793" s="1" t="s">
        <v>608</v>
      </c>
      <c r="G6793" s="1">
        <v>0.41162177826414698</v>
      </c>
      <c r="H6793" s="1">
        <v>0.64664528840135904</v>
      </c>
    </row>
    <row r="6794" spans="1:8" x14ac:dyDescent="0.15">
      <c r="A6794" s="1" t="s">
        <v>6832</v>
      </c>
      <c r="B6794" s="1" t="s">
        <v>6833</v>
      </c>
      <c r="C6794" s="1">
        <v>1</v>
      </c>
      <c r="D6794" s="1">
        <v>8</v>
      </c>
      <c r="E6794" s="1">
        <v>0.125</v>
      </c>
      <c r="F6794" s="1" t="s">
        <v>608</v>
      </c>
      <c r="G6794" s="1">
        <v>0.41162177826414698</v>
      </c>
      <c r="H6794" s="1">
        <v>0.64664528840135904</v>
      </c>
    </row>
    <row r="6795" spans="1:8" x14ac:dyDescent="0.15">
      <c r="A6795" s="1" t="s">
        <v>26751</v>
      </c>
      <c r="B6795" s="1" t="s">
        <v>26752</v>
      </c>
      <c r="C6795" s="1">
        <v>1</v>
      </c>
      <c r="D6795" s="1">
        <v>8</v>
      </c>
      <c r="E6795" s="1">
        <v>0.125</v>
      </c>
      <c r="F6795" s="1" t="s">
        <v>608</v>
      </c>
      <c r="G6795" s="1">
        <v>0.41162177826414698</v>
      </c>
      <c r="H6795" s="1">
        <v>0.64664528840135904</v>
      </c>
    </row>
    <row r="6796" spans="1:8" x14ac:dyDescent="0.15">
      <c r="A6796" s="1" t="s">
        <v>26753</v>
      </c>
      <c r="B6796" s="1" t="s">
        <v>26754</v>
      </c>
      <c r="C6796" s="1">
        <v>1</v>
      </c>
      <c r="D6796" s="1">
        <v>8</v>
      </c>
      <c r="E6796" s="1">
        <v>0.125</v>
      </c>
      <c r="F6796" s="1" t="s">
        <v>608</v>
      </c>
      <c r="G6796" s="1">
        <v>0.41162177826414698</v>
      </c>
      <c r="H6796" s="1">
        <v>0.64664528840135904</v>
      </c>
    </row>
    <row r="6797" spans="1:8" x14ac:dyDescent="0.15">
      <c r="A6797" s="1" t="s">
        <v>23695</v>
      </c>
      <c r="B6797" s="1" t="s">
        <v>23696</v>
      </c>
      <c r="C6797" s="1">
        <v>1</v>
      </c>
      <c r="D6797" s="1">
        <v>8</v>
      </c>
      <c r="E6797" s="1">
        <v>0.125</v>
      </c>
      <c r="F6797" s="1" t="s">
        <v>608</v>
      </c>
      <c r="G6797" s="1">
        <v>0.41162177826414698</v>
      </c>
      <c r="H6797" s="1">
        <v>0.64664528840135904</v>
      </c>
    </row>
    <row r="6798" spans="1:8" x14ac:dyDescent="0.15">
      <c r="A6798" s="1" t="s">
        <v>23697</v>
      </c>
      <c r="B6798" s="1" t="s">
        <v>23698</v>
      </c>
      <c r="C6798" s="1">
        <v>1</v>
      </c>
      <c r="D6798" s="1">
        <v>8</v>
      </c>
      <c r="E6798" s="1">
        <v>0.125</v>
      </c>
      <c r="F6798" s="1" t="s">
        <v>608</v>
      </c>
      <c r="G6798" s="1">
        <v>0.41162177826414698</v>
      </c>
      <c r="H6798" s="1">
        <v>0.64664528840135904</v>
      </c>
    </row>
    <row r="6799" spans="1:8" x14ac:dyDescent="0.15">
      <c r="A6799" s="1" t="s">
        <v>17513</v>
      </c>
      <c r="B6799" s="1" t="s">
        <v>17514</v>
      </c>
      <c r="C6799" s="1">
        <v>1</v>
      </c>
      <c r="D6799" s="1">
        <v>8</v>
      </c>
      <c r="E6799" s="1">
        <v>0.125</v>
      </c>
      <c r="F6799" s="1" t="s">
        <v>608</v>
      </c>
      <c r="G6799" s="1">
        <v>0.41162177826414698</v>
      </c>
      <c r="H6799" s="1">
        <v>0.64664528840135904</v>
      </c>
    </row>
    <row r="6800" spans="1:8" x14ac:dyDescent="0.15">
      <c r="A6800" s="1" t="s">
        <v>23701</v>
      </c>
      <c r="B6800" s="1" t="s">
        <v>23702</v>
      </c>
      <c r="C6800" s="1">
        <v>1</v>
      </c>
      <c r="D6800" s="1">
        <v>8</v>
      </c>
      <c r="E6800" s="1">
        <v>0.125</v>
      </c>
      <c r="F6800" s="1" t="s">
        <v>608</v>
      </c>
      <c r="G6800" s="1">
        <v>0.41162177826414698</v>
      </c>
      <c r="H6800" s="1">
        <v>0.64664528840135904</v>
      </c>
    </row>
    <row r="6801" spans="1:8" x14ac:dyDescent="0.15">
      <c r="A6801" s="1" t="s">
        <v>23703</v>
      </c>
      <c r="B6801" s="1" t="s">
        <v>23704</v>
      </c>
      <c r="C6801" s="1">
        <v>1</v>
      </c>
      <c r="D6801" s="1">
        <v>8</v>
      </c>
      <c r="E6801" s="1">
        <v>0.125</v>
      </c>
      <c r="F6801" s="1" t="s">
        <v>608</v>
      </c>
      <c r="G6801" s="1">
        <v>0.41162177826414698</v>
      </c>
      <c r="H6801" s="1">
        <v>0.64664528840135904</v>
      </c>
    </row>
    <row r="6802" spans="1:8" x14ac:dyDescent="0.15">
      <c r="A6802" s="1" t="s">
        <v>23705</v>
      </c>
      <c r="B6802" s="1" t="s">
        <v>23706</v>
      </c>
      <c r="C6802" s="1">
        <v>1</v>
      </c>
      <c r="D6802" s="1">
        <v>8</v>
      </c>
      <c r="E6802" s="1">
        <v>0.125</v>
      </c>
      <c r="F6802" s="1" t="s">
        <v>608</v>
      </c>
      <c r="G6802" s="1">
        <v>0.41162177826414698</v>
      </c>
      <c r="H6802" s="1">
        <v>0.64664528840135904</v>
      </c>
    </row>
    <row r="6803" spans="1:8" x14ac:dyDescent="0.15">
      <c r="A6803" s="1" t="s">
        <v>26755</v>
      </c>
      <c r="B6803" s="1" t="s">
        <v>26756</v>
      </c>
      <c r="C6803" s="1">
        <v>1</v>
      </c>
      <c r="D6803" s="1">
        <v>8</v>
      </c>
      <c r="E6803" s="1">
        <v>0.125</v>
      </c>
      <c r="F6803" s="1" t="s">
        <v>608</v>
      </c>
      <c r="G6803" s="1">
        <v>0.41162177826414698</v>
      </c>
      <c r="H6803" s="1">
        <v>0.64664528840135904</v>
      </c>
    </row>
    <row r="6804" spans="1:8" x14ac:dyDescent="0.15">
      <c r="A6804" s="1" t="s">
        <v>6844</v>
      </c>
      <c r="B6804" s="1" t="s">
        <v>6845</v>
      </c>
      <c r="C6804" s="1">
        <v>1</v>
      </c>
      <c r="D6804" s="1">
        <v>8</v>
      </c>
      <c r="E6804" s="1">
        <v>0.125</v>
      </c>
      <c r="F6804" s="1" t="s">
        <v>608</v>
      </c>
      <c r="G6804" s="1">
        <v>0.41162177826414698</v>
      </c>
      <c r="H6804" s="1">
        <v>0.64664528840135904</v>
      </c>
    </row>
    <row r="6805" spans="1:8" x14ac:dyDescent="0.15">
      <c r="A6805" s="1" t="s">
        <v>6848</v>
      </c>
      <c r="B6805" s="1" t="s">
        <v>6849</v>
      </c>
      <c r="C6805" s="1">
        <v>1</v>
      </c>
      <c r="D6805" s="1">
        <v>8</v>
      </c>
      <c r="E6805" s="1">
        <v>0.125</v>
      </c>
      <c r="F6805" s="1" t="s">
        <v>608</v>
      </c>
      <c r="G6805" s="1">
        <v>0.41162177826414698</v>
      </c>
      <c r="H6805" s="1">
        <v>0.64664528840135904</v>
      </c>
    </row>
    <row r="6806" spans="1:8" x14ac:dyDescent="0.15">
      <c r="A6806" s="1" t="s">
        <v>17515</v>
      </c>
      <c r="B6806" s="1" t="s">
        <v>17516</v>
      </c>
      <c r="C6806" s="1">
        <v>1</v>
      </c>
      <c r="D6806" s="1">
        <v>8</v>
      </c>
      <c r="E6806" s="1">
        <v>0.125</v>
      </c>
      <c r="F6806" s="1" t="s">
        <v>608</v>
      </c>
      <c r="G6806" s="1">
        <v>0.41162177826414698</v>
      </c>
      <c r="H6806" s="1">
        <v>0.64664528840135904</v>
      </c>
    </row>
    <row r="6807" spans="1:8" x14ac:dyDescent="0.15">
      <c r="A6807" s="1" t="s">
        <v>6850</v>
      </c>
      <c r="B6807" s="1" t="s">
        <v>6851</v>
      </c>
      <c r="C6807" s="1">
        <v>1</v>
      </c>
      <c r="D6807" s="1">
        <v>8</v>
      </c>
      <c r="E6807" s="1">
        <v>0.125</v>
      </c>
      <c r="F6807" s="1" t="s">
        <v>608</v>
      </c>
      <c r="G6807" s="1">
        <v>0.41162177826414698</v>
      </c>
      <c r="H6807" s="1">
        <v>0.64664528840135904</v>
      </c>
    </row>
    <row r="6808" spans="1:8" x14ac:dyDescent="0.15">
      <c r="A6808" s="1" t="s">
        <v>6852</v>
      </c>
      <c r="B6808" s="1" t="s">
        <v>6853</v>
      </c>
      <c r="C6808" s="1">
        <v>1</v>
      </c>
      <c r="D6808" s="1">
        <v>8</v>
      </c>
      <c r="E6808" s="1">
        <v>0.125</v>
      </c>
      <c r="F6808" s="1" t="s">
        <v>608</v>
      </c>
      <c r="G6808" s="1">
        <v>0.41162177826414698</v>
      </c>
      <c r="H6808" s="1">
        <v>0.64664528840135904</v>
      </c>
    </row>
    <row r="6809" spans="1:8" x14ac:dyDescent="0.15">
      <c r="A6809" s="1" t="s">
        <v>6854</v>
      </c>
      <c r="B6809" s="1" t="s">
        <v>6855</v>
      </c>
      <c r="C6809" s="1">
        <v>1</v>
      </c>
      <c r="D6809" s="1">
        <v>8</v>
      </c>
      <c r="E6809" s="1">
        <v>0.125</v>
      </c>
      <c r="F6809" s="1" t="s">
        <v>608</v>
      </c>
      <c r="G6809" s="1">
        <v>0.41162177826414698</v>
      </c>
      <c r="H6809" s="1">
        <v>0.64664528840135904</v>
      </c>
    </row>
    <row r="6810" spans="1:8" x14ac:dyDescent="0.15">
      <c r="A6810" s="1" t="s">
        <v>6856</v>
      </c>
      <c r="B6810" s="1" t="s">
        <v>6857</v>
      </c>
      <c r="C6810" s="1">
        <v>1</v>
      </c>
      <c r="D6810" s="1">
        <v>8</v>
      </c>
      <c r="E6810" s="1">
        <v>0.125</v>
      </c>
      <c r="F6810" s="1" t="s">
        <v>608</v>
      </c>
      <c r="G6810" s="1">
        <v>0.41162177826414698</v>
      </c>
      <c r="H6810" s="1">
        <v>0.64664528840135904</v>
      </c>
    </row>
    <row r="6811" spans="1:8" x14ac:dyDescent="0.15">
      <c r="A6811" s="1" t="s">
        <v>23709</v>
      </c>
      <c r="B6811" s="1" t="s">
        <v>23710</v>
      </c>
      <c r="C6811" s="1">
        <v>1</v>
      </c>
      <c r="D6811" s="1">
        <v>8</v>
      </c>
      <c r="E6811" s="1">
        <v>0.125</v>
      </c>
      <c r="F6811" s="1" t="s">
        <v>608</v>
      </c>
      <c r="G6811" s="1">
        <v>0.41162177826414698</v>
      </c>
      <c r="H6811" s="1">
        <v>0.64664528840135904</v>
      </c>
    </row>
    <row r="6812" spans="1:8" x14ac:dyDescent="0.15">
      <c r="A6812" s="1" t="s">
        <v>26757</v>
      </c>
      <c r="B6812" s="1" t="s">
        <v>26758</v>
      </c>
      <c r="C6812" s="1">
        <v>1</v>
      </c>
      <c r="D6812" s="1">
        <v>8</v>
      </c>
      <c r="E6812" s="1">
        <v>0.125</v>
      </c>
      <c r="F6812" s="1" t="s">
        <v>608</v>
      </c>
      <c r="G6812" s="1">
        <v>0.41162177826414698</v>
      </c>
      <c r="H6812" s="1">
        <v>0.64664528840135904</v>
      </c>
    </row>
    <row r="6813" spans="1:8" x14ac:dyDescent="0.15">
      <c r="A6813" s="1" t="s">
        <v>6858</v>
      </c>
      <c r="B6813" s="1" t="s">
        <v>6859</v>
      </c>
      <c r="C6813" s="1">
        <v>1</v>
      </c>
      <c r="D6813" s="1">
        <v>8</v>
      </c>
      <c r="E6813" s="1">
        <v>0.125</v>
      </c>
      <c r="F6813" s="1" t="s">
        <v>608</v>
      </c>
      <c r="G6813" s="1">
        <v>0.41162177826414698</v>
      </c>
      <c r="H6813" s="1">
        <v>0.64664528840135904</v>
      </c>
    </row>
    <row r="6814" spans="1:8" x14ac:dyDescent="0.15">
      <c r="A6814" s="1" t="s">
        <v>6860</v>
      </c>
      <c r="B6814" s="1" t="s">
        <v>6861</v>
      </c>
      <c r="C6814" s="1">
        <v>1</v>
      </c>
      <c r="D6814" s="1">
        <v>8</v>
      </c>
      <c r="E6814" s="1">
        <v>0.125</v>
      </c>
      <c r="F6814" s="1" t="s">
        <v>608</v>
      </c>
      <c r="G6814" s="1">
        <v>0.41162177826414698</v>
      </c>
      <c r="H6814" s="1">
        <v>0.64664528840135904</v>
      </c>
    </row>
    <row r="6815" spans="1:8" x14ac:dyDescent="0.15">
      <c r="A6815" s="1" t="s">
        <v>17519</v>
      </c>
      <c r="B6815" s="1" t="s">
        <v>17520</v>
      </c>
      <c r="C6815" s="1">
        <v>1</v>
      </c>
      <c r="D6815" s="1">
        <v>8</v>
      </c>
      <c r="E6815" s="1">
        <v>0.125</v>
      </c>
      <c r="F6815" s="1" t="s">
        <v>608</v>
      </c>
      <c r="G6815" s="1">
        <v>0.41162177826414698</v>
      </c>
      <c r="H6815" s="1">
        <v>0.64664528840135904</v>
      </c>
    </row>
    <row r="6816" spans="1:8" x14ac:dyDescent="0.15">
      <c r="A6816" s="1" t="s">
        <v>6106</v>
      </c>
      <c r="B6816" s="1" t="s">
        <v>6107</v>
      </c>
      <c r="C6816" s="1">
        <v>4</v>
      </c>
      <c r="D6816" s="1">
        <v>51</v>
      </c>
      <c r="E6816" s="1">
        <v>7.8E-2</v>
      </c>
      <c r="F6816" s="1" t="s">
        <v>608</v>
      </c>
      <c r="G6816" s="1">
        <v>0.41524000650676401</v>
      </c>
      <c r="H6816" s="1">
        <v>0.64993873652179401</v>
      </c>
    </row>
    <row r="6817" spans="1:8" x14ac:dyDescent="0.15">
      <c r="A6817" s="1" t="s">
        <v>6108</v>
      </c>
      <c r="B6817" s="1" t="s">
        <v>6109</v>
      </c>
      <c r="C6817" s="1">
        <v>4</v>
      </c>
      <c r="D6817" s="1">
        <v>51</v>
      </c>
      <c r="E6817" s="1">
        <v>7.8E-2</v>
      </c>
      <c r="F6817" s="1" t="s">
        <v>608</v>
      </c>
      <c r="G6817" s="1">
        <v>0.41524000650676401</v>
      </c>
      <c r="H6817" s="1">
        <v>0.64993873652179401</v>
      </c>
    </row>
    <row r="6818" spans="1:8" x14ac:dyDescent="0.15">
      <c r="A6818" s="1" t="s">
        <v>13770</v>
      </c>
      <c r="B6818" s="1" t="s">
        <v>13771</v>
      </c>
      <c r="C6818" s="1">
        <v>4</v>
      </c>
      <c r="D6818" s="1">
        <v>51</v>
      </c>
      <c r="E6818" s="1">
        <v>7.8E-2</v>
      </c>
      <c r="F6818" s="1" t="s">
        <v>608</v>
      </c>
      <c r="G6818" s="1">
        <v>0.41524000650676401</v>
      </c>
      <c r="H6818" s="1">
        <v>0.64993873652179401</v>
      </c>
    </row>
    <row r="6819" spans="1:8" x14ac:dyDescent="0.15">
      <c r="A6819" s="1" t="s">
        <v>6110</v>
      </c>
      <c r="B6819" s="1" t="s">
        <v>6111</v>
      </c>
      <c r="C6819" s="1">
        <v>4</v>
      </c>
      <c r="D6819" s="1">
        <v>51</v>
      </c>
      <c r="E6819" s="1">
        <v>7.8E-2</v>
      </c>
      <c r="F6819" s="1" t="s">
        <v>608</v>
      </c>
      <c r="G6819" s="1">
        <v>0.41524000650676401</v>
      </c>
      <c r="H6819" s="1">
        <v>0.64993873652179401</v>
      </c>
    </row>
    <row r="6820" spans="1:8" x14ac:dyDescent="0.15">
      <c r="A6820" s="1" t="s">
        <v>10204</v>
      </c>
      <c r="B6820" s="1" t="s">
        <v>10205</v>
      </c>
      <c r="C6820" s="1">
        <v>4</v>
      </c>
      <c r="D6820" s="1">
        <v>51</v>
      </c>
      <c r="E6820" s="1">
        <v>7.8E-2</v>
      </c>
      <c r="F6820" s="1" t="s">
        <v>608</v>
      </c>
      <c r="G6820" s="1">
        <v>0.41524000650676401</v>
      </c>
      <c r="H6820" s="1">
        <v>0.64993873652179401</v>
      </c>
    </row>
    <row r="6821" spans="1:8" x14ac:dyDescent="0.15">
      <c r="A6821" s="1" t="s">
        <v>16071</v>
      </c>
      <c r="B6821" s="1" t="s">
        <v>16072</v>
      </c>
      <c r="C6821" s="1">
        <v>4</v>
      </c>
      <c r="D6821" s="1">
        <v>51</v>
      </c>
      <c r="E6821" s="1">
        <v>7.8E-2</v>
      </c>
      <c r="F6821" s="1" t="s">
        <v>608</v>
      </c>
      <c r="G6821" s="1">
        <v>0.41524000650676401</v>
      </c>
      <c r="H6821" s="1">
        <v>0.64993873652179401</v>
      </c>
    </row>
    <row r="6822" spans="1:8" x14ac:dyDescent="0.15">
      <c r="A6822" s="1" t="s">
        <v>18663</v>
      </c>
      <c r="B6822" s="1" t="s">
        <v>18664</v>
      </c>
      <c r="C6822" s="1">
        <v>2</v>
      </c>
      <c r="D6822" s="1">
        <v>22</v>
      </c>
      <c r="E6822" s="1">
        <v>9.0999999999999998E-2</v>
      </c>
      <c r="F6822" s="1" t="s">
        <v>608</v>
      </c>
      <c r="G6822" s="1">
        <v>0.41668954847505302</v>
      </c>
      <c r="H6822" s="1">
        <v>0.64993873652179401</v>
      </c>
    </row>
    <row r="6823" spans="1:8" x14ac:dyDescent="0.15">
      <c r="A6823" s="1" t="s">
        <v>18665</v>
      </c>
      <c r="B6823" s="1" t="s">
        <v>18666</v>
      </c>
      <c r="C6823" s="1">
        <v>2</v>
      </c>
      <c r="D6823" s="1">
        <v>22</v>
      </c>
      <c r="E6823" s="1">
        <v>9.0999999999999998E-2</v>
      </c>
      <c r="F6823" s="1" t="s">
        <v>608</v>
      </c>
      <c r="G6823" s="1">
        <v>0.41668954847505302</v>
      </c>
      <c r="H6823" s="1">
        <v>0.64993873652179401</v>
      </c>
    </row>
    <row r="6824" spans="1:8" x14ac:dyDescent="0.15">
      <c r="A6824" s="1" t="s">
        <v>23941</v>
      </c>
      <c r="B6824" s="1" t="s">
        <v>23942</v>
      </c>
      <c r="C6824" s="1">
        <v>2</v>
      </c>
      <c r="D6824" s="1">
        <v>22</v>
      </c>
      <c r="E6824" s="1">
        <v>9.0999999999999998E-2</v>
      </c>
      <c r="F6824" s="1" t="s">
        <v>608</v>
      </c>
      <c r="G6824" s="1">
        <v>0.41668954847505302</v>
      </c>
      <c r="H6824" s="1">
        <v>0.64993873652179401</v>
      </c>
    </row>
    <row r="6825" spans="1:8" x14ac:dyDescent="0.15">
      <c r="A6825" s="1" t="s">
        <v>23943</v>
      </c>
      <c r="B6825" s="1" t="s">
        <v>23944</v>
      </c>
      <c r="C6825" s="1">
        <v>2</v>
      </c>
      <c r="D6825" s="1">
        <v>22</v>
      </c>
      <c r="E6825" s="1">
        <v>9.0999999999999998E-2</v>
      </c>
      <c r="F6825" s="1" t="s">
        <v>608</v>
      </c>
      <c r="G6825" s="1">
        <v>0.41668954847505302</v>
      </c>
      <c r="H6825" s="1">
        <v>0.64993873652179401</v>
      </c>
    </row>
    <row r="6826" spans="1:8" x14ac:dyDescent="0.15">
      <c r="A6826" s="1" t="s">
        <v>26759</v>
      </c>
      <c r="B6826" s="1" t="s">
        <v>26760</v>
      </c>
      <c r="C6826" s="1">
        <v>2</v>
      </c>
      <c r="D6826" s="1">
        <v>22</v>
      </c>
      <c r="E6826" s="1">
        <v>9.0999999999999998E-2</v>
      </c>
      <c r="F6826" s="1" t="s">
        <v>608</v>
      </c>
      <c r="G6826" s="1">
        <v>0.41668954847505302</v>
      </c>
      <c r="H6826" s="1">
        <v>0.64993873652179401</v>
      </c>
    </row>
    <row r="6827" spans="1:8" x14ac:dyDescent="0.15">
      <c r="A6827" s="1" t="s">
        <v>25327</v>
      </c>
      <c r="B6827" s="1" t="s">
        <v>25328</v>
      </c>
      <c r="C6827" s="1">
        <v>2</v>
      </c>
      <c r="D6827" s="1">
        <v>22</v>
      </c>
      <c r="E6827" s="1">
        <v>9.0999999999999998E-2</v>
      </c>
      <c r="F6827" s="1" t="s">
        <v>608</v>
      </c>
      <c r="G6827" s="1">
        <v>0.41668954847505302</v>
      </c>
      <c r="H6827" s="1">
        <v>0.64993873652179401</v>
      </c>
    </row>
    <row r="6828" spans="1:8" x14ac:dyDescent="0.15">
      <c r="A6828" s="1" t="s">
        <v>23947</v>
      </c>
      <c r="B6828" s="1" t="s">
        <v>23948</v>
      </c>
      <c r="C6828" s="1">
        <v>2</v>
      </c>
      <c r="D6828" s="1">
        <v>22</v>
      </c>
      <c r="E6828" s="1">
        <v>9.0999999999999998E-2</v>
      </c>
      <c r="F6828" s="1" t="s">
        <v>608</v>
      </c>
      <c r="G6828" s="1">
        <v>0.41668954847505302</v>
      </c>
      <c r="H6828" s="1">
        <v>0.64993873652179401</v>
      </c>
    </row>
    <row r="6829" spans="1:8" x14ac:dyDescent="0.15">
      <c r="A6829" s="1" t="s">
        <v>10696</v>
      </c>
      <c r="B6829" s="1" t="s">
        <v>10697</v>
      </c>
      <c r="C6829" s="1">
        <v>2</v>
      </c>
      <c r="D6829" s="1">
        <v>22</v>
      </c>
      <c r="E6829" s="1">
        <v>9.0999999999999998E-2</v>
      </c>
      <c r="F6829" s="1" t="s">
        <v>608</v>
      </c>
      <c r="G6829" s="1">
        <v>0.41668954847505302</v>
      </c>
      <c r="H6829" s="1">
        <v>0.64993873652179401</v>
      </c>
    </row>
    <row r="6830" spans="1:8" x14ac:dyDescent="0.15">
      <c r="A6830" s="1" t="s">
        <v>10702</v>
      </c>
      <c r="B6830" s="1" t="s">
        <v>10703</v>
      </c>
      <c r="C6830" s="1">
        <v>2</v>
      </c>
      <c r="D6830" s="1">
        <v>22</v>
      </c>
      <c r="E6830" s="1">
        <v>9.0999999999999998E-2</v>
      </c>
      <c r="F6830" s="1" t="s">
        <v>608</v>
      </c>
      <c r="G6830" s="1">
        <v>0.41668954847505302</v>
      </c>
      <c r="H6830" s="1">
        <v>0.64993873652179401</v>
      </c>
    </row>
    <row r="6831" spans="1:8" x14ac:dyDescent="0.15">
      <c r="A6831" s="1" t="s">
        <v>18675</v>
      </c>
      <c r="B6831" s="1" t="s">
        <v>18676</v>
      </c>
      <c r="C6831" s="1">
        <v>2</v>
      </c>
      <c r="D6831" s="1">
        <v>22</v>
      </c>
      <c r="E6831" s="1">
        <v>9.0999999999999998E-2</v>
      </c>
      <c r="F6831" s="1" t="s">
        <v>608</v>
      </c>
      <c r="G6831" s="1">
        <v>0.41668954847505302</v>
      </c>
      <c r="H6831" s="1">
        <v>0.64993873652179401</v>
      </c>
    </row>
    <row r="6832" spans="1:8" x14ac:dyDescent="0.15">
      <c r="A6832" s="1" t="s">
        <v>23949</v>
      </c>
      <c r="B6832" s="1" t="s">
        <v>23950</v>
      </c>
      <c r="C6832" s="1">
        <v>2</v>
      </c>
      <c r="D6832" s="1">
        <v>22</v>
      </c>
      <c r="E6832" s="1">
        <v>9.0999999999999998E-2</v>
      </c>
      <c r="F6832" s="1" t="s">
        <v>608</v>
      </c>
      <c r="G6832" s="1">
        <v>0.41668954847505302</v>
      </c>
      <c r="H6832" s="1">
        <v>0.64993873652179401</v>
      </c>
    </row>
    <row r="6833" spans="1:8" x14ac:dyDescent="0.15">
      <c r="A6833" s="1" t="s">
        <v>18679</v>
      </c>
      <c r="B6833" s="1" t="s">
        <v>18680</v>
      </c>
      <c r="C6833" s="1">
        <v>2</v>
      </c>
      <c r="D6833" s="1">
        <v>22</v>
      </c>
      <c r="E6833" s="1">
        <v>9.0999999999999998E-2</v>
      </c>
      <c r="F6833" s="1" t="s">
        <v>608</v>
      </c>
      <c r="G6833" s="1">
        <v>0.41668954847505302</v>
      </c>
      <c r="H6833" s="1">
        <v>0.64993873652179401</v>
      </c>
    </row>
    <row r="6834" spans="1:8" x14ac:dyDescent="0.15">
      <c r="A6834" s="1" t="s">
        <v>10710</v>
      </c>
      <c r="B6834" s="1" t="s">
        <v>10711</v>
      </c>
      <c r="C6834" s="1">
        <v>2</v>
      </c>
      <c r="D6834" s="1">
        <v>22</v>
      </c>
      <c r="E6834" s="1">
        <v>9.0999999999999998E-2</v>
      </c>
      <c r="F6834" s="1" t="s">
        <v>608</v>
      </c>
      <c r="G6834" s="1">
        <v>0.41668954847505302</v>
      </c>
      <c r="H6834" s="1">
        <v>0.64993873652179401</v>
      </c>
    </row>
    <row r="6835" spans="1:8" x14ac:dyDescent="0.15">
      <c r="A6835" s="1" t="s">
        <v>23951</v>
      </c>
      <c r="B6835" s="1" t="s">
        <v>23952</v>
      </c>
      <c r="C6835" s="1">
        <v>2</v>
      </c>
      <c r="D6835" s="1">
        <v>22</v>
      </c>
      <c r="E6835" s="1">
        <v>9.0999999999999998E-2</v>
      </c>
      <c r="F6835" s="1" t="s">
        <v>608</v>
      </c>
      <c r="G6835" s="1">
        <v>0.41668954847505302</v>
      </c>
      <c r="H6835" s="1">
        <v>0.64993873652179401</v>
      </c>
    </row>
    <row r="6836" spans="1:8" x14ac:dyDescent="0.15">
      <c r="A6836" s="1" t="s">
        <v>25341</v>
      </c>
      <c r="B6836" s="1" t="s">
        <v>25342</v>
      </c>
      <c r="C6836" s="1">
        <v>2</v>
      </c>
      <c r="D6836" s="1">
        <v>22</v>
      </c>
      <c r="E6836" s="1">
        <v>9.0999999999999998E-2</v>
      </c>
      <c r="F6836" s="1" t="s">
        <v>608</v>
      </c>
      <c r="G6836" s="1">
        <v>0.41668954847505302</v>
      </c>
      <c r="H6836" s="1">
        <v>0.64993873652179401</v>
      </c>
    </row>
    <row r="6837" spans="1:8" x14ac:dyDescent="0.15">
      <c r="A6837" s="1" t="s">
        <v>26761</v>
      </c>
      <c r="B6837" s="1" t="s">
        <v>26762</v>
      </c>
      <c r="C6837" s="1">
        <v>2</v>
      </c>
      <c r="D6837" s="1">
        <v>22</v>
      </c>
      <c r="E6837" s="1">
        <v>9.0999999999999998E-2</v>
      </c>
      <c r="F6837" s="1" t="s">
        <v>608</v>
      </c>
      <c r="G6837" s="1">
        <v>0.41668954847505302</v>
      </c>
      <c r="H6837" s="1">
        <v>0.64993873652179401</v>
      </c>
    </row>
    <row r="6838" spans="1:8" x14ac:dyDescent="0.15">
      <c r="A6838" s="1" t="s">
        <v>10714</v>
      </c>
      <c r="B6838" s="1" t="s">
        <v>10715</v>
      </c>
      <c r="C6838" s="1">
        <v>2</v>
      </c>
      <c r="D6838" s="1">
        <v>22</v>
      </c>
      <c r="E6838" s="1">
        <v>9.0999999999999998E-2</v>
      </c>
      <c r="F6838" s="1" t="s">
        <v>608</v>
      </c>
      <c r="G6838" s="1">
        <v>0.41668954847505302</v>
      </c>
      <c r="H6838" s="1">
        <v>0.64993873652179401</v>
      </c>
    </row>
    <row r="6839" spans="1:8" x14ac:dyDescent="0.15">
      <c r="A6839" s="1" t="s">
        <v>18687</v>
      </c>
      <c r="B6839" s="1" t="s">
        <v>18688</v>
      </c>
      <c r="C6839" s="1">
        <v>2</v>
      </c>
      <c r="D6839" s="1">
        <v>22</v>
      </c>
      <c r="E6839" s="1">
        <v>9.0999999999999998E-2</v>
      </c>
      <c r="F6839" s="1" t="s">
        <v>608</v>
      </c>
      <c r="G6839" s="1">
        <v>0.41668954847505302</v>
      </c>
      <c r="H6839" s="1">
        <v>0.64993873652179401</v>
      </c>
    </row>
    <row r="6840" spans="1:8" x14ac:dyDescent="0.15">
      <c r="A6840" s="1" t="s">
        <v>18689</v>
      </c>
      <c r="B6840" s="1" t="s">
        <v>18690</v>
      </c>
      <c r="C6840" s="1">
        <v>2</v>
      </c>
      <c r="D6840" s="1">
        <v>22</v>
      </c>
      <c r="E6840" s="1">
        <v>9.0999999999999998E-2</v>
      </c>
      <c r="F6840" s="1" t="s">
        <v>608</v>
      </c>
      <c r="G6840" s="1">
        <v>0.41668954847505302</v>
      </c>
      <c r="H6840" s="1">
        <v>0.64993873652179401</v>
      </c>
    </row>
    <row r="6841" spans="1:8" x14ac:dyDescent="0.15">
      <c r="A6841" s="1" t="s">
        <v>18691</v>
      </c>
      <c r="B6841" s="1" t="s">
        <v>18692</v>
      </c>
      <c r="C6841" s="1">
        <v>2</v>
      </c>
      <c r="D6841" s="1">
        <v>22</v>
      </c>
      <c r="E6841" s="1">
        <v>9.0999999999999998E-2</v>
      </c>
      <c r="F6841" s="1" t="s">
        <v>608</v>
      </c>
      <c r="G6841" s="1">
        <v>0.41668954847505302</v>
      </c>
      <c r="H6841" s="1">
        <v>0.64993873652179401</v>
      </c>
    </row>
    <row r="6842" spans="1:8" x14ac:dyDescent="0.15">
      <c r="A6842" s="1" t="s">
        <v>4977</v>
      </c>
      <c r="B6842" s="1" t="s">
        <v>4978</v>
      </c>
      <c r="C6842" s="1">
        <v>2</v>
      </c>
      <c r="D6842" s="1">
        <v>22</v>
      </c>
      <c r="E6842" s="1">
        <v>9.0999999999999998E-2</v>
      </c>
      <c r="F6842" s="1" t="s">
        <v>608</v>
      </c>
      <c r="G6842" s="1">
        <v>0.41668954847505302</v>
      </c>
      <c r="H6842" s="1">
        <v>0.64993873652179401</v>
      </c>
    </row>
    <row r="6843" spans="1:8" x14ac:dyDescent="0.15">
      <c r="A6843" s="1" t="s">
        <v>18693</v>
      </c>
      <c r="B6843" s="1" t="s">
        <v>18694</v>
      </c>
      <c r="C6843" s="1">
        <v>2</v>
      </c>
      <c r="D6843" s="1">
        <v>22</v>
      </c>
      <c r="E6843" s="1">
        <v>9.0999999999999998E-2</v>
      </c>
      <c r="F6843" s="1" t="s">
        <v>608</v>
      </c>
      <c r="G6843" s="1">
        <v>0.41668954847505302</v>
      </c>
      <c r="H6843" s="1">
        <v>0.64993873652179401</v>
      </c>
    </row>
    <row r="6844" spans="1:8" x14ac:dyDescent="0.15">
      <c r="A6844" s="1" t="s">
        <v>18697</v>
      </c>
      <c r="B6844" s="1" t="s">
        <v>18698</v>
      </c>
      <c r="C6844" s="1">
        <v>2</v>
      </c>
      <c r="D6844" s="1">
        <v>22</v>
      </c>
      <c r="E6844" s="1">
        <v>9.0999999999999998E-2</v>
      </c>
      <c r="F6844" s="1" t="s">
        <v>608</v>
      </c>
      <c r="G6844" s="1">
        <v>0.41668954847505302</v>
      </c>
      <c r="H6844" s="1">
        <v>0.64993873652179401</v>
      </c>
    </row>
    <row r="6845" spans="1:8" x14ac:dyDescent="0.15">
      <c r="A6845" s="1" t="s">
        <v>18701</v>
      </c>
      <c r="B6845" s="1" t="s">
        <v>18702</v>
      </c>
      <c r="C6845" s="1">
        <v>2</v>
      </c>
      <c r="D6845" s="1">
        <v>22</v>
      </c>
      <c r="E6845" s="1">
        <v>9.0999999999999998E-2</v>
      </c>
      <c r="F6845" s="1" t="s">
        <v>608</v>
      </c>
      <c r="G6845" s="1">
        <v>0.41668954847505302</v>
      </c>
      <c r="H6845" s="1">
        <v>0.64993873652179401</v>
      </c>
    </row>
    <row r="6846" spans="1:8" x14ac:dyDescent="0.15">
      <c r="A6846" s="1" t="s">
        <v>10722</v>
      </c>
      <c r="B6846" s="1" t="s">
        <v>10723</v>
      </c>
      <c r="C6846" s="1">
        <v>2</v>
      </c>
      <c r="D6846" s="1">
        <v>22</v>
      </c>
      <c r="E6846" s="1">
        <v>9.0999999999999998E-2</v>
      </c>
      <c r="F6846" s="1" t="s">
        <v>608</v>
      </c>
      <c r="G6846" s="1">
        <v>0.41668954847505302</v>
      </c>
      <c r="H6846" s="1">
        <v>0.64993873652179401</v>
      </c>
    </row>
    <row r="6847" spans="1:8" x14ac:dyDescent="0.15">
      <c r="A6847" s="1" t="s">
        <v>25353</v>
      </c>
      <c r="B6847" s="1" t="s">
        <v>25354</v>
      </c>
      <c r="C6847" s="1">
        <v>2</v>
      </c>
      <c r="D6847" s="1">
        <v>22</v>
      </c>
      <c r="E6847" s="1">
        <v>9.0999999999999998E-2</v>
      </c>
      <c r="F6847" s="1" t="s">
        <v>608</v>
      </c>
      <c r="G6847" s="1">
        <v>0.41668954847505302</v>
      </c>
      <c r="H6847" s="1">
        <v>0.64993873652179401</v>
      </c>
    </row>
    <row r="6848" spans="1:8" x14ac:dyDescent="0.15">
      <c r="A6848" s="1" t="s">
        <v>10730</v>
      </c>
      <c r="B6848" s="1" t="s">
        <v>10731</v>
      </c>
      <c r="C6848" s="1">
        <v>2</v>
      </c>
      <c r="D6848" s="1">
        <v>22</v>
      </c>
      <c r="E6848" s="1">
        <v>9.0999999999999998E-2</v>
      </c>
      <c r="F6848" s="1" t="s">
        <v>608</v>
      </c>
      <c r="G6848" s="1">
        <v>0.41668954847505302</v>
      </c>
      <c r="H6848" s="1">
        <v>0.64993873652179401</v>
      </c>
    </row>
    <row r="6849" spans="1:8" x14ac:dyDescent="0.15">
      <c r="A6849" s="1" t="s">
        <v>10732</v>
      </c>
      <c r="B6849" s="1" t="s">
        <v>10733</v>
      </c>
      <c r="C6849" s="1">
        <v>2</v>
      </c>
      <c r="D6849" s="1">
        <v>22</v>
      </c>
      <c r="E6849" s="1">
        <v>9.0999999999999998E-2</v>
      </c>
      <c r="F6849" s="1" t="s">
        <v>608</v>
      </c>
      <c r="G6849" s="1">
        <v>0.41668954847505302</v>
      </c>
      <c r="H6849" s="1">
        <v>0.64993873652179401</v>
      </c>
    </row>
    <row r="6850" spans="1:8" x14ac:dyDescent="0.15">
      <c r="A6850" s="1" t="s">
        <v>18705</v>
      </c>
      <c r="B6850" s="1" t="s">
        <v>18706</v>
      </c>
      <c r="C6850" s="1">
        <v>2</v>
      </c>
      <c r="D6850" s="1">
        <v>22</v>
      </c>
      <c r="E6850" s="1">
        <v>9.0999999999999998E-2</v>
      </c>
      <c r="F6850" s="1" t="s">
        <v>608</v>
      </c>
      <c r="G6850" s="1">
        <v>0.41668954847505302</v>
      </c>
      <c r="H6850" s="1">
        <v>0.64993873652179401</v>
      </c>
    </row>
    <row r="6851" spans="1:8" x14ac:dyDescent="0.15">
      <c r="A6851" s="1" t="s">
        <v>10734</v>
      </c>
      <c r="B6851" s="1" t="s">
        <v>10735</v>
      </c>
      <c r="C6851" s="1">
        <v>2</v>
      </c>
      <c r="D6851" s="1">
        <v>22</v>
      </c>
      <c r="E6851" s="1">
        <v>9.0999999999999998E-2</v>
      </c>
      <c r="F6851" s="1" t="s">
        <v>608</v>
      </c>
      <c r="G6851" s="1">
        <v>0.41668954847505302</v>
      </c>
      <c r="H6851" s="1">
        <v>0.64993873652179401</v>
      </c>
    </row>
    <row r="6852" spans="1:8" x14ac:dyDescent="0.15">
      <c r="A6852" s="1" t="s">
        <v>25369</v>
      </c>
      <c r="B6852" s="1" t="s">
        <v>25370</v>
      </c>
      <c r="C6852" s="1">
        <v>2</v>
      </c>
      <c r="D6852" s="1">
        <v>22</v>
      </c>
      <c r="E6852" s="1">
        <v>9.0999999999999998E-2</v>
      </c>
      <c r="F6852" s="1" t="s">
        <v>608</v>
      </c>
      <c r="G6852" s="1">
        <v>0.41668954847505302</v>
      </c>
      <c r="H6852" s="1">
        <v>0.64993873652179401</v>
      </c>
    </row>
    <row r="6853" spans="1:8" x14ac:dyDescent="0.15">
      <c r="A6853" s="1" t="s">
        <v>25371</v>
      </c>
      <c r="B6853" s="1" t="s">
        <v>25372</v>
      </c>
      <c r="C6853" s="1">
        <v>2</v>
      </c>
      <c r="D6853" s="1">
        <v>22</v>
      </c>
      <c r="E6853" s="1">
        <v>9.0999999999999998E-2</v>
      </c>
      <c r="F6853" s="1" t="s">
        <v>608</v>
      </c>
      <c r="G6853" s="1">
        <v>0.41668954847505302</v>
      </c>
      <c r="H6853" s="1">
        <v>0.64993873652179401</v>
      </c>
    </row>
    <row r="6854" spans="1:8" x14ac:dyDescent="0.15">
      <c r="A6854" s="1" t="s">
        <v>12643</v>
      </c>
      <c r="B6854" s="1" t="s">
        <v>12644</v>
      </c>
      <c r="C6854" s="1">
        <v>11</v>
      </c>
      <c r="D6854" s="1">
        <v>156</v>
      </c>
      <c r="E6854" s="1">
        <v>7.0999999999999994E-2</v>
      </c>
      <c r="F6854" s="1" t="s">
        <v>608</v>
      </c>
      <c r="G6854" s="1">
        <v>0.41753773860486199</v>
      </c>
      <c r="H6854" s="1">
        <v>0.65094978796974501</v>
      </c>
    </row>
    <row r="6855" spans="1:8" x14ac:dyDescent="0.15">
      <c r="A6855" s="1" t="s">
        <v>14205</v>
      </c>
      <c r="B6855" s="1" t="s">
        <v>14206</v>
      </c>
      <c r="C6855" s="1">
        <v>11</v>
      </c>
      <c r="D6855" s="1">
        <v>156</v>
      </c>
      <c r="E6855" s="1">
        <v>7.0999999999999994E-2</v>
      </c>
      <c r="F6855" s="1" t="s">
        <v>608</v>
      </c>
      <c r="G6855" s="1">
        <v>0.41753773860486199</v>
      </c>
      <c r="H6855" s="1">
        <v>0.65094978796974501</v>
      </c>
    </row>
    <row r="6856" spans="1:8" x14ac:dyDescent="0.15">
      <c r="A6856" s="1" t="s">
        <v>14279</v>
      </c>
      <c r="B6856" s="1" t="s">
        <v>14280</v>
      </c>
      <c r="C6856" s="1">
        <v>17</v>
      </c>
      <c r="D6856" s="1">
        <v>247</v>
      </c>
      <c r="E6856" s="1">
        <v>6.9000000000000006E-2</v>
      </c>
      <c r="F6856" s="1" t="s">
        <v>608</v>
      </c>
      <c r="G6856" s="1">
        <v>0.417572698442575</v>
      </c>
      <c r="H6856" s="1">
        <v>0.65094978796974501</v>
      </c>
    </row>
    <row r="6857" spans="1:8" x14ac:dyDescent="0.15">
      <c r="A6857" s="1" t="s">
        <v>14439</v>
      </c>
      <c r="B6857" s="1" t="s">
        <v>14440</v>
      </c>
      <c r="C6857" s="1">
        <v>5</v>
      </c>
      <c r="D6857" s="1">
        <v>66</v>
      </c>
      <c r="E6857" s="1">
        <v>7.5999999999999998E-2</v>
      </c>
      <c r="F6857" s="1" t="s">
        <v>608</v>
      </c>
      <c r="G6857" s="1">
        <v>0.41808934344716903</v>
      </c>
      <c r="H6857" s="1">
        <v>0.65126660845818396</v>
      </c>
    </row>
    <row r="6858" spans="1:8" x14ac:dyDescent="0.15">
      <c r="A6858" s="1" t="s">
        <v>11775</v>
      </c>
      <c r="B6858" s="1" t="s">
        <v>11776</v>
      </c>
      <c r="C6858" s="1">
        <v>5</v>
      </c>
      <c r="D6858" s="1">
        <v>66</v>
      </c>
      <c r="E6858" s="1">
        <v>7.5999999999999998E-2</v>
      </c>
      <c r="F6858" s="1" t="s">
        <v>608</v>
      </c>
      <c r="G6858" s="1">
        <v>0.41808934344716903</v>
      </c>
      <c r="H6858" s="1">
        <v>0.65126660845818396</v>
      </c>
    </row>
    <row r="6859" spans="1:8" x14ac:dyDescent="0.15">
      <c r="A6859" s="1" t="s">
        <v>18871</v>
      </c>
      <c r="B6859" s="1" t="s">
        <v>18872</v>
      </c>
      <c r="C6859" s="1">
        <v>5</v>
      </c>
      <c r="D6859" s="1">
        <v>66</v>
      </c>
      <c r="E6859" s="1">
        <v>7.5999999999999998E-2</v>
      </c>
      <c r="F6859" s="1" t="s">
        <v>608</v>
      </c>
      <c r="G6859" s="1">
        <v>0.41808934344716903</v>
      </c>
      <c r="H6859" s="1">
        <v>0.65126660845818396</v>
      </c>
    </row>
    <row r="6860" spans="1:8" x14ac:dyDescent="0.15">
      <c r="A6860" s="1" t="s">
        <v>14455</v>
      </c>
      <c r="B6860" s="1" t="s">
        <v>14456</v>
      </c>
      <c r="C6860" s="1">
        <v>5</v>
      </c>
      <c r="D6860" s="1">
        <v>66</v>
      </c>
      <c r="E6860" s="1">
        <v>7.5999999999999998E-2</v>
      </c>
      <c r="F6860" s="1" t="s">
        <v>608</v>
      </c>
      <c r="G6860" s="1">
        <v>0.41808934344716903</v>
      </c>
      <c r="H6860" s="1">
        <v>0.65126660845818396</v>
      </c>
    </row>
    <row r="6861" spans="1:8" x14ac:dyDescent="0.15">
      <c r="A6861" s="1" t="s">
        <v>5558</v>
      </c>
      <c r="B6861" s="1" t="s">
        <v>5559</v>
      </c>
      <c r="C6861" s="1">
        <v>9</v>
      </c>
      <c r="D6861" s="1">
        <v>126</v>
      </c>
      <c r="E6861" s="1">
        <v>7.0999999999999994E-2</v>
      </c>
      <c r="F6861" s="1" t="s">
        <v>608</v>
      </c>
      <c r="G6861" s="1">
        <v>0.41910164957785401</v>
      </c>
      <c r="H6861" s="1">
        <v>0.65236928946622896</v>
      </c>
    </row>
    <row r="6862" spans="1:8" x14ac:dyDescent="0.15">
      <c r="A6862" s="1" t="s">
        <v>14835</v>
      </c>
      <c r="B6862" s="1" t="s">
        <v>14836</v>
      </c>
      <c r="C6862" s="1">
        <v>6</v>
      </c>
      <c r="D6862" s="1">
        <v>81</v>
      </c>
      <c r="E6862" s="1">
        <v>7.3999999999999996E-2</v>
      </c>
      <c r="F6862" s="1" t="s">
        <v>608</v>
      </c>
      <c r="G6862" s="1">
        <v>0.41934662098388598</v>
      </c>
      <c r="H6862" s="1">
        <v>0.65236928946622896</v>
      </c>
    </row>
    <row r="6863" spans="1:8" x14ac:dyDescent="0.15">
      <c r="A6863" s="1" t="s">
        <v>14839</v>
      </c>
      <c r="B6863" s="1" t="s">
        <v>14840</v>
      </c>
      <c r="C6863" s="1">
        <v>6</v>
      </c>
      <c r="D6863" s="1">
        <v>81</v>
      </c>
      <c r="E6863" s="1">
        <v>7.3999999999999996E-2</v>
      </c>
      <c r="F6863" s="1" t="s">
        <v>608</v>
      </c>
      <c r="G6863" s="1">
        <v>0.41934662098388598</v>
      </c>
      <c r="H6863" s="1">
        <v>0.65236928946622896</v>
      </c>
    </row>
    <row r="6864" spans="1:8" x14ac:dyDescent="0.15">
      <c r="A6864" s="1" t="s">
        <v>9842</v>
      </c>
      <c r="B6864" s="1" t="s">
        <v>9843</v>
      </c>
      <c r="C6864" s="1">
        <v>6</v>
      </c>
      <c r="D6864" s="1">
        <v>81</v>
      </c>
      <c r="E6864" s="1">
        <v>7.3999999999999996E-2</v>
      </c>
      <c r="F6864" s="1" t="s">
        <v>608</v>
      </c>
      <c r="G6864" s="1">
        <v>0.41934662098388598</v>
      </c>
      <c r="H6864" s="1">
        <v>0.65236928946622896</v>
      </c>
    </row>
    <row r="6865" spans="1:8" x14ac:dyDescent="0.15">
      <c r="A6865" s="1" t="s">
        <v>14841</v>
      </c>
      <c r="B6865" s="1" t="s">
        <v>14842</v>
      </c>
      <c r="C6865" s="1">
        <v>6</v>
      </c>
      <c r="D6865" s="1">
        <v>81</v>
      </c>
      <c r="E6865" s="1">
        <v>7.3999999999999996E-2</v>
      </c>
      <c r="F6865" s="1" t="s">
        <v>608</v>
      </c>
      <c r="G6865" s="1">
        <v>0.41934662098388598</v>
      </c>
      <c r="H6865" s="1">
        <v>0.65236928946622896</v>
      </c>
    </row>
    <row r="6866" spans="1:8" x14ac:dyDescent="0.15">
      <c r="A6866" s="1" t="s">
        <v>19123</v>
      </c>
      <c r="B6866" s="1" t="s">
        <v>19124</v>
      </c>
      <c r="C6866" s="1">
        <v>6</v>
      </c>
      <c r="D6866" s="1">
        <v>81</v>
      </c>
      <c r="E6866" s="1">
        <v>7.3999999999999996E-2</v>
      </c>
      <c r="F6866" s="1" t="s">
        <v>608</v>
      </c>
      <c r="G6866" s="1">
        <v>0.41934662098388598</v>
      </c>
      <c r="H6866" s="1">
        <v>0.65236928946622896</v>
      </c>
    </row>
    <row r="6867" spans="1:8" x14ac:dyDescent="0.15">
      <c r="A6867" s="1" t="s">
        <v>14843</v>
      </c>
      <c r="B6867" s="1" t="s">
        <v>14844</v>
      </c>
      <c r="C6867" s="1">
        <v>6</v>
      </c>
      <c r="D6867" s="1">
        <v>81</v>
      </c>
      <c r="E6867" s="1">
        <v>7.3999999999999996E-2</v>
      </c>
      <c r="F6867" s="1" t="s">
        <v>608</v>
      </c>
      <c r="G6867" s="1">
        <v>0.41934662098388598</v>
      </c>
      <c r="H6867" s="1">
        <v>0.65236928946622896</v>
      </c>
    </row>
    <row r="6868" spans="1:8" x14ac:dyDescent="0.15">
      <c r="A6868" s="1" t="s">
        <v>13718</v>
      </c>
      <c r="B6868" s="1" t="s">
        <v>13719</v>
      </c>
      <c r="C6868" s="1">
        <v>5</v>
      </c>
      <c r="D6868" s="1">
        <v>56</v>
      </c>
      <c r="E6868" s="1">
        <v>8.8999999999999996E-2</v>
      </c>
      <c r="F6868" s="1" t="s">
        <v>677</v>
      </c>
      <c r="G6868" s="1">
        <v>0.30325824939476798</v>
      </c>
      <c r="H6868" s="1">
        <v>0.65247613410153804</v>
      </c>
    </row>
    <row r="6869" spans="1:8" x14ac:dyDescent="0.15">
      <c r="A6869" s="1" t="s">
        <v>2639</v>
      </c>
      <c r="B6869" s="1" t="s">
        <v>2640</v>
      </c>
      <c r="C6869" s="1">
        <v>8</v>
      </c>
      <c r="D6869" s="1">
        <v>111</v>
      </c>
      <c r="E6869" s="1">
        <v>7.1999999999999995E-2</v>
      </c>
      <c r="F6869" s="1" t="s">
        <v>608</v>
      </c>
      <c r="G6869" s="1">
        <v>0.41958303474106901</v>
      </c>
      <c r="H6869" s="1">
        <v>0.65259641747386898</v>
      </c>
    </row>
    <row r="6870" spans="1:8" x14ac:dyDescent="0.15">
      <c r="A6870" s="1" t="s">
        <v>8248</v>
      </c>
      <c r="B6870" s="1" t="s">
        <v>8249</v>
      </c>
      <c r="C6870" s="1">
        <v>7</v>
      </c>
      <c r="D6870" s="1">
        <v>96</v>
      </c>
      <c r="E6870" s="1">
        <v>7.2999999999999995E-2</v>
      </c>
      <c r="F6870" s="1" t="s">
        <v>608</v>
      </c>
      <c r="G6870" s="1">
        <v>0.41972815782186002</v>
      </c>
      <c r="H6870" s="1">
        <v>0.65259641747386898</v>
      </c>
    </row>
    <row r="6871" spans="1:8" x14ac:dyDescent="0.15">
      <c r="A6871" s="1" t="s">
        <v>13670</v>
      </c>
      <c r="B6871" s="1" t="s">
        <v>13671</v>
      </c>
      <c r="C6871" s="1">
        <v>7</v>
      </c>
      <c r="D6871" s="1">
        <v>96</v>
      </c>
      <c r="E6871" s="1">
        <v>7.2999999999999995E-2</v>
      </c>
      <c r="F6871" s="1" t="s">
        <v>608</v>
      </c>
      <c r="G6871" s="1">
        <v>0.41972815782186002</v>
      </c>
      <c r="H6871" s="1">
        <v>0.65259641747386898</v>
      </c>
    </row>
    <row r="6872" spans="1:8" x14ac:dyDescent="0.15">
      <c r="A6872" s="1" t="s">
        <v>1479</v>
      </c>
      <c r="B6872" s="1" t="s">
        <v>1480</v>
      </c>
      <c r="C6872" s="1">
        <v>11</v>
      </c>
      <c r="D6872" s="1">
        <v>160</v>
      </c>
      <c r="E6872" s="1">
        <v>6.9000000000000006E-2</v>
      </c>
      <c r="F6872" s="1" t="s">
        <v>603</v>
      </c>
      <c r="G6872" s="1">
        <v>0.42670745798064003</v>
      </c>
      <c r="H6872" s="1">
        <v>0.65309947040925798</v>
      </c>
    </row>
    <row r="6873" spans="1:8" x14ac:dyDescent="0.15">
      <c r="A6873" s="1" t="s">
        <v>15183</v>
      </c>
      <c r="B6873" s="1" t="s">
        <v>15184</v>
      </c>
      <c r="C6873" s="1">
        <v>15</v>
      </c>
      <c r="D6873" s="1">
        <v>217</v>
      </c>
      <c r="E6873" s="1">
        <v>6.9000000000000006E-2</v>
      </c>
      <c r="F6873" s="1" t="s">
        <v>608</v>
      </c>
      <c r="G6873" s="1">
        <v>0.42036576237998602</v>
      </c>
      <c r="H6873" s="1">
        <v>0.65346553523516804</v>
      </c>
    </row>
    <row r="6874" spans="1:8" x14ac:dyDescent="0.15">
      <c r="A6874" s="1" t="s">
        <v>6972</v>
      </c>
      <c r="B6874" s="1" t="s">
        <v>6973</v>
      </c>
      <c r="C6874" s="1">
        <v>2</v>
      </c>
      <c r="D6874" s="1">
        <v>17</v>
      </c>
      <c r="E6874" s="1">
        <v>0.11799999999999999</v>
      </c>
      <c r="F6874" s="1" t="s">
        <v>677</v>
      </c>
      <c r="G6874" s="1">
        <v>0.30667885711113702</v>
      </c>
      <c r="H6874" s="1">
        <v>0.65495410667877696</v>
      </c>
    </row>
    <row r="6875" spans="1:8" x14ac:dyDescent="0.15">
      <c r="A6875" s="1" t="s">
        <v>6976</v>
      </c>
      <c r="B6875" s="1" t="s">
        <v>6977</v>
      </c>
      <c r="C6875" s="1">
        <v>2</v>
      </c>
      <c r="D6875" s="1">
        <v>17</v>
      </c>
      <c r="E6875" s="1">
        <v>0.11799999999999999</v>
      </c>
      <c r="F6875" s="1" t="s">
        <v>677</v>
      </c>
      <c r="G6875" s="1">
        <v>0.30667885711113702</v>
      </c>
      <c r="H6875" s="1">
        <v>0.65495410667877696</v>
      </c>
    </row>
    <row r="6876" spans="1:8" x14ac:dyDescent="0.15">
      <c r="A6876" s="1" t="s">
        <v>21225</v>
      </c>
      <c r="B6876" s="1" t="s">
        <v>21226</v>
      </c>
      <c r="C6876" s="1">
        <v>2</v>
      </c>
      <c r="D6876" s="1">
        <v>17</v>
      </c>
      <c r="E6876" s="1">
        <v>0.11799999999999999</v>
      </c>
      <c r="F6876" s="1" t="s">
        <v>677</v>
      </c>
      <c r="G6876" s="1">
        <v>0.30667885711113702</v>
      </c>
      <c r="H6876" s="1">
        <v>0.65495410667877696</v>
      </c>
    </row>
    <row r="6877" spans="1:8" x14ac:dyDescent="0.15">
      <c r="A6877" s="1" t="s">
        <v>6982</v>
      </c>
      <c r="B6877" s="1" t="s">
        <v>6983</v>
      </c>
      <c r="C6877" s="1">
        <v>2</v>
      </c>
      <c r="D6877" s="1">
        <v>17</v>
      </c>
      <c r="E6877" s="1">
        <v>0.11799999999999999</v>
      </c>
      <c r="F6877" s="1" t="s">
        <v>677</v>
      </c>
      <c r="G6877" s="1">
        <v>0.30667885711113702</v>
      </c>
      <c r="H6877" s="1">
        <v>0.65495410667877696</v>
      </c>
    </row>
    <row r="6878" spans="1:8" x14ac:dyDescent="0.15">
      <c r="A6878" s="1" t="s">
        <v>18661</v>
      </c>
      <c r="B6878" s="1" t="s">
        <v>18662</v>
      </c>
      <c r="C6878" s="1">
        <v>2</v>
      </c>
      <c r="D6878" s="1">
        <v>17</v>
      </c>
      <c r="E6878" s="1">
        <v>0.11799999999999999</v>
      </c>
      <c r="F6878" s="1" t="s">
        <v>677</v>
      </c>
      <c r="G6878" s="1">
        <v>0.30667885711113702</v>
      </c>
      <c r="H6878" s="1">
        <v>0.65495410667877696</v>
      </c>
    </row>
    <row r="6879" spans="1:8" x14ac:dyDescent="0.15">
      <c r="A6879" s="1" t="s">
        <v>6990</v>
      </c>
      <c r="B6879" s="1" t="s">
        <v>6991</v>
      </c>
      <c r="C6879" s="1">
        <v>2</v>
      </c>
      <c r="D6879" s="1">
        <v>17</v>
      </c>
      <c r="E6879" s="1">
        <v>0.11799999999999999</v>
      </c>
      <c r="F6879" s="1" t="s">
        <v>677</v>
      </c>
      <c r="G6879" s="1">
        <v>0.30667885711113702</v>
      </c>
      <c r="H6879" s="1">
        <v>0.65495410667877696</v>
      </c>
    </row>
    <row r="6880" spans="1:8" x14ac:dyDescent="0.15">
      <c r="A6880" s="1" t="s">
        <v>6070</v>
      </c>
      <c r="B6880" s="1" t="s">
        <v>6071</v>
      </c>
      <c r="C6880" s="1">
        <v>6</v>
      </c>
      <c r="D6880" s="1">
        <v>70</v>
      </c>
      <c r="E6880" s="1">
        <v>8.5999999999999993E-2</v>
      </c>
      <c r="F6880" s="1" t="s">
        <v>677</v>
      </c>
      <c r="G6880" s="1">
        <v>0.307891704505871</v>
      </c>
      <c r="H6880" s="1">
        <v>0.65576115362494503</v>
      </c>
    </row>
    <row r="6881" spans="1:8" x14ac:dyDescent="0.15">
      <c r="A6881" s="1" t="s">
        <v>10624</v>
      </c>
      <c r="B6881" s="1" t="s">
        <v>10625</v>
      </c>
      <c r="C6881" s="1">
        <v>6</v>
      </c>
      <c r="D6881" s="1">
        <v>70</v>
      </c>
      <c r="E6881" s="1">
        <v>8.5999999999999993E-2</v>
      </c>
      <c r="F6881" s="1" t="s">
        <v>677</v>
      </c>
      <c r="G6881" s="1">
        <v>0.307891704505871</v>
      </c>
      <c r="H6881" s="1">
        <v>0.65576115362494503</v>
      </c>
    </row>
    <row r="6882" spans="1:8" x14ac:dyDescent="0.15">
      <c r="A6882" s="1" t="s">
        <v>6882</v>
      </c>
      <c r="B6882" s="1" t="s">
        <v>6883</v>
      </c>
      <c r="C6882" s="1">
        <v>11</v>
      </c>
      <c r="D6882" s="1">
        <v>140</v>
      </c>
      <c r="E6882" s="1">
        <v>7.9000000000000001E-2</v>
      </c>
      <c r="F6882" s="1" t="s">
        <v>677</v>
      </c>
      <c r="G6882" s="1">
        <v>0.308918203387819</v>
      </c>
      <c r="H6882" s="1">
        <v>0.65576115362494503</v>
      </c>
    </row>
    <row r="6883" spans="1:8" x14ac:dyDescent="0.15">
      <c r="A6883" s="1" t="s">
        <v>6410</v>
      </c>
      <c r="B6883" s="1" t="s">
        <v>6411</v>
      </c>
      <c r="C6883" s="1">
        <v>4</v>
      </c>
      <c r="D6883" s="1">
        <v>43</v>
      </c>
      <c r="E6883" s="1">
        <v>9.2999999999999999E-2</v>
      </c>
      <c r="F6883" s="1" t="s">
        <v>677</v>
      </c>
      <c r="G6883" s="1">
        <v>0.309328442558649</v>
      </c>
      <c r="H6883" s="1">
        <v>0.65576115362494503</v>
      </c>
    </row>
    <row r="6884" spans="1:8" x14ac:dyDescent="0.15">
      <c r="A6884" s="1" t="s">
        <v>12381</v>
      </c>
      <c r="B6884" s="1" t="s">
        <v>12382</v>
      </c>
      <c r="C6884" s="1">
        <v>4</v>
      </c>
      <c r="D6884" s="1">
        <v>43</v>
      </c>
      <c r="E6884" s="1">
        <v>9.2999999999999999E-2</v>
      </c>
      <c r="F6884" s="1" t="s">
        <v>677</v>
      </c>
      <c r="G6884" s="1">
        <v>0.309328442558649</v>
      </c>
      <c r="H6884" s="1">
        <v>0.65576115362494503</v>
      </c>
    </row>
    <row r="6885" spans="1:8" x14ac:dyDescent="0.15">
      <c r="A6885" s="1" t="s">
        <v>12385</v>
      </c>
      <c r="B6885" s="1" t="s">
        <v>12386</v>
      </c>
      <c r="C6885" s="1">
        <v>4</v>
      </c>
      <c r="D6885" s="1">
        <v>43</v>
      </c>
      <c r="E6885" s="1">
        <v>9.2999999999999999E-2</v>
      </c>
      <c r="F6885" s="1" t="s">
        <v>677</v>
      </c>
      <c r="G6885" s="1">
        <v>0.309328442558649</v>
      </c>
      <c r="H6885" s="1">
        <v>0.65576115362494503</v>
      </c>
    </row>
    <row r="6886" spans="1:8" x14ac:dyDescent="0.15">
      <c r="A6886" s="1" t="s">
        <v>7692</v>
      </c>
      <c r="B6886" s="1" t="s">
        <v>7693</v>
      </c>
      <c r="C6886" s="1">
        <v>7</v>
      </c>
      <c r="D6886" s="1">
        <v>84</v>
      </c>
      <c r="E6886" s="1">
        <v>8.3000000000000004E-2</v>
      </c>
      <c r="F6886" s="1" t="s">
        <v>677</v>
      </c>
      <c r="G6886" s="1">
        <v>0.310139953768934</v>
      </c>
      <c r="H6886" s="1">
        <v>0.65667775052297495</v>
      </c>
    </row>
    <row r="6887" spans="1:8" x14ac:dyDescent="0.15">
      <c r="A6887" s="1" t="s">
        <v>10390</v>
      </c>
      <c r="B6887" s="1" t="s">
        <v>10391</v>
      </c>
      <c r="C6887" s="1">
        <v>2</v>
      </c>
      <c r="D6887" s="1">
        <v>23</v>
      </c>
      <c r="E6887" s="1">
        <v>8.6999999999999994E-2</v>
      </c>
      <c r="F6887" s="1" t="s">
        <v>603</v>
      </c>
      <c r="G6887" s="1">
        <v>0.429786568082481</v>
      </c>
      <c r="H6887" s="1">
        <v>0.65689985856712096</v>
      </c>
    </row>
    <row r="6888" spans="1:8" x14ac:dyDescent="0.15">
      <c r="A6888" s="1" t="s">
        <v>2705</v>
      </c>
      <c r="B6888" s="1" t="s">
        <v>2706</v>
      </c>
      <c r="C6888" s="1">
        <v>14</v>
      </c>
      <c r="D6888" s="1">
        <v>207</v>
      </c>
      <c r="E6888" s="1">
        <v>6.8000000000000005E-2</v>
      </c>
      <c r="F6888" s="1" t="s">
        <v>603</v>
      </c>
      <c r="G6888" s="1">
        <v>0.43092230110339103</v>
      </c>
      <c r="H6888" s="1">
        <v>0.65772351221043901</v>
      </c>
    </row>
    <row r="6889" spans="1:8" x14ac:dyDescent="0.15">
      <c r="A6889" s="1" t="s">
        <v>13049</v>
      </c>
      <c r="B6889" s="1" t="s">
        <v>13050</v>
      </c>
      <c r="C6889" s="1">
        <v>3</v>
      </c>
      <c r="D6889" s="1">
        <v>38</v>
      </c>
      <c r="E6889" s="1">
        <v>7.9000000000000001E-2</v>
      </c>
      <c r="F6889" s="1" t="s">
        <v>603</v>
      </c>
      <c r="G6889" s="1">
        <v>0.43187077325136602</v>
      </c>
      <c r="H6889" s="1">
        <v>0.65825946351729703</v>
      </c>
    </row>
    <row r="6890" spans="1:8" x14ac:dyDescent="0.15">
      <c r="A6890" s="1" t="s">
        <v>14501</v>
      </c>
      <c r="B6890" s="1" t="s">
        <v>14502</v>
      </c>
      <c r="C6890" s="1">
        <v>42</v>
      </c>
      <c r="D6890" s="1">
        <v>631</v>
      </c>
      <c r="E6890" s="1">
        <v>6.7000000000000004E-2</v>
      </c>
      <c r="F6890" s="1" t="s">
        <v>608</v>
      </c>
      <c r="G6890" s="1">
        <v>0.42378212121333902</v>
      </c>
      <c r="H6890" s="1">
        <v>0.658653139776602</v>
      </c>
    </row>
    <row r="6891" spans="1:8" x14ac:dyDescent="0.15">
      <c r="A6891" s="1" t="s">
        <v>11749</v>
      </c>
      <c r="B6891" s="1" t="s">
        <v>11750</v>
      </c>
      <c r="C6891" s="1">
        <v>17</v>
      </c>
      <c r="D6891" s="1">
        <v>248</v>
      </c>
      <c r="E6891" s="1">
        <v>6.9000000000000006E-2</v>
      </c>
      <c r="F6891" s="1" t="s">
        <v>608</v>
      </c>
      <c r="G6891" s="1">
        <v>0.424193910959764</v>
      </c>
      <c r="H6891" s="1">
        <v>0.65916989865349696</v>
      </c>
    </row>
    <row r="6892" spans="1:8" x14ac:dyDescent="0.15">
      <c r="A6892" s="1" t="s">
        <v>14823</v>
      </c>
      <c r="B6892" s="1" t="s">
        <v>14824</v>
      </c>
      <c r="C6892" s="1">
        <v>17</v>
      </c>
      <c r="D6892" s="1">
        <v>254</v>
      </c>
      <c r="E6892" s="1">
        <v>6.7000000000000004E-2</v>
      </c>
      <c r="F6892" s="1" t="s">
        <v>603</v>
      </c>
      <c r="G6892" s="1">
        <v>0.43345526287710501</v>
      </c>
      <c r="H6892" s="1">
        <v>0.659583184846397</v>
      </c>
    </row>
    <row r="6893" spans="1:8" x14ac:dyDescent="0.15">
      <c r="A6893" s="1" t="s">
        <v>15519</v>
      </c>
      <c r="B6893" s="1" t="s">
        <v>15520</v>
      </c>
      <c r="C6893" s="1">
        <v>11</v>
      </c>
      <c r="D6893" s="1">
        <v>161</v>
      </c>
      <c r="E6893" s="1">
        <v>6.8000000000000005E-2</v>
      </c>
      <c r="F6893" s="1" t="s">
        <v>603</v>
      </c>
      <c r="G6893" s="1">
        <v>0.43488040231983099</v>
      </c>
      <c r="H6893" s="1">
        <v>0.659583184846397</v>
      </c>
    </row>
    <row r="6894" spans="1:8" x14ac:dyDescent="0.15">
      <c r="A6894" s="1" t="s">
        <v>23099</v>
      </c>
      <c r="B6894" s="1" t="s">
        <v>23100</v>
      </c>
      <c r="C6894" s="1">
        <v>1</v>
      </c>
      <c r="D6894" s="1">
        <v>9</v>
      </c>
      <c r="E6894" s="1">
        <v>0.111</v>
      </c>
      <c r="F6894" s="1" t="s">
        <v>603</v>
      </c>
      <c r="G6894" s="1">
        <v>0.44319066090242598</v>
      </c>
      <c r="H6894" s="1">
        <v>0.659583184846397</v>
      </c>
    </row>
    <row r="6895" spans="1:8" x14ac:dyDescent="0.15">
      <c r="A6895" s="1" t="s">
        <v>4775</v>
      </c>
      <c r="B6895" s="1" t="s">
        <v>4776</v>
      </c>
      <c r="C6895" s="1">
        <v>1</v>
      </c>
      <c r="D6895" s="1">
        <v>9</v>
      </c>
      <c r="E6895" s="1">
        <v>0.111</v>
      </c>
      <c r="F6895" s="1" t="s">
        <v>603</v>
      </c>
      <c r="G6895" s="1">
        <v>0.44319066090242598</v>
      </c>
      <c r="H6895" s="1">
        <v>0.659583184846397</v>
      </c>
    </row>
    <row r="6896" spans="1:8" x14ac:dyDescent="0.15">
      <c r="A6896" s="1" t="s">
        <v>20323</v>
      </c>
      <c r="B6896" s="1" t="s">
        <v>20324</v>
      </c>
      <c r="C6896" s="1">
        <v>1</v>
      </c>
      <c r="D6896" s="1">
        <v>9</v>
      </c>
      <c r="E6896" s="1">
        <v>0.111</v>
      </c>
      <c r="F6896" s="1" t="s">
        <v>603</v>
      </c>
      <c r="G6896" s="1">
        <v>0.44319066090242598</v>
      </c>
      <c r="H6896" s="1">
        <v>0.659583184846397</v>
      </c>
    </row>
    <row r="6897" spans="1:8" x14ac:dyDescent="0.15">
      <c r="A6897" s="1" t="s">
        <v>4777</v>
      </c>
      <c r="B6897" s="1" t="s">
        <v>4778</v>
      </c>
      <c r="C6897" s="1">
        <v>1</v>
      </c>
      <c r="D6897" s="1">
        <v>9</v>
      </c>
      <c r="E6897" s="1">
        <v>0.111</v>
      </c>
      <c r="F6897" s="1" t="s">
        <v>603</v>
      </c>
      <c r="G6897" s="1">
        <v>0.44319066090242598</v>
      </c>
      <c r="H6897" s="1">
        <v>0.659583184846397</v>
      </c>
    </row>
    <row r="6898" spans="1:8" x14ac:dyDescent="0.15">
      <c r="A6898" s="1" t="s">
        <v>23105</v>
      </c>
      <c r="B6898" s="1" t="s">
        <v>23106</v>
      </c>
      <c r="C6898" s="1">
        <v>1</v>
      </c>
      <c r="D6898" s="1">
        <v>9</v>
      </c>
      <c r="E6898" s="1">
        <v>0.111</v>
      </c>
      <c r="F6898" s="1" t="s">
        <v>603</v>
      </c>
      <c r="G6898" s="1">
        <v>0.44319066090242598</v>
      </c>
      <c r="H6898" s="1">
        <v>0.659583184846397</v>
      </c>
    </row>
    <row r="6899" spans="1:8" x14ac:dyDescent="0.15">
      <c r="A6899" s="1" t="s">
        <v>23107</v>
      </c>
      <c r="B6899" s="1" t="s">
        <v>23108</v>
      </c>
      <c r="C6899" s="1">
        <v>1</v>
      </c>
      <c r="D6899" s="1">
        <v>9</v>
      </c>
      <c r="E6899" s="1">
        <v>0.111</v>
      </c>
      <c r="F6899" s="1" t="s">
        <v>603</v>
      </c>
      <c r="G6899" s="1">
        <v>0.44319066090242598</v>
      </c>
      <c r="H6899" s="1">
        <v>0.659583184846397</v>
      </c>
    </row>
    <row r="6900" spans="1:8" x14ac:dyDescent="0.15">
      <c r="A6900" s="1" t="s">
        <v>20325</v>
      </c>
      <c r="B6900" s="1" t="s">
        <v>20326</v>
      </c>
      <c r="C6900" s="1">
        <v>1</v>
      </c>
      <c r="D6900" s="1">
        <v>9</v>
      </c>
      <c r="E6900" s="1">
        <v>0.111</v>
      </c>
      <c r="F6900" s="1" t="s">
        <v>603</v>
      </c>
      <c r="G6900" s="1">
        <v>0.44319066090242598</v>
      </c>
      <c r="H6900" s="1">
        <v>0.659583184846397</v>
      </c>
    </row>
    <row r="6901" spans="1:8" x14ac:dyDescent="0.15">
      <c r="A6901" s="1" t="s">
        <v>20327</v>
      </c>
      <c r="B6901" s="1" t="s">
        <v>20328</v>
      </c>
      <c r="C6901" s="1">
        <v>1</v>
      </c>
      <c r="D6901" s="1">
        <v>9</v>
      </c>
      <c r="E6901" s="1">
        <v>0.111</v>
      </c>
      <c r="F6901" s="1" t="s">
        <v>603</v>
      </c>
      <c r="G6901" s="1">
        <v>0.44319066090242598</v>
      </c>
      <c r="H6901" s="1">
        <v>0.659583184846397</v>
      </c>
    </row>
    <row r="6902" spans="1:8" x14ac:dyDescent="0.15">
      <c r="A6902" s="1" t="s">
        <v>17637</v>
      </c>
      <c r="B6902" s="1" t="s">
        <v>17638</v>
      </c>
      <c r="C6902" s="1">
        <v>1</v>
      </c>
      <c r="D6902" s="1">
        <v>9</v>
      </c>
      <c r="E6902" s="1">
        <v>0.111</v>
      </c>
      <c r="F6902" s="1" t="s">
        <v>603</v>
      </c>
      <c r="G6902" s="1">
        <v>0.44319066090242598</v>
      </c>
      <c r="H6902" s="1">
        <v>0.659583184846397</v>
      </c>
    </row>
    <row r="6903" spans="1:8" x14ac:dyDescent="0.15">
      <c r="A6903" s="1" t="s">
        <v>17639</v>
      </c>
      <c r="B6903" s="1" t="s">
        <v>17640</v>
      </c>
      <c r="C6903" s="1">
        <v>1</v>
      </c>
      <c r="D6903" s="1">
        <v>9</v>
      </c>
      <c r="E6903" s="1">
        <v>0.111</v>
      </c>
      <c r="F6903" s="1" t="s">
        <v>603</v>
      </c>
      <c r="G6903" s="1">
        <v>0.44319066090242598</v>
      </c>
      <c r="H6903" s="1">
        <v>0.659583184846397</v>
      </c>
    </row>
    <row r="6904" spans="1:8" x14ac:dyDescent="0.15">
      <c r="A6904" s="1" t="s">
        <v>4779</v>
      </c>
      <c r="B6904" s="1" t="s">
        <v>4780</v>
      </c>
      <c r="C6904" s="1">
        <v>1</v>
      </c>
      <c r="D6904" s="1">
        <v>9</v>
      </c>
      <c r="E6904" s="1">
        <v>0.111</v>
      </c>
      <c r="F6904" s="1" t="s">
        <v>603</v>
      </c>
      <c r="G6904" s="1">
        <v>0.44319066090242598</v>
      </c>
      <c r="H6904" s="1">
        <v>0.659583184846397</v>
      </c>
    </row>
    <row r="6905" spans="1:8" x14ac:dyDescent="0.15">
      <c r="A6905" s="1" t="s">
        <v>4781</v>
      </c>
      <c r="B6905" s="1" t="s">
        <v>4782</v>
      </c>
      <c r="C6905" s="1">
        <v>1</v>
      </c>
      <c r="D6905" s="1">
        <v>9</v>
      </c>
      <c r="E6905" s="1">
        <v>0.111</v>
      </c>
      <c r="F6905" s="1" t="s">
        <v>603</v>
      </c>
      <c r="G6905" s="1">
        <v>0.44319066090242598</v>
      </c>
      <c r="H6905" s="1">
        <v>0.659583184846397</v>
      </c>
    </row>
    <row r="6906" spans="1:8" x14ac:dyDescent="0.15">
      <c r="A6906" s="1" t="s">
        <v>23115</v>
      </c>
      <c r="B6906" s="1" t="s">
        <v>23116</v>
      </c>
      <c r="C6906" s="1">
        <v>1</v>
      </c>
      <c r="D6906" s="1">
        <v>9</v>
      </c>
      <c r="E6906" s="1">
        <v>0.111</v>
      </c>
      <c r="F6906" s="1" t="s">
        <v>603</v>
      </c>
      <c r="G6906" s="1">
        <v>0.44319066090242598</v>
      </c>
      <c r="H6906" s="1">
        <v>0.659583184846397</v>
      </c>
    </row>
    <row r="6907" spans="1:8" x14ac:dyDescent="0.15">
      <c r="A6907" s="1" t="s">
        <v>23117</v>
      </c>
      <c r="B6907" s="1" t="s">
        <v>23118</v>
      </c>
      <c r="C6907" s="1">
        <v>1</v>
      </c>
      <c r="D6907" s="1">
        <v>9</v>
      </c>
      <c r="E6907" s="1">
        <v>0.111</v>
      </c>
      <c r="F6907" s="1" t="s">
        <v>603</v>
      </c>
      <c r="G6907" s="1">
        <v>0.44319066090242598</v>
      </c>
      <c r="H6907" s="1">
        <v>0.659583184846397</v>
      </c>
    </row>
    <row r="6908" spans="1:8" x14ac:dyDescent="0.15">
      <c r="A6908" s="1" t="s">
        <v>4783</v>
      </c>
      <c r="B6908" s="1" t="s">
        <v>4784</v>
      </c>
      <c r="C6908" s="1">
        <v>1</v>
      </c>
      <c r="D6908" s="1">
        <v>9</v>
      </c>
      <c r="E6908" s="1">
        <v>0.111</v>
      </c>
      <c r="F6908" s="1" t="s">
        <v>603</v>
      </c>
      <c r="G6908" s="1">
        <v>0.44319066090242598</v>
      </c>
      <c r="H6908" s="1">
        <v>0.659583184846397</v>
      </c>
    </row>
    <row r="6909" spans="1:8" x14ac:dyDescent="0.15">
      <c r="A6909" s="1" t="s">
        <v>15237</v>
      </c>
      <c r="B6909" s="1" t="s">
        <v>15238</v>
      </c>
      <c r="C6909" s="1">
        <v>27</v>
      </c>
      <c r="D6909" s="1">
        <v>412</v>
      </c>
      <c r="E6909" s="1">
        <v>6.6000000000000003E-2</v>
      </c>
      <c r="F6909" s="1" t="s">
        <v>603</v>
      </c>
      <c r="G6909" s="1">
        <v>0.44351283118981899</v>
      </c>
      <c r="H6909" s="1">
        <v>0.659583184846397</v>
      </c>
    </row>
    <row r="6910" spans="1:8" x14ac:dyDescent="0.15">
      <c r="A6910" s="1" t="s">
        <v>10422</v>
      </c>
      <c r="B6910" s="1" t="s">
        <v>10423</v>
      </c>
      <c r="C6910" s="1">
        <v>3</v>
      </c>
      <c r="D6910" s="1">
        <v>30</v>
      </c>
      <c r="E6910" s="1">
        <v>0.1</v>
      </c>
      <c r="F6910" s="1" t="s">
        <v>677</v>
      </c>
      <c r="G6910" s="1">
        <v>0.31268549201651902</v>
      </c>
      <c r="H6910" s="1">
        <v>0.65964832176931798</v>
      </c>
    </row>
    <row r="6911" spans="1:8" x14ac:dyDescent="0.15">
      <c r="A6911" s="1" t="s">
        <v>10424</v>
      </c>
      <c r="B6911" s="1" t="s">
        <v>10425</v>
      </c>
      <c r="C6911" s="1">
        <v>3</v>
      </c>
      <c r="D6911" s="1">
        <v>30</v>
      </c>
      <c r="E6911" s="1">
        <v>0.1</v>
      </c>
      <c r="F6911" s="1" t="s">
        <v>677</v>
      </c>
      <c r="G6911" s="1">
        <v>0.31268549201651902</v>
      </c>
      <c r="H6911" s="1">
        <v>0.65964832176931798</v>
      </c>
    </row>
    <row r="6912" spans="1:8" x14ac:dyDescent="0.15">
      <c r="A6912" s="1" t="s">
        <v>10428</v>
      </c>
      <c r="B6912" s="1" t="s">
        <v>10429</v>
      </c>
      <c r="C6912" s="1">
        <v>3</v>
      </c>
      <c r="D6912" s="1">
        <v>30</v>
      </c>
      <c r="E6912" s="1">
        <v>0.1</v>
      </c>
      <c r="F6912" s="1" t="s">
        <v>677</v>
      </c>
      <c r="G6912" s="1">
        <v>0.31268549201651902</v>
      </c>
      <c r="H6912" s="1">
        <v>0.65964832176931798</v>
      </c>
    </row>
    <row r="6913" spans="1:8" x14ac:dyDescent="0.15">
      <c r="A6913" s="1" t="s">
        <v>16337</v>
      </c>
      <c r="B6913" s="1" t="s">
        <v>16338</v>
      </c>
      <c r="C6913" s="1">
        <v>5</v>
      </c>
      <c r="D6913" s="1">
        <v>57</v>
      </c>
      <c r="E6913" s="1">
        <v>8.7999999999999995E-2</v>
      </c>
      <c r="F6913" s="1" t="s">
        <v>677</v>
      </c>
      <c r="G6913" s="1">
        <v>0.31632612526589099</v>
      </c>
      <c r="H6913" s="1">
        <v>0.66049156880686899</v>
      </c>
    </row>
    <row r="6914" spans="1:8" x14ac:dyDescent="0.15">
      <c r="A6914" s="1" t="s">
        <v>18493</v>
      </c>
      <c r="B6914" s="1" t="s">
        <v>18494</v>
      </c>
      <c r="C6914" s="1">
        <v>4</v>
      </c>
      <c r="D6914" s="1">
        <v>44</v>
      </c>
      <c r="E6914" s="1">
        <v>9.0999999999999998E-2</v>
      </c>
      <c r="F6914" s="1" t="s">
        <v>677</v>
      </c>
      <c r="G6914" s="1">
        <v>0.32444048520178798</v>
      </c>
      <c r="H6914" s="1">
        <v>0.66049156880686899</v>
      </c>
    </row>
    <row r="6915" spans="1:8" x14ac:dyDescent="0.15">
      <c r="A6915" s="1" t="s">
        <v>19415</v>
      </c>
      <c r="B6915" s="1" t="s">
        <v>19416</v>
      </c>
      <c r="C6915" s="1">
        <v>4</v>
      </c>
      <c r="D6915" s="1">
        <v>44</v>
      </c>
      <c r="E6915" s="1">
        <v>9.0999999999999998E-2</v>
      </c>
      <c r="F6915" s="1" t="s">
        <v>677</v>
      </c>
      <c r="G6915" s="1">
        <v>0.32444048520178798</v>
      </c>
      <c r="H6915" s="1">
        <v>0.66049156880686899</v>
      </c>
    </row>
    <row r="6916" spans="1:8" x14ac:dyDescent="0.15">
      <c r="A6916" s="1" t="s">
        <v>2419</v>
      </c>
      <c r="B6916" s="1" t="s">
        <v>2420</v>
      </c>
      <c r="C6916" s="1">
        <v>9</v>
      </c>
      <c r="D6916" s="1">
        <v>114</v>
      </c>
      <c r="E6916" s="1">
        <v>7.9000000000000001E-2</v>
      </c>
      <c r="F6916" s="1" t="s">
        <v>677</v>
      </c>
      <c r="G6916" s="1">
        <v>0.32928495460542001</v>
      </c>
      <c r="H6916" s="1">
        <v>0.66049156880686899</v>
      </c>
    </row>
    <row r="6917" spans="1:8" x14ac:dyDescent="0.15">
      <c r="A6917" s="1" t="s">
        <v>10614</v>
      </c>
      <c r="B6917" s="1" t="s">
        <v>10615</v>
      </c>
      <c r="C6917" s="1">
        <v>3</v>
      </c>
      <c r="D6917" s="1">
        <v>31</v>
      </c>
      <c r="E6917" s="1">
        <v>9.7000000000000003E-2</v>
      </c>
      <c r="F6917" s="1" t="s">
        <v>677</v>
      </c>
      <c r="G6917" s="1">
        <v>0.33101832653179603</v>
      </c>
      <c r="H6917" s="1">
        <v>0.66049156880686899</v>
      </c>
    </row>
    <row r="6918" spans="1:8" x14ac:dyDescent="0.15">
      <c r="A6918" s="1" t="s">
        <v>7356</v>
      </c>
      <c r="B6918" s="1" t="s">
        <v>7357</v>
      </c>
      <c r="C6918" s="1">
        <v>2</v>
      </c>
      <c r="D6918" s="1">
        <v>18</v>
      </c>
      <c r="E6918" s="1">
        <v>0.111</v>
      </c>
      <c r="F6918" s="1" t="s">
        <v>677</v>
      </c>
      <c r="G6918" s="1">
        <v>0.33133626788272103</v>
      </c>
      <c r="H6918" s="1">
        <v>0.66049156880686899</v>
      </c>
    </row>
    <row r="6919" spans="1:8" x14ac:dyDescent="0.15">
      <c r="A6919" s="1" t="s">
        <v>25047</v>
      </c>
      <c r="B6919" s="1" t="s">
        <v>25048</v>
      </c>
      <c r="C6919" s="1">
        <v>2</v>
      </c>
      <c r="D6919" s="1">
        <v>18</v>
      </c>
      <c r="E6919" s="1">
        <v>0.111</v>
      </c>
      <c r="F6919" s="1" t="s">
        <v>677</v>
      </c>
      <c r="G6919" s="1">
        <v>0.33133626788272103</v>
      </c>
      <c r="H6919" s="1">
        <v>0.66049156880686899</v>
      </c>
    </row>
    <row r="6920" spans="1:8" x14ac:dyDescent="0.15">
      <c r="A6920" s="1" t="s">
        <v>7360</v>
      </c>
      <c r="B6920" s="1" t="s">
        <v>7361</v>
      </c>
      <c r="C6920" s="1">
        <v>2</v>
      </c>
      <c r="D6920" s="1">
        <v>18</v>
      </c>
      <c r="E6920" s="1">
        <v>0.111</v>
      </c>
      <c r="F6920" s="1" t="s">
        <v>677</v>
      </c>
      <c r="G6920" s="1">
        <v>0.33133626788272103</v>
      </c>
      <c r="H6920" s="1">
        <v>0.66049156880686899</v>
      </c>
    </row>
    <row r="6921" spans="1:8" x14ac:dyDescent="0.15">
      <c r="A6921" s="1" t="s">
        <v>7368</v>
      </c>
      <c r="B6921" s="1" t="s">
        <v>7369</v>
      </c>
      <c r="C6921" s="1">
        <v>2</v>
      </c>
      <c r="D6921" s="1">
        <v>18</v>
      </c>
      <c r="E6921" s="1">
        <v>0.111</v>
      </c>
      <c r="F6921" s="1" t="s">
        <v>677</v>
      </c>
      <c r="G6921" s="1">
        <v>0.33133626788272103</v>
      </c>
      <c r="H6921" s="1">
        <v>0.66049156880686899</v>
      </c>
    </row>
    <row r="6922" spans="1:8" x14ac:dyDescent="0.15">
      <c r="A6922" s="1" t="s">
        <v>7370</v>
      </c>
      <c r="B6922" s="1" t="s">
        <v>7371</v>
      </c>
      <c r="C6922" s="1">
        <v>2</v>
      </c>
      <c r="D6922" s="1">
        <v>18</v>
      </c>
      <c r="E6922" s="1">
        <v>0.111</v>
      </c>
      <c r="F6922" s="1" t="s">
        <v>677</v>
      </c>
      <c r="G6922" s="1">
        <v>0.33133626788272103</v>
      </c>
      <c r="H6922" s="1">
        <v>0.66049156880686899</v>
      </c>
    </row>
    <row r="6923" spans="1:8" x14ac:dyDescent="0.15">
      <c r="A6923" s="1" t="s">
        <v>2417</v>
      </c>
      <c r="B6923" s="1" t="s">
        <v>2418</v>
      </c>
      <c r="C6923" s="1">
        <v>16</v>
      </c>
      <c r="D6923" s="1">
        <v>215</v>
      </c>
      <c r="E6923" s="1">
        <v>7.3999999999999996E-2</v>
      </c>
      <c r="F6923" s="1" t="s">
        <v>677</v>
      </c>
      <c r="G6923" s="1">
        <v>0.33312396232232</v>
      </c>
      <c r="H6923" s="1">
        <v>0.66049156880686899</v>
      </c>
    </row>
    <row r="6924" spans="1:8" x14ac:dyDescent="0.15">
      <c r="A6924" s="1" t="s">
        <v>10282</v>
      </c>
      <c r="B6924" s="1" t="s">
        <v>10283</v>
      </c>
      <c r="C6924" s="1">
        <v>16</v>
      </c>
      <c r="D6924" s="1">
        <v>215</v>
      </c>
      <c r="E6924" s="1">
        <v>7.3999999999999996E-2</v>
      </c>
      <c r="F6924" s="1" t="s">
        <v>677</v>
      </c>
      <c r="G6924" s="1">
        <v>0.33312396232232</v>
      </c>
      <c r="H6924" s="1">
        <v>0.66049156880686899</v>
      </c>
    </row>
    <row r="6925" spans="1:8" x14ac:dyDescent="0.15">
      <c r="A6925" s="1" t="s">
        <v>17223</v>
      </c>
      <c r="B6925" s="1" t="s">
        <v>17224</v>
      </c>
      <c r="C6925" s="1">
        <v>1</v>
      </c>
      <c r="D6925" s="1">
        <v>6</v>
      </c>
      <c r="E6925" s="1">
        <v>0.16700000000000001</v>
      </c>
      <c r="F6925" s="1" t="s">
        <v>677</v>
      </c>
      <c r="G6925" s="1">
        <v>0.33367789994573299</v>
      </c>
      <c r="H6925" s="1">
        <v>0.66049156880686899</v>
      </c>
    </row>
    <row r="6926" spans="1:8" x14ac:dyDescent="0.15">
      <c r="A6926" s="1" t="s">
        <v>26763</v>
      </c>
      <c r="B6926" s="1" t="s">
        <v>26764</v>
      </c>
      <c r="C6926" s="1">
        <v>1</v>
      </c>
      <c r="D6926" s="1">
        <v>6</v>
      </c>
      <c r="E6926" s="1">
        <v>0.16700000000000001</v>
      </c>
      <c r="F6926" s="1" t="s">
        <v>677</v>
      </c>
      <c r="G6926" s="1">
        <v>0.33367789994573299</v>
      </c>
      <c r="H6926" s="1">
        <v>0.66049156880686899</v>
      </c>
    </row>
    <row r="6927" spans="1:8" x14ac:dyDescent="0.15">
      <c r="A6927" s="1" t="s">
        <v>20397</v>
      </c>
      <c r="B6927" s="1" t="s">
        <v>20398</v>
      </c>
      <c r="C6927" s="1">
        <v>1</v>
      </c>
      <c r="D6927" s="1">
        <v>6</v>
      </c>
      <c r="E6927" s="1">
        <v>0.16700000000000001</v>
      </c>
      <c r="F6927" s="1" t="s">
        <v>677</v>
      </c>
      <c r="G6927" s="1">
        <v>0.33367789994573299</v>
      </c>
      <c r="H6927" s="1">
        <v>0.66049156880686899</v>
      </c>
    </row>
    <row r="6928" spans="1:8" x14ac:dyDescent="0.15">
      <c r="A6928" s="1" t="s">
        <v>22843</v>
      </c>
      <c r="B6928" s="1" t="s">
        <v>22844</v>
      </c>
      <c r="C6928" s="1">
        <v>1</v>
      </c>
      <c r="D6928" s="1">
        <v>6</v>
      </c>
      <c r="E6928" s="1">
        <v>0.16700000000000001</v>
      </c>
      <c r="F6928" s="1" t="s">
        <v>677</v>
      </c>
      <c r="G6928" s="1">
        <v>0.33367789994573299</v>
      </c>
      <c r="H6928" s="1">
        <v>0.66049156880686899</v>
      </c>
    </row>
    <row r="6929" spans="1:8" x14ac:dyDescent="0.15">
      <c r="A6929" s="1" t="s">
        <v>4149</v>
      </c>
      <c r="B6929" s="1" t="s">
        <v>4150</v>
      </c>
      <c r="C6929" s="1">
        <v>1</v>
      </c>
      <c r="D6929" s="1">
        <v>6</v>
      </c>
      <c r="E6929" s="1">
        <v>0.16700000000000001</v>
      </c>
      <c r="F6929" s="1" t="s">
        <v>677</v>
      </c>
      <c r="G6929" s="1">
        <v>0.33367789994573299</v>
      </c>
      <c r="H6929" s="1">
        <v>0.66049156880686899</v>
      </c>
    </row>
    <row r="6930" spans="1:8" x14ac:dyDescent="0.15">
      <c r="A6930" s="1" t="s">
        <v>22847</v>
      </c>
      <c r="B6930" s="1" t="s">
        <v>22848</v>
      </c>
      <c r="C6930" s="1">
        <v>1</v>
      </c>
      <c r="D6930" s="1">
        <v>6</v>
      </c>
      <c r="E6930" s="1">
        <v>0.16700000000000001</v>
      </c>
      <c r="F6930" s="1" t="s">
        <v>677</v>
      </c>
      <c r="G6930" s="1">
        <v>0.33367789994573299</v>
      </c>
      <c r="H6930" s="1">
        <v>0.66049156880686899</v>
      </c>
    </row>
    <row r="6931" spans="1:8" x14ac:dyDescent="0.15">
      <c r="A6931" s="1" t="s">
        <v>4151</v>
      </c>
      <c r="B6931" s="1" t="s">
        <v>4152</v>
      </c>
      <c r="C6931" s="1">
        <v>1</v>
      </c>
      <c r="D6931" s="1">
        <v>6</v>
      </c>
      <c r="E6931" s="1">
        <v>0.16700000000000001</v>
      </c>
      <c r="F6931" s="1" t="s">
        <v>677</v>
      </c>
      <c r="G6931" s="1">
        <v>0.33367789994573299</v>
      </c>
      <c r="H6931" s="1">
        <v>0.66049156880686899</v>
      </c>
    </row>
    <row r="6932" spans="1:8" x14ac:dyDescent="0.15">
      <c r="A6932" s="1" t="s">
        <v>4153</v>
      </c>
      <c r="B6932" s="1" t="s">
        <v>4154</v>
      </c>
      <c r="C6932" s="1">
        <v>1</v>
      </c>
      <c r="D6932" s="1">
        <v>6</v>
      </c>
      <c r="E6932" s="1">
        <v>0.16700000000000001</v>
      </c>
      <c r="F6932" s="1" t="s">
        <v>677</v>
      </c>
      <c r="G6932" s="1">
        <v>0.33367789994573299</v>
      </c>
      <c r="H6932" s="1">
        <v>0.66049156880686899</v>
      </c>
    </row>
    <row r="6933" spans="1:8" x14ac:dyDescent="0.15">
      <c r="A6933" s="1" t="s">
        <v>17227</v>
      </c>
      <c r="B6933" s="1" t="s">
        <v>17228</v>
      </c>
      <c r="C6933" s="1">
        <v>1</v>
      </c>
      <c r="D6933" s="1">
        <v>6</v>
      </c>
      <c r="E6933" s="1">
        <v>0.16700000000000001</v>
      </c>
      <c r="F6933" s="1" t="s">
        <v>677</v>
      </c>
      <c r="G6933" s="1">
        <v>0.33367789994573299</v>
      </c>
      <c r="H6933" s="1">
        <v>0.66049156880686899</v>
      </c>
    </row>
    <row r="6934" spans="1:8" x14ac:dyDescent="0.15">
      <c r="A6934" s="1" t="s">
        <v>26765</v>
      </c>
      <c r="B6934" s="1" t="s">
        <v>26766</v>
      </c>
      <c r="C6934" s="1">
        <v>1</v>
      </c>
      <c r="D6934" s="1">
        <v>6</v>
      </c>
      <c r="E6934" s="1">
        <v>0.16700000000000001</v>
      </c>
      <c r="F6934" s="1" t="s">
        <v>677</v>
      </c>
      <c r="G6934" s="1">
        <v>0.33367789994573299</v>
      </c>
      <c r="H6934" s="1">
        <v>0.66049156880686899</v>
      </c>
    </row>
    <row r="6935" spans="1:8" x14ac:dyDescent="0.15">
      <c r="A6935" s="1" t="s">
        <v>22853</v>
      </c>
      <c r="B6935" s="1" t="s">
        <v>22854</v>
      </c>
      <c r="C6935" s="1">
        <v>1</v>
      </c>
      <c r="D6935" s="1">
        <v>6</v>
      </c>
      <c r="E6935" s="1">
        <v>0.16700000000000001</v>
      </c>
      <c r="F6935" s="1" t="s">
        <v>677</v>
      </c>
      <c r="G6935" s="1">
        <v>0.33367789994573299</v>
      </c>
      <c r="H6935" s="1">
        <v>0.66049156880686899</v>
      </c>
    </row>
    <row r="6936" spans="1:8" x14ac:dyDescent="0.15">
      <c r="A6936" s="1" t="s">
        <v>22857</v>
      </c>
      <c r="B6936" s="1" t="s">
        <v>22858</v>
      </c>
      <c r="C6936" s="1">
        <v>1</v>
      </c>
      <c r="D6936" s="1">
        <v>6</v>
      </c>
      <c r="E6936" s="1">
        <v>0.16700000000000001</v>
      </c>
      <c r="F6936" s="1" t="s">
        <v>677</v>
      </c>
      <c r="G6936" s="1">
        <v>0.33367789994573299</v>
      </c>
      <c r="H6936" s="1">
        <v>0.66049156880686899</v>
      </c>
    </row>
    <row r="6937" spans="1:8" x14ac:dyDescent="0.15">
      <c r="A6937" s="1" t="s">
        <v>4157</v>
      </c>
      <c r="B6937" s="1" t="s">
        <v>4158</v>
      </c>
      <c r="C6937" s="1">
        <v>1</v>
      </c>
      <c r="D6937" s="1">
        <v>6</v>
      </c>
      <c r="E6937" s="1">
        <v>0.16700000000000001</v>
      </c>
      <c r="F6937" s="1" t="s">
        <v>677</v>
      </c>
      <c r="G6937" s="1">
        <v>0.33367789994573299</v>
      </c>
      <c r="H6937" s="1">
        <v>0.66049156880686899</v>
      </c>
    </row>
    <row r="6938" spans="1:8" x14ac:dyDescent="0.15">
      <c r="A6938" s="1" t="s">
        <v>4159</v>
      </c>
      <c r="B6938" s="1" t="s">
        <v>4160</v>
      </c>
      <c r="C6938" s="1">
        <v>1</v>
      </c>
      <c r="D6938" s="1">
        <v>6</v>
      </c>
      <c r="E6938" s="1">
        <v>0.16700000000000001</v>
      </c>
      <c r="F6938" s="1" t="s">
        <v>677</v>
      </c>
      <c r="G6938" s="1">
        <v>0.33367789994573299</v>
      </c>
      <c r="H6938" s="1">
        <v>0.66049156880686899</v>
      </c>
    </row>
    <row r="6939" spans="1:8" x14ac:dyDescent="0.15">
      <c r="A6939" s="1" t="s">
        <v>17229</v>
      </c>
      <c r="B6939" s="1" t="s">
        <v>17230</v>
      </c>
      <c r="C6939" s="1">
        <v>1</v>
      </c>
      <c r="D6939" s="1">
        <v>6</v>
      </c>
      <c r="E6939" s="1">
        <v>0.16700000000000001</v>
      </c>
      <c r="F6939" s="1" t="s">
        <v>677</v>
      </c>
      <c r="G6939" s="1">
        <v>0.33367789994573299</v>
      </c>
      <c r="H6939" s="1">
        <v>0.66049156880686899</v>
      </c>
    </row>
    <row r="6940" spans="1:8" x14ac:dyDescent="0.15">
      <c r="A6940" s="1" t="s">
        <v>17231</v>
      </c>
      <c r="B6940" s="1" t="s">
        <v>17232</v>
      </c>
      <c r="C6940" s="1">
        <v>1</v>
      </c>
      <c r="D6940" s="1">
        <v>6</v>
      </c>
      <c r="E6940" s="1">
        <v>0.16700000000000001</v>
      </c>
      <c r="F6940" s="1" t="s">
        <v>677</v>
      </c>
      <c r="G6940" s="1">
        <v>0.33367789994573299</v>
      </c>
      <c r="H6940" s="1">
        <v>0.66049156880686899</v>
      </c>
    </row>
    <row r="6941" spans="1:8" x14ac:dyDescent="0.15">
      <c r="A6941" s="1" t="s">
        <v>4163</v>
      </c>
      <c r="B6941" s="1" t="s">
        <v>4164</v>
      </c>
      <c r="C6941" s="1">
        <v>1</v>
      </c>
      <c r="D6941" s="1">
        <v>6</v>
      </c>
      <c r="E6941" s="1">
        <v>0.16700000000000001</v>
      </c>
      <c r="F6941" s="1" t="s">
        <v>677</v>
      </c>
      <c r="G6941" s="1">
        <v>0.33367789994573299</v>
      </c>
      <c r="H6941" s="1">
        <v>0.66049156880686899</v>
      </c>
    </row>
    <row r="6942" spans="1:8" x14ac:dyDescent="0.15">
      <c r="A6942" s="1" t="s">
        <v>20411</v>
      </c>
      <c r="B6942" s="1" t="s">
        <v>20412</v>
      </c>
      <c r="C6942" s="1">
        <v>1</v>
      </c>
      <c r="D6942" s="1">
        <v>6</v>
      </c>
      <c r="E6942" s="1">
        <v>0.16700000000000001</v>
      </c>
      <c r="F6942" s="1" t="s">
        <v>677</v>
      </c>
      <c r="G6942" s="1">
        <v>0.33367789994573299</v>
      </c>
      <c r="H6942" s="1">
        <v>0.66049156880686899</v>
      </c>
    </row>
    <row r="6943" spans="1:8" x14ac:dyDescent="0.15">
      <c r="A6943" s="1" t="s">
        <v>22867</v>
      </c>
      <c r="B6943" s="1" t="s">
        <v>22868</v>
      </c>
      <c r="C6943" s="1">
        <v>1</v>
      </c>
      <c r="D6943" s="1">
        <v>6</v>
      </c>
      <c r="E6943" s="1">
        <v>0.16700000000000001</v>
      </c>
      <c r="F6943" s="1" t="s">
        <v>677</v>
      </c>
      <c r="G6943" s="1">
        <v>0.33367789994573299</v>
      </c>
      <c r="H6943" s="1">
        <v>0.66049156880686899</v>
      </c>
    </row>
    <row r="6944" spans="1:8" x14ac:dyDescent="0.15">
      <c r="A6944" s="1" t="s">
        <v>17233</v>
      </c>
      <c r="B6944" s="1" t="s">
        <v>17234</v>
      </c>
      <c r="C6944" s="1">
        <v>1</v>
      </c>
      <c r="D6944" s="1">
        <v>6</v>
      </c>
      <c r="E6944" s="1">
        <v>0.16700000000000001</v>
      </c>
      <c r="F6944" s="1" t="s">
        <v>677</v>
      </c>
      <c r="G6944" s="1">
        <v>0.33367789994573299</v>
      </c>
      <c r="H6944" s="1">
        <v>0.66049156880686899</v>
      </c>
    </row>
    <row r="6945" spans="1:8" x14ac:dyDescent="0.15">
      <c r="A6945" s="1" t="s">
        <v>4171</v>
      </c>
      <c r="B6945" s="1" t="s">
        <v>4172</v>
      </c>
      <c r="C6945" s="1">
        <v>1</v>
      </c>
      <c r="D6945" s="1">
        <v>6</v>
      </c>
      <c r="E6945" s="1">
        <v>0.16700000000000001</v>
      </c>
      <c r="F6945" s="1" t="s">
        <v>677</v>
      </c>
      <c r="G6945" s="1">
        <v>0.33367789994573299</v>
      </c>
      <c r="H6945" s="1">
        <v>0.66049156880686899</v>
      </c>
    </row>
    <row r="6946" spans="1:8" x14ac:dyDescent="0.15">
      <c r="A6946" s="1" t="s">
        <v>4173</v>
      </c>
      <c r="B6946" s="1" t="s">
        <v>4174</v>
      </c>
      <c r="C6946" s="1">
        <v>1</v>
      </c>
      <c r="D6946" s="1">
        <v>6</v>
      </c>
      <c r="E6946" s="1">
        <v>0.16700000000000001</v>
      </c>
      <c r="F6946" s="1" t="s">
        <v>677</v>
      </c>
      <c r="G6946" s="1">
        <v>0.33367789994573299</v>
      </c>
      <c r="H6946" s="1">
        <v>0.66049156880686899</v>
      </c>
    </row>
    <row r="6947" spans="1:8" x14ac:dyDescent="0.15">
      <c r="A6947" s="1" t="s">
        <v>22871</v>
      </c>
      <c r="B6947" s="1" t="s">
        <v>22872</v>
      </c>
      <c r="C6947" s="1">
        <v>1</v>
      </c>
      <c r="D6947" s="1">
        <v>6</v>
      </c>
      <c r="E6947" s="1">
        <v>0.16700000000000001</v>
      </c>
      <c r="F6947" s="1" t="s">
        <v>677</v>
      </c>
      <c r="G6947" s="1">
        <v>0.33367789994573299</v>
      </c>
      <c r="H6947" s="1">
        <v>0.66049156880686899</v>
      </c>
    </row>
    <row r="6948" spans="1:8" x14ac:dyDescent="0.15">
      <c r="A6948" s="1" t="s">
        <v>20413</v>
      </c>
      <c r="B6948" s="1" t="s">
        <v>20414</v>
      </c>
      <c r="C6948" s="1">
        <v>1</v>
      </c>
      <c r="D6948" s="1">
        <v>6</v>
      </c>
      <c r="E6948" s="1">
        <v>0.16700000000000001</v>
      </c>
      <c r="F6948" s="1" t="s">
        <v>677</v>
      </c>
      <c r="G6948" s="1">
        <v>0.33367789994573299</v>
      </c>
      <c r="H6948" s="1">
        <v>0.66049156880686899</v>
      </c>
    </row>
    <row r="6949" spans="1:8" x14ac:dyDescent="0.15">
      <c r="A6949" s="1" t="s">
        <v>22873</v>
      </c>
      <c r="B6949" s="1" t="s">
        <v>22874</v>
      </c>
      <c r="C6949" s="1">
        <v>1</v>
      </c>
      <c r="D6949" s="1">
        <v>6</v>
      </c>
      <c r="E6949" s="1">
        <v>0.16700000000000001</v>
      </c>
      <c r="F6949" s="1" t="s">
        <v>677</v>
      </c>
      <c r="G6949" s="1">
        <v>0.33367789994573299</v>
      </c>
      <c r="H6949" s="1">
        <v>0.66049156880686899</v>
      </c>
    </row>
    <row r="6950" spans="1:8" x14ac:dyDescent="0.15">
      <c r="A6950" s="1" t="s">
        <v>22875</v>
      </c>
      <c r="B6950" s="1" t="s">
        <v>22876</v>
      </c>
      <c r="C6950" s="1">
        <v>1</v>
      </c>
      <c r="D6950" s="1">
        <v>6</v>
      </c>
      <c r="E6950" s="1">
        <v>0.16700000000000001</v>
      </c>
      <c r="F6950" s="1" t="s">
        <v>677</v>
      </c>
      <c r="G6950" s="1">
        <v>0.33367789994573299</v>
      </c>
      <c r="H6950" s="1">
        <v>0.66049156880686899</v>
      </c>
    </row>
    <row r="6951" spans="1:8" x14ac:dyDescent="0.15">
      <c r="A6951" s="1" t="s">
        <v>17237</v>
      </c>
      <c r="B6951" s="1" t="s">
        <v>17238</v>
      </c>
      <c r="C6951" s="1">
        <v>1</v>
      </c>
      <c r="D6951" s="1">
        <v>6</v>
      </c>
      <c r="E6951" s="1">
        <v>0.16700000000000001</v>
      </c>
      <c r="F6951" s="1" t="s">
        <v>677</v>
      </c>
      <c r="G6951" s="1">
        <v>0.33367789994573299</v>
      </c>
      <c r="H6951" s="1">
        <v>0.66049156880686899</v>
      </c>
    </row>
    <row r="6952" spans="1:8" x14ac:dyDescent="0.15">
      <c r="A6952" s="1" t="s">
        <v>17239</v>
      </c>
      <c r="B6952" s="1" t="s">
        <v>17240</v>
      </c>
      <c r="C6952" s="1">
        <v>1</v>
      </c>
      <c r="D6952" s="1">
        <v>6</v>
      </c>
      <c r="E6952" s="1">
        <v>0.16700000000000001</v>
      </c>
      <c r="F6952" s="1" t="s">
        <v>677</v>
      </c>
      <c r="G6952" s="1">
        <v>0.33367789994573299</v>
      </c>
      <c r="H6952" s="1">
        <v>0.66049156880686899</v>
      </c>
    </row>
    <row r="6953" spans="1:8" x14ac:dyDescent="0.15">
      <c r="A6953" s="1" t="s">
        <v>4177</v>
      </c>
      <c r="B6953" s="1" t="s">
        <v>4178</v>
      </c>
      <c r="C6953" s="1">
        <v>1</v>
      </c>
      <c r="D6953" s="1">
        <v>6</v>
      </c>
      <c r="E6953" s="1">
        <v>0.16700000000000001</v>
      </c>
      <c r="F6953" s="1" t="s">
        <v>677</v>
      </c>
      <c r="G6953" s="1">
        <v>0.33367789994573299</v>
      </c>
      <c r="H6953" s="1">
        <v>0.66049156880686899</v>
      </c>
    </row>
    <row r="6954" spans="1:8" x14ac:dyDescent="0.15">
      <c r="A6954" s="1" t="s">
        <v>20415</v>
      </c>
      <c r="B6954" s="1" t="s">
        <v>20416</v>
      </c>
      <c r="C6954" s="1">
        <v>1</v>
      </c>
      <c r="D6954" s="1">
        <v>6</v>
      </c>
      <c r="E6954" s="1">
        <v>0.16700000000000001</v>
      </c>
      <c r="F6954" s="1" t="s">
        <v>677</v>
      </c>
      <c r="G6954" s="1">
        <v>0.33367789994573299</v>
      </c>
      <c r="H6954" s="1">
        <v>0.66049156880686899</v>
      </c>
    </row>
    <row r="6955" spans="1:8" x14ac:dyDescent="0.15">
      <c r="A6955" s="1" t="s">
        <v>22877</v>
      </c>
      <c r="B6955" s="1" t="s">
        <v>22878</v>
      </c>
      <c r="C6955" s="1">
        <v>1</v>
      </c>
      <c r="D6955" s="1">
        <v>6</v>
      </c>
      <c r="E6955" s="1">
        <v>0.16700000000000001</v>
      </c>
      <c r="F6955" s="1" t="s">
        <v>677</v>
      </c>
      <c r="G6955" s="1">
        <v>0.33367789994573299</v>
      </c>
      <c r="H6955" s="1">
        <v>0.66049156880686899</v>
      </c>
    </row>
    <row r="6956" spans="1:8" x14ac:dyDescent="0.15">
      <c r="A6956" s="1" t="s">
        <v>4181</v>
      </c>
      <c r="B6956" s="1" t="s">
        <v>4182</v>
      </c>
      <c r="C6956" s="1">
        <v>1</v>
      </c>
      <c r="D6956" s="1">
        <v>6</v>
      </c>
      <c r="E6956" s="1">
        <v>0.16700000000000001</v>
      </c>
      <c r="F6956" s="1" t="s">
        <v>677</v>
      </c>
      <c r="G6956" s="1">
        <v>0.33367789994573299</v>
      </c>
      <c r="H6956" s="1">
        <v>0.66049156880686899</v>
      </c>
    </row>
    <row r="6957" spans="1:8" x14ac:dyDescent="0.15">
      <c r="A6957" s="1" t="s">
        <v>4185</v>
      </c>
      <c r="B6957" s="1" t="s">
        <v>4186</v>
      </c>
      <c r="C6957" s="1">
        <v>1</v>
      </c>
      <c r="D6957" s="1">
        <v>6</v>
      </c>
      <c r="E6957" s="1">
        <v>0.16700000000000001</v>
      </c>
      <c r="F6957" s="1" t="s">
        <v>677</v>
      </c>
      <c r="G6957" s="1">
        <v>0.33367789994573299</v>
      </c>
      <c r="H6957" s="1">
        <v>0.66049156880686899</v>
      </c>
    </row>
    <row r="6958" spans="1:8" x14ac:dyDescent="0.15">
      <c r="A6958" s="1" t="s">
        <v>15817</v>
      </c>
      <c r="B6958" s="1" t="s">
        <v>15818</v>
      </c>
      <c r="C6958" s="1">
        <v>1</v>
      </c>
      <c r="D6958" s="1">
        <v>6</v>
      </c>
      <c r="E6958" s="1">
        <v>0.16700000000000001</v>
      </c>
      <c r="F6958" s="1" t="s">
        <v>677</v>
      </c>
      <c r="G6958" s="1">
        <v>0.33367789994573299</v>
      </c>
      <c r="H6958" s="1">
        <v>0.66049156880686899</v>
      </c>
    </row>
    <row r="6959" spans="1:8" x14ac:dyDescent="0.15">
      <c r="A6959" s="1" t="s">
        <v>4187</v>
      </c>
      <c r="B6959" s="1" t="s">
        <v>4188</v>
      </c>
      <c r="C6959" s="1">
        <v>1</v>
      </c>
      <c r="D6959" s="1">
        <v>6</v>
      </c>
      <c r="E6959" s="1">
        <v>0.16700000000000001</v>
      </c>
      <c r="F6959" s="1" t="s">
        <v>677</v>
      </c>
      <c r="G6959" s="1">
        <v>0.33367789994573299</v>
      </c>
      <c r="H6959" s="1">
        <v>0.66049156880686899</v>
      </c>
    </row>
    <row r="6960" spans="1:8" x14ac:dyDescent="0.15">
      <c r="A6960" s="1" t="s">
        <v>26767</v>
      </c>
      <c r="B6960" s="1" t="s">
        <v>26768</v>
      </c>
      <c r="C6960" s="1">
        <v>1</v>
      </c>
      <c r="D6960" s="1">
        <v>6</v>
      </c>
      <c r="E6960" s="1">
        <v>0.16700000000000001</v>
      </c>
      <c r="F6960" s="1" t="s">
        <v>677</v>
      </c>
      <c r="G6960" s="1">
        <v>0.33367789994573299</v>
      </c>
      <c r="H6960" s="1">
        <v>0.66049156880686899</v>
      </c>
    </row>
    <row r="6961" spans="1:8" x14ac:dyDescent="0.15">
      <c r="A6961" s="1" t="s">
        <v>4191</v>
      </c>
      <c r="B6961" s="1" t="s">
        <v>4192</v>
      </c>
      <c r="C6961" s="1">
        <v>1</v>
      </c>
      <c r="D6961" s="1">
        <v>6</v>
      </c>
      <c r="E6961" s="1">
        <v>0.16700000000000001</v>
      </c>
      <c r="F6961" s="1" t="s">
        <v>677</v>
      </c>
      <c r="G6961" s="1">
        <v>0.33367789994573299</v>
      </c>
      <c r="H6961" s="1">
        <v>0.66049156880686899</v>
      </c>
    </row>
    <row r="6962" spans="1:8" x14ac:dyDescent="0.15">
      <c r="A6962" s="1" t="s">
        <v>4193</v>
      </c>
      <c r="B6962" s="1" t="s">
        <v>4194</v>
      </c>
      <c r="C6962" s="1">
        <v>1</v>
      </c>
      <c r="D6962" s="1">
        <v>6</v>
      </c>
      <c r="E6962" s="1">
        <v>0.16700000000000001</v>
      </c>
      <c r="F6962" s="1" t="s">
        <v>677</v>
      </c>
      <c r="G6962" s="1">
        <v>0.33367789994573299</v>
      </c>
      <c r="H6962" s="1">
        <v>0.66049156880686899</v>
      </c>
    </row>
    <row r="6963" spans="1:8" x14ac:dyDescent="0.15">
      <c r="A6963" s="1" t="s">
        <v>4195</v>
      </c>
      <c r="B6963" s="1" t="s">
        <v>4196</v>
      </c>
      <c r="C6963" s="1">
        <v>1</v>
      </c>
      <c r="D6963" s="1">
        <v>6</v>
      </c>
      <c r="E6963" s="1">
        <v>0.16700000000000001</v>
      </c>
      <c r="F6963" s="1" t="s">
        <v>677</v>
      </c>
      <c r="G6963" s="1">
        <v>0.33367789994573299</v>
      </c>
      <c r="H6963" s="1">
        <v>0.66049156880686899</v>
      </c>
    </row>
    <row r="6964" spans="1:8" x14ac:dyDescent="0.15">
      <c r="A6964" s="1" t="s">
        <v>22889</v>
      </c>
      <c r="B6964" s="1" t="s">
        <v>22890</v>
      </c>
      <c r="C6964" s="1">
        <v>1</v>
      </c>
      <c r="D6964" s="1">
        <v>6</v>
      </c>
      <c r="E6964" s="1">
        <v>0.16700000000000001</v>
      </c>
      <c r="F6964" s="1" t="s">
        <v>677</v>
      </c>
      <c r="G6964" s="1">
        <v>0.33367789994573299</v>
      </c>
      <c r="H6964" s="1">
        <v>0.66049156880686899</v>
      </c>
    </row>
    <row r="6965" spans="1:8" x14ac:dyDescent="0.15">
      <c r="A6965" s="1" t="s">
        <v>17253</v>
      </c>
      <c r="B6965" s="1" t="s">
        <v>17254</v>
      </c>
      <c r="C6965" s="1">
        <v>1</v>
      </c>
      <c r="D6965" s="1">
        <v>6</v>
      </c>
      <c r="E6965" s="1">
        <v>0.16700000000000001</v>
      </c>
      <c r="F6965" s="1" t="s">
        <v>677</v>
      </c>
      <c r="G6965" s="1">
        <v>0.33367789994573299</v>
      </c>
      <c r="H6965" s="1">
        <v>0.66049156880686899</v>
      </c>
    </row>
    <row r="6966" spans="1:8" x14ac:dyDescent="0.15">
      <c r="A6966" s="1" t="s">
        <v>22893</v>
      </c>
      <c r="B6966" s="1" t="s">
        <v>22894</v>
      </c>
      <c r="C6966" s="1">
        <v>1</v>
      </c>
      <c r="D6966" s="1">
        <v>6</v>
      </c>
      <c r="E6966" s="1">
        <v>0.16700000000000001</v>
      </c>
      <c r="F6966" s="1" t="s">
        <v>677</v>
      </c>
      <c r="G6966" s="1">
        <v>0.33367789994573299</v>
      </c>
      <c r="H6966" s="1">
        <v>0.66049156880686899</v>
      </c>
    </row>
    <row r="6967" spans="1:8" x14ac:dyDescent="0.15">
      <c r="A6967" s="1" t="s">
        <v>15099</v>
      </c>
      <c r="B6967" s="1" t="s">
        <v>15100</v>
      </c>
      <c r="C6967" s="1">
        <v>11</v>
      </c>
      <c r="D6967" s="1">
        <v>157</v>
      </c>
      <c r="E6967" s="1">
        <v>7.0000000000000007E-2</v>
      </c>
      <c r="F6967" s="1" t="s">
        <v>608</v>
      </c>
      <c r="G6967" s="1">
        <v>0.42586934188404901</v>
      </c>
      <c r="H6967" s="1">
        <v>0.66130705703898196</v>
      </c>
    </row>
    <row r="6968" spans="1:8" x14ac:dyDescent="0.15">
      <c r="A6968" s="1" t="s">
        <v>12659</v>
      </c>
      <c r="B6968" s="1" t="s">
        <v>12660</v>
      </c>
      <c r="C6968" s="1">
        <v>38</v>
      </c>
      <c r="D6968" s="1">
        <v>570</v>
      </c>
      <c r="E6968" s="1">
        <v>6.7000000000000004E-2</v>
      </c>
      <c r="F6968" s="1" t="s">
        <v>608</v>
      </c>
      <c r="G6968" s="1">
        <v>0.42588612824632899</v>
      </c>
      <c r="H6968" s="1">
        <v>0.66130705703898196</v>
      </c>
    </row>
    <row r="6969" spans="1:8" x14ac:dyDescent="0.15">
      <c r="A6969" s="1" t="s">
        <v>24161</v>
      </c>
      <c r="B6969" s="1" t="s">
        <v>24162</v>
      </c>
      <c r="C6969" s="1">
        <v>3</v>
      </c>
      <c r="D6969" s="1">
        <v>37</v>
      </c>
      <c r="E6969" s="1">
        <v>8.1000000000000003E-2</v>
      </c>
      <c r="F6969" s="1" t="s">
        <v>608</v>
      </c>
      <c r="G6969" s="1">
        <v>0.42652395726491599</v>
      </c>
      <c r="H6969" s="1">
        <v>0.66130705703898196</v>
      </c>
    </row>
    <row r="6970" spans="1:8" x14ac:dyDescent="0.15">
      <c r="A6970" s="1" t="s">
        <v>8182</v>
      </c>
      <c r="B6970" s="1" t="s">
        <v>8183</v>
      </c>
      <c r="C6970" s="1">
        <v>3</v>
      </c>
      <c r="D6970" s="1">
        <v>37</v>
      </c>
      <c r="E6970" s="1">
        <v>8.1000000000000003E-2</v>
      </c>
      <c r="F6970" s="1" t="s">
        <v>608</v>
      </c>
      <c r="G6970" s="1">
        <v>0.42652395726491599</v>
      </c>
      <c r="H6970" s="1">
        <v>0.66130705703898196</v>
      </c>
    </row>
    <row r="6971" spans="1:8" x14ac:dyDescent="0.15">
      <c r="A6971" s="1" t="s">
        <v>12693</v>
      </c>
      <c r="B6971" s="1" t="s">
        <v>12694</v>
      </c>
      <c r="C6971" s="1">
        <v>3</v>
      </c>
      <c r="D6971" s="1">
        <v>37</v>
      </c>
      <c r="E6971" s="1">
        <v>8.1000000000000003E-2</v>
      </c>
      <c r="F6971" s="1" t="s">
        <v>608</v>
      </c>
      <c r="G6971" s="1">
        <v>0.42652395726491599</v>
      </c>
      <c r="H6971" s="1">
        <v>0.66130705703898196</v>
      </c>
    </row>
    <row r="6972" spans="1:8" x14ac:dyDescent="0.15">
      <c r="A6972" s="1" t="s">
        <v>12699</v>
      </c>
      <c r="B6972" s="1" t="s">
        <v>12700</v>
      </c>
      <c r="C6972" s="1">
        <v>3</v>
      </c>
      <c r="D6972" s="1">
        <v>37</v>
      </c>
      <c r="E6972" s="1">
        <v>8.1000000000000003E-2</v>
      </c>
      <c r="F6972" s="1" t="s">
        <v>608</v>
      </c>
      <c r="G6972" s="1">
        <v>0.42652395726491599</v>
      </c>
      <c r="H6972" s="1">
        <v>0.66130705703898196</v>
      </c>
    </row>
    <row r="6973" spans="1:8" x14ac:dyDescent="0.15">
      <c r="A6973" s="1" t="s">
        <v>12703</v>
      </c>
      <c r="B6973" s="1" t="s">
        <v>12704</v>
      </c>
      <c r="C6973" s="1">
        <v>3</v>
      </c>
      <c r="D6973" s="1">
        <v>37</v>
      </c>
      <c r="E6973" s="1">
        <v>8.1000000000000003E-2</v>
      </c>
      <c r="F6973" s="1" t="s">
        <v>608</v>
      </c>
      <c r="G6973" s="1">
        <v>0.42652395726491599</v>
      </c>
      <c r="H6973" s="1">
        <v>0.66130705703898196</v>
      </c>
    </row>
    <row r="6974" spans="1:8" x14ac:dyDescent="0.15">
      <c r="A6974" s="1" t="s">
        <v>12707</v>
      </c>
      <c r="B6974" s="1" t="s">
        <v>12708</v>
      </c>
      <c r="C6974" s="1">
        <v>3</v>
      </c>
      <c r="D6974" s="1">
        <v>37</v>
      </c>
      <c r="E6974" s="1">
        <v>8.1000000000000003E-2</v>
      </c>
      <c r="F6974" s="1" t="s">
        <v>608</v>
      </c>
      <c r="G6974" s="1">
        <v>0.42652395726491599</v>
      </c>
      <c r="H6974" s="1">
        <v>0.66130705703898196</v>
      </c>
    </row>
    <row r="6975" spans="1:8" x14ac:dyDescent="0.15">
      <c r="A6975" s="1" t="s">
        <v>19137</v>
      </c>
      <c r="B6975" s="1" t="s">
        <v>19138</v>
      </c>
      <c r="C6975" s="1">
        <v>3</v>
      </c>
      <c r="D6975" s="1">
        <v>37</v>
      </c>
      <c r="E6975" s="1">
        <v>8.1000000000000003E-2</v>
      </c>
      <c r="F6975" s="1" t="s">
        <v>608</v>
      </c>
      <c r="G6975" s="1">
        <v>0.42652395726491599</v>
      </c>
      <c r="H6975" s="1">
        <v>0.66130705703898196</v>
      </c>
    </row>
    <row r="6976" spans="1:8" x14ac:dyDescent="0.15">
      <c r="A6976" s="1" t="s">
        <v>8198</v>
      </c>
      <c r="B6976" s="1" t="s">
        <v>8199</v>
      </c>
      <c r="C6976" s="1">
        <v>3</v>
      </c>
      <c r="D6976" s="1">
        <v>37</v>
      </c>
      <c r="E6976" s="1">
        <v>8.1000000000000003E-2</v>
      </c>
      <c r="F6976" s="1" t="s">
        <v>608</v>
      </c>
      <c r="G6976" s="1">
        <v>0.42652395726491599</v>
      </c>
      <c r="H6976" s="1">
        <v>0.66130705703898196</v>
      </c>
    </row>
    <row r="6977" spans="1:8" x14ac:dyDescent="0.15">
      <c r="A6977" s="1" t="s">
        <v>19139</v>
      </c>
      <c r="B6977" s="1" t="s">
        <v>19140</v>
      </c>
      <c r="C6977" s="1">
        <v>3</v>
      </c>
      <c r="D6977" s="1">
        <v>37</v>
      </c>
      <c r="E6977" s="1">
        <v>8.1000000000000003E-2</v>
      </c>
      <c r="F6977" s="1" t="s">
        <v>608</v>
      </c>
      <c r="G6977" s="1">
        <v>0.42652395726491599</v>
      </c>
      <c r="H6977" s="1">
        <v>0.66130705703898196</v>
      </c>
    </row>
    <row r="6978" spans="1:8" x14ac:dyDescent="0.15">
      <c r="A6978" s="1" t="s">
        <v>12723</v>
      </c>
      <c r="B6978" s="1" t="s">
        <v>12724</v>
      </c>
      <c r="C6978" s="1">
        <v>3</v>
      </c>
      <c r="D6978" s="1">
        <v>37</v>
      </c>
      <c r="E6978" s="1">
        <v>8.1000000000000003E-2</v>
      </c>
      <c r="F6978" s="1" t="s">
        <v>608</v>
      </c>
      <c r="G6978" s="1">
        <v>0.42652395726491599</v>
      </c>
      <c r="H6978" s="1">
        <v>0.66130705703898196</v>
      </c>
    </row>
    <row r="6979" spans="1:8" x14ac:dyDescent="0.15">
      <c r="A6979" s="1" t="s">
        <v>4315</v>
      </c>
      <c r="B6979" s="1" t="s">
        <v>4316</v>
      </c>
      <c r="C6979" s="1">
        <v>19</v>
      </c>
      <c r="D6979" s="1">
        <v>279</v>
      </c>
      <c r="E6979" s="1">
        <v>6.8000000000000005E-2</v>
      </c>
      <c r="F6979" s="1" t="s">
        <v>608</v>
      </c>
      <c r="G6979" s="1">
        <v>0.42730291532680997</v>
      </c>
      <c r="H6979" s="1">
        <v>0.66239124061850796</v>
      </c>
    </row>
    <row r="6980" spans="1:8" x14ac:dyDescent="0.15">
      <c r="A6980" s="1" t="s">
        <v>11313</v>
      </c>
      <c r="B6980" s="1" t="s">
        <v>11314</v>
      </c>
      <c r="C6980" s="1">
        <v>28</v>
      </c>
      <c r="D6980" s="1">
        <v>417</v>
      </c>
      <c r="E6980" s="1">
        <v>6.7000000000000004E-2</v>
      </c>
      <c r="F6980" s="1" t="s">
        <v>608</v>
      </c>
      <c r="G6980" s="1">
        <v>0.42849964549612402</v>
      </c>
      <c r="H6980" s="1">
        <v>0.66412251601040095</v>
      </c>
    </row>
    <row r="6981" spans="1:8" x14ac:dyDescent="0.15">
      <c r="A6981" s="1" t="s">
        <v>13690</v>
      </c>
      <c r="B6981" s="1" t="s">
        <v>13691</v>
      </c>
      <c r="C6981" s="1">
        <v>18</v>
      </c>
      <c r="D6981" s="1">
        <v>264</v>
      </c>
      <c r="E6981" s="1">
        <v>6.8000000000000005E-2</v>
      </c>
      <c r="F6981" s="1" t="s">
        <v>608</v>
      </c>
      <c r="G6981" s="1">
        <v>0.42904031986413999</v>
      </c>
      <c r="H6981" s="1">
        <v>0.66479615493505595</v>
      </c>
    </row>
    <row r="6982" spans="1:8" x14ac:dyDescent="0.15">
      <c r="A6982" s="1" t="s">
        <v>11291</v>
      </c>
      <c r="B6982" s="1" t="s">
        <v>11292</v>
      </c>
      <c r="C6982" s="1">
        <v>14</v>
      </c>
      <c r="D6982" s="1">
        <v>203</v>
      </c>
      <c r="E6982" s="1">
        <v>6.9000000000000006E-2</v>
      </c>
      <c r="F6982" s="1" t="s">
        <v>608</v>
      </c>
      <c r="G6982" s="1">
        <v>0.42909424581647898</v>
      </c>
      <c r="H6982" s="1">
        <v>0.66479615493505595</v>
      </c>
    </row>
    <row r="6983" spans="1:8" x14ac:dyDescent="0.15">
      <c r="A6983" s="1" t="s">
        <v>10304</v>
      </c>
      <c r="B6983" s="1" t="s">
        <v>10305</v>
      </c>
      <c r="C6983" s="1">
        <v>4</v>
      </c>
      <c r="D6983" s="1">
        <v>52</v>
      </c>
      <c r="E6983" s="1">
        <v>7.6999999999999999E-2</v>
      </c>
      <c r="F6983" s="1" t="s">
        <v>608</v>
      </c>
      <c r="G6983" s="1">
        <v>0.42989156044056398</v>
      </c>
      <c r="H6983" s="1">
        <v>0.665163561128438</v>
      </c>
    </row>
    <row r="6984" spans="1:8" x14ac:dyDescent="0.15">
      <c r="A6984" s="1" t="s">
        <v>13834</v>
      </c>
      <c r="B6984" s="1" t="s">
        <v>13835</v>
      </c>
      <c r="C6984" s="1">
        <v>4</v>
      </c>
      <c r="D6984" s="1">
        <v>52</v>
      </c>
      <c r="E6984" s="1">
        <v>7.6999999999999999E-2</v>
      </c>
      <c r="F6984" s="1" t="s">
        <v>608</v>
      </c>
      <c r="G6984" s="1">
        <v>0.42989156044056398</v>
      </c>
      <c r="H6984" s="1">
        <v>0.665163561128438</v>
      </c>
    </row>
    <row r="6985" spans="1:8" x14ac:dyDescent="0.15">
      <c r="A6985" s="1" t="s">
        <v>3213</v>
      </c>
      <c r="B6985" s="1" t="s">
        <v>3214</v>
      </c>
      <c r="C6985" s="1">
        <v>4</v>
      </c>
      <c r="D6985" s="1">
        <v>52</v>
      </c>
      <c r="E6985" s="1">
        <v>7.6999999999999999E-2</v>
      </c>
      <c r="F6985" s="1" t="s">
        <v>608</v>
      </c>
      <c r="G6985" s="1">
        <v>0.42989156044056398</v>
      </c>
      <c r="H6985" s="1">
        <v>0.665163561128438</v>
      </c>
    </row>
    <row r="6986" spans="1:8" x14ac:dyDescent="0.15">
      <c r="A6986" s="1" t="s">
        <v>20591</v>
      </c>
      <c r="B6986" s="1" t="s">
        <v>20592</v>
      </c>
      <c r="C6986" s="1">
        <v>4</v>
      </c>
      <c r="D6986" s="1">
        <v>52</v>
      </c>
      <c r="E6986" s="1">
        <v>7.6999999999999999E-2</v>
      </c>
      <c r="F6986" s="1" t="s">
        <v>608</v>
      </c>
      <c r="G6986" s="1">
        <v>0.42989156044056398</v>
      </c>
      <c r="H6986" s="1">
        <v>0.665163561128438</v>
      </c>
    </row>
    <row r="6987" spans="1:8" x14ac:dyDescent="0.15">
      <c r="A6987" s="1" t="s">
        <v>13838</v>
      </c>
      <c r="B6987" s="1" t="s">
        <v>13839</v>
      </c>
      <c r="C6987" s="1">
        <v>4</v>
      </c>
      <c r="D6987" s="1">
        <v>52</v>
      </c>
      <c r="E6987" s="1">
        <v>7.6999999999999999E-2</v>
      </c>
      <c r="F6987" s="1" t="s">
        <v>608</v>
      </c>
      <c r="G6987" s="1">
        <v>0.42989156044056398</v>
      </c>
      <c r="H6987" s="1">
        <v>0.665163561128438</v>
      </c>
    </row>
    <row r="6988" spans="1:8" x14ac:dyDescent="0.15">
      <c r="A6988" s="1" t="s">
        <v>10314</v>
      </c>
      <c r="B6988" s="1" t="s">
        <v>10315</v>
      </c>
      <c r="C6988" s="1">
        <v>4</v>
      </c>
      <c r="D6988" s="1">
        <v>52</v>
      </c>
      <c r="E6988" s="1">
        <v>7.6999999999999999E-2</v>
      </c>
      <c r="F6988" s="1" t="s">
        <v>608</v>
      </c>
      <c r="G6988" s="1">
        <v>0.42989156044056398</v>
      </c>
      <c r="H6988" s="1">
        <v>0.665163561128438</v>
      </c>
    </row>
    <row r="6989" spans="1:8" x14ac:dyDescent="0.15">
      <c r="A6989" s="1" t="s">
        <v>10322</v>
      </c>
      <c r="B6989" s="1" t="s">
        <v>10323</v>
      </c>
      <c r="C6989" s="1">
        <v>4</v>
      </c>
      <c r="D6989" s="1">
        <v>52</v>
      </c>
      <c r="E6989" s="1">
        <v>7.6999999999999999E-2</v>
      </c>
      <c r="F6989" s="1" t="s">
        <v>608</v>
      </c>
      <c r="G6989" s="1">
        <v>0.42989156044056398</v>
      </c>
      <c r="H6989" s="1">
        <v>0.665163561128438</v>
      </c>
    </row>
    <row r="6990" spans="1:8" x14ac:dyDescent="0.15">
      <c r="A6990" s="1" t="s">
        <v>17199</v>
      </c>
      <c r="B6990" s="1" t="s">
        <v>17200</v>
      </c>
      <c r="C6990" s="1">
        <v>6</v>
      </c>
      <c r="D6990" s="1">
        <v>82</v>
      </c>
      <c r="E6990" s="1">
        <v>7.2999999999999995E-2</v>
      </c>
      <c r="F6990" s="1" t="s">
        <v>608</v>
      </c>
      <c r="G6990" s="1">
        <v>0.43094600525400401</v>
      </c>
      <c r="H6990" s="1">
        <v>0.66606042863035397</v>
      </c>
    </row>
    <row r="6991" spans="1:8" x14ac:dyDescent="0.15">
      <c r="A6991" s="1" t="s">
        <v>12963</v>
      </c>
      <c r="B6991" s="1" t="s">
        <v>12964</v>
      </c>
      <c r="C6991" s="1">
        <v>6</v>
      </c>
      <c r="D6991" s="1">
        <v>82</v>
      </c>
      <c r="E6991" s="1">
        <v>7.2999999999999995E-2</v>
      </c>
      <c r="F6991" s="1" t="s">
        <v>608</v>
      </c>
      <c r="G6991" s="1">
        <v>0.43094600525400401</v>
      </c>
      <c r="H6991" s="1">
        <v>0.66606042863035397</v>
      </c>
    </row>
    <row r="6992" spans="1:8" x14ac:dyDescent="0.15">
      <c r="A6992" s="1" t="s">
        <v>3821</v>
      </c>
      <c r="B6992" s="1" t="s">
        <v>3822</v>
      </c>
      <c r="C6992" s="1">
        <v>6</v>
      </c>
      <c r="D6992" s="1">
        <v>82</v>
      </c>
      <c r="E6992" s="1">
        <v>7.2999999999999995E-2</v>
      </c>
      <c r="F6992" s="1" t="s">
        <v>608</v>
      </c>
      <c r="G6992" s="1">
        <v>0.43094600525400401</v>
      </c>
      <c r="H6992" s="1">
        <v>0.66606042863035397</v>
      </c>
    </row>
    <row r="6993" spans="1:8" x14ac:dyDescent="0.15">
      <c r="A6993" s="1" t="s">
        <v>3825</v>
      </c>
      <c r="B6993" s="1" t="s">
        <v>3826</v>
      </c>
      <c r="C6993" s="1">
        <v>6</v>
      </c>
      <c r="D6993" s="1">
        <v>82</v>
      </c>
      <c r="E6993" s="1">
        <v>7.2999999999999995E-2</v>
      </c>
      <c r="F6993" s="1" t="s">
        <v>608</v>
      </c>
      <c r="G6993" s="1">
        <v>0.43094600525400401</v>
      </c>
      <c r="H6993" s="1">
        <v>0.66606042863035397</v>
      </c>
    </row>
    <row r="6994" spans="1:8" x14ac:dyDescent="0.15">
      <c r="A6994" s="1" t="s">
        <v>11873</v>
      </c>
      <c r="B6994" s="1" t="s">
        <v>11874</v>
      </c>
      <c r="C6994" s="1">
        <v>5</v>
      </c>
      <c r="D6994" s="1">
        <v>67</v>
      </c>
      <c r="E6994" s="1">
        <v>7.4999999999999997E-2</v>
      </c>
      <c r="F6994" s="1" t="s">
        <v>608</v>
      </c>
      <c r="G6994" s="1">
        <v>0.43095199532892797</v>
      </c>
      <c r="H6994" s="1">
        <v>0.66606042863035397</v>
      </c>
    </row>
    <row r="6995" spans="1:8" x14ac:dyDescent="0.15">
      <c r="A6995" s="1" t="s">
        <v>11881</v>
      </c>
      <c r="B6995" s="1" t="s">
        <v>11882</v>
      </c>
      <c r="C6995" s="1">
        <v>5</v>
      </c>
      <c r="D6995" s="1">
        <v>67</v>
      </c>
      <c r="E6995" s="1">
        <v>7.4999999999999997E-2</v>
      </c>
      <c r="F6995" s="1" t="s">
        <v>608</v>
      </c>
      <c r="G6995" s="1">
        <v>0.43095199532892797</v>
      </c>
      <c r="H6995" s="1">
        <v>0.66606042863035397</v>
      </c>
    </row>
    <row r="6996" spans="1:8" x14ac:dyDescent="0.15">
      <c r="A6996" s="1" t="s">
        <v>3409</v>
      </c>
      <c r="B6996" s="1" t="s">
        <v>3410</v>
      </c>
      <c r="C6996" s="1">
        <v>2</v>
      </c>
      <c r="D6996" s="1">
        <v>24</v>
      </c>
      <c r="E6996" s="1">
        <v>8.3000000000000004E-2</v>
      </c>
      <c r="F6996" s="1" t="s">
        <v>603</v>
      </c>
      <c r="G6996" s="1">
        <v>0.45161036526648302</v>
      </c>
      <c r="H6996" s="1">
        <v>0.66623108771574902</v>
      </c>
    </row>
    <row r="6997" spans="1:8" x14ac:dyDescent="0.15">
      <c r="A6997" s="1" t="s">
        <v>25445</v>
      </c>
      <c r="B6997" s="1" t="s">
        <v>25446</v>
      </c>
      <c r="C6997" s="1">
        <v>2</v>
      </c>
      <c r="D6997" s="1">
        <v>24</v>
      </c>
      <c r="E6997" s="1">
        <v>8.3000000000000004E-2</v>
      </c>
      <c r="F6997" s="1" t="s">
        <v>603</v>
      </c>
      <c r="G6997" s="1">
        <v>0.45161036526648302</v>
      </c>
      <c r="H6997" s="1">
        <v>0.66623108771574902</v>
      </c>
    </row>
    <row r="6998" spans="1:8" x14ac:dyDescent="0.15">
      <c r="A6998" s="1" t="s">
        <v>10586</v>
      </c>
      <c r="B6998" s="1" t="s">
        <v>10587</v>
      </c>
      <c r="C6998" s="1">
        <v>2</v>
      </c>
      <c r="D6998" s="1">
        <v>24</v>
      </c>
      <c r="E6998" s="1">
        <v>8.3000000000000004E-2</v>
      </c>
      <c r="F6998" s="1" t="s">
        <v>603</v>
      </c>
      <c r="G6998" s="1">
        <v>0.45161036526648302</v>
      </c>
      <c r="H6998" s="1">
        <v>0.66623108771574902</v>
      </c>
    </row>
    <row r="6999" spans="1:8" x14ac:dyDescent="0.15">
      <c r="A6999" s="1" t="s">
        <v>10588</v>
      </c>
      <c r="B6999" s="1" t="s">
        <v>10589</v>
      </c>
      <c r="C6999" s="1">
        <v>2</v>
      </c>
      <c r="D6999" s="1">
        <v>24</v>
      </c>
      <c r="E6999" s="1">
        <v>8.3000000000000004E-2</v>
      </c>
      <c r="F6999" s="1" t="s">
        <v>603</v>
      </c>
      <c r="G6999" s="1">
        <v>0.45161036526648302</v>
      </c>
      <c r="H6999" s="1">
        <v>0.66623108771574902</v>
      </c>
    </row>
    <row r="7000" spans="1:8" x14ac:dyDescent="0.15">
      <c r="A7000" s="1" t="s">
        <v>10590</v>
      </c>
      <c r="B7000" s="1" t="s">
        <v>10591</v>
      </c>
      <c r="C7000" s="1">
        <v>2</v>
      </c>
      <c r="D7000" s="1">
        <v>24</v>
      </c>
      <c r="E7000" s="1">
        <v>8.3000000000000004E-2</v>
      </c>
      <c r="F7000" s="1" t="s">
        <v>603</v>
      </c>
      <c r="G7000" s="1">
        <v>0.45161036526648302</v>
      </c>
      <c r="H7000" s="1">
        <v>0.66623108771574902</v>
      </c>
    </row>
    <row r="7001" spans="1:8" x14ac:dyDescent="0.15">
      <c r="A7001" s="1" t="s">
        <v>3413</v>
      </c>
      <c r="B7001" s="1" t="s">
        <v>3414</v>
      </c>
      <c r="C7001" s="1">
        <v>2</v>
      </c>
      <c r="D7001" s="1">
        <v>24</v>
      </c>
      <c r="E7001" s="1">
        <v>8.3000000000000004E-2</v>
      </c>
      <c r="F7001" s="1" t="s">
        <v>603</v>
      </c>
      <c r="G7001" s="1">
        <v>0.45161036526648302</v>
      </c>
      <c r="H7001" s="1">
        <v>0.66623108771574902</v>
      </c>
    </row>
    <row r="7002" spans="1:8" x14ac:dyDescent="0.15">
      <c r="A7002" s="1" t="s">
        <v>14193</v>
      </c>
      <c r="B7002" s="1" t="s">
        <v>14194</v>
      </c>
      <c r="C7002" s="1">
        <v>7</v>
      </c>
      <c r="D7002" s="1">
        <v>101</v>
      </c>
      <c r="E7002" s="1">
        <v>6.9000000000000006E-2</v>
      </c>
      <c r="F7002" s="1" t="s">
        <v>603</v>
      </c>
      <c r="G7002" s="1">
        <v>0.45335064041862</v>
      </c>
      <c r="H7002" s="1">
        <v>0.66790428575042704</v>
      </c>
    </row>
    <row r="7003" spans="1:8" x14ac:dyDescent="0.15">
      <c r="A7003" s="1" t="s">
        <v>12681</v>
      </c>
      <c r="B7003" s="1" t="s">
        <v>12682</v>
      </c>
      <c r="C7003" s="1">
        <v>16</v>
      </c>
      <c r="D7003" s="1">
        <v>234</v>
      </c>
      <c r="E7003" s="1">
        <v>6.8000000000000005E-2</v>
      </c>
      <c r="F7003" s="1" t="s">
        <v>608</v>
      </c>
      <c r="G7003" s="1">
        <v>0.43263962864489303</v>
      </c>
      <c r="H7003" s="1">
        <v>0.66854444939512103</v>
      </c>
    </row>
    <row r="7004" spans="1:8" x14ac:dyDescent="0.15">
      <c r="A7004" s="1" t="s">
        <v>10436</v>
      </c>
      <c r="B7004" s="1" t="s">
        <v>10437</v>
      </c>
      <c r="C7004" s="1">
        <v>22</v>
      </c>
      <c r="D7004" s="1">
        <v>326</v>
      </c>
      <c r="E7004" s="1">
        <v>6.7000000000000004E-2</v>
      </c>
      <c r="F7004" s="1" t="s">
        <v>608</v>
      </c>
      <c r="G7004" s="1">
        <v>0.43390748488338499</v>
      </c>
      <c r="H7004" s="1">
        <v>0.67037899894994402</v>
      </c>
    </row>
    <row r="7005" spans="1:8" x14ac:dyDescent="0.15">
      <c r="A7005" s="1" t="s">
        <v>14245</v>
      </c>
      <c r="B7005" s="1" t="s">
        <v>14246</v>
      </c>
      <c r="C7005" s="1">
        <v>11</v>
      </c>
      <c r="D7005" s="1">
        <v>158</v>
      </c>
      <c r="E7005" s="1">
        <v>7.0000000000000007E-2</v>
      </c>
      <c r="F7005" s="1" t="s">
        <v>608</v>
      </c>
      <c r="G7005" s="1">
        <v>0.43419750524275702</v>
      </c>
      <c r="H7005" s="1">
        <v>0.67070240913915602</v>
      </c>
    </row>
    <row r="7006" spans="1:8" x14ac:dyDescent="0.15">
      <c r="A7006" s="1" t="s">
        <v>14683</v>
      </c>
      <c r="B7006" s="1" t="s">
        <v>14684</v>
      </c>
      <c r="C7006" s="1">
        <v>24</v>
      </c>
      <c r="D7006" s="1">
        <v>357</v>
      </c>
      <c r="E7006" s="1">
        <v>6.7000000000000004E-2</v>
      </c>
      <c r="F7006" s="1" t="s">
        <v>608</v>
      </c>
      <c r="G7006" s="1">
        <v>0.43577959525836302</v>
      </c>
      <c r="H7006" s="1">
        <v>0.67095477101314305</v>
      </c>
    </row>
    <row r="7007" spans="1:8" x14ac:dyDescent="0.15">
      <c r="A7007" s="1" t="s">
        <v>9602</v>
      </c>
      <c r="B7007" s="1" t="s">
        <v>9603</v>
      </c>
      <c r="C7007" s="1">
        <v>10</v>
      </c>
      <c r="D7007" s="1">
        <v>143</v>
      </c>
      <c r="E7007" s="1">
        <v>7.0000000000000007E-2</v>
      </c>
      <c r="F7007" s="1" t="s">
        <v>608</v>
      </c>
      <c r="G7007" s="1">
        <v>0.43592627002150802</v>
      </c>
      <c r="H7007" s="1">
        <v>0.67095477101314305</v>
      </c>
    </row>
    <row r="7008" spans="1:8" x14ac:dyDescent="0.15">
      <c r="A7008" s="1" t="s">
        <v>11134</v>
      </c>
      <c r="B7008" s="1" t="s">
        <v>11135</v>
      </c>
      <c r="C7008" s="1">
        <v>23</v>
      </c>
      <c r="D7008" s="1">
        <v>342</v>
      </c>
      <c r="E7008" s="1">
        <v>6.7000000000000004E-2</v>
      </c>
      <c r="F7008" s="1" t="s">
        <v>608</v>
      </c>
      <c r="G7008" s="1">
        <v>0.437717564641322</v>
      </c>
      <c r="H7008" s="1">
        <v>0.67095477101314305</v>
      </c>
    </row>
    <row r="7009" spans="1:8" x14ac:dyDescent="0.15">
      <c r="A7009" s="1" t="s">
        <v>12229</v>
      </c>
      <c r="B7009" s="1" t="s">
        <v>12230</v>
      </c>
      <c r="C7009" s="1">
        <v>20</v>
      </c>
      <c r="D7009" s="1">
        <v>296</v>
      </c>
      <c r="E7009" s="1">
        <v>6.8000000000000005E-2</v>
      </c>
      <c r="F7009" s="1" t="s">
        <v>608</v>
      </c>
      <c r="G7009" s="1">
        <v>0.437786859114913</v>
      </c>
      <c r="H7009" s="1">
        <v>0.67095477101314305</v>
      </c>
    </row>
    <row r="7010" spans="1:8" x14ac:dyDescent="0.15">
      <c r="A7010" s="1" t="s">
        <v>14853</v>
      </c>
      <c r="B7010" s="1" t="s">
        <v>14854</v>
      </c>
      <c r="C7010" s="1">
        <v>36</v>
      </c>
      <c r="D7010" s="1">
        <v>542</v>
      </c>
      <c r="E7010" s="1">
        <v>6.6000000000000003E-2</v>
      </c>
      <c r="F7010" s="1" t="s">
        <v>608</v>
      </c>
      <c r="G7010" s="1">
        <v>0.43824479286925999</v>
      </c>
      <c r="H7010" s="1">
        <v>0.67095477101314305</v>
      </c>
    </row>
    <row r="7011" spans="1:8" x14ac:dyDescent="0.15">
      <c r="A7011" s="1" t="s">
        <v>6064</v>
      </c>
      <c r="B7011" s="1" t="s">
        <v>6065</v>
      </c>
      <c r="C7011" s="1">
        <v>13</v>
      </c>
      <c r="D7011" s="1">
        <v>189</v>
      </c>
      <c r="E7011" s="1">
        <v>6.9000000000000006E-2</v>
      </c>
      <c r="F7011" s="1" t="s">
        <v>608</v>
      </c>
      <c r="G7011" s="1">
        <v>0.43839713318777801</v>
      </c>
      <c r="H7011" s="1">
        <v>0.67095477101314305</v>
      </c>
    </row>
    <row r="7012" spans="1:8" x14ac:dyDescent="0.15">
      <c r="A7012" s="1" t="s">
        <v>20577</v>
      </c>
      <c r="B7012" s="1" t="s">
        <v>20578</v>
      </c>
      <c r="C7012" s="1">
        <v>2</v>
      </c>
      <c r="D7012" s="1">
        <v>23</v>
      </c>
      <c r="E7012" s="1">
        <v>8.6999999999999994E-2</v>
      </c>
      <c r="F7012" s="1" t="s">
        <v>608</v>
      </c>
      <c r="G7012" s="1">
        <v>0.43920177431103602</v>
      </c>
      <c r="H7012" s="1">
        <v>0.67095477101314305</v>
      </c>
    </row>
    <row r="7013" spans="1:8" x14ac:dyDescent="0.15">
      <c r="A7013" s="1" t="s">
        <v>21987</v>
      </c>
      <c r="B7013" s="1" t="s">
        <v>21988</v>
      </c>
      <c r="C7013" s="1">
        <v>2</v>
      </c>
      <c r="D7013" s="1">
        <v>23</v>
      </c>
      <c r="E7013" s="1">
        <v>8.6999999999999994E-2</v>
      </c>
      <c r="F7013" s="1" t="s">
        <v>608</v>
      </c>
      <c r="G7013" s="1">
        <v>0.43920177431103602</v>
      </c>
      <c r="H7013" s="1">
        <v>0.67095477101314305</v>
      </c>
    </row>
    <row r="7014" spans="1:8" x14ac:dyDescent="0.15">
      <c r="A7014" s="1" t="s">
        <v>16865</v>
      </c>
      <c r="B7014" s="1" t="s">
        <v>16866</v>
      </c>
      <c r="C7014" s="1">
        <v>2</v>
      </c>
      <c r="D7014" s="1">
        <v>23</v>
      </c>
      <c r="E7014" s="1">
        <v>8.6999999999999994E-2</v>
      </c>
      <c r="F7014" s="1" t="s">
        <v>608</v>
      </c>
      <c r="G7014" s="1">
        <v>0.43920177431103602</v>
      </c>
      <c r="H7014" s="1">
        <v>0.67095477101314305</v>
      </c>
    </row>
    <row r="7015" spans="1:8" x14ac:dyDescent="0.15">
      <c r="A7015" s="1" t="s">
        <v>24019</v>
      </c>
      <c r="B7015" s="1" t="s">
        <v>24020</v>
      </c>
      <c r="C7015" s="1">
        <v>2</v>
      </c>
      <c r="D7015" s="1">
        <v>23</v>
      </c>
      <c r="E7015" s="1">
        <v>8.6999999999999994E-2</v>
      </c>
      <c r="F7015" s="1" t="s">
        <v>608</v>
      </c>
      <c r="G7015" s="1">
        <v>0.43920177431103602</v>
      </c>
      <c r="H7015" s="1">
        <v>0.67095477101314305</v>
      </c>
    </row>
    <row r="7016" spans="1:8" x14ac:dyDescent="0.15">
      <c r="A7016" s="1" t="s">
        <v>21989</v>
      </c>
      <c r="B7016" s="1" t="s">
        <v>21990</v>
      </c>
      <c r="C7016" s="1">
        <v>2</v>
      </c>
      <c r="D7016" s="1">
        <v>23</v>
      </c>
      <c r="E7016" s="1">
        <v>8.6999999999999994E-2</v>
      </c>
      <c r="F7016" s="1" t="s">
        <v>608</v>
      </c>
      <c r="G7016" s="1">
        <v>0.43920177431103602</v>
      </c>
      <c r="H7016" s="1">
        <v>0.67095477101314305</v>
      </c>
    </row>
    <row r="7017" spans="1:8" x14ac:dyDescent="0.15">
      <c r="A7017" s="1" t="s">
        <v>10858</v>
      </c>
      <c r="B7017" s="1" t="s">
        <v>10859</v>
      </c>
      <c r="C7017" s="1">
        <v>2</v>
      </c>
      <c r="D7017" s="1">
        <v>23</v>
      </c>
      <c r="E7017" s="1">
        <v>8.6999999999999994E-2</v>
      </c>
      <c r="F7017" s="1" t="s">
        <v>608</v>
      </c>
      <c r="G7017" s="1">
        <v>0.43920177431103602</v>
      </c>
      <c r="H7017" s="1">
        <v>0.67095477101314305</v>
      </c>
    </row>
    <row r="7018" spans="1:8" x14ac:dyDescent="0.15">
      <c r="A7018" s="1" t="s">
        <v>10860</v>
      </c>
      <c r="B7018" s="1" t="s">
        <v>10861</v>
      </c>
      <c r="C7018" s="1">
        <v>2</v>
      </c>
      <c r="D7018" s="1">
        <v>23</v>
      </c>
      <c r="E7018" s="1">
        <v>8.6999999999999994E-2</v>
      </c>
      <c r="F7018" s="1" t="s">
        <v>608</v>
      </c>
      <c r="G7018" s="1">
        <v>0.43920177431103602</v>
      </c>
      <c r="H7018" s="1">
        <v>0.67095477101314305</v>
      </c>
    </row>
    <row r="7019" spans="1:8" x14ac:dyDescent="0.15">
      <c r="A7019" s="1" t="s">
        <v>5207</v>
      </c>
      <c r="B7019" s="1" t="s">
        <v>5208</v>
      </c>
      <c r="C7019" s="1">
        <v>2</v>
      </c>
      <c r="D7019" s="1">
        <v>23</v>
      </c>
      <c r="E7019" s="1">
        <v>8.6999999999999994E-2</v>
      </c>
      <c r="F7019" s="1" t="s">
        <v>608</v>
      </c>
      <c r="G7019" s="1">
        <v>0.43920177431103602</v>
      </c>
      <c r="H7019" s="1">
        <v>0.67095477101314305</v>
      </c>
    </row>
    <row r="7020" spans="1:8" x14ac:dyDescent="0.15">
      <c r="A7020" s="1" t="s">
        <v>25413</v>
      </c>
      <c r="B7020" s="1" t="s">
        <v>25414</v>
      </c>
      <c r="C7020" s="1">
        <v>2</v>
      </c>
      <c r="D7020" s="1">
        <v>23</v>
      </c>
      <c r="E7020" s="1">
        <v>8.6999999999999994E-2</v>
      </c>
      <c r="F7020" s="1" t="s">
        <v>608</v>
      </c>
      <c r="G7020" s="1">
        <v>0.43920177431103602</v>
      </c>
      <c r="H7020" s="1">
        <v>0.67095477101314305</v>
      </c>
    </row>
    <row r="7021" spans="1:8" x14ac:dyDescent="0.15">
      <c r="A7021" s="1" t="s">
        <v>18731</v>
      </c>
      <c r="B7021" s="1" t="s">
        <v>18732</v>
      </c>
      <c r="C7021" s="1">
        <v>2</v>
      </c>
      <c r="D7021" s="1">
        <v>23</v>
      </c>
      <c r="E7021" s="1">
        <v>8.6999999999999994E-2</v>
      </c>
      <c r="F7021" s="1" t="s">
        <v>608</v>
      </c>
      <c r="G7021" s="1">
        <v>0.43920177431103602</v>
      </c>
      <c r="H7021" s="1">
        <v>0.67095477101314305</v>
      </c>
    </row>
    <row r="7022" spans="1:8" x14ac:dyDescent="0.15">
      <c r="A7022" s="1" t="s">
        <v>10864</v>
      </c>
      <c r="B7022" s="1" t="s">
        <v>10865</v>
      </c>
      <c r="C7022" s="1">
        <v>2</v>
      </c>
      <c r="D7022" s="1">
        <v>23</v>
      </c>
      <c r="E7022" s="1">
        <v>8.6999999999999994E-2</v>
      </c>
      <c r="F7022" s="1" t="s">
        <v>608</v>
      </c>
      <c r="G7022" s="1">
        <v>0.43920177431103602</v>
      </c>
      <c r="H7022" s="1">
        <v>0.67095477101314305</v>
      </c>
    </row>
    <row r="7023" spans="1:8" x14ac:dyDescent="0.15">
      <c r="A7023" s="1" t="s">
        <v>10872</v>
      </c>
      <c r="B7023" s="1" t="s">
        <v>10873</v>
      </c>
      <c r="C7023" s="1">
        <v>2</v>
      </c>
      <c r="D7023" s="1">
        <v>23</v>
      </c>
      <c r="E7023" s="1">
        <v>8.6999999999999994E-2</v>
      </c>
      <c r="F7023" s="1" t="s">
        <v>608</v>
      </c>
      <c r="G7023" s="1">
        <v>0.43920177431103602</v>
      </c>
      <c r="H7023" s="1">
        <v>0.67095477101314305</v>
      </c>
    </row>
    <row r="7024" spans="1:8" x14ac:dyDescent="0.15">
      <c r="A7024" s="1" t="s">
        <v>20579</v>
      </c>
      <c r="B7024" s="1" t="s">
        <v>20580</v>
      </c>
      <c r="C7024" s="1">
        <v>2</v>
      </c>
      <c r="D7024" s="1">
        <v>23</v>
      </c>
      <c r="E7024" s="1">
        <v>8.6999999999999994E-2</v>
      </c>
      <c r="F7024" s="1" t="s">
        <v>608</v>
      </c>
      <c r="G7024" s="1">
        <v>0.43920177431103602</v>
      </c>
      <c r="H7024" s="1">
        <v>0.67095477101314305</v>
      </c>
    </row>
    <row r="7025" spans="1:8" x14ac:dyDescent="0.15">
      <c r="A7025" s="1" t="s">
        <v>21995</v>
      </c>
      <c r="B7025" s="1" t="s">
        <v>21996</v>
      </c>
      <c r="C7025" s="1">
        <v>2</v>
      </c>
      <c r="D7025" s="1">
        <v>23</v>
      </c>
      <c r="E7025" s="1">
        <v>8.6999999999999994E-2</v>
      </c>
      <c r="F7025" s="1" t="s">
        <v>608</v>
      </c>
      <c r="G7025" s="1">
        <v>0.43920177431103602</v>
      </c>
      <c r="H7025" s="1">
        <v>0.67095477101314305</v>
      </c>
    </row>
    <row r="7026" spans="1:8" x14ac:dyDescent="0.15">
      <c r="A7026" s="1" t="s">
        <v>5217</v>
      </c>
      <c r="B7026" s="1" t="s">
        <v>5218</v>
      </c>
      <c r="C7026" s="1">
        <v>2</v>
      </c>
      <c r="D7026" s="1">
        <v>23</v>
      </c>
      <c r="E7026" s="1">
        <v>8.6999999999999994E-2</v>
      </c>
      <c r="F7026" s="1" t="s">
        <v>608</v>
      </c>
      <c r="G7026" s="1">
        <v>0.43920177431103602</v>
      </c>
      <c r="H7026" s="1">
        <v>0.67095477101314305</v>
      </c>
    </row>
    <row r="7027" spans="1:8" x14ac:dyDescent="0.15">
      <c r="A7027" s="1" t="s">
        <v>5227</v>
      </c>
      <c r="B7027" s="1" t="s">
        <v>5228</v>
      </c>
      <c r="C7027" s="1">
        <v>2</v>
      </c>
      <c r="D7027" s="1">
        <v>23</v>
      </c>
      <c r="E7027" s="1">
        <v>8.6999999999999994E-2</v>
      </c>
      <c r="F7027" s="1" t="s">
        <v>608</v>
      </c>
      <c r="G7027" s="1">
        <v>0.43920177431103602</v>
      </c>
      <c r="H7027" s="1">
        <v>0.67095477101314305</v>
      </c>
    </row>
    <row r="7028" spans="1:8" x14ac:dyDescent="0.15">
      <c r="A7028" s="1" t="s">
        <v>10890</v>
      </c>
      <c r="B7028" s="1" t="s">
        <v>10891</v>
      </c>
      <c r="C7028" s="1">
        <v>2</v>
      </c>
      <c r="D7028" s="1">
        <v>23</v>
      </c>
      <c r="E7028" s="1">
        <v>8.6999999999999994E-2</v>
      </c>
      <c r="F7028" s="1" t="s">
        <v>608</v>
      </c>
      <c r="G7028" s="1">
        <v>0.43920177431103602</v>
      </c>
      <c r="H7028" s="1">
        <v>0.67095477101314305</v>
      </c>
    </row>
    <row r="7029" spans="1:8" x14ac:dyDescent="0.15">
      <c r="A7029" s="1" t="s">
        <v>10898</v>
      </c>
      <c r="B7029" s="1" t="s">
        <v>10899</v>
      </c>
      <c r="C7029" s="1">
        <v>2</v>
      </c>
      <c r="D7029" s="1">
        <v>23</v>
      </c>
      <c r="E7029" s="1">
        <v>8.6999999999999994E-2</v>
      </c>
      <c r="F7029" s="1" t="s">
        <v>608</v>
      </c>
      <c r="G7029" s="1">
        <v>0.43920177431103602</v>
      </c>
      <c r="H7029" s="1">
        <v>0.67095477101314305</v>
      </c>
    </row>
    <row r="7030" spans="1:8" x14ac:dyDescent="0.15">
      <c r="A7030" s="1" t="s">
        <v>18741</v>
      </c>
      <c r="B7030" s="1" t="s">
        <v>18742</v>
      </c>
      <c r="C7030" s="1">
        <v>2</v>
      </c>
      <c r="D7030" s="1">
        <v>23</v>
      </c>
      <c r="E7030" s="1">
        <v>8.6999999999999994E-2</v>
      </c>
      <c r="F7030" s="1" t="s">
        <v>608</v>
      </c>
      <c r="G7030" s="1">
        <v>0.43920177431103602</v>
      </c>
      <c r="H7030" s="1">
        <v>0.67095477101314305</v>
      </c>
    </row>
    <row r="7031" spans="1:8" x14ac:dyDescent="0.15">
      <c r="A7031" s="1" t="s">
        <v>10900</v>
      </c>
      <c r="B7031" s="1" t="s">
        <v>10901</v>
      </c>
      <c r="C7031" s="1">
        <v>2</v>
      </c>
      <c r="D7031" s="1">
        <v>23</v>
      </c>
      <c r="E7031" s="1">
        <v>8.6999999999999994E-2</v>
      </c>
      <c r="F7031" s="1" t="s">
        <v>608</v>
      </c>
      <c r="G7031" s="1">
        <v>0.43920177431103602</v>
      </c>
      <c r="H7031" s="1">
        <v>0.67095477101314305</v>
      </c>
    </row>
    <row r="7032" spans="1:8" x14ac:dyDescent="0.15">
      <c r="A7032" s="1" t="s">
        <v>25427</v>
      </c>
      <c r="B7032" s="1" t="s">
        <v>25428</v>
      </c>
      <c r="C7032" s="1">
        <v>2</v>
      </c>
      <c r="D7032" s="1">
        <v>23</v>
      </c>
      <c r="E7032" s="1">
        <v>8.6999999999999994E-2</v>
      </c>
      <c r="F7032" s="1" t="s">
        <v>608</v>
      </c>
      <c r="G7032" s="1">
        <v>0.43920177431103602</v>
      </c>
      <c r="H7032" s="1">
        <v>0.67095477101314305</v>
      </c>
    </row>
    <row r="7033" spans="1:8" x14ac:dyDescent="0.15">
      <c r="A7033" s="1" t="s">
        <v>25433</v>
      </c>
      <c r="B7033" s="1" t="s">
        <v>25434</v>
      </c>
      <c r="C7033" s="1">
        <v>2</v>
      </c>
      <c r="D7033" s="1">
        <v>23</v>
      </c>
      <c r="E7033" s="1">
        <v>8.6999999999999994E-2</v>
      </c>
      <c r="F7033" s="1" t="s">
        <v>608</v>
      </c>
      <c r="G7033" s="1">
        <v>0.43920177431103602</v>
      </c>
      <c r="H7033" s="1">
        <v>0.67095477101314305</v>
      </c>
    </row>
    <row r="7034" spans="1:8" x14ac:dyDescent="0.15">
      <c r="A7034" s="1" t="s">
        <v>25435</v>
      </c>
      <c r="B7034" s="1" t="s">
        <v>25436</v>
      </c>
      <c r="C7034" s="1">
        <v>2</v>
      </c>
      <c r="D7034" s="1">
        <v>23</v>
      </c>
      <c r="E7034" s="1">
        <v>8.6999999999999994E-2</v>
      </c>
      <c r="F7034" s="1" t="s">
        <v>608</v>
      </c>
      <c r="G7034" s="1">
        <v>0.43920177431103602</v>
      </c>
      <c r="H7034" s="1">
        <v>0.67095477101314305</v>
      </c>
    </row>
    <row r="7035" spans="1:8" x14ac:dyDescent="0.15">
      <c r="A7035" s="1" t="s">
        <v>10906</v>
      </c>
      <c r="B7035" s="1" t="s">
        <v>10907</v>
      </c>
      <c r="C7035" s="1">
        <v>2</v>
      </c>
      <c r="D7035" s="1">
        <v>23</v>
      </c>
      <c r="E7035" s="1">
        <v>8.6999999999999994E-2</v>
      </c>
      <c r="F7035" s="1" t="s">
        <v>608</v>
      </c>
      <c r="G7035" s="1">
        <v>0.43920177431103602</v>
      </c>
      <c r="H7035" s="1">
        <v>0.67095477101314305</v>
      </c>
    </row>
    <row r="7036" spans="1:8" x14ac:dyDescent="0.15">
      <c r="A7036" s="1" t="s">
        <v>5233</v>
      </c>
      <c r="B7036" s="1" t="s">
        <v>5234</v>
      </c>
      <c r="C7036" s="1">
        <v>2</v>
      </c>
      <c r="D7036" s="1">
        <v>23</v>
      </c>
      <c r="E7036" s="1">
        <v>8.6999999999999994E-2</v>
      </c>
      <c r="F7036" s="1" t="s">
        <v>608</v>
      </c>
      <c r="G7036" s="1">
        <v>0.43920177431103602</v>
      </c>
      <c r="H7036" s="1">
        <v>0.67095477101314305</v>
      </c>
    </row>
    <row r="7037" spans="1:8" x14ac:dyDescent="0.15">
      <c r="A7037" s="1" t="s">
        <v>16867</v>
      </c>
      <c r="B7037" s="1" t="s">
        <v>16868</v>
      </c>
      <c r="C7037" s="1">
        <v>2</v>
      </c>
      <c r="D7037" s="1">
        <v>23</v>
      </c>
      <c r="E7037" s="1">
        <v>8.6999999999999994E-2</v>
      </c>
      <c r="F7037" s="1" t="s">
        <v>608</v>
      </c>
      <c r="G7037" s="1">
        <v>0.43920177431103602</v>
      </c>
      <c r="H7037" s="1">
        <v>0.67095477101314305</v>
      </c>
    </row>
    <row r="7038" spans="1:8" x14ac:dyDescent="0.15">
      <c r="A7038" s="1" t="s">
        <v>5243</v>
      </c>
      <c r="B7038" s="1" t="s">
        <v>5244</v>
      </c>
      <c r="C7038" s="1">
        <v>2</v>
      </c>
      <c r="D7038" s="1">
        <v>23</v>
      </c>
      <c r="E7038" s="1">
        <v>8.6999999999999994E-2</v>
      </c>
      <c r="F7038" s="1" t="s">
        <v>608</v>
      </c>
      <c r="G7038" s="1">
        <v>0.43920177431103602</v>
      </c>
      <c r="H7038" s="1">
        <v>0.67095477101314305</v>
      </c>
    </row>
    <row r="7039" spans="1:8" x14ac:dyDescent="0.15">
      <c r="A7039" s="1" t="s">
        <v>5247</v>
      </c>
      <c r="B7039" s="1" t="s">
        <v>5248</v>
      </c>
      <c r="C7039" s="1">
        <v>2</v>
      </c>
      <c r="D7039" s="1">
        <v>23</v>
      </c>
      <c r="E7039" s="1">
        <v>8.6999999999999994E-2</v>
      </c>
      <c r="F7039" s="1" t="s">
        <v>608</v>
      </c>
      <c r="G7039" s="1">
        <v>0.43920177431103602</v>
      </c>
      <c r="H7039" s="1">
        <v>0.67095477101314305</v>
      </c>
    </row>
    <row r="7040" spans="1:8" x14ac:dyDescent="0.15">
      <c r="A7040" s="1" t="s">
        <v>10464</v>
      </c>
      <c r="B7040" s="1" t="s">
        <v>10465</v>
      </c>
      <c r="C7040" s="1">
        <v>22</v>
      </c>
      <c r="D7040" s="1">
        <v>327</v>
      </c>
      <c r="E7040" s="1">
        <v>6.7000000000000004E-2</v>
      </c>
      <c r="F7040" s="1" t="s">
        <v>608</v>
      </c>
      <c r="G7040" s="1">
        <v>0.43971039723840299</v>
      </c>
      <c r="H7040" s="1">
        <v>0.67095477101314305</v>
      </c>
    </row>
    <row r="7041" spans="1:8" x14ac:dyDescent="0.15">
      <c r="A7041" s="1" t="s">
        <v>5387</v>
      </c>
      <c r="B7041" s="1" t="s">
        <v>5388</v>
      </c>
      <c r="C7041" s="1">
        <v>30</v>
      </c>
      <c r="D7041" s="1">
        <v>450</v>
      </c>
      <c r="E7041" s="1">
        <v>6.7000000000000004E-2</v>
      </c>
      <c r="F7041" s="1" t="s">
        <v>608</v>
      </c>
      <c r="G7041" s="1">
        <v>0.43996776604936699</v>
      </c>
      <c r="H7041" s="1">
        <v>0.67095477101314305</v>
      </c>
    </row>
    <row r="7042" spans="1:8" x14ac:dyDescent="0.15">
      <c r="A7042" s="1" t="s">
        <v>2019</v>
      </c>
      <c r="B7042" s="1" t="s">
        <v>2020</v>
      </c>
      <c r="C7042" s="1">
        <v>12</v>
      </c>
      <c r="D7042" s="1">
        <v>174</v>
      </c>
      <c r="E7042" s="1">
        <v>6.9000000000000006E-2</v>
      </c>
      <c r="F7042" s="1" t="s">
        <v>608</v>
      </c>
      <c r="G7042" s="1">
        <v>0.44042674300465801</v>
      </c>
      <c r="H7042" s="1">
        <v>0.67095477101314305</v>
      </c>
    </row>
    <row r="7043" spans="1:8" x14ac:dyDescent="0.15">
      <c r="A7043" s="1" t="s">
        <v>14879</v>
      </c>
      <c r="B7043" s="1" t="s">
        <v>14880</v>
      </c>
      <c r="C7043" s="1">
        <v>6</v>
      </c>
      <c r="D7043" s="1">
        <v>83</v>
      </c>
      <c r="E7043" s="1">
        <v>7.1999999999999995E-2</v>
      </c>
      <c r="F7043" s="1" t="s">
        <v>608</v>
      </c>
      <c r="G7043" s="1">
        <v>0.44250689248386499</v>
      </c>
      <c r="H7043" s="1">
        <v>0.67095477101314305</v>
      </c>
    </row>
    <row r="7044" spans="1:8" x14ac:dyDescent="0.15">
      <c r="A7044" s="1" t="s">
        <v>13023</v>
      </c>
      <c r="B7044" s="1" t="s">
        <v>13024</v>
      </c>
      <c r="C7044" s="1">
        <v>6</v>
      </c>
      <c r="D7044" s="1">
        <v>83</v>
      </c>
      <c r="E7044" s="1">
        <v>7.1999999999999995E-2</v>
      </c>
      <c r="F7044" s="1" t="s">
        <v>608</v>
      </c>
      <c r="G7044" s="1">
        <v>0.44250689248386499</v>
      </c>
      <c r="H7044" s="1">
        <v>0.67095477101314305</v>
      </c>
    </row>
    <row r="7045" spans="1:8" x14ac:dyDescent="0.15">
      <c r="A7045" s="1" t="s">
        <v>14251</v>
      </c>
      <c r="B7045" s="1" t="s">
        <v>14252</v>
      </c>
      <c r="C7045" s="1">
        <v>38</v>
      </c>
      <c r="D7045" s="1">
        <v>574</v>
      </c>
      <c r="E7045" s="1">
        <v>6.6000000000000003E-2</v>
      </c>
      <c r="F7045" s="1" t="s">
        <v>608</v>
      </c>
      <c r="G7045" s="1">
        <v>0.44350294763961201</v>
      </c>
      <c r="H7045" s="1">
        <v>0.67095477101314305</v>
      </c>
    </row>
    <row r="7046" spans="1:8" x14ac:dyDescent="0.15">
      <c r="A7046" s="1" t="s">
        <v>11921</v>
      </c>
      <c r="B7046" s="1" t="s">
        <v>11922</v>
      </c>
      <c r="C7046" s="1">
        <v>5</v>
      </c>
      <c r="D7046" s="1">
        <v>68</v>
      </c>
      <c r="E7046" s="1">
        <v>7.3999999999999996E-2</v>
      </c>
      <c r="F7046" s="1" t="s">
        <v>608</v>
      </c>
      <c r="G7046" s="1">
        <v>0.44375455560876398</v>
      </c>
      <c r="H7046" s="1">
        <v>0.67095477101314305</v>
      </c>
    </row>
    <row r="7047" spans="1:8" x14ac:dyDescent="0.15">
      <c r="A7047" s="1" t="s">
        <v>11923</v>
      </c>
      <c r="B7047" s="1" t="s">
        <v>11924</v>
      </c>
      <c r="C7047" s="1">
        <v>5</v>
      </c>
      <c r="D7047" s="1">
        <v>68</v>
      </c>
      <c r="E7047" s="1">
        <v>7.3999999999999996E-2</v>
      </c>
      <c r="F7047" s="1" t="s">
        <v>608</v>
      </c>
      <c r="G7047" s="1">
        <v>0.44375455560876398</v>
      </c>
      <c r="H7047" s="1">
        <v>0.67095477101314305</v>
      </c>
    </row>
    <row r="7048" spans="1:8" x14ac:dyDescent="0.15">
      <c r="A7048" s="1" t="s">
        <v>14507</v>
      </c>
      <c r="B7048" s="1" t="s">
        <v>14508</v>
      </c>
      <c r="C7048" s="1">
        <v>5</v>
      </c>
      <c r="D7048" s="1">
        <v>68</v>
      </c>
      <c r="E7048" s="1">
        <v>7.3999999999999996E-2</v>
      </c>
      <c r="F7048" s="1" t="s">
        <v>608</v>
      </c>
      <c r="G7048" s="1">
        <v>0.44375455560876398</v>
      </c>
      <c r="H7048" s="1">
        <v>0.67095477101314305</v>
      </c>
    </row>
    <row r="7049" spans="1:8" x14ac:dyDescent="0.15">
      <c r="A7049" s="1" t="s">
        <v>11927</v>
      </c>
      <c r="B7049" s="1" t="s">
        <v>11928</v>
      </c>
      <c r="C7049" s="1">
        <v>5</v>
      </c>
      <c r="D7049" s="1">
        <v>68</v>
      </c>
      <c r="E7049" s="1">
        <v>7.3999999999999996E-2</v>
      </c>
      <c r="F7049" s="1" t="s">
        <v>608</v>
      </c>
      <c r="G7049" s="1">
        <v>0.44375455560876398</v>
      </c>
      <c r="H7049" s="1">
        <v>0.67095477101314305</v>
      </c>
    </row>
    <row r="7050" spans="1:8" x14ac:dyDescent="0.15">
      <c r="A7050" s="1" t="s">
        <v>16363</v>
      </c>
      <c r="B7050" s="1" t="s">
        <v>16364</v>
      </c>
      <c r="C7050" s="1">
        <v>3</v>
      </c>
      <c r="D7050" s="1">
        <v>38</v>
      </c>
      <c r="E7050" s="1">
        <v>7.9000000000000001E-2</v>
      </c>
      <c r="F7050" s="1" t="s">
        <v>608</v>
      </c>
      <c r="G7050" s="1">
        <v>0.443811655721151</v>
      </c>
      <c r="H7050" s="1">
        <v>0.67095477101314305</v>
      </c>
    </row>
    <row r="7051" spans="1:8" x14ac:dyDescent="0.15">
      <c r="A7051" s="1" t="s">
        <v>12791</v>
      </c>
      <c r="B7051" s="1" t="s">
        <v>12792</v>
      </c>
      <c r="C7051" s="1">
        <v>3</v>
      </c>
      <c r="D7051" s="1">
        <v>38</v>
      </c>
      <c r="E7051" s="1">
        <v>7.9000000000000001E-2</v>
      </c>
      <c r="F7051" s="1" t="s">
        <v>608</v>
      </c>
      <c r="G7051" s="1">
        <v>0.443811655721151</v>
      </c>
      <c r="H7051" s="1">
        <v>0.67095477101314305</v>
      </c>
    </row>
    <row r="7052" spans="1:8" x14ac:dyDescent="0.15">
      <c r="A7052" s="1" t="s">
        <v>24217</v>
      </c>
      <c r="B7052" s="1" t="s">
        <v>24218</v>
      </c>
      <c r="C7052" s="1">
        <v>3</v>
      </c>
      <c r="D7052" s="1">
        <v>38</v>
      </c>
      <c r="E7052" s="1">
        <v>7.9000000000000001E-2</v>
      </c>
      <c r="F7052" s="1" t="s">
        <v>608</v>
      </c>
      <c r="G7052" s="1">
        <v>0.443811655721151</v>
      </c>
      <c r="H7052" s="1">
        <v>0.67095477101314305</v>
      </c>
    </row>
    <row r="7053" spans="1:8" x14ac:dyDescent="0.15">
      <c r="A7053" s="1" t="s">
        <v>12795</v>
      </c>
      <c r="B7053" s="1" t="s">
        <v>12796</v>
      </c>
      <c r="C7053" s="1">
        <v>3</v>
      </c>
      <c r="D7053" s="1">
        <v>38</v>
      </c>
      <c r="E7053" s="1">
        <v>7.9000000000000001E-2</v>
      </c>
      <c r="F7053" s="1" t="s">
        <v>608</v>
      </c>
      <c r="G7053" s="1">
        <v>0.443811655721151</v>
      </c>
      <c r="H7053" s="1">
        <v>0.67095477101314305</v>
      </c>
    </row>
    <row r="7054" spans="1:8" x14ac:dyDescent="0.15">
      <c r="A7054" s="1" t="s">
        <v>1935</v>
      </c>
      <c r="B7054" s="1" t="s">
        <v>1936</v>
      </c>
      <c r="C7054" s="1">
        <v>3</v>
      </c>
      <c r="D7054" s="1">
        <v>38</v>
      </c>
      <c r="E7054" s="1">
        <v>7.9000000000000001E-2</v>
      </c>
      <c r="F7054" s="1" t="s">
        <v>608</v>
      </c>
      <c r="G7054" s="1">
        <v>0.443811655721151</v>
      </c>
      <c r="H7054" s="1">
        <v>0.67095477101314305</v>
      </c>
    </row>
    <row r="7055" spans="1:8" x14ac:dyDescent="0.15">
      <c r="A7055" s="1" t="s">
        <v>12799</v>
      </c>
      <c r="B7055" s="1" t="s">
        <v>12800</v>
      </c>
      <c r="C7055" s="1">
        <v>3</v>
      </c>
      <c r="D7055" s="1">
        <v>38</v>
      </c>
      <c r="E7055" s="1">
        <v>7.9000000000000001E-2</v>
      </c>
      <c r="F7055" s="1" t="s">
        <v>608</v>
      </c>
      <c r="G7055" s="1">
        <v>0.443811655721151</v>
      </c>
      <c r="H7055" s="1">
        <v>0.67095477101314305</v>
      </c>
    </row>
    <row r="7056" spans="1:8" x14ac:dyDescent="0.15">
      <c r="A7056" s="1" t="s">
        <v>8360</v>
      </c>
      <c r="B7056" s="1" t="s">
        <v>8361</v>
      </c>
      <c r="C7056" s="1">
        <v>3</v>
      </c>
      <c r="D7056" s="1">
        <v>38</v>
      </c>
      <c r="E7056" s="1">
        <v>7.9000000000000001E-2</v>
      </c>
      <c r="F7056" s="1" t="s">
        <v>608</v>
      </c>
      <c r="G7056" s="1">
        <v>0.443811655721151</v>
      </c>
      <c r="H7056" s="1">
        <v>0.67095477101314305</v>
      </c>
    </row>
    <row r="7057" spans="1:8" x14ac:dyDescent="0.15">
      <c r="A7057" s="1" t="s">
        <v>22767</v>
      </c>
      <c r="B7057" s="1" t="s">
        <v>22768</v>
      </c>
      <c r="C7057" s="1">
        <v>3</v>
      </c>
      <c r="D7057" s="1">
        <v>38</v>
      </c>
      <c r="E7057" s="1">
        <v>7.9000000000000001E-2</v>
      </c>
      <c r="F7057" s="1" t="s">
        <v>608</v>
      </c>
      <c r="G7057" s="1">
        <v>0.443811655721151</v>
      </c>
      <c r="H7057" s="1">
        <v>0.67095477101314305</v>
      </c>
    </row>
    <row r="7058" spans="1:8" x14ac:dyDescent="0.15">
      <c r="A7058" s="1" t="s">
        <v>19143</v>
      </c>
      <c r="B7058" s="1" t="s">
        <v>19144</v>
      </c>
      <c r="C7058" s="1">
        <v>3</v>
      </c>
      <c r="D7058" s="1">
        <v>38</v>
      </c>
      <c r="E7058" s="1">
        <v>7.9000000000000001E-2</v>
      </c>
      <c r="F7058" s="1" t="s">
        <v>608</v>
      </c>
      <c r="G7058" s="1">
        <v>0.443811655721151</v>
      </c>
      <c r="H7058" s="1">
        <v>0.67095477101314305</v>
      </c>
    </row>
    <row r="7059" spans="1:8" x14ac:dyDescent="0.15">
      <c r="A7059" s="1" t="s">
        <v>24219</v>
      </c>
      <c r="B7059" s="1" t="s">
        <v>24220</v>
      </c>
      <c r="C7059" s="1">
        <v>3</v>
      </c>
      <c r="D7059" s="1">
        <v>38</v>
      </c>
      <c r="E7059" s="1">
        <v>7.9000000000000001E-2</v>
      </c>
      <c r="F7059" s="1" t="s">
        <v>608</v>
      </c>
      <c r="G7059" s="1">
        <v>0.443811655721151</v>
      </c>
      <c r="H7059" s="1">
        <v>0.67095477101314305</v>
      </c>
    </row>
    <row r="7060" spans="1:8" x14ac:dyDescent="0.15">
      <c r="A7060" s="1" t="s">
        <v>19145</v>
      </c>
      <c r="B7060" s="1" t="s">
        <v>19146</v>
      </c>
      <c r="C7060" s="1">
        <v>3</v>
      </c>
      <c r="D7060" s="1">
        <v>38</v>
      </c>
      <c r="E7060" s="1">
        <v>7.9000000000000001E-2</v>
      </c>
      <c r="F7060" s="1" t="s">
        <v>608</v>
      </c>
      <c r="G7060" s="1">
        <v>0.443811655721151</v>
      </c>
      <c r="H7060" s="1">
        <v>0.67095477101314305</v>
      </c>
    </row>
    <row r="7061" spans="1:8" x14ac:dyDescent="0.15">
      <c r="A7061" s="1" t="s">
        <v>16367</v>
      </c>
      <c r="B7061" s="1" t="s">
        <v>16368</v>
      </c>
      <c r="C7061" s="1">
        <v>3</v>
      </c>
      <c r="D7061" s="1">
        <v>38</v>
      </c>
      <c r="E7061" s="1">
        <v>7.9000000000000001E-2</v>
      </c>
      <c r="F7061" s="1" t="s">
        <v>608</v>
      </c>
      <c r="G7061" s="1">
        <v>0.443811655721151</v>
      </c>
      <c r="H7061" s="1">
        <v>0.67095477101314305</v>
      </c>
    </row>
    <row r="7062" spans="1:8" x14ac:dyDescent="0.15">
      <c r="A7062" s="1" t="s">
        <v>12807</v>
      </c>
      <c r="B7062" s="1" t="s">
        <v>12808</v>
      </c>
      <c r="C7062" s="1">
        <v>3</v>
      </c>
      <c r="D7062" s="1">
        <v>38</v>
      </c>
      <c r="E7062" s="1">
        <v>7.9000000000000001E-2</v>
      </c>
      <c r="F7062" s="1" t="s">
        <v>608</v>
      </c>
      <c r="G7062" s="1">
        <v>0.443811655721151</v>
      </c>
      <c r="H7062" s="1">
        <v>0.67095477101314305</v>
      </c>
    </row>
    <row r="7063" spans="1:8" x14ac:dyDescent="0.15">
      <c r="A7063" s="1" t="s">
        <v>8376</v>
      </c>
      <c r="B7063" s="1" t="s">
        <v>8377</v>
      </c>
      <c r="C7063" s="1">
        <v>3</v>
      </c>
      <c r="D7063" s="1">
        <v>38</v>
      </c>
      <c r="E7063" s="1">
        <v>7.9000000000000001E-2</v>
      </c>
      <c r="F7063" s="1" t="s">
        <v>608</v>
      </c>
      <c r="G7063" s="1">
        <v>0.443811655721151</v>
      </c>
      <c r="H7063" s="1">
        <v>0.67095477101314305</v>
      </c>
    </row>
    <row r="7064" spans="1:8" x14ac:dyDescent="0.15">
      <c r="A7064" s="1" t="s">
        <v>17825</v>
      </c>
      <c r="B7064" s="1" t="s">
        <v>17826</v>
      </c>
      <c r="C7064" s="1">
        <v>3</v>
      </c>
      <c r="D7064" s="1">
        <v>38</v>
      </c>
      <c r="E7064" s="1">
        <v>7.9000000000000001E-2</v>
      </c>
      <c r="F7064" s="1" t="s">
        <v>608</v>
      </c>
      <c r="G7064" s="1">
        <v>0.443811655721151</v>
      </c>
      <c r="H7064" s="1">
        <v>0.67095477101314305</v>
      </c>
    </row>
    <row r="7065" spans="1:8" x14ac:dyDescent="0.15">
      <c r="A7065" s="1" t="s">
        <v>10668</v>
      </c>
      <c r="B7065" s="1" t="s">
        <v>10669</v>
      </c>
      <c r="C7065" s="1">
        <v>20</v>
      </c>
      <c r="D7065" s="1">
        <v>297</v>
      </c>
      <c r="E7065" s="1">
        <v>6.7000000000000004E-2</v>
      </c>
      <c r="F7065" s="1" t="s">
        <v>608</v>
      </c>
      <c r="G7065" s="1">
        <v>0.443880381284881</v>
      </c>
      <c r="H7065" s="1">
        <v>0.67095477101314305</v>
      </c>
    </row>
    <row r="7066" spans="1:8" x14ac:dyDescent="0.15">
      <c r="A7066" s="1" t="s">
        <v>13885</v>
      </c>
      <c r="B7066" s="1" t="s">
        <v>13886</v>
      </c>
      <c r="C7066" s="1">
        <v>4</v>
      </c>
      <c r="D7066" s="1">
        <v>53</v>
      </c>
      <c r="E7066" s="1">
        <v>7.4999999999999997E-2</v>
      </c>
      <c r="F7066" s="1" t="s">
        <v>608</v>
      </c>
      <c r="G7066" s="1">
        <v>0.44444353652693303</v>
      </c>
      <c r="H7066" s="1">
        <v>0.67095477101314305</v>
      </c>
    </row>
    <row r="7067" spans="1:8" x14ac:dyDescent="0.15">
      <c r="A7067" s="1" t="s">
        <v>6546</v>
      </c>
      <c r="B7067" s="1" t="s">
        <v>6547</v>
      </c>
      <c r="C7067" s="1">
        <v>4</v>
      </c>
      <c r="D7067" s="1">
        <v>53</v>
      </c>
      <c r="E7067" s="1">
        <v>7.4999999999999997E-2</v>
      </c>
      <c r="F7067" s="1" t="s">
        <v>608</v>
      </c>
      <c r="G7067" s="1">
        <v>0.44444353652693303</v>
      </c>
      <c r="H7067" s="1">
        <v>0.67095477101314305</v>
      </c>
    </row>
    <row r="7068" spans="1:8" x14ac:dyDescent="0.15">
      <c r="A7068" s="1" t="s">
        <v>13891</v>
      </c>
      <c r="B7068" s="1" t="s">
        <v>13892</v>
      </c>
      <c r="C7068" s="1">
        <v>4</v>
      </c>
      <c r="D7068" s="1">
        <v>53</v>
      </c>
      <c r="E7068" s="1">
        <v>7.4999999999999997E-2</v>
      </c>
      <c r="F7068" s="1" t="s">
        <v>608</v>
      </c>
      <c r="G7068" s="1">
        <v>0.44444353652693303</v>
      </c>
      <c r="H7068" s="1">
        <v>0.67095477101314305</v>
      </c>
    </row>
    <row r="7069" spans="1:8" x14ac:dyDescent="0.15">
      <c r="A7069" s="1" t="s">
        <v>10450</v>
      </c>
      <c r="B7069" s="1" t="s">
        <v>10451</v>
      </c>
      <c r="C7069" s="1">
        <v>4</v>
      </c>
      <c r="D7069" s="1">
        <v>53</v>
      </c>
      <c r="E7069" s="1">
        <v>7.4999999999999997E-2</v>
      </c>
      <c r="F7069" s="1" t="s">
        <v>608</v>
      </c>
      <c r="G7069" s="1">
        <v>0.44444353652693303</v>
      </c>
      <c r="H7069" s="1">
        <v>0.67095477101314305</v>
      </c>
    </row>
    <row r="7070" spans="1:8" x14ac:dyDescent="0.15">
      <c r="A7070" s="1" t="s">
        <v>10458</v>
      </c>
      <c r="B7070" s="1" t="s">
        <v>10459</v>
      </c>
      <c r="C7070" s="1">
        <v>4</v>
      </c>
      <c r="D7070" s="1">
        <v>53</v>
      </c>
      <c r="E7070" s="1">
        <v>7.4999999999999997E-2</v>
      </c>
      <c r="F7070" s="1" t="s">
        <v>608</v>
      </c>
      <c r="G7070" s="1">
        <v>0.44444353652693303</v>
      </c>
      <c r="H7070" s="1">
        <v>0.67095477101314305</v>
      </c>
    </row>
    <row r="7071" spans="1:8" x14ac:dyDescent="0.15">
      <c r="A7071" s="1" t="s">
        <v>23819</v>
      </c>
      <c r="B7071" s="1" t="s">
        <v>23820</v>
      </c>
      <c r="C7071" s="1">
        <v>1</v>
      </c>
      <c r="D7071" s="1">
        <v>9</v>
      </c>
      <c r="E7071" s="1">
        <v>0.111</v>
      </c>
      <c r="F7071" s="1" t="s">
        <v>608</v>
      </c>
      <c r="G7071" s="1">
        <v>0.449375025292369</v>
      </c>
      <c r="H7071" s="1">
        <v>0.67095477101314305</v>
      </c>
    </row>
    <row r="7072" spans="1:8" x14ac:dyDescent="0.15">
      <c r="A7072" s="1" t="s">
        <v>21095</v>
      </c>
      <c r="B7072" s="1" t="s">
        <v>21096</v>
      </c>
      <c r="C7072" s="1">
        <v>1</v>
      </c>
      <c r="D7072" s="1">
        <v>9</v>
      </c>
      <c r="E7072" s="1">
        <v>0.111</v>
      </c>
      <c r="F7072" s="1" t="s">
        <v>608</v>
      </c>
      <c r="G7072" s="1">
        <v>0.449375025292369</v>
      </c>
      <c r="H7072" s="1">
        <v>0.67095477101314305</v>
      </c>
    </row>
    <row r="7073" spans="1:8" x14ac:dyDescent="0.15">
      <c r="A7073" s="1" t="s">
        <v>7106</v>
      </c>
      <c r="B7073" s="1" t="s">
        <v>7107</v>
      </c>
      <c r="C7073" s="1">
        <v>1</v>
      </c>
      <c r="D7073" s="1">
        <v>9</v>
      </c>
      <c r="E7073" s="1">
        <v>0.111</v>
      </c>
      <c r="F7073" s="1" t="s">
        <v>608</v>
      </c>
      <c r="G7073" s="1">
        <v>0.449375025292369</v>
      </c>
      <c r="H7073" s="1">
        <v>0.67095477101314305</v>
      </c>
    </row>
    <row r="7074" spans="1:8" x14ac:dyDescent="0.15">
      <c r="A7074" s="1" t="s">
        <v>23823</v>
      </c>
      <c r="B7074" s="1" t="s">
        <v>23824</v>
      </c>
      <c r="C7074" s="1">
        <v>1</v>
      </c>
      <c r="D7074" s="1">
        <v>9</v>
      </c>
      <c r="E7074" s="1">
        <v>0.111</v>
      </c>
      <c r="F7074" s="1" t="s">
        <v>608</v>
      </c>
      <c r="G7074" s="1">
        <v>0.449375025292369</v>
      </c>
      <c r="H7074" s="1">
        <v>0.67095477101314305</v>
      </c>
    </row>
    <row r="7075" spans="1:8" x14ac:dyDescent="0.15">
      <c r="A7075" s="1" t="s">
        <v>7108</v>
      </c>
      <c r="B7075" s="1" t="s">
        <v>7109</v>
      </c>
      <c r="C7075" s="1">
        <v>1</v>
      </c>
      <c r="D7075" s="1">
        <v>9</v>
      </c>
      <c r="E7075" s="1">
        <v>0.111</v>
      </c>
      <c r="F7075" s="1" t="s">
        <v>608</v>
      </c>
      <c r="G7075" s="1">
        <v>0.449375025292369</v>
      </c>
      <c r="H7075" s="1">
        <v>0.67095477101314305</v>
      </c>
    </row>
    <row r="7076" spans="1:8" x14ac:dyDescent="0.15">
      <c r="A7076" s="1" t="s">
        <v>7110</v>
      </c>
      <c r="B7076" s="1" t="s">
        <v>7111</v>
      </c>
      <c r="C7076" s="1">
        <v>1</v>
      </c>
      <c r="D7076" s="1">
        <v>9</v>
      </c>
      <c r="E7076" s="1">
        <v>0.111</v>
      </c>
      <c r="F7076" s="1" t="s">
        <v>608</v>
      </c>
      <c r="G7076" s="1">
        <v>0.449375025292369</v>
      </c>
      <c r="H7076" s="1">
        <v>0.67095477101314305</v>
      </c>
    </row>
    <row r="7077" spans="1:8" x14ac:dyDescent="0.15">
      <c r="A7077" s="1" t="s">
        <v>7112</v>
      </c>
      <c r="B7077" s="1" t="s">
        <v>7113</v>
      </c>
      <c r="C7077" s="1">
        <v>1</v>
      </c>
      <c r="D7077" s="1">
        <v>9</v>
      </c>
      <c r="E7077" s="1">
        <v>0.111</v>
      </c>
      <c r="F7077" s="1" t="s">
        <v>608</v>
      </c>
      <c r="G7077" s="1">
        <v>0.449375025292369</v>
      </c>
      <c r="H7077" s="1">
        <v>0.67095477101314305</v>
      </c>
    </row>
    <row r="7078" spans="1:8" x14ac:dyDescent="0.15">
      <c r="A7078" s="1" t="s">
        <v>7114</v>
      </c>
      <c r="B7078" s="1" t="s">
        <v>7115</v>
      </c>
      <c r="C7078" s="1">
        <v>1</v>
      </c>
      <c r="D7078" s="1">
        <v>9</v>
      </c>
      <c r="E7078" s="1">
        <v>0.111</v>
      </c>
      <c r="F7078" s="1" t="s">
        <v>608</v>
      </c>
      <c r="G7078" s="1">
        <v>0.449375025292369</v>
      </c>
      <c r="H7078" s="1">
        <v>0.67095477101314305</v>
      </c>
    </row>
    <row r="7079" spans="1:8" x14ac:dyDescent="0.15">
      <c r="A7079" s="1" t="s">
        <v>7116</v>
      </c>
      <c r="B7079" s="1" t="s">
        <v>7117</v>
      </c>
      <c r="C7079" s="1">
        <v>1</v>
      </c>
      <c r="D7079" s="1">
        <v>9</v>
      </c>
      <c r="E7079" s="1">
        <v>0.111</v>
      </c>
      <c r="F7079" s="1" t="s">
        <v>608</v>
      </c>
      <c r="G7079" s="1">
        <v>0.449375025292369</v>
      </c>
      <c r="H7079" s="1">
        <v>0.67095477101314305</v>
      </c>
    </row>
    <row r="7080" spans="1:8" x14ac:dyDescent="0.15">
      <c r="A7080" s="1" t="s">
        <v>7118</v>
      </c>
      <c r="B7080" s="1" t="s">
        <v>7119</v>
      </c>
      <c r="C7080" s="1">
        <v>1</v>
      </c>
      <c r="D7080" s="1">
        <v>9</v>
      </c>
      <c r="E7080" s="1">
        <v>0.111</v>
      </c>
      <c r="F7080" s="1" t="s">
        <v>608</v>
      </c>
      <c r="G7080" s="1">
        <v>0.449375025292369</v>
      </c>
      <c r="H7080" s="1">
        <v>0.67095477101314305</v>
      </c>
    </row>
    <row r="7081" spans="1:8" x14ac:dyDescent="0.15">
      <c r="A7081" s="1" t="s">
        <v>23825</v>
      </c>
      <c r="B7081" s="1" t="s">
        <v>23826</v>
      </c>
      <c r="C7081" s="1">
        <v>1</v>
      </c>
      <c r="D7081" s="1">
        <v>9</v>
      </c>
      <c r="E7081" s="1">
        <v>0.111</v>
      </c>
      <c r="F7081" s="1" t="s">
        <v>608</v>
      </c>
      <c r="G7081" s="1">
        <v>0.449375025292369</v>
      </c>
      <c r="H7081" s="1">
        <v>0.67095477101314305</v>
      </c>
    </row>
    <row r="7082" spans="1:8" x14ac:dyDescent="0.15">
      <c r="A7082" s="1" t="s">
        <v>21097</v>
      </c>
      <c r="B7082" s="1" t="s">
        <v>21098</v>
      </c>
      <c r="C7082" s="1">
        <v>1</v>
      </c>
      <c r="D7082" s="1">
        <v>9</v>
      </c>
      <c r="E7082" s="1">
        <v>0.111</v>
      </c>
      <c r="F7082" s="1" t="s">
        <v>608</v>
      </c>
      <c r="G7082" s="1">
        <v>0.449375025292369</v>
      </c>
      <c r="H7082" s="1">
        <v>0.67095477101314305</v>
      </c>
    </row>
    <row r="7083" spans="1:8" x14ac:dyDescent="0.15">
      <c r="A7083" s="1" t="s">
        <v>23827</v>
      </c>
      <c r="B7083" s="1" t="s">
        <v>23828</v>
      </c>
      <c r="C7083" s="1">
        <v>1</v>
      </c>
      <c r="D7083" s="1">
        <v>9</v>
      </c>
      <c r="E7083" s="1">
        <v>0.111</v>
      </c>
      <c r="F7083" s="1" t="s">
        <v>608</v>
      </c>
      <c r="G7083" s="1">
        <v>0.449375025292369</v>
      </c>
      <c r="H7083" s="1">
        <v>0.67095477101314305</v>
      </c>
    </row>
    <row r="7084" spans="1:8" x14ac:dyDescent="0.15">
      <c r="A7084" s="1" t="s">
        <v>26769</v>
      </c>
      <c r="B7084" s="1" t="s">
        <v>26770</v>
      </c>
      <c r="C7084" s="1">
        <v>1</v>
      </c>
      <c r="D7084" s="1">
        <v>9</v>
      </c>
      <c r="E7084" s="1">
        <v>0.111</v>
      </c>
      <c r="F7084" s="1" t="s">
        <v>608</v>
      </c>
      <c r="G7084" s="1">
        <v>0.449375025292369</v>
      </c>
      <c r="H7084" s="1">
        <v>0.67095477101314305</v>
      </c>
    </row>
    <row r="7085" spans="1:8" x14ac:dyDescent="0.15">
      <c r="A7085" s="1" t="s">
        <v>7120</v>
      </c>
      <c r="B7085" s="1" t="s">
        <v>7121</v>
      </c>
      <c r="C7085" s="1">
        <v>1</v>
      </c>
      <c r="D7085" s="1">
        <v>9</v>
      </c>
      <c r="E7085" s="1">
        <v>0.111</v>
      </c>
      <c r="F7085" s="1" t="s">
        <v>608</v>
      </c>
      <c r="G7085" s="1">
        <v>0.449375025292369</v>
      </c>
      <c r="H7085" s="1">
        <v>0.67095477101314305</v>
      </c>
    </row>
    <row r="7086" spans="1:8" x14ac:dyDescent="0.15">
      <c r="A7086" s="1" t="s">
        <v>7124</v>
      </c>
      <c r="B7086" s="1" t="s">
        <v>7125</v>
      </c>
      <c r="C7086" s="1">
        <v>1</v>
      </c>
      <c r="D7086" s="1">
        <v>9</v>
      </c>
      <c r="E7086" s="1">
        <v>0.111</v>
      </c>
      <c r="F7086" s="1" t="s">
        <v>608</v>
      </c>
      <c r="G7086" s="1">
        <v>0.449375025292369</v>
      </c>
      <c r="H7086" s="1">
        <v>0.67095477101314305</v>
      </c>
    </row>
    <row r="7087" spans="1:8" x14ac:dyDescent="0.15">
      <c r="A7087" s="1" t="s">
        <v>7130</v>
      </c>
      <c r="B7087" s="1" t="s">
        <v>7131</v>
      </c>
      <c r="C7087" s="1">
        <v>1</v>
      </c>
      <c r="D7087" s="1">
        <v>9</v>
      </c>
      <c r="E7087" s="1">
        <v>0.111</v>
      </c>
      <c r="F7087" s="1" t="s">
        <v>608</v>
      </c>
      <c r="G7087" s="1">
        <v>0.449375025292369</v>
      </c>
      <c r="H7087" s="1">
        <v>0.67095477101314305</v>
      </c>
    </row>
    <row r="7088" spans="1:8" x14ac:dyDescent="0.15">
      <c r="A7088" s="1" t="s">
        <v>26771</v>
      </c>
      <c r="B7088" s="1" t="s">
        <v>26772</v>
      </c>
      <c r="C7088" s="1">
        <v>1</v>
      </c>
      <c r="D7088" s="1">
        <v>9</v>
      </c>
      <c r="E7088" s="1">
        <v>0.111</v>
      </c>
      <c r="F7088" s="1" t="s">
        <v>608</v>
      </c>
      <c r="G7088" s="1">
        <v>0.449375025292369</v>
      </c>
      <c r="H7088" s="1">
        <v>0.67095477101314305</v>
      </c>
    </row>
    <row r="7089" spans="1:8" x14ac:dyDescent="0.15">
      <c r="A7089" s="1" t="s">
        <v>7132</v>
      </c>
      <c r="B7089" s="1" t="s">
        <v>7133</v>
      </c>
      <c r="C7089" s="1">
        <v>1</v>
      </c>
      <c r="D7089" s="1">
        <v>9</v>
      </c>
      <c r="E7089" s="1">
        <v>0.111</v>
      </c>
      <c r="F7089" s="1" t="s">
        <v>608</v>
      </c>
      <c r="G7089" s="1">
        <v>0.449375025292369</v>
      </c>
      <c r="H7089" s="1">
        <v>0.67095477101314305</v>
      </c>
    </row>
    <row r="7090" spans="1:8" x14ac:dyDescent="0.15">
      <c r="A7090" s="1" t="s">
        <v>26773</v>
      </c>
      <c r="B7090" s="1" t="s">
        <v>26774</v>
      </c>
      <c r="C7090" s="1">
        <v>1</v>
      </c>
      <c r="D7090" s="1">
        <v>9</v>
      </c>
      <c r="E7090" s="1">
        <v>0.111</v>
      </c>
      <c r="F7090" s="1" t="s">
        <v>608</v>
      </c>
      <c r="G7090" s="1">
        <v>0.449375025292369</v>
      </c>
      <c r="H7090" s="1">
        <v>0.67095477101314305</v>
      </c>
    </row>
    <row r="7091" spans="1:8" x14ac:dyDescent="0.15">
      <c r="A7091" s="1" t="s">
        <v>23839</v>
      </c>
      <c r="B7091" s="1" t="s">
        <v>23840</v>
      </c>
      <c r="C7091" s="1">
        <v>1</v>
      </c>
      <c r="D7091" s="1">
        <v>9</v>
      </c>
      <c r="E7091" s="1">
        <v>0.111</v>
      </c>
      <c r="F7091" s="1" t="s">
        <v>608</v>
      </c>
      <c r="G7091" s="1">
        <v>0.449375025292369</v>
      </c>
      <c r="H7091" s="1">
        <v>0.67095477101314305</v>
      </c>
    </row>
    <row r="7092" spans="1:8" x14ac:dyDescent="0.15">
      <c r="A7092" s="1" t="s">
        <v>7134</v>
      </c>
      <c r="B7092" s="1" t="s">
        <v>7135</v>
      </c>
      <c r="C7092" s="1">
        <v>1</v>
      </c>
      <c r="D7092" s="1">
        <v>9</v>
      </c>
      <c r="E7092" s="1">
        <v>0.111</v>
      </c>
      <c r="F7092" s="1" t="s">
        <v>608</v>
      </c>
      <c r="G7092" s="1">
        <v>0.449375025292369</v>
      </c>
      <c r="H7092" s="1">
        <v>0.67095477101314305</v>
      </c>
    </row>
    <row r="7093" spans="1:8" x14ac:dyDescent="0.15">
      <c r="A7093" s="1" t="s">
        <v>23841</v>
      </c>
      <c r="B7093" s="1" t="s">
        <v>23842</v>
      </c>
      <c r="C7093" s="1">
        <v>1</v>
      </c>
      <c r="D7093" s="1">
        <v>9</v>
      </c>
      <c r="E7093" s="1">
        <v>0.111</v>
      </c>
      <c r="F7093" s="1" t="s">
        <v>608</v>
      </c>
      <c r="G7093" s="1">
        <v>0.449375025292369</v>
      </c>
      <c r="H7093" s="1">
        <v>0.67095477101314305</v>
      </c>
    </row>
    <row r="7094" spans="1:8" x14ac:dyDescent="0.15">
      <c r="A7094" s="1" t="s">
        <v>7138</v>
      </c>
      <c r="B7094" s="1" t="s">
        <v>7139</v>
      </c>
      <c r="C7094" s="1">
        <v>1</v>
      </c>
      <c r="D7094" s="1">
        <v>9</v>
      </c>
      <c r="E7094" s="1">
        <v>0.111</v>
      </c>
      <c r="F7094" s="1" t="s">
        <v>608</v>
      </c>
      <c r="G7094" s="1">
        <v>0.449375025292369</v>
      </c>
      <c r="H7094" s="1">
        <v>0.67095477101314305</v>
      </c>
    </row>
    <row r="7095" spans="1:8" x14ac:dyDescent="0.15">
      <c r="A7095" s="1" t="s">
        <v>17545</v>
      </c>
      <c r="B7095" s="1" t="s">
        <v>17546</v>
      </c>
      <c r="C7095" s="1">
        <v>1</v>
      </c>
      <c r="D7095" s="1">
        <v>9</v>
      </c>
      <c r="E7095" s="1">
        <v>0.111</v>
      </c>
      <c r="F7095" s="1" t="s">
        <v>608</v>
      </c>
      <c r="G7095" s="1">
        <v>0.449375025292369</v>
      </c>
      <c r="H7095" s="1">
        <v>0.67095477101314305</v>
      </c>
    </row>
    <row r="7096" spans="1:8" x14ac:dyDescent="0.15">
      <c r="A7096" s="1" t="s">
        <v>26775</v>
      </c>
      <c r="B7096" s="1" t="s">
        <v>26776</v>
      </c>
      <c r="C7096" s="1">
        <v>1</v>
      </c>
      <c r="D7096" s="1">
        <v>9</v>
      </c>
      <c r="E7096" s="1">
        <v>0.111</v>
      </c>
      <c r="F7096" s="1" t="s">
        <v>608</v>
      </c>
      <c r="G7096" s="1">
        <v>0.449375025292369</v>
      </c>
      <c r="H7096" s="1">
        <v>0.67095477101314305</v>
      </c>
    </row>
    <row r="7097" spans="1:8" x14ac:dyDescent="0.15">
      <c r="A7097" s="1" t="s">
        <v>7140</v>
      </c>
      <c r="B7097" s="1" t="s">
        <v>7141</v>
      </c>
      <c r="C7097" s="1">
        <v>1</v>
      </c>
      <c r="D7097" s="1">
        <v>9</v>
      </c>
      <c r="E7097" s="1">
        <v>0.111</v>
      </c>
      <c r="F7097" s="1" t="s">
        <v>608</v>
      </c>
      <c r="G7097" s="1">
        <v>0.449375025292369</v>
      </c>
      <c r="H7097" s="1">
        <v>0.67095477101314305</v>
      </c>
    </row>
    <row r="7098" spans="1:8" x14ac:dyDescent="0.15">
      <c r="A7098" s="1" t="s">
        <v>7142</v>
      </c>
      <c r="B7098" s="1" t="s">
        <v>7143</v>
      </c>
      <c r="C7098" s="1">
        <v>1</v>
      </c>
      <c r="D7098" s="1">
        <v>9</v>
      </c>
      <c r="E7098" s="1">
        <v>0.111</v>
      </c>
      <c r="F7098" s="1" t="s">
        <v>608</v>
      </c>
      <c r="G7098" s="1">
        <v>0.449375025292369</v>
      </c>
      <c r="H7098" s="1">
        <v>0.67095477101314305</v>
      </c>
    </row>
    <row r="7099" spans="1:8" x14ac:dyDescent="0.15">
      <c r="A7099" s="1" t="s">
        <v>23845</v>
      </c>
      <c r="B7099" s="1" t="s">
        <v>23846</v>
      </c>
      <c r="C7099" s="1">
        <v>1</v>
      </c>
      <c r="D7099" s="1">
        <v>9</v>
      </c>
      <c r="E7099" s="1">
        <v>0.111</v>
      </c>
      <c r="F7099" s="1" t="s">
        <v>608</v>
      </c>
      <c r="G7099" s="1">
        <v>0.449375025292369</v>
      </c>
      <c r="H7099" s="1">
        <v>0.67095477101314305</v>
      </c>
    </row>
    <row r="7100" spans="1:8" x14ac:dyDescent="0.15">
      <c r="A7100" s="1" t="s">
        <v>17547</v>
      </c>
      <c r="B7100" s="1" t="s">
        <v>17548</v>
      </c>
      <c r="C7100" s="1">
        <v>1</v>
      </c>
      <c r="D7100" s="1">
        <v>9</v>
      </c>
      <c r="E7100" s="1">
        <v>0.111</v>
      </c>
      <c r="F7100" s="1" t="s">
        <v>608</v>
      </c>
      <c r="G7100" s="1">
        <v>0.449375025292369</v>
      </c>
      <c r="H7100" s="1">
        <v>0.67095477101314305</v>
      </c>
    </row>
    <row r="7101" spans="1:8" x14ac:dyDescent="0.15">
      <c r="A7101" s="1" t="s">
        <v>7146</v>
      </c>
      <c r="B7101" s="1" t="s">
        <v>7147</v>
      </c>
      <c r="C7101" s="1">
        <v>1</v>
      </c>
      <c r="D7101" s="1">
        <v>9</v>
      </c>
      <c r="E7101" s="1">
        <v>0.111</v>
      </c>
      <c r="F7101" s="1" t="s">
        <v>608</v>
      </c>
      <c r="G7101" s="1">
        <v>0.449375025292369</v>
      </c>
      <c r="H7101" s="1">
        <v>0.67095477101314305</v>
      </c>
    </row>
    <row r="7102" spans="1:8" x14ac:dyDescent="0.15">
      <c r="A7102" s="1" t="s">
        <v>26777</v>
      </c>
      <c r="B7102" s="1" t="s">
        <v>26778</v>
      </c>
      <c r="C7102" s="1">
        <v>1</v>
      </c>
      <c r="D7102" s="1">
        <v>9</v>
      </c>
      <c r="E7102" s="1">
        <v>0.111</v>
      </c>
      <c r="F7102" s="1" t="s">
        <v>608</v>
      </c>
      <c r="G7102" s="1">
        <v>0.449375025292369</v>
      </c>
      <c r="H7102" s="1">
        <v>0.67095477101314305</v>
      </c>
    </row>
    <row r="7103" spans="1:8" x14ac:dyDescent="0.15">
      <c r="A7103" s="1" t="s">
        <v>23847</v>
      </c>
      <c r="B7103" s="1" t="s">
        <v>23848</v>
      </c>
      <c r="C7103" s="1">
        <v>1</v>
      </c>
      <c r="D7103" s="1">
        <v>9</v>
      </c>
      <c r="E7103" s="1">
        <v>0.111</v>
      </c>
      <c r="F7103" s="1" t="s">
        <v>608</v>
      </c>
      <c r="G7103" s="1">
        <v>0.449375025292369</v>
      </c>
      <c r="H7103" s="1">
        <v>0.67095477101314305</v>
      </c>
    </row>
    <row r="7104" spans="1:8" x14ac:dyDescent="0.15">
      <c r="A7104" s="1" t="s">
        <v>23849</v>
      </c>
      <c r="B7104" s="1" t="s">
        <v>23850</v>
      </c>
      <c r="C7104" s="1">
        <v>1</v>
      </c>
      <c r="D7104" s="1">
        <v>9</v>
      </c>
      <c r="E7104" s="1">
        <v>0.111</v>
      </c>
      <c r="F7104" s="1" t="s">
        <v>608</v>
      </c>
      <c r="G7104" s="1">
        <v>0.449375025292369</v>
      </c>
      <c r="H7104" s="1">
        <v>0.67095477101314305</v>
      </c>
    </row>
    <row r="7105" spans="1:8" x14ac:dyDescent="0.15">
      <c r="A7105" s="1" t="s">
        <v>26779</v>
      </c>
      <c r="B7105" s="1" t="s">
        <v>26780</v>
      </c>
      <c r="C7105" s="1">
        <v>1</v>
      </c>
      <c r="D7105" s="1">
        <v>9</v>
      </c>
      <c r="E7105" s="1">
        <v>0.111</v>
      </c>
      <c r="F7105" s="1" t="s">
        <v>608</v>
      </c>
      <c r="G7105" s="1">
        <v>0.449375025292369</v>
      </c>
      <c r="H7105" s="1">
        <v>0.67095477101314305</v>
      </c>
    </row>
    <row r="7106" spans="1:8" x14ac:dyDescent="0.15">
      <c r="A7106" s="1" t="s">
        <v>17553</v>
      </c>
      <c r="B7106" s="1" t="s">
        <v>17554</v>
      </c>
      <c r="C7106" s="1">
        <v>1</v>
      </c>
      <c r="D7106" s="1">
        <v>9</v>
      </c>
      <c r="E7106" s="1">
        <v>0.111</v>
      </c>
      <c r="F7106" s="1" t="s">
        <v>608</v>
      </c>
      <c r="G7106" s="1">
        <v>0.449375025292369</v>
      </c>
      <c r="H7106" s="1">
        <v>0.67095477101314305</v>
      </c>
    </row>
    <row r="7107" spans="1:8" x14ac:dyDescent="0.15">
      <c r="A7107" s="1" t="s">
        <v>26781</v>
      </c>
      <c r="B7107" s="1" t="s">
        <v>26782</v>
      </c>
      <c r="C7107" s="1">
        <v>1</v>
      </c>
      <c r="D7107" s="1">
        <v>9</v>
      </c>
      <c r="E7107" s="1">
        <v>0.111</v>
      </c>
      <c r="F7107" s="1" t="s">
        <v>608</v>
      </c>
      <c r="G7107" s="1">
        <v>0.449375025292369</v>
      </c>
      <c r="H7107" s="1">
        <v>0.67095477101314305</v>
      </c>
    </row>
    <row r="7108" spans="1:8" x14ac:dyDescent="0.15">
      <c r="A7108" s="1" t="s">
        <v>26783</v>
      </c>
      <c r="B7108" s="1" t="s">
        <v>26784</v>
      </c>
      <c r="C7108" s="1">
        <v>1</v>
      </c>
      <c r="D7108" s="1">
        <v>9</v>
      </c>
      <c r="E7108" s="1">
        <v>0.111</v>
      </c>
      <c r="F7108" s="1" t="s">
        <v>608</v>
      </c>
      <c r="G7108" s="1">
        <v>0.449375025292369</v>
      </c>
      <c r="H7108" s="1">
        <v>0.67095477101314305</v>
      </c>
    </row>
    <row r="7109" spans="1:8" x14ac:dyDescent="0.15">
      <c r="A7109" s="1" t="s">
        <v>7152</v>
      </c>
      <c r="B7109" s="1" t="s">
        <v>7153</v>
      </c>
      <c r="C7109" s="1">
        <v>1</v>
      </c>
      <c r="D7109" s="1">
        <v>9</v>
      </c>
      <c r="E7109" s="1">
        <v>0.111</v>
      </c>
      <c r="F7109" s="1" t="s">
        <v>608</v>
      </c>
      <c r="G7109" s="1">
        <v>0.449375025292369</v>
      </c>
      <c r="H7109" s="1">
        <v>0.67095477101314305</v>
      </c>
    </row>
    <row r="7110" spans="1:8" x14ac:dyDescent="0.15">
      <c r="A7110" s="1" t="s">
        <v>26785</v>
      </c>
      <c r="B7110" s="1" t="s">
        <v>26786</v>
      </c>
      <c r="C7110" s="1">
        <v>1</v>
      </c>
      <c r="D7110" s="1">
        <v>9</v>
      </c>
      <c r="E7110" s="1">
        <v>0.111</v>
      </c>
      <c r="F7110" s="1" t="s">
        <v>608</v>
      </c>
      <c r="G7110" s="1">
        <v>0.449375025292369</v>
      </c>
      <c r="H7110" s="1">
        <v>0.67095477101314305</v>
      </c>
    </row>
    <row r="7111" spans="1:8" x14ac:dyDescent="0.15">
      <c r="A7111" s="1" t="s">
        <v>7160</v>
      </c>
      <c r="B7111" s="1" t="s">
        <v>7161</v>
      </c>
      <c r="C7111" s="1">
        <v>1</v>
      </c>
      <c r="D7111" s="1">
        <v>9</v>
      </c>
      <c r="E7111" s="1">
        <v>0.111</v>
      </c>
      <c r="F7111" s="1" t="s">
        <v>608</v>
      </c>
      <c r="G7111" s="1">
        <v>0.449375025292369</v>
      </c>
      <c r="H7111" s="1">
        <v>0.67095477101314305</v>
      </c>
    </row>
    <row r="7112" spans="1:8" x14ac:dyDescent="0.15">
      <c r="A7112" s="1" t="s">
        <v>15863</v>
      </c>
      <c r="B7112" s="1" t="s">
        <v>15864</v>
      </c>
      <c r="C7112" s="1">
        <v>1</v>
      </c>
      <c r="D7112" s="1">
        <v>9</v>
      </c>
      <c r="E7112" s="1">
        <v>0.111</v>
      </c>
      <c r="F7112" s="1" t="s">
        <v>608</v>
      </c>
      <c r="G7112" s="1">
        <v>0.449375025292369</v>
      </c>
      <c r="H7112" s="1">
        <v>0.67095477101314305</v>
      </c>
    </row>
    <row r="7113" spans="1:8" x14ac:dyDescent="0.15">
      <c r="A7113" s="1" t="s">
        <v>7164</v>
      </c>
      <c r="B7113" s="1" t="s">
        <v>7165</v>
      </c>
      <c r="C7113" s="1">
        <v>1</v>
      </c>
      <c r="D7113" s="1">
        <v>9</v>
      </c>
      <c r="E7113" s="1">
        <v>0.111</v>
      </c>
      <c r="F7113" s="1" t="s">
        <v>608</v>
      </c>
      <c r="G7113" s="1">
        <v>0.449375025292369</v>
      </c>
      <c r="H7113" s="1">
        <v>0.67095477101314305</v>
      </c>
    </row>
    <row r="7114" spans="1:8" x14ac:dyDescent="0.15">
      <c r="A7114" s="1" t="s">
        <v>23853</v>
      </c>
      <c r="B7114" s="1" t="s">
        <v>23854</v>
      </c>
      <c r="C7114" s="1">
        <v>1</v>
      </c>
      <c r="D7114" s="1">
        <v>9</v>
      </c>
      <c r="E7114" s="1">
        <v>0.111</v>
      </c>
      <c r="F7114" s="1" t="s">
        <v>608</v>
      </c>
      <c r="G7114" s="1">
        <v>0.449375025292369</v>
      </c>
      <c r="H7114" s="1">
        <v>0.67095477101314305</v>
      </c>
    </row>
    <row r="7115" spans="1:8" x14ac:dyDescent="0.15">
      <c r="A7115" s="1" t="s">
        <v>23855</v>
      </c>
      <c r="B7115" s="1" t="s">
        <v>23856</v>
      </c>
      <c r="C7115" s="1">
        <v>1</v>
      </c>
      <c r="D7115" s="1">
        <v>9</v>
      </c>
      <c r="E7115" s="1">
        <v>0.111</v>
      </c>
      <c r="F7115" s="1" t="s">
        <v>608</v>
      </c>
      <c r="G7115" s="1">
        <v>0.449375025292369</v>
      </c>
      <c r="H7115" s="1">
        <v>0.67095477101314305</v>
      </c>
    </row>
    <row r="7116" spans="1:8" x14ac:dyDescent="0.15">
      <c r="A7116" s="1" t="s">
        <v>23857</v>
      </c>
      <c r="B7116" s="1" t="s">
        <v>23858</v>
      </c>
      <c r="C7116" s="1">
        <v>1</v>
      </c>
      <c r="D7116" s="1">
        <v>9</v>
      </c>
      <c r="E7116" s="1">
        <v>0.111</v>
      </c>
      <c r="F7116" s="1" t="s">
        <v>608</v>
      </c>
      <c r="G7116" s="1">
        <v>0.449375025292369</v>
      </c>
      <c r="H7116" s="1">
        <v>0.67095477101314305</v>
      </c>
    </row>
    <row r="7117" spans="1:8" x14ac:dyDescent="0.15">
      <c r="A7117" s="1" t="s">
        <v>23859</v>
      </c>
      <c r="B7117" s="1" t="s">
        <v>23860</v>
      </c>
      <c r="C7117" s="1">
        <v>1</v>
      </c>
      <c r="D7117" s="1">
        <v>9</v>
      </c>
      <c r="E7117" s="1">
        <v>0.111</v>
      </c>
      <c r="F7117" s="1" t="s">
        <v>608</v>
      </c>
      <c r="G7117" s="1">
        <v>0.449375025292369</v>
      </c>
      <c r="H7117" s="1">
        <v>0.67095477101314305</v>
      </c>
    </row>
    <row r="7118" spans="1:8" x14ac:dyDescent="0.15">
      <c r="A7118" s="1" t="s">
        <v>21107</v>
      </c>
      <c r="B7118" s="1" t="s">
        <v>21108</v>
      </c>
      <c r="C7118" s="1">
        <v>1</v>
      </c>
      <c r="D7118" s="1">
        <v>9</v>
      </c>
      <c r="E7118" s="1">
        <v>0.111</v>
      </c>
      <c r="F7118" s="1" t="s">
        <v>608</v>
      </c>
      <c r="G7118" s="1">
        <v>0.449375025292369</v>
      </c>
      <c r="H7118" s="1">
        <v>0.67095477101314305</v>
      </c>
    </row>
    <row r="7119" spans="1:8" x14ac:dyDescent="0.15">
      <c r="A7119" s="1" t="s">
        <v>23861</v>
      </c>
      <c r="B7119" s="1" t="s">
        <v>23862</v>
      </c>
      <c r="C7119" s="1">
        <v>1</v>
      </c>
      <c r="D7119" s="1">
        <v>9</v>
      </c>
      <c r="E7119" s="1">
        <v>0.111</v>
      </c>
      <c r="F7119" s="1" t="s">
        <v>608</v>
      </c>
      <c r="G7119" s="1">
        <v>0.449375025292369</v>
      </c>
      <c r="H7119" s="1">
        <v>0.67095477101314305</v>
      </c>
    </row>
    <row r="7120" spans="1:8" x14ac:dyDescent="0.15">
      <c r="A7120" s="1" t="s">
        <v>26787</v>
      </c>
      <c r="B7120" s="1" t="s">
        <v>26788</v>
      </c>
      <c r="C7120" s="1">
        <v>1</v>
      </c>
      <c r="D7120" s="1">
        <v>9</v>
      </c>
      <c r="E7120" s="1">
        <v>0.111</v>
      </c>
      <c r="F7120" s="1" t="s">
        <v>608</v>
      </c>
      <c r="G7120" s="1">
        <v>0.449375025292369</v>
      </c>
      <c r="H7120" s="1">
        <v>0.67095477101314305</v>
      </c>
    </row>
    <row r="7121" spans="1:8" x14ac:dyDescent="0.15">
      <c r="A7121" s="1" t="s">
        <v>17561</v>
      </c>
      <c r="B7121" s="1" t="s">
        <v>17562</v>
      </c>
      <c r="C7121" s="1">
        <v>1</v>
      </c>
      <c r="D7121" s="1">
        <v>9</v>
      </c>
      <c r="E7121" s="1">
        <v>0.111</v>
      </c>
      <c r="F7121" s="1" t="s">
        <v>608</v>
      </c>
      <c r="G7121" s="1">
        <v>0.449375025292369</v>
      </c>
      <c r="H7121" s="1">
        <v>0.67095477101314305</v>
      </c>
    </row>
    <row r="7122" spans="1:8" x14ac:dyDescent="0.15">
      <c r="A7122" s="1" t="s">
        <v>17565</v>
      </c>
      <c r="B7122" s="1" t="s">
        <v>17566</v>
      </c>
      <c r="C7122" s="1">
        <v>1</v>
      </c>
      <c r="D7122" s="1">
        <v>9</v>
      </c>
      <c r="E7122" s="1">
        <v>0.111</v>
      </c>
      <c r="F7122" s="1" t="s">
        <v>608</v>
      </c>
      <c r="G7122" s="1">
        <v>0.449375025292369</v>
      </c>
      <c r="H7122" s="1">
        <v>0.67095477101314305</v>
      </c>
    </row>
    <row r="7123" spans="1:8" x14ac:dyDescent="0.15">
      <c r="A7123" s="1" t="s">
        <v>7174</v>
      </c>
      <c r="B7123" s="1" t="s">
        <v>7175</v>
      </c>
      <c r="C7123" s="1">
        <v>1</v>
      </c>
      <c r="D7123" s="1">
        <v>9</v>
      </c>
      <c r="E7123" s="1">
        <v>0.111</v>
      </c>
      <c r="F7123" s="1" t="s">
        <v>608</v>
      </c>
      <c r="G7123" s="1">
        <v>0.449375025292369</v>
      </c>
      <c r="H7123" s="1">
        <v>0.67095477101314305</v>
      </c>
    </row>
    <row r="7124" spans="1:8" x14ac:dyDescent="0.15">
      <c r="A7124" s="1" t="s">
        <v>7176</v>
      </c>
      <c r="B7124" s="1" t="s">
        <v>7177</v>
      </c>
      <c r="C7124" s="1">
        <v>1</v>
      </c>
      <c r="D7124" s="1">
        <v>9</v>
      </c>
      <c r="E7124" s="1">
        <v>0.111</v>
      </c>
      <c r="F7124" s="1" t="s">
        <v>608</v>
      </c>
      <c r="G7124" s="1">
        <v>0.449375025292369</v>
      </c>
      <c r="H7124" s="1">
        <v>0.67095477101314305</v>
      </c>
    </row>
    <row r="7125" spans="1:8" x14ac:dyDescent="0.15">
      <c r="A7125" s="1" t="s">
        <v>7178</v>
      </c>
      <c r="B7125" s="1" t="s">
        <v>7179</v>
      </c>
      <c r="C7125" s="1">
        <v>1</v>
      </c>
      <c r="D7125" s="1">
        <v>9</v>
      </c>
      <c r="E7125" s="1">
        <v>0.111</v>
      </c>
      <c r="F7125" s="1" t="s">
        <v>608</v>
      </c>
      <c r="G7125" s="1">
        <v>0.449375025292369</v>
      </c>
      <c r="H7125" s="1">
        <v>0.67095477101314305</v>
      </c>
    </row>
    <row r="7126" spans="1:8" x14ac:dyDescent="0.15">
      <c r="A7126" s="1" t="s">
        <v>23865</v>
      </c>
      <c r="B7126" s="1" t="s">
        <v>23866</v>
      </c>
      <c r="C7126" s="1">
        <v>1</v>
      </c>
      <c r="D7126" s="1">
        <v>9</v>
      </c>
      <c r="E7126" s="1">
        <v>0.111</v>
      </c>
      <c r="F7126" s="1" t="s">
        <v>608</v>
      </c>
      <c r="G7126" s="1">
        <v>0.449375025292369</v>
      </c>
      <c r="H7126" s="1">
        <v>0.67095477101314305</v>
      </c>
    </row>
    <row r="7127" spans="1:8" x14ac:dyDescent="0.15">
      <c r="A7127" s="1" t="s">
        <v>17567</v>
      </c>
      <c r="B7127" s="1" t="s">
        <v>17568</v>
      </c>
      <c r="C7127" s="1">
        <v>1</v>
      </c>
      <c r="D7127" s="1">
        <v>9</v>
      </c>
      <c r="E7127" s="1">
        <v>0.111</v>
      </c>
      <c r="F7127" s="1" t="s">
        <v>608</v>
      </c>
      <c r="G7127" s="1">
        <v>0.449375025292369</v>
      </c>
      <c r="H7127" s="1">
        <v>0.67095477101314305</v>
      </c>
    </row>
    <row r="7128" spans="1:8" x14ac:dyDescent="0.15">
      <c r="A7128" s="1" t="s">
        <v>26789</v>
      </c>
      <c r="B7128" s="1" t="s">
        <v>26790</v>
      </c>
      <c r="C7128" s="1">
        <v>1</v>
      </c>
      <c r="D7128" s="1">
        <v>9</v>
      </c>
      <c r="E7128" s="1">
        <v>0.111</v>
      </c>
      <c r="F7128" s="1" t="s">
        <v>608</v>
      </c>
      <c r="G7128" s="1">
        <v>0.449375025292369</v>
      </c>
      <c r="H7128" s="1">
        <v>0.67095477101314305</v>
      </c>
    </row>
    <row r="7129" spans="1:8" x14ac:dyDescent="0.15">
      <c r="A7129" s="1" t="s">
        <v>7180</v>
      </c>
      <c r="B7129" s="1" t="s">
        <v>7181</v>
      </c>
      <c r="C7129" s="1">
        <v>1</v>
      </c>
      <c r="D7129" s="1">
        <v>9</v>
      </c>
      <c r="E7129" s="1">
        <v>0.111</v>
      </c>
      <c r="F7129" s="1" t="s">
        <v>608</v>
      </c>
      <c r="G7129" s="1">
        <v>0.449375025292369</v>
      </c>
      <c r="H7129" s="1">
        <v>0.67095477101314305</v>
      </c>
    </row>
    <row r="7130" spans="1:8" x14ac:dyDescent="0.15">
      <c r="A7130" s="1" t="s">
        <v>17573</v>
      </c>
      <c r="B7130" s="1" t="s">
        <v>17574</v>
      </c>
      <c r="C7130" s="1">
        <v>1</v>
      </c>
      <c r="D7130" s="1">
        <v>9</v>
      </c>
      <c r="E7130" s="1">
        <v>0.111</v>
      </c>
      <c r="F7130" s="1" t="s">
        <v>608</v>
      </c>
      <c r="G7130" s="1">
        <v>0.449375025292369</v>
      </c>
      <c r="H7130" s="1">
        <v>0.67095477101314305</v>
      </c>
    </row>
    <row r="7131" spans="1:8" x14ac:dyDescent="0.15">
      <c r="A7131" s="1" t="s">
        <v>23867</v>
      </c>
      <c r="B7131" s="1" t="s">
        <v>23868</v>
      </c>
      <c r="C7131" s="1">
        <v>1</v>
      </c>
      <c r="D7131" s="1">
        <v>9</v>
      </c>
      <c r="E7131" s="1">
        <v>0.111</v>
      </c>
      <c r="F7131" s="1" t="s">
        <v>608</v>
      </c>
      <c r="G7131" s="1">
        <v>0.449375025292369</v>
      </c>
      <c r="H7131" s="1">
        <v>0.67095477101314305</v>
      </c>
    </row>
    <row r="7132" spans="1:8" x14ac:dyDescent="0.15">
      <c r="A7132" s="1" t="s">
        <v>23869</v>
      </c>
      <c r="B7132" s="1" t="s">
        <v>23870</v>
      </c>
      <c r="C7132" s="1">
        <v>1</v>
      </c>
      <c r="D7132" s="1">
        <v>9</v>
      </c>
      <c r="E7132" s="1">
        <v>0.111</v>
      </c>
      <c r="F7132" s="1" t="s">
        <v>608</v>
      </c>
      <c r="G7132" s="1">
        <v>0.449375025292369</v>
      </c>
      <c r="H7132" s="1">
        <v>0.67095477101314305</v>
      </c>
    </row>
    <row r="7133" spans="1:8" x14ac:dyDescent="0.15">
      <c r="A7133" s="1" t="s">
        <v>23871</v>
      </c>
      <c r="B7133" s="1" t="s">
        <v>23872</v>
      </c>
      <c r="C7133" s="1">
        <v>1</v>
      </c>
      <c r="D7133" s="1">
        <v>9</v>
      </c>
      <c r="E7133" s="1">
        <v>0.111</v>
      </c>
      <c r="F7133" s="1" t="s">
        <v>608</v>
      </c>
      <c r="G7133" s="1">
        <v>0.449375025292369</v>
      </c>
      <c r="H7133" s="1">
        <v>0.67095477101314305</v>
      </c>
    </row>
    <row r="7134" spans="1:8" x14ac:dyDescent="0.15">
      <c r="A7134" s="1" t="s">
        <v>23879</v>
      </c>
      <c r="B7134" s="1" t="s">
        <v>23880</v>
      </c>
      <c r="C7134" s="1">
        <v>1</v>
      </c>
      <c r="D7134" s="1">
        <v>9</v>
      </c>
      <c r="E7134" s="1">
        <v>0.111</v>
      </c>
      <c r="F7134" s="1" t="s">
        <v>608</v>
      </c>
      <c r="G7134" s="1">
        <v>0.449375025292369</v>
      </c>
      <c r="H7134" s="1">
        <v>0.67095477101314305</v>
      </c>
    </row>
    <row r="7135" spans="1:8" x14ac:dyDescent="0.15">
      <c r="A7135" s="1" t="s">
        <v>26791</v>
      </c>
      <c r="B7135" s="1" t="s">
        <v>26792</v>
      </c>
      <c r="C7135" s="1">
        <v>1</v>
      </c>
      <c r="D7135" s="1">
        <v>9</v>
      </c>
      <c r="E7135" s="1">
        <v>0.111</v>
      </c>
      <c r="F7135" s="1" t="s">
        <v>608</v>
      </c>
      <c r="G7135" s="1">
        <v>0.449375025292369</v>
      </c>
      <c r="H7135" s="1">
        <v>0.67095477101314305</v>
      </c>
    </row>
    <row r="7136" spans="1:8" x14ac:dyDescent="0.15">
      <c r="A7136" s="1" t="s">
        <v>23881</v>
      </c>
      <c r="B7136" s="1" t="s">
        <v>23882</v>
      </c>
      <c r="C7136" s="1">
        <v>1</v>
      </c>
      <c r="D7136" s="1">
        <v>9</v>
      </c>
      <c r="E7136" s="1">
        <v>0.111</v>
      </c>
      <c r="F7136" s="1" t="s">
        <v>608</v>
      </c>
      <c r="G7136" s="1">
        <v>0.449375025292369</v>
      </c>
      <c r="H7136" s="1">
        <v>0.67095477101314305</v>
      </c>
    </row>
    <row r="7137" spans="1:8" x14ac:dyDescent="0.15">
      <c r="A7137" s="1" t="s">
        <v>21109</v>
      </c>
      <c r="B7137" s="1" t="s">
        <v>21110</v>
      </c>
      <c r="C7137" s="1">
        <v>1</v>
      </c>
      <c r="D7137" s="1">
        <v>9</v>
      </c>
      <c r="E7137" s="1">
        <v>0.111</v>
      </c>
      <c r="F7137" s="1" t="s">
        <v>608</v>
      </c>
      <c r="G7137" s="1">
        <v>0.449375025292369</v>
      </c>
      <c r="H7137" s="1">
        <v>0.67095477101314305</v>
      </c>
    </row>
    <row r="7138" spans="1:8" x14ac:dyDescent="0.15">
      <c r="A7138" s="1" t="s">
        <v>23885</v>
      </c>
      <c r="B7138" s="1" t="s">
        <v>23886</v>
      </c>
      <c r="C7138" s="1">
        <v>1</v>
      </c>
      <c r="D7138" s="1">
        <v>9</v>
      </c>
      <c r="E7138" s="1">
        <v>0.111</v>
      </c>
      <c r="F7138" s="1" t="s">
        <v>608</v>
      </c>
      <c r="G7138" s="1">
        <v>0.449375025292369</v>
      </c>
      <c r="H7138" s="1">
        <v>0.67095477101314305</v>
      </c>
    </row>
    <row r="7139" spans="1:8" x14ac:dyDescent="0.15">
      <c r="A7139" s="1" t="s">
        <v>17579</v>
      </c>
      <c r="B7139" s="1" t="s">
        <v>17580</v>
      </c>
      <c r="C7139" s="1">
        <v>1</v>
      </c>
      <c r="D7139" s="1">
        <v>9</v>
      </c>
      <c r="E7139" s="1">
        <v>0.111</v>
      </c>
      <c r="F7139" s="1" t="s">
        <v>608</v>
      </c>
      <c r="G7139" s="1">
        <v>0.449375025292369</v>
      </c>
      <c r="H7139" s="1">
        <v>0.67095477101314305</v>
      </c>
    </row>
    <row r="7140" spans="1:8" x14ac:dyDescent="0.15">
      <c r="A7140" s="1" t="s">
        <v>7190</v>
      </c>
      <c r="B7140" s="1" t="s">
        <v>7191</v>
      </c>
      <c r="C7140" s="1">
        <v>1</v>
      </c>
      <c r="D7140" s="1">
        <v>9</v>
      </c>
      <c r="E7140" s="1">
        <v>0.111</v>
      </c>
      <c r="F7140" s="1" t="s">
        <v>608</v>
      </c>
      <c r="G7140" s="1">
        <v>0.449375025292369</v>
      </c>
      <c r="H7140" s="1">
        <v>0.67095477101314305</v>
      </c>
    </row>
    <row r="7141" spans="1:8" x14ac:dyDescent="0.15">
      <c r="A7141" s="1" t="s">
        <v>21115</v>
      </c>
      <c r="B7141" s="1" t="s">
        <v>21116</v>
      </c>
      <c r="C7141" s="1">
        <v>1</v>
      </c>
      <c r="D7141" s="1">
        <v>9</v>
      </c>
      <c r="E7141" s="1">
        <v>0.111</v>
      </c>
      <c r="F7141" s="1" t="s">
        <v>608</v>
      </c>
      <c r="G7141" s="1">
        <v>0.449375025292369</v>
      </c>
      <c r="H7141" s="1">
        <v>0.67095477101314305</v>
      </c>
    </row>
    <row r="7142" spans="1:8" x14ac:dyDescent="0.15">
      <c r="A7142" s="1" t="s">
        <v>23887</v>
      </c>
      <c r="B7142" s="1" t="s">
        <v>23888</v>
      </c>
      <c r="C7142" s="1">
        <v>1</v>
      </c>
      <c r="D7142" s="1">
        <v>9</v>
      </c>
      <c r="E7142" s="1">
        <v>0.111</v>
      </c>
      <c r="F7142" s="1" t="s">
        <v>608</v>
      </c>
      <c r="G7142" s="1">
        <v>0.449375025292369</v>
      </c>
      <c r="H7142" s="1">
        <v>0.67095477101314305</v>
      </c>
    </row>
    <row r="7143" spans="1:8" x14ac:dyDescent="0.15">
      <c r="A7143" s="1" t="s">
        <v>23889</v>
      </c>
      <c r="B7143" s="1" t="s">
        <v>23890</v>
      </c>
      <c r="C7143" s="1">
        <v>1</v>
      </c>
      <c r="D7143" s="1">
        <v>9</v>
      </c>
      <c r="E7143" s="1">
        <v>0.111</v>
      </c>
      <c r="F7143" s="1" t="s">
        <v>608</v>
      </c>
      <c r="G7143" s="1">
        <v>0.449375025292369</v>
      </c>
      <c r="H7143" s="1">
        <v>0.67095477101314305</v>
      </c>
    </row>
    <row r="7144" spans="1:8" x14ac:dyDescent="0.15">
      <c r="A7144" s="1" t="s">
        <v>23891</v>
      </c>
      <c r="B7144" s="1" t="s">
        <v>23892</v>
      </c>
      <c r="C7144" s="1">
        <v>1</v>
      </c>
      <c r="D7144" s="1">
        <v>9</v>
      </c>
      <c r="E7144" s="1">
        <v>0.111</v>
      </c>
      <c r="F7144" s="1" t="s">
        <v>608</v>
      </c>
      <c r="G7144" s="1">
        <v>0.449375025292369</v>
      </c>
      <c r="H7144" s="1">
        <v>0.67095477101314305</v>
      </c>
    </row>
    <row r="7145" spans="1:8" x14ac:dyDescent="0.15">
      <c r="A7145" s="1" t="s">
        <v>7192</v>
      </c>
      <c r="B7145" s="1" t="s">
        <v>7193</v>
      </c>
      <c r="C7145" s="1">
        <v>1</v>
      </c>
      <c r="D7145" s="1">
        <v>9</v>
      </c>
      <c r="E7145" s="1">
        <v>0.111</v>
      </c>
      <c r="F7145" s="1" t="s">
        <v>608</v>
      </c>
      <c r="G7145" s="1">
        <v>0.449375025292369</v>
      </c>
      <c r="H7145" s="1">
        <v>0.67095477101314305</v>
      </c>
    </row>
    <row r="7146" spans="1:8" x14ac:dyDescent="0.15">
      <c r="A7146" s="1" t="s">
        <v>17587</v>
      </c>
      <c r="B7146" s="1" t="s">
        <v>17588</v>
      </c>
      <c r="C7146" s="1">
        <v>1</v>
      </c>
      <c r="D7146" s="1">
        <v>9</v>
      </c>
      <c r="E7146" s="1">
        <v>0.111</v>
      </c>
      <c r="F7146" s="1" t="s">
        <v>608</v>
      </c>
      <c r="G7146" s="1">
        <v>0.449375025292369</v>
      </c>
      <c r="H7146" s="1">
        <v>0.67095477101314305</v>
      </c>
    </row>
    <row r="7147" spans="1:8" x14ac:dyDescent="0.15">
      <c r="A7147" s="1" t="s">
        <v>23893</v>
      </c>
      <c r="B7147" s="1" t="s">
        <v>23894</v>
      </c>
      <c r="C7147" s="1">
        <v>1</v>
      </c>
      <c r="D7147" s="1">
        <v>9</v>
      </c>
      <c r="E7147" s="1">
        <v>0.111</v>
      </c>
      <c r="F7147" s="1" t="s">
        <v>608</v>
      </c>
      <c r="G7147" s="1">
        <v>0.449375025292369</v>
      </c>
      <c r="H7147" s="1">
        <v>0.67095477101314305</v>
      </c>
    </row>
    <row r="7148" spans="1:8" x14ac:dyDescent="0.15">
      <c r="A7148" s="1" t="s">
        <v>17589</v>
      </c>
      <c r="B7148" s="1" t="s">
        <v>17590</v>
      </c>
      <c r="C7148" s="1">
        <v>1</v>
      </c>
      <c r="D7148" s="1">
        <v>9</v>
      </c>
      <c r="E7148" s="1">
        <v>0.111</v>
      </c>
      <c r="F7148" s="1" t="s">
        <v>608</v>
      </c>
      <c r="G7148" s="1">
        <v>0.449375025292369</v>
      </c>
      <c r="H7148" s="1">
        <v>0.67095477101314305</v>
      </c>
    </row>
    <row r="7149" spans="1:8" x14ac:dyDescent="0.15">
      <c r="A7149" s="1" t="s">
        <v>21117</v>
      </c>
      <c r="B7149" s="1" t="s">
        <v>21118</v>
      </c>
      <c r="C7149" s="1">
        <v>1</v>
      </c>
      <c r="D7149" s="1">
        <v>9</v>
      </c>
      <c r="E7149" s="1">
        <v>0.111</v>
      </c>
      <c r="F7149" s="1" t="s">
        <v>608</v>
      </c>
      <c r="G7149" s="1">
        <v>0.449375025292369</v>
      </c>
      <c r="H7149" s="1">
        <v>0.67095477101314305</v>
      </c>
    </row>
    <row r="7150" spans="1:8" x14ac:dyDescent="0.15">
      <c r="A7150" s="1" t="s">
        <v>21119</v>
      </c>
      <c r="B7150" s="1" t="s">
        <v>21120</v>
      </c>
      <c r="C7150" s="1">
        <v>1</v>
      </c>
      <c r="D7150" s="1">
        <v>9</v>
      </c>
      <c r="E7150" s="1">
        <v>0.111</v>
      </c>
      <c r="F7150" s="1" t="s">
        <v>608</v>
      </c>
      <c r="G7150" s="1">
        <v>0.449375025292369</v>
      </c>
      <c r="H7150" s="1">
        <v>0.67095477101314305</v>
      </c>
    </row>
    <row r="7151" spans="1:8" x14ac:dyDescent="0.15">
      <c r="A7151" s="1" t="s">
        <v>26793</v>
      </c>
      <c r="B7151" s="1" t="s">
        <v>26794</v>
      </c>
      <c r="C7151" s="1">
        <v>1</v>
      </c>
      <c r="D7151" s="1">
        <v>9</v>
      </c>
      <c r="E7151" s="1">
        <v>0.111</v>
      </c>
      <c r="F7151" s="1" t="s">
        <v>608</v>
      </c>
      <c r="G7151" s="1">
        <v>0.449375025292369</v>
      </c>
      <c r="H7151" s="1">
        <v>0.67095477101314305</v>
      </c>
    </row>
    <row r="7152" spans="1:8" x14ac:dyDescent="0.15">
      <c r="A7152" s="1" t="s">
        <v>23897</v>
      </c>
      <c r="B7152" s="1" t="s">
        <v>23898</v>
      </c>
      <c r="C7152" s="1">
        <v>1</v>
      </c>
      <c r="D7152" s="1">
        <v>9</v>
      </c>
      <c r="E7152" s="1">
        <v>0.111</v>
      </c>
      <c r="F7152" s="1" t="s">
        <v>608</v>
      </c>
      <c r="G7152" s="1">
        <v>0.449375025292369</v>
      </c>
      <c r="H7152" s="1">
        <v>0.67095477101314305</v>
      </c>
    </row>
    <row r="7153" spans="1:8" x14ac:dyDescent="0.15">
      <c r="A7153" s="1" t="s">
        <v>17593</v>
      </c>
      <c r="B7153" s="1" t="s">
        <v>17594</v>
      </c>
      <c r="C7153" s="1">
        <v>1</v>
      </c>
      <c r="D7153" s="1">
        <v>9</v>
      </c>
      <c r="E7153" s="1">
        <v>0.111</v>
      </c>
      <c r="F7153" s="1" t="s">
        <v>608</v>
      </c>
      <c r="G7153" s="1">
        <v>0.449375025292369</v>
      </c>
      <c r="H7153" s="1">
        <v>0.67095477101314305</v>
      </c>
    </row>
    <row r="7154" spans="1:8" x14ac:dyDescent="0.15">
      <c r="A7154" s="1" t="s">
        <v>7202</v>
      </c>
      <c r="B7154" s="1" t="s">
        <v>7203</v>
      </c>
      <c r="C7154" s="1">
        <v>1</v>
      </c>
      <c r="D7154" s="1">
        <v>9</v>
      </c>
      <c r="E7154" s="1">
        <v>0.111</v>
      </c>
      <c r="F7154" s="1" t="s">
        <v>608</v>
      </c>
      <c r="G7154" s="1">
        <v>0.449375025292369</v>
      </c>
      <c r="H7154" s="1">
        <v>0.67095477101314305</v>
      </c>
    </row>
    <row r="7155" spans="1:8" x14ac:dyDescent="0.15">
      <c r="A7155" s="1" t="s">
        <v>17595</v>
      </c>
      <c r="B7155" s="1" t="s">
        <v>17596</v>
      </c>
      <c r="C7155" s="1">
        <v>1</v>
      </c>
      <c r="D7155" s="1">
        <v>9</v>
      </c>
      <c r="E7155" s="1">
        <v>0.111</v>
      </c>
      <c r="F7155" s="1" t="s">
        <v>608</v>
      </c>
      <c r="G7155" s="1">
        <v>0.449375025292369</v>
      </c>
      <c r="H7155" s="1">
        <v>0.67095477101314305</v>
      </c>
    </row>
    <row r="7156" spans="1:8" x14ac:dyDescent="0.15">
      <c r="A7156" s="1" t="s">
        <v>23899</v>
      </c>
      <c r="B7156" s="1" t="s">
        <v>23900</v>
      </c>
      <c r="C7156" s="1">
        <v>1</v>
      </c>
      <c r="D7156" s="1">
        <v>9</v>
      </c>
      <c r="E7156" s="1">
        <v>0.111</v>
      </c>
      <c r="F7156" s="1" t="s">
        <v>608</v>
      </c>
      <c r="G7156" s="1">
        <v>0.449375025292369</v>
      </c>
      <c r="H7156" s="1">
        <v>0.67095477101314305</v>
      </c>
    </row>
    <row r="7157" spans="1:8" x14ac:dyDescent="0.15">
      <c r="A7157" s="1" t="s">
        <v>17597</v>
      </c>
      <c r="B7157" s="1" t="s">
        <v>17598</v>
      </c>
      <c r="C7157" s="1">
        <v>1</v>
      </c>
      <c r="D7157" s="1">
        <v>9</v>
      </c>
      <c r="E7157" s="1">
        <v>0.111</v>
      </c>
      <c r="F7157" s="1" t="s">
        <v>608</v>
      </c>
      <c r="G7157" s="1">
        <v>0.449375025292369</v>
      </c>
      <c r="H7157" s="1">
        <v>0.67095477101314305</v>
      </c>
    </row>
    <row r="7158" spans="1:8" x14ac:dyDescent="0.15">
      <c r="A7158" s="1" t="s">
        <v>23901</v>
      </c>
      <c r="B7158" s="1" t="s">
        <v>23902</v>
      </c>
      <c r="C7158" s="1">
        <v>1</v>
      </c>
      <c r="D7158" s="1">
        <v>9</v>
      </c>
      <c r="E7158" s="1">
        <v>0.111</v>
      </c>
      <c r="F7158" s="1" t="s">
        <v>608</v>
      </c>
      <c r="G7158" s="1">
        <v>0.449375025292369</v>
      </c>
      <c r="H7158" s="1">
        <v>0.67095477101314305</v>
      </c>
    </row>
    <row r="7159" spans="1:8" x14ac:dyDescent="0.15">
      <c r="A7159" s="1" t="s">
        <v>23903</v>
      </c>
      <c r="B7159" s="1" t="s">
        <v>23904</v>
      </c>
      <c r="C7159" s="1">
        <v>1</v>
      </c>
      <c r="D7159" s="1">
        <v>9</v>
      </c>
      <c r="E7159" s="1">
        <v>0.111</v>
      </c>
      <c r="F7159" s="1" t="s">
        <v>608</v>
      </c>
      <c r="G7159" s="1">
        <v>0.449375025292369</v>
      </c>
      <c r="H7159" s="1">
        <v>0.67095477101314305</v>
      </c>
    </row>
    <row r="7160" spans="1:8" x14ac:dyDescent="0.15">
      <c r="A7160" s="1" t="s">
        <v>1987</v>
      </c>
      <c r="B7160" s="1" t="s">
        <v>1988</v>
      </c>
      <c r="C7160" s="1">
        <v>1</v>
      </c>
      <c r="D7160" s="1">
        <v>9</v>
      </c>
      <c r="E7160" s="1">
        <v>0.111</v>
      </c>
      <c r="F7160" s="1" t="s">
        <v>608</v>
      </c>
      <c r="G7160" s="1">
        <v>0.449375025292369</v>
      </c>
      <c r="H7160" s="1">
        <v>0.67095477101314305</v>
      </c>
    </row>
    <row r="7161" spans="1:8" x14ac:dyDescent="0.15">
      <c r="A7161" s="1" t="s">
        <v>7204</v>
      </c>
      <c r="B7161" s="1" t="s">
        <v>7205</v>
      </c>
      <c r="C7161" s="1">
        <v>1</v>
      </c>
      <c r="D7161" s="1">
        <v>9</v>
      </c>
      <c r="E7161" s="1">
        <v>0.111</v>
      </c>
      <c r="F7161" s="1" t="s">
        <v>608</v>
      </c>
      <c r="G7161" s="1">
        <v>0.449375025292369</v>
      </c>
      <c r="H7161" s="1">
        <v>0.67095477101314305</v>
      </c>
    </row>
    <row r="7162" spans="1:8" x14ac:dyDescent="0.15">
      <c r="A7162" s="1" t="s">
        <v>7206</v>
      </c>
      <c r="B7162" s="1" t="s">
        <v>7207</v>
      </c>
      <c r="C7162" s="1">
        <v>1</v>
      </c>
      <c r="D7162" s="1">
        <v>9</v>
      </c>
      <c r="E7162" s="1">
        <v>0.111</v>
      </c>
      <c r="F7162" s="1" t="s">
        <v>608</v>
      </c>
      <c r="G7162" s="1">
        <v>0.449375025292369</v>
      </c>
      <c r="H7162" s="1">
        <v>0.67095477101314305</v>
      </c>
    </row>
    <row r="7163" spans="1:8" x14ac:dyDescent="0.15">
      <c r="A7163" s="1" t="s">
        <v>23905</v>
      </c>
      <c r="B7163" s="1" t="s">
        <v>23906</v>
      </c>
      <c r="C7163" s="1">
        <v>1</v>
      </c>
      <c r="D7163" s="1">
        <v>9</v>
      </c>
      <c r="E7163" s="1">
        <v>0.111</v>
      </c>
      <c r="F7163" s="1" t="s">
        <v>608</v>
      </c>
      <c r="G7163" s="1">
        <v>0.449375025292369</v>
      </c>
      <c r="H7163" s="1">
        <v>0.67095477101314305</v>
      </c>
    </row>
    <row r="7164" spans="1:8" x14ac:dyDescent="0.15">
      <c r="A7164" s="1" t="s">
        <v>7208</v>
      </c>
      <c r="B7164" s="1" t="s">
        <v>7209</v>
      </c>
      <c r="C7164" s="1">
        <v>1</v>
      </c>
      <c r="D7164" s="1">
        <v>9</v>
      </c>
      <c r="E7164" s="1">
        <v>0.111</v>
      </c>
      <c r="F7164" s="1" t="s">
        <v>608</v>
      </c>
      <c r="G7164" s="1">
        <v>0.449375025292369</v>
      </c>
      <c r="H7164" s="1">
        <v>0.67095477101314305</v>
      </c>
    </row>
    <row r="7165" spans="1:8" x14ac:dyDescent="0.15">
      <c r="A7165" s="1" t="s">
        <v>23907</v>
      </c>
      <c r="B7165" s="1" t="s">
        <v>23908</v>
      </c>
      <c r="C7165" s="1">
        <v>1</v>
      </c>
      <c r="D7165" s="1">
        <v>9</v>
      </c>
      <c r="E7165" s="1">
        <v>0.111</v>
      </c>
      <c r="F7165" s="1" t="s">
        <v>608</v>
      </c>
      <c r="G7165" s="1">
        <v>0.449375025292369</v>
      </c>
      <c r="H7165" s="1">
        <v>0.67095477101314305</v>
      </c>
    </row>
    <row r="7166" spans="1:8" x14ac:dyDescent="0.15">
      <c r="A7166" s="1" t="s">
        <v>17603</v>
      </c>
      <c r="B7166" s="1" t="s">
        <v>17604</v>
      </c>
      <c r="C7166" s="1">
        <v>1</v>
      </c>
      <c r="D7166" s="1">
        <v>9</v>
      </c>
      <c r="E7166" s="1">
        <v>0.111</v>
      </c>
      <c r="F7166" s="1" t="s">
        <v>608</v>
      </c>
      <c r="G7166" s="1">
        <v>0.449375025292369</v>
      </c>
      <c r="H7166" s="1">
        <v>0.67095477101314305</v>
      </c>
    </row>
    <row r="7167" spans="1:8" x14ac:dyDescent="0.15">
      <c r="A7167" s="1" t="s">
        <v>17609</v>
      </c>
      <c r="B7167" s="1" t="s">
        <v>17610</v>
      </c>
      <c r="C7167" s="1">
        <v>1</v>
      </c>
      <c r="D7167" s="1">
        <v>9</v>
      </c>
      <c r="E7167" s="1">
        <v>0.111</v>
      </c>
      <c r="F7167" s="1" t="s">
        <v>608</v>
      </c>
      <c r="G7167" s="1">
        <v>0.449375025292369</v>
      </c>
      <c r="H7167" s="1">
        <v>0.67095477101314305</v>
      </c>
    </row>
    <row r="7168" spans="1:8" x14ac:dyDescent="0.15">
      <c r="A7168" s="1" t="s">
        <v>21127</v>
      </c>
      <c r="B7168" s="1" t="s">
        <v>21128</v>
      </c>
      <c r="C7168" s="1">
        <v>1</v>
      </c>
      <c r="D7168" s="1">
        <v>9</v>
      </c>
      <c r="E7168" s="1">
        <v>0.111</v>
      </c>
      <c r="F7168" s="1" t="s">
        <v>608</v>
      </c>
      <c r="G7168" s="1">
        <v>0.449375025292369</v>
      </c>
      <c r="H7168" s="1">
        <v>0.67095477101314305</v>
      </c>
    </row>
    <row r="7169" spans="1:8" x14ac:dyDescent="0.15">
      <c r="A7169" s="1" t="s">
        <v>7212</v>
      </c>
      <c r="B7169" s="1" t="s">
        <v>7213</v>
      </c>
      <c r="C7169" s="1">
        <v>1</v>
      </c>
      <c r="D7169" s="1">
        <v>9</v>
      </c>
      <c r="E7169" s="1">
        <v>0.111</v>
      </c>
      <c r="F7169" s="1" t="s">
        <v>608</v>
      </c>
      <c r="G7169" s="1">
        <v>0.449375025292369</v>
      </c>
      <c r="H7169" s="1">
        <v>0.67095477101314305</v>
      </c>
    </row>
    <row r="7170" spans="1:8" x14ac:dyDescent="0.15">
      <c r="A7170" s="1" t="s">
        <v>23915</v>
      </c>
      <c r="B7170" s="1" t="s">
        <v>23916</v>
      </c>
      <c r="C7170" s="1">
        <v>1</v>
      </c>
      <c r="D7170" s="1">
        <v>9</v>
      </c>
      <c r="E7170" s="1">
        <v>0.111</v>
      </c>
      <c r="F7170" s="1" t="s">
        <v>608</v>
      </c>
      <c r="G7170" s="1">
        <v>0.449375025292369</v>
      </c>
      <c r="H7170" s="1">
        <v>0.67095477101314305</v>
      </c>
    </row>
    <row r="7171" spans="1:8" x14ac:dyDescent="0.15">
      <c r="A7171" s="1" t="s">
        <v>15865</v>
      </c>
      <c r="B7171" s="1" t="s">
        <v>15866</v>
      </c>
      <c r="C7171" s="1">
        <v>1</v>
      </c>
      <c r="D7171" s="1">
        <v>9</v>
      </c>
      <c r="E7171" s="1">
        <v>0.111</v>
      </c>
      <c r="F7171" s="1" t="s">
        <v>608</v>
      </c>
      <c r="G7171" s="1">
        <v>0.449375025292369</v>
      </c>
      <c r="H7171" s="1">
        <v>0.67095477101314305</v>
      </c>
    </row>
    <row r="7172" spans="1:8" x14ac:dyDescent="0.15">
      <c r="A7172" s="1" t="s">
        <v>15867</v>
      </c>
      <c r="B7172" s="1" t="s">
        <v>15868</v>
      </c>
      <c r="C7172" s="1">
        <v>1</v>
      </c>
      <c r="D7172" s="1">
        <v>9</v>
      </c>
      <c r="E7172" s="1">
        <v>0.111</v>
      </c>
      <c r="F7172" s="1" t="s">
        <v>608</v>
      </c>
      <c r="G7172" s="1">
        <v>0.449375025292369</v>
      </c>
      <c r="H7172" s="1">
        <v>0.67095477101314305</v>
      </c>
    </row>
    <row r="7173" spans="1:8" x14ac:dyDescent="0.15">
      <c r="A7173" s="1" t="s">
        <v>15751</v>
      </c>
      <c r="B7173" s="1" t="s">
        <v>15752</v>
      </c>
      <c r="C7173" s="1">
        <v>1</v>
      </c>
      <c r="D7173" s="1">
        <v>9</v>
      </c>
      <c r="E7173" s="1">
        <v>0.111</v>
      </c>
      <c r="F7173" s="1" t="s">
        <v>608</v>
      </c>
      <c r="G7173" s="1">
        <v>0.449375025292369</v>
      </c>
      <c r="H7173" s="1">
        <v>0.67095477101314305</v>
      </c>
    </row>
    <row r="7174" spans="1:8" x14ac:dyDescent="0.15">
      <c r="A7174" s="1" t="s">
        <v>17613</v>
      </c>
      <c r="B7174" s="1" t="s">
        <v>17614</v>
      </c>
      <c r="C7174" s="1">
        <v>1</v>
      </c>
      <c r="D7174" s="1">
        <v>9</v>
      </c>
      <c r="E7174" s="1">
        <v>0.111</v>
      </c>
      <c r="F7174" s="1" t="s">
        <v>608</v>
      </c>
      <c r="G7174" s="1">
        <v>0.449375025292369</v>
      </c>
      <c r="H7174" s="1">
        <v>0.67095477101314305</v>
      </c>
    </row>
    <row r="7175" spans="1:8" x14ac:dyDescent="0.15">
      <c r="A7175" s="1" t="s">
        <v>7216</v>
      </c>
      <c r="B7175" s="1" t="s">
        <v>7217</v>
      </c>
      <c r="C7175" s="1">
        <v>1</v>
      </c>
      <c r="D7175" s="1">
        <v>9</v>
      </c>
      <c r="E7175" s="1">
        <v>0.111</v>
      </c>
      <c r="F7175" s="1" t="s">
        <v>608</v>
      </c>
      <c r="G7175" s="1">
        <v>0.449375025292369</v>
      </c>
      <c r="H7175" s="1">
        <v>0.67095477101314305</v>
      </c>
    </row>
    <row r="7176" spans="1:8" x14ac:dyDescent="0.15">
      <c r="A7176" s="1" t="s">
        <v>7218</v>
      </c>
      <c r="B7176" s="1" t="s">
        <v>7219</v>
      </c>
      <c r="C7176" s="1">
        <v>1</v>
      </c>
      <c r="D7176" s="1">
        <v>9</v>
      </c>
      <c r="E7176" s="1">
        <v>0.111</v>
      </c>
      <c r="F7176" s="1" t="s">
        <v>608</v>
      </c>
      <c r="G7176" s="1">
        <v>0.449375025292369</v>
      </c>
      <c r="H7176" s="1">
        <v>0.67095477101314305</v>
      </c>
    </row>
    <row r="7177" spans="1:8" x14ac:dyDescent="0.15">
      <c r="A7177" s="1" t="s">
        <v>15753</v>
      </c>
      <c r="B7177" s="1" t="s">
        <v>15754</v>
      </c>
      <c r="C7177" s="1">
        <v>1</v>
      </c>
      <c r="D7177" s="1">
        <v>9</v>
      </c>
      <c r="E7177" s="1">
        <v>0.111</v>
      </c>
      <c r="F7177" s="1" t="s">
        <v>608</v>
      </c>
      <c r="G7177" s="1">
        <v>0.449375025292369</v>
      </c>
      <c r="H7177" s="1">
        <v>0.67095477101314305</v>
      </c>
    </row>
    <row r="7178" spans="1:8" x14ac:dyDescent="0.15">
      <c r="A7178" s="1" t="s">
        <v>26795</v>
      </c>
      <c r="B7178" s="1" t="s">
        <v>26796</v>
      </c>
      <c r="C7178" s="1">
        <v>1</v>
      </c>
      <c r="D7178" s="1">
        <v>9</v>
      </c>
      <c r="E7178" s="1">
        <v>0.111</v>
      </c>
      <c r="F7178" s="1" t="s">
        <v>608</v>
      </c>
      <c r="G7178" s="1">
        <v>0.449375025292369</v>
      </c>
      <c r="H7178" s="1">
        <v>0.67095477101314305</v>
      </c>
    </row>
    <row r="7179" spans="1:8" x14ac:dyDescent="0.15">
      <c r="A7179" s="1" t="s">
        <v>26797</v>
      </c>
      <c r="B7179" s="1" t="s">
        <v>26798</v>
      </c>
      <c r="C7179" s="1">
        <v>1</v>
      </c>
      <c r="D7179" s="1">
        <v>9</v>
      </c>
      <c r="E7179" s="1">
        <v>0.111</v>
      </c>
      <c r="F7179" s="1" t="s">
        <v>608</v>
      </c>
      <c r="G7179" s="1">
        <v>0.449375025292369</v>
      </c>
      <c r="H7179" s="1">
        <v>0.67095477101314305</v>
      </c>
    </row>
    <row r="7180" spans="1:8" x14ac:dyDescent="0.15">
      <c r="A7180" s="1" t="s">
        <v>7220</v>
      </c>
      <c r="B7180" s="1" t="s">
        <v>7221</v>
      </c>
      <c r="C7180" s="1">
        <v>1</v>
      </c>
      <c r="D7180" s="1">
        <v>9</v>
      </c>
      <c r="E7180" s="1">
        <v>0.111</v>
      </c>
      <c r="F7180" s="1" t="s">
        <v>608</v>
      </c>
      <c r="G7180" s="1">
        <v>0.449375025292369</v>
      </c>
      <c r="H7180" s="1">
        <v>0.67095477101314305</v>
      </c>
    </row>
    <row r="7181" spans="1:8" x14ac:dyDescent="0.15">
      <c r="A7181" s="1" t="s">
        <v>7222</v>
      </c>
      <c r="B7181" s="1" t="s">
        <v>7223</v>
      </c>
      <c r="C7181" s="1">
        <v>1</v>
      </c>
      <c r="D7181" s="1">
        <v>9</v>
      </c>
      <c r="E7181" s="1">
        <v>0.111</v>
      </c>
      <c r="F7181" s="1" t="s">
        <v>608</v>
      </c>
      <c r="G7181" s="1">
        <v>0.449375025292369</v>
      </c>
      <c r="H7181" s="1">
        <v>0.67095477101314305</v>
      </c>
    </row>
    <row r="7182" spans="1:8" x14ac:dyDescent="0.15">
      <c r="A7182" s="1" t="s">
        <v>23917</v>
      </c>
      <c r="B7182" s="1" t="s">
        <v>23918</v>
      </c>
      <c r="C7182" s="1">
        <v>1</v>
      </c>
      <c r="D7182" s="1">
        <v>9</v>
      </c>
      <c r="E7182" s="1">
        <v>0.111</v>
      </c>
      <c r="F7182" s="1" t="s">
        <v>608</v>
      </c>
      <c r="G7182" s="1">
        <v>0.449375025292369</v>
      </c>
      <c r="H7182" s="1">
        <v>0.67095477101314305</v>
      </c>
    </row>
    <row r="7183" spans="1:8" x14ac:dyDescent="0.15">
      <c r="A7183" s="1" t="s">
        <v>23919</v>
      </c>
      <c r="B7183" s="1" t="s">
        <v>23920</v>
      </c>
      <c r="C7183" s="1">
        <v>1</v>
      </c>
      <c r="D7183" s="1">
        <v>9</v>
      </c>
      <c r="E7183" s="1">
        <v>0.111</v>
      </c>
      <c r="F7183" s="1" t="s">
        <v>608</v>
      </c>
      <c r="G7183" s="1">
        <v>0.449375025292369</v>
      </c>
      <c r="H7183" s="1">
        <v>0.67095477101314305</v>
      </c>
    </row>
    <row r="7184" spans="1:8" x14ac:dyDescent="0.15">
      <c r="A7184" s="1" t="s">
        <v>7226</v>
      </c>
      <c r="B7184" s="1" t="s">
        <v>7227</v>
      </c>
      <c r="C7184" s="1">
        <v>1</v>
      </c>
      <c r="D7184" s="1">
        <v>9</v>
      </c>
      <c r="E7184" s="1">
        <v>0.111</v>
      </c>
      <c r="F7184" s="1" t="s">
        <v>608</v>
      </c>
      <c r="G7184" s="1">
        <v>0.449375025292369</v>
      </c>
      <c r="H7184" s="1">
        <v>0.67095477101314305</v>
      </c>
    </row>
    <row r="7185" spans="1:8" x14ac:dyDescent="0.15">
      <c r="A7185" s="1" t="s">
        <v>7228</v>
      </c>
      <c r="B7185" s="1" t="s">
        <v>7229</v>
      </c>
      <c r="C7185" s="1">
        <v>1</v>
      </c>
      <c r="D7185" s="1">
        <v>9</v>
      </c>
      <c r="E7185" s="1">
        <v>0.111</v>
      </c>
      <c r="F7185" s="1" t="s">
        <v>608</v>
      </c>
      <c r="G7185" s="1">
        <v>0.449375025292369</v>
      </c>
      <c r="H7185" s="1">
        <v>0.67095477101314305</v>
      </c>
    </row>
    <row r="7186" spans="1:8" x14ac:dyDescent="0.15">
      <c r="A7186" s="1" t="s">
        <v>7230</v>
      </c>
      <c r="B7186" s="1" t="s">
        <v>7231</v>
      </c>
      <c r="C7186" s="1">
        <v>1</v>
      </c>
      <c r="D7186" s="1">
        <v>9</v>
      </c>
      <c r="E7186" s="1">
        <v>0.111</v>
      </c>
      <c r="F7186" s="1" t="s">
        <v>608</v>
      </c>
      <c r="G7186" s="1">
        <v>0.449375025292369</v>
      </c>
      <c r="H7186" s="1">
        <v>0.67095477101314305</v>
      </c>
    </row>
    <row r="7187" spans="1:8" x14ac:dyDescent="0.15">
      <c r="A7187" s="1" t="s">
        <v>17625</v>
      </c>
      <c r="B7187" s="1" t="s">
        <v>17626</v>
      </c>
      <c r="C7187" s="1">
        <v>1</v>
      </c>
      <c r="D7187" s="1">
        <v>9</v>
      </c>
      <c r="E7187" s="1">
        <v>0.111</v>
      </c>
      <c r="F7187" s="1" t="s">
        <v>608</v>
      </c>
      <c r="G7187" s="1">
        <v>0.449375025292369</v>
      </c>
      <c r="H7187" s="1">
        <v>0.67095477101314305</v>
      </c>
    </row>
    <row r="7188" spans="1:8" x14ac:dyDescent="0.15">
      <c r="A7188" s="1" t="s">
        <v>23931</v>
      </c>
      <c r="B7188" s="1" t="s">
        <v>23932</v>
      </c>
      <c r="C7188" s="1">
        <v>1</v>
      </c>
      <c r="D7188" s="1">
        <v>9</v>
      </c>
      <c r="E7188" s="1">
        <v>0.111</v>
      </c>
      <c r="F7188" s="1" t="s">
        <v>608</v>
      </c>
      <c r="G7188" s="1">
        <v>0.449375025292369</v>
      </c>
      <c r="H7188" s="1">
        <v>0.67095477101314305</v>
      </c>
    </row>
    <row r="7189" spans="1:8" x14ac:dyDescent="0.15">
      <c r="A7189" s="1" t="s">
        <v>17627</v>
      </c>
      <c r="B7189" s="1" t="s">
        <v>17628</v>
      </c>
      <c r="C7189" s="1">
        <v>1</v>
      </c>
      <c r="D7189" s="1">
        <v>9</v>
      </c>
      <c r="E7189" s="1">
        <v>0.111</v>
      </c>
      <c r="F7189" s="1" t="s">
        <v>608</v>
      </c>
      <c r="G7189" s="1">
        <v>0.449375025292369</v>
      </c>
      <c r="H7189" s="1">
        <v>0.67095477101314305</v>
      </c>
    </row>
    <row r="7190" spans="1:8" x14ac:dyDescent="0.15">
      <c r="A7190" s="1" t="s">
        <v>23935</v>
      </c>
      <c r="B7190" s="1" t="s">
        <v>23936</v>
      </c>
      <c r="C7190" s="1">
        <v>1</v>
      </c>
      <c r="D7190" s="1">
        <v>9</v>
      </c>
      <c r="E7190" s="1">
        <v>0.111</v>
      </c>
      <c r="F7190" s="1" t="s">
        <v>608</v>
      </c>
      <c r="G7190" s="1">
        <v>0.449375025292369</v>
      </c>
      <c r="H7190" s="1">
        <v>0.67095477101314305</v>
      </c>
    </row>
    <row r="7191" spans="1:8" x14ac:dyDescent="0.15">
      <c r="A7191" s="1" t="s">
        <v>23937</v>
      </c>
      <c r="B7191" s="1" t="s">
        <v>23938</v>
      </c>
      <c r="C7191" s="1">
        <v>1</v>
      </c>
      <c r="D7191" s="1">
        <v>9</v>
      </c>
      <c r="E7191" s="1">
        <v>0.111</v>
      </c>
      <c r="F7191" s="1" t="s">
        <v>608</v>
      </c>
      <c r="G7191" s="1">
        <v>0.449375025292369</v>
      </c>
      <c r="H7191" s="1">
        <v>0.67095477101314305</v>
      </c>
    </row>
    <row r="7192" spans="1:8" x14ac:dyDescent="0.15">
      <c r="A7192" s="1" t="s">
        <v>3937</v>
      </c>
      <c r="B7192" s="1" t="s">
        <v>3938</v>
      </c>
      <c r="C7192" s="1">
        <v>4</v>
      </c>
      <c r="D7192" s="1">
        <v>45</v>
      </c>
      <c r="E7192" s="1">
        <v>8.8999999999999996E-2</v>
      </c>
      <c r="F7192" s="1" t="s">
        <v>677</v>
      </c>
      <c r="G7192" s="1">
        <v>0.33959846988270198</v>
      </c>
      <c r="H7192" s="1">
        <v>0.67144355004205403</v>
      </c>
    </row>
    <row r="7193" spans="1:8" x14ac:dyDescent="0.15">
      <c r="A7193" s="1" t="s">
        <v>14465</v>
      </c>
      <c r="B7193" s="1" t="s">
        <v>14466</v>
      </c>
      <c r="C7193" s="1">
        <v>20</v>
      </c>
      <c r="D7193" s="1">
        <v>298</v>
      </c>
      <c r="E7193" s="1">
        <v>6.7000000000000004E-2</v>
      </c>
      <c r="F7193" s="1" t="s">
        <v>608</v>
      </c>
      <c r="G7193" s="1">
        <v>0.44997321279330799</v>
      </c>
      <c r="H7193" s="1">
        <v>0.67160663399855902</v>
      </c>
    </row>
    <row r="7194" spans="1:8" x14ac:dyDescent="0.15">
      <c r="A7194" s="1" t="s">
        <v>10738</v>
      </c>
      <c r="B7194" s="1" t="s">
        <v>10739</v>
      </c>
      <c r="C7194" s="1">
        <v>20</v>
      </c>
      <c r="D7194" s="1">
        <v>298</v>
      </c>
      <c r="E7194" s="1">
        <v>6.7000000000000004E-2</v>
      </c>
      <c r="F7194" s="1" t="s">
        <v>608</v>
      </c>
      <c r="G7194" s="1">
        <v>0.44997321279330799</v>
      </c>
      <c r="H7194" s="1">
        <v>0.67160663399855902</v>
      </c>
    </row>
    <row r="7195" spans="1:8" x14ac:dyDescent="0.15">
      <c r="A7195" s="1" t="s">
        <v>1795</v>
      </c>
      <c r="B7195" s="1" t="s">
        <v>1796</v>
      </c>
      <c r="C7195" s="1">
        <v>8</v>
      </c>
      <c r="D7195" s="1">
        <v>101</v>
      </c>
      <c r="E7195" s="1">
        <v>7.9000000000000001E-2</v>
      </c>
      <c r="F7195" s="1" t="s">
        <v>677</v>
      </c>
      <c r="G7195" s="1">
        <v>0.34068410030415902</v>
      </c>
      <c r="H7195" s="1">
        <v>0.67205565116947996</v>
      </c>
    </row>
    <row r="7196" spans="1:8" x14ac:dyDescent="0.15">
      <c r="A7196" s="1" t="s">
        <v>10008</v>
      </c>
      <c r="B7196" s="1" t="s">
        <v>10009</v>
      </c>
      <c r="C7196" s="1">
        <v>8</v>
      </c>
      <c r="D7196" s="1">
        <v>101</v>
      </c>
      <c r="E7196" s="1">
        <v>7.9000000000000001E-2</v>
      </c>
      <c r="F7196" s="1" t="s">
        <v>677</v>
      </c>
      <c r="G7196" s="1">
        <v>0.34068410030415902</v>
      </c>
      <c r="H7196" s="1">
        <v>0.67205565116947996</v>
      </c>
    </row>
    <row r="7197" spans="1:8" x14ac:dyDescent="0.15">
      <c r="A7197" s="1" t="s">
        <v>13338</v>
      </c>
      <c r="B7197" s="1" t="s">
        <v>13339</v>
      </c>
      <c r="C7197" s="1">
        <v>17</v>
      </c>
      <c r="D7197" s="1">
        <v>252</v>
      </c>
      <c r="E7197" s="1">
        <v>6.7000000000000004E-2</v>
      </c>
      <c r="F7197" s="1" t="s">
        <v>608</v>
      </c>
      <c r="G7197" s="1">
        <v>0.45069173995726902</v>
      </c>
      <c r="H7197" s="1">
        <v>0.67255830206908795</v>
      </c>
    </row>
    <row r="7198" spans="1:8" x14ac:dyDescent="0.15">
      <c r="A7198" s="1" t="s">
        <v>10798</v>
      </c>
      <c r="B7198" s="1" t="s">
        <v>10799</v>
      </c>
      <c r="C7198" s="1">
        <v>11</v>
      </c>
      <c r="D7198" s="1">
        <v>160</v>
      </c>
      <c r="E7198" s="1">
        <v>6.9000000000000006E-2</v>
      </c>
      <c r="F7198" s="1" t="s">
        <v>608</v>
      </c>
      <c r="G7198" s="1">
        <v>0.45082910970365297</v>
      </c>
      <c r="H7198" s="1">
        <v>0.67264253452822897</v>
      </c>
    </row>
    <row r="7199" spans="1:8" x14ac:dyDescent="0.15">
      <c r="A7199" s="1" t="s">
        <v>15119</v>
      </c>
      <c r="B7199" s="1" t="s">
        <v>15120</v>
      </c>
      <c r="C7199" s="1">
        <v>7</v>
      </c>
      <c r="D7199" s="1">
        <v>99</v>
      </c>
      <c r="E7199" s="1">
        <v>7.0999999999999994E-2</v>
      </c>
      <c r="F7199" s="1" t="s">
        <v>608</v>
      </c>
      <c r="G7199" s="1">
        <v>0.45158365327891198</v>
      </c>
      <c r="H7199" s="1">
        <v>0.673526525400021</v>
      </c>
    </row>
    <row r="7200" spans="1:8" x14ac:dyDescent="0.15">
      <c r="A7200" s="1" t="s">
        <v>13822</v>
      </c>
      <c r="B7200" s="1" t="s">
        <v>13823</v>
      </c>
      <c r="C7200" s="1">
        <v>7</v>
      </c>
      <c r="D7200" s="1">
        <v>99</v>
      </c>
      <c r="E7200" s="1">
        <v>7.0999999999999994E-2</v>
      </c>
      <c r="F7200" s="1" t="s">
        <v>608</v>
      </c>
      <c r="G7200" s="1">
        <v>0.45158365327891198</v>
      </c>
      <c r="H7200" s="1">
        <v>0.673526525400021</v>
      </c>
    </row>
    <row r="7201" spans="1:8" x14ac:dyDescent="0.15">
      <c r="A7201" s="1" t="s">
        <v>9072</v>
      </c>
      <c r="B7201" s="1" t="s">
        <v>9073</v>
      </c>
      <c r="C7201" s="1">
        <v>42</v>
      </c>
      <c r="D7201" s="1">
        <v>651</v>
      </c>
      <c r="E7201" s="1">
        <v>6.5000000000000002E-2</v>
      </c>
      <c r="F7201" s="1" t="s">
        <v>603</v>
      </c>
      <c r="G7201" s="1">
        <v>0.45819223260547698</v>
      </c>
      <c r="H7201" s="1">
        <v>0.67413596839951395</v>
      </c>
    </row>
    <row r="7202" spans="1:8" x14ac:dyDescent="0.15">
      <c r="A7202" s="1" t="s">
        <v>4711</v>
      </c>
      <c r="B7202" s="1" t="s">
        <v>4712</v>
      </c>
      <c r="C7202" s="1">
        <v>10</v>
      </c>
      <c r="D7202" s="1">
        <v>145</v>
      </c>
      <c r="E7202" s="1">
        <v>6.9000000000000006E-2</v>
      </c>
      <c r="F7202" s="1" t="s">
        <v>608</v>
      </c>
      <c r="G7202" s="1">
        <v>0.45341319255926599</v>
      </c>
      <c r="H7202" s="1">
        <v>0.67613391757312902</v>
      </c>
    </row>
    <row r="7203" spans="1:8" x14ac:dyDescent="0.15">
      <c r="A7203" s="1" t="s">
        <v>6402</v>
      </c>
      <c r="B7203" s="1" t="s">
        <v>6403</v>
      </c>
      <c r="C7203" s="1">
        <v>6</v>
      </c>
      <c r="D7203" s="1">
        <v>73</v>
      </c>
      <c r="E7203" s="1">
        <v>8.2000000000000003E-2</v>
      </c>
      <c r="F7203" s="1" t="s">
        <v>677</v>
      </c>
      <c r="G7203" s="1">
        <v>0.34315340347216</v>
      </c>
      <c r="H7203" s="1">
        <v>0.676156649389967</v>
      </c>
    </row>
    <row r="7204" spans="1:8" x14ac:dyDescent="0.15">
      <c r="A7204" s="1" t="s">
        <v>13965</v>
      </c>
      <c r="B7204" s="1" t="s">
        <v>13966</v>
      </c>
      <c r="C7204" s="1">
        <v>39</v>
      </c>
      <c r="D7204" s="1">
        <v>592</v>
      </c>
      <c r="E7204" s="1">
        <v>6.6000000000000003E-2</v>
      </c>
      <c r="F7204" s="1" t="s">
        <v>608</v>
      </c>
      <c r="G7204" s="1">
        <v>0.45472490267615701</v>
      </c>
      <c r="H7204" s="1">
        <v>0.67796832126353601</v>
      </c>
    </row>
    <row r="7205" spans="1:8" x14ac:dyDescent="0.15">
      <c r="A7205" s="1" t="s">
        <v>15383</v>
      </c>
      <c r="B7205" s="1" t="s">
        <v>15384</v>
      </c>
      <c r="C7205" s="1">
        <v>9</v>
      </c>
      <c r="D7205" s="1">
        <v>130</v>
      </c>
      <c r="E7205" s="1">
        <v>6.9000000000000006E-2</v>
      </c>
      <c r="F7205" s="1" t="s">
        <v>608</v>
      </c>
      <c r="G7205" s="1">
        <v>0.45614004450558898</v>
      </c>
      <c r="H7205" s="1">
        <v>0.67937446273103297</v>
      </c>
    </row>
    <row r="7206" spans="1:8" x14ac:dyDescent="0.15">
      <c r="A7206" s="1" t="s">
        <v>15385</v>
      </c>
      <c r="B7206" s="1" t="s">
        <v>15386</v>
      </c>
      <c r="C7206" s="1">
        <v>9</v>
      </c>
      <c r="D7206" s="1">
        <v>130</v>
      </c>
      <c r="E7206" s="1">
        <v>6.9000000000000006E-2</v>
      </c>
      <c r="F7206" s="1" t="s">
        <v>608</v>
      </c>
      <c r="G7206" s="1">
        <v>0.45614004450558898</v>
      </c>
      <c r="H7206" s="1">
        <v>0.67937446273103297</v>
      </c>
    </row>
    <row r="7207" spans="1:8" x14ac:dyDescent="0.15">
      <c r="A7207" s="1" t="s">
        <v>11144</v>
      </c>
      <c r="B7207" s="1" t="s">
        <v>11145</v>
      </c>
      <c r="C7207" s="1">
        <v>9</v>
      </c>
      <c r="D7207" s="1">
        <v>130</v>
      </c>
      <c r="E7207" s="1">
        <v>6.9000000000000006E-2</v>
      </c>
      <c r="F7207" s="1" t="s">
        <v>608</v>
      </c>
      <c r="G7207" s="1">
        <v>0.45614004450558898</v>
      </c>
      <c r="H7207" s="1">
        <v>0.67937446273103297</v>
      </c>
    </row>
    <row r="7208" spans="1:8" x14ac:dyDescent="0.15">
      <c r="A7208" s="1" t="s">
        <v>7308</v>
      </c>
      <c r="B7208" s="1" t="s">
        <v>7309</v>
      </c>
      <c r="C7208" s="1">
        <v>12</v>
      </c>
      <c r="D7208" s="1">
        <v>176</v>
      </c>
      <c r="E7208" s="1">
        <v>6.8000000000000005E-2</v>
      </c>
      <c r="F7208" s="1" t="s">
        <v>608</v>
      </c>
      <c r="G7208" s="1">
        <v>0.45629856635412602</v>
      </c>
      <c r="H7208" s="1">
        <v>0.67937446273103297</v>
      </c>
    </row>
    <row r="7209" spans="1:8" x14ac:dyDescent="0.15">
      <c r="A7209" s="1" t="s">
        <v>5013</v>
      </c>
      <c r="B7209" s="1" t="s">
        <v>5014</v>
      </c>
      <c r="C7209" s="1">
        <v>5</v>
      </c>
      <c r="D7209" s="1">
        <v>69</v>
      </c>
      <c r="E7209" s="1">
        <v>7.1999999999999995E-2</v>
      </c>
      <c r="F7209" s="1" t="s">
        <v>608</v>
      </c>
      <c r="G7209" s="1">
        <v>0.45648536746304402</v>
      </c>
      <c r="H7209" s="1">
        <v>0.67937446273103297</v>
      </c>
    </row>
    <row r="7210" spans="1:8" x14ac:dyDescent="0.15">
      <c r="A7210" s="1" t="s">
        <v>12053</v>
      </c>
      <c r="B7210" s="1" t="s">
        <v>12054</v>
      </c>
      <c r="C7210" s="1">
        <v>5</v>
      </c>
      <c r="D7210" s="1">
        <v>69</v>
      </c>
      <c r="E7210" s="1">
        <v>7.1999999999999995E-2</v>
      </c>
      <c r="F7210" s="1" t="s">
        <v>608</v>
      </c>
      <c r="G7210" s="1">
        <v>0.45648536746304402</v>
      </c>
      <c r="H7210" s="1">
        <v>0.67937446273103297</v>
      </c>
    </row>
    <row r="7211" spans="1:8" x14ac:dyDescent="0.15">
      <c r="A7211" s="1" t="s">
        <v>12055</v>
      </c>
      <c r="B7211" s="1" t="s">
        <v>12056</v>
      </c>
      <c r="C7211" s="1">
        <v>5</v>
      </c>
      <c r="D7211" s="1">
        <v>69</v>
      </c>
      <c r="E7211" s="1">
        <v>7.1999999999999995E-2</v>
      </c>
      <c r="F7211" s="1" t="s">
        <v>608</v>
      </c>
      <c r="G7211" s="1">
        <v>0.45648536746304402</v>
      </c>
      <c r="H7211" s="1">
        <v>0.67937446273103297</v>
      </c>
    </row>
    <row r="7212" spans="1:8" x14ac:dyDescent="0.15">
      <c r="A7212" s="1" t="s">
        <v>8536</v>
      </c>
      <c r="B7212" s="1" t="s">
        <v>8537</v>
      </c>
      <c r="C7212" s="1">
        <v>5</v>
      </c>
      <c r="D7212" s="1">
        <v>69</v>
      </c>
      <c r="E7212" s="1">
        <v>7.1999999999999995E-2</v>
      </c>
      <c r="F7212" s="1" t="s">
        <v>608</v>
      </c>
      <c r="G7212" s="1">
        <v>0.45648536746304402</v>
      </c>
      <c r="H7212" s="1">
        <v>0.67937446273103297</v>
      </c>
    </row>
    <row r="7213" spans="1:8" x14ac:dyDescent="0.15">
      <c r="A7213" s="1" t="s">
        <v>14547</v>
      </c>
      <c r="B7213" s="1" t="s">
        <v>14548</v>
      </c>
      <c r="C7213" s="1">
        <v>5</v>
      </c>
      <c r="D7213" s="1">
        <v>69</v>
      </c>
      <c r="E7213" s="1">
        <v>7.1999999999999995E-2</v>
      </c>
      <c r="F7213" s="1" t="s">
        <v>608</v>
      </c>
      <c r="G7213" s="1">
        <v>0.45648536746304402</v>
      </c>
      <c r="H7213" s="1">
        <v>0.67937446273103297</v>
      </c>
    </row>
    <row r="7214" spans="1:8" x14ac:dyDescent="0.15">
      <c r="A7214" s="1" t="s">
        <v>12063</v>
      </c>
      <c r="B7214" s="1" t="s">
        <v>12064</v>
      </c>
      <c r="C7214" s="1">
        <v>5</v>
      </c>
      <c r="D7214" s="1">
        <v>69</v>
      </c>
      <c r="E7214" s="1">
        <v>7.1999999999999995E-2</v>
      </c>
      <c r="F7214" s="1" t="s">
        <v>608</v>
      </c>
      <c r="G7214" s="1">
        <v>0.45648536746304402</v>
      </c>
      <c r="H7214" s="1">
        <v>0.67937446273103297</v>
      </c>
    </row>
    <row r="7215" spans="1:8" x14ac:dyDescent="0.15">
      <c r="A7215" s="1" t="s">
        <v>11451</v>
      </c>
      <c r="B7215" s="1" t="s">
        <v>11452</v>
      </c>
      <c r="C7215" s="1">
        <v>7</v>
      </c>
      <c r="D7215" s="1">
        <v>102</v>
      </c>
      <c r="E7215" s="1">
        <v>6.9000000000000006E-2</v>
      </c>
      <c r="F7215" s="1" t="s">
        <v>603</v>
      </c>
      <c r="G7215" s="1">
        <v>0.46369647194901198</v>
      </c>
      <c r="H7215" s="1">
        <v>0.68041745950440902</v>
      </c>
    </row>
    <row r="7216" spans="1:8" x14ac:dyDescent="0.15">
      <c r="A7216" s="1" t="s">
        <v>11453</v>
      </c>
      <c r="B7216" s="1" t="s">
        <v>11454</v>
      </c>
      <c r="C7216" s="1">
        <v>7</v>
      </c>
      <c r="D7216" s="1">
        <v>102</v>
      </c>
      <c r="E7216" s="1">
        <v>6.9000000000000006E-2</v>
      </c>
      <c r="F7216" s="1" t="s">
        <v>603</v>
      </c>
      <c r="G7216" s="1">
        <v>0.46369647194901198</v>
      </c>
      <c r="H7216" s="1">
        <v>0.68041745950440902</v>
      </c>
    </row>
    <row r="7217" spans="1:8" x14ac:dyDescent="0.15">
      <c r="A7217" s="1" t="s">
        <v>4571</v>
      </c>
      <c r="B7217" s="1" t="s">
        <v>4572</v>
      </c>
      <c r="C7217" s="1">
        <v>19</v>
      </c>
      <c r="D7217" s="1">
        <v>284</v>
      </c>
      <c r="E7217" s="1">
        <v>6.7000000000000004E-2</v>
      </c>
      <c r="F7217" s="1" t="s">
        <v>608</v>
      </c>
      <c r="G7217" s="1">
        <v>0.45857437359615</v>
      </c>
      <c r="H7217" s="1">
        <v>0.68191598354099003</v>
      </c>
    </row>
    <row r="7218" spans="1:8" x14ac:dyDescent="0.15">
      <c r="A7218" s="1" t="s">
        <v>13945</v>
      </c>
      <c r="B7218" s="1" t="s">
        <v>13946</v>
      </c>
      <c r="C7218" s="1">
        <v>4</v>
      </c>
      <c r="D7218" s="1">
        <v>54</v>
      </c>
      <c r="E7218" s="1">
        <v>7.3999999999999996E-2</v>
      </c>
      <c r="F7218" s="1" t="s">
        <v>608</v>
      </c>
      <c r="G7218" s="1">
        <v>0.45887987750634102</v>
      </c>
      <c r="H7218" s="1">
        <v>0.68191598354099003</v>
      </c>
    </row>
    <row r="7219" spans="1:8" x14ac:dyDescent="0.15">
      <c r="A7219" s="1" t="s">
        <v>10016</v>
      </c>
      <c r="B7219" s="1" t="s">
        <v>10017</v>
      </c>
      <c r="C7219" s="1">
        <v>8</v>
      </c>
      <c r="D7219" s="1">
        <v>115</v>
      </c>
      <c r="E7219" s="1">
        <v>7.0000000000000007E-2</v>
      </c>
      <c r="F7219" s="1" t="s">
        <v>608</v>
      </c>
      <c r="G7219" s="1">
        <v>0.45903529943457999</v>
      </c>
      <c r="H7219" s="1">
        <v>0.68191598354099003</v>
      </c>
    </row>
    <row r="7220" spans="1:8" x14ac:dyDescent="0.15">
      <c r="A7220" s="1" t="s">
        <v>4361</v>
      </c>
      <c r="B7220" s="1" t="s">
        <v>4362</v>
      </c>
      <c r="C7220" s="1">
        <v>8</v>
      </c>
      <c r="D7220" s="1">
        <v>115</v>
      </c>
      <c r="E7220" s="1">
        <v>7.0000000000000007E-2</v>
      </c>
      <c r="F7220" s="1" t="s">
        <v>608</v>
      </c>
      <c r="G7220" s="1">
        <v>0.45903529943457999</v>
      </c>
      <c r="H7220" s="1">
        <v>0.68191598354099003</v>
      </c>
    </row>
    <row r="7221" spans="1:8" x14ac:dyDescent="0.15">
      <c r="A7221" s="1" t="s">
        <v>14335</v>
      </c>
      <c r="B7221" s="1" t="s">
        <v>14336</v>
      </c>
      <c r="C7221" s="1">
        <v>11</v>
      </c>
      <c r="D7221" s="1">
        <v>161</v>
      </c>
      <c r="E7221" s="1">
        <v>6.8000000000000005E-2</v>
      </c>
      <c r="F7221" s="1" t="s">
        <v>608</v>
      </c>
      <c r="G7221" s="1">
        <v>0.45912549225566601</v>
      </c>
      <c r="H7221" s="1">
        <v>0.68191598354099003</v>
      </c>
    </row>
    <row r="7222" spans="1:8" x14ac:dyDescent="0.15">
      <c r="A7222" s="1" t="s">
        <v>13921</v>
      </c>
      <c r="B7222" s="1" t="s">
        <v>13922</v>
      </c>
      <c r="C7222" s="1">
        <v>61</v>
      </c>
      <c r="D7222" s="1">
        <v>934</v>
      </c>
      <c r="E7222" s="1">
        <v>6.5000000000000002E-2</v>
      </c>
      <c r="F7222" s="1" t="s">
        <v>608</v>
      </c>
      <c r="G7222" s="1">
        <v>0.46026981201353101</v>
      </c>
      <c r="H7222" s="1">
        <v>0.68191598354099003</v>
      </c>
    </row>
    <row r="7223" spans="1:8" x14ac:dyDescent="0.15">
      <c r="A7223" s="1" t="s">
        <v>4259</v>
      </c>
      <c r="B7223" s="1" t="s">
        <v>4260</v>
      </c>
      <c r="C7223" s="1">
        <v>3</v>
      </c>
      <c r="D7223" s="1">
        <v>39</v>
      </c>
      <c r="E7223" s="1">
        <v>7.6999999999999999E-2</v>
      </c>
      <c r="F7223" s="1" t="s">
        <v>608</v>
      </c>
      <c r="G7223" s="1">
        <v>0.46089003019322899</v>
      </c>
      <c r="H7223" s="1">
        <v>0.68191598354099003</v>
      </c>
    </row>
    <row r="7224" spans="1:8" x14ac:dyDescent="0.15">
      <c r="A7224" s="1" t="s">
        <v>8472</v>
      </c>
      <c r="B7224" s="1" t="s">
        <v>8473</v>
      </c>
      <c r="C7224" s="1">
        <v>3</v>
      </c>
      <c r="D7224" s="1">
        <v>39</v>
      </c>
      <c r="E7224" s="1">
        <v>7.6999999999999999E-2</v>
      </c>
      <c r="F7224" s="1" t="s">
        <v>608</v>
      </c>
      <c r="G7224" s="1">
        <v>0.46089003019322899</v>
      </c>
      <c r="H7224" s="1">
        <v>0.68191598354099003</v>
      </c>
    </row>
    <row r="7225" spans="1:8" x14ac:dyDescent="0.15">
      <c r="A7225" s="1" t="s">
        <v>8478</v>
      </c>
      <c r="B7225" s="1" t="s">
        <v>8479</v>
      </c>
      <c r="C7225" s="1">
        <v>3</v>
      </c>
      <c r="D7225" s="1">
        <v>39</v>
      </c>
      <c r="E7225" s="1">
        <v>7.6999999999999999E-2</v>
      </c>
      <c r="F7225" s="1" t="s">
        <v>608</v>
      </c>
      <c r="G7225" s="1">
        <v>0.46089003019322899</v>
      </c>
      <c r="H7225" s="1">
        <v>0.68191598354099003</v>
      </c>
    </row>
    <row r="7226" spans="1:8" x14ac:dyDescent="0.15">
      <c r="A7226" s="1" t="s">
        <v>17905</v>
      </c>
      <c r="B7226" s="1" t="s">
        <v>17906</v>
      </c>
      <c r="C7226" s="1">
        <v>3</v>
      </c>
      <c r="D7226" s="1">
        <v>39</v>
      </c>
      <c r="E7226" s="1">
        <v>7.6999999999999999E-2</v>
      </c>
      <c r="F7226" s="1" t="s">
        <v>608</v>
      </c>
      <c r="G7226" s="1">
        <v>0.46089003019322899</v>
      </c>
      <c r="H7226" s="1">
        <v>0.68191598354099003</v>
      </c>
    </row>
    <row r="7227" spans="1:8" x14ac:dyDescent="0.15">
      <c r="A7227" s="1" t="s">
        <v>12889</v>
      </c>
      <c r="B7227" s="1" t="s">
        <v>12890</v>
      </c>
      <c r="C7227" s="1">
        <v>3</v>
      </c>
      <c r="D7227" s="1">
        <v>39</v>
      </c>
      <c r="E7227" s="1">
        <v>7.6999999999999999E-2</v>
      </c>
      <c r="F7227" s="1" t="s">
        <v>608</v>
      </c>
      <c r="G7227" s="1">
        <v>0.46089003019322899</v>
      </c>
      <c r="H7227" s="1">
        <v>0.68191598354099003</v>
      </c>
    </row>
    <row r="7228" spans="1:8" x14ac:dyDescent="0.15">
      <c r="A7228" s="1" t="s">
        <v>12891</v>
      </c>
      <c r="B7228" s="1" t="s">
        <v>12892</v>
      </c>
      <c r="C7228" s="1">
        <v>3</v>
      </c>
      <c r="D7228" s="1">
        <v>39</v>
      </c>
      <c r="E7228" s="1">
        <v>7.6999999999999999E-2</v>
      </c>
      <c r="F7228" s="1" t="s">
        <v>608</v>
      </c>
      <c r="G7228" s="1">
        <v>0.46089003019322899</v>
      </c>
      <c r="H7228" s="1">
        <v>0.68191598354099003</v>
      </c>
    </row>
    <row r="7229" spans="1:8" x14ac:dyDescent="0.15">
      <c r="A7229" s="1" t="s">
        <v>12893</v>
      </c>
      <c r="B7229" s="1" t="s">
        <v>12894</v>
      </c>
      <c r="C7229" s="1">
        <v>3</v>
      </c>
      <c r="D7229" s="1">
        <v>39</v>
      </c>
      <c r="E7229" s="1">
        <v>7.6999999999999999E-2</v>
      </c>
      <c r="F7229" s="1" t="s">
        <v>608</v>
      </c>
      <c r="G7229" s="1">
        <v>0.46089003019322899</v>
      </c>
      <c r="H7229" s="1">
        <v>0.68191598354099003</v>
      </c>
    </row>
    <row r="7230" spans="1:8" x14ac:dyDescent="0.15">
      <c r="A7230" s="1" t="s">
        <v>12901</v>
      </c>
      <c r="B7230" s="1" t="s">
        <v>12902</v>
      </c>
      <c r="C7230" s="1">
        <v>3</v>
      </c>
      <c r="D7230" s="1">
        <v>39</v>
      </c>
      <c r="E7230" s="1">
        <v>7.6999999999999999E-2</v>
      </c>
      <c r="F7230" s="1" t="s">
        <v>608</v>
      </c>
      <c r="G7230" s="1">
        <v>0.46089003019322899</v>
      </c>
      <c r="H7230" s="1">
        <v>0.68191598354099003</v>
      </c>
    </row>
    <row r="7231" spans="1:8" x14ac:dyDescent="0.15">
      <c r="A7231" s="1" t="s">
        <v>12905</v>
      </c>
      <c r="B7231" s="1" t="s">
        <v>12906</v>
      </c>
      <c r="C7231" s="1">
        <v>3</v>
      </c>
      <c r="D7231" s="1">
        <v>39</v>
      </c>
      <c r="E7231" s="1">
        <v>7.6999999999999999E-2</v>
      </c>
      <c r="F7231" s="1" t="s">
        <v>608</v>
      </c>
      <c r="G7231" s="1">
        <v>0.46089003019322899</v>
      </c>
      <c r="H7231" s="1">
        <v>0.68191598354099003</v>
      </c>
    </row>
    <row r="7232" spans="1:8" x14ac:dyDescent="0.15">
      <c r="A7232" s="1" t="s">
        <v>12909</v>
      </c>
      <c r="B7232" s="1" t="s">
        <v>12910</v>
      </c>
      <c r="C7232" s="1">
        <v>3</v>
      </c>
      <c r="D7232" s="1">
        <v>39</v>
      </c>
      <c r="E7232" s="1">
        <v>7.6999999999999999E-2</v>
      </c>
      <c r="F7232" s="1" t="s">
        <v>608</v>
      </c>
      <c r="G7232" s="1">
        <v>0.46089003019322899</v>
      </c>
      <c r="H7232" s="1">
        <v>0.68191598354099003</v>
      </c>
    </row>
    <row r="7233" spans="1:8" x14ac:dyDescent="0.15">
      <c r="A7233" s="1" t="s">
        <v>11018</v>
      </c>
      <c r="B7233" s="1" t="s">
        <v>11019</v>
      </c>
      <c r="C7233" s="1">
        <v>2</v>
      </c>
      <c r="D7233" s="1">
        <v>24</v>
      </c>
      <c r="E7233" s="1">
        <v>8.3000000000000004E-2</v>
      </c>
      <c r="F7233" s="1" t="s">
        <v>608</v>
      </c>
      <c r="G7233" s="1">
        <v>0.46122854420926901</v>
      </c>
      <c r="H7233" s="1">
        <v>0.68191598354099003</v>
      </c>
    </row>
    <row r="7234" spans="1:8" x14ac:dyDescent="0.15">
      <c r="A7234" s="1" t="s">
        <v>11020</v>
      </c>
      <c r="B7234" s="1" t="s">
        <v>11021</v>
      </c>
      <c r="C7234" s="1">
        <v>2</v>
      </c>
      <c r="D7234" s="1">
        <v>24</v>
      </c>
      <c r="E7234" s="1">
        <v>8.3000000000000004E-2</v>
      </c>
      <c r="F7234" s="1" t="s">
        <v>608</v>
      </c>
      <c r="G7234" s="1">
        <v>0.46122854420926901</v>
      </c>
      <c r="H7234" s="1">
        <v>0.68191598354099003</v>
      </c>
    </row>
    <row r="7235" spans="1:8" x14ac:dyDescent="0.15">
      <c r="A7235" s="1" t="s">
        <v>5526</v>
      </c>
      <c r="B7235" s="1" t="s">
        <v>5527</v>
      </c>
      <c r="C7235" s="1">
        <v>2</v>
      </c>
      <c r="D7235" s="1">
        <v>24</v>
      </c>
      <c r="E7235" s="1">
        <v>8.3000000000000004E-2</v>
      </c>
      <c r="F7235" s="1" t="s">
        <v>608</v>
      </c>
      <c r="G7235" s="1">
        <v>0.46122854420926901</v>
      </c>
      <c r="H7235" s="1">
        <v>0.68191598354099003</v>
      </c>
    </row>
    <row r="7236" spans="1:8" x14ac:dyDescent="0.15">
      <c r="A7236" s="1" t="s">
        <v>5528</v>
      </c>
      <c r="B7236" s="1" t="s">
        <v>5529</v>
      </c>
      <c r="C7236" s="1">
        <v>2</v>
      </c>
      <c r="D7236" s="1">
        <v>24</v>
      </c>
      <c r="E7236" s="1">
        <v>8.3000000000000004E-2</v>
      </c>
      <c r="F7236" s="1" t="s">
        <v>608</v>
      </c>
      <c r="G7236" s="1">
        <v>0.46122854420926901</v>
      </c>
      <c r="H7236" s="1">
        <v>0.68191598354099003</v>
      </c>
    </row>
    <row r="7237" spans="1:8" x14ac:dyDescent="0.15">
      <c r="A7237" s="1" t="s">
        <v>11034</v>
      </c>
      <c r="B7237" s="1" t="s">
        <v>11035</v>
      </c>
      <c r="C7237" s="1">
        <v>2</v>
      </c>
      <c r="D7237" s="1">
        <v>24</v>
      </c>
      <c r="E7237" s="1">
        <v>8.3000000000000004E-2</v>
      </c>
      <c r="F7237" s="1" t="s">
        <v>608</v>
      </c>
      <c r="G7237" s="1">
        <v>0.46122854420926901</v>
      </c>
      <c r="H7237" s="1">
        <v>0.68191598354099003</v>
      </c>
    </row>
    <row r="7238" spans="1:8" x14ac:dyDescent="0.15">
      <c r="A7238" s="1" t="s">
        <v>25455</v>
      </c>
      <c r="B7238" s="1" t="s">
        <v>25456</v>
      </c>
      <c r="C7238" s="1">
        <v>2</v>
      </c>
      <c r="D7238" s="1">
        <v>24</v>
      </c>
      <c r="E7238" s="1">
        <v>8.3000000000000004E-2</v>
      </c>
      <c r="F7238" s="1" t="s">
        <v>608</v>
      </c>
      <c r="G7238" s="1">
        <v>0.46122854420926901</v>
      </c>
      <c r="H7238" s="1">
        <v>0.68191598354099003</v>
      </c>
    </row>
    <row r="7239" spans="1:8" x14ac:dyDescent="0.15">
      <c r="A7239" s="1" t="s">
        <v>11040</v>
      </c>
      <c r="B7239" s="1" t="s">
        <v>11041</v>
      </c>
      <c r="C7239" s="1">
        <v>2</v>
      </c>
      <c r="D7239" s="1">
        <v>24</v>
      </c>
      <c r="E7239" s="1">
        <v>8.3000000000000004E-2</v>
      </c>
      <c r="F7239" s="1" t="s">
        <v>608</v>
      </c>
      <c r="G7239" s="1">
        <v>0.46122854420926901</v>
      </c>
      <c r="H7239" s="1">
        <v>0.68191598354099003</v>
      </c>
    </row>
    <row r="7240" spans="1:8" x14ac:dyDescent="0.15">
      <c r="A7240" s="1" t="s">
        <v>5530</v>
      </c>
      <c r="B7240" s="1" t="s">
        <v>5531</v>
      </c>
      <c r="C7240" s="1">
        <v>2</v>
      </c>
      <c r="D7240" s="1">
        <v>24</v>
      </c>
      <c r="E7240" s="1">
        <v>8.3000000000000004E-2</v>
      </c>
      <c r="F7240" s="1" t="s">
        <v>608</v>
      </c>
      <c r="G7240" s="1">
        <v>0.46122854420926901</v>
      </c>
      <c r="H7240" s="1">
        <v>0.68191598354099003</v>
      </c>
    </row>
    <row r="7241" spans="1:8" x14ac:dyDescent="0.15">
      <c r="A7241" s="1" t="s">
        <v>11044</v>
      </c>
      <c r="B7241" s="1" t="s">
        <v>11045</v>
      </c>
      <c r="C7241" s="1">
        <v>2</v>
      </c>
      <c r="D7241" s="1">
        <v>24</v>
      </c>
      <c r="E7241" s="1">
        <v>8.3000000000000004E-2</v>
      </c>
      <c r="F7241" s="1" t="s">
        <v>608</v>
      </c>
      <c r="G7241" s="1">
        <v>0.46122854420926901</v>
      </c>
      <c r="H7241" s="1">
        <v>0.68191598354099003</v>
      </c>
    </row>
    <row r="7242" spans="1:8" x14ac:dyDescent="0.15">
      <c r="A7242" s="1" t="s">
        <v>11050</v>
      </c>
      <c r="B7242" s="1" t="s">
        <v>11051</v>
      </c>
      <c r="C7242" s="1">
        <v>2</v>
      </c>
      <c r="D7242" s="1">
        <v>24</v>
      </c>
      <c r="E7242" s="1">
        <v>8.3000000000000004E-2</v>
      </c>
      <c r="F7242" s="1" t="s">
        <v>608</v>
      </c>
      <c r="G7242" s="1">
        <v>0.46122854420926901</v>
      </c>
      <c r="H7242" s="1">
        <v>0.68191598354099003</v>
      </c>
    </row>
    <row r="7243" spans="1:8" x14ac:dyDescent="0.15">
      <c r="A7243" s="1" t="s">
        <v>25471</v>
      </c>
      <c r="B7243" s="1" t="s">
        <v>25472</v>
      </c>
      <c r="C7243" s="1">
        <v>2</v>
      </c>
      <c r="D7243" s="1">
        <v>24</v>
      </c>
      <c r="E7243" s="1">
        <v>8.3000000000000004E-2</v>
      </c>
      <c r="F7243" s="1" t="s">
        <v>608</v>
      </c>
      <c r="G7243" s="1">
        <v>0.46122854420926901</v>
      </c>
      <c r="H7243" s="1">
        <v>0.68191598354099003</v>
      </c>
    </row>
    <row r="7244" spans="1:8" x14ac:dyDescent="0.15">
      <c r="A7244" s="1" t="s">
        <v>24165</v>
      </c>
      <c r="B7244" s="1" t="s">
        <v>24166</v>
      </c>
      <c r="C7244" s="1">
        <v>2</v>
      </c>
      <c r="D7244" s="1">
        <v>24</v>
      </c>
      <c r="E7244" s="1">
        <v>8.3000000000000004E-2</v>
      </c>
      <c r="F7244" s="1" t="s">
        <v>608</v>
      </c>
      <c r="G7244" s="1">
        <v>0.46122854420926901</v>
      </c>
      <c r="H7244" s="1">
        <v>0.68191598354099003</v>
      </c>
    </row>
    <row r="7245" spans="1:8" x14ac:dyDescent="0.15">
      <c r="A7245" s="1" t="s">
        <v>11062</v>
      </c>
      <c r="B7245" s="1" t="s">
        <v>11063</v>
      </c>
      <c r="C7245" s="1">
        <v>2</v>
      </c>
      <c r="D7245" s="1">
        <v>24</v>
      </c>
      <c r="E7245" s="1">
        <v>8.3000000000000004E-2</v>
      </c>
      <c r="F7245" s="1" t="s">
        <v>608</v>
      </c>
      <c r="G7245" s="1">
        <v>0.46122854420926901</v>
      </c>
      <c r="H7245" s="1">
        <v>0.68191598354099003</v>
      </c>
    </row>
    <row r="7246" spans="1:8" x14ac:dyDescent="0.15">
      <c r="A7246" s="1" t="s">
        <v>24169</v>
      </c>
      <c r="B7246" s="1" t="s">
        <v>24170</v>
      </c>
      <c r="C7246" s="1">
        <v>2</v>
      </c>
      <c r="D7246" s="1">
        <v>24</v>
      </c>
      <c r="E7246" s="1">
        <v>8.3000000000000004E-2</v>
      </c>
      <c r="F7246" s="1" t="s">
        <v>608</v>
      </c>
      <c r="G7246" s="1">
        <v>0.46122854420926901</v>
      </c>
      <c r="H7246" s="1">
        <v>0.68191598354099003</v>
      </c>
    </row>
    <row r="7247" spans="1:8" x14ac:dyDescent="0.15">
      <c r="A7247" s="1" t="s">
        <v>24171</v>
      </c>
      <c r="B7247" s="1" t="s">
        <v>24172</v>
      </c>
      <c r="C7247" s="1">
        <v>2</v>
      </c>
      <c r="D7247" s="1">
        <v>24</v>
      </c>
      <c r="E7247" s="1">
        <v>8.3000000000000004E-2</v>
      </c>
      <c r="F7247" s="1" t="s">
        <v>608</v>
      </c>
      <c r="G7247" s="1">
        <v>0.46122854420926901</v>
      </c>
      <c r="H7247" s="1">
        <v>0.68191598354099003</v>
      </c>
    </row>
    <row r="7248" spans="1:8" x14ac:dyDescent="0.15">
      <c r="A7248" s="1" t="s">
        <v>18779</v>
      </c>
      <c r="B7248" s="1" t="s">
        <v>18780</v>
      </c>
      <c r="C7248" s="1">
        <v>2</v>
      </c>
      <c r="D7248" s="1">
        <v>24</v>
      </c>
      <c r="E7248" s="1">
        <v>8.3000000000000004E-2</v>
      </c>
      <c r="F7248" s="1" t="s">
        <v>608</v>
      </c>
      <c r="G7248" s="1">
        <v>0.46122854420926901</v>
      </c>
      <c r="H7248" s="1">
        <v>0.68191598354099003</v>
      </c>
    </row>
    <row r="7249" spans="1:8" x14ac:dyDescent="0.15">
      <c r="A7249" s="1" t="s">
        <v>11078</v>
      </c>
      <c r="B7249" s="1" t="s">
        <v>11079</v>
      </c>
      <c r="C7249" s="1">
        <v>2</v>
      </c>
      <c r="D7249" s="1">
        <v>24</v>
      </c>
      <c r="E7249" s="1">
        <v>8.3000000000000004E-2</v>
      </c>
      <c r="F7249" s="1" t="s">
        <v>608</v>
      </c>
      <c r="G7249" s="1">
        <v>0.46122854420926901</v>
      </c>
      <c r="H7249" s="1">
        <v>0.68191598354099003</v>
      </c>
    </row>
    <row r="7250" spans="1:8" x14ac:dyDescent="0.15">
      <c r="A7250" s="1" t="s">
        <v>18787</v>
      </c>
      <c r="B7250" s="1" t="s">
        <v>18788</v>
      </c>
      <c r="C7250" s="1">
        <v>2</v>
      </c>
      <c r="D7250" s="1">
        <v>24</v>
      </c>
      <c r="E7250" s="1">
        <v>8.3000000000000004E-2</v>
      </c>
      <c r="F7250" s="1" t="s">
        <v>608</v>
      </c>
      <c r="G7250" s="1">
        <v>0.46122854420926901</v>
      </c>
      <c r="H7250" s="1">
        <v>0.68191598354099003</v>
      </c>
    </row>
    <row r="7251" spans="1:8" x14ac:dyDescent="0.15">
      <c r="A7251" s="1" t="s">
        <v>16875</v>
      </c>
      <c r="B7251" s="1" t="s">
        <v>16876</v>
      </c>
      <c r="C7251" s="1">
        <v>2</v>
      </c>
      <c r="D7251" s="1">
        <v>24</v>
      </c>
      <c r="E7251" s="1">
        <v>8.3000000000000004E-2</v>
      </c>
      <c r="F7251" s="1" t="s">
        <v>608</v>
      </c>
      <c r="G7251" s="1">
        <v>0.46122854420926901</v>
      </c>
      <c r="H7251" s="1">
        <v>0.68191598354099003</v>
      </c>
    </row>
    <row r="7252" spans="1:8" x14ac:dyDescent="0.15">
      <c r="A7252" s="1" t="s">
        <v>11096</v>
      </c>
      <c r="B7252" s="1" t="s">
        <v>11097</v>
      </c>
      <c r="C7252" s="1">
        <v>2</v>
      </c>
      <c r="D7252" s="1">
        <v>24</v>
      </c>
      <c r="E7252" s="1">
        <v>8.3000000000000004E-2</v>
      </c>
      <c r="F7252" s="1" t="s">
        <v>608</v>
      </c>
      <c r="G7252" s="1">
        <v>0.46122854420926901</v>
      </c>
      <c r="H7252" s="1">
        <v>0.68191598354099003</v>
      </c>
    </row>
    <row r="7253" spans="1:8" x14ac:dyDescent="0.15">
      <c r="A7253" s="1" t="s">
        <v>5544</v>
      </c>
      <c r="B7253" s="1" t="s">
        <v>5545</v>
      </c>
      <c r="C7253" s="1">
        <v>2</v>
      </c>
      <c r="D7253" s="1">
        <v>24</v>
      </c>
      <c r="E7253" s="1">
        <v>8.3000000000000004E-2</v>
      </c>
      <c r="F7253" s="1" t="s">
        <v>608</v>
      </c>
      <c r="G7253" s="1">
        <v>0.46122854420926901</v>
      </c>
      <c r="H7253" s="1">
        <v>0.68191598354099003</v>
      </c>
    </row>
    <row r="7254" spans="1:8" x14ac:dyDescent="0.15">
      <c r="A7254" s="1" t="s">
        <v>11599</v>
      </c>
      <c r="B7254" s="1" t="s">
        <v>11600</v>
      </c>
      <c r="C7254" s="1">
        <v>7</v>
      </c>
      <c r="D7254" s="1">
        <v>100</v>
      </c>
      <c r="E7254" s="1">
        <v>7.0000000000000007E-2</v>
      </c>
      <c r="F7254" s="1" t="s">
        <v>608</v>
      </c>
      <c r="G7254" s="1">
        <v>0.46213270841382798</v>
      </c>
      <c r="H7254" s="1">
        <v>0.68313125952974196</v>
      </c>
    </row>
    <row r="7255" spans="1:8" x14ac:dyDescent="0.15">
      <c r="A7255" s="1" t="s">
        <v>4933</v>
      </c>
      <c r="B7255" s="1" t="s">
        <v>4934</v>
      </c>
      <c r="C7255" s="1">
        <v>3</v>
      </c>
      <c r="D7255" s="1">
        <v>32</v>
      </c>
      <c r="E7255" s="1">
        <v>9.4E-2</v>
      </c>
      <c r="F7255" s="1" t="s">
        <v>677</v>
      </c>
      <c r="G7255" s="1">
        <v>0.34933466419924403</v>
      </c>
      <c r="H7255" s="1">
        <v>0.68477799566914799</v>
      </c>
    </row>
    <row r="7256" spans="1:8" x14ac:dyDescent="0.15">
      <c r="A7256" s="1" t="s">
        <v>4939</v>
      </c>
      <c r="B7256" s="1" t="s">
        <v>4940</v>
      </c>
      <c r="C7256" s="1">
        <v>3</v>
      </c>
      <c r="D7256" s="1">
        <v>32</v>
      </c>
      <c r="E7256" s="1">
        <v>9.4E-2</v>
      </c>
      <c r="F7256" s="1" t="s">
        <v>677</v>
      </c>
      <c r="G7256" s="1">
        <v>0.34933466419924403</v>
      </c>
      <c r="H7256" s="1">
        <v>0.68477799566914799</v>
      </c>
    </row>
    <row r="7257" spans="1:8" x14ac:dyDescent="0.15">
      <c r="A7257" s="1" t="s">
        <v>19257</v>
      </c>
      <c r="B7257" s="1" t="s">
        <v>19258</v>
      </c>
      <c r="C7257" s="1">
        <v>3</v>
      </c>
      <c r="D7257" s="1">
        <v>32</v>
      </c>
      <c r="E7257" s="1">
        <v>9.4E-2</v>
      </c>
      <c r="F7257" s="1" t="s">
        <v>677</v>
      </c>
      <c r="G7257" s="1">
        <v>0.34933466419924403</v>
      </c>
      <c r="H7257" s="1">
        <v>0.68477799566914799</v>
      </c>
    </row>
    <row r="7258" spans="1:8" x14ac:dyDescent="0.15">
      <c r="A7258" s="1" t="s">
        <v>17785</v>
      </c>
      <c r="B7258" s="1" t="s">
        <v>17786</v>
      </c>
      <c r="C7258" s="1">
        <v>3</v>
      </c>
      <c r="D7258" s="1">
        <v>32</v>
      </c>
      <c r="E7258" s="1">
        <v>9.4E-2</v>
      </c>
      <c r="F7258" s="1" t="s">
        <v>677</v>
      </c>
      <c r="G7258" s="1">
        <v>0.34933466419924403</v>
      </c>
      <c r="H7258" s="1">
        <v>0.68477799566914799</v>
      </c>
    </row>
    <row r="7259" spans="1:8" x14ac:dyDescent="0.15">
      <c r="A7259" s="1" t="s">
        <v>2335</v>
      </c>
      <c r="B7259" s="1" t="s">
        <v>2336</v>
      </c>
      <c r="C7259" s="1">
        <v>17</v>
      </c>
      <c r="D7259" s="1">
        <v>232</v>
      </c>
      <c r="E7259" s="1">
        <v>7.2999999999999995E-2</v>
      </c>
      <c r="F7259" s="1" t="s">
        <v>677</v>
      </c>
      <c r="G7259" s="1">
        <v>0.349505628274554</v>
      </c>
      <c r="H7259" s="1">
        <v>0.68477799566914799</v>
      </c>
    </row>
    <row r="7260" spans="1:8" x14ac:dyDescent="0.15">
      <c r="A7260" s="1" t="s">
        <v>18873</v>
      </c>
      <c r="B7260" s="1" t="s">
        <v>18874</v>
      </c>
      <c r="C7260" s="1">
        <v>2</v>
      </c>
      <c r="D7260" s="1">
        <v>25</v>
      </c>
      <c r="E7260" s="1">
        <v>0.08</v>
      </c>
      <c r="F7260" s="1" t="s">
        <v>603</v>
      </c>
      <c r="G7260" s="1">
        <v>0.47294961052384299</v>
      </c>
      <c r="H7260" s="1">
        <v>0.68537986589671895</v>
      </c>
    </row>
    <row r="7261" spans="1:8" x14ac:dyDescent="0.15">
      <c r="A7261" s="1" t="s">
        <v>15151</v>
      </c>
      <c r="B7261" s="1" t="s">
        <v>15152</v>
      </c>
      <c r="C7261" s="1">
        <v>5</v>
      </c>
      <c r="D7261" s="1">
        <v>72</v>
      </c>
      <c r="E7261" s="1">
        <v>6.9000000000000006E-2</v>
      </c>
      <c r="F7261" s="1" t="s">
        <v>603</v>
      </c>
      <c r="G7261" s="1">
        <v>0.47781931804695799</v>
      </c>
      <c r="H7261" s="1">
        <v>0.68537986589671895</v>
      </c>
    </row>
    <row r="7262" spans="1:8" x14ac:dyDescent="0.15">
      <c r="A7262" s="1" t="s">
        <v>12251</v>
      </c>
      <c r="B7262" s="1" t="s">
        <v>12252</v>
      </c>
      <c r="C7262" s="1">
        <v>5</v>
      </c>
      <c r="D7262" s="1">
        <v>72</v>
      </c>
      <c r="E7262" s="1">
        <v>6.9000000000000006E-2</v>
      </c>
      <c r="F7262" s="1" t="s">
        <v>603</v>
      </c>
      <c r="G7262" s="1">
        <v>0.47781931804695799</v>
      </c>
      <c r="H7262" s="1">
        <v>0.68537986589671895</v>
      </c>
    </row>
    <row r="7263" spans="1:8" x14ac:dyDescent="0.15">
      <c r="A7263" s="1" t="s">
        <v>23499</v>
      </c>
      <c r="B7263" s="1" t="s">
        <v>23500</v>
      </c>
      <c r="C7263" s="1">
        <v>1</v>
      </c>
      <c r="D7263" s="1">
        <v>10</v>
      </c>
      <c r="E7263" s="1">
        <v>0.1</v>
      </c>
      <c r="F7263" s="1" t="s">
        <v>603</v>
      </c>
      <c r="G7263" s="1">
        <v>0.47827324580270197</v>
      </c>
      <c r="H7263" s="1">
        <v>0.68537986589671895</v>
      </c>
    </row>
    <row r="7264" spans="1:8" x14ac:dyDescent="0.15">
      <c r="A7264" s="1" t="s">
        <v>26799</v>
      </c>
      <c r="B7264" s="1" t="s">
        <v>26800</v>
      </c>
      <c r="C7264" s="1">
        <v>1</v>
      </c>
      <c r="D7264" s="1">
        <v>10</v>
      </c>
      <c r="E7264" s="1">
        <v>0.1</v>
      </c>
      <c r="F7264" s="1" t="s">
        <v>603</v>
      </c>
      <c r="G7264" s="1">
        <v>0.47827324580270197</v>
      </c>
      <c r="H7264" s="1">
        <v>0.68537986589671895</v>
      </c>
    </row>
    <row r="7265" spans="1:8" x14ac:dyDescent="0.15">
      <c r="A7265" s="1" t="s">
        <v>23501</v>
      </c>
      <c r="B7265" s="1" t="s">
        <v>23502</v>
      </c>
      <c r="C7265" s="1">
        <v>1</v>
      </c>
      <c r="D7265" s="1">
        <v>10</v>
      </c>
      <c r="E7265" s="1">
        <v>0.1</v>
      </c>
      <c r="F7265" s="1" t="s">
        <v>603</v>
      </c>
      <c r="G7265" s="1">
        <v>0.47827324580270197</v>
      </c>
      <c r="H7265" s="1">
        <v>0.68537986589671895</v>
      </c>
    </row>
    <row r="7266" spans="1:8" x14ac:dyDescent="0.15">
      <c r="A7266" s="1" t="s">
        <v>23503</v>
      </c>
      <c r="B7266" s="1" t="s">
        <v>23504</v>
      </c>
      <c r="C7266" s="1">
        <v>1</v>
      </c>
      <c r="D7266" s="1">
        <v>10</v>
      </c>
      <c r="E7266" s="1">
        <v>0.1</v>
      </c>
      <c r="F7266" s="1" t="s">
        <v>603</v>
      </c>
      <c r="G7266" s="1">
        <v>0.47827324580270197</v>
      </c>
      <c r="H7266" s="1">
        <v>0.68537986589671895</v>
      </c>
    </row>
    <row r="7267" spans="1:8" x14ac:dyDescent="0.15">
      <c r="A7267" s="1" t="s">
        <v>5361</v>
      </c>
      <c r="B7267" s="1" t="s">
        <v>5362</v>
      </c>
      <c r="C7267" s="1">
        <v>1</v>
      </c>
      <c r="D7267" s="1">
        <v>10</v>
      </c>
      <c r="E7267" s="1">
        <v>0.1</v>
      </c>
      <c r="F7267" s="1" t="s">
        <v>603</v>
      </c>
      <c r="G7267" s="1">
        <v>0.47827324580270197</v>
      </c>
      <c r="H7267" s="1">
        <v>0.68537986589671895</v>
      </c>
    </row>
    <row r="7268" spans="1:8" x14ac:dyDescent="0.15">
      <c r="A7268" s="1" t="s">
        <v>23505</v>
      </c>
      <c r="B7268" s="1" t="s">
        <v>23506</v>
      </c>
      <c r="C7268" s="1">
        <v>1</v>
      </c>
      <c r="D7268" s="1">
        <v>10</v>
      </c>
      <c r="E7268" s="1">
        <v>0.1</v>
      </c>
      <c r="F7268" s="1" t="s">
        <v>603</v>
      </c>
      <c r="G7268" s="1">
        <v>0.47827324580270197</v>
      </c>
      <c r="H7268" s="1">
        <v>0.68537986589671895</v>
      </c>
    </row>
    <row r="7269" spans="1:8" x14ac:dyDescent="0.15">
      <c r="A7269" s="1" t="s">
        <v>5367</v>
      </c>
      <c r="B7269" s="1" t="s">
        <v>5368</v>
      </c>
      <c r="C7269" s="1">
        <v>1</v>
      </c>
      <c r="D7269" s="1">
        <v>10</v>
      </c>
      <c r="E7269" s="1">
        <v>0.1</v>
      </c>
      <c r="F7269" s="1" t="s">
        <v>603</v>
      </c>
      <c r="G7269" s="1">
        <v>0.47827324580270197</v>
      </c>
      <c r="H7269" s="1">
        <v>0.68537986589671895</v>
      </c>
    </row>
    <row r="7270" spans="1:8" x14ac:dyDescent="0.15">
      <c r="A7270" s="1" t="s">
        <v>23507</v>
      </c>
      <c r="B7270" s="1" t="s">
        <v>23508</v>
      </c>
      <c r="C7270" s="1">
        <v>1</v>
      </c>
      <c r="D7270" s="1">
        <v>10</v>
      </c>
      <c r="E7270" s="1">
        <v>0.1</v>
      </c>
      <c r="F7270" s="1" t="s">
        <v>603</v>
      </c>
      <c r="G7270" s="1">
        <v>0.47827324580270197</v>
      </c>
      <c r="H7270" s="1">
        <v>0.68537986589671895</v>
      </c>
    </row>
    <row r="7271" spans="1:8" x14ac:dyDescent="0.15">
      <c r="A7271" s="1" t="s">
        <v>17811</v>
      </c>
      <c r="B7271" s="1" t="s">
        <v>17812</v>
      </c>
      <c r="C7271" s="1">
        <v>1</v>
      </c>
      <c r="D7271" s="1">
        <v>10</v>
      </c>
      <c r="E7271" s="1">
        <v>0.1</v>
      </c>
      <c r="F7271" s="1" t="s">
        <v>603</v>
      </c>
      <c r="G7271" s="1">
        <v>0.47827324580270197</v>
      </c>
      <c r="H7271" s="1">
        <v>0.68537986589671895</v>
      </c>
    </row>
    <row r="7272" spans="1:8" x14ac:dyDescent="0.15">
      <c r="A7272" s="1" t="s">
        <v>5373</v>
      </c>
      <c r="B7272" s="1" t="s">
        <v>5374</v>
      </c>
      <c r="C7272" s="1">
        <v>1</v>
      </c>
      <c r="D7272" s="1">
        <v>10</v>
      </c>
      <c r="E7272" s="1">
        <v>0.1</v>
      </c>
      <c r="F7272" s="1" t="s">
        <v>603</v>
      </c>
      <c r="G7272" s="1">
        <v>0.47827324580270197</v>
      </c>
      <c r="H7272" s="1">
        <v>0.68537986589671895</v>
      </c>
    </row>
    <row r="7273" spans="1:8" x14ac:dyDescent="0.15">
      <c r="A7273" s="1" t="s">
        <v>20593</v>
      </c>
      <c r="B7273" s="1" t="s">
        <v>20594</v>
      </c>
      <c r="C7273" s="1">
        <v>1</v>
      </c>
      <c r="D7273" s="1">
        <v>10</v>
      </c>
      <c r="E7273" s="1">
        <v>0.1</v>
      </c>
      <c r="F7273" s="1" t="s">
        <v>603</v>
      </c>
      <c r="G7273" s="1">
        <v>0.47827324580270197</v>
      </c>
      <c r="H7273" s="1">
        <v>0.68537986589671895</v>
      </c>
    </row>
    <row r="7274" spans="1:8" x14ac:dyDescent="0.15">
      <c r="A7274" s="1" t="s">
        <v>26801</v>
      </c>
      <c r="B7274" s="1" t="s">
        <v>26802</v>
      </c>
      <c r="C7274" s="1">
        <v>1</v>
      </c>
      <c r="D7274" s="1">
        <v>10</v>
      </c>
      <c r="E7274" s="1">
        <v>0.1</v>
      </c>
      <c r="F7274" s="1" t="s">
        <v>603</v>
      </c>
      <c r="G7274" s="1">
        <v>0.47827324580270197</v>
      </c>
      <c r="H7274" s="1">
        <v>0.68537986589671895</v>
      </c>
    </row>
    <row r="7275" spans="1:8" x14ac:dyDescent="0.15">
      <c r="A7275" s="1" t="s">
        <v>20595</v>
      </c>
      <c r="B7275" s="1" t="s">
        <v>20596</v>
      </c>
      <c r="C7275" s="1">
        <v>1</v>
      </c>
      <c r="D7275" s="1">
        <v>10</v>
      </c>
      <c r="E7275" s="1">
        <v>0.1</v>
      </c>
      <c r="F7275" s="1" t="s">
        <v>603</v>
      </c>
      <c r="G7275" s="1">
        <v>0.47827324580270197</v>
      </c>
      <c r="H7275" s="1">
        <v>0.68537986589671895</v>
      </c>
    </row>
    <row r="7276" spans="1:8" x14ac:dyDescent="0.15">
      <c r="A7276" s="1" t="s">
        <v>5375</v>
      </c>
      <c r="B7276" s="1" t="s">
        <v>5376</v>
      </c>
      <c r="C7276" s="1">
        <v>1</v>
      </c>
      <c r="D7276" s="1">
        <v>10</v>
      </c>
      <c r="E7276" s="1">
        <v>0.1</v>
      </c>
      <c r="F7276" s="1" t="s">
        <v>603</v>
      </c>
      <c r="G7276" s="1">
        <v>0.47827324580270197</v>
      </c>
      <c r="H7276" s="1">
        <v>0.68537986589671895</v>
      </c>
    </row>
    <row r="7277" spans="1:8" x14ac:dyDescent="0.15">
      <c r="A7277" s="1" t="s">
        <v>5383</v>
      </c>
      <c r="B7277" s="1" t="s">
        <v>5384</v>
      </c>
      <c r="C7277" s="1">
        <v>1</v>
      </c>
      <c r="D7277" s="1">
        <v>10</v>
      </c>
      <c r="E7277" s="1">
        <v>0.1</v>
      </c>
      <c r="F7277" s="1" t="s">
        <v>603</v>
      </c>
      <c r="G7277" s="1">
        <v>0.47827324580270197</v>
      </c>
      <c r="H7277" s="1">
        <v>0.68537986589671895</v>
      </c>
    </row>
    <row r="7278" spans="1:8" x14ac:dyDescent="0.15">
      <c r="A7278" s="1" t="s">
        <v>11809</v>
      </c>
      <c r="B7278" s="1" t="s">
        <v>11810</v>
      </c>
      <c r="C7278" s="1">
        <v>12</v>
      </c>
      <c r="D7278" s="1">
        <v>177</v>
      </c>
      <c r="E7278" s="1">
        <v>6.8000000000000005E-2</v>
      </c>
      <c r="F7278" s="1" t="s">
        <v>608</v>
      </c>
      <c r="G7278" s="1">
        <v>0.46421577469430197</v>
      </c>
      <c r="H7278" s="1">
        <v>0.68608846359513498</v>
      </c>
    </row>
    <row r="7279" spans="1:8" x14ac:dyDescent="0.15">
      <c r="A7279" s="1" t="s">
        <v>10182</v>
      </c>
      <c r="B7279" s="1" t="s">
        <v>10183</v>
      </c>
      <c r="C7279" s="1">
        <v>8</v>
      </c>
      <c r="D7279" s="1">
        <v>102</v>
      </c>
      <c r="E7279" s="1">
        <v>7.8E-2</v>
      </c>
      <c r="F7279" s="1" t="s">
        <v>677</v>
      </c>
      <c r="G7279" s="1">
        <v>0.35069093997485201</v>
      </c>
      <c r="H7279" s="1">
        <v>0.686323963882986</v>
      </c>
    </row>
    <row r="7280" spans="1:8" x14ac:dyDescent="0.15">
      <c r="A7280" s="1" t="s">
        <v>6948</v>
      </c>
      <c r="B7280" s="1" t="s">
        <v>6949</v>
      </c>
      <c r="C7280" s="1">
        <v>4</v>
      </c>
      <c r="D7280" s="1">
        <v>46</v>
      </c>
      <c r="E7280" s="1">
        <v>8.6999999999999994E-2</v>
      </c>
      <c r="F7280" s="1" t="s">
        <v>677</v>
      </c>
      <c r="G7280" s="1">
        <v>0.35477779134640097</v>
      </c>
      <c r="H7280" s="1">
        <v>0.68688673040072301</v>
      </c>
    </row>
    <row r="7281" spans="1:8" x14ac:dyDescent="0.15">
      <c r="A7281" s="1" t="s">
        <v>16779</v>
      </c>
      <c r="B7281" s="1" t="s">
        <v>16780</v>
      </c>
      <c r="C7281" s="1">
        <v>2</v>
      </c>
      <c r="D7281" s="1">
        <v>19</v>
      </c>
      <c r="E7281" s="1">
        <v>0.105</v>
      </c>
      <c r="F7281" s="1" t="s">
        <v>677</v>
      </c>
      <c r="G7281" s="1">
        <v>0.35573752723409202</v>
      </c>
      <c r="H7281" s="1">
        <v>0.68688673040072301</v>
      </c>
    </row>
    <row r="7282" spans="1:8" x14ac:dyDescent="0.15">
      <c r="A7282" s="1" t="s">
        <v>18791</v>
      </c>
      <c r="B7282" s="1" t="s">
        <v>18792</v>
      </c>
      <c r="C7282" s="1">
        <v>2</v>
      </c>
      <c r="D7282" s="1">
        <v>19</v>
      </c>
      <c r="E7282" s="1">
        <v>0.105</v>
      </c>
      <c r="F7282" s="1" t="s">
        <v>677</v>
      </c>
      <c r="G7282" s="1">
        <v>0.35573752723409202</v>
      </c>
      <c r="H7282" s="1">
        <v>0.68688673040072301</v>
      </c>
    </row>
    <row r="7283" spans="1:8" x14ac:dyDescent="0.15">
      <c r="A7283" s="1" t="s">
        <v>3301</v>
      </c>
      <c r="B7283" s="1" t="s">
        <v>3302</v>
      </c>
      <c r="C7283" s="1">
        <v>2</v>
      </c>
      <c r="D7283" s="1">
        <v>19</v>
      </c>
      <c r="E7283" s="1">
        <v>0.105</v>
      </c>
      <c r="F7283" s="1" t="s">
        <v>677</v>
      </c>
      <c r="G7283" s="1">
        <v>0.35573752723409202</v>
      </c>
      <c r="H7283" s="1">
        <v>0.68688673040072301</v>
      </c>
    </row>
    <row r="7284" spans="1:8" x14ac:dyDescent="0.15">
      <c r="A7284" s="1" t="s">
        <v>3303</v>
      </c>
      <c r="B7284" s="1" t="s">
        <v>3304</v>
      </c>
      <c r="C7284" s="1">
        <v>2</v>
      </c>
      <c r="D7284" s="1">
        <v>19</v>
      </c>
      <c r="E7284" s="1">
        <v>0.105</v>
      </c>
      <c r="F7284" s="1" t="s">
        <v>677</v>
      </c>
      <c r="G7284" s="1">
        <v>0.35573752723409202</v>
      </c>
      <c r="H7284" s="1">
        <v>0.68688673040072301</v>
      </c>
    </row>
    <row r="7285" spans="1:8" x14ac:dyDescent="0.15">
      <c r="A7285" s="1" t="s">
        <v>21813</v>
      </c>
      <c r="B7285" s="1" t="s">
        <v>21814</v>
      </c>
      <c r="C7285" s="1">
        <v>2</v>
      </c>
      <c r="D7285" s="1">
        <v>19</v>
      </c>
      <c r="E7285" s="1">
        <v>0.105</v>
      </c>
      <c r="F7285" s="1" t="s">
        <v>677</v>
      </c>
      <c r="G7285" s="1">
        <v>0.35573752723409202</v>
      </c>
      <c r="H7285" s="1">
        <v>0.68688673040072301</v>
      </c>
    </row>
    <row r="7286" spans="1:8" x14ac:dyDescent="0.15">
      <c r="A7286" s="1" t="s">
        <v>3307</v>
      </c>
      <c r="B7286" s="1" t="s">
        <v>3308</v>
      </c>
      <c r="C7286" s="1">
        <v>2</v>
      </c>
      <c r="D7286" s="1">
        <v>19</v>
      </c>
      <c r="E7286" s="1">
        <v>0.105</v>
      </c>
      <c r="F7286" s="1" t="s">
        <v>677</v>
      </c>
      <c r="G7286" s="1">
        <v>0.35573752723409202</v>
      </c>
      <c r="H7286" s="1">
        <v>0.68688673040072301</v>
      </c>
    </row>
    <row r="7287" spans="1:8" x14ac:dyDescent="0.15">
      <c r="A7287" s="1" t="s">
        <v>7658</v>
      </c>
      <c r="B7287" s="1" t="s">
        <v>7659</v>
      </c>
      <c r="C7287" s="1">
        <v>2</v>
      </c>
      <c r="D7287" s="1">
        <v>19</v>
      </c>
      <c r="E7287" s="1">
        <v>0.105</v>
      </c>
      <c r="F7287" s="1" t="s">
        <v>677</v>
      </c>
      <c r="G7287" s="1">
        <v>0.35573752723409202</v>
      </c>
      <c r="H7287" s="1">
        <v>0.68688673040072301</v>
      </c>
    </row>
    <row r="7288" spans="1:8" x14ac:dyDescent="0.15">
      <c r="A7288" s="1" t="s">
        <v>7668</v>
      </c>
      <c r="B7288" s="1" t="s">
        <v>7669</v>
      </c>
      <c r="C7288" s="1">
        <v>2</v>
      </c>
      <c r="D7288" s="1">
        <v>19</v>
      </c>
      <c r="E7288" s="1">
        <v>0.105</v>
      </c>
      <c r="F7288" s="1" t="s">
        <v>677</v>
      </c>
      <c r="G7288" s="1">
        <v>0.35573752723409202</v>
      </c>
      <c r="H7288" s="1">
        <v>0.68688673040072301</v>
      </c>
    </row>
    <row r="7289" spans="1:8" x14ac:dyDescent="0.15">
      <c r="A7289" s="1" t="s">
        <v>25091</v>
      </c>
      <c r="B7289" s="1" t="s">
        <v>25092</v>
      </c>
      <c r="C7289" s="1">
        <v>2</v>
      </c>
      <c r="D7289" s="1">
        <v>19</v>
      </c>
      <c r="E7289" s="1">
        <v>0.105</v>
      </c>
      <c r="F7289" s="1" t="s">
        <v>677</v>
      </c>
      <c r="G7289" s="1">
        <v>0.35573752723409202</v>
      </c>
      <c r="H7289" s="1">
        <v>0.68688673040072301</v>
      </c>
    </row>
    <row r="7290" spans="1:8" x14ac:dyDescent="0.15">
      <c r="A7290" s="1" t="s">
        <v>7680</v>
      </c>
      <c r="B7290" s="1" t="s">
        <v>7681</v>
      </c>
      <c r="C7290" s="1">
        <v>2</v>
      </c>
      <c r="D7290" s="1">
        <v>19</v>
      </c>
      <c r="E7290" s="1">
        <v>0.105</v>
      </c>
      <c r="F7290" s="1" t="s">
        <v>677</v>
      </c>
      <c r="G7290" s="1">
        <v>0.35573752723409202</v>
      </c>
      <c r="H7290" s="1">
        <v>0.68688673040072301</v>
      </c>
    </row>
    <row r="7291" spans="1:8" x14ac:dyDescent="0.15">
      <c r="A7291" s="1" t="s">
        <v>18799</v>
      </c>
      <c r="B7291" s="1" t="s">
        <v>18800</v>
      </c>
      <c r="C7291" s="1">
        <v>2</v>
      </c>
      <c r="D7291" s="1">
        <v>19</v>
      </c>
      <c r="E7291" s="1">
        <v>0.105</v>
      </c>
      <c r="F7291" s="1" t="s">
        <v>677</v>
      </c>
      <c r="G7291" s="1">
        <v>0.35573752723409202</v>
      </c>
      <c r="H7291" s="1">
        <v>0.68688673040072301</v>
      </c>
    </row>
    <row r="7292" spans="1:8" x14ac:dyDescent="0.15">
      <c r="A7292" s="1" t="s">
        <v>9536</v>
      </c>
      <c r="B7292" s="1" t="s">
        <v>9537</v>
      </c>
      <c r="C7292" s="1">
        <v>20</v>
      </c>
      <c r="D7292" s="1">
        <v>277</v>
      </c>
      <c r="E7292" s="1">
        <v>7.1999999999999995E-2</v>
      </c>
      <c r="F7292" s="1" t="s">
        <v>677</v>
      </c>
      <c r="G7292" s="1">
        <v>0.356309461987519</v>
      </c>
      <c r="H7292" s="1">
        <v>0.68722493113851002</v>
      </c>
    </row>
    <row r="7293" spans="1:8" x14ac:dyDescent="0.15">
      <c r="A7293" s="1" t="s">
        <v>14929</v>
      </c>
      <c r="B7293" s="1" t="s">
        <v>14930</v>
      </c>
      <c r="C7293" s="1">
        <v>6</v>
      </c>
      <c r="D7293" s="1">
        <v>85</v>
      </c>
      <c r="E7293" s="1">
        <v>7.0999999999999994E-2</v>
      </c>
      <c r="F7293" s="1" t="s">
        <v>608</v>
      </c>
      <c r="G7293" s="1">
        <v>0.46547780413434803</v>
      </c>
      <c r="H7293" s="1">
        <v>0.68758690385013399</v>
      </c>
    </row>
    <row r="7294" spans="1:8" x14ac:dyDescent="0.15">
      <c r="A7294" s="1" t="s">
        <v>19155</v>
      </c>
      <c r="B7294" s="1" t="s">
        <v>19156</v>
      </c>
      <c r="C7294" s="1">
        <v>6</v>
      </c>
      <c r="D7294" s="1">
        <v>85</v>
      </c>
      <c r="E7294" s="1">
        <v>7.0999999999999994E-2</v>
      </c>
      <c r="F7294" s="1" t="s">
        <v>608</v>
      </c>
      <c r="G7294" s="1">
        <v>0.46547780413434803</v>
      </c>
      <c r="H7294" s="1">
        <v>0.68758690385013399</v>
      </c>
    </row>
    <row r="7295" spans="1:8" x14ac:dyDescent="0.15">
      <c r="A7295" s="1" t="s">
        <v>10296</v>
      </c>
      <c r="B7295" s="1" t="s">
        <v>10297</v>
      </c>
      <c r="C7295" s="1">
        <v>6</v>
      </c>
      <c r="D7295" s="1">
        <v>85</v>
      </c>
      <c r="E7295" s="1">
        <v>7.0999999999999994E-2</v>
      </c>
      <c r="F7295" s="1" t="s">
        <v>608</v>
      </c>
      <c r="G7295" s="1">
        <v>0.46547780413434803</v>
      </c>
      <c r="H7295" s="1">
        <v>0.68758690385013399</v>
      </c>
    </row>
    <row r="7296" spans="1:8" x14ac:dyDescent="0.15">
      <c r="A7296" s="1" t="s">
        <v>13726</v>
      </c>
      <c r="B7296" s="1" t="s">
        <v>13727</v>
      </c>
      <c r="C7296" s="1">
        <v>38</v>
      </c>
      <c r="D7296" s="1">
        <v>579</v>
      </c>
      <c r="E7296" s="1">
        <v>6.6000000000000003E-2</v>
      </c>
      <c r="F7296" s="1" t="s">
        <v>608</v>
      </c>
      <c r="G7296" s="1">
        <v>0.46556187897894602</v>
      </c>
      <c r="H7296" s="1">
        <v>0.68758890157658104</v>
      </c>
    </row>
    <row r="7297" spans="1:8" x14ac:dyDescent="0.15">
      <c r="A7297" s="1" t="s">
        <v>9342</v>
      </c>
      <c r="B7297" s="1" t="s">
        <v>9343</v>
      </c>
      <c r="C7297" s="1">
        <v>10</v>
      </c>
      <c r="D7297" s="1">
        <v>132</v>
      </c>
      <c r="E7297" s="1">
        <v>7.5999999999999998E-2</v>
      </c>
      <c r="F7297" s="1" t="s">
        <v>677</v>
      </c>
      <c r="G7297" s="1">
        <v>0.36267935063953199</v>
      </c>
      <c r="H7297" s="1">
        <v>0.68810886393757398</v>
      </c>
    </row>
    <row r="7298" spans="1:8" x14ac:dyDescent="0.15">
      <c r="A7298" s="1" t="s">
        <v>2347</v>
      </c>
      <c r="B7298" s="1" t="s">
        <v>2348</v>
      </c>
      <c r="C7298" s="1">
        <v>10</v>
      </c>
      <c r="D7298" s="1">
        <v>132</v>
      </c>
      <c r="E7298" s="1">
        <v>7.5999999999999998E-2</v>
      </c>
      <c r="F7298" s="1" t="s">
        <v>677</v>
      </c>
      <c r="G7298" s="1">
        <v>0.36267935063953199</v>
      </c>
      <c r="H7298" s="1">
        <v>0.68810886393757398</v>
      </c>
    </row>
    <row r="7299" spans="1:8" x14ac:dyDescent="0.15">
      <c r="A7299" s="1" t="s">
        <v>5269</v>
      </c>
      <c r="B7299" s="1" t="s">
        <v>5270</v>
      </c>
      <c r="C7299" s="1">
        <v>3</v>
      </c>
      <c r="D7299" s="1">
        <v>33</v>
      </c>
      <c r="E7299" s="1">
        <v>9.0999999999999998E-2</v>
      </c>
      <c r="F7299" s="1" t="s">
        <v>677</v>
      </c>
      <c r="G7299" s="1">
        <v>0.36759508959828802</v>
      </c>
      <c r="H7299" s="1">
        <v>0.68810886393757398</v>
      </c>
    </row>
    <row r="7300" spans="1:8" x14ac:dyDescent="0.15">
      <c r="A7300" s="1" t="s">
        <v>17789</v>
      </c>
      <c r="B7300" s="1" t="s">
        <v>17790</v>
      </c>
      <c r="C7300" s="1">
        <v>3</v>
      </c>
      <c r="D7300" s="1">
        <v>33</v>
      </c>
      <c r="E7300" s="1">
        <v>9.0999999999999998E-2</v>
      </c>
      <c r="F7300" s="1" t="s">
        <v>677</v>
      </c>
      <c r="G7300" s="1">
        <v>0.36759508959828802</v>
      </c>
      <c r="H7300" s="1">
        <v>0.68810886393757398</v>
      </c>
    </row>
    <row r="7301" spans="1:8" x14ac:dyDescent="0.15">
      <c r="A7301" s="1" t="s">
        <v>13933</v>
      </c>
      <c r="B7301" s="1" t="s">
        <v>13934</v>
      </c>
      <c r="C7301" s="1">
        <v>5</v>
      </c>
      <c r="D7301" s="1">
        <v>61</v>
      </c>
      <c r="E7301" s="1">
        <v>8.2000000000000003E-2</v>
      </c>
      <c r="F7301" s="1" t="s">
        <v>677</v>
      </c>
      <c r="G7301" s="1">
        <v>0.36911065372448598</v>
      </c>
      <c r="H7301" s="1">
        <v>0.68810886393757398</v>
      </c>
    </row>
    <row r="7302" spans="1:8" x14ac:dyDescent="0.15">
      <c r="A7302" s="1" t="s">
        <v>6394</v>
      </c>
      <c r="B7302" s="1" t="s">
        <v>6395</v>
      </c>
      <c r="C7302" s="1">
        <v>8</v>
      </c>
      <c r="D7302" s="1">
        <v>104</v>
      </c>
      <c r="E7302" s="1">
        <v>7.6999999999999999E-2</v>
      </c>
      <c r="F7302" s="1" t="s">
        <v>677</v>
      </c>
      <c r="G7302" s="1">
        <v>0.37080357354707799</v>
      </c>
      <c r="H7302" s="1">
        <v>0.68810886393757398</v>
      </c>
    </row>
    <row r="7303" spans="1:8" x14ac:dyDescent="0.15">
      <c r="A7303" s="1" t="s">
        <v>1807</v>
      </c>
      <c r="B7303" s="1" t="s">
        <v>1808</v>
      </c>
      <c r="C7303" s="1">
        <v>8</v>
      </c>
      <c r="D7303" s="1">
        <v>104</v>
      </c>
      <c r="E7303" s="1">
        <v>7.6999999999999999E-2</v>
      </c>
      <c r="F7303" s="1" t="s">
        <v>677</v>
      </c>
      <c r="G7303" s="1">
        <v>0.37080357354707799</v>
      </c>
      <c r="H7303" s="1">
        <v>0.68810886393757398</v>
      </c>
    </row>
    <row r="7304" spans="1:8" x14ac:dyDescent="0.15">
      <c r="A7304" s="1" t="s">
        <v>17377</v>
      </c>
      <c r="B7304" s="1" t="s">
        <v>17378</v>
      </c>
      <c r="C7304" s="1">
        <v>1</v>
      </c>
      <c r="D7304" s="1">
        <v>7</v>
      </c>
      <c r="E7304" s="1">
        <v>0.14299999999999999</v>
      </c>
      <c r="F7304" s="1" t="s">
        <v>677</v>
      </c>
      <c r="G7304" s="1">
        <v>0.37728123528625002</v>
      </c>
      <c r="H7304" s="1">
        <v>0.68810886393757398</v>
      </c>
    </row>
    <row r="7305" spans="1:8" x14ac:dyDescent="0.15">
      <c r="A7305" s="1" t="s">
        <v>15847</v>
      </c>
      <c r="B7305" s="1" t="s">
        <v>15848</v>
      </c>
      <c r="C7305" s="1">
        <v>1</v>
      </c>
      <c r="D7305" s="1">
        <v>7</v>
      </c>
      <c r="E7305" s="1">
        <v>0.14299999999999999</v>
      </c>
      <c r="F7305" s="1" t="s">
        <v>677</v>
      </c>
      <c r="G7305" s="1">
        <v>0.37728123528625002</v>
      </c>
      <c r="H7305" s="1">
        <v>0.68810886393757398</v>
      </c>
    </row>
    <row r="7306" spans="1:8" x14ac:dyDescent="0.15">
      <c r="A7306" s="1" t="s">
        <v>23125</v>
      </c>
      <c r="B7306" s="1" t="s">
        <v>23126</v>
      </c>
      <c r="C7306" s="1">
        <v>1</v>
      </c>
      <c r="D7306" s="1">
        <v>7</v>
      </c>
      <c r="E7306" s="1">
        <v>0.14299999999999999</v>
      </c>
      <c r="F7306" s="1" t="s">
        <v>677</v>
      </c>
      <c r="G7306" s="1">
        <v>0.37728123528625002</v>
      </c>
      <c r="H7306" s="1">
        <v>0.68810886393757398</v>
      </c>
    </row>
    <row r="7307" spans="1:8" x14ac:dyDescent="0.15">
      <c r="A7307" s="1" t="s">
        <v>4591</v>
      </c>
      <c r="B7307" s="1" t="s">
        <v>4592</v>
      </c>
      <c r="C7307" s="1">
        <v>1</v>
      </c>
      <c r="D7307" s="1">
        <v>7</v>
      </c>
      <c r="E7307" s="1">
        <v>0.14299999999999999</v>
      </c>
      <c r="F7307" s="1" t="s">
        <v>677</v>
      </c>
      <c r="G7307" s="1">
        <v>0.37728123528625002</v>
      </c>
      <c r="H7307" s="1">
        <v>0.68810886393757398</v>
      </c>
    </row>
    <row r="7308" spans="1:8" x14ac:dyDescent="0.15">
      <c r="A7308" s="1" t="s">
        <v>23129</v>
      </c>
      <c r="B7308" s="1" t="s">
        <v>23130</v>
      </c>
      <c r="C7308" s="1">
        <v>1</v>
      </c>
      <c r="D7308" s="1">
        <v>7</v>
      </c>
      <c r="E7308" s="1">
        <v>0.14299999999999999</v>
      </c>
      <c r="F7308" s="1" t="s">
        <v>677</v>
      </c>
      <c r="G7308" s="1">
        <v>0.37728123528625002</v>
      </c>
      <c r="H7308" s="1">
        <v>0.68810886393757398</v>
      </c>
    </row>
    <row r="7309" spans="1:8" x14ac:dyDescent="0.15">
      <c r="A7309" s="1" t="s">
        <v>23135</v>
      </c>
      <c r="B7309" s="1" t="s">
        <v>23136</v>
      </c>
      <c r="C7309" s="1">
        <v>1</v>
      </c>
      <c r="D7309" s="1">
        <v>7</v>
      </c>
      <c r="E7309" s="1">
        <v>0.14299999999999999</v>
      </c>
      <c r="F7309" s="1" t="s">
        <v>677</v>
      </c>
      <c r="G7309" s="1">
        <v>0.37728123528625002</v>
      </c>
      <c r="H7309" s="1">
        <v>0.68810886393757398</v>
      </c>
    </row>
    <row r="7310" spans="1:8" x14ac:dyDescent="0.15">
      <c r="A7310" s="1" t="s">
        <v>23137</v>
      </c>
      <c r="B7310" s="1" t="s">
        <v>23138</v>
      </c>
      <c r="C7310" s="1">
        <v>1</v>
      </c>
      <c r="D7310" s="1">
        <v>7</v>
      </c>
      <c r="E7310" s="1">
        <v>0.14299999999999999</v>
      </c>
      <c r="F7310" s="1" t="s">
        <v>677</v>
      </c>
      <c r="G7310" s="1">
        <v>0.37728123528625002</v>
      </c>
      <c r="H7310" s="1">
        <v>0.68810886393757398</v>
      </c>
    </row>
    <row r="7311" spans="1:8" x14ac:dyDescent="0.15">
      <c r="A7311" s="1" t="s">
        <v>23141</v>
      </c>
      <c r="B7311" s="1" t="s">
        <v>23142</v>
      </c>
      <c r="C7311" s="1">
        <v>1</v>
      </c>
      <c r="D7311" s="1">
        <v>7</v>
      </c>
      <c r="E7311" s="1">
        <v>0.14299999999999999</v>
      </c>
      <c r="F7311" s="1" t="s">
        <v>677</v>
      </c>
      <c r="G7311" s="1">
        <v>0.37728123528625002</v>
      </c>
      <c r="H7311" s="1">
        <v>0.68810886393757398</v>
      </c>
    </row>
    <row r="7312" spans="1:8" x14ac:dyDescent="0.15">
      <c r="A7312" s="1" t="s">
        <v>26803</v>
      </c>
      <c r="B7312" s="1" t="s">
        <v>26804</v>
      </c>
      <c r="C7312" s="1">
        <v>1</v>
      </c>
      <c r="D7312" s="1">
        <v>7</v>
      </c>
      <c r="E7312" s="1">
        <v>0.14299999999999999</v>
      </c>
      <c r="F7312" s="1" t="s">
        <v>677</v>
      </c>
      <c r="G7312" s="1">
        <v>0.37728123528625002</v>
      </c>
      <c r="H7312" s="1">
        <v>0.68810886393757398</v>
      </c>
    </row>
    <row r="7313" spans="1:8" x14ac:dyDescent="0.15">
      <c r="A7313" s="1" t="s">
        <v>4595</v>
      </c>
      <c r="B7313" s="1" t="s">
        <v>4596</v>
      </c>
      <c r="C7313" s="1">
        <v>1</v>
      </c>
      <c r="D7313" s="1">
        <v>7</v>
      </c>
      <c r="E7313" s="1">
        <v>0.14299999999999999</v>
      </c>
      <c r="F7313" s="1" t="s">
        <v>677</v>
      </c>
      <c r="G7313" s="1">
        <v>0.37728123528625002</v>
      </c>
      <c r="H7313" s="1">
        <v>0.68810886393757398</v>
      </c>
    </row>
    <row r="7314" spans="1:8" x14ac:dyDescent="0.15">
      <c r="A7314" s="1" t="s">
        <v>17387</v>
      </c>
      <c r="B7314" s="1" t="s">
        <v>17388</v>
      </c>
      <c r="C7314" s="1">
        <v>1</v>
      </c>
      <c r="D7314" s="1">
        <v>7</v>
      </c>
      <c r="E7314" s="1">
        <v>0.14299999999999999</v>
      </c>
      <c r="F7314" s="1" t="s">
        <v>677</v>
      </c>
      <c r="G7314" s="1">
        <v>0.37728123528625002</v>
      </c>
      <c r="H7314" s="1">
        <v>0.68810886393757398</v>
      </c>
    </row>
    <row r="7315" spans="1:8" x14ac:dyDescent="0.15">
      <c r="A7315" s="1" t="s">
        <v>26805</v>
      </c>
      <c r="B7315" s="1" t="s">
        <v>26806</v>
      </c>
      <c r="C7315" s="1">
        <v>1</v>
      </c>
      <c r="D7315" s="1">
        <v>7</v>
      </c>
      <c r="E7315" s="1">
        <v>0.14299999999999999</v>
      </c>
      <c r="F7315" s="1" t="s">
        <v>677</v>
      </c>
      <c r="G7315" s="1">
        <v>0.37728123528625002</v>
      </c>
      <c r="H7315" s="1">
        <v>0.68810886393757398</v>
      </c>
    </row>
    <row r="7316" spans="1:8" x14ac:dyDescent="0.15">
      <c r="A7316" s="1" t="s">
        <v>4603</v>
      </c>
      <c r="B7316" s="1" t="s">
        <v>4604</v>
      </c>
      <c r="C7316" s="1">
        <v>1</v>
      </c>
      <c r="D7316" s="1">
        <v>7</v>
      </c>
      <c r="E7316" s="1">
        <v>0.14299999999999999</v>
      </c>
      <c r="F7316" s="1" t="s">
        <v>677</v>
      </c>
      <c r="G7316" s="1">
        <v>0.37728123528625002</v>
      </c>
      <c r="H7316" s="1">
        <v>0.68810886393757398</v>
      </c>
    </row>
    <row r="7317" spans="1:8" x14ac:dyDescent="0.15">
      <c r="A7317" s="1" t="s">
        <v>20659</v>
      </c>
      <c r="B7317" s="1" t="s">
        <v>20660</v>
      </c>
      <c r="C7317" s="1">
        <v>1</v>
      </c>
      <c r="D7317" s="1">
        <v>7</v>
      </c>
      <c r="E7317" s="1">
        <v>0.14299999999999999</v>
      </c>
      <c r="F7317" s="1" t="s">
        <v>677</v>
      </c>
      <c r="G7317" s="1">
        <v>0.37728123528625002</v>
      </c>
      <c r="H7317" s="1">
        <v>0.68810886393757398</v>
      </c>
    </row>
    <row r="7318" spans="1:8" x14ac:dyDescent="0.15">
      <c r="A7318" s="1" t="s">
        <v>4609</v>
      </c>
      <c r="B7318" s="1" t="s">
        <v>4610</v>
      </c>
      <c r="C7318" s="1">
        <v>1</v>
      </c>
      <c r="D7318" s="1">
        <v>7</v>
      </c>
      <c r="E7318" s="1">
        <v>0.14299999999999999</v>
      </c>
      <c r="F7318" s="1" t="s">
        <v>677</v>
      </c>
      <c r="G7318" s="1">
        <v>0.37728123528625002</v>
      </c>
      <c r="H7318" s="1">
        <v>0.68810886393757398</v>
      </c>
    </row>
    <row r="7319" spans="1:8" x14ac:dyDescent="0.15">
      <c r="A7319" s="1" t="s">
        <v>23147</v>
      </c>
      <c r="B7319" s="1" t="s">
        <v>23148</v>
      </c>
      <c r="C7319" s="1">
        <v>1</v>
      </c>
      <c r="D7319" s="1">
        <v>7</v>
      </c>
      <c r="E7319" s="1">
        <v>0.14299999999999999</v>
      </c>
      <c r="F7319" s="1" t="s">
        <v>677</v>
      </c>
      <c r="G7319" s="1">
        <v>0.37728123528625002</v>
      </c>
      <c r="H7319" s="1">
        <v>0.68810886393757398</v>
      </c>
    </row>
    <row r="7320" spans="1:8" x14ac:dyDescent="0.15">
      <c r="A7320" s="1" t="s">
        <v>26807</v>
      </c>
      <c r="B7320" s="1" t="s">
        <v>26808</v>
      </c>
      <c r="C7320" s="1">
        <v>1</v>
      </c>
      <c r="D7320" s="1">
        <v>7</v>
      </c>
      <c r="E7320" s="1">
        <v>0.14299999999999999</v>
      </c>
      <c r="F7320" s="1" t="s">
        <v>677</v>
      </c>
      <c r="G7320" s="1">
        <v>0.37728123528625002</v>
      </c>
      <c r="H7320" s="1">
        <v>0.68810886393757398</v>
      </c>
    </row>
    <row r="7321" spans="1:8" x14ac:dyDescent="0.15">
      <c r="A7321" s="1" t="s">
        <v>4617</v>
      </c>
      <c r="B7321" s="1" t="s">
        <v>4618</v>
      </c>
      <c r="C7321" s="1">
        <v>1</v>
      </c>
      <c r="D7321" s="1">
        <v>7</v>
      </c>
      <c r="E7321" s="1">
        <v>0.14299999999999999</v>
      </c>
      <c r="F7321" s="1" t="s">
        <v>677</v>
      </c>
      <c r="G7321" s="1">
        <v>0.37728123528625002</v>
      </c>
      <c r="H7321" s="1">
        <v>0.68810886393757398</v>
      </c>
    </row>
    <row r="7322" spans="1:8" x14ac:dyDescent="0.15">
      <c r="A7322" s="1" t="s">
        <v>23161</v>
      </c>
      <c r="B7322" s="1" t="s">
        <v>23162</v>
      </c>
      <c r="C7322" s="1">
        <v>1</v>
      </c>
      <c r="D7322" s="1">
        <v>7</v>
      </c>
      <c r="E7322" s="1">
        <v>0.14299999999999999</v>
      </c>
      <c r="F7322" s="1" t="s">
        <v>677</v>
      </c>
      <c r="G7322" s="1">
        <v>0.37728123528625002</v>
      </c>
      <c r="H7322" s="1">
        <v>0.68810886393757398</v>
      </c>
    </row>
    <row r="7323" spans="1:8" x14ac:dyDescent="0.15">
      <c r="A7323" s="1" t="s">
        <v>20661</v>
      </c>
      <c r="B7323" s="1" t="s">
        <v>20662</v>
      </c>
      <c r="C7323" s="1">
        <v>1</v>
      </c>
      <c r="D7323" s="1">
        <v>7</v>
      </c>
      <c r="E7323" s="1">
        <v>0.14299999999999999</v>
      </c>
      <c r="F7323" s="1" t="s">
        <v>677</v>
      </c>
      <c r="G7323" s="1">
        <v>0.37728123528625002</v>
      </c>
      <c r="H7323" s="1">
        <v>0.68810886393757398</v>
      </c>
    </row>
    <row r="7324" spans="1:8" x14ac:dyDescent="0.15">
      <c r="A7324" s="1" t="s">
        <v>23163</v>
      </c>
      <c r="B7324" s="1" t="s">
        <v>23164</v>
      </c>
      <c r="C7324" s="1">
        <v>1</v>
      </c>
      <c r="D7324" s="1">
        <v>7</v>
      </c>
      <c r="E7324" s="1">
        <v>0.14299999999999999</v>
      </c>
      <c r="F7324" s="1" t="s">
        <v>677</v>
      </c>
      <c r="G7324" s="1">
        <v>0.37728123528625002</v>
      </c>
      <c r="H7324" s="1">
        <v>0.68810886393757398</v>
      </c>
    </row>
    <row r="7325" spans="1:8" x14ac:dyDescent="0.15">
      <c r="A7325" s="1" t="s">
        <v>23165</v>
      </c>
      <c r="B7325" s="1" t="s">
        <v>23166</v>
      </c>
      <c r="C7325" s="1">
        <v>1</v>
      </c>
      <c r="D7325" s="1">
        <v>7</v>
      </c>
      <c r="E7325" s="1">
        <v>0.14299999999999999</v>
      </c>
      <c r="F7325" s="1" t="s">
        <v>677</v>
      </c>
      <c r="G7325" s="1">
        <v>0.37728123528625002</v>
      </c>
      <c r="H7325" s="1">
        <v>0.68810886393757398</v>
      </c>
    </row>
    <row r="7326" spans="1:8" x14ac:dyDescent="0.15">
      <c r="A7326" s="1" t="s">
        <v>17397</v>
      </c>
      <c r="B7326" s="1" t="s">
        <v>17398</v>
      </c>
      <c r="C7326" s="1">
        <v>1</v>
      </c>
      <c r="D7326" s="1">
        <v>7</v>
      </c>
      <c r="E7326" s="1">
        <v>0.14299999999999999</v>
      </c>
      <c r="F7326" s="1" t="s">
        <v>677</v>
      </c>
      <c r="G7326" s="1">
        <v>0.37728123528625002</v>
      </c>
      <c r="H7326" s="1">
        <v>0.68810886393757398</v>
      </c>
    </row>
    <row r="7327" spans="1:8" x14ac:dyDescent="0.15">
      <c r="A7327" s="1" t="s">
        <v>20663</v>
      </c>
      <c r="B7327" s="1" t="s">
        <v>20664</v>
      </c>
      <c r="C7327" s="1">
        <v>1</v>
      </c>
      <c r="D7327" s="1">
        <v>7</v>
      </c>
      <c r="E7327" s="1">
        <v>0.14299999999999999</v>
      </c>
      <c r="F7327" s="1" t="s">
        <v>677</v>
      </c>
      <c r="G7327" s="1">
        <v>0.37728123528625002</v>
      </c>
      <c r="H7327" s="1">
        <v>0.68810886393757398</v>
      </c>
    </row>
    <row r="7328" spans="1:8" x14ac:dyDescent="0.15">
      <c r="A7328" s="1" t="s">
        <v>17399</v>
      </c>
      <c r="B7328" s="1" t="s">
        <v>17400</v>
      </c>
      <c r="C7328" s="1">
        <v>1</v>
      </c>
      <c r="D7328" s="1">
        <v>7</v>
      </c>
      <c r="E7328" s="1">
        <v>0.14299999999999999</v>
      </c>
      <c r="F7328" s="1" t="s">
        <v>677</v>
      </c>
      <c r="G7328" s="1">
        <v>0.37728123528625002</v>
      </c>
      <c r="H7328" s="1">
        <v>0.68810886393757398</v>
      </c>
    </row>
    <row r="7329" spans="1:8" x14ac:dyDescent="0.15">
      <c r="A7329" s="1" t="s">
        <v>26809</v>
      </c>
      <c r="B7329" s="1" t="s">
        <v>26810</v>
      </c>
      <c r="C7329" s="1">
        <v>1</v>
      </c>
      <c r="D7329" s="1">
        <v>7</v>
      </c>
      <c r="E7329" s="1">
        <v>0.14299999999999999</v>
      </c>
      <c r="F7329" s="1" t="s">
        <v>677</v>
      </c>
      <c r="G7329" s="1">
        <v>0.37728123528625002</v>
      </c>
      <c r="H7329" s="1">
        <v>0.68810886393757398</v>
      </c>
    </row>
    <row r="7330" spans="1:8" x14ac:dyDescent="0.15">
      <c r="A7330" s="1" t="s">
        <v>4619</v>
      </c>
      <c r="B7330" s="1" t="s">
        <v>4620</v>
      </c>
      <c r="C7330" s="1">
        <v>1</v>
      </c>
      <c r="D7330" s="1">
        <v>7</v>
      </c>
      <c r="E7330" s="1">
        <v>0.14299999999999999</v>
      </c>
      <c r="F7330" s="1" t="s">
        <v>677</v>
      </c>
      <c r="G7330" s="1">
        <v>0.37728123528625002</v>
      </c>
      <c r="H7330" s="1">
        <v>0.68810886393757398</v>
      </c>
    </row>
    <row r="7331" spans="1:8" x14ac:dyDescent="0.15">
      <c r="A7331" s="1" t="s">
        <v>23175</v>
      </c>
      <c r="B7331" s="1" t="s">
        <v>23176</v>
      </c>
      <c r="C7331" s="1">
        <v>1</v>
      </c>
      <c r="D7331" s="1">
        <v>7</v>
      </c>
      <c r="E7331" s="1">
        <v>0.14299999999999999</v>
      </c>
      <c r="F7331" s="1" t="s">
        <v>677</v>
      </c>
      <c r="G7331" s="1">
        <v>0.37728123528625002</v>
      </c>
      <c r="H7331" s="1">
        <v>0.68810886393757398</v>
      </c>
    </row>
    <row r="7332" spans="1:8" x14ac:dyDescent="0.15">
      <c r="A7332" s="1" t="s">
        <v>17401</v>
      </c>
      <c r="B7332" s="1" t="s">
        <v>17402</v>
      </c>
      <c r="C7332" s="1">
        <v>1</v>
      </c>
      <c r="D7332" s="1">
        <v>7</v>
      </c>
      <c r="E7332" s="1">
        <v>0.14299999999999999</v>
      </c>
      <c r="F7332" s="1" t="s">
        <v>677</v>
      </c>
      <c r="G7332" s="1">
        <v>0.37728123528625002</v>
      </c>
      <c r="H7332" s="1">
        <v>0.68810886393757398</v>
      </c>
    </row>
    <row r="7333" spans="1:8" x14ac:dyDescent="0.15">
      <c r="A7333" s="1" t="s">
        <v>26811</v>
      </c>
      <c r="B7333" s="1" t="s">
        <v>26812</v>
      </c>
      <c r="C7333" s="1">
        <v>1</v>
      </c>
      <c r="D7333" s="1">
        <v>7</v>
      </c>
      <c r="E7333" s="1">
        <v>0.14299999999999999</v>
      </c>
      <c r="F7333" s="1" t="s">
        <v>677</v>
      </c>
      <c r="G7333" s="1">
        <v>0.37728123528625002</v>
      </c>
      <c r="H7333" s="1">
        <v>0.68810886393757398</v>
      </c>
    </row>
    <row r="7334" spans="1:8" x14ac:dyDescent="0.15">
      <c r="A7334" s="1" t="s">
        <v>4621</v>
      </c>
      <c r="B7334" s="1" t="s">
        <v>4622</v>
      </c>
      <c r="C7334" s="1">
        <v>1</v>
      </c>
      <c r="D7334" s="1">
        <v>7</v>
      </c>
      <c r="E7334" s="1">
        <v>0.14299999999999999</v>
      </c>
      <c r="F7334" s="1" t="s">
        <v>677</v>
      </c>
      <c r="G7334" s="1">
        <v>0.37728123528625002</v>
      </c>
      <c r="H7334" s="1">
        <v>0.68810886393757398</v>
      </c>
    </row>
    <row r="7335" spans="1:8" x14ac:dyDescent="0.15">
      <c r="A7335" s="1" t="s">
        <v>23187</v>
      </c>
      <c r="B7335" s="1" t="s">
        <v>23188</v>
      </c>
      <c r="C7335" s="1">
        <v>1</v>
      </c>
      <c r="D7335" s="1">
        <v>7</v>
      </c>
      <c r="E7335" s="1">
        <v>0.14299999999999999</v>
      </c>
      <c r="F7335" s="1" t="s">
        <v>677</v>
      </c>
      <c r="G7335" s="1">
        <v>0.37728123528625002</v>
      </c>
      <c r="H7335" s="1">
        <v>0.68810886393757398</v>
      </c>
    </row>
    <row r="7336" spans="1:8" x14ac:dyDescent="0.15">
      <c r="A7336" s="1" t="s">
        <v>4625</v>
      </c>
      <c r="B7336" s="1" t="s">
        <v>4626</v>
      </c>
      <c r="C7336" s="1">
        <v>1</v>
      </c>
      <c r="D7336" s="1">
        <v>7</v>
      </c>
      <c r="E7336" s="1">
        <v>0.14299999999999999</v>
      </c>
      <c r="F7336" s="1" t="s">
        <v>677</v>
      </c>
      <c r="G7336" s="1">
        <v>0.37728123528625002</v>
      </c>
      <c r="H7336" s="1">
        <v>0.68810886393757398</v>
      </c>
    </row>
    <row r="7337" spans="1:8" x14ac:dyDescent="0.15">
      <c r="A7337" s="1" t="s">
        <v>17403</v>
      </c>
      <c r="B7337" s="1" t="s">
        <v>17404</v>
      </c>
      <c r="C7337" s="1">
        <v>1</v>
      </c>
      <c r="D7337" s="1">
        <v>7</v>
      </c>
      <c r="E7337" s="1">
        <v>0.14299999999999999</v>
      </c>
      <c r="F7337" s="1" t="s">
        <v>677</v>
      </c>
      <c r="G7337" s="1">
        <v>0.37728123528625002</v>
      </c>
      <c r="H7337" s="1">
        <v>0.68810886393757398</v>
      </c>
    </row>
    <row r="7338" spans="1:8" x14ac:dyDescent="0.15">
      <c r="A7338" s="1" t="s">
        <v>23191</v>
      </c>
      <c r="B7338" s="1" t="s">
        <v>23192</v>
      </c>
      <c r="C7338" s="1">
        <v>1</v>
      </c>
      <c r="D7338" s="1">
        <v>7</v>
      </c>
      <c r="E7338" s="1">
        <v>0.14299999999999999</v>
      </c>
      <c r="F7338" s="1" t="s">
        <v>677</v>
      </c>
      <c r="G7338" s="1">
        <v>0.37728123528625002</v>
      </c>
      <c r="H7338" s="1">
        <v>0.68810886393757398</v>
      </c>
    </row>
    <row r="7339" spans="1:8" x14ac:dyDescent="0.15">
      <c r="A7339" s="1" t="s">
        <v>26813</v>
      </c>
      <c r="B7339" s="1" t="s">
        <v>26814</v>
      </c>
      <c r="C7339" s="1">
        <v>1</v>
      </c>
      <c r="D7339" s="1">
        <v>7</v>
      </c>
      <c r="E7339" s="1">
        <v>0.14299999999999999</v>
      </c>
      <c r="F7339" s="1" t="s">
        <v>677</v>
      </c>
      <c r="G7339" s="1">
        <v>0.37728123528625002</v>
      </c>
      <c r="H7339" s="1">
        <v>0.68810886393757398</v>
      </c>
    </row>
    <row r="7340" spans="1:8" x14ac:dyDescent="0.15">
      <c r="A7340" s="1" t="s">
        <v>26815</v>
      </c>
      <c r="B7340" s="1" t="s">
        <v>26816</v>
      </c>
      <c r="C7340" s="1">
        <v>1</v>
      </c>
      <c r="D7340" s="1">
        <v>7</v>
      </c>
      <c r="E7340" s="1">
        <v>0.14299999999999999</v>
      </c>
      <c r="F7340" s="1" t="s">
        <v>677</v>
      </c>
      <c r="G7340" s="1">
        <v>0.37728123528625002</v>
      </c>
      <c r="H7340" s="1">
        <v>0.68810886393757398</v>
      </c>
    </row>
    <row r="7341" spans="1:8" x14ac:dyDescent="0.15">
      <c r="A7341" s="1" t="s">
        <v>4627</v>
      </c>
      <c r="B7341" s="1" t="s">
        <v>4628</v>
      </c>
      <c r="C7341" s="1">
        <v>1</v>
      </c>
      <c r="D7341" s="1">
        <v>7</v>
      </c>
      <c r="E7341" s="1">
        <v>0.14299999999999999</v>
      </c>
      <c r="F7341" s="1" t="s">
        <v>677</v>
      </c>
      <c r="G7341" s="1">
        <v>0.37728123528625002</v>
      </c>
      <c r="H7341" s="1">
        <v>0.68810886393757398</v>
      </c>
    </row>
    <row r="7342" spans="1:8" x14ac:dyDescent="0.15">
      <c r="A7342" s="1" t="s">
        <v>23193</v>
      </c>
      <c r="B7342" s="1" t="s">
        <v>23194</v>
      </c>
      <c r="C7342" s="1">
        <v>1</v>
      </c>
      <c r="D7342" s="1">
        <v>7</v>
      </c>
      <c r="E7342" s="1">
        <v>0.14299999999999999</v>
      </c>
      <c r="F7342" s="1" t="s">
        <v>677</v>
      </c>
      <c r="G7342" s="1">
        <v>0.37728123528625002</v>
      </c>
      <c r="H7342" s="1">
        <v>0.68810886393757398</v>
      </c>
    </row>
    <row r="7343" spans="1:8" x14ac:dyDescent="0.15">
      <c r="A7343" s="1" t="s">
        <v>23195</v>
      </c>
      <c r="B7343" s="1" t="s">
        <v>23196</v>
      </c>
      <c r="C7343" s="1">
        <v>1</v>
      </c>
      <c r="D7343" s="1">
        <v>7</v>
      </c>
      <c r="E7343" s="1">
        <v>0.14299999999999999</v>
      </c>
      <c r="F7343" s="1" t="s">
        <v>677</v>
      </c>
      <c r="G7343" s="1">
        <v>0.37728123528625002</v>
      </c>
      <c r="H7343" s="1">
        <v>0.68810886393757398</v>
      </c>
    </row>
    <row r="7344" spans="1:8" x14ac:dyDescent="0.15">
      <c r="A7344" s="1" t="s">
        <v>23197</v>
      </c>
      <c r="B7344" s="1" t="s">
        <v>23198</v>
      </c>
      <c r="C7344" s="1">
        <v>1</v>
      </c>
      <c r="D7344" s="1">
        <v>7</v>
      </c>
      <c r="E7344" s="1">
        <v>0.14299999999999999</v>
      </c>
      <c r="F7344" s="1" t="s">
        <v>677</v>
      </c>
      <c r="G7344" s="1">
        <v>0.37728123528625002</v>
      </c>
      <c r="H7344" s="1">
        <v>0.68810886393757398</v>
      </c>
    </row>
    <row r="7345" spans="1:8" x14ac:dyDescent="0.15">
      <c r="A7345" s="1" t="s">
        <v>23201</v>
      </c>
      <c r="B7345" s="1" t="s">
        <v>23202</v>
      </c>
      <c r="C7345" s="1">
        <v>1</v>
      </c>
      <c r="D7345" s="1">
        <v>7</v>
      </c>
      <c r="E7345" s="1">
        <v>0.14299999999999999</v>
      </c>
      <c r="F7345" s="1" t="s">
        <v>677</v>
      </c>
      <c r="G7345" s="1">
        <v>0.37728123528625002</v>
      </c>
      <c r="H7345" s="1">
        <v>0.68810886393757398</v>
      </c>
    </row>
    <row r="7346" spans="1:8" x14ac:dyDescent="0.15">
      <c r="A7346" s="1" t="s">
        <v>4629</v>
      </c>
      <c r="B7346" s="1" t="s">
        <v>4630</v>
      </c>
      <c r="C7346" s="1">
        <v>1</v>
      </c>
      <c r="D7346" s="1">
        <v>7</v>
      </c>
      <c r="E7346" s="1">
        <v>0.14299999999999999</v>
      </c>
      <c r="F7346" s="1" t="s">
        <v>677</v>
      </c>
      <c r="G7346" s="1">
        <v>0.37728123528625002</v>
      </c>
      <c r="H7346" s="1">
        <v>0.68810886393757398</v>
      </c>
    </row>
    <row r="7347" spans="1:8" x14ac:dyDescent="0.15">
      <c r="A7347" s="1" t="s">
        <v>3365</v>
      </c>
      <c r="B7347" s="1" t="s">
        <v>3366</v>
      </c>
      <c r="C7347" s="1">
        <v>2</v>
      </c>
      <c r="D7347" s="1">
        <v>20</v>
      </c>
      <c r="E7347" s="1">
        <v>0.1</v>
      </c>
      <c r="F7347" s="1" t="s">
        <v>677</v>
      </c>
      <c r="G7347" s="1">
        <v>0.37981066623806098</v>
      </c>
      <c r="H7347" s="1">
        <v>0.68810886393757398</v>
      </c>
    </row>
    <row r="7348" spans="1:8" x14ac:dyDescent="0.15">
      <c r="A7348" s="1" t="s">
        <v>23459</v>
      </c>
      <c r="B7348" s="1" t="s">
        <v>23460</v>
      </c>
      <c r="C7348" s="1">
        <v>2</v>
      </c>
      <c r="D7348" s="1">
        <v>20</v>
      </c>
      <c r="E7348" s="1">
        <v>0.1</v>
      </c>
      <c r="F7348" s="1" t="s">
        <v>677</v>
      </c>
      <c r="G7348" s="1">
        <v>0.37981066623806098</v>
      </c>
      <c r="H7348" s="1">
        <v>0.68810886393757398</v>
      </c>
    </row>
    <row r="7349" spans="1:8" x14ac:dyDescent="0.15">
      <c r="A7349" s="1" t="s">
        <v>8016</v>
      </c>
      <c r="B7349" s="1" t="s">
        <v>8017</v>
      </c>
      <c r="C7349" s="1">
        <v>2</v>
      </c>
      <c r="D7349" s="1">
        <v>20</v>
      </c>
      <c r="E7349" s="1">
        <v>0.1</v>
      </c>
      <c r="F7349" s="1" t="s">
        <v>677</v>
      </c>
      <c r="G7349" s="1">
        <v>0.37981066623806098</v>
      </c>
      <c r="H7349" s="1">
        <v>0.68810886393757398</v>
      </c>
    </row>
    <row r="7350" spans="1:8" x14ac:dyDescent="0.15">
      <c r="A7350" s="1" t="s">
        <v>8022</v>
      </c>
      <c r="B7350" s="1" t="s">
        <v>8023</v>
      </c>
      <c r="C7350" s="1">
        <v>2</v>
      </c>
      <c r="D7350" s="1">
        <v>20</v>
      </c>
      <c r="E7350" s="1">
        <v>0.1</v>
      </c>
      <c r="F7350" s="1" t="s">
        <v>677</v>
      </c>
      <c r="G7350" s="1">
        <v>0.37981066623806098</v>
      </c>
      <c r="H7350" s="1">
        <v>0.68810886393757398</v>
      </c>
    </row>
    <row r="7351" spans="1:8" x14ac:dyDescent="0.15">
      <c r="A7351" s="1" t="s">
        <v>8026</v>
      </c>
      <c r="B7351" s="1" t="s">
        <v>8027</v>
      </c>
      <c r="C7351" s="1">
        <v>2</v>
      </c>
      <c r="D7351" s="1">
        <v>20</v>
      </c>
      <c r="E7351" s="1">
        <v>0.1</v>
      </c>
      <c r="F7351" s="1" t="s">
        <v>677</v>
      </c>
      <c r="G7351" s="1">
        <v>0.37981066623806098</v>
      </c>
      <c r="H7351" s="1">
        <v>0.68810886393757398</v>
      </c>
    </row>
    <row r="7352" spans="1:8" x14ac:dyDescent="0.15">
      <c r="A7352" s="1" t="s">
        <v>8032</v>
      </c>
      <c r="B7352" s="1" t="s">
        <v>8033</v>
      </c>
      <c r="C7352" s="1">
        <v>2</v>
      </c>
      <c r="D7352" s="1">
        <v>20</v>
      </c>
      <c r="E7352" s="1">
        <v>0.1</v>
      </c>
      <c r="F7352" s="1" t="s">
        <v>677</v>
      </c>
      <c r="G7352" s="1">
        <v>0.37981066623806098</v>
      </c>
      <c r="H7352" s="1">
        <v>0.68810886393757398</v>
      </c>
    </row>
    <row r="7353" spans="1:8" x14ac:dyDescent="0.15">
      <c r="A7353" s="1" t="s">
        <v>25221</v>
      </c>
      <c r="B7353" s="1" t="s">
        <v>25222</v>
      </c>
      <c r="C7353" s="1">
        <v>2</v>
      </c>
      <c r="D7353" s="1">
        <v>20</v>
      </c>
      <c r="E7353" s="1">
        <v>0.1</v>
      </c>
      <c r="F7353" s="1" t="s">
        <v>677</v>
      </c>
      <c r="G7353" s="1">
        <v>0.37981066623806098</v>
      </c>
      <c r="H7353" s="1">
        <v>0.68810886393757398</v>
      </c>
    </row>
    <row r="7354" spans="1:8" x14ac:dyDescent="0.15">
      <c r="A7354" s="1" t="s">
        <v>8034</v>
      </c>
      <c r="B7354" s="1" t="s">
        <v>8035</v>
      </c>
      <c r="C7354" s="1">
        <v>2</v>
      </c>
      <c r="D7354" s="1">
        <v>20</v>
      </c>
      <c r="E7354" s="1">
        <v>0.1</v>
      </c>
      <c r="F7354" s="1" t="s">
        <v>677</v>
      </c>
      <c r="G7354" s="1">
        <v>0.37981066623806098</v>
      </c>
      <c r="H7354" s="1">
        <v>0.68810886393757398</v>
      </c>
    </row>
    <row r="7355" spans="1:8" x14ac:dyDescent="0.15">
      <c r="A7355" s="1" t="s">
        <v>4769</v>
      </c>
      <c r="B7355" s="1" t="s">
        <v>4770</v>
      </c>
      <c r="C7355" s="1">
        <v>6</v>
      </c>
      <c r="D7355" s="1">
        <v>88</v>
      </c>
      <c r="E7355" s="1">
        <v>6.8000000000000005E-2</v>
      </c>
      <c r="F7355" s="1" t="s">
        <v>603</v>
      </c>
      <c r="G7355" s="1">
        <v>0.48142180241058402</v>
      </c>
      <c r="H7355" s="1">
        <v>0.68899587825514697</v>
      </c>
    </row>
    <row r="7356" spans="1:8" x14ac:dyDescent="0.15">
      <c r="A7356" s="1" t="s">
        <v>1859</v>
      </c>
      <c r="B7356" s="1" t="s">
        <v>1860</v>
      </c>
      <c r="C7356" s="1">
        <v>8</v>
      </c>
      <c r="D7356" s="1">
        <v>105</v>
      </c>
      <c r="E7356" s="1">
        <v>7.5999999999999998E-2</v>
      </c>
      <c r="F7356" s="1" t="s">
        <v>677</v>
      </c>
      <c r="G7356" s="1">
        <v>0.38089520811162603</v>
      </c>
      <c r="H7356" s="1">
        <v>0.68935266504632797</v>
      </c>
    </row>
    <row r="7357" spans="1:8" x14ac:dyDescent="0.15">
      <c r="A7357" s="1" t="s">
        <v>7376</v>
      </c>
      <c r="B7357" s="1" t="s">
        <v>7377</v>
      </c>
      <c r="C7357" s="1">
        <v>27</v>
      </c>
      <c r="D7357" s="1">
        <v>385</v>
      </c>
      <c r="E7357" s="1">
        <v>7.0000000000000007E-2</v>
      </c>
      <c r="F7357" s="1" t="s">
        <v>677</v>
      </c>
      <c r="G7357" s="1">
        <v>0.38180672724929898</v>
      </c>
      <c r="H7357" s="1">
        <v>0.69028105594549705</v>
      </c>
    </row>
    <row r="7358" spans="1:8" x14ac:dyDescent="0.15">
      <c r="A7358" s="1" t="s">
        <v>4087</v>
      </c>
      <c r="B7358" s="1" t="s">
        <v>4088</v>
      </c>
      <c r="C7358" s="1">
        <v>21</v>
      </c>
      <c r="D7358" s="1">
        <v>325</v>
      </c>
      <c r="E7358" s="1">
        <v>6.5000000000000002E-2</v>
      </c>
      <c r="F7358" s="1" t="s">
        <v>603</v>
      </c>
      <c r="G7358" s="1">
        <v>0.48394080098959202</v>
      </c>
      <c r="H7358" s="1">
        <v>0.691702675344398</v>
      </c>
    </row>
    <row r="7359" spans="1:8" x14ac:dyDescent="0.15">
      <c r="A7359" s="1" t="s">
        <v>12577</v>
      </c>
      <c r="B7359" s="1" t="s">
        <v>12578</v>
      </c>
      <c r="C7359" s="1">
        <v>8</v>
      </c>
      <c r="D7359" s="1">
        <v>116</v>
      </c>
      <c r="E7359" s="1">
        <v>6.9000000000000006E-2</v>
      </c>
      <c r="F7359" s="1" t="s">
        <v>608</v>
      </c>
      <c r="G7359" s="1">
        <v>0.46882790315838402</v>
      </c>
      <c r="H7359" s="1">
        <v>0.69228948855080497</v>
      </c>
    </row>
    <row r="7360" spans="1:8" x14ac:dyDescent="0.15">
      <c r="A7360" s="1" t="s">
        <v>7266</v>
      </c>
      <c r="B7360" s="1" t="s">
        <v>7267</v>
      </c>
      <c r="C7360" s="1">
        <v>4</v>
      </c>
      <c r="D7360" s="1">
        <v>48</v>
      </c>
      <c r="E7360" s="1">
        <v>8.3000000000000004E-2</v>
      </c>
      <c r="F7360" s="1" t="s">
        <v>677</v>
      </c>
      <c r="G7360" s="1">
        <v>0.38510709001385302</v>
      </c>
      <c r="H7360" s="1">
        <v>0.69237461909869003</v>
      </c>
    </row>
    <row r="7361" spans="1:8" x14ac:dyDescent="0.15">
      <c r="A7361" s="1" t="s">
        <v>4137</v>
      </c>
      <c r="B7361" s="1" t="s">
        <v>4138</v>
      </c>
      <c r="C7361" s="1">
        <v>4</v>
      </c>
      <c r="D7361" s="1">
        <v>48</v>
      </c>
      <c r="E7361" s="1">
        <v>8.3000000000000004E-2</v>
      </c>
      <c r="F7361" s="1" t="s">
        <v>677</v>
      </c>
      <c r="G7361" s="1">
        <v>0.38510709001385302</v>
      </c>
      <c r="H7361" s="1">
        <v>0.69237461909869003</v>
      </c>
    </row>
    <row r="7362" spans="1:8" x14ac:dyDescent="0.15">
      <c r="A7362" s="1" t="s">
        <v>4139</v>
      </c>
      <c r="B7362" s="1" t="s">
        <v>4140</v>
      </c>
      <c r="C7362" s="1">
        <v>4</v>
      </c>
      <c r="D7362" s="1">
        <v>48</v>
      </c>
      <c r="E7362" s="1">
        <v>8.3000000000000004E-2</v>
      </c>
      <c r="F7362" s="1" t="s">
        <v>677</v>
      </c>
      <c r="G7362" s="1">
        <v>0.38510709001385302</v>
      </c>
      <c r="H7362" s="1">
        <v>0.69237461909869003</v>
      </c>
    </row>
    <row r="7363" spans="1:8" x14ac:dyDescent="0.15">
      <c r="A7363" s="1" t="s">
        <v>3863</v>
      </c>
      <c r="B7363" s="1" t="s">
        <v>3864</v>
      </c>
      <c r="C7363" s="1">
        <v>9</v>
      </c>
      <c r="D7363" s="1">
        <v>120</v>
      </c>
      <c r="E7363" s="1">
        <v>7.4999999999999997E-2</v>
      </c>
      <c r="F7363" s="1" t="s">
        <v>677</v>
      </c>
      <c r="G7363" s="1">
        <v>0.38562076349875202</v>
      </c>
      <c r="H7363" s="1">
        <v>0.69237461909869003</v>
      </c>
    </row>
    <row r="7364" spans="1:8" x14ac:dyDescent="0.15">
      <c r="A7364" s="1" t="s">
        <v>5420</v>
      </c>
      <c r="B7364" s="1" t="s">
        <v>5421</v>
      </c>
      <c r="C7364" s="1">
        <v>7</v>
      </c>
      <c r="D7364" s="1">
        <v>91</v>
      </c>
      <c r="E7364" s="1">
        <v>7.6999999999999999E-2</v>
      </c>
      <c r="F7364" s="1" t="s">
        <v>677</v>
      </c>
      <c r="G7364" s="1">
        <v>0.38574576633253699</v>
      </c>
      <c r="H7364" s="1">
        <v>0.69237461909869003</v>
      </c>
    </row>
    <row r="7365" spans="1:8" x14ac:dyDescent="0.15">
      <c r="A7365" s="1" t="s">
        <v>2687</v>
      </c>
      <c r="B7365" s="1" t="s">
        <v>2688</v>
      </c>
      <c r="C7365" s="1">
        <v>3</v>
      </c>
      <c r="D7365" s="1">
        <v>34</v>
      </c>
      <c r="E7365" s="1">
        <v>8.7999999999999995E-2</v>
      </c>
      <c r="F7365" s="1" t="s">
        <v>677</v>
      </c>
      <c r="G7365" s="1">
        <v>0.38576299505209899</v>
      </c>
      <c r="H7365" s="1">
        <v>0.69237461909869003</v>
      </c>
    </row>
    <row r="7366" spans="1:8" x14ac:dyDescent="0.15">
      <c r="A7366" s="1" t="s">
        <v>5337</v>
      </c>
      <c r="B7366" s="1" t="s">
        <v>5338</v>
      </c>
      <c r="C7366" s="1">
        <v>3</v>
      </c>
      <c r="D7366" s="1">
        <v>34</v>
      </c>
      <c r="E7366" s="1">
        <v>8.7999999999999995E-2</v>
      </c>
      <c r="F7366" s="1" t="s">
        <v>677</v>
      </c>
      <c r="G7366" s="1">
        <v>0.38576299505209899</v>
      </c>
      <c r="H7366" s="1">
        <v>0.69237461909869003</v>
      </c>
    </row>
    <row r="7367" spans="1:8" x14ac:dyDescent="0.15">
      <c r="A7367" s="1" t="s">
        <v>8778</v>
      </c>
      <c r="B7367" s="1" t="s">
        <v>8779</v>
      </c>
      <c r="C7367" s="1">
        <v>5</v>
      </c>
      <c r="D7367" s="1">
        <v>70</v>
      </c>
      <c r="E7367" s="1">
        <v>7.0999999999999994E-2</v>
      </c>
      <c r="F7367" s="1" t="s">
        <v>608</v>
      </c>
      <c r="G7367" s="1">
        <v>0.46913332611403202</v>
      </c>
      <c r="H7367" s="1">
        <v>0.69261744345645404</v>
      </c>
    </row>
    <row r="7368" spans="1:8" x14ac:dyDescent="0.15">
      <c r="A7368" s="1" t="s">
        <v>11803</v>
      </c>
      <c r="B7368" s="1" t="s">
        <v>11804</v>
      </c>
      <c r="C7368" s="1">
        <v>19</v>
      </c>
      <c r="D7368" s="1">
        <v>286</v>
      </c>
      <c r="E7368" s="1">
        <v>6.6000000000000003E-2</v>
      </c>
      <c r="F7368" s="1" t="s">
        <v>608</v>
      </c>
      <c r="G7368" s="1">
        <v>0.47106056193746798</v>
      </c>
      <c r="H7368" s="1">
        <v>0.69439709274925698</v>
      </c>
    </row>
    <row r="7369" spans="1:8" x14ac:dyDescent="0.15">
      <c r="A7369" s="1" t="s">
        <v>11805</v>
      </c>
      <c r="B7369" s="1" t="s">
        <v>11806</v>
      </c>
      <c r="C7369" s="1">
        <v>19</v>
      </c>
      <c r="D7369" s="1">
        <v>286</v>
      </c>
      <c r="E7369" s="1">
        <v>6.6000000000000003E-2</v>
      </c>
      <c r="F7369" s="1" t="s">
        <v>608</v>
      </c>
      <c r="G7369" s="1">
        <v>0.47106056193746798</v>
      </c>
      <c r="H7369" s="1">
        <v>0.69439709274925698</v>
      </c>
    </row>
    <row r="7370" spans="1:8" x14ac:dyDescent="0.15">
      <c r="A7370" s="1" t="s">
        <v>12483</v>
      </c>
      <c r="B7370" s="1" t="s">
        <v>12484</v>
      </c>
      <c r="C7370" s="1">
        <v>25</v>
      </c>
      <c r="D7370" s="1">
        <v>379</v>
      </c>
      <c r="E7370" s="1">
        <v>6.6000000000000003E-2</v>
      </c>
      <c r="F7370" s="1" t="s">
        <v>608</v>
      </c>
      <c r="G7370" s="1">
        <v>0.47194938335499398</v>
      </c>
      <c r="H7370" s="1">
        <v>0.69439709274925698</v>
      </c>
    </row>
    <row r="7371" spans="1:8" x14ac:dyDescent="0.15">
      <c r="A7371" s="1" t="s">
        <v>8816</v>
      </c>
      <c r="B7371" s="1" t="s">
        <v>8817</v>
      </c>
      <c r="C7371" s="1">
        <v>7</v>
      </c>
      <c r="D7371" s="1">
        <v>101</v>
      </c>
      <c r="E7371" s="1">
        <v>6.9000000000000006E-2</v>
      </c>
      <c r="F7371" s="1" t="s">
        <v>608</v>
      </c>
      <c r="G7371" s="1">
        <v>0.47263573969038503</v>
      </c>
      <c r="H7371" s="1">
        <v>0.69439709274925698</v>
      </c>
    </row>
    <row r="7372" spans="1:8" x14ac:dyDescent="0.15">
      <c r="A7372" s="1" t="s">
        <v>14409</v>
      </c>
      <c r="B7372" s="1" t="s">
        <v>14410</v>
      </c>
      <c r="C7372" s="1">
        <v>14</v>
      </c>
      <c r="D7372" s="1">
        <v>209</v>
      </c>
      <c r="E7372" s="1">
        <v>6.7000000000000004E-2</v>
      </c>
      <c r="F7372" s="1" t="s">
        <v>608</v>
      </c>
      <c r="G7372" s="1">
        <v>0.47299079857190002</v>
      </c>
      <c r="H7372" s="1">
        <v>0.69439709274925698</v>
      </c>
    </row>
    <row r="7373" spans="1:8" x14ac:dyDescent="0.15">
      <c r="A7373" s="1" t="s">
        <v>10648</v>
      </c>
      <c r="B7373" s="1" t="s">
        <v>10649</v>
      </c>
      <c r="C7373" s="1">
        <v>4</v>
      </c>
      <c r="D7373" s="1">
        <v>55</v>
      </c>
      <c r="E7373" s="1">
        <v>7.2999999999999995E-2</v>
      </c>
      <c r="F7373" s="1" t="s">
        <v>608</v>
      </c>
      <c r="G7373" s="1">
        <v>0.47318555010810798</v>
      </c>
      <c r="H7373" s="1">
        <v>0.69439709274925698</v>
      </c>
    </row>
    <row r="7374" spans="1:8" x14ac:dyDescent="0.15">
      <c r="A7374" s="1" t="s">
        <v>10650</v>
      </c>
      <c r="B7374" s="1" t="s">
        <v>10651</v>
      </c>
      <c r="C7374" s="1">
        <v>4</v>
      </c>
      <c r="D7374" s="1">
        <v>55</v>
      </c>
      <c r="E7374" s="1">
        <v>7.2999999999999995E-2</v>
      </c>
      <c r="F7374" s="1" t="s">
        <v>608</v>
      </c>
      <c r="G7374" s="1">
        <v>0.47318555010810798</v>
      </c>
      <c r="H7374" s="1">
        <v>0.69439709274925698</v>
      </c>
    </row>
    <row r="7375" spans="1:8" x14ac:dyDescent="0.15">
      <c r="A7375" s="1" t="s">
        <v>10654</v>
      </c>
      <c r="B7375" s="1" t="s">
        <v>10655</v>
      </c>
      <c r="C7375" s="1">
        <v>4</v>
      </c>
      <c r="D7375" s="1">
        <v>55</v>
      </c>
      <c r="E7375" s="1">
        <v>7.2999999999999995E-2</v>
      </c>
      <c r="F7375" s="1" t="s">
        <v>608</v>
      </c>
      <c r="G7375" s="1">
        <v>0.47318555010810798</v>
      </c>
      <c r="H7375" s="1">
        <v>0.69439709274925698</v>
      </c>
    </row>
    <row r="7376" spans="1:8" x14ac:dyDescent="0.15">
      <c r="A7376" s="1" t="s">
        <v>18557</v>
      </c>
      <c r="B7376" s="1" t="s">
        <v>18558</v>
      </c>
      <c r="C7376" s="1">
        <v>4</v>
      </c>
      <c r="D7376" s="1">
        <v>55</v>
      </c>
      <c r="E7376" s="1">
        <v>7.2999999999999995E-2</v>
      </c>
      <c r="F7376" s="1" t="s">
        <v>608</v>
      </c>
      <c r="G7376" s="1">
        <v>0.47318555010810798</v>
      </c>
      <c r="H7376" s="1">
        <v>0.69439709274925698</v>
      </c>
    </row>
    <row r="7377" spans="1:8" x14ac:dyDescent="0.15">
      <c r="A7377" s="1" t="s">
        <v>18559</v>
      </c>
      <c r="B7377" s="1" t="s">
        <v>18560</v>
      </c>
      <c r="C7377" s="1">
        <v>4</v>
      </c>
      <c r="D7377" s="1">
        <v>55</v>
      </c>
      <c r="E7377" s="1">
        <v>7.2999999999999995E-2</v>
      </c>
      <c r="F7377" s="1" t="s">
        <v>608</v>
      </c>
      <c r="G7377" s="1">
        <v>0.47318555010810798</v>
      </c>
      <c r="H7377" s="1">
        <v>0.69439709274925698</v>
      </c>
    </row>
    <row r="7378" spans="1:8" x14ac:dyDescent="0.15">
      <c r="A7378" s="1" t="s">
        <v>4067</v>
      </c>
      <c r="B7378" s="1" t="s">
        <v>4068</v>
      </c>
      <c r="C7378" s="1">
        <v>11</v>
      </c>
      <c r="D7378" s="1">
        <v>163</v>
      </c>
      <c r="E7378" s="1">
        <v>6.7000000000000004E-2</v>
      </c>
      <c r="F7378" s="1" t="s">
        <v>608</v>
      </c>
      <c r="G7378" s="1">
        <v>0.47566223478163999</v>
      </c>
      <c r="H7378" s="1">
        <v>0.69439709274925698</v>
      </c>
    </row>
    <row r="7379" spans="1:8" x14ac:dyDescent="0.15">
      <c r="A7379" s="1" t="s">
        <v>6164</v>
      </c>
      <c r="B7379" s="1" t="s">
        <v>6165</v>
      </c>
      <c r="C7379" s="1">
        <v>11</v>
      </c>
      <c r="D7379" s="1">
        <v>163</v>
      </c>
      <c r="E7379" s="1">
        <v>6.7000000000000004E-2</v>
      </c>
      <c r="F7379" s="1" t="s">
        <v>608</v>
      </c>
      <c r="G7379" s="1">
        <v>0.47566223478163999</v>
      </c>
      <c r="H7379" s="1">
        <v>0.69439709274925698</v>
      </c>
    </row>
    <row r="7380" spans="1:8" x14ac:dyDescent="0.15">
      <c r="A7380" s="1" t="s">
        <v>14385</v>
      </c>
      <c r="B7380" s="1" t="s">
        <v>14386</v>
      </c>
      <c r="C7380" s="1">
        <v>11</v>
      </c>
      <c r="D7380" s="1">
        <v>163</v>
      </c>
      <c r="E7380" s="1">
        <v>6.7000000000000004E-2</v>
      </c>
      <c r="F7380" s="1" t="s">
        <v>608</v>
      </c>
      <c r="G7380" s="1">
        <v>0.47566223478163999</v>
      </c>
      <c r="H7380" s="1">
        <v>0.69439709274925698</v>
      </c>
    </row>
    <row r="7381" spans="1:8" x14ac:dyDescent="0.15">
      <c r="A7381" s="1" t="s">
        <v>10404</v>
      </c>
      <c r="B7381" s="1" t="s">
        <v>10405</v>
      </c>
      <c r="C7381" s="1">
        <v>6</v>
      </c>
      <c r="D7381" s="1">
        <v>86</v>
      </c>
      <c r="E7381" s="1">
        <v>7.0000000000000007E-2</v>
      </c>
      <c r="F7381" s="1" t="s">
        <v>608</v>
      </c>
      <c r="G7381" s="1">
        <v>0.47687097767821901</v>
      </c>
      <c r="H7381" s="1">
        <v>0.69439709274925698</v>
      </c>
    </row>
    <row r="7382" spans="1:8" x14ac:dyDescent="0.15">
      <c r="A7382" s="1" t="s">
        <v>10610</v>
      </c>
      <c r="B7382" s="1" t="s">
        <v>10611</v>
      </c>
      <c r="C7382" s="1">
        <v>33</v>
      </c>
      <c r="D7382" s="1">
        <v>504</v>
      </c>
      <c r="E7382" s="1">
        <v>6.5000000000000002E-2</v>
      </c>
      <c r="F7382" s="1" t="s">
        <v>608</v>
      </c>
      <c r="G7382" s="1">
        <v>0.47697824954094897</v>
      </c>
      <c r="H7382" s="1">
        <v>0.69439709274925698</v>
      </c>
    </row>
    <row r="7383" spans="1:8" x14ac:dyDescent="0.15">
      <c r="A7383" s="1" t="s">
        <v>17937</v>
      </c>
      <c r="B7383" s="1" t="s">
        <v>17938</v>
      </c>
      <c r="C7383" s="1">
        <v>3</v>
      </c>
      <c r="D7383" s="1">
        <v>40</v>
      </c>
      <c r="E7383" s="1">
        <v>7.4999999999999997E-2</v>
      </c>
      <c r="F7383" s="1" t="s">
        <v>608</v>
      </c>
      <c r="G7383" s="1">
        <v>0.47773754887532</v>
      </c>
      <c r="H7383" s="1">
        <v>0.69439709274925698</v>
      </c>
    </row>
    <row r="7384" spans="1:8" x14ac:dyDescent="0.15">
      <c r="A7384" s="1" t="s">
        <v>8676</v>
      </c>
      <c r="B7384" s="1" t="s">
        <v>8677</v>
      </c>
      <c r="C7384" s="1">
        <v>3</v>
      </c>
      <c r="D7384" s="1">
        <v>40</v>
      </c>
      <c r="E7384" s="1">
        <v>7.4999999999999997E-2</v>
      </c>
      <c r="F7384" s="1" t="s">
        <v>608</v>
      </c>
      <c r="G7384" s="1">
        <v>0.47773754887532</v>
      </c>
      <c r="H7384" s="1">
        <v>0.69439709274925698</v>
      </c>
    </row>
    <row r="7385" spans="1:8" x14ac:dyDescent="0.15">
      <c r="A7385" s="1" t="s">
        <v>8678</v>
      </c>
      <c r="B7385" s="1" t="s">
        <v>8679</v>
      </c>
      <c r="C7385" s="1">
        <v>3</v>
      </c>
      <c r="D7385" s="1">
        <v>40</v>
      </c>
      <c r="E7385" s="1">
        <v>7.4999999999999997E-2</v>
      </c>
      <c r="F7385" s="1" t="s">
        <v>608</v>
      </c>
      <c r="G7385" s="1">
        <v>0.47773754887532</v>
      </c>
      <c r="H7385" s="1">
        <v>0.69439709274925698</v>
      </c>
    </row>
    <row r="7386" spans="1:8" x14ac:dyDescent="0.15">
      <c r="A7386" s="1" t="s">
        <v>12993</v>
      </c>
      <c r="B7386" s="1" t="s">
        <v>12994</v>
      </c>
      <c r="C7386" s="1">
        <v>3</v>
      </c>
      <c r="D7386" s="1">
        <v>40</v>
      </c>
      <c r="E7386" s="1">
        <v>7.4999999999999997E-2</v>
      </c>
      <c r="F7386" s="1" t="s">
        <v>608</v>
      </c>
      <c r="G7386" s="1">
        <v>0.47773754887532</v>
      </c>
      <c r="H7386" s="1">
        <v>0.69439709274925698</v>
      </c>
    </row>
    <row r="7387" spans="1:8" x14ac:dyDescent="0.15">
      <c r="A7387" s="1" t="s">
        <v>12995</v>
      </c>
      <c r="B7387" s="1" t="s">
        <v>12996</v>
      </c>
      <c r="C7387" s="1">
        <v>3</v>
      </c>
      <c r="D7387" s="1">
        <v>40</v>
      </c>
      <c r="E7387" s="1">
        <v>7.4999999999999997E-2</v>
      </c>
      <c r="F7387" s="1" t="s">
        <v>608</v>
      </c>
      <c r="G7387" s="1">
        <v>0.47773754887532</v>
      </c>
      <c r="H7387" s="1">
        <v>0.69439709274925698</v>
      </c>
    </row>
    <row r="7388" spans="1:8" x14ac:dyDescent="0.15">
      <c r="A7388" s="1" t="s">
        <v>13007</v>
      </c>
      <c r="B7388" s="1" t="s">
        <v>13008</v>
      </c>
      <c r="C7388" s="1">
        <v>3</v>
      </c>
      <c r="D7388" s="1">
        <v>40</v>
      </c>
      <c r="E7388" s="1">
        <v>7.4999999999999997E-2</v>
      </c>
      <c r="F7388" s="1" t="s">
        <v>608</v>
      </c>
      <c r="G7388" s="1">
        <v>0.47773754887532</v>
      </c>
      <c r="H7388" s="1">
        <v>0.69439709274925698</v>
      </c>
    </row>
    <row r="7389" spans="1:8" x14ac:dyDescent="0.15">
      <c r="A7389" s="1" t="s">
        <v>8690</v>
      </c>
      <c r="B7389" s="1" t="s">
        <v>8691</v>
      </c>
      <c r="C7389" s="1">
        <v>3</v>
      </c>
      <c r="D7389" s="1">
        <v>40</v>
      </c>
      <c r="E7389" s="1">
        <v>7.4999999999999997E-2</v>
      </c>
      <c r="F7389" s="1" t="s">
        <v>608</v>
      </c>
      <c r="G7389" s="1">
        <v>0.47773754887532</v>
      </c>
      <c r="H7389" s="1">
        <v>0.69439709274925698</v>
      </c>
    </row>
    <row r="7390" spans="1:8" x14ac:dyDescent="0.15">
      <c r="A7390" s="1" t="s">
        <v>13009</v>
      </c>
      <c r="B7390" s="1" t="s">
        <v>13010</v>
      </c>
      <c r="C7390" s="1">
        <v>3</v>
      </c>
      <c r="D7390" s="1">
        <v>40</v>
      </c>
      <c r="E7390" s="1">
        <v>7.4999999999999997E-2</v>
      </c>
      <c r="F7390" s="1" t="s">
        <v>608</v>
      </c>
      <c r="G7390" s="1">
        <v>0.47773754887532</v>
      </c>
      <c r="H7390" s="1">
        <v>0.69439709274925698</v>
      </c>
    </row>
    <row r="7391" spans="1:8" x14ac:dyDescent="0.15">
      <c r="A7391" s="1" t="s">
        <v>14417</v>
      </c>
      <c r="B7391" s="1" t="s">
        <v>14418</v>
      </c>
      <c r="C7391" s="1">
        <v>8</v>
      </c>
      <c r="D7391" s="1">
        <v>117</v>
      </c>
      <c r="E7391" s="1">
        <v>6.8000000000000005E-2</v>
      </c>
      <c r="F7391" s="1" t="s">
        <v>608</v>
      </c>
      <c r="G7391" s="1">
        <v>0.47858134568169203</v>
      </c>
      <c r="H7391" s="1">
        <v>0.69439709274925698</v>
      </c>
    </row>
    <row r="7392" spans="1:8" x14ac:dyDescent="0.15">
      <c r="A7392" s="1" t="s">
        <v>14527</v>
      </c>
      <c r="B7392" s="1" t="s">
        <v>14528</v>
      </c>
      <c r="C7392" s="1">
        <v>20</v>
      </c>
      <c r="D7392" s="1">
        <v>303</v>
      </c>
      <c r="E7392" s="1">
        <v>6.6000000000000003E-2</v>
      </c>
      <c r="F7392" s="1" t="s">
        <v>608</v>
      </c>
      <c r="G7392" s="1">
        <v>0.48037766971949902</v>
      </c>
      <c r="H7392" s="1">
        <v>0.69439709274925698</v>
      </c>
    </row>
    <row r="7393" spans="1:8" x14ac:dyDescent="0.15">
      <c r="A7393" s="1" t="s">
        <v>19453</v>
      </c>
      <c r="B7393" s="1" t="s">
        <v>19454</v>
      </c>
      <c r="C7393" s="1">
        <v>5</v>
      </c>
      <c r="D7393" s="1">
        <v>71</v>
      </c>
      <c r="E7393" s="1">
        <v>7.0000000000000007E-2</v>
      </c>
      <c r="F7393" s="1" t="s">
        <v>608</v>
      </c>
      <c r="G7393" s="1">
        <v>0.48168788378329103</v>
      </c>
      <c r="H7393" s="1">
        <v>0.69439709274925698</v>
      </c>
    </row>
    <row r="7394" spans="1:8" x14ac:dyDescent="0.15">
      <c r="A7394" s="1" t="s">
        <v>8882</v>
      </c>
      <c r="B7394" s="1" t="s">
        <v>8883</v>
      </c>
      <c r="C7394" s="1">
        <v>5</v>
      </c>
      <c r="D7394" s="1">
        <v>71</v>
      </c>
      <c r="E7394" s="1">
        <v>7.0000000000000007E-2</v>
      </c>
      <c r="F7394" s="1" t="s">
        <v>608</v>
      </c>
      <c r="G7394" s="1">
        <v>0.48168788378329103</v>
      </c>
      <c r="H7394" s="1">
        <v>0.69439709274925698</v>
      </c>
    </row>
    <row r="7395" spans="1:8" x14ac:dyDescent="0.15">
      <c r="A7395" s="1" t="s">
        <v>11187</v>
      </c>
      <c r="B7395" s="1" t="s">
        <v>11188</v>
      </c>
      <c r="C7395" s="1">
        <v>2</v>
      </c>
      <c r="D7395" s="1">
        <v>25</v>
      </c>
      <c r="E7395" s="1">
        <v>0.08</v>
      </c>
      <c r="F7395" s="1" t="s">
        <v>608</v>
      </c>
      <c r="G7395" s="1">
        <v>0.48273950057638298</v>
      </c>
      <c r="H7395" s="1">
        <v>0.69439709274925698</v>
      </c>
    </row>
    <row r="7396" spans="1:8" x14ac:dyDescent="0.15">
      <c r="A7396" s="1" t="s">
        <v>24347</v>
      </c>
      <c r="B7396" s="1" t="s">
        <v>24348</v>
      </c>
      <c r="C7396" s="1">
        <v>2</v>
      </c>
      <c r="D7396" s="1">
        <v>25</v>
      </c>
      <c r="E7396" s="1">
        <v>0.08</v>
      </c>
      <c r="F7396" s="1" t="s">
        <v>608</v>
      </c>
      <c r="G7396" s="1">
        <v>0.48273950057638298</v>
      </c>
      <c r="H7396" s="1">
        <v>0.69439709274925698</v>
      </c>
    </row>
    <row r="7397" spans="1:8" x14ac:dyDescent="0.15">
      <c r="A7397" s="1" t="s">
        <v>18809</v>
      </c>
      <c r="B7397" s="1" t="s">
        <v>18810</v>
      </c>
      <c r="C7397" s="1">
        <v>2</v>
      </c>
      <c r="D7397" s="1">
        <v>25</v>
      </c>
      <c r="E7397" s="1">
        <v>0.08</v>
      </c>
      <c r="F7397" s="1" t="s">
        <v>608</v>
      </c>
      <c r="G7397" s="1">
        <v>0.48273950057638298</v>
      </c>
      <c r="H7397" s="1">
        <v>0.69439709274925698</v>
      </c>
    </row>
    <row r="7398" spans="1:8" x14ac:dyDescent="0.15">
      <c r="A7398" s="1" t="s">
        <v>11189</v>
      </c>
      <c r="B7398" s="1" t="s">
        <v>11190</v>
      </c>
      <c r="C7398" s="1">
        <v>2</v>
      </c>
      <c r="D7398" s="1">
        <v>25</v>
      </c>
      <c r="E7398" s="1">
        <v>0.08</v>
      </c>
      <c r="F7398" s="1" t="s">
        <v>608</v>
      </c>
      <c r="G7398" s="1">
        <v>0.48273950057638298</v>
      </c>
      <c r="H7398" s="1">
        <v>0.69439709274925698</v>
      </c>
    </row>
    <row r="7399" spans="1:8" x14ac:dyDescent="0.15">
      <c r="A7399" s="1" t="s">
        <v>15873</v>
      </c>
      <c r="B7399" s="1" t="s">
        <v>15874</v>
      </c>
      <c r="C7399" s="1">
        <v>2</v>
      </c>
      <c r="D7399" s="1">
        <v>25</v>
      </c>
      <c r="E7399" s="1">
        <v>0.08</v>
      </c>
      <c r="F7399" s="1" t="s">
        <v>608</v>
      </c>
      <c r="G7399" s="1">
        <v>0.48273950057638298</v>
      </c>
      <c r="H7399" s="1">
        <v>0.69439709274925698</v>
      </c>
    </row>
    <row r="7400" spans="1:8" x14ac:dyDescent="0.15">
      <c r="A7400" s="1" t="s">
        <v>11191</v>
      </c>
      <c r="B7400" s="1" t="s">
        <v>11192</v>
      </c>
      <c r="C7400" s="1">
        <v>2</v>
      </c>
      <c r="D7400" s="1">
        <v>25</v>
      </c>
      <c r="E7400" s="1">
        <v>0.08</v>
      </c>
      <c r="F7400" s="1" t="s">
        <v>608</v>
      </c>
      <c r="G7400" s="1">
        <v>0.48273950057638298</v>
      </c>
      <c r="H7400" s="1">
        <v>0.69439709274925698</v>
      </c>
    </row>
    <row r="7401" spans="1:8" x14ac:dyDescent="0.15">
      <c r="A7401" s="1" t="s">
        <v>18813</v>
      </c>
      <c r="B7401" s="1" t="s">
        <v>18814</v>
      </c>
      <c r="C7401" s="1">
        <v>2</v>
      </c>
      <c r="D7401" s="1">
        <v>25</v>
      </c>
      <c r="E7401" s="1">
        <v>0.08</v>
      </c>
      <c r="F7401" s="1" t="s">
        <v>608</v>
      </c>
      <c r="G7401" s="1">
        <v>0.48273950057638298</v>
      </c>
      <c r="H7401" s="1">
        <v>0.69439709274925698</v>
      </c>
    </row>
    <row r="7402" spans="1:8" x14ac:dyDescent="0.15">
      <c r="A7402" s="1" t="s">
        <v>18815</v>
      </c>
      <c r="B7402" s="1" t="s">
        <v>18816</v>
      </c>
      <c r="C7402" s="1">
        <v>2</v>
      </c>
      <c r="D7402" s="1">
        <v>25</v>
      </c>
      <c r="E7402" s="1">
        <v>0.08</v>
      </c>
      <c r="F7402" s="1" t="s">
        <v>608</v>
      </c>
      <c r="G7402" s="1">
        <v>0.48273950057638298</v>
      </c>
      <c r="H7402" s="1">
        <v>0.69439709274925698</v>
      </c>
    </row>
    <row r="7403" spans="1:8" x14ac:dyDescent="0.15">
      <c r="A7403" s="1" t="s">
        <v>11201</v>
      </c>
      <c r="B7403" s="1" t="s">
        <v>11202</v>
      </c>
      <c r="C7403" s="1">
        <v>2</v>
      </c>
      <c r="D7403" s="1">
        <v>25</v>
      </c>
      <c r="E7403" s="1">
        <v>0.08</v>
      </c>
      <c r="F7403" s="1" t="s">
        <v>608</v>
      </c>
      <c r="G7403" s="1">
        <v>0.48273950057638298</v>
      </c>
      <c r="H7403" s="1">
        <v>0.69439709274925698</v>
      </c>
    </row>
    <row r="7404" spans="1:8" x14ac:dyDescent="0.15">
      <c r="A7404" s="1" t="s">
        <v>11207</v>
      </c>
      <c r="B7404" s="1" t="s">
        <v>11208</v>
      </c>
      <c r="C7404" s="1">
        <v>2</v>
      </c>
      <c r="D7404" s="1">
        <v>25</v>
      </c>
      <c r="E7404" s="1">
        <v>0.08</v>
      </c>
      <c r="F7404" s="1" t="s">
        <v>608</v>
      </c>
      <c r="G7404" s="1">
        <v>0.48273950057638298</v>
      </c>
      <c r="H7404" s="1">
        <v>0.69439709274925698</v>
      </c>
    </row>
    <row r="7405" spans="1:8" x14ac:dyDescent="0.15">
      <c r="A7405" s="1" t="s">
        <v>11209</v>
      </c>
      <c r="B7405" s="1" t="s">
        <v>11210</v>
      </c>
      <c r="C7405" s="1">
        <v>2</v>
      </c>
      <c r="D7405" s="1">
        <v>25</v>
      </c>
      <c r="E7405" s="1">
        <v>0.08</v>
      </c>
      <c r="F7405" s="1" t="s">
        <v>608</v>
      </c>
      <c r="G7405" s="1">
        <v>0.48273950057638298</v>
      </c>
      <c r="H7405" s="1">
        <v>0.69439709274925698</v>
      </c>
    </row>
    <row r="7406" spans="1:8" x14ac:dyDescent="0.15">
      <c r="A7406" s="1" t="s">
        <v>11211</v>
      </c>
      <c r="B7406" s="1" t="s">
        <v>11212</v>
      </c>
      <c r="C7406" s="1">
        <v>2</v>
      </c>
      <c r="D7406" s="1">
        <v>25</v>
      </c>
      <c r="E7406" s="1">
        <v>0.08</v>
      </c>
      <c r="F7406" s="1" t="s">
        <v>608</v>
      </c>
      <c r="G7406" s="1">
        <v>0.48273950057638298</v>
      </c>
      <c r="H7406" s="1">
        <v>0.69439709274925698</v>
      </c>
    </row>
    <row r="7407" spans="1:8" x14ac:dyDescent="0.15">
      <c r="A7407" s="1" t="s">
        <v>5626</v>
      </c>
      <c r="B7407" s="1" t="s">
        <v>5627</v>
      </c>
      <c r="C7407" s="1">
        <v>2</v>
      </c>
      <c r="D7407" s="1">
        <v>25</v>
      </c>
      <c r="E7407" s="1">
        <v>0.08</v>
      </c>
      <c r="F7407" s="1" t="s">
        <v>608</v>
      </c>
      <c r="G7407" s="1">
        <v>0.48273950057638298</v>
      </c>
      <c r="H7407" s="1">
        <v>0.69439709274925698</v>
      </c>
    </row>
    <row r="7408" spans="1:8" x14ac:dyDescent="0.15">
      <c r="A7408" s="1" t="s">
        <v>5628</v>
      </c>
      <c r="B7408" s="1" t="s">
        <v>5629</v>
      </c>
      <c r="C7408" s="1">
        <v>2</v>
      </c>
      <c r="D7408" s="1">
        <v>25</v>
      </c>
      <c r="E7408" s="1">
        <v>0.08</v>
      </c>
      <c r="F7408" s="1" t="s">
        <v>608</v>
      </c>
      <c r="G7408" s="1">
        <v>0.48273950057638298</v>
      </c>
      <c r="H7408" s="1">
        <v>0.69439709274925698</v>
      </c>
    </row>
    <row r="7409" spans="1:8" x14ac:dyDescent="0.15">
      <c r="A7409" s="1" t="s">
        <v>11221</v>
      </c>
      <c r="B7409" s="1" t="s">
        <v>11222</v>
      </c>
      <c r="C7409" s="1">
        <v>2</v>
      </c>
      <c r="D7409" s="1">
        <v>25</v>
      </c>
      <c r="E7409" s="1">
        <v>0.08</v>
      </c>
      <c r="F7409" s="1" t="s">
        <v>608</v>
      </c>
      <c r="G7409" s="1">
        <v>0.48273950057638298</v>
      </c>
      <c r="H7409" s="1">
        <v>0.69439709274925698</v>
      </c>
    </row>
    <row r="7410" spans="1:8" x14ac:dyDescent="0.15">
      <c r="A7410" s="1" t="s">
        <v>11225</v>
      </c>
      <c r="B7410" s="1" t="s">
        <v>11226</v>
      </c>
      <c r="C7410" s="1">
        <v>2</v>
      </c>
      <c r="D7410" s="1">
        <v>25</v>
      </c>
      <c r="E7410" s="1">
        <v>0.08</v>
      </c>
      <c r="F7410" s="1" t="s">
        <v>608</v>
      </c>
      <c r="G7410" s="1">
        <v>0.48273950057638298</v>
      </c>
      <c r="H7410" s="1">
        <v>0.69439709274925698</v>
      </c>
    </row>
    <row r="7411" spans="1:8" x14ac:dyDescent="0.15">
      <c r="A7411" s="1" t="s">
        <v>24359</v>
      </c>
      <c r="B7411" s="1" t="s">
        <v>24360</v>
      </c>
      <c r="C7411" s="1">
        <v>2</v>
      </c>
      <c r="D7411" s="1">
        <v>25</v>
      </c>
      <c r="E7411" s="1">
        <v>0.08</v>
      </c>
      <c r="F7411" s="1" t="s">
        <v>608</v>
      </c>
      <c r="G7411" s="1">
        <v>0.48273950057638298</v>
      </c>
      <c r="H7411" s="1">
        <v>0.69439709274925698</v>
      </c>
    </row>
    <row r="7412" spans="1:8" x14ac:dyDescent="0.15">
      <c r="A7412" s="1" t="s">
        <v>11229</v>
      </c>
      <c r="B7412" s="1" t="s">
        <v>11230</v>
      </c>
      <c r="C7412" s="1">
        <v>2</v>
      </c>
      <c r="D7412" s="1">
        <v>25</v>
      </c>
      <c r="E7412" s="1">
        <v>0.08</v>
      </c>
      <c r="F7412" s="1" t="s">
        <v>608</v>
      </c>
      <c r="G7412" s="1">
        <v>0.48273950057638298</v>
      </c>
      <c r="H7412" s="1">
        <v>0.69439709274925698</v>
      </c>
    </row>
    <row r="7413" spans="1:8" x14ac:dyDescent="0.15">
      <c r="A7413" s="1" t="s">
        <v>5630</v>
      </c>
      <c r="B7413" s="1" t="s">
        <v>5631</v>
      </c>
      <c r="C7413" s="1">
        <v>2</v>
      </c>
      <c r="D7413" s="1">
        <v>25</v>
      </c>
      <c r="E7413" s="1">
        <v>0.08</v>
      </c>
      <c r="F7413" s="1" t="s">
        <v>608</v>
      </c>
      <c r="G7413" s="1">
        <v>0.48273950057638298</v>
      </c>
      <c r="H7413" s="1">
        <v>0.69439709274925698</v>
      </c>
    </row>
    <row r="7414" spans="1:8" x14ac:dyDescent="0.15">
      <c r="A7414" s="1" t="s">
        <v>11233</v>
      </c>
      <c r="B7414" s="1" t="s">
        <v>11234</v>
      </c>
      <c r="C7414" s="1">
        <v>2</v>
      </c>
      <c r="D7414" s="1">
        <v>25</v>
      </c>
      <c r="E7414" s="1">
        <v>0.08</v>
      </c>
      <c r="F7414" s="1" t="s">
        <v>608</v>
      </c>
      <c r="G7414" s="1">
        <v>0.48273950057638298</v>
      </c>
      <c r="H7414" s="1">
        <v>0.69439709274925698</v>
      </c>
    </row>
    <row r="7415" spans="1:8" x14ac:dyDescent="0.15">
      <c r="A7415" s="1" t="s">
        <v>11235</v>
      </c>
      <c r="B7415" s="1" t="s">
        <v>11236</v>
      </c>
      <c r="C7415" s="1">
        <v>2</v>
      </c>
      <c r="D7415" s="1">
        <v>25</v>
      </c>
      <c r="E7415" s="1">
        <v>0.08</v>
      </c>
      <c r="F7415" s="1" t="s">
        <v>608</v>
      </c>
      <c r="G7415" s="1">
        <v>0.48273950057638298</v>
      </c>
      <c r="H7415" s="1">
        <v>0.69439709274925698</v>
      </c>
    </row>
    <row r="7416" spans="1:8" x14ac:dyDescent="0.15">
      <c r="A7416" s="1" t="s">
        <v>11239</v>
      </c>
      <c r="B7416" s="1" t="s">
        <v>11240</v>
      </c>
      <c r="C7416" s="1">
        <v>2</v>
      </c>
      <c r="D7416" s="1">
        <v>25</v>
      </c>
      <c r="E7416" s="1">
        <v>0.08</v>
      </c>
      <c r="F7416" s="1" t="s">
        <v>608</v>
      </c>
      <c r="G7416" s="1">
        <v>0.48273950057638298</v>
      </c>
      <c r="H7416" s="1">
        <v>0.69439709274925698</v>
      </c>
    </row>
    <row r="7417" spans="1:8" x14ac:dyDescent="0.15">
      <c r="A7417" s="1" t="s">
        <v>18825</v>
      </c>
      <c r="B7417" s="1" t="s">
        <v>18826</v>
      </c>
      <c r="C7417" s="1">
        <v>2</v>
      </c>
      <c r="D7417" s="1">
        <v>25</v>
      </c>
      <c r="E7417" s="1">
        <v>0.08</v>
      </c>
      <c r="F7417" s="1" t="s">
        <v>608</v>
      </c>
      <c r="G7417" s="1">
        <v>0.48273950057638298</v>
      </c>
      <c r="H7417" s="1">
        <v>0.69439709274925698</v>
      </c>
    </row>
    <row r="7418" spans="1:8" x14ac:dyDescent="0.15">
      <c r="A7418" s="1" t="s">
        <v>25503</v>
      </c>
      <c r="B7418" s="1" t="s">
        <v>25504</v>
      </c>
      <c r="C7418" s="1">
        <v>2</v>
      </c>
      <c r="D7418" s="1">
        <v>25</v>
      </c>
      <c r="E7418" s="1">
        <v>0.08</v>
      </c>
      <c r="F7418" s="1" t="s">
        <v>608</v>
      </c>
      <c r="G7418" s="1">
        <v>0.48273950057638298</v>
      </c>
      <c r="H7418" s="1">
        <v>0.69439709274925698</v>
      </c>
    </row>
    <row r="7419" spans="1:8" x14ac:dyDescent="0.15">
      <c r="A7419" s="1" t="s">
        <v>5636</v>
      </c>
      <c r="B7419" s="1" t="s">
        <v>5637</v>
      </c>
      <c r="C7419" s="1">
        <v>2</v>
      </c>
      <c r="D7419" s="1">
        <v>25</v>
      </c>
      <c r="E7419" s="1">
        <v>0.08</v>
      </c>
      <c r="F7419" s="1" t="s">
        <v>608</v>
      </c>
      <c r="G7419" s="1">
        <v>0.48273950057638298</v>
      </c>
      <c r="H7419" s="1">
        <v>0.69439709274925698</v>
      </c>
    </row>
    <row r="7420" spans="1:8" x14ac:dyDescent="0.15">
      <c r="A7420" s="1" t="s">
        <v>18829</v>
      </c>
      <c r="B7420" s="1" t="s">
        <v>18830</v>
      </c>
      <c r="C7420" s="1">
        <v>2</v>
      </c>
      <c r="D7420" s="1">
        <v>25</v>
      </c>
      <c r="E7420" s="1">
        <v>0.08</v>
      </c>
      <c r="F7420" s="1" t="s">
        <v>608</v>
      </c>
      <c r="G7420" s="1">
        <v>0.48273950057638298</v>
      </c>
      <c r="H7420" s="1">
        <v>0.69439709274925698</v>
      </c>
    </row>
    <row r="7421" spans="1:8" x14ac:dyDescent="0.15">
      <c r="A7421" s="1" t="s">
        <v>5638</v>
      </c>
      <c r="B7421" s="1" t="s">
        <v>5639</v>
      </c>
      <c r="C7421" s="1">
        <v>2</v>
      </c>
      <c r="D7421" s="1">
        <v>25</v>
      </c>
      <c r="E7421" s="1">
        <v>0.08</v>
      </c>
      <c r="F7421" s="1" t="s">
        <v>608</v>
      </c>
      <c r="G7421" s="1">
        <v>0.48273950057638298</v>
      </c>
      <c r="H7421" s="1">
        <v>0.69439709274925698</v>
      </c>
    </row>
    <row r="7422" spans="1:8" x14ac:dyDescent="0.15">
      <c r="A7422" s="1" t="s">
        <v>11737</v>
      </c>
      <c r="B7422" s="1" t="s">
        <v>11738</v>
      </c>
      <c r="C7422" s="1">
        <v>7</v>
      </c>
      <c r="D7422" s="1">
        <v>102</v>
      </c>
      <c r="E7422" s="1">
        <v>6.9000000000000006E-2</v>
      </c>
      <c r="F7422" s="1" t="s">
        <v>608</v>
      </c>
      <c r="G7422" s="1">
        <v>0.48308630167532501</v>
      </c>
      <c r="H7422" s="1">
        <v>0.69439709274925698</v>
      </c>
    </row>
    <row r="7423" spans="1:8" x14ac:dyDescent="0.15">
      <c r="A7423" s="1" t="s">
        <v>11345</v>
      </c>
      <c r="B7423" s="1" t="s">
        <v>11346</v>
      </c>
      <c r="C7423" s="1">
        <v>9</v>
      </c>
      <c r="D7423" s="1">
        <v>133</v>
      </c>
      <c r="E7423" s="1">
        <v>6.8000000000000005E-2</v>
      </c>
      <c r="F7423" s="1" t="s">
        <v>608</v>
      </c>
      <c r="G7423" s="1">
        <v>0.483671883765455</v>
      </c>
      <c r="H7423" s="1">
        <v>0.69439709274925698</v>
      </c>
    </row>
    <row r="7424" spans="1:8" x14ac:dyDescent="0.15">
      <c r="A7424" s="1" t="s">
        <v>13031</v>
      </c>
      <c r="B7424" s="1" t="s">
        <v>13032</v>
      </c>
      <c r="C7424" s="1">
        <v>11</v>
      </c>
      <c r="D7424" s="1">
        <v>164</v>
      </c>
      <c r="E7424" s="1">
        <v>6.7000000000000004E-2</v>
      </c>
      <c r="F7424" s="1" t="s">
        <v>608</v>
      </c>
      <c r="G7424" s="1">
        <v>0.48389591966755402</v>
      </c>
      <c r="H7424" s="1">
        <v>0.69439709274925698</v>
      </c>
    </row>
    <row r="7425" spans="1:8" x14ac:dyDescent="0.15">
      <c r="A7425" s="1" t="s">
        <v>14413</v>
      </c>
      <c r="B7425" s="1" t="s">
        <v>14414</v>
      </c>
      <c r="C7425" s="1">
        <v>11</v>
      </c>
      <c r="D7425" s="1">
        <v>164</v>
      </c>
      <c r="E7425" s="1">
        <v>6.7000000000000004E-2</v>
      </c>
      <c r="F7425" s="1" t="s">
        <v>608</v>
      </c>
      <c r="G7425" s="1">
        <v>0.48389591966755402</v>
      </c>
      <c r="H7425" s="1">
        <v>0.69439709274925698</v>
      </c>
    </row>
    <row r="7426" spans="1:8" x14ac:dyDescent="0.15">
      <c r="A7426" s="1" t="s">
        <v>24031</v>
      </c>
      <c r="B7426" s="1" t="s">
        <v>24032</v>
      </c>
      <c r="C7426" s="1">
        <v>1</v>
      </c>
      <c r="D7426" s="1">
        <v>10</v>
      </c>
      <c r="E7426" s="1">
        <v>0.1</v>
      </c>
      <c r="F7426" s="1" t="s">
        <v>608</v>
      </c>
      <c r="G7426" s="1">
        <v>0.48470788403888199</v>
      </c>
      <c r="H7426" s="1">
        <v>0.69439709274925698</v>
      </c>
    </row>
    <row r="7427" spans="1:8" x14ac:dyDescent="0.15">
      <c r="A7427" s="1" t="s">
        <v>17677</v>
      </c>
      <c r="B7427" s="1" t="s">
        <v>17678</v>
      </c>
      <c r="C7427" s="1">
        <v>1</v>
      </c>
      <c r="D7427" s="1">
        <v>10</v>
      </c>
      <c r="E7427" s="1">
        <v>0.1</v>
      </c>
      <c r="F7427" s="1" t="s">
        <v>608</v>
      </c>
      <c r="G7427" s="1">
        <v>0.48470788403888199</v>
      </c>
      <c r="H7427" s="1">
        <v>0.69439709274925698</v>
      </c>
    </row>
    <row r="7428" spans="1:8" x14ac:dyDescent="0.15">
      <c r="A7428" s="1" t="s">
        <v>17679</v>
      </c>
      <c r="B7428" s="1" t="s">
        <v>17680</v>
      </c>
      <c r="C7428" s="1">
        <v>1</v>
      </c>
      <c r="D7428" s="1">
        <v>10</v>
      </c>
      <c r="E7428" s="1">
        <v>0.1</v>
      </c>
      <c r="F7428" s="1" t="s">
        <v>608</v>
      </c>
      <c r="G7428" s="1">
        <v>0.48470788403888199</v>
      </c>
      <c r="H7428" s="1">
        <v>0.69439709274925698</v>
      </c>
    </row>
    <row r="7429" spans="1:8" x14ac:dyDescent="0.15">
      <c r="A7429" s="1" t="s">
        <v>21391</v>
      </c>
      <c r="B7429" s="1" t="s">
        <v>21392</v>
      </c>
      <c r="C7429" s="1">
        <v>1</v>
      </c>
      <c r="D7429" s="1">
        <v>10</v>
      </c>
      <c r="E7429" s="1">
        <v>0.1</v>
      </c>
      <c r="F7429" s="1" t="s">
        <v>608</v>
      </c>
      <c r="G7429" s="1">
        <v>0.48470788403888199</v>
      </c>
      <c r="H7429" s="1">
        <v>0.69439709274925698</v>
      </c>
    </row>
    <row r="7430" spans="1:8" x14ac:dyDescent="0.15">
      <c r="A7430" s="1" t="s">
        <v>7482</v>
      </c>
      <c r="B7430" s="1" t="s">
        <v>7483</v>
      </c>
      <c r="C7430" s="1">
        <v>1</v>
      </c>
      <c r="D7430" s="1">
        <v>10</v>
      </c>
      <c r="E7430" s="1">
        <v>0.1</v>
      </c>
      <c r="F7430" s="1" t="s">
        <v>608</v>
      </c>
      <c r="G7430" s="1">
        <v>0.48470788403888199</v>
      </c>
      <c r="H7430" s="1">
        <v>0.69439709274925698</v>
      </c>
    </row>
    <row r="7431" spans="1:8" x14ac:dyDescent="0.15">
      <c r="A7431" s="1" t="s">
        <v>17687</v>
      </c>
      <c r="B7431" s="1" t="s">
        <v>17688</v>
      </c>
      <c r="C7431" s="1">
        <v>1</v>
      </c>
      <c r="D7431" s="1">
        <v>10</v>
      </c>
      <c r="E7431" s="1">
        <v>0.1</v>
      </c>
      <c r="F7431" s="1" t="s">
        <v>608</v>
      </c>
      <c r="G7431" s="1">
        <v>0.48470788403888199</v>
      </c>
      <c r="H7431" s="1">
        <v>0.69439709274925698</v>
      </c>
    </row>
    <row r="7432" spans="1:8" x14ac:dyDescent="0.15">
      <c r="A7432" s="1" t="s">
        <v>17689</v>
      </c>
      <c r="B7432" s="1" t="s">
        <v>17690</v>
      </c>
      <c r="C7432" s="1">
        <v>1</v>
      </c>
      <c r="D7432" s="1">
        <v>10</v>
      </c>
      <c r="E7432" s="1">
        <v>0.1</v>
      </c>
      <c r="F7432" s="1" t="s">
        <v>608</v>
      </c>
      <c r="G7432" s="1">
        <v>0.48470788403888199</v>
      </c>
      <c r="H7432" s="1">
        <v>0.69439709274925698</v>
      </c>
    </row>
    <row r="7433" spans="1:8" x14ac:dyDescent="0.15">
      <c r="A7433" s="1" t="s">
        <v>7484</v>
      </c>
      <c r="B7433" s="1" t="s">
        <v>7485</v>
      </c>
      <c r="C7433" s="1">
        <v>1</v>
      </c>
      <c r="D7433" s="1">
        <v>10</v>
      </c>
      <c r="E7433" s="1">
        <v>0.1</v>
      </c>
      <c r="F7433" s="1" t="s">
        <v>608</v>
      </c>
      <c r="G7433" s="1">
        <v>0.48470788403888199</v>
      </c>
      <c r="H7433" s="1">
        <v>0.69439709274925698</v>
      </c>
    </row>
    <row r="7434" spans="1:8" x14ac:dyDescent="0.15">
      <c r="A7434" s="1" t="s">
        <v>7486</v>
      </c>
      <c r="B7434" s="1" t="s">
        <v>7487</v>
      </c>
      <c r="C7434" s="1">
        <v>1</v>
      </c>
      <c r="D7434" s="1">
        <v>10</v>
      </c>
      <c r="E7434" s="1">
        <v>0.1</v>
      </c>
      <c r="F7434" s="1" t="s">
        <v>608</v>
      </c>
      <c r="G7434" s="1">
        <v>0.48470788403888199</v>
      </c>
      <c r="H7434" s="1">
        <v>0.69439709274925698</v>
      </c>
    </row>
    <row r="7435" spans="1:8" x14ac:dyDescent="0.15">
      <c r="A7435" s="1" t="s">
        <v>21395</v>
      </c>
      <c r="B7435" s="1" t="s">
        <v>21396</v>
      </c>
      <c r="C7435" s="1">
        <v>1</v>
      </c>
      <c r="D7435" s="1">
        <v>10</v>
      </c>
      <c r="E7435" s="1">
        <v>0.1</v>
      </c>
      <c r="F7435" s="1" t="s">
        <v>608</v>
      </c>
      <c r="G7435" s="1">
        <v>0.48470788403888199</v>
      </c>
      <c r="H7435" s="1">
        <v>0.69439709274925698</v>
      </c>
    </row>
    <row r="7436" spans="1:8" x14ac:dyDescent="0.15">
      <c r="A7436" s="1" t="s">
        <v>26817</v>
      </c>
      <c r="B7436" s="1" t="s">
        <v>26818</v>
      </c>
      <c r="C7436" s="1">
        <v>1</v>
      </c>
      <c r="D7436" s="1">
        <v>10</v>
      </c>
      <c r="E7436" s="1">
        <v>0.1</v>
      </c>
      <c r="F7436" s="1" t="s">
        <v>608</v>
      </c>
      <c r="G7436" s="1">
        <v>0.48470788403888199</v>
      </c>
      <c r="H7436" s="1">
        <v>0.69439709274925698</v>
      </c>
    </row>
    <row r="7437" spans="1:8" x14ac:dyDescent="0.15">
      <c r="A7437" s="1" t="s">
        <v>17693</v>
      </c>
      <c r="B7437" s="1" t="s">
        <v>17694</v>
      </c>
      <c r="C7437" s="1">
        <v>1</v>
      </c>
      <c r="D7437" s="1">
        <v>10</v>
      </c>
      <c r="E7437" s="1">
        <v>0.1</v>
      </c>
      <c r="F7437" s="1" t="s">
        <v>608</v>
      </c>
      <c r="G7437" s="1">
        <v>0.48470788403888199</v>
      </c>
      <c r="H7437" s="1">
        <v>0.69439709274925698</v>
      </c>
    </row>
    <row r="7438" spans="1:8" x14ac:dyDescent="0.15">
      <c r="A7438" s="1" t="s">
        <v>7488</v>
      </c>
      <c r="B7438" s="1" t="s">
        <v>7489</v>
      </c>
      <c r="C7438" s="1">
        <v>1</v>
      </c>
      <c r="D7438" s="1">
        <v>10</v>
      </c>
      <c r="E7438" s="1">
        <v>0.1</v>
      </c>
      <c r="F7438" s="1" t="s">
        <v>608</v>
      </c>
      <c r="G7438" s="1">
        <v>0.48470788403888199</v>
      </c>
      <c r="H7438" s="1">
        <v>0.69439709274925698</v>
      </c>
    </row>
    <row r="7439" spans="1:8" x14ac:dyDescent="0.15">
      <c r="A7439" s="1" t="s">
        <v>24049</v>
      </c>
      <c r="B7439" s="1" t="s">
        <v>24050</v>
      </c>
      <c r="C7439" s="1">
        <v>1</v>
      </c>
      <c r="D7439" s="1">
        <v>10</v>
      </c>
      <c r="E7439" s="1">
        <v>0.1</v>
      </c>
      <c r="F7439" s="1" t="s">
        <v>608</v>
      </c>
      <c r="G7439" s="1">
        <v>0.48470788403888199</v>
      </c>
      <c r="H7439" s="1">
        <v>0.69439709274925698</v>
      </c>
    </row>
    <row r="7440" spans="1:8" x14ac:dyDescent="0.15">
      <c r="A7440" s="1" t="s">
        <v>26819</v>
      </c>
      <c r="B7440" s="1" t="s">
        <v>26820</v>
      </c>
      <c r="C7440" s="1">
        <v>1</v>
      </c>
      <c r="D7440" s="1">
        <v>10</v>
      </c>
      <c r="E7440" s="1">
        <v>0.1</v>
      </c>
      <c r="F7440" s="1" t="s">
        <v>608</v>
      </c>
      <c r="G7440" s="1">
        <v>0.48470788403888199</v>
      </c>
      <c r="H7440" s="1">
        <v>0.69439709274925698</v>
      </c>
    </row>
    <row r="7441" spans="1:8" x14ac:dyDescent="0.15">
      <c r="A7441" s="1" t="s">
        <v>24051</v>
      </c>
      <c r="B7441" s="1" t="s">
        <v>24052</v>
      </c>
      <c r="C7441" s="1">
        <v>1</v>
      </c>
      <c r="D7441" s="1">
        <v>10</v>
      </c>
      <c r="E7441" s="1">
        <v>0.1</v>
      </c>
      <c r="F7441" s="1" t="s">
        <v>608</v>
      </c>
      <c r="G7441" s="1">
        <v>0.48470788403888199</v>
      </c>
      <c r="H7441" s="1">
        <v>0.69439709274925698</v>
      </c>
    </row>
    <row r="7442" spans="1:8" x14ac:dyDescent="0.15">
      <c r="A7442" s="1" t="s">
        <v>21397</v>
      </c>
      <c r="B7442" s="1" t="s">
        <v>21398</v>
      </c>
      <c r="C7442" s="1">
        <v>1</v>
      </c>
      <c r="D7442" s="1">
        <v>10</v>
      </c>
      <c r="E7442" s="1">
        <v>0.1</v>
      </c>
      <c r="F7442" s="1" t="s">
        <v>608</v>
      </c>
      <c r="G7442" s="1">
        <v>0.48470788403888199</v>
      </c>
      <c r="H7442" s="1">
        <v>0.69439709274925698</v>
      </c>
    </row>
    <row r="7443" spans="1:8" x14ac:dyDescent="0.15">
      <c r="A7443" s="1" t="s">
        <v>24057</v>
      </c>
      <c r="B7443" s="1" t="s">
        <v>24058</v>
      </c>
      <c r="C7443" s="1">
        <v>1</v>
      </c>
      <c r="D7443" s="1">
        <v>10</v>
      </c>
      <c r="E7443" s="1">
        <v>0.1</v>
      </c>
      <c r="F7443" s="1" t="s">
        <v>608</v>
      </c>
      <c r="G7443" s="1">
        <v>0.48470788403888199</v>
      </c>
      <c r="H7443" s="1">
        <v>0.69439709274925698</v>
      </c>
    </row>
    <row r="7444" spans="1:8" x14ac:dyDescent="0.15">
      <c r="A7444" s="1" t="s">
        <v>24059</v>
      </c>
      <c r="B7444" s="1" t="s">
        <v>24060</v>
      </c>
      <c r="C7444" s="1">
        <v>1</v>
      </c>
      <c r="D7444" s="1">
        <v>10</v>
      </c>
      <c r="E7444" s="1">
        <v>0.1</v>
      </c>
      <c r="F7444" s="1" t="s">
        <v>608</v>
      </c>
      <c r="G7444" s="1">
        <v>0.48470788403888199</v>
      </c>
      <c r="H7444" s="1">
        <v>0.69439709274925698</v>
      </c>
    </row>
    <row r="7445" spans="1:8" x14ac:dyDescent="0.15">
      <c r="A7445" s="1" t="s">
        <v>24061</v>
      </c>
      <c r="B7445" s="1" t="s">
        <v>24062</v>
      </c>
      <c r="C7445" s="1">
        <v>1</v>
      </c>
      <c r="D7445" s="1">
        <v>10</v>
      </c>
      <c r="E7445" s="1">
        <v>0.1</v>
      </c>
      <c r="F7445" s="1" t="s">
        <v>608</v>
      </c>
      <c r="G7445" s="1">
        <v>0.48470788403888199</v>
      </c>
      <c r="H7445" s="1">
        <v>0.69439709274925698</v>
      </c>
    </row>
    <row r="7446" spans="1:8" x14ac:dyDescent="0.15">
      <c r="A7446" s="1" t="s">
        <v>7494</v>
      </c>
      <c r="B7446" s="1" t="s">
        <v>7495</v>
      </c>
      <c r="C7446" s="1">
        <v>1</v>
      </c>
      <c r="D7446" s="1">
        <v>10</v>
      </c>
      <c r="E7446" s="1">
        <v>0.1</v>
      </c>
      <c r="F7446" s="1" t="s">
        <v>608</v>
      </c>
      <c r="G7446" s="1">
        <v>0.48470788403888199</v>
      </c>
      <c r="H7446" s="1">
        <v>0.69439709274925698</v>
      </c>
    </row>
    <row r="7447" spans="1:8" x14ac:dyDescent="0.15">
      <c r="A7447" s="1" t="s">
        <v>7496</v>
      </c>
      <c r="B7447" s="1" t="s">
        <v>7497</v>
      </c>
      <c r="C7447" s="1">
        <v>1</v>
      </c>
      <c r="D7447" s="1">
        <v>10</v>
      </c>
      <c r="E7447" s="1">
        <v>0.1</v>
      </c>
      <c r="F7447" s="1" t="s">
        <v>608</v>
      </c>
      <c r="G7447" s="1">
        <v>0.48470788403888199</v>
      </c>
      <c r="H7447" s="1">
        <v>0.69439709274925698</v>
      </c>
    </row>
    <row r="7448" spans="1:8" x14ac:dyDescent="0.15">
      <c r="A7448" s="1" t="s">
        <v>26821</v>
      </c>
      <c r="B7448" s="1" t="s">
        <v>26822</v>
      </c>
      <c r="C7448" s="1">
        <v>1</v>
      </c>
      <c r="D7448" s="1">
        <v>10</v>
      </c>
      <c r="E7448" s="1">
        <v>0.1</v>
      </c>
      <c r="F7448" s="1" t="s">
        <v>608</v>
      </c>
      <c r="G7448" s="1">
        <v>0.48470788403888199</v>
      </c>
      <c r="H7448" s="1">
        <v>0.69439709274925698</v>
      </c>
    </row>
    <row r="7449" spans="1:8" x14ac:dyDescent="0.15">
      <c r="A7449" s="1" t="s">
        <v>7498</v>
      </c>
      <c r="B7449" s="1" t="s">
        <v>7499</v>
      </c>
      <c r="C7449" s="1">
        <v>1</v>
      </c>
      <c r="D7449" s="1">
        <v>10</v>
      </c>
      <c r="E7449" s="1">
        <v>0.1</v>
      </c>
      <c r="F7449" s="1" t="s">
        <v>608</v>
      </c>
      <c r="G7449" s="1">
        <v>0.48470788403888199</v>
      </c>
      <c r="H7449" s="1">
        <v>0.69439709274925698</v>
      </c>
    </row>
    <row r="7450" spans="1:8" x14ac:dyDescent="0.15">
      <c r="A7450" s="1" t="s">
        <v>7500</v>
      </c>
      <c r="B7450" s="1" t="s">
        <v>7501</v>
      </c>
      <c r="C7450" s="1">
        <v>1</v>
      </c>
      <c r="D7450" s="1">
        <v>10</v>
      </c>
      <c r="E7450" s="1">
        <v>0.1</v>
      </c>
      <c r="F7450" s="1" t="s">
        <v>608</v>
      </c>
      <c r="G7450" s="1">
        <v>0.48470788403888199</v>
      </c>
      <c r="H7450" s="1">
        <v>0.69439709274925698</v>
      </c>
    </row>
    <row r="7451" spans="1:8" x14ac:dyDescent="0.15">
      <c r="A7451" s="1" t="s">
        <v>2313</v>
      </c>
      <c r="B7451" s="1" t="s">
        <v>2314</v>
      </c>
      <c r="C7451" s="1">
        <v>1</v>
      </c>
      <c r="D7451" s="1">
        <v>10</v>
      </c>
      <c r="E7451" s="1">
        <v>0.1</v>
      </c>
      <c r="F7451" s="1" t="s">
        <v>608</v>
      </c>
      <c r="G7451" s="1">
        <v>0.48470788403888199</v>
      </c>
      <c r="H7451" s="1">
        <v>0.69439709274925698</v>
      </c>
    </row>
    <row r="7452" spans="1:8" x14ac:dyDescent="0.15">
      <c r="A7452" s="1" t="s">
        <v>26823</v>
      </c>
      <c r="B7452" s="1" t="s">
        <v>26824</v>
      </c>
      <c r="C7452" s="1">
        <v>1</v>
      </c>
      <c r="D7452" s="1">
        <v>10</v>
      </c>
      <c r="E7452" s="1">
        <v>0.1</v>
      </c>
      <c r="F7452" s="1" t="s">
        <v>608</v>
      </c>
      <c r="G7452" s="1">
        <v>0.48470788403888199</v>
      </c>
      <c r="H7452" s="1">
        <v>0.69439709274925698</v>
      </c>
    </row>
    <row r="7453" spans="1:8" x14ac:dyDescent="0.15">
      <c r="A7453" s="1" t="s">
        <v>7502</v>
      </c>
      <c r="B7453" s="1" t="s">
        <v>7503</v>
      </c>
      <c r="C7453" s="1">
        <v>1</v>
      </c>
      <c r="D7453" s="1">
        <v>10</v>
      </c>
      <c r="E7453" s="1">
        <v>0.1</v>
      </c>
      <c r="F7453" s="1" t="s">
        <v>608</v>
      </c>
      <c r="G7453" s="1">
        <v>0.48470788403888199</v>
      </c>
      <c r="H7453" s="1">
        <v>0.69439709274925698</v>
      </c>
    </row>
    <row r="7454" spans="1:8" x14ac:dyDescent="0.15">
      <c r="A7454" s="1" t="s">
        <v>26825</v>
      </c>
      <c r="B7454" s="1" t="s">
        <v>26826</v>
      </c>
      <c r="C7454" s="1">
        <v>1</v>
      </c>
      <c r="D7454" s="1">
        <v>10</v>
      </c>
      <c r="E7454" s="1">
        <v>0.1</v>
      </c>
      <c r="F7454" s="1" t="s">
        <v>608</v>
      </c>
      <c r="G7454" s="1">
        <v>0.48470788403888199</v>
      </c>
      <c r="H7454" s="1">
        <v>0.69439709274925698</v>
      </c>
    </row>
    <row r="7455" spans="1:8" x14ac:dyDescent="0.15">
      <c r="A7455" s="1" t="s">
        <v>24065</v>
      </c>
      <c r="B7455" s="1" t="s">
        <v>24066</v>
      </c>
      <c r="C7455" s="1">
        <v>1</v>
      </c>
      <c r="D7455" s="1">
        <v>10</v>
      </c>
      <c r="E7455" s="1">
        <v>0.1</v>
      </c>
      <c r="F7455" s="1" t="s">
        <v>608</v>
      </c>
      <c r="G7455" s="1">
        <v>0.48470788403888199</v>
      </c>
      <c r="H7455" s="1">
        <v>0.69439709274925698</v>
      </c>
    </row>
    <row r="7456" spans="1:8" x14ac:dyDescent="0.15">
      <c r="A7456" s="1" t="s">
        <v>24067</v>
      </c>
      <c r="B7456" s="1" t="s">
        <v>24068</v>
      </c>
      <c r="C7456" s="1">
        <v>1</v>
      </c>
      <c r="D7456" s="1">
        <v>10</v>
      </c>
      <c r="E7456" s="1">
        <v>0.1</v>
      </c>
      <c r="F7456" s="1" t="s">
        <v>608</v>
      </c>
      <c r="G7456" s="1">
        <v>0.48470788403888199</v>
      </c>
      <c r="H7456" s="1">
        <v>0.69439709274925698</v>
      </c>
    </row>
    <row r="7457" spans="1:8" x14ac:dyDescent="0.15">
      <c r="A7457" s="1" t="s">
        <v>26827</v>
      </c>
      <c r="B7457" s="1" t="s">
        <v>26828</v>
      </c>
      <c r="C7457" s="1">
        <v>1</v>
      </c>
      <c r="D7457" s="1">
        <v>10</v>
      </c>
      <c r="E7457" s="1">
        <v>0.1</v>
      </c>
      <c r="F7457" s="1" t="s">
        <v>608</v>
      </c>
      <c r="G7457" s="1">
        <v>0.48470788403888199</v>
      </c>
      <c r="H7457" s="1">
        <v>0.69439709274925698</v>
      </c>
    </row>
    <row r="7458" spans="1:8" x14ac:dyDescent="0.15">
      <c r="A7458" s="1" t="s">
        <v>24069</v>
      </c>
      <c r="B7458" s="1" t="s">
        <v>24070</v>
      </c>
      <c r="C7458" s="1">
        <v>1</v>
      </c>
      <c r="D7458" s="1">
        <v>10</v>
      </c>
      <c r="E7458" s="1">
        <v>0.1</v>
      </c>
      <c r="F7458" s="1" t="s">
        <v>608</v>
      </c>
      <c r="G7458" s="1">
        <v>0.48470788403888199</v>
      </c>
      <c r="H7458" s="1">
        <v>0.69439709274925698</v>
      </c>
    </row>
    <row r="7459" spans="1:8" x14ac:dyDescent="0.15">
      <c r="A7459" s="1" t="s">
        <v>7504</v>
      </c>
      <c r="B7459" s="1" t="s">
        <v>7505</v>
      </c>
      <c r="C7459" s="1">
        <v>1</v>
      </c>
      <c r="D7459" s="1">
        <v>10</v>
      </c>
      <c r="E7459" s="1">
        <v>0.1</v>
      </c>
      <c r="F7459" s="1" t="s">
        <v>608</v>
      </c>
      <c r="G7459" s="1">
        <v>0.48470788403888199</v>
      </c>
      <c r="H7459" s="1">
        <v>0.69439709274925698</v>
      </c>
    </row>
    <row r="7460" spans="1:8" x14ac:dyDescent="0.15">
      <c r="A7460" s="1" t="s">
        <v>26829</v>
      </c>
      <c r="B7460" s="1" t="s">
        <v>26830</v>
      </c>
      <c r="C7460" s="1">
        <v>1</v>
      </c>
      <c r="D7460" s="1">
        <v>10</v>
      </c>
      <c r="E7460" s="1">
        <v>0.1</v>
      </c>
      <c r="F7460" s="1" t="s">
        <v>608</v>
      </c>
      <c r="G7460" s="1">
        <v>0.48470788403888199</v>
      </c>
      <c r="H7460" s="1">
        <v>0.69439709274925698</v>
      </c>
    </row>
    <row r="7461" spans="1:8" x14ac:dyDescent="0.15">
      <c r="A7461" s="1" t="s">
        <v>7506</v>
      </c>
      <c r="B7461" s="1" t="s">
        <v>7507</v>
      </c>
      <c r="C7461" s="1">
        <v>1</v>
      </c>
      <c r="D7461" s="1">
        <v>10</v>
      </c>
      <c r="E7461" s="1">
        <v>0.1</v>
      </c>
      <c r="F7461" s="1" t="s">
        <v>608</v>
      </c>
      <c r="G7461" s="1">
        <v>0.48470788403888199</v>
      </c>
      <c r="H7461" s="1">
        <v>0.69439709274925698</v>
      </c>
    </row>
    <row r="7462" spans="1:8" x14ac:dyDescent="0.15">
      <c r="A7462" s="1" t="s">
        <v>7508</v>
      </c>
      <c r="B7462" s="1" t="s">
        <v>7509</v>
      </c>
      <c r="C7462" s="1">
        <v>1</v>
      </c>
      <c r="D7462" s="1">
        <v>10</v>
      </c>
      <c r="E7462" s="1">
        <v>0.1</v>
      </c>
      <c r="F7462" s="1" t="s">
        <v>608</v>
      </c>
      <c r="G7462" s="1">
        <v>0.48470788403888199</v>
      </c>
      <c r="H7462" s="1">
        <v>0.69439709274925698</v>
      </c>
    </row>
    <row r="7463" spans="1:8" x14ac:dyDescent="0.15">
      <c r="A7463" s="1" t="s">
        <v>17705</v>
      </c>
      <c r="B7463" s="1" t="s">
        <v>17706</v>
      </c>
      <c r="C7463" s="1">
        <v>1</v>
      </c>
      <c r="D7463" s="1">
        <v>10</v>
      </c>
      <c r="E7463" s="1">
        <v>0.1</v>
      </c>
      <c r="F7463" s="1" t="s">
        <v>608</v>
      </c>
      <c r="G7463" s="1">
        <v>0.48470788403888199</v>
      </c>
      <c r="H7463" s="1">
        <v>0.69439709274925698</v>
      </c>
    </row>
    <row r="7464" spans="1:8" x14ac:dyDescent="0.15">
      <c r="A7464" s="1" t="s">
        <v>17707</v>
      </c>
      <c r="B7464" s="1" t="s">
        <v>17708</v>
      </c>
      <c r="C7464" s="1">
        <v>1</v>
      </c>
      <c r="D7464" s="1">
        <v>10</v>
      </c>
      <c r="E7464" s="1">
        <v>0.1</v>
      </c>
      <c r="F7464" s="1" t="s">
        <v>608</v>
      </c>
      <c r="G7464" s="1">
        <v>0.48470788403888199</v>
      </c>
      <c r="H7464" s="1">
        <v>0.69439709274925698</v>
      </c>
    </row>
    <row r="7465" spans="1:8" x14ac:dyDescent="0.15">
      <c r="A7465" s="1" t="s">
        <v>24071</v>
      </c>
      <c r="B7465" s="1" t="s">
        <v>24072</v>
      </c>
      <c r="C7465" s="1">
        <v>1</v>
      </c>
      <c r="D7465" s="1">
        <v>10</v>
      </c>
      <c r="E7465" s="1">
        <v>0.1</v>
      </c>
      <c r="F7465" s="1" t="s">
        <v>608</v>
      </c>
      <c r="G7465" s="1">
        <v>0.48470788403888199</v>
      </c>
      <c r="H7465" s="1">
        <v>0.69439709274925698</v>
      </c>
    </row>
    <row r="7466" spans="1:8" x14ac:dyDescent="0.15">
      <c r="A7466" s="1" t="s">
        <v>7518</v>
      </c>
      <c r="B7466" s="1" t="s">
        <v>7519</v>
      </c>
      <c r="C7466" s="1">
        <v>1</v>
      </c>
      <c r="D7466" s="1">
        <v>10</v>
      </c>
      <c r="E7466" s="1">
        <v>0.1</v>
      </c>
      <c r="F7466" s="1" t="s">
        <v>608</v>
      </c>
      <c r="G7466" s="1">
        <v>0.48470788403888199</v>
      </c>
      <c r="H7466" s="1">
        <v>0.69439709274925698</v>
      </c>
    </row>
    <row r="7467" spans="1:8" x14ac:dyDescent="0.15">
      <c r="A7467" s="1" t="s">
        <v>7520</v>
      </c>
      <c r="B7467" s="1" t="s">
        <v>7521</v>
      </c>
      <c r="C7467" s="1">
        <v>1</v>
      </c>
      <c r="D7467" s="1">
        <v>10</v>
      </c>
      <c r="E7467" s="1">
        <v>0.1</v>
      </c>
      <c r="F7467" s="1" t="s">
        <v>608</v>
      </c>
      <c r="G7467" s="1">
        <v>0.48470788403888199</v>
      </c>
      <c r="H7467" s="1">
        <v>0.69439709274925698</v>
      </c>
    </row>
    <row r="7468" spans="1:8" x14ac:dyDescent="0.15">
      <c r="A7468" s="1" t="s">
        <v>7522</v>
      </c>
      <c r="B7468" s="1" t="s">
        <v>7523</v>
      </c>
      <c r="C7468" s="1">
        <v>1</v>
      </c>
      <c r="D7468" s="1">
        <v>10</v>
      </c>
      <c r="E7468" s="1">
        <v>0.1</v>
      </c>
      <c r="F7468" s="1" t="s">
        <v>608</v>
      </c>
      <c r="G7468" s="1">
        <v>0.48470788403888199</v>
      </c>
      <c r="H7468" s="1">
        <v>0.69439709274925698</v>
      </c>
    </row>
    <row r="7469" spans="1:8" x14ac:dyDescent="0.15">
      <c r="A7469" s="1" t="s">
        <v>24079</v>
      </c>
      <c r="B7469" s="1" t="s">
        <v>24080</v>
      </c>
      <c r="C7469" s="1">
        <v>1</v>
      </c>
      <c r="D7469" s="1">
        <v>10</v>
      </c>
      <c r="E7469" s="1">
        <v>0.1</v>
      </c>
      <c r="F7469" s="1" t="s">
        <v>608</v>
      </c>
      <c r="G7469" s="1">
        <v>0.48470788403888199</v>
      </c>
      <c r="H7469" s="1">
        <v>0.69439709274925698</v>
      </c>
    </row>
    <row r="7470" spans="1:8" x14ac:dyDescent="0.15">
      <c r="A7470" s="1" t="s">
        <v>7524</v>
      </c>
      <c r="B7470" s="1" t="s">
        <v>7525</v>
      </c>
      <c r="C7470" s="1">
        <v>1</v>
      </c>
      <c r="D7470" s="1">
        <v>10</v>
      </c>
      <c r="E7470" s="1">
        <v>0.1</v>
      </c>
      <c r="F7470" s="1" t="s">
        <v>608</v>
      </c>
      <c r="G7470" s="1">
        <v>0.48470788403888199</v>
      </c>
      <c r="H7470" s="1">
        <v>0.69439709274925698</v>
      </c>
    </row>
    <row r="7471" spans="1:8" x14ac:dyDescent="0.15">
      <c r="A7471" s="1" t="s">
        <v>7528</v>
      </c>
      <c r="B7471" s="1" t="s">
        <v>7529</v>
      </c>
      <c r="C7471" s="1">
        <v>1</v>
      </c>
      <c r="D7471" s="1">
        <v>10</v>
      </c>
      <c r="E7471" s="1">
        <v>0.1</v>
      </c>
      <c r="F7471" s="1" t="s">
        <v>608</v>
      </c>
      <c r="G7471" s="1">
        <v>0.48470788403888199</v>
      </c>
      <c r="H7471" s="1">
        <v>0.69439709274925698</v>
      </c>
    </row>
    <row r="7472" spans="1:8" x14ac:dyDescent="0.15">
      <c r="A7472" s="1" t="s">
        <v>24083</v>
      </c>
      <c r="B7472" s="1" t="s">
        <v>24084</v>
      </c>
      <c r="C7472" s="1">
        <v>1</v>
      </c>
      <c r="D7472" s="1">
        <v>10</v>
      </c>
      <c r="E7472" s="1">
        <v>0.1</v>
      </c>
      <c r="F7472" s="1" t="s">
        <v>608</v>
      </c>
      <c r="G7472" s="1">
        <v>0.48470788403888199</v>
      </c>
      <c r="H7472" s="1">
        <v>0.69439709274925698</v>
      </c>
    </row>
    <row r="7473" spans="1:8" x14ac:dyDescent="0.15">
      <c r="A7473" s="1" t="s">
        <v>7532</v>
      </c>
      <c r="B7473" s="1" t="s">
        <v>7533</v>
      </c>
      <c r="C7473" s="1">
        <v>1</v>
      </c>
      <c r="D7473" s="1">
        <v>10</v>
      </c>
      <c r="E7473" s="1">
        <v>0.1</v>
      </c>
      <c r="F7473" s="1" t="s">
        <v>608</v>
      </c>
      <c r="G7473" s="1">
        <v>0.48470788403888199</v>
      </c>
      <c r="H7473" s="1">
        <v>0.69439709274925698</v>
      </c>
    </row>
    <row r="7474" spans="1:8" x14ac:dyDescent="0.15">
      <c r="A7474" s="1" t="s">
        <v>7536</v>
      </c>
      <c r="B7474" s="1" t="s">
        <v>7537</v>
      </c>
      <c r="C7474" s="1">
        <v>1</v>
      </c>
      <c r="D7474" s="1">
        <v>10</v>
      </c>
      <c r="E7474" s="1">
        <v>0.1</v>
      </c>
      <c r="F7474" s="1" t="s">
        <v>608</v>
      </c>
      <c r="G7474" s="1">
        <v>0.48470788403888199</v>
      </c>
      <c r="H7474" s="1">
        <v>0.69439709274925698</v>
      </c>
    </row>
    <row r="7475" spans="1:8" x14ac:dyDescent="0.15">
      <c r="A7475" s="1" t="s">
        <v>26831</v>
      </c>
      <c r="B7475" s="1" t="s">
        <v>26832</v>
      </c>
      <c r="C7475" s="1">
        <v>1</v>
      </c>
      <c r="D7475" s="1">
        <v>10</v>
      </c>
      <c r="E7475" s="1">
        <v>0.1</v>
      </c>
      <c r="F7475" s="1" t="s">
        <v>608</v>
      </c>
      <c r="G7475" s="1">
        <v>0.48470788403888199</v>
      </c>
      <c r="H7475" s="1">
        <v>0.69439709274925698</v>
      </c>
    </row>
    <row r="7476" spans="1:8" x14ac:dyDescent="0.15">
      <c r="A7476" s="1" t="s">
        <v>24087</v>
      </c>
      <c r="B7476" s="1" t="s">
        <v>24088</v>
      </c>
      <c r="C7476" s="1">
        <v>1</v>
      </c>
      <c r="D7476" s="1">
        <v>10</v>
      </c>
      <c r="E7476" s="1">
        <v>0.1</v>
      </c>
      <c r="F7476" s="1" t="s">
        <v>608</v>
      </c>
      <c r="G7476" s="1">
        <v>0.48470788403888199</v>
      </c>
      <c r="H7476" s="1">
        <v>0.69439709274925698</v>
      </c>
    </row>
    <row r="7477" spans="1:8" x14ac:dyDescent="0.15">
      <c r="A7477" s="1" t="s">
        <v>17717</v>
      </c>
      <c r="B7477" s="1" t="s">
        <v>17718</v>
      </c>
      <c r="C7477" s="1">
        <v>1</v>
      </c>
      <c r="D7477" s="1">
        <v>10</v>
      </c>
      <c r="E7477" s="1">
        <v>0.1</v>
      </c>
      <c r="F7477" s="1" t="s">
        <v>608</v>
      </c>
      <c r="G7477" s="1">
        <v>0.48470788403888199</v>
      </c>
      <c r="H7477" s="1">
        <v>0.69439709274925698</v>
      </c>
    </row>
    <row r="7478" spans="1:8" x14ac:dyDescent="0.15">
      <c r="A7478" s="1" t="s">
        <v>7540</v>
      </c>
      <c r="B7478" s="1" t="s">
        <v>7541</v>
      </c>
      <c r="C7478" s="1">
        <v>1</v>
      </c>
      <c r="D7478" s="1">
        <v>10</v>
      </c>
      <c r="E7478" s="1">
        <v>0.1</v>
      </c>
      <c r="F7478" s="1" t="s">
        <v>608</v>
      </c>
      <c r="G7478" s="1">
        <v>0.48470788403888199</v>
      </c>
      <c r="H7478" s="1">
        <v>0.69439709274925698</v>
      </c>
    </row>
    <row r="7479" spans="1:8" x14ac:dyDescent="0.15">
      <c r="A7479" s="1" t="s">
        <v>17719</v>
      </c>
      <c r="B7479" s="1" t="s">
        <v>17720</v>
      </c>
      <c r="C7479" s="1">
        <v>1</v>
      </c>
      <c r="D7479" s="1">
        <v>10</v>
      </c>
      <c r="E7479" s="1">
        <v>0.1</v>
      </c>
      <c r="F7479" s="1" t="s">
        <v>608</v>
      </c>
      <c r="G7479" s="1">
        <v>0.48470788403888199</v>
      </c>
      <c r="H7479" s="1">
        <v>0.69439709274925698</v>
      </c>
    </row>
    <row r="7480" spans="1:8" x14ac:dyDescent="0.15">
      <c r="A7480" s="1" t="s">
        <v>24095</v>
      </c>
      <c r="B7480" s="1" t="s">
        <v>24096</v>
      </c>
      <c r="C7480" s="1">
        <v>1</v>
      </c>
      <c r="D7480" s="1">
        <v>10</v>
      </c>
      <c r="E7480" s="1">
        <v>0.1</v>
      </c>
      <c r="F7480" s="1" t="s">
        <v>608</v>
      </c>
      <c r="G7480" s="1">
        <v>0.48470788403888199</v>
      </c>
      <c r="H7480" s="1">
        <v>0.69439709274925698</v>
      </c>
    </row>
    <row r="7481" spans="1:8" x14ac:dyDescent="0.15">
      <c r="A7481" s="1" t="s">
        <v>21399</v>
      </c>
      <c r="B7481" s="1" t="s">
        <v>21400</v>
      </c>
      <c r="C7481" s="1">
        <v>1</v>
      </c>
      <c r="D7481" s="1">
        <v>10</v>
      </c>
      <c r="E7481" s="1">
        <v>0.1</v>
      </c>
      <c r="F7481" s="1" t="s">
        <v>608</v>
      </c>
      <c r="G7481" s="1">
        <v>0.48470788403888199</v>
      </c>
      <c r="H7481" s="1">
        <v>0.69439709274925698</v>
      </c>
    </row>
    <row r="7482" spans="1:8" x14ac:dyDescent="0.15">
      <c r="A7482" s="1" t="s">
        <v>24099</v>
      </c>
      <c r="B7482" s="1" t="s">
        <v>24100</v>
      </c>
      <c r="C7482" s="1">
        <v>1</v>
      </c>
      <c r="D7482" s="1">
        <v>10</v>
      </c>
      <c r="E7482" s="1">
        <v>0.1</v>
      </c>
      <c r="F7482" s="1" t="s">
        <v>608</v>
      </c>
      <c r="G7482" s="1">
        <v>0.48470788403888199</v>
      </c>
      <c r="H7482" s="1">
        <v>0.69439709274925698</v>
      </c>
    </row>
    <row r="7483" spans="1:8" x14ac:dyDescent="0.15">
      <c r="A7483" s="1" t="s">
        <v>26833</v>
      </c>
      <c r="B7483" s="1" t="s">
        <v>26834</v>
      </c>
      <c r="C7483" s="1">
        <v>1</v>
      </c>
      <c r="D7483" s="1">
        <v>10</v>
      </c>
      <c r="E7483" s="1">
        <v>0.1</v>
      </c>
      <c r="F7483" s="1" t="s">
        <v>608</v>
      </c>
      <c r="G7483" s="1">
        <v>0.48470788403888199</v>
      </c>
      <c r="H7483" s="1">
        <v>0.69439709274925698</v>
      </c>
    </row>
    <row r="7484" spans="1:8" x14ac:dyDescent="0.15">
      <c r="A7484" s="1" t="s">
        <v>7552</v>
      </c>
      <c r="B7484" s="1" t="s">
        <v>7553</v>
      </c>
      <c r="C7484" s="1">
        <v>1</v>
      </c>
      <c r="D7484" s="1">
        <v>10</v>
      </c>
      <c r="E7484" s="1">
        <v>0.1</v>
      </c>
      <c r="F7484" s="1" t="s">
        <v>608</v>
      </c>
      <c r="G7484" s="1">
        <v>0.48470788403888199</v>
      </c>
      <c r="H7484" s="1">
        <v>0.69439709274925698</v>
      </c>
    </row>
    <row r="7485" spans="1:8" x14ac:dyDescent="0.15">
      <c r="A7485" s="1" t="s">
        <v>7556</v>
      </c>
      <c r="B7485" s="1" t="s">
        <v>7557</v>
      </c>
      <c r="C7485" s="1">
        <v>1</v>
      </c>
      <c r="D7485" s="1">
        <v>10</v>
      </c>
      <c r="E7485" s="1">
        <v>0.1</v>
      </c>
      <c r="F7485" s="1" t="s">
        <v>608</v>
      </c>
      <c r="G7485" s="1">
        <v>0.48470788403888199</v>
      </c>
      <c r="H7485" s="1">
        <v>0.69439709274925698</v>
      </c>
    </row>
    <row r="7486" spans="1:8" x14ac:dyDescent="0.15">
      <c r="A7486" s="1" t="s">
        <v>7558</v>
      </c>
      <c r="B7486" s="1" t="s">
        <v>7559</v>
      </c>
      <c r="C7486" s="1">
        <v>1</v>
      </c>
      <c r="D7486" s="1">
        <v>10</v>
      </c>
      <c r="E7486" s="1">
        <v>0.1</v>
      </c>
      <c r="F7486" s="1" t="s">
        <v>608</v>
      </c>
      <c r="G7486" s="1">
        <v>0.48470788403888199</v>
      </c>
      <c r="H7486" s="1">
        <v>0.69439709274925698</v>
      </c>
    </row>
    <row r="7487" spans="1:8" x14ac:dyDescent="0.15">
      <c r="A7487" s="1" t="s">
        <v>21401</v>
      </c>
      <c r="B7487" s="1" t="s">
        <v>21402</v>
      </c>
      <c r="C7487" s="1">
        <v>1</v>
      </c>
      <c r="D7487" s="1">
        <v>10</v>
      </c>
      <c r="E7487" s="1">
        <v>0.1</v>
      </c>
      <c r="F7487" s="1" t="s">
        <v>608</v>
      </c>
      <c r="G7487" s="1">
        <v>0.48470788403888199</v>
      </c>
      <c r="H7487" s="1">
        <v>0.69439709274925698</v>
      </c>
    </row>
    <row r="7488" spans="1:8" x14ac:dyDescent="0.15">
      <c r="A7488" s="1" t="s">
        <v>26835</v>
      </c>
      <c r="B7488" s="1" t="s">
        <v>26836</v>
      </c>
      <c r="C7488" s="1">
        <v>1</v>
      </c>
      <c r="D7488" s="1">
        <v>10</v>
      </c>
      <c r="E7488" s="1">
        <v>0.1</v>
      </c>
      <c r="F7488" s="1" t="s">
        <v>608</v>
      </c>
      <c r="G7488" s="1">
        <v>0.48470788403888199</v>
      </c>
      <c r="H7488" s="1">
        <v>0.69439709274925698</v>
      </c>
    </row>
    <row r="7489" spans="1:8" x14ac:dyDescent="0.15">
      <c r="A7489" s="1" t="s">
        <v>7560</v>
      </c>
      <c r="B7489" s="1" t="s">
        <v>7561</v>
      </c>
      <c r="C7489" s="1">
        <v>1</v>
      </c>
      <c r="D7489" s="1">
        <v>10</v>
      </c>
      <c r="E7489" s="1">
        <v>0.1</v>
      </c>
      <c r="F7489" s="1" t="s">
        <v>608</v>
      </c>
      <c r="G7489" s="1">
        <v>0.48470788403888199</v>
      </c>
      <c r="H7489" s="1">
        <v>0.69439709274925698</v>
      </c>
    </row>
    <row r="7490" spans="1:8" x14ac:dyDescent="0.15">
      <c r="A7490" s="1" t="s">
        <v>7562</v>
      </c>
      <c r="B7490" s="1" t="s">
        <v>7563</v>
      </c>
      <c r="C7490" s="1">
        <v>1</v>
      </c>
      <c r="D7490" s="1">
        <v>10</v>
      </c>
      <c r="E7490" s="1">
        <v>0.1</v>
      </c>
      <c r="F7490" s="1" t="s">
        <v>608</v>
      </c>
      <c r="G7490" s="1">
        <v>0.48470788403888199</v>
      </c>
      <c r="H7490" s="1">
        <v>0.69439709274925698</v>
      </c>
    </row>
    <row r="7491" spans="1:8" x14ac:dyDescent="0.15">
      <c r="A7491" s="1" t="s">
        <v>7564</v>
      </c>
      <c r="B7491" s="1" t="s">
        <v>7565</v>
      </c>
      <c r="C7491" s="1">
        <v>1</v>
      </c>
      <c r="D7491" s="1">
        <v>10</v>
      </c>
      <c r="E7491" s="1">
        <v>0.1</v>
      </c>
      <c r="F7491" s="1" t="s">
        <v>608</v>
      </c>
      <c r="G7491" s="1">
        <v>0.48470788403888199</v>
      </c>
      <c r="H7491" s="1">
        <v>0.69439709274925698</v>
      </c>
    </row>
    <row r="7492" spans="1:8" x14ac:dyDescent="0.15">
      <c r="A7492" s="1" t="s">
        <v>24117</v>
      </c>
      <c r="B7492" s="1" t="s">
        <v>24118</v>
      </c>
      <c r="C7492" s="1">
        <v>1</v>
      </c>
      <c r="D7492" s="1">
        <v>10</v>
      </c>
      <c r="E7492" s="1">
        <v>0.1</v>
      </c>
      <c r="F7492" s="1" t="s">
        <v>608</v>
      </c>
      <c r="G7492" s="1">
        <v>0.48470788403888199</v>
      </c>
      <c r="H7492" s="1">
        <v>0.69439709274925698</v>
      </c>
    </row>
    <row r="7493" spans="1:8" x14ac:dyDescent="0.15">
      <c r="A7493" s="1" t="s">
        <v>17731</v>
      </c>
      <c r="B7493" s="1" t="s">
        <v>17732</v>
      </c>
      <c r="C7493" s="1">
        <v>1</v>
      </c>
      <c r="D7493" s="1">
        <v>10</v>
      </c>
      <c r="E7493" s="1">
        <v>0.1</v>
      </c>
      <c r="F7493" s="1" t="s">
        <v>608</v>
      </c>
      <c r="G7493" s="1">
        <v>0.48470788403888199</v>
      </c>
      <c r="H7493" s="1">
        <v>0.69439709274925698</v>
      </c>
    </row>
    <row r="7494" spans="1:8" x14ac:dyDescent="0.15">
      <c r="A7494" s="1" t="s">
        <v>19765</v>
      </c>
      <c r="B7494" s="1" t="s">
        <v>19766</v>
      </c>
      <c r="C7494" s="1">
        <v>1</v>
      </c>
      <c r="D7494" s="1">
        <v>10</v>
      </c>
      <c r="E7494" s="1">
        <v>0.1</v>
      </c>
      <c r="F7494" s="1" t="s">
        <v>608</v>
      </c>
      <c r="G7494" s="1">
        <v>0.48470788403888199</v>
      </c>
      <c r="H7494" s="1">
        <v>0.69439709274925698</v>
      </c>
    </row>
    <row r="7495" spans="1:8" x14ac:dyDescent="0.15">
      <c r="A7495" s="1" t="s">
        <v>7566</v>
      </c>
      <c r="B7495" s="1" t="s">
        <v>7567</v>
      </c>
      <c r="C7495" s="1">
        <v>1</v>
      </c>
      <c r="D7495" s="1">
        <v>10</v>
      </c>
      <c r="E7495" s="1">
        <v>0.1</v>
      </c>
      <c r="F7495" s="1" t="s">
        <v>608</v>
      </c>
      <c r="G7495" s="1">
        <v>0.48470788403888199</v>
      </c>
      <c r="H7495" s="1">
        <v>0.69439709274925698</v>
      </c>
    </row>
    <row r="7496" spans="1:8" x14ac:dyDescent="0.15">
      <c r="A7496" s="1" t="s">
        <v>24119</v>
      </c>
      <c r="B7496" s="1" t="s">
        <v>24120</v>
      </c>
      <c r="C7496" s="1">
        <v>1</v>
      </c>
      <c r="D7496" s="1">
        <v>10</v>
      </c>
      <c r="E7496" s="1">
        <v>0.1</v>
      </c>
      <c r="F7496" s="1" t="s">
        <v>608</v>
      </c>
      <c r="G7496" s="1">
        <v>0.48470788403888199</v>
      </c>
      <c r="H7496" s="1">
        <v>0.69439709274925698</v>
      </c>
    </row>
    <row r="7497" spans="1:8" x14ac:dyDescent="0.15">
      <c r="A7497" s="1" t="s">
        <v>24121</v>
      </c>
      <c r="B7497" s="1" t="s">
        <v>24122</v>
      </c>
      <c r="C7497" s="1">
        <v>1</v>
      </c>
      <c r="D7497" s="1">
        <v>10</v>
      </c>
      <c r="E7497" s="1">
        <v>0.1</v>
      </c>
      <c r="F7497" s="1" t="s">
        <v>608</v>
      </c>
      <c r="G7497" s="1">
        <v>0.48470788403888199</v>
      </c>
      <c r="H7497" s="1">
        <v>0.69439709274925698</v>
      </c>
    </row>
    <row r="7498" spans="1:8" x14ac:dyDescent="0.15">
      <c r="A7498" s="1" t="s">
        <v>7568</v>
      </c>
      <c r="B7498" s="1" t="s">
        <v>7569</v>
      </c>
      <c r="C7498" s="1">
        <v>1</v>
      </c>
      <c r="D7498" s="1">
        <v>10</v>
      </c>
      <c r="E7498" s="1">
        <v>0.1</v>
      </c>
      <c r="F7498" s="1" t="s">
        <v>608</v>
      </c>
      <c r="G7498" s="1">
        <v>0.48470788403888199</v>
      </c>
      <c r="H7498" s="1">
        <v>0.69439709274925698</v>
      </c>
    </row>
    <row r="7499" spans="1:8" x14ac:dyDescent="0.15">
      <c r="A7499" s="1" t="s">
        <v>17735</v>
      </c>
      <c r="B7499" s="1" t="s">
        <v>17736</v>
      </c>
      <c r="C7499" s="1">
        <v>1</v>
      </c>
      <c r="D7499" s="1">
        <v>10</v>
      </c>
      <c r="E7499" s="1">
        <v>0.1</v>
      </c>
      <c r="F7499" s="1" t="s">
        <v>608</v>
      </c>
      <c r="G7499" s="1">
        <v>0.48470788403888199</v>
      </c>
      <c r="H7499" s="1">
        <v>0.69439709274925698</v>
      </c>
    </row>
    <row r="7500" spans="1:8" x14ac:dyDescent="0.15">
      <c r="A7500" s="1" t="s">
        <v>24123</v>
      </c>
      <c r="B7500" s="1" t="s">
        <v>24124</v>
      </c>
      <c r="C7500" s="1">
        <v>1</v>
      </c>
      <c r="D7500" s="1">
        <v>10</v>
      </c>
      <c r="E7500" s="1">
        <v>0.1</v>
      </c>
      <c r="F7500" s="1" t="s">
        <v>608</v>
      </c>
      <c r="G7500" s="1">
        <v>0.48470788403888199</v>
      </c>
      <c r="H7500" s="1">
        <v>0.69439709274925698</v>
      </c>
    </row>
    <row r="7501" spans="1:8" x14ac:dyDescent="0.15">
      <c r="A7501" s="1" t="s">
        <v>17739</v>
      </c>
      <c r="B7501" s="1" t="s">
        <v>17740</v>
      </c>
      <c r="C7501" s="1">
        <v>1</v>
      </c>
      <c r="D7501" s="1">
        <v>10</v>
      </c>
      <c r="E7501" s="1">
        <v>0.1</v>
      </c>
      <c r="F7501" s="1" t="s">
        <v>608</v>
      </c>
      <c r="G7501" s="1">
        <v>0.48470788403888199</v>
      </c>
      <c r="H7501" s="1">
        <v>0.69439709274925698</v>
      </c>
    </row>
    <row r="7502" spans="1:8" x14ac:dyDescent="0.15">
      <c r="A7502" s="1" t="s">
        <v>17741</v>
      </c>
      <c r="B7502" s="1" t="s">
        <v>17742</v>
      </c>
      <c r="C7502" s="1">
        <v>1</v>
      </c>
      <c r="D7502" s="1">
        <v>10</v>
      </c>
      <c r="E7502" s="1">
        <v>0.1</v>
      </c>
      <c r="F7502" s="1" t="s">
        <v>608</v>
      </c>
      <c r="G7502" s="1">
        <v>0.48470788403888199</v>
      </c>
      <c r="H7502" s="1">
        <v>0.69439709274925698</v>
      </c>
    </row>
    <row r="7503" spans="1:8" x14ac:dyDescent="0.15">
      <c r="A7503" s="1" t="s">
        <v>24127</v>
      </c>
      <c r="B7503" s="1" t="s">
        <v>24128</v>
      </c>
      <c r="C7503" s="1">
        <v>1</v>
      </c>
      <c r="D7503" s="1">
        <v>10</v>
      </c>
      <c r="E7503" s="1">
        <v>0.1</v>
      </c>
      <c r="F7503" s="1" t="s">
        <v>608</v>
      </c>
      <c r="G7503" s="1">
        <v>0.48470788403888199</v>
      </c>
      <c r="H7503" s="1">
        <v>0.69439709274925698</v>
      </c>
    </row>
    <row r="7504" spans="1:8" x14ac:dyDescent="0.15">
      <c r="A7504" s="1" t="s">
        <v>17745</v>
      </c>
      <c r="B7504" s="1" t="s">
        <v>17746</v>
      </c>
      <c r="C7504" s="1">
        <v>1</v>
      </c>
      <c r="D7504" s="1">
        <v>10</v>
      </c>
      <c r="E7504" s="1">
        <v>0.1</v>
      </c>
      <c r="F7504" s="1" t="s">
        <v>608</v>
      </c>
      <c r="G7504" s="1">
        <v>0.48470788403888199</v>
      </c>
      <c r="H7504" s="1">
        <v>0.69439709274925698</v>
      </c>
    </row>
    <row r="7505" spans="1:8" x14ac:dyDescent="0.15">
      <c r="A7505" s="1" t="s">
        <v>17749</v>
      </c>
      <c r="B7505" s="1" t="s">
        <v>17750</v>
      </c>
      <c r="C7505" s="1">
        <v>1</v>
      </c>
      <c r="D7505" s="1">
        <v>10</v>
      </c>
      <c r="E7505" s="1">
        <v>0.1</v>
      </c>
      <c r="F7505" s="1" t="s">
        <v>608</v>
      </c>
      <c r="G7505" s="1">
        <v>0.48470788403888199</v>
      </c>
      <c r="H7505" s="1">
        <v>0.69439709274925698</v>
      </c>
    </row>
    <row r="7506" spans="1:8" x14ac:dyDescent="0.15">
      <c r="A7506" s="1" t="s">
        <v>24131</v>
      </c>
      <c r="B7506" s="1" t="s">
        <v>24132</v>
      </c>
      <c r="C7506" s="1">
        <v>1</v>
      </c>
      <c r="D7506" s="1">
        <v>10</v>
      </c>
      <c r="E7506" s="1">
        <v>0.1</v>
      </c>
      <c r="F7506" s="1" t="s">
        <v>608</v>
      </c>
      <c r="G7506" s="1">
        <v>0.48470788403888199</v>
      </c>
      <c r="H7506" s="1">
        <v>0.69439709274925698</v>
      </c>
    </row>
    <row r="7507" spans="1:8" x14ac:dyDescent="0.15">
      <c r="A7507" s="1" t="s">
        <v>24133</v>
      </c>
      <c r="B7507" s="1" t="s">
        <v>24134</v>
      </c>
      <c r="C7507" s="1">
        <v>1</v>
      </c>
      <c r="D7507" s="1">
        <v>10</v>
      </c>
      <c r="E7507" s="1">
        <v>0.1</v>
      </c>
      <c r="F7507" s="1" t="s">
        <v>608</v>
      </c>
      <c r="G7507" s="1">
        <v>0.48470788403888199</v>
      </c>
      <c r="H7507" s="1">
        <v>0.69439709274925698</v>
      </c>
    </row>
    <row r="7508" spans="1:8" x14ac:dyDescent="0.15">
      <c r="A7508" s="1" t="s">
        <v>21403</v>
      </c>
      <c r="B7508" s="1" t="s">
        <v>21404</v>
      </c>
      <c r="C7508" s="1">
        <v>1</v>
      </c>
      <c r="D7508" s="1">
        <v>10</v>
      </c>
      <c r="E7508" s="1">
        <v>0.1</v>
      </c>
      <c r="F7508" s="1" t="s">
        <v>608</v>
      </c>
      <c r="G7508" s="1">
        <v>0.48470788403888199</v>
      </c>
      <c r="H7508" s="1">
        <v>0.69439709274925698</v>
      </c>
    </row>
    <row r="7509" spans="1:8" x14ac:dyDescent="0.15">
      <c r="A7509" s="1" t="s">
        <v>7572</v>
      </c>
      <c r="B7509" s="1" t="s">
        <v>7573</v>
      </c>
      <c r="C7509" s="1">
        <v>1</v>
      </c>
      <c r="D7509" s="1">
        <v>10</v>
      </c>
      <c r="E7509" s="1">
        <v>0.1</v>
      </c>
      <c r="F7509" s="1" t="s">
        <v>608</v>
      </c>
      <c r="G7509" s="1">
        <v>0.48470788403888199</v>
      </c>
      <c r="H7509" s="1">
        <v>0.69439709274925698</v>
      </c>
    </row>
    <row r="7510" spans="1:8" x14ac:dyDescent="0.15">
      <c r="A7510" s="1" t="s">
        <v>26837</v>
      </c>
      <c r="B7510" s="1" t="s">
        <v>26838</v>
      </c>
      <c r="C7510" s="1">
        <v>1</v>
      </c>
      <c r="D7510" s="1">
        <v>10</v>
      </c>
      <c r="E7510" s="1">
        <v>0.1</v>
      </c>
      <c r="F7510" s="1" t="s">
        <v>608</v>
      </c>
      <c r="G7510" s="1">
        <v>0.48470788403888199</v>
      </c>
      <c r="H7510" s="1">
        <v>0.69439709274925698</v>
      </c>
    </row>
    <row r="7511" spans="1:8" x14ac:dyDescent="0.15">
      <c r="A7511" s="1" t="s">
        <v>7574</v>
      </c>
      <c r="B7511" s="1" t="s">
        <v>7575</v>
      </c>
      <c r="C7511" s="1">
        <v>1</v>
      </c>
      <c r="D7511" s="1">
        <v>10</v>
      </c>
      <c r="E7511" s="1">
        <v>0.1</v>
      </c>
      <c r="F7511" s="1" t="s">
        <v>608</v>
      </c>
      <c r="G7511" s="1">
        <v>0.48470788403888199</v>
      </c>
      <c r="H7511" s="1">
        <v>0.69439709274925698</v>
      </c>
    </row>
    <row r="7512" spans="1:8" x14ac:dyDescent="0.15">
      <c r="A7512" s="1" t="s">
        <v>24139</v>
      </c>
      <c r="B7512" s="1" t="s">
        <v>24140</v>
      </c>
      <c r="C7512" s="1">
        <v>1</v>
      </c>
      <c r="D7512" s="1">
        <v>10</v>
      </c>
      <c r="E7512" s="1">
        <v>0.1</v>
      </c>
      <c r="F7512" s="1" t="s">
        <v>608</v>
      </c>
      <c r="G7512" s="1">
        <v>0.48470788403888199</v>
      </c>
      <c r="H7512" s="1">
        <v>0.69439709274925698</v>
      </c>
    </row>
    <row r="7513" spans="1:8" x14ac:dyDescent="0.15">
      <c r="A7513" s="1" t="s">
        <v>24143</v>
      </c>
      <c r="B7513" s="1" t="s">
        <v>24144</v>
      </c>
      <c r="C7513" s="1">
        <v>1</v>
      </c>
      <c r="D7513" s="1">
        <v>10</v>
      </c>
      <c r="E7513" s="1">
        <v>0.1</v>
      </c>
      <c r="F7513" s="1" t="s">
        <v>608</v>
      </c>
      <c r="G7513" s="1">
        <v>0.48470788403888199</v>
      </c>
      <c r="H7513" s="1">
        <v>0.69439709274925698</v>
      </c>
    </row>
    <row r="7514" spans="1:8" x14ac:dyDescent="0.15">
      <c r="A7514" s="1" t="s">
        <v>24145</v>
      </c>
      <c r="B7514" s="1" t="s">
        <v>24146</v>
      </c>
      <c r="C7514" s="1">
        <v>1</v>
      </c>
      <c r="D7514" s="1">
        <v>10</v>
      </c>
      <c r="E7514" s="1">
        <v>0.1</v>
      </c>
      <c r="F7514" s="1" t="s">
        <v>608</v>
      </c>
      <c r="G7514" s="1">
        <v>0.48470788403888199</v>
      </c>
      <c r="H7514" s="1">
        <v>0.69439709274925698</v>
      </c>
    </row>
    <row r="7515" spans="1:8" x14ac:dyDescent="0.15">
      <c r="A7515" s="1" t="s">
        <v>17759</v>
      </c>
      <c r="B7515" s="1" t="s">
        <v>17760</v>
      </c>
      <c r="C7515" s="1">
        <v>1</v>
      </c>
      <c r="D7515" s="1">
        <v>10</v>
      </c>
      <c r="E7515" s="1">
        <v>0.1</v>
      </c>
      <c r="F7515" s="1" t="s">
        <v>608</v>
      </c>
      <c r="G7515" s="1">
        <v>0.48470788403888199</v>
      </c>
      <c r="H7515" s="1">
        <v>0.69439709274925698</v>
      </c>
    </row>
    <row r="7516" spans="1:8" x14ac:dyDescent="0.15">
      <c r="A7516" s="1" t="s">
        <v>2325</v>
      </c>
      <c r="B7516" s="1" t="s">
        <v>2326</v>
      </c>
      <c r="C7516" s="1">
        <v>1</v>
      </c>
      <c r="D7516" s="1">
        <v>10</v>
      </c>
      <c r="E7516" s="1">
        <v>0.1</v>
      </c>
      <c r="F7516" s="1" t="s">
        <v>608</v>
      </c>
      <c r="G7516" s="1">
        <v>0.48470788403888199</v>
      </c>
      <c r="H7516" s="1">
        <v>0.69439709274925698</v>
      </c>
    </row>
    <row r="7517" spans="1:8" x14ac:dyDescent="0.15">
      <c r="A7517" s="1" t="s">
        <v>7580</v>
      </c>
      <c r="B7517" s="1" t="s">
        <v>7581</v>
      </c>
      <c r="C7517" s="1">
        <v>1</v>
      </c>
      <c r="D7517" s="1">
        <v>10</v>
      </c>
      <c r="E7517" s="1">
        <v>0.1</v>
      </c>
      <c r="F7517" s="1" t="s">
        <v>608</v>
      </c>
      <c r="G7517" s="1">
        <v>0.48470788403888199</v>
      </c>
      <c r="H7517" s="1">
        <v>0.69439709274925698</v>
      </c>
    </row>
    <row r="7518" spans="1:8" x14ac:dyDescent="0.15">
      <c r="A7518" s="1" t="s">
        <v>19767</v>
      </c>
      <c r="B7518" s="1" t="s">
        <v>19768</v>
      </c>
      <c r="C7518" s="1">
        <v>1</v>
      </c>
      <c r="D7518" s="1">
        <v>10</v>
      </c>
      <c r="E7518" s="1">
        <v>0.1</v>
      </c>
      <c r="F7518" s="1" t="s">
        <v>608</v>
      </c>
      <c r="G7518" s="1">
        <v>0.48470788403888199</v>
      </c>
      <c r="H7518" s="1">
        <v>0.69439709274925698</v>
      </c>
    </row>
    <row r="7519" spans="1:8" x14ac:dyDescent="0.15">
      <c r="A7519" s="1" t="s">
        <v>19769</v>
      </c>
      <c r="B7519" s="1" t="s">
        <v>19770</v>
      </c>
      <c r="C7519" s="1">
        <v>1</v>
      </c>
      <c r="D7519" s="1">
        <v>10</v>
      </c>
      <c r="E7519" s="1">
        <v>0.1</v>
      </c>
      <c r="F7519" s="1" t="s">
        <v>608</v>
      </c>
      <c r="G7519" s="1">
        <v>0.48470788403888199</v>
      </c>
      <c r="H7519" s="1">
        <v>0.69439709274925698</v>
      </c>
    </row>
    <row r="7520" spans="1:8" x14ac:dyDescent="0.15">
      <c r="A7520" s="1" t="s">
        <v>21405</v>
      </c>
      <c r="B7520" s="1" t="s">
        <v>21406</v>
      </c>
      <c r="C7520" s="1">
        <v>1</v>
      </c>
      <c r="D7520" s="1">
        <v>10</v>
      </c>
      <c r="E7520" s="1">
        <v>0.1</v>
      </c>
      <c r="F7520" s="1" t="s">
        <v>608</v>
      </c>
      <c r="G7520" s="1">
        <v>0.48470788403888199</v>
      </c>
      <c r="H7520" s="1">
        <v>0.69439709274925698</v>
      </c>
    </row>
    <row r="7521" spans="1:8" x14ac:dyDescent="0.15">
      <c r="A7521" s="1" t="s">
        <v>17761</v>
      </c>
      <c r="B7521" s="1" t="s">
        <v>17762</v>
      </c>
      <c r="C7521" s="1">
        <v>1</v>
      </c>
      <c r="D7521" s="1">
        <v>10</v>
      </c>
      <c r="E7521" s="1">
        <v>0.1</v>
      </c>
      <c r="F7521" s="1" t="s">
        <v>608</v>
      </c>
      <c r="G7521" s="1">
        <v>0.48470788403888199</v>
      </c>
      <c r="H7521" s="1">
        <v>0.69439709274925698</v>
      </c>
    </row>
    <row r="7522" spans="1:8" x14ac:dyDescent="0.15">
      <c r="A7522" s="1" t="s">
        <v>24147</v>
      </c>
      <c r="B7522" s="1" t="s">
        <v>24148</v>
      </c>
      <c r="C7522" s="1">
        <v>1</v>
      </c>
      <c r="D7522" s="1">
        <v>10</v>
      </c>
      <c r="E7522" s="1">
        <v>0.1</v>
      </c>
      <c r="F7522" s="1" t="s">
        <v>608</v>
      </c>
      <c r="G7522" s="1">
        <v>0.48470788403888199</v>
      </c>
      <c r="H7522" s="1">
        <v>0.69439709274925698</v>
      </c>
    </row>
    <row r="7523" spans="1:8" x14ac:dyDescent="0.15">
      <c r="A7523" s="1" t="s">
        <v>7586</v>
      </c>
      <c r="B7523" s="1" t="s">
        <v>7587</v>
      </c>
      <c r="C7523" s="1">
        <v>1</v>
      </c>
      <c r="D7523" s="1">
        <v>10</v>
      </c>
      <c r="E7523" s="1">
        <v>0.1</v>
      </c>
      <c r="F7523" s="1" t="s">
        <v>608</v>
      </c>
      <c r="G7523" s="1">
        <v>0.48470788403888199</v>
      </c>
      <c r="H7523" s="1">
        <v>0.69439709274925698</v>
      </c>
    </row>
    <row r="7524" spans="1:8" x14ac:dyDescent="0.15">
      <c r="A7524" s="1" t="s">
        <v>7588</v>
      </c>
      <c r="B7524" s="1" t="s">
        <v>7589</v>
      </c>
      <c r="C7524" s="1">
        <v>1</v>
      </c>
      <c r="D7524" s="1">
        <v>10</v>
      </c>
      <c r="E7524" s="1">
        <v>0.1</v>
      </c>
      <c r="F7524" s="1" t="s">
        <v>608</v>
      </c>
      <c r="G7524" s="1">
        <v>0.48470788403888199</v>
      </c>
      <c r="H7524" s="1">
        <v>0.69439709274925698</v>
      </c>
    </row>
    <row r="7525" spans="1:8" x14ac:dyDescent="0.15">
      <c r="A7525" s="1" t="s">
        <v>7590</v>
      </c>
      <c r="B7525" s="1" t="s">
        <v>7591</v>
      </c>
      <c r="C7525" s="1">
        <v>1</v>
      </c>
      <c r="D7525" s="1">
        <v>10</v>
      </c>
      <c r="E7525" s="1">
        <v>0.1</v>
      </c>
      <c r="F7525" s="1" t="s">
        <v>608</v>
      </c>
      <c r="G7525" s="1">
        <v>0.48470788403888199</v>
      </c>
      <c r="H7525" s="1">
        <v>0.69439709274925698</v>
      </c>
    </row>
    <row r="7526" spans="1:8" x14ac:dyDescent="0.15">
      <c r="A7526" s="1" t="s">
        <v>17767</v>
      </c>
      <c r="B7526" s="1" t="s">
        <v>17768</v>
      </c>
      <c r="C7526" s="1">
        <v>1</v>
      </c>
      <c r="D7526" s="1">
        <v>10</v>
      </c>
      <c r="E7526" s="1">
        <v>0.1</v>
      </c>
      <c r="F7526" s="1" t="s">
        <v>608</v>
      </c>
      <c r="G7526" s="1">
        <v>0.48470788403888199</v>
      </c>
      <c r="H7526" s="1">
        <v>0.69439709274925698</v>
      </c>
    </row>
    <row r="7527" spans="1:8" x14ac:dyDescent="0.15">
      <c r="A7527" s="1" t="s">
        <v>7594</v>
      </c>
      <c r="B7527" s="1" t="s">
        <v>7595</v>
      </c>
      <c r="C7527" s="1">
        <v>1</v>
      </c>
      <c r="D7527" s="1">
        <v>10</v>
      </c>
      <c r="E7527" s="1">
        <v>0.1</v>
      </c>
      <c r="F7527" s="1" t="s">
        <v>608</v>
      </c>
      <c r="G7527" s="1">
        <v>0.48470788403888199</v>
      </c>
      <c r="H7527" s="1">
        <v>0.69439709274925698</v>
      </c>
    </row>
    <row r="7528" spans="1:8" x14ac:dyDescent="0.15">
      <c r="A7528" s="1" t="s">
        <v>26839</v>
      </c>
      <c r="B7528" s="1" t="s">
        <v>26840</v>
      </c>
      <c r="C7528" s="1">
        <v>1</v>
      </c>
      <c r="D7528" s="1">
        <v>10</v>
      </c>
      <c r="E7528" s="1">
        <v>0.1</v>
      </c>
      <c r="F7528" s="1" t="s">
        <v>608</v>
      </c>
      <c r="G7528" s="1">
        <v>0.48470788403888199</v>
      </c>
      <c r="H7528" s="1">
        <v>0.69439709274925698</v>
      </c>
    </row>
    <row r="7529" spans="1:8" x14ac:dyDescent="0.15">
      <c r="A7529" s="1" t="s">
        <v>17769</v>
      </c>
      <c r="B7529" s="1" t="s">
        <v>17770</v>
      </c>
      <c r="C7529" s="1">
        <v>1</v>
      </c>
      <c r="D7529" s="1">
        <v>10</v>
      </c>
      <c r="E7529" s="1">
        <v>0.1</v>
      </c>
      <c r="F7529" s="1" t="s">
        <v>608</v>
      </c>
      <c r="G7529" s="1">
        <v>0.48470788403888199</v>
      </c>
      <c r="H7529" s="1">
        <v>0.69439709274925698</v>
      </c>
    </row>
    <row r="7530" spans="1:8" x14ac:dyDescent="0.15">
      <c r="A7530" s="1" t="s">
        <v>7602</v>
      </c>
      <c r="B7530" s="1" t="s">
        <v>7603</v>
      </c>
      <c r="C7530" s="1">
        <v>1</v>
      </c>
      <c r="D7530" s="1">
        <v>10</v>
      </c>
      <c r="E7530" s="1">
        <v>0.1</v>
      </c>
      <c r="F7530" s="1" t="s">
        <v>608</v>
      </c>
      <c r="G7530" s="1">
        <v>0.48470788403888199</v>
      </c>
      <c r="H7530" s="1">
        <v>0.69439709274925698</v>
      </c>
    </row>
    <row r="7531" spans="1:8" x14ac:dyDescent="0.15">
      <c r="A7531" s="1" t="s">
        <v>17771</v>
      </c>
      <c r="B7531" s="1" t="s">
        <v>17772</v>
      </c>
      <c r="C7531" s="1">
        <v>1</v>
      </c>
      <c r="D7531" s="1">
        <v>10</v>
      </c>
      <c r="E7531" s="1">
        <v>0.1</v>
      </c>
      <c r="F7531" s="1" t="s">
        <v>608</v>
      </c>
      <c r="G7531" s="1">
        <v>0.48470788403888199</v>
      </c>
      <c r="H7531" s="1">
        <v>0.69439709274925698</v>
      </c>
    </row>
    <row r="7532" spans="1:8" x14ac:dyDescent="0.15">
      <c r="A7532" s="1" t="s">
        <v>17773</v>
      </c>
      <c r="B7532" s="1" t="s">
        <v>17774</v>
      </c>
      <c r="C7532" s="1">
        <v>1</v>
      </c>
      <c r="D7532" s="1">
        <v>10</v>
      </c>
      <c r="E7532" s="1">
        <v>0.1</v>
      </c>
      <c r="F7532" s="1" t="s">
        <v>608</v>
      </c>
      <c r="G7532" s="1">
        <v>0.48470788403888199</v>
      </c>
      <c r="H7532" s="1">
        <v>0.69439709274925698</v>
      </c>
    </row>
    <row r="7533" spans="1:8" x14ac:dyDescent="0.15">
      <c r="A7533" s="1" t="s">
        <v>17775</v>
      </c>
      <c r="B7533" s="1" t="s">
        <v>17776</v>
      </c>
      <c r="C7533" s="1">
        <v>1</v>
      </c>
      <c r="D7533" s="1">
        <v>10</v>
      </c>
      <c r="E7533" s="1">
        <v>0.1</v>
      </c>
      <c r="F7533" s="1" t="s">
        <v>608</v>
      </c>
      <c r="G7533" s="1">
        <v>0.48470788403888199</v>
      </c>
      <c r="H7533" s="1">
        <v>0.69439709274925698</v>
      </c>
    </row>
    <row r="7534" spans="1:8" x14ac:dyDescent="0.15">
      <c r="A7534" s="1" t="s">
        <v>7606</v>
      </c>
      <c r="B7534" s="1" t="s">
        <v>7607</v>
      </c>
      <c r="C7534" s="1">
        <v>1</v>
      </c>
      <c r="D7534" s="1">
        <v>10</v>
      </c>
      <c r="E7534" s="1">
        <v>0.1</v>
      </c>
      <c r="F7534" s="1" t="s">
        <v>608</v>
      </c>
      <c r="G7534" s="1">
        <v>0.48470788403888199</v>
      </c>
      <c r="H7534" s="1">
        <v>0.69439709274925698</v>
      </c>
    </row>
    <row r="7535" spans="1:8" x14ac:dyDescent="0.15">
      <c r="A7535" s="1" t="s">
        <v>24157</v>
      </c>
      <c r="B7535" s="1" t="s">
        <v>24158</v>
      </c>
      <c r="C7535" s="1">
        <v>1</v>
      </c>
      <c r="D7535" s="1">
        <v>10</v>
      </c>
      <c r="E7535" s="1">
        <v>0.1</v>
      </c>
      <c r="F7535" s="1" t="s">
        <v>608</v>
      </c>
      <c r="G7535" s="1">
        <v>0.48470788403888199</v>
      </c>
      <c r="H7535" s="1">
        <v>0.69439709274925698</v>
      </c>
    </row>
    <row r="7536" spans="1:8" x14ac:dyDescent="0.15">
      <c r="A7536" s="1" t="s">
        <v>24159</v>
      </c>
      <c r="B7536" s="1" t="s">
        <v>24160</v>
      </c>
      <c r="C7536" s="1">
        <v>1</v>
      </c>
      <c r="D7536" s="1">
        <v>10</v>
      </c>
      <c r="E7536" s="1">
        <v>0.1</v>
      </c>
      <c r="F7536" s="1" t="s">
        <v>608</v>
      </c>
      <c r="G7536" s="1">
        <v>0.48470788403888199</v>
      </c>
      <c r="H7536" s="1">
        <v>0.69439709274925698</v>
      </c>
    </row>
    <row r="7537" spans="1:8" x14ac:dyDescent="0.15">
      <c r="A7537" s="1" t="s">
        <v>7610</v>
      </c>
      <c r="B7537" s="1" t="s">
        <v>7611</v>
      </c>
      <c r="C7537" s="1">
        <v>1</v>
      </c>
      <c r="D7537" s="1">
        <v>10</v>
      </c>
      <c r="E7537" s="1">
        <v>0.1</v>
      </c>
      <c r="F7537" s="1" t="s">
        <v>608</v>
      </c>
      <c r="G7537" s="1">
        <v>0.48470788403888199</v>
      </c>
      <c r="H7537" s="1">
        <v>0.69439709274925698</v>
      </c>
    </row>
    <row r="7538" spans="1:8" x14ac:dyDescent="0.15">
      <c r="A7538" s="1" t="s">
        <v>17783</v>
      </c>
      <c r="B7538" s="1" t="s">
        <v>17784</v>
      </c>
      <c r="C7538" s="1">
        <v>1</v>
      </c>
      <c r="D7538" s="1">
        <v>10</v>
      </c>
      <c r="E7538" s="1">
        <v>0.1</v>
      </c>
      <c r="F7538" s="1" t="s">
        <v>608</v>
      </c>
      <c r="G7538" s="1">
        <v>0.48470788403888199</v>
      </c>
      <c r="H7538" s="1">
        <v>0.69439709274925698</v>
      </c>
    </row>
    <row r="7539" spans="1:8" x14ac:dyDescent="0.15">
      <c r="A7539" s="1" t="s">
        <v>7616</v>
      </c>
      <c r="B7539" s="1" t="s">
        <v>7617</v>
      </c>
      <c r="C7539" s="1">
        <v>1</v>
      </c>
      <c r="D7539" s="1">
        <v>10</v>
      </c>
      <c r="E7539" s="1">
        <v>0.1</v>
      </c>
      <c r="F7539" s="1" t="s">
        <v>608</v>
      </c>
      <c r="G7539" s="1">
        <v>0.48470788403888199</v>
      </c>
      <c r="H7539" s="1">
        <v>0.69439709274925698</v>
      </c>
    </row>
    <row r="7540" spans="1:8" x14ac:dyDescent="0.15">
      <c r="A7540" s="1" t="s">
        <v>7342</v>
      </c>
      <c r="B7540" s="1" t="s">
        <v>7343</v>
      </c>
      <c r="C7540" s="1">
        <v>28</v>
      </c>
      <c r="D7540" s="1">
        <v>428</v>
      </c>
      <c r="E7540" s="1">
        <v>6.5000000000000002E-2</v>
      </c>
      <c r="F7540" s="1" t="s">
        <v>608</v>
      </c>
      <c r="G7540" s="1">
        <v>0.484956334132009</v>
      </c>
      <c r="H7540" s="1">
        <v>0.69463330162075798</v>
      </c>
    </row>
    <row r="7541" spans="1:8" x14ac:dyDescent="0.15">
      <c r="A7541" s="1" t="s">
        <v>10770</v>
      </c>
      <c r="B7541" s="1" t="s">
        <v>10771</v>
      </c>
      <c r="C7541" s="1">
        <v>4</v>
      </c>
      <c r="D7541" s="1">
        <v>56</v>
      </c>
      <c r="E7541" s="1">
        <v>7.0999999999999994E-2</v>
      </c>
      <c r="F7541" s="1" t="s">
        <v>608</v>
      </c>
      <c r="G7541" s="1">
        <v>0.48734653523443799</v>
      </c>
      <c r="H7541" s="1">
        <v>0.69757609796257103</v>
      </c>
    </row>
    <row r="7542" spans="1:8" x14ac:dyDescent="0.15">
      <c r="A7542" s="1" t="s">
        <v>10774</v>
      </c>
      <c r="B7542" s="1" t="s">
        <v>10775</v>
      </c>
      <c r="C7542" s="1">
        <v>4</v>
      </c>
      <c r="D7542" s="1">
        <v>56</v>
      </c>
      <c r="E7542" s="1">
        <v>7.0999999999999994E-2</v>
      </c>
      <c r="F7542" s="1" t="s">
        <v>608</v>
      </c>
      <c r="G7542" s="1">
        <v>0.48734653523443799</v>
      </c>
      <c r="H7542" s="1">
        <v>0.69757609796257103</v>
      </c>
    </row>
    <row r="7543" spans="1:8" x14ac:dyDescent="0.15">
      <c r="A7543" s="1" t="s">
        <v>14035</v>
      </c>
      <c r="B7543" s="1" t="s">
        <v>14036</v>
      </c>
      <c r="C7543" s="1">
        <v>4</v>
      </c>
      <c r="D7543" s="1">
        <v>56</v>
      </c>
      <c r="E7543" s="1">
        <v>7.0999999999999994E-2</v>
      </c>
      <c r="F7543" s="1" t="s">
        <v>608</v>
      </c>
      <c r="G7543" s="1">
        <v>0.48734653523443799</v>
      </c>
      <c r="H7543" s="1">
        <v>0.69757609796257103</v>
      </c>
    </row>
    <row r="7544" spans="1:8" x14ac:dyDescent="0.15">
      <c r="A7544" s="1" t="s">
        <v>18601</v>
      </c>
      <c r="B7544" s="1" t="s">
        <v>18602</v>
      </c>
      <c r="C7544" s="1">
        <v>4</v>
      </c>
      <c r="D7544" s="1">
        <v>56</v>
      </c>
      <c r="E7544" s="1">
        <v>7.0999999999999994E-2</v>
      </c>
      <c r="F7544" s="1" t="s">
        <v>608</v>
      </c>
      <c r="G7544" s="1">
        <v>0.48734653523443799</v>
      </c>
      <c r="H7544" s="1">
        <v>0.69757609796257103</v>
      </c>
    </row>
    <row r="7545" spans="1:8" x14ac:dyDescent="0.15">
      <c r="A7545" s="1" t="s">
        <v>13276</v>
      </c>
      <c r="B7545" s="1" t="s">
        <v>13277</v>
      </c>
      <c r="C7545" s="1">
        <v>14</v>
      </c>
      <c r="D7545" s="1">
        <v>211</v>
      </c>
      <c r="E7545" s="1">
        <v>6.6000000000000003E-2</v>
      </c>
      <c r="F7545" s="1" t="s">
        <v>608</v>
      </c>
      <c r="G7545" s="1">
        <v>0.48753010305456201</v>
      </c>
      <c r="H7545" s="1">
        <v>0.69771870120342905</v>
      </c>
    </row>
    <row r="7546" spans="1:8" x14ac:dyDescent="0.15">
      <c r="A7546" s="1" t="s">
        <v>12025</v>
      </c>
      <c r="B7546" s="1" t="s">
        <v>12026</v>
      </c>
      <c r="C7546" s="1">
        <v>12</v>
      </c>
      <c r="D7546" s="1">
        <v>180</v>
      </c>
      <c r="E7546" s="1">
        <v>6.7000000000000004E-2</v>
      </c>
      <c r="F7546" s="1" t="s">
        <v>608</v>
      </c>
      <c r="G7546" s="1">
        <v>0.48785693876326103</v>
      </c>
      <c r="H7546" s="1">
        <v>0.69784558710992195</v>
      </c>
    </row>
    <row r="7547" spans="1:8" x14ac:dyDescent="0.15">
      <c r="A7547" s="1" t="s">
        <v>7478</v>
      </c>
      <c r="B7547" s="1" t="s">
        <v>7479</v>
      </c>
      <c r="C7547" s="1">
        <v>12</v>
      </c>
      <c r="D7547" s="1">
        <v>180</v>
      </c>
      <c r="E7547" s="1">
        <v>6.7000000000000004E-2</v>
      </c>
      <c r="F7547" s="1" t="s">
        <v>608</v>
      </c>
      <c r="G7547" s="1">
        <v>0.48785693876326103</v>
      </c>
      <c r="H7547" s="1">
        <v>0.69784558710992195</v>
      </c>
    </row>
    <row r="7548" spans="1:8" x14ac:dyDescent="0.15">
      <c r="A7548" s="1" t="s">
        <v>7314</v>
      </c>
      <c r="B7548" s="1" t="s">
        <v>7315</v>
      </c>
      <c r="C7548" s="1">
        <v>6</v>
      </c>
      <c r="D7548" s="1">
        <v>87</v>
      </c>
      <c r="E7548" s="1">
        <v>6.9000000000000006E-2</v>
      </c>
      <c r="F7548" s="1" t="s">
        <v>608</v>
      </c>
      <c r="G7548" s="1">
        <v>0.48819196557223199</v>
      </c>
      <c r="H7548" s="1">
        <v>0.69784558710992195</v>
      </c>
    </row>
    <row r="7549" spans="1:8" x14ac:dyDescent="0.15">
      <c r="A7549" s="1" t="s">
        <v>7324</v>
      </c>
      <c r="B7549" s="1" t="s">
        <v>7325</v>
      </c>
      <c r="C7549" s="1">
        <v>6</v>
      </c>
      <c r="D7549" s="1">
        <v>87</v>
      </c>
      <c r="E7549" s="1">
        <v>6.9000000000000006E-2</v>
      </c>
      <c r="F7549" s="1" t="s">
        <v>608</v>
      </c>
      <c r="G7549" s="1">
        <v>0.48819196557223199</v>
      </c>
      <c r="H7549" s="1">
        <v>0.69784558710992195</v>
      </c>
    </row>
    <row r="7550" spans="1:8" x14ac:dyDescent="0.15">
      <c r="A7550" s="1" t="s">
        <v>13248</v>
      </c>
      <c r="B7550" s="1" t="s">
        <v>13249</v>
      </c>
      <c r="C7550" s="1">
        <v>6</v>
      </c>
      <c r="D7550" s="1">
        <v>87</v>
      </c>
      <c r="E7550" s="1">
        <v>6.9000000000000006E-2</v>
      </c>
      <c r="F7550" s="1" t="s">
        <v>608</v>
      </c>
      <c r="G7550" s="1">
        <v>0.48819196557223199</v>
      </c>
      <c r="H7550" s="1">
        <v>0.69784558710992195</v>
      </c>
    </row>
    <row r="7551" spans="1:8" x14ac:dyDescent="0.15">
      <c r="A7551" s="1" t="s">
        <v>13656</v>
      </c>
      <c r="B7551" s="1" t="s">
        <v>13657</v>
      </c>
      <c r="C7551" s="1">
        <v>25</v>
      </c>
      <c r="D7551" s="1">
        <v>382</v>
      </c>
      <c r="E7551" s="1">
        <v>6.5000000000000002E-2</v>
      </c>
      <c r="F7551" s="1" t="s">
        <v>608</v>
      </c>
      <c r="G7551" s="1">
        <v>0.48821266785774298</v>
      </c>
      <c r="H7551" s="1">
        <v>0.69784558710992195</v>
      </c>
    </row>
    <row r="7552" spans="1:8" x14ac:dyDescent="0.15">
      <c r="A7552" s="1" t="s">
        <v>10274</v>
      </c>
      <c r="B7552" s="1" t="s">
        <v>10275</v>
      </c>
      <c r="C7552" s="1">
        <v>8</v>
      </c>
      <c r="D7552" s="1">
        <v>118</v>
      </c>
      <c r="E7552" s="1">
        <v>6.8000000000000005E-2</v>
      </c>
      <c r="F7552" s="1" t="s">
        <v>608</v>
      </c>
      <c r="G7552" s="1">
        <v>0.48829041561974301</v>
      </c>
      <c r="H7552" s="1">
        <v>0.69784558710992195</v>
      </c>
    </row>
    <row r="7553" spans="1:8" x14ac:dyDescent="0.15">
      <c r="A7553" s="1" t="s">
        <v>12675</v>
      </c>
      <c r="B7553" s="1" t="s">
        <v>12676</v>
      </c>
      <c r="C7553" s="1">
        <v>8</v>
      </c>
      <c r="D7553" s="1">
        <v>118</v>
      </c>
      <c r="E7553" s="1">
        <v>6.8000000000000005E-2</v>
      </c>
      <c r="F7553" s="1" t="s">
        <v>608</v>
      </c>
      <c r="G7553" s="1">
        <v>0.48829041561974301</v>
      </c>
      <c r="H7553" s="1">
        <v>0.69784558710992195</v>
      </c>
    </row>
    <row r="7554" spans="1:8" x14ac:dyDescent="0.15">
      <c r="A7554" s="1" t="s">
        <v>13586</v>
      </c>
      <c r="B7554" s="1" t="s">
        <v>13587</v>
      </c>
      <c r="C7554" s="1">
        <v>52</v>
      </c>
      <c r="D7554" s="1">
        <v>802</v>
      </c>
      <c r="E7554" s="1">
        <v>6.5000000000000002E-2</v>
      </c>
      <c r="F7554" s="1" t="s">
        <v>608</v>
      </c>
      <c r="G7554" s="1">
        <v>0.488481680262567</v>
      </c>
      <c r="H7554" s="1">
        <v>0.69799892149603804</v>
      </c>
    </row>
    <row r="7555" spans="1:8" x14ac:dyDescent="0.15">
      <c r="A7555" s="1" t="s">
        <v>9768</v>
      </c>
      <c r="B7555" s="1" t="s">
        <v>9769</v>
      </c>
      <c r="C7555" s="1">
        <v>10</v>
      </c>
      <c r="D7555" s="1">
        <v>135</v>
      </c>
      <c r="E7555" s="1">
        <v>7.3999999999999996E-2</v>
      </c>
      <c r="F7555" s="1" t="s">
        <v>677</v>
      </c>
      <c r="G7555" s="1">
        <v>0.38940623368133798</v>
      </c>
      <c r="H7555" s="1">
        <v>0.698190058732999</v>
      </c>
    </row>
    <row r="7556" spans="1:8" x14ac:dyDescent="0.15">
      <c r="A7556" s="1" t="s">
        <v>15157</v>
      </c>
      <c r="B7556" s="1" t="s">
        <v>15158</v>
      </c>
      <c r="C7556" s="1">
        <v>5</v>
      </c>
      <c r="D7556" s="1">
        <v>73</v>
      </c>
      <c r="E7556" s="1">
        <v>6.8000000000000005E-2</v>
      </c>
      <c r="F7556" s="1" t="s">
        <v>603</v>
      </c>
      <c r="G7556" s="1">
        <v>0.49007156311446298</v>
      </c>
      <c r="H7556" s="1">
        <v>0.69955811211416796</v>
      </c>
    </row>
    <row r="7557" spans="1:8" x14ac:dyDescent="0.15">
      <c r="A7557" s="1" t="s">
        <v>2277</v>
      </c>
      <c r="B7557" s="1" t="s">
        <v>2278</v>
      </c>
      <c r="C7557" s="1">
        <v>8</v>
      </c>
      <c r="D7557" s="1">
        <v>106</v>
      </c>
      <c r="E7557" s="1">
        <v>7.4999999999999997E-2</v>
      </c>
      <c r="F7557" s="1" t="s">
        <v>677</v>
      </c>
      <c r="G7557" s="1">
        <v>0.39100109870199001</v>
      </c>
      <c r="H7557" s="1">
        <v>0.70032461525527101</v>
      </c>
    </row>
    <row r="7558" spans="1:8" x14ac:dyDescent="0.15">
      <c r="A7558" s="1" t="s">
        <v>13666</v>
      </c>
      <c r="B7558" s="1" t="s">
        <v>13667</v>
      </c>
      <c r="C7558" s="1">
        <v>35</v>
      </c>
      <c r="D7558" s="1">
        <v>538</v>
      </c>
      <c r="E7558" s="1">
        <v>6.5000000000000002E-2</v>
      </c>
      <c r="F7558" s="1" t="s">
        <v>608</v>
      </c>
      <c r="G7558" s="1">
        <v>0.49058612168013699</v>
      </c>
      <c r="H7558" s="1">
        <v>0.70088550075718403</v>
      </c>
    </row>
    <row r="7559" spans="1:8" x14ac:dyDescent="0.15">
      <c r="A7559" s="1" t="s">
        <v>8718</v>
      </c>
      <c r="B7559" s="1" t="s">
        <v>8719</v>
      </c>
      <c r="C7559" s="1">
        <v>15</v>
      </c>
      <c r="D7559" s="1">
        <v>227</v>
      </c>
      <c r="E7559" s="1">
        <v>6.6000000000000003E-2</v>
      </c>
      <c r="F7559" s="1" t="s">
        <v>608</v>
      </c>
      <c r="G7559" s="1">
        <v>0.490854084813171</v>
      </c>
      <c r="H7559" s="1">
        <v>0.70114781800430903</v>
      </c>
    </row>
    <row r="7560" spans="1:8" x14ac:dyDescent="0.15">
      <c r="A7560" s="1" t="s">
        <v>14431</v>
      </c>
      <c r="B7560" s="1" t="s">
        <v>14432</v>
      </c>
      <c r="C7560" s="1">
        <v>11</v>
      </c>
      <c r="D7560" s="1">
        <v>165</v>
      </c>
      <c r="E7560" s="1">
        <v>6.7000000000000004E-2</v>
      </c>
      <c r="F7560" s="1" t="s">
        <v>608</v>
      </c>
      <c r="G7560" s="1">
        <v>0.49210214693931698</v>
      </c>
      <c r="H7560" s="1">
        <v>0.70280980160817896</v>
      </c>
    </row>
    <row r="7561" spans="1:8" x14ac:dyDescent="0.15">
      <c r="A7561" s="1" t="s">
        <v>11279</v>
      </c>
      <c r="B7561" s="1" t="s">
        <v>11280</v>
      </c>
      <c r="C7561" s="1">
        <v>2</v>
      </c>
      <c r="D7561" s="1">
        <v>26</v>
      </c>
      <c r="E7561" s="1">
        <v>7.6999999999999999E-2</v>
      </c>
      <c r="F7561" s="1" t="s">
        <v>603</v>
      </c>
      <c r="G7561" s="1">
        <v>0.49377875534196503</v>
      </c>
      <c r="H7561" s="1">
        <v>0.70302866716646695</v>
      </c>
    </row>
    <row r="7562" spans="1:8" x14ac:dyDescent="0.15">
      <c r="A7562" s="1" t="s">
        <v>21771</v>
      </c>
      <c r="B7562" s="1" t="s">
        <v>21772</v>
      </c>
      <c r="C7562" s="1">
        <v>2</v>
      </c>
      <c r="D7562" s="1">
        <v>26</v>
      </c>
      <c r="E7562" s="1">
        <v>7.6999999999999999E-2</v>
      </c>
      <c r="F7562" s="1" t="s">
        <v>603</v>
      </c>
      <c r="G7562" s="1">
        <v>0.49377875534196503</v>
      </c>
      <c r="H7562" s="1">
        <v>0.70302866716646695</v>
      </c>
    </row>
    <row r="7563" spans="1:8" x14ac:dyDescent="0.15">
      <c r="A7563" s="1" t="s">
        <v>5518</v>
      </c>
      <c r="B7563" s="1" t="s">
        <v>5519</v>
      </c>
      <c r="C7563" s="1">
        <v>5</v>
      </c>
      <c r="D7563" s="1">
        <v>72</v>
      </c>
      <c r="E7563" s="1">
        <v>6.9000000000000006E-2</v>
      </c>
      <c r="F7563" s="1" t="s">
        <v>608</v>
      </c>
      <c r="G7563" s="1">
        <v>0.49413905219486898</v>
      </c>
      <c r="H7563" s="1">
        <v>0.70382171454861797</v>
      </c>
    </row>
    <row r="7564" spans="1:8" x14ac:dyDescent="0.15">
      <c r="A7564" s="1" t="s">
        <v>18983</v>
      </c>
      <c r="B7564" s="1" t="s">
        <v>18984</v>
      </c>
      <c r="C7564" s="1">
        <v>5</v>
      </c>
      <c r="D7564" s="1">
        <v>72</v>
      </c>
      <c r="E7564" s="1">
        <v>6.9000000000000006E-2</v>
      </c>
      <c r="F7564" s="1" t="s">
        <v>608</v>
      </c>
      <c r="G7564" s="1">
        <v>0.49413905219486898</v>
      </c>
      <c r="H7564" s="1">
        <v>0.70382171454861797</v>
      </c>
    </row>
    <row r="7565" spans="1:8" x14ac:dyDescent="0.15">
      <c r="A7565" s="1" t="s">
        <v>9026</v>
      </c>
      <c r="B7565" s="1" t="s">
        <v>9027</v>
      </c>
      <c r="C7565" s="1">
        <v>5</v>
      </c>
      <c r="D7565" s="1">
        <v>72</v>
      </c>
      <c r="E7565" s="1">
        <v>6.9000000000000006E-2</v>
      </c>
      <c r="F7565" s="1" t="s">
        <v>608</v>
      </c>
      <c r="G7565" s="1">
        <v>0.49413905219486898</v>
      </c>
      <c r="H7565" s="1">
        <v>0.70382171454861797</v>
      </c>
    </row>
    <row r="7566" spans="1:8" x14ac:dyDescent="0.15">
      <c r="A7566" s="1" t="s">
        <v>12273</v>
      </c>
      <c r="B7566" s="1" t="s">
        <v>12274</v>
      </c>
      <c r="C7566" s="1">
        <v>5</v>
      </c>
      <c r="D7566" s="1">
        <v>72</v>
      </c>
      <c r="E7566" s="1">
        <v>6.9000000000000006E-2</v>
      </c>
      <c r="F7566" s="1" t="s">
        <v>608</v>
      </c>
      <c r="G7566" s="1">
        <v>0.49413905219486898</v>
      </c>
      <c r="H7566" s="1">
        <v>0.70382171454861797</v>
      </c>
    </row>
    <row r="7567" spans="1:8" x14ac:dyDescent="0.15">
      <c r="A7567" s="1" t="s">
        <v>13065</v>
      </c>
      <c r="B7567" s="1" t="s">
        <v>13066</v>
      </c>
      <c r="C7567" s="1">
        <v>3</v>
      </c>
      <c r="D7567" s="1">
        <v>41</v>
      </c>
      <c r="E7567" s="1">
        <v>7.2999999999999995E-2</v>
      </c>
      <c r="F7567" s="1" t="s">
        <v>608</v>
      </c>
      <c r="G7567" s="1">
        <v>0.49433483752825202</v>
      </c>
      <c r="H7567" s="1">
        <v>0.70382171454861797</v>
      </c>
    </row>
    <row r="7568" spans="1:8" x14ac:dyDescent="0.15">
      <c r="A7568" s="1" t="s">
        <v>8822</v>
      </c>
      <c r="B7568" s="1" t="s">
        <v>8823</v>
      </c>
      <c r="C7568" s="1">
        <v>3</v>
      </c>
      <c r="D7568" s="1">
        <v>41</v>
      </c>
      <c r="E7568" s="1">
        <v>7.2999999999999995E-2</v>
      </c>
      <c r="F7568" s="1" t="s">
        <v>608</v>
      </c>
      <c r="G7568" s="1">
        <v>0.49433483752825202</v>
      </c>
      <c r="H7568" s="1">
        <v>0.70382171454861797</v>
      </c>
    </row>
    <row r="7569" spans="1:8" x14ac:dyDescent="0.15">
      <c r="A7569" s="1" t="s">
        <v>13067</v>
      </c>
      <c r="B7569" s="1" t="s">
        <v>13068</v>
      </c>
      <c r="C7569" s="1">
        <v>3</v>
      </c>
      <c r="D7569" s="1">
        <v>41</v>
      </c>
      <c r="E7569" s="1">
        <v>7.2999999999999995E-2</v>
      </c>
      <c r="F7569" s="1" t="s">
        <v>608</v>
      </c>
      <c r="G7569" s="1">
        <v>0.49433483752825202</v>
      </c>
      <c r="H7569" s="1">
        <v>0.70382171454861797</v>
      </c>
    </row>
    <row r="7570" spans="1:8" x14ac:dyDescent="0.15">
      <c r="A7570" s="1" t="s">
        <v>13069</v>
      </c>
      <c r="B7570" s="1" t="s">
        <v>13070</v>
      </c>
      <c r="C7570" s="1">
        <v>3</v>
      </c>
      <c r="D7570" s="1">
        <v>41</v>
      </c>
      <c r="E7570" s="1">
        <v>7.2999999999999995E-2</v>
      </c>
      <c r="F7570" s="1" t="s">
        <v>608</v>
      </c>
      <c r="G7570" s="1">
        <v>0.49433483752825202</v>
      </c>
      <c r="H7570" s="1">
        <v>0.70382171454861797</v>
      </c>
    </row>
    <row r="7571" spans="1:8" x14ac:dyDescent="0.15">
      <c r="A7571" s="1" t="s">
        <v>8830</v>
      </c>
      <c r="B7571" s="1" t="s">
        <v>8831</v>
      </c>
      <c r="C7571" s="1">
        <v>3</v>
      </c>
      <c r="D7571" s="1">
        <v>41</v>
      </c>
      <c r="E7571" s="1">
        <v>7.2999999999999995E-2</v>
      </c>
      <c r="F7571" s="1" t="s">
        <v>608</v>
      </c>
      <c r="G7571" s="1">
        <v>0.49433483752825202</v>
      </c>
      <c r="H7571" s="1">
        <v>0.70382171454861797</v>
      </c>
    </row>
    <row r="7572" spans="1:8" x14ac:dyDescent="0.15">
      <c r="A7572" s="1" t="s">
        <v>8832</v>
      </c>
      <c r="B7572" s="1" t="s">
        <v>8833</v>
      </c>
      <c r="C7572" s="1">
        <v>3</v>
      </c>
      <c r="D7572" s="1">
        <v>41</v>
      </c>
      <c r="E7572" s="1">
        <v>7.2999999999999995E-2</v>
      </c>
      <c r="F7572" s="1" t="s">
        <v>608</v>
      </c>
      <c r="G7572" s="1">
        <v>0.49433483752825202</v>
      </c>
      <c r="H7572" s="1">
        <v>0.70382171454861797</v>
      </c>
    </row>
    <row r="7573" spans="1:8" x14ac:dyDescent="0.15">
      <c r="A7573" s="1" t="s">
        <v>8840</v>
      </c>
      <c r="B7573" s="1" t="s">
        <v>8841</v>
      </c>
      <c r="C7573" s="1">
        <v>3</v>
      </c>
      <c r="D7573" s="1">
        <v>41</v>
      </c>
      <c r="E7573" s="1">
        <v>7.2999999999999995E-2</v>
      </c>
      <c r="F7573" s="1" t="s">
        <v>608</v>
      </c>
      <c r="G7573" s="1">
        <v>0.49433483752825202</v>
      </c>
      <c r="H7573" s="1">
        <v>0.70382171454861797</v>
      </c>
    </row>
    <row r="7574" spans="1:8" x14ac:dyDescent="0.15">
      <c r="A7574" s="1" t="s">
        <v>24539</v>
      </c>
      <c r="B7574" s="1" t="s">
        <v>24540</v>
      </c>
      <c r="C7574" s="1">
        <v>3</v>
      </c>
      <c r="D7574" s="1">
        <v>41</v>
      </c>
      <c r="E7574" s="1">
        <v>7.2999999999999995E-2</v>
      </c>
      <c r="F7574" s="1" t="s">
        <v>608</v>
      </c>
      <c r="G7574" s="1">
        <v>0.49433483752825202</v>
      </c>
      <c r="H7574" s="1">
        <v>0.70382171454861797</v>
      </c>
    </row>
    <row r="7575" spans="1:8" x14ac:dyDescent="0.15">
      <c r="A7575" s="1" t="s">
        <v>19197</v>
      </c>
      <c r="B7575" s="1" t="s">
        <v>19198</v>
      </c>
      <c r="C7575" s="1">
        <v>3</v>
      </c>
      <c r="D7575" s="1">
        <v>41</v>
      </c>
      <c r="E7575" s="1">
        <v>7.2999999999999995E-2</v>
      </c>
      <c r="F7575" s="1" t="s">
        <v>608</v>
      </c>
      <c r="G7575" s="1">
        <v>0.49433483752825202</v>
      </c>
      <c r="H7575" s="1">
        <v>0.70382171454861797</v>
      </c>
    </row>
    <row r="7576" spans="1:8" x14ac:dyDescent="0.15">
      <c r="A7576" s="1" t="s">
        <v>19201</v>
      </c>
      <c r="B7576" s="1" t="s">
        <v>19202</v>
      </c>
      <c r="C7576" s="1">
        <v>3</v>
      </c>
      <c r="D7576" s="1">
        <v>41</v>
      </c>
      <c r="E7576" s="1">
        <v>7.2999999999999995E-2</v>
      </c>
      <c r="F7576" s="1" t="s">
        <v>608</v>
      </c>
      <c r="G7576" s="1">
        <v>0.49433483752825202</v>
      </c>
      <c r="H7576" s="1">
        <v>0.70382171454861797</v>
      </c>
    </row>
    <row r="7577" spans="1:8" x14ac:dyDescent="0.15">
      <c r="A7577" s="1" t="s">
        <v>8854</v>
      </c>
      <c r="B7577" s="1" t="s">
        <v>8855</v>
      </c>
      <c r="C7577" s="1">
        <v>3</v>
      </c>
      <c r="D7577" s="1">
        <v>41</v>
      </c>
      <c r="E7577" s="1">
        <v>7.2999999999999995E-2</v>
      </c>
      <c r="F7577" s="1" t="s">
        <v>608</v>
      </c>
      <c r="G7577" s="1">
        <v>0.49433483752825202</v>
      </c>
      <c r="H7577" s="1">
        <v>0.70382171454861797</v>
      </c>
    </row>
    <row r="7578" spans="1:8" x14ac:dyDescent="0.15">
      <c r="A7578" s="1" t="s">
        <v>18023</v>
      </c>
      <c r="B7578" s="1" t="s">
        <v>18024</v>
      </c>
      <c r="C7578" s="1">
        <v>3</v>
      </c>
      <c r="D7578" s="1">
        <v>41</v>
      </c>
      <c r="E7578" s="1">
        <v>7.2999999999999995E-2</v>
      </c>
      <c r="F7578" s="1" t="s">
        <v>608</v>
      </c>
      <c r="G7578" s="1">
        <v>0.49433483752825202</v>
      </c>
      <c r="H7578" s="1">
        <v>0.70382171454861797</v>
      </c>
    </row>
    <row r="7579" spans="1:8" x14ac:dyDescent="0.15">
      <c r="A7579" s="1" t="s">
        <v>8858</v>
      </c>
      <c r="B7579" s="1" t="s">
        <v>8859</v>
      </c>
      <c r="C7579" s="1">
        <v>3</v>
      </c>
      <c r="D7579" s="1">
        <v>41</v>
      </c>
      <c r="E7579" s="1">
        <v>7.2999999999999995E-2</v>
      </c>
      <c r="F7579" s="1" t="s">
        <v>608</v>
      </c>
      <c r="G7579" s="1">
        <v>0.49433483752825202</v>
      </c>
      <c r="H7579" s="1">
        <v>0.70382171454861797</v>
      </c>
    </row>
    <row r="7580" spans="1:8" x14ac:dyDescent="0.15">
      <c r="A7580" s="1" t="s">
        <v>8862</v>
      </c>
      <c r="B7580" s="1" t="s">
        <v>8863</v>
      </c>
      <c r="C7580" s="1">
        <v>3</v>
      </c>
      <c r="D7580" s="1">
        <v>41</v>
      </c>
      <c r="E7580" s="1">
        <v>7.2999999999999995E-2</v>
      </c>
      <c r="F7580" s="1" t="s">
        <v>608</v>
      </c>
      <c r="G7580" s="1">
        <v>0.49433483752825202</v>
      </c>
      <c r="H7580" s="1">
        <v>0.70382171454861797</v>
      </c>
    </row>
    <row r="7581" spans="1:8" x14ac:dyDescent="0.15">
      <c r="A7581" s="1" t="s">
        <v>7700</v>
      </c>
      <c r="B7581" s="1" t="s">
        <v>7701</v>
      </c>
      <c r="C7581" s="1">
        <v>14</v>
      </c>
      <c r="D7581" s="1">
        <v>212</v>
      </c>
      <c r="E7581" s="1">
        <v>6.6000000000000003E-2</v>
      </c>
      <c r="F7581" s="1" t="s">
        <v>608</v>
      </c>
      <c r="G7581" s="1">
        <v>0.49477190650406999</v>
      </c>
      <c r="H7581" s="1">
        <v>0.70432335791433998</v>
      </c>
    </row>
    <row r="7582" spans="1:8" x14ac:dyDescent="0.15">
      <c r="A7582" s="1" t="s">
        <v>9980</v>
      </c>
      <c r="B7582" s="1" t="s">
        <v>9981</v>
      </c>
      <c r="C7582" s="1">
        <v>12</v>
      </c>
      <c r="D7582" s="1">
        <v>181</v>
      </c>
      <c r="E7582" s="1">
        <v>6.6000000000000003E-2</v>
      </c>
      <c r="F7582" s="1" t="s">
        <v>608</v>
      </c>
      <c r="G7582" s="1">
        <v>0.49569092250657198</v>
      </c>
      <c r="H7582" s="1">
        <v>0.70551077874565604</v>
      </c>
    </row>
    <row r="7583" spans="1:8" x14ac:dyDescent="0.15">
      <c r="A7583" s="1" t="s">
        <v>15413</v>
      </c>
      <c r="B7583" s="1" t="s">
        <v>15414</v>
      </c>
      <c r="C7583" s="1">
        <v>157</v>
      </c>
      <c r="D7583" s="1">
        <v>2440</v>
      </c>
      <c r="E7583" s="1">
        <v>6.4000000000000001E-2</v>
      </c>
      <c r="F7583" s="1" t="s">
        <v>608</v>
      </c>
      <c r="G7583" s="1">
        <v>0.49593004997868101</v>
      </c>
      <c r="H7583" s="1">
        <v>0.70573028170224195</v>
      </c>
    </row>
    <row r="7584" spans="1:8" x14ac:dyDescent="0.15">
      <c r="A7584" s="1" t="s">
        <v>14681</v>
      </c>
      <c r="B7584" s="1" t="s">
        <v>14682</v>
      </c>
      <c r="C7584" s="1">
        <v>4</v>
      </c>
      <c r="D7584" s="1">
        <v>58</v>
      </c>
      <c r="E7584" s="1">
        <v>6.9000000000000006E-2</v>
      </c>
      <c r="F7584" s="1" t="s">
        <v>603</v>
      </c>
      <c r="G7584" s="1">
        <v>0.50056335442057398</v>
      </c>
      <c r="H7584" s="1">
        <v>0.71176879557609296</v>
      </c>
    </row>
    <row r="7585" spans="1:8" x14ac:dyDescent="0.15">
      <c r="A7585" s="1" t="s">
        <v>15453</v>
      </c>
      <c r="B7585" s="1" t="s">
        <v>15454</v>
      </c>
      <c r="C7585" s="1">
        <v>6</v>
      </c>
      <c r="D7585" s="1">
        <v>90</v>
      </c>
      <c r="E7585" s="1">
        <v>6.7000000000000004E-2</v>
      </c>
      <c r="F7585" s="1" t="s">
        <v>603</v>
      </c>
      <c r="G7585" s="1">
        <v>0.503502692706013</v>
      </c>
      <c r="H7585" s="1">
        <v>0.71211676287849202</v>
      </c>
    </row>
    <row r="7586" spans="1:8" x14ac:dyDescent="0.15">
      <c r="A7586" s="1" t="s">
        <v>23725</v>
      </c>
      <c r="B7586" s="1" t="s">
        <v>23726</v>
      </c>
      <c r="C7586" s="1">
        <v>1</v>
      </c>
      <c r="D7586" s="1">
        <v>11</v>
      </c>
      <c r="E7586" s="1">
        <v>9.0999999999999998E-2</v>
      </c>
      <c r="F7586" s="1" t="s">
        <v>603</v>
      </c>
      <c r="G7586" s="1">
        <v>0.51114733161241999</v>
      </c>
      <c r="H7586" s="1">
        <v>0.71211676287849202</v>
      </c>
    </row>
    <row r="7587" spans="1:8" x14ac:dyDescent="0.15">
      <c r="A7587" s="1" t="s">
        <v>17907</v>
      </c>
      <c r="B7587" s="1" t="s">
        <v>17908</v>
      </c>
      <c r="C7587" s="1">
        <v>1</v>
      </c>
      <c r="D7587" s="1">
        <v>11</v>
      </c>
      <c r="E7587" s="1">
        <v>9.0999999999999998E-2</v>
      </c>
      <c r="F7587" s="1" t="s">
        <v>603</v>
      </c>
      <c r="G7587" s="1">
        <v>0.51114733161241999</v>
      </c>
      <c r="H7587" s="1">
        <v>0.71211676287849202</v>
      </c>
    </row>
    <row r="7588" spans="1:8" x14ac:dyDescent="0.15">
      <c r="A7588" s="1" t="s">
        <v>26841</v>
      </c>
      <c r="B7588" s="1" t="s">
        <v>26842</v>
      </c>
      <c r="C7588" s="1">
        <v>1</v>
      </c>
      <c r="D7588" s="1">
        <v>11</v>
      </c>
      <c r="E7588" s="1">
        <v>9.0999999999999998E-2</v>
      </c>
      <c r="F7588" s="1" t="s">
        <v>603</v>
      </c>
      <c r="G7588" s="1">
        <v>0.51114733161241999</v>
      </c>
      <c r="H7588" s="1">
        <v>0.71211676287849202</v>
      </c>
    </row>
    <row r="7589" spans="1:8" x14ac:dyDescent="0.15">
      <c r="A7589" s="1" t="s">
        <v>23727</v>
      </c>
      <c r="B7589" s="1" t="s">
        <v>23728</v>
      </c>
      <c r="C7589" s="1">
        <v>1</v>
      </c>
      <c r="D7589" s="1">
        <v>11</v>
      </c>
      <c r="E7589" s="1">
        <v>9.0999999999999998E-2</v>
      </c>
      <c r="F7589" s="1" t="s">
        <v>603</v>
      </c>
      <c r="G7589" s="1">
        <v>0.51114733161241999</v>
      </c>
      <c r="H7589" s="1">
        <v>0.71211676287849202</v>
      </c>
    </row>
    <row r="7590" spans="1:8" x14ac:dyDescent="0.15">
      <c r="A7590" s="1" t="s">
        <v>20607</v>
      </c>
      <c r="B7590" s="1" t="s">
        <v>20608</v>
      </c>
      <c r="C7590" s="1">
        <v>1</v>
      </c>
      <c r="D7590" s="1">
        <v>11</v>
      </c>
      <c r="E7590" s="1">
        <v>9.0999999999999998E-2</v>
      </c>
      <c r="F7590" s="1" t="s">
        <v>603</v>
      </c>
      <c r="G7590" s="1">
        <v>0.51114733161241999</v>
      </c>
      <c r="H7590" s="1">
        <v>0.71211676287849202</v>
      </c>
    </row>
    <row r="7591" spans="1:8" x14ac:dyDescent="0.15">
      <c r="A7591" s="1" t="s">
        <v>17909</v>
      </c>
      <c r="B7591" s="1" t="s">
        <v>17910</v>
      </c>
      <c r="C7591" s="1">
        <v>1</v>
      </c>
      <c r="D7591" s="1">
        <v>11</v>
      </c>
      <c r="E7591" s="1">
        <v>9.0999999999999998E-2</v>
      </c>
      <c r="F7591" s="1" t="s">
        <v>603</v>
      </c>
      <c r="G7591" s="1">
        <v>0.51114733161241999</v>
      </c>
      <c r="H7591" s="1">
        <v>0.71211676287849202</v>
      </c>
    </row>
    <row r="7592" spans="1:8" x14ac:dyDescent="0.15">
      <c r="A7592" s="1" t="s">
        <v>26843</v>
      </c>
      <c r="B7592" s="1" t="s">
        <v>26844</v>
      </c>
      <c r="C7592" s="1">
        <v>1</v>
      </c>
      <c r="D7592" s="1">
        <v>11</v>
      </c>
      <c r="E7592" s="1">
        <v>9.0999999999999998E-2</v>
      </c>
      <c r="F7592" s="1" t="s">
        <v>603</v>
      </c>
      <c r="G7592" s="1">
        <v>0.51114733161241999</v>
      </c>
      <c r="H7592" s="1">
        <v>0.71211676287849202</v>
      </c>
    </row>
    <row r="7593" spans="1:8" x14ac:dyDescent="0.15">
      <c r="A7593" s="1" t="s">
        <v>5988</v>
      </c>
      <c r="B7593" s="1" t="s">
        <v>5989</v>
      </c>
      <c r="C7593" s="1">
        <v>1</v>
      </c>
      <c r="D7593" s="1">
        <v>11</v>
      </c>
      <c r="E7593" s="1">
        <v>9.0999999999999998E-2</v>
      </c>
      <c r="F7593" s="1" t="s">
        <v>603</v>
      </c>
      <c r="G7593" s="1">
        <v>0.51114733161241999</v>
      </c>
      <c r="H7593" s="1">
        <v>0.71211676287849202</v>
      </c>
    </row>
    <row r="7594" spans="1:8" x14ac:dyDescent="0.15">
      <c r="A7594" s="1" t="s">
        <v>23737</v>
      </c>
      <c r="B7594" s="1" t="s">
        <v>23738</v>
      </c>
      <c r="C7594" s="1">
        <v>1</v>
      </c>
      <c r="D7594" s="1">
        <v>11</v>
      </c>
      <c r="E7594" s="1">
        <v>9.0999999999999998E-2</v>
      </c>
      <c r="F7594" s="1" t="s">
        <v>603</v>
      </c>
      <c r="G7594" s="1">
        <v>0.51114733161241999</v>
      </c>
      <c r="H7594" s="1">
        <v>0.71211676287849202</v>
      </c>
    </row>
    <row r="7595" spans="1:8" x14ac:dyDescent="0.15">
      <c r="A7595" s="1" t="s">
        <v>23739</v>
      </c>
      <c r="B7595" s="1" t="s">
        <v>23740</v>
      </c>
      <c r="C7595" s="1">
        <v>1</v>
      </c>
      <c r="D7595" s="1">
        <v>11</v>
      </c>
      <c r="E7595" s="1">
        <v>9.0999999999999998E-2</v>
      </c>
      <c r="F7595" s="1" t="s">
        <v>603</v>
      </c>
      <c r="G7595" s="1">
        <v>0.51114733161241999</v>
      </c>
      <c r="H7595" s="1">
        <v>0.71211676287849202</v>
      </c>
    </row>
    <row r="7596" spans="1:8" x14ac:dyDescent="0.15">
      <c r="A7596" s="1" t="s">
        <v>23741</v>
      </c>
      <c r="B7596" s="1" t="s">
        <v>23742</v>
      </c>
      <c r="C7596" s="1">
        <v>1</v>
      </c>
      <c r="D7596" s="1">
        <v>11</v>
      </c>
      <c r="E7596" s="1">
        <v>9.0999999999999998E-2</v>
      </c>
      <c r="F7596" s="1" t="s">
        <v>603</v>
      </c>
      <c r="G7596" s="1">
        <v>0.51114733161241999</v>
      </c>
      <c r="H7596" s="1">
        <v>0.71211676287849202</v>
      </c>
    </row>
    <row r="7597" spans="1:8" x14ac:dyDescent="0.15">
      <c r="A7597" s="1" t="s">
        <v>5992</v>
      </c>
      <c r="B7597" s="1" t="s">
        <v>5993</v>
      </c>
      <c r="C7597" s="1">
        <v>1</v>
      </c>
      <c r="D7597" s="1">
        <v>11</v>
      </c>
      <c r="E7597" s="1">
        <v>9.0999999999999998E-2</v>
      </c>
      <c r="F7597" s="1" t="s">
        <v>603</v>
      </c>
      <c r="G7597" s="1">
        <v>0.51114733161241999</v>
      </c>
      <c r="H7597" s="1">
        <v>0.71211676287849202</v>
      </c>
    </row>
    <row r="7598" spans="1:8" x14ac:dyDescent="0.15">
      <c r="A7598" s="1" t="s">
        <v>26845</v>
      </c>
      <c r="B7598" s="1" t="s">
        <v>26846</v>
      </c>
      <c r="C7598" s="1">
        <v>1</v>
      </c>
      <c r="D7598" s="1">
        <v>11</v>
      </c>
      <c r="E7598" s="1">
        <v>9.0999999999999998E-2</v>
      </c>
      <c r="F7598" s="1" t="s">
        <v>603</v>
      </c>
      <c r="G7598" s="1">
        <v>0.51114733161241999</v>
      </c>
      <c r="H7598" s="1">
        <v>0.71211676287849202</v>
      </c>
    </row>
    <row r="7599" spans="1:8" x14ac:dyDescent="0.15">
      <c r="A7599" s="1" t="s">
        <v>5994</v>
      </c>
      <c r="B7599" s="1" t="s">
        <v>5995</v>
      </c>
      <c r="C7599" s="1">
        <v>1</v>
      </c>
      <c r="D7599" s="1">
        <v>11</v>
      </c>
      <c r="E7599" s="1">
        <v>9.0999999999999998E-2</v>
      </c>
      <c r="F7599" s="1" t="s">
        <v>603</v>
      </c>
      <c r="G7599" s="1">
        <v>0.51114733161241999</v>
      </c>
      <c r="H7599" s="1">
        <v>0.71211676287849202</v>
      </c>
    </row>
    <row r="7600" spans="1:8" x14ac:dyDescent="0.15">
      <c r="A7600" s="1" t="s">
        <v>5996</v>
      </c>
      <c r="B7600" s="1" t="s">
        <v>5997</v>
      </c>
      <c r="C7600" s="1">
        <v>1</v>
      </c>
      <c r="D7600" s="1">
        <v>11</v>
      </c>
      <c r="E7600" s="1">
        <v>9.0999999999999998E-2</v>
      </c>
      <c r="F7600" s="1" t="s">
        <v>603</v>
      </c>
      <c r="G7600" s="1">
        <v>0.51114733161241999</v>
      </c>
      <c r="H7600" s="1">
        <v>0.71211676287849202</v>
      </c>
    </row>
    <row r="7601" spans="1:8" x14ac:dyDescent="0.15">
      <c r="A7601" s="1" t="s">
        <v>11799</v>
      </c>
      <c r="B7601" s="1" t="s">
        <v>11800</v>
      </c>
      <c r="C7601" s="1">
        <v>21</v>
      </c>
      <c r="D7601" s="1">
        <v>322</v>
      </c>
      <c r="E7601" s="1">
        <v>6.5000000000000002E-2</v>
      </c>
      <c r="F7601" s="1" t="s">
        <v>608</v>
      </c>
      <c r="G7601" s="1">
        <v>0.50098679486769704</v>
      </c>
      <c r="H7601" s="1">
        <v>0.71242437319891705</v>
      </c>
    </row>
    <row r="7602" spans="1:8" x14ac:dyDescent="0.15">
      <c r="A7602" s="1" t="s">
        <v>10832</v>
      </c>
      <c r="B7602" s="1" t="s">
        <v>10833</v>
      </c>
      <c r="C7602" s="1">
        <v>4</v>
      </c>
      <c r="D7602" s="1">
        <v>57</v>
      </c>
      <c r="E7602" s="1">
        <v>7.0000000000000007E-2</v>
      </c>
      <c r="F7602" s="1" t="s">
        <v>608</v>
      </c>
      <c r="G7602" s="1">
        <v>0.50134981403768597</v>
      </c>
      <c r="H7602" s="1">
        <v>0.71242437319891705</v>
      </c>
    </row>
    <row r="7603" spans="1:8" x14ac:dyDescent="0.15">
      <c r="A7603" s="1" t="s">
        <v>10834</v>
      </c>
      <c r="B7603" s="1" t="s">
        <v>10835</v>
      </c>
      <c r="C7603" s="1">
        <v>4</v>
      </c>
      <c r="D7603" s="1">
        <v>57</v>
      </c>
      <c r="E7603" s="1">
        <v>7.0000000000000007E-2</v>
      </c>
      <c r="F7603" s="1" t="s">
        <v>608</v>
      </c>
      <c r="G7603" s="1">
        <v>0.50134981403768597</v>
      </c>
      <c r="H7603" s="1">
        <v>0.71242437319891705</v>
      </c>
    </row>
    <row r="7604" spans="1:8" x14ac:dyDescent="0.15">
      <c r="A7604" s="1" t="s">
        <v>19389</v>
      </c>
      <c r="B7604" s="1" t="s">
        <v>19390</v>
      </c>
      <c r="C7604" s="1">
        <v>4</v>
      </c>
      <c r="D7604" s="1">
        <v>57</v>
      </c>
      <c r="E7604" s="1">
        <v>7.0000000000000007E-2</v>
      </c>
      <c r="F7604" s="1" t="s">
        <v>608</v>
      </c>
      <c r="G7604" s="1">
        <v>0.50134981403768597</v>
      </c>
      <c r="H7604" s="1">
        <v>0.71242437319891705</v>
      </c>
    </row>
    <row r="7605" spans="1:8" x14ac:dyDescent="0.15">
      <c r="A7605" s="1" t="s">
        <v>14073</v>
      </c>
      <c r="B7605" s="1" t="s">
        <v>14074</v>
      </c>
      <c r="C7605" s="1">
        <v>4</v>
      </c>
      <c r="D7605" s="1">
        <v>57</v>
      </c>
      <c r="E7605" s="1">
        <v>7.0000000000000007E-2</v>
      </c>
      <c r="F7605" s="1" t="s">
        <v>608</v>
      </c>
      <c r="G7605" s="1">
        <v>0.50134981403768597</v>
      </c>
      <c r="H7605" s="1">
        <v>0.71242437319891705</v>
      </c>
    </row>
    <row r="7606" spans="1:8" x14ac:dyDescent="0.15">
      <c r="A7606" s="1" t="s">
        <v>14075</v>
      </c>
      <c r="B7606" s="1" t="s">
        <v>14076</v>
      </c>
      <c r="C7606" s="1">
        <v>4</v>
      </c>
      <c r="D7606" s="1">
        <v>57</v>
      </c>
      <c r="E7606" s="1">
        <v>7.0000000000000007E-2</v>
      </c>
      <c r="F7606" s="1" t="s">
        <v>608</v>
      </c>
      <c r="G7606" s="1">
        <v>0.50134981403768597</v>
      </c>
      <c r="H7606" s="1">
        <v>0.71242437319891705</v>
      </c>
    </row>
    <row r="7607" spans="1:8" x14ac:dyDescent="0.15">
      <c r="A7607" s="1" t="s">
        <v>14079</v>
      </c>
      <c r="B7607" s="1" t="s">
        <v>14080</v>
      </c>
      <c r="C7607" s="1">
        <v>4</v>
      </c>
      <c r="D7607" s="1">
        <v>57</v>
      </c>
      <c r="E7607" s="1">
        <v>7.0000000000000007E-2</v>
      </c>
      <c r="F7607" s="1" t="s">
        <v>608</v>
      </c>
      <c r="G7607" s="1">
        <v>0.50134981403768597</v>
      </c>
      <c r="H7607" s="1">
        <v>0.71242437319891705</v>
      </c>
    </row>
    <row r="7608" spans="1:8" x14ac:dyDescent="0.15">
      <c r="A7608" s="1" t="s">
        <v>7040</v>
      </c>
      <c r="B7608" s="1" t="s">
        <v>7041</v>
      </c>
      <c r="C7608" s="1">
        <v>4</v>
      </c>
      <c r="D7608" s="1">
        <v>57</v>
      </c>
      <c r="E7608" s="1">
        <v>7.0000000000000007E-2</v>
      </c>
      <c r="F7608" s="1" t="s">
        <v>608</v>
      </c>
      <c r="G7608" s="1">
        <v>0.50134981403768597</v>
      </c>
      <c r="H7608" s="1">
        <v>0.71242437319891705</v>
      </c>
    </row>
    <row r="7609" spans="1:8" x14ac:dyDescent="0.15">
      <c r="A7609" s="1" t="s">
        <v>11495</v>
      </c>
      <c r="B7609" s="1" t="s">
        <v>11496</v>
      </c>
      <c r="C7609" s="1">
        <v>9</v>
      </c>
      <c r="D7609" s="1">
        <v>135</v>
      </c>
      <c r="E7609" s="1">
        <v>6.7000000000000004E-2</v>
      </c>
      <c r="F7609" s="1" t="s">
        <v>608</v>
      </c>
      <c r="G7609" s="1">
        <v>0.501841331931416</v>
      </c>
      <c r="H7609" s="1">
        <v>0.71242437319891705</v>
      </c>
    </row>
    <row r="7610" spans="1:8" x14ac:dyDescent="0.15">
      <c r="A7610" s="1" t="s">
        <v>14799</v>
      </c>
      <c r="B7610" s="1" t="s">
        <v>14800</v>
      </c>
      <c r="C7610" s="1">
        <v>9</v>
      </c>
      <c r="D7610" s="1">
        <v>135</v>
      </c>
      <c r="E7610" s="1">
        <v>6.7000000000000004E-2</v>
      </c>
      <c r="F7610" s="1" t="s">
        <v>608</v>
      </c>
      <c r="G7610" s="1">
        <v>0.501841331931416</v>
      </c>
      <c r="H7610" s="1">
        <v>0.71242437319891705</v>
      </c>
    </row>
    <row r="7611" spans="1:8" x14ac:dyDescent="0.15">
      <c r="A7611" s="1" t="s">
        <v>9062</v>
      </c>
      <c r="B7611" s="1" t="s">
        <v>9063</v>
      </c>
      <c r="C7611" s="1">
        <v>9</v>
      </c>
      <c r="D7611" s="1">
        <v>135</v>
      </c>
      <c r="E7611" s="1">
        <v>6.7000000000000004E-2</v>
      </c>
      <c r="F7611" s="1" t="s">
        <v>608</v>
      </c>
      <c r="G7611" s="1">
        <v>0.501841331931416</v>
      </c>
      <c r="H7611" s="1">
        <v>0.71242437319891705</v>
      </c>
    </row>
    <row r="7612" spans="1:8" x14ac:dyDescent="0.15">
      <c r="A7612" s="1" t="s">
        <v>11355</v>
      </c>
      <c r="B7612" s="1" t="s">
        <v>11356</v>
      </c>
      <c r="C7612" s="1">
        <v>2</v>
      </c>
      <c r="D7612" s="1">
        <v>26</v>
      </c>
      <c r="E7612" s="1">
        <v>7.6999999999999999E-2</v>
      </c>
      <c r="F7612" s="1" t="s">
        <v>608</v>
      </c>
      <c r="G7612" s="1">
        <v>0.50371016837263705</v>
      </c>
      <c r="H7612" s="1">
        <v>0.71242437319891705</v>
      </c>
    </row>
    <row r="7613" spans="1:8" x14ac:dyDescent="0.15">
      <c r="A7613" s="1" t="s">
        <v>18845</v>
      </c>
      <c r="B7613" s="1" t="s">
        <v>18846</v>
      </c>
      <c r="C7613" s="1">
        <v>2</v>
      </c>
      <c r="D7613" s="1">
        <v>26</v>
      </c>
      <c r="E7613" s="1">
        <v>7.6999999999999999E-2</v>
      </c>
      <c r="F7613" s="1" t="s">
        <v>608</v>
      </c>
      <c r="G7613" s="1">
        <v>0.50371016837263705</v>
      </c>
      <c r="H7613" s="1">
        <v>0.71242437319891705</v>
      </c>
    </row>
    <row r="7614" spans="1:8" x14ac:dyDescent="0.15">
      <c r="A7614" s="1" t="s">
        <v>11363</v>
      </c>
      <c r="B7614" s="1" t="s">
        <v>11364</v>
      </c>
      <c r="C7614" s="1">
        <v>2</v>
      </c>
      <c r="D7614" s="1">
        <v>26</v>
      </c>
      <c r="E7614" s="1">
        <v>7.6999999999999999E-2</v>
      </c>
      <c r="F7614" s="1" t="s">
        <v>608</v>
      </c>
      <c r="G7614" s="1">
        <v>0.50371016837263705</v>
      </c>
      <c r="H7614" s="1">
        <v>0.71242437319891705</v>
      </c>
    </row>
    <row r="7615" spans="1:8" x14ac:dyDescent="0.15">
      <c r="A7615" s="1" t="s">
        <v>11365</v>
      </c>
      <c r="B7615" s="1" t="s">
        <v>11366</v>
      </c>
      <c r="C7615" s="1">
        <v>2</v>
      </c>
      <c r="D7615" s="1">
        <v>26</v>
      </c>
      <c r="E7615" s="1">
        <v>7.6999999999999999E-2</v>
      </c>
      <c r="F7615" s="1" t="s">
        <v>608</v>
      </c>
      <c r="G7615" s="1">
        <v>0.50371016837263705</v>
      </c>
      <c r="H7615" s="1">
        <v>0.71242437319891705</v>
      </c>
    </row>
    <row r="7616" spans="1:8" x14ac:dyDescent="0.15">
      <c r="A7616" s="1" t="s">
        <v>11371</v>
      </c>
      <c r="B7616" s="1" t="s">
        <v>11372</v>
      </c>
      <c r="C7616" s="1">
        <v>2</v>
      </c>
      <c r="D7616" s="1">
        <v>26</v>
      </c>
      <c r="E7616" s="1">
        <v>7.6999999999999999E-2</v>
      </c>
      <c r="F7616" s="1" t="s">
        <v>608</v>
      </c>
      <c r="G7616" s="1">
        <v>0.50371016837263705</v>
      </c>
      <c r="H7616" s="1">
        <v>0.71242437319891705</v>
      </c>
    </row>
    <row r="7617" spans="1:8" x14ac:dyDescent="0.15">
      <c r="A7617" s="1" t="s">
        <v>11373</v>
      </c>
      <c r="B7617" s="1" t="s">
        <v>11374</v>
      </c>
      <c r="C7617" s="1">
        <v>2</v>
      </c>
      <c r="D7617" s="1">
        <v>26</v>
      </c>
      <c r="E7617" s="1">
        <v>7.6999999999999999E-2</v>
      </c>
      <c r="F7617" s="1" t="s">
        <v>608</v>
      </c>
      <c r="G7617" s="1">
        <v>0.50371016837263705</v>
      </c>
      <c r="H7617" s="1">
        <v>0.71242437319891705</v>
      </c>
    </row>
    <row r="7618" spans="1:8" x14ac:dyDescent="0.15">
      <c r="A7618" s="1" t="s">
        <v>18853</v>
      </c>
      <c r="B7618" s="1" t="s">
        <v>18854</v>
      </c>
      <c r="C7618" s="1">
        <v>2</v>
      </c>
      <c r="D7618" s="1">
        <v>26</v>
      </c>
      <c r="E7618" s="1">
        <v>7.6999999999999999E-2</v>
      </c>
      <c r="F7618" s="1" t="s">
        <v>608</v>
      </c>
      <c r="G7618" s="1">
        <v>0.50371016837263705</v>
      </c>
      <c r="H7618" s="1">
        <v>0.71242437319891705</v>
      </c>
    </row>
    <row r="7619" spans="1:8" x14ac:dyDescent="0.15">
      <c r="A7619" s="1" t="s">
        <v>11375</v>
      </c>
      <c r="B7619" s="1" t="s">
        <v>11376</v>
      </c>
      <c r="C7619" s="1">
        <v>2</v>
      </c>
      <c r="D7619" s="1">
        <v>26</v>
      </c>
      <c r="E7619" s="1">
        <v>7.6999999999999999E-2</v>
      </c>
      <c r="F7619" s="1" t="s">
        <v>608</v>
      </c>
      <c r="G7619" s="1">
        <v>0.50371016837263705</v>
      </c>
      <c r="H7619" s="1">
        <v>0.71242437319891705</v>
      </c>
    </row>
    <row r="7620" spans="1:8" x14ac:dyDescent="0.15">
      <c r="A7620" s="1" t="s">
        <v>11385</v>
      </c>
      <c r="B7620" s="1" t="s">
        <v>11386</v>
      </c>
      <c r="C7620" s="1">
        <v>2</v>
      </c>
      <c r="D7620" s="1">
        <v>26</v>
      </c>
      <c r="E7620" s="1">
        <v>7.6999999999999999E-2</v>
      </c>
      <c r="F7620" s="1" t="s">
        <v>608</v>
      </c>
      <c r="G7620" s="1">
        <v>0.50371016837263705</v>
      </c>
      <c r="H7620" s="1">
        <v>0.71242437319891705</v>
      </c>
    </row>
    <row r="7621" spans="1:8" x14ac:dyDescent="0.15">
      <c r="A7621" s="1" t="s">
        <v>18857</v>
      </c>
      <c r="B7621" s="1" t="s">
        <v>18858</v>
      </c>
      <c r="C7621" s="1">
        <v>2</v>
      </c>
      <c r="D7621" s="1">
        <v>26</v>
      </c>
      <c r="E7621" s="1">
        <v>7.6999999999999999E-2</v>
      </c>
      <c r="F7621" s="1" t="s">
        <v>608</v>
      </c>
      <c r="G7621" s="1">
        <v>0.50371016837263705</v>
      </c>
      <c r="H7621" s="1">
        <v>0.71242437319891705</v>
      </c>
    </row>
    <row r="7622" spans="1:8" x14ac:dyDescent="0.15">
      <c r="A7622" s="1" t="s">
        <v>25523</v>
      </c>
      <c r="B7622" s="1" t="s">
        <v>25524</v>
      </c>
      <c r="C7622" s="1">
        <v>2</v>
      </c>
      <c r="D7622" s="1">
        <v>26</v>
      </c>
      <c r="E7622" s="1">
        <v>7.6999999999999999E-2</v>
      </c>
      <c r="F7622" s="1" t="s">
        <v>608</v>
      </c>
      <c r="G7622" s="1">
        <v>0.50371016837263705</v>
      </c>
      <c r="H7622" s="1">
        <v>0.71242437319891705</v>
      </c>
    </row>
    <row r="7623" spans="1:8" x14ac:dyDescent="0.15">
      <c r="A7623" s="1" t="s">
        <v>25525</v>
      </c>
      <c r="B7623" s="1" t="s">
        <v>25526</v>
      </c>
      <c r="C7623" s="1">
        <v>2</v>
      </c>
      <c r="D7623" s="1">
        <v>26</v>
      </c>
      <c r="E7623" s="1">
        <v>7.6999999999999999E-2</v>
      </c>
      <c r="F7623" s="1" t="s">
        <v>608</v>
      </c>
      <c r="G7623" s="1">
        <v>0.50371016837263705</v>
      </c>
      <c r="H7623" s="1">
        <v>0.71242437319891705</v>
      </c>
    </row>
    <row r="7624" spans="1:8" x14ac:dyDescent="0.15">
      <c r="A7624" s="1" t="s">
        <v>6020</v>
      </c>
      <c r="B7624" s="1" t="s">
        <v>6021</v>
      </c>
      <c r="C7624" s="1">
        <v>2</v>
      </c>
      <c r="D7624" s="1">
        <v>26</v>
      </c>
      <c r="E7624" s="1">
        <v>7.6999999999999999E-2</v>
      </c>
      <c r="F7624" s="1" t="s">
        <v>608</v>
      </c>
      <c r="G7624" s="1">
        <v>0.50371016837263705</v>
      </c>
      <c r="H7624" s="1">
        <v>0.71242437319891705</v>
      </c>
    </row>
    <row r="7625" spans="1:8" x14ac:dyDescent="0.15">
      <c r="A7625" s="1" t="s">
        <v>18859</v>
      </c>
      <c r="B7625" s="1" t="s">
        <v>18860</v>
      </c>
      <c r="C7625" s="1">
        <v>2</v>
      </c>
      <c r="D7625" s="1">
        <v>26</v>
      </c>
      <c r="E7625" s="1">
        <v>7.6999999999999999E-2</v>
      </c>
      <c r="F7625" s="1" t="s">
        <v>608</v>
      </c>
      <c r="G7625" s="1">
        <v>0.50371016837263705</v>
      </c>
      <c r="H7625" s="1">
        <v>0.71242437319891705</v>
      </c>
    </row>
    <row r="7626" spans="1:8" x14ac:dyDescent="0.15">
      <c r="A7626" s="1" t="s">
        <v>11407</v>
      </c>
      <c r="B7626" s="1" t="s">
        <v>11408</v>
      </c>
      <c r="C7626" s="1">
        <v>2</v>
      </c>
      <c r="D7626" s="1">
        <v>26</v>
      </c>
      <c r="E7626" s="1">
        <v>7.6999999999999999E-2</v>
      </c>
      <c r="F7626" s="1" t="s">
        <v>608</v>
      </c>
      <c r="G7626" s="1">
        <v>0.50371016837263705</v>
      </c>
      <c r="H7626" s="1">
        <v>0.71242437319891705</v>
      </c>
    </row>
    <row r="7627" spans="1:8" x14ac:dyDescent="0.15">
      <c r="A7627" s="1" t="s">
        <v>11421</v>
      </c>
      <c r="B7627" s="1" t="s">
        <v>11422</v>
      </c>
      <c r="C7627" s="1">
        <v>2</v>
      </c>
      <c r="D7627" s="1">
        <v>26</v>
      </c>
      <c r="E7627" s="1">
        <v>7.6999999999999999E-2</v>
      </c>
      <c r="F7627" s="1" t="s">
        <v>608</v>
      </c>
      <c r="G7627" s="1">
        <v>0.50371016837263705</v>
      </c>
      <c r="H7627" s="1">
        <v>0.71242437319891705</v>
      </c>
    </row>
    <row r="7628" spans="1:8" x14ac:dyDescent="0.15">
      <c r="A7628" s="1" t="s">
        <v>6036</v>
      </c>
      <c r="B7628" s="1" t="s">
        <v>6037</v>
      </c>
      <c r="C7628" s="1">
        <v>2</v>
      </c>
      <c r="D7628" s="1">
        <v>26</v>
      </c>
      <c r="E7628" s="1">
        <v>7.6999999999999999E-2</v>
      </c>
      <c r="F7628" s="1" t="s">
        <v>608</v>
      </c>
      <c r="G7628" s="1">
        <v>0.50371016837263705</v>
      </c>
      <c r="H7628" s="1">
        <v>0.71242437319891705</v>
      </c>
    </row>
    <row r="7629" spans="1:8" x14ac:dyDescent="0.15">
      <c r="A7629" s="1" t="s">
        <v>18861</v>
      </c>
      <c r="B7629" s="1" t="s">
        <v>18862</v>
      </c>
      <c r="C7629" s="1">
        <v>2</v>
      </c>
      <c r="D7629" s="1">
        <v>26</v>
      </c>
      <c r="E7629" s="1">
        <v>7.6999999999999999E-2</v>
      </c>
      <c r="F7629" s="1" t="s">
        <v>608</v>
      </c>
      <c r="G7629" s="1">
        <v>0.50371016837263705</v>
      </c>
      <c r="H7629" s="1">
        <v>0.71242437319891705</v>
      </c>
    </row>
    <row r="7630" spans="1:8" x14ac:dyDescent="0.15">
      <c r="A7630" s="1" t="s">
        <v>18863</v>
      </c>
      <c r="B7630" s="1" t="s">
        <v>18864</v>
      </c>
      <c r="C7630" s="1">
        <v>2</v>
      </c>
      <c r="D7630" s="1">
        <v>26</v>
      </c>
      <c r="E7630" s="1">
        <v>7.6999999999999999E-2</v>
      </c>
      <c r="F7630" s="1" t="s">
        <v>608</v>
      </c>
      <c r="G7630" s="1">
        <v>0.50371016837263705</v>
      </c>
      <c r="H7630" s="1">
        <v>0.71242437319891705</v>
      </c>
    </row>
    <row r="7631" spans="1:8" x14ac:dyDescent="0.15">
      <c r="A7631" s="1" t="s">
        <v>24397</v>
      </c>
      <c r="B7631" s="1" t="s">
        <v>24398</v>
      </c>
      <c r="C7631" s="1">
        <v>2</v>
      </c>
      <c r="D7631" s="1">
        <v>26</v>
      </c>
      <c r="E7631" s="1">
        <v>7.6999999999999999E-2</v>
      </c>
      <c r="F7631" s="1" t="s">
        <v>608</v>
      </c>
      <c r="G7631" s="1">
        <v>0.50371016837263705</v>
      </c>
      <c r="H7631" s="1">
        <v>0.71242437319891705</v>
      </c>
    </row>
    <row r="7632" spans="1:8" x14ac:dyDescent="0.15">
      <c r="A7632" s="1" t="s">
        <v>18865</v>
      </c>
      <c r="B7632" s="1" t="s">
        <v>18866</v>
      </c>
      <c r="C7632" s="1">
        <v>2</v>
      </c>
      <c r="D7632" s="1">
        <v>26</v>
      </c>
      <c r="E7632" s="1">
        <v>7.6999999999999999E-2</v>
      </c>
      <c r="F7632" s="1" t="s">
        <v>608</v>
      </c>
      <c r="G7632" s="1">
        <v>0.50371016837263705</v>
      </c>
      <c r="H7632" s="1">
        <v>0.71242437319891705</v>
      </c>
    </row>
    <row r="7633" spans="1:8" x14ac:dyDescent="0.15">
      <c r="A7633" s="1" t="s">
        <v>18867</v>
      </c>
      <c r="B7633" s="1" t="s">
        <v>18868</v>
      </c>
      <c r="C7633" s="1">
        <v>2</v>
      </c>
      <c r="D7633" s="1">
        <v>26</v>
      </c>
      <c r="E7633" s="1">
        <v>7.6999999999999999E-2</v>
      </c>
      <c r="F7633" s="1" t="s">
        <v>608</v>
      </c>
      <c r="G7633" s="1">
        <v>0.50371016837263705</v>
      </c>
      <c r="H7633" s="1">
        <v>0.71242437319891705</v>
      </c>
    </row>
    <row r="7634" spans="1:8" x14ac:dyDescent="0.15">
      <c r="A7634" s="1" t="s">
        <v>18869</v>
      </c>
      <c r="B7634" s="1" t="s">
        <v>18870</v>
      </c>
      <c r="C7634" s="1">
        <v>2</v>
      </c>
      <c r="D7634" s="1">
        <v>26</v>
      </c>
      <c r="E7634" s="1">
        <v>7.6999999999999999E-2</v>
      </c>
      <c r="F7634" s="1" t="s">
        <v>608</v>
      </c>
      <c r="G7634" s="1">
        <v>0.50371016837263705</v>
      </c>
      <c r="H7634" s="1">
        <v>0.71242437319891705</v>
      </c>
    </row>
    <row r="7635" spans="1:8" x14ac:dyDescent="0.15">
      <c r="A7635" s="1" t="s">
        <v>15197</v>
      </c>
      <c r="B7635" s="1" t="s">
        <v>15198</v>
      </c>
      <c r="C7635" s="1">
        <v>7</v>
      </c>
      <c r="D7635" s="1">
        <v>104</v>
      </c>
      <c r="E7635" s="1">
        <v>6.7000000000000004E-2</v>
      </c>
      <c r="F7635" s="1" t="s">
        <v>608</v>
      </c>
      <c r="G7635" s="1">
        <v>0.50380539769769395</v>
      </c>
      <c r="H7635" s="1">
        <v>0.71242437319891705</v>
      </c>
    </row>
    <row r="7636" spans="1:8" x14ac:dyDescent="0.15">
      <c r="A7636" s="1" t="s">
        <v>11861</v>
      </c>
      <c r="B7636" s="1" t="s">
        <v>11862</v>
      </c>
      <c r="C7636" s="1">
        <v>7</v>
      </c>
      <c r="D7636" s="1">
        <v>104</v>
      </c>
      <c r="E7636" s="1">
        <v>6.7000000000000004E-2</v>
      </c>
      <c r="F7636" s="1" t="s">
        <v>608</v>
      </c>
      <c r="G7636" s="1">
        <v>0.50380539769769395</v>
      </c>
      <c r="H7636" s="1">
        <v>0.71242437319891705</v>
      </c>
    </row>
    <row r="7637" spans="1:8" x14ac:dyDescent="0.15">
      <c r="A7637" s="1" t="s">
        <v>14009</v>
      </c>
      <c r="B7637" s="1" t="s">
        <v>14010</v>
      </c>
      <c r="C7637" s="1">
        <v>7</v>
      </c>
      <c r="D7637" s="1">
        <v>104</v>
      </c>
      <c r="E7637" s="1">
        <v>6.7000000000000004E-2</v>
      </c>
      <c r="F7637" s="1" t="s">
        <v>608</v>
      </c>
      <c r="G7637" s="1">
        <v>0.50380539769769395</v>
      </c>
      <c r="H7637" s="1">
        <v>0.71242437319891705</v>
      </c>
    </row>
    <row r="7638" spans="1:8" x14ac:dyDescent="0.15">
      <c r="A7638" s="1" t="s">
        <v>11457</v>
      </c>
      <c r="B7638" s="1" t="s">
        <v>11458</v>
      </c>
      <c r="C7638" s="1">
        <v>2</v>
      </c>
      <c r="D7638" s="1">
        <v>27</v>
      </c>
      <c r="E7638" s="1">
        <v>7.3999999999999996E-2</v>
      </c>
      <c r="F7638" s="1" t="s">
        <v>603</v>
      </c>
      <c r="G7638" s="1">
        <v>0.51407738320054996</v>
      </c>
      <c r="H7638" s="1">
        <v>0.71246380908296203</v>
      </c>
    </row>
    <row r="7639" spans="1:8" x14ac:dyDescent="0.15">
      <c r="A7639" s="1" t="s">
        <v>11459</v>
      </c>
      <c r="B7639" s="1" t="s">
        <v>11460</v>
      </c>
      <c r="C7639" s="1">
        <v>2</v>
      </c>
      <c r="D7639" s="1">
        <v>27</v>
      </c>
      <c r="E7639" s="1">
        <v>7.3999999999999996E-2</v>
      </c>
      <c r="F7639" s="1" t="s">
        <v>603</v>
      </c>
      <c r="G7639" s="1">
        <v>0.51407738320054996</v>
      </c>
      <c r="H7639" s="1">
        <v>0.71246380908296203</v>
      </c>
    </row>
    <row r="7640" spans="1:8" x14ac:dyDescent="0.15">
      <c r="A7640" s="1" t="s">
        <v>13530</v>
      </c>
      <c r="B7640" s="1" t="s">
        <v>13531</v>
      </c>
      <c r="C7640" s="1">
        <v>3</v>
      </c>
      <c r="D7640" s="1">
        <v>43</v>
      </c>
      <c r="E7640" s="1">
        <v>7.0000000000000007E-2</v>
      </c>
      <c r="F7640" s="1" t="s">
        <v>603</v>
      </c>
      <c r="G7640" s="1">
        <v>0.51413343876505802</v>
      </c>
      <c r="H7640" s="1">
        <v>0.71246380908296203</v>
      </c>
    </row>
    <row r="7641" spans="1:8" x14ac:dyDescent="0.15">
      <c r="A7641" s="1" t="s">
        <v>15461</v>
      </c>
      <c r="B7641" s="1" t="s">
        <v>15462</v>
      </c>
      <c r="C7641" s="1">
        <v>6</v>
      </c>
      <c r="D7641" s="1">
        <v>91</v>
      </c>
      <c r="E7641" s="1">
        <v>6.6000000000000003E-2</v>
      </c>
      <c r="F7641" s="1" t="s">
        <v>603</v>
      </c>
      <c r="G7641" s="1">
        <v>0.51441722785260202</v>
      </c>
      <c r="H7641" s="1">
        <v>0.71246380908296203</v>
      </c>
    </row>
    <row r="7642" spans="1:8" x14ac:dyDescent="0.15">
      <c r="A7642" s="1" t="s">
        <v>4081</v>
      </c>
      <c r="B7642" s="1" t="s">
        <v>4082</v>
      </c>
      <c r="C7642" s="1">
        <v>7</v>
      </c>
      <c r="D7642" s="1">
        <v>107</v>
      </c>
      <c r="E7642" s="1">
        <v>6.5000000000000002E-2</v>
      </c>
      <c r="F7642" s="1" t="s">
        <v>603</v>
      </c>
      <c r="G7642" s="1">
        <v>0.51462903088025203</v>
      </c>
      <c r="H7642" s="1">
        <v>0.71246380908296203</v>
      </c>
    </row>
    <row r="7643" spans="1:8" x14ac:dyDescent="0.15">
      <c r="A7643" s="1" t="s">
        <v>12925</v>
      </c>
      <c r="B7643" s="1" t="s">
        <v>12926</v>
      </c>
      <c r="C7643" s="1">
        <v>10</v>
      </c>
      <c r="D7643" s="1">
        <v>136</v>
      </c>
      <c r="E7643" s="1">
        <v>7.3999999999999996E-2</v>
      </c>
      <c r="F7643" s="1" t="s">
        <v>677</v>
      </c>
      <c r="G7643" s="1">
        <v>0.39834684167143702</v>
      </c>
      <c r="H7643" s="1">
        <v>0.71274455555261196</v>
      </c>
    </row>
    <row r="7644" spans="1:8" x14ac:dyDescent="0.15">
      <c r="A7644" s="1" t="s">
        <v>7374</v>
      </c>
      <c r="B7644" s="1" t="s">
        <v>7375</v>
      </c>
      <c r="C7644" s="1">
        <v>4</v>
      </c>
      <c r="D7644" s="1">
        <v>49</v>
      </c>
      <c r="E7644" s="1">
        <v>8.2000000000000003E-2</v>
      </c>
      <c r="F7644" s="1" t="s">
        <v>677</v>
      </c>
      <c r="G7644" s="1">
        <v>0.400213032842057</v>
      </c>
      <c r="H7644" s="1">
        <v>0.71387123880787196</v>
      </c>
    </row>
    <row r="7645" spans="1:8" x14ac:dyDescent="0.15">
      <c r="A7645" s="1" t="s">
        <v>4203</v>
      </c>
      <c r="B7645" s="1" t="s">
        <v>4204</v>
      </c>
      <c r="C7645" s="1">
        <v>4</v>
      </c>
      <c r="D7645" s="1">
        <v>49</v>
      </c>
      <c r="E7645" s="1">
        <v>8.2000000000000003E-2</v>
      </c>
      <c r="F7645" s="1" t="s">
        <v>677</v>
      </c>
      <c r="G7645" s="1">
        <v>0.400213032842057</v>
      </c>
      <c r="H7645" s="1">
        <v>0.71387123880787196</v>
      </c>
    </row>
    <row r="7646" spans="1:8" x14ac:dyDescent="0.15">
      <c r="A7646" s="1" t="s">
        <v>4205</v>
      </c>
      <c r="B7646" s="1" t="s">
        <v>4206</v>
      </c>
      <c r="C7646" s="1">
        <v>4</v>
      </c>
      <c r="D7646" s="1">
        <v>49</v>
      </c>
      <c r="E7646" s="1">
        <v>8.2000000000000003E-2</v>
      </c>
      <c r="F7646" s="1" t="s">
        <v>677</v>
      </c>
      <c r="G7646" s="1">
        <v>0.400213032842057</v>
      </c>
      <c r="H7646" s="1">
        <v>0.71387123880787196</v>
      </c>
    </row>
    <row r="7647" spans="1:8" x14ac:dyDescent="0.15">
      <c r="A7647" s="1" t="s">
        <v>7738</v>
      </c>
      <c r="B7647" s="1" t="s">
        <v>7739</v>
      </c>
      <c r="C7647" s="1">
        <v>10</v>
      </c>
      <c r="D7647" s="1">
        <v>151</v>
      </c>
      <c r="E7647" s="1">
        <v>6.6000000000000003E-2</v>
      </c>
      <c r="F7647" s="1" t="s">
        <v>608</v>
      </c>
      <c r="G7647" s="1">
        <v>0.50529863006702602</v>
      </c>
      <c r="H7647" s="1">
        <v>0.71441439243359794</v>
      </c>
    </row>
    <row r="7648" spans="1:8" x14ac:dyDescent="0.15">
      <c r="A7648" s="1" t="s">
        <v>11132</v>
      </c>
      <c r="B7648" s="1" t="s">
        <v>11133</v>
      </c>
      <c r="C7648" s="1">
        <v>106</v>
      </c>
      <c r="D7648" s="1">
        <v>1649</v>
      </c>
      <c r="E7648" s="1">
        <v>6.4000000000000001E-2</v>
      </c>
      <c r="F7648" s="1" t="s">
        <v>608</v>
      </c>
      <c r="G7648" s="1">
        <v>0.50595695266226903</v>
      </c>
      <c r="H7648" s="1">
        <v>0.71522350179060901</v>
      </c>
    </row>
    <row r="7649" spans="1:8" x14ac:dyDescent="0.15">
      <c r="A7649" s="1" t="s">
        <v>5592</v>
      </c>
      <c r="B7649" s="1" t="s">
        <v>5593</v>
      </c>
      <c r="C7649" s="1">
        <v>5</v>
      </c>
      <c r="D7649" s="1">
        <v>73</v>
      </c>
      <c r="E7649" s="1">
        <v>6.8000000000000005E-2</v>
      </c>
      <c r="F7649" s="1" t="s">
        <v>608</v>
      </c>
      <c r="G7649" s="1">
        <v>0.50647740280658204</v>
      </c>
      <c r="H7649" s="1">
        <v>0.71583747188034597</v>
      </c>
    </row>
    <row r="7650" spans="1:8" x14ac:dyDescent="0.15">
      <c r="A7650" s="1" t="s">
        <v>3847</v>
      </c>
      <c r="B7650" s="1" t="s">
        <v>3848</v>
      </c>
      <c r="C7650" s="1">
        <v>2</v>
      </c>
      <c r="D7650" s="1">
        <v>21</v>
      </c>
      <c r="E7650" s="1">
        <v>9.5000000000000001E-2</v>
      </c>
      <c r="F7650" s="1" t="s">
        <v>677</v>
      </c>
      <c r="G7650" s="1">
        <v>0.40349421100569799</v>
      </c>
      <c r="H7650" s="1">
        <v>0.71603685805519302</v>
      </c>
    </row>
    <row r="7651" spans="1:8" x14ac:dyDescent="0.15">
      <c r="A7651" s="1" t="s">
        <v>8090</v>
      </c>
      <c r="B7651" s="1" t="s">
        <v>8091</v>
      </c>
      <c r="C7651" s="1">
        <v>2</v>
      </c>
      <c r="D7651" s="1">
        <v>21</v>
      </c>
      <c r="E7651" s="1">
        <v>9.5000000000000001E-2</v>
      </c>
      <c r="F7651" s="1" t="s">
        <v>677</v>
      </c>
      <c r="G7651" s="1">
        <v>0.40349421100569799</v>
      </c>
      <c r="H7651" s="1">
        <v>0.71603685805519302</v>
      </c>
    </row>
    <row r="7652" spans="1:8" x14ac:dyDescent="0.15">
      <c r="A7652" s="1" t="s">
        <v>8096</v>
      </c>
      <c r="B7652" s="1" t="s">
        <v>8097</v>
      </c>
      <c r="C7652" s="1">
        <v>2</v>
      </c>
      <c r="D7652" s="1">
        <v>21</v>
      </c>
      <c r="E7652" s="1">
        <v>9.5000000000000001E-2</v>
      </c>
      <c r="F7652" s="1" t="s">
        <v>677</v>
      </c>
      <c r="G7652" s="1">
        <v>0.40349421100569799</v>
      </c>
      <c r="H7652" s="1">
        <v>0.71603685805519302</v>
      </c>
    </row>
    <row r="7653" spans="1:8" x14ac:dyDescent="0.15">
      <c r="A7653" s="1" t="s">
        <v>8098</v>
      </c>
      <c r="B7653" s="1" t="s">
        <v>8099</v>
      </c>
      <c r="C7653" s="1">
        <v>2</v>
      </c>
      <c r="D7653" s="1">
        <v>21</v>
      </c>
      <c r="E7653" s="1">
        <v>9.5000000000000001E-2</v>
      </c>
      <c r="F7653" s="1" t="s">
        <v>677</v>
      </c>
      <c r="G7653" s="1">
        <v>0.40349421100569799</v>
      </c>
      <c r="H7653" s="1">
        <v>0.71603685805519302</v>
      </c>
    </row>
    <row r="7654" spans="1:8" x14ac:dyDescent="0.15">
      <c r="A7654" s="1" t="s">
        <v>3849</v>
      </c>
      <c r="B7654" s="1" t="s">
        <v>3850</v>
      </c>
      <c r="C7654" s="1">
        <v>2</v>
      </c>
      <c r="D7654" s="1">
        <v>21</v>
      </c>
      <c r="E7654" s="1">
        <v>9.5000000000000001E-2</v>
      </c>
      <c r="F7654" s="1" t="s">
        <v>677</v>
      </c>
      <c r="G7654" s="1">
        <v>0.40349421100569799</v>
      </c>
      <c r="H7654" s="1">
        <v>0.71603685805519302</v>
      </c>
    </row>
    <row r="7655" spans="1:8" x14ac:dyDescent="0.15">
      <c r="A7655" s="1" t="s">
        <v>3843</v>
      </c>
      <c r="B7655" s="1" t="s">
        <v>3844</v>
      </c>
      <c r="C7655" s="1">
        <v>83</v>
      </c>
      <c r="D7655" s="1">
        <v>1232</v>
      </c>
      <c r="E7655" s="1">
        <v>6.7000000000000004E-2</v>
      </c>
      <c r="F7655" s="1" t="s">
        <v>677</v>
      </c>
      <c r="G7655" s="1">
        <v>0.40426495739129897</v>
      </c>
      <c r="H7655" s="1">
        <v>0.71647380654408399</v>
      </c>
    </row>
    <row r="7656" spans="1:8" x14ac:dyDescent="0.15">
      <c r="A7656" s="1" t="s">
        <v>8102</v>
      </c>
      <c r="B7656" s="1" t="s">
        <v>8103</v>
      </c>
      <c r="C7656" s="1">
        <v>9</v>
      </c>
      <c r="D7656" s="1">
        <v>122</v>
      </c>
      <c r="E7656" s="1">
        <v>7.3999999999999996E-2</v>
      </c>
      <c r="F7656" s="1" t="s">
        <v>677</v>
      </c>
      <c r="G7656" s="1">
        <v>0.40456777297927998</v>
      </c>
      <c r="H7656" s="1">
        <v>0.71647380654408399</v>
      </c>
    </row>
    <row r="7657" spans="1:8" x14ac:dyDescent="0.15">
      <c r="A7657" s="1" t="s">
        <v>14495</v>
      </c>
      <c r="B7657" s="1" t="s">
        <v>14496</v>
      </c>
      <c r="C7657" s="1">
        <v>8</v>
      </c>
      <c r="D7657" s="1">
        <v>120</v>
      </c>
      <c r="E7657" s="1">
        <v>6.7000000000000004E-2</v>
      </c>
      <c r="F7657" s="1" t="s">
        <v>608</v>
      </c>
      <c r="G7657" s="1">
        <v>0.50755542239187101</v>
      </c>
      <c r="H7657" s="1">
        <v>0.71669427027127697</v>
      </c>
    </row>
    <row r="7658" spans="1:8" x14ac:dyDescent="0.15">
      <c r="A7658" s="1" t="s">
        <v>7694</v>
      </c>
      <c r="B7658" s="1" t="s">
        <v>7695</v>
      </c>
      <c r="C7658" s="1">
        <v>8</v>
      </c>
      <c r="D7658" s="1">
        <v>120</v>
      </c>
      <c r="E7658" s="1">
        <v>6.7000000000000004E-2</v>
      </c>
      <c r="F7658" s="1" t="s">
        <v>608</v>
      </c>
      <c r="G7658" s="1">
        <v>0.50755542239187101</v>
      </c>
      <c r="H7658" s="1">
        <v>0.71669427027127697</v>
      </c>
    </row>
    <row r="7659" spans="1:8" x14ac:dyDescent="0.15">
      <c r="A7659" s="1" t="s">
        <v>6908</v>
      </c>
      <c r="B7659" s="1" t="s">
        <v>6909</v>
      </c>
      <c r="C7659" s="1">
        <v>25</v>
      </c>
      <c r="D7659" s="1">
        <v>386</v>
      </c>
      <c r="E7659" s="1">
        <v>6.5000000000000002E-2</v>
      </c>
      <c r="F7659" s="1" t="s">
        <v>608</v>
      </c>
      <c r="G7659" s="1">
        <v>0.50978927931854301</v>
      </c>
      <c r="H7659" s="1">
        <v>0.71669427027127697</v>
      </c>
    </row>
    <row r="7660" spans="1:8" x14ac:dyDescent="0.15">
      <c r="A7660" s="1" t="s">
        <v>13131</v>
      </c>
      <c r="B7660" s="1" t="s">
        <v>13132</v>
      </c>
      <c r="C7660" s="1">
        <v>3</v>
      </c>
      <c r="D7660" s="1">
        <v>42</v>
      </c>
      <c r="E7660" s="1">
        <v>7.0999999999999994E-2</v>
      </c>
      <c r="F7660" s="1" t="s">
        <v>608</v>
      </c>
      <c r="G7660" s="1">
        <v>0.51066458529084402</v>
      </c>
      <c r="H7660" s="1">
        <v>0.71669427027127697</v>
      </c>
    </row>
    <row r="7661" spans="1:8" x14ac:dyDescent="0.15">
      <c r="A7661" s="1" t="s">
        <v>13141</v>
      </c>
      <c r="B7661" s="1" t="s">
        <v>13142</v>
      </c>
      <c r="C7661" s="1">
        <v>3</v>
      </c>
      <c r="D7661" s="1">
        <v>42</v>
      </c>
      <c r="E7661" s="1">
        <v>7.0999999999999994E-2</v>
      </c>
      <c r="F7661" s="1" t="s">
        <v>608</v>
      </c>
      <c r="G7661" s="1">
        <v>0.51066458529084402</v>
      </c>
      <c r="H7661" s="1">
        <v>0.71669427027127697</v>
      </c>
    </row>
    <row r="7662" spans="1:8" x14ac:dyDescent="0.15">
      <c r="A7662" s="1" t="s">
        <v>13143</v>
      </c>
      <c r="B7662" s="1" t="s">
        <v>13144</v>
      </c>
      <c r="C7662" s="1">
        <v>3</v>
      </c>
      <c r="D7662" s="1">
        <v>42</v>
      </c>
      <c r="E7662" s="1">
        <v>7.0999999999999994E-2</v>
      </c>
      <c r="F7662" s="1" t="s">
        <v>608</v>
      </c>
      <c r="G7662" s="1">
        <v>0.51066458529084402</v>
      </c>
      <c r="H7662" s="1">
        <v>0.71669427027127697</v>
      </c>
    </row>
    <row r="7663" spans="1:8" x14ac:dyDescent="0.15">
      <c r="A7663" s="1" t="s">
        <v>23237</v>
      </c>
      <c r="B7663" s="1" t="s">
        <v>23238</v>
      </c>
      <c r="C7663" s="1">
        <v>3</v>
      </c>
      <c r="D7663" s="1">
        <v>42</v>
      </c>
      <c r="E7663" s="1">
        <v>7.0999999999999994E-2</v>
      </c>
      <c r="F7663" s="1" t="s">
        <v>608</v>
      </c>
      <c r="G7663" s="1">
        <v>0.51066458529084402</v>
      </c>
      <c r="H7663" s="1">
        <v>0.71669427027127697</v>
      </c>
    </row>
    <row r="7664" spans="1:8" x14ac:dyDescent="0.15">
      <c r="A7664" s="1" t="s">
        <v>13155</v>
      </c>
      <c r="B7664" s="1" t="s">
        <v>13156</v>
      </c>
      <c r="C7664" s="1">
        <v>3</v>
      </c>
      <c r="D7664" s="1">
        <v>42</v>
      </c>
      <c r="E7664" s="1">
        <v>7.0999999999999994E-2</v>
      </c>
      <c r="F7664" s="1" t="s">
        <v>608</v>
      </c>
      <c r="G7664" s="1">
        <v>0.51066458529084402</v>
      </c>
      <c r="H7664" s="1">
        <v>0.71669427027127697</v>
      </c>
    </row>
    <row r="7665" spans="1:8" x14ac:dyDescent="0.15">
      <c r="A7665" s="1" t="s">
        <v>19215</v>
      </c>
      <c r="B7665" s="1" t="s">
        <v>19216</v>
      </c>
      <c r="C7665" s="1">
        <v>3</v>
      </c>
      <c r="D7665" s="1">
        <v>42</v>
      </c>
      <c r="E7665" s="1">
        <v>7.0999999999999994E-2</v>
      </c>
      <c r="F7665" s="1" t="s">
        <v>608</v>
      </c>
      <c r="G7665" s="1">
        <v>0.51066458529084402</v>
      </c>
      <c r="H7665" s="1">
        <v>0.71669427027127697</v>
      </c>
    </row>
    <row r="7666" spans="1:8" x14ac:dyDescent="0.15">
      <c r="A7666" s="1" t="s">
        <v>13157</v>
      </c>
      <c r="B7666" s="1" t="s">
        <v>13158</v>
      </c>
      <c r="C7666" s="1">
        <v>3</v>
      </c>
      <c r="D7666" s="1">
        <v>42</v>
      </c>
      <c r="E7666" s="1">
        <v>7.0999999999999994E-2</v>
      </c>
      <c r="F7666" s="1" t="s">
        <v>608</v>
      </c>
      <c r="G7666" s="1">
        <v>0.51066458529084402</v>
      </c>
      <c r="H7666" s="1">
        <v>0.71669427027127697</v>
      </c>
    </row>
    <row r="7667" spans="1:8" x14ac:dyDescent="0.15">
      <c r="A7667" s="1" t="s">
        <v>19217</v>
      </c>
      <c r="B7667" s="1" t="s">
        <v>19218</v>
      </c>
      <c r="C7667" s="1">
        <v>3</v>
      </c>
      <c r="D7667" s="1">
        <v>42</v>
      </c>
      <c r="E7667" s="1">
        <v>7.0999999999999994E-2</v>
      </c>
      <c r="F7667" s="1" t="s">
        <v>608</v>
      </c>
      <c r="G7667" s="1">
        <v>0.51066458529084402</v>
      </c>
      <c r="H7667" s="1">
        <v>0.71669427027127697</v>
      </c>
    </row>
    <row r="7668" spans="1:8" x14ac:dyDescent="0.15">
      <c r="A7668" s="1" t="s">
        <v>19219</v>
      </c>
      <c r="B7668" s="1" t="s">
        <v>19220</v>
      </c>
      <c r="C7668" s="1">
        <v>3</v>
      </c>
      <c r="D7668" s="1">
        <v>42</v>
      </c>
      <c r="E7668" s="1">
        <v>7.0999999999999994E-2</v>
      </c>
      <c r="F7668" s="1" t="s">
        <v>608</v>
      </c>
      <c r="G7668" s="1">
        <v>0.51066458529084402</v>
      </c>
      <c r="H7668" s="1">
        <v>0.71669427027127697</v>
      </c>
    </row>
    <row r="7669" spans="1:8" x14ac:dyDescent="0.15">
      <c r="A7669" s="1" t="s">
        <v>14041</v>
      </c>
      <c r="B7669" s="1" t="s">
        <v>14042</v>
      </c>
      <c r="C7669" s="1">
        <v>7</v>
      </c>
      <c r="D7669" s="1">
        <v>105</v>
      </c>
      <c r="E7669" s="1">
        <v>6.7000000000000004E-2</v>
      </c>
      <c r="F7669" s="1" t="s">
        <v>608</v>
      </c>
      <c r="G7669" s="1">
        <v>0.51406221452129397</v>
      </c>
      <c r="H7669" s="1">
        <v>0.71669427027127697</v>
      </c>
    </row>
    <row r="7670" spans="1:8" x14ac:dyDescent="0.15">
      <c r="A7670" s="1" t="s">
        <v>14045</v>
      </c>
      <c r="B7670" s="1" t="s">
        <v>14046</v>
      </c>
      <c r="C7670" s="1">
        <v>7</v>
      </c>
      <c r="D7670" s="1">
        <v>105</v>
      </c>
      <c r="E7670" s="1">
        <v>6.7000000000000004E-2</v>
      </c>
      <c r="F7670" s="1" t="s">
        <v>608</v>
      </c>
      <c r="G7670" s="1">
        <v>0.51406221452129397</v>
      </c>
      <c r="H7670" s="1">
        <v>0.71669427027127697</v>
      </c>
    </row>
    <row r="7671" spans="1:8" x14ac:dyDescent="0.15">
      <c r="A7671" s="1" t="s">
        <v>14047</v>
      </c>
      <c r="B7671" s="1" t="s">
        <v>14048</v>
      </c>
      <c r="C7671" s="1">
        <v>7</v>
      </c>
      <c r="D7671" s="1">
        <v>105</v>
      </c>
      <c r="E7671" s="1">
        <v>6.7000000000000004E-2</v>
      </c>
      <c r="F7671" s="1" t="s">
        <v>608</v>
      </c>
      <c r="G7671" s="1">
        <v>0.51406221452129397</v>
      </c>
      <c r="H7671" s="1">
        <v>0.71669427027127697</v>
      </c>
    </row>
    <row r="7672" spans="1:8" x14ac:dyDescent="0.15">
      <c r="A7672" s="1" t="s">
        <v>6942</v>
      </c>
      <c r="B7672" s="1" t="s">
        <v>6943</v>
      </c>
      <c r="C7672" s="1">
        <v>19</v>
      </c>
      <c r="D7672" s="1">
        <v>293</v>
      </c>
      <c r="E7672" s="1">
        <v>6.5000000000000002E-2</v>
      </c>
      <c r="F7672" s="1" t="s">
        <v>608</v>
      </c>
      <c r="G7672" s="1">
        <v>0.51444302818605503</v>
      </c>
      <c r="H7672" s="1">
        <v>0.71669427027127697</v>
      </c>
    </row>
    <row r="7673" spans="1:8" x14ac:dyDescent="0.15">
      <c r="A7673" s="1" t="s">
        <v>14099</v>
      </c>
      <c r="B7673" s="1" t="s">
        <v>14100</v>
      </c>
      <c r="C7673" s="1">
        <v>4</v>
      </c>
      <c r="D7673" s="1">
        <v>58</v>
      </c>
      <c r="E7673" s="1">
        <v>6.9000000000000006E-2</v>
      </c>
      <c r="F7673" s="1" t="s">
        <v>608</v>
      </c>
      <c r="G7673" s="1">
        <v>0.51518335037794505</v>
      </c>
      <c r="H7673" s="1">
        <v>0.71669427027127697</v>
      </c>
    </row>
    <row r="7674" spans="1:8" x14ac:dyDescent="0.15">
      <c r="A7674" s="1" t="s">
        <v>10978</v>
      </c>
      <c r="B7674" s="1" t="s">
        <v>10979</v>
      </c>
      <c r="C7674" s="1">
        <v>4</v>
      </c>
      <c r="D7674" s="1">
        <v>58</v>
      </c>
      <c r="E7674" s="1">
        <v>6.9000000000000006E-2</v>
      </c>
      <c r="F7674" s="1" t="s">
        <v>608</v>
      </c>
      <c r="G7674" s="1">
        <v>0.51518335037794505</v>
      </c>
      <c r="H7674" s="1">
        <v>0.71669427027127697</v>
      </c>
    </row>
    <row r="7675" spans="1:8" x14ac:dyDescent="0.15">
      <c r="A7675" s="1" t="s">
        <v>14109</v>
      </c>
      <c r="B7675" s="1" t="s">
        <v>14110</v>
      </c>
      <c r="C7675" s="1">
        <v>4</v>
      </c>
      <c r="D7675" s="1">
        <v>58</v>
      </c>
      <c r="E7675" s="1">
        <v>6.9000000000000006E-2</v>
      </c>
      <c r="F7675" s="1" t="s">
        <v>608</v>
      </c>
      <c r="G7675" s="1">
        <v>0.51518335037794505</v>
      </c>
      <c r="H7675" s="1">
        <v>0.71669427027127697</v>
      </c>
    </row>
    <row r="7676" spans="1:8" x14ac:dyDescent="0.15">
      <c r="A7676" s="1" t="s">
        <v>10986</v>
      </c>
      <c r="B7676" s="1" t="s">
        <v>10987</v>
      </c>
      <c r="C7676" s="1">
        <v>4</v>
      </c>
      <c r="D7676" s="1">
        <v>58</v>
      </c>
      <c r="E7676" s="1">
        <v>6.9000000000000006E-2</v>
      </c>
      <c r="F7676" s="1" t="s">
        <v>608</v>
      </c>
      <c r="G7676" s="1">
        <v>0.51518335037794505</v>
      </c>
      <c r="H7676" s="1">
        <v>0.71669427027127697</v>
      </c>
    </row>
    <row r="7677" spans="1:8" x14ac:dyDescent="0.15">
      <c r="A7677" s="1" t="s">
        <v>15339</v>
      </c>
      <c r="B7677" s="1" t="s">
        <v>15340</v>
      </c>
      <c r="C7677" s="1">
        <v>8</v>
      </c>
      <c r="D7677" s="1">
        <v>121</v>
      </c>
      <c r="E7677" s="1">
        <v>6.6000000000000003E-2</v>
      </c>
      <c r="F7677" s="1" t="s">
        <v>608</v>
      </c>
      <c r="G7677" s="1">
        <v>0.517101777105484</v>
      </c>
      <c r="H7677" s="1">
        <v>0.71669427027127697</v>
      </c>
    </row>
    <row r="7678" spans="1:8" x14ac:dyDescent="0.15">
      <c r="A7678" s="1" t="s">
        <v>17827</v>
      </c>
      <c r="B7678" s="1" t="s">
        <v>17828</v>
      </c>
      <c r="C7678" s="1">
        <v>1</v>
      </c>
      <c r="D7678" s="1">
        <v>11</v>
      </c>
      <c r="E7678" s="1">
        <v>9.0999999999999998E-2</v>
      </c>
      <c r="F7678" s="1" t="s">
        <v>608</v>
      </c>
      <c r="G7678" s="1">
        <v>0.517775396171682</v>
      </c>
      <c r="H7678" s="1">
        <v>0.71669427027127697</v>
      </c>
    </row>
    <row r="7679" spans="1:8" x14ac:dyDescent="0.15">
      <c r="A7679" s="1" t="s">
        <v>17829</v>
      </c>
      <c r="B7679" s="1" t="s">
        <v>17830</v>
      </c>
      <c r="C7679" s="1">
        <v>1</v>
      </c>
      <c r="D7679" s="1">
        <v>11</v>
      </c>
      <c r="E7679" s="1">
        <v>9.0999999999999998E-2</v>
      </c>
      <c r="F7679" s="1" t="s">
        <v>608</v>
      </c>
      <c r="G7679" s="1">
        <v>0.517775396171682</v>
      </c>
      <c r="H7679" s="1">
        <v>0.71669427027127697</v>
      </c>
    </row>
    <row r="7680" spans="1:8" x14ac:dyDescent="0.15">
      <c r="A7680" s="1" t="s">
        <v>7824</v>
      </c>
      <c r="B7680" s="1" t="s">
        <v>7825</v>
      </c>
      <c r="C7680" s="1">
        <v>1</v>
      </c>
      <c r="D7680" s="1">
        <v>11</v>
      </c>
      <c r="E7680" s="1">
        <v>9.0999999999999998E-2</v>
      </c>
      <c r="F7680" s="1" t="s">
        <v>608</v>
      </c>
      <c r="G7680" s="1">
        <v>0.517775396171682</v>
      </c>
      <c r="H7680" s="1">
        <v>0.71669427027127697</v>
      </c>
    </row>
    <row r="7681" spans="1:8" x14ac:dyDescent="0.15">
      <c r="A7681" s="1" t="s">
        <v>7826</v>
      </c>
      <c r="B7681" s="1" t="s">
        <v>7827</v>
      </c>
      <c r="C7681" s="1">
        <v>1</v>
      </c>
      <c r="D7681" s="1">
        <v>11</v>
      </c>
      <c r="E7681" s="1">
        <v>9.0999999999999998E-2</v>
      </c>
      <c r="F7681" s="1" t="s">
        <v>608</v>
      </c>
      <c r="G7681" s="1">
        <v>0.517775396171682</v>
      </c>
      <c r="H7681" s="1">
        <v>0.71669427027127697</v>
      </c>
    </row>
    <row r="7682" spans="1:8" x14ac:dyDescent="0.15">
      <c r="A7682" s="1" t="s">
        <v>16039</v>
      </c>
      <c r="B7682" s="1" t="s">
        <v>16040</v>
      </c>
      <c r="C7682" s="1">
        <v>1</v>
      </c>
      <c r="D7682" s="1">
        <v>11</v>
      </c>
      <c r="E7682" s="1">
        <v>9.0999999999999998E-2</v>
      </c>
      <c r="F7682" s="1" t="s">
        <v>608</v>
      </c>
      <c r="G7682" s="1">
        <v>0.517775396171682</v>
      </c>
      <c r="H7682" s="1">
        <v>0.71669427027127697</v>
      </c>
    </row>
    <row r="7683" spans="1:8" x14ac:dyDescent="0.15">
      <c r="A7683" s="1" t="s">
        <v>26847</v>
      </c>
      <c r="B7683" s="1" t="s">
        <v>26848</v>
      </c>
      <c r="C7683" s="1">
        <v>1</v>
      </c>
      <c r="D7683" s="1">
        <v>11</v>
      </c>
      <c r="E7683" s="1">
        <v>9.0999999999999998E-2</v>
      </c>
      <c r="F7683" s="1" t="s">
        <v>608</v>
      </c>
      <c r="G7683" s="1">
        <v>0.517775396171682</v>
      </c>
      <c r="H7683" s="1">
        <v>0.71669427027127697</v>
      </c>
    </row>
    <row r="7684" spans="1:8" x14ac:dyDescent="0.15">
      <c r="A7684" s="1" t="s">
        <v>24227</v>
      </c>
      <c r="B7684" s="1" t="s">
        <v>24228</v>
      </c>
      <c r="C7684" s="1">
        <v>1</v>
      </c>
      <c r="D7684" s="1">
        <v>11</v>
      </c>
      <c r="E7684" s="1">
        <v>9.0999999999999998E-2</v>
      </c>
      <c r="F7684" s="1" t="s">
        <v>608</v>
      </c>
      <c r="G7684" s="1">
        <v>0.517775396171682</v>
      </c>
      <c r="H7684" s="1">
        <v>0.71669427027127697</v>
      </c>
    </row>
    <row r="7685" spans="1:8" x14ac:dyDescent="0.15">
      <c r="A7685" s="1" t="s">
        <v>7830</v>
      </c>
      <c r="B7685" s="1" t="s">
        <v>7831</v>
      </c>
      <c r="C7685" s="1">
        <v>1</v>
      </c>
      <c r="D7685" s="1">
        <v>11</v>
      </c>
      <c r="E7685" s="1">
        <v>9.0999999999999998E-2</v>
      </c>
      <c r="F7685" s="1" t="s">
        <v>608</v>
      </c>
      <c r="G7685" s="1">
        <v>0.517775396171682</v>
      </c>
      <c r="H7685" s="1">
        <v>0.71669427027127697</v>
      </c>
    </row>
    <row r="7686" spans="1:8" x14ac:dyDescent="0.15">
      <c r="A7686" s="1" t="s">
        <v>24231</v>
      </c>
      <c r="B7686" s="1" t="s">
        <v>24232</v>
      </c>
      <c r="C7686" s="1">
        <v>1</v>
      </c>
      <c r="D7686" s="1">
        <v>11</v>
      </c>
      <c r="E7686" s="1">
        <v>9.0999999999999998E-2</v>
      </c>
      <c r="F7686" s="1" t="s">
        <v>608</v>
      </c>
      <c r="G7686" s="1">
        <v>0.517775396171682</v>
      </c>
      <c r="H7686" s="1">
        <v>0.71669427027127697</v>
      </c>
    </row>
    <row r="7687" spans="1:8" x14ac:dyDescent="0.15">
      <c r="A7687" s="1" t="s">
        <v>7832</v>
      </c>
      <c r="B7687" s="1" t="s">
        <v>7833</v>
      </c>
      <c r="C7687" s="1">
        <v>1</v>
      </c>
      <c r="D7687" s="1">
        <v>11</v>
      </c>
      <c r="E7687" s="1">
        <v>9.0999999999999998E-2</v>
      </c>
      <c r="F7687" s="1" t="s">
        <v>608</v>
      </c>
      <c r="G7687" s="1">
        <v>0.517775396171682</v>
      </c>
      <c r="H7687" s="1">
        <v>0.71669427027127697</v>
      </c>
    </row>
    <row r="7688" spans="1:8" x14ac:dyDescent="0.15">
      <c r="A7688" s="1" t="s">
        <v>26849</v>
      </c>
      <c r="B7688" s="1" t="s">
        <v>26850</v>
      </c>
      <c r="C7688" s="1">
        <v>1</v>
      </c>
      <c r="D7688" s="1">
        <v>11</v>
      </c>
      <c r="E7688" s="1">
        <v>9.0999999999999998E-2</v>
      </c>
      <c r="F7688" s="1" t="s">
        <v>608</v>
      </c>
      <c r="G7688" s="1">
        <v>0.517775396171682</v>
      </c>
      <c r="H7688" s="1">
        <v>0.71669427027127697</v>
      </c>
    </row>
    <row r="7689" spans="1:8" x14ac:dyDescent="0.15">
      <c r="A7689" s="1" t="s">
        <v>7834</v>
      </c>
      <c r="B7689" s="1" t="s">
        <v>7835</v>
      </c>
      <c r="C7689" s="1">
        <v>1</v>
      </c>
      <c r="D7689" s="1">
        <v>11</v>
      </c>
      <c r="E7689" s="1">
        <v>9.0999999999999998E-2</v>
      </c>
      <c r="F7689" s="1" t="s">
        <v>608</v>
      </c>
      <c r="G7689" s="1">
        <v>0.517775396171682</v>
      </c>
      <c r="H7689" s="1">
        <v>0.71669427027127697</v>
      </c>
    </row>
    <row r="7690" spans="1:8" x14ac:dyDescent="0.15">
      <c r="A7690" s="1" t="s">
        <v>17833</v>
      </c>
      <c r="B7690" s="1" t="s">
        <v>17834</v>
      </c>
      <c r="C7690" s="1">
        <v>1</v>
      </c>
      <c r="D7690" s="1">
        <v>11</v>
      </c>
      <c r="E7690" s="1">
        <v>9.0999999999999998E-2</v>
      </c>
      <c r="F7690" s="1" t="s">
        <v>608</v>
      </c>
      <c r="G7690" s="1">
        <v>0.517775396171682</v>
      </c>
      <c r="H7690" s="1">
        <v>0.71669427027127697</v>
      </c>
    </row>
    <row r="7691" spans="1:8" x14ac:dyDescent="0.15">
      <c r="A7691" s="1" t="s">
        <v>26851</v>
      </c>
      <c r="B7691" s="1" t="s">
        <v>26852</v>
      </c>
      <c r="C7691" s="1">
        <v>1</v>
      </c>
      <c r="D7691" s="1">
        <v>11</v>
      </c>
      <c r="E7691" s="1">
        <v>9.0999999999999998E-2</v>
      </c>
      <c r="F7691" s="1" t="s">
        <v>608</v>
      </c>
      <c r="G7691" s="1">
        <v>0.517775396171682</v>
      </c>
      <c r="H7691" s="1">
        <v>0.71669427027127697</v>
      </c>
    </row>
    <row r="7692" spans="1:8" x14ac:dyDescent="0.15">
      <c r="A7692" s="1" t="s">
        <v>26853</v>
      </c>
      <c r="B7692" s="1" t="s">
        <v>26854</v>
      </c>
      <c r="C7692" s="1">
        <v>1</v>
      </c>
      <c r="D7692" s="1">
        <v>11</v>
      </c>
      <c r="E7692" s="1">
        <v>9.0999999999999998E-2</v>
      </c>
      <c r="F7692" s="1" t="s">
        <v>608</v>
      </c>
      <c r="G7692" s="1">
        <v>0.517775396171682</v>
      </c>
      <c r="H7692" s="1">
        <v>0.71669427027127697</v>
      </c>
    </row>
    <row r="7693" spans="1:8" x14ac:dyDescent="0.15">
      <c r="A7693" s="1" t="s">
        <v>7840</v>
      </c>
      <c r="B7693" s="1" t="s">
        <v>7841</v>
      </c>
      <c r="C7693" s="1">
        <v>1</v>
      </c>
      <c r="D7693" s="1">
        <v>11</v>
      </c>
      <c r="E7693" s="1">
        <v>9.0999999999999998E-2</v>
      </c>
      <c r="F7693" s="1" t="s">
        <v>608</v>
      </c>
      <c r="G7693" s="1">
        <v>0.517775396171682</v>
      </c>
      <c r="H7693" s="1">
        <v>0.71669427027127697</v>
      </c>
    </row>
    <row r="7694" spans="1:8" x14ac:dyDescent="0.15">
      <c r="A7694" s="1" t="s">
        <v>17839</v>
      </c>
      <c r="B7694" s="1" t="s">
        <v>17840</v>
      </c>
      <c r="C7694" s="1">
        <v>1</v>
      </c>
      <c r="D7694" s="1">
        <v>11</v>
      </c>
      <c r="E7694" s="1">
        <v>9.0999999999999998E-2</v>
      </c>
      <c r="F7694" s="1" t="s">
        <v>608</v>
      </c>
      <c r="G7694" s="1">
        <v>0.517775396171682</v>
      </c>
      <c r="H7694" s="1">
        <v>0.71669427027127697</v>
      </c>
    </row>
    <row r="7695" spans="1:8" x14ac:dyDescent="0.15">
      <c r="A7695" s="1" t="s">
        <v>24243</v>
      </c>
      <c r="B7695" s="1" t="s">
        <v>24244</v>
      </c>
      <c r="C7695" s="1">
        <v>1</v>
      </c>
      <c r="D7695" s="1">
        <v>11</v>
      </c>
      <c r="E7695" s="1">
        <v>9.0999999999999998E-2</v>
      </c>
      <c r="F7695" s="1" t="s">
        <v>608</v>
      </c>
      <c r="G7695" s="1">
        <v>0.517775396171682</v>
      </c>
      <c r="H7695" s="1">
        <v>0.71669427027127697</v>
      </c>
    </row>
    <row r="7696" spans="1:8" x14ac:dyDescent="0.15">
      <c r="A7696" s="1" t="s">
        <v>24245</v>
      </c>
      <c r="B7696" s="1" t="s">
        <v>24246</v>
      </c>
      <c r="C7696" s="1">
        <v>1</v>
      </c>
      <c r="D7696" s="1">
        <v>11</v>
      </c>
      <c r="E7696" s="1">
        <v>9.0999999999999998E-2</v>
      </c>
      <c r="F7696" s="1" t="s">
        <v>608</v>
      </c>
      <c r="G7696" s="1">
        <v>0.517775396171682</v>
      </c>
      <c r="H7696" s="1">
        <v>0.71669427027127697</v>
      </c>
    </row>
    <row r="7697" spans="1:8" x14ac:dyDescent="0.15">
      <c r="A7697" s="1" t="s">
        <v>24247</v>
      </c>
      <c r="B7697" s="1" t="s">
        <v>24248</v>
      </c>
      <c r="C7697" s="1">
        <v>1</v>
      </c>
      <c r="D7697" s="1">
        <v>11</v>
      </c>
      <c r="E7697" s="1">
        <v>9.0999999999999998E-2</v>
      </c>
      <c r="F7697" s="1" t="s">
        <v>608</v>
      </c>
      <c r="G7697" s="1">
        <v>0.517775396171682</v>
      </c>
      <c r="H7697" s="1">
        <v>0.71669427027127697</v>
      </c>
    </row>
    <row r="7698" spans="1:8" x14ac:dyDescent="0.15">
      <c r="A7698" s="1" t="s">
        <v>24251</v>
      </c>
      <c r="B7698" s="1" t="s">
        <v>24252</v>
      </c>
      <c r="C7698" s="1">
        <v>1</v>
      </c>
      <c r="D7698" s="1">
        <v>11</v>
      </c>
      <c r="E7698" s="1">
        <v>9.0999999999999998E-2</v>
      </c>
      <c r="F7698" s="1" t="s">
        <v>608</v>
      </c>
      <c r="G7698" s="1">
        <v>0.517775396171682</v>
      </c>
      <c r="H7698" s="1">
        <v>0.71669427027127697</v>
      </c>
    </row>
    <row r="7699" spans="1:8" x14ac:dyDescent="0.15">
      <c r="A7699" s="1" t="s">
        <v>24255</v>
      </c>
      <c r="B7699" s="1" t="s">
        <v>24256</v>
      </c>
      <c r="C7699" s="1">
        <v>1</v>
      </c>
      <c r="D7699" s="1">
        <v>11</v>
      </c>
      <c r="E7699" s="1">
        <v>9.0999999999999998E-2</v>
      </c>
      <c r="F7699" s="1" t="s">
        <v>608</v>
      </c>
      <c r="G7699" s="1">
        <v>0.517775396171682</v>
      </c>
      <c r="H7699" s="1">
        <v>0.71669427027127697</v>
      </c>
    </row>
    <row r="7700" spans="1:8" x14ac:dyDescent="0.15">
      <c r="A7700" s="1" t="s">
        <v>24257</v>
      </c>
      <c r="B7700" s="1" t="s">
        <v>24258</v>
      </c>
      <c r="C7700" s="1">
        <v>1</v>
      </c>
      <c r="D7700" s="1">
        <v>11</v>
      </c>
      <c r="E7700" s="1">
        <v>9.0999999999999998E-2</v>
      </c>
      <c r="F7700" s="1" t="s">
        <v>608</v>
      </c>
      <c r="G7700" s="1">
        <v>0.517775396171682</v>
      </c>
      <c r="H7700" s="1">
        <v>0.71669427027127697</v>
      </c>
    </row>
    <row r="7701" spans="1:8" x14ac:dyDescent="0.15">
      <c r="A7701" s="1" t="s">
        <v>26855</v>
      </c>
      <c r="B7701" s="1" t="s">
        <v>26856</v>
      </c>
      <c r="C7701" s="1">
        <v>1</v>
      </c>
      <c r="D7701" s="1">
        <v>11</v>
      </c>
      <c r="E7701" s="1">
        <v>9.0999999999999998E-2</v>
      </c>
      <c r="F7701" s="1" t="s">
        <v>608</v>
      </c>
      <c r="G7701" s="1">
        <v>0.517775396171682</v>
      </c>
      <c r="H7701" s="1">
        <v>0.71669427027127697</v>
      </c>
    </row>
    <row r="7702" spans="1:8" x14ac:dyDescent="0.15">
      <c r="A7702" s="1" t="s">
        <v>17845</v>
      </c>
      <c r="B7702" s="1" t="s">
        <v>17846</v>
      </c>
      <c r="C7702" s="1">
        <v>1</v>
      </c>
      <c r="D7702" s="1">
        <v>11</v>
      </c>
      <c r="E7702" s="1">
        <v>9.0999999999999998E-2</v>
      </c>
      <c r="F7702" s="1" t="s">
        <v>608</v>
      </c>
      <c r="G7702" s="1">
        <v>0.517775396171682</v>
      </c>
      <c r="H7702" s="1">
        <v>0.71669427027127697</v>
      </c>
    </row>
    <row r="7703" spans="1:8" x14ac:dyDescent="0.15">
      <c r="A7703" s="1" t="s">
        <v>16043</v>
      </c>
      <c r="B7703" s="1" t="s">
        <v>16044</v>
      </c>
      <c r="C7703" s="1">
        <v>1</v>
      </c>
      <c r="D7703" s="1">
        <v>11</v>
      </c>
      <c r="E7703" s="1">
        <v>9.0999999999999998E-2</v>
      </c>
      <c r="F7703" s="1" t="s">
        <v>608</v>
      </c>
      <c r="G7703" s="1">
        <v>0.517775396171682</v>
      </c>
      <c r="H7703" s="1">
        <v>0.71669427027127697</v>
      </c>
    </row>
    <row r="7704" spans="1:8" x14ac:dyDescent="0.15">
      <c r="A7704" s="1" t="s">
        <v>7846</v>
      </c>
      <c r="B7704" s="1" t="s">
        <v>7847</v>
      </c>
      <c r="C7704" s="1">
        <v>1</v>
      </c>
      <c r="D7704" s="1">
        <v>11</v>
      </c>
      <c r="E7704" s="1">
        <v>9.0999999999999998E-2</v>
      </c>
      <c r="F7704" s="1" t="s">
        <v>608</v>
      </c>
      <c r="G7704" s="1">
        <v>0.517775396171682</v>
      </c>
      <c r="H7704" s="1">
        <v>0.71669427027127697</v>
      </c>
    </row>
    <row r="7705" spans="1:8" x14ac:dyDescent="0.15">
      <c r="A7705" s="1" t="s">
        <v>17847</v>
      </c>
      <c r="B7705" s="1" t="s">
        <v>17848</v>
      </c>
      <c r="C7705" s="1">
        <v>1</v>
      </c>
      <c r="D7705" s="1">
        <v>11</v>
      </c>
      <c r="E7705" s="1">
        <v>9.0999999999999998E-2</v>
      </c>
      <c r="F7705" s="1" t="s">
        <v>608</v>
      </c>
      <c r="G7705" s="1">
        <v>0.517775396171682</v>
      </c>
      <c r="H7705" s="1">
        <v>0.71669427027127697</v>
      </c>
    </row>
    <row r="7706" spans="1:8" x14ac:dyDescent="0.15">
      <c r="A7706" s="1" t="s">
        <v>24261</v>
      </c>
      <c r="B7706" s="1" t="s">
        <v>24262</v>
      </c>
      <c r="C7706" s="1">
        <v>1</v>
      </c>
      <c r="D7706" s="1">
        <v>11</v>
      </c>
      <c r="E7706" s="1">
        <v>9.0999999999999998E-2</v>
      </c>
      <c r="F7706" s="1" t="s">
        <v>608</v>
      </c>
      <c r="G7706" s="1">
        <v>0.517775396171682</v>
      </c>
      <c r="H7706" s="1">
        <v>0.71669427027127697</v>
      </c>
    </row>
    <row r="7707" spans="1:8" x14ac:dyDescent="0.15">
      <c r="A7707" s="1" t="s">
        <v>24263</v>
      </c>
      <c r="B7707" s="1" t="s">
        <v>24264</v>
      </c>
      <c r="C7707" s="1">
        <v>1</v>
      </c>
      <c r="D7707" s="1">
        <v>11</v>
      </c>
      <c r="E7707" s="1">
        <v>9.0999999999999998E-2</v>
      </c>
      <c r="F7707" s="1" t="s">
        <v>608</v>
      </c>
      <c r="G7707" s="1">
        <v>0.517775396171682</v>
      </c>
      <c r="H7707" s="1">
        <v>0.71669427027127697</v>
      </c>
    </row>
    <row r="7708" spans="1:8" x14ac:dyDescent="0.15">
      <c r="A7708" s="1" t="s">
        <v>26857</v>
      </c>
      <c r="B7708" s="1" t="s">
        <v>26858</v>
      </c>
      <c r="C7708" s="1">
        <v>1</v>
      </c>
      <c r="D7708" s="1">
        <v>11</v>
      </c>
      <c r="E7708" s="1">
        <v>9.0999999999999998E-2</v>
      </c>
      <c r="F7708" s="1" t="s">
        <v>608</v>
      </c>
      <c r="G7708" s="1">
        <v>0.517775396171682</v>
      </c>
      <c r="H7708" s="1">
        <v>0.71669427027127697</v>
      </c>
    </row>
    <row r="7709" spans="1:8" x14ac:dyDescent="0.15">
      <c r="A7709" s="1" t="s">
        <v>7850</v>
      </c>
      <c r="B7709" s="1" t="s">
        <v>7851</v>
      </c>
      <c r="C7709" s="1">
        <v>1</v>
      </c>
      <c r="D7709" s="1">
        <v>11</v>
      </c>
      <c r="E7709" s="1">
        <v>9.0999999999999998E-2</v>
      </c>
      <c r="F7709" s="1" t="s">
        <v>608</v>
      </c>
      <c r="G7709" s="1">
        <v>0.517775396171682</v>
      </c>
      <c r="H7709" s="1">
        <v>0.71669427027127697</v>
      </c>
    </row>
    <row r="7710" spans="1:8" x14ac:dyDescent="0.15">
      <c r="A7710" s="1" t="s">
        <v>7852</v>
      </c>
      <c r="B7710" s="1" t="s">
        <v>7853</v>
      </c>
      <c r="C7710" s="1">
        <v>1</v>
      </c>
      <c r="D7710" s="1">
        <v>11</v>
      </c>
      <c r="E7710" s="1">
        <v>9.0999999999999998E-2</v>
      </c>
      <c r="F7710" s="1" t="s">
        <v>608</v>
      </c>
      <c r="G7710" s="1">
        <v>0.517775396171682</v>
      </c>
      <c r="H7710" s="1">
        <v>0.71669427027127697</v>
      </c>
    </row>
    <row r="7711" spans="1:8" x14ac:dyDescent="0.15">
      <c r="A7711" s="1" t="s">
        <v>7854</v>
      </c>
      <c r="B7711" s="1" t="s">
        <v>7855</v>
      </c>
      <c r="C7711" s="1">
        <v>1</v>
      </c>
      <c r="D7711" s="1">
        <v>11</v>
      </c>
      <c r="E7711" s="1">
        <v>9.0999999999999998E-2</v>
      </c>
      <c r="F7711" s="1" t="s">
        <v>608</v>
      </c>
      <c r="G7711" s="1">
        <v>0.517775396171682</v>
      </c>
      <c r="H7711" s="1">
        <v>0.71669427027127697</v>
      </c>
    </row>
    <row r="7712" spans="1:8" x14ac:dyDescent="0.15">
      <c r="A7712" s="1" t="s">
        <v>7858</v>
      </c>
      <c r="B7712" s="1" t="s">
        <v>7859</v>
      </c>
      <c r="C7712" s="1">
        <v>1</v>
      </c>
      <c r="D7712" s="1">
        <v>11</v>
      </c>
      <c r="E7712" s="1">
        <v>9.0999999999999998E-2</v>
      </c>
      <c r="F7712" s="1" t="s">
        <v>608</v>
      </c>
      <c r="G7712" s="1">
        <v>0.517775396171682</v>
      </c>
      <c r="H7712" s="1">
        <v>0.71669427027127697</v>
      </c>
    </row>
    <row r="7713" spans="1:8" x14ac:dyDescent="0.15">
      <c r="A7713" s="1" t="s">
        <v>24267</v>
      </c>
      <c r="B7713" s="1" t="s">
        <v>24268</v>
      </c>
      <c r="C7713" s="1">
        <v>1</v>
      </c>
      <c r="D7713" s="1">
        <v>11</v>
      </c>
      <c r="E7713" s="1">
        <v>9.0999999999999998E-2</v>
      </c>
      <c r="F7713" s="1" t="s">
        <v>608</v>
      </c>
      <c r="G7713" s="1">
        <v>0.517775396171682</v>
      </c>
      <c r="H7713" s="1">
        <v>0.71669427027127697</v>
      </c>
    </row>
    <row r="7714" spans="1:8" x14ac:dyDescent="0.15">
      <c r="A7714" s="1" t="s">
        <v>17849</v>
      </c>
      <c r="B7714" s="1" t="s">
        <v>17850</v>
      </c>
      <c r="C7714" s="1">
        <v>1</v>
      </c>
      <c r="D7714" s="1">
        <v>11</v>
      </c>
      <c r="E7714" s="1">
        <v>9.0999999999999998E-2</v>
      </c>
      <c r="F7714" s="1" t="s">
        <v>608</v>
      </c>
      <c r="G7714" s="1">
        <v>0.517775396171682</v>
      </c>
      <c r="H7714" s="1">
        <v>0.71669427027127697</v>
      </c>
    </row>
    <row r="7715" spans="1:8" x14ac:dyDescent="0.15">
      <c r="A7715" s="1" t="s">
        <v>24269</v>
      </c>
      <c r="B7715" s="1" t="s">
        <v>24270</v>
      </c>
      <c r="C7715" s="1">
        <v>1</v>
      </c>
      <c r="D7715" s="1">
        <v>11</v>
      </c>
      <c r="E7715" s="1">
        <v>9.0999999999999998E-2</v>
      </c>
      <c r="F7715" s="1" t="s">
        <v>608</v>
      </c>
      <c r="G7715" s="1">
        <v>0.517775396171682</v>
      </c>
      <c r="H7715" s="1">
        <v>0.71669427027127697</v>
      </c>
    </row>
    <row r="7716" spans="1:8" x14ac:dyDescent="0.15">
      <c r="A7716" s="1" t="s">
        <v>7866</v>
      </c>
      <c r="B7716" s="1" t="s">
        <v>7867</v>
      </c>
      <c r="C7716" s="1">
        <v>1</v>
      </c>
      <c r="D7716" s="1">
        <v>11</v>
      </c>
      <c r="E7716" s="1">
        <v>9.0999999999999998E-2</v>
      </c>
      <c r="F7716" s="1" t="s">
        <v>608</v>
      </c>
      <c r="G7716" s="1">
        <v>0.517775396171682</v>
      </c>
      <c r="H7716" s="1">
        <v>0.71669427027127697</v>
      </c>
    </row>
    <row r="7717" spans="1:8" x14ac:dyDescent="0.15">
      <c r="A7717" s="1" t="s">
        <v>24273</v>
      </c>
      <c r="B7717" s="1" t="s">
        <v>24274</v>
      </c>
      <c r="C7717" s="1">
        <v>1</v>
      </c>
      <c r="D7717" s="1">
        <v>11</v>
      </c>
      <c r="E7717" s="1">
        <v>9.0999999999999998E-2</v>
      </c>
      <c r="F7717" s="1" t="s">
        <v>608</v>
      </c>
      <c r="G7717" s="1">
        <v>0.517775396171682</v>
      </c>
      <c r="H7717" s="1">
        <v>0.71669427027127697</v>
      </c>
    </row>
    <row r="7718" spans="1:8" x14ac:dyDescent="0.15">
      <c r="A7718" s="1" t="s">
        <v>17851</v>
      </c>
      <c r="B7718" s="1" t="s">
        <v>17852</v>
      </c>
      <c r="C7718" s="1">
        <v>1</v>
      </c>
      <c r="D7718" s="1">
        <v>11</v>
      </c>
      <c r="E7718" s="1">
        <v>9.0999999999999998E-2</v>
      </c>
      <c r="F7718" s="1" t="s">
        <v>608</v>
      </c>
      <c r="G7718" s="1">
        <v>0.517775396171682</v>
      </c>
      <c r="H7718" s="1">
        <v>0.71669427027127697</v>
      </c>
    </row>
    <row r="7719" spans="1:8" x14ac:dyDescent="0.15">
      <c r="A7719" s="1" t="s">
        <v>21447</v>
      </c>
      <c r="B7719" s="1" t="s">
        <v>21448</v>
      </c>
      <c r="C7719" s="1">
        <v>1</v>
      </c>
      <c r="D7719" s="1">
        <v>11</v>
      </c>
      <c r="E7719" s="1">
        <v>9.0999999999999998E-2</v>
      </c>
      <c r="F7719" s="1" t="s">
        <v>608</v>
      </c>
      <c r="G7719" s="1">
        <v>0.517775396171682</v>
      </c>
      <c r="H7719" s="1">
        <v>0.71669427027127697</v>
      </c>
    </row>
    <row r="7720" spans="1:8" x14ac:dyDescent="0.15">
      <c r="A7720" s="1" t="s">
        <v>7872</v>
      </c>
      <c r="B7720" s="1" t="s">
        <v>7873</v>
      </c>
      <c r="C7720" s="1">
        <v>1</v>
      </c>
      <c r="D7720" s="1">
        <v>11</v>
      </c>
      <c r="E7720" s="1">
        <v>9.0999999999999998E-2</v>
      </c>
      <c r="F7720" s="1" t="s">
        <v>608</v>
      </c>
      <c r="G7720" s="1">
        <v>0.517775396171682</v>
      </c>
      <c r="H7720" s="1">
        <v>0.71669427027127697</v>
      </c>
    </row>
    <row r="7721" spans="1:8" x14ac:dyDescent="0.15">
      <c r="A7721" s="1" t="s">
        <v>17853</v>
      </c>
      <c r="B7721" s="1" t="s">
        <v>17854</v>
      </c>
      <c r="C7721" s="1">
        <v>1</v>
      </c>
      <c r="D7721" s="1">
        <v>11</v>
      </c>
      <c r="E7721" s="1">
        <v>9.0999999999999998E-2</v>
      </c>
      <c r="F7721" s="1" t="s">
        <v>608</v>
      </c>
      <c r="G7721" s="1">
        <v>0.517775396171682</v>
      </c>
      <c r="H7721" s="1">
        <v>0.71669427027127697</v>
      </c>
    </row>
    <row r="7722" spans="1:8" x14ac:dyDescent="0.15">
      <c r="A7722" s="1" t="s">
        <v>24277</v>
      </c>
      <c r="B7722" s="1" t="s">
        <v>24278</v>
      </c>
      <c r="C7722" s="1">
        <v>1</v>
      </c>
      <c r="D7722" s="1">
        <v>11</v>
      </c>
      <c r="E7722" s="1">
        <v>9.0999999999999998E-2</v>
      </c>
      <c r="F7722" s="1" t="s">
        <v>608</v>
      </c>
      <c r="G7722" s="1">
        <v>0.517775396171682</v>
      </c>
      <c r="H7722" s="1">
        <v>0.71669427027127697</v>
      </c>
    </row>
    <row r="7723" spans="1:8" x14ac:dyDescent="0.15">
      <c r="A7723" s="1" t="s">
        <v>7876</v>
      </c>
      <c r="B7723" s="1" t="s">
        <v>7877</v>
      </c>
      <c r="C7723" s="1">
        <v>1</v>
      </c>
      <c r="D7723" s="1">
        <v>11</v>
      </c>
      <c r="E7723" s="1">
        <v>9.0999999999999998E-2</v>
      </c>
      <c r="F7723" s="1" t="s">
        <v>608</v>
      </c>
      <c r="G7723" s="1">
        <v>0.517775396171682</v>
      </c>
      <c r="H7723" s="1">
        <v>0.71669427027127697</v>
      </c>
    </row>
    <row r="7724" spans="1:8" x14ac:dyDescent="0.15">
      <c r="A7724" s="1" t="s">
        <v>21449</v>
      </c>
      <c r="B7724" s="1" t="s">
        <v>21450</v>
      </c>
      <c r="C7724" s="1">
        <v>1</v>
      </c>
      <c r="D7724" s="1">
        <v>11</v>
      </c>
      <c r="E7724" s="1">
        <v>9.0999999999999998E-2</v>
      </c>
      <c r="F7724" s="1" t="s">
        <v>608</v>
      </c>
      <c r="G7724" s="1">
        <v>0.517775396171682</v>
      </c>
      <c r="H7724" s="1">
        <v>0.71669427027127697</v>
      </c>
    </row>
    <row r="7725" spans="1:8" x14ac:dyDescent="0.15">
      <c r="A7725" s="1" t="s">
        <v>24281</v>
      </c>
      <c r="B7725" s="1" t="s">
        <v>24282</v>
      </c>
      <c r="C7725" s="1">
        <v>1</v>
      </c>
      <c r="D7725" s="1">
        <v>11</v>
      </c>
      <c r="E7725" s="1">
        <v>9.0999999999999998E-2</v>
      </c>
      <c r="F7725" s="1" t="s">
        <v>608</v>
      </c>
      <c r="G7725" s="1">
        <v>0.517775396171682</v>
      </c>
      <c r="H7725" s="1">
        <v>0.71669427027127697</v>
      </c>
    </row>
    <row r="7726" spans="1:8" x14ac:dyDescent="0.15">
      <c r="A7726" s="1" t="s">
        <v>24283</v>
      </c>
      <c r="B7726" s="1" t="s">
        <v>24284</v>
      </c>
      <c r="C7726" s="1">
        <v>1</v>
      </c>
      <c r="D7726" s="1">
        <v>11</v>
      </c>
      <c r="E7726" s="1">
        <v>9.0999999999999998E-2</v>
      </c>
      <c r="F7726" s="1" t="s">
        <v>608</v>
      </c>
      <c r="G7726" s="1">
        <v>0.517775396171682</v>
      </c>
      <c r="H7726" s="1">
        <v>0.71669427027127697</v>
      </c>
    </row>
    <row r="7727" spans="1:8" x14ac:dyDescent="0.15">
      <c r="A7727" s="1" t="s">
        <v>7880</v>
      </c>
      <c r="B7727" s="1" t="s">
        <v>7881</v>
      </c>
      <c r="C7727" s="1">
        <v>1</v>
      </c>
      <c r="D7727" s="1">
        <v>11</v>
      </c>
      <c r="E7727" s="1">
        <v>9.0999999999999998E-2</v>
      </c>
      <c r="F7727" s="1" t="s">
        <v>608</v>
      </c>
      <c r="G7727" s="1">
        <v>0.517775396171682</v>
      </c>
      <c r="H7727" s="1">
        <v>0.71669427027127697</v>
      </c>
    </row>
    <row r="7728" spans="1:8" x14ac:dyDescent="0.15">
      <c r="A7728" s="1" t="s">
        <v>17861</v>
      </c>
      <c r="B7728" s="1" t="s">
        <v>17862</v>
      </c>
      <c r="C7728" s="1">
        <v>1</v>
      </c>
      <c r="D7728" s="1">
        <v>11</v>
      </c>
      <c r="E7728" s="1">
        <v>9.0999999999999998E-2</v>
      </c>
      <c r="F7728" s="1" t="s">
        <v>608</v>
      </c>
      <c r="G7728" s="1">
        <v>0.517775396171682</v>
      </c>
      <c r="H7728" s="1">
        <v>0.71669427027127697</v>
      </c>
    </row>
    <row r="7729" spans="1:8" x14ac:dyDescent="0.15">
      <c r="A7729" s="1" t="s">
        <v>26859</v>
      </c>
      <c r="B7729" s="1" t="s">
        <v>26860</v>
      </c>
      <c r="C7729" s="1">
        <v>1</v>
      </c>
      <c r="D7729" s="1">
        <v>11</v>
      </c>
      <c r="E7729" s="1">
        <v>9.0999999999999998E-2</v>
      </c>
      <c r="F7729" s="1" t="s">
        <v>608</v>
      </c>
      <c r="G7729" s="1">
        <v>0.517775396171682</v>
      </c>
      <c r="H7729" s="1">
        <v>0.71669427027127697</v>
      </c>
    </row>
    <row r="7730" spans="1:8" x14ac:dyDescent="0.15">
      <c r="A7730" s="1" t="s">
        <v>17863</v>
      </c>
      <c r="B7730" s="1" t="s">
        <v>17864</v>
      </c>
      <c r="C7730" s="1">
        <v>1</v>
      </c>
      <c r="D7730" s="1">
        <v>11</v>
      </c>
      <c r="E7730" s="1">
        <v>9.0999999999999998E-2</v>
      </c>
      <c r="F7730" s="1" t="s">
        <v>608</v>
      </c>
      <c r="G7730" s="1">
        <v>0.517775396171682</v>
      </c>
      <c r="H7730" s="1">
        <v>0.71669427027127697</v>
      </c>
    </row>
    <row r="7731" spans="1:8" x14ac:dyDescent="0.15">
      <c r="A7731" s="1" t="s">
        <v>17865</v>
      </c>
      <c r="B7731" s="1" t="s">
        <v>17866</v>
      </c>
      <c r="C7731" s="1">
        <v>1</v>
      </c>
      <c r="D7731" s="1">
        <v>11</v>
      </c>
      <c r="E7731" s="1">
        <v>9.0999999999999998E-2</v>
      </c>
      <c r="F7731" s="1" t="s">
        <v>608</v>
      </c>
      <c r="G7731" s="1">
        <v>0.517775396171682</v>
      </c>
      <c r="H7731" s="1">
        <v>0.71669427027127697</v>
      </c>
    </row>
    <row r="7732" spans="1:8" x14ac:dyDescent="0.15">
      <c r="A7732" s="1" t="s">
        <v>24285</v>
      </c>
      <c r="B7732" s="1" t="s">
        <v>24286</v>
      </c>
      <c r="C7732" s="1">
        <v>1</v>
      </c>
      <c r="D7732" s="1">
        <v>11</v>
      </c>
      <c r="E7732" s="1">
        <v>9.0999999999999998E-2</v>
      </c>
      <c r="F7732" s="1" t="s">
        <v>608</v>
      </c>
      <c r="G7732" s="1">
        <v>0.517775396171682</v>
      </c>
      <c r="H7732" s="1">
        <v>0.71669427027127697</v>
      </c>
    </row>
    <row r="7733" spans="1:8" x14ac:dyDescent="0.15">
      <c r="A7733" s="1" t="s">
        <v>7890</v>
      </c>
      <c r="B7733" s="1" t="s">
        <v>7891</v>
      </c>
      <c r="C7733" s="1">
        <v>1</v>
      </c>
      <c r="D7733" s="1">
        <v>11</v>
      </c>
      <c r="E7733" s="1">
        <v>9.0999999999999998E-2</v>
      </c>
      <c r="F7733" s="1" t="s">
        <v>608</v>
      </c>
      <c r="G7733" s="1">
        <v>0.517775396171682</v>
      </c>
      <c r="H7733" s="1">
        <v>0.71669427027127697</v>
      </c>
    </row>
    <row r="7734" spans="1:8" x14ac:dyDescent="0.15">
      <c r="A7734" s="1" t="s">
        <v>7892</v>
      </c>
      <c r="B7734" s="1" t="s">
        <v>7893</v>
      </c>
      <c r="C7734" s="1">
        <v>1</v>
      </c>
      <c r="D7734" s="1">
        <v>11</v>
      </c>
      <c r="E7734" s="1">
        <v>9.0999999999999998E-2</v>
      </c>
      <c r="F7734" s="1" t="s">
        <v>608</v>
      </c>
      <c r="G7734" s="1">
        <v>0.517775396171682</v>
      </c>
      <c r="H7734" s="1">
        <v>0.71669427027127697</v>
      </c>
    </row>
    <row r="7735" spans="1:8" x14ac:dyDescent="0.15">
      <c r="A7735" s="1" t="s">
        <v>24287</v>
      </c>
      <c r="B7735" s="1" t="s">
        <v>24288</v>
      </c>
      <c r="C7735" s="1">
        <v>1</v>
      </c>
      <c r="D7735" s="1">
        <v>11</v>
      </c>
      <c r="E7735" s="1">
        <v>9.0999999999999998E-2</v>
      </c>
      <c r="F7735" s="1" t="s">
        <v>608</v>
      </c>
      <c r="G7735" s="1">
        <v>0.517775396171682</v>
      </c>
      <c r="H7735" s="1">
        <v>0.71669427027127697</v>
      </c>
    </row>
    <row r="7736" spans="1:8" x14ac:dyDescent="0.15">
      <c r="A7736" s="1" t="s">
        <v>7894</v>
      </c>
      <c r="B7736" s="1" t="s">
        <v>7895</v>
      </c>
      <c r="C7736" s="1">
        <v>1</v>
      </c>
      <c r="D7736" s="1">
        <v>11</v>
      </c>
      <c r="E7736" s="1">
        <v>9.0999999999999998E-2</v>
      </c>
      <c r="F7736" s="1" t="s">
        <v>608</v>
      </c>
      <c r="G7736" s="1">
        <v>0.517775396171682</v>
      </c>
      <c r="H7736" s="1">
        <v>0.71669427027127697</v>
      </c>
    </row>
    <row r="7737" spans="1:8" x14ac:dyDescent="0.15">
      <c r="A7737" s="1" t="s">
        <v>7896</v>
      </c>
      <c r="B7737" s="1" t="s">
        <v>7897</v>
      </c>
      <c r="C7737" s="1">
        <v>1</v>
      </c>
      <c r="D7737" s="1">
        <v>11</v>
      </c>
      <c r="E7737" s="1">
        <v>9.0999999999999998E-2</v>
      </c>
      <c r="F7737" s="1" t="s">
        <v>608</v>
      </c>
      <c r="G7737" s="1">
        <v>0.517775396171682</v>
      </c>
      <c r="H7737" s="1">
        <v>0.71669427027127697</v>
      </c>
    </row>
    <row r="7738" spans="1:8" x14ac:dyDescent="0.15">
      <c r="A7738" s="1" t="s">
        <v>7898</v>
      </c>
      <c r="B7738" s="1" t="s">
        <v>7899</v>
      </c>
      <c r="C7738" s="1">
        <v>1</v>
      </c>
      <c r="D7738" s="1">
        <v>11</v>
      </c>
      <c r="E7738" s="1">
        <v>9.0999999999999998E-2</v>
      </c>
      <c r="F7738" s="1" t="s">
        <v>608</v>
      </c>
      <c r="G7738" s="1">
        <v>0.517775396171682</v>
      </c>
      <c r="H7738" s="1">
        <v>0.71669427027127697</v>
      </c>
    </row>
    <row r="7739" spans="1:8" x14ac:dyDescent="0.15">
      <c r="A7739" s="1" t="s">
        <v>24293</v>
      </c>
      <c r="B7739" s="1" t="s">
        <v>24294</v>
      </c>
      <c r="C7739" s="1">
        <v>1</v>
      </c>
      <c r="D7739" s="1">
        <v>11</v>
      </c>
      <c r="E7739" s="1">
        <v>9.0999999999999998E-2</v>
      </c>
      <c r="F7739" s="1" t="s">
        <v>608</v>
      </c>
      <c r="G7739" s="1">
        <v>0.517775396171682</v>
      </c>
      <c r="H7739" s="1">
        <v>0.71669427027127697</v>
      </c>
    </row>
    <row r="7740" spans="1:8" x14ac:dyDescent="0.15">
      <c r="A7740" s="1" t="s">
        <v>26861</v>
      </c>
      <c r="B7740" s="1" t="s">
        <v>26862</v>
      </c>
      <c r="C7740" s="1">
        <v>1</v>
      </c>
      <c r="D7740" s="1">
        <v>11</v>
      </c>
      <c r="E7740" s="1">
        <v>9.0999999999999998E-2</v>
      </c>
      <c r="F7740" s="1" t="s">
        <v>608</v>
      </c>
      <c r="G7740" s="1">
        <v>0.517775396171682</v>
      </c>
      <c r="H7740" s="1">
        <v>0.71669427027127697</v>
      </c>
    </row>
    <row r="7741" spans="1:8" x14ac:dyDescent="0.15">
      <c r="A7741" s="1" t="s">
        <v>24297</v>
      </c>
      <c r="B7741" s="1" t="s">
        <v>24298</v>
      </c>
      <c r="C7741" s="1">
        <v>1</v>
      </c>
      <c r="D7741" s="1">
        <v>11</v>
      </c>
      <c r="E7741" s="1">
        <v>9.0999999999999998E-2</v>
      </c>
      <c r="F7741" s="1" t="s">
        <v>608</v>
      </c>
      <c r="G7741" s="1">
        <v>0.517775396171682</v>
      </c>
      <c r="H7741" s="1">
        <v>0.71669427027127697</v>
      </c>
    </row>
    <row r="7742" spans="1:8" x14ac:dyDescent="0.15">
      <c r="A7742" s="1" t="s">
        <v>15755</v>
      </c>
      <c r="B7742" s="1" t="s">
        <v>15756</v>
      </c>
      <c r="C7742" s="1">
        <v>1</v>
      </c>
      <c r="D7742" s="1">
        <v>11</v>
      </c>
      <c r="E7742" s="1">
        <v>9.0999999999999998E-2</v>
      </c>
      <c r="F7742" s="1" t="s">
        <v>608</v>
      </c>
      <c r="G7742" s="1">
        <v>0.517775396171682</v>
      </c>
      <c r="H7742" s="1">
        <v>0.71669427027127697</v>
      </c>
    </row>
    <row r="7743" spans="1:8" x14ac:dyDescent="0.15">
      <c r="A7743" s="1" t="s">
        <v>24299</v>
      </c>
      <c r="B7743" s="1" t="s">
        <v>24300</v>
      </c>
      <c r="C7743" s="1">
        <v>1</v>
      </c>
      <c r="D7743" s="1">
        <v>11</v>
      </c>
      <c r="E7743" s="1">
        <v>9.0999999999999998E-2</v>
      </c>
      <c r="F7743" s="1" t="s">
        <v>608</v>
      </c>
      <c r="G7743" s="1">
        <v>0.517775396171682</v>
      </c>
      <c r="H7743" s="1">
        <v>0.71669427027127697</v>
      </c>
    </row>
    <row r="7744" spans="1:8" x14ac:dyDescent="0.15">
      <c r="A7744" s="1" t="s">
        <v>7900</v>
      </c>
      <c r="B7744" s="1" t="s">
        <v>7901</v>
      </c>
      <c r="C7744" s="1">
        <v>1</v>
      </c>
      <c r="D7744" s="1">
        <v>11</v>
      </c>
      <c r="E7744" s="1">
        <v>9.0999999999999998E-2</v>
      </c>
      <c r="F7744" s="1" t="s">
        <v>608</v>
      </c>
      <c r="G7744" s="1">
        <v>0.517775396171682</v>
      </c>
      <c r="H7744" s="1">
        <v>0.71669427027127697</v>
      </c>
    </row>
    <row r="7745" spans="1:8" x14ac:dyDescent="0.15">
      <c r="A7745" s="1" t="s">
        <v>7904</v>
      </c>
      <c r="B7745" s="1" t="s">
        <v>7905</v>
      </c>
      <c r="C7745" s="1">
        <v>1</v>
      </c>
      <c r="D7745" s="1">
        <v>11</v>
      </c>
      <c r="E7745" s="1">
        <v>9.0999999999999998E-2</v>
      </c>
      <c r="F7745" s="1" t="s">
        <v>608</v>
      </c>
      <c r="G7745" s="1">
        <v>0.517775396171682</v>
      </c>
      <c r="H7745" s="1">
        <v>0.71669427027127697</v>
      </c>
    </row>
    <row r="7746" spans="1:8" x14ac:dyDescent="0.15">
      <c r="A7746" s="1" t="s">
        <v>24301</v>
      </c>
      <c r="B7746" s="1" t="s">
        <v>24302</v>
      </c>
      <c r="C7746" s="1">
        <v>1</v>
      </c>
      <c r="D7746" s="1">
        <v>11</v>
      </c>
      <c r="E7746" s="1">
        <v>9.0999999999999998E-2</v>
      </c>
      <c r="F7746" s="1" t="s">
        <v>608</v>
      </c>
      <c r="G7746" s="1">
        <v>0.517775396171682</v>
      </c>
      <c r="H7746" s="1">
        <v>0.71669427027127697</v>
      </c>
    </row>
    <row r="7747" spans="1:8" x14ac:dyDescent="0.15">
      <c r="A7747" s="1" t="s">
        <v>24305</v>
      </c>
      <c r="B7747" s="1" t="s">
        <v>24306</v>
      </c>
      <c r="C7747" s="1">
        <v>1</v>
      </c>
      <c r="D7747" s="1">
        <v>11</v>
      </c>
      <c r="E7747" s="1">
        <v>9.0999999999999998E-2</v>
      </c>
      <c r="F7747" s="1" t="s">
        <v>608</v>
      </c>
      <c r="G7747" s="1">
        <v>0.517775396171682</v>
      </c>
      <c r="H7747" s="1">
        <v>0.71669427027127697</v>
      </c>
    </row>
    <row r="7748" spans="1:8" x14ac:dyDescent="0.15">
      <c r="A7748" s="1" t="s">
        <v>7906</v>
      </c>
      <c r="B7748" s="1" t="s">
        <v>7907</v>
      </c>
      <c r="C7748" s="1">
        <v>1</v>
      </c>
      <c r="D7748" s="1">
        <v>11</v>
      </c>
      <c r="E7748" s="1">
        <v>9.0999999999999998E-2</v>
      </c>
      <c r="F7748" s="1" t="s">
        <v>608</v>
      </c>
      <c r="G7748" s="1">
        <v>0.517775396171682</v>
      </c>
      <c r="H7748" s="1">
        <v>0.71669427027127697</v>
      </c>
    </row>
    <row r="7749" spans="1:8" x14ac:dyDescent="0.15">
      <c r="A7749" s="1" t="s">
        <v>7908</v>
      </c>
      <c r="B7749" s="1" t="s">
        <v>7909</v>
      </c>
      <c r="C7749" s="1">
        <v>1</v>
      </c>
      <c r="D7749" s="1">
        <v>11</v>
      </c>
      <c r="E7749" s="1">
        <v>9.0999999999999998E-2</v>
      </c>
      <c r="F7749" s="1" t="s">
        <v>608</v>
      </c>
      <c r="G7749" s="1">
        <v>0.517775396171682</v>
      </c>
      <c r="H7749" s="1">
        <v>0.71669427027127697</v>
      </c>
    </row>
    <row r="7750" spans="1:8" x14ac:dyDescent="0.15">
      <c r="A7750" s="1" t="s">
        <v>24309</v>
      </c>
      <c r="B7750" s="1" t="s">
        <v>24310</v>
      </c>
      <c r="C7750" s="1">
        <v>1</v>
      </c>
      <c r="D7750" s="1">
        <v>11</v>
      </c>
      <c r="E7750" s="1">
        <v>9.0999999999999998E-2</v>
      </c>
      <c r="F7750" s="1" t="s">
        <v>608</v>
      </c>
      <c r="G7750" s="1">
        <v>0.517775396171682</v>
      </c>
      <c r="H7750" s="1">
        <v>0.71669427027127697</v>
      </c>
    </row>
    <row r="7751" spans="1:8" x14ac:dyDescent="0.15">
      <c r="A7751" s="1" t="s">
        <v>7912</v>
      </c>
      <c r="B7751" s="1" t="s">
        <v>7913</v>
      </c>
      <c r="C7751" s="1">
        <v>1</v>
      </c>
      <c r="D7751" s="1">
        <v>11</v>
      </c>
      <c r="E7751" s="1">
        <v>9.0999999999999998E-2</v>
      </c>
      <c r="F7751" s="1" t="s">
        <v>608</v>
      </c>
      <c r="G7751" s="1">
        <v>0.517775396171682</v>
      </c>
      <c r="H7751" s="1">
        <v>0.71669427027127697</v>
      </c>
    </row>
    <row r="7752" spans="1:8" x14ac:dyDescent="0.15">
      <c r="A7752" s="1" t="s">
        <v>26863</v>
      </c>
      <c r="B7752" s="1" t="s">
        <v>26864</v>
      </c>
      <c r="C7752" s="1">
        <v>1</v>
      </c>
      <c r="D7752" s="1">
        <v>11</v>
      </c>
      <c r="E7752" s="1">
        <v>9.0999999999999998E-2</v>
      </c>
      <c r="F7752" s="1" t="s">
        <v>608</v>
      </c>
      <c r="G7752" s="1">
        <v>0.517775396171682</v>
      </c>
      <c r="H7752" s="1">
        <v>0.71669427027127697</v>
      </c>
    </row>
    <row r="7753" spans="1:8" x14ac:dyDescent="0.15">
      <c r="A7753" s="1" t="s">
        <v>24311</v>
      </c>
      <c r="B7753" s="1" t="s">
        <v>24312</v>
      </c>
      <c r="C7753" s="1">
        <v>1</v>
      </c>
      <c r="D7753" s="1">
        <v>11</v>
      </c>
      <c r="E7753" s="1">
        <v>9.0999999999999998E-2</v>
      </c>
      <c r="F7753" s="1" t="s">
        <v>608</v>
      </c>
      <c r="G7753" s="1">
        <v>0.517775396171682</v>
      </c>
      <c r="H7753" s="1">
        <v>0.71669427027127697</v>
      </c>
    </row>
    <row r="7754" spans="1:8" x14ac:dyDescent="0.15">
      <c r="A7754" s="1" t="s">
        <v>17871</v>
      </c>
      <c r="B7754" s="1" t="s">
        <v>17872</v>
      </c>
      <c r="C7754" s="1">
        <v>1</v>
      </c>
      <c r="D7754" s="1">
        <v>11</v>
      </c>
      <c r="E7754" s="1">
        <v>9.0999999999999998E-2</v>
      </c>
      <c r="F7754" s="1" t="s">
        <v>608</v>
      </c>
      <c r="G7754" s="1">
        <v>0.517775396171682</v>
      </c>
      <c r="H7754" s="1">
        <v>0.71669427027127697</v>
      </c>
    </row>
    <row r="7755" spans="1:8" x14ac:dyDescent="0.15">
      <c r="A7755" s="1" t="s">
        <v>24315</v>
      </c>
      <c r="B7755" s="1" t="s">
        <v>24316</v>
      </c>
      <c r="C7755" s="1">
        <v>1</v>
      </c>
      <c r="D7755" s="1">
        <v>11</v>
      </c>
      <c r="E7755" s="1">
        <v>9.0999999999999998E-2</v>
      </c>
      <c r="F7755" s="1" t="s">
        <v>608</v>
      </c>
      <c r="G7755" s="1">
        <v>0.517775396171682</v>
      </c>
      <c r="H7755" s="1">
        <v>0.71669427027127697</v>
      </c>
    </row>
    <row r="7756" spans="1:8" x14ac:dyDescent="0.15">
      <c r="A7756" s="1" t="s">
        <v>7914</v>
      </c>
      <c r="B7756" s="1" t="s">
        <v>7915</v>
      </c>
      <c r="C7756" s="1">
        <v>1</v>
      </c>
      <c r="D7756" s="1">
        <v>11</v>
      </c>
      <c r="E7756" s="1">
        <v>9.0999999999999998E-2</v>
      </c>
      <c r="F7756" s="1" t="s">
        <v>608</v>
      </c>
      <c r="G7756" s="1">
        <v>0.517775396171682</v>
      </c>
      <c r="H7756" s="1">
        <v>0.71669427027127697</v>
      </c>
    </row>
    <row r="7757" spans="1:8" x14ac:dyDescent="0.15">
      <c r="A7757" s="1" t="s">
        <v>17875</v>
      </c>
      <c r="B7757" s="1" t="s">
        <v>17876</v>
      </c>
      <c r="C7757" s="1">
        <v>1</v>
      </c>
      <c r="D7757" s="1">
        <v>11</v>
      </c>
      <c r="E7757" s="1">
        <v>9.0999999999999998E-2</v>
      </c>
      <c r="F7757" s="1" t="s">
        <v>608</v>
      </c>
      <c r="G7757" s="1">
        <v>0.517775396171682</v>
      </c>
      <c r="H7757" s="1">
        <v>0.71669427027127697</v>
      </c>
    </row>
    <row r="7758" spans="1:8" x14ac:dyDescent="0.15">
      <c r="A7758" s="1" t="s">
        <v>7916</v>
      </c>
      <c r="B7758" s="1" t="s">
        <v>7917</v>
      </c>
      <c r="C7758" s="1">
        <v>1</v>
      </c>
      <c r="D7758" s="1">
        <v>11</v>
      </c>
      <c r="E7758" s="1">
        <v>9.0999999999999998E-2</v>
      </c>
      <c r="F7758" s="1" t="s">
        <v>608</v>
      </c>
      <c r="G7758" s="1">
        <v>0.517775396171682</v>
      </c>
      <c r="H7758" s="1">
        <v>0.71669427027127697</v>
      </c>
    </row>
    <row r="7759" spans="1:8" x14ac:dyDescent="0.15">
      <c r="A7759" s="1" t="s">
        <v>7920</v>
      </c>
      <c r="B7759" s="1" t="s">
        <v>7921</v>
      </c>
      <c r="C7759" s="1">
        <v>1</v>
      </c>
      <c r="D7759" s="1">
        <v>11</v>
      </c>
      <c r="E7759" s="1">
        <v>9.0999999999999998E-2</v>
      </c>
      <c r="F7759" s="1" t="s">
        <v>608</v>
      </c>
      <c r="G7759" s="1">
        <v>0.517775396171682</v>
      </c>
      <c r="H7759" s="1">
        <v>0.71669427027127697</v>
      </c>
    </row>
    <row r="7760" spans="1:8" x14ac:dyDescent="0.15">
      <c r="A7760" s="1" t="s">
        <v>24323</v>
      </c>
      <c r="B7760" s="1" t="s">
        <v>24324</v>
      </c>
      <c r="C7760" s="1">
        <v>1</v>
      </c>
      <c r="D7760" s="1">
        <v>11</v>
      </c>
      <c r="E7760" s="1">
        <v>9.0999999999999998E-2</v>
      </c>
      <c r="F7760" s="1" t="s">
        <v>608</v>
      </c>
      <c r="G7760" s="1">
        <v>0.517775396171682</v>
      </c>
      <c r="H7760" s="1">
        <v>0.71669427027127697</v>
      </c>
    </row>
    <row r="7761" spans="1:8" x14ac:dyDescent="0.15">
      <c r="A7761" s="1" t="s">
        <v>24325</v>
      </c>
      <c r="B7761" s="1" t="s">
        <v>24326</v>
      </c>
      <c r="C7761" s="1">
        <v>1</v>
      </c>
      <c r="D7761" s="1">
        <v>11</v>
      </c>
      <c r="E7761" s="1">
        <v>9.0999999999999998E-2</v>
      </c>
      <c r="F7761" s="1" t="s">
        <v>608</v>
      </c>
      <c r="G7761" s="1">
        <v>0.517775396171682</v>
      </c>
      <c r="H7761" s="1">
        <v>0.71669427027127697</v>
      </c>
    </row>
    <row r="7762" spans="1:8" x14ac:dyDescent="0.15">
      <c r="A7762" s="1" t="s">
        <v>17879</v>
      </c>
      <c r="B7762" s="1" t="s">
        <v>17880</v>
      </c>
      <c r="C7762" s="1">
        <v>1</v>
      </c>
      <c r="D7762" s="1">
        <v>11</v>
      </c>
      <c r="E7762" s="1">
        <v>9.0999999999999998E-2</v>
      </c>
      <c r="F7762" s="1" t="s">
        <v>608</v>
      </c>
      <c r="G7762" s="1">
        <v>0.517775396171682</v>
      </c>
      <c r="H7762" s="1">
        <v>0.71669427027127697</v>
      </c>
    </row>
    <row r="7763" spans="1:8" x14ac:dyDescent="0.15">
      <c r="A7763" s="1" t="s">
        <v>17881</v>
      </c>
      <c r="B7763" s="1" t="s">
        <v>17882</v>
      </c>
      <c r="C7763" s="1">
        <v>1</v>
      </c>
      <c r="D7763" s="1">
        <v>11</v>
      </c>
      <c r="E7763" s="1">
        <v>9.0999999999999998E-2</v>
      </c>
      <c r="F7763" s="1" t="s">
        <v>608</v>
      </c>
      <c r="G7763" s="1">
        <v>0.517775396171682</v>
      </c>
      <c r="H7763" s="1">
        <v>0.71669427027127697</v>
      </c>
    </row>
    <row r="7764" spans="1:8" x14ac:dyDescent="0.15">
      <c r="A7764" s="1" t="s">
        <v>7922</v>
      </c>
      <c r="B7764" s="1" t="s">
        <v>7923</v>
      </c>
      <c r="C7764" s="1">
        <v>1</v>
      </c>
      <c r="D7764" s="1">
        <v>11</v>
      </c>
      <c r="E7764" s="1">
        <v>9.0999999999999998E-2</v>
      </c>
      <c r="F7764" s="1" t="s">
        <v>608</v>
      </c>
      <c r="G7764" s="1">
        <v>0.517775396171682</v>
      </c>
      <c r="H7764" s="1">
        <v>0.71669427027127697</v>
      </c>
    </row>
    <row r="7765" spans="1:8" x14ac:dyDescent="0.15">
      <c r="A7765" s="1" t="s">
        <v>17883</v>
      </c>
      <c r="B7765" s="1" t="s">
        <v>17884</v>
      </c>
      <c r="C7765" s="1">
        <v>1</v>
      </c>
      <c r="D7765" s="1">
        <v>11</v>
      </c>
      <c r="E7765" s="1">
        <v>9.0999999999999998E-2</v>
      </c>
      <c r="F7765" s="1" t="s">
        <v>608</v>
      </c>
      <c r="G7765" s="1">
        <v>0.517775396171682</v>
      </c>
      <c r="H7765" s="1">
        <v>0.71669427027127697</v>
      </c>
    </row>
    <row r="7766" spans="1:8" x14ac:dyDescent="0.15">
      <c r="A7766" s="1" t="s">
        <v>7926</v>
      </c>
      <c r="B7766" s="1" t="s">
        <v>7927</v>
      </c>
      <c r="C7766" s="1">
        <v>1</v>
      </c>
      <c r="D7766" s="1">
        <v>11</v>
      </c>
      <c r="E7766" s="1">
        <v>9.0999999999999998E-2</v>
      </c>
      <c r="F7766" s="1" t="s">
        <v>608</v>
      </c>
      <c r="G7766" s="1">
        <v>0.517775396171682</v>
      </c>
      <c r="H7766" s="1">
        <v>0.71669427027127697</v>
      </c>
    </row>
    <row r="7767" spans="1:8" x14ac:dyDescent="0.15">
      <c r="A7767" s="1" t="s">
        <v>26865</v>
      </c>
      <c r="B7767" s="1" t="s">
        <v>26866</v>
      </c>
      <c r="C7767" s="1">
        <v>1</v>
      </c>
      <c r="D7767" s="1">
        <v>11</v>
      </c>
      <c r="E7767" s="1">
        <v>9.0999999999999998E-2</v>
      </c>
      <c r="F7767" s="1" t="s">
        <v>608</v>
      </c>
      <c r="G7767" s="1">
        <v>0.517775396171682</v>
      </c>
      <c r="H7767" s="1">
        <v>0.71669427027127697</v>
      </c>
    </row>
    <row r="7768" spans="1:8" x14ac:dyDescent="0.15">
      <c r="A7768" s="1" t="s">
        <v>21461</v>
      </c>
      <c r="B7768" s="1" t="s">
        <v>21462</v>
      </c>
      <c r="C7768" s="1">
        <v>1</v>
      </c>
      <c r="D7768" s="1">
        <v>11</v>
      </c>
      <c r="E7768" s="1">
        <v>9.0999999999999998E-2</v>
      </c>
      <c r="F7768" s="1" t="s">
        <v>608</v>
      </c>
      <c r="G7768" s="1">
        <v>0.517775396171682</v>
      </c>
      <c r="H7768" s="1">
        <v>0.71669427027127697</v>
      </c>
    </row>
    <row r="7769" spans="1:8" x14ac:dyDescent="0.15">
      <c r="A7769" s="1" t="s">
        <v>7930</v>
      </c>
      <c r="B7769" s="1" t="s">
        <v>7931</v>
      </c>
      <c r="C7769" s="1">
        <v>1</v>
      </c>
      <c r="D7769" s="1">
        <v>11</v>
      </c>
      <c r="E7769" s="1">
        <v>9.0999999999999998E-2</v>
      </c>
      <c r="F7769" s="1" t="s">
        <v>608</v>
      </c>
      <c r="G7769" s="1">
        <v>0.517775396171682</v>
      </c>
      <c r="H7769" s="1">
        <v>0.71669427027127697</v>
      </c>
    </row>
    <row r="7770" spans="1:8" x14ac:dyDescent="0.15">
      <c r="A7770" s="1" t="s">
        <v>7932</v>
      </c>
      <c r="B7770" s="1" t="s">
        <v>7933</v>
      </c>
      <c r="C7770" s="1">
        <v>1</v>
      </c>
      <c r="D7770" s="1">
        <v>11</v>
      </c>
      <c r="E7770" s="1">
        <v>9.0999999999999998E-2</v>
      </c>
      <c r="F7770" s="1" t="s">
        <v>608</v>
      </c>
      <c r="G7770" s="1">
        <v>0.517775396171682</v>
      </c>
      <c r="H7770" s="1">
        <v>0.71669427027127697</v>
      </c>
    </row>
    <row r="7771" spans="1:8" x14ac:dyDescent="0.15">
      <c r="A7771" s="1" t="s">
        <v>24327</v>
      </c>
      <c r="B7771" s="1" t="s">
        <v>24328</v>
      </c>
      <c r="C7771" s="1">
        <v>1</v>
      </c>
      <c r="D7771" s="1">
        <v>11</v>
      </c>
      <c r="E7771" s="1">
        <v>9.0999999999999998E-2</v>
      </c>
      <c r="F7771" s="1" t="s">
        <v>608</v>
      </c>
      <c r="G7771" s="1">
        <v>0.517775396171682</v>
      </c>
      <c r="H7771" s="1">
        <v>0.71669427027127697</v>
      </c>
    </row>
    <row r="7772" spans="1:8" x14ac:dyDescent="0.15">
      <c r="A7772" s="1" t="s">
        <v>17893</v>
      </c>
      <c r="B7772" s="1" t="s">
        <v>17894</v>
      </c>
      <c r="C7772" s="1">
        <v>1</v>
      </c>
      <c r="D7772" s="1">
        <v>11</v>
      </c>
      <c r="E7772" s="1">
        <v>9.0999999999999998E-2</v>
      </c>
      <c r="F7772" s="1" t="s">
        <v>608</v>
      </c>
      <c r="G7772" s="1">
        <v>0.517775396171682</v>
      </c>
      <c r="H7772" s="1">
        <v>0.71669427027127697</v>
      </c>
    </row>
    <row r="7773" spans="1:8" x14ac:dyDescent="0.15">
      <c r="A7773" s="1" t="s">
        <v>17895</v>
      </c>
      <c r="B7773" s="1" t="s">
        <v>17896</v>
      </c>
      <c r="C7773" s="1">
        <v>1</v>
      </c>
      <c r="D7773" s="1">
        <v>11</v>
      </c>
      <c r="E7773" s="1">
        <v>9.0999999999999998E-2</v>
      </c>
      <c r="F7773" s="1" t="s">
        <v>608</v>
      </c>
      <c r="G7773" s="1">
        <v>0.517775396171682</v>
      </c>
      <c r="H7773" s="1">
        <v>0.71669427027127697</v>
      </c>
    </row>
    <row r="7774" spans="1:8" x14ac:dyDescent="0.15">
      <c r="A7774" s="1" t="s">
        <v>24333</v>
      </c>
      <c r="B7774" s="1" t="s">
        <v>24334</v>
      </c>
      <c r="C7774" s="1">
        <v>1</v>
      </c>
      <c r="D7774" s="1">
        <v>11</v>
      </c>
      <c r="E7774" s="1">
        <v>9.0999999999999998E-2</v>
      </c>
      <c r="F7774" s="1" t="s">
        <v>608</v>
      </c>
      <c r="G7774" s="1">
        <v>0.517775396171682</v>
      </c>
      <c r="H7774" s="1">
        <v>0.71669427027127697</v>
      </c>
    </row>
    <row r="7775" spans="1:8" x14ac:dyDescent="0.15">
      <c r="A7775" s="1" t="s">
        <v>19801</v>
      </c>
      <c r="B7775" s="1" t="s">
        <v>19802</v>
      </c>
      <c r="C7775" s="1">
        <v>1</v>
      </c>
      <c r="D7775" s="1">
        <v>11</v>
      </c>
      <c r="E7775" s="1">
        <v>9.0999999999999998E-2</v>
      </c>
      <c r="F7775" s="1" t="s">
        <v>608</v>
      </c>
      <c r="G7775" s="1">
        <v>0.517775396171682</v>
      </c>
      <c r="H7775" s="1">
        <v>0.71669427027127697</v>
      </c>
    </row>
    <row r="7776" spans="1:8" x14ac:dyDescent="0.15">
      <c r="A7776" s="1" t="s">
        <v>7940</v>
      </c>
      <c r="B7776" s="1" t="s">
        <v>7941</v>
      </c>
      <c r="C7776" s="1">
        <v>1</v>
      </c>
      <c r="D7776" s="1">
        <v>11</v>
      </c>
      <c r="E7776" s="1">
        <v>9.0999999999999998E-2</v>
      </c>
      <c r="F7776" s="1" t="s">
        <v>608</v>
      </c>
      <c r="G7776" s="1">
        <v>0.517775396171682</v>
      </c>
      <c r="H7776" s="1">
        <v>0.71669427027127697</v>
      </c>
    </row>
    <row r="7777" spans="1:8" x14ac:dyDescent="0.15">
      <c r="A7777" s="1" t="s">
        <v>24341</v>
      </c>
      <c r="B7777" s="1" t="s">
        <v>24342</v>
      </c>
      <c r="C7777" s="1">
        <v>1</v>
      </c>
      <c r="D7777" s="1">
        <v>11</v>
      </c>
      <c r="E7777" s="1">
        <v>9.0999999999999998E-2</v>
      </c>
      <c r="F7777" s="1" t="s">
        <v>608</v>
      </c>
      <c r="G7777" s="1">
        <v>0.517775396171682</v>
      </c>
      <c r="H7777" s="1">
        <v>0.71669427027127697</v>
      </c>
    </row>
    <row r="7778" spans="1:8" x14ac:dyDescent="0.15">
      <c r="A7778" s="1" t="s">
        <v>26867</v>
      </c>
      <c r="B7778" s="1" t="s">
        <v>26868</v>
      </c>
      <c r="C7778" s="1">
        <v>1</v>
      </c>
      <c r="D7778" s="1">
        <v>11</v>
      </c>
      <c r="E7778" s="1">
        <v>9.0999999999999998E-2</v>
      </c>
      <c r="F7778" s="1" t="s">
        <v>608</v>
      </c>
      <c r="G7778" s="1">
        <v>0.517775396171682</v>
      </c>
      <c r="H7778" s="1">
        <v>0.71669427027127697</v>
      </c>
    </row>
    <row r="7779" spans="1:8" x14ac:dyDescent="0.15">
      <c r="A7779" s="1" t="s">
        <v>24343</v>
      </c>
      <c r="B7779" s="1" t="s">
        <v>24344</v>
      </c>
      <c r="C7779" s="1">
        <v>1</v>
      </c>
      <c r="D7779" s="1">
        <v>11</v>
      </c>
      <c r="E7779" s="1">
        <v>9.0999999999999998E-2</v>
      </c>
      <c r="F7779" s="1" t="s">
        <v>608</v>
      </c>
      <c r="G7779" s="1">
        <v>0.517775396171682</v>
      </c>
      <c r="H7779" s="1">
        <v>0.71669427027127697</v>
      </c>
    </row>
    <row r="7780" spans="1:8" x14ac:dyDescent="0.15">
      <c r="A7780" s="1" t="s">
        <v>7952</v>
      </c>
      <c r="B7780" s="1" t="s">
        <v>7953</v>
      </c>
      <c r="C7780" s="1">
        <v>1</v>
      </c>
      <c r="D7780" s="1">
        <v>11</v>
      </c>
      <c r="E7780" s="1">
        <v>9.0999999999999998E-2</v>
      </c>
      <c r="F7780" s="1" t="s">
        <v>608</v>
      </c>
      <c r="G7780" s="1">
        <v>0.517775396171682</v>
      </c>
      <c r="H7780" s="1">
        <v>0.71669427027127697</v>
      </c>
    </row>
    <row r="7781" spans="1:8" x14ac:dyDescent="0.15">
      <c r="A7781" s="1" t="s">
        <v>12569</v>
      </c>
      <c r="B7781" s="1" t="s">
        <v>12570</v>
      </c>
      <c r="C7781" s="1">
        <v>15</v>
      </c>
      <c r="D7781" s="1">
        <v>231</v>
      </c>
      <c r="E7781" s="1">
        <v>6.5000000000000002E-2</v>
      </c>
      <c r="F7781" s="1" t="s">
        <v>608</v>
      </c>
      <c r="G7781" s="1">
        <v>0.51865847546329502</v>
      </c>
      <c r="H7781" s="1">
        <v>0.71772683000098203</v>
      </c>
    </row>
    <row r="7782" spans="1:8" x14ac:dyDescent="0.15">
      <c r="A7782" s="1" t="s">
        <v>14659</v>
      </c>
      <c r="B7782" s="1" t="s">
        <v>14660</v>
      </c>
      <c r="C7782" s="1">
        <v>5</v>
      </c>
      <c r="D7782" s="1">
        <v>74</v>
      </c>
      <c r="E7782" s="1">
        <v>6.8000000000000005E-2</v>
      </c>
      <c r="F7782" s="1" t="s">
        <v>608</v>
      </c>
      <c r="G7782" s="1">
        <v>0.51869406494416503</v>
      </c>
      <c r="H7782" s="1">
        <v>0.71772683000098203</v>
      </c>
    </row>
    <row r="7783" spans="1:8" x14ac:dyDescent="0.15">
      <c r="A7783" s="1" t="s">
        <v>14785</v>
      </c>
      <c r="B7783" s="1" t="s">
        <v>14786</v>
      </c>
      <c r="C7783" s="1">
        <v>12</v>
      </c>
      <c r="D7783" s="1">
        <v>184</v>
      </c>
      <c r="E7783" s="1">
        <v>6.5000000000000002E-2</v>
      </c>
      <c r="F7783" s="1" t="s">
        <v>608</v>
      </c>
      <c r="G7783" s="1">
        <v>0.51901505782625701</v>
      </c>
      <c r="H7783" s="1">
        <v>0.71805145816442195</v>
      </c>
    </row>
    <row r="7784" spans="1:8" x14ac:dyDescent="0.15">
      <c r="A7784" s="1" t="s">
        <v>4211</v>
      </c>
      <c r="B7784" s="1" t="s">
        <v>4212</v>
      </c>
      <c r="C7784" s="1">
        <v>9</v>
      </c>
      <c r="D7784" s="1">
        <v>137</v>
      </c>
      <c r="E7784" s="1">
        <v>6.6000000000000003E-2</v>
      </c>
      <c r="F7784" s="1" t="s">
        <v>608</v>
      </c>
      <c r="G7784" s="1">
        <v>0.51982377207759101</v>
      </c>
      <c r="H7784" s="1">
        <v>0.71881137805838202</v>
      </c>
    </row>
    <row r="7785" spans="1:8" x14ac:dyDescent="0.15">
      <c r="A7785" s="1" t="s">
        <v>14849</v>
      </c>
      <c r="B7785" s="1" t="s">
        <v>14850</v>
      </c>
      <c r="C7785" s="1">
        <v>9</v>
      </c>
      <c r="D7785" s="1">
        <v>137</v>
      </c>
      <c r="E7785" s="1">
        <v>6.6000000000000003E-2</v>
      </c>
      <c r="F7785" s="1" t="s">
        <v>608</v>
      </c>
      <c r="G7785" s="1">
        <v>0.51982377207759101</v>
      </c>
      <c r="H7785" s="1">
        <v>0.71881137805838202</v>
      </c>
    </row>
    <row r="7786" spans="1:8" x14ac:dyDescent="0.15">
      <c r="A7786" s="1" t="s">
        <v>4213</v>
      </c>
      <c r="B7786" s="1" t="s">
        <v>4214</v>
      </c>
      <c r="C7786" s="1">
        <v>9</v>
      </c>
      <c r="D7786" s="1">
        <v>137</v>
      </c>
      <c r="E7786" s="1">
        <v>6.6000000000000003E-2</v>
      </c>
      <c r="F7786" s="1" t="s">
        <v>608</v>
      </c>
      <c r="G7786" s="1">
        <v>0.51982377207759101</v>
      </c>
      <c r="H7786" s="1">
        <v>0.71881137805838202</v>
      </c>
    </row>
    <row r="7787" spans="1:8" x14ac:dyDescent="0.15">
      <c r="A7787" s="1" t="s">
        <v>14195</v>
      </c>
      <c r="B7787" s="1" t="s">
        <v>14196</v>
      </c>
      <c r="C7787" s="1">
        <v>13</v>
      </c>
      <c r="D7787" s="1">
        <v>200</v>
      </c>
      <c r="E7787" s="1">
        <v>6.5000000000000002E-2</v>
      </c>
      <c r="F7787" s="1" t="s">
        <v>608</v>
      </c>
      <c r="G7787" s="1">
        <v>0.52133141761638102</v>
      </c>
      <c r="H7787" s="1">
        <v>0.72077623806177005</v>
      </c>
    </row>
    <row r="7788" spans="1:8" x14ac:dyDescent="0.15">
      <c r="A7788" s="1" t="s">
        <v>15007</v>
      </c>
      <c r="B7788" s="1" t="s">
        <v>15008</v>
      </c>
      <c r="C7788" s="1">
        <v>6</v>
      </c>
      <c r="D7788" s="1">
        <v>90</v>
      </c>
      <c r="E7788" s="1">
        <v>6.7000000000000004E-2</v>
      </c>
      <c r="F7788" s="1" t="s">
        <v>608</v>
      </c>
      <c r="G7788" s="1">
        <v>0.52164794260473302</v>
      </c>
      <c r="H7788" s="1">
        <v>0.720974010464008</v>
      </c>
    </row>
    <row r="7789" spans="1:8" x14ac:dyDescent="0.15">
      <c r="A7789" s="1" t="s">
        <v>13382</v>
      </c>
      <c r="B7789" s="1" t="s">
        <v>13383</v>
      </c>
      <c r="C7789" s="1">
        <v>6</v>
      </c>
      <c r="D7789" s="1">
        <v>90</v>
      </c>
      <c r="E7789" s="1">
        <v>6.7000000000000004E-2</v>
      </c>
      <c r="F7789" s="1" t="s">
        <v>608</v>
      </c>
      <c r="G7789" s="1">
        <v>0.52164794260473302</v>
      </c>
      <c r="H7789" s="1">
        <v>0.720974010464008</v>
      </c>
    </row>
    <row r="7790" spans="1:8" x14ac:dyDescent="0.15">
      <c r="A7790" s="1" t="s">
        <v>3859</v>
      </c>
      <c r="B7790" s="1" t="s">
        <v>3860</v>
      </c>
      <c r="C7790" s="1">
        <v>7</v>
      </c>
      <c r="D7790" s="1">
        <v>93</v>
      </c>
      <c r="E7790" s="1">
        <v>7.4999999999999997E-2</v>
      </c>
      <c r="F7790" s="1" t="s">
        <v>677</v>
      </c>
      <c r="G7790" s="1">
        <v>0.40754020455766898</v>
      </c>
      <c r="H7790" s="1">
        <v>0.72100064789977703</v>
      </c>
    </row>
    <row r="7791" spans="1:8" x14ac:dyDescent="0.15">
      <c r="A7791" s="1" t="s">
        <v>8412</v>
      </c>
      <c r="B7791" s="1" t="s">
        <v>8413</v>
      </c>
      <c r="C7791" s="1">
        <v>46</v>
      </c>
      <c r="D7791" s="1">
        <v>717</v>
      </c>
      <c r="E7791" s="1">
        <v>6.4000000000000001E-2</v>
      </c>
      <c r="F7791" s="1" t="s">
        <v>608</v>
      </c>
      <c r="G7791" s="1">
        <v>0.52184224026802095</v>
      </c>
      <c r="H7791" s="1">
        <v>0.721122643575693</v>
      </c>
    </row>
    <row r="7792" spans="1:8" x14ac:dyDescent="0.15">
      <c r="A7792" s="1" t="s">
        <v>14329</v>
      </c>
      <c r="B7792" s="1" t="s">
        <v>14330</v>
      </c>
      <c r="C7792" s="1">
        <v>89</v>
      </c>
      <c r="D7792" s="1">
        <v>1390</v>
      </c>
      <c r="E7792" s="1">
        <v>6.4000000000000001E-2</v>
      </c>
      <c r="F7792" s="1" t="s">
        <v>608</v>
      </c>
      <c r="G7792" s="1">
        <v>0.523958391823242</v>
      </c>
      <c r="H7792" s="1">
        <v>0.72180038559652304</v>
      </c>
    </row>
    <row r="7793" spans="1:8" x14ac:dyDescent="0.15">
      <c r="A7793" s="1" t="s">
        <v>19829</v>
      </c>
      <c r="B7793" s="1" t="s">
        <v>19830</v>
      </c>
      <c r="C7793" s="1">
        <v>2</v>
      </c>
      <c r="D7793" s="1">
        <v>27</v>
      </c>
      <c r="E7793" s="1">
        <v>7.3999999999999996E-2</v>
      </c>
      <c r="F7793" s="1" t="s">
        <v>608</v>
      </c>
      <c r="G7793" s="1">
        <v>0.52412132659517796</v>
      </c>
      <c r="H7793" s="1">
        <v>0.72180038559652304</v>
      </c>
    </row>
    <row r="7794" spans="1:8" x14ac:dyDescent="0.15">
      <c r="A7794" s="1" t="s">
        <v>11531</v>
      </c>
      <c r="B7794" s="1" t="s">
        <v>11532</v>
      </c>
      <c r="C7794" s="1">
        <v>2</v>
      </c>
      <c r="D7794" s="1">
        <v>27</v>
      </c>
      <c r="E7794" s="1">
        <v>7.3999999999999996E-2</v>
      </c>
      <c r="F7794" s="1" t="s">
        <v>608</v>
      </c>
      <c r="G7794" s="1">
        <v>0.52412132659517796</v>
      </c>
      <c r="H7794" s="1">
        <v>0.72180038559652304</v>
      </c>
    </row>
    <row r="7795" spans="1:8" x14ac:dyDescent="0.15">
      <c r="A7795" s="1" t="s">
        <v>11543</v>
      </c>
      <c r="B7795" s="1" t="s">
        <v>11544</v>
      </c>
      <c r="C7795" s="1">
        <v>2</v>
      </c>
      <c r="D7795" s="1">
        <v>27</v>
      </c>
      <c r="E7795" s="1">
        <v>7.3999999999999996E-2</v>
      </c>
      <c r="F7795" s="1" t="s">
        <v>608</v>
      </c>
      <c r="G7795" s="1">
        <v>0.52412132659517796</v>
      </c>
      <c r="H7795" s="1">
        <v>0.72180038559652304</v>
      </c>
    </row>
    <row r="7796" spans="1:8" x14ac:dyDescent="0.15">
      <c r="A7796" s="1" t="s">
        <v>18893</v>
      </c>
      <c r="B7796" s="1" t="s">
        <v>18894</v>
      </c>
      <c r="C7796" s="1">
        <v>2</v>
      </c>
      <c r="D7796" s="1">
        <v>27</v>
      </c>
      <c r="E7796" s="1">
        <v>7.3999999999999996E-2</v>
      </c>
      <c r="F7796" s="1" t="s">
        <v>608</v>
      </c>
      <c r="G7796" s="1">
        <v>0.52412132659517796</v>
      </c>
      <c r="H7796" s="1">
        <v>0.72180038559652304</v>
      </c>
    </row>
    <row r="7797" spans="1:8" x14ac:dyDescent="0.15">
      <c r="A7797" s="1" t="s">
        <v>17201</v>
      </c>
      <c r="B7797" s="1" t="s">
        <v>17202</v>
      </c>
      <c r="C7797" s="1">
        <v>2</v>
      </c>
      <c r="D7797" s="1">
        <v>27</v>
      </c>
      <c r="E7797" s="1">
        <v>7.3999999999999996E-2</v>
      </c>
      <c r="F7797" s="1" t="s">
        <v>608</v>
      </c>
      <c r="G7797" s="1">
        <v>0.52412132659517796</v>
      </c>
      <c r="H7797" s="1">
        <v>0.72180038559652304</v>
      </c>
    </row>
    <row r="7798" spans="1:8" x14ac:dyDescent="0.15">
      <c r="A7798" s="1" t="s">
        <v>17203</v>
      </c>
      <c r="B7798" s="1" t="s">
        <v>17204</v>
      </c>
      <c r="C7798" s="1">
        <v>2</v>
      </c>
      <c r="D7798" s="1">
        <v>27</v>
      </c>
      <c r="E7798" s="1">
        <v>7.3999999999999996E-2</v>
      </c>
      <c r="F7798" s="1" t="s">
        <v>608</v>
      </c>
      <c r="G7798" s="1">
        <v>0.52412132659517796</v>
      </c>
      <c r="H7798" s="1">
        <v>0.72180038559652304</v>
      </c>
    </row>
    <row r="7799" spans="1:8" x14ac:dyDescent="0.15">
      <c r="A7799" s="1" t="s">
        <v>11547</v>
      </c>
      <c r="B7799" s="1" t="s">
        <v>11548</v>
      </c>
      <c r="C7799" s="1">
        <v>2</v>
      </c>
      <c r="D7799" s="1">
        <v>27</v>
      </c>
      <c r="E7799" s="1">
        <v>7.3999999999999996E-2</v>
      </c>
      <c r="F7799" s="1" t="s">
        <v>608</v>
      </c>
      <c r="G7799" s="1">
        <v>0.52412132659517796</v>
      </c>
      <c r="H7799" s="1">
        <v>0.72180038559652304</v>
      </c>
    </row>
    <row r="7800" spans="1:8" x14ac:dyDescent="0.15">
      <c r="A7800" s="1" t="s">
        <v>11549</v>
      </c>
      <c r="B7800" s="1" t="s">
        <v>11550</v>
      </c>
      <c r="C7800" s="1">
        <v>2</v>
      </c>
      <c r="D7800" s="1">
        <v>27</v>
      </c>
      <c r="E7800" s="1">
        <v>7.3999999999999996E-2</v>
      </c>
      <c r="F7800" s="1" t="s">
        <v>608</v>
      </c>
      <c r="G7800" s="1">
        <v>0.52412132659517796</v>
      </c>
      <c r="H7800" s="1">
        <v>0.72180038559652304</v>
      </c>
    </row>
    <row r="7801" spans="1:8" x14ac:dyDescent="0.15">
      <c r="A7801" s="1" t="s">
        <v>11553</v>
      </c>
      <c r="B7801" s="1" t="s">
        <v>11554</v>
      </c>
      <c r="C7801" s="1">
        <v>2</v>
      </c>
      <c r="D7801" s="1">
        <v>27</v>
      </c>
      <c r="E7801" s="1">
        <v>7.3999999999999996E-2</v>
      </c>
      <c r="F7801" s="1" t="s">
        <v>608</v>
      </c>
      <c r="G7801" s="1">
        <v>0.52412132659517796</v>
      </c>
      <c r="H7801" s="1">
        <v>0.72180038559652304</v>
      </c>
    </row>
    <row r="7802" spans="1:8" x14ac:dyDescent="0.15">
      <c r="A7802" s="1" t="s">
        <v>6140</v>
      </c>
      <c r="B7802" s="1" t="s">
        <v>6141</v>
      </c>
      <c r="C7802" s="1">
        <v>2</v>
      </c>
      <c r="D7802" s="1">
        <v>27</v>
      </c>
      <c r="E7802" s="1">
        <v>7.3999999999999996E-2</v>
      </c>
      <c r="F7802" s="1" t="s">
        <v>608</v>
      </c>
      <c r="G7802" s="1">
        <v>0.52412132659517796</v>
      </c>
      <c r="H7802" s="1">
        <v>0.72180038559652304</v>
      </c>
    </row>
    <row r="7803" spans="1:8" x14ac:dyDescent="0.15">
      <c r="A7803" s="1" t="s">
        <v>25547</v>
      </c>
      <c r="B7803" s="1" t="s">
        <v>25548</v>
      </c>
      <c r="C7803" s="1">
        <v>2</v>
      </c>
      <c r="D7803" s="1">
        <v>27</v>
      </c>
      <c r="E7803" s="1">
        <v>7.3999999999999996E-2</v>
      </c>
      <c r="F7803" s="1" t="s">
        <v>608</v>
      </c>
      <c r="G7803" s="1">
        <v>0.52412132659517796</v>
      </c>
      <c r="H7803" s="1">
        <v>0.72180038559652304</v>
      </c>
    </row>
    <row r="7804" spans="1:8" x14ac:dyDescent="0.15">
      <c r="A7804" s="1" t="s">
        <v>11563</v>
      </c>
      <c r="B7804" s="1" t="s">
        <v>11564</v>
      </c>
      <c r="C7804" s="1">
        <v>2</v>
      </c>
      <c r="D7804" s="1">
        <v>27</v>
      </c>
      <c r="E7804" s="1">
        <v>7.3999999999999996E-2</v>
      </c>
      <c r="F7804" s="1" t="s">
        <v>608</v>
      </c>
      <c r="G7804" s="1">
        <v>0.52412132659517796</v>
      </c>
      <c r="H7804" s="1">
        <v>0.72180038559652304</v>
      </c>
    </row>
    <row r="7805" spans="1:8" x14ac:dyDescent="0.15">
      <c r="A7805" s="1" t="s">
        <v>11565</v>
      </c>
      <c r="B7805" s="1" t="s">
        <v>11566</v>
      </c>
      <c r="C7805" s="1">
        <v>2</v>
      </c>
      <c r="D7805" s="1">
        <v>27</v>
      </c>
      <c r="E7805" s="1">
        <v>7.3999999999999996E-2</v>
      </c>
      <c r="F7805" s="1" t="s">
        <v>608</v>
      </c>
      <c r="G7805" s="1">
        <v>0.52412132659517796</v>
      </c>
      <c r="H7805" s="1">
        <v>0.72180038559652304</v>
      </c>
    </row>
    <row r="7806" spans="1:8" x14ac:dyDescent="0.15">
      <c r="A7806" s="1" t="s">
        <v>24549</v>
      </c>
      <c r="B7806" s="1" t="s">
        <v>24550</v>
      </c>
      <c r="C7806" s="1">
        <v>2</v>
      </c>
      <c r="D7806" s="1">
        <v>27</v>
      </c>
      <c r="E7806" s="1">
        <v>7.3999999999999996E-2</v>
      </c>
      <c r="F7806" s="1" t="s">
        <v>608</v>
      </c>
      <c r="G7806" s="1">
        <v>0.52412132659517796</v>
      </c>
      <c r="H7806" s="1">
        <v>0.72180038559652304</v>
      </c>
    </row>
    <row r="7807" spans="1:8" x14ac:dyDescent="0.15">
      <c r="A7807" s="1" t="s">
        <v>11571</v>
      </c>
      <c r="B7807" s="1" t="s">
        <v>11572</v>
      </c>
      <c r="C7807" s="1">
        <v>2</v>
      </c>
      <c r="D7807" s="1">
        <v>27</v>
      </c>
      <c r="E7807" s="1">
        <v>7.3999999999999996E-2</v>
      </c>
      <c r="F7807" s="1" t="s">
        <v>608</v>
      </c>
      <c r="G7807" s="1">
        <v>0.52412132659517796</v>
      </c>
      <c r="H7807" s="1">
        <v>0.72180038559652304</v>
      </c>
    </row>
    <row r="7808" spans="1:8" x14ac:dyDescent="0.15">
      <c r="A7808" s="1" t="s">
        <v>6148</v>
      </c>
      <c r="B7808" s="1" t="s">
        <v>6149</v>
      </c>
      <c r="C7808" s="1">
        <v>2</v>
      </c>
      <c r="D7808" s="1">
        <v>27</v>
      </c>
      <c r="E7808" s="1">
        <v>7.3999999999999996E-2</v>
      </c>
      <c r="F7808" s="1" t="s">
        <v>608</v>
      </c>
      <c r="G7808" s="1">
        <v>0.52412132659517796</v>
      </c>
      <c r="H7808" s="1">
        <v>0.72180038559652304</v>
      </c>
    </row>
    <row r="7809" spans="1:8" x14ac:dyDescent="0.15">
      <c r="A7809" s="1" t="s">
        <v>18903</v>
      </c>
      <c r="B7809" s="1" t="s">
        <v>18904</v>
      </c>
      <c r="C7809" s="1">
        <v>2</v>
      </c>
      <c r="D7809" s="1">
        <v>27</v>
      </c>
      <c r="E7809" s="1">
        <v>7.3999999999999996E-2</v>
      </c>
      <c r="F7809" s="1" t="s">
        <v>608</v>
      </c>
      <c r="G7809" s="1">
        <v>0.52412132659517796</v>
      </c>
      <c r="H7809" s="1">
        <v>0.72180038559652304</v>
      </c>
    </row>
    <row r="7810" spans="1:8" x14ac:dyDescent="0.15">
      <c r="A7810" s="1" t="s">
        <v>6168</v>
      </c>
      <c r="B7810" s="1" t="s">
        <v>6169</v>
      </c>
      <c r="C7810" s="1">
        <v>7</v>
      </c>
      <c r="D7810" s="1">
        <v>106</v>
      </c>
      <c r="E7810" s="1">
        <v>6.6000000000000003E-2</v>
      </c>
      <c r="F7810" s="1" t="s">
        <v>608</v>
      </c>
      <c r="G7810" s="1">
        <v>0.52424313376398102</v>
      </c>
      <c r="H7810" s="1">
        <v>0.72180038559652304</v>
      </c>
    </row>
    <row r="7811" spans="1:8" x14ac:dyDescent="0.15">
      <c r="A7811" s="1" t="s">
        <v>15227</v>
      </c>
      <c r="B7811" s="1" t="s">
        <v>15228</v>
      </c>
      <c r="C7811" s="1">
        <v>7</v>
      </c>
      <c r="D7811" s="1">
        <v>106</v>
      </c>
      <c r="E7811" s="1">
        <v>6.6000000000000003E-2</v>
      </c>
      <c r="F7811" s="1" t="s">
        <v>608</v>
      </c>
      <c r="G7811" s="1">
        <v>0.52424313376398102</v>
      </c>
      <c r="H7811" s="1">
        <v>0.72180038559652304</v>
      </c>
    </row>
    <row r="7812" spans="1:8" x14ac:dyDescent="0.15">
      <c r="A7812" s="1" t="s">
        <v>6170</v>
      </c>
      <c r="B7812" s="1" t="s">
        <v>6171</v>
      </c>
      <c r="C7812" s="1">
        <v>7</v>
      </c>
      <c r="D7812" s="1">
        <v>106</v>
      </c>
      <c r="E7812" s="1">
        <v>6.6000000000000003E-2</v>
      </c>
      <c r="F7812" s="1" t="s">
        <v>608</v>
      </c>
      <c r="G7812" s="1">
        <v>0.52424313376398102</v>
      </c>
      <c r="H7812" s="1">
        <v>0.72180038559652304</v>
      </c>
    </row>
    <row r="7813" spans="1:8" x14ac:dyDescent="0.15">
      <c r="A7813" s="1" t="s">
        <v>12033</v>
      </c>
      <c r="B7813" s="1" t="s">
        <v>12034</v>
      </c>
      <c r="C7813" s="1">
        <v>7</v>
      </c>
      <c r="D7813" s="1">
        <v>106</v>
      </c>
      <c r="E7813" s="1">
        <v>6.6000000000000003E-2</v>
      </c>
      <c r="F7813" s="1" t="s">
        <v>608</v>
      </c>
      <c r="G7813" s="1">
        <v>0.52424313376398102</v>
      </c>
      <c r="H7813" s="1">
        <v>0.72180038559652304</v>
      </c>
    </row>
    <row r="7814" spans="1:8" x14ac:dyDescent="0.15">
      <c r="A7814" s="1" t="s">
        <v>19459</v>
      </c>
      <c r="B7814" s="1" t="s">
        <v>19460</v>
      </c>
      <c r="C7814" s="1">
        <v>4</v>
      </c>
      <c r="D7814" s="1">
        <v>50</v>
      </c>
      <c r="E7814" s="1">
        <v>0.08</v>
      </c>
      <c r="F7814" s="1" t="s">
        <v>677</v>
      </c>
      <c r="G7814" s="1">
        <v>0.41525229550578602</v>
      </c>
      <c r="H7814" s="1">
        <v>0.722589074167867</v>
      </c>
    </row>
    <row r="7815" spans="1:8" x14ac:dyDescent="0.15">
      <c r="A7815" s="1" t="s">
        <v>10262</v>
      </c>
      <c r="B7815" s="1" t="s">
        <v>10263</v>
      </c>
      <c r="C7815" s="1">
        <v>20</v>
      </c>
      <c r="D7815" s="1">
        <v>287</v>
      </c>
      <c r="E7815" s="1">
        <v>7.0000000000000007E-2</v>
      </c>
      <c r="F7815" s="1" t="s">
        <v>677</v>
      </c>
      <c r="G7815" s="1">
        <v>0.417853195384915</v>
      </c>
      <c r="H7815" s="1">
        <v>0.722589074167867</v>
      </c>
    </row>
    <row r="7816" spans="1:8" x14ac:dyDescent="0.15">
      <c r="A7816" s="1" t="s">
        <v>17643</v>
      </c>
      <c r="B7816" s="1" t="s">
        <v>17644</v>
      </c>
      <c r="C7816" s="1">
        <v>1</v>
      </c>
      <c r="D7816" s="1">
        <v>8</v>
      </c>
      <c r="E7816" s="1">
        <v>0.125</v>
      </c>
      <c r="F7816" s="1" t="s">
        <v>677</v>
      </c>
      <c r="G7816" s="1">
        <v>0.41803363297702201</v>
      </c>
      <c r="H7816" s="1">
        <v>0.722589074167867</v>
      </c>
    </row>
    <row r="7817" spans="1:8" x14ac:dyDescent="0.15">
      <c r="A7817" s="1" t="s">
        <v>23465</v>
      </c>
      <c r="B7817" s="1" t="s">
        <v>23466</v>
      </c>
      <c r="C7817" s="1">
        <v>1</v>
      </c>
      <c r="D7817" s="1">
        <v>8</v>
      </c>
      <c r="E7817" s="1">
        <v>0.125</v>
      </c>
      <c r="F7817" s="1" t="s">
        <v>677</v>
      </c>
      <c r="G7817" s="1">
        <v>0.41803363297702201</v>
      </c>
      <c r="H7817" s="1">
        <v>0.722589074167867</v>
      </c>
    </row>
    <row r="7818" spans="1:8" x14ac:dyDescent="0.15">
      <c r="A7818" s="1" t="s">
        <v>17645</v>
      </c>
      <c r="B7818" s="1" t="s">
        <v>17646</v>
      </c>
      <c r="C7818" s="1">
        <v>1</v>
      </c>
      <c r="D7818" s="1">
        <v>8</v>
      </c>
      <c r="E7818" s="1">
        <v>0.125</v>
      </c>
      <c r="F7818" s="1" t="s">
        <v>677</v>
      </c>
      <c r="G7818" s="1">
        <v>0.41803363297702201</v>
      </c>
      <c r="H7818" s="1">
        <v>0.722589074167867</v>
      </c>
    </row>
    <row r="7819" spans="1:8" x14ac:dyDescent="0.15">
      <c r="A7819" s="1" t="s">
        <v>4789</v>
      </c>
      <c r="B7819" s="1" t="s">
        <v>4790</v>
      </c>
      <c r="C7819" s="1">
        <v>1</v>
      </c>
      <c r="D7819" s="1">
        <v>8</v>
      </c>
      <c r="E7819" s="1">
        <v>0.125</v>
      </c>
      <c r="F7819" s="1" t="s">
        <v>677</v>
      </c>
      <c r="G7819" s="1">
        <v>0.41803363297702201</v>
      </c>
      <c r="H7819" s="1">
        <v>0.722589074167867</v>
      </c>
    </row>
    <row r="7820" spans="1:8" x14ac:dyDescent="0.15">
      <c r="A7820" s="1" t="s">
        <v>4791</v>
      </c>
      <c r="B7820" s="1" t="s">
        <v>4792</v>
      </c>
      <c r="C7820" s="1">
        <v>1</v>
      </c>
      <c r="D7820" s="1">
        <v>8</v>
      </c>
      <c r="E7820" s="1">
        <v>0.125</v>
      </c>
      <c r="F7820" s="1" t="s">
        <v>677</v>
      </c>
      <c r="G7820" s="1">
        <v>0.41803363297702201</v>
      </c>
      <c r="H7820" s="1">
        <v>0.722589074167867</v>
      </c>
    </row>
    <row r="7821" spans="1:8" x14ac:dyDescent="0.15">
      <c r="A7821" s="1" t="s">
        <v>23469</v>
      </c>
      <c r="B7821" s="1" t="s">
        <v>23470</v>
      </c>
      <c r="C7821" s="1">
        <v>1</v>
      </c>
      <c r="D7821" s="1">
        <v>8</v>
      </c>
      <c r="E7821" s="1">
        <v>0.125</v>
      </c>
      <c r="F7821" s="1" t="s">
        <v>677</v>
      </c>
      <c r="G7821" s="1">
        <v>0.41803363297702201</v>
      </c>
      <c r="H7821" s="1">
        <v>0.722589074167867</v>
      </c>
    </row>
    <row r="7822" spans="1:8" x14ac:dyDescent="0.15">
      <c r="A7822" s="1" t="s">
        <v>26869</v>
      </c>
      <c r="B7822" s="1" t="s">
        <v>26870</v>
      </c>
      <c r="C7822" s="1">
        <v>1</v>
      </c>
      <c r="D7822" s="1">
        <v>8</v>
      </c>
      <c r="E7822" s="1">
        <v>0.125</v>
      </c>
      <c r="F7822" s="1" t="s">
        <v>677</v>
      </c>
      <c r="G7822" s="1">
        <v>0.41803363297702201</v>
      </c>
      <c r="H7822" s="1">
        <v>0.722589074167867</v>
      </c>
    </row>
    <row r="7823" spans="1:8" x14ac:dyDescent="0.15">
      <c r="A7823" s="1" t="s">
        <v>23471</v>
      </c>
      <c r="B7823" s="1" t="s">
        <v>23472</v>
      </c>
      <c r="C7823" s="1">
        <v>1</v>
      </c>
      <c r="D7823" s="1">
        <v>8</v>
      </c>
      <c r="E7823" s="1">
        <v>0.125</v>
      </c>
      <c r="F7823" s="1" t="s">
        <v>677</v>
      </c>
      <c r="G7823" s="1">
        <v>0.41803363297702201</v>
      </c>
      <c r="H7823" s="1">
        <v>0.722589074167867</v>
      </c>
    </row>
    <row r="7824" spans="1:8" x14ac:dyDescent="0.15">
      <c r="A7824" s="1" t="s">
        <v>4793</v>
      </c>
      <c r="B7824" s="1" t="s">
        <v>4794</v>
      </c>
      <c r="C7824" s="1">
        <v>1</v>
      </c>
      <c r="D7824" s="1">
        <v>8</v>
      </c>
      <c r="E7824" s="1">
        <v>0.125</v>
      </c>
      <c r="F7824" s="1" t="s">
        <v>677</v>
      </c>
      <c r="G7824" s="1">
        <v>0.41803363297702201</v>
      </c>
      <c r="H7824" s="1">
        <v>0.722589074167867</v>
      </c>
    </row>
    <row r="7825" spans="1:8" x14ac:dyDescent="0.15">
      <c r="A7825" s="1" t="s">
        <v>4795</v>
      </c>
      <c r="B7825" s="1" t="s">
        <v>4796</v>
      </c>
      <c r="C7825" s="1">
        <v>1</v>
      </c>
      <c r="D7825" s="1">
        <v>8</v>
      </c>
      <c r="E7825" s="1">
        <v>0.125</v>
      </c>
      <c r="F7825" s="1" t="s">
        <v>677</v>
      </c>
      <c r="G7825" s="1">
        <v>0.41803363297702201</v>
      </c>
      <c r="H7825" s="1">
        <v>0.722589074167867</v>
      </c>
    </row>
    <row r="7826" spans="1:8" x14ac:dyDescent="0.15">
      <c r="A7826" s="1" t="s">
        <v>26871</v>
      </c>
      <c r="B7826" s="1" t="s">
        <v>26872</v>
      </c>
      <c r="C7826" s="1">
        <v>1</v>
      </c>
      <c r="D7826" s="1">
        <v>8</v>
      </c>
      <c r="E7826" s="1">
        <v>0.125</v>
      </c>
      <c r="F7826" s="1" t="s">
        <v>677</v>
      </c>
      <c r="G7826" s="1">
        <v>0.41803363297702201</v>
      </c>
      <c r="H7826" s="1">
        <v>0.722589074167867</v>
      </c>
    </row>
    <row r="7827" spans="1:8" x14ac:dyDescent="0.15">
      <c r="A7827" s="1" t="s">
        <v>17651</v>
      </c>
      <c r="B7827" s="1" t="s">
        <v>17652</v>
      </c>
      <c r="C7827" s="1">
        <v>1</v>
      </c>
      <c r="D7827" s="1">
        <v>8</v>
      </c>
      <c r="E7827" s="1">
        <v>0.125</v>
      </c>
      <c r="F7827" s="1" t="s">
        <v>677</v>
      </c>
      <c r="G7827" s="1">
        <v>0.41803363297702201</v>
      </c>
      <c r="H7827" s="1">
        <v>0.722589074167867</v>
      </c>
    </row>
    <row r="7828" spans="1:8" x14ac:dyDescent="0.15">
      <c r="A7828" s="1" t="s">
        <v>17653</v>
      </c>
      <c r="B7828" s="1" t="s">
        <v>17654</v>
      </c>
      <c r="C7828" s="1">
        <v>1</v>
      </c>
      <c r="D7828" s="1">
        <v>8</v>
      </c>
      <c r="E7828" s="1">
        <v>0.125</v>
      </c>
      <c r="F7828" s="1" t="s">
        <v>677</v>
      </c>
      <c r="G7828" s="1">
        <v>0.41803363297702201</v>
      </c>
      <c r="H7828" s="1">
        <v>0.722589074167867</v>
      </c>
    </row>
    <row r="7829" spans="1:8" x14ac:dyDescent="0.15">
      <c r="A7829" s="1" t="s">
        <v>4801</v>
      </c>
      <c r="B7829" s="1" t="s">
        <v>4802</v>
      </c>
      <c r="C7829" s="1">
        <v>1</v>
      </c>
      <c r="D7829" s="1">
        <v>8</v>
      </c>
      <c r="E7829" s="1">
        <v>0.125</v>
      </c>
      <c r="F7829" s="1" t="s">
        <v>677</v>
      </c>
      <c r="G7829" s="1">
        <v>0.41803363297702201</v>
      </c>
      <c r="H7829" s="1">
        <v>0.722589074167867</v>
      </c>
    </row>
    <row r="7830" spans="1:8" x14ac:dyDescent="0.15">
      <c r="A7830" s="1" t="s">
        <v>23485</v>
      </c>
      <c r="B7830" s="1" t="s">
        <v>23486</v>
      </c>
      <c r="C7830" s="1">
        <v>1</v>
      </c>
      <c r="D7830" s="1">
        <v>8</v>
      </c>
      <c r="E7830" s="1">
        <v>0.125</v>
      </c>
      <c r="F7830" s="1" t="s">
        <v>677</v>
      </c>
      <c r="G7830" s="1">
        <v>0.41803363297702201</v>
      </c>
      <c r="H7830" s="1">
        <v>0.722589074167867</v>
      </c>
    </row>
    <row r="7831" spans="1:8" x14ac:dyDescent="0.15">
      <c r="A7831" s="1" t="s">
        <v>4803</v>
      </c>
      <c r="B7831" s="1" t="s">
        <v>4804</v>
      </c>
      <c r="C7831" s="1">
        <v>1</v>
      </c>
      <c r="D7831" s="1">
        <v>8</v>
      </c>
      <c r="E7831" s="1">
        <v>0.125</v>
      </c>
      <c r="F7831" s="1" t="s">
        <v>677</v>
      </c>
      <c r="G7831" s="1">
        <v>0.41803363297702201</v>
      </c>
      <c r="H7831" s="1">
        <v>0.722589074167867</v>
      </c>
    </row>
    <row r="7832" spans="1:8" x14ac:dyDescent="0.15">
      <c r="A7832" s="1" t="s">
        <v>4805</v>
      </c>
      <c r="B7832" s="1" t="s">
        <v>4806</v>
      </c>
      <c r="C7832" s="1">
        <v>1</v>
      </c>
      <c r="D7832" s="1">
        <v>8</v>
      </c>
      <c r="E7832" s="1">
        <v>0.125</v>
      </c>
      <c r="F7832" s="1" t="s">
        <v>677</v>
      </c>
      <c r="G7832" s="1">
        <v>0.41803363297702201</v>
      </c>
      <c r="H7832" s="1">
        <v>0.722589074167867</v>
      </c>
    </row>
    <row r="7833" spans="1:8" x14ac:dyDescent="0.15">
      <c r="A7833" s="1" t="s">
        <v>17657</v>
      </c>
      <c r="B7833" s="1" t="s">
        <v>17658</v>
      </c>
      <c r="C7833" s="1">
        <v>1</v>
      </c>
      <c r="D7833" s="1">
        <v>8</v>
      </c>
      <c r="E7833" s="1">
        <v>0.125</v>
      </c>
      <c r="F7833" s="1" t="s">
        <v>677</v>
      </c>
      <c r="G7833" s="1">
        <v>0.41803363297702201</v>
      </c>
      <c r="H7833" s="1">
        <v>0.722589074167867</v>
      </c>
    </row>
    <row r="7834" spans="1:8" x14ac:dyDescent="0.15">
      <c r="A7834" s="1" t="s">
        <v>23489</v>
      </c>
      <c r="B7834" s="1" t="s">
        <v>23490</v>
      </c>
      <c r="C7834" s="1">
        <v>1</v>
      </c>
      <c r="D7834" s="1">
        <v>8</v>
      </c>
      <c r="E7834" s="1">
        <v>0.125</v>
      </c>
      <c r="F7834" s="1" t="s">
        <v>677</v>
      </c>
      <c r="G7834" s="1">
        <v>0.41803363297702201</v>
      </c>
      <c r="H7834" s="1">
        <v>0.722589074167867</v>
      </c>
    </row>
    <row r="7835" spans="1:8" x14ac:dyDescent="0.15">
      <c r="A7835" s="1" t="s">
        <v>23491</v>
      </c>
      <c r="B7835" s="1" t="s">
        <v>23492</v>
      </c>
      <c r="C7835" s="1">
        <v>1</v>
      </c>
      <c r="D7835" s="1">
        <v>8</v>
      </c>
      <c r="E7835" s="1">
        <v>0.125</v>
      </c>
      <c r="F7835" s="1" t="s">
        <v>677</v>
      </c>
      <c r="G7835" s="1">
        <v>0.41803363297702201</v>
      </c>
      <c r="H7835" s="1">
        <v>0.722589074167867</v>
      </c>
    </row>
    <row r="7836" spans="1:8" x14ac:dyDescent="0.15">
      <c r="A7836" s="1" t="s">
        <v>4809</v>
      </c>
      <c r="B7836" s="1" t="s">
        <v>4810</v>
      </c>
      <c r="C7836" s="1">
        <v>1</v>
      </c>
      <c r="D7836" s="1">
        <v>8</v>
      </c>
      <c r="E7836" s="1">
        <v>0.125</v>
      </c>
      <c r="F7836" s="1" t="s">
        <v>677</v>
      </c>
      <c r="G7836" s="1">
        <v>0.41803363297702201</v>
      </c>
      <c r="H7836" s="1">
        <v>0.722589074167867</v>
      </c>
    </row>
    <row r="7837" spans="1:8" x14ac:dyDescent="0.15">
      <c r="A7837" s="1" t="s">
        <v>15515</v>
      </c>
      <c r="B7837" s="1" t="s">
        <v>15516</v>
      </c>
      <c r="C7837" s="1">
        <v>10</v>
      </c>
      <c r="D7837" s="1">
        <v>156</v>
      </c>
      <c r="E7837" s="1">
        <v>6.4000000000000001E-2</v>
      </c>
      <c r="F7837" s="1" t="s">
        <v>603</v>
      </c>
      <c r="G7837" s="1">
        <v>0.52371929773878501</v>
      </c>
      <c r="H7837" s="1">
        <v>0.72413885333518302</v>
      </c>
    </row>
    <row r="7838" spans="1:8" x14ac:dyDescent="0.15">
      <c r="A7838" s="1" t="s">
        <v>9124</v>
      </c>
      <c r="B7838" s="1" t="s">
        <v>9125</v>
      </c>
      <c r="C7838" s="1">
        <v>3</v>
      </c>
      <c r="D7838" s="1">
        <v>43</v>
      </c>
      <c r="E7838" s="1">
        <v>7.0000000000000007E-2</v>
      </c>
      <c r="F7838" s="1" t="s">
        <v>608</v>
      </c>
      <c r="G7838" s="1">
        <v>0.52671144769922296</v>
      </c>
      <c r="H7838" s="1">
        <v>0.72435895984049303</v>
      </c>
    </row>
    <row r="7839" spans="1:8" x14ac:dyDescent="0.15">
      <c r="A7839" s="1" t="s">
        <v>13221</v>
      </c>
      <c r="B7839" s="1" t="s">
        <v>13222</v>
      </c>
      <c r="C7839" s="1">
        <v>3</v>
      </c>
      <c r="D7839" s="1">
        <v>43</v>
      </c>
      <c r="E7839" s="1">
        <v>7.0000000000000007E-2</v>
      </c>
      <c r="F7839" s="1" t="s">
        <v>608</v>
      </c>
      <c r="G7839" s="1">
        <v>0.52671144769922296</v>
      </c>
      <c r="H7839" s="1">
        <v>0.72435895984049303</v>
      </c>
    </row>
    <row r="7840" spans="1:8" x14ac:dyDescent="0.15">
      <c r="A7840" s="1" t="s">
        <v>13225</v>
      </c>
      <c r="B7840" s="1" t="s">
        <v>13226</v>
      </c>
      <c r="C7840" s="1">
        <v>3</v>
      </c>
      <c r="D7840" s="1">
        <v>43</v>
      </c>
      <c r="E7840" s="1">
        <v>7.0000000000000007E-2</v>
      </c>
      <c r="F7840" s="1" t="s">
        <v>608</v>
      </c>
      <c r="G7840" s="1">
        <v>0.52671144769922296</v>
      </c>
      <c r="H7840" s="1">
        <v>0.72435895984049303</v>
      </c>
    </row>
    <row r="7841" spans="1:8" x14ac:dyDescent="0.15">
      <c r="A7841" s="1" t="s">
        <v>13236</v>
      </c>
      <c r="B7841" s="1" t="s">
        <v>13237</v>
      </c>
      <c r="C7841" s="1">
        <v>3</v>
      </c>
      <c r="D7841" s="1">
        <v>43</v>
      </c>
      <c r="E7841" s="1">
        <v>7.0000000000000007E-2</v>
      </c>
      <c r="F7841" s="1" t="s">
        <v>608</v>
      </c>
      <c r="G7841" s="1">
        <v>0.52671144769922296</v>
      </c>
      <c r="H7841" s="1">
        <v>0.72435895984049303</v>
      </c>
    </row>
    <row r="7842" spans="1:8" x14ac:dyDescent="0.15">
      <c r="A7842" s="1" t="s">
        <v>13240</v>
      </c>
      <c r="B7842" s="1" t="s">
        <v>13241</v>
      </c>
      <c r="C7842" s="1">
        <v>3</v>
      </c>
      <c r="D7842" s="1">
        <v>43</v>
      </c>
      <c r="E7842" s="1">
        <v>7.0000000000000007E-2</v>
      </c>
      <c r="F7842" s="1" t="s">
        <v>608</v>
      </c>
      <c r="G7842" s="1">
        <v>0.52671144769922296</v>
      </c>
      <c r="H7842" s="1">
        <v>0.72435895984049303</v>
      </c>
    </row>
    <row r="7843" spans="1:8" x14ac:dyDescent="0.15">
      <c r="A7843" s="1" t="s">
        <v>9142</v>
      </c>
      <c r="B7843" s="1" t="s">
        <v>9143</v>
      </c>
      <c r="C7843" s="1">
        <v>3</v>
      </c>
      <c r="D7843" s="1">
        <v>43</v>
      </c>
      <c r="E7843" s="1">
        <v>7.0000000000000007E-2</v>
      </c>
      <c r="F7843" s="1" t="s">
        <v>608</v>
      </c>
      <c r="G7843" s="1">
        <v>0.52671144769922296</v>
      </c>
      <c r="H7843" s="1">
        <v>0.72435895984049303</v>
      </c>
    </row>
    <row r="7844" spans="1:8" x14ac:dyDescent="0.15">
      <c r="A7844" s="1" t="s">
        <v>9148</v>
      </c>
      <c r="B7844" s="1" t="s">
        <v>9149</v>
      </c>
      <c r="C7844" s="1">
        <v>3</v>
      </c>
      <c r="D7844" s="1">
        <v>43</v>
      </c>
      <c r="E7844" s="1">
        <v>7.0000000000000007E-2</v>
      </c>
      <c r="F7844" s="1" t="s">
        <v>608</v>
      </c>
      <c r="G7844" s="1">
        <v>0.52671144769922296</v>
      </c>
      <c r="H7844" s="1">
        <v>0.72435895984049303</v>
      </c>
    </row>
    <row r="7845" spans="1:8" x14ac:dyDescent="0.15">
      <c r="A7845" s="1" t="s">
        <v>5353</v>
      </c>
      <c r="B7845" s="1" t="s">
        <v>5354</v>
      </c>
      <c r="C7845" s="1">
        <v>6</v>
      </c>
      <c r="D7845" s="1">
        <v>92</v>
      </c>
      <c r="E7845" s="1">
        <v>6.5000000000000002E-2</v>
      </c>
      <c r="F7845" s="1" t="s">
        <v>603</v>
      </c>
      <c r="G7845" s="1">
        <v>0.525239228988999</v>
      </c>
      <c r="H7845" s="1">
        <v>0.72533036384195104</v>
      </c>
    </row>
    <row r="7846" spans="1:8" x14ac:dyDescent="0.15">
      <c r="A7846" s="1" t="s">
        <v>19323</v>
      </c>
      <c r="B7846" s="1" t="s">
        <v>19324</v>
      </c>
      <c r="C7846" s="1">
        <v>3</v>
      </c>
      <c r="D7846" s="1">
        <v>36</v>
      </c>
      <c r="E7846" s="1">
        <v>8.3000000000000004E-2</v>
      </c>
      <c r="F7846" s="1" t="s">
        <v>677</v>
      </c>
      <c r="G7846" s="1">
        <v>0.42168859288685501</v>
      </c>
      <c r="H7846" s="1">
        <v>0.72600859133204099</v>
      </c>
    </row>
    <row r="7847" spans="1:8" x14ac:dyDescent="0.15">
      <c r="A7847" s="1" t="s">
        <v>5474</v>
      </c>
      <c r="B7847" s="1" t="s">
        <v>5475</v>
      </c>
      <c r="C7847" s="1">
        <v>3</v>
      </c>
      <c r="D7847" s="1">
        <v>36</v>
      </c>
      <c r="E7847" s="1">
        <v>8.3000000000000004E-2</v>
      </c>
      <c r="F7847" s="1" t="s">
        <v>677</v>
      </c>
      <c r="G7847" s="1">
        <v>0.42168859288685501</v>
      </c>
      <c r="H7847" s="1">
        <v>0.72600859133204099</v>
      </c>
    </row>
    <row r="7848" spans="1:8" x14ac:dyDescent="0.15">
      <c r="A7848" s="1" t="s">
        <v>5476</v>
      </c>
      <c r="B7848" s="1" t="s">
        <v>5477</v>
      </c>
      <c r="C7848" s="1">
        <v>3</v>
      </c>
      <c r="D7848" s="1">
        <v>36</v>
      </c>
      <c r="E7848" s="1">
        <v>8.3000000000000004E-2</v>
      </c>
      <c r="F7848" s="1" t="s">
        <v>677</v>
      </c>
      <c r="G7848" s="1">
        <v>0.42168859288685501</v>
      </c>
      <c r="H7848" s="1">
        <v>0.72600859133204099</v>
      </c>
    </row>
    <row r="7849" spans="1:8" x14ac:dyDescent="0.15">
      <c r="A7849" s="1" t="s">
        <v>2789</v>
      </c>
      <c r="B7849" s="1" t="s">
        <v>2790</v>
      </c>
      <c r="C7849" s="1">
        <v>3</v>
      </c>
      <c r="D7849" s="1">
        <v>36</v>
      </c>
      <c r="E7849" s="1">
        <v>8.3000000000000004E-2</v>
      </c>
      <c r="F7849" s="1" t="s">
        <v>677</v>
      </c>
      <c r="G7849" s="1">
        <v>0.42168859288685501</v>
      </c>
      <c r="H7849" s="1">
        <v>0.72600859133204099</v>
      </c>
    </row>
    <row r="7850" spans="1:8" x14ac:dyDescent="0.15">
      <c r="A7850" s="1" t="s">
        <v>8740</v>
      </c>
      <c r="B7850" s="1" t="s">
        <v>8741</v>
      </c>
      <c r="C7850" s="1">
        <v>91</v>
      </c>
      <c r="D7850" s="1">
        <v>1359</v>
      </c>
      <c r="E7850" s="1">
        <v>6.7000000000000004E-2</v>
      </c>
      <c r="F7850" s="1" t="s">
        <v>677</v>
      </c>
      <c r="G7850" s="1">
        <v>0.42211490685781899</v>
      </c>
      <c r="H7850" s="1">
        <v>0.72602087256975401</v>
      </c>
    </row>
    <row r="7851" spans="1:8" x14ac:dyDescent="0.15">
      <c r="A7851" s="1" t="s">
        <v>6878</v>
      </c>
      <c r="B7851" s="1" t="s">
        <v>6879</v>
      </c>
      <c r="C7851" s="1">
        <v>36</v>
      </c>
      <c r="D7851" s="1">
        <v>572</v>
      </c>
      <c r="E7851" s="1">
        <v>6.3E-2</v>
      </c>
      <c r="F7851" s="1" t="s">
        <v>603</v>
      </c>
      <c r="G7851" s="1">
        <v>0.52687284567637105</v>
      </c>
      <c r="H7851" s="1">
        <v>0.72667568953111505</v>
      </c>
    </row>
    <row r="7852" spans="1:8" x14ac:dyDescent="0.15">
      <c r="A7852" s="1" t="s">
        <v>11146</v>
      </c>
      <c r="B7852" s="1" t="s">
        <v>11147</v>
      </c>
      <c r="C7852" s="1">
        <v>13</v>
      </c>
      <c r="D7852" s="1">
        <v>201</v>
      </c>
      <c r="E7852" s="1">
        <v>6.5000000000000002E-2</v>
      </c>
      <c r="F7852" s="1" t="s">
        <v>608</v>
      </c>
      <c r="G7852" s="1">
        <v>0.52872329578627397</v>
      </c>
      <c r="H7852" s="1">
        <v>0.72690141911996797</v>
      </c>
    </row>
    <row r="7853" spans="1:8" x14ac:dyDescent="0.15">
      <c r="A7853" s="1" t="s">
        <v>6652</v>
      </c>
      <c r="B7853" s="1" t="s">
        <v>6653</v>
      </c>
      <c r="C7853" s="1">
        <v>9</v>
      </c>
      <c r="D7853" s="1">
        <v>138</v>
      </c>
      <c r="E7853" s="1">
        <v>6.5000000000000002E-2</v>
      </c>
      <c r="F7853" s="1" t="s">
        <v>608</v>
      </c>
      <c r="G7853" s="1">
        <v>0.52873507940319098</v>
      </c>
      <c r="H7853" s="1">
        <v>0.72690141911996797</v>
      </c>
    </row>
    <row r="7854" spans="1:8" x14ac:dyDescent="0.15">
      <c r="A7854" s="1" t="s">
        <v>11120</v>
      </c>
      <c r="B7854" s="1" t="s">
        <v>11121</v>
      </c>
      <c r="C7854" s="1">
        <v>4</v>
      </c>
      <c r="D7854" s="1">
        <v>59</v>
      </c>
      <c r="E7854" s="1">
        <v>6.8000000000000005E-2</v>
      </c>
      <c r="F7854" s="1" t="s">
        <v>608</v>
      </c>
      <c r="G7854" s="1">
        <v>0.52883607011737399</v>
      </c>
      <c r="H7854" s="1">
        <v>0.72692002890947804</v>
      </c>
    </row>
    <row r="7855" spans="1:8" x14ac:dyDescent="0.15">
      <c r="A7855" s="1" t="s">
        <v>12455</v>
      </c>
      <c r="B7855" s="1" t="s">
        <v>12456</v>
      </c>
      <c r="C7855" s="1">
        <v>43</v>
      </c>
      <c r="D7855" s="1">
        <v>672</v>
      </c>
      <c r="E7855" s="1">
        <v>6.4000000000000001E-2</v>
      </c>
      <c r="F7855" s="1" t="s">
        <v>608</v>
      </c>
      <c r="G7855" s="1">
        <v>0.52978843297667699</v>
      </c>
      <c r="H7855" s="1">
        <v>0.72810870616768097</v>
      </c>
    </row>
    <row r="7856" spans="1:8" x14ac:dyDescent="0.15">
      <c r="A7856" s="1" t="s">
        <v>10466</v>
      </c>
      <c r="B7856" s="1" t="s">
        <v>10467</v>
      </c>
      <c r="C7856" s="1">
        <v>21</v>
      </c>
      <c r="D7856" s="1">
        <v>327</v>
      </c>
      <c r="E7856" s="1">
        <v>6.4000000000000001E-2</v>
      </c>
      <c r="F7856" s="1" t="s">
        <v>608</v>
      </c>
      <c r="G7856" s="1">
        <v>0.53020613345206502</v>
      </c>
      <c r="H7856" s="1">
        <v>0.72856230472037797</v>
      </c>
    </row>
    <row r="7857" spans="1:8" x14ac:dyDescent="0.15">
      <c r="A7857" s="1" t="s">
        <v>14139</v>
      </c>
      <c r="B7857" s="1" t="s">
        <v>14140</v>
      </c>
      <c r="C7857" s="1">
        <v>10</v>
      </c>
      <c r="D7857" s="1">
        <v>154</v>
      </c>
      <c r="E7857" s="1">
        <v>6.5000000000000002E-2</v>
      </c>
      <c r="F7857" s="1" t="s">
        <v>608</v>
      </c>
      <c r="G7857" s="1">
        <v>0.53073534357158103</v>
      </c>
      <c r="H7857" s="1">
        <v>0.72886987631530198</v>
      </c>
    </row>
    <row r="7858" spans="1:8" x14ac:dyDescent="0.15">
      <c r="A7858" s="1" t="s">
        <v>14141</v>
      </c>
      <c r="B7858" s="1" t="s">
        <v>14142</v>
      </c>
      <c r="C7858" s="1">
        <v>10</v>
      </c>
      <c r="D7858" s="1">
        <v>154</v>
      </c>
      <c r="E7858" s="1">
        <v>6.5000000000000002E-2</v>
      </c>
      <c r="F7858" s="1" t="s">
        <v>608</v>
      </c>
      <c r="G7858" s="1">
        <v>0.53073534357158103</v>
      </c>
      <c r="H7858" s="1">
        <v>0.72886987631530198</v>
      </c>
    </row>
    <row r="7859" spans="1:8" x14ac:dyDescent="0.15">
      <c r="A7859" s="1" t="s">
        <v>9330</v>
      </c>
      <c r="B7859" s="1" t="s">
        <v>9331</v>
      </c>
      <c r="C7859" s="1">
        <v>5</v>
      </c>
      <c r="D7859" s="1">
        <v>75</v>
      </c>
      <c r="E7859" s="1">
        <v>6.7000000000000004E-2</v>
      </c>
      <c r="F7859" s="1" t="s">
        <v>608</v>
      </c>
      <c r="G7859" s="1">
        <v>0.53078072200872495</v>
      </c>
      <c r="H7859" s="1">
        <v>0.72886987631530198</v>
      </c>
    </row>
    <row r="7860" spans="1:8" x14ac:dyDescent="0.15">
      <c r="A7860" s="1" t="s">
        <v>5928</v>
      </c>
      <c r="B7860" s="1" t="s">
        <v>5929</v>
      </c>
      <c r="C7860" s="1">
        <v>5</v>
      </c>
      <c r="D7860" s="1">
        <v>75</v>
      </c>
      <c r="E7860" s="1">
        <v>6.7000000000000004E-2</v>
      </c>
      <c r="F7860" s="1" t="s">
        <v>608</v>
      </c>
      <c r="G7860" s="1">
        <v>0.53078072200872495</v>
      </c>
      <c r="H7860" s="1">
        <v>0.72886987631530198</v>
      </c>
    </row>
    <row r="7861" spans="1:8" x14ac:dyDescent="0.15">
      <c r="A7861" s="1" t="s">
        <v>7742</v>
      </c>
      <c r="B7861" s="1" t="s">
        <v>7743</v>
      </c>
      <c r="C7861" s="1">
        <v>6</v>
      </c>
      <c r="D7861" s="1">
        <v>91</v>
      </c>
      <c r="E7861" s="1">
        <v>6.6000000000000003E-2</v>
      </c>
      <c r="F7861" s="1" t="s">
        <v>608</v>
      </c>
      <c r="G7861" s="1">
        <v>0.53260808067320498</v>
      </c>
      <c r="H7861" s="1">
        <v>0.73125840214002003</v>
      </c>
    </row>
    <row r="7862" spans="1:8" x14ac:dyDescent="0.15">
      <c r="A7862" s="1" t="s">
        <v>3865</v>
      </c>
      <c r="B7862" s="1" t="s">
        <v>3866</v>
      </c>
      <c r="C7862" s="1">
        <v>2</v>
      </c>
      <c r="D7862" s="1">
        <v>22</v>
      </c>
      <c r="E7862" s="1">
        <v>9.0999999999999998E-2</v>
      </c>
      <c r="F7862" s="1" t="s">
        <v>677</v>
      </c>
      <c r="G7862" s="1">
        <v>0.42673611964128</v>
      </c>
      <c r="H7862" s="1">
        <v>0.73251433024647805</v>
      </c>
    </row>
    <row r="7863" spans="1:8" x14ac:dyDescent="0.15">
      <c r="A7863" s="1" t="s">
        <v>8426</v>
      </c>
      <c r="B7863" s="1" t="s">
        <v>8427</v>
      </c>
      <c r="C7863" s="1">
        <v>2</v>
      </c>
      <c r="D7863" s="1">
        <v>22</v>
      </c>
      <c r="E7863" s="1">
        <v>9.0999999999999998E-2</v>
      </c>
      <c r="F7863" s="1" t="s">
        <v>677</v>
      </c>
      <c r="G7863" s="1">
        <v>0.42673611964128</v>
      </c>
      <c r="H7863" s="1">
        <v>0.73251433024647805</v>
      </c>
    </row>
    <row r="7864" spans="1:8" x14ac:dyDescent="0.15">
      <c r="A7864" s="1" t="s">
        <v>10284</v>
      </c>
      <c r="B7864" s="1" t="s">
        <v>10285</v>
      </c>
      <c r="C7864" s="1">
        <v>12</v>
      </c>
      <c r="D7864" s="1">
        <v>186</v>
      </c>
      <c r="E7864" s="1">
        <v>6.5000000000000002E-2</v>
      </c>
      <c r="F7864" s="1" t="s">
        <v>608</v>
      </c>
      <c r="G7864" s="1">
        <v>0.53439013888221598</v>
      </c>
      <c r="H7864" s="1">
        <v>0.73358395283055</v>
      </c>
    </row>
    <row r="7865" spans="1:8" x14ac:dyDescent="0.15">
      <c r="A7865" s="1" t="s">
        <v>13466</v>
      </c>
      <c r="B7865" s="1" t="s">
        <v>13467</v>
      </c>
      <c r="C7865" s="1">
        <v>24</v>
      </c>
      <c r="D7865" s="1">
        <v>375</v>
      </c>
      <c r="E7865" s="1">
        <v>6.4000000000000001E-2</v>
      </c>
      <c r="F7865" s="1" t="s">
        <v>608</v>
      </c>
      <c r="G7865" s="1">
        <v>0.5350045040743</v>
      </c>
      <c r="H7865" s="1">
        <v>0.73430604984570302</v>
      </c>
    </row>
    <row r="7866" spans="1:8" x14ac:dyDescent="0.15">
      <c r="A7866" s="1" t="s">
        <v>19027</v>
      </c>
      <c r="B7866" s="1" t="s">
        <v>19028</v>
      </c>
      <c r="C7866" s="1">
        <v>2</v>
      </c>
      <c r="D7866" s="1">
        <v>28</v>
      </c>
      <c r="E7866" s="1">
        <v>7.0999999999999994E-2</v>
      </c>
      <c r="F7866" s="1" t="s">
        <v>603</v>
      </c>
      <c r="G7866" s="1">
        <v>0.53382966557301603</v>
      </c>
      <c r="H7866" s="1">
        <v>0.73460136671035003</v>
      </c>
    </row>
    <row r="7867" spans="1:8" x14ac:dyDescent="0.15">
      <c r="A7867" s="1" t="s">
        <v>15273</v>
      </c>
      <c r="B7867" s="1" t="s">
        <v>15274</v>
      </c>
      <c r="C7867" s="1">
        <v>5</v>
      </c>
      <c r="D7867" s="1">
        <v>77</v>
      </c>
      <c r="E7867" s="1">
        <v>6.5000000000000002E-2</v>
      </c>
      <c r="F7867" s="1" t="s">
        <v>603</v>
      </c>
      <c r="G7867" s="1">
        <v>0.53794041684378102</v>
      </c>
      <c r="H7867" s="1">
        <v>0.73460136671035003</v>
      </c>
    </row>
    <row r="7868" spans="1:8" x14ac:dyDescent="0.15">
      <c r="A7868" s="1" t="s">
        <v>14779</v>
      </c>
      <c r="B7868" s="1" t="s">
        <v>14780</v>
      </c>
      <c r="C7868" s="1">
        <v>4</v>
      </c>
      <c r="D7868" s="1">
        <v>61</v>
      </c>
      <c r="E7868" s="1">
        <v>6.6000000000000003E-2</v>
      </c>
      <c r="F7868" s="1" t="s">
        <v>603</v>
      </c>
      <c r="G7868" s="1">
        <v>0.54079368337172196</v>
      </c>
      <c r="H7868" s="1">
        <v>0.73460136671035003</v>
      </c>
    </row>
    <row r="7869" spans="1:8" x14ac:dyDescent="0.15">
      <c r="A7869" s="1" t="s">
        <v>6574</v>
      </c>
      <c r="B7869" s="1" t="s">
        <v>6575</v>
      </c>
      <c r="C7869" s="1">
        <v>1</v>
      </c>
      <c r="D7869" s="1">
        <v>12</v>
      </c>
      <c r="E7869" s="1">
        <v>8.3000000000000004E-2</v>
      </c>
      <c r="F7869" s="1" t="s">
        <v>603</v>
      </c>
      <c r="G7869" s="1">
        <v>0.54195182498685501</v>
      </c>
      <c r="H7869" s="1">
        <v>0.73460136671035003</v>
      </c>
    </row>
    <row r="7870" spans="1:8" x14ac:dyDescent="0.15">
      <c r="A7870" s="1" t="s">
        <v>23981</v>
      </c>
      <c r="B7870" s="1" t="s">
        <v>23982</v>
      </c>
      <c r="C7870" s="1">
        <v>1</v>
      </c>
      <c r="D7870" s="1">
        <v>12</v>
      </c>
      <c r="E7870" s="1">
        <v>8.3000000000000004E-2</v>
      </c>
      <c r="F7870" s="1" t="s">
        <v>603</v>
      </c>
      <c r="G7870" s="1">
        <v>0.54195182498685501</v>
      </c>
      <c r="H7870" s="1">
        <v>0.73460136671035003</v>
      </c>
    </row>
    <row r="7871" spans="1:8" x14ac:dyDescent="0.15">
      <c r="A7871" s="1" t="s">
        <v>6578</v>
      </c>
      <c r="B7871" s="1" t="s">
        <v>6579</v>
      </c>
      <c r="C7871" s="1">
        <v>1</v>
      </c>
      <c r="D7871" s="1">
        <v>12</v>
      </c>
      <c r="E7871" s="1">
        <v>8.3000000000000004E-2</v>
      </c>
      <c r="F7871" s="1" t="s">
        <v>603</v>
      </c>
      <c r="G7871" s="1">
        <v>0.54195182498685501</v>
      </c>
      <c r="H7871" s="1">
        <v>0.73460136671035003</v>
      </c>
    </row>
    <row r="7872" spans="1:8" x14ac:dyDescent="0.15">
      <c r="A7872" s="1" t="s">
        <v>23983</v>
      </c>
      <c r="B7872" s="1" t="s">
        <v>23984</v>
      </c>
      <c r="C7872" s="1">
        <v>1</v>
      </c>
      <c r="D7872" s="1">
        <v>12</v>
      </c>
      <c r="E7872" s="1">
        <v>8.3000000000000004E-2</v>
      </c>
      <c r="F7872" s="1" t="s">
        <v>603</v>
      </c>
      <c r="G7872" s="1">
        <v>0.54195182498685501</v>
      </c>
      <c r="H7872" s="1">
        <v>0.73460136671035003</v>
      </c>
    </row>
    <row r="7873" spans="1:8" x14ac:dyDescent="0.15">
      <c r="A7873" s="1" t="s">
        <v>26873</v>
      </c>
      <c r="B7873" s="1" t="s">
        <v>26874</v>
      </c>
      <c r="C7873" s="1">
        <v>1</v>
      </c>
      <c r="D7873" s="1">
        <v>12</v>
      </c>
      <c r="E7873" s="1">
        <v>8.3000000000000004E-2</v>
      </c>
      <c r="F7873" s="1" t="s">
        <v>603</v>
      </c>
      <c r="G7873" s="1">
        <v>0.54195182498685501</v>
      </c>
      <c r="H7873" s="1">
        <v>0.73460136671035003</v>
      </c>
    </row>
    <row r="7874" spans="1:8" x14ac:dyDescent="0.15">
      <c r="A7874" s="1" t="s">
        <v>21141</v>
      </c>
      <c r="B7874" s="1" t="s">
        <v>21142</v>
      </c>
      <c r="C7874" s="1">
        <v>1</v>
      </c>
      <c r="D7874" s="1">
        <v>12</v>
      </c>
      <c r="E7874" s="1">
        <v>8.3000000000000004E-2</v>
      </c>
      <c r="F7874" s="1" t="s">
        <v>603</v>
      </c>
      <c r="G7874" s="1">
        <v>0.54195182498685501</v>
      </c>
      <c r="H7874" s="1">
        <v>0.73460136671035003</v>
      </c>
    </row>
    <row r="7875" spans="1:8" x14ac:dyDescent="0.15">
      <c r="A7875" s="1" t="s">
        <v>23987</v>
      </c>
      <c r="B7875" s="1" t="s">
        <v>23988</v>
      </c>
      <c r="C7875" s="1">
        <v>1</v>
      </c>
      <c r="D7875" s="1">
        <v>12</v>
      </c>
      <c r="E7875" s="1">
        <v>8.3000000000000004E-2</v>
      </c>
      <c r="F7875" s="1" t="s">
        <v>603</v>
      </c>
      <c r="G7875" s="1">
        <v>0.54195182498685501</v>
      </c>
      <c r="H7875" s="1">
        <v>0.73460136671035003</v>
      </c>
    </row>
    <row r="7876" spans="1:8" x14ac:dyDescent="0.15">
      <c r="A7876" s="1" t="s">
        <v>21143</v>
      </c>
      <c r="B7876" s="1" t="s">
        <v>21144</v>
      </c>
      <c r="C7876" s="1">
        <v>1</v>
      </c>
      <c r="D7876" s="1">
        <v>12</v>
      </c>
      <c r="E7876" s="1">
        <v>8.3000000000000004E-2</v>
      </c>
      <c r="F7876" s="1" t="s">
        <v>603</v>
      </c>
      <c r="G7876" s="1">
        <v>0.54195182498685501</v>
      </c>
      <c r="H7876" s="1">
        <v>0.73460136671035003</v>
      </c>
    </row>
    <row r="7877" spans="1:8" x14ac:dyDescent="0.15">
      <c r="A7877" s="1" t="s">
        <v>23989</v>
      </c>
      <c r="B7877" s="1" t="s">
        <v>23990</v>
      </c>
      <c r="C7877" s="1">
        <v>1</v>
      </c>
      <c r="D7877" s="1">
        <v>12</v>
      </c>
      <c r="E7877" s="1">
        <v>8.3000000000000004E-2</v>
      </c>
      <c r="F7877" s="1" t="s">
        <v>603</v>
      </c>
      <c r="G7877" s="1">
        <v>0.54195182498685501</v>
      </c>
      <c r="H7877" s="1">
        <v>0.73460136671035003</v>
      </c>
    </row>
    <row r="7878" spans="1:8" x14ac:dyDescent="0.15">
      <c r="A7878" s="1" t="s">
        <v>18103</v>
      </c>
      <c r="B7878" s="1" t="s">
        <v>18104</v>
      </c>
      <c r="C7878" s="1">
        <v>1</v>
      </c>
      <c r="D7878" s="1">
        <v>12</v>
      </c>
      <c r="E7878" s="1">
        <v>8.3000000000000004E-2</v>
      </c>
      <c r="F7878" s="1" t="s">
        <v>603</v>
      </c>
      <c r="G7878" s="1">
        <v>0.54195182498685501</v>
      </c>
      <c r="H7878" s="1">
        <v>0.73460136671035003</v>
      </c>
    </row>
    <row r="7879" spans="1:8" x14ac:dyDescent="0.15">
      <c r="A7879" s="1" t="s">
        <v>23991</v>
      </c>
      <c r="B7879" s="1" t="s">
        <v>23992</v>
      </c>
      <c r="C7879" s="1">
        <v>1</v>
      </c>
      <c r="D7879" s="1">
        <v>12</v>
      </c>
      <c r="E7879" s="1">
        <v>8.3000000000000004E-2</v>
      </c>
      <c r="F7879" s="1" t="s">
        <v>603</v>
      </c>
      <c r="G7879" s="1">
        <v>0.54195182498685501</v>
      </c>
      <c r="H7879" s="1">
        <v>0.73460136671035003</v>
      </c>
    </row>
    <row r="7880" spans="1:8" x14ac:dyDescent="0.15">
      <c r="A7880" s="1" t="s">
        <v>14573</v>
      </c>
      <c r="B7880" s="1" t="s">
        <v>14574</v>
      </c>
      <c r="C7880" s="1">
        <v>8</v>
      </c>
      <c r="D7880" s="1">
        <v>123</v>
      </c>
      <c r="E7880" s="1">
        <v>6.5000000000000002E-2</v>
      </c>
      <c r="F7880" s="1" t="s">
        <v>608</v>
      </c>
      <c r="G7880" s="1">
        <v>0.53599953989202398</v>
      </c>
      <c r="H7880" s="1">
        <v>0.73530750546005996</v>
      </c>
    </row>
    <row r="7881" spans="1:8" x14ac:dyDescent="0.15">
      <c r="A7881" s="1" t="s">
        <v>10630</v>
      </c>
      <c r="B7881" s="1" t="s">
        <v>10631</v>
      </c>
      <c r="C7881" s="1">
        <v>8</v>
      </c>
      <c r="D7881" s="1">
        <v>123</v>
      </c>
      <c r="E7881" s="1">
        <v>6.5000000000000002E-2</v>
      </c>
      <c r="F7881" s="1" t="s">
        <v>608</v>
      </c>
      <c r="G7881" s="1">
        <v>0.53599953989202398</v>
      </c>
      <c r="H7881" s="1">
        <v>0.73530750546005996</v>
      </c>
    </row>
    <row r="7882" spans="1:8" x14ac:dyDescent="0.15">
      <c r="A7882" s="1" t="s">
        <v>14575</v>
      </c>
      <c r="B7882" s="1" t="s">
        <v>14576</v>
      </c>
      <c r="C7882" s="1">
        <v>8</v>
      </c>
      <c r="D7882" s="1">
        <v>123</v>
      </c>
      <c r="E7882" s="1">
        <v>6.5000000000000002E-2</v>
      </c>
      <c r="F7882" s="1" t="s">
        <v>608</v>
      </c>
      <c r="G7882" s="1">
        <v>0.53599953989202398</v>
      </c>
      <c r="H7882" s="1">
        <v>0.73530750546005996</v>
      </c>
    </row>
    <row r="7883" spans="1:8" x14ac:dyDescent="0.15">
      <c r="A7883" s="1" t="s">
        <v>12871</v>
      </c>
      <c r="B7883" s="1" t="s">
        <v>12872</v>
      </c>
      <c r="C7883" s="1">
        <v>25</v>
      </c>
      <c r="D7883" s="1">
        <v>391</v>
      </c>
      <c r="E7883" s="1">
        <v>6.4000000000000001E-2</v>
      </c>
      <c r="F7883" s="1" t="s">
        <v>608</v>
      </c>
      <c r="G7883" s="1">
        <v>0.53650254994535496</v>
      </c>
      <c r="H7883" s="1">
        <v>0.73587610480953702</v>
      </c>
    </row>
    <row r="7884" spans="1:8" x14ac:dyDescent="0.15">
      <c r="A7884" s="1" t="s">
        <v>14845</v>
      </c>
      <c r="B7884" s="1" t="s">
        <v>14846</v>
      </c>
      <c r="C7884" s="1">
        <v>18</v>
      </c>
      <c r="D7884" s="1">
        <v>281</v>
      </c>
      <c r="E7884" s="1">
        <v>6.4000000000000001E-2</v>
      </c>
      <c r="F7884" s="1" t="s">
        <v>608</v>
      </c>
      <c r="G7884" s="1">
        <v>0.53735281061968099</v>
      </c>
      <c r="H7884" s="1">
        <v>0.73692073286104398</v>
      </c>
    </row>
    <row r="7885" spans="1:8" x14ac:dyDescent="0.15">
      <c r="A7885" s="1" t="s">
        <v>19339</v>
      </c>
      <c r="B7885" s="1" t="s">
        <v>19340</v>
      </c>
      <c r="C7885" s="1">
        <v>3</v>
      </c>
      <c r="D7885" s="1">
        <v>45</v>
      </c>
      <c r="E7885" s="1">
        <v>6.7000000000000004E-2</v>
      </c>
      <c r="F7885" s="1" t="s">
        <v>603</v>
      </c>
      <c r="G7885" s="1">
        <v>0.54522269345130603</v>
      </c>
      <c r="H7885" s="1">
        <v>0.73812703708026906</v>
      </c>
    </row>
    <row r="7886" spans="1:8" x14ac:dyDescent="0.15">
      <c r="A7886" s="1" t="s">
        <v>5259</v>
      </c>
      <c r="B7886" s="1" t="s">
        <v>5260</v>
      </c>
      <c r="C7886" s="1">
        <v>19</v>
      </c>
      <c r="D7886" s="1">
        <v>297</v>
      </c>
      <c r="E7886" s="1">
        <v>6.4000000000000001E-2</v>
      </c>
      <c r="F7886" s="1" t="s">
        <v>608</v>
      </c>
      <c r="G7886" s="1">
        <v>0.53887596088228995</v>
      </c>
      <c r="H7886" s="1">
        <v>0.73867371555821604</v>
      </c>
    </row>
    <row r="7887" spans="1:8" x14ac:dyDescent="0.15">
      <c r="A7887" s="1" t="s">
        <v>12583</v>
      </c>
      <c r="B7887" s="1" t="s">
        <v>12584</v>
      </c>
      <c r="C7887" s="1">
        <v>10</v>
      </c>
      <c r="D7887" s="1">
        <v>155</v>
      </c>
      <c r="E7887" s="1">
        <v>6.5000000000000002E-2</v>
      </c>
      <c r="F7887" s="1" t="s">
        <v>608</v>
      </c>
      <c r="G7887" s="1">
        <v>0.53911665264668096</v>
      </c>
      <c r="H7887" s="1">
        <v>0.73867371555821604</v>
      </c>
    </row>
    <row r="7888" spans="1:8" x14ac:dyDescent="0.15">
      <c r="A7888" s="1" t="s">
        <v>13278</v>
      </c>
      <c r="B7888" s="1" t="s">
        <v>13279</v>
      </c>
      <c r="C7888" s="1">
        <v>11</v>
      </c>
      <c r="D7888" s="1">
        <v>171</v>
      </c>
      <c r="E7888" s="1">
        <v>6.4000000000000001E-2</v>
      </c>
      <c r="F7888" s="1" t="s">
        <v>608</v>
      </c>
      <c r="G7888" s="1">
        <v>0.54059144270933202</v>
      </c>
      <c r="H7888" s="1">
        <v>0.73867371555821604</v>
      </c>
    </row>
    <row r="7889" spans="1:8" x14ac:dyDescent="0.15">
      <c r="A7889" s="1" t="s">
        <v>11811</v>
      </c>
      <c r="B7889" s="1" t="s">
        <v>11812</v>
      </c>
      <c r="C7889" s="1">
        <v>16</v>
      </c>
      <c r="D7889" s="1">
        <v>250</v>
      </c>
      <c r="E7889" s="1">
        <v>6.4000000000000001E-2</v>
      </c>
      <c r="F7889" s="1" t="s">
        <v>608</v>
      </c>
      <c r="G7889" s="1">
        <v>0.54073965319371997</v>
      </c>
      <c r="H7889" s="1">
        <v>0.73867371555821604</v>
      </c>
    </row>
    <row r="7890" spans="1:8" x14ac:dyDescent="0.15">
      <c r="A7890" s="1" t="s">
        <v>13288</v>
      </c>
      <c r="B7890" s="1" t="s">
        <v>13289</v>
      </c>
      <c r="C7890" s="1">
        <v>3</v>
      </c>
      <c r="D7890" s="1">
        <v>44</v>
      </c>
      <c r="E7890" s="1">
        <v>6.8000000000000005E-2</v>
      </c>
      <c r="F7890" s="1" t="s">
        <v>608</v>
      </c>
      <c r="G7890" s="1">
        <v>0.54246194804054204</v>
      </c>
      <c r="H7890" s="1">
        <v>0.73867371555821604</v>
      </c>
    </row>
    <row r="7891" spans="1:8" x14ac:dyDescent="0.15">
      <c r="A7891" s="1" t="s">
        <v>21985</v>
      </c>
      <c r="B7891" s="1" t="s">
        <v>21986</v>
      </c>
      <c r="C7891" s="1">
        <v>3</v>
      </c>
      <c r="D7891" s="1">
        <v>44</v>
      </c>
      <c r="E7891" s="1">
        <v>6.8000000000000005E-2</v>
      </c>
      <c r="F7891" s="1" t="s">
        <v>608</v>
      </c>
      <c r="G7891" s="1">
        <v>0.54246194804054204</v>
      </c>
      <c r="H7891" s="1">
        <v>0.73867371555821604</v>
      </c>
    </row>
    <row r="7892" spans="1:8" x14ac:dyDescent="0.15">
      <c r="A7892" s="1" t="s">
        <v>9282</v>
      </c>
      <c r="B7892" s="1" t="s">
        <v>9283</v>
      </c>
      <c r="C7892" s="1">
        <v>3</v>
      </c>
      <c r="D7892" s="1">
        <v>44</v>
      </c>
      <c r="E7892" s="1">
        <v>6.8000000000000005E-2</v>
      </c>
      <c r="F7892" s="1" t="s">
        <v>608</v>
      </c>
      <c r="G7892" s="1">
        <v>0.54246194804054204</v>
      </c>
      <c r="H7892" s="1">
        <v>0.73867371555821604</v>
      </c>
    </row>
    <row r="7893" spans="1:8" x14ac:dyDescent="0.15">
      <c r="A7893" s="1" t="s">
        <v>9286</v>
      </c>
      <c r="B7893" s="1" t="s">
        <v>9287</v>
      </c>
      <c r="C7893" s="1">
        <v>3</v>
      </c>
      <c r="D7893" s="1">
        <v>44</v>
      </c>
      <c r="E7893" s="1">
        <v>6.8000000000000005E-2</v>
      </c>
      <c r="F7893" s="1" t="s">
        <v>608</v>
      </c>
      <c r="G7893" s="1">
        <v>0.54246194804054204</v>
      </c>
      <c r="H7893" s="1">
        <v>0.73867371555821604</v>
      </c>
    </row>
    <row r="7894" spans="1:8" x14ac:dyDescent="0.15">
      <c r="A7894" s="1" t="s">
        <v>13306</v>
      </c>
      <c r="B7894" s="1" t="s">
        <v>13307</v>
      </c>
      <c r="C7894" s="1">
        <v>3</v>
      </c>
      <c r="D7894" s="1">
        <v>44</v>
      </c>
      <c r="E7894" s="1">
        <v>6.8000000000000005E-2</v>
      </c>
      <c r="F7894" s="1" t="s">
        <v>608</v>
      </c>
      <c r="G7894" s="1">
        <v>0.54246194804054204</v>
      </c>
      <c r="H7894" s="1">
        <v>0.73867371555821604</v>
      </c>
    </row>
    <row r="7895" spans="1:8" x14ac:dyDescent="0.15">
      <c r="A7895" s="1" t="s">
        <v>13308</v>
      </c>
      <c r="B7895" s="1" t="s">
        <v>13309</v>
      </c>
      <c r="C7895" s="1">
        <v>3</v>
      </c>
      <c r="D7895" s="1">
        <v>44</v>
      </c>
      <c r="E7895" s="1">
        <v>6.8000000000000005E-2</v>
      </c>
      <c r="F7895" s="1" t="s">
        <v>608</v>
      </c>
      <c r="G7895" s="1">
        <v>0.54246194804054204</v>
      </c>
      <c r="H7895" s="1">
        <v>0.73867371555821604</v>
      </c>
    </row>
    <row r="7896" spans="1:8" x14ac:dyDescent="0.15">
      <c r="A7896" s="1" t="s">
        <v>23497</v>
      </c>
      <c r="B7896" s="1" t="s">
        <v>23498</v>
      </c>
      <c r="C7896" s="1">
        <v>3</v>
      </c>
      <c r="D7896" s="1">
        <v>44</v>
      </c>
      <c r="E7896" s="1">
        <v>6.8000000000000005E-2</v>
      </c>
      <c r="F7896" s="1" t="s">
        <v>608</v>
      </c>
      <c r="G7896" s="1">
        <v>0.54246194804054204</v>
      </c>
      <c r="H7896" s="1">
        <v>0.73867371555821604</v>
      </c>
    </row>
    <row r="7897" spans="1:8" x14ac:dyDescent="0.15">
      <c r="A7897" s="1" t="s">
        <v>18139</v>
      </c>
      <c r="B7897" s="1" t="s">
        <v>18140</v>
      </c>
      <c r="C7897" s="1">
        <v>3</v>
      </c>
      <c r="D7897" s="1">
        <v>44</v>
      </c>
      <c r="E7897" s="1">
        <v>6.8000000000000005E-2</v>
      </c>
      <c r="F7897" s="1" t="s">
        <v>608</v>
      </c>
      <c r="G7897" s="1">
        <v>0.54246194804054204</v>
      </c>
      <c r="H7897" s="1">
        <v>0.73867371555821604</v>
      </c>
    </row>
    <row r="7898" spans="1:8" x14ac:dyDescent="0.15">
      <c r="A7898" s="1" t="s">
        <v>13318</v>
      </c>
      <c r="B7898" s="1" t="s">
        <v>13319</v>
      </c>
      <c r="C7898" s="1">
        <v>3</v>
      </c>
      <c r="D7898" s="1">
        <v>44</v>
      </c>
      <c r="E7898" s="1">
        <v>6.8000000000000005E-2</v>
      </c>
      <c r="F7898" s="1" t="s">
        <v>608</v>
      </c>
      <c r="G7898" s="1">
        <v>0.54246194804054204</v>
      </c>
      <c r="H7898" s="1">
        <v>0.73867371555821604</v>
      </c>
    </row>
    <row r="7899" spans="1:8" x14ac:dyDescent="0.15">
      <c r="A7899" s="1" t="s">
        <v>18111</v>
      </c>
      <c r="B7899" s="1" t="s">
        <v>18112</v>
      </c>
      <c r="C7899" s="1">
        <v>5</v>
      </c>
      <c r="D7899" s="1">
        <v>76</v>
      </c>
      <c r="E7899" s="1">
        <v>6.6000000000000003E-2</v>
      </c>
      <c r="F7899" s="1" t="s">
        <v>608</v>
      </c>
      <c r="G7899" s="1">
        <v>0.542729605923021</v>
      </c>
      <c r="H7899" s="1">
        <v>0.73867371555821604</v>
      </c>
    </row>
    <row r="7900" spans="1:8" x14ac:dyDescent="0.15">
      <c r="A7900" s="1" t="s">
        <v>12553</v>
      </c>
      <c r="B7900" s="1" t="s">
        <v>12554</v>
      </c>
      <c r="C7900" s="1">
        <v>5</v>
      </c>
      <c r="D7900" s="1">
        <v>76</v>
      </c>
      <c r="E7900" s="1">
        <v>6.6000000000000003E-2</v>
      </c>
      <c r="F7900" s="1" t="s">
        <v>608</v>
      </c>
      <c r="G7900" s="1">
        <v>0.542729605923021</v>
      </c>
      <c r="H7900" s="1">
        <v>0.73867371555821604</v>
      </c>
    </row>
    <row r="7901" spans="1:8" x14ac:dyDescent="0.15">
      <c r="A7901" s="1" t="s">
        <v>11289</v>
      </c>
      <c r="B7901" s="1" t="s">
        <v>11290</v>
      </c>
      <c r="C7901" s="1">
        <v>13</v>
      </c>
      <c r="D7901" s="1">
        <v>203</v>
      </c>
      <c r="E7901" s="1">
        <v>6.4000000000000001E-2</v>
      </c>
      <c r="F7901" s="1" t="s">
        <v>608</v>
      </c>
      <c r="G7901" s="1">
        <v>0.54340047285898796</v>
      </c>
      <c r="H7901" s="1">
        <v>0.73867371555821604</v>
      </c>
    </row>
    <row r="7902" spans="1:8" x14ac:dyDescent="0.15">
      <c r="A7902" s="1" t="s">
        <v>10934</v>
      </c>
      <c r="B7902" s="1" t="s">
        <v>10935</v>
      </c>
      <c r="C7902" s="1">
        <v>6</v>
      </c>
      <c r="D7902" s="1">
        <v>92</v>
      </c>
      <c r="E7902" s="1">
        <v>6.5000000000000002E-2</v>
      </c>
      <c r="F7902" s="1" t="s">
        <v>608</v>
      </c>
      <c r="G7902" s="1">
        <v>0.54346174764245603</v>
      </c>
      <c r="H7902" s="1">
        <v>0.73867371555821604</v>
      </c>
    </row>
    <row r="7903" spans="1:8" x14ac:dyDescent="0.15">
      <c r="A7903" s="1" t="s">
        <v>18911</v>
      </c>
      <c r="B7903" s="1" t="s">
        <v>18912</v>
      </c>
      <c r="C7903" s="1">
        <v>2</v>
      </c>
      <c r="D7903" s="1">
        <v>28</v>
      </c>
      <c r="E7903" s="1">
        <v>7.0999999999999994E-2</v>
      </c>
      <c r="F7903" s="1" t="s">
        <v>608</v>
      </c>
      <c r="G7903" s="1">
        <v>0.54395843606871497</v>
      </c>
      <c r="H7903" s="1">
        <v>0.73867371555821604</v>
      </c>
    </row>
    <row r="7904" spans="1:8" x14ac:dyDescent="0.15">
      <c r="A7904" s="1" t="s">
        <v>11661</v>
      </c>
      <c r="B7904" s="1" t="s">
        <v>11662</v>
      </c>
      <c r="C7904" s="1">
        <v>2</v>
      </c>
      <c r="D7904" s="1">
        <v>28</v>
      </c>
      <c r="E7904" s="1">
        <v>7.0999999999999994E-2</v>
      </c>
      <c r="F7904" s="1" t="s">
        <v>608</v>
      </c>
      <c r="G7904" s="1">
        <v>0.54395843606871497</v>
      </c>
      <c r="H7904" s="1">
        <v>0.73867371555821604</v>
      </c>
    </row>
    <row r="7905" spans="1:8" x14ac:dyDescent="0.15">
      <c r="A7905" s="1" t="s">
        <v>11669</v>
      </c>
      <c r="B7905" s="1" t="s">
        <v>11670</v>
      </c>
      <c r="C7905" s="1">
        <v>2</v>
      </c>
      <c r="D7905" s="1">
        <v>28</v>
      </c>
      <c r="E7905" s="1">
        <v>7.0999999999999994E-2</v>
      </c>
      <c r="F7905" s="1" t="s">
        <v>608</v>
      </c>
      <c r="G7905" s="1">
        <v>0.54395843606871497</v>
      </c>
      <c r="H7905" s="1">
        <v>0.73867371555821604</v>
      </c>
    </row>
    <row r="7906" spans="1:8" x14ac:dyDescent="0.15">
      <c r="A7906" s="1" t="s">
        <v>11671</v>
      </c>
      <c r="B7906" s="1" t="s">
        <v>11672</v>
      </c>
      <c r="C7906" s="1">
        <v>2</v>
      </c>
      <c r="D7906" s="1">
        <v>28</v>
      </c>
      <c r="E7906" s="1">
        <v>7.0999999999999994E-2</v>
      </c>
      <c r="F7906" s="1" t="s">
        <v>608</v>
      </c>
      <c r="G7906" s="1">
        <v>0.54395843606871497</v>
      </c>
      <c r="H7906" s="1">
        <v>0.73867371555821604</v>
      </c>
    </row>
    <row r="7907" spans="1:8" x14ac:dyDescent="0.15">
      <c r="A7907" s="1" t="s">
        <v>22899</v>
      </c>
      <c r="B7907" s="1" t="s">
        <v>22900</v>
      </c>
      <c r="C7907" s="1">
        <v>2</v>
      </c>
      <c r="D7907" s="1">
        <v>28</v>
      </c>
      <c r="E7907" s="1">
        <v>7.0999999999999994E-2</v>
      </c>
      <c r="F7907" s="1" t="s">
        <v>608</v>
      </c>
      <c r="G7907" s="1">
        <v>0.54395843606871497</v>
      </c>
      <c r="H7907" s="1">
        <v>0.73867371555821604</v>
      </c>
    </row>
    <row r="7908" spans="1:8" x14ac:dyDescent="0.15">
      <c r="A7908" s="1" t="s">
        <v>6518</v>
      </c>
      <c r="B7908" s="1" t="s">
        <v>6519</v>
      </c>
      <c r="C7908" s="1">
        <v>2</v>
      </c>
      <c r="D7908" s="1">
        <v>28</v>
      </c>
      <c r="E7908" s="1">
        <v>7.0999999999999994E-2</v>
      </c>
      <c r="F7908" s="1" t="s">
        <v>608</v>
      </c>
      <c r="G7908" s="1">
        <v>0.54395843606871497</v>
      </c>
      <c r="H7908" s="1">
        <v>0.73867371555821604</v>
      </c>
    </row>
    <row r="7909" spans="1:8" x14ac:dyDescent="0.15">
      <c r="A7909" s="1" t="s">
        <v>6520</v>
      </c>
      <c r="B7909" s="1" t="s">
        <v>6521</v>
      </c>
      <c r="C7909" s="1">
        <v>2</v>
      </c>
      <c r="D7909" s="1">
        <v>28</v>
      </c>
      <c r="E7909" s="1">
        <v>7.0999999999999994E-2</v>
      </c>
      <c r="F7909" s="1" t="s">
        <v>608</v>
      </c>
      <c r="G7909" s="1">
        <v>0.54395843606871497</v>
      </c>
      <c r="H7909" s="1">
        <v>0.73867371555821604</v>
      </c>
    </row>
    <row r="7910" spans="1:8" x14ac:dyDescent="0.15">
      <c r="A7910" s="1" t="s">
        <v>18921</v>
      </c>
      <c r="B7910" s="1" t="s">
        <v>18922</v>
      </c>
      <c r="C7910" s="1">
        <v>2</v>
      </c>
      <c r="D7910" s="1">
        <v>28</v>
      </c>
      <c r="E7910" s="1">
        <v>7.0999999999999994E-2</v>
      </c>
      <c r="F7910" s="1" t="s">
        <v>608</v>
      </c>
      <c r="G7910" s="1">
        <v>0.54395843606871497</v>
      </c>
      <c r="H7910" s="1">
        <v>0.73867371555821604</v>
      </c>
    </row>
    <row r="7911" spans="1:8" x14ac:dyDescent="0.15">
      <c r="A7911" s="1" t="s">
        <v>16049</v>
      </c>
      <c r="B7911" s="1" t="s">
        <v>16050</v>
      </c>
      <c r="C7911" s="1">
        <v>2</v>
      </c>
      <c r="D7911" s="1">
        <v>28</v>
      </c>
      <c r="E7911" s="1">
        <v>7.0999999999999994E-2</v>
      </c>
      <c r="F7911" s="1" t="s">
        <v>608</v>
      </c>
      <c r="G7911" s="1">
        <v>0.54395843606871497</v>
      </c>
      <c r="H7911" s="1">
        <v>0.73867371555821604</v>
      </c>
    </row>
    <row r="7912" spans="1:8" x14ac:dyDescent="0.15">
      <c r="A7912" s="1" t="s">
        <v>11695</v>
      </c>
      <c r="B7912" s="1" t="s">
        <v>11696</v>
      </c>
      <c r="C7912" s="1">
        <v>2</v>
      </c>
      <c r="D7912" s="1">
        <v>28</v>
      </c>
      <c r="E7912" s="1">
        <v>7.0999999999999994E-2</v>
      </c>
      <c r="F7912" s="1" t="s">
        <v>608</v>
      </c>
      <c r="G7912" s="1">
        <v>0.54395843606871497</v>
      </c>
      <c r="H7912" s="1">
        <v>0.73867371555821604</v>
      </c>
    </row>
    <row r="7913" spans="1:8" x14ac:dyDescent="0.15">
      <c r="A7913" s="1" t="s">
        <v>6526</v>
      </c>
      <c r="B7913" s="1" t="s">
        <v>6527</v>
      </c>
      <c r="C7913" s="1">
        <v>2</v>
      </c>
      <c r="D7913" s="1">
        <v>28</v>
      </c>
      <c r="E7913" s="1">
        <v>7.0999999999999994E-2</v>
      </c>
      <c r="F7913" s="1" t="s">
        <v>608</v>
      </c>
      <c r="G7913" s="1">
        <v>0.54395843606871497</v>
      </c>
      <c r="H7913" s="1">
        <v>0.73867371555821604</v>
      </c>
    </row>
    <row r="7914" spans="1:8" x14ac:dyDescent="0.15">
      <c r="A7914" s="1" t="s">
        <v>6528</v>
      </c>
      <c r="B7914" s="1" t="s">
        <v>6529</v>
      </c>
      <c r="C7914" s="1">
        <v>2</v>
      </c>
      <c r="D7914" s="1">
        <v>28</v>
      </c>
      <c r="E7914" s="1">
        <v>7.0999999999999994E-2</v>
      </c>
      <c r="F7914" s="1" t="s">
        <v>608</v>
      </c>
      <c r="G7914" s="1">
        <v>0.54395843606871497</v>
      </c>
      <c r="H7914" s="1">
        <v>0.73867371555821604</v>
      </c>
    </row>
    <row r="7915" spans="1:8" x14ac:dyDescent="0.15">
      <c r="A7915" s="1" t="s">
        <v>11707</v>
      </c>
      <c r="B7915" s="1" t="s">
        <v>11708</v>
      </c>
      <c r="C7915" s="1">
        <v>2</v>
      </c>
      <c r="D7915" s="1">
        <v>28</v>
      </c>
      <c r="E7915" s="1">
        <v>7.0999999999999994E-2</v>
      </c>
      <c r="F7915" s="1" t="s">
        <v>608</v>
      </c>
      <c r="G7915" s="1">
        <v>0.54395843606871497</v>
      </c>
      <c r="H7915" s="1">
        <v>0.73867371555821604</v>
      </c>
    </row>
    <row r="7916" spans="1:8" x14ac:dyDescent="0.15">
      <c r="A7916" s="1" t="s">
        <v>16051</v>
      </c>
      <c r="B7916" s="1" t="s">
        <v>16052</v>
      </c>
      <c r="C7916" s="1">
        <v>2</v>
      </c>
      <c r="D7916" s="1">
        <v>28</v>
      </c>
      <c r="E7916" s="1">
        <v>7.0999999999999994E-2</v>
      </c>
      <c r="F7916" s="1" t="s">
        <v>608</v>
      </c>
      <c r="G7916" s="1">
        <v>0.54395843606871497</v>
      </c>
      <c r="H7916" s="1">
        <v>0.73867371555821604</v>
      </c>
    </row>
    <row r="7917" spans="1:8" x14ac:dyDescent="0.15">
      <c r="A7917" s="1" t="s">
        <v>6532</v>
      </c>
      <c r="B7917" s="1" t="s">
        <v>6533</v>
      </c>
      <c r="C7917" s="1">
        <v>2</v>
      </c>
      <c r="D7917" s="1">
        <v>28</v>
      </c>
      <c r="E7917" s="1">
        <v>7.0999999999999994E-2</v>
      </c>
      <c r="F7917" s="1" t="s">
        <v>608</v>
      </c>
      <c r="G7917" s="1">
        <v>0.54395843606871497</v>
      </c>
      <c r="H7917" s="1">
        <v>0.73867371555821604</v>
      </c>
    </row>
    <row r="7918" spans="1:8" x14ac:dyDescent="0.15">
      <c r="A7918" s="1" t="s">
        <v>11903</v>
      </c>
      <c r="B7918" s="1" t="s">
        <v>11904</v>
      </c>
      <c r="C7918" s="1">
        <v>23</v>
      </c>
      <c r="D7918" s="1">
        <v>361</v>
      </c>
      <c r="E7918" s="1">
        <v>6.4000000000000001E-2</v>
      </c>
      <c r="F7918" s="1" t="s">
        <v>608</v>
      </c>
      <c r="G7918" s="1">
        <v>0.54450039456606203</v>
      </c>
      <c r="H7918" s="1">
        <v>0.73867371555821604</v>
      </c>
    </row>
    <row r="7919" spans="1:8" x14ac:dyDescent="0.15">
      <c r="A7919" s="1" t="s">
        <v>12087</v>
      </c>
      <c r="B7919" s="1" t="s">
        <v>12088</v>
      </c>
      <c r="C7919" s="1">
        <v>14</v>
      </c>
      <c r="D7919" s="1">
        <v>219</v>
      </c>
      <c r="E7919" s="1">
        <v>6.4000000000000001E-2</v>
      </c>
      <c r="F7919" s="1" t="s">
        <v>608</v>
      </c>
      <c r="G7919" s="1">
        <v>0.54474311305582201</v>
      </c>
      <c r="H7919" s="1">
        <v>0.73867371555821604</v>
      </c>
    </row>
    <row r="7920" spans="1:8" x14ac:dyDescent="0.15">
      <c r="A7920" s="1" t="s">
        <v>15303</v>
      </c>
      <c r="B7920" s="1" t="s">
        <v>15304</v>
      </c>
      <c r="C7920" s="1">
        <v>15</v>
      </c>
      <c r="D7920" s="1">
        <v>235</v>
      </c>
      <c r="E7920" s="1">
        <v>6.4000000000000001E-2</v>
      </c>
      <c r="F7920" s="1" t="s">
        <v>608</v>
      </c>
      <c r="G7920" s="1">
        <v>0.54604914396642601</v>
      </c>
      <c r="H7920" s="1">
        <v>0.73867371555821604</v>
      </c>
    </row>
    <row r="7921" spans="1:8" x14ac:dyDescent="0.15">
      <c r="A7921" s="1" t="s">
        <v>17941</v>
      </c>
      <c r="B7921" s="1" t="s">
        <v>17942</v>
      </c>
      <c r="C7921" s="1">
        <v>1</v>
      </c>
      <c r="D7921" s="1">
        <v>12</v>
      </c>
      <c r="E7921" s="1">
        <v>8.3000000000000004E-2</v>
      </c>
      <c r="F7921" s="1" t="s">
        <v>608</v>
      </c>
      <c r="G7921" s="1">
        <v>0.54872268033280402</v>
      </c>
      <c r="H7921" s="1">
        <v>0.73867371555821604</v>
      </c>
    </row>
    <row r="7922" spans="1:8" x14ac:dyDescent="0.15">
      <c r="A7922" s="1" t="s">
        <v>24411</v>
      </c>
      <c r="B7922" s="1" t="s">
        <v>24412</v>
      </c>
      <c r="C7922" s="1">
        <v>1</v>
      </c>
      <c r="D7922" s="1">
        <v>12</v>
      </c>
      <c r="E7922" s="1">
        <v>8.3000000000000004E-2</v>
      </c>
      <c r="F7922" s="1" t="s">
        <v>608</v>
      </c>
      <c r="G7922" s="1">
        <v>0.54872268033280402</v>
      </c>
      <c r="H7922" s="1">
        <v>0.73867371555821604</v>
      </c>
    </row>
    <row r="7923" spans="1:8" x14ac:dyDescent="0.15">
      <c r="A7923" s="1" t="s">
        <v>17943</v>
      </c>
      <c r="B7923" s="1" t="s">
        <v>17944</v>
      </c>
      <c r="C7923" s="1">
        <v>1</v>
      </c>
      <c r="D7923" s="1">
        <v>12</v>
      </c>
      <c r="E7923" s="1">
        <v>8.3000000000000004E-2</v>
      </c>
      <c r="F7923" s="1" t="s">
        <v>608</v>
      </c>
      <c r="G7923" s="1">
        <v>0.54872268033280402</v>
      </c>
      <c r="H7923" s="1">
        <v>0.73867371555821604</v>
      </c>
    </row>
    <row r="7924" spans="1:8" x14ac:dyDescent="0.15">
      <c r="A7924" s="1" t="s">
        <v>8264</v>
      </c>
      <c r="B7924" s="1" t="s">
        <v>8265</v>
      </c>
      <c r="C7924" s="1">
        <v>1</v>
      </c>
      <c r="D7924" s="1">
        <v>12</v>
      </c>
      <c r="E7924" s="1">
        <v>8.3000000000000004E-2</v>
      </c>
      <c r="F7924" s="1" t="s">
        <v>608</v>
      </c>
      <c r="G7924" s="1">
        <v>0.54872268033280402</v>
      </c>
      <c r="H7924" s="1">
        <v>0.73867371555821604</v>
      </c>
    </row>
    <row r="7925" spans="1:8" x14ac:dyDescent="0.15">
      <c r="A7925" s="1" t="s">
        <v>8266</v>
      </c>
      <c r="B7925" s="1" t="s">
        <v>8267</v>
      </c>
      <c r="C7925" s="1">
        <v>1</v>
      </c>
      <c r="D7925" s="1">
        <v>12</v>
      </c>
      <c r="E7925" s="1">
        <v>8.3000000000000004E-2</v>
      </c>
      <c r="F7925" s="1" t="s">
        <v>608</v>
      </c>
      <c r="G7925" s="1">
        <v>0.54872268033280402</v>
      </c>
      <c r="H7925" s="1">
        <v>0.73867371555821604</v>
      </c>
    </row>
    <row r="7926" spans="1:8" x14ac:dyDescent="0.15">
      <c r="A7926" s="1" t="s">
        <v>26875</v>
      </c>
      <c r="B7926" s="1" t="s">
        <v>26876</v>
      </c>
      <c r="C7926" s="1">
        <v>1</v>
      </c>
      <c r="D7926" s="1">
        <v>12</v>
      </c>
      <c r="E7926" s="1">
        <v>8.3000000000000004E-2</v>
      </c>
      <c r="F7926" s="1" t="s">
        <v>608</v>
      </c>
      <c r="G7926" s="1">
        <v>0.54872268033280402</v>
      </c>
      <c r="H7926" s="1">
        <v>0.73867371555821604</v>
      </c>
    </row>
    <row r="7927" spans="1:8" x14ac:dyDescent="0.15">
      <c r="A7927" s="1" t="s">
        <v>2757</v>
      </c>
      <c r="B7927" s="1" t="s">
        <v>2758</v>
      </c>
      <c r="C7927" s="1">
        <v>1</v>
      </c>
      <c r="D7927" s="1">
        <v>12</v>
      </c>
      <c r="E7927" s="1">
        <v>8.3000000000000004E-2</v>
      </c>
      <c r="F7927" s="1" t="s">
        <v>608</v>
      </c>
      <c r="G7927" s="1">
        <v>0.54872268033280402</v>
      </c>
      <c r="H7927" s="1">
        <v>0.73867371555821604</v>
      </c>
    </row>
    <row r="7928" spans="1:8" x14ac:dyDescent="0.15">
      <c r="A7928" s="1" t="s">
        <v>16063</v>
      </c>
      <c r="B7928" s="1" t="s">
        <v>16064</v>
      </c>
      <c r="C7928" s="1">
        <v>1</v>
      </c>
      <c r="D7928" s="1">
        <v>12</v>
      </c>
      <c r="E7928" s="1">
        <v>8.3000000000000004E-2</v>
      </c>
      <c r="F7928" s="1" t="s">
        <v>608</v>
      </c>
      <c r="G7928" s="1">
        <v>0.54872268033280402</v>
      </c>
      <c r="H7928" s="1">
        <v>0.73867371555821604</v>
      </c>
    </row>
    <row r="7929" spans="1:8" x14ac:dyDescent="0.15">
      <c r="A7929" s="1" t="s">
        <v>24419</v>
      </c>
      <c r="B7929" s="1" t="s">
        <v>24420</v>
      </c>
      <c r="C7929" s="1">
        <v>1</v>
      </c>
      <c r="D7929" s="1">
        <v>12</v>
      </c>
      <c r="E7929" s="1">
        <v>8.3000000000000004E-2</v>
      </c>
      <c r="F7929" s="1" t="s">
        <v>608</v>
      </c>
      <c r="G7929" s="1">
        <v>0.54872268033280402</v>
      </c>
      <c r="H7929" s="1">
        <v>0.73867371555821604</v>
      </c>
    </row>
    <row r="7930" spans="1:8" x14ac:dyDescent="0.15">
      <c r="A7930" s="1" t="s">
        <v>8268</v>
      </c>
      <c r="B7930" s="1" t="s">
        <v>8269</v>
      </c>
      <c r="C7930" s="1">
        <v>1</v>
      </c>
      <c r="D7930" s="1">
        <v>12</v>
      </c>
      <c r="E7930" s="1">
        <v>8.3000000000000004E-2</v>
      </c>
      <c r="F7930" s="1" t="s">
        <v>608</v>
      </c>
      <c r="G7930" s="1">
        <v>0.54872268033280402</v>
      </c>
      <c r="H7930" s="1">
        <v>0.73867371555821604</v>
      </c>
    </row>
    <row r="7931" spans="1:8" x14ac:dyDescent="0.15">
      <c r="A7931" s="1" t="s">
        <v>24421</v>
      </c>
      <c r="B7931" s="1" t="s">
        <v>24422</v>
      </c>
      <c r="C7931" s="1">
        <v>1</v>
      </c>
      <c r="D7931" s="1">
        <v>12</v>
      </c>
      <c r="E7931" s="1">
        <v>8.3000000000000004E-2</v>
      </c>
      <c r="F7931" s="1" t="s">
        <v>608</v>
      </c>
      <c r="G7931" s="1">
        <v>0.54872268033280402</v>
      </c>
      <c r="H7931" s="1">
        <v>0.73867371555821604</v>
      </c>
    </row>
    <row r="7932" spans="1:8" x14ac:dyDescent="0.15">
      <c r="A7932" s="1" t="s">
        <v>8270</v>
      </c>
      <c r="B7932" s="1" t="s">
        <v>8271</v>
      </c>
      <c r="C7932" s="1">
        <v>1</v>
      </c>
      <c r="D7932" s="1">
        <v>12</v>
      </c>
      <c r="E7932" s="1">
        <v>8.3000000000000004E-2</v>
      </c>
      <c r="F7932" s="1" t="s">
        <v>608</v>
      </c>
      <c r="G7932" s="1">
        <v>0.54872268033280402</v>
      </c>
      <c r="H7932" s="1">
        <v>0.73867371555821604</v>
      </c>
    </row>
    <row r="7933" spans="1:8" x14ac:dyDescent="0.15">
      <c r="A7933" s="1" t="s">
        <v>21935</v>
      </c>
      <c r="B7933" s="1" t="s">
        <v>21936</v>
      </c>
      <c r="C7933" s="1">
        <v>1</v>
      </c>
      <c r="D7933" s="1">
        <v>12</v>
      </c>
      <c r="E7933" s="1">
        <v>8.3000000000000004E-2</v>
      </c>
      <c r="F7933" s="1" t="s">
        <v>608</v>
      </c>
      <c r="G7933" s="1">
        <v>0.54872268033280402</v>
      </c>
      <c r="H7933" s="1">
        <v>0.73867371555821604</v>
      </c>
    </row>
    <row r="7934" spans="1:8" x14ac:dyDescent="0.15">
      <c r="A7934" s="1" t="s">
        <v>26877</v>
      </c>
      <c r="B7934" s="1" t="s">
        <v>26878</v>
      </c>
      <c r="C7934" s="1">
        <v>1</v>
      </c>
      <c r="D7934" s="1">
        <v>12</v>
      </c>
      <c r="E7934" s="1">
        <v>8.3000000000000004E-2</v>
      </c>
      <c r="F7934" s="1" t="s">
        <v>608</v>
      </c>
      <c r="G7934" s="1">
        <v>0.54872268033280402</v>
      </c>
      <c r="H7934" s="1">
        <v>0.73867371555821604</v>
      </c>
    </row>
    <row r="7935" spans="1:8" x14ac:dyDescent="0.15">
      <c r="A7935" s="1" t="s">
        <v>24427</v>
      </c>
      <c r="B7935" s="1" t="s">
        <v>24428</v>
      </c>
      <c r="C7935" s="1">
        <v>1</v>
      </c>
      <c r="D7935" s="1">
        <v>12</v>
      </c>
      <c r="E7935" s="1">
        <v>8.3000000000000004E-2</v>
      </c>
      <c r="F7935" s="1" t="s">
        <v>608</v>
      </c>
      <c r="G7935" s="1">
        <v>0.54872268033280402</v>
      </c>
      <c r="H7935" s="1">
        <v>0.73867371555821604</v>
      </c>
    </row>
    <row r="7936" spans="1:8" x14ac:dyDescent="0.15">
      <c r="A7936" s="1" t="s">
        <v>24435</v>
      </c>
      <c r="B7936" s="1" t="s">
        <v>24436</v>
      </c>
      <c r="C7936" s="1">
        <v>1</v>
      </c>
      <c r="D7936" s="1">
        <v>12</v>
      </c>
      <c r="E7936" s="1">
        <v>8.3000000000000004E-2</v>
      </c>
      <c r="F7936" s="1" t="s">
        <v>608</v>
      </c>
      <c r="G7936" s="1">
        <v>0.54872268033280402</v>
      </c>
      <c r="H7936" s="1">
        <v>0.73867371555821604</v>
      </c>
    </row>
    <row r="7937" spans="1:8" x14ac:dyDescent="0.15">
      <c r="A7937" s="1" t="s">
        <v>24437</v>
      </c>
      <c r="B7937" s="1" t="s">
        <v>24438</v>
      </c>
      <c r="C7937" s="1">
        <v>1</v>
      </c>
      <c r="D7937" s="1">
        <v>12</v>
      </c>
      <c r="E7937" s="1">
        <v>8.3000000000000004E-2</v>
      </c>
      <c r="F7937" s="1" t="s">
        <v>608</v>
      </c>
      <c r="G7937" s="1">
        <v>0.54872268033280402</v>
      </c>
      <c r="H7937" s="1">
        <v>0.73867371555821604</v>
      </c>
    </row>
    <row r="7938" spans="1:8" x14ac:dyDescent="0.15">
      <c r="A7938" s="1" t="s">
        <v>17959</v>
      </c>
      <c r="B7938" s="1" t="s">
        <v>17960</v>
      </c>
      <c r="C7938" s="1">
        <v>1</v>
      </c>
      <c r="D7938" s="1">
        <v>12</v>
      </c>
      <c r="E7938" s="1">
        <v>8.3000000000000004E-2</v>
      </c>
      <c r="F7938" s="1" t="s">
        <v>608</v>
      </c>
      <c r="G7938" s="1">
        <v>0.54872268033280402</v>
      </c>
      <c r="H7938" s="1">
        <v>0.73867371555821604</v>
      </c>
    </row>
    <row r="7939" spans="1:8" x14ac:dyDescent="0.15">
      <c r="A7939" s="1" t="s">
        <v>8284</v>
      </c>
      <c r="B7939" s="1" t="s">
        <v>8285</v>
      </c>
      <c r="C7939" s="1">
        <v>1</v>
      </c>
      <c r="D7939" s="1">
        <v>12</v>
      </c>
      <c r="E7939" s="1">
        <v>8.3000000000000004E-2</v>
      </c>
      <c r="F7939" s="1" t="s">
        <v>608</v>
      </c>
      <c r="G7939" s="1">
        <v>0.54872268033280402</v>
      </c>
      <c r="H7939" s="1">
        <v>0.73867371555821604</v>
      </c>
    </row>
    <row r="7940" spans="1:8" x14ac:dyDescent="0.15">
      <c r="A7940" s="1" t="s">
        <v>17961</v>
      </c>
      <c r="B7940" s="1" t="s">
        <v>17962</v>
      </c>
      <c r="C7940" s="1">
        <v>1</v>
      </c>
      <c r="D7940" s="1">
        <v>12</v>
      </c>
      <c r="E7940" s="1">
        <v>8.3000000000000004E-2</v>
      </c>
      <c r="F7940" s="1" t="s">
        <v>608</v>
      </c>
      <c r="G7940" s="1">
        <v>0.54872268033280402</v>
      </c>
      <c r="H7940" s="1">
        <v>0.73867371555821604</v>
      </c>
    </row>
    <row r="7941" spans="1:8" x14ac:dyDescent="0.15">
      <c r="A7941" s="1" t="s">
        <v>24443</v>
      </c>
      <c r="B7941" s="1" t="s">
        <v>24444</v>
      </c>
      <c r="C7941" s="1">
        <v>1</v>
      </c>
      <c r="D7941" s="1">
        <v>12</v>
      </c>
      <c r="E7941" s="1">
        <v>8.3000000000000004E-2</v>
      </c>
      <c r="F7941" s="1" t="s">
        <v>608</v>
      </c>
      <c r="G7941" s="1">
        <v>0.54872268033280402</v>
      </c>
      <c r="H7941" s="1">
        <v>0.73867371555821604</v>
      </c>
    </row>
    <row r="7942" spans="1:8" x14ac:dyDescent="0.15">
      <c r="A7942" s="1" t="s">
        <v>26879</v>
      </c>
      <c r="B7942" s="1" t="s">
        <v>26880</v>
      </c>
      <c r="C7942" s="1">
        <v>1</v>
      </c>
      <c r="D7942" s="1">
        <v>12</v>
      </c>
      <c r="E7942" s="1">
        <v>8.3000000000000004E-2</v>
      </c>
      <c r="F7942" s="1" t="s">
        <v>608</v>
      </c>
      <c r="G7942" s="1">
        <v>0.54872268033280402</v>
      </c>
      <c r="H7942" s="1">
        <v>0.73867371555821604</v>
      </c>
    </row>
    <row r="7943" spans="1:8" x14ac:dyDescent="0.15">
      <c r="A7943" s="1" t="s">
        <v>26881</v>
      </c>
      <c r="B7943" s="1" t="s">
        <v>26882</v>
      </c>
      <c r="C7943" s="1">
        <v>1</v>
      </c>
      <c r="D7943" s="1">
        <v>12</v>
      </c>
      <c r="E7943" s="1">
        <v>8.3000000000000004E-2</v>
      </c>
      <c r="F7943" s="1" t="s">
        <v>608</v>
      </c>
      <c r="G7943" s="1">
        <v>0.54872268033280402</v>
      </c>
      <c r="H7943" s="1">
        <v>0.73867371555821604</v>
      </c>
    </row>
    <row r="7944" spans="1:8" x14ac:dyDescent="0.15">
      <c r="A7944" s="1" t="s">
        <v>24445</v>
      </c>
      <c r="B7944" s="1" t="s">
        <v>24446</v>
      </c>
      <c r="C7944" s="1">
        <v>1</v>
      </c>
      <c r="D7944" s="1">
        <v>12</v>
      </c>
      <c r="E7944" s="1">
        <v>8.3000000000000004E-2</v>
      </c>
      <c r="F7944" s="1" t="s">
        <v>608</v>
      </c>
      <c r="G7944" s="1">
        <v>0.54872268033280402</v>
      </c>
      <c r="H7944" s="1">
        <v>0.73867371555821604</v>
      </c>
    </row>
    <row r="7945" spans="1:8" x14ac:dyDescent="0.15">
      <c r="A7945" s="1" t="s">
        <v>17963</v>
      </c>
      <c r="B7945" s="1" t="s">
        <v>17964</v>
      </c>
      <c r="C7945" s="1">
        <v>1</v>
      </c>
      <c r="D7945" s="1">
        <v>12</v>
      </c>
      <c r="E7945" s="1">
        <v>8.3000000000000004E-2</v>
      </c>
      <c r="F7945" s="1" t="s">
        <v>608</v>
      </c>
      <c r="G7945" s="1">
        <v>0.54872268033280402</v>
      </c>
      <c r="H7945" s="1">
        <v>0.73867371555821604</v>
      </c>
    </row>
    <row r="7946" spans="1:8" x14ac:dyDescent="0.15">
      <c r="A7946" s="1" t="s">
        <v>24447</v>
      </c>
      <c r="B7946" s="1" t="s">
        <v>24448</v>
      </c>
      <c r="C7946" s="1">
        <v>1</v>
      </c>
      <c r="D7946" s="1">
        <v>12</v>
      </c>
      <c r="E7946" s="1">
        <v>8.3000000000000004E-2</v>
      </c>
      <c r="F7946" s="1" t="s">
        <v>608</v>
      </c>
      <c r="G7946" s="1">
        <v>0.54872268033280402</v>
      </c>
      <c r="H7946" s="1">
        <v>0.73867371555821604</v>
      </c>
    </row>
    <row r="7947" spans="1:8" x14ac:dyDescent="0.15">
      <c r="A7947" s="1" t="s">
        <v>16065</v>
      </c>
      <c r="B7947" s="1" t="s">
        <v>16066</v>
      </c>
      <c r="C7947" s="1">
        <v>1</v>
      </c>
      <c r="D7947" s="1">
        <v>12</v>
      </c>
      <c r="E7947" s="1">
        <v>8.3000000000000004E-2</v>
      </c>
      <c r="F7947" s="1" t="s">
        <v>608</v>
      </c>
      <c r="G7947" s="1">
        <v>0.54872268033280402</v>
      </c>
      <c r="H7947" s="1">
        <v>0.73867371555821604</v>
      </c>
    </row>
    <row r="7948" spans="1:8" x14ac:dyDescent="0.15">
      <c r="A7948" s="1" t="s">
        <v>17965</v>
      </c>
      <c r="B7948" s="1" t="s">
        <v>17966</v>
      </c>
      <c r="C7948" s="1">
        <v>1</v>
      </c>
      <c r="D7948" s="1">
        <v>12</v>
      </c>
      <c r="E7948" s="1">
        <v>8.3000000000000004E-2</v>
      </c>
      <c r="F7948" s="1" t="s">
        <v>608</v>
      </c>
      <c r="G7948" s="1">
        <v>0.54872268033280402</v>
      </c>
      <c r="H7948" s="1">
        <v>0.73867371555821604</v>
      </c>
    </row>
    <row r="7949" spans="1:8" x14ac:dyDescent="0.15">
      <c r="A7949" s="1" t="s">
        <v>24449</v>
      </c>
      <c r="B7949" s="1" t="s">
        <v>24450</v>
      </c>
      <c r="C7949" s="1">
        <v>1</v>
      </c>
      <c r="D7949" s="1">
        <v>12</v>
      </c>
      <c r="E7949" s="1">
        <v>8.3000000000000004E-2</v>
      </c>
      <c r="F7949" s="1" t="s">
        <v>608</v>
      </c>
      <c r="G7949" s="1">
        <v>0.54872268033280402</v>
      </c>
      <c r="H7949" s="1">
        <v>0.73867371555821604</v>
      </c>
    </row>
    <row r="7950" spans="1:8" x14ac:dyDescent="0.15">
      <c r="A7950" s="1" t="s">
        <v>8288</v>
      </c>
      <c r="B7950" s="1" t="s">
        <v>8289</v>
      </c>
      <c r="C7950" s="1">
        <v>1</v>
      </c>
      <c r="D7950" s="1">
        <v>12</v>
      </c>
      <c r="E7950" s="1">
        <v>8.3000000000000004E-2</v>
      </c>
      <c r="F7950" s="1" t="s">
        <v>608</v>
      </c>
      <c r="G7950" s="1">
        <v>0.54872268033280402</v>
      </c>
      <c r="H7950" s="1">
        <v>0.73867371555821604</v>
      </c>
    </row>
    <row r="7951" spans="1:8" x14ac:dyDescent="0.15">
      <c r="A7951" s="1" t="s">
        <v>24451</v>
      </c>
      <c r="B7951" s="1" t="s">
        <v>24452</v>
      </c>
      <c r="C7951" s="1">
        <v>1</v>
      </c>
      <c r="D7951" s="1">
        <v>12</v>
      </c>
      <c r="E7951" s="1">
        <v>8.3000000000000004E-2</v>
      </c>
      <c r="F7951" s="1" t="s">
        <v>608</v>
      </c>
      <c r="G7951" s="1">
        <v>0.54872268033280402</v>
      </c>
      <c r="H7951" s="1">
        <v>0.73867371555821604</v>
      </c>
    </row>
    <row r="7952" spans="1:8" x14ac:dyDescent="0.15">
      <c r="A7952" s="1" t="s">
        <v>26883</v>
      </c>
      <c r="B7952" s="1" t="s">
        <v>26884</v>
      </c>
      <c r="C7952" s="1">
        <v>1</v>
      </c>
      <c r="D7952" s="1">
        <v>12</v>
      </c>
      <c r="E7952" s="1">
        <v>8.3000000000000004E-2</v>
      </c>
      <c r="F7952" s="1" t="s">
        <v>608</v>
      </c>
      <c r="G7952" s="1">
        <v>0.54872268033280402</v>
      </c>
      <c r="H7952" s="1">
        <v>0.73867371555821604</v>
      </c>
    </row>
    <row r="7953" spans="1:8" x14ac:dyDescent="0.15">
      <c r="A7953" s="1" t="s">
        <v>26885</v>
      </c>
      <c r="B7953" s="1" t="s">
        <v>26886</v>
      </c>
      <c r="C7953" s="1">
        <v>1</v>
      </c>
      <c r="D7953" s="1">
        <v>12</v>
      </c>
      <c r="E7953" s="1">
        <v>8.3000000000000004E-2</v>
      </c>
      <c r="F7953" s="1" t="s">
        <v>608</v>
      </c>
      <c r="G7953" s="1">
        <v>0.54872268033280402</v>
      </c>
      <c r="H7953" s="1">
        <v>0.73867371555821604</v>
      </c>
    </row>
    <row r="7954" spans="1:8" x14ac:dyDescent="0.15">
      <c r="A7954" s="1" t="s">
        <v>8292</v>
      </c>
      <c r="B7954" s="1" t="s">
        <v>8293</v>
      </c>
      <c r="C7954" s="1">
        <v>1</v>
      </c>
      <c r="D7954" s="1">
        <v>12</v>
      </c>
      <c r="E7954" s="1">
        <v>8.3000000000000004E-2</v>
      </c>
      <c r="F7954" s="1" t="s">
        <v>608</v>
      </c>
      <c r="G7954" s="1">
        <v>0.54872268033280402</v>
      </c>
      <c r="H7954" s="1">
        <v>0.73867371555821604</v>
      </c>
    </row>
    <row r="7955" spans="1:8" x14ac:dyDescent="0.15">
      <c r="A7955" s="1" t="s">
        <v>8294</v>
      </c>
      <c r="B7955" s="1" t="s">
        <v>8295</v>
      </c>
      <c r="C7955" s="1">
        <v>1</v>
      </c>
      <c r="D7955" s="1">
        <v>12</v>
      </c>
      <c r="E7955" s="1">
        <v>8.3000000000000004E-2</v>
      </c>
      <c r="F7955" s="1" t="s">
        <v>608</v>
      </c>
      <c r="G7955" s="1">
        <v>0.54872268033280402</v>
      </c>
      <c r="H7955" s="1">
        <v>0.73867371555821604</v>
      </c>
    </row>
    <row r="7956" spans="1:8" x14ac:dyDescent="0.15">
      <c r="A7956" s="1" t="s">
        <v>8296</v>
      </c>
      <c r="B7956" s="1" t="s">
        <v>8297</v>
      </c>
      <c r="C7956" s="1">
        <v>1</v>
      </c>
      <c r="D7956" s="1">
        <v>12</v>
      </c>
      <c r="E7956" s="1">
        <v>8.3000000000000004E-2</v>
      </c>
      <c r="F7956" s="1" t="s">
        <v>608</v>
      </c>
      <c r="G7956" s="1">
        <v>0.54872268033280402</v>
      </c>
      <c r="H7956" s="1">
        <v>0.73867371555821604</v>
      </c>
    </row>
    <row r="7957" spans="1:8" x14ac:dyDescent="0.15">
      <c r="A7957" s="1" t="s">
        <v>8300</v>
      </c>
      <c r="B7957" s="1" t="s">
        <v>8301</v>
      </c>
      <c r="C7957" s="1">
        <v>1</v>
      </c>
      <c r="D7957" s="1">
        <v>12</v>
      </c>
      <c r="E7957" s="1">
        <v>8.3000000000000004E-2</v>
      </c>
      <c r="F7957" s="1" t="s">
        <v>608</v>
      </c>
      <c r="G7957" s="1">
        <v>0.54872268033280402</v>
      </c>
      <c r="H7957" s="1">
        <v>0.73867371555821604</v>
      </c>
    </row>
    <row r="7958" spans="1:8" x14ac:dyDescent="0.15">
      <c r="A7958" s="1" t="s">
        <v>17973</v>
      </c>
      <c r="B7958" s="1" t="s">
        <v>17974</v>
      </c>
      <c r="C7958" s="1">
        <v>1</v>
      </c>
      <c r="D7958" s="1">
        <v>12</v>
      </c>
      <c r="E7958" s="1">
        <v>8.3000000000000004E-2</v>
      </c>
      <c r="F7958" s="1" t="s">
        <v>608</v>
      </c>
      <c r="G7958" s="1">
        <v>0.54872268033280402</v>
      </c>
      <c r="H7958" s="1">
        <v>0.73867371555821604</v>
      </c>
    </row>
    <row r="7959" spans="1:8" x14ac:dyDescent="0.15">
      <c r="A7959" s="1" t="s">
        <v>17977</v>
      </c>
      <c r="B7959" s="1" t="s">
        <v>17978</v>
      </c>
      <c r="C7959" s="1">
        <v>1</v>
      </c>
      <c r="D7959" s="1">
        <v>12</v>
      </c>
      <c r="E7959" s="1">
        <v>8.3000000000000004E-2</v>
      </c>
      <c r="F7959" s="1" t="s">
        <v>608</v>
      </c>
      <c r="G7959" s="1">
        <v>0.54872268033280402</v>
      </c>
      <c r="H7959" s="1">
        <v>0.73867371555821604</v>
      </c>
    </row>
    <row r="7960" spans="1:8" x14ac:dyDescent="0.15">
      <c r="A7960" s="1" t="s">
        <v>2771</v>
      </c>
      <c r="B7960" s="1" t="s">
        <v>2772</v>
      </c>
      <c r="C7960" s="1">
        <v>1</v>
      </c>
      <c r="D7960" s="1">
        <v>12</v>
      </c>
      <c r="E7960" s="1">
        <v>8.3000000000000004E-2</v>
      </c>
      <c r="F7960" s="1" t="s">
        <v>608</v>
      </c>
      <c r="G7960" s="1">
        <v>0.54872268033280402</v>
      </c>
      <c r="H7960" s="1">
        <v>0.73867371555821604</v>
      </c>
    </row>
    <row r="7961" spans="1:8" x14ac:dyDescent="0.15">
      <c r="A7961" s="1" t="s">
        <v>8318</v>
      </c>
      <c r="B7961" s="1" t="s">
        <v>8319</v>
      </c>
      <c r="C7961" s="1">
        <v>1</v>
      </c>
      <c r="D7961" s="1">
        <v>12</v>
      </c>
      <c r="E7961" s="1">
        <v>8.3000000000000004E-2</v>
      </c>
      <c r="F7961" s="1" t="s">
        <v>608</v>
      </c>
      <c r="G7961" s="1">
        <v>0.54872268033280402</v>
      </c>
      <c r="H7961" s="1">
        <v>0.73867371555821604</v>
      </c>
    </row>
    <row r="7962" spans="1:8" x14ac:dyDescent="0.15">
      <c r="A7962" s="1" t="s">
        <v>8320</v>
      </c>
      <c r="B7962" s="1" t="s">
        <v>8321</v>
      </c>
      <c r="C7962" s="1">
        <v>1</v>
      </c>
      <c r="D7962" s="1">
        <v>12</v>
      </c>
      <c r="E7962" s="1">
        <v>8.3000000000000004E-2</v>
      </c>
      <c r="F7962" s="1" t="s">
        <v>608</v>
      </c>
      <c r="G7962" s="1">
        <v>0.54872268033280402</v>
      </c>
      <c r="H7962" s="1">
        <v>0.73867371555821604</v>
      </c>
    </row>
    <row r="7963" spans="1:8" x14ac:dyDescent="0.15">
      <c r="A7963" s="1" t="s">
        <v>17983</v>
      </c>
      <c r="B7963" s="1" t="s">
        <v>17984</v>
      </c>
      <c r="C7963" s="1">
        <v>1</v>
      </c>
      <c r="D7963" s="1">
        <v>12</v>
      </c>
      <c r="E7963" s="1">
        <v>8.3000000000000004E-2</v>
      </c>
      <c r="F7963" s="1" t="s">
        <v>608</v>
      </c>
      <c r="G7963" s="1">
        <v>0.54872268033280402</v>
      </c>
      <c r="H7963" s="1">
        <v>0.73867371555821604</v>
      </c>
    </row>
    <row r="7964" spans="1:8" x14ac:dyDescent="0.15">
      <c r="A7964" s="1" t="s">
        <v>26887</v>
      </c>
      <c r="B7964" s="1" t="s">
        <v>26888</v>
      </c>
      <c r="C7964" s="1">
        <v>1</v>
      </c>
      <c r="D7964" s="1">
        <v>12</v>
      </c>
      <c r="E7964" s="1">
        <v>8.3000000000000004E-2</v>
      </c>
      <c r="F7964" s="1" t="s">
        <v>608</v>
      </c>
      <c r="G7964" s="1">
        <v>0.54872268033280402</v>
      </c>
      <c r="H7964" s="1">
        <v>0.73867371555821604</v>
      </c>
    </row>
    <row r="7965" spans="1:8" x14ac:dyDescent="0.15">
      <c r="A7965" s="1" t="s">
        <v>17985</v>
      </c>
      <c r="B7965" s="1" t="s">
        <v>17986</v>
      </c>
      <c r="C7965" s="1">
        <v>1</v>
      </c>
      <c r="D7965" s="1">
        <v>12</v>
      </c>
      <c r="E7965" s="1">
        <v>8.3000000000000004E-2</v>
      </c>
      <c r="F7965" s="1" t="s">
        <v>608</v>
      </c>
      <c r="G7965" s="1">
        <v>0.54872268033280402</v>
      </c>
      <c r="H7965" s="1">
        <v>0.73867371555821604</v>
      </c>
    </row>
    <row r="7966" spans="1:8" x14ac:dyDescent="0.15">
      <c r="A7966" s="1" t="s">
        <v>26889</v>
      </c>
      <c r="B7966" s="1" t="s">
        <v>26890</v>
      </c>
      <c r="C7966" s="1">
        <v>1</v>
      </c>
      <c r="D7966" s="1">
        <v>12</v>
      </c>
      <c r="E7966" s="1">
        <v>8.3000000000000004E-2</v>
      </c>
      <c r="F7966" s="1" t="s">
        <v>608</v>
      </c>
      <c r="G7966" s="1">
        <v>0.54872268033280402</v>
      </c>
      <c r="H7966" s="1">
        <v>0.73867371555821604</v>
      </c>
    </row>
    <row r="7967" spans="1:8" x14ac:dyDescent="0.15">
      <c r="A7967" s="1" t="s">
        <v>26891</v>
      </c>
      <c r="B7967" s="1" t="s">
        <v>26892</v>
      </c>
      <c r="C7967" s="1">
        <v>1</v>
      </c>
      <c r="D7967" s="1">
        <v>12</v>
      </c>
      <c r="E7967" s="1">
        <v>8.3000000000000004E-2</v>
      </c>
      <c r="F7967" s="1" t="s">
        <v>608</v>
      </c>
      <c r="G7967" s="1">
        <v>0.54872268033280402</v>
      </c>
      <c r="H7967" s="1">
        <v>0.73867371555821604</v>
      </c>
    </row>
    <row r="7968" spans="1:8" x14ac:dyDescent="0.15">
      <c r="A7968" s="1" t="s">
        <v>24461</v>
      </c>
      <c r="B7968" s="1" t="s">
        <v>24462</v>
      </c>
      <c r="C7968" s="1">
        <v>1</v>
      </c>
      <c r="D7968" s="1">
        <v>12</v>
      </c>
      <c r="E7968" s="1">
        <v>8.3000000000000004E-2</v>
      </c>
      <c r="F7968" s="1" t="s">
        <v>608</v>
      </c>
      <c r="G7968" s="1">
        <v>0.54872268033280402</v>
      </c>
      <c r="H7968" s="1">
        <v>0.73867371555821604</v>
      </c>
    </row>
    <row r="7969" spans="1:8" x14ac:dyDescent="0.15">
      <c r="A7969" s="1" t="s">
        <v>24465</v>
      </c>
      <c r="B7969" s="1" t="s">
        <v>24466</v>
      </c>
      <c r="C7969" s="1">
        <v>1</v>
      </c>
      <c r="D7969" s="1">
        <v>12</v>
      </c>
      <c r="E7969" s="1">
        <v>8.3000000000000004E-2</v>
      </c>
      <c r="F7969" s="1" t="s">
        <v>608</v>
      </c>
      <c r="G7969" s="1">
        <v>0.54872268033280402</v>
      </c>
      <c r="H7969" s="1">
        <v>0.73867371555821604</v>
      </c>
    </row>
    <row r="7970" spans="1:8" x14ac:dyDescent="0.15">
      <c r="A7970" s="1" t="s">
        <v>8326</v>
      </c>
      <c r="B7970" s="1" t="s">
        <v>8327</v>
      </c>
      <c r="C7970" s="1">
        <v>1</v>
      </c>
      <c r="D7970" s="1">
        <v>12</v>
      </c>
      <c r="E7970" s="1">
        <v>8.3000000000000004E-2</v>
      </c>
      <c r="F7970" s="1" t="s">
        <v>608</v>
      </c>
      <c r="G7970" s="1">
        <v>0.54872268033280402</v>
      </c>
      <c r="H7970" s="1">
        <v>0.73867371555821604</v>
      </c>
    </row>
    <row r="7971" spans="1:8" x14ac:dyDescent="0.15">
      <c r="A7971" s="1" t="s">
        <v>26893</v>
      </c>
      <c r="B7971" s="1" t="s">
        <v>26894</v>
      </c>
      <c r="C7971" s="1">
        <v>1</v>
      </c>
      <c r="D7971" s="1">
        <v>12</v>
      </c>
      <c r="E7971" s="1">
        <v>8.3000000000000004E-2</v>
      </c>
      <c r="F7971" s="1" t="s">
        <v>608</v>
      </c>
      <c r="G7971" s="1">
        <v>0.54872268033280402</v>
      </c>
      <c r="H7971" s="1">
        <v>0.73867371555821604</v>
      </c>
    </row>
    <row r="7972" spans="1:8" x14ac:dyDescent="0.15">
      <c r="A7972" s="1" t="s">
        <v>19605</v>
      </c>
      <c r="B7972" s="1" t="s">
        <v>19606</v>
      </c>
      <c r="C7972" s="1">
        <v>1</v>
      </c>
      <c r="D7972" s="1">
        <v>12</v>
      </c>
      <c r="E7972" s="1">
        <v>8.3000000000000004E-2</v>
      </c>
      <c r="F7972" s="1" t="s">
        <v>608</v>
      </c>
      <c r="G7972" s="1">
        <v>0.54872268033280402</v>
      </c>
      <c r="H7972" s="1">
        <v>0.73867371555821604</v>
      </c>
    </row>
    <row r="7973" spans="1:8" x14ac:dyDescent="0.15">
      <c r="A7973" s="1" t="s">
        <v>8328</v>
      </c>
      <c r="B7973" s="1" t="s">
        <v>8329</v>
      </c>
      <c r="C7973" s="1">
        <v>1</v>
      </c>
      <c r="D7973" s="1">
        <v>12</v>
      </c>
      <c r="E7973" s="1">
        <v>8.3000000000000004E-2</v>
      </c>
      <c r="F7973" s="1" t="s">
        <v>608</v>
      </c>
      <c r="G7973" s="1">
        <v>0.54872268033280402</v>
      </c>
      <c r="H7973" s="1">
        <v>0.73867371555821604</v>
      </c>
    </row>
    <row r="7974" spans="1:8" x14ac:dyDescent="0.15">
      <c r="A7974" s="1" t="s">
        <v>8330</v>
      </c>
      <c r="B7974" s="1" t="s">
        <v>8331</v>
      </c>
      <c r="C7974" s="1">
        <v>1</v>
      </c>
      <c r="D7974" s="1">
        <v>12</v>
      </c>
      <c r="E7974" s="1">
        <v>8.3000000000000004E-2</v>
      </c>
      <c r="F7974" s="1" t="s">
        <v>608</v>
      </c>
      <c r="G7974" s="1">
        <v>0.54872268033280402</v>
      </c>
      <c r="H7974" s="1">
        <v>0.73867371555821604</v>
      </c>
    </row>
    <row r="7975" spans="1:8" x14ac:dyDescent="0.15">
      <c r="A7975" s="1" t="s">
        <v>24471</v>
      </c>
      <c r="B7975" s="1" t="s">
        <v>24472</v>
      </c>
      <c r="C7975" s="1">
        <v>1</v>
      </c>
      <c r="D7975" s="1">
        <v>12</v>
      </c>
      <c r="E7975" s="1">
        <v>8.3000000000000004E-2</v>
      </c>
      <c r="F7975" s="1" t="s">
        <v>608</v>
      </c>
      <c r="G7975" s="1">
        <v>0.54872268033280402</v>
      </c>
      <c r="H7975" s="1">
        <v>0.73867371555821604</v>
      </c>
    </row>
    <row r="7976" spans="1:8" x14ac:dyDescent="0.15">
      <c r="A7976" s="1" t="s">
        <v>24473</v>
      </c>
      <c r="B7976" s="1" t="s">
        <v>24474</v>
      </c>
      <c r="C7976" s="1">
        <v>1</v>
      </c>
      <c r="D7976" s="1">
        <v>12</v>
      </c>
      <c r="E7976" s="1">
        <v>8.3000000000000004E-2</v>
      </c>
      <c r="F7976" s="1" t="s">
        <v>608</v>
      </c>
      <c r="G7976" s="1">
        <v>0.54872268033280402</v>
      </c>
      <c r="H7976" s="1">
        <v>0.73867371555821604</v>
      </c>
    </row>
    <row r="7977" spans="1:8" x14ac:dyDescent="0.15">
      <c r="A7977" s="1" t="s">
        <v>24475</v>
      </c>
      <c r="B7977" s="1" t="s">
        <v>24476</v>
      </c>
      <c r="C7977" s="1">
        <v>1</v>
      </c>
      <c r="D7977" s="1">
        <v>12</v>
      </c>
      <c r="E7977" s="1">
        <v>8.3000000000000004E-2</v>
      </c>
      <c r="F7977" s="1" t="s">
        <v>608</v>
      </c>
      <c r="G7977" s="1">
        <v>0.54872268033280402</v>
      </c>
      <c r="H7977" s="1">
        <v>0.73867371555821604</v>
      </c>
    </row>
    <row r="7978" spans="1:8" x14ac:dyDescent="0.15">
      <c r="A7978" s="1" t="s">
        <v>19607</v>
      </c>
      <c r="B7978" s="1" t="s">
        <v>19608</v>
      </c>
      <c r="C7978" s="1">
        <v>1</v>
      </c>
      <c r="D7978" s="1">
        <v>12</v>
      </c>
      <c r="E7978" s="1">
        <v>8.3000000000000004E-2</v>
      </c>
      <c r="F7978" s="1" t="s">
        <v>608</v>
      </c>
      <c r="G7978" s="1">
        <v>0.54872268033280402</v>
      </c>
      <c r="H7978" s="1">
        <v>0.73867371555821604</v>
      </c>
    </row>
    <row r="7979" spans="1:8" x14ac:dyDescent="0.15">
      <c r="A7979" s="1" t="s">
        <v>17991</v>
      </c>
      <c r="B7979" s="1" t="s">
        <v>17992</v>
      </c>
      <c r="C7979" s="1">
        <v>1</v>
      </c>
      <c r="D7979" s="1">
        <v>12</v>
      </c>
      <c r="E7979" s="1">
        <v>8.3000000000000004E-2</v>
      </c>
      <c r="F7979" s="1" t="s">
        <v>608</v>
      </c>
      <c r="G7979" s="1">
        <v>0.54872268033280402</v>
      </c>
      <c r="H7979" s="1">
        <v>0.73867371555821604</v>
      </c>
    </row>
    <row r="7980" spans="1:8" x14ac:dyDescent="0.15">
      <c r="A7980" s="1" t="s">
        <v>17995</v>
      </c>
      <c r="B7980" s="1" t="s">
        <v>17996</v>
      </c>
      <c r="C7980" s="1">
        <v>1</v>
      </c>
      <c r="D7980" s="1">
        <v>12</v>
      </c>
      <c r="E7980" s="1">
        <v>8.3000000000000004E-2</v>
      </c>
      <c r="F7980" s="1" t="s">
        <v>608</v>
      </c>
      <c r="G7980" s="1">
        <v>0.54872268033280402</v>
      </c>
      <c r="H7980" s="1">
        <v>0.73867371555821604</v>
      </c>
    </row>
    <row r="7981" spans="1:8" x14ac:dyDescent="0.15">
      <c r="A7981" s="1" t="s">
        <v>8332</v>
      </c>
      <c r="B7981" s="1" t="s">
        <v>8333</v>
      </c>
      <c r="C7981" s="1">
        <v>1</v>
      </c>
      <c r="D7981" s="1">
        <v>12</v>
      </c>
      <c r="E7981" s="1">
        <v>8.3000000000000004E-2</v>
      </c>
      <c r="F7981" s="1" t="s">
        <v>608</v>
      </c>
      <c r="G7981" s="1">
        <v>0.54872268033280402</v>
      </c>
      <c r="H7981" s="1">
        <v>0.73867371555821604</v>
      </c>
    </row>
    <row r="7982" spans="1:8" x14ac:dyDescent="0.15">
      <c r="A7982" s="1" t="s">
        <v>24483</v>
      </c>
      <c r="B7982" s="1" t="s">
        <v>24484</v>
      </c>
      <c r="C7982" s="1">
        <v>1</v>
      </c>
      <c r="D7982" s="1">
        <v>12</v>
      </c>
      <c r="E7982" s="1">
        <v>8.3000000000000004E-2</v>
      </c>
      <c r="F7982" s="1" t="s">
        <v>608</v>
      </c>
      <c r="G7982" s="1">
        <v>0.54872268033280402</v>
      </c>
      <c r="H7982" s="1">
        <v>0.73867371555821604</v>
      </c>
    </row>
    <row r="7983" spans="1:8" x14ac:dyDescent="0.15">
      <c r="A7983" s="1" t="s">
        <v>24485</v>
      </c>
      <c r="B7983" s="1" t="s">
        <v>24486</v>
      </c>
      <c r="C7983" s="1">
        <v>1</v>
      </c>
      <c r="D7983" s="1">
        <v>12</v>
      </c>
      <c r="E7983" s="1">
        <v>8.3000000000000004E-2</v>
      </c>
      <c r="F7983" s="1" t="s">
        <v>608</v>
      </c>
      <c r="G7983" s="1">
        <v>0.54872268033280402</v>
      </c>
      <c r="H7983" s="1">
        <v>0.73867371555821604</v>
      </c>
    </row>
    <row r="7984" spans="1:8" x14ac:dyDescent="0.15">
      <c r="A7984" s="1" t="s">
        <v>26895</v>
      </c>
      <c r="B7984" s="1" t="s">
        <v>26896</v>
      </c>
      <c r="C7984" s="1">
        <v>1</v>
      </c>
      <c r="D7984" s="1">
        <v>12</v>
      </c>
      <c r="E7984" s="1">
        <v>8.3000000000000004E-2</v>
      </c>
      <c r="F7984" s="1" t="s">
        <v>608</v>
      </c>
      <c r="G7984" s="1">
        <v>0.54872268033280402</v>
      </c>
      <c r="H7984" s="1">
        <v>0.73867371555821604</v>
      </c>
    </row>
    <row r="7985" spans="1:8" x14ac:dyDescent="0.15">
      <c r="A7985" s="1" t="s">
        <v>21949</v>
      </c>
      <c r="B7985" s="1" t="s">
        <v>21950</v>
      </c>
      <c r="C7985" s="1">
        <v>1</v>
      </c>
      <c r="D7985" s="1">
        <v>12</v>
      </c>
      <c r="E7985" s="1">
        <v>8.3000000000000004E-2</v>
      </c>
      <c r="F7985" s="1" t="s">
        <v>608</v>
      </c>
      <c r="G7985" s="1">
        <v>0.54872268033280402</v>
      </c>
      <c r="H7985" s="1">
        <v>0.73867371555821604</v>
      </c>
    </row>
    <row r="7986" spans="1:8" x14ac:dyDescent="0.15">
      <c r="A7986" s="1" t="s">
        <v>26897</v>
      </c>
      <c r="B7986" s="1" t="s">
        <v>26898</v>
      </c>
      <c r="C7986" s="1">
        <v>1</v>
      </c>
      <c r="D7986" s="1">
        <v>12</v>
      </c>
      <c r="E7986" s="1">
        <v>8.3000000000000004E-2</v>
      </c>
      <c r="F7986" s="1" t="s">
        <v>608</v>
      </c>
      <c r="G7986" s="1">
        <v>0.54872268033280402</v>
      </c>
      <c r="H7986" s="1">
        <v>0.73867371555821604</v>
      </c>
    </row>
    <row r="7987" spans="1:8" x14ac:dyDescent="0.15">
      <c r="A7987" s="1" t="s">
        <v>24489</v>
      </c>
      <c r="B7987" s="1" t="s">
        <v>24490</v>
      </c>
      <c r="C7987" s="1">
        <v>1</v>
      </c>
      <c r="D7987" s="1">
        <v>12</v>
      </c>
      <c r="E7987" s="1">
        <v>8.3000000000000004E-2</v>
      </c>
      <c r="F7987" s="1" t="s">
        <v>608</v>
      </c>
      <c r="G7987" s="1">
        <v>0.54872268033280402</v>
      </c>
      <c r="H7987" s="1">
        <v>0.73867371555821604</v>
      </c>
    </row>
    <row r="7988" spans="1:8" x14ac:dyDescent="0.15">
      <c r="A7988" s="1" t="s">
        <v>26899</v>
      </c>
      <c r="B7988" s="1" t="s">
        <v>26900</v>
      </c>
      <c r="C7988" s="1">
        <v>1</v>
      </c>
      <c r="D7988" s="1">
        <v>12</v>
      </c>
      <c r="E7988" s="1">
        <v>8.3000000000000004E-2</v>
      </c>
      <c r="F7988" s="1" t="s">
        <v>608</v>
      </c>
      <c r="G7988" s="1">
        <v>0.54872268033280402</v>
      </c>
      <c r="H7988" s="1">
        <v>0.73867371555821604</v>
      </c>
    </row>
    <row r="7989" spans="1:8" x14ac:dyDescent="0.15">
      <c r="A7989" s="1" t="s">
        <v>18003</v>
      </c>
      <c r="B7989" s="1" t="s">
        <v>18004</v>
      </c>
      <c r="C7989" s="1">
        <v>1</v>
      </c>
      <c r="D7989" s="1">
        <v>12</v>
      </c>
      <c r="E7989" s="1">
        <v>8.3000000000000004E-2</v>
      </c>
      <c r="F7989" s="1" t="s">
        <v>608</v>
      </c>
      <c r="G7989" s="1">
        <v>0.54872268033280402</v>
      </c>
      <c r="H7989" s="1">
        <v>0.73867371555821604</v>
      </c>
    </row>
    <row r="7990" spans="1:8" x14ac:dyDescent="0.15">
      <c r="A7990" s="1" t="s">
        <v>26901</v>
      </c>
      <c r="B7990" s="1" t="s">
        <v>26902</v>
      </c>
      <c r="C7990" s="1">
        <v>1</v>
      </c>
      <c r="D7990" s="1">
        <v>12</v>
      </c>
      <c r="E7990" s="1">
        <v>8.3000000000000004E-2</v>
      </c>
      <c r="F7990" s="1" t="s">
        <v>608</v>
      </c>
      <c r="G7990" s="1">
        <v>0.54872268033280402</v>
      </c>
      <c r="H7990" s="1">
        <v>0.73867371555821604</v>
      </c>
    </row>
    <row r="7991" spans="1:8" x14ac:dyDescent="0.15">
      <c r="A7991" s="1" t="s">
        <v>24497</v>
      </c>
      <c r="B7991" s="1" t="s">
        <v>24498</v>
      </c>
      <c r="C7991" s="1">
        <v>1</v>
      </c>
      <c r="D7991" s="1">
        <v>12</v>
      </c>
      <c r="E7991" s="1">
        <v>8.3000000000000004E-2</v>
      </c>
      <c r="F7991" s="1" t="s">
        <v>608</v>
      </c>
      <c r="G7991" s="1">
        <v>0.54872268033280402</v>
      </c>
      <c r="H7991" s="1">
        <v>0.73867371555821604</v>
      </c>
    </row>
    <row r="7992" spans="1:8" x14ac:dyDescent="0.15">
      <c r="A7992" s="1" t="s">
        <v>26903</v>
      </c>
      <c r="B7992" s="1" t="s">
        <v>26904</v>
      </c>
      <c r="C7992" s="1">
        <v>1</v>
      </c>
      <c r="D7992" s="1">
        <v>12</v>
      </c>
      <c r="E7992" s="1">
        <v>8.3000000000000004E-2</v>
      </c>
      <c r="F7992" s="1" t="s">
        <v>608</v>
      </c>
      <c r="G7992" s="1">
        <v>0.54872268033280402</v>
      </c>
      <c r="H7992" s="1">
        <v>0.73867371555821604</v>
      </c>
    </row>
    <row r="7993" spans="1:8" x14ac:dyDescent="0.15">
      <c r="A7993" s="1" t="s">
        <v>8348</v>
      </c>
      <c r="B7993" s="1" t="s">
        <v>8349</v>
      </c>
      <c r="C7993" s="1">
        <v>1</v>
      </c>
      <c r="D7993" s="1">
        <v>12</v>
      </c>
      <c r="E7993" s="1">
        <v>8.3000000000000004E-2</v>
      </c>
      <c r="F7993" s="1" t="s">
        <v>608</v>
      </c>
      <c r="G7993" s="1">
        <v>0.54872268033280402</v>
      </c>
      <c r="H7993" s="1">
        <v>0.73867371555821604</v>
      </c>
    </row>
    <row r="7994" spans="1:8" x14ac:dyDescent="0.15">
      <c r="A7994" s="1" t="s">
        <v>8350</v>
      </c>
      <c r="B7994" s="1" t="s">
        <v>8351</v>
      </c>
      <c r="C7994" s="1">
        <v>1</v>
      </c>
      <c r="D7994" s="1">
        <v>12</v>
      </c>
      <c r="E7994" s="1">
        <v>8.3000000000000004E-2</v>
      </c>
      <c r="F7994" s="1" t="s">
        <v>608</v>
      </c>
      <c r="G7994" s="1">
        <v>0.54872268033280402</v>
      </c>
      <c r="H7994" s="1">
        <v>0.73867371555821604</v>
      </c>
    </row>
    <row r="7995" spans="1:8" x14ac:dyDescent="0.15">
      <c r="A7995" s="1" t="s">
        <v>24499</v>
      </c>
      <c r="B7995" s="1" t="s">
        <v>24500</v>
      </c>
      <c r="C7995" s="1">
        <v>1</v>
      </c>
      <c r="D7995" s="1">
        <v>12</v>
      </c>
      <c r="E7995" s="1">
        <v>8.3000000000000004E-2</v>
      </c>
      <c r="F7995" s="1" t="s">
        <v>608</v>
      </c>
      <c r="G7995" s="1">
        <v>0.54872268033280402</v>
      </c>
      <c r="H7995" s="1">
        <v>0.73867371555821604</v>
      </c>
    </row>
    <row r="7996" spans="1:8" x14ac:dyDescent="0.15">
      <c r="A7996" s="1" t="s">
        <v>24501</v>
      </c>
      <c r="B7996" s="1" t="s">
        <v>24502</v>
      </c>
      <c r="C7996" s="1">
        <v>1</v>
      </c>
      <c r="D7996" s="1">
        <v>12</v>
      </c>
      <c r="E7996" s="1">
        <v>8.3000000000000004E-2</v>
      </c>
      <c r="F7996" s="1" t="s">
        <v>608</v>
      </c>
      <c r="G7996" s="1">
        <v>0.54872268033280402</v>
      </c>
      <c r="H7996" s="1">
        <v>0.73867371555821604</v>
      </c>
    </row>
    <row r="7997" spans="1:8" x14ac:dyDescent="0.15">
      <c r="A7997" s="1" t="s">
        <v>18005</v>
      </c>
      <c r="B7997" s="1" t="s">
        <v>18006</v>
      </c>
      <c r="C7997" s="1">
        <v>1</v>
      </c>
      <c r="D7997" s="1">
        <v>12</v>
      </c>
      <c r="E7997" s="1">
        <v>8.3000000000000004E-2</v>
      </c>
      <c r="F7997" s="1" t="s">
        <v>608</v>
      </c>
      <c r="G7997" s="1">
        <v>0.54872268033280402</v>
      </c>
      <c r="H7997" s="1">
        <v>0.73867371555821604</v>
      </c>
    </row>
    <row r="7998" spans="1:8" x14ac:dyDescent="0.15">
      <c r="A7998" s="1" t="s">
        <v>24503</v>
      </c>
      <c r="B7998" s="1" t="s">
        <v>24504</v>
      </c>
      <c r="C7998" s="1">
        <v>1</v>
      </c>
      <c r="D7998" s="1">
        <v>12</v>
      </c>
      <c r="E7998" s="1">
        <v>8.3000000000000004E-2</v>
      </c>
      <c r="F7998" s="1" t="s">
        <v>608</v>
      </c>
      <c r="G7998" s="1">
        <v>0.54872268033280402</v>
      </c>
      <c r="H7998" s="1">
        <v>0.73867371555821604</v>
      </c>
    </row>
    <row r="7999" spans="1:8" x14ac:dyDescent="0.15">
      <c r="A7999" s="1" t="s">
        <v>10742</v>
      </c>
      <c r="B7999" s="1" t="s">
        <v>10743</v>
      </c>
      <c r="C7999" s="1">
        <v>59</v>
      </c>
      <c r="D7999" s="1">
        <v>928</v>
      </c>
      <c r="E7999" s="1">
        <v>6.4000000000000001E-2</v>
      </c>
      <c r="F7999" s="1" t="s">
        <v>608</v>
      </c>
      <c r="G7999" s="1">
        <v>0.54876205408710099</v>
      </c>
      <c r="H7999" s="1">
        <v>0.73867371555821604</v>
      </c>
    </row>
    <row r="8000" spans="1:8" x14ac:dyDescent="0.15">
      <c r="A8000" s="1" t="s">
        <v>12259</v>
      </c>
      <c r="B8000" s="1" t="s">
        <v>12260</v>
      </c>
      <c r="C8000" s="1">
        <v>79</v>
      </c>
      <c r="D8000" s="1">
        <v>1242</v>
      </c>
      <c r="E8000" s="1">
        <v>6.4000000000000001E-2</v>
      </c>
      <c r="F8000" s="1" t="s">
        <v>608</v>
      </c>
      <c r="G8000" s="1">
        <v>0.54943404780824201</v>
      </c>
      <c r="H8000" s="1">
        <v>0.73944585905737803</v>
      </c>
    </row>
    <row r="8001" spans="1:8" x14ac:dyDescent="0.15">
      <c r="A8001" s="1" t="s">
        <v>12775</v>
      </c>
      <c r="B8001" s="1" t="s">
        <v>12776</v>
      </c>
      <c r="C8001" s="1">
        <v>27</v>
      </c>
      <c r="D8001" s="1">
        <v>425</v>
      </c>
      <c r="E8001" s="1">
        <v>6.4000000000000001E-2</v>
      </c>
      <c r="F8001" s="1" t="s">
        <v>608</v>
      </c>
      <c r="G8001" s="1">
        <v>0.54954669741230799</v>
      </c>
      <c r="H8001" s="1">
        <v>0.73944585905737803</v>
      </c>
    </row>
    <row r="8002" spans="1:8" x14ac:dyDescent="0.15">
      <c r="A8002" s="1" t="s">
        <v>10420</v>
      </c>
      <c r="B8002" s="1" t="s">
        <v>10421</v>
      </c>
      <c r="C8002" s="1">
        <v>12</v>
      </c>
      <c r="D8002" s="1">
        <v>188</v>
      </c>
      <c r="E8002" s="1">
        <v>6.4000000000000001E-2</v>
      </c>
      <c r="F8002" s="1" t="s">
        <v>608</v>
      </c>
      <c r="G8002" s="1">
        <v>0.54960256463624602</v>
      </c>
      <c r="H8002" s="1">
        <v>0.73944585905737803</v>
      </c>
    </row>
    <row r="8003" spans="1:8" x14ac:dyDescent="0.15">
      <c r="A8003" s="1" t="s">
        <v>14285</v>
      </c>
      <c r="B8003" s="1" t="s">
        <v>14286</v>
      </c>
      <c r="C8003" s="1">
        <v>13</v>
      </c>
      <c r="D8003" s="1">
        <v>204</v>
      </c>
      <c r="E8003" s="1">
        <v>6.4000000000000001E-2</v>
      </c>
      <c r="F8003" s="1" t="s">
        <v>608</v>
      </c>
      <c r="G8003" s="1">
        <v>0.55068149667446298</v>
      </c>
      <c r="H8003" s="1">
        <v>0.74065770232332395</v>
      </c>
    </row>
    <row r="8004" spans="1:8" x14ac:dyDescent="0.15">
      <c r="A8004" s="1" t="s">
        <v>13037</v>
      </c>
      <c r="B8004" s="1" t="s">
        <v>13038</v>
      </c>
      <c r="C8004" s="1">
        <v>13</v>
      </c>
      <c r="D8004" s="1">
        <v>204</v>
      </c>
      <c r="E8004" s="1">
        <v>6.4000000000000001E-2</v>
      </c>
      <c r="F8004" s="1" t="s">
        <v>608</v>
      </c>
      <c r="G8004" s="1">
        <v>0.55068149667446298</v>
      </c>
      <c r="H8004" s="1">
        <v>0.74065770232332395</v>
      </c>
    </row>
    <row r="8005" spans="1:8" x14ac:dyDescent="0.15">
      <c r="A8005" s="1" t="s">
        <v>10996</v>
      </c>
      <c r="B8005" s="1" t="s">
        <v>10997</v>
      </c>
      <c r="C8005" s="1">
        <v>6</v>
      </c>
      <c r="D8005" s="1">
        <v>93</v>
      </c>
      <c r="E8005" s="1">
        <v>6.5000000000000002E-2</v>
      </c>
      <c r="F8005" s="1" t="s">
        <v>608</v>
      </c>
      <c r="G8005" s="1">
        <v>0.55420314691413497</v>
      </c>
      <c r="H8005" s="1">
        <v>0.74497608945395899</v>
      </c>
    </row>
    <row r="8006" spans="1:8" x14ac:dyDescent="0.15">
      <c r="A8006" s="1" t="s">
        <v>19375</v>
      </c>
      <c r="B8006" s="1" t="s">
        <v>19376</v>
      </c>
      <c r="C8006" s="1">
        <v>7</v>
      </c>
      <c r="D8006" s="1">
        <v>109</v>
      </c>
      <c r="E8006" s="1">
        <v>6.4000000000000001E-2</v>
      </c>
      <c r="F8006" s="1" t="s">
        <v>608</v>
      </c>
      <c r="G8006" s="1">
        <v>0.55427919882461396</v>
      </c>
      <c r="H8006" s="1">
        <v>0.74497608945395899</v>
      </c>
    </row>
    <row r="8007" spans="1:8" x14ac:dyDescent="0.15">
      <c r="A8007" s="1" t="s">
        <v>6092</v>
      </c>
      <c r="B8007" s="1" t="s">
        <v>6093</v>
      </c>
      <c r="C8007" s="1">
        <v>5</v>
      </c>
      <c r="D8007" s="1">
        <v>77</v>
      </c>
      <c r="E8007" s="1">
        <v>6.5000000000000002E-2</v>
      </c>
      <c r="F8007" s="1" t="s">
        <v>608</v>
      </c>
      <c r="G8007" s="1">
        <v>0.55453348997663798</v>
      </c>
      <c r="H8007" s="1">
        <v>0.74497608945395899</v>
      </c>
    </row>
    <row r="8008" spans="1:8" x14ac:dyDescent="0.15">
      <c r="A8008" s="1" t="s">
        <v>9530</v>
      </c>
      <c r="B8008" s="1" t="s">
        <v>9531</v>
      </c>
      <c r="C8008" s="1">
        <v>5</v>
      </c>
      <c r="D8008" s="1">
        <v>77</v>
      </c>
      <c r="E8008" s="1">
        <v>6.5000000000000002E-2</v>
      </c>
      <c r="F8008" s="1" t="s">
        <v>608</v>
      </c>
      <c r="G8008" s="1">
        <v>0.55453348997663798</v>
      </c>
      <c r="H8008" s="1">
        <v>0.74497608945395899</v>
      </c>
    </row>
    <row r="8009" spans="1:8" x14ac:dyDescent="0.15">
      <c r="A8009" s="1" t="s">
        <v>6096</v>
      </c>
      <c r="B8009" s="1" t="s">
        <v>6097</v>
      </c>
      <c r="C8009" s="1">
        <v>5</v>
      </c>
      <c r="D8009" s="1">
        <v>77</v>
      </c>
      <c r="E8009" s="1">
        <v>6.5000000000000002E-2</v>
      </c>
      <c r="F8009" s="1" t="s">
        <v>608</v>
      </c>
      <c r="G8009" s="1">
        <v>0.55453348997663798</v>
      </c>
      <c r="H8009" s="1">
        <v>0.74497608945395899</v>
      </c>
    </row>
    <row r="8010" spans="1:8" x14ac:dyDescent="0.15">
      <c r="A8010" s="1" t="s">
        <v>12621</v>
      </c>
      <c r="B8010" s="1" t="s">
        <v>12622</v>
      </c>
      <c r="C8010" s="1">
        <v>5</v>
      </c>
      <c r="D8010" s="1">
        <v>77</v>
      </c>
      <c r="E8010" s="1">
        <v>6.5000000000000002E-2</v>
      </c>
      <c r="F8010" s="1" t="s">
        <v>608</v>
      </c>
      <c r="G8010" s="1">
        <v>0.55453348997663798</v>
      </c>
      <c r="H8010" s="1">
        <v>0.74497608945395899</v>
      </c>
    </row>
    <row r="8011" spans="1:8" x14ac:dyDescent="0.15">
      <c r="A8011" s="1" t="s">
        <v>15357</v>
      </c>
      <c r="B8011" s="1" t="s">
        <v>15358</v>
      </c>
      <c r="C8011" s="1">
        <v>8</v>
      </c>
      <c r="D8011" s="1">
        <v>125</v>
      </c>
      <c r="E8011" s="1">
        <v>6.4000000000000001E-2</v>
      </c>
      <c r="F8011" s="1" t="s">
        <v>608</v>
      </c>
      <c r="G8011" s="1">
        <v>0.55460924465123895</v>
      </c>
      <c r="H8011" s="1">
        <v>0.74497608945395899</v>
      </c>
    </row>
    <row r="8012" spans="1:8" x14ac:dyDescent="0.15">
      <c r="A8012" s="1" t="s">
        <v>10790</v>
      </c>
      <c r="B8012" s="1" t="s">
        <v>10791</v>
      </c>
      <c r="C8012" s="1">
        <v>8</v>
      </c>
      <c r="D8012" s="1">
        <v>125</v>
      </c>
      <c r="E8012" s="1">
        <v>6.4000000000000001E-2</v>
      </c>
      <c r="F8012" s="1" t="s">
        <v>608</v>
      </c>
      <c r="G8012" s="1">
        <v>0.55460924465123895</v>
      </c>
      <c r="H8012" s="1">
        <v>0.74497608945395899</v>
      </c>
    </row>
    <row r="8013" spans="1:8" x14ac:dyDescent="0.15">
      <c r="A8013" s="1" t="s">
        <v>13955</v>
      </c>
      <c r="B8013" s="1" t="s">
        <v>13956</v>
      </c>
      <c r="C8013" s="1">
        <v>14</v>
      </c>
      <c r="D8013" s="1">
        <v>224</v>
      </c>
      <c r="E8013" s="1">
        <v>6.2E-2</v>
      </c>
      <c r="F8013" s="1" t="s">
        <v>603</v>
      </c>
      <c r="G8013" s="1">
        <v>0.551296092282067</v>
      </c>
      <c r="H8013" s="1">
        <v>0.74543348919612096</v>
      </c>
    </row>
    <row r="8014" spans="1:8" x14ac:dyDescent="0.15">
      <c r="A8014" s="1" t="s">
        <v>14225</v>
      </c>
      <c r="B8014" s="1" t="s">
        <v>14226</v>
      </c>
      <c r="C8014" s="1">
        <v>4</v>
      </c>
      <c r="D8014" s="1">
        <v>61</v>
      </c>
      <c r="E8014" s="1">
        <v>6.6000000000000003E-2</v>
      </c>
      <c r="F8014" s="1" t="s">
        <v>608</v>
      </c>
      <c r="G8014" s="1">
        <v>0.55555943025509902</v>
      </c>
      <c r="H8014" s="1">
        <v>0.74589080670010999</v>
      </c>
    </row>
    <row r="8015" spans="1:8" x14ac:dyDescent="0.15">
      <c r="A8015" s="1" t="s">
        <v>14233</v>
      </c>
      <c r="B8015" s="1" t="s">
        <v>14234</v>
      </c>
      <c r="C8015" s="1">
        <v>4</v>
      </c>
      <c r="D8015" s="1">
        <v>61</v>
      </c>
      <c r="E8015" s="1">
        <v>6.6000000000000003E-2</v>
      </c>
      <c r="F8015" s="1" t="s">
        <v>608</v>
      </c>
      <c r="G8015" s="1">
        <v>0.55555943025509902</v>
      </c>
      <c r="H8015" s="1">
        <v>0.74589080670010999</v>
      </c>
    </row>
    <row r="8016" spans="1:8" x14ac:dyDescent="0.15">
      <c r="A8016" s="1" t="s">
        <v>14235</v>
      </c>
      <c r="B8016" s="1" t="s">
        <v>14236</v>
      </c>
      <c r="C8016" s="1">
        <v>4</v>
      </c>
      <c r="D8016" s="1">
        <v>61</v>
      </c>
      <c r="E8016" s="1">
        <v>6.6000000000000003E-2</v>
      </c>
      <c r="F8016" s="1" t="s">
        <v>608</v>
      </c>
      <c r="G8016" s="1">
        <v>0.55555943025509902</v>
      </c>
      <c r="H8016" s="1">
        <v>0.74589080670010999</v>
      </c>
    </row>
    <row r="8017" spans="1:8" x14ac:dyDescent="0.15">
      <c r="A8017" s="1" t="s">
        <v>8222</v>
      </c>
      <c r="B8017" s="1" t="s">
        <v>8223</v>
      </c>
      <c r="C8017" s="1">
        <v>10</v>
      </c>
      <c r="D8017" s="1">
        <v>157</v>
      </c>
      <c r="E8017" s="1">
        <v>6.4000000000000001E-2</v>
      </c>
      <c r="F8017" s="1" t="s">
        <v>608</v>
      </c>
      <c r="G8017" s="1">
        <v>0.55571435876722397</v>
      </c>
      <c r="H8017" s="1">
        <v>0.74597831881026599</v>
      </c>
    </row>
    <row r="8018" spans="1:8" x14ac:dyDescent="0.15">
      <c r="A8018" s="1" t="s">
        <v>7064</v>
      </c>
      <c r="B8018" s="1" t="s">
        <v>7065</v>
      </c>
      <c r="C8018" s="1">
        <v>11</v>
      </c>
      <c r="D8018" s="1">
        <v>173</v>
      </c>
      <c r="E8018" s="1">
        <v>6.4000000000000001E-2</v>
      </c>
      <c r="F8018" s="1" t="s">
        <v>608</v>
      </c>
      <c r="G8018" s="1">
        <v>0.55640088710881697</v>
      </c>
      <c r="H8018" s="1">
        <v>0.74677929495373596</v>
      </c>
    </row>
    <row r="8019" spans="1:8" x14ac:dyDescent="0.15">
      <c r="A8019" s="1" t="s">
        <v>5185</v>
      </c>
      <c r="B8019" s="1" t="s">
        <v>5186</v>
      </c>
      <c r="C8019" s="1">
        <v>3</v>
      </c>
      <c r="D8019" s="1">
        <v>45</v>
      </c>
      <c r="E8019" s="1">
        <v>6.7000000000000004E-2</v>
      </c>
      <c r="F8019" s="1" t="s">
        <v>608</v>
      </c>
      <c r="G8019" s="1">
        <v>0.55790437801052595</v>
      </c>
      <c r="H8019" s="1">
        <v>0.74771060787221699</v>
      </c>
    </row>
    <row r="8020" spans="1:8" x14ac:dyDescent="0.15">
      <c r="A8020" s="1" t="s">
        <v>13346</v>
      </c>
      <c r="B8020" s="1" t="s">
        <v>13347</v>
      </c>
      <c r="C8020" s="1">
        <v>3</v>
      </c>
      <c r="D8020" s="1">
        <v>45</v>
      </c>
      <c r="E8020" s="1">
        <v>6.7000000000000004E-2</v>
      </c>
      <c r="F8020" s="1" t="s">
        <v>608</v>
      </c>
      <c r="G8020" s="1">
        <v>0.55790437801052595</v>
      </c>
      <c r="H8020" s="1">
        <v>0.74771060787221699</v>
      </c>
    </row>
    <row r="8021" spans="1:8" x14ac:dyDescent="0.15">
      <c r="A8021" s="1" t="s">
        <v>18215</v>
      </c>
      <c r="B8021" s="1" t="s">
        <v>18216</v>
      </c>
      <c r="C8021" s="1">
        <v>3</v>
      </c>
      <c r="D8021" s="1">
        <v>45</v>
      </c>
      <c r="E8021" s="1">
        <v>6.7000000000000004E-2</v>
      </c>
      <c r="F8021" s="1" t="s">
        <v>608</v>
      </c>
      <c r="G8021" s="1">
        <v>0.55790437801052595</v>
      </c>
      <c r="H8021" s="1">
        <v>0.74771060787221699</v>
      </c>
    </row>
    <row r="8022" spans="1:8" x14ac:dyDescent="0.15">
      <c r="A8022" s="1" t="s">
        <v>9370</v>
      </c>
      <c r="B8022" s="1" t="s">
        <v>9371</v>
      </c>
      <c r="C8022" s="1">
        <v>3</v>
      </c>
      <c r="D8022" s="1">
        <v>45</v>
      </c>
      <c r="E8022" s="1">
        <v>6.7000000000000004E-2</v>
      </c>
      <c r="F8022" s="1" t="s">
        <v>608</v>
      </c>
      <c r="G8022" s="1">
        <v>0.55790437801052595</v>
      </c>
      <c r="H8022" s="1">
        <v>0.74771060787221699</v>
      </c>
    </row>
    <row r="8023" spans="1:8" x14ac:dyDescent="0.15">
      <c r="A8023" s="1" t="s">
        <v>24769</v>
      </c>
      <c r="B8023" s="1" t="s">
        <v>24770</v>
      </c>
      <c r="C8023" s="1">
        <v>3</v>
      </c>
      <c r="D8023" s="1">
        <v>45</v>
      </c>
      <c r="E8023" s="1">
        <v>6.7000000000000004E-2</v>
      </c>
      <c r="F8023" s="1" t="s">
        <v>608</v>
      </c>
      <c r="G8023" s="1">
        <v>0.55790437801052595</v>
      </c>
      <c r="H8023" s="1">
        <v>0.74771060787221699</v>
      </c>
    </row>
    <row r="8024" spans="1:8" x14ac:dyDescent="0.15">
      <c r="A8024" s="1" t="s">
        <v>13350</v>
      </c>
      <c r="B8024" s="1" t="s">
        <v>13351</v>
      </c>
      <c r="C8024" s="1">
        <v>3</v>
      </c>
      <c r="D8024" s="1">
        <v>45</v>
      </c>
      <c r="E8024" s="1">
        <v>6.7000000000000004E-2</v>
      </c>
      <c r="F8024" s="1" t="s">
        <v>608</v>
      </c>
      <c r="G8024" s="1">
        <v>0.55790437801052595</v>
      </c>
      <c r="H8024" s="1">
        <v>0.74771060787221699</v>
      </c>
    </row>
    <row r="8025" spans="1:8" x14ac:dyDescent="0.15">
      <c r="A8025" s="1" t="s">
        <v>13364</v>
      </c>
      <c r="B8025" s="1" t="s">
        <v>13365</v>
      </c>
      <c r="C8025" s="1">
        <v>3</v>
      </c>
      <c r="D8025" s="1">
        <v>45</v>
      </c>
      <c r="E8025" s="1">
        <v>6.7000000000000004E-2</v>
      </c>
      <c r="F8025" s="1" t="s">
        <v>608</v>
      </c>
      <c r="G8025" s="1">
        <v>0.55790437801052595</v>
      </c>
      <c r="H8025" s="1">
        <v>0.74771060787221699</v>
      </c>
    </row>
    <row r="8026" spans="1:8" x14ac:dyDescent="0.15">
      <c r="A8026" s="1" t="s">
        <v>19259</v>
      </c>
      <c r="B8026" s="1" t="s">
        <v>19260</v>
      </c>
      <c r="C8026" s="1">
        <v>3</v>
      </c>
      <c r="D8026" s="1">
        <v>45</v>
      </c>
      <c r="E8026" s="1">
        <v>6.7000000000000004E-2</v>
      </c>
      <c r="F8026" s="1" t="s">
        <v>608</v>
      </c>
      <c r="G8026" s="1">
        <v>0.55790437801052595</v>
      </c>
      <c r="H8026" s="1">
        <v>0.74771060787221699</v>
      </c>
    </row>
    <row r="8027" spans="1:8" x14ac:dyDescent="0.15">
      <c r="A8027" s="1" t="s">
        <v>9390</v>
      </c>
      <c r="B8027" s="1" t="s">
        <v>9391</v>
      </c>
      <c r="C8027" s="1">
        <v>3</v>
      </c>
      <c r="D8027" s="1">
        <v>45</v>
      </c>
      <c r="E8027" s="1">
        <v>6.7000000000000004E-2</v>
      </c>
      <c r="F8027" s="1" t="s">
        <v>608</v>
      </c>
      <c r="G8027" s="1">
        <v>0.55790437801052595</v>
      </c>
      <c r="H8027" s="1">
        <v>0.74771060787221699</v>
      </c>
    </row>
    <row r="8028" spans="1:8" x14ac:dyDescent="0.15">
      <c r="A8028" s="1" t="s">
        <v>14463</v>
      </c>
      <c r="B8028" s="1" t="s">
        <v>14464</v>
      </c>
      <c r="C8028" s="1">
        <v>89</v>
      </c>
      <c r="D8028" s="1">
        <v>1402</v>
      </c>
      <c r="E8028" s="1">
        <v>6.3E-2</v>
      </c>
      <c r="F8028" s="1" t="s">
        <v>608</v>
      </c>
      <c r="G8028" s="1">
        <v>0.55869535820226601</v>
      </c>
      <c r="H8028" s="1">
        <v>0.74864997861957705</v>
      </c>
    </row>
    <row r="8029" spans="1:8" x14ac:dyDescent="0.15">
      <c r="A8029" s="1" t="s">
        <v>15787</v>
      </c>
      <c r="B8029" s="1" t="s">
        <v>15788</v>
      </c>
      <c r="C8029" s="1">
        <v>6</v>
      </c>
      <c r="D8029" s="1">
        <v>95</v>
      </c>
      <c r="E8029" s="1">
        <v>6.3E-2</v>
      </c>
      <c r="F8029" s="1" t="s">
        <v>603</v>
      </c>
      <c r="G8029" s="1">
        <v>0.55709131980626403</v>
      </c>
      <c r="H8029" s="1">
        <v>0.75234636571875402</v>
      </c>
    </row>
    <row r="8030" spans="1:8" x14ac:dyDescent="0.15">
      <c r="A8030" s="1" t="s">
        <v>6656</v>
      </c>
      <c r="B8030" s="1" t="s">
        <v>6657</v>
      </c>
      <c r="C8030" s="1">
        <v>2</v>
      </c>
      <c r="D8030" s="1">
        <v>29</v>
      </c>
      <c r="E8030" s="1">
        <v>6.9000000000000006E-2</v>
      </c>
      <c r="F8030" s="1" t="s">
        <v>608</v>
      </c>
      <c r="G8030" s="1">
        <v>0.56321111891634701</v>
      </c>
      <c r="H8030" s="1">
        <v>0.75263839556795498</v>
      </c>
    </row>
    <row r="8031" spans="1:8" x14ac:dyDescent="0.15">
      <c r="A8031" s="1" t="s">
        <v>11815</v>
      </c>
      <c r="B8031" s="1" t="s">
        <v>11816</v>
      </c>
      <c r="C8031" s="1">
        <v>2</v>
      </c>
      <c r="D8031" s="1">
        <v>29</v>
      </c>
      <c r="E8031" s="1">
        <v>6.9000000000000006E-2</v>
      </c>
      <c r="F8031" s="1" t="s">
        <v>608</v>
      </c>
      <c r="G8031" s="1">
        <v>0.56321111891634701</v>
      </c>
      <c r="H8031" s="1">
        <v>0.75263839556795498</v>
      </c>
    </row>
    <row r="8032" spans="1:8" x14ac:dyDescent="0.15">
      <c r="A8032" s="1" t="s">
        <v>19849</v>
      </c>
      <c r="B8032" s="1" t="s">
        <v>19850</v>
      </c>
      <c r="C8032" s="1">
        <v>2</v>
      </c>
      <c r="D8032" s="1">
        <v>29</v>
      </c>
      <c r="E8032" s="1">
        <v>6.9000000000000006E-2</v>
      </c>
      <c r="F8032" s="1" t="s">
        <v>608</v>
      </c>
      <c r="G8032" s="1">
        <v>0.56321111891634701</v>
      </c>
      <c r="H8032" s="1">
        <v>0.75263839556795498</v>
      </c>
    </row>
    <row r="8033" spans="1:8" x14ac:dyDescent="0.15">
      <c r="A8033" s="1" t="s">
        <v>11821</v>
      </c>
      <c r="B8033" s="1" t="s">
        <v>11822</v>
      </c>
      <c r="C8033" s="1">
        <v>2</v>
      </c>
      <c r="D8033" s="1">
        <v>29</v>
      </c>
      <c r="E8033" s="1">
        <v>6.9000000000000006E-2</v>
      </c>
      <c r="F8033" s="1" t="s">
        <v>608</v>
      </c>
      <c r="G8033" s="1">
        <v>0.56321111891634701</v>
      </c>
      <c r="H8033" s="1">
        <v>0.75263839556795498</v>
      </c>
    </row>
    <row r="8034" spans="1:8" x14ac:dyDescent="0.15">
      <c r="A8034" s="1" t="s">
        <v>11825</v>
      </c>
      <c r="B8034" s="1" t="s">
        <v>11826</v>
      </c>
      <c r="C8034" s="1">
        <v>2</v>
      </c>
      <c r="D8034" s="1">
        <v>29</v>
      </c>
      <c r="E8034" s="1">
        <v>6.9000000000000006E-2</v>
      </c>
      <c r="F8034" s="1" t="s">
        <v>608</v>
      </c>
      <c r="G8034" s="1">
        <v>0.56321111891634701</v>
      </c>
      <c r="H8034" s="1">
        <v>0.75263839556795498</v>
      </c>
    </row>
    <row r="8035" spans="1:8" x14ac:dyDescent="0.15">
      <c r="A8035" s="1" t="s">
        <v>6658</v>
      </c>
      <c r="B8035" s="1" t="s">
        <v>6659</v>
      </c>
      <c r="C8035" s="1">
        <v>2</v>
      </c>
      <c r="D8035" s="1">
        <v>29</v>
      </c>
      <c r="E8035" s="1">
        <v>6.9000000000000006E-2</v>
      </c>
      <c r="F8035" s="1" t="s">
        <v>608</v>
      </c>
      <c r="G8035" s="1">
        <v>0.56321111891634701</v>
      </c>
      <c r="H8035" s="1">
        <v>0.75263839556795498</v>
      </c>
    </row>
    <row r="8036" spans="1:8" x14ac:dyDescent="0.15">
      <c r="A8036" s="1" t="s">
        <v>6660</v>
      </c>
      <c r="B8036" s="1" t="s">
        <v>6661</v>
      </c>
      <c r="C8036" s="1">
        <v>2</v>
      </c>
      <c r="D8036" s="1">
        <v>29</v>
      </c>
      <c r="E8036" s="1">
        <v>6.9000000000000006E-2</v>
      </c>
      <c r="F8036" s="1" t="s">
        <v>608</v>
      </c>
      <c r="G8036" s="1">
        <v>0.56321111891634701</v>
      </c>
      <c r="H8036" s="1">
        <v>0.75263839556795498</v>
      </c>
    </row>
    <row r="8037" spans="1:8" x14ac:dyDescent="0.15">
      <c r="A8037" s="1" t="s">
        <v>18943</v>
      </c>
      <c r="B8037" s="1" t="s">
        <v>18944</v>
      </c>
      <c r="C8037" s="1">
        <v>2</v>
      </c>
      <c r="D8037" s="1">
        <v>29</v>
      </c>
      <c r="E8037" s="1">
        <v>6.9000000000000006E-2</v>
      </c>
      <c r="F8037" s="1" t="s">
        <v>608</v>
      </c>
      <c r="G8037" s="1">
        <v>0.56321111891634701</v>
      </c>
      <c r="H8037" s="1">
        <v>0.75263839556795498</v>
      </c>
    </row>
    <row r="8038" spans="1:8" x14ac:dyDescent="0.15">
      <c r="A8038" s="1" t="s">
        <v>17281</v>
      </c>
      <c r="B8038" s="1" t="s">
        <v>17282</v>
      </c>
      <c r="C8038" s="1">
        <v>2</v>
      </c>
      <c r="D8038" s="1">
        <v>29</v>
      </c>
      <c r="E8038" s="1">
        <v>6.9000000000000006E-2</v>
      </c>
      <c r="F8038" s="1" t="s">
        <v>608</v>
      </c>
      <c r="G8038" s="1">
        <v>0.56321111891634701</v>
      </c>
      <c r="H8038" s="1">
        <v>0.75263839556795498</v>
      </c>
    </row>
    <row r="8039" spans="1:8" x14ac:dyDescent="0.15">
      <c r="A8039" s="1" t="s">
        <v>18949</v>
      </c>
      <c r="B8039" s="1" t="s">
        <v>18950</v>
      </c>
      <c r="C8039" s="1">
        <v>2</v>
      </c>
      <c r="D8039" s="1">
        <v>29</v>
      </c>
      <c r="E8039" s="1">
        <v>6.9000000000000006E-2</v>
      </c>
      <c r="F8039" s="1" t="s">
        <v>608</v>
      </c>
      <c r="G8039" s="1">
        <v>0.56321111891634701</v>
      </c>
      <c r="H8039" s="1">
        <v>0.75263839556795498</v>
      </c>
    </row>
    <row r="8040" spans="1:8" x14ac:dyDescent="0.15">
      <c r="A8040" s="1" t="s">
        <v>25595</v>
      </c>
      <c r="B8040" s="1" t="s">
        <v>25596</v>
      </c>
      <c r="C8040" s="1">
        <v>2</v>
      </c>
      <c r="D8040" s="1">
        <v>29</v>
      </c>
      <c r="E8040" s="1">
        <v>6.9000000000000006E-2</v>
      </c>
      <c r="F8040" s="1" t="s">
        <v>608</v>
      </c>
      <c r="G8040" s="1">
        <v>0.56321111891634701</v>
      </c>
      <c r="H8040" s="1">
        <v>0.75263839556795498</v>
      </c>
    </row>
    <row r="8041" spans="1:8" x14ac:dyDescent="0.15">
      <c r="A8041" s="1" t="s">
        <v>11839</v>
      </c>
      <c r="B8041" s="1" t="s">
        <v>11840</v>
      </c>
      <c r="C8041" s="1">
        <v>2</v>
      </c>
      <c r="D8041" s="1">
        <v>29</v>
      </c>
      <c r="E8041" s="1">
        <v>6.9000000000000006E-2</v>
      </c>
      <c r="F8041" s="1" t="s">
        <v>608</v>
      </c>
      <c r="G8041" s="1">
        <v>0.56321111891634701</v>
      </c>
      <c r="H8041" s="1">
        <v>0.75263839556795498</v>
      </c>
    </row>
    <row r="8042" spans="1:8" x14ac:dyDescent="0.15">
      <c r="A8042" s="1" t="s">
        <v>11841</v>
      </c>
      <c r="B8042" s="1" t="s">
        <v>11842</v>
      </c>
      <c r="C8042" s="1">
        <v>2</v>
      </c>
      <c r="D8042" s="1">
        <v>29</v>
      </c>
      <c r="E8042" s="1">
        <v>6.9000000000000006E-2</v>
      </c>
      <c r="F8042" s="1" t="s">
        <v>608</v>
      </c>
      <c r="G8042" s="1">
        <v>0.56321111891634701</v>
      </c>
      <c r="H8042" s="1">
        <v>0.75263839556795498</v>
      </c>
    </row>
    <row r="8043" spans="1:8" x14ac:dyDescent="0.15">
      <c r="A8043" s="1" t="s">
        <v>11843</v>
      </c>
      <c r="B8043" s="1" t="s">
        <v>11844</v>
      </c>
      <c r="C8043" s="1">
        <v>2</v>
      </c>
      <c r="D8043" s="1">
        <v>29</v>
      </c>
      <c r="E8043" s="1">
        <v>6.9000000000000006E-2</v>
      </c>
      <c r="F8043" s="1" t="s">
        <v>608</v>
      </c>
      <c r="G8043" s="1">
        <v>0.56321111891634701</v>
      </c>
      <c r="H8043" s="1">
        <v>0.75263839556795498</v>
      </c>
    </row>
    <row r="8044" spans="1:8" x14ac:dyDescent="0.15">
      <c r="A8044" s="1" t="s">
        <v>11847</v>
      </c>
      <c r="B8044" s="1" t="s">
        <v>11848</v>
      </c>
      <c r="C8044" s="1">
        <v>2</v>
      </c>
      <c r="D8044" s="1">
        <v>29</v>
      </c>
      <c r="E8044" s="1">
        <v>6.9000000000000006E-2</v>
      </c>
      <c r="F8044" s="1" t="s">
        <v>608</v>
      </c>
      <c r="G8044" s="1">
        <v>0.56321111891634701</v>
      </c>
      <c r="H8044" s="1">
        <v>0.75263839556795498</v>
      </c>
    </row>
    <row r="8045" spans="1:8" x14ac:dyDescent="0.15">
      <c r="A8045" s="1" t="s">
        <v>23095</v>
      </c>
      <c r="B8045" s="1" t="s">
        <v>23096</v>
      </c>
      <c r="C8045" s="1">
        <v>2</v>
      </c>
      <c r="D8045" s="1">
        <v>29</v>
      </c>
      <c r="E8045" s="1">
        <v>6.9000000000000006E-2</v>
      </c>
      <c r="F8045" s="1" t="s">
        <v>608</v>
      </c>
      <c r="G8045" s="1">
        <v>0.56321111891634701</v>
      </c>
      <c r="H8045" s="1">
        <v>0.75263839556795498</v>
      </c>
    </row>
    <row r="8046" spans="1:8" x14ac:dyDescent="0.15">
      <c r="A8046" s="1" t="s">
        <v>23097</v>
      </c>
      <c r="B8046" s="1" t="s">
        <v>23098</v>
      </c>
      <c r="C8046" s="1">
        <v>2</v>
      </c>
      <c r="D8046" s="1">
        <v>29</v>
      </c>
      <c r="E8046" s="1">
        <v>6.9000000000000006E-2</v>
      </c>
      <c r="F8046" s="1" t="s">
        <v>608</v>
      </c>
      <c r="G8046" s="1">
        <v>0.56321111891634701</v>
      </c>
      <c r="H8046" s="1">
        <v>0.75263839556795498</v>
      </c>
    </row>
    <row r="8047" spans="1:8" x14ac:dyDescent="0.15">
      <c r="A8047" s="1" t="s">
        <v>11747</v>
      </c>
      <c r="B8047" s="1" t="s">
        <v>11748</v>
      </c>
      <c r="C8047" s="1">
        <v>3</v>
      </c>
      <c r="D8047" s="1">
        <v>37</v>
      </c>
      <c r="E8047" s="1">
        <v>8.1000000000000003E-2</v>
      </c>
      <c r="F8047" s="1" t="s">
        <v>677</v>
      </c>
      <c r="G8047" s="1">
        <v>0.43938666049957698</v>
      </c>
      <c r="H8047" s="1">
        <v>0.75273758257692103</v>
      </c>
    </row>
    <row r="8048" spans="1:8" x14ac:dyDescent="0.15">
      <c r="A8048" s="1" t="s">
        <v>18109</v>
      </c>
      <c r="B8048" s="1" t="s">
        <v>18110</v>
      </c>
      <c r="C8048" s="1">
        <v>3</v>
      </c>
      <c r="D8048" s="1">
        <v>37</v>
      </c>
      <c r="E8048" s="1">
        <v>8.1000000000000003E-2</v>
      </c>
      <c r="F8048" s="1" t="s">
        <v>677</v>
      </c>
      <c r="G8048" s="1">
        <v>0.43938666049957698</v>
      </c>
      <c r="H8048" s="1">
        <v>0.75273758257692103</v>
      </c>
    </row>
    <row r="8049" spans="1:8" x14ac:dyDescent="0.15">
      <c r="A8049" s="1" t="s">
        <v>5828</v>
      </c>
      <c r="B8049" s="1" t="s">
        <v>5829</v>
      </c>
      <c r="C8049" s="1">
        <v>7</v>
      </c>
      <c r="D8049" s="1">
        <v>96</v>
      </c>
      <c r="E8049" s="1">
        <v>7.2999999999999995E-2</v>
      </c>
      <c r="F8049" s="1" t="s">
        <v>677</v>
      </c>
      <c r="G8049" s="1">
        <v>0.44013854040000899</v>
      </c>
      <c r="H8049" s="1">
        <v>0.75290551575957998</v>
      </c>
    </row>
    <row r="8050" spans="1:8" x14ac:dyDescent="0.15">
      <c r="A8050" s="1" t="s">
        <v>11124</v>
      </c>
      <c r="B8050" s="1" t="s">
        <v>11125</v>
      </c>
      <c r="C8050" s="1">
        <v>8</v>
      </c>
      <c r="D8050" s="1">
        <v>111</v>
      </c>
      <c r="E8050" s="1">
        <v>7.1999999999999995E-2</v>
      </c>
      <c r="F8050" s="1" t="s">
        <v>677</v>
      </c>
      <c r="G8050" s="1">
        <v>0.44150938675259299</v>
      </c>
      <c r="H8050" s="1">
        <v>0.75290551575957998</v>
      </c>
    </row>
    <row r="8051" spans="1:8" x14ac:dyDescent="0.15">
      <c r="A8051" s="1" t="s">
        <v>6886</v>
      </c>
      <c r="B8051" s="1" t="s">
        <v>6887</v>
      </c>
      <c r="C8051" s="1">
        <v>10</v>
      </c>
      <c r="D8051" s="1">
        <v>141</v>
      </c>
      <c r="E8051" s="1">
        <v>7.0999999999999994E-2</v>
      </c>
      <c r="F8051" s="1" t="s">
        <v>677</v>
      </c>
      <c r="G8051" s="1">
        <v>0.44307639361212697</v>
      </c>
      <c r="H8051" s="1">
        <v>0.75290551575957998</v>
      </c>
    </row>
    <row r="8052" spans="1:8" x14ac:dyDescent="0.15">
      <c r="A8052" s="1" t="s">
        <v>6888</v>
      </c>
      <c r="B8052" s="1" t="s">
        <v>6889</v>
      </c>
      <c r="C8052" s="1">
        <v>10</v>
      </c>
      <c r="D8052" s="1">
        <v>141</v>
      </c>
      <c r="E8052" s="1">
        <v>7.0999999999999994E-2</v>
      </c>
      <c r="F8052" s="1" t="s">
        <v>677</v>
      </c>
      <c r="G8052" s="1">
        <v>0.44307639361212697</v>
      </c>
      <c r="H8052" s="1">
        <v>0.75290551575957998</v>
      </c>
    </row>
    <row r="8053" spans="1:8" x14ac:dyDescent="0.15">
      <c r="A8053" s="1" t="s">
        <v>14215</v>
      </c>
      <c r="B8053" s="1" t="s">
        <v>14216</v>
      </c>
      <c r="C8053" s="1">
        <v>5</v>
      </c>
      <c r="D8053" s="1">
        <v>67</v>
      </c>
      <c r="E8053" s="1">
        <v>7.4999999999999997E-2</v>
      </c>
      <c r="F8053" s="1" t="s">
        <v>677</v>
      </c>
      <c r="G8053" s="1">
        <v>0.44810969274254397</v>
      </c>
      <c r="H8053" s="1">
        <v>0.75290551575957998</v>
      </c>
    </row>
    <row r="8054" spans="1:8" x14ac:dyDescent="0.15">
      <c r="A8054" s="1" t="s">
        <v>8746</v>
      </c>
      <c r="B8054" s="1" t="s">
        <v>8747</v>
      </c>
      <c r="C8054" s="1">
        <v>2</v>
      </c>
      <c r="D8054" s="1">
        <v>23</v>
      </c>
      <c r="E8054" s="1">
        <v>8.6999999999999994E-2</v>
      </c>
      <c r="F8054" s="1" t="s">
        <v>677</v>
      </c>
      <c r="G8054" s="1">
        <v>0.44949281316898099</v>
      </c>
      <c r="H8054" s="1">
        <v>0.75290551575957998</v>
      </c>
    </row>
    <row r="8055" spans="1:8" x14ac:dyDescent="0.15">
      <c r="A8055" s="1" t="s">
        <v>26905</v>
      </c>
      <c r="B8055" s="1" t="s">
        <v>26906</v>
      </c>
      <c r="C8055" s="1">
        <v>2</v>
      </c>
      <c r="D8055" s="1">
        <v>23</v>
      </c>
      <c r="E8055" s="1">
        <v>8.6999999999999994E-2</v>
      </c>
      <c r="F8055" s="1" t="s">
        <v>677</v>
      </c>
      <c r="G8055" s="1">
        <v>0.44949281316898099</v>
      </c>
      <c r="H8055" s="1">
        <v>0.75290551575957998</v>
      </c>
    </row>
    <row r="8056" spans="1:8" x14ac:dyDescent="0.15">
      <c r="A8056" s="1" t="s">
        <v>18991</v>
      </c>
      <c r="B8056" s="1" t="s">
        <v>18992</v>
      </c>
      <c r="C8056" s="1">
        <v>2</v>
      </c>
      <c r="D8056" s="1">
        <v>23</v>
      </c>
      <c r="E8056" s="1">
        <v>8.6999999999999994E-2</v>
      </c>
      <c r="F8056" s="1" t="s">
        <v>677</v>
      </c>
      <c r="G8056" s="1">
        <v>0.44949281316898099</v>
      </c>
      <c r="H8056" s="1">
        <v>0.75290551575957998</v>
      </c>
    </row>
    <row r="8057" spans="1:8" x14ac:dyDescent="0.15">
      <c r="A8057" s="1" t="s">
        <v>17021</v>
      </c>
      <c r="B8057" s="1" t="s">
        <v>17022</v>
      </c>
      <c r="C8057" s="1">
        <v>2</v>
      </c>
      <c r="D8057" s="1">
        <v>23</v>
      </c>
      <c r="E8057" s="1">
        <v>8.6999999999999994E-2</v>
      </c>
      <c r="F8057" s="1" t="s">
        <v>677</v>
      </c>
      <c r="G8057" s="1">
        <v>0.44949281316898099</v>
      </c>
      <c r="H8057" s="1">
        <v>0.75290551575957998</v>
      </c>
    </row>
    <row r="8058" spans="1:8" x14ac:dyDescent="0.15">
      <c r="A8058" s="1" t="s">
        <v>2403</v>
      </c>
      <c r="B8058" s="1" t="s">
        <v>2404</v>
      </c>
      <c r="C8058" s="1">
        <v>8</v>
      </c>
      <c r="D8058" s="1">
        <v>112</v>
      </c>
      <c r="E8058" s="1">
        <v>7.0999999999999994E-2</v>
      </c>
      <c r="F8058" s="1" t="s">
        <v>677</v>
      </c>
      <c r="G8058" s="1">
        <v>0.45156165274489402</v>
      </c>
      <c r="H8058" s="1">
        <v>0.75290551575957998</v>
      </c>
    </row>
    <row r="8059" spans="1:8" x14ac:dyDescent="0.15">
      <c r="A8059" s="1" t="s">
        <v>2679</v>
      </c>
      <c r="B8059" s="1" t="s">
        <v>2680</v>
      </c>
      <c r="C8059" s="1">
        <v>9</v>
      </c>
      <c r="D8059" s="1">
        <v>127</v>
      </c>
      <c r="E8059" s="1">
        <v>7.0999999999999994E-2</v>
      </c>
      <c r="F8059" s="1" t="s">
        <v>677</v>
      </c>
      <c r="G8059" s="1">
        <v>0.45188055995861198</v>
      </c>
      <c r="H8059" s="1">
        <v>0.75290551575957998</v>
      </c>
    </row>
    <row r="8060" spans="1:8" x14ac:dyDescent="0.15">
      <c r="A8060" s="1" t="s">
        <v>17793</v>
      </c>
      <c r="B8060" s="1" t="s">
        <v>17794</v>
      </c>
      <c r="C8060" s="1">
        <v>1</v>
      </c>
      <c r="D8060" s="1">
        <v>9</v>
      </c>
      <c r="E8060" s="1">
        <v>0.111</v>
      </c>
      <c r="F8060" s="1" t="s">
        <v>677</v>
      </c>
      <c r="G8060" s="1">
        <v>0.45612133941864702</v>
      </c>
      <c r="H8060" s="1">
        <v>0.75290551575957998</v>
      </c>
    </row>
    <row r="8061" spans="1:8" x14ac:dyDescent="0.15">
      <c r="A8061" s="1" t="s">
        <v>15985</v>
      </c>
      <c r="B8061" s="1" t="s">
        <v>15986</v>
      </c>
      <c r="C8061" s="1">
        <v>1</v>
      </c>
      <c r="D8061" s="1">
        <v>9</v>
      </c>
      <c r="E8061" s="1">
        <v>0.111</v>
      </c>
      <c r="F8061" s="1" t="s">
        <v>677</v>
      </c>
      <c r="G8061" s="1">
        <v>0.45612133941864702</v>
      </c>
      <c r="H8061" s="1">
        <v>0.75290551575957998</v>
      </c>
    </row>
    <row r="8062" spans="1:8" x14ac:dyDescent="0.15">
      <c r="A8062" s="1" t="s">
        <v>23753</v>
      </c>
      <c r="B8062" s="1" t="s">
        <v>23754</v>
      </c>
      <c r="C8062" s="1">
        <v>1</v>
      </c>
      <c r="D8062" s="1">
        <v>9</v>
      </c>
      <c r="E8062" s="1">
        <v>0.111</v>
      </c>
      <c r="F8062" s="1" t="s">
        <v>677</v>
      </c>
      <c r="G8062" s="1">
        <v>0.45612133941864702</v>
      </c>
      <c r="H8062" s="1">
        <v>0.75290551575957998</v>
      </c>
    </row>
    <row r="8063" spans="1:8" x14ac:dyDescent="0.15">
      <c r="A8063" s="1" t="s">
        <v>26907</v>
      </c>
      <c r="B8063" s="1" t="s">
        <v>26908</v>
      </c>
      <c r="C8063" s="1">
        <v>1</v>
      </c>
      <c r="D8063" s="1">
        <v>9</v>
      </c>
      <c r="E8063" s="1">
        <v>0.111</v>
      </c>
      <c r="F8063" s="1" t="s">
        <v>677</v>
      </c>
      <c r="G8063" s="1">
        <v>0.45612133941864702</v>
      </c>
      <c r="H8063" s="1">
        <v>0.75290551575957998</v>
      </c>
    </row>
    <row r="8064" spans="1:8" x14ac:dyDescent="0.15">
      <c r="A8064" s="1" t="s">
        <v>4891</v>
      </c>
      <c r="B8064" s="1" t="s">
        <v>4892</v>
      </c>
      <c r="C8064" s="1">
        <v>1</v>
      </c>
      <c r="D8064" s="1">
        <v>9</v>
      </c>
      <c r="E8064" s="1">
        <v>0.111</v>
      </c>
      <c r="F8064" s="1" t="s">
        <v>677</v>
      </c>
      <c r="G8064" s="1">
        <v>0.45612133941864702</v>
      </c>
      <c r="H8064" s="1">
        <v>0.75290551575957998</v>
      </c>
    </row>
    <row r="8065" spans="1:8" x14ac:dyDescent="0.15">
      <c r="A8065" s="1" t="s">
        <v>4893</v>
      </c>
      <c r="B8065" s="1" t="s">
        <v>4894</v>
      </c>
      <c r="C8065" s="1">
        <v>1</v>
      </c>
      <c r="D8065" s="1">
        <v>9</v>
      </c>
      <c r="E8065" s="1">
        <v>0.111</v>
      </c>
      <c r="F8065" s="1" t="s">
        <v>677</v>
      </c>
      <c r="G8065" s="1">
        <v>0.45612133941864702</v>
      </c>
      <c r="H8065" s="1">
        <v>0.75290551575957998</v>
      </c>
    </row>
    <row r="8066" spans="1:8" x14ac:dyDescent="0.15">
      <c r="A8066" s="1" t="s">
        <v>4895</v>
      </c>
      <c r="B8066" s="1" t="s">
        <v>4896</v>
      </c>
      <c r="C8066" s="1">
        <v>1</v>
      </c>
      <c r="D8066" s="1">
        <v>9</v>
      </c>
      <c r="E8066" s="1">
        <v>0.111</v>
      </c>
      <c r="F8066" s="1" t="s">
        <v>677</v>
      </c>
      <c r="G8066" s="1">
        <v>0.45612133941864702</v>
      </c>
      <c r="H8066" s="1">
        <v>0.75290551575957998</v>
      </c>
    </row>
    <row r="8067" spans="1:8" x14ac:dyDescent="0.15">
      <c r="A8067" s="1" t="s">
        <v>4897</v>
      </c>
      <c r="B8067" s="1" t="s">
        <v>4898</v>
      </c>
      <c r="C8067" s="1">
        <v>1</v>
      </c>
      <c r="D8067" s="1">
        <v>9</v>
      </c>
      <c r="E8067" s="1">
        <v>0.111</v>
      </c>
      <c r="F8067" s="1" t="s">
        <v>677</v>
      </c>
      <c r="G8067" s="1">
        <v>0.45612133941864702</v>
      </c>
      <c r="H8067" s="1">
        <v>0.75290551575957998</v>
      </c>
    </row>
    <row r="8068" spans="1:8" x14ac:dyDescent="0.15">
      <c r="A8068" s="1" t="s">
        <v>4903</v>
      </c>
      <c r="B8068" s="1" t="s">
        <v>4904</v>
      </c>
      <c r="C8068" s="1">
        <v>1</v>
      </c>
      <c r="D8068" s="1">
        <v>9</v>
      </c>
      <c r="E8068" s="1">
        <v>0.111</v>
      </c>
      <c r="F8068" s="1" t="s">
        <v>677</v>
      </c>
      <c r="G8068" s="1">
        <v>0.45612133941864702</v>
      </c>
      <c r="H8068" s="1">
        <v>0.75290551575957998</v>
      </c>
    </row>
    <row r="8069" spans="1:8" x14ac:dyDescent="0.15">
      <c r="A8069" s="1" t="s">
        <v>1797</v>
      </c>
      <c r="B8069" s="1" t="s">
        <v>1798</v>
      </c>
      <c r="C8069" s="1">
        <v>1</v>
      </c>
      <c r="D8069" s="1">
        <v>9</v>
      </c>
      <c r="E8069" s="1">
        <v>0.111</v>
      </c>
      <c r="F8069" s="1" t="s">
        <v>677</v>
      </c>
      <c r="G8069" s="1">
        <v>0.45612133941864702</v>
      </c>
      <c r="H8069" s="1">
        <v>0.75290551575957998</v>
      </c>
    </row>
    <row r="8070" spans="1:8" x14ac:dyDescent="0.15">
      <c r="A8070" s="1" t="s">
        <v>21379</v>
      </c>
      <c r="B8070" s="1" t="s">
        <v>21380</v>
      </c>
      <c r="C8070" s="1">
        <v>1</v>
      </c>
      <c r="D8070" s="1">
        <v>9</v>
      </c>
      <c r="E8070" s="1">
        <v>0.111</v>
      </c>
      <c r="F8070" s="1" t="s">
        <v>677</v>
      </c>
      <c r="G8070" s="1">
        <v>0.45612133941864702</v>
      </c>
      <c r="H8070" s="1">
        <v>0.75290551575957998</v>
      </c>
    </row>
    <row r="8071" spans="1:8" x14ac:dyDescent="0.15">
      <c r="A8071" s="1" t="s">
        <v>4907</v>
      </c>
      <c r="B8071" s="1" t="s">
        <v>4908</v>
      </c>
      <c r="C8071" s="1">
        <v>1</v>
      </c>
      <c r="D8071" s="1">
        <v>9</v>
      </c>
      <c r="E8071" s="1">
        <v>0.111</v>
      </c>
      <c r="F8071" s="1" t="s">
        <v>677</v>
      </c>
      <c r="G8071" s="1">
        <v>0.45612133941864702</v>
      </c>
      <c r="H8071" s="1">
        <v>0.75290551575957998</v>
      </c>
    </row>
    <row r="8072" spans="1:8" x14ac:dyDescent="0.15">
      <c r="A8072" s="1" t="s">
        <v>4909</v>
      </c>
      <c r="B8072" s="1" t="s">
        <v>4910</v>
      </c>
      <c r="C8072" s="1">
        <v>1</v>
      </c>
      <c r="D8072" s="1">
        <v>9</v>
      </c>
      <c r="E8072" s="1">
        <v>0.111</v>
      </c>
      <c r="F8072" s="1" t="s">
        <v>677</v>
      </c>
      <c r="G8072" s="1">
        <v>0.45612133941864702</v>
      </c>
      <c r="H8072" s="1">
        <v>0.75290551575957998</v>
      </c>
    </row>
    <row r="8073" spans="1:8" x14ac:dyDescent="0.15">
      <c r="A8073" s="1" t="s">
        <v>4911</v>
      </c>
      <c r="B8073" s="1" t="s">
        <v>4912</v>
      </c>
      <c r="C8073" s="1">
        <v>1</v>
      </c>
      <c r="D8073" s="1">
        <v>9</v>
      </c>
      <c r="E8073" s="1">
        <v>0.111</v>
      </c>
      <c r="F8073" s="1" t="s">
        <v>677</v>
      </c>
      <c r="G8073" s="1">
        <v>0.45612133941864702</v>
      </c>
      <c r="H8073" s="1">
        <v>0.75290551575957998</v>
      </c>
    </row>
    <row r="8074" spans="1:8" x14ac:dyDescent="0.15">
      <c r="A8074" s="1" t="s">
        <v>23763</v>
      </c>
      <c r="B8074" s="1" t="s">
        <v>23764</v>
      </c>
      <c r="C8074" s="1">
        <v>1</v>
      </c>
      <c r="D8074" s="1">
        <v>9</v>
      </c>
      <c r="E8074" s="1">
        <v>0.111</v>
      </c>
      <c r="F8074" s="1" t="s">
        <v>677</v>
      </c>
      <c r="G8074" s="1">
        <v>0.45612133941864702</v>
      </c>
      <c r="H8074" s="1">
        <v>0.75290551575957998</v>
      </c>
    </row>
    <row r="8075" spans="1:8" x14ac:dyDescent="0.15">
      <c r="A8075" s="1" t="s">
        <v>23767</v>
      </c>
      <c r="B8075" s="1" t="s">
        <v>23768</v>
      </c>
      <c r="C8075" s="1">
        <v>1</v>
      </c>
      <c r="D8075" s="1">
        <v>9</v>
      </c>
      <c r="E8075" s="1">
        <v>0.111</v>
      </c>
      <c r="F8075" s="1" t="s">
        <v>677</v>
      </c>
      <c r="G8075" s="1">
        <v>0.45612133941864702</v>
      </c>
      <c r="H8075" s="1">
        <v>0.75290551575957998</v>
      </c>
    </row>
    <row r="8076" spans="1:8" x14ac:dyDescent="0.15">
      <c r="A8076" s="1" t="s">
        <v>26909</v>
      </c>
      <c r="B8076" s="1" t="s">
        <v>26910</v>
      </c>
      <c r="C8076" s="1">
        <v>1</v>
      </c>
      <c r="D8076" s="1">
        <v>9</v>
      </c>
      <c r="E8076" s="1">
        <v>0.111</v>
      </c>
      <c r="F8076" s="1" t="s">
        <v>677</v>
      </c>
      <c r="G8076" s="1">
        <v>0.45612133941864702</v>
      </c>
      <c r="H8076" s="1">
        <v>0.75290551575957998</v>
      </c>
    </row>
    <row r="8077" spans="1:8" x14ac:dyDescent="0.15">
      <c r="A8077" s="1" t="s">
        <v>26911</v>
      </c>
      <c r="B8077" s="1" t="s">
        <v>26912</v>
      </c>
      <c r="C8077" s="1">
        <v>1</v>
      </c>
      <c r="D8077" s="1">
        <v>9</v>
      </c>
      <c r="E8077" s="1">
        <v>0.111</v>
      </c>
      <c r="F8077" s="1" t="s">
        <v>677</v>
      </c>
      <c r="G8077" s="1">
        <v>0.45612133941864702</v>
      </c>
      <c r="H8077" s="1">
        <v>0.75290551575957998</v>
      </c>
    </row>
    <row r="8078" spans="1:8" x14ac:dyDescent="0.15">
      <c r="A8078" s="1" t="s">
        <v>4919</v>
      </c>
      <c r="B8078" s="1" t="s">
        <v>4920</v>
      </c>
      <c r="C8078" s="1">
        <v>1</v>
      </c>
      <c r="D8078" s="1">
        <v>9</v>
      </c>
      <c r="E8078" s="1">
        <v>0.111</v>
      </c>
      <c r="F8078" s="1" t="s">
        <v>677</v>
      </c>
      <c r="G8078" s="1">
        <v>0.45612133941864702</v>
      </c>
      <c r="H8078" s="1">
        <v>0.75290551575957998</v>
      </c>
    </row>
    <row r="8079" spans="1:8" x14ac:dyDescent="0.15">
      <c r="A8079" s="1" t="s">
        <v>4923</v>
      </c>
      <c r="B8079" s="1" t="s">
        <v>4924</v>
      </c>
      <c r="C8079" s="1">
        <v>1</v>
      </c>
      <c r="D8079" s="1">
        <v>9</v>
      </c>
      <c r="E8079" s="1">
        <v>0.111</v>
      </c>
      <c r="F8079" s="1" t="s">
        <v>677</v>
      </c>
      <c r="G8079" s="1">
        <v>0.45612133941864702</v>
      </c>
      <c r="H8079" s="1">
        <v>0.75290551575957998</v>
      </c>
    </row>
    <row r="8080" spans="1:8" x14ac:dyDescent="0.15">
      <c r="A8080" s="1" t="s">
        <v>15987</v>
      </c>
      <c r="B8080" s="1" t="s">
        <v>15988</v>
      </c>
      <c r="C8080" s="1">
        <v>1</v>
      </c>
      <c r="D8080" s="1">
        <v>9</v>
      </c>
      <c r="E8080" s="1">
        <v>0.111</v>
      </c>
      <c r="F8080" s="1" t="s">
        <v>677</v>
      </c>
      <c r="G8080" s="1">
        <v>0.45612133941864702</v>
      </c>
      <c r="H8080" s="1">
        <v>0.75290551575957998</v>
      </c>
    </row>
    <row r="8081" spans="1:8" x14ac:dyDescent="0.15">
      <c r="A8081" s="1" t="s">
        <v>4925</v>
      </c>
      <c r="B8081" s="1" t="s">
        <v>4926</v>
      </c>
      <c r="C8081" s="1">
        <v>1</v>
      </c>
      <c r="D8081" s="1">
        <v>9</v>
      </c>
      <c r="E8081" s="1">
        <v>0.111</v>
      </c>
      <c r="F8081" s="1" t="s">
        <v>677</v>
      </c>
      <c r="G8081" s="1">
        <v>0.45612133941864702</v>
      </c>
      <c r="H8081" s="1">
        <v>0.75290551575957998</v>
      </c>
    </row>
    <row r="8082" spans="1:8" x14ac:dyDescent="0.15">
      <c r="A8082" s="1" t="s">
        <v>4927</v>
      </c>
      <c r="B8082" s="1" t="s">
        <v>4928</v>
      </c>
      <c r="C8082" s="1">
        <v>1</v>
      </c>
      <c r="D8082" s="1">
        <v>9</v>
      </c>
      <c r="E8082" s="1">
        <v>0.111</v>
      </c>
      <c r="F8082" s="1" t="s">
        <v>677</v>
      </c>
      <c r="G8082" s="1">
        <v>0.45612133941864702</v>
      </c>
      <c r="H8082" s="1">
        <v>0.75290551575957998</v>
      </c>
    </row>
    <row r="8083" spans="1:8" x14ac:dyDescent="0.15">
      <c r="A8083" s="1" t="s">
        <v>26913</v>
      </c>
      <c r="B8083" s="1" t="s">
        <v>26914</v>
      </c>
      <c r="C8083" s="1">
        <v>1</v>
      </c>
      <c r="D8083" s="1">
        <v>9</v>
      </c>
      <c r="E8083" s="1">
        <v>0.111</v>
      </c>
      <c r="F8083" s="1" t="s">
        <v>677</v>
      </c>
      <c r="G8083" s="1">
        <v>0.45612133941864702</v>
      </c>
      <c r="H8083" s="1">
        <v>0.75290551575957998</v>
      </c>
    </row>
    <row r="8084" spans="1:8" x14ac:dyDescent="0.15">
      <c r="A8084" s="1" t="s">
        <v>17805</v>
      </c>
      <c r="B8084" s="1" t="s">
        <v>17806</v>
      </c>
      <c r="C8084" s="1">
        <v>1</v>
      </c>
      <c r="D8084" s="1">
        <v>9</v>
      </c>
      <c r="E8084" s="1">
        <v>0.111</v>
      </c>
      <c r="F8084" s="1" t="s">
        <v>677</v>
      </c>
      <c r="G8084" s="1">
        <v>0.45612133941864702</v>
      </c>
      <c r="H8084" s="1">
        <v>0.75290551575957998</v>
      </c>
    </row>
    <row r="8085" spans="1:8" x14ac:dyDescent="0.15">
      <c r="A8085" s="1" t="s">
        <v>4931</v>
      </c>
      <c r="B8085" s="1" t="s">
        <v>4932</v>
      </c>
      <c r="C8085" s="1">
        <v>1</v>
      </c>
      <c r="D8085" s="1">
        <v>9</v>
      </c>
      <c r="E8085" s="1">
        <v>0.111</v>
      </c>
      <c r="F8085" s="1" t="s">
        <v>677</v>
      </c>
      <c r="G8085" s="1">
        <v>0.45612133941864702</v>
      </c>
      <c r="H8085" s="1">
        <v>0.75290551575957998</v>
      </c>
    </row>
    <row r="8086" spans="1:8" x14ac:dyDescent="0.15">
      <c r="A8086" s="1" t="s">
        <v>11785</v>
      </c>
      <c r="B8086" s="1" t="s">
        <v>11786</v>
      </c>
      <c r="C8086" s="1">
        <v>3</v>
      </c>
      <c r="D8086" s="1">
        <v>38</v>
      </c>
      <c r="E8086" s="1">
        <v>7.9000000000000001E-2</v>
      </c>
      <c r="F8086" s="1" t="s">
        <v>677</v>
      </c>
      <c r="G8086" s="1">
        <v>0.45687280430907501</v>
      </c>
      <c r="H8086" s="1">
        <v>0.75290551575957998</v>
      </c>
    </row>
    <row r="8087" spans="1:8" x14ac:dyDescent="0.15">
      <c r="A8087" s="1" t="s">
        <v>11787</v>
      </c>
      <c r="B8087" s="1" t="s">
        <v>11788</v>
      </c>
      <c r="C8087" s="1">
        <v>3</v>
      </c>
      <c r="D8087" s="1">
        <v>38</v>
      </c>
      <c r="E8087" s="1">
        <v>7.9000000000000001E-2</v>
      </c>
      <c r="F8087" s="1" t="s">
        <v>677</v>
      </c>
      <c r="G8087" s="1">
        <v>0.45687280430907501</v>
      </c>
      <c r="H8087" s="1">
        <v>0.75290551575957998</v>
      </c>
    </row>
    <row r="8088" spans="1:8" x14ac:dyDescent="0.15">
      <c r="A8088" s="1" t="s">
        <v>5862</v>
      </c>
      <c r="B8088" s="1" t="s">
        <v>5863</v>
      </c>
      <c r="C8088" s="1">
        <v>3</v>
      </c>
      <c r="D8088" s="1">
        <v>38</v>
      </c>
      <c r="E8088" s="1">
        <v>7.9000000000000001E-2</v>
      </c>
      <c r="F8088" s="1" t="s">
        <v>677</v>
      </c>
      <c r="G8088" s="1">
        <v>0.45687280430907501</v>
      </c>
      <c r="H8088" s="1">
        <v>0.75290551575957998</v>
      </c>
    </row>
    <row r="8089" spans="1:8" x14ac:dyDescent="0.15">
      <c r="A8089" s="1" t="s">
        <v>14627</v>
      </c>
      <c r="B8089" s="1" t="s">
        <v>14628</v>
      </c>
      <c r="C8089" s="1">
        <v>8</v>
      </c>
      <c r="D8089" s="1">
        <v>126</v>
      </c>
      <c r="E8089" s="1">
        <v>6.3E-2</v>
      </c>
      <c r="F8089" s="1" t="s">
        <v>608</v>
      </c>
      <c r="G8089" s="1">
        <v>0.563796200249435</v>
      </c>
      <c r="H8089" s="1">
        <v>0.75329915069495301</v>
      </c>
    </row>
    <row r="8090" spans="1:8" x14ac:dyDescent="0.15">
      <c r="A8090" s="1" t="s">
        <v>9510</v>
      </c>
      <c r="B8090" s="1" t="s">
        <v>9511</v>
      </c>
      <c r="C8090" s="1">
        <v>11</v>
      </c>
      <c r="D8090" s="1">
        <v>174</v>
      </c>
      <c r="E8090" s="1">
        <v>6.3E-2</v>
      </c>
      <c r="F8090" s="1" t="s">
        <v>608</v>
      </c>
      <c r="G8090" s="1">
        <v>0.56422736309130594</v>
      </c>
      <c r="H8090" s="1">
        <v>0.75375407296929298</v>
      </c>
    </row>
    <row r="8091" spans="1:8" x14ac:dyDescent="0.15">
      <c r="A8091" s="1" t="s">
        <v>13576</v>
      </c>
      <c r="B8091" s="1" t="s">
        <v>13577</v>
      </c>
      <c r="C8091" s="1">
        <v>6</v>
      </c>
      <c r="D8091" s="1">
        <v>94</v>
      </c>
      <c r="E8091" s="1">
        <v>6.4000000000000001E-2</v>
      </c>
      <c r="F8091" s="1" t="s">
        <v>608</v>
      </c>
      <c r="G8091" s="1">
        <v>0.564826832240655</v>
      </c>
      <c r="H8091" s="1">
        <v>0.75431244048591295</v>
      </c>
    </row>
    <row r="8092" spans="1:8" x14ac:dyDescent="0.15">
      <c r="A8092" s="1" t="s">
        <v>8066</v>
      </c>
      <c r="B8092" s="1" t="s">
        <v>8067</v>
      </c>
      <c r="C8092" s="1">
        <v>6</v>
      </c>
      <c r="D8092" s="1">
        <v>94</v>
      </c>
      <c r="E8092" s="1">
        <v>6.4000000000000001E-2</v>
      </c>
      <c r="F8092" s="1" t="s">
        <v>608</v>
      </c>
      <c r="G8092" s="1">
        <v>0.564826832240655</v>
      </c>
      <c r="H8092" s="1">
        <v>0.75431244048591295</v>
      </c>
    </row>
    <row r="8093" spans="1:8" x14ac:dyDescent="0.15">
      <c r="A8093" s="1" t="s">
        <v>14767</v>
      </c>
      <c r="B8093" s="1" t="s">
        <v>14768</v>
      </c>
      <c r="C8093" s="1">
        <v>5</v>
      </c>
      <c r="D8093" s="1">
        <v>78</v>
      </c>
      <c r="E8093" s="1">
        <v>6.4000000000000001E-2</v>
      </c>
      <c r="F8093" s="1" t="s">
        <v>608</v>
      </c>
      <c r="G8093" s="1">
        <v>0.566185680224224</v>
      </c>
      <c r="H8093" s="1">
        <v>0.75600568257409695</v>
      </c>
    </row>
    <row r="8094" spans="1:8" x14ac:dyDescent="0.15">
      <c r="A8094" s="1" t="s">
        <v>15337</v>
      </c>
      <c r="B8094" s="1" t="s">
        <v>15338</v>
      </c>
      <c r="C8094" s="1">
        <v>5</v>
      </c>
      <c r="D8094" s="1">
        <v>79</v>
      </c>
      <c r="E8094" s="1">
        <v>6.3E-2</v>
      </c>
      <c r="F8094" s="1" t="s">
        <v>603</v>
      </c>
      <c r="G8094" s="1">
        <v>0.56108343206640598</v>
      </c>
      <c r="H8094" s="1">
        <v>0.75681021069422205</v>
      </c>
    </row>
    <row r="8095" spans="1:8" x14ac:dyDescent="0.15">
      <c r="A8095" s="1" t="s">
        <v>9802</v>
      </c>
      <c r="B8095" s="1" t="s">
        <v>9803</v>
      </c>
      <c r="C8095" s="1">
        <v>24</v>
      </c>
      <c r="D8095" s="1">
        <v>381</v>
      </c>
      <c r="E8095" s="1">
        <v>6.3E-2</v>
      </c>
      <c r="F8095" s="1" t="s">
        <v>608</v>
      </c>
      <c r="G8095" s="1">
        <v>0.56719472778422497</v>
      </c>
      <c r="H8095" s="1">
        <v>0.75701126129360796</v>
      </c>
    </row>
    <row r="8096" spans="1:8" x14ac:dyDescent="0.15">
      <c r="A8096" s="1" t="s">
        <v>21435</v>
      </c>
      <c r="B8096" s="1" t="s">
        <v>21436</v>
      </c>
      <c r="C8096" s="1">
        <v>4</v>
      </c>
      <c r="D8096" s="1">
        <v>62</v>
      </c>
      <c r="E8096" s="1">
        <v>6.5000000000000002E-2</v>
      </c>
      <c r="F8096" s="1" t="s">
        <v>608</v>
      </c>
      <c r="G8096" s="1">
        <v>0.56861251006639901</v>
      </c>
      <c r="H8096" s="1">
        <v>0.75701126129360796</v>
      </c>
    </row>
    <row r="8097" spans="1:8" x14ac:dyDescent="0.15">
      <c r="A8097" s="1" t="s">
        <v>14273</v>
      </c>
      <c r="B8097" s="1" t="s">
        <v>14274</v>
      </c>
      <c r="C8097" s="1">
        <v>4</v>
      </c>
      <c r="D8097" s="1">
        <v>62</v>
      </c>
      <c r="E8097" s="1">
        <v>6.5000000000000002E-2</v>
      </c>
      <c r="F8097" s="1" t="s">
        <v>608</v>
      </c>
      <c r="G8097" s="1">
        <v>0.56861251006639901</v>
      </c>
      <c r="H8097" s="1">
        <v>0.75701126129360796</v>
      </c>
    </row>
    <row r="8098" spans="1:8" x14ac:dyDescent="0.15">
      <c r="A8098" s="1" t="s">
        <v>14275</v>
      </c>
      <c r="B8098" s="1" t="s">
        <v>14276</v>
      </c>
      <c r="C8098" s="1">
        <v>4</v>
      </c>
      <c r="D8098" s="1">
        <v>62</v>
      </c>
      <c r="E8098" s="1">
        <v>6.5000000000000002E-2</v>
      </c>
      <c r="F8098" s="1" t="s">
        <v>608</v>
      </c>
      <c r="G8098" s="1">
        <v>0.56861251006639901</v>
      </c>
      <c r="H8098" s="1">
        <v>0.75701126129360796</v>
      </c>
    </row>
    <row r="8099" spans="1:8" x14ac:dyDescent="0.15">
      <c r="A8099" s="1" t="s">
        <v>4273</v>
      </c>
      <c r="B8099" s="1" t="s">
        <v>4274</v>
      </c>
      <c r="C8099" s="1">
        <v>4</v>
      </c>
      <c r="D8099" s="1">
        <v>62</v>
      </c>
      <c r="E8099" s="1">
        <v>6.5000000000000002E-2</v>
      </c>
      <c r="F8099" s="1" t="s">
        <v>608</v>
      </c>
      <c r="G8099" s="1">
        <v>0.56861251006639901</v>
      </c>
      <c r="H8099" s="1">
        <v>0.75701126129360796</v>
      </c>
    </row>
    <row r="8100" spans="1:8" x14ac:dyDescent="0.15">
      <c r="A8100" s="1" t="s">
        <v>7732</v>
      </c>
      <c r="B8100" s="1" t="s">
        <v>7733</v>
      </c>
      <c r="C8100" s="1">
        <v>4</v>
      </c>
      <c r="D8100" s="1">
        <v>62</v>
      </c>
      <c r="E8100" s="1">
        <v>6.5000000000000002E-2</v>
      </c>
      <c r="F8100" s="1" t="s">
        <v>608</v>
      </c>
      <c r="G8100" s="1">
        <v>0.56861251006639901</v>
      </c>
      <c r="H8100" s="1">
        <v>0.75701126129360796</v>
      </c>
    </row>
    <row r="8101" spans="1:8" x14ac:dyDescent="0.15">
      <c r="A8101" s="1" t="s">
        <v>14937</v>
      </c>
      <c r="B8101" s="1" t="s">
        <v>14938</v>
      </c>
      <c r="C8101" s="1">
        <v>32</v>
      </c>
      <c r="D8101" s="1">
        <v>508</v>
      </c>
      <c r="E8101" s="1">
        <v>6.3E-2</v>
      </c>
      <c r="F8101" s="1" t="s">
        <v>608</v>
      </c>
      <c r="G8101" s="1">
        <v>0.56916534769203797</v>
      </c>
      <c r="H8101" s="1">
        <v>0.75701126129360796</v>
      </c>
    </row>
    <row r="8102" spans="1:8" x14ac:dyDescent="0.15">
      <c r="A8102" s="1" t="s">
        <v>10744</v>
      </c>
      <c r="B8102" s="1" t="s">
        <v>10745</v>
      </c>
      <c r="C8102" s="1">
        <v>10</v>
      </c>
      <c r="D8102" s="1">
        <v>159</v>
      </c>
      <c r="E8102" s="1">
        <v>6.3E-2</v>
      </c>
      <c r="F8102" s="1" t="s">
        <v>608</v>
      </c>
      <c r="G8102" s="1">
        <v>0.57207303367927798</v>
      </c>
      <c r="H8102" s="1">
        <v>0.75701126129360796</v>
      </c>
    </row>
    <row r="8103" spans="1:8" x14ac:dyDescent="0.15">
      <c r="A8103" s="1" t="s">
        <v>14255</v>
      </c>
      <c r="B8103" s="1" t="s">
        <v>14256</v>
      </c>
      <c r="C8103" s="1">
        <v>10</v>
      </c>
      <c r="D8103" s="1">
        <v>159</v>
      </c>
      <c r="E8103" s="1">
        <v>6.3E-2</v>
      </c>
      <c r="F8103" s="1" t="s">
        <v>608</v>
      </c>
      <c r="G8103" s="1">
        <v>0.57207303367927798</v>
      </c>
      <c r="H8103" s="1">
        <v>0.75701126129360796</v>
      </c>
    </row>
    <row r="8104" spans="1:8" x14ac:dyDescent="0.15">
      <c r="A8104" s="1" t="s">
        <v>10748</v>
      </c>
      <c r="B8104" s="1" t="s">
        <v>10749</v>
      </c>
      <c r="C8104" s="1">
        <v>10</v>
      </c>
      <c r="D8104" s="1">
        <v>159</v>
      </c>
      <c r="E8104" s="1">
        <v>6.3E-2</v>
      </c>
      <c r="F8104" s="1" t="s">
        <v>608</v>
      </c>
      <c r="G8104" s="1">
        <v>0.57207303367927798</v>
      </c>
      <c r="H8104" s="1">
        <v>0.75701126129360796</v>
      </c>
    </row>
    <row r="8105" spans="1:8" x14ac:dyDescent="0.15">
      <c r="A8105" s="1" t="s">
        <v>12017</v>
      </c>
      <c r="B8105" s="1" t="s">
        <v>12018</v>
      </c>
      <c r="C8105" s="1">
        <v>9</v>
      </c>
      <c r="D8105" s="1">
        <v>143</v>
      </c>
      <c r="E8105" s="1">
        <v>6.3E-2</v>
      </c>
      <c r="F8105" s="1" t="s">
        <v>608</v>
      </c>
      <c r="G8105" s="1">
        <v>0.57234929901934495</v>
      </c>
      <c r="H8105" s="1">
        <v>0.75701126129360796</v>
      </c>
    </row>
    <row r="8106" spans="1:8" x14ac:dyDescent="0.15">
      <c r="A8106" s="1" t="s">
        <v>13414</v>
      </c>
      <c r="B8106" s="1" t="s">
        <v>13415</v>
      </c>
      <c r="C8106" s="1">
        <v>3</v>
      </c>
      <c r="D8106" s="1">
        <v>46</v>
      </c>
      <c r="E8106" s="1">
        <v>6.5000000000000002E-2</v>
      </c>
      <c r="F8106" s="1" t="s">
        <v>608</v>
      </c>
      <c r="G8106" s="1">
        <v>0.57302869850417104</v>
      </c>
      <c r="H8106" s="1">
        <v>0.75701126129360796</v>
      </c>
    </row>
    <row r="8107" spans="1:8" x14ac:dyDescent="0.15">
      <c r="A8107" s="1" t="s">
        <v>9564</v>
      </c>
      <c r="B8107" s="1" t="s">
        <v>9565</v>
      </c>
      <c r="C8107" s="1">
        <v>3</v>
      </c>
      <c r="D8107" s="1">
        <v>46</v>
      </c>
      <c r="E8107" s="1">
        <v>6.5000000000000002E-2</v>
      </c>
      <c r="F8107" s="1" t="s">
        <v>608</v>
      </c>
      <c r="G8107" s="1">
        <v>0.57302869850417104</v>
      </c>
      <c r="H8107" s="1">
        <v>0.75701126129360796</v>
      </c>
    </row>
    <row r="8108" spans="1:8" x14ac:dyDescent="0.15">
      <c r="A8108" s="1" t="s">
        <v>9566</v>
      </c>
      <c r="B8108" s="1" t="s">
        <v>9567</v>
      </c>
      <c r="C8108" s="1">
        <v>3</v>
      </c>
      <c r="D8108" s="1">
        <v>46</v>
      </c>
      <c r="E8108" s="1">
        <v>6.5000000000000002E-2</v>
      </c>
      <c r="F8108" s="1" t="s">
        <v>608</v>
      </c>
      <c r="G8108" s="1">
        <v>0.57302869850417104</v>
      </c>
      <c r="H8108" s="1">
        <v>0.75701126129360796</v>
      </c>
    </row>
    <row r="8109" spans="1:8" x14ac:dyDescent="0.15">
      <c r="A8109" s="1" t="s">
        <v>9568</v>
      </c>
      <c r="B8109" s="1" t="s">
        <v>9569</v>
      </c>
      <c r="C8109" s="1">
        <v>3</v>
      </c>
      <c r="D8109" s="1">
        <v>46</v>
      </c>
      <c r="E8109" s="1">
        <v>6.5000000000000002E-2</v>
      </c>
      <c r="F8109" s="1" t="s">
        <v>608</v>
      </c>
      <c r="G8109" s="1">
        <v>0.57302869850417104</v>
      </c>
      <c r="H8109" s="1">
        <v>0.75701126129360796</v>
      </c>
    </row>
    <row r="8110" spans="1:8" x14ac:dyDescent="0.15">
      <c r="A8110" s="1" t="s">
        <v>2701</v>
      </c>
      <c r="B8110" s="1" t="s">
        <v>2702</v>
      </c>
      <c r="C8110" s="1">
        <v>3</v>
      </c>
      <c r="D8110" s="1">
        <v>46</v>
      </c>
      <c r="E8110" s="1">
        <v>6.5000000000000002E-2</v>
      </c>
      <c r="F8110" s="1" t="s">
        <v>608</v>
      </c>
      <c r="G8110" s="1">
        <v>0.57302869850417104</v>
      </c>
      <c r="H8110" s="1">
        <v>0.75701126129360796</v>
      </c>
    </row>
    <row r="8111" spans="1:8" x14ac:dyDescent="0.15">
      <c r="A8111" s="1" t="s">
        <v>9570</v>
      </c>
      <c r="B8111" s="1" t="s">
        <v>9571</v>
      </c>
      <c r="C8111" s="1">
        <v>3</v>
      </c>
      <c r="D8111" s="1">
        <v>46</v>
      </c>
      <c r="E8111" s="1">
        <v>6.5000000000000002E-2</v>
      </c>
      <c r="F8111" s="1" t="s">
        <v>608</v>
      </c>
      <c r="G8111" s="1">
        <v>0.57302869850417104</v>
      </c>
      <c r="H8111" s="1">
        <v>0.75701126129360796</v>
      </c>
    </row>
    <row r="8112" spans="1:8" x14ac:dyDescent="0.15">
      <c r="A8112" s="1" t="s">
        <v>13434</v>
      </c>
      <c r="B8112" s="1" t="s">
        <v>13435</v>
      </c>
      <c r="C8112" s="1">
        <v>3</v>
      </c>
      <c r="D8112" s="1">
        <v>46</v>
      </c>
      <c r="E8112" s="1">
        <v>6.5000000000000002E-2</v>
      </c>
      <c r="F8112" s="1" t="s">
        <v>608</v>
      </c>
      <c r="G8112" s="1">
        <v>0.57302869850417104</v>
      </c>
      <c r="H8112" s="1">
        <v>0.75701126129360796</v>
      </c>
    </row>
    <row r="8113" spans="1:8" x14ac:dyDescent="0.15">
      <c r="A8113" s="1" t="s">
        <v>13436</v>
      </c>
      <c r="B8113" s="1" t="s">
        <v>13437</v>
      </c>
      <c r="C8113" s="1">
        <v>3</v>
      </c>
      <c r="D8113" s="1">
        <v>46</v>
      </c>
      <c r="E8113" s="1">
        <v>6.5000000000000002E-2</v>
      </c>
      <c r="F8113" s="1" t="s">
        <v>608</v>
      </c>
      <c r="G8113" s="1">
        <v>0.57302869850417104</v>
      </c>
      <c r="H8113" s="1">
        <v>0.75701126129360796</v>
      </c>
    </row>
    <row r="8114" spans="1:8" x14ac:dyDescent="0.15">
      <c r="A8114" s="1" t="s">
        <v>13438</v>
      </c>
      <c r="B8114" s="1" t="s">
        <v>13439</v>
      </c>
      <c r="C8114" s="1">
        <v>3</v>
      </c>
      <c r="D8114" s="1">
        <v>46</v>
      </c>
      <c r="E8114" s="1">
        <v>6.5000000000000002E-2</v>
      </c>
      <c r="F8114" s="1" t="s">
        <v>608</v>
      </c>
      <c r="G8114" s="1">
        <v>0.57302869850417104</v>
      </c>
      <c r="H8114" s="1">
        <v>0.75701126129360796</v>
      </c>
    </row>
    <row r="8115" spans="1:8" x14ac:dyDescent="0.15">
      <c r="A8115" s="1" t="s">
        <v>18247</v>
      </c>
      <c r="B8115" s="1" t="s">
        <v>18248</v>
      </c>
      <c r="C8115" s="1">
        <v>3</v>
      </c>
      <c r="D8115" s="1">
        <v>46</v>
      </c>
      <c r="E8115" s="1">
        <v>6.5000000000000002E-2</v>
      </c>
      <c r="F8115" s="1" t="s">
        <v>608</v>
      </c>
      <c r="G8115" s="1">
        <v>0.57302869850417104</v>
      </c>
      <c r="H8115" s="1">
        <v>0.75701126129360796</v>
      </c>
    </row>
    <row r="8116" spans="1:8" x14ac:dyDescent="0.15">
      <c r="A8116" s="1" t="s">
        <v>9578</v>
      </c>
      <c r="B8116" s="1" t="s">
        <v>9579</v>
      </c>
      <c r="C8116" s="1">
        <v>3</v>
      </c>
      <c r="D8116" s="1">
        <v>46</v>
      </c>
      <c r="E8116" s="1">
        <v>6.5000000000000002E-2</v>
      </c>
      <c r="F8116" s="1" t="s">
        <v>608</v>
      </c>
      <c r="G8116" s="1">
        <v>0.57302869850417104</v>
      </c>
      <c r="H8116" s="1">
        <v>0.75701126129360796</v>
      </c>
    </row>
    <row r="8117" spans="1:8" x14ac:dyDescent="0.15">
      <c r="A8117" s="1" t="s">
        <v>13662</v>
      </c>
      <c r="B8117" s="1" t="s">
        <v>13663</v>
      </c>
      <c r="C8117" s="1">
        <v>19</v>
      </c>
      <c r="D8117" s="1">
        <v>303</v>
      </c>
      <c r="E8117" s="1">
        <v>6.3E-2</v>
      </c>
      <c r="F8117" s="1" t="s">
        <v>608</v>
      </c>
      <c r="G8117" s="1">
        <v>0.57481640564397896</v>
      </c>
      <c r="H8117" s="1">
        <v>0.75701126129360796</v>
      </c>
    </row>
    <row r="8118" spans="1:8" x14ac:dyDescent="0.15">
      <c r="A8118" s="1" t="s">
        <v>21997</v>
      </c>
      <c r="B8118" s="1" t="s">
        <v>21998</v>
      </c>
      <c r="C8118" s="1">
        <v>1</v>
      </c>
      <c r="D8118" s="1">
        <v>13</v>
      </c>
      <c r="E8118" s="1">
        <v>7.6999999999999999E-2</v>
      </c>
      <c r="F8118" s="1" t="s">
        <v>608</v>
      </c>
      <c r="G8118" s="1">
        <v>0.57768556669698701</v>
      </c>
      <c r="H8118" s="1">
        <v>0.75701126129360796</v>
      </c>
    </row>
    <row r="8119" spans="1:8" x14ac:dyDescent="0.15">
      <c r="A8119" s="1" t="s">
        <v>18025</v>
      </c>
      <c r="B8119" s="1" t="s">
        <v>18026</v>
      </c>
      <c r="C8119" s="1">
        <v>1</v>
      </c>
      <c r="D8119" s="1">
        <v>13</v>
      </c>
      <c r="E8119" s="1">
        <v>7.6999999999999999E-2</v>
      </c>
      <c r="F8119" s="1" t="s">
        <v>608</v>
      </c>
      <c r="G8119" s="1">
        <v>0.57768556669698701</v>
      </c>
      <c r="H8119" s="1">
        <v>0.75701126129360796</v>
      </c>
    </row>
    <row r="8120" spans="1:8" x14ac:dyDescent="0.15">
      <c r="A8120" s="1" t="s">
        <v>8540</v>
      </c>
      <c r="B8120" s="1" t="s">
        <v>8541</v>
      </c>
      <c r="C8120" s="1">
        <v>1</v>
      </c>
      <c r="D8120" s="1">
        <v>13</v>
      </c>
      <c r="E8120" s="1">
        <v>7.6999999999999999E-2</v>
      </c>
      <c r="F8120" s="1" t="s">
        <v>608</v>
      </c>
      <c r="G8120" s="1">
        <v>0.57768556669698701</v>
      </c>
      <c r="H8120" s="1">
        <v>0.75701126129360796</v>
      </c>
    </row>
    <row r="8121" spans="1:8" x14ac:dyDescent="0.15">
      <c r="A8121" s="1" t="s">
        <v>26915</v>
      </c>
      <c r="B8121" s="1" t="s">
        <v>26916</v>
      </c>
      <c r="C8121" s="1">
        <v>1</v>
      </c>
      <c r="D8121" s="1">
        <v>13</v>
      </c>
      <c r="E8121" s="1">
        <v>7.6999999999999999E-2</v>
      </c>
      <c r="F8121" s="1" t="s">
        <v>608</v>
      </c>
      <c r="G8121" s="1">
        <v>0.57768556669698701</v>
      </c>
      <c r="H8121" s="1">
        <v>0.75701126129360796</v>
      </c>
    </row>
    <row r="8122" spans="1:8" x14ac:dyDescent="0.15">
      <c r="A8122" s="1" t="s">
        <v>18027</v>
      </c>
      <c r="B8122" s="1" t="s">
        <v>18028</v>
      </c>
      <c r="C8122" s="1">
        <v>1</v>
      </c>
      <c r="D8122" s="1">
        <v>13</v>
      </c>
      <c r="E8122" s="1">
        <v>7.6999999999999999E-2</v>
      </c>
      <c r="F8122" s="1" t="s">
        <v>608</v>
      </c>
      <c r="G8122" s="1">
        <v>0.57768556669698701</v>
      </c>
      <c r="H8122" s="1">
        <v>0.75701126129360796</v>
      </c>
    </row>
    <row r="8123" spans="1:8" x14ac:dyDescent="0.15">
      <c r="A8123" s="1" t="s">
        <v>8544</v>
      </c>
      <c r="B8123" s="1" t="s">
        <v>8545</v>
      </c>
      <c r="C8123" s="1">
        <v>1</v>
      </c>
      <c r="D8123" s="1">
        <v>13</v>
      </c>
      <c r="E8123" s="1">
        <v>7.6999999999999999E-2</v>
      </c>
      <c r="F8123" s="1" t="s">
        <v>608</v>
      </c>
      <c r="G8123" s="1">
        <v>0.57768556669698701</v>
      </c>
      <c r="H8123" s="1">
        <v>0.75701126129360796</v>
      </c>
    </row>
    <row r="8124" spans="1:8" x14ac:dyDescent="0.15">
      <c r="A8124" s="1" t="s">
        <v>8546</v>
      </c>
      <c r="B8124" s="1" t="s">
        <v>8547</v>
      </c>
      <c r="C8124" s="1">
        <v>1</v>
      </c>
      <c r="D8124" s="1">
        <v>13</v>
      </c>
      <c r="E8124" s="1">
        <v>7.6999999999999999E-2</v>
      </c>
      <c r="F8124" s="1" t="s">
        <v>608</v>
      </c>
      <c r="G8124" s="1">
        <v>0.57768556669698701</v>
      </c>
      <c r="H8124" s="1">
        <v>0.75701126129360796</v>
      </c>
    </row>
    <row r="8125" spans="1:8" x14ac:dyDescent="0.15">
      <c r="A8125" s="1" t="s">
        <v>24559</v>
      </c>
      <c r="B8125" s="1" t="s">
        <v>24560</v>
      </c>
      <c r="C8125" s="1">
        <v>1</v>
      </c>
      <c r="D8125" s="1">
        <v>13</v>
      </c>
      <c r="E8125" s="1">
        <v>7.6999999999999999E-2</v>
      </c>
      <c r="F8125" s="1" t="s">
        <v>608</v>
      </c>
      <c r="G8125" s="1">
        <v>0.57768556669698701</v>
      </c>
      <c r="H8125" s="1">
        <v>0.75701126129360796</v>
      </c>
    </row>
    <row r="8126" spans="1:8" x14ac:dyDescent="0.15">
      <c r="A8126" s="1" t="s">
        <v>19623</v>
      </c>
      <c r="B8126" s="1" t="s">
        <v>19624</v>
      </c>
      <c r="C8126" s="1">
        <v>1</v>
      </c>
      <c r="D8126" s="1">
        <v>13</v>
      </c>
      <c r="E8126" s="1">
        <v>7.6999999999999999E-2</v>
      </c>
      <c r="F8126" s="1" t="s">
        <v>608</v>
      </c>
      <c r="G8126" s="1">
        <v>0.57768556669698701</v>
      </c>
      <c r="H8126" s="1">
        <v>0.75701126129360796</v>
      </c>
    </row>
    <row r="8127" spans="1:8" x14ac:dyDescent="0.15">
      <c r="A8127" s="1" t="s">
        <v>8552</v>
      </c>
      <c r="B8127" s="1" t="s">
        <v>8553</v>
      </c>
      <c r="C8127" s="1">
        <v>1</v>
      </c>
      <c r="D8127" s="1">
        <v>13</v>
      </c>
      <c r="E8127" s="1">
        <v>7.6999999999999999E-2</v>
      </c>
      <c r="F8127" s="1" t="s">
        <v>608</v>
      </c>
      <c r="G8127" s="1">
        <v>0.57768556669698701</v>
      </c>
      <c r="H8127" s="1">
        <v>0.75701126129360796</v>
      </c>
    </row>
    <row r="8128" spans="1:8" x14ac:dyDescent="0.15">
      <c r="A8128" s="1" t="s">
        <v>18029</v>
      </c>
      <c r="B8128" s="1" t="s">
        <v>18030</v>
      </c>
      <c r="C8128" s="1">
        <v>1</v>
      </c>
      <c r="D8128" s="1">
        <v>13</v>
      </c>
      <c r="E8128" s="1">
        <v>7.6999999999999999E-2</v>
      </c>
      <c r="F8128" s="1" t="s">
        <v>608</v>
      </c>
      <c r="G8128" s="1">
        <v>0.57768556669698701</v>
      </c>
      <c r="H8128" s="1">
        <v>0.75701126129360796</v>
      </c>
    </row>
    <row r="8129" spans="1:8" x14ac:dyDescent="0.15">
      <c r="A8129" s="1" t="s">
        <v>24563</v>
      </c>
      <c r="B8129" s="1" t="s">
        <v>24564</v>
      </c>
      <c r="C8129" s="1">
        <v>1</v>
      </c>
      <c r="D8129" s="1">
        <v>13</v>
      </c>
      <c r="E8129" s="1">
        <v>7.6999999999999999E-2</v>
      </c>
      <c r="F8129" s="1" t="s">
        <v>608</v>
      </c>
      <c r="G8129" s="1">
        <v>0.57768556669698701</v>
      </c>
      <c r="H8129" s="1">
        <v>0.75701126129360796</v>
      </c>
    </row>
    <row r="8130" spans="1:8" x14ac:dyDescent="0.15">
      <c r="A8130" s="1" t="s">
        <v>24565</v>
      </c>
      <c r="B8130" s="1" t="s">
        <v>24566</v>
      </c>
      <c r="C8130" s="1">
        <v>1</v>
      </c>
      <c r="D8130" s="1">
        <v>13</v>
      </c>
      <c r="E8130" s="1">
        <v>7.6999999999999999E-2</v>
      </c>
      <c r="F8130" s="1" t="s">
        <v>608</v>
      </c>
      <c r="G8130" s="1">
        <v>0.57768556669698701</v>
      </c>
      <c r="H8130" s="1">
        <v>0.75701126129360796</v>
      </c>
    </row>
    <row r="8131" spans="1:8" x14ac:dyDescent="0.15">
      <c r="A8131" s="1" t="s">
        <v>18033</v>
      </c>
      <c r="B8131" s="1" t="s">
        <v>18034</v>
      </c>
      <c r="C8131" s="1">
        <v>1</v>
      </c>
      <c r="D8131" s="1">
        <v>13</v>
      </c>
      <c r="E8131" s="1">
        <v>7.6999999999999999E-2</v>
      </c>
      <c r="F8131" s="1" t="s">
        <v>608</v>
      </c>
      <c r="G8131" s="1">
        <v>0.57768556669698701</v>
      </c>
      <c r="H8131" s="1">
        <v>0.75701126129360796</v>
      </c>
    </row>
    <row r="8132" spans="1:8" x14ac:dyDescent="0.15">
      <c r="A8132" s="1" t="s">
        <v>24567</v>
      </c>
      <c r="B8132" s="1" t="s">
        <v>24568</v>
      </c>
      <c r="C8132" s="1">
        <v>1</v>
      </c>
      <c r="D8132" s="1">
        <v>13</v>
      </c>
      <c r="E8132" s="1">
        <v>7.6999999999999999E-2</v>
      </c>
      <c r="F8132" s="1" t="s">
        <v>608</v>
      </c>
      <c r="G8132" s="1">
        <v>0.57768556669698701</v>
      </c>
      <c r="H8132" s="1">
        <v>0.75701126129360796</v>
      </c>
    </row>
    <row r="8133" spans="1:8" x14ac:dyDescent="0.15">
      <c r="A8133" s="1" t="s">
        <v>18037</v>
      </c>
      <c r="B8133" s="1" t="s">
        <v>18038</v>
      </c>
      <c r="C8133" s="1">
        <v>1</v>
      </c>
      <c r="D8133" s="1">
        <v>13</v>
      </c>
      <c r="E8133" s="1">
        <v>7.6999999999999999E-2</v>
      </c>
      <c r="F8133" s="1" t="s">
        <v>608</v>
      </c>
      <c r="G8133" s="1">
        <v>0.57768556669698701</v>
      </c>
      <c r="H8133" s="1">
        <v>0.75701126129360796</v>
      </c>
    </row>
    <row r="8134" spans="1:8" x14ac:dyDescent="0.15">
      <c r="A8134" s="1" t="s">
        <v>22005</v>
      </c>
      <c r="B8134" s="1" t="s">
        <v>22006</v>
      </c>
      <c r="C8134" s="1">
        <v>1</v>
      </c>
      <c r="D8134" s="1">
        <v>13</v>
      </c>
      <c r="E8134" s="1">
        <v>7.6999999999999999E-2</v>
      </c>
      <c r="F8134" s="1" t="s">
        <v>608</v>
      </c>
      <c r="G8134" s="1">
        <v>0.57768556669698701</v>
      </c>
      <c r="H8134" s="1">
        <v>0.75701126129360796</v>
      </c>
    </row>
    <row r="8135" spans="1:8" x14ac:dyDescent="0.15">
      <c r="A8135" s="1" t="s">
        <v>8562</v>
      </c>
      <c r="B8135" s="1" t="s">
        <v>8563</v>
      </c>
      <c r="C8135" s="1">
        <v>1</v>
      </c>
      <c r="D8135" s="1">
        <v>13</v>
      </c>
      <c r="E8135" s="1">
        <v>7.6999999999999999E-2</v>
      </c>
      <c r="F8135" s="1" t="s">
        <v>608</v>
      </c>
      <c r="G8135" s="1">
        <v>0.57768556669698701</v>
      </c>
      <c r="H8135" s="1">
        <v>0.75701126129360796</v>
      </c>
    </row>
    <row r="8136" spans="1:8" x14ac:dyDescent="0.15">
      <c r="A8136" s="1" t="s">
        <v>8564</v>
      </c>
      <c r="B8136" s="1" t="s">
        <v>8565</v>
      </c>
      <c r="C8136" s="1">
        <v>1</v>
      </c>
      <c r="D8136" s="1">
        <v>13</v>
      </c>
      <c r="E8136" s="1">
        <v>7.6999999999999999E-2</v>
      </c>
      <c r="F8136" s="1" t="s">
        <v>608</v>
      </c>
      <c r="G8136" s="1">
        <v>0.57768556669698701</v>
      </c>
      <c r="H8136" s="1">
        <v>0.75701126129360796</v>
      </c>
    </row>
    <row r="8137" spans="1:8" x14ac:dyDescent="0.15">
      <c r="A8137" s="1" t="s">
        <v>8566</v>
      </c>
      <c r="B8137" s="1" t="s">
        <v>8567</v>
      </c>
      <c r="C8137" s="1">
        <v>1</v>
      </c>
      <c r="D8137" s="1">
        <v>13</v>
      </c>
      <c r="E8137" s="1">
        <v>7.6999999999999999E-2</v>
      </c>
      <c r="F8137" s="1" t="s">
        <v>608</v>
      </c>
      <c r="G8137" s="1">
        <v>0.57768556669698701</v>
      </c>
      <c r="H8137" s="1">
        <v>0.75701126129360796</v>
      </c>
    </row>
    <row r="8138" spans="1:8" x14ac:dyDescent="0.15">
      <c r="A8138" s="1" t="s">
        <v>19897</v>
      </c>
      <c r="B8138" s="1" t="s">
        <v>19898</v>
      </c>
      <c r="C8138" s="1">
        <v>1</v>
      </c>
      <c r="D8138" s="1">
        <v>13</v>
      </c>
      <c r="E8138" s="1">
        <v>7.6999999999999999E-2</v>
      </c>
      <c r="F8138" s="1" t="s">
        <v>608</v>
      </c>
      <c r="G8138" s="1">
        <v>0.57768556669698701</v>
      </c>
      <c r="H8138" s="1">
        <v>0.75701126129360796</v>
      </c>
    </row>
    <row r="8139" spans="1:8" x14ac:dyDescent="0.15">
      <c r="A8139" s="1" t="s">
        <v>26917</v>
      </c>
      <c r="B8139" s="1" t="s">
        <v>26918</v>
      </c>
      <c r="C8139" s="1">
        <v>1</v>
      </c>
      <c r="D8139" s="1">
        <v>13</v>
      </c>
      <c r="E8139" s="1">
        <v>7.6999999999999999E-2</v>
      </c>
      <c r="F8139" s="1" t="s">
        <v>608</v>
      </c>
      <c r="G8139" s="1">
        <v>0.57768556669698701</v>
      </c>
      <c r="H8139" s="1">
        <v>0.75701126129360796</v>
      </c>
    </row>
    <row r="8140" spans="1:8" x14ac:dyDescent="0.15">
      <c r="A8140" s="1" t="s">
        <v>22009</v>
      </c>
      <c r="B8140" s="1" t="s">
        <v>22010</v>
      </c>
      <c r="C8140" s="1">
        <v>1</v>
      </c>
      <c r="D8140" s="1">
        <v>13</v>
      </c>
      <c r="E8140" s="1">
        <v>7.6999999999999999E-2</v>
      </c>
      <c r="F8140" s="1" t="s">
        <v>608</v>
      </c>
      <c r="G8140" s="1">
        <v>0.57768556669698701</v>
      </c>
      <c r="H8140" s="1">
        <v>0.75701126129360796</v>
      </c>
    </row>
    <row r="8141" spans="1:8" x14ac:dyDescent="0.15">
      <c r="A8141" s="1" t="s">
        <v>8574</v>
      </c>
      <c r="B8141" s="1" t="s">
        <v>8575</v>
      </c>
      <c r="C8141" s="1">
        <v>1</v>
      </c>
      <c r="D8141" s="1">
        <v>13</v>
      </c>
      <c r="E8141" s="1">
        <v>7.6999999999999999E-2</v>
      </c>
      <c r="F8141" s="1" t="s">
        <v>608</v>
      </c>
      <c r="G8141" s="1">
        <v>0.57768556669698701</v>
      </c>
      <c r="H8141" s="1">
        <v>0.75701126129360796</v>
      </c>
    </row>
    <row r="8142" spans="1:8" x14ac:dyDescent="0.15">
      <c r="A8142" s="1" t="s">
        <v>24573</v>
      </c>
      <c r="B8142" s="1" t="s">
        <v>24574</v>
      </c>
      <c r="C8142" s="1">
        <v>1</v>
      </c>
      <c r="D8142" s="1">
        <v>13</v>
      </c>
      <c r="E8142" s="1">
        <v>7.6999999999999999E-2</v>
      </c>
      <c r="F8142" s="1" t="s">
        <v>608</v>
      </c>
      <c r="G8142" s="1">
        <v>0.57768556669698701</v>
      </c>
      <c r="H8142" s="1">
        <v>0.75701126129360796</v>
      </c>
    </row>
    <row r="8143" spans="1:8" x14ac:dyDescent="0.15">
      <c r="A8143" s="1" t="s">
        <v>8576</v>
      </c>
      <c r="B8143" s="1" t="s">
        <v>8577</v>
      </c>
      <c r="C8143" s="1">
        <v>1</v>
      </c>
      <c r="D8143" s="1">
        <v>13</v>
      </c>
      <c r="E8143" s="1">
        <v>7.6999999999999999E-2</v>
      </c>
      <c r="F8143" s="1" t="s">
        <v>608</v>
      </c>
      <c r="G8143" s="1">
        <v>0.57768556669698701</v>
      </c>
      <c r="H8143" s="1">
        <v>0.75701126129360796</v>
      </c>
    </row>
    <row r="8144" spans="1:8" x14ac:dyDescent="0.15">
      <c r="A8144" s="1" t="s">
        <v>26919</v>
      </c>
      <c r="B8144" s="1" t="s">
        <v>26920</v>
      </c>
      <c r="C8144" s="1">
        <v>1</v>
      </c>
      <c r="D8144" s="1">
        <v>13</v>
      </c>
      <c r="E8144" s="1">
        <v>7.6999999999999999E-2</v>
      </c>
      <c r="F8144" s="1" t="s">
        <v>608</v>
      </c>
      <c r="G8144" s="1">
        <v>0.57768556669698701</v>
      </c>
      <c r="H8144" s="1">
        <v>0.75701126129360796</v>
      </c>
    </row>
    <row r="8145" spans="1:8" x14ac:dyDescent="0.15">
      <c r="A8145" s="1" t="s">
        <v>26921</v>
      </c>
      <c r="B8145" s="1" t="s">
        <v>26922</v>
      </c>
      <c r="C8145" s="1">
        <v>1</v>
      </c>
      <c r="D8145" s="1">
        <v>13</v>
      </c>
      <c r="E8145" s="1">
        <v>7.6999999999999999E-2</v>
      </c>
      <c r="F8145" s="1" t="s">
        <v>608</v>
      </c>
      <c r="G8145" s="1">
        <v>0.57768556669698701</v>
      </c>
      <c r="H8145" s="1">
        <v>0.75701126129360796</v>
      </c>
    </row>
    <row r="8146" spans="1:8" x14ac:dyDescent="0.15">
      <c r="A8146" s="1" t="s">
        <v>8578</v>
      </c>
      <c r="B8146" s="1" t="s">
        <v>8579</v>
      </c>
      <c r="C8146" s="1">
        <v>1</v>
      </c>
      <c r="D8146" s="1">
        <v>13</v>
      </c>
      <c r="E8146" s="1">
        <v>7.6999999999999999E-2</v>
      </c>
      <c r="F8146" s="1" t="s">
        <v>608</v>
      </c>
      <c r="G8146" s="1">
        <v>0.57768556669698701</v>
      </c>
      <c r="H8146" s="1">
        <v>0.75701126129360796</v>
      </c>
    </row>
    <row r="8147" spans="1:8" x14ac:dyDescent="0.15">
      <c r="A8147" s="1" t="s">
        <v>24575</v>
      </c>
      <c r="B8147" s="1" t="s">
        <v>24576</v>
      </c>
      <c r="C8147" s="1">
        <v>1</v>
      </c>
      <c r="D8147" s="1">
        <v>13</v>
      </c>
      <c r="E8147" s="1">
        <v>7.6999999999999999E-2</v>
      </c>
      <c r="F8147" s="1" t="s">
        <v>608</v>
      </c>
      <c r="G8147" s="1">
        <v>0.57768556669698701</v>
      </c>
      <c r="H8147" s="1">
        <v>0.75701126129360796</v>
      </c>
    </row>
    <row r="8148" spans="1:8" x14ac:dyDescent="0.15">
      <c r="A8148" s="1" t="s">
        <v>8582</v>
      </c>
      <c r="B8148" s="1" t="s">
        <v>8583</v>
      </c>
      <c r="C8148" s="1">
        <v>1</v>
      </c>
      <c r="D8148" s="1">
        <v>13</v>
      </c>
      <c r="E8148" s="1">
        <v>7.6999999999999999E-2</v>
      </c>
      <c r="F8148" s="1" t="s">
        <v>608</v>
      </c>
      <c r="G8148" s="1">
        <v>0.57768556669698701</v>
      </c>
      <c r="H8148" s="1">
        <v>0.75701126129360796</v>
      </c>
    </row>
    <row r="8149" spans="1:8" x14ac:dyDescent="0.15">
      <c r="A8149" s="1" t="s">
        <v>19899</v>
      </c>
      <c r="B8149" s="1" t="s">
        <v>19900</v>
      </c>
      <c r="C8149" s="1">
        <v>1</v>
      </c>
      <c r="D8149" s="1">
        <v>13</v>
      </c>
      <c r="E8149" s="1">
        <v>7.6999999999999999E-2</v>
      </c>
      <c r="F8149" s="1" t="s">
        <v>608</v>
      </c>
      <c r="G8149" s="1">
        <v>0.57768556669698701</v>
      </c>
      <c r="H8149" s="1">
        <v>0.75701126129360796</v>
      </c>
    </row>
    <row r="8150" spans="1:8" x14ac:dyDescent="0.15">
      <c r="A8150" s="1" t="s">
        <v>19625</v>
      </c>
      <c r="B8150" s="1" t="s">
        <v>19626</v>
      </c>
      <c r="C8150" s="1">
        <v>1</v>
      </c>
      <c r="D8150" s="1">
        <v>13</v>
      </c>
      <c r="E8150" s="1">
        <v>7.6999999999999999E-2</v>
      </c>
      <c r="F8150" s="1" t="s">
        <v>608</v>
      </c>
      <c r="G8150" s="1">
        <v>0.57768556669698701</v>
      </c>
      <c r="H8150" s="1">
        <v>0.75701126129360796</v>
      </c>
    </row>
    <row r="8151" spans="1:8" x14ac:dyDescent="0.15">
      <c r="A8151" s="1" t="s">
        <v>26923</v>
      </c>
      <c r="B8151" s="1" t="s">
        <v>26924</v>
      </c>
      <c r="C8151" s="1">
        <v>1</v>
      </c>
      <c r="D8151" s="1">
        <v>13</v>
      </c>
      <c r="E8151" s="1">
        <v>7.6999999999999999E-2</v>
      </c>
      <c r="F8151" s="1" t="s">
        <v>608</v>
      </c>
      <c r="G8151" s="1">
        <v>0.57768556669698701</v>
      </c>
      <c r="H8151" s="1">
        <v>0.75701126129360796</v>
      </c>
    </row>
    <row r="8152" spans="1:8" x14ac:dyDescent="0.15">
      <c r="A8152" s="1" t="s">
        <v>8584</v>
      </c>
      <c r="B8152" s="1" t="s">
        <v>8585</v>
      </c>
      <c r="C8152" s="1">
        <v>1</v>
      </c>
      <c r="D8152" s="1">
        <v>13</v>
      </c>
      <c r="E8152" s="1">
        <v>7.6999999999999999E-2</v>
      </c>
      <c r="F8152" s="1" t="s">
        <v>608</v>
      </c>
      <c r="G8152" s="1">
        <v>0.57768556669698701</v>
      </c>
      <c r="H8152" s="1">
        <v>0.75701126129360796</v>
      </c>
    </row>
    <row r="8153" spans="1:8" x14ac:dyDescent="0.15">
      <c r="A8153" s="1" t="s">
        <v>24577</v>
      </c>
      <c r="B8153" s="1" t="s">
        <v>24578</v>
      </c>
      <c r="C8153" s="1">
        <v>1</v>
      </c>
      <c r="D8153" s="1">
        <v>13</v>
      </c>
      <c r="E8153" s="1">
        <v>7.6999999999999999E-2</v>
      </c>
      <c r="F8153" s="1" t="s">
        <v>608</v>
      </c>
      <c r="G8153" s="1">
        <v>0.57768556669698701</v>
      </c>
      <c r="H8153" s="1">
        <v>0.75701126129360796</v>
      </c>
    </row>
    <row r="8154" spans="1:8" x14ac:dyDescent="0.15">
      <c r="A8154" s="1" t="s">
        <v>24583</v>
      </c>
      <c r="B8154" s="1" t="s">
        <v>24584</v>
      </c>
      <c r="C8154" s="1">
        <v>1</v>
      </c>
      <c r="D8154" s="1">
        <v>13</v>
      </c>
      <c r="E8154" s="1">
        <v>7.6999999999999999E-2</v>
      </c>
      <c r="F8154" s="1" t="s">
        <v>608</v>
      </c>
      <c r="G8154" s="1">
        <v>0.57768556669698701</v>
      </c>
      <c r="H8154" s="1">
        <v>0.75701126129360796</v>
      </c>
    </row>
    <row r="8155" spans="1:8" x14ac:dyDescent="0.15">
      <c r="A8155" s="1" t="s">
        <v>24587</v>
      </c>
      <c r="B8155" s="1" t="s">
        <v>24588</v>
      </c>
      <c r="C8155" s="1">
        <v>1</v>
      </c>
      <c r="D8155" s="1">
        <v>13</v>
      </c>
      <c r="E8155" s="1">
        <v>7.6999999999999999E-2</v>
      </c>
      <c r="F8155" s="1" t="s">
        <v>608</v>
      </c>
      <c r="G8155" s="1">
        <v>0.57768556669698701</v>
      </c>
      <c r="H8155" s="1">
        <v>0.75701126129360796</v>
      </c>
    </row>
    <row r="8156" spans="1:8" x14ac:dyDescent="0.15">
      <c r="A8156" s="1" t="s">
        <v>24589</v>
      </c>
      <c r="B8156" s="1" t="s">
        <v>24590</v>
      </c>
      <c r="C8156" s="1">
        <v>1</v>
      </c>
      <c r="D8156" s="1">
        <v>13</v>
      </c>
      <c r="E8156" s="1">
        <v>7.6999999999999999E-2</v>
      </c>
      <c r="F8156" s="1" t="s">
        <v>608</v>
      </c>
      <c r="G8156" s="1">
        <v>0.57768556669698701</v>
      </c>
      <c r="H8156" s="1">
        <v>0.75701126129360796</v>
      </c>
    </row>
    <row r="8157" spans="1:8" x14ac:dyDescent="0.15">
      <c r="A8157" s="1" t="s">
        <v>8588</v>
      </c>
      <c r="B8157" s="1" t="s">
        <v>8589</v>
      </c>
      <c r="C8157" s="1">
        <v>1</v>
      </c>
      <c r="D8157" s="1">
        <v>13</v>
      </c>
      <c r="E8157" s="1">
        <v>7.6999999999999999E-2</v>
      </c>
      <c r="F8157" s="1" t="s">
        <v>608</v>
      </c>
      <c r="G8157" s="1">
        <v>0.57768556669698701</v>
      </c>
      <c r="H8157" s="1">
        <v>0.75701126129360796</v>
      </c>
    </row>
    <row r="8158" spans="1:8" x14ac:dyDescent="0.15">
      <c r="A8158" s="1" t="s">
        <v>8594</v>
      </c>
      <c r="B8158" s="1" t="s">
        <v>8595</v>
      </c>
      <c r="C8158" s="1">
        <v>1</v>
      </c>
      <c r="D8158" s="1">
        <v>13</v>
      </c>
      <c r="E8158" s="1">
        <v>7.6999999999999999E-2</v>
      </c>
      <c r="F8158" s="1" t="s">
        <v>608</v>
      </c>
      <c r="G8158" s="1">
        <v>0.57768556669698701</v>
      </c>
      <c r="H8158" s="1">
        <v>0.75701126129360796</v>
      </c>
    </row>
    <row r="8159" spans="1:8" x14ac:dyDescent="0.15">
      <c r="A8159" s="1" t="s">
        <v>22015</v>
      </c>
      <c r="B8159" s="1" t="s">
        <v>22016</v>
      </c>
      <c r="C8159" s="1">
        <v>1</v>
      </c>
      <c r="D8159" s="1">
        <v>13</v>
      </c>
      <c r="E8159" s="1">
        <v>7.6999999999999999E-2</v>
      </c>
      <c r="F8159" s="1" t="s">
        <v>608</v>
      </c>
      <c r="G8159" s="1">
        <v>0.57768556669698701</v>
      </c>
      <c r="H8159" s="1">
        <v>0.75701126129360796</v>
      </c>
    </row>
    <row r="8160" spans="1:8" x14ac:dyDescent="0.15">
      <c r="A8160" s="1" t="s">
        <v>18053</v>
      </c>
      <c r="B8160" s="1" t="s">
        <v>18054</v>
      </c>
      <c r="C8160" s="1">
        <v>1</v>
      </c>
      <c r="D8160" s="1">
        <v>13</v>
      </c>
      <c r="E8160" s="1">
        <v>7.6999999999999999E-2</v>
      </c>
      <c r="F8160" s="1" t="s">
        <v>608</v>
      </c>
      <c r="G8160" s="1">
        <v>0.57768556669698701</v>
      </c>
      <c r="H8160" s="1">
        <v>0.75701126129360796</v>
      </c>
    </row>
    <row r="8161" spans="1:8" x14ac:dyDescent="0.15">
      <c r="A8161" s="1" t="s">
        <v>16103</v>
      </c>
      <c r="B8161" s="1" t="s">
        <v>16104</v>
      </c>
      <c r="C8161" s="1">
        <v>1</v>
      </c>
      <c r="D8161" s="1">
        <v>13</v>
      </c>
      <c r="E8161" s="1">
        <v>7.6999999999999999E-2</v>
      </c>
      <c r="F8161" s="1" t="s">
        <v>608</v>
      </c>
      <c r="G8161" s="1">
        <v>0.57768556669698701</v>
      </c>
      <c r="H8161" s="1">
        <v>0.75701126129360796</v>
      </c>
    </row>
    <row r="8162" spans="1:8" x14ac:dyDescent="0.15">
      <c r="A8162" s="1" t="s">
        <v>26925</v>
      </c>
      <c r="B8162" s="1" t="s">
        <v>26926</v>
      </c>
      <c r="C8162" s="1">
        <v>1</v>
      </c>
      <c r="D8162" s="1">
        <v>13</v>
      </c>
      <c r="E8162" s="1">
        <v>7.6999999999999999E-2</v>
      </c>
      <c r="F8162" s="1" t="s">
        <v>608</v>
      </c>
      <c r="G8162" s="1">
        <v>0.57768556669698701</v>
      </c>
      <c r="H8162" s="1">
        <v>0.75701126129360796</v>
      </c>
    </row>
    <row r="8163" spans="1:8" x14ac:dyDescent="0.15">
      <c r="A8163" s="1" t="s">
        <v>8602</v>
      </c>
      <c r="B8163" s="1" t="s">
        <v>8603</v>
      </c>
      <c r="C8163" s="1">
        <v>1</v>
      </c>
      <c r="D8163" s="1">
        <v>13</v>
      </c>
      <c r="E8163" s="1">
        <v>7.6999999999999999E-2</v>
      </c>
      <c r="F8163" s="1" t="s">
        <v>608</v>
      </c>
      <c r="G8163" s="1">
        <v>0.57768556669698701</v>
      </c>
      <c r="H8163" s="1">
        <v>0.75701126129360796</v>
      </c>
    </row>
    <row r="8164" spans="1:8" x14ac:dyDescent="0.15">
      <c r="A8164" s="1" t="s">
        <v>8604</v>
      </c>
      <c r="B8164" s="1" t="s">
        <v>8605</v>
      </c>
      <c r="C8164" s="1">
        <v>1</v>
      </c>
      <c r="D8164" s="1">
        <v>13</v>
      </c>
      <c r="E8164" s="1">
        <v>7.6999999999999999E-2</v>
      </c>
      <c r="F8164" s="1" t="s">
        <v>608</v>
      </c>
      <c r="G8164" s="1">
        <v>0.57768556669698701</v>
      </c>
      <c r="H8164" s="1">
        <v>0.75701126129360796</v>
      </c>
    </row>
    <row r="8165" spans="1:8" x14ac:dyDescent="0.15">
      <c r="A8165" s="1" t="s">
        <v>18055</v>
      </c>
      <c r="B8165" s="1" t="s">
        <v>18056</v>
      </c>
      <c r="C8165" s="1">
        <v>1</v>
      </c>
      <c r="D8165" s="1">
        <v>13</v>
      </c>
      <c r="E8165" s="1">
        <v>7.6999999999999999E-2</v>
      </c>
      <c r="F8165" s="1" t="s">
        <v>608</v>
      </c>
      <c r="G8165" s="1">
        <v>0.57768556669698701</v>
      </c>
      <c r="H8165" s="1">
        <v>0.75701126129360796</v>
      </c>
    </row>
    <row r="8166" spans="1:8" x14ac:dyDescent="0.15">
      <c r="A8166" s="1" t="s">
        <v>18057</v>
      </c>
      <c r="B8166" s="1" t="s">
        <v>18058</v>
      </c>
      <c r="C8166" s="1">
        <v>1</v>
      </c>
      <c r="D8166" s="1">
        <v>13</v>
      </c>
      <c r="E8166" s="1">
        <v>7.6999999999999999E-2</v>
      </c>
      <c r="F8166" s="1" t="s">
        <v>608</v>
      </c>
      <c r="G8166" s="1">
        <v>0.57768556669698701</v>
      </c>
      <c r="H8166" s="1">
        <v>0.75701126129360796</v>
      </c>
    </row>
    <row r="8167" spans="1:8" x14ac:dyDescent="0.15">
      <c r="A8167" s="1" t="s">
        <v>24595</v>
      </c>
      <c r="B8167" s="1" t="s">
        <v>24596</v>
      </c>
      <c r="C8167" s="1">
        <v>1</v>
      </c>
      <c r="D8167" s="1">
        <v>13</v>
      </c>
      <c r="E8167" s="1">
        <v>7.6999999999999999E-2</v>
      </c>
      <c r="F8167" s="1" t="s">
        <v>608</v>
      </c>
      <c r="G8167" s="1">
        <v>0.57768556669698701</v>
      </c>
      <c r="H8167" s="1">
        <v>0.75701126129360796</v>
      </c>
    </row>
    <row r="8168" spans="1:8" x14ac:dyDescent="0.15">
      <c r="A8168" s="1" t="s">
        <v>24597</v>
      </c>
      <c r="B8168" s="1" t="s">
        <v>24598</v>
      </c>
      <c r="C8168" s="1">
        <v>1</v>
      </c>
      <c r="D8168" s="1">
        <v>13</v>
      </c>
      <c r="E8168" s="1">
        <v>7.6999999999999999E-2</v>
      </c>
      <c r="F8168" s="1" t="s">
        <v>608</v>
      </c>
      <c r="G8168" s="1">
        <v>0.57768556669698701</v>
      </c>
      <c r="H8168" s="1">
        <v>0.75701126129360796</v>
      </c>
    </row>
    <row r="8169" spans="1:8" x14ac:dyDescent="0.15">
      <c r="A8169" s="1" t="s">
        <v>8606</v>
      </c>
      <c r="B8169" s="1" t="s">
        <v>8607</v>
      </c>
      <c r="C8169" s="1">
        <v>1</v>
      </c>
      <c r="D8169" s="1">
        <v>13</v>
      </c>
      <c r="E8169" s="1">
        <v>7.6999999999999999E-2</v>
      </c>
      <c r="F8169" s="1" t="s">
        <v>608</v>
      </c>
      <c r="G8169" s="1">
        <v>0.57768556669698701</v>
      </c>
      <c r="H8169" s="1">
        <v>0.75701126129360796</v>
      </c>
    </row>
    <row r="8170" spans="1:8" x14ac:dyDescent="0.15">
      <c r="A8170" s="1" t="s">
        <v>18061</v>
      </c>
      <c r="B8170" s="1" t="s">
        <v>18062</v>
      </c>
      <c r="C8170" s="1">
        <v>1</v>
      </c>
      <c r="D8170" s="1">
        <v>13</v>
      </c>
      <c r="E8170" s="1">
        <v>7.6999999999999999E-2</v>
      </c>
      <c r="F8170" s="1" t="s">
        <v>608</v>
      </c>
      <c r="G8170" s="1">
        <v>0.57768556669698701</v>
      </c>
      <c r="H8170" s="1">
        <v>0.75701126129360796</v>
      </c>
    </row>
    <row r="8171" spans="1:8" x14ac:dyDescent="0.15">
      <c r="A8171" s="1" t="s">
        <v>22017</v>
      </c>
      <c r="B8171" s="1" t="s">
        <v>22018</v>
      </c>
      <c r="C8171" s="1">
        <v>1</v>
      </c>
      <c r="D8171" s="1">
        <v>13</v>
      </c>
      <c r="E8171" s="1">
        <v>7.6999999999999999E-2</v>
      </c>
      <c r="F8171" s="1" t="s">
        <v>608</v>
      </c>
      <c r="G8171" s="1">
        <v>0.57768556669698701</v>
      </c>
      <c r="H8171" s="1">
        <v>0.75701126129360796</v>
      </c>
    </row>
    <row r="8172" spans="1:8" x14ac:dyDescent="0.15">
      <c r="A8172" s="1" t="s">
        <v>18063</v>
      </c>
      <c r="B8172" s="1" t="s">
        <v>18064</v>
      </c>
      <c r="C8172" s="1">
        <v>1</v>
      </c>
      <c r="D8172" s="1">
        <v>13</v>
      </c>
      <c r="E8172" s="1">
        <v>7.6999999999999999E-2</v>
      </c>
      <c r="F8172" s="1" t="s">
        <v>608</v>
      </c>
      <c r="G8172" s="1">
        <v>0.57768556669698701</v>
      </c>
      <c r="H8172" s="1">
        <v>0.75701126129360796</v>
      </c>
    </row>
    <row r="8173" spans="1:8" x14ac:dyDescent="0.15">
      <c r="A8173" s="1" t="s">
        <v>26927</v>
      </c>
      <c r="B8173" s="1" t="s">
        <v>26928</v>
      </c>
      <c r="C8173" s="1">
        <v>1</v>
      </c>
      <c r="D8173" s="1">
        <v>13</v>
      </c>
      <c r="E8173" s="1">
        <v>7.6999999999999999E-2</v>
      </c>
      <c r="F8173" s="1" t="s">
        <v>608</v>
      </c>
      <c r="G8173" s="1">
        <v>0.57768556669698701</v>
      </c>
      <c r="H8173" s="1">
        <v>0.75701126129360796</v>
      </c>
    </row>
    <row r="8174" spans="1:8" x14ac:dyDescent="0.15">
      <c r="A8174" s="1" t="s">
        <v>18069</v>
      </c>
      <c r="B8174" s="1" t="s">
        <v>18070</v>
      </c>
      <c r="C8174" s="1">
        <v>1</v>
      </c>
      <c r="D8174" s="1">
        <v>13</v>
      </c>
      <c r="E8174" s="1">
        <v>7.6999999999999999E-2</v>
      </c>
      <c r="F8174" s="1" t="s">
        <v>608</v>
      </c>
      <c r="G8174" s="1">
        <v>0.57768556669698701</v>
      </c>
      <c r="H8174" s="1">
        <v>0.75701126129360796</v>
      </c>
    </row>
    <row r="8175" spans="1:8" x14ac:dyDescent="0.15">
      <c r="A8175" s="1" t="s">
        <v>18071</v>
      </c>
      <c r="B8175" s="1" t="s">
        <v>18072</v>
      </c>
      <c r="C8175" s="1">
        <v>1</v>
      </c>
      <c r="D8175" s="1">
        <v>13</v>
      </c>
      <c r="E8175" s="1">
        <v>7.6999999999999999E-2</v>
      </c>
      <c r="F8175" s="1" t="s">
        <v>608</v>
      </c>
      <c r="G8175" s="1">
        <v>0.57768556669698701</v>
      </c>
      <c r="H8175" s="1">
        <v>0.75701126129360796</v>
      </c>
    </row>
    <row r="8176" spans="1:8" x14ac:dyDescent="0.15">
      <c r="A8176" s="1" t="s">
        <v>8622</v>
      </c>
      <c r="B8176" s="1" t="s">
        <v>8623</v>
      </c>
      <c r="C8176" s="1">
        <v>1</v>
      </c>
      <c r="D8176" s="1">
        <v>13</v>
      </c>
      <c r="E8176" s="1">
        <v>7.6999999999999999E-2</v>
      </c>
      <c r="F8176" s="1" t="s">
        <v>608</v>
      </c>
      <c r="G8176" s="1">
        <v>0.57768556669698701</v>
      </c>
      <c r="H8176" s="1">
        <v>0.75701126129360796</v>
      </c>
    </row>
    <row r="8177" spans="1:8" x14ac:dyDescent="0.15">
      <c r="A8177" s="1" t="s">
        <v>8626</v>
      </c>
      <c r="B8177" s="1" t="s">
        <v>8627</v>
      </c>
      <c r="C8177" s="1">
        <v>1</v>
      </c>
      <c r="D8177" s="1">
        <v>13</v>
      </c>
      <c r="E8177" s="1">
        <v>7.6999999999999999E-2</v>
      </c>
      <c r="F8177" s="1" t="s">
        <v>608</v>
      </c>
      <c r="G8177" s="1">
        <v>0.57768556669698701</v>
      </c>
      <c r="H8177" s="1">
        <v>0.75701126129360796</v>
      </c>
    </row>
    <row r="8178" spans="1:8" x14ac:dyDescent="0.15">
      <c r="A8178" s="1" t="s">
        <v>8628</v>
      </c>
      <c r="B8178" s="1" t="s">
        <v>8629</v>
      </c>
      <c r="C8178" s="1">
        <v>1</v>
      </c>
      <c r="D8178" s="1">
        <v>13</v>
      </c>
      <c r="E8178" s="1">
        <v>7.6999999999999999E-2</v>
      </c>
      <c r="F8178" s="1" t="s">
        <v>608</v>
      </c>
      <c r="G8178" s="1">
        <v>0.57768556669698701</v>
      </c>
      <c r="H8178" s="1">
        <v>0.75701126129360796</v>
      </c>
    </row>
    <row r="8179" spans="1:8" x14ac:dyDescent="0.15">
      <c r="A8179" s="1" t="s">
        <v>8630</v>
      </c>
      <c r="B8179" s="1" t="s">
        <v>8631</v>
      </c>
      <c r="C8179" s="1">
        <v>1</v>
      </c>
      <c r="D8179" s="1">
        <v>13</v>
      </c>
      <c r="E8179" s="1">
        <v>7.6999999999999999E-2</v>
      </c>
      <c r="F8179" s="1" t="s">
        <v>608</v>
      </c>
      <c r="G8179" s="1">
        <v>0.57768556669698701</v>
      </c>
      <c r="H8179" s="1">
        <v>0.75701126129360796</v>
      </c>
    </row>
    <row r="8180" spans="1:8" x14ac:dyDescent="0.15">
      <c r="A8180" s="1" t="s">
        <v>24609</v>
      </c>
      <c r="B8180" s="1" t="s">
        <v>24610</v>
      </c>
      <c r="C8180" s="1">
        <v>1</v>
      </c>
      <c r="D8180" s="1">
        <v>13</v>
      </c>
      <c r="E8180" s="1">
        <v>7.6999999999999999E-2</v>
      </c>
      <c r="F8180" s="1" t="s">
        <v>608</v>
      </c>
      <c r="G8180" s="1">
        <v>0.57768556669698701</v>
      </c>
      <c r="H8180" s="1">
        <v>0.75701126129360796</v>
      </c>
    </row>
    <row r="8181" spans="1:8" x14ac:dyDescent="0.15">
      <c r="A8181" s="1" t="s">
        <v>18073</v>
      </c>
      <c r="B8181" s="1" t="s">
        <v>18074</v>
      </c>
      <c r="C8181" s="1">
        <v>1</v>
      </c>
      <c r="D8181" s="1">
        <v>13</v>
      </c>
      <c r="E8181" s="1">
        <v>7.6999999999999999E-2</v>
      </c>
      <c r="F8181" s="1" t="s">
        <v>608</v>
      </c>
      <c r="G8181" s="1">
        <v>0.57768556669698701</v>
      </c>
      <c r="H8181" s="1">
        <v>0.75701126129360796</v>
      </c>
    </row>
    <row r="8182" spans="1:8" x14ac:dyDescent="0.15">
      <c r="A8182" s="1" t="s">
        <v>26929</v>
      </c>
      <c r="B8182" s="1" t="s">
        <v>26930</v>
      </c>
      <c r="C8182" s="1">
        <v>1</v>
      </c>
      <c r="D8182" s="1">
        <v>13</v>
      </c>
      <c r="E8182" s="1">
        <v>7.6999999999999999E-2</v>
      </c>
      <c r="F8182" s="1" t="s">
        <v>608</v>
      </c>
      <c r="G8182" s="1">
        <v>0.57768556669698701</v>
      </c>
      <c r="H8182" s="1">
        <v>0.75701126129360796</v>
      </c>
    </row>
    <row r="8183" spans="1:8" x14ac:dyDescent="0.15">
      <c r="A8183" s="1" t="s">
        <v>24611</v>
      </c>
      <c r="B8183" s="1" t="s">
        <v>24612</v>
      </c>
      <c r="C8183" s="1">
        <v>1</v>
      </c>
      <c r="D8183" s="1">
        <v>13</v>
      </c>
      <c r="E8183" s="1">
        <v>7.6999999999999999E-2</v>
      </c>
      <c r="F8183" s="1" t="s">
        <v>608</v>
      </c>
      <c r="G8183" s="1">
        <v>0.57768556669698701</v>
      </c>
      <c r="H8183" s="1">
        <v>0.75701126129360796</v>
      </c>
    </row>
    <row r="8184" spans="1:8" x14ac:dyDescent="0.15">
      <c r="A8184" s="1" t="s">
        <v>8634</v>
      </c>
      <c r="B8184" s="1" t="s">
        <v>8635</v>
      </c>
      <c r="C8184" s="1">
        <v>1</v>
      </c>
      <c r="D8184" s="1">
        <v>13</v>
      </c>
      <c r="E8184" s="1">
        <v>7.6999999999999999E-2</v>
      </c>
      <c r="F8184" s="1" t="s">
        <v>608</v>
      </c>
      <c r="G8184" s="1">
        <v>0.57768556669698701</v>
      </c>
      <c r="H8184" s="1">
        <v>0.75701126129360796</v>
      </c>
    </row>
    <row r="8185" spans="1:8" x14ac:dyDescent="0.15">
      <c r="A8185" s="1" t="s">
        <v>24613</v>
      </c>
      <c r="B8185" s="1" t="s">
        <v>24614</v>
      </c>
      <c r="C8185" s="1">
        <v>1</v>
      </c>
      <c r="D8185" s="1">
        <v>13</v>
      </c>
      <c r="E8185" s="1">
        <v>7.6999999999999999E-2</v>
      </c>
      <c r="F8185" s="1" t="s">
        <v>608</v>
      </c>
      <c r="G8185" s="1">
        <v>0.57768556669698701</v>
      </c>
      <c r="H8185" s="1">
        <v>0.75701126129360796</v>
      </c>
    </row>
    <row r="8186" spans="1:8" x14ac:dyDescent="0.15">
      <c r="A8186" s="1" t="s">
        <v>18077</v>
      </c>
      <c r="B8186" s="1" t="s">
        <v>18078</v>
      </c>
      <c r="C8186" s="1">
        <v>1</v>
      </c>
      <c r="D8186" s="1">
        <v>13</v>
      </c>
      <c r="E8186" s="1">
        <v>7.6999999999999999E-2</v>
      </c>
      <c r="F8186" s="1" t="s">
        <v>608</v>
      </c>
      <c r="G8186" s="1">
        <v>0.57768556669698701</v>
      </c>
      <c r="H8186" s="1">
        <v>0.75701126129360796</v>
      </c>
    </row>
    <row r="8187" spans="1:8" x14ac:dyDescent="0.15">
      <c r="A8187" s="1" t="s">
        <v>24617</v>
      </c>
      <c r="B8187" s="1" t="s">
        <v>24618</v>
      </c>
      <c r="C8187" s="1">
        <v>1</v>
      </c>
      <c r="D8187" s="1">
        <v>13</v>
      </c>
      <c r="E8187" s="1">
        <v>7.6999999999999999E-2</v>
      </c>
      <c r="F8187" s="1" t="s">
        <v>608</v>
      </c>
      <c r="G8187" s="1">
        <v>0.57768556669698701</v>
      </c>
      <c r="H8187" s="1">
        <v>0.75701126129360796</v>
      </c>
    </row>
    <row r="8188" spans="1:8" x14ac:dyDescent="0.15">
      <c r="A8188" s="1" t="s">
        <v>24621</v>
      </c>
      <c r="B8188" s="1" t="s">
        <v>24622</v>
      </c>
      <c r="C8188" s="1">
        <v>1</v>
      </c>
      <c r="D8188" s="1">
        <v>13</v>
      </c>
      <c r="E8188" s="1">
        <v>7.6999999999999999E-2</v>
      </c>
      <c r="F8188" s="1" t="s">
        <v>608</v>
      </c>
      <c r="G8188" s="1">
        <v>0.57768556669698701</v>
      </c>
      <c r="H8188" s="1">
        <v>0.75701126129360796</v>
      </c>
    </row>
    <row r="8189" spans="1:8" x14ac:dyDescent="0.15">
      <c r="A8189" s="1" t="s">
        <v>22027</v>
      </c>
      <c r="B8189" s="1" t="s">
        <v>22028</v>
      </c>
      <c r="C8189" s="1">
        <v>1</v>
      </c>
      <c r="D8189" s="1">
        <v>13</v>
      </c>
      <c r="E8189" s="1">
        <v>7.6999999999999999E-2</v>
      </c>
      <c r="F8189" s="1" t="s">
        <v>608</v>
      </c>
      <c r="G8189" s="1">
        <v>0.57768556669698701</v>
      </c>
      <c r="H8189" s="1">
        <v>0.75701126129360796</v>
      </c>
    </row>
    <row r="8190" spans="1:8" x14ac:dyDescent="0.15">
      <c r="A8190" s="1" t="s">
        <v>18079</v>
      </c>
      <c r="B8190" s="1" t="s">
        <v>18080</v>
      </c>
      <c r="C8190" s="1">
        <v>1</v>
      </c>
      <c r="D8190" s="1">
        <v>13</v>
      </c>
      <c r="E8190" s="1">
        <v>7.6999999999999999E-2</v>
      </c>
      <c r="F8190" s="1" t="s">
        <v>608</v>
      </c>
      <c r="G8190" s="1">
        <v>0.57768556669698701</v>
      </c>
      <c r="H8190" s="1">
        <v>0.75701126129360796</v>
      </c>
    </row>
    <row r="8191" spans="1:8" x14ac:dyDescent="0.15">
      <c r="A8191" s="1" t="s">
        <v>24623</v>
      </c>
      <c r="B8191" s="1" t="s">
        <v>24624</v>
      </c>
      <c r="C8191" s="1">
        <v>1</v>
      </c>
      <c r="D8191" s="1">
        <v>13</v>
      </c>
      <c r="E8191" s="1">
        <v>7.6999999999999999E-2</v>
      </c>
      <c r="F8191" s="1" t="s">
        <v>608</v>
      </c>
      <c r="G8191" s="1">
        <v>0.57768556669698701</v>
      </c>
      <c r="H8191" s="1">
        <v>0.75701126129360796</v>
      </c>
    </row>
    <row r="8192" spans="1:8" x14ac:dyDescent="0.15">
      <c r="A8192" s="1" t="s">
        <v>24625</v>
      </c>
      <c r="B8192" s="1" t="s">
        <v>24626</v>
      </c>
      <c r="C8192" s="1">
        <v>1</v>
      </c>
      <c r="D8192" s="1">
        <v>13</v>
      </c>
      <c r="E8192" s="1">
        <v>7.6999999999999999E-2</v>
      </c>
      <c r="F8192" s="1" t="s">
        <v>608</v>
      </c>
      <c r="G8192" s="1">
        <v>0.57768556669698701</v>
      </c>
      <c r="H8192" s="1">
        <v>0.75701126129360796</v>
      </c>
    </row>
    <row r="8193" spans="1:8" x14ac:dyDescent="0.15">
      <c r="A8193" s="1" t="s">
        <v>8638</v>
      </c>
      <c r="B8193" s="1" t="s">
        <v>8639</v>
      </c>
      <c r="C8193" s="1">
        <v>1</v>
      </c>
      <c r="D8193" s="1">
        <v>13</v>
      </c>
      <c r="E8193" s="1">
        <v>7.6999999999999999E-2</v>
      </c>
      <c r="F8193" s="1" t="s">
        <v>608</v>
      </c>
      <c r="G8193" s="1">
        <v>0.57768556669698701</v>
      </c>
      <c r="H8193" s="1">
        <v>0.75701126129360796</v>
      </c>
    </row>
    <row r="8194" spans="1:8" x14ac:dyDescent="0.15">
      <c r="A8194" s="1" t="s">
        <v>24627</v>
      </c>
      <c r="B8194" s="1" t="s">
        <v>24628</v>
      </c>
      <c r="C8194" s="1">
        <v>1</v>
      </c>
      <c r="D8194" s="1">
        <v>13</v>
      </c>
      <c r="E8194" s="1">
        <v>7.6999999999999999E-2</v>
      </c>
      <c r="F8194" s="1" t="s">
        <v>608</v>
      </c>
      <c r="G8194" s="1">
        <v>0.57768556669698701</v>
      </c>
      <c r="H8194" s="1">
        <v>0.75701126129360796</v>
      </c>
    </row>
    <row r="8195" spans="1:8" x14ac:dyDescent="0.15">
      <c r="A8195" s="1" t="s">
        <v>24629</v>
      </c>
      <c r="B8195" s="1" t="s">
        <v>24630</v>
      </c>
      <c r="C8195" s="1">
        <v>1</v>
      </c>
      <c r="D8195" s="1">
        <v>13</v>
      </c>
      <c r="E8195" s="1">
        <v>7.6999999999999999E-2</v>
      </c>
      <c r="F8195" s="1" t="s">
        <v>608</v>
      </c>
      <c r="G8195" s="1">
        <v>0.57768556669698701</v>
      </c>
      <c r="H8195" s="1">
        <v>0.75701126129360796</v>
      </c>
    </row>
    <row r="8196" spans="1:8" x14ac:dyDescent="0.15">
      <c r="A8196" s="1" t="s">
        <v>8640</v>
      </c>
      <c r="B8196" s="1" t="s">
        <v>8641</v>
      </c>
      <c r="C8196" s="1">
        <v>1</v>
      </c>
      <c r="D8196" s="1">
        <v>13</v>
      </c>
      <c r="E8196" s="1">
        <v>7.6999999999999999E-2</v>
      </c>
      <c r="F8196" s="1" t="s">
        <v>608</v>
      </c>
      <c r="G8196" s="1">
        <v>0.57768556669698701</v>
      </c>
      <c r="H8196" s="1">
        <v>0.75701126129360796</v>
      </c>
    </row>
    <row r="8197" spans="1:8" x14ac:dyDescent="0.15">
      <c r="A8197" s="1" t="s">
        <v>24631</v>
      </c>
      <c r="B8197" s="1" t="s">
        <v>24632</v>
      </c>
      <c r="C8197" s="1">
        <v>1</v>
      </c>
      <c r="D8197" s="1">
        <v>13</v>
      </c>
      <c r="E8197" s="1">
        <v>7.6999999999999999E-2</v>
      </c>
      <c r="F8197" s="1" t="s">
        <v>608</v>
      </c>
      <c r="G8197" s="1">
        <v>0.57768556669698701</v>
      </c>
      <c r="H8197" s="1">
        <v>0.75701126129360796</v>
      </c>
    </row>
    <row r="8198" spans="1:8" x14ac:dyDescent="0.15">
      <c r="A8198" s="1" t="s">
        <v>8644</v>
      </c>
      <c r="B8198" s="1" t="s">
        <v>8645</v>
      </c>
      <c r="C8198" s="1">
        <v>1</v>
      </c>
      <c r="D8198" s="1">
        <v>13</v>
      </c>
      <c r="E8198" s="1">
        <v>7.6999999999999999E-2</v>
      </c>
      <c r="F8198" s="1" t="s">
        <v>608</v>
      </c>
      <c r="G8198" s="1">
        <v>0.57768556669698701</v>
      </c>
      <c r="H8198" s="1">
        <v>0.75701126129360796</v>
      </c>
    </row>
    <row r="8199" spans="1:8" x14ac:dyDescent="0.15">
      <c r="A8199" s="1" t="s">
        <v>16107</v>
      </c>
      <c r="B8199" s="1" t="s">
        <v>16108</v>
      </c>
      <c r="C8199" s="1">
        <v>1</v>
      </c>
      <c r="D8199" s="1">
        <v>13</v>
      </c>
      <c r="E8199" s="1">
        <v>7.6999999999999999E-2</v>
      </c>
      <c r="F8199" s="1" t="s">
        <v>608</v>
      </c>
      <c r="G8199" s="1">
        <v>0.57768556669698701</v>
      </c>
      <c r="H8199" s="1">
        <v>0.75701126129360796</v>
      </c>
    </row>
    <row r="8200" spans="1:8" x14ac:dyDescent="0.15">
      <c r="A8200" s="1" t="s">
        <v>18083</v>
      </c>
      <c r="B8200" s="1" t="s">
        <v>18084</v>
      </c>
      <c r="C8200" s="1">
        <v>1</v>
      </c>
      <c r="D8200" s="1">
        <v>13</v>
      </c>
      <c r="E8200" s="1">
        <v>7.6999999999999999E-2</v>
      </c>
      <c r="F8200" s="1" t="s">
        <v>608</v>
      </c>
      <c r="G8200" s="1">
        <v>0.57768556669698701</v>
      </c>
      <c r="H8200" s="1">
        <v>0.75701126129360796</v>
      </c>
    </row>
    <row r="8201" spans="1:8" x14ac:dyDescent="0.15">
      <c r="A8201" s="1" t="s">
        <v>26931</v>
      </c>
      <c r="B8201" s="1" t="s">
        <v>26932</v>
      </c>
      <c r="C8201" s="1">
        <v>1</v>
      </c>
      <c r="D8201" s="1">
        <v>13</v>
      </c>
      <c r="E8201" s="1">
        <v>7.6999999999999999E-2</v>
      </c>
      <c r="F8201" s="1" t="s">
        <v>608</v>
      </c>
      <c r="G8201" s="1">
        <v>0.57768556669698701</v>
      </c>
      <c r="H8201" s="1">
        <v>0.75701126129360796</v>
      </c>
    </row>
    <row r="8202" spans="1:8" x14ac:dyDescent="0.15">
      <c r="A8202" s="1" t="s">
        <v>24637</v>
      </c>
      <c r="B8202" s="1" t="s">
        <v>24638</v>
      </c>
      <c r="C8202" s="1">
        <v>1</v>
      </c>
      <c r="D8202" s="1">
        <v>13</v>
      </c>
      <c r="E8202" s="1">
        <v>7.6999999999999999E-2</v>
      </c>
      <c r="F8202" s="1" t="s">
        <v>608</v>
      </c>
      <c r="G8202" s="1">
        <v>0.57768556669698701</v>
      </c>
      <c r="H8202" s="1">
        <v>0.75701126129360796</v>
      </c>
    </row>
    <row r="8203" spans="1:8" x14ac:dyDescent="0.15">
      <c r="A8203" s="1" t="s">
        <v>24639</v>
      </c>
      <c r="B8203" s="1" t="s">
        <v>24640</v>
      </c>
      <c r="C8203" s="1">
        <v>1</v>
      </c>
      <c r="D8203" s="1">
        <v>13</v>
      </c>
      <c r="E8203" s="1">
        <v>7.6999999999999999E-2</v>
      </c>
      <c r="F8203" s="1" t="s">
        <v>608</v>
      </c>
      <c r="G8203" s="1">
        <v>0.57768556669698701</v>
      </c>
      <c r="H8203" s="1">
        <v>0.75701126129360796</v>
      </c>
    </row>
    <row r="8204" spans="1:8" x14ac:dyDescent="0.15">
      <c r="A8204" s="1" t="s">
        <v>19627</v>
      </c>
      <c r="B8204" s="1" t="s">
        <v>19628</v>
      </c>
      <c r="C8204" s="1">
        <v>1</v>
      </c>
      <c r="D8204" s="1">
        <v>13</v>
      </c>
      <c r="E8204" s="1">
        <v>7.6999999999999999E-2</v>
      </c>
      <c r="F8204" s="1" t="s">
        <v>608</v>
      </c>
      <c r="G8204" s="1">
        <v>0.57768556669698701</v>
      </c>
      <c r="H8204" s="1">
        <v>0.75701126129360796</v>
      </c>
    </row>
    <row r="8205" spans="1:8" x14ac:dyDescent="0.15">
      <c r="A8205" s="1" t="s">
        <v>19903</v>
      </c>
      <c r="B8205" s="1" t="s">
        <v>19904</v>
      </c>
      <c r="C8205" s="1">
        <v>1</v>
      </c>
      <c r="D8205" s="1">
        <v>13</v>
      </c>
      <c r="E8205" s="1">
        <v>7.6999999999999999E-2</v>
      </c>
      <c r="F8205" s="1" t="s">
        <v>608</v>
      </c>
      <c r="G8205" s="1">
        <v>0.57768556669698701</v>
      </c>
      <c r="H8205" s="1">
        <v>0.75701126129360796</v>
      </c>
    </row>
    <row r="8206" spans="1:8" x14ac:dyDescent="0.15">
      <c r="A8206" s="1" t="s">
        <v>8652</v>
      </c>
      <c r="B8206" s="1" t="s">
        <v>8653</v>
      </c>
      <c r="C8206" s="1">
        <v>1</v>
      </c>
      <c r="D8206" s="1">
        <v>13</v>
      </c>
      <c r="E8206" s="1">
        <v>7.6999999999999999E-2</v>
      </c>
      <c r="F8206" s="1" t="s">
        <v>608</v>
      </c>
      <c r="G8206" s="1">
        <v>0.57768556669698701</v>
      </c>
      <c r="H8206" s="1">
        <v>0.75701126129360796</v>
      </c>
    </row>
    <row r="8207" spans="1:8" x14ac:dyDescent="0.15">
      <c r="A8207" s="1" t="s">
        <v>18087</v>
      </c>
      <c r="B8207" s="1" t="s">
        <v>18088</v>
      </c>
      <c r="C8207" s="1">
        <v>1</v>
      </c>
      <c r="D8207" s="1">
        <v>13</v>
      </c>
      <c r="E8207" s="1">
        <v>7.6999999999999999E-2</v>
      </c>
      <c r="F8207" s="1" t="s">
        <v>608</v>
      </c>
      <c r="G8207" s="1">
        <v>0.57768556669698701</v>
      </c>
      <c r="H8207" s="1">
        <v>0.75701126129360796</v>
      </c>
    </row>
    <row r="8208" spans="1:8" x14ac:dyDescent="0.15">
      <c r="A8208" s="1" t="s">
        <v>8654</v>
      </c>
      <c r="B8208" s="1" t="s">
        <v>8655</v>
      </c>
      <c r="C8208" s="1">
        <v>1</v>
      </c>
      <c r="D8208" s="1">
        <v>13</v>
      </c>
      <c r="E8208" s="1">
        <v>7.6999999999999999E-2</v>
      </c>
      <c r="F8208" s="1" t="s">
        <v>608</v>
      </c>
      <c r="G8208" s="1">
        <v>0.57768556669698701</v>
      </c>
      <c r="H8208" s="1">
        <v>0.75701126129360796</v>
      </c>
    </row>
    <row r="8209" spans="1:8" x14ac:dyDescent="0.15">
      <c r="A8209" s="1" t="s">
        <v>18089</v>
      </c>
      <c r="B8209" s="1" t="s">
        <v>18090</v>
      </c>
      <c r="C8209" s="1">
        <v>1</v>
      </c>
      <c r="D8209" s="1">
        <v>13</v>
      </c>
      <c r="E8209" s="1">
        <v>7.6999999999999999E-2</v>
      </c>
      <c r="F8209" s="1" t="s">
        <v>608</v>
      </c>
      <c r="G8209" s="1">
        <v>0.57768556669698701</v>
      </c>
      <c r="H8209" s="1">
        <v>0.75701126129360796</v>
      </c>
    </row>
    <row r="8210" spans="1:8" x14ac:dyDescent="0.15">
      <c r="A8210" s="1" t="s">
        <v>18091</v>
      </c>
      <c r="B8210" s="1" t="s">
        <v>18092</v>
      </c>
      <c r="C8210" s="1">
        <v>1</v>
      </c>
      <c r="D8210" s="1">
        <v>13</v>
      </c>
      <c r="E8210" s="1">
        <v>7.6999999999999999E-2</v>
      </c>
      <c r="F8210" s="1" t="s">
        <v>608</v>
      </c>
      <c r="G8210" s="1">
        <v>0.57768556669698701</v>
      </c>
      <c r="H8210" s="1">
        <v>0.75701126129360796</v>
      </c>
    </row>
    <row r="8211" spans="1:8" x14ac:dyDescent="0.15">
      <c r="A8211" s="1" t="s">
        <v>18093</v>
      </c>
      <c r="B8211" s="1" t="s">
        <v>18094</v>
      </c>
      <c r="C8211" s="1">
        <v>1</v>
      </c>
      <c r="D8211" s="1">
        <v>13</v>
      </c>
      <c r="E8211" s="1">
        <v>7.6999999999999999E-2</v>
      </c>
      <c r="F8211" s="1" t="s">
        <v>608</v>
      </c>
      <c r="G8211" s="1">
        <v>0.57768556669698701</v>
      </c>
      <c r="H8211" s="1">
        <v>0.75701126129360796</v>
      </c>
    </row>
    <row r="8212" spans="1:8" x14ac:dyDescent="0.15">
      <c r="A8212" s="1" t="s">
        <v>26933</v>
      </c>
      <c r="B8212" s="1" t="s">
        <v>26934</v>
      </c>
      <c r="C8212" s="1">
        <v>1</v>
      </c>
      <c r="D8212" s="1">
        <v>13</v>
      </c>
      <c r="E8212" s="1">
        <v>7.6999999999999999E-2</v>
      </c>
      <c r="F8212" s="1" t="s">
        <v>608</v>
      </c>
      <c r="G8212" s="1">
        <v>0.57768556669698701</v>
      </c>
      <c r="H8212" s="1">
        <v>0.75701126129360796</v>
      </c>
    </row>
    <row r="8213" spans="1:8" x14ac:dyDescent="0.15">
      <c r="A8213" s="1" t="s">
        <v>4837</v>
      </c>
      <c r="B8213" s="1" t="s">
        <v>4838</v>
      </c>
      <c r="C8213" s="1">
        <v>22</v>
      </c>
      <c r="D8213" s="1">
        <v>324</v>
      </c>
      <c r="E8213" s="1">
        <v>6.8000000000000005E-2</v>
      </c>
      <c r="F8213" s="1" t="s">
        <v>677</v>
      </c>
      <c r="G8213" s="1">
        <v>0.45984496478885201</v>
      </c>
      <c r="H8213" s="1">
        <v>0.75708315495654999</v>
      </c>
    </row>
    <row r="8214" spans="1:8" x14ac:dyDescent="0.15">
      <c r="A8214" s="1" t="s">
        <v>26935</v>
      </c>
      <c r="B8214" s="1" t="s">
        <v>26936</v>
      </c>
      <c r="C8214" s="1">
        <v>1</v>
      </c>
      <c r="D8214" s="1">
        <v>13</v>
      </c>
      <c r="E8214" s="1">
        <v>7.6999999999999999E-2</v>
      </c>
      <c r="F8214" s="1" t="s">
        <v>603</v>
      </c>
      <c r="G8214" s="1">
        <v>0.57081690349681602</v>
      </c>
      <c r="H8214" s="1">
        <v>0.75787979235360403</v>
      </c>
    </row>
    <row r="8215" spans="1:8" x14ac:dyDescent="0.15">
      <c r="A8215" s="1" t="s">
        <v>24177</v>
      </c>
      <c r="B8215" s="1" t="s">
        <v>24178</v>
      </c>
      <c r="C8215" s="1">
        <v>1</v>
      </c>
      <c r="D8215" s="1">
        <v>13</v>
      </c>
      <c r="E8215" s="1">
        <v>7.6999999999999999E-2</v>
      </c>
      <c r="F8215" s="1" t="s">
        <v>603</v>
      </c>
      <c r="G8215" s="1">
        <v>0.57081690349681602</v>
      </c>
      <c r="H8215" s="1">
        <v>0.75787979235360403</v>
      </c>
    </row>
    <row r="8216" spans="1:8" x14ac:dyDescent="0.15">
      <c r="A8216" s="1" t="s">
        <v>7000</v>
      </c>
      <c r="B8216" s="1" t="s">
        <v>7001</v>
      </c>
      <c r="C8216" s="1">
        <v>1</v>
      </c>
      <c r="D8216" s="1">
        <v>13</v>
      </c>
      <c r="E8216" s="1">
        <v>7.6999999999999999E-2</v>
      </c>
      <c r="F8216" s="1" t="s">
        <v>603</v>
      </c>
      <c r="G8216" s="1">
        <v>0.57081690349681602</v>
      </c>
      <c r="H8216" s="1">
        <v>0.75787979235360403</v>
      </c>
    </row>
    <row r="8217" spans="1:8" x14ac:dyDescent="0.15">
      <c r="A8217" s="1" t="s">
        <v>16055</v>
      </c>
      <c r="B8217" s="1" t="s">
        <v>16056</v>
      </c>
      <c r="C8217" s="1">
        <v>1</v>
      </c>
      <c r="D8217" s="1">
        <v>13</v>
      </c>
      <c r="E8217" s="1">
        <v>7.6999999999999999E-2</v>
      </c>
      <c r="F8217" s="1" t="s">
        <v>603</v>
      </c>
      <c r="G8217" s="1">
        <v>0.57081690349681602</v>
      </c>
      <c r="H8217" s="1">
        <v>0.75787979235360403</v>
      </c>
    </row>
    <row r="8218" spans="1:8" x14ac:dyDescent="0.15">
      <c r="A8218" s="1" t="s">
        <v>7002</v>
      </c>
      <c r="B8218" s="1" t="s">
        <v>7003</v>
      </c>
      <c r="C8218" s="1">
        <v>1</v>
      </c>
      <c r="D8218" s="1">
        <v>13</v>
      </c>
      <c r="E8218" s="1">
        <v>7.6999999999999999E-2</v>
      </c>
      <c r="F8218" s="1" t="s">
        <v>603</v>
      </c>
      <c r="G8218" s="1">
        <v>0.57081690349681602</v>
      </c>
      <c r="H8218" s="1">
        <v>0.75787979235360403</v>
      </c>
    </row>
    <row r="8219" spans="1:8" x14ac:dyDescent="0.15">
      <c r="A8219" s="1" t="s">
        <v>18207</v>
      </c>
      <c r="B8219" s="1" t="s">
        <v>18208</v>
      </c>
      <c r="C8219" s="1">
        <v>1</v>
      </c>
      <c r="D8219" s="1">
        <v>13</v>
      </c>
      <c r="E8219" s="1">
        <v>7.6999999999999999E-2</v>
      </c>
      <c r="F8219" s="1" t="s">
        <v>603</v>
      </c>
      <c r="G8219" s="1">
        <v>0.57081690349681602</v>
      </c>
      <c r="H8219" s="1">
        <v>0.75787979235360403</v>
      </c>
    </row>
    <row r="8220" spans="1:8" x14ac:dyDescent="0.15">
      <c r="A8220" s="1" t="s">
        <v>18209</v>
      </c>
      <c r="B8220" s="1" t="s">
        <v>18210</v>
      </c>
      <c r="C8220" s="1">
        <v>1</v>
      </c>
      <c r="D8220" s="1">
        <v>13</v>
      </c>
      <c r="E8220" s="1">
        <v>7.6999999999999999E-2</v>
      </c>
      <c r="F8220" s="1" t="s">
        <v>603</v>
      </c>
      <c r="G8220" s="1">
        <v>0.57081690349681602</v>
      </c>
      <c r="H8220" s="1">
        <v>0.75787979235360403</v>
      </c>
    </row>
    <row r="8221" spans="1:8" x14ac:dyDescent="0.15">
      <c r="A8221" s="1" t="s">
        <v>7006</v>
      </c>
      <c r="B8221" s="1" t="s">
        <v>7007</v>
      </c>
      <c r="C8221" s="1">
        <v>1</v>
      </c>
      <c r="D8221" s="1">
        <v>13</v>
      </c>
      <c r="E8221" s="1">
        <v>7.6999999999999999E-2</v>
      </c>
      <c r="F8221" s="1" t="s">
        <v>603</v>
      </c>
      <c r="G8221" s="1">
        <v>0.57081690349681602</v>
      </c>
      <c r="H8221" s="1">
        <v>0.75787979235360403</v>
      </c>
    </row>
    <row r="8222" spans="1:8" x14ac:dyDescent="0.15">
      <c r="A8222" s="1" t="s">
        <v>18211</v>
      </c>
      <c r="B8222" s="1" t="s">
        <v>18212</v>
      </c>
      <c r="C8222" s="1">
        <v>1</v>
      </c>
      <c r="D8222" s="1">
        <v>13</v>
      </c>
      <c r="E8222" s="1">
        <v>7.6999999999999999E-2</v>
      </c>
      <c r="F8222" s="1" t="s">
        <v>603</v>
      </c>
      <c r="G8222" s="1">
        <v>0.57081690349681602</v>
      </c>
      <c r="H8222" s="1">
        <v>0.75787979235360403</v>
      </c>
    </row>
    <row r="8223" spans="1:8" x14ac:dyDescent="0.15">
      <c r="A8223" s="1" t="s">
        <v>26937</v>
      </c>
      <c r="B8223" s="1" t="s">
        <v>26938</v>
      </c>
      <c r="C8223" s="1">
        <v>1</v>
      </c>
      <c r="D8223" s="1">
        <v>13</v>
      </c>
      <c r="E8223" s="1">
        <v>7.6999999999999999E-2</v>
      </c>
      <c r="F8223" s="1" t="s">
        <v>603</v>
      </c>
      <c r="G8223" s="1">
        <v>0.57081690349681602</v>
      </c>
      <c r="H8223" s="1">
        <v>0.75787979235360403</v>
      </c>
    </row>
    <row r="8224" spans="1:8" x14ac:dyDescent="0.15">
      <c r="A8224" s="1" t="s">
        <v>24181</v>
      </c>
      <c r="B8224" s="1" t="s">
        <v>24182</v>
      </c>
      <c r="C8224" s="1">
        <v>1</v>
      </c>
      <c r="D8224" s="1">
        <v>13</v>
      </c>
      <c r="E8224" s="1">
        <v>7.6999999999999999E-2</v>
      </c>
      <c r="F8224" s="1" t="s">
        <v>603</v>
      </c>
      <c r="G8224" s="1">
        <v>0.57081690349681602</v>
      </c>
      <c r="H8224" s="1">
        <v>0.75787979235360403</v>
      </c>
    </row>
    <row r="8225" spans="1:8" x14ac:dyDescent="0.15">
      <c r="A8225" s="1" t="s">
        <v>24183</v>
      </c>
      <c r="B8225" s="1" t="s">
        <v>24184</v>
      </c>
      <c r="C8225" s="1">
        <v>1</v>
      </c>
      <c r="D8225" s="1">
        <v>13</v>
      </c>
      <c r="E8225" s="1">
        <v>7.6999999999999999E-2</v>
      </c>
      <c r="F8225" s="1" t="s">
        <v>603</v>
      </c>
      <c r="G8225" s="1">
        <v>0.57081690349681602</v>
      </c>
      <c r="H8225" s="1">
        <v>0.75787979235360403</v>
      </c>
    </row>
    <row r="8226" spans="1:8" x14ac:dyDescent="0.15">
      <c r="A8226" s="1" t="s">
        <v>7008</v>
      </c>
      <c r="B8226" s="1" t="s">
        <v>7009</v>
      </c>
      <c r="C8226" s="1">
        <v>1</v>
      </c>
      <c r="D8226" s="1">
        <v>13</v>
      </c>
      <c r="E8226" s="1">
        <v>7.6999999999999999E-2</v>
      </c>
      <c r="F8226" s="1" t="s">
        <v>603</v>
      </c>
      <c r="G8226" s="1">
        <v>0.57081690349681602</v>
      </c>
      <c r="H8226" s="1">
        <v>0.75787979235360403</v>
      </c>
    </row>
    <row r="8227" spans="1:8" x14ac:dyDescent="0.15">
      <c r="A8227" s="1" t="s">
        <v>12005</v>
      </c>
      <c r="B8227" s="1" t="s">
        <v>12006</v>
      </c>
      <c r="C8227" s="1">
        <v>2</v>
      </c>
      <c r="D8227" s="1">
        <v>30</v>
      </c>
      <c r="E8227" s="1">
        <v>6.7000000000000004E-2</v>
      </c>
      <c r="F8227" s="1" t="s">
        <v>603</v>
      </c>
      <c r="G8227" s="1">
        <v>0.57165188827110003</v>
      </c>
      <c r="H8227" s="1">
        <v>0.75807506723796902</v>
      </c>
    </row>
    <row r="8228" spans="1:8" x14ac:dyDescent="0.15">
      <c r="A8228" s="1" t="s">
        <v>12541</v>
      </c>
      <c r="B8228" s="1" t="s">
        <v>12542</v>
      </c>
      <c r="C8228" s="1">
        <v>12</v>
      </c>
      <c r="D8228" s="1">
        <v>192</v>
      </c>
      <c r="E8228" s="1">
        <v>6.2E-2</v>
      </c>
      <c r="F8228" s="1" t="s">
        <v>608</v>
      </c>
      <c r="G8228" s="1">
        <v>0.57946607231368796</v>
      </c>
      <c r="H8228" s="1">
        <v>0.75922477822688805</v>
      </c>
    </row>
    <row r="8229" spans="1:8" x14ac:dyDescent="0.15">
      <c r="A8229" s="1" t="s">
        <v>2221</v>
      </c>
      <c r="B8229" s="1" t="s">
        <v>2222</v>
      </c>
      <c r="C8229" s="1">
        <v>17</v>
      </c>
      <c r="D8229" s="1">
        <v>276</v>
      </c>
      <c r="E8229" s="1">
        <v>6.2E-2</v>
      </c>
      <c r="F8229" s="1" t="s">
        <v>603</v>
      </c>
      <c r="G8229" s="1">
        <v>0.57373582544826796</v>
      </c>
      <c r="H8229" s="1">
        <v>0.75992413418749005</v>
      </c>
    </row>
    <row r="8230" spans="1:8" x14ac:dyDescent="0.15">
      <c r="A8230" s="1" t="s">
        <v>2951</v>
      </c>
      <c r="B8230" s="1" t="s">
        <v>2952</v>
      </c>
      <c r="C8230" s="1">
        <v>9</v>
      </c>
      <c r="D8230" s="1">
        <v>144</v>
      </c>
      <c r="E8230" s="1">
        <v>6.2E-2</v>
      </c>
      <c r="F8230" s="1" t="s">
        <v>608</v>
      </c>
      <c r="G8230" s="1">
        <v>0.58086077530079605</v>
      </c>
      <c r="H8230" s="1">
        <v>0.76027774605244403</v>
      </c>
    </row>
    <row r="8231" spans="1:8" x14ac:dyDescent="0.15">
      <c r="A8231" s="1" t="s">
        <v>11505</v>
      </c>
      <c r="B8231" s="1" t="s">
        <v>11506</v>
      </c>
      <c r="C8231" s="1">
        <v>4</v>
      </c>
      <c r="D8231" s="1">
        <v>63</v>
      </c>
      <c r="E8231" s="1">
        <v>6.3E-2</v>
      </c>
      <c r="F8231" s="1" t="s">
        <v>608</v>
      </c>
      <c r="G8231" s="1">
        <v>0.581449594955052</v>
      </c>
      <c r="H8231" s="1">
        <v>0.76027774605244403</v>
      </c>
    </row>
    <row r="8232" spans="1:8" x14ac:dyDescent="0.15">
      <c r="A8232" s="1" t="s">
        <v>11509</v>
      </c>
      <c r="B8232" s="1" t="s">
        <v>11510</v>
      </c>
      <c r="C8232" s="1">
        <v>4</v>
      </c>
      <c r="D8232" s="1">
        <v>63</v>
      </c>
      <c r="E8232" s="1">
        <v>6.3E-2</v>
      </c>
      <c r="F8232" s="1" t="s">
        <v>608</v>
      </c>
      <c r="G8232" s="1">
        <v>0.581449594955052</v>
      </c>
      <c r="H8232" s="1">
        <v>0.76027774605244403</v>
      </c>
    </row>
    <row r="8233" spans="1:8" x14ac:dyDescent="0.15">
      <c r="A8233" s="1" t="s">
        <v>11939</v>
      </c>
      <c r="B8233" s="1" t="s">
        <v>11940</v>
      </c>
      <c r="C8233" s="1">
        <v>2</v>
      </c>
      <c r="D8233" s="1">
        <v>30</v>
      </c>
      <c r="E8233" s="1">
        <v>6.7000000000000004E-2</v>
      </c>
      <c r="F8233" s="1" t="s">
        <v>608</v>
      </c>
      <c r="G8233" s="1">
        <v>0.58187268544440995</v>
      </c>
      <c r="H8233" s="1">
        <v>0.76027774605244403</v>
      </c>
    </row>
    <row r="8234" spans="1:8" x14ac:dyDescent="0.15">
      <c r="A8234" s="1" t="s">
        <v>11941</v>
      </c>
      <c r="B8234" s="1" t="s">
        <v>11942</v>
      </c>
      <c r="C8234" s="1">
        <v>2</v>
      </c>
      <c r="D8234" s="1">
        <v>30</v>
      </c>
      <c r="E8234" s="1">
        <v>6.7000000000000004E-2</v>
      </c>
      <c r="F8234" s="1" t="s">
        <v>608</v>
      </c>
      <c r="G8234" s="1">
        <v>0.58187268544440995</v>
      </c>
      <c r="H8234" s="1">
        <v>0.76027774605244403</v>
      </c>
    </row>
    <row r="8235" spans="1:8" x14ac:dyDescent="0.15">
      <c r="A8235" s="1" t="s">
        <v>11951</v>
      </c>
      <c r="B8235" s="1" t="s">
        <v>11952</v>
      </c>
      <c r="C8235" s="1">
        <v>2</v>
      </c>
      <c r="D8235" s="1">
        <v>30</v>
      </c>
      <c r="E8235" s="1">
        <v>6.7000000000000004E-2</v>
      </c>
      <c r="F8235" s="1" t="s">
        <v>608</v>
      </c>
      <c r="G8235" s="1">
        <v>0.58187268544440995</v>
      </c>
      <c r="H8235" s="1">
        <v>0.76027774605244403</v>
      </c>
    </row>
    <row r="8236" spans="1:8" x14ac:dyDescent="0.15">
      <c r="A8236" s="1" t="s">
        <v>11957</v>
      </c>
      <c r="B8236" s="1" t="s">
        <v>11958</v>
      </c>
      <c r="C8236" s="1">
        <v>2</v>
      </c>
      <c r="D8236" s="1">
        <v>30</v>
      </c>
      <c r="E8236" s="1">
        <v>6.7000000000000004E-2</v>
      </c>
      <c r="F8236" s="1" t="s">
        <v>608</v>
      </c>
      <c r="G8236" s="1">
        <v>0.58187268544440995</v>
      </c>
      <c r="H8236" s="1">
        <v>0.76027774605244403</v>
      </c>
    </row>
    <row r="8237" spans="1:8" x14ac:dyDescent="0.15">
      <c r="A8237" s="1" t="s">
        <v>11959</v>
      </c>
      <c r="B8237" s="1" t="s">
        <v>11960</v>
      </c>
      <c r="C8237" s="1">
        <v>2</v>
      </c>
      <c r="D8237" s="1">
        <v>30</v>
      </c>
      <c r="E8237" s="1">
        <v>6.7000000000000004E-2</v>
      </c>
      <c r="F8237" s="1" t="s">
        <v>608</v>
      </c>
      <c r="G8237" s="1">
        <v>0.58187268544440995</v>
      </c>
      <c r="H8237" s="1">
        <v>0.76027774605244403</v>
      </c>
    </row>
    <row r="8238" spans="1:8" x14ac:dyDescent="0.15">
      <c r="A8238" s="1" t="s">
        <v>11963</v>
      </c>
      <c r="B8238" s="1" t="s">
        <v>11964</v>
      </c>
      <c r="C8238" s="1">
        <v>2</v>
      </c>
      <c r="D8238" s="1">
        <v>30</v>
      </c>
      <c r="E8238" s="1">
        <v>6.7000000000000004E-2</v>
      </c>
      <c r="F8238" s="1" t="s">
        <v>608</v>
      </c>
      <c r="G8238" s="1">
        <v>0.58187268544440995</v>
      </c>
      <c r="H8238" s="1">
        <v>0.76027774605244403</v>
      </c>
    </row>
    <row r="8239" spans="1:8" x14ac:dyDescent="0.15">
      <c r="A8239" s="1" t="s">
        <v>11967</v>
      </c>
      <c r="B8239" s="1" t="s">
        <v>11968</v>
      </c>
      <c r="C8239" s="1">
        <v>2</v>
      </c>
      <c r="D8239" s="1">
        <v>30</v>
      </c>
      <c r="E8239" s="1">
        <v>6.7000000000000004E-2</v>
      </c>
      <c r="F8239" s="1" t="s">
        <v>608</v>
      </c>
      <c r="G8239" s="1">
        <v>0.58187268544440995</v>
      </c>
      <c r="H8239" s="1">
        <v>0.76027774605244403</v>
      </c>
    </row>
    <row r="8240" spans="1:8" x14ac:dyDescent="0.15">
      <c r="A8240" s="1" t="s">
        <v>11971</v>
      </c>
      <c r="B8240" s="1" t="s">
        <v>11972</v>
      </c>
      <c r="C8240" s="1">
        <v>2</v>
      </c>
      <c r="D8240" s="1">
        <v>30</v>
      </c>
      <c r="E8240" s="1">
        <v>6.7000000000000004E-2</v>
      </c>
      <c r="F8240" s="1" t="s">
        <v>608</v>
      </c>
      <c r="G8240" s="1">
        <v>0.58187268544440995</v>
      </c>
      <c r="H8240" s="1">
        <v>0.76027774605244403</v>
      </c>
    </row>
    <row r="8241" spans="1:8" x14ac:dyDescent="0.15">
      <c r="A8241" s="1" t="s">
        <v>11975</v>
      </c>
      <c r="B8241" s="1" t="s">
        <v>11976</v>
      </c>
      <c r="C8241" s="1">
        <v>2</v>
      </c>
      <c r="D8241" s="1">
        <v>30</v>
      </c>
      <c r="E8241" s="1">
        <v>6.7000000000000004E-2</v>
      </c>
      <c r="F8241" s="1" t="s">
        <v>608</v>
      </c>
      <c r="G8241" s="1">
        <v>0.58187268544440995</v>
      </c>
      <c r="H8241" s="1">
        <v>0.76027774605244403</v>
      </c>
    </row>
    <row r="8242" spans="1:8" x14ac:dyDescent="0.15">
      <c r="A8242" s="1" t="s">
        <v>26939</v>
      </c>
      <c r="B8242" s="1" t="s">
        <v>26940</v>
      </c>
      <c r="C8242" s="1">
        <v>2</v>
      </c>
      <c r="D8242" s="1">
        <v>30</v>
      </c>
      <c r="E8242" s="1">
        <v>6.7000000000000004E-2</v>
      </c>
      <c r="F8242" s="1" t="s">
        <v>608</v>
      </c>
      <c r="G8242" s="1">
        <v>0.58187268544440995</v>
      </c>
      <c r="H8242" s="1">
        <v>0.76027774605244403</v>
      </c>
    </row>
    <row r="8243" spans="1:8" x14ac:dyDescent="0.15">
      <c r="A8243" s="1" t="s">
        <v>11989</v>
      </c>
      <c r="B8243" s="1" t="s">
        <v>11990</v>
      </c>
      <c r="C8243" s="1">
        <v>2</v>
      </c>
      <c r="D8243" s="1">
        <v>30</v>
      </c>
      <c r="E8243" s="1">
        <v>6.7000000000000004E-2</v>
      </c>
      <c r="F8243" s="1" t="s">
        <v>608</v>
      </c>
      <c r="G8243" s="1">
        <v>0.58187268544440995</v>
      </c>
      <c r="H8243" s="1">
        <v>0.76027774605244403</v>
      </c>
    </row>
    <row r="8244" spans="1:8" x14ac:dyDescent="0.15">
      <c r="A8244" s="1" t="s">
        <v>6924</v>
      </c>
      <c r="B8244" s="1" t="s">
        <v>6925</v>
      </c>
      <c r="C8244" s="1">
        <v>2</v>
      </c>
      <c r="D8244" s="1">
        <v>30</v>
      </c>
      <c r="E8244" s="1">
        <v>6.7000000000000004E-2</v>
      </c>
      <c r="F8244" s="1" t="s">
        <v>608</v>
      </c>
      <c r="G8244" s="1">
        <v>0.58187268544440995</v>
      </c>
      <c r="H8244" s="1">
        <v>0.76027774605244403</v>
      </c>
    </row>
    <row r="8245" spans="1:8" x14ac:dyDescent="0.15">
      <c r="A8245" s="1" t="s">
        <v>18977</v>
      </c>
      <c r="B8245" s="1" t="s">
        <v>18978</v>
      </c>
      <c r="C8245" s="1">
        <v>2</v>
      </c>
      <c r="D8245" s="1">
        <v>30</v>
      </c>
      <c r="E8245" s="1">
        <v>6.7000000000000004E-2</v>
      </c>
      <c r="F8245" s="1" t="s">
        <v>608</v>
      </c>
      <c r="G8245" s="1">
        <v>0.58187268544440995</v>
      </c>
      <c r="H8245" s="1">
        <v>0.76027774605244403</v>
      </c>
    </row>
    <row r="8246" spans="1:8" x14ac:dyDescent="0.15">
      <c r="A8246" s="1" t="s">
        <v>11995</v>
      </c>
      <c r="B8246" s="1" t="s">
        <v>11996</v>
      </c>
      <c r="C8246" s="1">
        <v>2</v>
      </c>
      <c r="D8246" s="1">
        <v>30</v>
      </c>
      <c r="E8246" s="1">
        <v>6.7000000000000004E-2</v>
      </c>
      <c r="F8246" s="1" t="s">
        <v>608</v>
      </c>
      <c r="G8246" s="1">
        <v>0.58187268544440995</v>
      </c>
      <c r="H8246" s="1">
        <v>0.76027774605244403</v>
      </c>
    </row>
    <row r="8247" spans="1:8" x14ac:dyDescent="0.15">
      <c r="A8247" s="1" t="s">
        <v>14671</v>
      </c>
      <c r="B8247" s="1" t="s">
        <v>14672</v>
      </c>
      <c r="C8247" s="1">
        <v>8</v>
      </c>
      <c r="D8247" s="1">
        <v>128</v>
      </c>
      <c r="E8247" s="1">
        <v>6.2E-2</v>
      </c>
      <c r="F8247" s="1" t="s">
        <v>608</v>
      </c>
      <c r="G8247" s="1">
        <v>0.58191614778460599</v>
      </c>
      <c r="H8247" s="1">
        <v>0.76027774605244403</v>
      </c>
    </row>
    <row r="8248" spans="1:8" x14ac:dyDescent="0.15">
      <c r="A8248" s="1" t="s">
        <v>13935</v>
      </c>
      <c r="B8248" s="1" t="s">
        <v>13936</v>
      </c>
      <c r="C8248" s="1">
        <v>3</v>
      </c>
      <c r="D8248" s="1">
        <v>47</v>
      </c>
      <c r="E8248" s="1">
        <v>6.4000000000000001E-2</v>
      </c>
      <c r="F8248" s="1" t="s">
        <v>603</v>
      </c>
      <c r="G8248" s="1">
        <v>0.57511959322240302</v>
      </c>
      <c r="H8248" s="1">
        <v>0.76084248707213398</v>
      </c>
    </row>
    <row r="8249" spans="1:8" x14ac:dyDescent="0.15">
      <c r="A8249" s="1" t="s">
        <v>12365</v>
      </c>
      <c r="B8249" s="1" t="s">
        <v>12366</v>
      </c>
      <c r="C8249" s="1">
        <v>7</v>
      </c>
      <c r="D8249" s="1">
        <v>112</v>
      </c>
      <c r="E8249" s="1">
        <v>6.2E-2</v>
      </c>
      <c r="F8249" s="1" t="s">
        <v>608</v>
      </c>
      <c r="G8249" s="1">
        <v>0.58345778228604195</v>
      </c>
      <c r="H8249" s="1">
        <v>0.76217210220989795</v>
      </c>
    </row>
    <row r="8250" spans="1:8" x14ac:dyDescent="0.15">
      <c r="A8250" s="1" t="s">
        <v>14857</v>
      </c>
      <c r="B8250" s="1" t="s">
        <v>14858</v>
      </c>
      <c r="C8250" s="1">
        <v>34</v>
      </c>
      <c r="D8250" s="1">
        <v>543</v>
      </c>
      <c r="E8250" s="1">
        <v>6.3E-2</v>
      </c>
      <c r="F8250" s="1" t="s">
        <v>608</v>
      </c>
      <c r="G8250" s="1">
        <v>0.58424200973472096</v>
      </c>
      <c r="H8250" s="1">
        <v>0.76302770498845096</v>
      </c>
    </row>
    <row r="8251" spans="1:8" x14ac:dyDescent="0.15">
      <c r="A8251" s="1" t="s">
        <v>14759</v>
      </c>
      <c r="B8251" s="1" t="s">
        <v>14760</v>
      </c>
      <c r="C8251" s="1">
        <v>69</v>
      </c>
      <c r="D8251" s="1">
        <v>1096</v>
      </c>
      <c r="E8251" s="1">
        <v>6.3E-2</v>
      </c>
      <c r="F8251" s="1" t="s">
        <v>608</v>
      </c>
      <c r="G8251" s="1">
        <v>0.58429635975114202</v>
      </c>
      <c r="H8251" s="1">
        <v>0.76302770498845096</v>
      </c>
    </row>
    <row r="8252" spans="1:8" x14ac:dyDescent="0.15">
      <c r="A8252" s="1" t="s">
        <v>10618</v>
      </c>
      <c r="B8252" s="1" t="s">
        <v>10619</v>
      </c>
      <c r="C8252" s="1">
        <v>6</v>
      </c>
      <c r="D8252" s="1">
        <v>97</v>
      </c>
      <c r="E8252" s="1">
        <v>6.2E-2</v>
      </c>
      <c r="F8252" s="1" t="s">
        <v>603</v>
      </c>
      <c r="G8252" s="1">
        <v>0.57776145266107803</v>
      </c>
      <c r="H8252" s="1">
        <v>0.76342100819245595</v>
      </c>
    </row>
    <row r="8253" spans="1:8" x14ac:dyDescent="0.15">
      <c r="A8253" s="1" t="s">
        <v>13668</v>
      </c>
      <c r="B8253" s="1" t="s">
        <v>13669</v>
      </c>
      <c r="C8253" s="1">
        <v>6</v>
      </c>
      <c r="D8253" s="1">
        <v>96</v>
      </c>
      <c r="E8253" s="1">
        <v>6.2E-2</v>
      </c>
      <c r="F8253" s="1" t="s">
        <v>608</v>
      </c>
      <c r="G8253" s="1">
        <v>0.58570100760315302</v>
      </c>
      <c r="H8253" s="1">
        <v>0.764621764598305</v>
      </c>
    </row>
    <row r="8254" spans="1:8" x14ac:dyDescent="0.15">
      <c r="A8254" s="1" t="s">
        <v>15083</v>
      </c>
      <c r="B8254" s="1" t="s">
        <v>15084</v>
      </c>
      <c r="C8254" s="1">
        <v>6</v>
      </c>
      <c r="D8254" s="1">
        <v>96</v>
      </c>
      <c r="E8254" s="1">
        <v>6.2E-2</v>
      </c>
      <c r="F8254" s="1" t="s">
        <v>608</v>
      </c>
      <c r="G8254" s="1">
        <v>0.58570100760315302</v>
      </c>
      <c r="H8254" s="1">
        <v>0.764621764598305</v>
      </c>
    </row>
    <row r="8255" spans="1:8" x14ac:dyDescent="0.15">
      <c r="A8255" s="1" t="s">
        <v>14825</v>
      </c>
      <c r="B8255" s="1" t="s">
        <v>14826</v>
      </c>
      <c r="C8255" s="1">
        <v>10</v>
      </c>
      <c r="D8255" s="1">
        <v>163</v>
      </c>
      <c r="E8255" s="1">
        <v>6.0999999999999999E-2</v>
      </c>
      <c r="F8255" s="1" t="s">
        <v>603</v>
      </c>
      <c r="G8255" s="1">
        <v>0.58045847466321099</v>
      </c>
      <c r="H8255" s="1">
        <v>0.76606615458545901</v>
      </c>
    </row>
    <row r="8256" spans="1:8" x14ac:dyDescent="0.15">
      <c r="A8256" s="1" t="s">
        <v>13474</v>
      </c>
      <c r="B8256" s="1" t="s">
        <v>13475</v>
      </c>
      <c r="C8256" s="1">
        <v>3</v>
      </c>
      <c r="D8256" s="1">
        <v>47</v>
      </c>
      <c r="E8256" s="1">
        <v>6.4000000000000001E-2</v>
      </c>
      <c r="F8256" s="1" t="s">
        <v>608</v>
      </c>
      <c r="G8256" s="1">
        <v>0.58782644124432004</v>
      </c>
      <c r="H8256" s="1">
        <v>0.76643347131337902</v>
      </c>
    </row>
    <row r="8257" spans="1:8" x14ac:dyDescent="0.15">
      <c r="A8257" s="1" t="s">
        <v>9620</v>
      </c>
      <c r="B8257" s="1" t="s">
        <v>9621</v>
      </c>
      <c r="C8257" s="1">
        <v>3</v>
      </c>
      <c r="D8257" s="1">
        <v>47</v>
      </c>
      <c r="E8257" s="1">
        <v>6.4000000000000001E-2</v>
      </c>
      <c r="F8257" s="1" t="s">
        <v>608</v>
      </c>
      <c r="G8257" s="1">
        <v>0.58782644124432004</v>
      </c>
      <c r="H8257" s="1">
        <v>0.76643347131337902</v>
      </c>
    </row>
    <row r="8258" spans="1:8" x14ac:dyDescent="0.15">
      <c r="A8258" s="1" t="s">
        <v>9626</v>
      </c>
      <c r="B8258" s="1" t="s">
        <v>9627</v>
      </c>
      <c r="C8258" s="1">
        <v>3</v>
      </c>
      <c r="D8258" s="1">
        <v>47</v>
      </c>
      <c r="E8258" s="1">
        <v>6.4000000000000001E-2</v>
      </c>
      <c r="F8258" s="1" t="s">
        <v>608</v>
      </c>
      <c r="G8258" s="1">
        <v>0.58782644124432004</v>
      </c>
      <c r="H8258" s="1">
        <v>0.76643347131337902</v>
      </c>
    </row>
    <row r="8259" spans="1:8" x14ac:dyDescent="0.15">
      <c r="A8259" s="1" t="s">
        <v>13482</v>
      </c>
      <c r="B8259" s="1" t="s">
        <v>13483</v>
      </c>
      <c r="C8259" s="1">
        <v>3</v>
      </c>
      <c r="D8259" s="1">
        <v>47</v>
      </c>
      <c r="E8259" s="1">
        <v>6.4000000000000001E-2</v>
      </c>
      <c r="F8259" s="1" t="s">
        <v>608</v>
      </c>
      <c r="G8259" s="1">
        <v>0.58782644124432004</v>
      </c>
      <c r="H8259" s="1">
        <v>0.76643347131337902</v>
      </c>
    </row>
    <row r="8260" spans="1:8" x14ac:dyDescent="0.15">
      <c r="A8260" s="1" t="s">
        <v>16863</v>
      </c>
      <c r="B8260" s="1" t="s">
        <v>16864</v>
      </c>
      <c r="C8260" s="1">
        <v>3</v>
      </c>
      <c r="D8260" s="1">
        <v>47</v>
      </c>
      <c r="E8260" s="1">
        <v>6.4000000000000001E-2</v>
      </c>
      <c r="F8260" s="1" t="s">
        <v>608</v>
      </c>
      <c r="G8260" s="1">
        <v>0.58782644124432004</v>
      </c>
      <c r="H8260" s="1">
        <v>0.76643347131337902</v>
      </c>
    </row>
    <row r="8261" spans="1:8" x14ac:dyDescent="0.15">
      <c r="A8261" s="1" t="s">
        <v>9638</v>
      </c>
      <c r="B8261" s="1" t="s">
        <v>9639</v>
      </c>
      <c r="C8261" s="1">
        <v>3</v>
      </c>
      <c r="D8261" s="1">
        <v>47</v>
      </c>
      <c r="E8261" s="1">
        <v>6.4000000000000001E-2</v>
      </c>
      <c r="F8261" s="1" t="s">
        <v>608</v>
      </c>
      <c r="G8261" s="1">
        <v>0.58782644124432004</v>
      </c>
      <c r="H8261" s="1">
        <v>0.76643347131337902</v>
      </c>
    </row>
    <row r="8262" spans="1:8" x14ac:dyDescent="0.15">
      <c r="A8262" s="1" t="s">
        <v>9640</v>
      </c>
      <c r="B8262" s="1" t="s">
        <v>9641</v>
      </c>
      <c r="C8262" s="1">
        <v>3</v>
      </c>
      <c r="D8262" s="1">
        <v>47</v>
      </c>
      <c r="E8262" s="1">
        <v>6.4000000000000001E-2</v>
      </c>
      <c r="F8262" s="1" t="s">
        <v>608</v>
      </c>
      <c r="G8262" s="1">
        <v>0.58782644124432004</v>
      </c>
      <c r="H8262" s="1">
        <v>0.76643347131337902</v>
      </c>
    </row>
    <row r="8263" spans="1:8" x14ac:dyDescent="0.15">
      <c r="A8263" s="1" t="s">
        <v>13494</v>
      </c>
      <c r="B8263" s="1" t="s">
        <v>13495</v>
      </c>
      <c r="C8263" s="1">
        <v>3</v>
      </c>
      <c r="D8263" s="1">
        <v>47</v>
      </c>
      <c r="E8263" s="1">
        <v>6.4000000000000001E-2</v>
      </c>
      <c r="F8263" s="1" t="s">
        <v>608</v>
      </c>
      <c r="G8263" s="1">
        <v>0.58782644124432004</v>
      </c>
      <c r="H8263" s="1">
        <v>0.76643347131337902</v>
      </c>
    </row>
    <row r="8264" spans="1:8" x14ac:dyDescent="0.15">
      <c r="A8264" s="1" t="s">
        <v>12851</v>
      </c>
      <c r="B8264" s="1" t="s">
        <v>12852</v>
      </c>
      <c r="C8264" s="1">
        <v>10</v>
      </c>
      <c r="D8264" s="1">
        <v>161</v>
      </c>
      <c r="E8264" s="1">
        <v>6.2E-2</v>
      </c>
      <c r="F8264" s="1" t="s">
        <v>608</v>
      </c>
      <c r="G8264" s="1">
        <v>0.58817122483760798</v>
      </c>
      <c r="H8264" s="1">
        <v>0.76664249974128795</v>
      </c>
    </row>
    <row r="8265" spans="1:8" x14ac:dyDescent="0.15">
      <c r="A8265" s="1" t="s">
        <v>10824</v>
      </c>
      <c r="B8265" s="1" t="s">
        <v>10825</v>
      </c>
      <c r="C8265" s="1">
        <v>10</v>
      </c>
      <c r="D8265" s="1">
        <v>161</v>
      </c>
      <c r="E8265" s="1">
        <v>6.2E-2</v>
      </c>
      <c r="F8265" s="1" t="s">
        <v>608</v>
      </c>
      <c r="G8265" s="1">
        <v>0.58817122483760798</v>
      </c>
      <c r="H8265" s="1">
        <v>0.76664249974128795</v>
      </c>
    </row>
    <row r="8266" spans="1:8" x14ac:dyDescent="0.15">
      <c r="A8266" s="1" t="s">
        <v>12821</v>
      </c>
      <c r="B8266" s="1" t="s">
        <v>12822</v>
      </c>
      <c r="C8266" s="1">
        <v>5</v>
      </c>
      <c r="D8266" s="1">
        <v>80</v>
      </c>
      <c r="E8266" s="1">
        <v>6.2E-2</v>
      </c>
      <c r="F8266" s="1" t="s">
        <v>608</v>
      </c>
      <c r="G8266" s="1">
        <v>0.589010806783275</v>
      </c>
      <c r="H8266" s="1">
        <v>0.76749613199288003</v>
      </c>
    </row>
    <row r="8267" spans="1:8" x14ac:dyDescent="0.15">
      <c r="A8267" s="1" t="s">
        <v>6584</v>
      </c>
      <c r="B8267" s="1" t="s">
        <v>6585</v>
      </c>
      <c r="C8267" s="1">
        <v>5</v>
      </c>
      <c r="D8267" s="1">
        <v>80</v>
      </c>
      <c r="E8267" s="1">
        <v>6.2E-2</v>
      </c>
      <c r="F8267" s="1" t="s">
        <v>608</v>
      </c>
      <c r="G8267" s="1">
        <v>0.589010806783275</v>
      </c>
      <c r="H8267" s="1">
        <v>0.76749613199288003</v>
      </c>
    </row>
    <row r="8268" spans="1:8" x14ac:dyDescent="0.15">
      <c r="A8268" s="1" t="s">
        <v>14973</v>
      </c>
      <c r="B8268" s="1" t="s">
        <v>14974</v>
      </c>
      <c r="C8268" s="1">
        <v>9</v>
      </c>
      <c r="D8268" s="1">
        <v>145</v>
      </c>
      <c r="E8268" s="1">
        <v>6.2E-2</v>
      </c>
      <c r="F8268" s="1" t="s">
        <v>608</v>
      </c>
      <c r="G8268" s="1">
        <v>0.58929480651163202</v>
      </c>
      <c r="H8268" s="1">
        <v>0.76774583569352495</v>
      </c>
    </row>
    <row r="8269" spans="1:8" x14ac:dyDescent="0.15">
      <c r="A8269" s="1" t="s">
        <v>12755</v>
      </c>
      <c r="B8269" s="1" t="s">
        <v>12756</v>
      </c>
      <c r="C8269" s="1">
        <v>12</v>
      </c>
      <c r="D8269" s="1">
        <v>196</v>
      </c>
      <c r="E8269" s="1">
        <v>6.0999999999999999E-2</v>
      </c>
      <c r="F8269" s="1" t="s">
        <v>603</v>
      </c>
      <c r="G8269" s="1">
        <v>0.582699007677414</v>
      </c>
      <c r="H8269" s="1">
        <v>0.76810323739295505</v>
      </c>
    </row>
    <row r="8270" spans="1:8" x14ac:dyDescent="0.15">
      <c r="A8270" s="1" t="s">
        <v>13047</v>
      </c>
      <c r="B8270" s="1" t="s">
        <v>13048</v>
      </c>
      <c r="C8270" s="1">
        <v>39</v>
      </c>
      <c r="D8270" s="1">
        <v>634</v>
      </c>
      <c r="E8270" s="1">
        <v>6.2E-2</v>
      </c>
      <c r="F8270" s="1" t="s">
        <v>603</v>
      </c>
      <c r="G8270" s="1">
        <v>0.58551200380931501</v>
      </c>
      <c r="H8270" s="1">
        <v>0.77088916152672005</v>
      </c>
    </row>
    <row r="8271" spans="1:8" x14ac:dyDescent="0.15">
      <c r="A8271" s="1" t="s">
        <v>12727</v>
      </c>
      <c r="B8271" s="1" t="s">
        <v>12728</v>
      </c>
      <c r="C8271" s="1">
        <v>52</v>
      </c>
      <c r="D8271" s="1">
        <v>830</v>
      </c>
      <c r="E8271" s="1">
        <v>6.3E-2</v>
      </c>
      <c r="F8271" s="1" t="s">
        <v>608</v>
      </c>
      <c r="G8271" s="1">
        <v>0.59231778014193504</v>
      </c>
      <c r="H8271" s="1">
        <v>0.77156329549283298</v>
      </c>
    </row>
    <row r="8272" spans="1:8" x14ac:dyDescent="0.15">
      <c r="A8272" s="1" t="s">
        <v>12439</v>
      </c>
      <c r="B8272" s="1" t="s">
        <v>12440</v>
      </c>
      <c r="C8272" s="1">
        <v>7</v>
      </c>
      <c r="D8272" s="1">
        <v>113</v>
      </c>
      <c r="E8272" s="1">
        <v>6.2E-2</v>
      </c>
      <c r="F8272" s="1" t="s">
        <v>608</v>
      </c>
      <c r="G8272" s="1">
        <v>0.59297405297795802</v>
      </c>
      <c r="H8272" s="1">
        <v>0.77217614418812297</v>
      </c>
    </row>
    <row r="8273" spans="1:8" x14ac:dyDescent="0.15">
      <c r="A8273" s="1" t="s">
        <v>12443</v>
      </c>
      <c r="B8273" s="1" t="s">
        <v>12444</v>
      </c>
      <c r="C8273" s="1">
        <v>7</v>
      </c>
      <c r="D8273" s="1">
        <v>113</v>
      </c>
      <c r="E8273" s="1">
        <v>6.2E-2</v>
      </c>
      <c r="F8273" s="1" t="s">
        <v>608</v>
      </c>
      <c r="G8273" s="1">
        <v>0.59297405297795802</v>
      </c>
      <c r="H8273" s="1">
        <v>0.77217614418812297</v>
      </c>
    </row>
    <row r="8274" spans="1:8" x14ac:dyDescent="0.15">
      <c r="A8274" s="1" t="s">
        <v>11441</v>
      </c>
      <c r="B8274" s="1" t="s">
        <v>11442</v>
      </c>
      <c r="C8274" s="1">
        <v>18</v>
      </c>
      <c r="D8274" s="1">
        <v>265</v>
      </c>
      <c r="E8274" s="1">
        <v>6.8000000000000005E-2</v>
      </c>
      <c r="F8274" s="1" t="s">
        <v>677</v>
      </c>
      <c r="G8274" s="1">
        <v>0.46949100627482598</v>
      </c>
      <c r="H8274" s="1">
        <v>0.77223022114719697</v>
      </c>
    </row>
    <row r="8275" spans="1:8" x14ac:dyDescent="0.15">
      <c r="A8275" s="1" t="s">
        <v>9078</v>
      </c>
      <c r="B8275" s="1" t="s">
        <v>9079</v>
      </c>
      <c r="C8275" s="1">
        <v>9</v>
      </c>
      <c r="D8275" s="1">
        <v>129</v>
      </c>
      <c r="E8275" s="1">
        <v>7.0000000000000007E-2</v>
      </c>
      <c r="F8275" s="1" t="s">
        <v>677</v>
      </c>
      <c r="G8275" s="1">
        <v>0.470673733762212</v>
      </c>
      <c r="H8275" s="1">
        <v>0.77292145420595104</v>
      </c>
    </row>
    <row r="8276" spans="1:8" x14ac:dyDescent="0.15">
      <c r="A8276" s="1" t="s">
        <v>23977</v>
      </c>
      <c r="B8276" s="1" t="s">
        <v>23978</v>
      </c>
      <c r="C8276" s="1">
        <v>2</v>
      </c>
      <c r="D8276" s="1">
        <v>24</v>
      </c>
      <c r="E8276" s="1">
        <v>8.3000000000000004E-2</v>
      </c>
      <c r="F8276" s="1" t="s">
        <v>677</v>
      </c>
      <c r="G8276" s="1">
        <v>0.47172829270278899</v>
      </c>
      <c r="H8276" s="1">
        <v>0.77292145420595104</v>
      </c>
    </row>
    <row r="8277" spans="1:8" x14ac:dyDescent="0.15">
      <c r="A8277" s="1" t="s">
        <v>9090</v>
      </c>
      <c r="B8277" s="1" t="s">
        <v>9091</v>
      </c>
      <c r="C8277" s="1">
        <v>2</v>
      </c>
      <c r="D8277" s="1">
        <v>24</v>
      </c>
      <c r="E8277" s="1">
        <v>8.3000000000000004E-2</v>
      </c>
      <c r="F8277" s="1" t="s">
        <v>677</v>
      </c>
      <c r="G8277" s="1">
        <v>0.47172829270278899</v>
      </c>
      <c r="H8277" s="1">
        <v>0.77292145420595104</v>
      </c>
    </row>
    <row r="8278" spans="1:8" x14ac:dyDescent="0.15">
      <c r="A8278" s="1" t="s">
        <v>3939</v>
      </c>
      <c r="B8278" s="1" t="s">
        <v>3940</v>
      </c>
      <c r="C8278" s="1">
        <v>20</v>
      </c>
      <c r="D8278" s="1">
        <v>296</v>
      </c>
      <c r="E8278" s="1">
        <v>6.8000000000000005E-2</v>
      </c>
      <c r="F8278" s="1" t="s">
        <v>677</v>
      </c>
      <c r="G8278" s="1">
        <v>0.47377973638683601</v>
      </c>
      <c r="H8278" s="1">
        <v>0.77292145420595104</v>
      </c>
    </row>
    <row r="8279" spans="1:8" x14ac:dyDescent="0.15">
      <c r="A8279" s="1" t="s">
        <v>3941</v>
      </c>
      <c r="B8279" s="1" t="s">
        <v>3942</v>
      </c>
      <c r="C8279" s="1">
        <v>20</v>
      </c>
      <c r="D8279" s="1">
        <v>296</v>
      </c>
      <c r="E8279" s="1">
        <v>6.8000000000000005E-2</v>
      </c>
      <c r="F8279" s="1" t="s">
        <v>677</v>
      </c>
      <c r="G8279" s="1">
        <v>0.47377973638683601</v>
      </c>
      <c r="H8279" s="1">
        <v>0.77292145420595104</v>
      </c>
    </row>
    <row r="8280" spans="1:8" x14ac:dyDescent="0.15">
      <c r="A8280" s="1" t="s">
        <v>3943</v>
      </c>
      <c r="B8280" s="1" t="s">
        <v>3944</v>
      </c>
      <c r="C8280" s="1">
        <v>20</v>
      </c>
      <c r="D8280" s="1">
        <v>296</v>
      </c>
      <c r="E8280" s="1">
        <v>6.8000000000000005E-2</v>
      </c>
      <c r="F8280" s="1" t="s">
        <v>677</v>
      </c>
      <c r="G8280" s="1">
        <v>0.47377973638683601</v>
      </c>
      <c r="H8280" s="1">
        <v>0.77292145420595104</v>
      </c>
    </row>
    <row r="8281" spans="1:8" x14ac:dyDescent="0.15">
      <c r="A8281" s="1" t="s">
        <v>11891</v>
      </c>
      <c r="B8281" s="1" t="s">
        <v>11892</v>
      </c>
      <c r="C8281" s="1">
        <v>3</v>
      </c>
      <c r="D8281" s="1">
        <v>39</v>
      </c>
      <c r="E8281" s="1">
        <v>7.6999999999999999E-2</v>
      </c>
      <c r="F8281" s="1" t="s">
        <v>677</v>
      </c>
      <c r="G8281" s="1">
        <v>0.47412354929693701</v>
      </c>
      <c r="H8281" s="1">
        <v>0.77292145420595104</v>
      </c>
    </row>
    <row r="8282" spans="1:8" x14ac:dyDescent="0.15">
      <c r="A8282" s="1" t="s">
        <v>5924</v>
      </c>
      <c r="B8282" s="1" t="s">
        <v>5925</v>
      </c>
      <c r="C8282" s="1">
        <v>3</v>
      </c>
      <c r="D8282" s="1">
        <v>39</v>
      </c>
      <c r="E8282" s="1">
        <v>7.6999999999999999E-2</v>
      </c>
      <c r="F8282" s="1" t="s">
        <v>677</v>
      </c>
      <c r="G8282" s="1">
        <v>0.47412354929693701</v>
      </c>
      <c r="H8282" s="1">
        <v>0.77292145420595104</v>
      </c>
    </row>
    <row r="8283" spans="1:8" x14ac:dyDescent="0.15">
      <c r="A8283" s="1" t="s">
        <v>11895</v>
      </c>
      <c r="B8283" s="1" t="s">
        <v>11896</v>
      </c>
      <c r="C8283" s="1">
        <v>3</v>
      </c>
      <c r="D8283" s="1">
        <v>39</v>
      </c>
      <c r="E8283" s="1">
        <v>7.6999999999999999E-2</v>
      </c>
      <c r="F8283" s="1" t="s">
        <v>677</v>
      </c>
      <c r="G8283" s="1">
        <v>0.47412354929693701</v>
      </c>
      <c r="H8283" s="1">
        <v>0.77292145420595104</v>
      </c>
    </row>
    <row r="8284" spans="1:8" x14ac:dyDescent="0.15">
      <c r="A8284" s="1" t="s">
        <v>8108</v>
      </c>
      <c r="B8284" s="1" t="s">
        <v>8109</v>
      </c>
      <c r="C8284" s="1">
        <v>4</v>
      </c>
      <c r="D8284" s="1">
        <v>54</v>
      </c>
      <c r="E8284" s="1">
        <v>7.3999999999999996E-2</v>
      </c>
      <c r="F8284" s="1" t="s">
        <v>677</v>
      </c>
      <c r="G8284" s="1">
        <v>0.47437384862640097</v>
      </c>
      <c r="H8284" s="1">
        <v>0.77292145420595104</v>
      </c>
    </row>
    <row r="8285" spans="1:8" x14ac:dyDescent="0.15">
      <c r="A8285" s="1" t="s">
        <v>14351</v>
      </c>
      <c r="B8285" s="1" t="s">
        <v>14352</v>
      </c>
      <c r="C8285" s="1">
        <v>4</v>
      </c>
      <c r="D8285" s="1">
        <v>64</v>
      </c>
      <c r="E8285" s="1">
        <v>6.2E-2</v>
      </c>
      <c r="F8285" s="1" t="s">
        <v>608</v>
      </c>
      <c r="G8285" s="1">
        <v>0.59406402768001998</v>
      </c>
      <c r="H8285" s="1">
        <v>0.77335320251782602</v>
      </c>
    </row>
    <row r="8286" spans="1:8" x14ac:dyDescent="0.15">
      <c r="A8286" s="1" t="s">
        <v>14363</v>
      </c>
      <c r="B8286" s="1" t="s">
        <v>14364</v>
      </c>
      <c r="C8286" s="1">
        <v>4</v>
      </c>
      <c r="D8286" s="1">
        <v>64</v>
      </c>
      <c r="E8286" s="1">
        <v>6.2E-2</v>
      </c>
      <c r="F8286" s="1" t="s">
        <v>608</v>
      </c>
      <c r="G8286" s="1">
        <v>0.59406402768001998</v>
      </c>
      <c r="H8286" s="1">
        <v>0.77335320251782602</v>
      </c>
    </row>
    <row r="8287" spans="1:8" x14ac:dyDescent="0.15">
      <c r="A8287" s="1" t="s">
        <v>8418</v>
      </c>
      <c r="B8287" s="1" t="s">
        <v>8419</v>
      </c>
      <c r="C8287" s="1">
        <v>27</v>
      </c>
      <c r="D8287" s="1">
        <v>403</v>
      </c>
      <c r="E8287" s="1">
        <v>6.7000000000000004E-2</v>
      </c>
      <c r="F8287" s="1" t="s">
        <v>677</v>
      </c>
      <c r="G8287" s="1">
        <v>0.47756958898195001</v>
      </c>
      <c r="H8287" s="1">
        <v>0.77338633257878098</v>
      </c>
    </row>
    <row r="8288" spans="1:8" x14ac:dyDescent="0.15">
      <c r="A8288" s="1" t="s">
        <v>8008</v>
      </c>
      <c r="B8288" s="1" t="s">
        <v>8009</v>
      </c>
      <c r="C8288" s="1">
        <v>6</v>
      </c>
      <c r="D8288" s="1">
        <v>85</v>
      </c>
      <c r="E8288" s="1">
        <v>7.0999999999999994E-2</v>
      </c>
      <c r="F8288" s="1" t="s">
        <v>677</v>
      </c>
      <c r="G8288" s="1">
        <v>0.48483389006073202</v>
      </c>
      <c r="H8288" s="1">
        <v>0.77338633257878098</v>
      </c>
    </row>
    <row r="8289" spans="1:8" x14ac:dyDescent="0.15">
      <c r="A8289" s="1" t="s">
        <v>4875</v>
      </c>
      <c r="B8289" s="1" t="s">
        <v>4876</v>
      </c>
      <c r="C8289" s="1">
        <v>6</v>
      </c>
      <c r="D8289" s="1">
        <v>85</v>
      </c>
      <c r="E8289" s="1">
        <v>7.0999999999999994E-2</v>
      </c>
      <c r="F8289" s="1" t="s">
        <v>677</v>
      </c>
      <c r="G8289" s="1">
        <v>0.48483389006073202</v>
      </c>
      <c r="H8289" s="1">
        <v>0.77338633257878098</v>
      </c>
    </row>
    <row r="8290" spans="1:8" x14ac:dyDescent="0.15">
      <c r="A8290" s="1" t="s">
        <v>14479</v>
      </c>
      <c r="B8290" s="1" t="s">
        <v>14480</v>
      </c>
      <c r="C8290" s="1">
        <v>5</v>
      </c>
      <c r="D8290" s="1">
        <v>70</v>
      </c>
      <c r="E8290" s="1">
        <v>7.0999999999999994E-2</v>
      </c>
      <c r="F8290" s="1" t="s">
        <v>677</v>
      </c>
      <c r="G8290" s="1">
        <v>0.48672395333796398</v>
      </c>
      <c r="H8290" s="1">
        <v>0.77338633257878098</v>
      </c>
    </row>
    <row r="8291" spans="1:8" x14ac:dyDescent="0.15">
      <c r="A8291" s="1" t="s">
        <v>10626</v>
      </c>
      <c r="B8291" s="1" t="s">
        <v>10627</v>
      </c>
      <c r="C8291" s="1">
        <v>5</v>
      </c>
      <c r="D8291" s="1">
        <v>70</v>
      </c>
      <c r="E8291" s="1">
        <v>7.0999999999999994E-2</v>
      </c>
      <c r="F8291" s="1" t="s">
        <v>677</v>
      </c>
      <c r="G8291" s="1">
        <v>0.48672395333796398</v>
      </c>
      <c r="H8291" s="1">
        <v>0.77338633257878098</v>
      </c>
    </row>
    <row r="8292" spans="1:8" x14ac:dyDescent="0.15">
      <c r="A8292" s="1" t="s">
        <v>8398</v>
      </c>
      <c r="B8292" s="1" t="s">
        <v>8399</v>
      </c>
      <c r="C8292" s="1">
        <v>4</v>
      </c>
      <c r="D8292" s="1">
        <v>55</v>
      </c>
      <c r="E8292" s="1">
        <v>7.2999999999999995E-2</v>
      </c>
      <c r="F8292" s="1" t="s">
        <v>677</v>
      </c>
      <c r="G8292" s="1">
        <v>0.488812930604134</v>
      </c>
      <c r="H8292" s="1">
        <v>0.77338633257878098</v>
      </c>
    </row>
    <row r="8293" spans="1:8" x14ac:dyDescent="0.15">
      <c r="A8293" s="1" t="s">
        <v>15637</v>
      </c>
      <c r="B8293" s="1" t="s">
        <v>15638</v>
      </c>
      <c r="C8293" s="1">
        <v>17</v>
      </c>
      <c r="D8293" s="1">
        <v>253</v>
      </c>
      <c r="E8293" s="1">
        <v>6.7000000000000004E-2</v>
      </c>
      <c r="F8293" s="1" t="s">
        <v>677</v>
      </c>
      <c r="G8293" s="1">
        <v>0.49064798124378101</v>
      </c>
      <c r="H8293" s="1">
        <v>0.77338633257878098</v>
      </c>
    </row>
    <row r="8294" spans="1:8" x14ac:dyDescent="0.15">
      <c r="A8294" s="1" t="s">
        <v>12067</v>
      </c>
      <c r="B8294" s="1" t="s">
        <v>12068</v>
      </c>
      <c r="C8294" s="1">
        <v>3</v>
      </c>
      <c r="D8294" s="1">
        <v>40</v>
      </c>
      <c r="E8294" s="1">
        <v>7.4999999999999997E-2</v>
      </c>
      <c r="F8294" s="1" t="s">
        <v>677</v>
      </c>
      <c r="G8294" s="1">
        <v>0.49111778544680501</v>
      </c>
      <c r="H8294" s="1">
        <v>0.77338633257878098</v>
      </c>
    </row>
    <row r="8295" spans="1:8" x14ac:dyDescent="0.15">
      <c r="A8295" s="1" t="s">
        <v>12069</v>
      </c>
      <c r="B8295" s="1" t="s">
        <v>12070</v>
      </c>
      <c r="C8295" s="1">
        <v>3</v>
      </c>
      <c r="D8295" s="1">
        <v>40</v>
      </c>
      <c r="E8295" s="1">
        <v>7.4999999999999997E-2</v>
      </c>
      <c r="F8295" s="1" t="s">
        <v>677</v>
      </c>
      <c r="G8295" s="1">
        <v>0.49111778544680501</v>
      </c>
      <c r="H8295" s="1">
        <v>0.77338633257878098</v>
      </c>
    </row>
    <row r="8296" spans="1:8" x14ac:dyDescent="0.15">
      <c r="A8296" s="1" t="s">
        <v>5257</v>
      </c>
      <c r="B8296" s="1" t="s">
        <v>5258</v>
      </c>
      <c r="C8296" s="1">
        <v>8</v>
      </c>
      <c r="D8296" s="1">
        <v>116</v>
      </c>
      <c r="E8296" s="1">
        <v>6.9000000000000006E-2</v>
      </c>
      <c r="F8296" s="1" t="s">
        <v>677</v>
      </c>
      <c r="G8296" s="1">
        <v>0.49140488173679903</v>
      </c>
      <c r="H8296" s="1">
        <v>0.77338633257878098</v>
      </c>
    </row>
    <row r="8297" spans="1:8" x14ac:dyDescent="0.15">
      <c r="A8297" s="1" t="s">
        <v>5289</v>
      </c>
      <c r="B8297" s="1" t="s">
        <v>5290</v>
      </c>
      <c r="C8297" s="1">
        <v>1</v>
      </c>
      <c r="D8297" s="1">
        <v>10</v>
      </c>
      <c r="E8297" s="1">
        <v>0.1</v>
      </c>
      <c r="F8297" s="1" t="s">
        <v>677</v>
      </c>
      <c r="G8297" s="1">
        <v>0.49171844419519101</v>
      </c>
      <c r="H8297" s="1">
        <v>0.77338633257878098</v>
      </c>
    </row>
    <row r="8298" spans="1:8" x14ac:dyDescent="0.15">
      <c r="A8298" s="1" t="s">
        <v>5291</v>
      </c>
      <c r="B8298" s="1" t="s">
        <v>5292</v>
      </c>
      <c r="C8298" s="1">
        <v>1</v>
      </c>
      <c r="D8298" s="1">
        <v>10</v>
      </c>
      <c r="E8298" s="1">
        <v>0.1</v>
      </c>
      <c r="F8298" s="1" t="s">
        <v>677</v>
      </c>
      <c r="G8298" s="1">
        <v>0.49171844419519101</v>
      </c>
      <c r="H8298" s="1">
        <v>0.77338633257878098</v>
      </c>
    </row>
    <row r="8299" spans="1:8" x14ac:dyDescent="0.15">
      <c r="A8299" s="1" t="s">
        <v>5293</v>
      </c>
      <c r="B8299" s="1" t="s">
        <v>5294</v>
      </c>
      <c r="C8299" s="1">
        <v>1</v>
      </c>
      <c r="D8299" s="1">
        <v>10</v>
      </c>
      <c r="E8299" s="1">
        <v>0.1</v>
      </c>
      <c r="F8299" s="1" t="s">
        <v>677</v>
      </c>
      <c r="G8299" s="1">
        <v>0.49171844419519101</v>
      </c>
      <c r="H8299" s="1">
        <v>0.77338633257878098</v>
      </c>
    </row>
    <row r="8300" spans="1:8" x14ac:dyDescent="0.15">
      <c r="A8300" s="1" t="s">
        <v>17923</v>
      </c>
      <c r="B8300" s="1" t="s">
        <v>17924</v>
      </c>
      <c r="C8300" s="1">
        <v>1</v>
      </c>
      <c r="D8300" s="1">
        <v>10</v>
      </c>
      <c r="E8300" s="1">
        <v>0.1</v>
      </c>
      <c r="F8300" s="1" t="s">
        <v>677</v>
      </c>
      <c r="G8300" s="1">
        <v>0.49171844419519101</v>
      </c>
      <c r="H8300" s="1">
        <v>0.77338633257878098</v>
      </c>
    </row>
    <row r="8301" spans="1:8" x14ac:dyDescent="0.15">
      <c r="A8301" s="1" t="s">
        <v>23957</v>
      </c>
      <c r="B8301" s="1" t="s">
        <v>23958</v>
      </c>
      <c r="C8301" s="1">
        <v>1</v>
      </c>
      <c r="D8301" s="1">
        <v>10</v>
      </c>
      <c r="E8301" s="1">
        <v>0.1</v>
      </c>
      <c r="F8301" s="1" t="s">
        <v>677</v>
      </c>
      <c r="G8301" s="1">
        <v>0.49171844419519101</v>
      </c>
      <c r="H8301" s="1">
        <v>0.77338633257878098</v>
      </c>
    </row>
    <row r="8302" spans="1:8" x14ac:dyDescent="0.15">
      <c r="A8302" s="1" t="s">
        <v>23959</v>
      </c>
      <c r="B8302" s="1" t="s">
        <v>23960</v>
      </c>
      <c r="C8302" s="1">
        <v>1</v>
      </c>
      <c r="D8302" s="1">
        <v>10</v>
      </c>
      <c r="E8302" s="1">
        <v>0.1</v>
      </c>
      <c r="F8302" s="1" t="s">
        <v>677</v>
      </c>
      <c r="G8302" s="1">
        <v>0.49171844419519101</v>
      </c>
      <c r="H8302" s="1">
        <v>0.77338633257878098</v>
      </c>
    </row>
    <row r="8303" spans="1:8" x14ac:dyDescent="0.15">
      <c r="A8303" s="1" t="s">
        <v>17925</v>
      </c>
      <c r="B8303" s="1" t="s">
        <v>17926</v>
      </c>
      <c r="C8303" s="1">
        <v>1</v>
      </c>
      <c r="D8303" s="1">
        <v>10</v>
      </c>
      <c r="E8303" s="1">
        <v>0.1</v>
      </c>
      <c r="F8303" s="1" t="s">
        <v>677</v>
      </c>
      <c r="G8303" s="1">
        <v>0.49171844419519101</v>
      </c>
      <c r="H8303" s="1">
        <v>0.77338633257878098</v>
      </c>
    </row>
    <row r="8304" spans="1:8" x14ac:dyDescent="0.15">
      <c r="A8304" s="1" t="s">
        <v>5301</v>
      </c>
      <c r="B8304" s="1" t="s">
        <v>5302</v>
      </c>
      <c r="C8304" s="1">
        <v>1</v>
      </c>
      <c r="D8304" s="1">
        <v>10</v>
      </c>
      <c r="E8304" s="1">
        <v>0.1</v>
      </c>
      <c r="F8304" s="1" t="s">
        <v>677</v>
      </c>
      <c r="G8304" s="1">
        <v>0.49171844419519101</v>
      </c>
      <c r="H8304" s="1">
        <v>0.77338633257878098</v>
      </c>
    </row>
    <row r="8305" spans="1:8" x14ac:dyDescent="0.15">
      <c r="A8305" s="1" t="s">
        <v>5303</v>
      </c>
      <c r="B8305" s="1" t="s">
        <v>5304</v>
      </c>
      <c r="C8305" s="1">
        <v>1</v>
      </c>
      <c r="D8305" s="1">
        <v>10</v>
      </c>
      <c r="E8305" s="1">
        <v>0.1</v>
      </c>
      <c r="F8305" s="1" t="s">
        <v>677</v>
      </c>
      <c r="G8305" s="1">
        <v>0.49171844419519101</v>
      </c>
      <c r="H8305" s="1">
        <v>0.77338633257878098</v>
      </c>
    </row>
    <row r="8306" spans="1:8" x14ac:dyDescent="0.15">
      <c r="A8306" s="1" t="s">
        <v>5305</v>
      </c>
      <c r="B8306" s="1" t="s">
        <v>5306</v>
      </c>
      <c r="C8306" s="1">
        <v>1</v>
      </c>
      <c r="D8306" s="1">
        <v>10</v>
      </c>
      <c r="E8306" s="1">
        <v>0.1</v>
      </c>
      <c r="F8306" s="1" t="s">
        <v>677</v>
      </c>
      <c r="G8306" s="1">
        <v>0.49171844419519101</v>
      </c>
      <c r="H8306" s="1">
        <v>0.77338633257878098</v>
      </c>
    </row>
    <row r="8307" spans="1:8" x14ac:dyDescent="0.15">
      <c r="A8307" s="1" t="s">
        <v>5307</v>
      </c>
      <c r="B8307" s="1" t="s">
        <v>5308</v>
      </c>
      <c r="C8307" s="1">
        <v>1</v>
      </c>
      <c r="D8307" s="1">
        <v>10</v>
      </c>
      <c r="E8307" s="1">
        <v>0.1</v>
      </c>
      <c r="F8307" s="1" t="s">
        <v>677</v>
      </c>
      <c r="G8307" s="1">
        <v>0.49171844419519101</v>
      </c>
      <c r="H8307" s="1">
        <v>0.77338633257878098</v>
      </c>
    </row>
    <row r="8308" spans="1:8" x14ac:dyDescent="0.15">
      <c r="A8308" s="1" t="s">
        <v>23965</v>
      </c>
      <c r="B8308" s="1" t="s">
        <v>23966</v>
      </c>
      <c r="C8308" s="1">
        <v>1</v>
      </c>
      <c r="D8308" s="1">
        <v>10</v>
      </c>
      <c r="E8308" s="1">
        <v>0.1</v>
      </c>
      <c r="F8308" s="1" t="s">
        <v>677</v>
      </c>
      <c r="G8308" s="1">
        <v>0.49171844419519101</v>
      </c>
      <c r="H8308" s="1">
        <v>0.77338633257878098</v>
      </c>
    </row>
    <row r="8309" spans="1:8" x14ac:dyDescent="0.15">
      <c r="A8309" s="1" t="s">
        <v>23967</v>
      </c>
      <c r="B8309" s="1" t="s">
        <v>23968</v>
      </c>
      <c r="C8309" s="1">
        <v>1</v>
      </c>
      <c r="D8309" s="1">
        <v>10</v>
      </c>
      <c r="E8309" s="1">
        <v>0.1</v>
      </c>
      <c r="F8309" s="1" t="s">
        <v>677</v>
      </c>
      <c r="G8309" s="1">
        <v>0.49171844419519101</v>
      </c>
      <c r="H8309" s="1">
        <v>0.77338633257878098</v>
      </c>
    </row>
    <row r="8310" spans="1:8" x14ac:dyDescent="0.15">
      <c r="A8310" s="1" t="s">
        <v>17927</v>
      </c>
      <c r="B8310" s="1" t="s">
        <v>17928</v>
      </c>
      <c r="C8310" s="1">
        <v>1</v>
      </c>
      <c r="D8310" s="1">
        <v>10</v>
      </c>
      <c r="E8310" s="1">
        <v>0.1</v>
      </c>
      <c r="F8310" s="1" t="s">
        <v>677</v>
      </c>
      <c r="G8310" s="1">
        <v>0.49171844419519101</v>
      </c>
      <c r="H8310" s="1">
        <v>0.77338633257878098</v>
      </c>
    </row>
    <row r="8311" spans="1:8" x14ac:dyDescent="0.15">
      <c r="A8311" s="1" t="s">
        <v>23969</v>
      </c>
      <c r="B8311" s="1" t="s">
        <v>23970</v>
      </c>
      <c r="C8311" s="1">
        <v>1</v>
      </c>
      <c r="D8311" s="1">
        <v>10</v>
      </c>
      <c r="E8311" s="1">
        <v>0.1</v>
      </c>
      <c r="F8311" s="1" t="s">
        <v>677</v>
      </c>
      <c r="G8311" s="1">
        <v>0.49171844419519101</v>
      </c>
      <c r="H8311" s="1">
        <v>0.77338633257878098</v>
      </c>
    </row>
    <row r="8312" spans="1:8" x14ac:dyDescent="0.15">
      <c r="A8312" s="1" t="s">
        <v>5311</v>
      </c>
      <c r="B8312" s="1" t="s">
        <v>5312</v>
      </c>
      <c r="C8312" s="1">
        <v>1</v>
      </c>
      <c r="D8312" s="1">
        <v>10</v>
      </c>
      <c r="E8312" s="1">
        <v>0.1</v>
      </c>
      <c r="F8312" s="1" t="s">
        <v>677</v>
      </c>
      <c r="G8312" s="1">
        <v>0.49171844419519101</v>
      </c>
      <c r="H8312" s="1">
        <v>0.77338633257878098</v>
      </c>
    </row>
    <row r="8313" spans="1:8" x14ac:dyDescent="0.15">
      <c r="A8313" s="1" t="s">
        <v>5315</v>
      </c>
      <c r="B8313" s="1" t="s">
        <v>5316</v>
      </c>
      <c r="C8313" s="1">
        <v>1</v>
      </c>
      <c r="D8313" s="1">
        <v>10</v>
      </c>
      <c r="E8313" s="1">
        <v>0.1</v>
      </c>
      <c r="F8313" s="1" t="s">
        <v>677</v>
      </c>
      <c r="G8313" s="1">
        <v>0.49171844419519101</v>
      </c>
      <c r="H8313" s="1">
        <v>0.77338633257878098</v>
      </c>
    </row>
    <row r="8314" spans="1:8" x14ac:dyDescent="0.15">
      <c r="A8314" s="1" t="s">
        <v>17929</v>
      </c>
      <c r="B8314" s="1" t="s">
        <v>17930</v>
      </c>
      <c r="C8314" s="1">
        <v>1</v>
      </c>
      <c r="D8314" s="1">
        <v>10</v>
      </c>
      <c r="E8314" s="1">
        <v>0.1</v>
      </c>
      <c r="F8314" s="1" t="s">
        <v>677</v>
      </c>
      <c r="G8314" s="1">
        <v>0.49171844419519101</v>
      </c>
      <c r="H8314" s="1">
        <v>0.77338633257878098</v>
      </c>
    </row>
    <row r="8315" spans="1:8" x14ac:dyDescent="0.15">
      <c r="A8315" s="1" t="s">
        <v>5319</v>
      </c>
      <c r="B8315" s="1" t="s">
        <v>5320</v>
      </c>
      <c r="C8315" s="1">
        <v>1</v>
      </c>
      <c r="D8315" s="1">
        <v>10</v>
      </c>
      <c r="E8315" s="1">
        <v>0.1</v>
      </c>
      <c r="F8315" s="1" t="s">
        <v>677</v>
      </c>
      <c r="G8315" s="1">
        <v>0.49171844419519101</v>
      </c>
      <c r="H8315" s="1">
        <v>0.77338633257878098</v>
      </c>
    </row>
    <row r="8316" spans="1:8" x14ac:dyDescent="0.15">
      <c r="A8316" s="1" t="s">
        <v>15993</v>
      </c>
      <c r="B8316" s="1" t="s">
        <v>15994</v>
      </c>
      <c r="C8316" s="1">
        <v>1</v>
      </c>
      <c r="D8316" s="1">
        <v>10</v>
      </c>
      <c r="E8316" s="1">
        <v>0.1</v>
      </c>
      <c r="F8316" s="1" t="s">
        <v>677</v>
      </c>
      <c r="G8316" s="1">
        <v>0.49171844419519101</v>
      </c>
      <c r="H8316" s="1">
        <v>0.77338633257878098</v>
      </c>
    </row>
    <row r="8317" spans="1:8" x14ac:dyDescent="0.15">
      <c r="A8317" s="1" t="s">
        <v>17933</v>
      </c>
      <c r="B8317" s="1" t="s">
        <v>17934</v>
      </c>
      <c r="C8317" s="1">
        <v>1</v>
      </c>
      <c r="D8317" s="1">
        <v>10</v>
      </c>
      <c r="E8317" s="1">
        <v>0.1</v>
      </c>
      <c r="F8317" s="1" t="s">
        <v>677</v>
      </c>
      <c r="G8317" s="1">
        <v>0.49171844419519101</v>
      </c>
      <c r="H8317" s="1">
        <v>0.77338633257878098</v>
      </c>
    </row>
    <row r="8318" spans="1:8" x14ac:dyDescent="0.15">
      <c r="A8318" s="1" t="s">
        <v>5321</v>
      </c>
      <c r="B8318" s="1" t="s">
        <v>5322</v>
      </c>
      <c r="C8318" s="1">
        <v>1</v>
      </c>
      <c r="D8318" s="1">
        <v>10</v>
      </c>
      <c r="E8318" s="1">
        <v>0.1</v>
      </c>
      <c r="F8318" s="1" t="s">
        <v>677</v>
      </c>
      <c r="G8318" s="1">
        <v>0.49171844419519101</v>
      </c>
      <c r="H8318" s="1">
        <v>0.77338633257878098</v>
      </c>
    </row>
    <row r="8319" spans="1:8" x14ac:dyDescent="0.15">
      <c r="A8319" s="1" t="s">
        <v>5323</v>
      </c>
      <c r="B8319" s="1" t="s">
        <v>5324</v>
      </c>
      <c r="C8319" s="1">
        <v>1</v>
      </c>
      <c r="D8319" s="1">
        <v>10</v>
      </c>
      <c r="E8319" s="1">
        <v>0.1</v>
      </c>
      <c r="F8319" s="1" t="s">
        <v>677</v>
      </c>
      <c r="G8319" s="1">
        <v>0.49171844419519101</v>
      </c>
      <c r="H8319" s="1">
        <v>0.77338633257878098</v>
      </c>
    </row>
    <row r="8320" spans="1:8" x14ac:dyDescent="0.15">
      <c r="A8320" s="1" t="s">
        <v>5325</v>
      </c>
      <c r="B8320" s="1" t="s">
        <v>5326</v>
      </c>
      <c r="C8320" s="1">
        <v>1</v>
      </c>
      <c r="D8320" s="1">
        <v>10</v>
      </c>
      <c r="E8320" s="1">
        <v>0.1</v>
      </c>
      <c r="F8320" s="1" t="s">
        <v>677</v>
      </c>
      <c r="G8320" s="1">
        <v>0.49171844419519101</v>
      </c>
      <c r="H8320" s="1">
        <v>0.77338633257878098</v>
      </c>
    </row>
    <row r="8321" spans="1:8" x14ac:dyDescent="0.15">
      <c r="A8321" s="1" t="s">
        <v>23973</v>
      </c>
      <c r="B8321" s="1" t="s">
        <v>23974</v>
      </c>
      <c r="C8321" s="1">
        <v>1</v>
      </c>
      <c r="D8321" s="1">
        <v>10</v>
      </c>
      <c r="E8321" s="1">
        <v>0.1</v>
      </c>
      <c r="F8321" s="1" t="s">
        <v>677</v>
      </c>
      <c r="G8321" s="1">
        <v>0.49171844419519101</v>
      </c>
      <c r="H8321" s="1">
        <v>0.77338633257878098</v>
      </c>
    </row>
    <row r="8322" spans="1:8" x14ac:dyDescent="0.15">
      <c r="A8322" s="1" t="s">
        <v>17935</v>
      </c>
      <c r="B8322" s="1" t="s">
        <v>17936</v>
      </c>
      <c r="C8322" s="1">
        <v>1</v>
      </c>
      <c r="D8322" s="1">
        <v>10</v>
      </c>
      <c r="E8322" s="1">
        <v>0.1</v>
      </c>
      <c r="F8322" s="1" t="s">
        <v>677</v>
      </c>
      <c r="G8322" s="1">
        <v>0.49171844419519101</v>
      </c>
      <c r="H8322" s="1">
        <v>0.77338633257878098</v>
      </c>
    </row>
    <row r="8323" spans="1:8" x14ac:dyDescent="0.15">
      <c r="A8323" s="1" t="s">
        <v>5329</v>
      </c>
      <c r="B8323" s="1" t="s">
        <v>5330</v>
      </c>
      <c r="C8323" s="1">
        <v>1</v>
      </c>
      <c r="D8323" s="1">
        <v>10</v>
      </c>
      <c r="E8323" s="1">
        <v>0.1</v>
      </c>
      <c r="F8323" s="1" t="s">
        <v>677</v>
      </c>
      <c r="G8323" s="1">
        <v>0.49171844419519101</v>
      </c>
      <c r="H8323" s="1">
        <v>0.77338633257878098</v>
      </c>
    </row>
    <row r="8324" spans="1:8" x14ac:dyDescent="0.15">
      <c r="A8324" s="1" t="s">
        <v>9308</v>
      </c>
      <c r="B8324" s="1" t="s">
        <v>9309</v>
      </c>
      <c r="C8324" s="1">
        <v>2</v>
      </c>
      <c r="D8324" s="1">
        <v>25</v>
      </c>
      <c r="E8324" s="1">
        <v>0.08</v>
      </c>
      <c r="F8324" s="1" t="s">
        <v>677</v>
      </c>
      <c r="G8324" s="1">
        <v>0.493413335738772</v>
      </c>
      <c r="H8324" s="1">
        <v>0.77338633257878098</v>
      </c>
    </row>
    <row r="8325" spans="1:8" x14ac:dyDescent="0.15">
      <c r="A8325" s="1" t="s">
        <v>15989</v>
      </c>
      <c r="B8325" s="1" t="s">
        <v>15990</v>
      </c>
      <c r="C8325" s="1">
        <v>2</v>
      </c>
      <c r="D8325" s="1">
        <v>25</v>
      </c>
      <c r="E8325" s="1">
        <v>0.08</v>
      </c>
      <c r="F8325" s="1" t="s">
        <v>677</v>
      </c>
      <c r="G8325" s="1">
        <v>0.493413335738772</v>
      </c>
      <c r="H8325" s="1">
        <v>0.77338633257878098</v>
      </c>
    </row>
    <row r="8326" spans="1:8" x14ac:dyDescent="0.15">
      <c r="A8326" s="1" t="s">
        <v>20379</v>
      </c>
      <c r="B8326" s="1" t="s">
        <v>20380</v>
      </c>
      <c r="C8326" s="1">
        <v>2</v>
      </c>
      <c r="D8326" s="1">
        <v>25</v>
      </c>
      <c r="E8326" s="1">
        <v>0.08</v>
      </c>
      <c r="F8326" s="1" t="s">
        <v>677</v>
      </c>
      <c r="G8326" s="1">
        <v>0.493413335738772</v>
      </c>
      <c r="H8326" s="1">
        <v>0.77338633257878098</v>
      </c>
    </row>
    <row r="8327" spans="1:8" x14ac:dyDescent="0.15">
      <c r="A8327" s="1" t="s">
        <v>4141</v>
      </c>
      <c r="B8327" s="1" t="s">
        <v>4142</v>
      </c>
      <c r="C8327" s="1">
        <v>2</v>
      </c>
      <c r="D8327" s="1">
        <v>25</v>
      </c>
      <c r="E8327" s="1">
        <v>0.08</v>
      </c>
      <c r="F8327" s="1" t="s">
        <v>677</v>
      </c>
      <c r="G8327" s="1">
        <v>0.493413335738772</v>
      </c>
      <c r="H8327" s="1">
        <v>0.77338633257878098</v>
      </c>
    </row>
    <row r="8328" spans="1:8" x14ac:dyDescent="0.15">
      <c r="A8328" s="1" t="s">
        <v>4143</v>
      </c>
      <c r="B8328" s="1" t="s">
        <v>4144</v>
      </c>
      <c r="C8328" s="1">
        <v>2</v>
      </c>
      <c r="D8328" s="1">
        <v>25</v>
      </c>
      <c r="E8328" s="1">
        <v>0.08</v>
      </c>
      <c r="F8328" s="1" t="s">
        <v>677</v>
      </c>
      <c r="G8328" s="1">
        <v>0.493413335738772</v>
      </c>
      <c r="H8328" s="1">
        <v>0.77338633257878098</v>
      </c>
    </row>
    <row r="8329" spans="1:8" x14ac:dyDescent="0.15">
      <c r="A8329" s="1" t="s">
        <v>13963</v>
      </c>
      <c r="B8329" s="1" t="s">
        <v>13964</v>
      </c>
      <c r="C8329" s="1">
        <v>3</v>
      </c>
      <c r="D8329" s="1">
        <v>48</v>
      </c>
      <c r="E8329" s="1">
        <v>6.2E-2</v>
      </c>
      <c r="F8329" s="1" t="s">
        <v>603</v>
      </c>
      <c r="G8329" s="1">
        <v>0.58959869487362604</v>
      </c>
      <c r="H8329" s="1">
        <v>0.77456396856074705</v>
      </c>
    </row>
    <row r="8330" spans="1:8" x14ac:dyDescent="0.15">
      <c r="A8330" s="1" t="s">
        <v>12159</v>
      </c>
      <c r="B8330" s="1" t="s">
        <v>12160</v>
      </c>
      <c r="C8330" s="1">
        <v>2</v>
      </c>
      <c r="D8330" s="1">
        <v>31</v>
      </c>
      <c r="E8330" s="1">
        <v>6.5000000000000002E-2</v>
      </c>
      <c r="F8330" s="1" t="s">
        <v>603</v>
      </c>
      <c r="G8330" s="1">
        <v>0.58970886535614098</v>
      </c>
      <c r="H8330" s="1">
        <v>0.77456396856074705</v>
      </c>
    </row>
    <row r="8331" spans="1:8" x14ac:dyDescent="0.15">
      <c r="A8331" s="1" t="s">
        <v>12135</v>
      </c>
      <c r="B8331" s="1" t="s">
        <v>12136</v>
      </c>
      <c r="C8331" s="1">
        <v>9</v>
      </c>
      <c r="D8331" s="1">
        <v>148</v>
      </c>
      <c r="E8331" s="1">
        <v>6.0999999999999999E-2</v>
      </c>
      <c r="F8331" s="1" t="s">
        <v>603</v>
      </c>
      <c r="G8331" s="1">
        <v>0.59188213881424301</v>
      </c>
      <c r="H8331" s="1">
        <v>0.77511382257973205</v>
      </c>
    </row>
    <row r="8332" spans="1:8" x14ac:dyDescent="0.15">
      <c r="A8332" s="1" t="s">
        <v>18233</v>
      </c>
      <c r="B8332" s="1" t="s">
        <v>18234</v>
      </c>
      <c r="C8332" s="1">
        <v>1</v>
      </c>
      <c r="D8332" s="1">
        <v>14</v>
      </c>
      <c r="E8332" s="1">
        <v>7.0999999999999994E-2</v>
      </c>
      <c r="F8332" s="1" t="s">
        <v>603</v>
      </c>
      <c r="G8332" s="1">
        <v>0.59786456369580099</v>
      </c>
      <c r="H8332" s="1">
        <v>0.77511382257973205</v>
      </c>
    </row>
    <row r="8333" spans="1:8" x14ac:dyDescent="0.15">
      <c r="A8333" s="1" t="s">
        <v>18235</v>
      </c>
      <c r="B8333" s="1" t="s">
        <v>18236</v>
      </c>
      <c r="C8333" s="1">
        <v>1</v>
      </c>
      <c r="D8333" s="1">
        <v>14</v>
      </c>
      <c r="E8333" s="1">
        <v>7.0999999999999994E-2</v>
      </c>
      <c r="F8333" s="1" t="s">
        <v>603</v>
      </c>
      <c r="G8333" s="1">
        <v>0.59786456369580099</v>
      </c>
      <c r="H8333" s="1">
        <v>0.77511382257973205</v>
      </c>
    </row>
    <row r="8334" spans="1:8" x14ac:dyDescent="0.15">
      <c r="A8334" s="1" t="s">
        <v>24375</v>
      </c>
      <c r="B8334" s="1" t="s">
        <v>24376</v>
      </c>
      <c r="C8334" s="1">
        <v>1</v>
      </c>
      <c r="D8334" s="1">
        <v>14</v>
      </c>
      <c r="E8334" s="1">
        <v>7.0999999999999994E-2</v>
      </c>
      <c r="F8334" s="1" t="s">
        <v>603</v>
      </c>
      <c r="G8334" s="1">
        <v>0.59786456369580099</v>
      </c>
      <c r="H8334" s="1">
        <v>0.77511382257973205</v>
      </c>
    </row>
    <row r="8335" spans="1:8" x14ac:dyDescent="0.15">
      <c r="A8335" s="1" t="s">
        <v>7284</v>
      </c>
      <c r="B8335" s="1" t="s">
        <v>7285</v>
      </c>
      <c r="C8335" s="1">
        <v>1</v>
      </c>
      <c r="D8335" s="1">
        <v>14</v>
      </c>
      <c r="E8335" s="1">
        <v>7.0999999999999994E-2</v>
      </c>
      <c r="F8335" s="1" t="s">
        <v>603</v>
      </c>
      <c r="G8335" s="1">
        <v>0.59786456369580099</v>
      </c>
      <c r="H8335" s="1">
        <v>0.77511382257973205</v>
      </c>
    </row>
    <row r="8336" spans="1:8" x14ac:dyDescent="0.15">
      <c r="A8336" s="1" t="s">
        <v>7286</v>
      </c>
      <c r="B8336" s="1" t="s">
        <v>7287</v>
      </c>
      <c r="C8336" s="1">
        <v>1</v>
      </c>
      <c r="D8336" s="1">
        <v>14</v>
      </c>
      <c r="E8336" s="1">
        <v>7.0999999999999994E-2</v>
      </c>
      <c r="F8336" s="1" t="s">
        <v>603</v>
      </c>
      <c r="G8336" s="1">
        <v>0.59786456369580099</v>
      </c>
      <c r="H8336" s="1">
        <v>0.77511382257973205</v>
      </c>
    </row>
    <row r="8337" spans="1:8" x14ac:dyDescent="0.15">
      <c r="A8337" s="1" t="s">
        <v>26941</v>
      </c>
      <c r="B8337" s="1" t="s">
        <v>26942</v>
      </c>
      <c r="C8337" s="1">
        <v>1</v>
      </c>
      <c r="D8337" s="1">
        <v>14</v>
      </c>
      <c r="E8337" s="1">
        <v>7.0999999999999994E-2</v>
      </c>
      <c r="F8337" s="1" t="s">
        <v>603</v>
      </c>
      <c r="G8337" s="1">
        <v>0.59786456369580099</v>
      </c>
      <c r="H8337" s="1">
        <v>0.77511382257973205</v>
      </c>
    </row>
    <row r="8338" spans="1:8" x14ac:dyDescent="0.15">
      <c r="A8338" s="1" t="s">
        <v>7290</v>
      </c>
      <c r="B8338" s="1" t="s">
        <v>7291</v>
      </c>
      <c r="C8338" s="1">
        <v>1</v>
      </c>
      <c r="D8338" s="1">
        <v>14</v>
      </c>
      <c r="E8338" s="1">
        <v>7.0999999999999994E-2</v>
      </c>
      <c r="F8338" s="1" t="s">
        <v>603</v>
      </c>
      <c r="G8338" s="1">
        <v>0.59786456369580099</v>
      </c>
      <c r="H8338" s="1">
        <v>0.77511382257973205</v>
      </c>
    </row>
    <row r="8339" spans="1:8" x14ac:dyDescent="0.15">
      <c r="A8339" s="1" t="s">
        <v>7292</v>
      </c>
      <c r="B8339" s="1" t="s">
        <v>7293</v>
      </c>
      <c r="C8339" s="1">
        <v>1</v>
      </c>
      <c r="D8339" s="1">
        <v>14</v>
      </c>
      <c r="E8339" s="1">
        <v>7.0999999999999994E-2</v>
      </c>
      <c r="F8339" s="1" t="s">
        <v>603</v>
      </c>
      <c r="G8339" s="1">
        <v>0.59786456369580099</v>
      </c>
      <c r="H8339" s="1">
        <v>0.77511382257973205</v>
      </c>
    </row>
    <row r="8340" spans="1:8" x14ac:dyDescent="0.15">
      <c r="A8340" s="1" t="s">
        <v>24379</v>
      </c>
      <c r="B8340" s="1" t="s">
        <v>24380</v>
      </c>
      <c r="C8340" s="1">
        <v>1</v>
      </c>
      <c r="D8340" s="1">
        <v>14</v>
      </c>
      <c r="E8340" s="1">
        <v>7.0999999999999994E-2</v>
      </c>
      <c r="F8340" s="1" t="s">
        <v>603</v>
      </c>
      <c r="G8340" s="1">
        <v>0.59786456369580099</v>
      </c>
      <c r="H8340" s="1">
        <v>0.77511382257973205</v>
      </c>
    </row>
    <row r="8341" spans="1:8" x14ac:dyDescent="0.15">
      <c r="A8341" s="1" t="s">
        <v>7294</v>
      </c>
      <c r="B8341" s="1" t="s">
        <v>7295</v>
      </c>
      <c r="C8341" s="1">
        <v>1</v>
      </c>
      <c r="D8341" s="1">
        <v>14</v>
      </c>
      <c r="E8341" s="1">
        <v>7.0999999999999994E-2</v>
      </c>
      <c r="F8341" s="1" t="s">
        <v>603</v>
      </c>
      <c r="G8341" s="1">
        <v>0.59786456369580099</v>
      </c>
      <c r="H8341" s="1">
        <v>0.77511382257973205</v>
      </c>
    </row>
    <row r="8342" spans="1:8" x14ac:dyDescent="0.15">
      <c r="A8342" s="1" t="s">
        <v>13732</v>
      </c>
      <c r="B8342" s="1" t="s">
        <v>13733</v>
      </c>
      <c r="C8342" s="1">
        <v>6</v>
      </c>
      <c r="D8342" s="1">
        <v>97</v>
      </c>
      <c r="E8342" s="1">
        <v>6.2E-2</v>
      </c>
      <c r="F8342" s="1" t="s">
        <v>608</v>
      </c>
      <c r="G8342" s="1">
        <v>0.59594232377241596</v>
      </c>
      <c r="H8342" s="1">
        <v>0.77555543998689802</v>
      </c>
    </row>
    <row r="8343" spans="1:8" x14ac:dyDescent="0.15">
      <c r="A8343" s="1" t="s">
        <v>15095</v>
      </c>
      <c r="B8343" s="1" t="s">
        <v>15096</v>
      </c>
      <c r="C8343" s="1">
        <v>6</v>
      </c>
      <c r="D8343" s="1">
        <v>97</v>
      </c>
      <c r="E8343" s="1">
        <v>6.2E-2</v>
      </c>
      <c r="F8343" s="1" t="s">
        <v>608</v>
      </c>
      <c r="G8343" s="1">
        <v>0.59594232377241596</v>
      </c>
      <c r="H8343" s="1">
        <v>0.77555543998689802</v>
      </c>
    </row>
    <row r="8344" spans="1:8" x14ac:dyDescent="0.15">
      <c r="A8344" s="1" t="s">
        <v>8526</v>
      </c>
      <c r="B8344" s="1" t="s">
        <v>8527</v>
      </c>
      <c r="C8344" s="1">
        <v>10</v>
      </c>
      <c r="D8344" s="1">
        <v>162</v>
      </c>
      <c r="E8344" s="1">
        <v>6.2E-2</v>
      </c>
      <c r="F8344" s="1" t="s">
        <v>608</v>
      </c>
      <c r="G8344" s="1">
        <v>0.59611641564731999</v>
      </c>
      <c r="H8344" s="1">
        <v>0.77566055836889902</v>
      </c>
    </row>
    <row r="8345" spans="1:8" x14ac:dyDescent="0.15">
      <c r="A8345" s="1" t="s">
        <v>13792</v>
      </c>
      <c r="B8345" s="1" t="s">
        <v>13793</v>
      </c>
      <c r="C8345" s="1">
        <v>19</v>
      </c>
      <c r="D8345" s="1">
        <v>307</v>
      </c>
      <c r="E8345" s="1">
        <v>6.2E-2</v>
      </c>
      <c r="F8345" s="1" t="s">
        <v>608</v>
      </c>
      <c r="G8345" s="1">
        <v>0.59819388756697001</v>
      </c>
      <c r="H8345" s="1">
        <v>0.77601487796772395</v>
      </c>
    </row>
    <row r="8346" spans="1:8" x14ac:dyDescent="0.15">
      <c r="A8346" s="1" t="s">
        <v>18995</v>
      </c>
      <c r="B8346" s="1" t="s">
        <v>18996</v>
      </c>
      <c r="C8346" s="1">
        <v>2</v>
      </c>
      <c r="D8346" s="1">
        <v>31</v>
      </c>
      <c r="E8346" s="1">
        <v>6.5000000000000002E-2</v>
      </c>
      <c r="F8346" s="1" t="s">
        <v>608</v>
      </c>
      <c r="G8346" s="1">
        <v>0.59993970450907597</v>
      </c>
      <c r="H8346" s="1">
        <v>0.77601487796772395</v>
      </c>
    </row>
    <row r="8347" spans="1:8" x14ac:dyDescent="0.15">
      <c r="A8347" s="1" t="s">
        <v>12103</v>
      </c>
      <c r="B8347" s="1" t="s">
        <v>12104</v>
      </c>
      <c r="C8347" s="1">
        <v>2</v>
      </c>
      <c r="D8347" s="1">
        <v>31</v>
      </c>
      <c r="E8347" s="1">
        <v>6.5000000000000002E-2</v>
      </c>
      <c r="F8347" s="1" t="s">
        <v>608</v>
      </c>
      <c r="G8347" s="1">
        <v>0.59993970450907597</v>
      </c>
      <c r="H8347" s="1">
        <v>0.77601487796772395</v>
      </c>
    </row>
    <row r="8348" spans="1:8" x14ac:dyDescent="0.15">
      <c r="A8348" s="1" t="s">
        <v>12121</v>
      </c>
      <c r="B8348" s="1" t="s">
        <v>12122</v>
      </c>
      <c r="C8348" s="1">
        <v>2</v>
      </c>
      <c r="D8348" s="1">
        <v>31</v>
      </c>
      <c r="E8348" s="1">
        <v>6.5000000000000002E-2</v>
      </c>
      <c r="F8348" s="1" t="s">
        <v>608</v>
      </c>
      <c r="G8348" s="1">
        <v>0.59993970450907597</v>
      </c>
      <c r="H8348" s="1">
        <v>0.77601487796772395</v>
      </c>
    </row>
    <row r="8349" spans="1:8" x14ac:dyDescent="0.15">
      <c r="A8349" s="1" t="s">
        <v>25643</v>
      </c>
      <c r="B8349" s="1" t="s">
        <v>25644</v>
      </c>
      <c r="C8349" s="1">
        <v>2</v>
      </c>
      <c r="D8349" s="1">
        <v>31</v>
      </c>
      <c r="E8349" s="1">
        <v>6.5000000000000002E-2</v>
      </c>
      <c r="F8349" s="1" t="s">
        <v>608</v>
      </c>
      <c r="G8349" s="1">
        <v>0.59993970450907597</v>
      </c>
      <c r="H8349" s="1">
        <v>0.77601487796772395</v>
      </c>
    </row>
    <row r="8350" spans="1:8" x14ac:dyDescent="0.15">
      <c r="A8350" s="1" t="s">
        <v>7052</v>
      </c>
      <c r="B8350" s="1" t="s">
        <v>7053</v>
      </c>
      <c r="C8350" s="1">
        <v>2</v>
      </c>
      <c r="D8350" s="1">
        <v>31</v>
      </c>
      <c r="E8350" s="1">
        <v>6.5000000000000002E-2</v>
      </c>
      <c r="F8350" s="1" t="s">
        <v>608</v>
      </c>
      <c r="G8350" s="1">
        <v>0.59993970450907597</v>
      </c>
      <c r="H8350" s="1">
        <v>0.77601487796772395</v>
      </c>
    </row>
    <row r="8351" spans="1:8" x14ac:dyDescent="0.15">
      <c r="A8351" s="1" t="s">
        <v>19015</v>
      </c>
      <c r="B8351" s="1" t="s">
        <v>19016</v>
      </c>
      <c r="C8351" s="1">
        <v>2</v>
      </c>
      <c r="D8351" s="1">
        <v>31</v>
      </c>
      <c r="E8351" s="1">
        <v>6.5000000000000002E-2</v>
      </c>
      <c r="F8351" s="1" t="s">
        <v>608</v>
      </c>
      <c r="G8351" s="1">
        <v>0.59993970450907597</v>
      </c>
      <c r="H8351" s="1">
        <v>0.77601487796772395</v>
      </c>
    </row>
    <row r="8352" spans="1:8" x14ac:dyDescent="0.15">
      <c r="A8352" s="1" t="s">
        <v>19017</v>
      </c>
      <c r="B8352" s="1" t="s">
        <v>19018</v>
      </c>
      <c r="C8352" s="1">
        <v>2</v>
      </c>
      <c r="D8352" s="1">
        <v>31</v>
      </c>
      <c r="E8352" s="1">
        <v>6.5000000000000002E-2</v>
      </c>
      <c r="F8352" s="1" t="s">
        <v>608</v>
      </c>
      <c r="G8352" s="1">
        <v>0.59993970450907597</v>
      </c>
      <c r="H8352" s="1">
        <v>0.77601487796772395</v>
      </c>
    </row>
    <row r="8353" spans="1:8" x14ac:dyDescent="0.15">
      <c r="A8353" s="1" t="s">
        <v>19021</v>
      </c>
      <c r="B8353" s="1" t="s">
        <v>19022</v>
      </c>
      <c r="C8353" s="1">
        <v>2</v>
      </c>
      <c r="D8353" s="1">
        <v>31</v>
      </c>
      <c r="E8353" s="1">
        <v>6.5000000000000002E-2</v>
      </c>
      <c r="F8353" s="1" t="s">
        <v>608</v>
      </c>
      <c r="G8353" s="1">
        <v>0.59993970450907597</v>
      </c>
      <c r="H8353" s="1">
        <v>0.77601487796772395</v>
      </c>
    </row>
    <row r="8354" spans="1:8" x14ac:dyDescent="0.15">
      <c r="A8354" s="1" t="s">
        <v>12857</v>
      </c>
      <c r="B8354" s="1" t="s">
        <v>12858</v>
      </c>
      <c r="C8354" s="1">
        <v>5</v>
      </c>
      <c r="D8354" s="1">
        <v>81</v>
      </c>
      <c r="E8354" s="1">
        <v>6.2E-2</v>
      </c>
      <c r="F8354" s="1" t="s">
        <v>608</v>
      </c>
      <c r="G8354" s="1">
        <v>0.60017292427007696</v>
      </c>
      <c r="H8354" s="1">
        <v>0.77601487796772395</v>
      </c>
    </row>
    <row r="8355" spans="1:8" x14ac:dyDescent="0.15">
      <c r="A8355" s="1" t="s">
        <v>12863</v>
      </c>
      <c r="B8355" s="1" t="s">
        <v>12864</v>
      </c>
      <c r="C8355" s="1">
        <v>5</v>
      </c>
      <c r="D8355" s="1">
        <v>81</v>
      </c>
      <c r="E8355" s="1">
        <v>6.2E-2</v>
      </c>
      <c r="F8355" s="1" t="s">
        <v>608</v>
      </c>
      <c r="G8355" s="1">
        <v>0.60017292427007696</v>
      </c>
      <c r="H8355" s="1">
        <v>0.77601487796772395</v>
      </c>
    </row>
    <row r="8356" spans="1:8" x14ac:dyDescent="0.15">
      <c r="A8356" s="1" t="s">
        <v>9844</v>
      </c>
      <c r="B8356" s="1" t="s">
        <v>9845</v>
      </c>
      <c r="C8356" s="1">
        <v>5</v>
      </c>
      <c r="D8356" s="1">
        <v>81</v>
      </c>
      <c r="E8356" s="1">
        <v>6.2E-2</v>
      </c>
      <c r="F8356" s="1" t="s">
        <v>608</v>
      </c>
      <c r="G8356" s="1">
        <v>0.60017292427007696</v>
      </c>
      <c r="H8356" s="1">
        <v>0.77601487796772395</v>
      </c>
    </row>
    <row r="8357" spans="1:8" x14ac:dyDescent="0.15">
      <c r="A8357" s="1" t="s">
        <v>9846</v>
      </c>
      <c r="B8357" s="1" t="s">
        <v>9847</v>
      </c>
      <c r="C8357" s="1">
        <v>5</v>
      </c>
      <c r="D8357" s="1">
        <v>81</v>
      </c>
      <c r="E8357" s="1">
        <v>6.2E-2</v>
      </c>
      <c r="F8357" s="1" t="s">
        <v>608</v>
      </c>
      <c r="G8357" s="1">
        <v>0.60017292427007696</v>
      </c>
      <c r="H8357" s="1">
        <v>0.77601487796772395</v>
      </c>
    </row>
    <row r="8358" spans="1:8" x14ac:dyDescent="0.15">
      <c r="A8358" s="1" t="s">
        <v>9814</v>
      </c>
      <c r="B8358" s="1" t="s">
        <v>9815</v>
      </c>
      <c r="C8358" s="1">
        <v>3</v>
      </c>
      <c r="D8358" s="1">
        <v>48</v>
      </c>
      <c r="E8358" s="1">
        <v>6.2E-2</v>
      </c>
      <c r="F8358" s="1" t="s">
        <v>608</v>
      </c>
      <c r="G8358" s="1">
        <v>0.60229061184206101</v>
      </c>
      <c r="H8358" s="1">
        <v>0.77601487796772395</v>
      </c>
    </row>
    <row r="8359" spans="1:8" x14ac:dyDescent="0.15">
      <c r="A8359" s="1" t="s">
        <v>13562</v>
      </c>
      <c r="B8359" s="1" t="s">
        <v>13563</v>
      </c>
      <c r="C8359" s="1">
        <v>3</v>
      </c>
      <c r="D8359" s="1">
        <v>48</v>
      </c>
      <c r="E8359" s="1">
        <v>6.2E-2</v>
      </c>
      <c r="F8359" s="1" t="s">
        <v>608</v>
      </c>
      <c r="G8359" s="1">
        <v>0.60229061184206101</v>
      </c>
      <c r="H8359" s="1">
        <v>0.77601487796772395</v>
      </c>
    </row>
    <row r="8360" spans="1:8" x14ac:dyDescent="0.15">
      <c r="A8360" s="1" t="s">
        <v>12457</v>
      </c>
      <c r="B8360" s="1" t="s">
        <v>12458</v>
      </c>
      <c r="C8360" s="1">
        <v>7</v>
      </c>
      <c r="D8360" s="1">
        <v>114</v>
      </c>
      <c r="E8360" s="1">
        <v>6.0999999999999999E-2</v>
      </c>
      <c r="F8360" s="1" t="s">
        <v>608</v>
      </c>
      <c r="G8360" s="1">
        <v>0.60237924944408505</v>
      </c>
      <c r="H8360" s="1">
        <v>0.77601487796772395</v>
      </c>
    </row>
    <row r="8361" spans="1:8" x14ac:dyDescent="0.15">
      <c r="A8361" s="1" t="s">
        <v>14701</v>
      </c>
      <c r="B8361" s="1" t="s">
        <v>14702</v>
      </c>
      <c r="C8361" s="1">
        <v>11</v>
      </c>
      <c r="D8361" s="1">
        <v>179</v>
      </c>
      <c r="E8361" s="1">
        <v>6.0999999999999999E-2</v>
      </c>
      <c r="F8361" s="1" t="s">
        <v>608</v>
      </c>
      <c r="G8361" s="1">
        <v>0.60248336359251797</v>
      </c>
      <c r="H8361" s="1">
        <v>0.77601487796772395</v>
      </c>
    </row>
    <row r="8362" spans="1:8" x14ac:dyDescent="0.15">
      <c r="A8362" s="1" t="s">
        <v>8902</v>
      </c>
      <c r="B8362" s="1" t="s">
        <v>8903</v>
      </c>
      <c r="C8362" s="1">
        <v>1</v>
      </c>
      <c r="D8362" s="1">
        <v>14</v>
      </c>
      <c r="E8362" s="1">
        <v>7.0999999999999994E-2</v>
      </c>
      <c r="F8362" s="1" t="s">
        <v>608</v>
      </c>
      <c r="G8362" s="1">
        <v>0.60479119098591305</v>
      </c>
      <c r="H8362" s="1">
        <v>0.77601487796772395</v>
      </c>
    </row>
    <row r="8363" spans="1:8" x14ac:dyDescent="0.15">
      <c r="A8363" s="1" t="s">
        <v>8904</v>
      </c>
      <c r="B8363" s="1" t="s">
        <v>8905</v>
      </c>
      <c r="C8363" s="1">
        <v>1</v>
      </c>
      <c r="D8363" s="1">
        <v>14</v>
      </c>
      <c r="E8363" s="1">
        <v>7.0999999999999994E-2</v>
      </c>
      <c r="F8363" s="1" t="s">
        <v>608</v>
      </c>
      <c r="G8363" s="1">
        <v>0.60479119098591305</v>
      </c>
      <c r="H8363" s="1">
        <v>0.77601487796772395</v>
      </c>
    </row>
    <row r="8364" spans="1:8" x14ac:dyDescent="0.15">
      <c r="A8364" s="1" t="s">
        <v>8908</v>
      </c>
      <c r="B8364" s="1" t="s">
        <v>8909</v>
      </c>
      <c r="C8364" s="1">
        <v>1</v>
      </c>
      <c r="D8364" s="1">
        <v>14</v>
      </c>
      <c r="E8364" s="1">
        <v>7.0999999999999994E-2</v>
      </c>
      <c r="F8364" s="1" t="s">
        <v>608</v>
      </c>
      <c r="G8364" s="1">
        <v>0.60479119098591305</v>
      </c>
      <c r="H8364" s="1">
        <v>0.77601487796772395</v>
      </c>
    </row>
    <row r="8365" spans="1:8" x14ac:dyDescent="0.15">
      <c r="A8365" s="1" t="s">
        <v>8910</v>
      </c>
      <c r="B8365" s="1" t="s">
        <v>8911</v>
      </c>
      <c r="C8365" s="1">
        <v>1</v>
      </c>
      <c r="D8365" s="1">
        <v>14</v>
      </c>
      <c r="E8365" s="1">
        <v>7.0999999999999994E-2</v>
      </c>
      <c r="F8365" s="1" t="s">
        <v>608</v>
      </c>
      <c r="G8365" s="1">
        <v>0.60479119098591305</v>
      </c>
      <c r="H8365" s="1">
        <v>0.77601487796772395</v>
      </c>
    </row>
    <row r="8366" spans="1:8" x14ac:dyDescent="0.15">
      <c r="A8366" s="1" t="s">
        <v>22437</v>
      </c>
      <c r="B8366" s="1" t="s">
        <v>22438</v>
      </c>
      <c r="C8366" s="1">
        <v>1</v>
      </c>
      <c r="D8366" s="1">
        <v>14</v>
      </c>
      <c r="E8366" s="1">
        <v>7.0999999999999994E-2</v>
      </c>
      <c r="F8366" s="1" t="s">
        <v>608</v>
      </c>
      <c r="G8366" s="1">
        <v>0.60479119098591305</v>
      </c>
      <c r="H8366" s="1">
        <v>0.77601487796772395</v>
      </c>
    </row>
    <row r="8367" spans="1:8" x14ac:dyDescent="0.15">
      <c r="A8367" s="1" t="s">
        <v>18141</v>
      </c>
      <c r="B8367" s="1" t="s">
        <v>18142</v>
      </c>
      <c r="C8367" s="1">
        <v>1</v>
      </c>
      <c r="D8367" s="1">
        <v>14</v>
      </c>
      <c r="E8367" s="1">
        <v>7.0999999999999994E-2</v>
      </c>
      <c r="F8367" s="1" t="s">
        <v>608</v>
      </c>
      <c r="G8367" s="1">
        <v>0.60479119098591305</v>
      </c>
      <c r="H8367" s="1">
        <v>0.77601487796772395</v>
      </c>
    </row>
    <row r="8368" spans="1:8" x14ac:dyDescent="0.15">
      <c r="A8368" s="1" t="s">
        <v>18143</v>
      </c>
      <c r="B8368" s="1" t="s">
        <v>18144</v>
      </c>
      <c r="C8368" s="1">
        <v>1</v>
      </c>
      <c r="D8368" s="1">
        <v>14</v>
      </c>
      <c r="E8368" s="1">
        <v>7.0999999999999994E-2</v>
      </c>
      <c r="F8368" s="1" t="s">
        <v>608</v>
      </c>
      <c r="G8368" s="1">
        <v>0.60479119098591305</v>
      </c>
      <c r="H8368" s="1">
        <v>0.77601487796772395</v>
      </c>
    </row>
    <row r="8369" spans="1:8" x14ac:dyDescent="0.15">
      <c r="A8369" s="1" t="s">
        <v>8912</v>
      </c>
      <c r="B8369" s="1" t="s">
        <v>8913</v>
      </c>
      <c r="C8369" s="1">
        <v>1</v>
      </c>
      <c r="D8369" s="1">
        <v>14</v>
      </c>
      <c r="E8369" s="1">
        <v>7.0999999999999994E-2</v>
      </c>
      <c r="F8369" s="1" t="s">
        <v>608</v>
      </c>
      <c r="G8369" s="1">
        <v>0.60479119098591305</v>
      </c>
      <c r="H8369" s="1">
        <v>0.77601487796772395</v>
      </c>
    </row>
    <row r="8370" spans="1:8" x14ac:dyDescent="0.15">
      <c r="A8370" s="1" t="s">
        <v>24675</v>
      </c>
      <c r="B8370" s="1" t="s">
        <v>24676</v>
      </c>
      <c r="C8370" s="1">
        <v>1</v>
      </c>
      <c r="D8370" s="1">
        <v>14</v>
      </c>
      <c r="E8370" s="1">
        <v>7.0999999999999994E-2</v>
      </c>
      <c r="F8370" s="1" t="s">
        <v>608</v>
      </c>
      <c r="G8370" s="1">
        <v>0.60479119098591305</v>
      </c>
      <c r="H8370" s="1">
        <v>0.77601487796772395</v>
      </c>
    </row>
    <row r="8371" spans="1:8" x14ac:dyDescent="0.15">
      <c r="A8371" s="1" t="s">
        <v>8914</v>
      </c>
      <c r="B8371" s="1" t="s">
        <v>8915</v>
      </c>
      <c r="C8371" s="1">
        <v>1</v>
      </c>
      <c r="D8371" s="1">
        <v>14</v>
      </c>
      <c r="E8371" s="1">
        <v>7.0999999999999994E-2</v>
      </c>
      <c r="F8371" s="1" t="s">
        <v>608</v>
      </c>
      <c r="G8371" s="1">
        <v>0.60479119098591305</v>
      </c>
      <c r="H8371" s="1">
        <v>0.77601487796772395</v>
      </c>
    </row>
    <row r="8372" spans="1:8" x14ac:dyDescent="0.15">
      <c r="A8372" s="1" t="s">
        <v>18147</v>
      </c>
      <c r="B8372" s="1" t="s">
        <v>18148</v>
      </c>
      <c r="C8372" s="1">
        <v>1</v>
      </c>
      <c r="D8372" s="1">
        <v>14</v>
      </c>
      <c r="E8372" s="1">
        <v>7.0999999999999994E-2</v>
      </c>
      <c r="F8372" s="1" t="s">
        <v>608</v>
      </c>
      <c r="G8372" s="1">
        <v>0.60479119098591305</v>
      </c>
      <c r="H8372" s="1">
        <v>0.77601487796772395</v>
      </c>
    </row>
    <row r="8373" spans="1:8" x14ac:dyDescent="0.15">
      <c r="A8373" s="1" t="s">
        <v>8916</v>
      </c>
      <c r="B8373" s="1" t="s">
        <v>8917</v>
      </c>
      <c r="C8373" s="1">
        <v>1</v>
      </c>
      <c r="D8373" s="1">
        <v>14</v>
      </c>
      <c r="E8373" s="1">
        <v>7.0999999999999994E-2</v>
      </c>
      <c r="F8373" s="1" t="s">
        <v>608</v>
      </c>
      <c r="G8373" s="1">
        <v>0.60479119098591305</v>
      </c>
      <c r="H8373" s="1">
        <v>0.77601487796772395</v>
      </c>
    </row>
    <row r="8374" spans="1:8" x14ac:dyDescent="0.15">
      <c r="A8374" s="1" t="s">
        <v>8918</v>
      </c>
      <c r="B8374" s="1" t="s">
        <v>8919</v>
      </c>
      <c r="C8374" s="1">
        <v>1</v>
      </c>
      <c r="D8374" s="1">
        <v>14</v>
      </c>
      <c r="E8374" s="1">
        <v>7.0999999999999994E-2</v>
      </c>
      <c r="F8374" s="1" t="s">
        <v>608</v>
      </c>
      <c r="G8374" s="1">
        <v>0.60479119098591305</v>
      </c>
      <c r="H8374" s="1">
        <v>0.77601487796772395</v>
      </c>
    </row>
    <row r="8375" spans="1:8" x14ac:dyDescent="0.15">
      <c r="A8375" s="1" t="s">
        <v>8920</v>
      </c>
      <c r="B8375" s="1" t="s">
        <v>8921</v>
      </c>
      <c r="C8375" s="1">
        <v>1</v>
      </c>
      <c r="D8375" s="1">
        <v>14</v>
      </c>
      <c r="E8375" s="1">
        <v>7.0999999999999994E-2</v>
      </c>
      <c r="F8375" s="1" t="s">
        <v>608</v>
      </c>
      <c r="G8375" s="1">
        <v>0.60479119098591305</v>
      </c>
      <c r="H8375" s="1">
        <v>0.77601487796772395</v>
      </c>
    </row>
    <row r="8376" spans="1:8" x14ac:dyDescent="0.15">
      <c r="A8376" s="1" t="s">
        <v>24681</v>
      </c>
      <c r="B8376" s="1" t="s">
        <v>24682</v>
      </c>
      <c r="C8376" s="1">
        <v>1</v>
      </c>
      <c r="D8376" s="1">
        <v>14</v>
      </c>
      <c r="E8376" s="1">
        <v>7.0999999999999994E-2</v>
      </c>
      <c r="F8376" s="1" t="s">
        <v>608</v>
      </c>
      <c r="G8376" s="1">
        <v>0.60479119098591305</v>
      </c>
      <c r="H8376" s="1">
        <v>0.77601487796772395</v>
      </c>
    </row>
    <row r="8377" spans="1:8" x14ac:dyDescent="0.15">
      <c r="A8377" s="1" t="s">
        <v>8924</v>
      </c>
      <c r="B8377" s="1" t="s">
        <v>8925</v>
      </c>
      <c r="C8377" s="1">
        <v>1</v>
      </c>
      <c r="D8377" s="1">
        <v>14</v>
      </c>
      <c r="E8377" s="1">
        <v>7.0999999999999994E-2</v>
      </c>
      <c r="F8377" s="1" t="s">
        <v>608</v>
      </c>
      <c r="G8377" s="1">
        <v>0.60479119098591305</v>
      </c>
      <c r="H8377" s="1">
        <v>0.77601487796772395</v>
      </c>
    </row>
    <row r="8378" spans="1:8" x14ac:dyDescent="0.15">
      <c r="A8378" s="1" t="s">
        <v>24683</v>
      </c>
      <c r="B8378" s="1" t="s">
        <v>24684</v>
      </c>
      <c r="C8378" s="1">
        <v>1</v>
      </c>
      <c r="D8378" s="1">
        <v>14</v>
      </c>
      <c r="E8378" s="1">
        <v>7.0999999999999994E-2</v>
      </c>
      <c r="F8378" s="1" t="s">
        <v>608</v>
      </c>
      <c r="G8378" s="1">
        <v>0.60479119098591305</v>
      </c>
      <c r="H8378" s="1">
        <v>0.77601487796772395</v>
      </c>
    </row>
    <row r="8379" spans="1:8" x14ac:dyDescent="0.15">
      <c r="A8379" s="1" t="s">
        <v>8928</v>
      </c>
      <c r="B8379" s="1" t="s">
        <v>8929</v>
      </c>
      <c r="C8379" s="1">
        <v>1</v>
      </c>
      <c r="D8379" s="1">
        <v>14</v>
      </c>
      <c r="E8379" s="1">
        <v>7.0999999999999994E-2</v>
      </c>
      <c r="F8379" s="1" t="s">
        <v>608</v>
      </c>
      <c r="G8379" s="1">
        <v>0.60479119098591305</v>
      </c>
      <c r="H8379" s="1">
        <v>0.77601487796772395</v>
      </c>
    </row>
    <row r="8380" spans="1:8" x14ac:dyDescent="0.15">
      <c r="A8380" s="1" t="s">
        <v>22439</v>
      </c>
      <c r="B8380" s="1" t="s">
        <v>22440</v>
      </c>
      <c r="C8380" s="1">
        <v>1</v>
      </c>
      <c r="D8380" s="1">
        <v>14</v>
      </c>
      <c r="E8380" s="1">
        <v>7.0999999999999994E-2</v>
      </c>
      <c r="F8380" s="1" t="s">
        <v>608</v>
      </c>
      <c r="G8380" s="1">
        <v>0.60479119098591305</v>
      </c>
      <c r="H8380" s="1">
        <v>0.77601487796772395</v>
      </c>
    </row>
    <row r="8381" spans="1:8" x14ac:dyDescent="0.15">
      <c r="A8381" s="1" t="s">
        <v>8930</v>
      </c>
      <c r="B8381" s="1" t="s">
        <v>8931</v>
      </c>
      <c r="C8381" s="1">
        <v>1</v>
      </c>
      <c r="D8381" s="1">
        <v>14</v>
      </c>
      <c r="E8381" s="1">
        <v>7.0999999999999994E-2</v>
      </c>
      <c r="F8381" s="1" t="s">
        <v>608</v>
      </c>
      <c r="G8381" s="1">
        <v>0.60479119098591305</v>
      </c>
      <c r="H8381" s="1">
        <v>0.77601487796772395</v>
      </c>
    </row>
    <row r="8382" spans="1:8" x14ac:dyDescent="0.15">
      <c r="A8382" s="1" t="s">
        <v>8932</v>
      </c>
      <c r="B8382" s="1" t="s">
        <v>8933</v>
      </c>
      <c r="C8382" s="1">
        <v>1</v>
      </c>
      <c r="D8382" s="1">
        <v>14</v>
      </c>
      <c r="E8382" s="1">
        <v>7.0999999999999994E-2</v>
      </c>
      <c r="F8382" s="1" t="s">
        <v>608</v>
      </c>
      <c r="G8382" s="1">
        <v>0.60479119098591305</v>
      </c>
      <c r="H8382" s="1">
        <v>0.77601487796772395</v>
      </c>
    </row>
    <row r="8383" spans="1:8" x14ac:dyDescent="0.15">
      <c r="A8383" s="1" t="s">
        <v>15769</v>
      </c>
      <c r="B8383" s="1" t="s">
        <v>15770</v>
      </c>
      <c r="C8383" s="1">
        <v>1</v>
      </c>
      <c r="D8383" s="1">
        <v>14</v>
      </c>
      <c r="E8383" s="1">
        <v>7.0999999999999994E-2</v>
      </c>
      <c r="F8383" s="1" t="s">
        <v>608</v>
      </c>
      <c r="G8383" s="1">
        <v>0.60479119098591305</v>
      </c>
      <c r="H8383" s="1">
        <v>0.77601487796772395</v>
      </c>
    </row>
    <row r="8384" spans="1:8" x14ac:dyDescent="0.15">
      <c r="A8384" s="1" t="s">
        <v>24685</v>
      </c>
      <c r="B8384" s="1" t="s">
        <v>24686</v>
      </c>
      <c r="C8384" s="1">
        <v>1</v>
      </c>
      <c r="D8384" s="1">
        <v>14</v>
      </c>
      <c r="E8384" s="1">
        <v>7.0999999999999994E-2</v>
      </c>
      <c r="F8384" s="1" t="s">
        <v>608</v>
      </c>
      <c r="G8384" s="1">
        <v>0.60479119098591305</v>
      </c>
      <c r="H8384" s="1">
        <v>0.77601487796772395</v>
      </c>
    </row>
    <row r="8385" spans="1:8" x14ac:dyDescent="0.15">
      <c r="A8385" s="1" t="s">
        <v>8938</v>
      </c>
      <c r="B8385" s="1" t="s">
        <v>8939</v>
      </c>
      <c r="C8385" s="1">
        <v>1</v>
      </c>
      <c r="D8385" s="1">
        <v>14</v>
      </c>
      <c r="E8385" s="1">
        <v>7.0999999999999994E-2</v>
      </c>
      <c r="F8385" s="1" t="s">
        <v>608</v>
      </c>
      <c r="G8385" s="1">
        <v>0.60479119098591305</v>
      </c>
      <c r="H8385" s="1">
        <v>0.77601487796772395</v>
      </c>
    </row>
    <row r="8386" spans="1:8" x14ac:dyDescent="0.15">
      <c r="A8386" s="1" t="s">
        <v>16119</v>
      </c>
      <c r="B8386" s="1" t="s">
        <v>16120</v>
      </c>
      <c r="C8386" s="1">
        <v>1</v>
      </c>
      <c r="D8386" s="1">
        <v>14</v>
      </c>
      <c r="E8386" s="1">
        <v>7.0999999999999994E-2</v>
      </c>
      <c r="F8386" s="1" t="s">
        <v>608</v>
      </c>
      <c r="G8386" s="1">
        <v>0.60479119098591305</v>
      </c>
      <c r="H8386" s="1">
        <v>0.77601487796772395</v>
      </c>
    </row>
    <row r="8387" spans="1:8" x14ac:dyDescent="0.15">
      <c r="A8387" s="1" t="s">
        <v>8942</v>
      </c>
      <c r="B8387" s="1" t="s">
        <v>8943</v>
      </c>
      <c r="C8387" s="1">
        <v>1</v>
      </c>
      <c r="D8387" s="1">
        <v>14</v>
      </c>
      <c r="E8387" s="1">
        <v>7.0999999999999994E-2</v>
      </c>
      <c r="F8387" s="1" t="s">
        <v>608</v>
      </c>
      <c r="G8387" s="1">
        <v>0.60479119098591305</v>
      </c>
      <c r="H8387" s="1">
        <v>0.77601487796772395</v>
      </c>
    </row>
    <row r="8388" spans="1:8" x14ac:dyDescent="0.15">
      <c r="A8388" s="1" t="s">
        <v>8944</v>
      </c>
      <c r="B8388" s="1" t="s">
        <v>8945</v>
      </c>
      <c r="C8388" s="1">
        <v>1</v>
      </c>
      <c r="D8388" s="1">
        <v>14</v>
      </c>
      <c r="E8388" s="1">
        <v>7.0999999999999994E-2</v>
      </c>
      <c r="F8388" s="1" t="s">
        <v>608</v>
      </c>
      <c r="G8388" s="1">
        <v>0.60479119098591305</v>
      </c>
      <c r="H8388" s="1">
        <v>0.77601487796772395</v>
      </c>
    </row>
    <row r="8389" spans="1:8" x14ac:dyDescent="0.15">
      <c r="A8389" s="1" t="s">
        <v>24697</v>
      </c>
      <c r="B8389" s="1" t="s">
        <v>24698</v>
      </c>
      <c r="C8389" s="1">
        <v>1</v>
      </c>
      <c r="D8389" s="1">
        <v>14</v>
      </c>
      <c r="E8389" s="1">
        <v>7.0999999999999994E-2</v>
      </c>
      <c r="F8389" s="1" t="s">
        <v>608</v>
      </c>
      <c r="G8389" s="1">
        <v>0.60479119098591305</v>
      </c>
      <c r="H8389" s="1">
        <v>0.77601487796772395</v>
      </c>
    </row>
    <row r="8390" spans="1:8" x14ac:dyDescent="0.15">
      <c r="A8390" s="1" t="s">
        <v>18157</v>
      </c>
      <c r="B8390" s="1" t="s">
        <v>18158</v>
      </c>
      <c r="C8390" s="1">
        <v>1</v>
      </c>
      <c r="D8390" s="1">
        <v>14</v>
      </c>
      <c r="E8390" s="1">
        <v>7.0999999999999994E-2</v>
      </c>
      <c r="F8390" s="1" t="s">
        <v>608</v>
      </c>
      <c r="G8390" s="1">
        <v>0.60479119098591305</v>
      </c>
      <c r="H8390" s="1">
        <v>0.77601487796772395</v>
      </c>
    </row>
    <row r="8391" spans="1:8" x14ac:dyDescent="0.15">
      <c r="A8391" s="1" t="s">
        <v>24699</v>
      </c>
      <c r="B8391" s="1" t="s">
        <v>24700</v>
      </c>
      <c r="C8391" s="1">
        <v>1</v>
      </c>
      <c r="D8391" s="1">
        <v>14</v>
      </c>
      <c r="E8391" s="1">
        <v>7.0999999999999994E-2</v>
      </c>
      <c r="F8391" s="1" t="s">
        <v>608</v>
      </c>
      <c r="G8391" s="1">
        <v>0.60479119098591305</v>
      </c>
      <c r="H8391" s="1">
        <v>0.77601487796772395</v>
      </c>
    </row>
    <row r="8392" spans="1:8" x14ac:dyDescent="0.15">
      <c r="A8392" s="1" t="s">
        <v>18165</v>
      </c>
      <c r="B8392" s="1" t="s">
        <v>18166</v>
      </c>
      <c r="C8392" s="1">
        <v>1</v>
      </c>
      <c r="D8392" s="1">
        <v>14</v>
      </c>
      <c r="E8392" s="1">
        <v>7.0999999999999994E-2</v>
      </c>
      <c r="F8392" s="1" t="s">
        <v>608</v>
      </c>
      <c r="G8392" s="1">
        <v>0.60479119098591305</v>
      </c>
      <c r="H8392" s="1">
        <v>0.77601487796772395</v>
      </c>
    </row>
    <row r="8393" spans="1:8" x14ac:dyDescent="0.15">
      <c r="A8393" s="1" t="s">
        <v>18167</v>
      </c>
      <c r="B8393" s="1" t="s">
        <v>18168</v>
      </c>
      <c r="C8393" s="1">
        <v>1</v>
      </c>
      <c r="D8393" s="1">
        <v>14</v>
      </c>
      <c r="E8393" s="1">
        <v>7.0999999999999994E-2</v>
      </c>
      <c r="F8393" s="1" t="s">
        <v>608</v>
      </c>
      <c r="G8393" s="1">
        <v>0.60479119098591305</v>
      </c>
      <c r="H8393" s="1">
        <v>0.77601487796772395</v>
      </c>
    </row>
    <row r="8394" spans="1:8" x14ac:dyDescent="0.15">
      <c r="A8394" s="1" t="s">
        <v>26943</v>
      </c>
      <c r="B8394" s="1" t="s">
        <v>26944</v>
      </c>
      <c r="C8394" s="1">
        <v>1</v>
      </c>
      <c r="D8394" s="1">
        <v>14</v>
      </c>
      <c r="E8394" s="1">
        <v>7.0999999999999994E-2</v>
      </c>
      <c r="F8394" s="1" t="s">
        <v>608</v>
      </c>
      <c r="G8394" s="1">
        <v>0.60479119098591305</v>
      </c>
      <c r="H8394" s="1">
        <v>0.77601487796772395</v>
      </c>
    </row>
    <row r="8395" spans="1:8" x14ac:dyDescent="0.15">
      <c r="A8395" s="1" t="s">
        <v>24701</v>
      </c>
      <c r="B8395" s="1" t="s">
        <v>24702</v>
      </c>
      <c r="C8395" s="1">
        <v>1</v>
      </c>
      <c r="D8395" s="1">
        <v>14</v>
      </c>
      <c r="E8395" s="1">
        <v>7.0999999999999994E-2</v>
      </c>
      <c r="F8395" s="1" t="s">
        <v>608</v>
      </c>
      <c r="G8395" s="1">
        <v>0.60479119098591305</v>
      </c>
      <c r="H8395" s="1">
        <v>0.77601487796772395</v>
      </c>
    </row>
    <row r="8396" spans="1:8" x14ac:dyDescent="0.15">
      <c r="A8396" s="1" t="s">
        <v>18169</v>
      </c>
      <c r="B8396" s="1" t="s">
        <v>18170</v>
      </c>
      <c r="C8396" s="1">
        <v>1</v>
      </c>
      <c r="D8396" s="1">
        <v>14</v>
      </c>
      <c r="E8396" s="1">
        <v>7.0999999999999994E-2</v>
      </c>
      <c r="F8396" s="1" t="s">
        <v>608</v>
      </c>
      <c r="G8396" s="1">
        <v>0.60479119098591305</v>
      </c>
      <c r="H8396" s="1">
        <v>0.77601487796772395</v>
      </c>
    </row>
    <row r="8397" spans="1:8" x14ac:dyDescent="0.15">
      <c r="A8397" s="1" t="s">
        <v>26945</v>
      </c>
      <c r="B8397" s="1" t="s">
        <v>26946</v>
      </c>
      <c r="C8397" s="1">
        <v>1</v>
      </c>
      <c r="D8397" s="1">
        <v>14</v>
      </c>
      <c r="E8397" s="1">
        <v>7.0999999999999994E-2</v>
      </c>
      <c r="F8397" s="1" t="s">
        <v>608</v>
      </c>
      <c r="G8397" s="1">
        <v>0.60479119098591305</v>
      </c>
      <c r="H8397" s="1">
        <v>0.77601487796772395</v>
      </c>
    </row>
    <row r="8398" spans="1:8" x14ac:dyDescent="0.15">
      <c r="A8398" s="1" t="s">
        <v>24703</v>
      </c>
      <c r="B8398" s="1" t="s">
        <v>24704</v>
      </c>
      <c r="C8398" s="1">
        <v>1</v>
      </c>
      <c r="D8398" s="1">
        <v>14</v>
      </c>
      <c r="E8398" s="1">
        <v>7.0999999999999994E-2</v>
      </c>
      <c r="F8398" s="1" t="s">
        <v>608</v>
      </c>
      <c r="G8398" s="1">
        <v>0.60479119098591305</v>
      </c>
      <c r="H8398" s="1">
        <v>0.77601487796772395</v>
      </c>
    </row>
    <row r="8399" spans="1:8" x14ac:dyDescent="0.15">
      <c r="A8399" s="1" t="s">
        <v>26947</v>
      </c>
      <c r="B8399" s="1" t="s">
        <v>26948</v>
      </c>
      <c r="C8399" s="1">
        <v>1</v>
      </c>
      <c r="D8399" s="1">
        <v>14</v>
      </c>
      <c r="E8399" s="1">
        <v>7.0999999999999994E-2</v>
      </c>
      <c r="F8399" s="1" t="s">
        <v>608</v>
      </c>
      <c r="G8399" s="1">
        <v>0.60479119098591305</v>
      </c>
      <c r="H8399" s="1">
        <v>0.77601487796772395</v>
      </c>
    </row>
    <row r="8400" spans="1:8" x14ac:dyDescent="0.15">
      <c r="A8400" s="1" t="s">
        <v>26949</v>
      </c>
      <c r="B8400" s="1" t="s">
        <v>26950</v>
      </c>
      <c r="C8400" s="1">
        <v>1</v>
      </c>
      <c r="D8400" s="1">
        <v>14</v>
      </c>
      <c r="E8400" s="1">
        <v>7.0999999999999994E-2</v>
      </c>
      <c r="F8400" s="1" t="s">
        <v>608</v>
      </c>
      <c r="G8400" s="1">
        <v>0.60479119098591305</v>
      </c>
      <c r="H8400" s="1">
        <v>0.77601487796772395</v>
      </c>
    </row>
    <row r="8401" spans="1:8" x14ac:dyDescent="0.15">
      <c r="A8401" s="1" t="s">
        <v>8958</v>
      </c>
      <c r="B8401" s="1" t="s">
        <v>8959</v>
      </c>
      <c r="C8401" s="1">
        <v>1</v>
      </c>
      <c r="D8401" s="1">
        <v>14</v>
      </c>
      <c r="E8401" s="1">
        <v>7.0999999999999994E-2</v>
      </c>
      <c r="F8401" s="1" t="s">
        <v>608</v>
      </c>
      <c r="G8401" s="1">
        <v>0.60479119098591305</v>
      </c>
      <c r="H8401" s="1">
        <v>0.77601487796772395</v>
      </c>
    </row>
    <row r="8402" spans="1:8" x14ac:dyDescent="0.15">
      <c r="A8402" s="1" t="s">
        <v>8962</v>
      </c>
      <c r="B8402" s="1" t="s">
        <v>8963</v>
      </c>
      <c r="C8402" s="1">
        <v>1</v>
      </c>
      <c r="D8402" s="1">
        <v>14</v>
      </c>
      <c r="E8402" s="1">
        <v>7.0999999999999994E-2</v>
      </c>
      <c r="F8402" s="1" t="s">
        <v>608</v>
      </c>
      <c r="G8402" s="1">
        <v>0.60479119098591305</v>
      </c>
      <c r="H8402" s="1">
        <v>0.77601487796772395</v>
      </c>
    </row>
    <row r="8403" spans="1:8" x14ac:dyDescent="0.15">
      <c r="A8403" s="1" t="s">
        <v>8966</v>
      </c>
      <c r="B8403" s="1" t="s">
        <v>8967</v>
      </c>
      <c r="C8403" s="1">
        <v>1</v>
      </c>
      <c r="D8403" s="1">
        <v>14</v>
      </c>
      <c r="E8403" s="1">
        <v>7.0999999999999994E-2</v>
      </c>
      <c r="F8403" s="1" t="s">
        <v>608</v>
      </c>
      <c r="G8403" s="1">
        <v>0.60479119098591305</v>
      </c>
      <c r="H8403" s="1">
        <v>0.77601487796772395</v>
      </c>
    </row>
    <row r="8404" spans="1:8" x14ac:dyDescent="0.15">
      <c r="A8404" s="1" t="s">
        <v>26951</v>
      </c>
      <c r="B8404" s="1" t="s">
        <v>26952</v>
      </c>
      <c r="C8404" s="1">
        <v>1</v>
      </c>
      <c r="D8404" s="1">
        <v>14</v>
      </c>
      <c r="E8404" s="1">
        <v>7.0999999999999994E-2</v>
      </c>
      <c r="F8404" s="1" t="s">
        <v>608</v>
      </c>
      <c r="G8404" s="1">
        <v>0.60479119098591305</v>
      </c>
      <c r="H8404" s="1">
        <v>0.77601487796772395</v>
      </c>
    </row>
    <row r="8405" spans="1:8" x14ac:dyDescent="0.15">
      <c r="A8405" s="1" t="s">
        <v>22447</v>
      </c>
      <c r="B8405" s="1" t="s">
        <v>22448</v>
      </c>
      <c r="C8405" s="1">
        <v>1</v>
      </c>
      <c r="D8405" s="1">
        <v>14</v>
      </c>
      <c r="E8405" s="1">
        <v>7.0999999999999994E-2</v>
      </c>
      <c r="F8405" s="1" t="s">
        <v>608</v>
      </c>
      <c r="G8405" s="1">
        <v>0.60479119098591305</v>
      </c>
      <c r="H8405" s="1">
        <v>0.77601487796772395</v>
      </c>
    </row>
    <row r="8406" spans="1:8" x14ac:dyDescent="0.15">
      <c r="A8406" s="1" t="s">
        <v>16121</v>
      </c>
      <c r="B8406" s="1" t="s">
        <v>16122</v>
      </c>
      <c r="C8406" s="1">
        <v>1</v>
      </c>
      <c r="D8406" s="1">
        <v>14</v>
      </c>
      <c r="E8406" s="1">
        <v>7.0999999999999994E-2</v>
      </c>
      <c r="F8406" s="1" t="s">
        <v>608</v>
      </c>
      <c r="G8406" s="1">
        <v>0.60479119098591305</v>
      </c>
      <c r="H8406" s="1">
        <v>0.77601487796772395</v>
      </c>
    </row>
    <row r="8407" spans="1:8" x14ac:dyDescent="0.15">
      <c r="A8407" s="1" t="s">
        <v>18181</v>
      </c>
      <c r="B8407" s="1" t="s">
        <v>18182</v>
      </c>
      <c r="C8407" s="1">
        <v>1</v>
      </c>
      <c r="D8407" s="1">
        <v>14</v>
      </c>
      <c r="E8407" s="1">
        <v>7.0999999999999994E-2</v>
      </c>
      <c r="F8407" s="1" t="s">
        <v>608</v>
      </c>
      <c r="G8407" s="1">
        <v>0.60479119098591305</v>
      </c>
      <c r="H8407" s="1">
        <v>0.77601487796772395</v>
      </c>
    </row>
    <row r="8408" spans="1:8" x14ac:dyDescent="0.15">
      <c r="A8408" s="1" t="s">
        <v>18183</v>
      </c>
      <c r="B8408" s="1" t="s">
        <v>18184</v>
      </c>
      <c r="C8408" s="1">
        <v>1</v>
      </c>
      <c r="D8408" s="1">
        <v>14</v>
      </c>
      <c r="E8408" s="1">
        <v>7.0999999999999994E-2</v>
      </c>
      <c r="F8408" s="1" t="s">
        <v>608</v>
      </c>
      <c r="G8408" s="1">
        <v>0.60479119098591305</v>
      </c>
      <c r="H8408" s="1">
        <v>0.77601487796772395</v>
      </c>
    </row>
    <row r="8409" spans="1:8" x14ac:dyDescent="0.15">
      <c r="A8409" s="1" t="s">
        <v>18185</v>
      </c>
      <c r="B8409" s="1" t="s">
        <v>18186</v>
      </c>
      <c r="C8409" s="1">
        <v>1</v>
      </c>
      <c r="D8409" s="1">
        <v>14</v>
      </c>
      <c r="E8409" s="1">
        <v>7.0999999999999994E-2</v>
      </c>
      <c r="F8409" s="1" t="s">
        <v>608</v>
      </c>
      <c r="G8409" s="1">
        <v>0.60479119098591305</v>
      </c>
      <c r="H8409" s="1">
        <v>0.77601487796772395</v>
      </c>
    </row>
    <row r="8410" spans="1:8" x14ac:dyDescent="0.15">
      <c r="A8410" s="1" t="s">
        <v>8970</v>
      </c>
      <c r="B8410" s="1" t="s">
        <v>8971</v>
      </c>
      <c r="C8410" s="1">
        <v>1</v>
      </c>
      <c r="D8410" s="1">
        <v>14</v>
      </c>
      <c r="E8410" s="1">
        <v>7.0999999999999994E-2</v>
      </c>
      <c r="F8410" s="1" t="s">
        <v>608</v>
      </c>
      <c r="G8410" s="1">
        <v>0.60479119098591305</v>
      </c>
      <c r="H8410" s="1">
        <v>0.77601487796772395</v>
      </c>
    </row>
    <row r="8411" spans="1:8" x14ac:dyDescent="0.15">
      <c r="A8411" s="1" t="s">
        <v>8972</v>
      </c>
      <c r="B8411" s="1" t="s">
        <v>8973</v>
      </c>
      <c r="C8411" s="1">
        <v>1</v>
      </c>
      <c r="D8411" s="1">
        <v>14</v>
      </c>
      <c r="E8411" s="1">
        <v>7.0999999999999994E-2</v>
      </c>
      <c r="F8411" s="1" t="s">
        <v>608</v>
      </c>
      <c r="G8411" s="1">
        <v>0.60479119098591305</v>
      </c>
      <c r="H8411" s="1">
        <v>0.77601487796772395</v>
      </c>
    </row>
    <row r="8412" spans="1:8" x14ac:dyDescent="0.15">
      <c r="A8412" s="1" t="s">
        <v>18189</v>
      </c>
      <c r="B8412" s="1" t="s">
        <v>18190</v>
      </c>
      <c r="C8412" s="1">
        <v>1</v>
      </c>
      <c r="D8412" s="1">
        <v>14</v>
      </c>
      <c r="E8412" s="1">
        <v>7.0999999999999994E-2</v>
      </c>
      <c r="F8412" s="1" t="s">
        <v>608</v>
      </c>
      <c r="G8412" s="1">
        <v>0.60479119098591305</v>
      </c>
      <c r="H8412" s="1">
        <v>0.77601487796772395</v>
      </c>
    </row>
    <row r="8413" spans="1:8" x14ac:dyDescent="0.15">
      <c r="A8413" s="1" t="s">
        <v>24715</v>
      </c>
      <c r="B8413" s="1" t="s">
        <v>24716</v>
      </c>
      <c r="C8413" s="1">
        <v>1</v>
      </c>
      <c r="D8413" s="1">
        <v>14</v>
      </c>
      <c r="E8413" s="1">
        <v>7.0999999999999994E-2</v>
      </c>
      <c r="F8413" s="1" t="s">
        <v>608</v>
      </c>
      <c r="G8413" s="1">
        <v>0.60479119098591305</v>
      </c>
      <c r="H8413" s="1">
        <v>0.77601487796772395</v>
      </c>
    </row>
    <row r="8414" spans="1:8" x14ac:dyDescent="0.15">
      <c r="A8414" s="1" t="s">
        <v>18191</v>
      </c>
      <c r="B8414" s="1" t="s">
        <v>18192</v>
      </c>
      <c r="C8414" s="1">
        <v>1</v>
      </c>
      <c r="D8414" s="1">
        <v>14</v>
      </c>
      <c r="E8414" s="1">
        <v>7.0999999999999994E-2</v>
      </c>
      <c r="F8414" s="1" t="s">
        <v>608</v>
      </c>
      <c r="G8414" s="1">
        <v>0.60479119098591305</v>
      </c>
      <c r="H8414" s="1">
        <v>0.77601487796772395</v>
      </c>
    </row>
    <row r="8415" spans="1:8" x14ac:dyDescent="0.15">
      <c r="A8415" s="1" t="s">
        <v>8982</v>
      </c>
      <c r="B8415" s="1" t="s">
        <v>8983</v>
      </c>
      <c r="C8415" s="1">
        <v>1</v>
      </c>
      <c r="D8415" s="1">
        <v>14</v>
      </c>
      <c r="E8415" s="1">
        <v>7.0999999999999994E-2</v>
      </c>
      <c r="F8415" s="1" t="s">
        <v>608</v>
      </c>
      <c r="G8415" s="1">
        <v>0.60479119098591305</v>
      </c>
      <c r="H8415" s="1">
        <v>0.77601487796772395</v>
      </c>
    </row>
    <row r="8416" spans="1:8" x14ac:dyDescent="0.15">
      <c r="A8416" s="1" t="s">
        <v>8984</v>
      </c>
      <c r="B8416" s="1" t="s">
        <v>8985</v>
      </c>
      <c r="C8416" s="1">
        <v>1</v>
      </c>
      <c r="D8416" s="1">
        <v>14</v>
      </c>
      <c r="E8416" s="1">
        <v>7.0999999999999994E-2</v>
      </c>
      <c r="F8416" s="1" t="s">
        <v>608</v>
      </c>
      <c r="G8416" s="1">
        <v>0.60479119098591305</v>
      </c>
      <c r="H8416" s="1">
        <v>0.77601487796772395</v>
      </c>
    </row>
    <row r="8417" spans="1:8" x14ac:dyDescent="0.15">
      <c r="A8417" s="1" t="s">
        <v>8988</v>
      </c>
      <c r="B8417" s="1" t="s">
        <v>8989</v>
      </c>
      <c r="C8417" s="1">
        <v>1</v>
      </c>
      <c r="D8417" s="1">
        <v>14</v>
      </c>
      <c r="E8417" s="1">
        <v>7.0999999999999994E-2</v>
      </c>
      <c r="F8417" s="1" t="s">
        <v>608</v>
      </c>
      <c r="G8417" s="1">
        <v>0.60479119098591305</v>
      </c>
      <c r="H8417" s="1">
        <v>0.77601487796772395</v>
      </c>
    </row>
    <row r="8418" spans="1:8" x14ac:dyDescent="0.15">
      <c r="A8418" s="1" t="s">
        <v>8990</v>
      </c>
      <c r="B8418" s="1" t="s">
        <v>8991</v>
      </c>
      <c r="C8418" s="1">
        <v>1</v>
      </c>
      <c r="D8418" s="1">
        <v>14</v>
      </c>
      <c r="E8418" s="1">
        <v>7.0999999999999994E-2</v>
      </c>
      <c r="F8418" s="1" t="s">
        <v>608</v>
      </c>
      <c r="G8418" s="1">
        <v>0.60479119098591305</v>
      </c>
      <c r="H8418" s="1">
        <v>0.77601487796772395</v>
      </c>
    </row>
    <row r="8419" spans="1:8" x14ac:dyDescent="0.15">
      <c r="A8419" s="1" t="s">
        <v>18193</v>
      </c>
      <c r="B8419" s="1" t="s">
        <v>18194</v>
      </c>
      <c r="C8419" s="1">
        <v>1</v>
      </c>
      <c r="D8419" s="1">
        <v>14</v>
      </c>
      <c r="E8419" s="1">
        <v>7.0999999999999994E-2</v>
      </c>
      <c r="F8419" s="1" t="s">
        <v>608</v>
      </c>
      <c r="G8419" s="1">
        <v>0.60479119098591305</v>
      </c>
      <c r="H8419" s="1">
        <v>0.77601487796772395</v>
      </c>
    </row>
    <row r="8420" spans="1:8" x14ac:dyDescent="0.15">
      <c r="A8420" s="1" t="s">
        <v>16123</v>
      </c>
      <c r="B8420" s="1" t="s">
        <v>16124</v>
      </c>
      <c r="C8420" s="1">
        <v>1</v>
      </c>
      <c r="D8420" s="1">
        <v>14</v>
      </c>
      <c r="E8420" s="1">
        <v>7.0999999999999994E-2</v>
      </c>
      <c r="F8420" s="1" t="s">
        <v>608</v>
      </c>
      <c r="G8420" s="1">
        <v>0.60479119098591305</v>
      </c>
      <c r="H8420" s="1">
        <v>0.77601487796772395</v>
      </c>
    </row>
    <row r="8421" spans="1:8" x14ac:dyDescent="0.15">
      <c r="A8421" s="1" t="s">
        <v>8992</v>
      </c>
      <c r="B8421" s="1" t="s">
        <v>8993</v>
      </c>
      <c r="C8421" s="1">
        <v>1</v>
      </c>
      <c r="D8421" s="1">
        <v>14</v>
      </c>
      <c r="E8421" s="1">
        <v>7.0999999999999994E-2</v>
      </c>
      <c r="F8421" s="1" t="s">
        <v>608</v>
      </c>
      <c r="G8421" s="1">
        <v>0.60479119098591305</v>
      </c>
      <c r="H8421" s="1">
        <v>0.77601487796772395</v>
      </c>
    </row>
    <row r="8422" spans="1:8" x14ac:dyDescent="0.15">
      <c r="A8422" s="1" t="s">
        <v>8996</v>
      </c>
      <c r="B8422" s="1" t="s">
        <v>8997</v>
      </c>
      <c r="C8422" s="1">
        <v>1</v>
      </c>
      <c r="D8422" s="1">
        <v>14</v>
      </c>
      <c r="E8422" s="1">
        <v>7.0999999999999994E-2</v>
      </c>
      <c r="F8422" s="1" t="s">
        <v>608</v>
      </c>
      <c r="G8422" s="1">
        <v>0.60479119098591305</v>
      </c>
      <c r="H8422" s="1">
        <v>0.77601487796772395</v>
      </c>
    </row>
    <row r="8423" spans="1:8" x14ac:dyDescent="0.15">
      <c r="A8423" s="1" t="s">
        <v>24723</v>
      </c>
      <c r="B8423" s="1" t="s">
        <v>24724</v>
      </c>
      <c r="C8423" s="1">
        <v>1</v>
      </c>
      <c r="D8423" s="1">
        <v>14</v>
      </c>
      <c r="E8423" s="1">
        <v>7.0999999999999994E-2</v>
      </c>
      <c r="F8423" s="1" t="s">
        <v>608</v>
      </c>
      <c r="G8423" s="1">
        <v>0.60479119098591305</v>
      </c>
      <c r="H8423" s="1">
        <v>0.77601487796772395</v>
      </c>
    </row>
    <row r="8424" spans="1:8" x14ac:dyDescent="0.15">
      <c r="A8424" s="1" t="s">
        <v>9002</v>
      </c>
      <c r="B8424" s="1" t="s">
        <v>9003</v>
      </c>
      <c r="C8424" s="1">
        <v>1</v>
      </c>
      <c r="D8424" s="1">
        <v>14</v>
      </c>
      <c r="E8424" s="1">
        <v>7.0999999999999994E-2</v>
      </c>
      <c r="F8424" s="1" t="s">
        <v>608</v>
      </c>
      <c r="G8424" s="1">
        <v>0.60479119098591305</v>
      </c>
      <c r="H8424" s="1">
        <v>0.77601487796772395</v>
      </c>
    </row>
    <row r="8425" spans="1:8" x14ac:dyDescent="0.15">
      <c r="A8425" s="1" t="s">
        <v>3195</v>
      </c>
      <c r="B8425" s="1" t="s">
        <v>3196</v>
      </c>
      <c r="C8425" s="1">
        <v>1</v>
      </c>
      <c r="D8425" s="1">
        <v>14</v>
      </c>
      <c r="E8425" s="1">
        <v>7.0999999999999994E-2</v>
      </c>
      <c r="F8425" s="1" t="s">
        <v>608</v>
      </c>
      <c r="G8425" s="1">
        <v>0.60479119098591305</v>
      </c>
      <c r="H8425" s="1">
        <v>0.77601487796772395</v>
      </c>
    </row>
    <row r="8426" spans="1:8" x14ac:dyDescent="0.15">
      <c r="A8426" s="1" t="s">
        <v>3197</v>
      </c>
      <c r="B8426" s="1" t="s">
        <v>3198</v>
      </c>
      <c r="C8426" s="1">
        <v>1</v>
      </c>
      <c r="D8426" s="1">
        <v>14</v>
      </c>
      <c r="E8426" s="1">
        <v>7.0999999999999994E-2</v>
      </c>
      <c r="F8426" s="1" t="s">
        <v>608</v>
      </c>
      <c r="G8426" s="1">
        <v>0.60479119098591305</v>
      </c>
      <c r="H8426" s="1">
        <v>0.77601487796772395</v>
      </c>
    </row>
    <row r="8427" spans="1:8" x14ac:dyDescent="0.15">
      <c r="A8427" s="1" t="s">
        <v>22455</v>
      </c>
      <c r="B8427" s="1" t="s">
        <v>22456</v>
      </c>
      <c r="C8427" s="1">
        <v>1</v>
      </c>
      <c r="D8427" s="1">
        <v>14</v>
      </c>
      <c r="E8427" s="1">
        <v>7.0999999999999994E-2</v>
      </c>
      <c r="F8427" s="1" t="s">
        <v>608</v>
      </c>
      <c r="G8427" s="1">
        <v>0.60479119098591305</v>
      </c>
      <c r="H8427" s="1">
        <v>0.77601487796772395</v>
      </c>
    </row>
    <row r="8428" spans="1:8" x14ac:dyDescent="0.15">
      <c r="A8428" s="1" t="s">
        <v>22457</v>
      </c>
      <c r="B8428" s="1" t="s">
        <v>22458</v>
      </c>
      <c r="C8428" s="1">
        <v>1</v>
      </c>
      <c r="D8428" s="1">
        <v>14</v>
      </c>
      <c r="E8428" s="1">
        <v>7.0999999999999994E-2</v>
      </c>
      <c r="F8428" s="1" t="s">
        <v>608</v>
      </c>
      <c r="G8428" s="1">
        <v>0.60479119098591305</v>
      </c>
      <c r="H8428" s="1">
        <v>0.77601487796772395</v>
      </c>
    </row>
    <row r="8429" spans="1:8" x14ac:dyDescent="0.15">
      <c r="A8429" s="1" t="s">
        <v>22459</v>
      </c>
      <c r="B8429" s="1" t="s">
        <v>22460</v>
      </c>
      <c r="C8429" s="1">
        <v>1</v>
      </c>
      <c r="D8429" s="1">
        <v>14</v>
      </c>
      <c r="E8429" s="1">
        <v>7.0999999999999994E-2</v>
      </c>
      <c r="F8429" s="1" t="s">
        <v>608</v>
      </c>
      <c r="G8429" s="1">
        <v>0.60479119098591305</v>
      </c>
      <c r="H8429" s="1">
        <v>0.77601487796772395</v>
      </c>
    </row>
    <row r="8430" spans="1:8" x14ac:dyDescent="0.15">
      <c r="A8430" s="1" t="s">
        <v>24729</v>
      </c>
      <c r="B8430" s="1" t="s">
        <v>24730</v>
      </c>
      <c r="C8430" s="1">
        <v>1</v>
      </c>
      <c r="D8430" s="1">
        <v>14</v>
      </c>
      <c r="E8430" s="1">
        <v>7.0999999999999994E-2</v>
      </c>
      <c r="F8430" s="1" t="s">
        <v>608</v>
      </c>
      <c r="G8430" s="1">
        <v>0.60479119098591305</v>
      </c>
      <c r="H8430" s="1">
        <v>0.77601487796772395</v>
      </c>
    </row>
    <row r="8431" spans="1:8" x14ac:dyDescent="0.15">
      <c r="A8431" s="1" t="s">
        <v>9010</v>
      </c>
      <c r="B8431" s="1" t="s">
        <v>9011</v>
      </c>
      <c r="C8431" s="1">
        <v>1</v>
      </c>
      <c r="D8431" s="1">
        <v>14</v>
      </c>
      <c r="E8431" s="1">
        <v>7.0999999999999994E-2</v>
      </c>
      <c r="F8431" s="1" t="s">
        <v>608</v>
      </c>
      <c r="G8431" s="1">
        <v>0.60479119098591305</v>
      </c>
      <c r="H8431" s="1">
        <v>0.77601487796772395</v>
      </c>
    </row>
    <row r="8432" spans="1:8" x14ac:dyDescent="0.15">
      <c r="A8432" s="1" t="s">
        <v>3201</v>
      </c>
      <c r="B8432" s="1" t="s">
        <v>3202</v>
      </c>
      <c r="C8432" s="1">
        <v>1</v>
      </c>
      <c r="D8432" s="1">
        <v>14</v>
      </c>
      <c r="E8432" s="1">
        <v>7.0999999999999994E-2</v>
      </c>
      <c r="F8432" s="1" t="s">
        <v>608</v>
      </c>
      <c r="G8432" s="1">
        <v>0.60479119098591305</v>
      </c>
      <c r="H8432" s="1">
        <v>0.77601487796772395</v>
      </c>
    </row>
    <row r="8433" spans="1:8" x14ac:dyDescent="0.15">
      <c r="A8433" s="1" t="s">
        <v>9012</v>
      </c>
      <c r="B8433" s="1" t="s">
        <v>9013</v>
      </c>
      <c r="C8433" s="1">
        <v>1</v>
      </c>
      <c r="D8433" s="1">
        <v>14</v>
      </c>
      <c r="E8433" s="1">
        <v>7.0999999999999994E-2</v>
      </c>
      <c r="F8433" s="1" t="s">
        <v>608</v>
      </c>
      <c r="G8433" s="1">
        <v>0.60479119098591305</v>
      </c>
      <c r="H8433" s="1">
        <v>0.77601487796772395</v>
      </c>
    </row>
    <row r="8434" spans="1:8" x14ac:dyDescent="0.15">
      <c r="A8434" s="1" t="s">
        <v>9014</v>
      </c>
      <c r="B8434" s="1" t="s">
        <v>9015</v>
      </c>
      <c r="C8434" s="1">
        <v>1</v>
      </c>
      <c r="D8434" s="1">
        <v>14</v>
      </c>
      <c r="E8434" s="1">
        <v>7.0999999999999994E-2</v>
      </c>
      <c r="F8434" s="1" t="s">
        <v>608</v>
      </c>
      <c r="G8434" s="1">
        <v>0.60479119098591305</v>
      </c>
      <c r="H8434" s="1">
        <v>0.77601487796772395</v>
      </c>
    </row>
    <row r="8435" spans="1:8" x14ac:dyDescent="0.15">
      <c r="A8435" s="1" t="s">
        <v>14301</v>
      </c>
      <c r="B8435" s="1" t="s">
        <v>14302</v>
      </c>
      <c r="C8435" s="1">
        <v>9</v>
      </c>
      <c r="D8435" s="1">
        <v>149</v>
      </c>
      <c r="E8435" s="1">
        <v>0.06</v>
      </c>
      <c r="F8435" s="1" t="s">
        <v>603</v>
      </c>
      <c r="G8435" s="1">
        <v>0.600056824875291</v>
      </c>
      <c r="H8435" s="1">
        <v>0.77686653675719497</v>
      </c>
    </row>
    <row r="8436" spans="1:8" x14ac:dyDescent="0.15">
      <c r="A8436" s="1" t="s">
        <v>15617</v>
      </c>
      <c r="B8436" s="1" t="s">
        <v>15618</v>
      </c>
      <c r="C8436" s="1">
        <v>63</v>
      </c>
      <c r="D8436" s="1">
        <v>1025</v>
      </c>
      <c r="E8436" s="1">
        <v>6.0999999999999999E-2</v>
      </c>
      <c r="F8436" s="1" t="s">
        <v>603</v>
      </c>
      <c r="G8436" s="1">
        <v>0.60090548702173696</v>
      </c>
      <c r="H8436" s="1">
        <v>0.77686653675719497</v>
      </c>
    </row>
    <row r="8437" spans="1:8" x14ac:dyDescent="0.15">
      <c r="A8437" s="1" t="s">
        <v>15551</v>
      </c>
      <c r="B8437" s="1" t="s">
        <v>15552</v>
      </c>
      <c r="C8437" s="1">
        <v>7</v>
      </c>
      <c r="D8437" s="1">
        <v>116</v>
      </c>
      <c r="E8437" s="1">
        <v>0.06</v>
      </c>
      <c r="F8437" s="1" t="s">
        <v>603</v>
      </c>
      <c r="G8437" s="1">
        <v>0.60133135739917198</v>
      </c>
      <c r="H8437" s="1">
        <v>0.77686653675719497</v>
      </c>
    </row>
    <row r="8438" spans="1:8" x14ac:dyDescent="0.15">
      <c r="A8438" s="1" t="s">
        <v>3173</v>
      </c>
      <c r="B8438" s="1" t="s">
        <v>3174</v>
      </c>
      <c r="C8438" s="1">
        <v>9</v>
      </c>
      <c r="D8438" s="1">
        <v>147</v>
      </c>
      <c r="E8438" s="1">
        <v>6.0999999999999999E-2</v>
      </c>
      <c r="F8438" s="1" t="s">
        <v>608</v>
      </c>
      <c r="G8438" s="1">
        <v>0.60591980110724197</v>
      </c>
      <c r="H8438" s="1">
        <v>0.77730330546166604</v>
      </c>
    </row>
    <row r="8439" spans="1:8" x14ac:dyDescent="0.15">
      <c r="A8439" s="1" t="s">
        <v>13786</v>
      </c>
      <c r="B8439" s="1" t="s">
        <v>13787</v>
      </c>
      <c r="C8439" s="1">
        <v>6</v>
      </c>
      <c r="D8439" s="1">
        <v>98</v>
      </c>
      <c r="E8439" s="1">
        <v>6.0999999999999999E-2</v>
      </c>
      <c r="F8439" s="1" t="s">
        <v>608</v>
      </c>
      <c r="G8439" s="1">
        <v>0.60604756796917503</v>
      </c>
      <c r="H8439" s="1">
        <v>0.77730330546166604</v>
      </c>
    </row>
    <row r="8440" spans="1:8" x14ac:dyDescent="0.15">
      <c r="A8440" s="1" t="s">
        <v>19421</v>
      </c>
      <c r="B8440" s="1" t="s">
        <v>19422</v>
      </c>
      <c r="C8440" s="1">
        <v>4</v>
      </c>
      <c r="D8440" s="1">
        <v>65</v>
      </c>
      <c r="E8440" s="1">
        <v>6.2E-2</v>
      </c>
      <c r="F8440" s="1" t="s">
        <v>608</v>
      </c>
      <c r="G8440" s="1">
        <v>0.606449944167337</v>
      </c>
      <c r="H8440" s="1">
        <v>0.77730330546166604</v>
      </c>
    </row>
    <row r="8441" spans="1:8" x14ac:dyDescent="0.15">
      <c r="A8441" s="1" t="s">
        <v>14391</v>
      </c>
      <c r="B8441" s="1" t="s">
        <v>14392</v>
      </c>
      <c r="C8441" s="1">
        <v>4</v>
      </c>
      <c r="D8441" s="1">
        <v>65</v>
      </c>
      <c r="E8441" s="1">
        <v>6.2E-2</v>
      </c>
      <c r="F8441" s="1" t="s">
        <v>608</v>
      </c>
      <c r="G8441" s="1">
        <v>0.606449944167337</v>
      </c>
      <c r="H8441" s="1">
        <v>0.77730330546166604</v>
      </c>
    </row>
    <row r="8442" spans="1:8" x14ac:dyDescent="0.15">
      <c r="A8442" s="1" t="s">
        <v>11715</v>
      </c>
      <c r="B8442" s="1" t="s">
        <v>11716</v>
      </c>
      <c r="C8442" s="1">
        <v>4</v>
      </c>
      <c r="D8442" s="1">
        <v>65</v>
      </c>
      <c r="E8442" s="1">
        <v>6.2E-2</v>
      </c>
      <c r="F8442" s="1" t="s">
        <v>608</v>
      </c>
      <c r="G8442" s="1">
        <v>0.606449944167337</v>
      </c>
      <c r="H8442" s="1">
        <v>0.77730330546166604</v>
      </c>
    </row>
    <row r="8443" spans="1:8" x14ac:dyDescent="0.15">
      <c r="A8443" s="1" t="s">
        <v>4659</v>
      </c>
      <c r="B8443" s="1" t="s">
        <v>4660</v>
      </c>
      <c r="C8443" s="1">
        <v>4</v>
      </c>
      <c r="D8443" s="1">
        <v>65</v>
      </c>
      <c r="E8443" s="1">
        <v>6.2E-2</v>
      </c>
      <c r="F8443" s="1" t="s">
        <v>608</v>
      </c>
      <c r="G8443" s="1">
        <v>0.606449944167337</v>
      </c>
      <c r="H8443" s="1">
        <v>0.77730330546166604</v>
      </c>
    </row>
    <row r="8444" spans="1:8" x14ac:dyDescent="0.15">
      <c r="A8444" s="1" t="s">
        <v>14401</v>
      </c>
      <c r="B8444" s="1" t="s">
        <v>14402</v>
      </c>
      <c r="C8444" s="1">
        <v>4</v>
      </c>
      <c r="D8444" s="1">
        <v>65</v>
      </c>
      <c r="E8444" s="1">
        <v>6.2E-2</v>
      </c>
      <c r="F8444" s="1" t="s">
        <v>608</v>
      </c>
      <c r="G8444" s="1">
        <v>0.606449944167337</v>
      </c>
      <c r="H8444" s="1">
        <v>0.77730330546166604</v>
      </c>
    </row>
    <row r="8445" spans="1:8" x14ac:dyDescent="0.15">
      <c r="A8445" s="1" t="s">
        <v>11501</v>
      </c>
      <c r="B8445" s="1" t="s">
        <v>11502</v>
      </c>
      <c r="C8445" s="1">
        <v>53</v>
      </c>
      <c r="D8445" s="1">
        <v>850</v>
      </c>
      <c r="E8445" s="1">
        <v>6.2E-2</v>
      </c>
      <c r="F8445" s="1" t="s">
        <v>608</v>
      </c>
      <c r="G8445" s="1">
        <v>0.60715036536107603</v>
      </c>
      <c r="H8445" s="1">
        <v>0.77808107259963999</v>
      </c>
    </row>
    <row r="8446" spans="1:8" x14ac:dyDescent="0.15">
      <c r="A8446" s="1" t="s">
        <v>14919</v>
      </c>
      <c r="B8446" s="1" t="s">
        <v>14920</v>
      </c>
      <c r="C8446" s="1">
        <v>4</v>
      </c>
      <c r="D8446" s="1">
        <v>66</v>
      </c>
      <c r="E8446" s="1">
        <v>6.0999999999999999E-2</v>
      </c>
      <c r="F8446" s="1" t="s">
        <v>603</v>
      </c>
      <c r="G8446" s="1">
        <v>0.603920649012752</v>
      </c>
      <c r="H8446" s="1">
        <v>0.77929807401879703</v>
      </c>
    </row>
    <row r="8447" spans="1:8" x14ac:dyDescent="0.15">
      <c r="A8447" s="1" t="s">
        <v>14721</v>
      </c>
      <c r="B8447" s="1" t="s">
        <v>14722</v>
      </c>
      <c r="C8447" s="1">
        <v>8</v>
      </c>
      <c r="D8447" s="1">
        <v>131</v>
      </c>
      <c r="E8447" s="1">
        <v>6.0999999999999999E-2</v>
      </c>
      <c r="F8447" s="1" t="s">
        <v>608</v>
      </c>
      <c r="G8447" s="1">
        <v>0.60841205914580598</v>
      </c>
      <c r="H8447" s="1">
        <v>0.779457619546847</v>
      </c>
    </row>
    <row r="8448" spans="1:8" x14ac:dyDescent="0.15">
      <c r="A8448" s="1" t="s">
        <v>14723</v>
      </c>
      <c r="B8448" s="1" t="s">
        <v>14724</v>
      </c>
      <c r="C8448" s="1">
        <v>8</v>
      </c>
      <c r="D8448" s="1">
        <v>131</v>
      </c>
      <c r="E8448" s="1">
        <v>6.0999999999999999E-2</v>
      </c>
      <c r="F8448" s="1" t="s">
        <v>608</v>
      </c>
      <c r="G8448" s="1">
        <v>0.60841205914580598</v>
      </c>
      <c r="H8448" s="1">
        <v>0.779457619546847</v>
      </c>
    </row>
    <row r="8449" spans="1:8" x14ac:dyDescent="0.15">
      <c r="A8449" s="1" t="s">
        <v>14471</v>
      </c>
      <c r="B8449" s="1" t="s">
        <v>14472</v>
      </c>
      <c r="C8449" s="1">
        <v>21</v>
      </c>
      <c r="D8449" s="1">
        <v>341</v>
      </c>
      <c r="E8449" s="1">
        <v>6.2E-2</v>
      </c>
      <c r="F8449" s="1" t="s">
        <v>608</v>
      </c>
      <c r="G8449" s="1">
        <v>0.60915885879104104</v>
      </c>
      <c r="H8449" s="1">
        <v>0.78017387276904904</v>
      </c>
    </row>
    <row r="8450" spans="1:8" x14ac:dyDescent="0.15">
      <c r="A8450" s="1" t="s">
        <v>15433</v>
      </c>
      <c r="B8450" s="1" t="s">
        <v>15434</v>
      </c>
      <c r="C8450" s="1">
        <v>21</v>
      </c>
      <c r="D8450" s="1">
        <v>341</v>
      </c>
      <c r="E8450" s="1">
        <v>6.2E-2</v>
      </c>
      <c r="F8450" s="1" t="s">
        <v>608</v>
      </c>
      <c r="G8450" s="1">
        <v>0.60915885879104104</v>
      </c>
      <c r="H8450" s="1">
        <v>0.78017387276904904</v>
      </c>
    </row>
    <row r="8451" spans="1:8" x14ac:dyDescent="0.15">
      <c r="A8451" s="1" t="s">
        <v>10242</v>
      </c>
      <c r="B8451" s="1" t="s">
        <v>10243</v>
      </c>
      <c r="C8451" s="1">
        <v>294</v>
      </c>
      <c r="D8451" s="1">
        <v>4722</v>
      </c>
      <c r="E8451" s="1">
        <v>6.2E-2</v>
      </c>
      <c r="F8451" s="1" t="s">
        <v>603</v>
      </c>
      <c r="G8451" s="1">
        <v>0.60552470028099104</v>
      </c>
      <c r="H8451" s="1">
        <v>0.78045405813994395</v>
      </c>
    </row>
    <row r="8452" spans="1:8" x14ac:dyDescent="0.15">
      <c r="A8452" s="1" t="s">
        <v>6964</v>
      </c>
      <c r="B8452" s="1" t="s">
        <v>6965</v>
      </c>
      <c r="C8452" s="1">
        <v>34</v>
      </c>
      <c r="D8452" s="1">
        <v>514</v>
      </c>
      <c r="E8452" s="1">
        <v>6.6000000000000003E-2</v>
      </c>
      <c r="F8452" s="1" t="s">
        <v>677</v>
      </c>
      <c r="G8452" s="1">
        <v>0.49906121992389602</v>
      </c>
      <c r="H8452" s="1">
        <v>0.78103786262840302</v>
      </c>
    </row>
    <row r="8453" spans="1:8" x14ac:dyDescent="0.15">
      <c r="A8453" s="1" t="s">
        <v>11889</v>
      </c>
      <c r="B8453" s="1" t="s">
        <v>11890</v>
      </c>
      <c r="C8453" s="1">
        <v>16</v>
      </c>
      <c r="D8453" s="1">
        <v>239</v>
      </c>
      <c r="E8453" s="1">
        <v>6.7000000000000004E-2</v>
      </c>
      <c r="F8453" s="1" t="s">
        <v>677</v>
      </c>
      <c r="G8453" s="1">
        <v>0.49919683252288799</v>
      </c>
      <c r="H8453" s="1">
        <v>0.78103786262840302</v>
      </c>
    </row>
    <row r="8454" spans="1:8" x14ac:dyDescent="0.15">
      <c r="A8454" s="1" t="s">
        <v>12255</v>
      </c>
      <c r="B8454" s="1" t="s">
        <v>12256</v>
      </c>
      <c r="C8454" s="1">
        <v>2</v>
      </c>
      <c r="D8454" s="1">
        <v>32</v>
      </c>
      <c r="E8454" s="1">
        <v>6.2E-2</v>
      </c>
      <c r="F8454" s="1" t="s">
        <v>603</v>
      </c>
      <c r="G8454" s="1">
        <v>0.60719278538971799</v>
      </c>
      <c r="H8454" s="1">
        <v>0.781689777452652</v>
      </c>
    </row>
    <row r="8455" spans="1:8" x14ac:dyDescent="0.15">
      <c r="A8455" s="1" t="s">
        <v>14021</v>
      </c>
      <c r="B8455" s="1" t="s">
        <v>14022</v>
      </c>
      <c r="C8455" s="1">
        <v>17</v>
      </c>
      <c r="D8455" s="1">
        <v>277</v>
      </c>
      <c r="E8455" s="1">
        <v>6.0999999999999999E-2</v>
      </c>
      <c r="F8455" s="1" t="s">
        <v>608</v>
      </c>
      <c r="G8455" s="1">
        <v>0.61058212319902305</v>
      </c>
      <c r="H8455" s="1">
        <v>0.78187622986138905</v>
      </c>
    </row>
    <row r="8456" spans="1:8" x14ac:dyDescent="0.15">
      <c r="A8456" s="1" t="s">
        <v>6698</v>
      </c>
      <c r="B8456" s="1" t="s">
        <v>6699</v>
      </c>
      <c r="C8456" s="1">
        <v>5</v>
      </c>
      <c r="D8456" s="1">
        <v>82</v>
      </c>
      <c r="E8456" s="1">
        <v>6.0999999999999999E-2</v>
      </c>
      <c r="F8456" s="1" t="s">
        <v>608</v>
      </c>
      <c r="G8456" s="1">
        <v>0.61116168524514702</v>
      </c>
      <c r="H8456" s="1">
        <v>0.78225684135473605</v>
      </c>
    </row>
    <row r="8457" spans="1:8" x14ac:dyDescent="0.15">
      <c r="A8457" s="1" t="s">
        <v>14861</v>
      </c>
      <c r="B8457" s="1" t="s">
        <v>14862</v>
      </c>
      <c r="C8457" s="1">
        <v>5</v>
      </c>
      <c r="D8457" s="1">
        <v>82</v>
      </c>
      <c r="E8457" s="1">
        <v>6.0999999999999999E-2</v>
      </c>
      <c r="F8457" s="1" t="s">
        <v>608</v>
      </c>
      <c r="G8457" s="1">
        <v>0.61116168524514702</v>
      </c>
      <c r="H8457" s="1">
        <v>0.78225684135473605</v>
      </c>
    </row>
    <row r="8458" spans="1:8" x14ac:dyDescent="0.15">
      <c r="A8458" s="1" t="s">
        <v>10024</v>
      </c>
      <c r="B8458" s="1" t="s">
        <v>10025</v>
      </c>
      <c r="C8458" s="1">
        <v>5</v>
      </c>
      <c r="D8458" s="1">
        <v>82</v>
      </c>
      <c r="E8458" s="1">
        <v>6.0999999999999999E-2</v>
      </c>
      <c r="F8458" s="1" t="s">
        <v>608</v>
      </c>
      <c r="G8458" s="1">
        <v>0.61116168524514702</v>
      </c>
      <c r="H8458" s="1">
        <v>0.78225684135473605</v>
      </c>
    </row>
    <row r="8459" spans="1:8" x14ac:dyDescent="0.15">
      <c r="A8459" s="1" t="s">
        <v>9996</v>
      </c>
      <c r="B8459" s="1" t="s">
        <v>9997</v>
      </c>
      <c r="C8459" s="1">
        <v>9</v>
      </c>
      <c r="D8459" s="1">
        <v>148</v>
      </c>
      <c r="E8459" s="1">
        <v>6.0999999999999999E-2</v>
      </c>
      <c r="F8459" s="1" t="s">
        <v>608</v>
      </c>
      <c r="G8459" s="1">
        <v>0.61410574372577198</v>
      </c>
      <c r="H8459" s="1">
        <v>0.78569802757098695</v>
      </c>
    </row>
    <row r="8460" spans="1:8" x14ac:dyDescent="0.15">
      <c r="A8460" s="1" t="s">
        <v>10000</v>
      </c>
      <c r="B8460" s="1" t="s">
        <v>10001</v>
      </c>
      <c r="C8460" s="1">
        <v>9</v>
      </c>
      <c r="D8460" s="1">
        <v>148</v>
      </c>
      <c r="E8460" s="1">
        <v>6.0999999999999999E-2</v>
      </c>
      <c r="F8460" s="1" t="s">
        <v>608</v>
      </c>
      <c r="G8460" s="1">
        <v>0.61410574372577198</v>
      </c>
      <c r="H8460" s="1">
        <v>0.78569802757098695</v>
      </c>
    </row>
    <row r="8461" spans="1:8" x14ac:dyDescent="0.15">
      <c r="A8461" s="1" t="s">
        <v>14493</v>
      </c>
      <c r="B8461" s="1" t="s">
        <v>14494</v>
      </c>
      <c r="C8461" s="1">
        <v>13</v>
      </c>
      <c r="D8461" s="1">
        <v>213</v>
      </c>
      <c r="E8461" s="1">
        <v>6.0999999999999999E-2</v>
      </c>
      <c r="F8461" s="1" t="s">
        <v>608</v>
      </c>
      <c r="G8461" s="1">
        <v>0.61413379272482005</v>
      </c>
      <c r="H8461" s="1">
        <v>0.78569802757098695</v>
      </c>
    </row>
    <row r="8462" spans="1:8" x14ac:dyDescent="0.15">
      <c r="A8462" s="1" t="s">
        <v>8516</v>
      </c>
      <c r="B8462" s="1" t="s">
        <v>8517</v>
      </c>
      <c r="C8462" s="1">
        <v>6</v>
      </c>
      <c r="D8462" s="1">
        <v>99</v>
      </c>
      <c r="E8462" s="1">
        <v>6.0999999999999999E-2</v>
      </c>
      <c r="F8462" s="1" t="s">
        <v>608</v>
      </c>
      <c r="G8462" s="1">
        <v>0.61601298182015995</v>
      </c>
      <c r="H8462" s="1">
        <v>0.78698440935694003</v>
      </c>
    </row>
    <row r="8463" spans="1:8" x14ac:dyDescent="0.15">
      <c r="A8463" s="1" t="s">
        <v>13824</v>
      </c>
      <c r="B8463" s="1" t="s">
        <v>13825</v>
      </c>
      <c r="C8463" s="1">
        <v>6</v>
      </c>
      <c r="D8463" s="1">
        <v>99</v>
      </c>
      <c r="E8463" s="1">
        <v>6.0999999999999999E-2</v>
      </c>
      <c r="F8463" s="1" t="s">
        <v>608</v>
      </c>
      <c r="G8463" s="1">
        <v>0.61601298182015995</v>
      </c>
      <c r="H8463" s="1">
        <v>0.78698440935694003</v>
      </c>
    </row>
    <row r="8464" spans="1:8" x14ac:dyDescent="0.15">
      <c r="A8464" s="1" t="s">
        <v>5880</v>
      </c>
      <c r="B8464" s="1" t="s">
        <v>5881</v>
      </c>
      <c r="C8464" s="1">
        <v>3</v>
      </c>
      <c r="D8464" s="1">
        <v>49</v>
      </c>
      <c r="E8464" s="1">
        <v>6.0999999999999999E-2</v>
      </c>
      <c r="F8464" s="1" t="s">
        <v>608</v>
      </c>
      <c r="G8464" s="1">
        <v>0.61641559478473495</v>
      </c>
      <c r="H8464" s="1">
        <v>0.78698440935694003</v>
      </c>
    </row>
    <row r="8465" spans="1:8" x14ac:dyDescent="0.15">
      <c r="A8465" s="1" t="s">
        <v>13616</v>
      </c>
      <c r="B8465" s="1" t="s">
        <v>13617</v>
      </c>
      <c r="C8465" s="1">
        <v>3</v>
      </c>
      <c r="D8465" s="1">
        <v>49</v>
      </c>
      <c r="E8465" s="1">
        <v>6.0999999999999999E-2</v>
      </c>
      <c r="F8465" s="1" t="s">
        <v>608</v>
      </c>
      <c r="G8465" s="1">
        <v>0.61641559478473495</v>
      </c>
      <c r="H8465" s="1">
        <v>0.78698440935694003</v>
      </c>
    </row>
    <row r="8466" spans="1:8" x14ac:dyDescent="0.15">
      <c r="A8466" s="1" t="s">
        <v>13618</v>
      </c>
      <c r="B8466" s="1" t="s">
        <v>13619</v>
      </c>
      <c r="C8466" s="1">
        <v>3</v>
      </c>
      <c r="D8466" s="1">
        <v>49</v>
      </c>
      <c r="E8466" s="1">
        <v>6.0999999999999999E-2</v>
      </c>
      <c r="F8466" s="1" t="s">
        <v>608</v>
      </c>
      <c r="G8466" s="1">
        <v>0.61641559478473495</v>
      </c>
      <c r="H8466" s="1">
        <v>0.78698440935694003</v>
      </c>
    </row>
    <row r="8467" spans="1:8" x14ac:dyDescent="0.15">
      <c r="A8467" s="1" t="s">
        <v>13632</v>
      </c>
      <c r="B8467" s="1" t="s">
        <v>13633</v>
      </c>
      <c r="C8467" s="1">
        <v>3</v>
      </c>
      <c r="D8467" s="1">
        <v>49</v>
      </c>
      <c r="E8467" s="1">
        <v>6.0999999999999999E-2</v>
      </c>
      <c r="F8467" s="1" t="s">
        <v>608</v>
      </c>
      <c r="G8467" s="1">
        <v>0.61641559478473495</v>
      </c>
      <c r="H8467" s="1">
        <v>0.78698440935694003</v>
      </c>
    </row>
    <row r="8468" spans="1:8" x14ac:dyDescent="0.15">
      <c r="A8468" s="1" t="s">
        <v>13636</v>
      </c>
      <c r="B8468" s="1" t="s">
        <v>13637</v>
      </c>
      <c r="C8468" s="1">
        <v>3</v>
      </c>
      <c r="D8468" s="1">
        <v>49</v>
      </c>
      <c r="E8468" s="1">
        <v>6.0999999999999999E-2</v>
      </c>
      <c r="F8468" s="1" t="s">
        <v>608</v>
      </c>
      <c r="G8468" s="1">
        <v>0.61641559478473495</v>
      </c>
      <c r="H8468" s="1">
        <v>0.78698440935694003</v>
      </c>
    </row>
    <row r="8469" spans="1:8" x14ac:dyDescent="0.15">
      <c r="A8469" s="1" t="s">
        <v>13640</v>
      </c>
      <c r="B8469" s="1" t="s">
        <v>13641</v>
      </c>
      <c r="C8469" s="1">
        <v>3</v>
      </c>
      <c r="D8469" s="1">
        <v>49</v>
      </c>
      <c r="E8469" s="1">
        <v>6.0999999999999999E-2</v>
      </c>
      <c r="F8469" s="1" t="s">
        <v>608</v>
      </c>
      <c r="G8469" s="1">
        <v>0.61641559478473495</v>
      </c>
      <c r="H8469" s="1">
        <v>0.78698440935694003</v>
      </c>
    </row>
    <row r="8470" spans="1:8" x14ac:dyDescent="0.15">
      <c r="A8470" s="1" t="s">
        <v>13644</v>
      </c>
      <c r="B8470" s="1" t="s">
        <v>13645</v>
      </c>
      <c r="C8470" s="1">
        <v>3</v>
      </c>
      <c r="D8470" s="1">
        <v>49</v>
      </c>
      <c r="E8470" s="1">
        <v>6.0999999999999999E-2</v>
      </c>
      <c r="F8470" s="1" t="s">
        <v>608</v>
      </c>
      <c r="G8470" s="1">
        <v>0.61641559478473495</v>
      </c>
      <c r="H8470" s="1">
        <v>0.78698440935694003</v>
      </c>
    </row>
    <row r="8471" spans="1:8" x14ac:dyDescent="0.15">
      <c r="A8471" s="1" t="s">
        <v>17019</v>
      </c>
      <c r="B8471" s="1" t="s">
        <v>17020</v>
      </c>
      <c r="C8471" s="1">
        <v>3</v>
      </c>
      <c r="D8471" s="1">
        <v>49</v>
      </c>
      <c r="E8471" s="1">
        <v>6.0999999999999999E-2</v>
      </c>
      <c r="F8471" s="1" t="s">
        <v>608</v>
      </c>
      <c r="G8471" s="1">
        <v>0.61641559478473495</v>
      </c>
      <c r="H8471" s="1">
        <v>0.78698440935694003</v>
      </c>
    </row>
    <row r="8472" spans="1:8" x14ac:dyDescent="0.15">
      <c r="A8472" s="1" t="s">
        <v>23511</v>
      </c>
      <c r="B8472" s="1" t="s">
        <v>23512</v>
      </c>
      <c r="C8472" s="1">
        <v>2</v>
      </c>
      <c r="D8472" s="1">
        <v>32</v>
      </c>
      <c r="E8472" s="1">
        <v>6.2E-2</v>
      </c>
      <c r="F8472" s="1" t="s">
        <v>608</v>
      </c>
      <c r="G8472" s="1">
        <v>0.61741161374117004</v>
      </c>
      <c r="H8472" s="1">
        <v>0.78698440935694003</v>
      </c>
    </row>
    <row r="8473" spans="1:8" x14ac:dyDescent="0.15">
      <c r="A8473" s="1" t="s">
        <v>12191</v>
      </c>
      <c r="B8473" s="1" t="s">
        <v>12192</v>
      </c>
      <c r="C8473" s="1">
        <v>2</v>
      </c>
      <c r="D8473" s="1">
        <v>32</v>
      </c>
      <c r="E8473" s="1">
        <v>6.2E-2</v>
      </c>
      <c r="F8473" s="1" t="s">
        <v>608</v>
      </c>
      <c r="G8473" s="1">
        <v>0.61741161374117004</v>
      </c>
      <c r="H8473" s="1">
        <v>0.78698440935694003</v>
      </c>
    </row>
    <row r="8474" spans="1:8" x14ac:dyDescent="0.15">
      <c r="A8474" s="1" t="s">
        <v>21931</v>
      </c>
      <c r="B8474" s="1" t="s">
        <v>21932</v>
      </c>
      <c r="C8474" s="1">
        <v>2</v>
      </c>
      <c r="D8474" s="1">
        <v>32</v>
      </c>
      <c r="E8474" s="1">
        <v>6.2E-2</v>
      </c>
      <c r="F8474" s="1" t="s">
        <v>608</v>
      </c>
      <c r="G8474" s="1">
        <v>0.61741161374117004</v>
      </c>
      <c r="H8474" s="1">
        <v>0.78698440935694003</v>
      </c>
    </row>
    <row r="8475" spans="1:8" x14ac:dyDescent="0.15">
      <c r="A8475" s="1" t="s">
        <v>12193</v>
      </c>
      <c r="B8475" s="1" t="s">
        <v>12194</v>
      </c>
      <c r="C8475" s="1">
        <v>2</v>
      </c>
      <c r="D8475" s="1">
        <v>32</v>
      </c>
      <c r="E8475" s="1">
        <v>6.2E-2</v>
      </c>
      <c r="F8475" s="1" t="s">
        <v>608</v>
      </c>
      <c r="G8475" s="1">
        <v>0.61741161374117004</v>
      </c>
      <c r="H8475" s="1">
        <v>0.78698440935694003</v>
      </c>
    </row>
    <row r="8476" spans="1:8" x14ac:dyDescent="0.15">
      <c r="A8476" s="1" t="s">
        <v>12195</v>
      </c>
      <c r="B8476" s="1" t="s">
        <v>12196</v>
      </c>
      <c r="C8476" s="1">
        <v>2</v>
      </c>
      <c r="D8476" s="1">
        <v>32</v>
      </c>
      <c r="E8476" s="1">
        <v>6.2E-2</v>
      </c>
      <c r="F8476" s="1" t="s">
        <v>608</v>
      </c>
      <c r="G8476" s="1">
        <v>0.61741161374117004</v>
      </c>
      <c r="H8476" s="1">
        <v>0.78698440935694003</v>
      </c>
    </row>
    <row r="8477" spans="1:8" x14ac:dyDescent="0.15">
      <c r="A8477" s="1" t="s">
        <v>12197</v>
      </c>
      <c r="B8477" s="1" t="s">
        <v>12198</v>
      </c>
      <c r="C8477" s="1">
        <v>2</v>
      </c>
      <c r="D8477" s="1">
        <v>32</v>
      </c>
      <c r="E8477" s="1">
        <v>6.2E-2</v>
      </c>
      <c r="F8477" s="1" t="s">
        <v>608</v>
      </c>
      <c r="G8477" s="1">
        <v>0.61741161374117004</v>
      </c>
      <c r="H8477" s="1">
        <v>0.78698440935694003</v>
      </c>
    </row>
    <row r="8478" spans="1:8" x14ac:dyDescent="0.15">
      <c r="A8478" s="1" t="s">
        <v>19035</v>
      </c>
      <c r="B8478" s="1" t="s">
        <v>19036</v>
      </c>
      <c r="C8478" s="1">
        <v>2</v>
      </c>
      <c r="D8478" s="1">
        <v>32</v>
      </c>
      <c r="E8478" s="1">
        <v>6.2E-2</v>
      </c>
      <c r="F8478" s="1" t="s">
        <v>608</v>
      </c>
      <c r="G8478" s="1">
        <v>0.61741161374117004</v>
      </c>
      <c r="H8478" s="1">
        <v>0.78698440935694003</v>
      </c>
    </row>
    <row r="8479" spans="1:8" x14ac:dyDescent="0.15">
      <c r="A8479" s="1" t="s">
        <v>24905</v>
      </c>
      <c r="B8479" s="1" t="s">
        <v>24906</v>
      </c>
      <c r="C8479" s="1">
        <v>2</v>
      </c>
      <c r="D8479" s="1">
        <v>32</v>
      </c>
      <c r="E8479" s="1">
        <v>6.2E-2</v>
      </c>
      <c r="F8479" s="1" t="s">
        <v>608</v>
      </c>
      <c r="G8479" s="1">
        <v>0.61741161374117004</v>
      </c>
      <c r="H8479" s="1">
        <v>0.78698440935694003</v>
      </c>
    </row>
    <row r="8480" spans="1:8" x14ac:dyDescent="0.15">
      <c r="A8480" s="1" t="s">
        <v>7254</v>
      </c>
      <c r="B8480" s="1" t="s">
        <v>7255</v>
      </c>
      <c r="C8480" s="1">
        <v>2</v>
      </c>
      <c r="D8480" s="1">
        <v>32</v>
      </c>
      <c r="E8480" s="1">
        <v>6.2E-2</v>
      </c>
      <c r="F8480" s="1" t="s">
        <v>608</v>
      </c>
      <c r="G8480" s="1">
        <v>0.61741161374117004</v>
      </c>
      <c r="H8480" s="1">
        <v>0.78698440935694003</v>
      </c>
    </row>
    <row r="8481" spans="1:8" x14ac:dyDescent="0.15">
      <c r="A8481" s="1" t="s">
        <v>12207</v>
      </c>
      <c r="B8481" s="1" t="s">
        <v>12208</v>
      </c>
      <c r="C8481" s="1">
        <v>2</v>
      </c>
      <c r="D8481" s="1">
        <v>32</v>
      </c>
      <c r="E8481" s="1">
        <v>6.2E-2</v>
      </c>
      <c r="F8481" s="1" t="s">
        <v>608</v>
      </c>
      <c r="G8481" s="1">
        <v>0.61741161374117004</v>
      </c>
      <c r="H8481" s="1">
        <v>0.78698440935694003</v>
      </c>
    </row>
    <row r="8482" spans="1:8" x14ac:dyDescent="0.15">
      <c r="A8482" s="1" t="s">
        <v>12209</v>
      </c>
      <c r="B8482" s="1" t="s">
        <v>12210</v>
      </c>
      <c r="C8482" s="1">
        <v>2</v>
      </c>
      <c r="D8482" s="1">
        <v>32</v>
      </c>
      <c r="E8482" s="1">
        <v>6.2E-2</v>
      </c>
      <c r="F8482" s="1" t="s">
        <v>608</v>
      </c>
      <c r="G8482" s="1">
        <v>0.61741161374117004</v>
      </c>
      <c r="H8482" s="1">
        <v>0.78698440935694003</v>
      </c>
    </row>
    <row r="8483" spans="1:8" x14ac:dyDescent="0.15">
      <c r="A8483" s="1" t="s">
        <v>12213</v>
      </c>
      <c r="B8483" s="1" t="s">
        <v>12214</v>
      </c>
      <c r="C8483" s="1">
        <v>2</v>
      </c>
      <c r="D8483" s="1">
        <v>32</v>
      </c>
      <c r="E8483" s="1">
        <v>6.2E-2</v>
      </c>
      <c r="F8483" s="1" t="s">
        <v>608</v>
      </c>
      <c r="G8483" s="1">
        <v>0.61741161374117004</v>
      </c>
      <c r="H8483" s="1">
        <v>0.78698440935694003</v>
      </c>
    </row>
    <row r="8484" spans="1:8" x14ac:dyDescent="0.15">
      <c r="A8484" s="1" t="s">
        <v>12215</v>
      </c>
      <c r="B8484" s="1" t="s">
        <v>12216</v>
      </c>
      <c r="C8484" s="1">
        <v>2</v>
      </c>
      <c r="D8484" s="1">
        <v>32</v>
      </c>
      <c r="E8484" s="1">
        <v>6.2E-2</v>
      </c>
      <c r="F8484" s="1" t="s">
        <v>608</v>
      </c>
      <c r="G8484" s="1">
        <v>0.61741161374117004</v>
      </c>
      <c r="H8484" s="1">
        <v>0.78698440935694003</v>
      </c>
    </row>
    <row r="8485" spans="1:8" x14ac:dyDescent="0.15">
      <c r="A8485" s="1" t="s">
        <v>12217</v>
      </c>
      <c r="B8485" s="1" t="s">
        <v>12218</v>
      </c>
      <c r="C8485" s="1">
        <v>2</v>
      </c>
      <c r="D8485" s="1">
        <v>32</v>
      </c>
      <c r="E8485" s="1">
        <v>6.2E-2</v>
      </c>
      <c r="F8485" s="1" t="s">
        <v>608</v>
      </c>
      <c r="G8485" s="1">
        <v>0.61741161374117004</v>
      </c>
      <c r="H8485" s="1">
        <v>0.78698440935694003</v>
      </c>
    </row>
    <row r="8486" spans="1:8" x14ac:dyDescent="0.15">
      <c r="A8486" s="1" t="s">
        <v>14433</v>
      </c>
      <c r="B8486" s="1" t="s">
        <v>14434</v>
      </c>
      <c r="C8486" s="1">
        <v>4</v>
      </c>
      <c r="D8486" s="1">
        <v>66</v>
      </c>
      <c r="E8486" s="1">
        <v>6.0999999999999999E-2</v>
      </c>
      <c r="F8486" s="1" t="s">
        <v>608</v>
      </c>
      <c r="G8486" s="1">
        <v>0.61860224098799299</v>
      </c>
      <c r="H8486" s="1">
        <v>0.78838114490833999</v>
      </c>
    </row>
    <row r="8487" spans="1:8" x14ac:dyDescent="0.15">
      <c r="A8487" s="1" t="s">
        <v>13678</v>
      </c>
      <c r="B8487" s="1" t="s">
        <v>13679</v>
      </c>
      <c r="C8487" s="1">
        <v>8</v>
      </c>
      <c r="D8487" s="1">
        <v>134</v>
      </c>
      <c r="E8487" s="1">
        <v>0.06</v>
      </c>
      <c r="F8487" s="1" t="s">
        <v>603</v>
      </c>
      <c r="G8487" s="1">
        <v>0.61327157545392297</v>
      </c>
      <c r="H8487" s="1">
        <v>0.78859425455101795</v>
      </c>
    </row>
    <row r="8488" spans="1:8" x14ac:dyDescent="0.15">
      <c r="A8488" s="1" t="s">
        <v>2697</v>
      </c>
      <c r="B8488" s="1" t="s">
        <v>2698</v>
      </c>
      <c r="C8488" s="1">
        <v>4</v>
      </c>
      <c r="D8488" s="1">
        <v>67</v>
      </c>
      <c r="E8488" s="1">
        <v>0.06</v>
      </c>
      <c r="F8488" s="1" t="s">
        <v>603</v>
      </c>
      <c r="G8488" s="1">
        <v>0.61589602991273895</v>
      </c>
      <c r="H8488" s="1">
        <v>0.78872503106417802</v>
      </c>
    </row>
    <row r="8489" spans="1:8" x14ac:dyDescent="0.15">
      <c r="A8489" s="1" t="s">
        <v>11643</v>
      </c>
      <c r="B8489" s="1" t="s">
        <v>11644</v>
      </c>
      <c r="C8489" s="1">
        <v>4</v>
      </c>
      <c r="D8489" s="1">
        <v>67</v>
      </c>
      <c r="E8489" s="1">
        <v>0.06</v>
      </c>
      <c r="F8489" s="1" t="s">
        <v>603</v>
      </c>
      <c r="G8489" s="1">
        <v>0.61589602991273895</v>
      </c>
      <c r="H8489" s="1">
        <v>0.78872503106417802</v>
      </c>
    </row>
    <row r="8490" spans="1:8" x14ac:dyDescent="0.15">
      <c r="A8490" s="1" t="s">
        <v>17215</v>
      </c>
      <c r="B8490" s="1" t="s">
        <v>17216</v>
      </c>
      <c r="C8490" s="1">
        <v>5</v>
      </c>
      <c r="D8490" s="1">
        <v>84</v>
      </c>
      <c r="E8490" s="1">
        <v>0.06</v>
      </c>
      <c r="F8490" s="1" t="s">
        <v>603</v>
      </c>
      <c r="G8490" s="1">
        <v>0.61623616310912599</v>
      </c>
      <c r="H8490" s="1">
        <v>0.78872503106417802</v>
      </c>
    </row>
    <row r="8491" spans="1:8" x14ac:dyDescent="0.15">
      <c r="A8491" s="1" t="s">
        <v>17217</v>
      </c>
      <c r="B8491" s="1" t="s">
        <v>17218</v>
      </c>
      <c r="C8491" s="1">
        <v>5</v>
      </c>
      <c r="D8491" s="1">
        <v>84</v>
      </c>
      <c r="E8491" s="1">
        <v>0.06</v>
      </c>
      <c r="F8491" s="1" t="s">
        <v>603</v>
      </c>
      <c r="G8491" s="1">
        <v>0.61623616310912599</v>
      </c>
      <c r="H8491" s="1">
        <v>0.78872503106417802</v>
      </c>
    </row>
    <row r="8492" spans="1:8" x14ac:dyDescent="0.15">
      <c r="A8492" s="1" t="s">
        <v>8872</v>
      </c>
      <c r="B8492" s="1" t="s">
        <v>8873</v>
      </c>
      <c r="C8492" s="1">
        <v>10</v>
      </c>
      <c r="D8492" s="1">
        <v>165</v>
      </c>
      <c r="E8492" s="1">
        <v>6.0999999999999999E-2</v>
      </c>
      <c r="F8492" s="1" t="s">
        <v>608</v>
      </c>
      <c r="G8492" s="1">
        <v>0.61950914137171598</v>
      </c>
      <c r="H8492" s="1">
        <v>0.78941591032986402</v>
      </c>
    </row>
    <row r="8493" spans="1:8" x14ac:dyDescent="0.15">
      <c r="A8493" s="1" t="s">
        <v>11853</v>
      </c>
      <c r="B8493" s="1" t="s">
        <v>11854</v>
      </c>
      <c r="C8493" s="1">
        <v>13</v>
      </c>
      <c r="D8493" s="1">
        <v>214</v>
      </c>
      <c r="E8493" s="1">
        <v>6.0999999999999999E-2</v>
      </c>
      <c r="F8493" s="1" t="s">
        <v>608</v>
      </c>
      <c r="G8493" s="1">
        <v>0.62092128313774098</v>
      </c>
      <c r="H8493" s="1">
        <v>0.790972828420061</v>
      </c>
    </row>
    <row r="8494" spans="1:8" x14ac:dyDescent="0.15">
      <c r="A8494" s="1" t="s">
        <v>15137</v>
      </c>
      <c r="B8494" s="1" t="s">
        <v>15138</v>
      </c>
      <c r="C8494" s="1">
        <v>13</v>
      </c>
      <c r="D8494" s="1">
        <v>214</v>
      </c>
      <c r="E8494" s="1">
        <v>6.0999999999999999E-2</v>
      </c>
      <c r="F8494" s="1" t="s">
        <v>608</v>
      </c>
      <c r="G8494" s="1">
        <v>0.62092128313774098</v>
      </c>
      <c r="H8494" s="1">
        <v>0.790972828420061</v>
      </c>
    </row>
    <row r="8495" spans="1:8" x14ac:dyDescent="0.15">
      <c r="A8495" s="1" t="s">
        <v>14899</v>
      </c>
      <c r="B8495" s="1" t="s">
        <v>14900</v>
      </c>
      <c r="C8495" s="1">
        <v>44</v>
      </c>
      <c r="D8495" s="1">
        <v>724</v>
      </c>
      <c r="E8495" s="1">
        <v>6.0999999999999999E-2</v>
      </c>
      <c r="F8495" s="1" t="s">
        <v>603</v>
      </c>
      <c r="G8495" s="1">
        <v>0.62109267293901405</v>
      </c>
      <c r="H8495" s="1">
        <v>0.79121712736915195</v>
      </c>
    </row>
    <row r="8496" spans="1:8" x14ac:dyDescent="0.15">
      <c r="A8496" s="1" t="s">
        <v>8058</v>
      </c>
      <c r="B8496" s="1" t="s">
        <v>8059</v>
      </c>
      <c r="C8496" s="1">
        <v>1</v>
      </c>
      <c r="D8496" s="1">
        <v>15</v>
      </c>
      <c r="E8496" s="1">
        <v>6.7000000000000004E-2</v>
      </c>
      <c r="F8496" s="1" t="s">
        <v>603</v>
      </c>
      <c r="G8496" s="1">
        <v>0.623209134806192</v>
      </c>
      <c r="H8496" s="1">
        <v>0.79121712736915195</v>
      </c>
    </row>
    <row r="8497" spans="1:8" x14ac:dyDescent="0.15">
      <c r="A8497" s="1" t="s">
        <v>24661</v>
      </c>
      <c r="B8497" s="1" t="s">
        <v>24662</v>
      </c>
      <c r="C8497" s="1">
        <v>1</v>
      </c>
      <c r="D8497" s="1">
        <v>15</v>
      </c>
      <c r="E8497" s="1">
        <v>6.7000000000000004E-2</v>
      </c>
      <c r="F8497" s="1" t="s">
        <v>603</v>
      </c>
      <c r="G8497" s="1">
        <v>0.623209134806192</v>
      </c>
      <c r="H8497" s="1">
        <v>0.79121712736915195</v>
      </c>
    </row>
    <row r="8498" spans="1:8" x14ac:dyDescent="0.15">
      <c r="A8498" s="1" t="s">
        <v>18385</v>
      </c>
      <c r="B8498" s="1" t="s">
        <v>18386</v>
      </c>
      <c r="C8498" s="1">
        <v>1</v>
      </c>
      <c r="D8498" s="1">
        <v>15</v>
      </c>
      <c r="E8498" s="1">
        <v>6.7000000000000004E-2</v>
      </c>
      <c r="F8498" s="1" t="s">
        <v>603</v>
      </c>
      <c r="G8498" s="1">
        <v>0.623209134806192</v>
      </c>
      <c r="H8498" s="1">
        <v>0.79121712736915195</v>
      </c>
    </row>
    <row r="8499" spans="1:8" x14ac:dyDescent="0.15">
      <c r="A8499" s="1" t="s">
        <v>24663</v>
      </c>
      <c r="B8499" s="1" t="s">
        <v>24664</v>
      </c>
      <c r="C8499" s="1">
        <v>1</v>
      </c>
      <c r="D8499" s="1">
        <v>15</v>
      </c>
      <c r="E8499" s="1">
        <v>6.7000000000000004E-2</v>
      </c>
      <c r="F8499" s="1" t="s">
        <v>603</v>
      </c>
      <c r="G8499" s="1">
        <v>0.623209134806192</v>
      </c>
      <c r="H8499" s="1">
        <v>0.79121712736915195</v>
      </c>
    </row>
    <row r="8500" spans="1:8" x14ac:dyDescent="0.15">
      <c r="A8500" s="1" t="s">
        <v>24665</v>
      </c>
      <c r="B8500" s="1" t="s">
        <v>24666</v>
      </c>
      <c r="C8500" s="1">
        <v>1</v>
      </c>
      <c r="D8500" s="1">
        <v>15</v>
      </c>
      <c r="E8500" s="1">
        <v>6.7000000000000004E-2</v>
      </c>
      <c r="F8500" s="1" t="s">
        <v>603</v>
      </c>
      <c r="G8500" s="1">
        <v>0.623209134806192</v>
      </c>
      <c r="H8500" s="1">
        <v>0.79121712736915195</v>
      </c>
    </row>
    <row r="8501" spans="1:8" x14ac:dyDescent="0.15">
      <c r="A8501" s="1" t="s">
        <v>24667</v>
      </c>
      <c r="B8501" s="1" t="s">
        <v>24668</v>
      </c>
      <c r="C8501" s="1">
        <v>1</v>
      </c>
      <c r="D8501" s="1">
        <v>15</v>
      </c>
      <c r="E8501" s="1">
        <v>6.7000000000000004E-2</v>
      </c>
      <c r="F8501" s="1" t="s">
        <v>603</v>
      </c>
      <c r="G8501" s="1">
        <v>0.623209134806192</v>
      </c>
      <c r="H8501" s="1">
        <v>0.79121712736915195</v>
      </c>
    </row>
    <row r="8502" spans="1:8" x14ac:dyDescent="0.15">
      <c r="A8502" s="1" t="s">
        <v>6928</v>
      </c>
      <c r="B8502" s="1" t="s">
        <v>6929</v>
      </c>
      <c r="C8502" s="1">
        <v>5</v>
      </c>
      <c r="D8502" s="1">
        <v>83</v>
      </c>
      <c r="E8502" s="1">
        <v>0.06</v>
      </c>
      <c r="F8502" s="1" t="s">
        <v>608</v>
      </c>
      <c r="G8502" s="1">
        <v>0.62197288990933197</v>
      </c>
      <c r="H8502" s="1">
        <v>0.79210614986251704</v>
      </c>
    </row>
    <row r="8503" spans="1:8" x14ac:dyDescent="0.15">
      <c r="A8503" s="1" t="s">
        <v>10032</v>
      </c>
      <c r="B8503" s="1" t="s">
        <v>10033</v>
      </c>
      <c r="C8503" s="1">
        <v>9</v>
      </c>
      <c r="D8503" s="1">
        <v>149</v>
      </c>
      <c r="E8503" s="1">
        <v>0.06</v>
      </c>
      <c r="F8503" s="1" t="s">
        <v>608</v>
      </c>
      <c r="G8503" s="1">
        <v>0.62220419829739904</v>
      </c>
      <c r="H8503" s="1">
        <v>0.79210614986251704</v>
      </c>
    </row>
    <row r="8504" spans="1:8" x14ac:dyDescent="0.15">
      <c r="A8504" s="1" t="s">
        <v>13999</v>
      </c>
      <c r="B8504" s="1" t="s">
        <v>14000</v>
      </c>
      <c r="C8504" s="1">
        <v>9</v>
      </c>
      <c r="D8504" s="1">
        <v>149</v>
      </c>
      <c r="E8504" s="1">
        <v>0.06</v>
      </c>
      <c r="F8504" s="1" t="s">
        <v>608</v>
      </c>
      <c r="G8504" s="1">
        <v>0.62220419829739904</v>
      </c>
      <c r="H8504" s="1">
        <v>0.79210614986251704</v>
      </c>
    </row>
    <row r="8505" spans="1:8" x14ac:dyDescent="0.15">
      <c r="A8505" s="1" t="s">
        <v>12285</v>
      </c>
      <c r="B8505" s="1" t="s">
        <v>12286</v>
      </c>
      <c r="C8505" s="1">
        <v>9</v>
      </c>
      <c r="D8505" s="1">
        <v>149</v>
      </c>
      <c r="E8505" s="1">
        <v>0.06</v>
      </c>
      <c r="F8505" s="1" t="s">
        <v>608</v>
      </c>
      <c r="G8505" s="1">
        <v>0.62220419829739904</v>
      </c>
      <c r="H8505" s="1">
        <v>0.79210614986251704</v>
      </c>
    </row>
    <row r="8506" spans="1:8" x14ac:dyDescent="0.15">
      <c r="A8506" s="1" t="s">
        <v>7816</v>
      </c>
      <c r="B8506" s="1" t="s">
        <v>7817</v>
      </c>
      <c r="C8506" s="1">
        <v>17</v>
      </c>
      <c r="D8506" s="1">
        <v>279</v>
      </c>
      <c r="E8506" s="1">
        <v>6.0999999999999999E-2</v>
      </c>
      <c r="F8506" s="1" t="s">
        <v>608</v>
      </c>
      <c r="G8506" s="1">
        <v>0.62252991189372298</v>
      </c>
      <c r="H8506" s="1">
        <v>0.79210614986251704</v>
      </c>
    </row>
    <row r="8507" spans="1:8" x14ac:dyDescent="0.15">
      <c r="A8507" s="1" t="s">
        <v>10966</v>
      </c>
      <c r="B8507" s="1" t="s">
        <v>10967</v>
      </c>
      <c r="C8507" s="1">
        <v>12</v>
      </c>
      <c r="D8507" s="1">
        <v>198</v>
      </c>
      <c r="E8507" s="1">
        <v>6.0999999999999999E-2</v>
      </c>
      <c r="F8507" s="1" t="s">
        <v>608</v>
      </c>
      <c r="G8507" s="1">
        <v>0.622613180158338</v>
      </c>
      <c r="H8507" s="1">
        <v>0.79210614986251704</v>
      </c>
    </row>
    <row r="8508" spans="1:8" x14ac:dyDescent="0.15">
      <c r="A8508" s="1" t="s">
        <v>7812</v>
      </c>
      <c r="B8508" s="1" t="s">
        <v>7813</v>
      </c>
      <c r="C8508" s="1">
        <v>15</v>
      </c>
      <c r="D8508" s="1">
        <v>247</v>
      </c>
      <c r="E8508" s="1">
        <v>6.0999999999999999E-2</v>
      </c>
      <c r="F8508" s="1" t="s">
        <v>608</v>
      </c>
      <c r="G8508" s="1">
        <v>0.62465592247461899</v>
      </c>
      <c r="H8508" s="1">
        <v>0.79210614986251704</v>
      </c>
    </row>
    <row r="8509" spans="1:8" x14ac:dyDescent="0.15">
      <c r="A8509" s="1" t="s">
        <v>13388</v>
      </c>
      <c r="B8509" s="1" t="s">
        <v>13389</v>
      </c>
      <c r="C8509" s="1">
        <v>8</v>
      </c>
      <c r="D8509" s="1">
        <v>133</v>
      </c>
      <c r="E8509" s="1">
        <v>0.06</v>
      </c>
      <c r="F8509" s="1" t="s">
        <v>608</v>
      </c>
      <c r="G8509" s="1">
        <v>0.62558597121314596</v>
      </c>
      <c r="H8509" s="1">
        <v>0.79210614986251704</v>
      </c>
    </row>
    <row r="8510" spans="1:8" x14ac:dyDescent="0.15">
      <c r="A8510" s="1" t="s">
        <v>6120</v>
      </c>
      <c r="B8510" s="1" t="s">
        <v>6121</v>
      </c>
      <c r="C8510" s="1">
        <v>8</v>
      </c>
      <c r="D8510" s="1">
        <v>133</v>
      </c>
      <c r="E8510" s="1">
        <v>0.06</v>
      </c>
      <c r="F8510" s="1" t="s">
        <v>608</v>
      </c>
      <c r="G8510" s="1">
        <v>0.62558597121314596</v>
      </c>
      <c r="H8510" s="1">
        <v>0.79210614986251704</v>
      </c>
    </row>
    <row r="8511" spans="1:8" x14ac:dyDescent="0.15">
      <c r="A8511" s="1" t="s">
        <v>15135</v>
      </c>
      <c r="B8511" s="1" t="s">
        <v>15136</v>
      </c>
      <c r="C8511" s="1">
        <v>6</v>
      </c>
      <c r="D8511" s="1">
        <v>100</v>
      </c>
      <c r="E8511" s="1">
        <v>0.06</v>
      </c>
      <c r="F8511" s="1" t="s">
        <v>608</v>
      </c>
      <c r="G8511" s="1">
        <v>0.62583512693120302</v>
      </c>
      <c r="H8511" s="1">
        <v>0.79210614986251704</v>
      </c>
    </row>
    <row r="8512" spans="1:8" x14ac:dyDescent="0.15">
      <c r="A8512" s="1" t="s">
        <v>17807</v>
      </c>
      <c r="B8512" s="1" t="s">
        <v>17808</v>
      </c>
      <c r="C8512" s="1">
        <v>6</v>
      </c>
      <c r="D8512" s="1">
        <v>100</v>
      </c>
      <c r="E8512" s="1">
        <v>0.06</v>
      </c>
      <c r="F8512" s="1" t="s">
        <v>608</v>
      </c>
      <c r="G8512" s="1">
        <v>0.62583512693120302</v>
      </c>
      <c r="H8512" s="1">
        <v>0.79210614986251704</v>
      </c>
    </row>
    <row r="8513" spans="1:8" x14ac:dyDescent="0.15">
      <c r="A8513" s="1" t="s">
        <v>14475</v>
      </c>
      <c r="B8513" s="1" t="s">
        <v>14476</v>
      </c>
      <c r="C8513" s="1">
        <v>10</v>
      </c>
      <c r="D8513" s="1">
        <v>166</v>
      </c>
      <c r="E8513" s="1">
        <v>0.06</v>
      </c>
      <c r="F8513" s="1" t="s">
        <v>608</v>
      </c>
      <c r="G8513" s="1">
        <v>0.62715217877098295</v>
      </c>
      <c r="H8513" s="1">
        <v>0.79210614986251704</v>
      </c>
    </row>
    <row r="8514" spans="1:8" x14ac:dyDescent="0.15">
      <c r="A8514" s="1" t="s">
        <v>14477</v>
      </c>
      <c r="B8514" s="1" t="s">
        <v>14478</v>
      </c>
      <c r="C8514" s="1">
        <v>10</v>
      </c>
      <c r="D8514" s="1">
        <v>166</v>
      </c>
      <c r="E8514" s="1">
        <v>0.06</v>
      </c>
      <c r="F8514" s="1" t="s">
        <v>608</v>
      </c>
      <c r="G8514" s="1">
        <v>0.62715217877098295</v>
      </c>
      <c r="H8514" s="1">
        <v>0.79210614986251704</v>
      </c>
    </row>
    <row r="8515" spans="1:8" x14ac:dyDescent="0.15">
      <c r="A8515" s="1" t="s">
        <v>14523</v>
      </c>
      <c r="B8515" s="1" t="s">
        <v>14524</v>
      </c>
      <c r="C8515" s="1">
        <v>13</v>
      </c>
      <c r="D8515" s="1">
        <v>215</v>
      </c>
      <c r="E8515" s="1">
        <v>0.06</v>
      </c>
      <c r="F8515" s="1" t="s">
        <v>608</v>
      </c>
      <c r="G8515" s="1">
        <v>0.62765050768877995</v>
      </c>
      <c r="H8515" s="1">
        <v>0.79210614986251704</v>
      </c>
    </row>
    <row r="8516" spans="1:8" x14ac:dyDescent="0.15">
      <c r="A8516" s="1" t="s">
        <v>14559</v>
      </c>
      <c r="B8516" s="1" t="s">
        <v>14560</v>
      </c>
      <c r="C8516" s="1">
        <v>29</v>
      </c>
      <c r="D8516" s="1">
        <v>473</v>
      </c>
      <c r="E8516" s="1">
        <v>6.0999999999999999E-2</v>
      </c>
      <c r="F8516" s="1" t="s">
        <v>608</v>
      </c>
      <c r="G8516" s="1">
        <v>0.62781864327456305</v>
      </c>
      <c r="H8516" s="1">
        <v>0.79210614986251704</v>
      </c>
    </row>
    <row r="8517" spans="1:8" x14ac:dyDescent="0.15">
      <c r="A8517" s="1" t="s">
        <v>11100</v>
      </c>
      <c r="B8517" s="1" t="s">
        <v>11101</v>
      </c>
      <c r="C8517" s="1">
        <v>45</v>
      </c>
      <c r="D8517" s="1">
        <v>729</v>
      </c>
      <c r="E8517" s="1">
        <v>6.2E-2</v>
      </c>
      <c r="F8517" s="1" t="s">
        <v>608</v>
      </c>
      <c r="G8517" s="1">
        <v>0.62929636276553902</v>
      </c>
      <c r="H8517" s="1">
        <v>0.79210614986251704</v>
      </c>
    </row>
    <row r="8518" spans="1:8" x14ac:dyDescent="0.15">
      <c r="A8518" s="1" t="s">
        <v>13688</v>
      </c>
      <c r="B8518" s="1" t="s">
        <v>13689</v>
      </c>
      <c r="C8518" s="1">
        <v>16</v>
      </c>
      <c r="D8518" s="1">
        <v>264</v>
      </c>
      <c r="E8518" s="1">
        <v>6.0999999999999999E-2</v>
      </c>
      <c r="F8518" s="1" t="s">
        <v>608</v>
      </c>
      <c r="G8518" s="1">
        <v>0.62957741147766999</v>
      </c>
      <c r="H8518" s="1">
        <v>0.79210614986251704</v>
      </c>
    </row>
    <row r="8519" spans="1:8" x14ac:dyDescent="0.15">
      <c r="A8519" s="1" t="s">
        <v>12639</v>
      </c>
      <c r="B8519" s="1" t="s">
        <v>12640</v>
      </c>
      <c r="C8519" s="1">
        <v>7</v>
      </c>
      <c r="D8519" s="1">
        <v>117</v>
      </c>
      <c r="E8519" s="1">
        <v>0.06</v>
      </c>
      <c r="F8519" s="1" t="s">
        <v>608</v>
      </c>
      <c r="G8519" s="1">
        <v>0.62989645110133197</v>
      </c>
      <c r="H8519" s="1">
        <v>0.79210614986251704</v>
      </c>
    </row>
    <row r="8520" spans="1:8" x14ac:dyDescent="0.15">
      <c r="A8520" s="1" t="s">
        <v>22471</v>
      </c>
      <c r="B8520" s="1" t="s">
        <v>22472</v>
      </c>
      <c r="C8520" s="1">
        <v>1</v>
      </c>
      <c r="D8520" s="1">
        <v>15</v>
      </c>
      <c r="E8520" s="1">
        <v>6.7000000000000004E-2</v>
      </c>
      <c r="F8520" s="1" t="s">
        <v>608</v>
      </c>
      <c r="G8520" s="1">
        <v>0.63015855052638403</v>
      </c>
      <c r="H8520" s="1">
        <v>0.79210614986251704</v>
      </c>
    </row>
    <row r="8521" spans="1:8" x14ac:dyDescent="0.15">
      <c r="A8521" s="1" t="s">
        <v>24775</v>
      </c>
      <c r="B8521" s="1" t="s">
        <v>24776</v>
      </c>
      <c r="C8521" s="1">
        <v>1</v>
      </c>
      <c r="D8521" s="1">
        <v>15</v>
      </c>
      <c r="E8521" s="1">
        <v>6.7000000000000004E-2</v>
      </c>
      <c r="F8521" s="1" t="s">
        <v>608</v>
      </c>
      <c r="G8521" s="1">
        <v>0.63015855052638403</v>
      </c>
      <c r="H8521" s="1">
        <v>0.79210614986251704</v>
      </c>
    </row>
    <row r="8522" spans="1:8" x14ac:dyDescent="0.15">
      <c r="A8522" s="1" t="s">
        <v>24777</v>
      </c>
      <c r="B8522" s="1" t="s">
        <v>24778</v>
      </c>
      <c r="C8522" s="1">
        <v>1</v>
      </c>
      <c r="D8522" s="1">
        <v>15</v>
      </c>
      <c r="E8522" s="1">
        <v>6.7000000000000004E-2</v>
      </c>
      <c r="F8522" s="1" t="s">
        <v>608</v>
      </c>
      <c r="G8522" s="1">
        <v>0.63015855052638403</v>
      </c>
      <c r="H8522" s="1">
        <v>0.79210614986251704</v>
      </c>
    </row>
    <row r="8523" spans="1:8" x14ac:dyDescent="0.15">
      <c r="A8523" s="1" t="s">
        <v>9174</v>
      </c>
      <c r="B8523" s="1" t="s">
        <v>9175</v>
      </c>
      <c r="C8523" s="1">
        <v>1</v>
      </c>
      <c r="D8523" s="1">
        <v>15</v>
      </c>
      <c r="E8523" s="1">
        <v>6.7000000000000004E-2</v>
      </c>
      <c r="F8523" s="1" t="s">
        <v>608</v>
      </c>
      <c r="G8523" s="1">
        <v>0.63015855052638403</v>
      </c>
      <c r="H8523" s="1">
        <v>0.79210614986251704</v>
      </c>
    </row>
    <row r="8524" spans="1:8" x14ac:dyDescent="0.15">
      <c r="A8524" s="1" t="s">
        <v>26953</v>
      </c>
      <c r="B8524" s="1" t="s">
        <v>26954</v>
      </c>
      <c r="C8524" s="1">
        <v>1</v>
      </c>
      <c r="D8524" s="1">
        <v>15</v>
      </c>
      <c r="E8524" s="1">
        <v>6.7000000000000004E-2</v>
      </c>
      <c r="F8524" s="1" t="s">
        <v>608</v>
      </c>
      <c r="G8524" s="1">
        <v>0.63015855052638403</v>
      </c>
      <c r="H8524" s="1">
        <v>0.79210614986251704</v>
      </c>
    </row>
    <row r="8525" spans="1:8" x14ac:dyDescent="0.15">
      <c r="A8525" s="1" t="s">
        <v>9176</v>
      </c>
      <c r="B8525" s="1" t="s">
        <v>9177</v>
      </c>
      <c r="C8525" s="1">
        <v>1</v>
      </c>
      <c r="D8525" s="1">
        <v>15</v>
      </c>
      <c r="E8525" s="1">
        <v>6.7000000000000004E-2</v>
      </c>
      <c r="F8525" s="1" t="s">
        <v>608</v>
      </c>
      <c r="G8525" s="1">
        <v>0.63015855052638403</v>
      </c>
      <c r="H8525" s="1">
        <v>0.79210614986251704</v>
      </c>
    </row>
    <row r="8526" spans="1:8" x14ac:dyDescent="0.15">
      <c r="A8526" s="1" t="s">
        <v>24779</v>
      </c>
      <c r="B8526" s="1" t="s">
        <v>24780</v>
      </c>
      <c r="C8526" s="1">
        <v>1</v>
      </c>
      <c r="D8526" s="1">
        <v>15</v>
      </c>
      <c r="E8526" s="1">
        <v>6.7000000000000004E-2</v>
      </c>
      <c r="F8526" s="1" t="s">
        <v>608</v>
      </c>
      <c r="G8526" s="1">
        <v>0.63015855052638403</v>
      </c>
      <c r="H8526" s="1">
        <v>0.79210614986251704</v>
      </c>
    </row>
    <row r="8527" spans="1:8" x14ac:dyDescent="0.15">
      <c r="A8527" s="1" t="s">
        <v>26955</v>
      </c>
      <c r="B8527" s="1" t="s">
        <v>26956</v>
      </c>
      <c r="C8527" s="1">
        <v>1</v>
      </c>
      <c r="D8527" s="1">
        <v>15</v>
      </c>
      <c r="E8527" s="1">
        <v>6.7000000000000004E-2</v>
      </c>
      <c r="F8527" s="1" t="s">
        <v>608</v>
      </c>
      <c r="G8527" s="1">
        <v>0.63015855052638403</v>
      </c>
      <c r="H8527" s="1">
        <v>0.79210614986251704</v>
      </c>
    </row>
    <row r="8528" spans="1:8" x14ac:dyDescent="0.15">
      <c r="A8528" s="1" t="s">
        <v>9180</v>
      </c>
      <c r="B8528" s="1" t="s">
        <v>9181</v>
      </c>
      <c r="C8528" s="1">
        <v>1</v>
      </c>
      <c r="D8528" s="1">
        <v>15</v>
      </c>
      <c r="E8528" s="1">
        <v>6.7000000000000004E-2</v>
      </c>
      <c r="F8528" s="1" t="s">
        <v>608</v>
      </c>
      <c r="G8528" s="1">
        <v>0.63015855052638403</v>
      </c>
      <c r="H8528" s="1">
        <v>0.79210614986251704</v>
      </c>
    </row>
    <row r="8529" spans="1:8" x14ac:dyDescent="0.15">
      <c r="A8529" s="1" t="s">
        <v>24781</v>
      </c>
      <c r="B8529" s="1" t="s">
        <v>24782</v>
      </c>
      <c r="C8529" s="1">
        <v>1</v>
      </c>
      <c r="D8529" s="1">
        <v>15</v>
      </c>
      <c r="E8529" s="1">
        <v>6.7000000000000004E-2</v>
      </c>
      <c r="F8529" s="1" t="s">
        <v>608</v>
      </c>
      <c r="G8529" s="1">
        <v>0.63015855052638403</v>
      </c>
      <c r="H8529" s="1">
        <v>0.79210614986251704</v>
      </c>
    </row>
    <row r="8530" spans="1:8" x14ac:dyDescent="0.15">
      <c r="A8530" s="1" t="s">
        <v>9182</v>
      </c>
      <c r="B8530" s="1" t="s">
        <v>9183</v>
      </c>
      <c r="C8530" s="1">
        <v>1</v>
      </c>
      <c r="D8530" s="1">
        <v>15</v>
      </c>
      <c r="E8530" s="1">
        <v>6.7000000000000004E-2</v>
      </c>
      <c r="F8530" s="1" t="s">
        <v>608</v>
      </c>
      <c r="G8530" s="1">
        <v>0.63015855052638403</v>
      </c>
      <c r="H8530" s="1">
        <v>0.79210614986251704</v>
      </c>
    </row>
    <row r="8531" spans="1:8" x14ac:dyDescent="0.15">
      <c r="A8531" s="1" t="s">
        <v>26957</v>
      </c>
      <c r="B8531" s="1" t="s">
        <v>26958</v>
      </c>
      <c r="C8531" s="1">
        <v>1</v>
      </c>
      <c r="D8531" s="1">
        <v>15</v>
      </c>
      <c r="E8531" s="1">
        <v>6.7000000000000004E-2</v>
      </c>
      <c r="F8531" s="1" t="s">
        <v>608</v>
      </c>
      <c r="G8531" s="1">
        <v>0.63015855052638403</v>
      </c>
      <c r="H8531" s="1">
        <v>0.79210614986251704</v>
      </c>
    </row>
    <row r="8532" spans="1:8" x14ac:dyDescent="0.15">
      <c r="A8532" s="1" t="s">
        <v>9184</v>
      </c>
      <c r="B8532" s="1" t="s">
        <v>9185</v>
      </c>
      <c r="C8532" s="1">
        <v>1</v>
      </c>
      <c r="D8532" s="1">
        <v>15</v>
      </c>
      <c r="E8532" s="1">
        <v>6.7000000000000004E-2</v>
      </c>
      <c r="F8532" s="1" t="s">
        <v>608</v>
      </c>
      <c r="G8532" s="1">
        <v>0.63015855052638403</v>
      </c>
      <c r="H8532" s="1">
        <v>0.79210614986251704</v>
      </c>
    </row>
    <row r="8533" spans="1:8" x14ac:dyDescent="0.15">
      <c r="A8533" s="1" t="s">
        <v>26959</v>
      </c>
      <c r="B8533" s="1" t="s">
        <v>26960</v>
      </c>
      <c r="C8533" s="1">
        <v>1</v>
      </c>
      <c r="D8533" s="1">
        <v>15</v>
      </c>
      <c r="E8533" s="1">
        <v>6.7000000000000004E-2</v>
      </c>
      <c r="F8533" s="1" t="s">
        <v>608</v>
      </c>
      <c r="G8533" s="1">
        <v>0.63015855052638403</v>
      </c>
      <c r="H8533" s="1">
        <v>0.79210614986251704</v>
      </c>
    </row>
    <row r="8534" spans="1:8" x14ac:dyDescent="0.15">
      <c r="A8534" s="1" t="s">
        <v>9192</v>
      </c>
      <c r="B8534" s="1" t="s">
        <v>9193</v>
      </c>
      <c r="C8534" s="1">
        <v>1</v>
      </c>
      <c r="D8534" s="1">
        <v>15</v>
      </c>
      <c r="E8534" s="1">
        <v>6.7000000000000004E-2</v>
      </c>
      <c r="F8534" s="1" t="s">
        <v>608</v>
      </c>
      <c r="G8534" s="1">
        <v>0.63015855052638403</v>
      </c>
      <c r="H8534" s="1">
        <v>0.79210614986251704</v>
      </c>
    </row>
    <row r="8535" spans="1:8" x14ac:dyDescent="0.15">
      <c r="A8535" s="1" t="s">
        <v>20581</v>
      </c>
      <c r="B8535" s="1" t="s">
        <v>20582</v>
      </c>
      <c r="C8535" s="1">
        <v>1</v>
      </c>
      <c r="D8535" s="1">
        <v>15</v>
      </c>
      <c r="E8535" s="1">
        <v>6.7000000000000004E-2</v>
      </c>
      <c r="F8535" s="1" t="s">
        <v>608</v>
      </c>
      <c r="G8535" s="1">
        <v>0.63015855052638403</v>
      </c>
      <c r="H8535" s="1">
        <v>0.79210614986251704</v>
      </c>
    </row>
    <row r="8536" spans="1:8" x14ac:dyDescent="0.15">
      <c r="A8536" s="1" t="s">
        <v>24783</v>
      </c>
      <c r="B8536" s="1" t="s">
        <v>24784</v>
      </c>
      <c r="C8536" s="1">
        <v>1</v>
      </c>
      <c r="D8536" s="1">
        <v>15</v>
      </c>
      <c r="E8536" s="1">
        <v>6.7000000000000004E-2</v>
      </c>
      <c r="F8536" s="1" t="s">
        <v>608</v>
      </c>
      <c r="G8536" s="1">
        <v>0.63015855052638403</v>
      </c>
      <c r="H8536" s="1">
        <v>0.79210614986251704</v>
      </c>
    </row>
    <row r="8537" spans="1:8" x14ac:dyDescent="0.15">
      <c r="A8537" s="1" t="s">
        <v>16265</v>
      </c>
      <c r="B8537" s="1" t="s">
        <v>16266</v>
      </c>
      <c r="C8537" s="1">
        <v>1</v>
      </c>
      <c r="D8537" s="1">
        <v>15</v>
      </c>
      <c r="E8537" s="1">
        <v>6.7000000000000004E-2</v>
      </c>
      <c r="F8537" s="1" t="s">
        <v>608</v>
      </c>
      <c r="G8537" s="1">
        <v>0.63015855052638403</v>
      </c>
      <c r="H8537" s="1">
        <v>0.79210614986251704</v>
      </c>
    </row>
    <row r="8538" spans="1:8" x14ac:dyDescent="0.15">
      <c r="A8538" s="1" t="s">
        <v>24785</v>
      </c>
      <c r="B8538" s="1" t="s">
        <v>24786</v>
      </c>
      <c r="C8538" s="1">
        <v>1</v>
      </c>
      <c r="D8538" s="1">
        <v>15</v>
      </c>
      <c r="E8538" s="1">
        <v>6.7000000000000004E-2</v>
      </c>
      <c r="F8538" s="1" t="s">
        <v>608</v>
      </c>
      <c r="G8538" s="1">
        <v>0.63015855052638403</v>
      </c>
      <c r="H8538" s="1">
        <v>0.79210614986251704</v>
      </c>
    </row>
    <row r="8539" spans="1:8" x14ac:dyDescent="0.15">
      <c r="A8539" s="1" t="s">
        <v>18249</v>
      </c>
      <c r="B8539" s="1" t="s">
        <v>18250</v>
      </c>
      <c r="C8539" s="1">
        <v>1</v>
      </c>
      <c r="D8539" s="1">
        <v>15</v>
      </c>
      <c r="E8539" s="1">
        <v>6.7000000000000004E-2</v>
      </c>
      <c r="F8539" s="1" t="s">
        <v>608</v>
      </c>
      <c r="G8539" s="1">
        <v>0.63015855052638403</v>
      </c>
      <c r="H8539" s="1">
        <v>0.79210614986251704</v>
      </c>
    </row>
    <row r="8540" spans="1:8" x14ac:dyDescent="0.15">
      <c r="A8540" s="1" t="s">
        <v>22475</v>
      </c>
      <c r="B8540" s="1" t="s">
        <v>22476</v>
      </c>
      <c r="C8540" s="1">
        <v>1</v>
      </c>
      <c r="D8540" s="1">
        <v>15</v>
      </c>
      <c r="E8540" s="1">
        <v>6.7000000000000004E-2</v>
      </c>
      <c r="F8540" s="1" t="s">
        <v>608</v>
      </c>
      <c r="G8540" s="1">
        <v>0.63015855052638403</v>
      </c>
      <c r="H8540" s="1">
        <v>0.79210614986251704</v>
      </c>
    </row>
    <row r="8541" spans="1:8" x14ac:dyDescent="0.15">
      <c r="A8541" s="1" t="s">
        <v>9198</v>
      </c>
      <c r="B8541" s="1" t="s">
        <v>9199</v>
      </c>
      <c r="C8541" s="1">
        <v>1</v>
      </c>
      <c r="D8541" s="1">
        <v>15</v>
      </c>
      <c r="E8541" s="1">
        <v>6.7000000000000004E-2</v>
      </c>
      <c r="F8541" s="1" t="s">
        <v>608</v>
      </c>
      <c r="G8541" s="1">
        <v>0.63015855052638403</v>
      </c>
      <c r="H8541" s="1">
        <v>0.79210614986251704</v>
      </c>
    </row>
    <row r="8542" spans="1:8" x14ac:dyDescent="0.15">
      <c r="A8542" s="1" t="s">
        <v>22477</v>
      </c>
      <c r="B8542" s="1" t="s">
        <v>22478</v>
      </c>
      <c r="C8542" s="1">
        <v>1</v>
      </c>
      <c r="D8542" s="1">
        <v>15</v>
      </c>
      <c r="E8542" s="1">
        <v>6.7000000000000004E-2</v>
      </c>
      <c r="F8542" s="1" t="s">
        <v>608</v>
      </c>
      <c r="G8542" s="1">
        <v>0.63015855052638403</v>
      </c>
      <c r="H8542" s="1">
        <v>0.79210614986251704</v>
      </c>
    </row>
    <row r="8543" spans="1:8" x14ac:dyDescent="0.15">
      <c r="A8543" s="1" t="s">
        <v>24789</v>
      </c>
      <c r="B8543" s="1" t="s">
        <v>24790</v>
      </c>
      <c r="C8543" s="1">
        <v>1</v>
      </c>
      <c r="D8543" s="1">
        <v>15</v>
      </c>
      <c r="E8543" s="1">
        <v>6.7000000000000004E-2</v>
      </c>
      <c r="F8543" s="1" t="s">
        <v>608</v>
      </c>
      <c r="G8543" s="1">
        <v>0.63015855052638403</v>
      </c>
      <c r="H8543" s="1">
        <v>0.79210614986251704</v>
      </c>
    </row>
    <row r="8544" spans="1:8" x14ac:dyDescent="0.15">
      <c r="A8544" s="1" t="s">
        <v>22479</v>
      </c>
      <c r="B8544" s="1" t="s">
        <v>22480</v>
      </c>
      <c r="C8544" s="1">
        <v>1</v>
      </c>
      <c r="D8544" s="1">
        <v>15</v>
      </c>
      <c r="E8544" s="1">
        <v>6.7000000000000004E-2</v>
      </c>
      <c r="F8544" s="1" t="s">
        <v>608</v>
      </c>
      <c r="G8544" s="1">
        <v>0.63015855052638403</v>
      </c>
      <c r="H8544" s="1">
        <v>0.79210614986251704</v>
      </c>
    </row>
    <row r="8545" spans="1:8" x14ac:dyDescent="0.15">
      <c r="A8545" s="1" t="s">
        <v>24795</v>
      </c>
      <c r="B8545" s="1" t="s">
        <v>24796</v>
      </c>
      <c r="C8545" s="1">
        <v>1</v>
      </c>
      <c r="D8545" s="1">
        <v>15</v>
      </c>
      <c r="E8545" s="1">
        <v>6.7000000000000004E-2</v>
      </c>
      <c r="F8545" s="1" t="s">
        <v>608</v>
      </c>
      <c r="G8545" s="1">
        <v>0.63015855052638403</v>
      </c>
      <c r="H8545" s="1">
        <v>0.79210614986251704</v>
      </c>
    </row>
    <row r="8546" spans="1:8" x14ac:dyDescent="0.15">
      <c r="A8546" s="1" t="s">
        <v>9204</v>
      </c>
      <c r="B8546" s="1" t="s">
        <v>9205</v>
      </c>
      <c r="C8546" s="1">
        <v>1</v>
      </c>
      <c r="D8546" s="1">
        <v>15</v>
      </c>
      <c r="E8546" s="1">
        <v>6.7000000000000004E-2</v>
      </c>
      <c r="F8546" s="1" t="s">
        <v>608</v>
      </c>
      <c r="G8546" s="1">
        <v>0.63015855052638403</v>
      </c>
      <c r="H8546" s="1">
        <v>0.79210614986251704</v>
      </c>
    </row>
    <row r="8547" spans="1:8" x14ac:dyDescent="0.15">
      <c r="A8547" s="1" t="s">
        <v>26961</v>
      </c>
      <c r="B8547" s="1" t="s">
        <v>26962</v>
      </c>
      <c r="C8547" s="1">
        <v>1</v>
      </c>
      <c r="D8547" s="1">
        <v>15</v>
      </c>
      <c r="E8547" s="1">
        <v>6.7000000000000004E-2</v>
      </c>
      <c r="F8547" s="1" t="s">
        <v>608</v>
      </c>
      <c r="G8547" s="1">
        <v>0.63015855052638403</v>
      </c>
      <c r="H8547" s="1">
        <v>0.79210614986251704</v>
      </c>
    </row>
    <row r="8548" spans="1:8" x14ac:dyDescent="0.15">
      <c r="A8548" s="1" t="s">
        <v>18251</v>
      </c>
      <c r="B8548" s="1" t="s">
        <v>18252</v>
      </c>
      <c r="C8548" s="1">
        <v>1</v>
      </c>
      <c r="D8548" s="1">
        <v>15</v>
      </c>
      <c r="E8548" s="1">
        <v>6.7000000000000004E-2</v>
      </c>
      <c r="F8548" s="1" t="s">
        <v>608</v>
      </c>
      <c r="G8548" s="1">
        <v>0.63015855052638403</v>
      </c>
      <c r="H8548" s="1">
        <v>0.79210614986251704</v>
      </c>
    </row>
    <row r="8549" spans="1:8" x14ac:dyDescent="0.15">
      <c r="A8549" s="1" t="s">
        <v>26963</v>
      </c>
      <c r="B8549" s="1" t="s">
        <v>26964</v>
      </c>
      <c r="C8549" s="1">
        <v>1</v>
      </c>
      <c r="D8549" s="1">
        <v>15</v>
      </c>
      <c r="E8549" s="1">
        <v>6.7000000000000004E-2</v>
      </c>
      <c r="F8549" s="1" t="s">
        <v>608</v>
      </c>
      <c r="G8549" s="1">
        <v>0.63015855052638403</v>
      </c>
      <c r="H8549" s="1">
        <v>0.79210614986251704</v>
      </c>
    </row>
    <row r="8550" spans="1:8" x14ac:dyDescent="0.15">
      <c r="A8550" s="1" t="s">
        <v>26965</v>
      </c>
      <c r="B8550" s="1" t="s">
        <v>26966</v>
      </c>
      <c r="C8550" s="1">
        <v>1</v>
      </c>
      <c r="D8550" s="1">
        <v>15</v>
      </c>
      <c r="E8550" s="1">
        <v>6.7000000000000004E-2</v>
      </c>
      <c r="F8550" s="1" t="s">
        <v>608</v>
      </c>
      <c r="G8550" s="1">
        <v>0.63015855052638403</v>
      </c>
      <c r="H8550" s="1">
        <v>0.79210614986251704</v>
      </c>
    </row>
    <row r="8551" spans="1:8" x14ac:dyDescent="0.15">
      <c r="A8551" s="1" t="s">
        <v>9206</v>
      </c>
      <c r="B8551" s="1" t="s">
        <v>9207</v>
      </c>
      <c r="C8551" s="1">
        <v>1</v>
      </c>
      <c r="D8551" s="1">
        <v>15</v>
      </c>
      <c r="E8551" s="1">
        <v>6.7000000000000004E-2</v>
      </c>
      <c r="F8551" s="1" t="s">
        <v>608</v>
      </c>
      <c r="G8551" s="1">
        <v>0.63015855052638403</v>
      </c>
      <c r="H8551" s="1">
        <v>0.79210614986251704</v>
      </c>
    </row>
    <row r="8552" spans="1:8" x14ac:dyDescent="0.15">
      <c r="A8552" s="1" t="s">
        <v>9208</v>
      </c>
      <c r="B8552" s="1" t="s">
        <v>9209</v>
      </c>
      <c r="C8552" s="1">
        <v>1</v>
      </c>
      <c r="D8552" s="1">
        <v>15</v>
      </c>
      <c r="E8552" s="1">
        <v>6.7000000000000004E-2</v>
      </c>
      <c r="F8552" s="1" t="s">
        <v>608</v>
      </c>
      <c r="G8552" s="1">
        <v>0.63015855052638403</v>
      </c>
      <c r="H8552" s="1">
        <v>0.79210614986251704</v>
      </c>
    </row>
    <row r="8553" spans="1:8" x14ac:dyDescent="0.15">
      <c r="A8553" s="1" t="s">
        <v>24797</v>
      </c>
      <c r="B8553" s="1" t="s">
        <v>24798</v>
      </c>
      <c r="C8553" s="1">
        <v>1</v>
      </c>
      <c r="D8553" s="1">
        <v>15</v>
      </c>
      <c r="E8553" s="1">
        <v>6.7000000000000004E-2</v>
      </c>
      <c r="F8553" s="1" t="s">
        <v>608</v>
      </c>
      <c r="G8553" s="1">
        <v>0.63015855052638403</v>
      </c>
      <c r="H8553" s="1">
        <v>0.79210614986251704</v>
      </c>
    </row>
    <row r="8554" spans="1:8" x14ac:dyDescent="0.15">
      <c r="A8554" s="1" t="s">
        <v>18255</v>
      </c>
      <c r="B8554" s="1" t="s">
        <v>18256</v>
      </c>
      <c r="C8554" s="1">
        <v>1</v>
      </c>
      <c r="D8554" s="1">
        <v>15</v>
      </c>
      <c r="E8554" s="1">
        <v>6.7000000000000004E-2</v>
      </c>
      <c r="F8554" s="1" t="s">
        <v>608</v>
      </c>
      <c r="G8554" s="1">
        <v>0.63015855052638403</v>
      </c>
      <c r="H8554" s="1">
        <v>0.79210614986251704</v>
      </c>
    </row>
    <row r="8555" spans="1:8" x14ac:dyDescent="0.15">
      <c r="A8555" s="1" t="s">
        <v>18259</v>
      </c>
      <c r="B8555" s="1" t="s">
        <v>18260</v>
      </c>
      <c r="C8555" s="1">
        <v>1</v>
      </c>
      <c r="D8555" s="1">
        <v>15</v>
      </c>
      <c r="E8555" s="1">
        <v>6.7000000000000004E-2</v>
      </c>
      <c r="F8555" s="1" t="s">
        <v>608</v>
      </c>
      <c r="G8555" s="1">
        <v>0.63015855052638403</v>
      </c>
      <c r="H8555" s="1">
        <v>0.79210614986251704</v>
      </c>
    </row>
    <row r="8556" spans="1:8" x14ac:dyDescent="0.15">
      <c r="A8556" s="1" t="s">
        <v>26967</v>
      </c>
      <c r="B8556" s="1" t="s">
        <v>26968</v>
      </c>
      <c r="C8556" s="1">
        <v>1</v>
      </c>
      <c r="D8556" s="1">
        <v>15</v>
      </c>
      <c r="E8556" s="1">
        <v>6.7000000000000004E-2</v>
      </c>
      <c r="F8556" s="1" t="s">
        <v>608</v>
      </c>
      <c r="G8556" s="1">
        <v>0.63015855052638403</v>
      </c>
      <c r="H8556" s="1">
        <v>0.79210614986251704</v>
      </c>
    </row>
    <row r="8557" spans="1:8" x14ac:dyDescent="0.15">
      <c r="A8557" s="1" t="s">
        <v>9212</v>
      </c>
      <c r="B8557" s="1" t="s">
        <v>9213</v>
      </c>
      <c r="C8557" s="1">
        <v>1</v>
      </c>
      <c r="D8557" s="1">
        <v>15</v>
      </c>
      <c r="E8557" s="1">
        <v>6.7000000000000004E-2</v>
      </c>
      <c r="F8557" s="1" t="s">
        <v>608</v>
      </c>
      <c r="G8557" s="1">
        <v>0.63015855052638403</v>
      </c>
      <c r="H8557" s="1">
        <v>0.79210614986251704</v>
      </c>
    </row>
    <row r="8558" spans="1:8" x14ac:dyDescent="0.15">
      <c r="A8558" s="1" t="s">
        <v>9214</v>
      </c>
      <c r="B8558" s="1" t="s">
        <v>9215</v>
      </c>
      <c r="C8558" s="1">
        <v>1</v>
      </c>
      <c r="D8558" s="1">
        <v>15</v>
      </c>
      <c r="E8558" s="1">
        <v>6.7000000000000004E-2</v>
      </c>
      <c r="F8558" s="1" t="s">
        <v>608</v>
      </c>
      <c r="G8558" s="1">
        <v>0.63015855052638403</v>
      </c>
      <c r="H8558" s="1">
        <v>0.79210614986251704</v>
      </c>
    </row>
    <row r="8559" spans="1:8" x14ac:dyDescent="0.15">
      <c r="A8559" s="1" t="s">
        <v>9216</v>
      </c>
      <c r="B8559" s="1" t="s">
        <v>9217</v>
      </c>
      <c r="C8559" s="1">
        <v>1</v>
      </c>
      <c r="D8559" s="1">
        <v>15</v>
      </c>
      <c r="E8559" s="1">
        <v>6.7000000000000004E-2</v>
      </c>
      <c r="F8559" s="1" t="s">
        <v>608</v>
      </c>
      <c r="G8559" s="1">
        <v>0.63015855052638403</v>
      </c>
      <c r="H8559" s="1">
        <v>0.79210614986251704</v>
      </c>
    </row>
    <row r="8560" spans="1:8" x14ac:dyDescent="0.15">
      <c r="A8560" s="1" t="s">
        <v>9218</v>
      </c>
      <c r="B8560" s="1" t="s">
        <v>9219</v>
      </c>
      <c r="C8560" s="1">
        <v>1</v>
      </c>
      <c r="D8560" s="1">
        <v>15</v>
      </c>
      <c r="E8560" s="1">
        <v>6.7000000000000004E-2</v>
      </c>
      <c r="F8560" s="1" t="s">
        <v>608</v>
      </c>
      <c r="G8560" s="1">
        <v>0.63015855052638403</v>
      </c>
      <c r="H8560" s="1">
        <v>0.79210614986251704</v>
      </c>
    </row>
    <row r="8561" spans="1:8" x14ac:dyDescent="0.15">
      <c r="A8561" s="1" t="s">
        <v>9220</v>
      </c>
      <c r="B8561" s="1" t="s">
        <v>9221</v>
      </c>
      <c r="C8561" s="1">
        <v>1</v>
      </c>
      <c r="D8561" s="1">
        <v>15</v>
      </c>
      <c r="E8561" s="1">
        <v>6.7000000000000004E-2</v>
      </c>
      <c r="F8561" s="1" t="s">
        <v>608</v>
      </c>
      <c r="G8561" s="1">
        <v>0.63015855052638403</v>
      </c>
      <c r="H8561" s="1">
        <v>0.79210614986251704</v>
      </c>
    </row>
    <row r="8562" spans="1:8" x14ac:dyDescent="0.15">
      <c r="A8562" s="1" t="s">
        <v>24805</v>
      </c>
      <c r="B8562" s="1" t="s">
        <v>24806</v>
      </c>
      <c r="C8562" s="1">
        <v>1</v>
      </c>
      <c r="D8562" s="1">
        <v>15</v>
      </c>
      <c r="E8562" s="1">
        <v>6.7000000000000004E-2</v>
      </c>
      <c r="F8562" s="1" t="s">
        <v>608</v>
      </c>
      <c r="G8562" s="1">
        <v>0.63015855052638403</v>
      </c>
      <c r="H8562" s="1">
        <v>0.79210614986251704</v>
      </c>
    </row>
    <row r="8563" spans="1:8" x14ac:dyDescent="0.15">
      <c r="A8563" s="1" t="s">
        <v>9228</v>
      </c>
      <c r="B8563" s="1" t="s">
        <v>9229</v>
      </c>
      <c r="C8563" s="1">
        <v>1</v>
      </c>
      <c r="D8563" s="1">
        <v>15</v>
      </c>
      <c r="E8563" s="1">
        <v>6.7000000000000004E-2</v>
      </c>
      <c r="F8563" s="1" t="s">
        <v>608</v>
      </c>
      <c r="G8563" s="1">
        <v>0.63015855052638403</v>
      </c>
      <c r="H8563" s="1">
        <v>0.79210614986251704</v>
      </c>
    </row>
    <row r="8564" spans="1:8" x14ac:dyDescent="0.15">
      <c r="A8564" s="1" t="s">
        <v>9234</v>
      </c>
      <c r="B8564" s="1" t="s">
        <v>9235</v>
      </c>
      <c r="C8564" s="1">
        <v>1</v>
      </c>
      <c r="D8564" s="1">
        <v>15</v>
      </c>
      <c r="E8564" s="1">
        <v>6.7000000000000004E-2</v>
      </c>
      <c r="F8564" s="1" t="s">
        <v>608</v>
      </c>
      <c r="G8564" s="1">
        <v>0.63015855052638403</v>
      </c>
      <c r="H8564" s="1">
        <v>0.79210614986251704</v>
      </c>
    </row>
    <row r="8565" spans="1:8" x14ac:dyDescent="0.15">
      <c r="A8565" s="1" t="s">
        <v>9242</v>
      </c>
      <c r="B8565" s="1" t="s">
        <v>9243</v>
      </c>
      <c r="C8565" s="1">
        <v>1</v>
      </c>
      <c r="D8565" s="1">
        <v>15</v>
      </c>
      <c r="E8565" s="1">
        <v>6.7000000000000004E-2</v>
      </c>
      <c r="F8565" s="1" t="s">
        <v>608</v>
      </c>
      <c r="G8565" s="1">
        <v>0.63015855052638403</v>
      </c>
      <c r="H8565" s="1">
        <v>0.79210614986251704</v>
      </c>
    </row>
    <row r="8566" spans="1:8" x14ac:dyDescent="0.15">
      <c r="A8566" s="1" t="s">
        <v>26969</v>
      </c>
      <c r="B8566" s="1" t="s">
        <v>26970</v>
      </c>
      <c r="C8566" s="1">
        <v>1</v>
      </c>
      <c r="D8566" s="1">
        <v>15</v>
      </c>
      <c r="E8566" s="1">
        <v>6.7000000000000004E-2</v>
      </c>
      <c r="F8566" s="1" t="s">
        <v>608</v>
      </c>
      <c r="G8566" s="1">
        <v>0.63015855052638403</v>
      </c>
      <c r="H8566" s="1">
        <v>0.79210614986251704</v>
      </c>
    </row>
    <row r="8567" spans="1:8" x14ac:dyDescent="0.15">
      <c r="A8567" s="1" t="s">
        <v>24809</v>
      </c>
      <c r="B8567" s="1" t="s">
        <v>24810</v>
      </c>
      <c r="C8567" s="1">
        <v>1</v>
      </c>
      <c r="D8567" s="1">
        <v>15</v>
      </c>
      <c r="E8567" s="1">
        <v>6.7000000000000004E-2</v>
      </c>
      <c r="F8567" s="1" t="s">
        <v>608</v>
      </c>
      <c r="G8567" s="1">
        <v>0.63015855052638403</v>
      </c>
      <c r="H8567" s="1">
        <v>0.79210614986251704</v>
      </c>
    </row>
    <row r="8568" spans="1:8" x14ac:dyDescent="0.15">
      <c r="A8568" s="1" t="s">
        <v>18267</v>
      </c>
      <c r="B8568" s="1" t="s">
        <v>18268</v>
      </c>
      <c r="C8568" s="1">
        <v>1</v>
      </c>
      <c r="D8568" s="1">
        <v>15</v>
      </c>
      <c r="E8568" s="1">
        <v>6.7000000000000004E-2</v>
      </c>
      <c r="F8568" s="1" t="s">
        <v>608</v>
      </c>
      <c r="G8568" s="1">
        <v>0.63015855052638403</v>
      </c>
      <c r="H8568" s="1">
        <v>0.79210614986251704</v>
      </c>
    </row>
    <row r="8569" spans="1:8" x14ac:dyDescent="0.15">
      <c r="A8569" s="1" t="s">
        <v>18269</v>
      </c>
      <c r="B8569" s="1" t="s">
        <v>18270</v>
      </c>
      <c r="C8569" s="1">
        <v>1</v>
      </c>
      <c r="D8569" s="1">
        <v>15</v>
      </c>
      <c r="E8569" s="1">
        <v>6.7000000000000004E-2</v>
      </c>
      <c r="F8569" s="1" t="s">
        <v>608</v>
      </c>
      <c r="G8569" s="1">
        <v>0.63015855052638403</v>
      </c>
      <c r="H8569" s="1">
        <v>0.79210614986251704</v>
      </c>
    </row>
    <row r="8570" spans="1:8" x14ac:dyDescent="0.15">
      <c r="A8570" s="1" t="s">
        <v>9250</v>
      </c>
      <c r="B8570" s="1" t="s">
        <v>9251</v>
      </c>
      <c r="C8570" s="1">
        <v>1</v>
      </c>
      <c r="D8570" s="1">
        <v>15</v>
      </c>
      <c r="E8570" s="1">
        <v>6.7000000000000004E-2</v>
      </c>
      <c r="F8570" s="1" t="s">
        <v>608</v>
      </c>
      <c r="G8570" s="1">
        <v>0.63015855052638403</v>
      </c>
      <c r="H8570" s="1">
        <v>0.79210614986251704</v>
      </c>
    </row>
    <row r="8571" spans="1:8" x14ac:dyDescent="0.15">
      <c r="A8571" s="1" t="s">
        <v>24819</v>
      </c>
      <c r="B8571" s="1" t="s">
        <v>24820</v>
      </c>
      <c r="C8571" s="1">
        <v>1</v>
      </c>
      <c r="D8571" s="1">
        <v>15</v>
      </c>
      <c r="E8571" s="1">
        <v>6.7000000000000004E-2</v>
      </c>
      <c r="F8571" s="1" t="s">
        <v>608</v>
      </c>
      <c r="G8571" s="1">
        <v>0.63015855052638403</v>
      </c>
      <c r="H8571" s="1">
        <v>0.79210614986251704</v>
      </c>
    </row>
    <row r="8572" spans="1:8" x14ac:dyDescent="0.15">
      <c r="A8572" s="1" t="s">
        <v>24821</v>
      </c>
      <c r="B8572" s="1" t="s">
        <v>24822</v>
      </c>
      <c r="C8572" s="1">
        <v>1</v>
      </c>
      <c r="D8572" s="1">
        <v>15</v>
      </c>
      <c r="E8572" s="1">
        <v>6.7000000000000004E-2</v>
      </c>
      <c r="F8572" s="1" t="s">
        <v>608</v>
      </c>
      <c r="G8572" s="1">
        <v>0.63015855052638403</v>
      </c>
      <c r="H8572" s="1">
        <v>0.79210614986251704</v>
      </c>
    </row>
    <row r="8573" spans="1:8" x14ac:dyDescent="0.15">
      <c r="A8573" s="1" t="s">
        <v>24823</v>
      </c>
      <c r="B8573" s="1" t="s">
        <v>24824</v>
      </c>
      <c r="C8573" s="1">
        <v>1</v>
      </c>
      <c r="D8573" s="1">
        <v>15</v>
      </c>
      <c r="E8573" s="1">
        <v>6.7000000000000004E-2</v>
      </c>
      <c r="F8573" s="1" t="s">
        <v>608</v>
      </c>
      <c r="G8573" s="1">
        <v>0.63015855052638403</v>
      </c>
      <c r="H8573" s="1">
        <v>0.79210614986251704</v>
      </c>
    </row>
    <row r="8574" spans="1:8" x14ac:dyDescent="0.15">
      <c r="A8574" s="1" t="s">
        <v>24827</v>
      </c>
      <c r="B8574" s="1" t="s">
        <v>24828</v>
      </c>
      <c r="C8574" s="1">
        <v>1</v>
      </c>
      <c r="D8574" s="1">
        <v>15</v>
      </c>
      <c r="E8574" s="1">
        <v>6.7000000000000004E-2</v>
      </c>
      <c r="F8574" s="1" t="s">
        <v>608</v>
      </c>
      <c r="G8574" s="1">
        <v>0.63015855052638403</v>
      </c>
      <c r="H8574" s="1">
        <v>0.79210614986251704</v>
      </c>
    </row>
    <row r="8575" spans="1:8" x14ac:dyDescent="0.15">
      <c r="A8575" s="1" t="s">
        <v>24835</v>
      </c>
      <c r="B8575" s="1" t="s">
        <v>24836</v>
      </c>
      <c r="C8575" s="1">
        <v>1</v>
      </c>
      <c r="D8575" s="1">
        <v>15</v>
      </c>
      <c r="E8575" s="1">
        <v>6.7000000000000004E-2</v>
      </c>
      <c r="F8575" s="1" t="s">
        <v>608</v>
      </c>
      <c r="G8575" s="1">
        <v>0.63015855052638403</v>
      </c>
      <c r="H8575" s="1">
        <v>0.79210614986251704</v>
      </c>
    </row>
    <row r="8576" spans="1:8" x14ac:dyDescent="0.15">
      <c r="A8576" s="1" t="s">
        <v>18273</v>
      </c>
      <c r="B8576" s="1" t="s">
        <v>18274</v>
      </c>
      <c r="C8576" s="1">
        <v>1</v>
      </c>
      <c r="D8576" s="1">
        <v>15</v>
      </c>
      <c r="E8576" s="1">
        <v>6.7000000000000004E-2</v>
      </c>
      <c r="F8576" s="1" t="s">
        <v>608</v>
      </c>
      <c r="G8576" s="1">
        <v>0.63015855052638403</v>
      </c>
      <c r="H8576" s="1">
        <v>0.79210614986251704</v>
      </c>
    </row>
    <row r="8577" spans="1:8" x14ac:dyDescent="0.15">
      <c r="A8577" s="1" t="s">
        <v>24837</v>
      </c>
      <c r="B8577" s="1" t="s">
        <v>24838</v>
      </c>
      <c r="C8577" s="1">
        <v>1</v>
      </c>
      <c r="D8577" s="1">
        <v>15</v>
      </c>
      <c r="E8577" s="1">
        <v>6.7000000000000004E-2</v>
      </c>
      <c r="F8577" s="1" t="s">
        <v>608</v>
      </c>
      <c r="G8577" s="1">
        <v>0.63015855052638403</v>
      </c>
      <c r="H8577" s="1">
        <v>0.79210614986251704</v>
      </c>
    </row>
    <row r="8578" spans="1:8" x14ac:dyDescent="0.15">
      <c r="A8578" s="1" t="s">
        <v>24839</v>
      </c>
      <c r="B8578" s="1" t="s">
        <v>24840</v>
      </c>
      <c r="C8578" s="1">
        <v>1</v>
      </c>
      <c r="D8578" s="1">
        <v>15</v>
      </c>
      <c r="E8578" s="1">
        <v>6.7000000000000004E-2</v>
      </c>
      <c r="F8578" s="1" t="s">
        <v>608</v>
      </c>
      <c r="G8578" s="1">
        <v>0.63015855052638403</v>
      </c>
      <c r="H8578" s="1">
        <v>0.79210614986251704</v>
      </c>
    </row>
    <row r="8579" spans="1:8" x14ac:dyDescent="0.15">
      <c r="A8579" s="1" t="s">
        <v>9260</v>
      </c>
      <c r="B8579" s="1" t="s">
        <v>9261</v>
      </c>
      <c r="C8579" s="1">
        <v>1</v>
      </c>
      <c r="D8579" s="1">
        <v>15</v>
      </c>
      <c r="E8579" s="1">
        <v>6.7000000000000004E-2</v>
      </c>
      <c r="F8579" s="1" t="s">
        <v>608</v>
      </c>
      <c r="G8579" s="1">
        <v>0.63015855052638403</v>
      </c>
      <c r="H8579" s="1">
        <v>0.79210614986251704</v>
      </c>
    </row>
    <row r="8580" spans="1:8" x14ac:dyDescent="0.15">
      <c r="A8580" s="1" t="s">
        <v>24843</v>
      </c>
      <c r="B8580" s="1" t="s">
        <v>24844</v>
      </c>
      <c r="C8580" s="1">
        <v>1</v>
      </c>
      <c r="D8580" s="1">
        <v>15</v>
      </c>
      <c r="E8580" s="1">
        <v>6.7000000000000004E-2</v>
      </c>
      <c r="F8580" s="1" t="s">
        <v>608</v>
      </c>
      <c r="G8580" s="1">
        <v>0.63015855052638403</v>
      </c>
      <c r="H8580" s="1">
        <v>0.79210614986251704</v>
      </c>
    </row>
    <row r="8581" spans="1:8" x14ac:dyDescent="0.15">
      <c r="A8581" s="1" t="s">
        <v>19303</v>
      </c>
      <c r="B8581" s="1" t="s">
        <v>19304</v>
      </c>
      <c r="C8581" s="1">
        <v>3</v>
      </c>
      <c r="D8581" s="1">
        <v>50</v>
      </c>
      <c r="E8581" s="1">
        <v>0.06</v>
      </c>
      <c r="F8581" s="1" t="s">
        <v>608</v>
      </c>
      <c r="G8581" s="1">
        <v>0.63019706076044602</v>
      </c>
      <c r="H8581" s="1">
        <v>0.79210614986251704</v>
      </c>
    </row>
    <row r="8582" spans="1:8" x14ac:dyDescent="0.15">
      <c r="A8582" s="1" t="s">
        <v>10038</v>
      </c>
      <c r="B8582" s="1" t="s">
        <v>10039</v>
      </c>
      <c r="C8582" s="1">
        <v>3</v>
      </c>
      <c r="D8582" s="1">
        <v>50</v>
      </c>
      <c r="E8582" s="1">
        <v>0.06</v>
      </c>
      <c r="F8582" s="1" t="s">
        <v>608</v>
      </c>
      <c r="G8582" s="1">
        <v>0.63019706076044602</v>
      </c>
      <c r="H8582" s="1">
        <v>0.79210614986251704</v>
      </c>
    </row>
    <row r="8583" spans="1:8" x14ac:dyDescent="0.15">
      <c r="A8583" s="1" t="s">
        <v>13708</v>
      </c>
      <c r="B8583" s="1" t="s">
        <v>13709</v>
      </c>
      <c r="C8583" s="1">
        <v>3</v>
      </c>
      <c r="D8583" s="1">
        <v>50</v>
      </c>
      <c r="E8583" s="1">
        <v>0.06</v>
      </c>
      <c r="F8583" s="1" t="s">
        <v>608</v>
      </c>
      <c r="G8583" s="1">
        <v>0.63019706076044602</v>
      </c>
      <c r="H8583" s="1">
        <v>0.79210614986251704</v>
      </c>
    </row>
    <row r="8584" spans="1:8" x14ac:dyDescent="0.15">
      <c r="A8584" s="1" t="s">
        <v>6046</v>
      </c>
      <c r="B8584" s="1" t="s">
        <v>6047</v>
      </c>
      <c r="C8584" s="1">
        <v>3</v>
      </c>
      <c r="D8584" s="1">
        <v>50</v>
      </c>
      <c r="E8584" s="1">
        <v>0.06</v>
      </c>
      <c r="F8584" s="1" t="s">
        <v>608</v>
      </c>
      <c r="G8584" s="1">
        <v>0.63019706076044602</v>
      </c>
      <c r="H8584" s="1">
        <v>0.79210614986251704</v>
      </c>
    </row>
    <row r="8585" spans="1:8" x14ac:dyDescent="0.15">
      <c r="A8585" s="1" t="s">
        <v>10042</v>
      </c>
      <c r="B8585" s="1" t="s">
        <v>10043</v>
      </c>
      <c r="C8585" s="1">
        <v>3</v>
      </c>
      <c r="D8585" s="1">
        <v>50</v>
      </c>
      <c r="E8585" s="1">
        <v>0.06</v>
      </c>
      <c r="F8585" s="1" t="s">
        <v>608</v>
      </c>
      <c r="G8585" s="1">
        <v>0.63019706076044602</v>
      </c>
      <c r="H8585" s="1">
        <v>0.79210614986251704</v>
      </c>
    </row>
    <row r="8586" spans="1:8" x14ac:dyDescent="0.15">
      <c r="A8586" s="1" t="s">
        <v>6050</v>
      </c>
      <c r="B8586" s="1" t="s">
        <v>6051</v>
      </c>
      <c r="C8586" s="1">
        <v>3</v>
      </c>
      <c r="D8586" s="1">
        <v>50</v>
      </c>
      <c r="E8586" s="1">
        <v>0.06</v>
      </c>
      <c r="F8586" s="1" t="s">
        <v>608</v>
      </c>
      <c r="G8586" s="1">
        <v>0.63019706076044602</v>
      </c>
      <c r="H8586" s="1">
        <v>0.79210614986251704</v>
      </c>
    </row>
    <row r="8587" spans="1:8" x14ac:dyDescent="0.15">
      <c r="A8587" s="1" t="s">
        <v>18453</v>
      </c>
      <c r="B8587" s="1" t="s">
        <v>18454</v>
      </c>
      <c r="C8587" s="1">
        <v>3</v>
      </c>
      <c r="D8587" s="1">
        <v>50</v>
      </c>
      <c r="E8587" s="1">
        <v>0.06</v>
      </c>
      <c r="F8587" s="1" t="s">
        <v>608</v>
      </c>
      <c r="G8587" s="1">
        <v>0.63019706076044602</v>
      </c>
      <c r="H8587" s="1">
        <v>0.79210614986251704</v>
      </c>
    </row>
    <row r="8588" spans="1:8" x14ac:dyDescent="0.15">
      <c r="A8588" s="1" t="s">
        <v>13714</v>
      </c>
      <c r="B8588" s="1" t="s">
        <v>13715</v>
      </c>
      <c r="C8588" s="1">
        <v>3</v>
      </c>
      <c r="D8588" s="1">
        <v>50</v>
      </c>
      <c r="E8588" s="1">
        <v>0.06</v>
      </c>
      <c r="F8588" s="1" t="s">
        <v>608</v>
      </c>
      <c r="G8588" s="1">
        <v>0.63019706076044602</v>
      </c>
      <c r="H8588" s="1">
        <v>0.79210614986251704</v>
      </c>
    </row>
    <row r="8589" spans="1:8" x14ac:dyDescent="0.15">
      <c r="A8589" s="1" t="s">
        <v>10050</v>
      </c>
      <c r="B8589" s="1" t="s">
        <v>10051</v>
      </c>
      <c r="C8589" s="1">
        <v>3</v>
      </c>
      <c r="D8589" s="1">
        <v>50</v>
      </c>
      <c r="E8589" s="1">
        <v>0.06</v>
      </c>
      <c r="F8589" s="1" t="s">
        <v>608</v>
      </c>
      <c r="G8589" s="1">
        <v>0.63019706076044602</v>
      </c>
      <c r="H8589" s="1">
        <v>0.79210614986251704</v>
      </c>
    </row>
    <row r="8590" spans="1:8" x14ac:dyDescent="0.15">
      <c r="A8590" s="1" t="s">
        <v>11875</v>
      </c>
      <c r="B8590" s="1" t="s">
        <v>11876</v>
      </c>
      <c r="C8590" s="1">
        <v>4</v>
      </c>
      <c r="D8590" s="1">
        <v>67</v>
      </c>
      <c r="E8590" s="1">
        <v>0.06</v>
      </c>
      <c r="F8590" s="1" t="s">
        <v>608</v>
      </c>
      <c r="G8590" s="1">
        <v>0.63051654229967902</v>
      </c>
      <c r="H8590" s="1">
        <v>0.79238788926442905</v>
      </c>
    </row>
    <row r="8591" spans="1:8" x14ac:dyDescent="0.15">
      <c r="A8591" s="1" t="s">
        <v>12233</v>
      </c>
      <c r="B8591" s="1" t="s">
        <v>12234</v>
      </c>
      <c r="C8591" s="1">
        <v>3</v>
      </c>
      <c r="D8591" s="1">
        <v>41</v>
      </c>
      <c r="E8591" s="1">
        <v>7.2999999999999995E-2</v>
      </c>
      <c r="F8591" s="1" t="s">
        <v>677</v>
      </c>
      <c r="G8591" s="1">
        <v>0.50783666431549601</v>
      </c>
      <c r="H8591" s="1">
        <v>0.79302273994399597</v>
      </c>
    </row>
    <row r="8592" spans="1:8" x14ac:dyDescent="0.15">
      <c r="A8592" s="1" t="s">
        <v>6342</v>
      </c>
      <c r="B8592" s="1" t="s">
        <v>6343</v>
      </c>
      <c r="C8592" s="1">
        <v>3</v>
      </c>
      <c r="D8592" s="1">
        <v>41</v>
      </c>
      <c r="E8592" s="1">
        <v>7.2999999999999995E-2</v>
      </c>
      <c r="F8592" s="1" t="s">
        <v>677</v>
      </c>
      <c r="G8592" s="1">
        <v>0.50783666431549601</v>
      </c>
      <c r="H8592" s="1">
        <v>0.79302273994399597</v>
      </c>
    </row>
    <row r="8593" spans="1:8" x14ac:dyDescent="0.15">
      <c r="A8593" s="1" t="s">
        <v>5428</v>
      </c>
      <c r="B8593" s="1" t="s">
        <v>5429</v>
      </c>
      <c r="C8593" s="1">
        <v>44</v>
      </c>
      <c r="D8593" s="1">
        <v>669</v>
      </c>
      <c r="E8593" s="1">
        <v>6.6000000000000003E-2</v>
      </c>
      <c r="F8593" s="1" t="s">
        <v>677</v>
      </c>
      <c r="G8593" s="1">
        <v>0.50823050885556298</v>
      </c>
      <c r="H8593" s="1">
        <v>0.79302273994399597</v>
      </c>
    </row>
    <row r="8594" spans="1:8" x14ac:dyDescent="0.15">
      <c r="A8594" s="1" t="s">
        <v>7014</v>
      </c>
      <c r="B8594" s="1" t="s">
        <v>7015</v>
      </c>
      <c r="C8594" s="1">
        <v>5</v>
      </c>
      <c r="D8594" s="1">
        <v>84</v>
      </c>
      <c r="E8594" s="1">
        <v>0.06</v>
      </c>
      <c r="F8594" s="1" t="s">
        <v>608</v>
      </c>
      <c r="G8594" s="1">
        <v>0.63260279705647005</v>
      </c>
      <c r="H8594" s="1">
        <v>0.79476941492342401</v>
      </c>
    </row>
    <row r="8595" spans="1:8" x14ac:dyDescent="0.15">
      <c r="A8595" s="1" t="s">
        <v>10220</v>
      </c>
      <c r="B8595" s="1" t="s">
        <v>10221</v>
      </c>
      <c r="C8595" s="1">
        <v>5</v>
      </c>
      <c r="D8595" s="1">
        <v>84</v>
      </c>
      <c r="E8595" s="1">
        <v>0.06</v>
      </c>
      <c r="F8595" s="1" t="s">
        <v>608</v>
      </c>
      <c r="G8595" s="1">
        <v>0.63260279705647005</v>
      </c>
      <c r="H8595" s="1">
        <v>0.79476941492342401</v>
      </c>
    </row>
    <row r="8596" spans="1:8" x14ac:dyDescent="0.15">
      <c r="A8596" s="1" t="s">
        <v>9096</v>
      </c>
      <c r="B8596" s="1" t="s">
        <v>9097</v>
      </c>
      <c r="C8596" s="1">
        <v>5</v>
      </c>
      <c r="D8596" s="1">
        <v>85</v>
      </c>
      <c r="E8596" s="1">
        <v>5.8999999999999997E-2</v>
      </c>
      <c r="F8596" s="1" t="s">
        <v>603</v>
      </c>
      <c r="G8596" s="1">
        <v>0.62676491181321603</v>
      </c>
      <c r="H8596" s="1">
        <v>0.79481580301284704</v>
      </c>
    </row>
    <row r="8597" spans="1:8" x14ac:dyDescent="0.15">
      <c r="A8597" s="1" t="s">
        <v>13744</v>
      </c>
      <c r="B8597" s="1" t="s">
        <v>13745</v>
      </c>
      <c r="C8597" s="1">
        <v>13</v>
      </c>
      <c r="D8597" s="1">
        <v>195</v>
      </c>
      <c r="E8597" s="1">
        <v>6.7000000000000004E-2</v>
      </c>
      <c r="F8597" s="1" t="s">
        <v>677</v>
      </c>
      <c r="G8597" s="1">
        <v>0.51316868022763995</v>
      </c>
      <c r="H8597" s="1">
        <v>0.79482399430088602</v>
      </c>
    </row>
    <row r="8598" spans="1:8" x14ac:dyDescent="0.15">
      <c r="A8598" s="1" t="s">
        <v>24187</v>
      </c>
      <c r="B8598" s="1" t="s">
        <v>24188</v>
      </c>
      <c r="C8598" s="1">
        <v>2</v>
      </c>
      <c r="D8598" s="1">
        <v>26</v>
      </c>
      <c r="E8598" s="1">
        <v>7.6999999999999999E-2</v>
      </c>
      <c r="F8598" s="1" t="s">
        <v>677</v>
      </c>
      <c r="G8598" s="1">
        <v>0.514524765010132</v>
      </c>
      <c r="H8598" s="1">
        <v>0.79482399430088602</v>
      </c>
    </row>
    <row r="8599" spans="1:8" x14ac:dyDescent="0.15">
      <c r="A8599" s="1" t="s">
        <v>4241</v>
      </c>
      <c r="B8599" s="1" t="s">
        <v>4242</v>
      </c>
      <c r="C8599" s="1">
        <v>2</v>
      </c>
      <c r="D8599" s="1">
        <v>26</v>
      </c>
      <c r="E8599" s="1">
        <v>7.6999999999999999E-2</v>
      </c>
      <c r="F8599" s="1" t="s">
        <v>677</v>
      </c>
      <c r="G8599" s="1">
        <v>0.514524765010132</v>
      </c>
      <c r="H8599" s="1">
        <v>0.79482399430088602</v>
      </c>
    </row>
    <row r="8600" spans="1:8" x14ac:dyDescent="0.15">
      <c r="A8600" s="1" t="s">
        <v>6380</v>
      </c>
      <c r="B8600" s="1" t="s">
        <v>6381</v>
      </c>
      <c r="C8600" s="1">
        <v>7</v>
      </c>
      <c r="D8600" s="1">
        <v>103</v>
      </c>
      <c r="E8600" s="1">
        <v>6.8000000000000005E-2</v>
      </c>
      <c r="F8600" s="1" t="s">
        <v>677</v>
      </c>
      <c r="G8600" s="1">
        <v>0.51471541521509101</v>
      </c>
      <c r="H8600" s="1">
        <v>0.79482399430088602</v>
      </c>
    </row>
    <row r="8601" spans="1:8" x14ac:dyDescent="0.15">
      <c r="A8601" s="1" t="s">
        <v>10244</v>
      </c>
      <c r="B8601" s="1" t="s">
        <v>10245</v>
      </c>
      <c r="C8601" s="1">
        <v>7</v>
      </c>
      <c r="D8601" s="1">
        <v>103</v>
      </c>
      <c r="E8601" s="1">
        <v>6.8000000000000005E-2</v>
      </c>
      <c r="F8601" s="1" t="s">
        <v>677</v>
      </c>
      <c r="G8601" s="1">
        <v>0.51471541521509101</v>
      </c>
      <c r="H8601" s="1">
        <v>0.79482399430088602</v>
      </c>
    </row>
    <row r="8602" spans="1:8" x14ac:dyDescent="0.15">
      <c r="A8602" s="1" t="s">
        <v>12377</v>
      </c>
      <c r="B8602" s="1" t="s">
        <v>12378</v>
      </c>
      <c r="C8602" s="1">
        <v>34</v>
      </c>
      <c r="D8602" s="1">
        <v>518</v>
      </c>
      <c r="E8602" s="1">
        <v>6.6000000000000003E-2</v>
      </c>
      <c r="F8602" s="1" t="s">
        <v>677</v>
      </c>
      <c r="G8602" s="1">
        <v>0.517931634818801</v>
      </c>
      <c r="H8602" s="1">
        <v>0.79482399430088602</v>
      </c>
    </row>
    <row r="8603" spans="1:8" x14ac:dyDescent="0.15">
      <c r="A8603" s="1" t="s">
        <v>2827</v>
      </c>
      <c r="B8603" s="1" t="s">
        <v>2828</v>
      </c>
      <c r="C8603" s="1">
        <v>16</v>
      </c>
      <c r="D8603" s="1">
        <v>242</v>
      </c>
      <c r="E8603" s="1">
        <v>6.6000000000000003E-2</v>
      </c>
      <c r="F8603" s="1" t="s">
        <v>677</v>
      </c>
      <c r="G8603" s="1">
        <v>0.51975680996645002</v>
      </c>
      <c r="H8603" s="1">
        <v>0.79482399430088602</v>
      </c>
    </row>
    <row r="8604" spans="1:8" x14ac:dyDescent="0.15">
      <c r="A8604" s="1" t="s">
        <v>12349</v>
      </c>
      <c r="B8604" s="1" t="s">
        <v>12350</v>
      </c>
      <c r="C8604" s="1">
        <v>3</v>
      </c>
      <c r="D8604" s="1">
        <v>42</v>
      </c>
      <c r="E8604" s="1">
        <v>7.0999999999999994E-2</v>
      </c>
      <c r="F8604" s="1" t="s">
        <v>677</v>
      </c>
      <c r="G8604" s="1">
        <v>0.52426349214649204</v>
      </c>
      <c r="H8604" s="1">
        <v>0.79482399430088602</v>
      </c>
    </row>
    <row r="8605" spans="1:8" x14ac:dyDescent="0.15">
      <c r="A8605" s="1" t="s">
        <v>19609</v>
      </c>
      <c r="B8605" s="1" t="s">
        <v>19610</v>
      </c>
      <c r="C8605" s="1">
        <v>1</v>
      </c>
      <c r="D8605" s="1">
        <v>11</v>
      </c>
      <c r="E8605" s="1">
        <v>9.0999999999999998E-2</v>
      </c>
      <c r="F8605" s="1" t="s">
        <v>677</v>
      </c>
      <c r="G8605" s="1">
        <v>0.52498767291005399</v>
      </c>
      <c r="H8605" s="1">
        <v>0.79482399430088602</v>
      </c>
    </row>
    <row r="8606" spans="1:8" x14ac:dyDescent="0.15">
      <c r="A8606" s="1" t="s">
        <v>21821</v>
      </c>
      <c r="B8606" s="1" t="s">
        <v>21822</v>
      </c>
      <c r="C8606" s="1">
        <v>1</v>
      </c>
      <c r="D8606" s="1">
        <v>11</v>
      </c>
      <c r="E8606" s="1">
        <v>9.0999999999999998E-2</v>
      </c>
      <c r="F8606" s="1" t="s">
        <v>677</v>
      </c>
      <c r="G8606" s="1">
        <v>0.52498767291005399</v>
      </c>
      <c r="H8606" s="1">
        <v>0.79482399430088602</v>
      </c>
    </row>
    <row r="8607" spans="1:8" x14ac:dyDescent="0.15">
      <c r="A8607" s="1" t="s">
        <v>5456</v>
      </c>
      <c r="B8607" s="1" t="s">
        <v>5457</v>
      </c>
      <c r="C8607" s="1">
        <v>1</v>
      </c>
      <c r="D8607" s="1">
        <v>11</v>
      </c>
      <c r="E8607" s="1">
        <v>9.0999999999999998E-2</v>
      </c>
      <c r="F8607" s="1" t="s">
        <v>677</v>
      </c>
      <c r="G8607" s="1">
        <v>0.52498767291005399</v>
      </c>
      <c r="H8607" s="1">
        <v>0.79482399430088602</v>
      </c>
    </row>
    <row r="8608" spans="1:8" x14ac:dyDescent="0.15">
      <c r="A8608" s="1" t="s">
        <v>21823</v>
      </c>
      <c r="B8608" s="1" t="s">
        <v>21824</v>
      </c>
      <c r="C8608" s="1">
        <v>1</v>
      </c>
      <c r="D8608" s="1">
        <v>11</v>
      </c>
      <c r="E8608" s="1">
        <v>9.0999999999999998E-2</v>
      </c>
      <c r="F8608" s="1" t="s">
        <v>677</v>
      </c>
      <c r="G8608" s="1">
        <v>0.52498767291005399</v>
      </c>
      <c r="H8608" s="1">
        <v>0.79482399430088602</v>
      </c>
    </row>
    <row r="8609" spans="1:8" x14ac:dyDescent="0.15">
      <c r="A8609" s="1" t="s">
        <v>26971</v>
      </c>
      <c r="B8609" s="1" t="s">
        <v>26972</v>
      </c>
      <c r="C8609" s="1">
        <v>1</v>
      </c>
      <c r="D8609" s="1">
        <v>11</v>
      </c>
      <c r="E8609" s="1">
        <v>9.0999999999999998E-2</v>
      </c>
      <c r="F8609" s="1" t="s">
        <v>677</v>
      </c>
      <c r="G8609" s="1">
        <v>0.52498767291005399</v>
      </c>
      <c r="H8609" s="1">
        <v>0.79482399430088602</v>
      </c>
    </row>
    <row r="8610" spans="1:8" x14ac:dyDescent="0.15">
      <c r="A8610" s="1" t="s">
        <v>5458</v>
      </c>
      <c r="B8610" s="1" t="s">
        <v>5459</v>
      </c>
      <c r="C8610" s="1">
        <v>1</v>
      </c>
      <c r="D8610" s="1">
        <v>11</v>
      </c>
      <c r="E8610" s="1">
        <v>9.0999999999999998E-2</v>
      </c>
      <c r="F8610" s="1" t="s">
        <v>677</v>
      </c>
      <c r="G8610" s="1">
        <v>0.52498767291005399</v>
      </c>
      <c r="H8610" s="1">
        <v>0.79482399430088602</v>
      </c>
    </row>
    <row r="8611" spans="1:8" x14ac:dyDescent="0.15">
      <c r="A8611" s="1" t="s">
        <v>23999</v>
      </c>
      <c r="B8611" s="1" t="s">
        <v>24000</v>
      </c>
      <c r="C8611" s="1">
        <v>1</v>
      </c>
      <c r="D8611" s="1">
        <v>11</v>
      </c>
      <c r="E8611" s="1">
        <v>9.0999999999999998E-2</v>
      </c>
      <c r="F8611" s="1" t="s">
        <v>677</v>
      </c>
      <c r="G8611" s="1">
        <v>0.52498767291005399</v>
      </c>
      <c r="H8611" s="1">
        <v>0.79482399430088602</v>
      </c>
    </row>
    <row r="8612" spans="1:8" x14ac:dyDescent="0.15">
      <c r="A8612" s="1" t="s">
        <v>18115</v>
      </c>
      <c r="B8612" s="1" t="s">
        <v>18116</v>
      </c>
      <c r="C8612" s="1">
        <v>1</v>
      </c>
      <c r="D8612" s="1">
        <v>11</v>
      </c>
      <c r="E8612" s="1">
        <v>9.0999999999999998E-2</v>
      </c>
      <c r="F8612" s="1" t="s">
        <v>677</v>
      </c>
      <c r="G8612" s="1">
        <v>0.52498767291005399</v>
      </c>
      <c r="H8612" s="1">
        <v>0.79482399430088602</v>
      </c>
    </row>
    <row r="8613" spans="1:8" x14ac:dyDescent="0.15">
      <c r="A8613" s="1" t="s">
        <v>18117</v>
      </c>
      <c r="B8613" s="1" t="s">
        <v>18118</v>
      </c>
      <c r="C8613" s="1">
        <v>1</v>
      </c>
      <c r="D8613" s="1">
        <v>11</v>
      </c>
      <c r="E8613" s="1">
        <v>9.0999999999999998E-2</v>
      </c>
      <c r="F8613" s="1" t="s">
        <v>677</v>
      </c>
      <c r="G8613" s="1">
        <v>0.52498767291005399</v>
      </c>
      <c r="H8613" s="1">
        <v>0.79482399430088602</v>
      </c>
    </row>
    <row r="8614" spans="1:8" x14ac:dyDescent="0.15">
      <c r="A8614" s="1" t="s">
        <v>5460</v>
      </c>
      <c r="B8614" s="1" t="s">
        <v>5461</v>
      </c>
      <c r="C8614" s="1">
        <v>1</v>
      </c>
      <c r="D8614" s="1">
        <v>11</v>
      </c>
      <c r="E8614" s="1">
        <v>9.0999999999999998E-2</v>
      </c>
      <c r="F8614" s="1" t="s">
        <v>677</v>
      </c>
      <c r="G8614" s="1">
        <v>0.52498767291005399</v>
      </c>
      <c r="H8614" s="1">
        <v>0.79482399430088602</v>
      </c>
    </row>
    <row r="8615" spans="1:8" x14ac:dyDescent="0.15">
      <c r="A8615" s="1" t="s">
        <v>24001</v>
      </c>
      <c r="B8615" s="1" t="s">
        <v>24002</v>
      </c>
      <c r="C8615" s="1">
        <v>1</v>
      </c>
      <c r="D8615" s="1">
        <v>11</v>
      </c>
      <c r="E8615" s="1">
        <v>9.0999999999999998E-2</v>
      </c>
      <c r="F8615" s="1" t="s">
        <v>677</v>
      </c>
      <c r="G8615" s="1">
        <v>0.52498767291005399</v>
      </c>
      <c r="H8615" s="1">
        <v>0.79482399430088602</v>
      </c>
    </row>
    <row r="8616" spans="1:8" x14ac:dyDescent="0.15">
      <c r="A8616" s="1" t="s">
        <v>24003</v>
      </c>
      <c r="B8616" s="1" t="s">
        <v>24004</v>
      </c>
      <c r="C8616" s="1">
        <v>1</v>
      </c>
      <c r="D8616" s="1">
        <v>11</v>
      </c>
      <c r="E8616" s="1">
        <v>9.0999999999999998E-2</v>
      </c>
      <c r="F8616" s="1" t="s">
        <v>677</v>
      </c>
      <c r="G8616" s="1">
        <v>0.52498767291005399</v>
      </c>
      <c r="H8616" s="1">
        <v>0.79482399430088602</v>
      </c>
    </row>
    <row r="8617" spans="1:8" x14ac:dyDescent="0.15">
      <c r="A8617" s="1" t="s">
        <v>26973</v>
      </c>
      <c r="B8617" s="1" t="s">
        <v>26974</v>
      </c>
      <c r="C8617" s="1">
        <v>1</v>
      </c>
      <c r="D8617" s="1">
        <v>11</v>
      </c>
      <c r="E8617" s="1">
        <v>9.0999999999999998E-2</v>
      </c>
      <c r="F8617" s="1" t="s">
        <v>677</v>
      </c>
      <c r="G8617" s="1">
        <v>0.52498767291005399</v>
      </c>
      <c r="H8617" s="1">
        <v>0.79482399430088602</v>
      </c>
    </row>
    <row r="8618" spans="1:8" x14ac:dyDescent="0.15">
      <c r="A8618" s="1" t="s">
        <v>21827</v>
      </c>
      <c r="B8618" s="1" t="s">
        <v>21828</v>
      </c>
      <c r="C8618" s="1">
        <v>1</v>
      </c>
      <c r="D8618" s="1">
        <v>11</v>
      </c>
      <c r="E8618" s="1">
        <v>9.0999999999999998E-2</v>
      </c>
      <c r="F8618" s="1" t="s">
        <v>677</v>
      </c>
      <c r="G8618" s="1">
        <v>0.52498767291005399</v>
      </c>
      <c r="H8618" s="1">
        <v>0.79482399430088602</v>
      </c>
    </row>
    <row r="8619" spans="1:8" x14ac:dyDescent="0.15">
      <c r="A8619" s="1" t="s">
        <v>18121</v>
      </c>
      <c r="B8619" s="1" t="s">
        <v>18122</v>
      </c>
      <c r="C8619" s="1">
        <v>1</v>
      </c>
      <c r="D8619" s="1">
        <v>11</v>
      </c>
      <c r="E8619" s="1">
        <v>9.0999999999999998E-2</v>
      </c>
      <c r="F8619" s="1" t="s">
        <v>677</v>
      </c>
      <c r="G8619" s="1">
        <v>0.52498767291005399</v>
      </c>
      <c r="H8619" s="1">
        <v>0.79482399430088602</v>
      </c>
    </row>
    <row r="8620" spans="1:8" x14ac:dyDescent="0.15">
      <c r="A8620" s="1" t="s">
        <v>24005</v>
      </c>
      <c r="B8620" s="1" t="s">
        <v>24006</v>
      </c>
      <c r="C8620" s="1">
        <v>1</v>
      </c>
      <c r="D8620" s="1">
        <v>11</v>
      </c>
      <c r="E8620" s="1">
        <v>9.0999999999999998E-2</v>
      </c>
      <c r="F8620" s="1" t="s">
        <v>677</v>
      </c>
      <c r="G8620" s="1">
        <v>0.52498767291005399</v>
      </c>
      <c r="H8620" s="1">
        <v>0.79482399430088602</v>
      </c>
    </row>
    <row r="8621" spans="1:8" x14ac:dyDescent="0.15">
      <c r="A8621" s="1" t="s">
        <v>24007</v>
      </c>
      <c r="B8621" s="1" t="s">
        <v>24008</v>
      </c>
      <c r="C8621" s="1">
        <v>1</v>
      </c>
      <c r="D8621" s="1">
        <v>11</v>
      </c>
      <c r="E8621" s="1">
        <v>9.0999999999999998E-2</v>
      </c>
      <c r="F8621" s="1" t="s">
        <v>677</v>
      </c>
      <c r="G8621" s="1">
        <v>0.52498767291005399</v>
      </c>
      <c r="H8621" s="1">
        <v>0.79482399430088602</v>
      </c>
    </row>
    <row r="8622" spans="1:8" x14ac:dyDescent="0.15">
      <c r="A8622" s="1" t="s">
        <v>18131</v>
      </c>
      <c r="B8622" s="1" t="s">
        <v>18132</v>
      </c>
      <c r="C8622" s="1">
        <v>1</v>
      </c>
      <c r="D8622" s="1">
        <v>11</v>
      </c>
      <c r="E8622" s="1">
        <v>9.0999999999999998E-2</v>
      </c>
      <c r="F8622" s="1" t="s">
        <v>677</v>
      </c>
      <c r="G8622" s="1">
        <v>0.52498767291005399</v>
      </c>
      <c r="H8622" s="1">
        <v>0.79482399430088602</v>
      </c>
    </row>
    <row r="8623" spans="1:8" x14ac:dyDescent="0.15">
      <c r="A8623" s="1" t="s">
        <v>18133</v>
      </c>
      <c r="B8623" s="1" t="s">
        <v>18134</v>
      </c>
      <c r="C8623" s="1">
        <v>1</v>
      </c>
      <c r="D8623" s="1">
        <v>11</v>
      </c>
      <c r="E8623" s="1">
        <v>9.0999999999999998E-2</v>
      </c>
      <c r="F8623" s="1" t="s">
        <v>677</v>
      </c>
      <c r="G8623" s="1">
        <v>0.52498767291005399</v>
      </c>
      <c r="H8623" s="1">
        <v>0.79482399430088602</v>
      </c>
    </row>
    <row r="8624" spans="1:8" x14ac:dyDescent="0.15">
      <c r="A8624" s="1" t="s">
        <v>18135</v>
      </c>
      <c r="B8624" s="1" t="s">
        <v>18136</v>
      </c>
      <c r="C8624" s="1">
        <v>1</v>
      </c>
      <c r="D8624" s="1">
        <v>11</v>
      </c>
      <c r="E8624" s="1">
        <v>9.0999999999999998E-2</v>
      </c>
      <c r="F8624" s="1" t="s">
        <v>677</v>
      </c>
      <c r="G8624" s="1">
        <v>0.52498767291005399</v>
      </c>
      <c r="H8624" s="1">
        <v>0.79482399430088602</v>
      </c>
    </row>
    <row r="8625" spans="1:8" x14ac:dyDescent="0.15">
      <c r="A8625" s="1" t="s">
        <v>24011</v>
      </c>
      <c r="B8625" s="1" t="s">
        <v>24012</v>
      </c>
      <c r="C8625" s="1">
        <v>1</v>
      </c>
      <c r="D8625" s="1">
        <v>11</v>
      </c>
      <c r="E8625" s="1">
        <v>9.0999999999999998E-2</v>
      </c>
      <c r="F8625" s="1" t="s">
        <v>677</v>
      </c>
      <c r="G8625" s="1">
        <v>0.52498767291005399</v>
      </c>
      <c r="H8625" s="1">
        <v>0.79482399430088602</v>
      </c>
    </row>
    <row r="8626" spans="1:8" x14ac:dyDescent="0.15">
      <c r="A8626" s="1" t="s">
        <v>20383</v>
      </c>
      <c r="B8626" s="1" t="s">
        <v>20384</v>
      </c>
      <c r="C8626" s="1">
        <v>1</v>
      </c>
      <c r="D8626" s="1">
        <v>11</v>
      </c>
      <c r="E8626" s="1">
        <v>9.0999999999999998E-2</v>
      </c>
      <c r="F8626" s="1" t="s">
        <v>677</v>
      </c>
      <c r="G8626" s="1">
        <v>0.52498767291005399</v>
      </c>
      <c r="H8626" s="1">
        <v>0.79482399430088602</v>
      </c>
    </row>
    <row r="8627" spans="1:8" x14ac:dyDescent="0.15">
      <c r="A8627" s="1" t="s">
        <v>5468</v>
      </c>
      <c r="B8627" s="1" t="s">
        <v>5469</v>
      </c>
      <c r="C8627" s="1">
        <v>1</v>
      </c>
      <c r="D8627" s="1">
        <v>11</v>
      </c>
      <c r="E8627" s="1">
        <v>9.0999999999999998E-2</v>
      </c>
      <c r="F8627" s="1" t="s">
        <v>677</v>
      </c>
      <c r="G8627" s="1">
        <v>0.52498767291005399</v>
      </c>
      <c r="H8627" s="1">
        <v>0.79482399430088602</v>
      </c>
    </row>
    <row r="8628" spans="1:8" x14ac:dyDescent="0.15">
      <c r="A8628" s="1" t="s">
        <v>26975</v>
      </c>
      <c r="B8628" s="1" t="s">
        <v>26976</v>
      </c>
      <c r="C8628" s="1">
        <v>1</v>
      </c>
      <c r="D8628" s="1">
        <v>11</v>
      </c>
      <c r="E8628" s="1">
        <v>9.0999999999999998E-2</v>
      </c>
      <c r="F8628" s="1" t="s">
        <v>677</v>
      </c>
      <c r="G8628" s="1">
        <v>0.52498767291005399</v>
      </c>
      <c r="H8628" s="1">
        <v>0.79482399430088602</v>
      </c>
    </row>
    <row r="8629" spans="1:8" x14ac:dyDescent="0.15">
      <c r="A8629" s="1" t="s">
        <v>21829</v>
      </c>
      <c r="B8629" s="1" t="s">
        <v>21830</v>
      </c>
      <c r="C8629" s="1">
        <v>1</v>
      </c>
      <c r="D8629" s="1">
        <v>11</v>
      </c>
      <c r="E8629" s="1">
        <v>9.0999999999999998E-2</v>
      </c>
      <c r="F8629" s="1" t="s">
        <v>677</v>
      </c>
      <c r="G8629" s="1">
        <v>0.52498767291005399</v>
      </c>
      <c r="H8629" s="1">
        <v>0.79482399430088602</v>
      </c>
    </row>
    <row r="8630" spans="1:8" x14ac:dyDescent="0.15">
      <c r="A8630" s="1" t="s">
        <v>16053</v>
      </c>
      <c r="B8630" s="1" t="s">
        <v>16054</v>
      </c>
      <c r="C8630" s="1">
        <v>1</v>
      </c>
      <c r="D8630" s="1">
        <v>11</v>
      </c>
      <c r="E8630" s="1">
        <v>9.0999999999999998E-2</v>
      </c>
      <c r="F8630" s="1" t="s">
        <v>677</v>
      </c>
      <c r="G8630" s="1">
        <v>0.52498767291005399</v>
      </c>
      <c r="H8630" s="1">
        <v>0.79482399430088602</v>
      </c>
    </row>
    <row r="8631" spans="1:8" x14ac:dyDescent="0.15">
      <c r="A8631" s="1" t="s">
        <v>12931</v>
      </c>
      <c r="B8631" s="1" t="s">
        <v>12932</v>
      </c>
      <c r="C8631" s="1">
        <v>7</v>
      </c>
      <c r="D8631" s="1">
        <v>119</v>
      </c>
      <c r="E8631" s="1">
        <v>5.8999999999999997E-2</v>
      </c>
      <c r="F8631" s="1" t="s">
        <v>603</v>
      </c>
      <c r="G8631" s="1">
        <v>0.62838578956094604</v>
      </c>
      <c r="H8631" s="1">
        <v>0.79595533344386504</v>
      </c>
    </row>
    <row r="8632" spans="1:8" x14ac:dyDescent="0.15">
      <c r="A8632" s="1" t="s">
        <v>12297</v>
      </c>
      <c r="B8632" s="1" t="s">
        <v>12298</v>
      </c>
      <c r="C8632" s="1">
        <v>2</v>
      </c>
      <c r="D8632" s="1">
        <v>33</v>
      </c>
      <c r="E8632" s="1">
        <v>6.0999999999999999E-2</v>
      </c>
      <c r="F8632" s="1" t="s">
        <v>608</v>
      </c>
      <c r="G8632" s="1">
        <v>0.63429036629091395</v>
      </c>
      <c r="H8632" s="1">
        <v>0.79632512388943599</v>
      </c>
    </row>
    <row r="8633" spans="1:8" x14ac:dyDescent="0.15">
      <c r="A8633" s="1" t="s">
        <v>12305</v>
      </c>
      <c r="B8633" s="1" t="s">
        <v>12306</v>
      </c>
      <c r="C8633" s="1">
        <v>2</v>
      </c>
      <c r="D8633" s="1">
        <v>33</v>
      </c>
      <c r="E8633" s="1">
        <v>6.0999999999999999E-2</v>
      </c>
      <c r="F8633" s="1" t="s">
        <v>608</v>
      </c>
      <c r="G8633" s="1">
        <v>0.63429036629091395</v>
      </c>
      <c r="H8633" s="1">
        <v>0.79632512388943599</v>
      </c>
    </row>
    <row r="8634" spans="1:8" x14ac:dyDescent="0.15">
      <c r="A8634" s="1" t="s">
        <v>12309</v>
      </c>
      <c r="B8634" s="1" t="s">
        <v>12310</v>
      </c>
      <c r="C8634" s="1">
        <v>2</v>
      </c>
      <c r="D8634" s="1">
        <v>33</v>
      </c>
      <c r="E8634" s="1">
        <v>6.0999999999999999E-2</v>
      </c>
      <c r="F8634" s="1" t="s">
        <v>608</v>
      </c>
      <c r="G8634" s="1">
        <v>0.63429036629091395</v>
      </c>
      <c r="H8634" s="1">
        <v>0.79632512388943599</v>
      </c>
    </row>
    <row r="8635" spans="1:8" x14ac:dyDescent="0.15">
      <c r="A8635" s="1" t="s">
        <v>12319</v>
      </c>
      <c r="B8635" s="1" t="s">
        <v>12320</v>
      </c>
      <c r="C8635" s="1">
        <v>2</v>
      </c>
      <c r="D8635" s="1">
        <v>33</v>
      </c>
      <c r="E8635" s="1">
        <v>6.0999999999999999E-2</v>
      </c>
      <c r="F8635" s="1" t="s">
        <v>608</v>
      </c>
      <c r="G8635" s="1">
        <v>0.63429036629091395</v>
      </c>
      <c r="H8635" s="1">
        <v>0.79632512388943599</v>
      </c>
    </row>
    <row r="8636" spans="1:8" x14ac:dyDescent="0.15">
      <c r="A8636" s="1" t="s">
        <v>14553</v>
      </c>
      <c r="B8636" s="1" t="s">
        <v>14554</v>
      </c>
      <c r="C8636" s="1">
        <v>13</v>
      </c>
      <c r="D8636" s="1">
        <v>216</v>
      </c>
      <c r="E8636" s="1">
        <v>0.06</v>
      </c>
      <c r="F8636" s="1" t="s">
        <v>608</v>
      </c>
      <c r="G8636" s="1">
        <v>0.63432009688064905</v>
      </c>
      <c r="H8636" s="1">
        <v>0.79632512388943599</v>
      </c>
    </row>
    <row r="8637" spans="1:8" x14ac:dyDescent="0.15">
      <c r="A8637" s="1" t="s">
        <v>13866</v>
      </c>
      <c r="B8637" s="1" t="s">
        <v>13867</v>
      </c>
      <c r="C8637" s="1">
        <v>16</v>
      </c>
      <c r="D8637" s="1">
        <v>243</v>
      </c>
      <c r="E8637" s="1">
        <v>6.6000000000000003E-2</v>
      </c>
      <c r="F8637" s="1" t="s">
        <v>677</v>
      </c>
      <c r="G8637" s="1">
        <v>0.52656273213218996</v>
      </c>
      <c r="H8637" s="1">
        <v>0.79651235987157498</v>
      </c>
    </row>
    <row r="8638" spans="1:8" x14ac:dyDescent="0.15">
      <c r="A8638" s="1" t="s">
        <v>15141</v>
      </c>
      <c r="B8638" s="1" t="s">
        <v>15142</v>
      </c>
      <c r="C8638" s="1">
        <v>6</v>
      </c>
      <c r="D8638" s="1">
        <v>101</v>
      </c>
      <c r="E8638" s="1">
        <v>5.8999999999999997E-2</v>
      </c>
      <c r="F8638" s="1" t="s">
        <v>608</v>
      </c>
      <c r="G8638" s="1">
        <v>0.63551087770430603</v>
      </c>
      <c r="H8638" s="1">
        <v>0.79745869798885805</v>
      </c>
    </row>
    <row r="8639" spans="1:8" x14ac:dyDescent="0.15">
      <c r="A8639" s="1" t="s">
        <v>15145</v>
      </c>
      <c r="B8639" s="1" t="s">
        <v>15146</v>
      </c>
      <c r="C8639" s="1">
        <v>6</v>
      </c>
      <c r="D8639" s="1">
        <v>101</v>
      </c>
      <c r="E8639" s="1">
        <v>5.8999999999999997E-2</v>
      </c>
      <c r="F8639" s="1" t="s">
        <v>608</v>
      </c>
      <c r="G8639" s="1">
        <v>0.63551087770430603</v>
      </c>
      <c r="H8639" s="1">
        <v>0.79745869798885805</v>
      </c>
    </row>
    <row r="8640" spans="1:8" x14ac:dyDescent="0.15">
      <c r="A8640" s="1" t="s">
        <v>15147</v>
      </c>
      <c r="B8640" s="1" t="s">
        <v>15148</v>
      </c>
      <c r="C8640" s="1">
        <v>6</v>
      </c>
      <c r="D8640" s="1">
        <v>101</v>
      </c>
      <c r="E8640" s="1">
        <v>5.8999999999999997E-2</v>
      </c>
      <c r="F8640" s="1" t="s">
        <v>608</v>
      </c>
      <c r="G8640" s="1">
        <v>0.63551087770430603</v>
      </c>
      <c r="H8640" s="1">
        <v>0.79745869798885805</v>
      </c>
    </row>
    <row r="8641" spans="1:8" x14ac:dyDescent="0.15">
      <c r="A8641" s="1" t="s">
        <v>13812</v>
      </c>
      <c r="B8641" s="1" t="s">
        <v>13813</v>
      </c>
      <c r="C8641" s="1">
        <v>13</v>
      </c>
      <c r="D8641" s="1">
        <v>197</v>
      </c>
      <c r="E8641" s="1">
        <v>6.6000000000000003E-2</v>
      </c>
      <c r="F8641" s="1" t="s">
        <v>677</v>
      </c>
      <c r="G8641" s="1">
        <v>0.52829657691188903</v>
      </c>
      <c r="H8641" s="1">
        <v>0.79843775847416398</v>
      </c>
    </row>
    <row r="8642" spans="1:8" x14ac:dyDescent="0.15">
      <c r="A8642" s="1" t="s">
        <v>11114</v>
      </c>
      <c r="B8642" s="1" t="s">
        <v>11115</v>
      </c>
      <c r="C8642" s="1">
        <v>12</v>
      </c>
      <c r="D8642" s="1">
        <v>200</v>
      </c>
      <c r="E8642" s="1">
        <v>0.06</v>
      </c>
      <c r="F8642" s="1" t="s">
        <v>608</v>
      </c>
      <c r="G8642" s="1">
        <v>0.63649903771592198</v>
      </c>
      <c r="H8642" s="1">
        <v>0.79857811343316898</v>
      </c>
    </row>
    <row r="8643" spans="1:8" x14ac:dyDescent="0.15">
      <c r="A8643" s="1" t="s">
        <v>10214</v>
      </c>
      <c r="B8643" s="1" t="s">
        <v>10215</v>
      </c>
      <c r="C8643" s="1">
        <v>9</v>
      </c>
      <c r="D8643" s="1">
        <v>151</v>
      </c>
      <c r="E8643" s="1">
        <v>0.06</v>
      </c>
      <c r="F8643" s="1" t="s">
        <v>608</v>
      </c>
      <c r="G8643" s="1">
        <v>0.63813010406001602</v>
      </c>
      <c r="H8643" s="1">
        <v>0.80050368622801904</v>
      </c>
    </row>
    <row r="8644" spans="1:8" x14ac:dyDescent="0.15">
      <c r="A8644" s="1" t="s">
        <v>14787</v>
      </c>
      <c r="B8644" s="1" t="s">
        <v>14788</v>
      </c>
      <c r="C8644" s="1">
        <v>11</v>
      </c>
      <c r="D8644" s="1">
        <v>184</v>
      </c>
      <c r="E8644" s="1">
        <v>0.06</v>
      </c>
      <c r="F8644" s="1" t="s">
        <v>608</v>
      </c>
      <c r="G8644" s="1">
        <v>0.63909008841285098</v>
      </c>
      <c r="H8644" s="1">
        <v>0.80158696467294599</v>
      </c>
    </row>
    <row r="8645" spans="1:8" x14ac:dyDescent="0.15">
      <c r="A8645" s="1" t="s">
        <v>14941</v>
      </c>
      <c r="B8645" s="1" t="s">
        <v>14942</v>
      </c>
      <c r="C8645" s="1">
        <v>23</v>
      </c>
      <c r="D8645" s="1">
        <v>379</v>
      </c>
      <c r="E8645" s="1">
        <v>6.0999999999999999E-2</v>
      </c>
      <c r="F8645" s="1" t="s">
        <v>608</v>
      </c>
      <c r="G8645" s="1">
        <v>0.63965558792024102</v>
      </c>
      <c r="H8645" s="1">
        <v>0.80217520319750202</v>
      </c>
    </row>
    <row r="8646" spans="1:8" x14ac:dyDescent="0.15">
      <c r="A8646" s="1" t="s">
        <v>14561</v>
      </c>
      <c r="B8646" s="1" t="s">
        <v>14562</v>
      </c>
      <c r="C8646" s="1">
        <v>13</v>
      </c>
      <c r="D8646" s="1">
        <v>217</v>
      </c>
      <c r="E8646" s="1">
        <v>0.06</v>
      </c>
      <c r="F8646" s="1" t="s">
        <v>608</v>
      </c>
      <c r="G8646" s="1">
        <v>0.64092874402935496</v>
      </c>
      <c r="H8646" s="1">
        <v>0.80365058385457799</v>
      </c>
    </row>
    <row r="8647" spans="1:8" x14ac:dyDescent="0.15">
      <c r="A8647" s="1" t="s">
        <v>8462</v>
      </c>
      <c r="B8647" s="1" t="s">
        <v>8463</v>
      </c>
      <c r="C8647" s="1">
        <v>4</v>
      </c>
      <c r="D8647" s="1">
        <v>68</v>
      </c>
      <c r="E8647" s="1">
        <v>5.8999999999999997E-2</v>
      </c>
      <c r="F8647" s="1" t="s">
        <v>608</v>
      </c>
      <c r="G8647" s="1">
        <v>0.64218916646786195</v>
      </c>
      <c r="H8647" s="1">
        <v>0.80510955530631501</v>
      </c>
    </row>
    <row r="8648" spans="1:8" x14ac:dyDescent="0.15">
      <c r="A8648" s="1" t="s">
        <v>8118</v>
      </c>
      <c r="B8648" s="1" t="s">
        <v>8119</v>
      </c>
      <c r="C8648" s="1">
        <v>15</v>
      </c>
      <c r="D8648" s="1">
        <v>250</v>
      </c>
      <c r="E8648" s="1">
        <v>0.06</v>
      </c>
      <c r="F8648" s="1" t="s">
        <v>608</v>
      </c>
      <c r="G8648" s="1">
        <v>0.64326685803999395</v>
      </c>
      <c r="H8648" s="1">
        <v>0.80594579070889005</v>
      </c>
    </row>
    <row r="8649" spans="1:8" x14ac:dyDescent="0.15">
      <c r="A8649" s="1" t="s">
        <v>12947</v>
      </c>
      <c r="B8649" s="1" t="s">
        <v>12948</v>
      </c>
      <c r="C8649" s="1">
        <v>12</v>
      </c>
      <c r="D8649" s="1">
        <v>201</v>
      </c>
      <c r="E8649" s="1">
        <v>0.06</v>
      </c>
      <c r="F8649" s="1" t="s">
        <v>608</v>
      </c>
      <c r="G8649" s="1">
        <v>0.64334194196542305</v>
      </c>
      <c r="H8649" s="1">
        <v>0.80594579070889005</v>
      </c>
    </row>
    <row r="8650" spans="1:8" x14ac:dyDescent="0.15">
      <c r="A8650" s="1" t="s">
        <v>10196</v>
      </c>
      <c r="B8650" s="1" t="s">
        <v>10197</v>
      </c>
      <c r="C8650" s="1">
        <v>3</v>
      </c>
      <c r="D8650" s="1">
        <v>51</v>
      </c>
      <c r="E8650" s="1">
        <v>5.8999999999999997E-2</v>
      </c>
      <c r="F8650" s="1" t="s">
        <v>608</v>
      </c>
      <c r="G8650" s="1">
        <v>0.64363187665130095</v>
      </c>
      <c r="H8650" s="1">
        <v>0.80594579070889005</v>
      </c>
    </row>
    <row r="8651" spans="1:8" x14ac:dyDescent="0.15">
      <c r="A8651" s="1" t="s">
        <v>13760</v>
      </c>
      <c r="B8651" s="1" t="s">
        <v>13761</v>
      </c>
      <c r="C8651" s="1">
        <v>3</v>
      </c>
      <c r="D8651" s="1">
        <v>51</v>
      </c>
      <c r="E8651" s="1">
        <v>5.8999999999999997E-2</v>
      </c>
      <c r="F8651" s="1" t="s">
        <v>608</v>
      </c>
      <c r="G8651" s="1">
        <v>0.64363187665130095</v>
      </c>
      <c r="H8651" s="1">
        <v>0.80594579070889005</v>
      </c>
    </row>
    <row r="8652" spans="1:8" x14ac:dyDescent="0.15">
      <c r="A8652" s="1" t="s">
        <v>13776</v>
      </c>
      <c r="B8652" s="1" t="s">
        <v>13777</v>
      </c>
      <c r="C8652" s="1">
        <v>3</v>
      </c>
      <c r="D8652" s="1">
        <v>51</v>
      </c>
      <c r="E8652" s="1">
        <v>5.8999999999999997E-2</v>
      </c>
      <c r="F8652" s="1" t="s">
        <v>608</v>
      </c>
      <c r="G8652" s="1">
        <v>0.64363187665130095</v>
      </c>
      <c r="H8652" s="1">
        <v>0.80594579070889005</v>
      </c>
    </row>
    <row r="8653" spans="1:8" x14ac:dyDescent="0.15">
      <c r="A8653" s="1" t="s">
        <v>25141</v>
      </c>
      <c r="B8653" s="1" t="s">
        <v>25142</v>
      </c>
      <c r="C8653" s="1">
        <v>3</v>
      </c>
      <c r="D8653" s="1">
        <v>51</v>
      </c>
      <c r="E8653" s="1">
        <v>5.8999999999999997E-2</v>
      </c>
      <c r="F8653" s="1" t="s">
        <v>608</v>
      </c>
      <c r="G8653" s="1">
        <v>0.64363187665130095</v>
      </c>
      <c r="H8653" s="1">
        <v>0.80594579070889005</v>
      </c>
    </row>
    <row r="8654" spans="1:8" x14ac:dyDescent="0.15">
      <c r="A8654" s="1" t="s">
        <v>13782</v>
      </c>
      <c r="B8654" s="1" t="s">
        <v>13783</v>
      </c>
      <c r="C8654" s="1">
        <v>3</v>
      </c>
      <c r="D8654" s="1">
        <v>51</v>
      </c>
      <c r="E8654" s="1">
        <v>5.8999999999999997E-2</v>
      </c>
      <c r="F8654" s="1" t="s">
        <v>608</v>
      </c>
      <c r="G8654" s="1">
        <v>0.64363187665130095</v>
      </c>
      <c r="H8654" s="1">
        <v>0.80594579070889005</v>
      </c>
    </row>
    <row r="8655" spans="1:8" x14ac:dyDescent="0.15">
      <c r="A8655" s="1" t="s">
        <v>10206</v>
      </c>
      <c r="B8655" s="1" t="s">
        <v>10207</v>
      </c>
      <c r="C8655" s="1">
        <v>3</v>
      </c>
      <c r="D8655" s="1">
        <v>51</v>
      </c>
      <c r="E8655" s="1">
        <v>5.8999999999999997E-2</v>
      </c>
      <c r="F8655" s="1" t="s">
        <v>608</v>
      </c>
      <c r="G8655" s="1">
        <v>0.64363187665130095</v>
      </c>
      <c r="H8655" s="1">
        <v>0.80594579070889005</v>
      </c>
    </row>
    <row r="8656" spans="1:8" x14ac:dyDescent="0.15">
      <c r="A8656" s="1" t="s">
        <v>15535</v>
      </c>
      <c r="B8656" s="1" t="s">
        <v>15536</v>
      </c>
      <c r="C8656" s="1">
        <v>103</v>
      </c>
      <c r="D8656" s="1">
        <v>1682</v>
      </c>
      <c r="E8656" s="1">
        <v>6.0999999999999999E-2</v>
      </c>
      <c r="F8656" s="1" t="s">
        <v>603</v>
      </c>
      <c r="G8656" s="1">
        <v>0.63715408464129897</v>
      </c>
      <c r="H8656" s="1">
        <v>0.80613524830621297</v>
      </c>
    </row>
    <row r="8657" spans="1:8" x14ac:dyDescent="0.15">
      <c r="A8657" s="1" t="s">
        <v>11727</v>
      </c>
      <c r="B8657" s="1" t="s">
        <v>11728</v>
      </c>
      <c r="C8657" s="1">
        <v>6</v>
      </c>
      <c r="D8657" s="1">
        <v>102</v>
      </c>
      <c r="E8657" s="1">
        <v>5.8999999999999997E-2</v>
      </c>
      <c r="F8657" s="1" t="s">
        <v>608</v>
      </c>
      <c r="G8657" s="1">
        <v>0.645037413706118</v>
      </c>
      <c r="H8657" s="1">
        <v>0.80653044872166402</v>
      </c>
    </row>
    <row r="8658" spans="1:8" x14ac:dyDescent="0.15">
      <c r="A8658" s="1" t="s">
        <v>11729</v>
      </c>
      <c r="B8658" s="1" t="s">
        <v>11730</v>
      </c>
      <c r="C8658" s="1">
        <v>6</v>
      </c>
      <c r="D8658" s="1">
        <v>102</v>
      </c>
      <c r="E8658" s="1">
        <v>5.8999999999999997E-2</v>
      </c>
      <c r="F8658" s="1" t="s">
        <v>608</v>
      </c>
      <c r="G8658" s="1">
        <v>0.645037413706118</v>
      </c>
      <c r="H8658" s="1">
        <v>0.80653044872166402</v>
      </c>
    </row>
    <row r="8659" spans="1:8" x14ac:dyDescent="0.15">
      <c r="A8659" s="1" t="s">
        <v>15163</v>
      </c>
      <c r="B8659" s="1" t="s">
        <v>15164</v>
      </c>
      <c r="C8659" s="1">
        <v>6</v>
      </c>
      <c r="D8659" s="1">
        <v>102</v>
      </c>
      <c r="E8659" s="1">
        <v>5.8999999999999997E-2</v>
      </c>
      <c r="F8659" s="1" t="s">
        <v>608</v>
      </c>
      <c r="G8659" s="1">
        <v>0.645037413706118</v>
      </c>
      <c r="H8659" s="1">
        <v>0.80653044872166402</v>
      </c>
    </row>
    <row r="8660" spans="1:8" x14ac:dyDescent="0.15">
      <c r="A8660" s="1" t="s">
        <v>12049</v>
      </c>
      <c r="B8660" s="1" t="s">
        <v>12050</v>
      </c>
      <c r="C8660" s="1">
        <v>13</v>
      </c>
      <c r="D8660" s="1">
        <v>218</v>
      </c>
      <c r="E8660" s="1">
        <v>0.06</v>
      </c>
      <c r="F8660" s="1" t="s">
        <v>608</v>
      </c>
      <c r="G8660" s="1">
        <v>0.64747520506309297</v>
      </c>
      <c r="H8660" s="1">
        <v>0.80653044872166402</v>
      </c>
    </row>
    <row r="8661" spans="1:8" x14ac:dyDescent="0.15">
      <c r="A8661" s="1" t="s">
        <v>13374</v>
      </c>
      <c r="B8661" s="1" t="s">
        <v>13375</v>
      </c>
      <c r="C8661" s="1">
        <v>20</v>
      </c>
      <c r="D8661" s="1">
        <v>332</v>
      </c>
      <c r="E8661" s="1">
        <v>0.06</v>
      </c>
      <c r="F8661" s="1" t="s">
        <v>608</v>
      </c>
      <c r="G8661" s="1">
        <v>0.64750190167417998</v>
      </c>
      <c r="H8661" s="1">
        <v>0.80653044872166402</v>
      </c>
    </row>
    <row r="8662" spans="1:8" x14ac:dyDescent="0.15">
      <c r="A8662" s="1" t="s">
        <v>14585</v>
      </c>
      <c r="B8662" s="1" t="s">
        <v>14586</v>
      </c>
      <c r="C8662" s="1">
        <v>34</v>
      </c>
      <c r="D8662" s="1">
        <v>558</v>
      </c>
      <c r="E8662" s="1">
        <v>6.0999999999999999E-2</v>
      </c>
      <c r="F8662" s="1" t="s">
        <v>608</v>
      </c>
      <c r="G8662" s="1">
        <v>0.64857625532806695</v>
      </c>
      <c r="H8662" s="1">
        <v>0.80653044872166402</v>
      </c>
    </row>
    <row r="8663" spans="1:8" x14ac:dyDescent="0.15">
      <c r="A8663" s="1" t="s">
        <v>11587</v>
      </c>
      <c r="B8663" s="1" t="s">
        <v>11588</v>
      </c>
      <c r="C8663" s="1">
        <v>8</v>
      </c>
      <c r="D8663" s="1">
        <v>136</v>
      </c>
      <c r="E8663" s="1">
        <v>5.8999999999999997E-2</v>
      </c>
      <c r="F8663" s="1" t="s">
        <v>608</v>
      </c>
      <c r="G8663" s="1">
        <v>0.650562230051699</v>
      </c>
      <c r="H8663" s="1">
        <v>0.80653044872166402</v>
      </c>
    </row>
    <row r="8664" spans="1:8" x14ac:dyDescent="0.15">
      <c r="A8664" s="1" t="s">
        <v>12403</v>
      </c>
      <c r="B8664" s="1" t="s">
        <v>12404</v>
      </c>
      <c r="C8664" s="1">
        <v>2</v>
      </c>
      <c r="D8664" s="1">
        <v>34</v>
      </c>
      <c r="E8664" s="1">
        <v>5.8999999999999997E-2</v>
      </c>
      <c r="F8664" s="1" t="s">
        <v>608</v>
      </c>
      <c r="G8664" s="1">
        <v>0.65058011101801705</v>
      </c>
      <c r="H8664" s="1">
        <v>0.80653044872166402</v>
      </c>
    </row>
    <row r="8665" spans="1:8" x14ac:dyDescent="0.15">
      <c r="A8665" s="1" t="s">
        <v>23809</v>
      </c>
      <c r="B8665" s="1" t="s">
        <v>23810</v>
      </c>
      <c r="C8665" s="1">
        <v>2</v>
      </c>
      <c r="D8665" s="1">
        <v>34</v>
      </c>
      <c r="E8665" s="1">
        <v>5.8999999999999997E-2</v>
      </c>
      <c r="F8665" s="1" t="s">
        <v>608</v>
      </c>
      <c r="G8665" s="1">
        <v>0.65058011101801705</v>
      </c>
      <c r="H8665" s="1">
        <v>0.80653044872166402</v>
      </c>
    </row>
    <row r="8666" spans="1:8" x14ac:dyDescent="0.15">
      <c r="A8666" s="1" t="s">
        <v>12409</v>
      </c>
      <c r="B8666" s="1" t="s">
        <v>12410</v>
      </c>
      <c r="C8666" s="1">
        <v>2</v>
      </c>
      <c r="D8666" s="1">
        <v>34</v>
      </c>
      <c r="E8666" s="1">
        <v>5.8999999999999997E-2</v>
      </c>
      <c r="F8666" s="1" t="s">
        <v>608</v>
      </c>
      <c r="G8666" s="1">
        <v>0.65058011101801705</v>
      </c>
      <c r="H8666" s="1">
        <v>0.80653044872166402</v>
      </c>
    </row>
    <row r="8667" spans="1:8" x14ac:dyDescent="0.15">
      <c r="A8667" s="1" t="s">
        <v>12411</v>
      </c>
      <c r="B8667" s="1" t="s">
        <v>12412</v>
      </c>
      <c r="C8667" s="1">
        <v>2</v>
      </c>
      <c r="D8667" s="1">
        <v>34</v>
      </c>
      <c r="E8667" s="1">
        <v>5.8999999999999997E-2</v>
      </c>
      <c r="F8667" s="1" t="s">
        <v>608</v>
      </c>
      <c r="G8667" s="1">
        <v>0.65058011101801705</v>
      </c>
      <c r="H8667" s="1">
        <v>0.80653044872166402</v>
      </c>
    </row>
    <row r="8668" spans="1:8" x14ac:dyDescent="0.15">
      <c r="A8668" s="1" t="s">
        <v>12415</v>
      </c>
      <c r="B8668" s="1" t="s">
        <v>12416</v>
      </c>
      <c r="C8668" s="1">
        <v>2</v>
      </c>
      <c r="D8668" s="1">
        <v>34</v>
      </c>
      <c r="E8668" s="1">
        <v>5.8999999999999997E-2</v>
      </c>
      <c r="F8668" s="1" t="s">
        <v>608</v>
      </c>
      <c r="G8668" s="1">
        <v>0.65058011101801705</v>
      </c>
      <c r="H8668" s="1">
        <v>0.80653044872166402</v>
      </c>
    </row>
    <row r="8669" spans="1:8" x14ac:dyDescent="0.15">
      <c r="A8669" s="1" t="s">
        <v>25069</v>
      </c>
      <c r="B8669" s="1" t="s">
        <v>25070</v>
      </c>
      <c r="C8669" s="1">
        <v>2</v>
      </c>
      <c r="D8669" s="1">
        <v>34</v>
      </c>
      <c r="E8669" s="1">
        <v>5.8999999999999997E-2</v>
      </c>
      <c r="F8669" s="1" t="s">
        <v>608</v>
      </c>
      <c r="G8669" s="1">
        <v>0.65058011101801705</v>
      </c>
      <c r="H8669" s="1">
        <v>0.80653044872166402</v>
      </c>
    </row>
    <row r="8670" spans="1:8" x14ac:dyDescent="0.15">
      <c r="A8670" s="1" t="s">
        <v>12419</v>
      </c>
      <c r="B8670" s="1" t="s">
        <v>12420</v>
      </c>
      <c r="C8670" s="1">
        <v>2</v>
      </c>
      <c r="D8670" s="1">
        <v>34</v>
      </c>
      <c r="E8670" s="1">
        <v>5.8999999999999997E-2</v>
      </c>
      <c r="F8670" s="1" t="s">
        <v>608</v>
      </c>
      <c r="G8670" s="1">
        <v>0.65058011101801705</v>
      </c>
      <c r="H8670" s="1">
        <v>0.80653044872166402</v>
      </c>
    </row>
    <row r="8671" spans="1:8" x14ac:dyDescent="0.15">
      <c r="A8671" s="1" t="s">
        <v>25073</v>
      </c>
      <c r="B8671" s="1" t="s">
        <v>25074</v>
      </c>
      <c r="C8671" s="1">
        <v>2</v>
      </c>
      <c r="D8671" s="1">
        <v>34</v>
      </c>
      <c r="E8671" s="1">
        <v>5.8999999999999997E-2</v>
      </c>
      <c r="F8671" s="1" t="s">
        <v>608</v>
      </c>
      <c r="G8671" s="1">
        <v>0.65058011101801705</v>
      </c>
      <c r="H8671" s="1">
        <v>0.80653044872166402</v>
      </c>
    </row>
    <row r="8672" spans="1:8" x14ac:dyDescent="0.15">
      <c r="A8672" s="1" t="s">
        <v>23811</v>
      </c>
      <c r="B8672" s="1" t="s">
        <v>23812</v>
      </c>
      <c r="C8672" s="1">
        <v>2</v>
      </c>
      <c r="D8672" s="1">
        <v>34</v>
      </c>
      <c r="E8672" s="1">
        <v>5.8999999999999997E-2</v>
      </c>
      <c r="F8672" s="1" t="s">
        <v>608</v>
      </c>
      <c r="G8672" s="1">
        <v>0.65058011101801705</v>
      </c>
      <c r="H8672" s="1">
        <v>0.80653044872166402</v>
      </c>
    </row>
    <row r="8673" spans="1:8" x14ac:dyDescent="0.15">
      <c r="A8673" s="1" t="s">
        <v>19075</v>
      </c>
      <c r="B8673" s="1" t="s">
        <v>19076</v>
      </c>
      <c r="C8673" s="1">
        <v>2</v>
      </c>
      <c r="D8673" s="1">
        <v>34</v>
      </c>
      <c r="E8673" s="1">
        <v>5.8999999999999997E-2</v>
      </c>
      <c r="F8673" s="1" t="s">
        <v>608</v>
      </c>
      <c r="G8673" s="1">
        <v>0.65058011101801705</v>
      </c>
      <c r="H8673" s="1">
        <v>0.80653044872166402</v>
      </c>
    </row>
    <row r="8674" spans="1:8" x14ac:dyDescent="0.15">
      <c r="A8674" s="1" t="s">
        <v>26977</v>
      </c>
      <c r="B8674" s="1" t="s">
        <v>26978</v>
      </c>
      <c r="C8674" s="1">
        <v>2</v>
      </c>
      <c r="D8674" s="1">
        <v>34</v>
      </c>
      <c r="E8674" s="1">
        <v>5.8999999999999997E-2</v>
      </c>
      <c r="F8674" s="1" t="s">
        <v>608</v>
      </c>
      <c r="G8674" s="1">
        <v>0.65058011101801705</v>
      </c>
      <c r="H8674" s="1">
        <v>0.80653044872166402</v>
      </c>
    </row>
    <row r="8675" spans="1:8" x14ac:dyDescent="0.15">
      <c r="A8675" s="1" t="s">
        <v>7628</v>
      </c>
      <c r="B8675" s="1" t="s">
        <v>7629</v>
      </c>
      <c r="C8675" s="1">
        <v>2</v>
      </c>
      <c r="D8675" s="1">
        <v>34</v>
      </c>
      <c r="E8675" s="1">
        <v>5.8999999999999997E-2</v>
      </c>
      <c r="F8675" s="1" t="s">
        <v>608</v>
      </c>
      <c r="G8675" s="1">
        <v>0.65058011101801705</v>
      </c>
      <c r="H8675" s="1">
        <v>0.80653044872166402</v>
      </c>
    </row>
    <row r="8676" spans="1:8" x14ac:dyDescent="0.15">
      <c r="A8676" s="1" t="s">
        <v>23815</v>
      </c>
      <c r="B8676" s="1" t="s">
        <v>23816</v>
      </c>
      <c r="C8676" s="1">
        <v>2</v>
      </c>
      <c r="D8676" s="1">
        <v>34</v>
      </c>
      <c r="E8676" s="1">
        <v>5.8999999999999997E-2</v>
      </c>
      <c r="F8676" s="1" t="s">
        <v>608</v>
      </c>
      <c r="G8676" s="1">
        <v>0.65058011101801705</v>
      </c>
      <c r="H8676" s="1">
        <v>0.80653044872166402</v>
      </c>
    </row>
    <row r="8677" spans="1:8" x14ac:dyDescent="0.15">
      <c r="A8677" s="1" t="s">
        <v>12433</v>
      </c>
      <c r="B8677" s="1" t="s">
        <v>12434</v>
      </c>
      <c r="C8677" s="1">
        <v>2</v>
      </c>
      <c r="D8677" s="1">
        <v>34</v>
      </c>
      <c r="E8677" s="1">
        <v>5.8999999999999997E-2</v>
      </c>
      <c r="F8677" s="1" t="s">
        <v>608</v>
      </c>
      <c r="G8677" s="1">
        <v>0.65058011101801705</v>
      </c>
      <c r="H8677" s="1">
        <v>0.80653044872166402</v>
      </c>
    </row>
    <row r="8678" spans="1:8" x14ac:dyDescent="0.15">
      <c r="A8678" s="1" t="s">
        <v>13113</v>
      </c>
      <c r="B8678" s="1" t="s">
        <v>13114</v>
      </c>
      <c r="C8678" s="1">
        <v>17</v>
      </c>
      <c r="D8678" s="1">
        <v>284</v>
      </c>
      <c r="E8678" s="1">
        <v>0.06</v>
      </c>
      <c r="F8678" s="1" t="s">
        <v>608</v>
      </c>
      <c r="G8678" s="1">
        <v>0.65162687002391395</v>
      </c>
      <c r="H8678" s="1">
        <v>0.80653044872166402</v>
      </c>
    </row>
    <row r="8679" spans="1:8" x14ac:dyDescent="0.15">
      <c r="A8679" s="1" t="s">
        <v>10286</v>
      </c>
      <c r="B8679" s="1" t="s">
        <v>10287</v>
      </c>
      <c r="C8679" s="1">
        <v>11</v>
      </c>
      <c r="D8679" s="1">
        <v>186</v>
      </c>
      <c r="E8679" s="1">
        <v>5.8999999999999997E-2</v>
      </c>
      <c r="F8679" s="1" t="s">
        <v>608</v>
      </c>
      <c r="G8679" s="1">
        <v>0.65322149664090101</v>
      </c>
      <c r="H8679" s="1">
        <v>0.80653044872166402</v>
      </c>
    </row>
    <row r="8680" spans="1:8" x14ac:dyDescent="0.15">
      <c r="A8680" s="1" t="s">
        <v>10406</v>
      </c>
      <c r="B8680" s="1" t="s">
        <v>10407</v>
      </c>
      <c r="C8680" s="1">
        <v>5</v>
      </c>
      <c r="D8680" s="1">
        <v>86</v>
      </c>
      <c r="E8680" s="1">
        <v>5.8000000000000003E-2</v>
      </c>
      <c r="F8680" s="1" t="s">
        <v>608</v>
      </c>
      <c r="G8680" s="1">
        <v>0.65330595673360103</v>
      </c>
      <c r="H8680" s="1">
        <v>0.80653044872166402</v>
      </c>
    </row>
    <row r="8681" spans="1:8" x14ac:dyDescent="0.15">
      <c r="A8681" s="1" t="s">
        <v>13189</v>
      </c>
      <c r="B8681" s="1" t="s">
        <v>13190</v>
      </c>
      <c r="C8681" s="1">
        <v>5</v>
      </c>
      <c r="D8681" s="1">
        <v>86</v>
      </c>
      <c r="E8681" s="1">
        <v>5.8000000000000003E-2</v>
      </c>
      <c r="F8681" s="1" t="s">
        <v>608</v>
      </c>
      <c r="G8681" s="1">
        <v>0.65330595673360103</v>
      </c>
      <c r="H8681" s="1">
        <v>0.80653044872166402</v>
      </c>
    </row>
    <row r="8682" spans="1:8" x14ac:dyDescent="0.15">
      <c r="A8682" s="1" t="s">
        <v>10410</v>
      </c>
      <c r="B8682" s="1" t="s">
        <v>10411</v>
      </c>
      <c r="C8682" s="1">
        <v>5</v>
      </c>
      <c r="D8682" s="1">
        <v>86</v>
      </c>
      <c r="E8682" s="1">
        <v>5.8000000000000003E-2</v>
      </c>
      <c r="F8682" s="1" t="s">
        <v>608</v>
      </c>
      <c r="G8682" s="1">
        <v>0.65330595673360103</v>
      </c>
      <c r="H8682" s="1">
        <v>0.80653044872166402</v>
      </c>
    </row>
    <row r="8683" spans="1:8" x14ac:dyDescent="0.15">
      <c r="A8683" s="1" t="s">
        <v>13193</v>
      </c>
      <c r="B8683" s="1" t="s">
        <v>13194</v>
      </c>
      <c r="C8683" s="1">
        <v>5</v>
      </c>
      <c r="D8683" s="1">
        <v>86</v>
      </c>
      <c r="E8683" s="1">
        <v>5.8000000000000003E-2</v>
      </c>
      <c r="F8683" s="1" t="s">
        <v>608</v>
      </c>
      <c r="G8683" s="1">
        <v>0.65330595673360103</v>
      </c>
      <c r="H8683" s="1">
        <v>0.80653044872166402</v>
      </c>
    </row>
    <row r="8684" spans="1:8" x14ac:dyDescent="0.15">
      <c r="A8684" s="1" t="s">
        <v>10412</v>
      </c>
      <c r="B8684" s="1" t="s">
        <v>10413</v>
      </c>
      <c r="C8684" s="1">
        <v>5</v>
      </c>
      <c r="D8684" s="1">
        <v>86</v>
      </c>
      <c r="E8684" s="1">
        <v>5.8000000000000003E-2</v>
      </c>
      <c r="F8684" s="1" t="s">
        <v>608</v>
      </c>
      <c r="G8684" s="1">
        <v>0.65330595673360103</v>
      </c>
      <c r="H8684" s="1">
        <v>0.80653044872166402</v>
      </c>
    </row>
    <row r="8685" spans="1:8" x14ac:dyDescent="0.15">
      <c r="A8685" s="1" t="s">
        <v>14531</v>
      </c>
      <c r="B8685" s="1" t="s">
        <v>14532</v>
      </c>
      <c r="C8685" s="1">
        <v>4</v>
      </c>
      <c r="D8685" s="1">
        <v>69</v>
      </c>
      <c r="E8685" s="1">
        <v>5.8000000000000003E-2</v>
      </c>
      <c r="F8685" s="1" t="s">
        <v>608</v>
      </c>
      <c r="G8685" s="1">
        <v>0.65361709256046496</v>
      </c>
      <c r="H8685" s="1">
        <v>0.80653044872166402</v>
      </c>
    </row>
    <row r="8686" spans="1:8" x14ac:dyDescent="0.15">
      <c r="A8686" s="1" t="s">
        <v>8534</v>
      </c>
      <c r="B8686" s="1" t="s">
        <v>8535</v>
      </c>
      <c r="C8686" s="1">
        <v>4</v>
      </c>
      <c r="D8686" s="1">
        <v>69</v>
      </c>
      <c r="E8686" s="1">
        <v>5.8000000000000003E-2</v>
      </c>
      <c r="F8686" s="1" t="s">
        <v>608</v>
      </c>
      <c r="G8686" s="1">
        <v>0.65361709256046496</v>
      </c>
      <c r="H8686" s="1">
        <v>0.80653044872166402</v>
      </c>
    </row>
    <row r="8687" spans="1:8" x14ac:dyDescent="0.15">
      <c r="A8687" s="1" t="s">
        <v>19445</v>
      </c>
      <c r="B8687" s="1" t="s">
        <v>19446</v>
      </c>
      <c r="C8687" s="1">
        <v>4</v>
      </c>
      <c r="D8687" s="1">
        <v>69</v>
      </c>
      <c r="E8687" s="1">
        <v>5.8000000000000003E-2</v>
      </c>
      <c r="F8687" s="1" t="s">
        <v>608</v>
      </c>
      <c r="G8687" s="1">
        <v>0.65361709256046496</v>
      </c>
      <c r="H8687" s="1">
        <v>0.80653044872166402</v>
      </c>
    </row>
    <row r="8688" spans="1:8" x14ac:dyDescent="0.15">
      <c r="A8688" s="1" t="s">
        <v>13103</v>
      </c>
      <c r="B8688" s="1" t="s">
        <v>13104</v>
      </c>
      <c r="C8688" s="1">
        <v>24</v>
      </c>
      <c r="D8688" s="1">
        <v>398</v>
      </c>
      <c r="E8688" s="1">
        <v>0.06</v>
      </c>
      <c r="F8688" s="1" t="s">
        <v>608</v>
      </c>
      <c r="G8688" s="1">
        <v>0.65366880462007704</v>
      </c>
      <c r="H8688" s="1">
        <v>0.80653044872166402</v>
      </c>
    </row>
    <row r="8689" spans="1:8" x14ac:dyDescent="0.15">
      <c r="A8689" s="1" t="s">
        <v>7806</v>
      </c>
      <c r="B8689" s="1" t="s">
        <v>7807</v>
      </c>
      <c r="C8689" s="1">
        <v>9</v>
      </c>
      <c r="D8689" s="1">
        <v>153</v>
      </c>
      <c r="E8689" s="1">
        <v>5.8999999999999997E-2</v>
      </c>
      <c r="F8689" s="1" t="s">
        <v>608</v>
      </c>
      <c r="G8689" s="1">
        <v>0.65368177791956705</v>
      </c>
      <c r="H8689" s="1">
        <v>0.80653044872166402</v>
      </c>
    </row>
    <row r="8690" spans="1:8" x14ac:dyDescent="0.15">
      <c r="A8690" s="1" t="s">
        <v>22803</v>
      </c>
      <c r="B8690" s="1" t="s">
        <v>22804</v>
      </c>
      <c r="C8690" s="1">
        <v>1</v>
      </c>
      <c r="D8690" s="1">
        <v>16</v>
      </c>
      <c r="E8690" s="1">
        <v>6.2E-2</v>
      </c>
      <c r="F8690" s="1" t="s">
        <v>608</v>
      </c>
      <c r="G8690" s="1">
        <v>0.65389902477566098</v>
      </c>
      <c r="H8690" s="1">
        <v>0.80653044872166402</v>
      </c>
    </row>
    <row r="8691" spans="1:8" x14ac:dyDescent="0.15">
      <c r="A8691" s="1" t="s">
        <v>18283</v>
      </c>
      <c r="B8691" s="1" t="s">
        <v>18284</v>
      </c>
      <c r="C8691" s="1">
        <v>1</v>
      </c>
      <c r="D8691" s="1">
        <v>16</v>
      </c>
      <c r="E8691" s="1">
        <v>6.2E-2</v>
      </c>
      <c r="F8691" s="1" t="s">
        <v>608</v>
      </c>
      <c r="G8691" s="1">
        <v>0.65389902477566098</v>
      </c>
      <c r="H8691" s="1">
        <v>0.80653044872166402</v>
      </c>
    </row>
    <row r="8692" spans="1:8" x14ac:dyDescent="0.15">
      <c r="A8692" s="1" t="s">
        <v>18285</v>
      </c>
      <c r="B8692" s="1" t="s">
        <v>18286</v>
      </c>
      <c r="C8692" s="1">
        <v>1</v>
      </c>
      <c r="D8692" s="1">
        <v>16</v>
      </c>
      <c r="E8692" s="1">
        <v>6.2E-2</v>
      </c>
      <c r="F8692" s="1" t="s">
        <v>608</v>
      </c>
      <c r="G8692" s="1">
        <v>0.65389902477566098</v>
      </c>
      <c r="H8692" s="1">
        <v>0.80653044872166402</v>
      </c>
    </row>
    <row r="8693" spans="1:8" x14ac:dyDescent="0.15">
      <c r="A8693" s="1" t="s">
        <v>22805</v>
      </c>
      <c r="B8693" s="1" t="s">
        <v>22806</v>
      </c>
      <c r="C8693" s="1">
        <v>1</v>
      </c>
      <c r="D8693" s="1">
        <v>16</v>
      </c>
      <c r="E8693" s="1">
        <v>6.2E-2</v>
      </c>
      <c r="F8693" s="1" t="s">
        <v>608</v>
      </c>
      <c r="G8693" s="1">
        <v>0.65389902477566098</v>
      </c>
      <c r="H8693" s="1">
        <v>0.80653044872166402</v>
      </c>
    </row>
    <row r="8694" spans="1:8" x14ac:dyDescent="0.15">
      <c r="A8694" s="1" t="s">
        <v>9408</v>
      </c>
      <c r="B8694" s="1" t="s">
        <v>9409</v>
      </c>
      <c r="C8694" s="1">
        <v>1</v>
      </c>
      <c r="D8694" s="1">
        <v>16</v>
      </c>
      <c r="E8694" s="1">
        <v>6.2E-2</v>
      </c>
      <c r="F8694" s="1" t="s">
        <v>608</v>
      </c>
      <c r="G8694" s="1">
        <v>0.65389902477566098</v>
      </c>
      <c r="H8694" s="1">
        <v>0.80653044872166402</v>
      </c>
    </row>
    <row r="8695" spans="1:8" x14ac:dyDescent="0.15">
      <c r="A8695" s="1" t="s">
        <v>26979</v>
      </c>
      <c r="B8695" s="1" t="s">
        <v>26980</v>
      </c>
      <c r="C8695" s="1">
        <v>1</v>
      </c>
      <c r="D8695" s="1">
        <v>16</v>
      </c>
      <c r="E8695" s="1">
        <v>6.2E-2</v>
      </c>
      <c r="F8695" s="1" t="s">
        <v>608</v>
      </c>
      <c r="G8695" s="1">
        <v>0.65389902477566098</v>
      </c>
      <c r="H8695" s="1">
        <v>0.80653044872166402</v>
      </c>
    </row>
    <row r="8696" spans="1:8" x14ac:dyDescent="0.15">
      <c r="A8696" s="1" t="s">
        <v>22807</v>
      </c>
      <c r="B8696" s="1" t="s">
        <v>22808</v>
      </c>
      <c r="C8696" s="1">
        <v>1</v>
      </c>
      <c r="D8696" s="1">
        <v>16</v>
      </c>
      <c r="E8696" s="1">
        <v>6.2E-2</v>
      </c>
      <c r="F8696" s="1" t="s">
        <v>608</v>
      </c>
      <c r="G8696" s="1">
        <v>0.65389902477566098</v>
      </c>
      <c r="H8696" s="1">
        <v>0.80653044872166402</v>
      </c>
    </row>
    <row r="8697" spans="1:8" x14ac:dyDescent="0.15">
      <c r="A8697" s="1" t="s">
        <v>24909</v>
      </c>
      <c r="B8697" s="1" t="s">
        <v>24910</v>
      </c>
      <c r="C8697" s="1">
        <v>1</v>
      </c>
      <c r="D8697" s="1">
        <v>16</v>
      </c>
      <c r="E8697" s="1">
        <v>6.2E-2</v>
      </c>
      <c r="F8697" s="1" t="s">
        <v>608</v>
      </c>
      <c r="G8697" s="1">
        <v>0.65389902477566098</v>
      </c>
      <c r="H8697" s="1">
        <v>0.80653044872166402</v>
      </c>
    </row>
    <row r="8698" spans="1:8" x14ac:dyDescent="0.15">
      <c r="A8698" s="1" t="s">
        <v>24913</v>
      </c>
      <c r="B8698" s="1" t="s">
        <v>24914</v>
      </c>
      <c r="C8698" s="1">
        <v>1</v>
      </c>
      <c r="D8698" s="1">
        <v>16</v>
      </c>
      <c r="E8698" s="1">
        <v>6.2E-2</v>
      </c>
      <c r="F8698" s="1" t="s">
        <v>608</v>
      </c>
      <c r="G8698" s="1">
        <v>0.65389902477566098</v>
      </c>
      <c r="H8698" s="1">
        <v>0.80653044872166402</v>
      </c>
    </row>
    <row r="8699" spans="1:8" x14ac:dyDescent="0.15">
      <c r="A8699" s="1" t="s">
        <v>26981</v>
      </c>
      <c r="B8699" s="1" t="s">
        <v>26982</v>
      </c>
      <c r="C8699" s="1">
        <v>1</v>
      </c>
      <c r="D8699" s="1">
        <v>16</v>
      </c>
      <c r="E8699" s="1">
        <v>6.2E-2</v>
      </c>
      <c r="F8699" s="1" t="s">
        <v>608</v>
      </c>
      <c r="G8699" s="1">
        <v>0.65389902477566098</v>
      </c>
      <c r="H8699" s="1">
        <v>0.80653044872166402</v>
      </c>
    </row>
    <row r="8700" spans="1:8" x14ac:dyDescent="0.15">
      <c r="A8700" s="1" t="s">
        <v>16341</v>
      </c>
      <c r="B8700" s="1" t="s">
        <v>16342</v>
      </c>
      <c r="C8700" s="1">
        <v>1</v>
      </c>
      <c r="D8700" s="1">
        <v>16</v>
      </c>
      <c r="E8700" s="1">
        <v>6.2E-2</v>
      </c>
      <c r="F8700" s="1" t="s">
        <v>608</v>
      </c>
      <c r="G8700" s="1">
        <v>0.65389902477566098</v>
      </c>
      <c r="H8700" s="1">
        <v>0.80653044872166402</v>
      </c>
    </row>
    <row r="8701" spans="1:8" x14ac:dyDescent="0.15">
      <c r="A8701" s="1" t="s">
        <v>16343</v>
      </c>
      <c r="B8701" s="1" t="s">
        <v>16344</v>
      </c>
      <c r="C8701" s="1">
        <v>1</v>
      </c>
      <c r="D8701" s="1">
        <v>16</v>
      </c>
      <c r="E8701" s="1">
        <v>6.2E-2</v>
      </c>
      <c r="F8701" s="1" t="s">
        <v>608</v>
      </c>
      <c r="G8701" s="1">
        <v>0.65389902477566098</v>
      </c>
      <c r="H8701" s="1">
        <v>0.80653044872166402</v>
      </c>
    </row>
    <row r="8702" spans="1:8" x14ac:dyDescent="0.15">
      <c r="A8702" s="1" t="s">
        <v>18291</v>
      </c>
      <c r="B8702" s="1" t="s">
        <v>18292</v>
      </c>
      <c r="C8702" s="1">
        <v>1</v>
      </c>
      <c r="D8702" s="1">
        <v>16</v>
      </c>
      <c r="E8702" s="1">
        <v>6.2E-2</v>
      </c>
      <c r="F8702" s="1" t="s">
        <v>608</v>
      </c>
      <c r="G8702" s="1">
        <v>0.65389902477566098</v>
      </c>
      <c r="H8702" s="1">
        <v>0.80653044872166402</v>
      </c>
    </row>
    <row r="8703" spans="1:8" x14ac:dyDescent="0.15">
      <c r="A8703" s="1" t="s">
        <v>9418</v>
      </c>
      <c r="B8703" s="1" t="s">
        <v>9419</v>
      </c>
      <c r="C8703" s="1">
        <v>1</v>
      </c>
      <c r="D8703" s="1">
        <v>16</v>
      </c>
      <c r="E8703" s="1">
        <v>6.2E-2</v>
      </c>
      <c r="F8703" s="1" t="s">
        <v>608</v>
      </c>
      <c r="G8703" s="1">
        <v>0.65389902477566098</v>
      </c>
      <c r="H8703" s="1">
        <v>0.80653044872166402</v>
      </c>
    </row>
    <row r="8704" spans="1:8" x14ac:dyDescent="0.15">
      <c r="A8704" s="1" t="s">
        <v>9420</v>
      </c>
      <c r="B8704" s="1" t="s">
        <v>9421</v>
      </c>
      <c r="C8704" s="1">
        <v>1</v>
      </c>
      <c r="D8704" s="1">
        <v>16</v>
      </c>
      <c r="E8704" s="1">
        <v>6.2E-2</v>
      </c>
      <c r="F8704" s="1" t="s">
        <v>608</v>
      </c>
      <c r="G8704" s="1">
        <v>0.65389902477566098</v>
      </c>
      <c r="H8704" s="1">
        <v>0.80653044872166402</v>
      </c>
    </row>
    <row r="8705" spans="1:8" x14ac:dyDescent="0.15">
      <c r="A8705" s="1" t="s">
        <v>24915</v>
      </c>
      <c r="B8705" s="1" t="s">
        <v>24916</v>
      </c>
      <c r="C8705" s="1">
        <v>1</v>
      </c>
      <c r="D8705" s="1">
        <v>16</v>
      </c>
      <c r="E8705" s="1">
        <v>6.2E-2</v>
      </c>
      <c r="F8705" s="1" t="s">
        <v>608</v>
      </c>
      <c r="G8705" s="1">
        <v>0.65389902477566098</v>
      </c>
      <c r="H8705" s="1">
        <v>0.80653044872166402</v>
      </c>
    </row>
    <row r="8706" spans="1:8" x14ac:dyDescent="0.15">
      <c r="A8706" s="1" t="s">
        <v>22809</v>
      </c>
      <c r="B8706" s="1" t="s">
        <v>22810</v>
      </c>
      <c r="C8706" s="1">
        <v>1</v>
      </c>
      <c r="D8706" s="1">
        <v>16</v>
      </c>
      <c r="E8706" s="1">
        <v>6.2E-2</v>
      </c>
      <c r="F8706" s="1" t="s">
        <v>608</v>
      </c>
      <c r="G8706" s="1">
        <v>0.65389902477566098</v>
      </c>
      <c r="H8706" s="1">
        <v>0.80653044872166402</v>
      </c>
    </row>
    <row r="8707" spans="1:8" x14ac:dyDescent="0.15">
      <c r="A8707" s="1" t="s">
        <v>24917</v>
      </c>
      <c r="B8707" s="1" t="s">
        <v>24918</v>
      </c>
      <c r="C8707" s="1">
        <v>1</v>
      </c>
      <c r="D8707" s="1">
        <v>16</v>
      </c>
      <c r="E8707" s="1">
        <v>6.2E-2</v>
      </c>
      <c r="F8707" s="1" t="s">
        <v>608</v>
      </c>
      <c r="G8707" s="1">
        <v>0.65389902477566098</v>
      </c>
      <c r="H8707" s="1">
        <v>0.80653044872166402</v>
      </c>
    </row>
    <row r="8708" spans="1:8" x14ac:dyDescent="0.15">
      <c r="A8708" s="1" t="s">
        <v>18295</v>
      </c>
      <c r="B8708" s="1" t="s">
        <v>18296</v>
      </c>
      <c r="C8708" s="1">
        <v>1</v>
      </c>
      <c r="D8708" s="1">
        <v>16</v>
      </c>
      <c r="E8708" s="1">
        <v>6.2E-2</v>
      </c>
      <c r="F8708" s="1" t="s">
        <v>608</v>
      </c>
      <c r="G8708" s="1">
        <v>0.65389902477566098</v>
      </c>
      <c r="H8708" s="1">
        <v>0.80653044872166402</v>
      </c>
    </row>
    <row r="8709" spans="1:8" x14ac:dyDescent="0.15">
      <c r="A8709" s="1" t="s">
        <v>9426</v>
      </c>
      <c r="B8709" s="1" t="s">
        <v>9427</v>
      </c>
      <c r="C8709" s="1">
        <v>1</v>
      </c>
      <c r="D8709" s="1">
        <v>16</v>
      </c>
      <c r="E8709" s="1">
        <v>6.2E-2</v>
      </c>
      <c r="F8709" s="1" t="s">
        <v>608</v>
      </c>
      <c r="G8709" s="1">
        <v>0.65389902477566098</v>
      </c>
      <c r="H8709" s="1">
        <v>0.80653044872166402</v>
      </c>
    </row>
    <row r="8710" spans="1:8" x14ac:dyDescent="0.15">
      <c r="A8710" s="1" t="s">
        <v>9428</v>
      </c>
      <c r="B8710" s="1" t="s">
        <v>9429</v>
      </c>
      <c r="C8710" s="1">
        <v>1</v>
      </c>
      <c r="D8710" s="1">
        <v>16</v>
      </c>
      <c r="E8710" s="1">
        <v>6.2E-2</v>
      </c>
      <c r="F8710" s="1" t="s">
        <v>608</v>
      </c>
      <c r="G8710" s="1">
        <v>0.65389902477566098</v>
      </c>
      <c r="H8710" s="1">
        <v>0.80653044872166402</v>
      </c>
    </row>
    <row r="8711" spans="1:8" x14ac:dyDescent="0.15">
      <c r="A8711" s="1" t="s">
        <v>22811</v>
      </c>
      <c r="B8711" s="1" t="s">
        <v>22812</v>
      </c>
      <c r="C8711" s="1">
        <v>1</v>
      </c>
      <c r="D8711" s="1">
        <v>16</v>
      </c>
      <c r="E8711" s="1">
        <v>6.2E-2</v>
      </c>
      <c r="F8711" s="1" t="s">
        <v>608</v>
      </c>
      <c r="G8711" s="1">
        <v>0.65389902477566098</v>
      </c>
      <c r="H8711" s="1">
        <v>0.80653044872166402</v>
      </c>
    </row>
    <row r="8712" spans="1:8" x14ac:dyDescent="0.15">
      <c r="A8712" s="1" t="s">
        <v>18301</v>
      </c>
      <c r="B8712" s="1" t="s">
        <v>18302</v>
      </c>
      <c r="C8712" s="1">
        <v>1</v>
      </c>
      <c r="D8712" s="1">
        <v>16</v>
      </c>
      <c r="E8712" s="1">
        <v>6.2E-2</v>
      </c>
      <c r="F8712" s="1" t="s">
        <v>608</v>
      </c>
      <c r="G8712" s="1">
        <v>0.65389902477566098</v>
      </c>
      <c r="H8712" s="1">
        <v>0.80653044872166402</v>
      </c>
    </row>
    <row r="8713" spans="1:8" x14ac:dyDescent="0.15">
      <c r="A8713" s="1" t="s">
        <v>26983</v>
      </c>
      <c r="B8713" s="1" t="s">
        <v>26984</v>
      </c>
      <c r="C8713" s="1">
        <v>1</v>
      </c>
      <c r="D8713" s="1">
        <v>16</v>
      </c>
      <c r="E8713" s="1">
        <v>6.2E-2</v>
      </c>
      <c r="F8713" s="1" t="s">
        <v>608</v>
      </c>
      <c r="G8713" s="1">
        <v>0.65389902477566098</v>
      </c>
      <c r="H8713" s="1">
        <v>0.80653044872166402</v>
      </c>
    </row>
    <row r="8714" spans="1:8" x14ac:dyDescent="0.15">
      <c r="A8714" s="1" t="s">
        <v>18303</v>
      </c>
      <c r="B8714" s="1" t="s">
        <v>18304</v>
      </c>
      <c r="C8714" s="1">
        <v>1</v>
      </c>
      <c r="D8714" s="1">
        <v>16</v>
      </c>
      <c r="E8714" s="1">
        <v>6.2E-2</v>
      </c>
      <c r="F8714" s="1" t="s">
        <v>608</v>
      </c>
      <c r="G8714" s="1">
        <v>0.65389902477566098</v>
      </c>
      <c r="H8714" s="1">
        <v>0.80653044872166402</v>
      </c>
    </row>
    <row r="8715" spans="1:8" x14ac:dyDescent="0.15">
      <c r="A8715" s="1" t="s">
        <v>24923</v>
      </c>
      <c r="B8715" s="1" t="s">
        <v>24924</v>
      </c>
      <c r="C8715" s="1">
        <v>1</v>
      </c>
      <c r="D8715" s="1">
        <v>16</v>
      </c>
      <c r="E8715" s="1">
        <v>6.2E-2</v>
      </c>
      <c r="F8715" s="1" t="s">
        <v>608</v>
      </c>
      <c r="G8715" s="1">
        <v>0.65389902477566098</v>
      </c>
      <c r="H8715" s="1">
        <v>0.80653044872166402</v>
      </c>
    </row>
    <row r="8716" spans="1:8" x14ac:dyDescent="0.15">
      <c r="A8716" s="1" t="s">
        <v>24925</v>
      </c>
      <c r="B8716" s="1" t="s">
        <v>24926</v>
      </c>
      <c r="C8716" s="1">
        <v>1</v>
      </c>
      <c r="D8716" s="1">
        <v>16</v>
      </c>
      <c r="E8716" s="1">
        <v>6.2E-2</v>
      </c>
      <c r="F8716" s="1" t="s">
        <v>608</v>
      </c>
      <c r="G8716" s="1">
        <v>0.65389902477566098</v>
      </c>
      <c r="H8716" s="1">
        <v>0.80653044872166402</v>
      </c>
    </row>
    <row r="8717" spans="1:8" x14ac:dyDescent="0.15">
      <c r="A8717" s="1" t="s">
        <v>9442</v>
      </c>
      <c r="B8717" s="1" t="s">
        <v>9443</v>
      </c>
      <c r="C8717" s="1">
        <v>1</v>
      </c>
      <c r="D8717" s="1">
        <v>16</v>
      </c>
      <c r="E8717" s="1">
        <v>6.2E-2</v>
      </c>
      <c r="F8717" s="1" t="s">
        <v>608</v>
      </c>
      <c r="G8717" s="1">
        <v>0.65389902477566098</v>
      </c>
      <c r="H8717" s="1">
        <v>0.80653044872166402</v>
      </c>
    </row>
    <row r="8718" spans="1:8" x14ac:dyDescent="0.15">
      <c r="A8718" s="1" t="s">
        <v>9446</v>
      </c>
      <c r="B8718" s="1" t="s">
        <v>9447</v>
      </c>
      <c r="C8718" s="1">
        <v>1</v>
      </c>
      <c r="D8718" s="1">
        <v>16</v>
      </c>
      <c r="E8718" s="1">
        <v>6.2E-2</v>
      </c>
      <c r="F8718" s="1" t="s">
        <v>608</v>
      </c>
      <c r="G8718" s="1">
        <v>0.65389902477566098</v>
      </c>
      <c r="H8718" s="1">
        <v>0.80653044872166402</v>
      </c>
    </row>
    <row r="8719" spans="1:8" x14ac:dyDescent="0.15">
      <c r="A8719" s="1" t="s">
        <v>26985</v>
      </c>
      <c r="B8719" s="1" t="s">
        <v>26986</v>
      </c>
      <c r="C8719" s="1">
        <v>1</v>
      </c>
      <c r="D8719" s="1">
        <v>16</v>
      </c>
      <c r="E8719" s="1">
        <v>6.2E-2</v>
      </c>
      <c r="F8719" s="1" t="s">
        <v>608</v>
      </c>
      <c r="G8719" s="1">
        <v>0.65389902477566098</v>
      </c>
      <c r="H8719" s="1">
        <v>0.80653044872166402</v>
      </c>
    </row>
    <row r="8720" spans="1:8" x14ac:dyDescent="0.15">
      <c r="A8720" s="1" t="s">
        <v>24931</v>
      </c>
      <c r="B8720" s="1" t="s">
        <v>24932</v>
      </c>
      <c r="C8720" s="1">
        <v>1</v>
      </c>
      <c r="D8720" s="1">
        <v>16</v>
      </c>
      <c r="E8720" s="1">
        <v>6.2E-2</v>
      </c>
      <c r="F8720" s="1" t="s">
        <v>608</v>
      </c>
      <c r="G8720" s="1">
        <v>0.65389902477566098</v>
      </c>
      <c r="H8720" s="1">
        <v>0.80653044872166402</v>
      </c>
    </row>
    <row r="8721" spans="1:8" x14ac:dyDescent="0.15">
      <c r="A8721" s="1" t="s">
        <v>18315</v>
      </c>
      <c r="B8721" s="1" t="s">
        <v>18316</v>
      </c>
      <c r="C8721" s="1">
        <v>1</v>
      </c>
      <c r="D8721" s="1">
        <v>16</v>
      </c>
      <c r="E8721" s="1">
        <v>6.2E-2</v>
      </c>
      <c r="F8721" s="1" t="s">
        <v>608</v>
      </c>
      <c r="G8721" s="1">
        <v>0.65389902477566098</v>
      </c>
      <c r="H8721" s="1">
        <v>0.80653044872166402</v>
      </c>
    </row>
    <row r="8722" spans="1:8" x14ac:dyDescent="0.15">
      <c r="A8722" s="1" t="s">
        <v>9450</v>
      </c>
      <c r="B8722" s="1" t="s">
        <v>9451</v>
      </c>
      <c r="C8722" s="1">
        <v>1</v>
      </c>
      <c r="D8722" s="1">
        <v>16</v>
      </c>
      <c r="E8722" s="1">
        <v>6.2E-2</v>
      </c>
      <c r="F8722" s="1" t="s">
        <v>608</v>
      </c>
      <c r="G8722" s="1">
        <v>0.65389902477566098</v>
      </c>
      <c r="H8722" s="1">
        <v>0.80653044872166402</v>
      </c>
    </row>
    <row r="8723" spans="1:8" x14ac:dyDescent="0.15">
      <c r="A8723" s="1" t="s">
        <v>24935</v>
      </c>
      <c r="B8723" s="1" t="s">
        <v>24936</v>
      </c>
      <c r="C8723" s="1">
        <v>1</v>
      </c>
      <c r="D8723" s="1">
        <v>16</v>
      </c>
      <c r="E8723" s="1">
        <v>6.2E-2</v>
      </c>
      <c r="F8723" s="1" t="s">
        <v>608</v>
      </c>
      <c r="G8723" s="1">
        <v>0.65389902477566098</v>
      </c>
      <c r="H8723" s="1">
        <v>0.80653044872166402</v>
      </c>
    </row>
    <row r="8724" spans="1:8" x14ac:dyDescent="0.15">
      <c r="A8724" s="1" t="s">
        <v>18319</v>
      </c>
      <c r="B8724" s="1" t="s">
        <v>18320</v>
      </c>
      <c r="C8724" s="1">
        <v>1</v>
      </c>
      <c r="D8724" s="1">
        <v>16</v>
      </c>
      <c r="E8724" s="1">
        <v>6.2E-2</v>
      </c>
      <c r="F8724" s="1" t="s">
        <v>608</v>
      </c>
      <c r="G8724" s="1">
        <v>0.65389902477566098</v>
      </c>
      <c r="H8724" s="1">
        <v>0.80653044872166402</v>
      </c>
    </row>
    <row r="8725" spans="1:8" x14ac:dyDescent="0.15">
      <c r="A8725" s="1" t="s">
        <v>18325</v>
      </c>
      <c r="B8725" s="1" t="s">
        <v>18326</v>
      </c>
      <c r="C8725" s="1">
        <v>1</v>
      </c>
      <c r="D8725" s="1">
        <v>16</v>
      </c>
      <c r="E8725" s="1">
        <v>6.2E-2</v>
      </c>
      <c r="F8725" s="1" t="s">
        <v>608</v>
      </c>
      <c r="G8725" s="1">
        <v>0.65389902477566098</v>
      </c>
      <c r="H8725" s="1">
        <v>0.80653044872166402</v>
      </c>
    </row>
    <row r="8726" spans="1:8" x14ac:dyDescent="0.15">
      <c r="A8726" s="1" t="s">
        <v>22815</v>
      </c>
      <c r="B8726" s="1" t="s">
        <v>22816</v>
      </c>
      <c r="C8726" s="1">
        <v>1</v>
      </c>
      <c r="D8726" s="1">
        <v>16</v>
      </c>
      <c r="E8726" s="1">
        <v>6.2E-2</v>
      </c>
      <c r="F8726" s="1" t="s">
        <v>608</v>
      </c>
      <c r="G8726" s="1">
        <v>0.65389902477566098</v>
      </c>
      <c r="H8726" s="1">
        <v>0.80653044872166402</v>
      </c>
    </row>
    <row r="8727" spans="1:8" x14ac:dyDescent="0.15">
      <c r="A8727" s="1" t="s">
        <v>22817</v>
      </c>
      <c r="B8727" s="1" t="s">
        <v>22818</v>
      </c>
      <c r="C8727" s="1">
        <v>1</v>
      </c>
      <c r="D8727" s="1">
        <v>16</v>
      </c>
      <c r="E8727" s="1">
        <v>6.2E-2</v>
      </c>
      <c r="F8727" s="1" t="s">
        <v>608</v>
      </c>
      <c r="G8727" s="1">
        <v>0.65389902477566098</v>
      </c>
      <c r="H8727" s="1">
        <v>0.80653044872166402</v>
      </c>
    </row>
    <row r="8728" spans="1:8" x14ac:dyDescent="0.15">
      <c r="A8728" s="1" t="s">
        <v>24937</v>
      </c>
      <c r="B8728" s="1" t="s">
        <v>24938</v>
      </c>
      <c r="C8728" s="1">
        <v>1</v>
      </c>
      <c r="D8728" s="1">
        <v>16</v>
      </c>
      <c r="E8728" s="1">
        <v>6.2E-2</v>
      </c>
      <c r="F8728" s="1" t="s">
        <v>608</v>
      </c>
      <c r="G8728" s="1">
        <v>0.65389902477566098</v>
      </c>
      <c r="H8728" s="1">
        <v>0.80653044872166402</v>
      </c>
    </row>
    <row r="8729" spans="1:8" x14ac:dyDescent="0.15">
      <c r="A8729" s="1" t="s">
        <v>18327</v>
      </c>
      <c r="B8729" s="1" t="s">
        <v>18328</v>
      </c>
      <c r="C8729" s="1">
        <v>1</v>
      </c>
      <c r="D8729" s="1">
        <v>16</v>
      </c>
      <c r="E8729" s="1">
        <v>6.2E-2</v>
      </c>
      <c r="F8729" s="1" t="s">
        <v>608</v>
      </c>
      <c r="G8729" s="1">
        <v>0.65389902477566098</v>
      </c>
      <c r="H8729" s="1">
        <v>0.80653044872166402</v>
      </c>
    </row>
    <row r="8730" spans="1:8" x14ac:dyDescent="0.15">
      <c r="A8730" s="1" t="s">
        <v>9462</v>
      </c>
      <c r="B8730" s="1" t="s">
        <v>9463</v>
      </c>
      <c r="C8730" s="1">
        <v>1</v>
      </c>
      <c r="D8730" s="1">
        <v>16</v>
      </c>
      <c r="E8730" s="1">
        <v>6.2E-2</v>
      </c>
      <c r="F8730" s="1" t="s">
        <v>608</v>
      </c>
      <c r="G8730" s="1">
        <v>0.65389902477566098</v>
      </c>
      <c r="H8730" s="1">
        <v>0.80653044872166402</v>
      </c>
    </row>
    <row r="8731" spans="1:8" x14ac:dyDescent="0.15">
      <c r="A8731" s="1" t="s">
        <v>26987</v>
      </c>
      <c r="B8731" s="1" t="s">
        <v>26988</v>
      </c>
      <c r="C8731" s="1">
        <v>1</v>
      </c>
      <c r="D8731" s="1">
        <v>16</v>
      </c>
      <c r="E8731" s="1">
        <v>6.2E-2</v>
      </c>
      <c r="F8731" s="1" t="s">
        <v>608</v>
      </c>
      <c r="G8731" s="1">
        <v>0.65389902477566098</v>
      </c>
      <c r="H8731" s="1">
        <v>0.80653044872166402</v>
      </c>
    </row>
    <row r="8732" spans="1:8" x14ac:dyDescent="0.15">
      <c r="A8732" s="1" t="s">
        <v>18337</v>
      </c>
      <c r="B8732" s="1" t="s">
        <v>18338</v>
      </c>
      <c r="C8732" s="1">
        <v>1</v>
      </c>
      <c r="D8732" s="1">
        <v>16</v>
      </c>
      <c r="E8732" s="1">
        <v>6.2E-2</v>
      </c>
      <c r="F8732" s="1" t="s">
        <v>608</v>
      </c>
      <c r="G8732" s="1">
        <v>0.65389902477566098</v>
      </c>
      <c r="H8732" s="1">
        <v>0.80653044872166402</v>
      </c>
    </row>
    <row r="8733" spans="1:8" x14ac:dyDescent="0.15">
      <c r="A8733" s="1" t="s">
        <v>22819</v>
      </c>
      <c r="B8733" s="1" t="s">
        <v>22820</v>
      </c>
      <c r="C8733" s="1">
        <v>1</v>
      </c>
      <c r="D8733" s="1">
        <v>16</v>
      </c>
      <c r="E8733" s="1">
        <v>6.2E-2</v>
      </c>
      <c r="F8733" s="1" t="s">
        <v>608</v>
      </c>
      <c r="G8733" s="1">
        <v>0.65389902477566098</v>
      </c>
      <c r="H8733" s="1">
        <v>0.80653044872166402</v>
      </c>
    </row>
    <row r="8734" spans="1:8" x14ac:dyDescent="0.15">
      <c r="A8734" s="1" t="s">
        <v>16347</v>
      </c>
      <c r="B8734" s="1" t="s">
        <v>16348</v>
      </c>
      <c r="C8734" s="1">
        <v>1</v>
      </c>
      <c r="D8734" s="1">
        <v>16</v>
      </c>
      <c r="E8734" s="1">
        <v>6.2E-2</v>
      </c>
      <c r="F8734" s="1" t="s">
        <v>608</v>
      </c>
      <c r="G8734" s="1">
        <v>0.65389902477566098</v>
      </c>
      <c r="H8734" s="1">
        <v>0.80653044872166402</v>
      </c>
    </row>
    <row r="8735" spans="1:8" x14ac:dyDescent="0.15">
      <c r="A8735" s="1" t="s">
        <v>9464</v>
      </c>
      <c r="B8735" s="1" t="s">
        <v>9465</v>
      </c>
      <c r="C8735" s="1">
        <v>1</v>
      </c>
      <c r="D8735" s="1">
        <v>16</v>
      </c>
      <c r="E8735" s="1">
        <v>6.2E-2</v>
      </c>
      <c r="F8735" s="1" t="s">
        <v>608</v>
      </c>
      <c r="G8735" s="1">
        <v>0.65389902477566098</v>
      </c>
      <c r="H8735" s="1">
        <v>0.80653044872166402</v>
      </c>
    </row>
    <row r="8736" spans="1:8" x14ac:dyDescent="0.15">
      <c r="A8736" s="1" t="s">
        <v>16349</v>
      </c>
      <c r="B8736" s="1" t="s">
        <v>16350</v>
      </c>
      <c r="C8736" s="1">
        <v>1</v>
      </c>
      <c r="D8736" s="1">
        <v>16</v>
      </c>
      <c r="E8736" s="1">
        <v>6.2E-2</v>
      </c>
      <c r="F8736" s="1" t="s">
        <v>608</v>
      </c>
      <c r="G8736" s="1">
        <v>0.65389902477566098</v>
      </c>
      <c r="H8736" s="1">
        <v>0.80653044872166402</v>
      </c>
    </row>
    <row r="8737" spans="1:8" x14ac:dyDescent="0.15">
      <c r="A8737" s="1" t="s">
        <v>9470</v>
      </c>
      <c r="B8737" s="1" t="s">
        <v>9471</v>
      </c>
      <c r="C8737" s="1">
        <v>1</v>
      </c>
      <c r="D8737" s="1">
        <v>16</v>
      </c>
      <c r="E8737" s="1">
        <v>6.2E-2</v>
      </c>
      <c r="F8737" s="1" t="s">
        <v>608</v>
      </c>
      <c r="G8737" s="1">
        <v>0.65389902477566098</v>
      </c>
      <c r="H8737" s="1">
        <v>0.80653044872166402</v>
      </c>
    </row>
    <row r="8738" spans="1:8" x14ac:dyDescent="0.15">
      <c r="A8738" s="1" t="s">
        <v>9472</v>
      </c>
      <c r="B8738" s="1" t="s">
        <v>9473</v>
      </c>
      <c r="C8738" s="1">
        <v>1</v>
      </c>
      <c r="D8738" s="1">
        <v>16</v>
      </c>
      <c r="E8738" s="1">
        <v>6.2E-2</v>
      </c>
      <c r="F8738" s="1" t="s">
        <v>608</v>
      </c>
      <c r="G8738" s="1">
        <v>0.65389902477566098</v>
      </c>
      <c r="H8738" s="1">
        <v>0.80653044872166402</v>
      </c>
    </row>
    <row r="8739" spans="1:8" x14ac:dyDescent="0.15">
      <c r="A8739" s="1" t="s">
        <v>24939</v>
      </c>
      <c r="B8739" s="1" t="s">
        <v>24940</v>
      </c>
      <c r="C8739" s="1">
        <v>1</v>
      </c>
      <c r="D8739" s="1">
        <v>16</v>
      </c>
      <c r="E8739" s="1">
        <v>6.2E-2</v>
      </c>
      <c r="F8739" s="1" t="s">
        <v>608</v>
      </c>
      <c r="G8739" s="1">
        <v>0.65389902477566098</v>
      </c>
      <c r="H8739" s="1">
        <v>0.80653044872166402</v>
      </c>
    </row>
    <row r="8740" spans="1:8" x14ac:dyDescent="0.15">
      <c r="A8740" s="1" t="s">
        <v>16353</v>
      </c>
      <c r="B8740" s="1" t="s">
        <v>16354</v>
      </c>
      <c r="C8740" s="1">
        <v>1</v>
      </c>
      <c r="D8740" s="1">
        <v>16</v>
      </c>
      <c r="E8740" s="1">
        <v>6.2E-2</v>
      </c>
      <c r="F8740" s="1" t="s">
        <v>608</v>
      </c>
      <c r="G8740" s="1">
        <v>0.65389902477566098</v>
      </c>
      <c r="H8740" s="1">
        <v>0.80653044872166402</v>
      </c>
    </row>
    <row r="8741" spans="1:8" x14ac:dyDescent="0.15">
      <c r="A8741" s="1" t="s">
        <v>18339</v>
      </c>
      <c r="B8741" s="1" t="s">
        <v>18340</v>
      </c>
      <c r="C8741" s="1">
        <v>1</v>
      </c>
      <c r="D8741" s="1">
        <v>16</v>
      </c>
      <c r="E8741" s="1">
        <v>6.2E-2</v>
      </c>
      <c r="F8741" s="1" t="s">
        <v>608</v>
      </c>
      <c r="G8741" s="1">
        <v>0.65389902477566098</v>
      </c>
      <c r="H8741" s="1">
        <v>0.80653044872166402</v>
      </c>
    </row>
    <row r="8742" spans="1:8" x14ac:dyDescent="0.15">
      <c r="A8742" s="1" t="s">
        <v>18341</v>
      </c>
      <c r="B8742" s="1" t="s">
        <v>18342</v>
      </c>
      <c r="C8742" s="1">
        <v>1</v>
      </c>
      <c r="D8742" s="1">
        <v>16</v>
      </c>
      <c r="E8742" s="1">
        <v>6.2E-2</v>
      </c>
      <c r="F8742" s="1" t="s">
        <v>608</v>
      </c>
      <c r="G8742" s="1">
        <v>0.65389902477566098</v>
      </c>
      <c r="H8742" s="1">
        <v>0.80653044872166402</v>
      </c>
    </row>
    <row r="8743" spans="1:8" x14ac:dyDescent="0.15">
      <c r="A8743" s="1" t="s">
        <v>26989</v>
      </c>
      <c r="B8743" s="1" t="s">
        <v>26990</v>
      </c>
      <c r="C8743" s="1">
        <v>1</v>
      </c>
      <c r="D8743" s="1">
        <v>16</v>
      </c>
      <c r="E8743" s="1">
        <v>6.2E-2</v>
      </c>
      <c r="F8743" s="1" t="s">
        <v>608</v>
      </c>
      <c r="G8743" s="1">
        <v>0.65389902477566098</v>
      </c>
      <c r="H8743" s="1">
        <v>0.80653044872166402</v>
      </c>
    </row>
    <row r="8744" spans="1:8" x14ac:dyDescent="0.15">
      <c r="A8744" s="1" t="s">
        <v>24943</v>
      </c>
      <c r="B8744" s="1" t="s">
        <v>24944</v>
      </c>
      <c r="C8744" s="1">
        <v>1</v>
      </c>
      <c r="D8744" s="1">
        <v>16</v>
      </c>
      <c r="E8744" s="1">
        <v>6.2E-2</v>
      </c>
      <c r="F8744" s="1" t="s">
        <v>608</v>
      </c>
      <c r="G8744" s="1">
        <v>0.65389902477566098</v>
      </c>
      <c r="H8744" s="1">
        <v>0.80653044872166402</v>
      </c>
    </row>
    <row r="8745" spans="1:8" x14ac:dyDescent="0.15">
      <c r="A8745" s="1" t="s">
        <v>18343</v>
      </c>
      <c r="B8745" s="1" t="s">
        <v>18344</v>
      </c>
      <c r="C8745" s="1">
        <v>1</v>
      </c>
      <c r="D8745" s="1">
        <v>16</v>
      </c>
      <c r="E8745" s="1">
        <v>6.2E-2</v>
      </c>
      <c r="F8745" s="1" t="s">
        <v>608</v>
      </c>
      <c r="G8745" s="1">
        <v>0.65389902477566098</v>
      </c>
      <c r="H8745" s="1">
        <v>0.80653044872166402</v>
      </c>
    </row>
    <row r="8746" spans="1:8" x14ac:dyDescent="0.15">
      <c r="A8746" s="1" t="s">
        <v>18345</v>
      </c>
      <c r="B8746" s="1" t="s">
        <v>18346</v>
      </c>
      <c r="C8746" s="1">
        <v>1</v>
      </c>
      <c r="D8746" s="1">
        <v>16</v>
      </c>
      <c r="E8746" s="1">
        <v>6.2E-2</v>
      </c>
      <c r="F8746" s="1" t="s">
        <v>608</v>
      </c>
      <c r="G8746" s="1">
        <v>0.65389902477566098</v>
      </c>
      <c r="H8746" s="1">
        <v>0.80653044872166402</v>
      </c>
    </row>
    <row r="8747" spans="1:8" x14ac:dyDescent="0.15">
      <c r="A8747" s="1" t="s">
        <v>26991</v>
      </c>
      <c r="B8747" s="1" t="s">
        <v>26992</v>
      </c>
      <c r="C8747" s="1">
        <v>1</v>
      </c>
      <c r="D8747" s="1">
        <v>16</v>
      </c>
      <c r="E8747" s="1">
        <v>6.2E-2</v>
      </c>
      <c r="F8747" s="1" t="s">
        <v>608</v>
      </c>
      <c r="G8747" s="1">
        <v>0.65389902477566098</v>
      </c>
      <c r="H8747" s="1">
        <v>0.80653044872166402</v>
      </c>
    </row>
    <row r="8748" spans="1:8" x14ac:dyDescent="0.15">
      <c r="A8748" s="1" t="s">
        <v>9478</v>
      </c>
      <c r="B8748" s="1" t="s">
        <v>9479</v>
      </c>
      <c r="C8748" s="1">
        <v>1</v>
      </c>
      <c r="D8748" s="1">
        <v>16</v>
      </c>
      <c r="E8748" s="1">
        <v>6.2E-2</v>
      </c>
      <c r="F8748" s="1" t="s">
        <v>608</v>
      </c>
      <c r="G8748" s="1">
        <v>0.65389902477566098</v>
      </c>
      <c r="H8748" s="1">
        <v>0.80653044872166402</v>
      </c>
    </row>
    <row r="8749" spans="1:8" x14ac:dyDescent="0.15">
      <c r="A8749" s="1" t="s">
        <v>20669</v>
      </c>
      <c r="B8749" s="1" t="s">
        <v>20670</v>
      </c>
      <c r="C8749" s="1">
        <v>1</v>
      </c>
      <c r="D8749" s="1">
        <v>16</v>
      </c>
      <c r="E8749" s="1">
        <v>6.2E-2</v>
      </c>
      <c r="F8749" s="1" t="s">
        <v>608</v>
      </c>
      <c r="G8749" s="1">
        <v>0.65389902477566098</v>
      </c>
      <c r="H8749" s="1">
        <v>0.80653044872166402</v>
      </c>
    </row>
    <row r="8750" spans="1:8" x14ac:dyDescent="0.15">
      <c r="A8750" s="1" t="s">
        <v>9482</v>
      </c>
      <c r="B8750" s="1" t="s">
        <v>9483</v>
      </c>
      <c r="C8750" s="1">
        <v>1</v>
      </c>
      <c r="D8750" s="1">
        <v>16</v>
      </c>
      <c r="E8750" s="1">
        <v>6.2E-2</v>
      </c>
      <c r="F8750" s="1" t="s">
        <v>608</v>
      </c>
      <c r="G8750" s="1">
        <v>0.65389902477566098</v>
      </c>
      <c r="H8750" s="1">
        <v>0.80653044872166402</v>
      </c>
    </row>
    <row r="8751" spans="1:8" x14ac:dyDescent="0.15">
      <c r="A8751" s="1" t="s">
        <v>9484</v>
      </c>
      <c r="B8751" s="1" t="s">
        <v>9485</v>
      </c>
      <c r="C8751" s="1">
        <v>1</v>
      </c>
      <c r="D8751" s="1">
        <v>16</v>
      </c>
      <c r="E8751" s="1">
        <v>6.2E-2</v>
      </c>
      <c r="F8751" s="1" t="s">
        <v>608</v>
      </c>
      <c r="G8751" s="1">
        <v>0.65389902477566098</v>
      </c>
      <c r="H8751" s="1">
        <v>0.80653044872166402</v>
      </c>
    </row>
    <row r="8752" spans="1:8" x14ac:dyDescent="0.15">
      <c r="A8752" s="1" t="s">
        <v>9488</v>
      </c>
      <c r="B8752" s="1" t="s">
        <v>9489</v>
      </c>
      <c r="C8752" s="1">
        <v>1</v>
      </c>
      <c r="D8752" s="1">
        <v>16</v>
      </c>
      <c r="E8752" s="1">
        <v>6.2E-2</v>
      </c>
      <c r="F8752" s="1" t="s">
        <v>608</v>
      </c>
      <c r="G8752" s="1">
        <v>0.65389902477566098</v>
      </c>
      <c r="H8752" s="1">
        <v>0.80653044872166402</v>
      </c>
    </row>
    <row r="8753" spans="1:8" x14ac:dyDescent="0.15">
      <c r="A8753" s="1" t="s">
        <v>9492</v>
      </c>
      <c r="B8753" s="1" t="s">
        <v>9493</v>
      </c>
      <c r="C8753" s="1">
        <v>1</v>
      </c>
      <c r="D8753" s="1">
        <v>16</v>
      </c>
      <c r="E8753" s="1">
        <v>6.2E-2</v>
      </c>
      <c r="F8753" s="1" t="s">
        <v>608</v>
      </c>
      <c r="G8753" s="1">
        <v>0.65389902477566098</v>
      </c>
      <c r="H8753" s="1">
        <v>0.80653044872166402</v>
      </c>
    </row>
    <row r="8754" spans="1:8" x14ac:dyDescent="0.15">
      <c r="A8754" s="1" t="s">
        <v>9494</v>
      </c>
      <c r="B8754" s="1" t="s">
        <v>9495</v>
      </c>
      <c r="C8754" s="1">
        <v>1</v>
      </c>
      <c r="D8754" s="1">
        <v>16</v>
      </c>
      <c r="E8754" s="1">
        <v>6.2E-2</v>
      </c>
      <c r="F8754" s="1" t="s">
        <v>608</v>
      </c>
      <c r="G8754" s="1">
        <v>0.65389902477566098</v>
      </c>
      <c r="H8754" s="1">
        <v>0.80653044872166402</v>
      </c>
    </row>
    <row r="8755" spans="1:8" x14ac:dyDescent="0.15">
      <c r="A8755" s="1" t="s">
        <v>22825</v>
      </c>
      <c r="B8755" s="1" t="s">
        <v>22826</v>
      </c>
      <c r="C8755" s="1">
        <v>1</v>
      </c>
      <c r="D8755" s="1">
        <v>16</v>
      </c>
      <c r="E8755" s="1">
        <v>6.2E-2</v>
      </c>
      <c r="F8755" s="1" t="s">
        <v>608</v>
      </c>
      <c r="G8755" s="1">
        <v>0.65389902477566098</v>
      </c>
      <c r="H8755" s="1">
        <v>0.80653044872166402</v>
      </c>
    </row>
    <row r="8756" spans="1:8" x14ac:dyDescent="0.15">
      <c r="A8756" s="1" t="s">
        <v>9496</v>
      </c>
      <c r="B8756" s="1" t="s">
        <v>9497</v>
      </c>
      <c r="C8756" s="1">
        <v>1</v>
      </c>
      <c r="D8756" s="1">
        <v>16</v>
      </c>
      <c r="E8756" s="1">
        <v>6.2E-2</v>
      </c>
      <c r="F8756" s="1" t="s">
        <v>608</v>
      </c>
      <c r="G8756" s="1">
        <v>0.65389902477566098</v>
      </c>
      <c r="H8756" s="1">
        <v>0.80653044872166402</v>
      </c>
    </row>
    <row r="8757" spans="1:8" x14ac:dyDescent="0.15">
      <c r="A8757" s="1" t="s">
        <v>18347</v>
      </c>
      <c r="B8757" s="1" t="s">
        <v>18348</v>
      </c>
      <c r="C8757" s="1">
        <v>1</v>
      </c>
      <c r="D8757" s="1">
        <v>16</v>
      </c>
      <c r="E8757" s="1">
        <v>6.2E-2</v>
      </c>
      <c r="F8757" s="1" t="s">
        <v>608</v>
      </c>
      <c r="G8757" s="1">
        <v>0.65389902477566098</v>
      </c>
      <c r="H8757" s="1">
        <v>0.80653044872166402</v>
      </c>
    </row>
    <row r="8758" spans="1:8" x14ac:dyDescent="0.15">
      <c r="A8758" s="1" t="s">
        <v>6946</v>
      </c>
      <c r="B8758" s="1" t="s">
        <v>6947</v>
      </c>
      <c r="C8758" s="1">
        <v>18</v>
      </c>
      <c r="D8758" s="1">
        <v>275</v>
      </c>
      <c r="E8758" s="1">
        <v>6.5000000000000002E-2</v>
      </c>
      <c r="F8758" s="1" t="s">
        <v>677</v>
      </c>
      <c r="G8758" s="1">
        <v>0.53423460394390498</v>
      </c>
      <c r="H8758" s="1">
        <v>0.80670822496150296</v>
      </c>
    </row>
    <row r="8759" spans="1:8" x14ac:dyDescent="0.15">
      <c r="A8759" s="1" t="s">
        <v>4585</v>
      </c>
      <c r="B8759" s="1" t="s">
        <v>4586</v>
      </c>
      <c r="C8759" s="1">
        <v>2</v>
      </c>
      <c r="D8759" s="1">
        <v>27</v>
      </c>
      <c r="E8759" s="1">
        <v>7.3999999999999996E-2</v>
      </c>
      <c r="F8759" s="1" t="s">
        <v>677</v>
      </c>
      <c r="G8759" s="1">
        <v>0.53504478386395704</v>
      </c>
      <c r="H8759" s="1">
        <v>0.80722784464492503</v>
      </c>
    </row>
    <row r="8760" spans="1:8" x14ac:dyDescent="0.15">
      <c r="A8760" s="1" t="s">
        <v>19153</v>
      </c>
      <c r="B8760" s="1" t="s">
        <v>19154</v>
      </c>
      <c r="C8760" s="1">
        <v>2</v>
      </c>
      <c r="D8760" s="1">
        <v>34</v>
      </c>
      <c r="E8760" s="1">
        <v>5.8999999999999997E-2</v>
      </c>
      <c r="F8760" s="1" t="s">
        <v>603</v>
      </c>
      <c r="G8760" s="1">
        <v>0.64044567618077997</v>
      </c>
      <c r="H8760" s="1">
        <v>0.80741500760777296</v>
      </c>
    </row>
    <row r="8761" spans="1:8" x14ac:dyDescent="0.15">
      <c r="A8761" s="1" t="s">
        <v>15621</v>
      </c>
      <c r="B8761" s="1" t="s">
        <v>15622</v>
      </c>
      <c r="C8761" s="1">
        <v>10</v>
      </c>
      <c r="D8761" s="1">
        <v>171</v>
      </c>
      <c r="E8761" s="1">
        <v>5.8000000000000003E-2</v>
      </c>
      <c r="F8761" s="1" t="s">
        <v>603</v>
      </c>
      <c r="G8761" s="1">
        <v>0.64137029190244499</v>
      </c>
      <c r="H8761" s="1">
        <v>0.80741500760777296</v>
      </c>
    </row>
    <row r="8762" spans="1:8" x14ac:dyDescent="0.15">
      <c r="A8762" s="1" t="s">
        <v>24761</v>
      </c>
      <c r="B8762" s="1" t="s">
        <v>24762</v>
      </c>
      <c r="C8762" s="1">
        <v>1</v>
      </c>
      <c r="D8762" s="1">
        <v>16</v>
      </c>
      <c r="E8762" s="1">
        <v>6.2E-2</v>
      </c>
      <c r="F8762" s="1" t="s">
        <v>603</v>
      </c>
      <c r="G8762" s="1">
        <v>0.64695776017936801</v>
      </c>
      <c r="H8762" s="1">
        <v>0.80741500760777296</v>
      </c>
    </row>
    <row r="8763" spans="1:8" x14ac:dyDescent="0.15">
      <c r="A8763" s="1" t="s">
        <v>8148</v>
      </c>
      <c r="B8763" s="1" t="s">
        <v>8149</v>
      </c>
      <c r="C8763" s="1">
        <v>1</v>
      </c>
      <c r="D8763" s="1">
        <v>16</v>
      </c>
      <c r="E8763" s="1">
        <v>6.2E-2</v>
      </c>
      <c r="F8763" s="1" t="s">
        <v>603</v>
      </c>
      <c r="G8763" s="1">
        <v>0.64695776017936801</v>
      </c>
      <c r="H8763" s="1">
        <v>0.80741500760777296</v>
      </c>
    </row>
    <row r="8764" spans="1:8" x14ac:dyDescent="0.15">
      <c r="A8764" s="1" t="s">
        <v>8150</v>
      </c>
      <c r="B8764" s="1" t="s">
        <v>8151</v>
      </c>
      <c r="C8764" s="1">
        <v>1</v>
      </c>
      <c r="D8764" s="1">
        <v>16</v>
      </c>
      <c r="E8764" s="1">
        <v>6.2E-2</v>
      </c>
      <c r="F8764" s="1" t="s">
        <v>603</v>
      </c>
      <c r="G8764" s="1">
        <v>0.64695776017936801</v>
      </c>
      <c r="H8764" s="1">
        <v>0.80741500760777296</v>
      </c>
    </row>
    <row r="8765" spans="1:8" x14ac:dyDescent="0.15">
      <c r="A8765" s="1" t="s">
        <v>8152</v>
      </c>
      <c r="B8765" s="1" t="s">
        <v>8153</v>
      </c>
      <c r="C8765" s="1">
        <v>1</v>
      </c>
      <c r="D8765" s="1">
        <v>16</v>
      </c>
      <c r="E8765" s="1">
        <v>6.2E-2</v>
      </c>
      <c r="F8765" s="1" t="s">
        <v>603</v>
      </c>
      <c r="G8765" s="1">
        <v>0.64695776017936801</v>
      </c>
      <c r="H8765" s="1">
        <v>0.80741500760777296</v>
      </c>
    </row>
    <row r="8766" spans="1:8" x14ac:dyDescent="0.15">
      <c r="A8766" s="1" t="s">
        <v>24763</v>
      </c>
      <c r="B8766" s="1" t="s">
        <v>24764</v>
      </c>
      <c r="C8766" s="1">
        <v>1</v>
      </c>
      <c r="D8766" s="1">
        <v>16</v>
      </c>
      <c r="E8766" s="1">
        <v>6.2E-2</v>
      </c>
      <c r="F8766" s="1" t="s">
        <v>603</v>
      </c>
      <c r="G8766" s="1">
        <v>0.64695776017936801</v>
      </c>
      <c r="H8766" s="1">
        <v>0.80741500760777296</v>
      </c>
    </row>
    <row r="8767" spans="1:8" x14ac:dyDescent="0.15">
      <c r="A8767" s="1" t="s">
        <v>18449</v>
      </c>
      <c r="B8767" s="1" t="s">
        <v>18450</v>
      </c>
      <c r="C8767" s="1">
        <v>1</v>
      </c>
      <c r="D8767" s="1">
        <v>16</v>
      </c>
      <c r="E8767" s="1">
        <v>6.2E-2</v>
      </c>
      <c r="F8767" s="1" t="s">
        <v>603</v>
      </c>
      <c r="G8767" s="1">
        <v>0.64695776017936801</v>
      </c>
      <c r="H8767" s="1">
        <v>0.80741500760777296</v>
      </c>
    </row>
    <row r="8768" spans="1:8" x14ac:dyDescent="0.15">
      <c r="A8768" s="1" t="s">
        <v>26993</v>
      </c>
      <c r="B8768" s="1" t="s">
        <v>26994</v>
      </c>
      <c r="C8768" s="1">
        <v>1</v>
      </c>
      <c r="D8768" s="1">
        <v>16</v>
      </c>
      <c r="E8768" s="1">
        <v>6.2E-2</v>
      </c>
      <c r="F8768" s="1" t="s">
        <v>603</v>
      </c>
      <c r="G8768" s="1">
        <v>0.64695776017936801</v>
      </c>
      <c r="H8768" s="1">
        <v>0.80741500760777296</v>
      </c>
    </row>
    <row r="8769" spans="1:8" x14ac:dyDescent="0.15">
      <c r="A8769" s="1" t="s">
        <v>8158</v>
      </c>
      <c r="B8769" s="1" t="s">
        <v>8159</v>
      </c>
      <c r="C8769" s="1">
        <v>1</v>
      </c>
      <c r="D8769" s="1">
        <v>16</v>
      </c>
      <c r="E8769" s="1">
        <v>6.2E-2</v>
      </c>
      <c r="F8769" s="1" t="s">
        <v>603</v>
      </c>
      <c r="G8769" s="1">
        <v>0.64695776017936801</v>
      </c>
      <c r="H8769" s="1">
        <v>0.80741500760777296</v>
      </c>
    </row>
    <row r="8770" spans="1:8" x14ac:dyDescent="0.15">
      <c r="A8770" s="1" t="s">
        <v>8160</v>
      </c>
      <c r="B8770" s="1" t="s">
        <v>8161</v>
      </c>
      <c r="C8770" s="1">
        <v>1</v>
      </c>
      <c r="D8770" s="1">
        <v>16</v>
      </c>
      <c r="E8770" s="1">
        <v>6.2E-2</v>
      </c>
      <c r="F8770" s="1" t="s">
        <v>603</v>
      </c>
      <c r="G8770" s="1">
        <v>0.64695776017936801</v>
      </c>
      <c r="H8770" s="1">
        <v>0.80741500760777296</v>
      </c>
    </row>
    <row r="8771" spans="1:8" x14ac:dyDescent="0.15">
      <c r="A8771" s="1" t="s">
        <v>8162</v>
      </c>
      <c r="B8771" s="1" t="s">
        <v>8163</v>
      </c>
      <c r="C8771" s="1">
        <v>1</v>
      </c>
      <c r="D8771" s="1">
        <v>16</v>
      </c>
      <c r="E8771" s="1">
        <v>6.2E-2</v>
      </c>
      <c r="F8771" s="1" t="s">
        <v>603</v>
      </c>
      <c r="G8771" s="1">
        <v>0.64695776017936801</v>
      </c>
      <c r="H8771" s="1">
        <v>0.80741500760777296</v>
      </c>
    </row>
    <row r="8772" spans="1:8" x14ac:dyDescent="0.15">
      <c r="A8772" s="1" t="s">
        <v>6072</v>
      </c>
      <c r="B8772" s="1" t="s">
        <v>6073</v>
      </c>
      <c r="C8772" s="1">
        <v>52</v>
      </c>
      <c r="D8772" s="1">
        <v>848</v>
      </c>
      <c r="E8772" s="1">
        <v>6.0999999999999999E-2</v>
      </c>
      <c r="F8772" s="1" t="s">
        <v>608</v>
      </c>
      <c r="G8772" s="1">
        <v>0.65510891045541697</v>
      </c>
      <c r="H8772" s="1">
        <v>0.80790285811653195</v>
      </c>
    </row>
    <row r="8773" spans="1:8" x14ac:dyDescent="0.15">
      <c r="A8773" s="1" t="s">
        <v>10828</v>
      </c>
      <c r="B8773" s="1" t="s">
        <v>10829</v>
      </c>
      <c r="C8773" s="1">
        <v>18</v>
      </c>
      <c r="D8773" s="1">
        <v>301</v>
      </c>
      <c r="E8773" s="1">
        <v>0.06</v>
      </c>
      <c r="F8773" s="1" t="s">
        <v>608</v>
      </c>
      <c r="G8773" s="1">
        <v>0.65561669435205805</v>
      </c>
      <c r="H8773" s="1">
        <v>0.80840913268866699</v>
      </c>
    </row>
    <row r="8774" spans="1:8" x14ac:dyDescent="0.15">
      <c r="A8774" s="1" t="s">
        <v>8226</v>
      </c>
      <c r="B8774" s="1" t="s">
        <v>8227</v>
      </c>
      <c r="C8774" s="1">
        <v>27</v>
      </c>
      <c r="D8774" s="1">
        <v>447</v>
      </c>
      <c r="E8774" s="1">
        <v>0.06</v>
      </c>
      <c r="F8774" s="1" t="s">
        <v>608</v>
      </c>
      <c r="G8774" s="1">
        <v>0.65603665134984102</v>
      </c>
      <c r="H8774" s="1">
        <v>0.80880697805100499</v>
      </c>
    </row>
    <row r="8775" spans="1:8" x14ac:dyDescent="0.15">
      <c r="A8775" s="1" t="s">
        <v>11427</v>
      </c>
      <c r="B8775" s="1" t="s">
        <v>11428</v>
      </c>
      <c r="C8775" s="1">
        <v>5</v>
      </c>
      <c r="D8775" s="1">
        <v>74</v>
      </c>
      <c r="E8775" s="1">
        <v>6.8000000000000005E-2</v>
      </c>
      <c r="F8775" s="1" t="s">
        <v>677</v>
      </c>
      <c r="G8775" s="1">
        <v>0.53660671182761199</v>
      </c>
      <c r="H8775" s="1">
        <v>0.80887974315528599</v>
      </c>
    </row>
    <row r="8776" spans="1:8" x14ac:dyDescent="0.15">
      <c r="A8776" s="1" t="s">
        <v>10306</v>
      </c>
      <c r="B8776" s="1" t="s">
        <v>10307</v>
      </c>
      <c r="C8776" s="1">
        <v>3</v>
      </c>
      <c r="D8776" s="1">
        <v>52</v>
      </c>
      <c r="E8776" s="1">
        <v>5.8000000000000003E-2</v>
      </c>
      <c r="F8776" s="1" t="s">
        <v>608</v>
      </c>
      <c r="G8776" s="1">
        <v>0.65671801846012201</v>
      </c>
      <c r="H8776" s="1">
        <v>0.80904700895813397</v>
      </c>
    </row>
    <row r="8777" spans="1:8" x14ac:dyDescent="0.15">
      <c r="A8777" s="1" t="s">
        <v>13836</v>
      </c>
      <c r="B8777" s="1" t="s">
        <v>13837</v>
      </c>
      <c r="C8777" s="1">
        <v>3</v>
      </c>
      <c r="D8777" s="1">
        <v>52</v>
      </c>
      <c r="E8777" s="1">
        <v>5.8000000000000003E-2</v>
      </c>
      <c r="F8777" s="1" t="s">
        <v>608</v>
      </c>
      <c r="G8777" s="1">
        <v>0.65671801846012201</v>
      </c>
      <c r="H8777" s="1">
        <v>0.80904700895813397</v>
      </c>
    </row>
    <row r="8778" spans="1:8" x14ac:dyDescent="0.15">
      <c r="A8778" s="1" t="s">
        <v>19331</v>
      </c>
      <c r="B8778" s="1" t="s">
        <v>19332</v>
      </c>
      <c r="C8778" s="1">
        <v>3</v>
      </c>
      <c r="D8778" s="1">
        <v>52</v>
      </c>
      <c r="E8778" s="1">
        <v>5.8000000000000003E-2</v>
      </c>
      <c r="F8778" s="1" t="s">
        <v>608</v>
      </c>
      <c r="G8778" s="1">
        <v>0.65671801846012201</v>
      </c>
      <c r="H8778" s="1">
        <v>0.80904700895813397</v>
      </c>
    </row>
    <row r="8779" spans="1:8" x14ac:dyDescent="0.15">
      <c r="A8779" s="1" t="s">
        <v>10316</v>
      </c>
      <c r="B8779" s="1" t="s">
        <v>10317</v>
      </c>
      <c r="C8779" s="1">
        <v>3</v>
      </c>
      <c r="D8779" s="1">
        <v>52</v>
      </c>
      <c r="E8779" s="1">
        <v>5.8000000000000003E-2</v>
      </c>
      <c r="F8779" s="1" t="s">
        <v>608</v>
      </c>
      <c r="G8779" s="1">
        <v>0.65671801846012201</v>
      </c>
      <c r="H8779" s="1">
        <v>0.80904700895813397</v>
      </c>
    </row>
    <row r="8780" spans="1:8" x14ac:dyDescent="0.15">
      <c r="A8780" s="1" t="s">
        <v>13844</v>
      </c>
      <c r="B8780" s="1" t="s">
        <v>13845</v>
      </c>
      <c r="C8780" s="1">
        <v>3</v>
      </c>
      <c r="D8780" s="1">
        <v>52</v>
      </c>
      <c r="E8780" s="1">
        <v>5.8000000000000003E-2</v>
      </c>
      <c r="F8780" s="1" t="s">
        <v>608</v>
      </c>
      <c r="G8780" s="1">
        <v>0.65671801846012201</v>
      </c>
      <c r="H8780" s="1">
        <v>0.80904700895813397</v>
      </c>
    </row>
    <row r="8781" spans="1:8" x14ac:dyDescent="0.15">
      <c r="A8781" s="1" t="s">
        <v>9266</v>
      </c>
      <c r="B8781" s="1" t="s">
        <v>9267</v>
      </c>
      <c r="C8781" s="1">
        <v>12</v>
      </c>
      <c r="D8781" s="1">
        <v>203</v>
      </c>
      <c r="E8781" s="1">
        <v>5.8999999999999997E-2</v>
      </c>
      <c r="F8781" s="1" t="s">
        <v>608</v>
      </c>
      <c r="G8781" s="1">
        <v>0.65682101994074904</v>
      </c>
      <c r="H8781" s="1">
        <v>0.80905398899637004</v>
      </c>
    </row>
    <row r="8782" spans="1:8" x14ac:dyDescent="0.15">
      <c r="A8782" s="1" t="s">
        <v>14407</v>
      </c>
      <c r="B8782" s="1" t="s">
        <v>14408</v>
      </c>
      <c r="C8782" s="1">
        <v>14</v>
      </c>
      <c r="D8782" s="1">
        <v>239</v>
      </c>
      <c r="E8782" s="1">
        <v>5.8999999999999997E-2</v>
      </c>
      <c r="F8782" s="1" t="s">
        <v>603</v>
      </c>
      <c r="G8782" s="1">
        <v>0.64934831980718899</v>
      </c>
      <c r="H8782" s="1">
        <v>0.80948172899041004</v>
      </c>
    </row>
    <row r="8783" spans="1:8" x14ac:dyDescent="0.15">
      <c r="A8783" s="1" t="s">
        <v>8768</v>
      </c>
      <c r="B8783" s="1" t="s">
        <v>8769</v>
      </c>
      <c r="C8783" s="1">
        <v>17</v>
      </c>
      <c r="D8783" s="1">
        <v>289</v>
      </c>
      <c r="E8783" s="1">
        <v>5.8999999999999997E-2</v>
      </c>
      <c r="F8783" s="1" t="s">
        <v>603</v>
      </c>
      <c r="G8783" s="1">
        <v>0.650210372925766</v>
      </c>
      <c r="H8783" s="1">
        <v>0.80964048696519098</v>
      </c>
    </row>
    <row r="8784" spans="1:8" x14ac:dyDescent="0.15">
      <c r="A8784" s="1" t="s">
        <v>8230</v>
      </c>
      <c r="B8784" s="1" t="s">
        <v>8231</v>
      </c>
      <c r="C8784" s="1">
        <v>29</v>
      </c>
      <c r="D8784" s="1">
        <v>480</v>
      </c>
      <c r="E8784" s="1">
        <v>0.06</v>
      </c>
      <c r="F8784" s="1" t="s">
        <v>608</v>
      </c>
      <c r="G8784" s="1">
        <v>0.65919833175640796</v>
      </c>
      <c r="H8784" s="1">
        <v>0.81164941833833204</v>
      </c>
    </row>
    <row r="8785" spans="1:8" x14ac:dyDescent="0.15">
      <c r="A8785" s="1" t="s">
        <v>8232</v>
      </c>
      <c r="B8785" s="1" t="s">
        <v>8233</v>
      </c>
      <c r="C8785" s="1">
        <v>29</v>
      </c>
      <c r="D8785" s="1">
        <v>480</v>
      </c>
      <c r="E8785" s="1">
        <v>0.06</v>
      </c>
      <c r="F8785" s="1" t="s">
        <v>608</v>
      </c>
      <c r="G8785" s="1">
        <v>0.65919833175640796</v>
      </c>
      <c r="H8785" s="1">
        <v>0.81164941833833204</v>
      </c>
    </row>
    <row r="8786" spans="1:8" x14ac:dyDescent="0.15">
      <c r="A8786" s="1" t="s">
        <v>12581</v>
      </c>
      <c r="B8786" s="1" t="s">
        <v>12582</v>
      </c>
      <c r="C8786" s="1">
        <v>16</v>
      </c>
      <c r="D8786" s="1">
        <v>269</v>
      </c>
      <c r="E8786" s="1">
        <v>5.8999999999999997E-2</v>
      </c>
      <c r="F8786" s="1" t="s">
        <v>608</v>
      </c>
      <c r="G8786" s="1">
        <v>0.65922103262777598</v>
      </c>
      <c r="H8786" s="1">
        <v>0.81164941833833204</v>
      </c>
    </row>
    <row r="8787" spans="1:8" x14ac:dyDescent="0.15">
      <c r="A8787" s="1" t="s">
        <v>6414</v>
      </c>
      <c r="B8787" s="1" t="s">
        <v>6415</v>
      </c>
      <c r="C8787" s="1">
        <v>3</v>
      </c>
      <c r="D8787" s="1">
        <v>43</v>
      </c>
      <c r="E8787" s="1">
        <v>7.0000000000000007E-2</v>
      </c>
      <c r="F8787" s="1" t="s">
        <v>677</v>
      </c>
      <c r="G8787" s="1">
        <v>0.54038362086557901</v>
      </c>
      <c r="H8787" s="1">
        <v>0.81386472290363798</v>
      </c>
    </row>
    <row r="8788" spans="1:8" x14ac:dyDescent="0.15">
      <c r="A8788" s="1" t="s">
        <v>3157</v>
      </c>
      <c r="B8788" s="1" t="s">
        <v>3158</v>
      </c>
      <c r="C8788" s="1">
        <v>4</v>
      </c>
      <c r="D8788" s="1">
        <v>59</v>
      </c>
      <c r="E8788" s="1">
        <v>6.8000000000000005E-2</v>
      </c>
      <c r="F8788" s="1" t="s">
        <v>677</v>
      </c>
      <c r="G8788" s="1">
        <v>0.54479119315751801</v>
      </c>
      <c r="H8788" s="1">
        <v>0.81483292243474004</v>
      </c>
    </row>
    <row r="8789" spans="1:8" x14ac:dyDescent="0.15">
      <c r="A8789" s="1" t="s">
        <v>15181</v>
      </c>
      <c r="B8789" s="1" t="s">
        <v>15182</v>
      </c>
      <c r="C8789" s="1">
        <v>10</v>
      </c>
      <c r="D8789" s="1">
        <v>153</v>
      </c>
      <c r="E8789" s="1">
        <v>6.5000000000000002E-2</v>
      </c>
      <c r="F8789" s="1" t="s">
        <v>677</v>
      </c>
      <c r="G8789" s="1">
        <v>0.54798379236844297</v>
      </c>
      <c r="H8789" s="1">
        <v>0.81483292243474004</v>
      </c>
    </row>
    <row r="8790" spans="1:8" x14ac:dyDescent="0.15">
      <c r="A8790" s="1" t="s">
        <v>4209</v>
      </c>
      <c r="B8790" s="1" t="s">
        <v>4210</v>
      </c>
      <c r="C8790" s="1">
        <v>5</v>
      </c>
      <c r="D8790" s="1">
        <v>75</v>
      </c>
      <c r="E8790" s="1">
        <v>6.7000000000000004E-2</v>
      </c>
      <c r="F8790" s="1" t="s">
        <v>677</v>
      </c>
      <c r="G8790" s="1">
        <v>0.54872996669978802</v>
      </c>
      <c r="H8790" s="1">
        <v>0.81483292243474004</v>
      </c>
    </row>
    <row r="8791" spans="1:8" x14ac:dyDescent="0.15">
      <c r="A8791" s="1" t="s">
        <v>4647</v>
      </c>
      <c r="B8791" s="1" t="s">
        <v>4648</v>
      </c>
      <c r="C8791" s="1">
        <v>2</v>
      </c>
      <c r="D8791" s="1">
        <v>28</v>
      </c>
      <c r="E8791" s="1">
        <v>7.0999999999999994E-2</v>
      </c>
      <c r="F8791" s="1" t="s">
        <v>677</v>
      </c>
      <c r="G8791" s="1">
        <v>0.554960372597333</v>
      </c>
      <c r="H8791" s="1">
        <v>0.81483292243474004</v>
      </c>
    </row>
    <row r="8792" spans="1:8" x14ac:dyDescent="0.15">
      <c r="A8792" s="1" t="s">
        <v>19149</v>
      </c>
      <c r="B8792" s="1" t="s">
        <v>19150</v>
      </c>
      <c r="C8792" s="1">
        <v>2</v>
      </c>
      <c r="D8792" s="1">
        <v>28</v>
      </c>
      <c r="E8792" s="1">
        <v>7.0999999999999994E-2</v>
      </c>
      <c r="F8792" s="1" t="s">
        <v>677</v>
      </c>
      <c r="G8792" s="1">
        <v>0.554960372597333</v>
      </c>
      <c r="H8792" s="1">
        <v>0.81483292243474004</v>
      </c>
    </row>
    <row r="8793" spans="1:8" x14ac:dyDescent="0.15">
      <c r="A8793" s="1" t="s">
        <v>5832</v>
      </c>
      <c r="B8793" s="1" t="s">
        <v>5833</v>
      </c>
      <c r="C8793" s="1">
        <v>1</v>
      </c>
      <c r="D8793" s="1">
        <v>12</v>
      </c>
      <c r="E8793" s="1">
        <v>8.3000000000000004E-2</v>
      </c>
      <c r="F8793" s="1" t="s">
        <v>677</v>
      </c>
      <c r="G8793" s="1">
        <v>0.556081128359043</v>
      </c>
      <c r="H8793" s="1">
        <v>0.81483292243474004</v>
      </c>
    </row>
    <row r="8794" spans="1:8" x14ac:dyDescent="0.15">
      <c r="A8794" s="1" t="s">
        <v>5834</v>
      </c>
      <c r="B8794" s="1" t="s">
        <v>5835</v>
      </c>
      <c r="C8794" s="1">
        <v>1</v>
      </c>
      <c r="D8794" s="1">
        <v>12</v>
      </c>
      <c r="E8794" s="1">
        <v>8.3000000000000004E-2</v>
      </c>
      <c r="F8794" s="1" t="s">
        <v>677</v>
      </c>
      <c r="G8794" s="1">
        <v>0.556081128359043</v>
      </c>
      <c r="H8794" s="1">
        <v>0.81483292243474004</v>
      </c>
    </row>
    <row r="8795" spans="1:8" x14ac:dyDescent="0.15">
      <c r="A8795" s="1" t="s">
        <v>24195</v>
      </c>
      <c r="B8795" s="1" t="s">
        <v>24196</v>
      </c>
      <c r="C8795" s="1">
        <v>1</v>
      </c>
      <c r="D8795" s="1">
        <v>12</v>
      </c>
      <c r="E8795" s="1">
        <v>8.3000000000000004E-2</v>
      </c>
      <c r="F8795" s="1" t="s">
        <v>677</v>
      </c>
      <c r="G8795" s="1">
        <v>0.556081128359043</v>
      </c>
      <c r="H8795" s="1">
        <v>0.81483292243474004</v>
      </c>
    </row>
    <row r="8796" spans="1:8" x14ac:dyDescent="0.15">
      <c r="A8796" s="1" t="s">
        <v>24197</v>
      </c>
      <c r="B8796" s="1" t="s">
        <v>24198</v>
      </c>
      <c r="C8796" s="1">
        <v>1</v>
      </c>
      <c r="D8796" s="1">
        <v>12</v>
      </c>
      <c r="E8796" s="1">
        <v>8.3000000000000004E-2</v>
      </c>
      <c r="F8796" s="1" t="s">
        <v>677</v>
      </c>
      <c r="G8796" s="1">
        <v>0.556081128359043</v>
      </c>
      <c r="H8796" s="1">
        <v>0.81483292243474004</v>
      </c>
    </row>
    <row r="8797" spans="1:8" x14ac:dyDescent="0.15">
      <c r="A8797" s="1" t="s">
        <v>18219</v>
      </c>
      <c r="B8797" s="1" t="s">
        <v>18220</v>
      </c>
      <c r="C8797" s="1">
        <v>1</v>
      </c>
      <c r="D8797" s="1">
        <v>12</v>
      </c>
      <c r="E8797" s="1">
        <v>8.3000000000000004E-2</v>
      </c>
      <c r="F8797" s="1" t="s">
        <v>677</v>
      </c>
      <c r="G8797" s="1">
        <v>0.556081128359043</v>
      </c>
      <c r="H8797" s="1">
        <v>0.81483292243474004</v>
      </c>
    </row>
    <row r="8798" spans="1:8" x14ac:dyDescent="0.15">
      <c r="A8798" s="1" t="s">
        <v>24199</v>
      </c>
      <c r="B8798" s="1" t="s">
        <v>24200</v>
      </c>
      <c r="C8798" s="1">
        <v>1</v>
      </c>
      <c r="D8798" s="1">
        <v>12</v>
      </c>
      <c r="E8798" s="1">
        <v>8.3000000000000004E-2</v>
      </c>
      <c r="F8798" s="1" t="s">
        <v>677</v>
      </c>
      <c r="G8798" s="1">
        <v>0.556081128359043</v>
      </c>
      <c r="H8798" s="1">
        <v>0.81483292243474004</v>
      </c>
    </row>
    <row r="8799" spans="1:8" x14ac:dyDescent="0.15">
      <c r="A8799" s="1" t="s">
        <v>24203</v>
      </c>
      <c r="B8799" s="1" t="s">
        <v>24204</v>
      </c>
      <c r="C8799" s="1">
        <v>1</v>
      </c>
      <c r="D8799" s="1">
        <v>12</v>
      </c>
      <c r="E8799" s="1">
        <v>8.3000000000000004E-2</v>
      </c>
      <c r="F8799" s="1" t="s">
        <v>677</v>
      </c>
      <c r="G8799" s="1">
        <v>0.556081128359043</v>
      </c>
      <c r="H8799" s="1">
        <v>0.81483292243474004</v>
      </c>
    </row>
    <row r="8800" spans="1:8" x14ac:dyDescent="0.15">
      <c r="A8800" s="1" t="s">
        <v>26995</v>
      </c>
      <c r="B8800" s="1" t="s">
        <v>26996</v>
      </c>
      <c r="C8800" s="1">
        <v>1</v>
      </c>
      <c r="D8800" s="1">
        <v>12</v>
      </c>
      <c r="E8800" s="1">
        <v>8.3000000000000004E-2</v>
      </c>
      <c r="F8800" s="1" t="s">
        <v>677</v>
      </c>
      <c r="G8800" s="1">
        <v>0.556081128359043</v>
      </c>
      <c r="H8800" s="1">
        <v>0.81483292243474004</v>
      </c>
    </row>
    <row r="8801" spans="1:8" x14ac:dyDescent="0.15">
      <c r="A8801" s="1" t="s">
        <v>5840</v>
      </c>
      <c r="B8801" s="1" t="s">
        <v>5841</v>
      </c>
      <c r="C8801" s="1">
        <v>1</v>
      </c>
      <c r="D8801" s="1">
        <v>12</v>
      </c>
      <c r="E8801" s="1">
        <v>8.3000000000000004E-2</v>
      </c>
      <c r="F8801" s="1" t="s">
        <v>677</v>
      </c>
      <c r="G8801" s="1">
        <v>0.556081128359043</v>
      </c>
      <c r="H8801" s="1">
        <v>0.81483292243474004</v>
      </c>
    </row>
    <row r="8802" spans="1:8" x14ac:dyDescent="0.15">
      <c r="A8802" s="1" t="s">
        <v>24205</v>
      </c>
      <c r="B8802" s="1" t="s">
        <v>24206</v>
      </c>
      <c r="C8802" s="1">
        <v>1</v>
      </c>
      <c r="D8802" s="1">
        <v>12</v>
      </c>
      <c r="E8802" s="1">
        <v>8.3000000000000004E-2</v>
      </c>
      <c r="F8802" s="1" t="s">
        <v>677</v>
      </c>
      <c r="G8802" s="1">
        <v>0.556081128359043</v>
      </c>
      <c r="H8802" s="1">
        <v>0.81483292243474004</v>
      </c>
    </row>
    <row r="8803" spans="1:8" x14ac:dyDescent="0.15">
      <c r="A8803" s="1" t="s">
        <v>5842</v>
      </c>
      <c r="B8803" s="1" t="s">
        <v>5843</v>
      </c>
      <c r="C8803" s="1">
        <v>1</v>
      </c>
      <c r="D8803" s="1">
        <v>12</v>
      </c>
      <c r="E8803" s="1">
        <v>8.3000000000000004E-2</v>
      </c>
      <c r="F8803" s="1" t="s">
        <v>677</v>
      </c>
      <c r="G8803" s="1">
        <v>0.556081128359043</v>
      </c>
      <c r="H8803" s="1">
        <v>0.81483292243474004</v>
      </c>
    </row>
    <row r="8804" spans="1:8" x14ac:dyDescent="0.15">
      <c r="A8804" s="1" t="s">
        <v>24207</v>
      </c>
      <c r="B8804" s="1" t="s">
        <v>24208</v>
      </c>
      <c r="C8804" s="1">
        <v>1</v>
      </c>
      <c r="D8804" s="1">
        <v>12</v>
      </c>
      <c r="E8804" s="1">
        <v>8.3000000000000004E-2</v>
      </c>
      <c r="F8804" s="1" t="s">
        <v>677</v>
      </c>
      <c r="G8804" s="1">
        <v>0.556081128359043</v>
      </c>
      <c r="H8804" s="1">
        <v>0.81483292243474004</v>
      </c>
    </row>
    <row r="8805" spans="1:8" x14ac:dyDescent="0.15">
      <c r="A8805" s="1" t="s">
        <v>18221</v>
      </c>
      <c r="B8805" s="1" t="s">
        <v>18222</v>
      </c>
      <c r="C8805" s="1">
        <v>1</v>
      </c>
      <c r="D8805" s="1">
        <v>12</v>
      </c>
      <c r="E8805" s="1">
        <v>8.3000000000000004E-2</v>
      </c>
      <c r="F8805" s="1" t="s">
        <v>677</v>
      </c>
      <c r="G8805" s="1">
        <v>0.556081128359043</v>
      </c>
      <c r="H8805" s="1">
        <v>0.81483292243474004</v>
      </c>
    </row>
    <row r="8806" spans="1:8" x14ac:dyDescent="0.15">
      <c r="A8806" s="1" t="s">
        <v>5846</v>
      </c>
      <c r="B8806" s="1" t="s">
        <v>5847</v>
      </c>
      <c r="C8806" s="1">
        <v>1</v>
      </c>
      <c r="D8806" s="1">
        <v>12</v>
      </c>
      <c r="E8806" s="1">
        <v>8.3000000000000004E-2</v>
      </c>
      <c r="F8806" s="1" t="s">
        <v>677</v>
      </c>
      <c r="G8806" s="1">
        <v>0.556081128359043</v>
      </c>
      <c r="H8806" s="1">
        <v>0.81483292243474004</v>
      </c>
    </row>
    <row r="8807" spans="1:8" x14ac:dyDescent="0.15">
      <c r="A8807" s="1" t="s">
        <v>5848</v>
      </c>
      <c r="B8807" s="1" t="s">
        <v>5849</v>
      </c>
      <c r="C8807" s="1">
        <v>1</v>
      </c>
      <c r="D8807" s="1">
        <v>12</v>
      </c>
      <c r="E8807" s="1">
        <v>8.3000000000000004E-2</v>
      </c>
      <c r="F8807" s="1" t="s">
        <v>677</v>
      </c>
      <c r="G8807" s="1">
        <v>0.556081128359043</v>
      </c>
      <c r="H8807" s="1">
        <v>0.81483292243474004</v>
      </c>
    </row>
    <row r="8808" spans="1:8" x14ac:dyDescent="0.15">
      <c r="A8808" s="1" t="s">
        <v>5850</v>
      </c>
      <c r="B8808" s="1" t="s">
        <v>5851</v>
      </c>
      <c r="C8808" s="1">
        <v>1</v>
      </c>
      <c r="D8808" s="1">
        <v>12</v>
      </c>
      <c r="E8808" s="1">
        <v>8.3000000000000004E-2</v>
      </c>
      <c r="F8808" s="1" t="s">
        <v>677</v>
      </c>
      <c r="G8808" s="1">
        <v>0.556081128359043</v>
      </c>
      <c r="H8808" s="1">
        <v>0.81483292243474004</v>
      </c>
    </row>
    <row r="8809" spans="1:8" x14ac:dyDescent="0.15">
      <c r="A8809" s="1" t="s">
        <v>21977</v>
      </c>
      <c r="B8809" s="1" t="s">
        <v>21978</v>
      </c>
      <c r="C8809" s="1">
        <v>1</v>
      </c>
      <c r="D8809" s="1">
        <v>12</v>
      </c>
      <c r="E8809" s="1">
        <v>8.3000000000000004E-2</v>
      </c>
      <c r="F8809" s="1" t="s">
        <v>677</v>
      </c>
      <c r="G8809" s="1">
        <v>0.556081128359043</v>
      </c>
      <c r="H8809" s="1">
        <v>0.81483292243474004</v>
      </c>
    </row>
    <row r="8810" spans="1:8" x14ac:dyDescent="0.15">
      <c r="A8810" s="1" t="s">
        <v>5854</v>
      </c>
      <c r="B8810" s="1" t="s">
        <v>5855</v>
      </c>
      <c r="C8810" s="1">
        <v>1</v>
      </c>
      <c r="D8810" s="1">
        <v>12</v>
      </c>
      <c r="E8810" s="1">
        <v>8.3000000000000004E-2</v>
      </c>
      <c r="F8810" s="1" t="s">
        <v>677</v>
      </c>
      <c r="G8810" s="1">
        <v>0.556081128359043</v>
      </c>
      <c r="H8810" s="1">
        <v>0.81483292243474004</v>
      </c>
    </row>
    <row r="8811" spans="1:8" x14ac:dyDescent="0.15">
      <c r="A8811" s="1" t="s">
        <v>26997</v>
      </c>
      <c r="B8811" s="1" t="s">
        <v>26998</v>
      </c>
      <c r="C8811" s="1">
        <v>1</v>
      </c>
      <c r="D8811" s="1">
        <v>12</v>
      </c>
      <c r="E8811" s="1">
        <v>8.3000000000000004E-2</v>
      </c>
      <c r="F8811" s="1" t="s">
        <v>677</v>
      </c>
      <c r="G8811" s="1">
        <v>0.556081128359043</v>
      </c>
      <c r="H8811" s="1">
        <v>0.81483292243474004</v>
      </c>
    </row>
    <row r="8812" spans="1:8" x14ac:dyDescent="0.15">
      <c r="A8812" s="1" t="s">
        <v>21979</v>
      </c>
      <c r="B8812" s="1" t="s">
        <v>21980</v>
      </c>
      <c r="C8812" s="1">
        <v>1</v>
      </c>
      <c r="D8812" s="1">
        <v>12</v>
      </c>
      <c r="E8812" s="1">
        <v>8.3000000000000004E-2</v>
      </c>
      <c r="F8812" s="1" t="s">
        <v>677</v>
      </c>
      <c r="G8812" s="1">
        <v>0.556081128359043</v>
      </c>
      <c r="H8812" s="1">
        <v>0.81483292243474004</v>
      </c>
    </row>
    <row r="8813" spans="1:8" x14ac:dyDescent="0.15">
      <c r="A8813" s="1" t="s">
        <v>26999</v>
      </c>
      <c r="B8813" s="1" t="s">
        <v>27000</v>
      </c>
      <c r="C8813" s="1">
        <v>1</v>
      </c>
      <c r="D8813" s="1">
        <v>12</v>
      </c>
      <c r="E8813" s="1">
        <v>8.3000000000000004E-2</v>
      </c>
      <c r="F8813" s="1" t="s">
        <v>677</v>
      </c>
      <c r="G8813" s="1">
        <v>0.556081128359043</v>
      </c>
      <c r="H8813" s="1">
        <v>0.81483292243474004</v>
      </c>
    </row>
    <row r="8814" spans="1:8" x14ac:dyDescent="0.15">
      <c r="A8814" s="1" t="s">
        <v>24211</v>
      </c>
      <c r="B8814" s="1" t="s">
        <v>24212</v>
      </c>
      <c r="C8814" s="1">
        <v>1</v>
      </c>
      <c r="D8814" s="1">
        <v>12</v>
      </c>
      <c r="E8814" s="1">
        <v>8.3000000000000004E-2</v>
      </c>
      <c r="F8814" s="1" t="s">
        <v>677</v>
      </c>
      <c r="G8814" s="1">
        <v>0.556081128359043</v>
      </c>
      <c r="H8814" s="1">
        <v>0.81483292243474004</v>
      </c>
    </row>
    <row r="8815" spans="1:8" x14ac:dyDescent="0.15">
      <c r="A8815" s="1" t="s">
        <v>18227</v>
      </c>
      <c r="B8815" s="1" t="s">
        <v>18228</v>
      </c>
      <c r="C8815" s="1">
        <v>1</v>
      </c>
      <c r="D8815" s="1">
        <v>12</v>
      </c>
      <c r="E8815" s="1">
        <v>8.3000000000000004E-2</v>
      </c>
      <c r="F8815" s="1" t="s">
        <v>677</v>
      </c>
      <c r="G8815" s="1">
        <v>0.556081128359043</v>
      </c>
      <c r="H8815" s="1">
        <v>0.81483292243474004</v>
      </c>
    </row>
    <row r="8816" spans="1:8" x14ac:dyDescent="0.15">
      <c r="A8816" s="1" t="s">
        <v>5856</v>
      </c>
      <c r="B8816" s="1" t="s">
        <v>5857</v>
      </c>
      <c r="C8816" s="1">
        <v>1</v>
      </c>
      <c r="D8816" s="1">
        <v>12</v>
      </c>
      <c r="E8816" s="1">
        <v>8.3000000000000004E-2</v>
      </c>
      <c r="F8816" s="1" t="s">
        <v>677</v>
      </c>
      <c r="G8816" s="1">
        <v>0.556081128359043</v>
      </c>
      <c r="H8816" s="1">
        <v>0.81483292243474004</v>
      </c>
    </row>
    <row r="8817" spans="1:8" x14ac:dyDescent="0.15">
      <c r="A8817" s="1" t="s">
        <v>16099</v>
      </c>
      <c r="B8817" s="1" t="s">
        <v>16100</v>
      </c>
      <c r="C8817" s="1">
        <v>1</v>
      </c>
      <c r="D8817" s="1">
        <v>12</v>
      </c>
      <c r="E8817" s="1">
        <v>8.3000000000000004E-2</v>
      </c>
      <c r="F8817" s="1" t="s">
        <v>677</v>
      </c>
      <c r="G8817" s="1">
        <v>0.556081128359043</v>
      </c>
      <c r="H8817" s="1">
        <v>0.81483292243474004</v>
      </c>
    </row>
    <row r="8818" spans="1:8" x14ac:dyDescent="0.15">
      <c r="A8818" s="1" t="s">
        <v>24215</v>
      </c>
      <c r="B8818" s="1" t="s">
        <v>24216</v>
      </c>
      <c r="C8818" s="1">
        <v>1</v>
      </c>
      <c r="D8818" s="1">
        <v>12</v>
      </c>
      <c r="E8818" s="1">
        <v>8.3000000000000004E-2</v>
      </c>
      <c r="F8818" s="1" t="s">
        <v>677</v>
      </c>
      <c r="G8818" s="1">
        <v>0.556081128359043</v>
      </c>
      <c r="H8818" s="1">
        <v>0.81483292243474004</v>
      </c>
    </row>
    <row r="8819" spans="1:8" x14ac:dyDescent="0.15">
      <c r="A8819" s="1" t="s">
        <v>5860</v>
      </c>
      <c r="B8819" s="1" t="s">
        <v>5861</v>
      </c>
      <c r="C8819" s="1">
        <v>1</v>
      </c>
      <c r="D8819" s="1">
        <v>12</v>
      </c>
      <c r="E8819" s="1">
        <v>8.3000000000000004E-2</v>
      </c>
      <c r="F8819" s="1" t="s">
        <v>677</v>
      </c>
      <c r="G8819" s="1">
        <v>0.556081128359043</v>
      </c>
      <c r="H8819" s="1">
        <v>0.81483292243474004</v>
      </c>
    </row>
    <row r="8820" spans="1:8" x14ac:dyDescent="0.15">
      <c r="A8820" s="1" t="s">
        <v>12757</v>
      </c>
      <c r="B8820" s="1" t="s">
        <v>12758</v>
      </c>
      <c r="C8820" s="1">
        <v>2</v>
      </c>
      <c r="D8820" s="1">
        <v>35</v>
      </c>
      <c r="E8820" s="1">
        <v>5.7000000000000002E-2</v>
      </c>
      <c r="F8820" s="1" t="s">
        <v>603</v>
      </c>
      <c r="G8820" s="1">
        <v>0.65622199643377899</v>
      </c>
      <c r="H8820" s="1">
        <v>0.81528369793689304</v>
      </c>
    </row>
    <row r="8821" spans="1:8" x14ac:dyDescent="0.15">
      <c r="A8821" s="1" t="s">
        <v>17787</v>
      </c>
      <c r="B8821" s="1" t="s">
        <v>17788</v>
      </c>
      <c r="C8821" s="1">
        <v>2</v>
      </c>
      <c r="D8821" s="1">
        <v>35</v>
      </c>
      <c r="E8821" s="1">
        <v>5.7000000000000002E-2</v>
      </c>
      <c r="F8821" s="1" t="s">
        <v>603</v>
      </c>
      <c r="G8821" s="1">
        <v>0.65622199643377899</v>
      </c>
      <c r="H8821" s="1">
        <v>0.81528369793689304</v>
      </c>
    </row>
    <row r="8822" spans="1:8" x14ac:dyDescent="0.15">
      <c r="A8822" s="1" t="s">
        <v>15447</v>
      </c>
      <c r="B8822" s="1" t="s">
        <v>15448</v>
      </c>
      <c r="C8822" s="1">
        <v>5</v>
      </c>
      <c r="D8822" s="1">
        <v>88</v>
      </c>
      <c r="E8822" s="1">
        <v>5.7000000000000002E-2</v>
      </c>
      <c r="F8822" s="1" t="s">
        <v>603</v>
      </c>
      <c r="G8822" s="1">
        <v>0.65728342069162005</v>
      </c>
      <c r="H8822" s="1">
        <v>0.81568280360604195</v>
      </c>
    </row>
    <row r="8823" spans="1:8" x14ac:dyDescent="0.15">
      <c r="A8823" s="1" t="s">
        <v>14717</v>
      </c>
      <c r="B8823" s="1" t="s">
        <v>14718</v>
      </c>
      <c r="C8823" s="1">
        <v>9</v>
      </c>
      <c r="D8823" s="1">
        <v>157</v>
      </c>
      <c r="E8823" s="1">
        <v>5.7000000000000002E-2</v>
      </c>
      <c r="F8823" s="1" t="s">
        <v>603</v>
      </c>
      <c r="G8823" s="1">
        <v>0.66238571179696604</v>
      </c>
      <c r="H8823" s="1">
        <v>0.81594090085135396</v>
      </c>
    </row>
    <row r="8824" spans="1:8" x14ac:dyDescent="0.15">
      <c r="A8824" s="1" t="s">
        <v>15599</v>
      </c>
      <c r="B8824" s="1" t="s">
        <v>15600</v>
      </c>
      <c r="C8824" s="1">
        <v>60</v>
      </c>
      <c r="D8824" s="1">
        <v>997</v>
      </c>
      <c r="E8824" s="1">
        <v>0.06</v>
      </c>
      <c r="F8824" s="1" t="s">
        <v>603</v>
      </c>
      <c r="G8824" s="1">
        <v>0.66539050214009499</v>
      </c>
      <c r="H8824" s="1">
        <v>0.81594090085135396</v>
      </c>
    </row>
    <row r="8825" spans="1:8" x14ac:dyDescent="0.15">
      <c r="A8825" s="1" t="s">
        <v>8694</v>
      </c>
      <c r="B8825" s="1" t="s">
        <v>8695</v>
      </c>
      <c r="C8825" s="1">
        <v>1</v>
      </c>
      <c r="D8825" s="1">
        <v>17</v>
      </c>
      <c r="E8825" s="1">
        <v>5.8999999999999997E-2</v>
      </c>
      <c r="F8825" s="1" t="s">
        <v>603</v>
      </c>
      <c r="G8825" s="1">
        <v>0.66921084854966395</v>
      </c>
      <c r="H8825" s="1">
        <v>0.81594090085135396</v>
      </c>
    </row>
    <row r="8826" spans="1:8" x14ac:dyDescent="0.15">
      <c r="A8826" s="1" t="s">
        <v>8698</v>
      </c>
      <c r="B8826" s="1" t="s">
        <v>8699</v>
      </c>
      <c r="C8826" s="1">
        <v>1</v>
      </c>
      <c r="D8826" s="1">
        <v>17</v>
      </c>
      <c r="E8826" s="1">
        <v>5.8999999999999997E-2</v>
      </c>
      <c r="F8826" s="1" t="s">
        <v>603</v>
      </c>
      <c r="G8826" s="1">
        <v>0.66921084854966395</v>
      </c>
      <c r="H8826" s="1">
        <v>0.81594090085135396</v>
      </c>
    </row>
    <row r="8827" spans="1:8" x14ac:dyDescent="0.15">
      <c r="A8827" s="1" t="s">
        <v>8700</v>
      </c>
      <c r="B8827" s="1" t="s">
        <v>8701</v>
      </c>
      <c r="C8827" s="1">
        <v>1</v>
      </c>
      <c r="D8827" s="1">
        <v>17</v>
      </c>
      <c r="E8827" s="1">
        <v>5.8999999999999997E-2</v>
      </c>
      <c r="F8827" s="1" t="s">
        <v>603</v>
      </c>
      <c r="G8827" s="1">
        <v>0.66921084854966395</v>
      </c>
      <c r="H8827" s="1">
        <v>0.81594090085135396</v>
      </c>
    </row>
    <row r="8828" spans="1:8" x14ac:dyDescent="0.15">
      <c r="A8828" s="1" t="s">
        <v>24853</v>
      </c>
      <c r="B8828" s="1" t="s">
        <v>24854</v>
      </c>
      <c r="C8828" s="1">
        <v>1</v>
      </c>
      <c r="D8828" s="1">
        <v>17</v>
      </c>
      <c r="E8828" s="1">
        <v>5.8999999999999997E-2</v>
      </c>
      <c r="F8828" s="1" t="s">
        <v>603</v>
      </c>
      <c r="G8828" s="1">
        <v>0.66921084854966395</v>
      </c>
      <c r="H8828" s="1">
        <v>0.81594090085135396</v>
      </c>
    </row>
    <row r="8829" spans="1:8" x14ac:dyDescent="0.15">
      <c r="A8829" s="1" t="s">
        <v>8702</v>
      </c>
      <c r="B8829" s="1" t="s">
        <v>8703</v>
      </c>
      <c r="C8829" s="1">
        <v>1</v>
      </c>
      <c r="D8829" s="1">
        <v>17</v>
      </c>
      <c r="E8829" s="1">
        <v>5.8999999999999997E-2</v>
      </c>
      <c r="F8829" s="1" t="s">
        <v>603</v>
      </c>
      <c r="G8829" s="1">
        <v>0.66921084854966395</v>
      </c>
      <c r="H8829" s="1">
        <v>0.81594090085135396</v>
      </c>
    </row>
    <row r="8830" spans="1:8" x14ac:dyDescent="0.15">
      <c r="A8830" s="1" t="s">
        <v>24855</v>
      </c>
      <c r="B8830" s="1" t="s">
        <v>24856</v>
      </c>
      <c r="C8830" s="1">
        <v>1</v>
      </c>
      <c r="D8830" s="1">
        <v>17</v>
      </c>
      <c r="E8830" s="1">
        <v>5.8999999999999997E-2</v>
      </c>
      <c r="F8830" s="1" t="s">
        <v>603</v>
      </c>
      <c r="G8830" s="1">
        <v>0.66921084854966395</v>
      </c>
      <c r="H8830" s="1">
        <v>0.81594090085135396</v>
      </c>
    </row>
    <row r="8831" spans="1:8" x14ac:dyDescent="0.15">
      <c r="A8831" s="1" t="s">
        <v>24857</v>
      </c>
      <c r="B8831" s="1" t="s">
        <v>24858</v>
      </c>
      <c r="C8831" s="1">
        <v>1</v>
      </c>
      <c r="D8831" s="1">
        <v>17</v>
      </c>
      <c r="E8831" s="1">
        <v>5.8999999999999997E-2</v>
      </c>
      <c r="F8831" s="1" t="s">
        <v>603</v>
      </c>
      <c r="G8831" s="1">
        <v>0.66921084854966395</v>
      </c>
      <c r="H8831" s="1">
        <v>0.81594090085135396</v>
      </c>
    </row>
    <row r="8832" spans="1:8" x14ac:dyDescent="0.15">
      <c r="A8832" s="1" t="s">
        <v>24859</v>
      </c>
      <c r="B8832" s="1" t="s">
        <v>24860</v>
      </c>
      <c r="C8832" s="1">
        <v>1</v>
      </c>
      <c r="D8832" s="1">
        <v>17</v>
      </c>
      <c r="E8832" s="1">
        <v>5.8999999999999997E-2</v>
      </c>
      <c r="F8832" s="1" t="s">
        <v>603</v>
      </c>
      <c r="G8832" s="1">
        <v>0.66921084854966395</v>
      </c>
      <c r="H8832" s="1">
        <v>0.81594090085135396</v>
      </c>
    </row>
    <row r="8833" spans="1:8" x14ac:dyDescent="0.15">
      <c r="A8833" s="1" t="s">
        <v>8706</v>
      </c>
      <c r="B8833" s="1" t="s">
        <v>8707</v>
      </c>
      <c r="C8833" s="1">
        <v>1</v>
      </c>
      <c r="D8833" s="1">
        <v>17</v>
      </c>
      <c r="E8833" s="1">
        <v>5.8999999999999997E-2</v>
      </c>
      <c r="F8833" s="1" t="s">
        <v>603</v>
      </c>
      <c r="G8833" s="1">
        <v>0.66921084854966395</v>
      </c>
      <c r="H8833" s="1">
        <v>0.81594090085135396</v>
      </c>
    </row>
    <row r="8834" spans="1:8" x14ac:dyDescent="0.15">
      <c r="A8834" s="1" t="s">
        <v>8708</v>
      </c>
      <c r="B8834" s="1" t="s">
        <v>8709</v>
      </c>
      <c r="C8834" s="1">
        <v>1</v>
      </c>
      <c r="D8834" s="1">
        <v>17</v>
      </c>
      <c r="E8834" s="1">
        <v>5.8999999999999997E-2</v>
      </c>
      <c r="F8834" s="1" t="s">
        <v>603</v>
      </c>
      <c r="G8834" s="1">
        <v>0.66921084854966395</v>
      </c>
      <c r="H8834" s="1">
        <v>0.81594090085135396</v>
      </c>
    </row>
    <row r="8835" spans="1:8" x14ac:dyDescent="0.15">
      <c r="A8835" s="1" t="s">
        <v>14305</v>
      </c>
      <c r="B8835" s="1" t="s">
        <v>14306</v>
      </c>
      <c r="C8835" s="1">
        <v>3</v>
      </c>
      <c r="D8835" s="1">
        <v>54</v>
      </c>
      <c r="E8835" s="1">
        <v>5.6000000000000001E-2</v>
      </c>
      <c r="F8835" s="1" t="s">
        <v>603</v>
      </c>
      <c r="G8835" s="1">
        <v>0.66957157858133598</v>
      </c>
      <c r="H8835" s="1">
        <v>0.81594090085135396</v>
      </c>
    </row>
    <row r="8836" spans="1:8" x14ac:dyDescent="0.15">
      <c r="A8836" s="1" t="s">
        <v>14307</v>
      </c>
      <c r="B8836" s="1" t="s">
        <v>14308</v>
      </c>
      <c r="C8836" s="1">
        <v>3</v>
      </c>
      <c r="D8836" s="1">
        <v>54</v>
      </c>
      <c r="E8836" s="1">
        <v>5.6000000000000001E-2</v>
      </c>
      <c r="F8836" s="1" t="s">
        <v>603</v>
      </c>
      <c r="G8836" s="1">
        <v>0.66957157858133598</v>
      </c>
      <c r="H8836" s="1">
        <v>0.81594090085135396</v>
      </c>
    </row>
    <row r="8837" spans="1:8" x14ac:dyDescent="0.15">
      <c r="A8837" s="1" t="s">
        <v>9782</v>
      </c>
      <c r="B8837" s="1" t="s">
        <v>9783</v>
      </c>
      <c r="C8837" s="1">
        <v>3</v>
      </c>
      <c r="D8837" s="1">
        <v>54</v>
      </c>
      <c r="E8837" s="1">
        <v>5.6000000000000001E-2</v>
      </c>
      <c r="F8837" s="1" t="s">
        <v>603</v>
      </c>
      <c r="G8837" s="1">
        <v>0.66957157858133598</v>
      </c>
      <c r="H8837" s="1">
        <v>0.81594090085135396</v>
      </c>
    </row>
    <row r="8838" spans="1:8" x14ac:dyDescent="0.15">
      <c r="A8838" s="1" t="s">
        <v>15575</v>
      </c>
      <c r="B8838" s="1" t="s">
        <v>15576</v>
      </c>
      <c r="C8838" s="1">
        <v>8</v>
      </c>
      <c r="D8838" s="1">
        <v>141</v>
      </c>
      <c r="E8838" s="1">
        <v>5.7000000000000002E-2</v>
      </c>
      <c r="F8838" s="1" t="s">
        <v>603</v>
      </c>
      <c r="G8838" s="1">
        <v>0.670078507504969</v>
      </c>
      <c r="H8838" s="1">
        <v>0.81594090085135396</v>
      </c>
    </row>
    <row r="8839" spans="1:8" x14ac:dyDescent="0.15">
      <c r="A8839" s="1" t="s">
        <v>15577</v>
      </c>
      <c r="B8839" s="1" t="s">
        <v>15578</v>
      </c>
      <c r="C8839" s="1">
        <v>8</v>
      </c>
      <c r="D8839" s="1">
        <v>141</v>
      </c>
      <c r="E8839" s="1">
        <v>5.7000000000000002E-2</v>
      </c>
      <c r="F8839" s="1" t="s">
        <v>603</v>
      </c>
      <c r="G8839" s="1">
        <v>0.670078507504969</v>
      </c>
      <c r="H8839" s="1">
        <v>0.81594090085135396</v>
      </c>
    </row>
    <row r="8840" spans="1:8" x14ac:dyDescent="0.15">
      <c r="A8840" s="1" t="s">
        <v>13041</v>
      </c>
      <c r="B8840" s="1" t="s">
        <v>13042</v>
      </c>
      <c r="C8840" s="1">
        <v>12</v>
      </c>
      <c r="D8840" s="1">
        <v>204</v>
      </c>
      <c r="E8840" s="1">
        <v>5.8999999999999997E-2</v>
      </c>
      <c r="F8840" s="1" t="s">
        <v>608</v>
      </c>
      <c r="G8840" s="1">
        <v>0.66345474014489203</v>
      </c>
      <c r="H8840" s="1">
        <v>0.816741084135714</v>
      </c>
    </row>
    <row r="8841" spans="1:8" x14ac:dyDescent="0.15">
      <c r="A8841" s="1" t="s">
        <v>12139</v>
      </c>
      <c r="B8841" s="1" t="s">
        <v>12140</v>
      </c>
      <c r="C8841" s="1">
        <v>4</v>
      </c>
      <c r="D8841" s="1">
        <v>70</v>
      </c>
      <c r="E8841" s="1">
        <v>5.7000000000000002E-2</v>
      </c>
      <c r="F8841" s="1" t="s">
        <v>608</v>
      </c>
      <c r="G8841" s="1">
        <v>0.66479792689055195</v>
      </c>
      <c r="H8841" s="1">
        <v>0.817982000496701</v>
      </c>
    </row>
    <row r="8842" spans="1:8" x14ac:dyDescent="0.15">
      <c r="A8842" s="1" t="s">
        <v>14569</v>
      </c>
      <c r="B8842" s="1" t="s">
        <v>14570</v>
      </c>
      <c r="C8842" s="1">
        <v>4</v>
      </c>
      <c r="D8842" s="1">
        <v>70</v>
      </c>
      <c r="E8842" s="1">
        <v>5.7000000000000002E-2</v>
      </c>
      <c r="F8842" s="1" t="s">
        <v>608</v>
      </c>
      <c r="G8842" s="1">
        <v>0.66479792689055195</v>
      </c>
      <c r="H8842" s="1">
        <v>0.817982000496701</v>
      </c>
    </row>
    <row r="8843" spans="1:8" x14ac:dyDescent="0.15">
      <c r="A8843" s="1" t="s">
        <v>8780</v>
      </c>
      <c r="B8843" s="1" t="s">
        <v>8781</v>
      </c>
      <c r="C8843" s="1">
        <v>4</v>
      </c>
      <c r="D8843" s="1">
        <v>70</v>
      </c>
      <c r="E8843" s="1">
        <v>5.7000000000000002E-2</v>
      </c>
      <c r="F8843" s="1" t="s">
        <v>608</v>
      </c>
      <c r="G8843" s="1">
        <v>0.66479792689055195</v>
      </c>
      <c r="H8843" s="1">
        <v>0.817982000496701</v>
      </c>
    </row>
    <row r="8844" spans="1:8" x14ac:dyDescent="0.15">
      <c r="A8844" s="1" t="s">
        <v>15341</v>
      </c>
      <c r="B8844" s="1" t="s">
        <v>15342</v>
      </c>
      <c r="C8844" s="1">
        <v>7</v>
      </c>
      <c r="D8844" s="1">
        <v>121</v>
      </c>
      <c r="E8844" s="1">
        <v>5.8000000000000003E-2</v>
      </c>
      <c r="F8844" s="1" t="s">
        <v>608</v>
      </c>
      <c r="G8844" s="1">
        <v>0.66485639982624001</v>
      </c>
      <c r="H8844" s="1">
        <v>0.817982000496701</v>
      </c>
    </row>
    <row r="8845" spans="1:8" x14ac:dyDescent="0.15">
      <c r="A8845" s="1" t="s">
        <v>25135</v>
      </c>
      <c r="B8845" s="1" t="s">
        <v>25136</v>
      </c>
      <c r="C8845" s="1">
        <v>2</v>
      </c>
      <c r="D8845" s="1">
        <v>35</v>
      </c>
      <c r="E8845" s="1">
        <v>5.7000000000000002E-2</v>
      </c>
      <c r="F8845" s="1" t="s">
        <v>608</v>
      </c>
      <c r="G8845" s="1">
        <v>0.66628690329614404</v>
      </c>
      <c r="H8845" s="1">
        <v>0.81816763778956203</v>
      </c>
    </row>
    <row r="8846" spans="1:8" x14ac:dyDescent="0.15">
      <c r="A8846" s="1" t="s">
        <v>20693</v>
      </c>
      <c r="B8846" s="1" t="s">
        <v>20694</v>
      </c>
      <c r="C8846" s="1">
        <v>2</v>
      </c>
      <c r="D8846" s="1">
        <v>35</v>
      </c>
      <c r="E8846" s="1">
        <v>5.7000000000000002E-2</v>
      </c>
      <c r="F8846" s="1" t="s">
        <v>608</v>
      </c>
      <c r="G8846" s="1">
        <v>0.66628690329614404</v>
      </c>
      <c r="H8846" s="1">
        <v>0.81816763778956203</v>
      </c>
    </row>
    <row r="8847" spans="1:8" x14ac:dyDescent="0.15">
      <c r="A8847" s="1" t="s">
        <v>7762</v>
      </c>
      <c r="B8847" s="1" t="s">
        <v>7763</v>
      </c>
      <c r="C8847" s="1">
        <v>2</v>
      </c>
      <c r="D8847" s="1">
        <v>35</v>
      </c>
      <c r="E8847" s="1">
        <v>5.7000000000000002E-2</v>
      </c>
      <c r="F8847" s="1" t="s">
        <v>608</v>
      </c>
      <c r="G8847" s="1">
        <v>0.66628690329614404</v>
      </c>
      <c r="H8847" s="1">
        <v>0.81816763778956203</v>
      </c>
    </row>
    <row r="8848" spans="1:8" x14ac:dyDescent="0.15">
      <c r="A8848" s="1" t="s">
        <v>19087</v>
      </c>
      <c r="B8848" s="1" t="s">
        <v>19088</v>
      </c>
      <c r="C8848" s="1">
        <v>2</v>
      </c>
      <c r="D8848" s="1">
        <v>35</v>
      </c>
      <c r="E8848" s="1">
        <v>5.7000000000000002E-2</v>
      </c>
      <c r="F8848" s="1" t="s">
        <v>608</v>
      </c>
      <c r="G8848" s="1">
        <v>0.66628690329614404</v>
      </c>
      <c r="H8848" s="1">
        <v>0.81816763778956203</v>
      </c>
    </row>
    <row r="8849" spans="1:8" x14ac:dyDescent="0.15">
      <c r="A8849" s="1" t="s">
        <v>12501</v>
      </c>
      <c r="B8849" s="1" t="s">
        <v>12502</v>
      </c>
      <c r="C8849" s="1">
        <v>2</v>
      </c>
      <c r="D8849" s="1">
        <v>35</v>
      </c>
      <c r="E8849" s="1">
        <v>5.7000000000000002E-2</v>
      </c>
      <c r="F8849" s="1" t="s">
        <v>608</v>
      </c>
      <c r="G8849" s="1">
        <v>0.66628690329614404</v>
      </c>
      <c r="H8849" s="1">
        <v>0.81816763778956203</v>
      </c>
    </row>
    <row r="8850" spans="1:8" x14ac:dyDescent="0.15">
      <c r="A8850" s="1" t="s">
        <v>19089</v>
      </c>
      <c r="B8850" s="1" t="s">
        <v>19090</v>
      </c>
      <c r="C8850" s="1">
        <v>2</v>
      </c>
      <c r="D8850" s="1">
        <v>35</v>
      </c>
      <c r="E8850" s="1">
        <v>5.7000000000000002E-2</v>
      </c>
      <c r="F8850" s="1" t="s">
        <v>608</v>
      </c>
      <c r="G8850" s="1">
        <v>0.66628690329614404</v>
      </c>
      <c r="H8850" s="1">
        <v>0.81816763778956203</v>
      </c>
    </row>
    <row r="8851" spans="1:8" x14ac:dyDescent="0.15">
      <c r="A8851" s="1" t="s">
        <v>19093</v>
      </c>
      <c r="B8851" s="1" t="s">
        <v>19094</v>
      </c>
      <c r="C8851" s="1">
        <v>2</v>
      </c>
      <c r="D8851" s="1">
        <v>35</v>
      </c>
      <c r="E8851" s="1">
        <v>5.7000000000000002E-2</v>
      </c>
      <c r="F8851" s="1" t="s">
        <v>608</v>
      </c>
      <c r="G8851" s="1">
        <v>0.66628690329614404</v>
      </c>
      <c r="H8851" s="1">
        <v>0.81816763778956203</v>
      </c>
    </row>
    <row r="8852" spans="1:8" x14ac:dyDescent="0.15">
      <c r="A8852" s="1" t="s">
        <v>7776</v>
      </c>
      <c r="B8852" s="1" t="s">
        <v>7777</v>
      </c>
      <c r="C8852" s="1">
        <v>2</v>
      </c>
      <c r="D8852" s="1">
        <v>35</v>
      </c>
      <c r="E8852" s="1">
        <v>5.7000000000000002E-2</v>
      </c>
      <c r="F8852" s="1" t="s">
        <v>608</v>
      </c>
      <c r="G8852" s="1">
        <v>0.66628690329614404</v>
      </c>
      <c r="H8852" s="1">
        <v>0.81816763778956203</v>
      </c>
    </row>
    <row r="8853" spans="1:8" x14ac:dyDescent="0.15">
      <c r="A8853" s="1" t="s">
        <v>12513</v>
      </c>
      <c r="B8853" s="1" t="s">
        <v>12514</v>
      </c>
      <c r="C8853" s="1">
        <v>2</v>
      </c>
      <c r="D8853" s="1">
        <v>35</v>
      </c>
      <c r="E8853" s="1">
        <v>5.7000000000000002E-2</v>
      </c>
      <c r="F8853" s="1" t="s">
        <v>608</v>
      </c>
      <c r="G8853" s="1">
        <v>0.66628690329614404</v>
      </c>
      <c r="H8853" s="1">
        <v>0.81816763778956203</v>
      </c>
    </row>
    <row r="8854" spans="1:8" x14ac:dyDescent="0.15">
      <c r="A8854" s="1" t="s">
        <v>12515</v>
      </c>
      <c r="B8854" s="1" t="s">
        <v>12516</v>
      </c>
      <c r="C8854" s="1">
        <v>2</v>
      </c>
      <c r="D8854" s="1">
        <v>35</v>
      </c>
      <c r="E8854" s="1">
        <v>5.7000000000000002E-2</v>
      </c>
      <c r="F8854" s="1" t="s">
        <v>608</v>
      </c>
      <c r="G8854" s="1">
        <v>0.66628690329614404</v>
      </c>
      <c r="H8854" s="1">
        <v>0.81816763778956203</v>
      </c>
    </row>
    <row r="8855" spans="1:8" x14ac:dyDescent="0.15">
      <c r="A8855" s="1" t="s">
        <v>12521</v>
      </c>
      <c r="B8855" s="1" t="s">
        <v>12522</v>
      </c>
      <c r="C8855" s="1">
        <v>2</v>
      </c>
      <c r="D8855" s="1">
        <v>35</v>
      </c>
      <c r="E8855" s="1">
        <v>5.7000000000000002E-2</v>
      </c>
      <c r="F8855" s="1" t="s">
        <v>608</v>
      </c>
      <c r="G8855" s="1">
        <v>0.66628690329614404</v>
      </c>
      <c r="H8855" s="1">
        <v>0.81816763778956203</v>
      </c>
    </row>
    <row r="8856" spans="1:8" x14ac:dyDescent="0.15">
      <c r="A8856" s="1" t="s">
        <v>7782</v>
      </c>
      <c r="B8856" s="1" t="s">
        <v>7783</v>
      </c>
      <c r="C8856" s="1">
        <v>2</v>
      </c>
      <c r="D8856" s="1">
        <v>35</v>
      </c>
      <c r="E8856" s="1">
        <v>5.7000000000000002E-2</v>
      </c>
      <c r="F8856" s="1" t="s">
        <v>608</v>
      </c>
      <c r="G8856" s="1">
        <v>0.66628690329614404</v>
      </c>
      <c r="H8856" s="1">
        <v>0.81816763778956203</v>
      </c>
    </row>
    <row r="8857" spans="1:8" x14ac:dyDescent="0.15">
      <c r="A8857" s="1" t="s">
        <v>19097</v>
      </c>
      <c r="B8857" s="1" t="s">
        <v>19098</v>
      </c>
      <c r="C8857" s="1">
        <v>2</v>
      </c>
      <c r="D8857" s="1">
        <v>35</v>
      </c>
      <c r="E8857" s="1">
        <v>5.7000000000000002E-2</v>
      </c>
      <c r="F8857" s="1" t="s">
        <v>608</v>
      </c>
      <c r="G8857" s="1">
        <v>0.66628690329614404</v>
      </c>
      <c r="H8857" s="1">
        <v>0.81816763778956203</v>
      </c>
    </row>
    <row r="8858" spans="1:8" x14ac:dyDescent="0.15">
      <c r="A8858" s="1" t="s">
        <v>14953</v>
      </c>
      <c r="B8858" s="1" t="s">
        <v>14954</v>
      </c>
      <c r="C8858" s="1">
        <v>20</v>
      </c>
      <c r="D8858" s="1">
        <v>336</v>
      </c>
      <c r="E8858" s="1">
        <v>0.06</v>
      </c>
      <c r="F8858" s="1" t="s">
        <v>608</v>
      </c>
      <c r="G8858" s="1">
        <v>0.66843397135095906</v>
      </c>
      <c r="H8858" s="1">
        <v>0.81874757601791304</v>
      </c>
    </row>
    <row r="8859" spans="1:8" x14ac:dyDescent="0.15">
      <c r="A8859" s="1" t="s">
        <v>15129</v>
      </c>
      <c r="B8859" s="1" t="s">
        <v>15130</v>
      </c>
      <c r="C8859" s="1">
        <v>51</v>
      </c>
      <c r="D8859" s="1">
        <v>836</v>
      </c>
      <c r="E8859" s="1">
        <v>6.0999999999999999E-2</v>
      </c>
      <c r="F8859" s="1" t="s">
        <v>608</v>
      </c>
      <c r="G8859" s="1">
        <v>0.668497715530046</v>
      </c>
      <c r="H8859" s="1">
        <v>0.81874757601791304</v>
      </c>
    </row>
    <row r="8860" spans="1:8" x14ac:dyDescent="0.15">
      <c r="A8860" s="1" t="s">
        <v>10470</v>
      </c>
      <c r="B8860" s="1" t="s">
        <v>10471</v>
      </c>
      <c r="C8860" s="1">
        <v>9</v>
      </c>
      <c r="D8860" s="1">
        <v>155</v>
      </c>
      <c r="E8860" s="1">
        <v>5.8000000000000003E-2</v>
      </c>
      <c r="F8860" s="1" t="s">
        <v>608</v>
      </c>
      <c r="G8860" s="1">
        <v>0.66884558351222401</v>
      </c>
      <c r="H8860" s="1">
        <v>0.81874757601791304</v>
      </c>
    </row>
    <row r="8861" spans="1:8" x14ac:dyDescent="0.15">
      <c r="A8861" s="1" t="s">
        <v>14171</v>
      </c>
      <c r="B8861" s="1" t="s">
        <v>14172</v>
      </c>
      <c r="C8861" s="1">
        <v>9</v>
      </c>
      <c r="D8861" s="1">
        <v>155</v>
      </c>
      <c r="E8861" s="1">
        <v>5.8000000000000003E-2</v>
      </c>
      <c r="F8861" s="1" t="s">
        <v>608</v>
      </c>
      <c r="G8861" s="1">
        <v>0.66884558351222401</v>
      </c>
      <c r="H8861" s="1">
        <v>0.81874757601791304</v>
      </c>
    </row>
    <row r="8862" spans="1:8" x14ac:dyDescent="0.15">
      <c r="A8862" s="1" t="s">
        <v>10444</v>
      </c>
      <c r="B8862" s="1" t="s">
        <v>10445</v>
      </c>
      <c r="C8862" s="1">
        <v>3</v>
      </c>
      <c r="D8862" s="1">
        <v>53</v>
      </c>
      <c r="E8862" s="1">
        <v>5.7000000000000002E-2</v>
      </c>
      <c r="F8862" s="1" t="s">
        <v>608</v>
      </c>
      <c r="G8862" s="1">
        <v>0.66945448737611302</v>
      </c>
      <c r="H8862" s="1">
        <v>0.81874757601791304</v>
      </c>
    </row>
    <row r="8863" spans="1:8" x14ac:dyDescent="0.15">
      <c r="A8863" s="1" t="s">
        <v>10446</v>
      </c>
      <c r="B8863" s="1" t="s">
        <v>10447</v>
      </c>
      <c r="C8863" s="1">
        <v>3</v>
      </c>
      <c r="D8863" s="1">
        <v>53</v>
      </c>
      <c r="E8863" s="1">
        <v>5.7000000000000002E-2</v>
      </c>
      <c r="F8863" s="1" t="s">
        <v>608</v>
      </c>
      <c r="G8863" s="1">
        <v>0.66945448737611302</v>
      </c>
      <c r="H8863" s="1">
        <v>0.81874757601791304</v>
      </c>
    </row>
    <row r="8864" spans="1:8" x14ac:dyDescent="0.15">
      <c r="A8864" s="1" t="s">
        <v>10448</v>
      </c>
      <c r="B8864" s="1" t="s">
        <v>10449</v>
      </c>
      <c r="C8864" s="1">
        <v>3</v>
      </c>
      <c r="D8864" s="1">
        <v>53</v>
      </c>
      <c r="E8864" s="1">
        <v>5.7000000000000002E-2</v>
      </c>
      <c r="F8864" s="1" t="s">
        <v>608</v>
      </c>
      <c r="G8864" s="1">
        <v>0.66945448737611302</v>
      </c>
      <c r="H8864" s="1">
        <v>0.81874757601791304</v>
      </c>
    </row>
    <row r="8865" spans="1:8" x14ac:dyDescent="0.15">
      <c r="A8865" s="1" t="s">
        <v>10456</v>
      </c>
      <c r="B8865" s="1" t="s">
        <v>10457</v>
      </c>
      <c r="C8865" s="1">
        <v>3</v>
      </c>
      <c r="D8865" s="1">
        <v>53</v>
      </c>
      <c r="E8865" s="1">
        <v>5.7000000000000002E-2</v>
      </c>
      <c r="F8865" s="1" t="s">
        <v>608</v>
      </c>
      <c r="G8865" s="1">
        <v>0.66945448737611302</v>
      </c>
      <c r="H8865" s="1">
        <v>0.81874757601791304</v>
      </c>
    </row>
    <row r="8866" spans="1:8" x14ac:dyDescent="0.15">
      <c r="A8866" s="1" t="s">
        <v>15375</v>
      </c>
      <c r="B8866" s="1" t="s">
        <v>15376</v>
      </c>
      <c r="C8866" s="1">
        <v>71</v>
      </c>
      <c r="D8866" s="1">
        <v>1156</v>
      </c>
      <c r="E8866" s="1">
        <v>6.0999999999999999E-2</v>
      </c>
      <c r="F8866" s="1" t="s">
        <v>608</v>
      </c>
      <c r="G8866" s="1">
        <v>0.66997828898564205</v>
      </c>
      <c r="H8866" s="1">
        <v>0.81874757601791304</v>
      </c>
    </row>
    <row r="8867" spans="1:8" x14ac:dyDescent="0.15">
      <c r="A8867" s="1" t="s">
        <v>15057</v>
      </c>
      <c r="B8867" s="1" t="s">
        <v>15058</v>
      </c>
      <c r="C8867" s="1">
        <v>12</v>
      </c>
      <c r="D8867" s="1">
        <v>205</v>
      </c>
      <c r="E8867" s="1">
        <v>5.8999999999999997E-2</v>
      </c>
      <c r="F8867" s="1" t="s">
        <v>608</v>
      </c>
      <c r="G8867" s="1">
        <v>0.67001639916302302</v>
      </c>
      <c r="H8867" s="1">
        <v>0.81874757601791304</v>
      </c>
    </row>
    <row r="8868" spans="1:8" x14ac:dyDescent="0.15">
      <c r="A8868" s="1" t="s">
        <v>14061</v>
      </c>
      <c r="B8868" s="1" t="s">
        <v>14062</v>
      </c>
      <c r="C8868" s="1">
        <v>19</v>
      </c>
      <c r="D8868" s="1">
        <v>320</v>
      </c>
      <c r="E8868" s="1">
        <v>5.8999999999999997E-2</v>
      </c>
      <c r="F8868" s="1" t="s">
        <v>608</v>
      </c>
      <c r="G8868" s="1">
        <v>0.67010392522775997</v>
      </c>
      <c r="H8868" s="1">
        <v>0.81874757601791304</v>
      </c>
    </row>
    <row r="8869" spans="1:8" x14ac:dyDescent="0.15">
      <c r="A8869" s="1" t="s">
        <v>13336</v>
      </c>
      <c r="B8869" s="1" t="s">
        <v>13337</v>
      </c>
      <c r="C8869" s="1">
        <v>22</v>
      </c>
      <c r="D8869" s="1">
        <v>369</v>
      </c>
      <c r="E8869" s="1">
        <v>0.06</v>
      </c>
      <c r="F8869" s="1" t="s">
        <v>608</v>
      </c>
      <c r="G8869" s="1">
        <v>0.67051295193585903</v>
      </c>
      <c r="H8869" s="1">
        <v>0.81874757601791304</v>
      </c>
    </row>
    <row r="8870" spans="1:8" x14ac:dyDescent="0.15">
      <c r="A8870" s="1" t="s">
        <v>7018</v>
      </c>
      <c r="B8870" s="1" t="s">
        <v>7019</v>
      </c>
      <c r="C8870" s="1">
        <v>10</v>
      </c>
      <c r="D8870" s="1">
        <v>172</v>
      </c>
      <c r="E8870" s="1">
        <v>5.8000000000000003E-2</v>
      </c>
      <c r="F8870" s="1" t="s">
        <v>608</v>
      </c>
      <c r="G8870" s="1">
        <v>0.67126324143011495</v>
      </c>
      <c r="H8870" s="1">
        <v>0.81874757601791304</v>
      </c>
    </row>
    <row r="8871" spans="1:8" x14ac:dyDescent="0.15">
      <c r="A8871" s="1" t="s">
        <v>15087</v>
      </c>
      <c r="B8871" s="1" t="s">
        <v>15088</v>
      </c>
      <c r="C8871" s="1">
        <v>21</v>
      </c>
      <c r="D8871" s="1">
        <v>353</v>
      </c>
      <c r="E8871" s="1">
        <v>5.8999999999999997E-2</v>
      </c>
      <c r="F8871" s="1" t="s">
        <v>608</v>
      </c>
      <c r="G8871" s="1">
        <v>0.67196004474092397</v>
      </c>
      <c r="H8871" s="1">
        <v>0.81874757601791304</v>
      </c>
    </row>
    <row r="8872" spans="1:8" x14ac:dyDescent="0.15">
      <c r="A8872" s="1" t="s">
        <v>13877</v>
      </c>
      <c r="B8872" s="1" t="s">
        <v>13878</v>
      </c>
      <c r="C8872" s="1">
        <v>64</v>
      </c>
      <c r="D8872" s="1">
        <v>1045</v>
      </c>
      <c r="E8872" s="1">
        <v>6.0999999999999999E-2</v>
      </c>
      <c r="F8872" s="1" t="s">
        <v>608</v>
      </c>
      <c r="G8872" s="1">
        <v>0.67199559371289197</v>
      </c>
      <c r="H8872" s="1">
        <v>0.81874757601791304</v>
      </c>
    </row>
    <row r="8873" spans="1:8" x14ac:dyDescent="0.15">
      <c r="A8873" s="1" t="s">
        <v>9156</v>
      </c>
      <c r="B8873" s="1" t="s">
        <v>9157</v>
      </c>
      <c r="C8873" s="1">
        <v>6</v>
      </c>
      <c r="D8873" s="1">
        <v>105</v>
      </c>
      <c r="E8873" s="1">
        <v>5.7000000000000002E-2</v>
      </c>
      <c r="F8873" s="1" t="s">
        <v>608</v>
      </c>
      <c r="G8873" s="1">
        <v>0.67269793531637201</v>
      </c>
      <c r="H8873" s="1">
        <v>0.81874757601791304</v>
      </c>
    </row>
    <row r="8874" spans="1:8" x14ac:dyDescent="0.15">
      <c r="A8874" s="1" t="s">
        <v>14707</v>
      </c>
      <c r="B8874" s="1" t="s">
        <v>14708</v>
      </c>
      <c r="C8874" s="1">
        <v>24</v>
      </c>
      <c r="D8874" s="1">
        <v>402</v>
      </c>
      <c r="E8874" s="1">
        <v>0.06</v>
      </c>
      <c r="F8874" s="1" t="s">
        <v>608</v>
      </c>
      <c r="G8874" s="1">
        <v>0.67273632913095605</v>
      </c>
      <c r="H8874" s="1">
        <v>0.81874757601791304</v>
      </c>
    </row>
    <row r="8875" spans="1:8" x14ac:dyDescent="0.15">
      <c r="A8875" s="1" t="s">
        <v>12231</v>
      </c>
      <c r="B8875" s="1" t="s">
        <v>12232</v>
      </c>
      <c r="C8875" s="1">
        <v>13</v>
      </c>
      <c r="D8875" s="1">
        <v>222</v>
      </c>
      <c r="E8875" s="1">
        <v>5.8999999999999997E-2</v>
      </c>
      <c r="F8875" s="1" t="s">
        <v>608</v>
      </c>
      <c r="G8875" s="1">
        <v>0.67301648073474996</v>
      </c>
      <c r="H8875" s="1">
        <v>0.81874757601791304</v>
      </c>
    </row>
    <row r="8876" spans="1:8" x14ac:dyDescent="0.15">
      <c r="A8876" s="1" t="s">
        <v>10598</v>
      </c>
      <c r="B8876" s="1" t="s">
        <v>10599</v>
      </c>
      <c r="C8876" s="1">
        <v>5</v>
      </c>
      <c r="D8876" s="1">
        <v>88</v>
      </c>
      <c r="E8876" s="1">
        <v>5.7000000000000002E-2</v>
      </c>
      <c r="F8876" s="1" t="s">
        <v>608</v>
      </c>
      <c r="G8876" s="1">
        <v>0.67324982751675699</v>
      </c>
      <c r="H8876" s="1">
        <v>0.81874757601791304</v>
      </c>
    </row>
    <row r="8877" spans="1:8" x14ac:dyDescent="0.15">
      <c r="A8877" s="1" t="s">
        <v>13262</v>
      </c>
      <c r="B8877" s="1" t="s">
        <v>13263</v>
      </c>
      <c r="C8877" s="1">
        <v>5</v>
      </c>
      <c r="D8877" s="1">
        <v>88</v>
      </c>
      <c r="E8877" s="1">
        <v>5.7000000000000002E-2</v>
      </c>
      <c r="F8877" s="1" t="s">
        <v>608</v>
      </c>
      <c r="G8877" s="1">
        <v>0.67324982751675699</v>
      </c>
      <c r="H8877" s="1">
        <v>0.81874757601791304</v>
      </c>
    </row>
    <row r="8878" spans="1:8" x14ac:dyDescent="0.15">
      <c r="A8878" s="1" t="s">
        <v>7390</v>
      </c>
      <c r="B8878" s="1" t="s">
        <v>7391</v>
      </c>
      <c r="C8878" s="1">
        <v>5</v>
      </c>
      <c r="D8878" s="1">
        <v>88</v>
      </c>
      <c r="E8878" s="1">
        <v>5.7000000000000002E-2</v>
      </c>
      <c r="F8878" s="1" t="s">
        <v>608</v>
      </c>
      <c r="G8878" s="1">
        <v>0.67324982751675699</v>
      </c>
      <c r="H8878" s="1">
        <v>0.81874757601791304</v>
      </c>
    </row>
    <row r="8879" spans="1:8" x14ac:dyDescent="0.15">
      <c r="A8879" s="1" t="s">
        <v>15343</v>
      </c>
      <c r="B8879" s="1" t="s">
        <v>15344</v>
      </c>
      <c r="C8879" s="1">
        <v>7</v>
      </c>
      <c r="D8879" s="1">
        <v>122</v>
      </c>
      <c r="E8879" s="1">
        <v>5.7000000000000002E-2</v>
      </c>
      <c r="F8879" s="1" t="s">
        <v>608</v>
      </c>
      <c r="G8879" s="1">
        <v>0.67327294411785998</v>
      </c>
      <c r="H8879" s="1">
        <v>0.81874757601791304</v>
      </c>
    </row>
    <row r="8880" spans="1:8" x14ac:dyDescent="0.15">
      <c r="A8880" s="1" t="s">
        <v>12281</v>
      </c>
      <c r="B8880" s="1" t="s">
        <v>12282</v>
      </c>
      <c r="C8880" s="1">
        <v>971</v>
      </c>
      <c r="D8880" s="1">
        <v>15204</v>
      </c>
      <c r="E8880" s="1">
        <v>6.4000000000000001E-2</v>
      </c>
      <c r="F8880" s="1" t="s">
        <v>608</v>
      </c>
      <c r="G8880" s="1">
        <v>0.67338630628326002</v>
      </c>
      <c r="H8880" s="1">
        <v>0.81874757601791304</v>
      </c>
    </row>
    <row r="8881" spans="1:8" x14ac:dyDescent="0.15">
      <c r="A8881" s="1" t="s">
        <v>9336</v>
      </c>
      <c r="B8881" s="1" t="s">
        <v>9337</v>
      </c>
      <c r="C8881" s="1">
        <v>20</v>
      </c>
      <c r="D8881" s="1">
        <v>337</v>
      </c>
      <c r="E8881" s="1">
        <v>5.8999999999999997E-2</v>
      </c>
      <c r="F8881" s="1" t="s">
        <v>608</v>
      </c>
      <c r="G8881" s="1">
        <v>0.67356331265432101</v>
      </c>
      <c r="H8881" s="1">
        <v>0.81874757601791304</v>
      </c>
    </row>
    <row r="8882" spans="1:8" x14ac:dyDescent="0.15">
      <c r="A8882" s="1" t="s">
        <v>15507</v>
      </c>
      <c r="B8882" s="1" t="s">
        <v>15508</v>
      </c>
      <c r="C8882" s="1">
        <v>11</v>
      </c>
      <c r="D8882" s="1">
        <v>189</v>
      </c>
      <c r="E8882" s="1">
        <v>5.8000000000000003E-2</v>
      </c>
      <c r="F8882" s="1" t="s">
        <v>608</v>
      </c>
      <c r="G8882" s="1">
        <v>0.67383490829140902</v>
      </c>
      <c r="H8882" s="1">
        <v>0.81874757601791304</v>
      </c>
    </row>
    <row r="8883" spans="1:8" x14ac:dyDescent="0.15">
      <c r="A8883" s="1" t="s">
        <v>10462</v>
      </c>
      <c r="B8883" s="1" t="s">
        <v>10463</v>
      </c>
      <c r="C8883" s="1">
        <v>11</v>
      </c>
      <c r="D8883" s="1">
        <v>189</v>
      </c>
      <c r="E8883" s="1">
        <v>5.8000000000000003E-2</v>
      </c>
      <c r="F8883" s="1" t="s">
        <v>608</v>
      </c>
      <c r="G8883" s="1">
        <v>0.67383490829140902</v>
      </c>
      <c r="H8883" s="1">
        <v>0.81874757601791304</v>
      </c>
    </row>
    <row r="8884" spans="1:8" x14ac:dyDescent="0.15">
      <c r="A8884" s="1" t="s">
        <v>13650</v>
      </c>
      <c r="B8884" s="1" t="s">
        <v>13651</v>
      </c>
      <c r="C8884" s="1">
        <v>8</v>
      </c>
      <c r="D8884" s="1">
        <v>139</v>
      </c>
      <c r="E8884" s="1">
        <v>5.8000000000000003E-2</v>
      </c>
      <c r="F8884" s="1" t="s">
        <v>608</v>
      </c>
      <c r="G8884" s="1">
        <v>0.67454865777003903</v>
      </c>
      <c r="H8884" s="1">
        <v>0.81874757601791304</v>
      </c>
    </row>
    <row r="8885" spans="1:8" x14ac:dyDescent="0.15">
      <c r="A8885" s="1" t="s">
        <v>11753</v>
      </c>
      <c r="B8885" s="1" t="s">
        <v>11754</v>
      </c>
      <c r="C8885" s="1">
        <v>8</v>
      </c>
      <c r="D8885" s="1">
        <v>139</v>
      </c>
      <c r="E8885" s="1">
        <v>5.8000000000000003E-2</v>
      </c>
      <c r="F8885" s="1" t="s">
        <v>608</v>
      </c>
      <c r="G8885" s="1">
        <v>0.67454865777003903</v>
      </c>
      <c r="H8885" s="1">
        <v>0.81874757601791304</v>
      </c>
    </row>
    <row r="8886" spans="1:8" x14ac:dyDescent="0.15">
      <c r="A8886" s="1" t="s">
        <v>14221</v>
      </c>
      <c r="B8886" s="1" t="s">
        <v>14222</v>
      </c>
      <c r="C8886" s="1">
        <v>22</v>
      </c>
      <c r="D8886" s="1">
        <v>370</v>
      </c>
      <c r="E8886" s="1">
        <v>5.8999999999999997E-2</v>
      </c>
      <c r="F8886" s="1" t="s">
        <v>608</v>
      </c>
      <c r="G8886" s="1">
        <v>0.67540358098541198</v>
      </c>
      <c r="H8886" s="1">
        <v>0.81874757601791304</v>
      </c>
    </row>
    <row r="8887" spans="1:8" x14ac:dyDescent="0.15">
      <c r="A8887" s="1" t="s">
        <v>14587</v>
      </c>
      <c r="B8887" s="1" t="s">
        <v>14588</v>
      </c>
      <c r="C8887" s="1">
        <v>4</v>
      </c>
      <c r="D8887" s="1">
        <v>71</v>
      </c>
      <c r="E8887" s="1">
        <v>5.6000000000000001E-2</v>
      </c>
      <c r="F8887" s="1" t="s">
        <v>608</v>
      </c>
      <c r="G8887" s="1">
        <v>0.67572986976262694</v>
      </c>
      <c r="H8887" s="1">
        <v>0.81874757601791304</v>
      </c>
    </row>
    <row r="8888" spans="1:8" x14ac:dyDescent="0.15">
      <c r="A8888" s="1" t="s">
        <v>14593</v>
      </c>
      <c r="B8888" s="1" t="s">
        <v>14594</v>
      </c>
      <c r="C8888" s="1">
        <v>4</v>
      </c>
      <c r="D8888" s="1">
        <v>71</v>
      </c>
      <c r="E8888" s="1">
        <v>5.6000000000000001E-2</v>
      </c>
      <c r="F8888" s="1" t="s">
        <v>608</v>
      </c>
      <c r="G8888" s="1">
        <v>0.67572986976262694</v>
      </c>
      <c r="H8888" s="1">
        <v>0.81874757601791304</v>
      </c>
    </row>
    <row r="8889" spans="1:8" x14ac:dyDescent="0.15">
      <c r="A8889" s="1" t="s">
        <v>5406</v>
      </c>
      <c r="B8889" s="1" t="s">
        <v>5407</v>
      </c>
      <c r="C8889" s="1">
        <v>4</v>
      </c>
      <c r="D8889" s="1">
        <v>71</v>
      </c>
      <c r="E8889" s="1">
        <v>5.6000000000000001E-2</v>
      </c>
      <c r="F8889" s="1" t="s">
        <v>608</v>
      </c>
      <c r="G8889" s="1">
        <v>0.67572986976262694</v>
      </c>
      <c r="H8889" s="1">
        <v>0.81874757601791304</v>
      </c>
    </row>
    <row r="8890" spans="1:8" x14ac:dyDescent="0.15">
      <c r="A8890" s="1" t="s">
        <v>24981</v>
      </c>
      <c r="B8890" s="1" t="s">
        <v>24982</v>
      </c>
      <c r="C8890" s="1">
        <v>1</v>
      </c>
      <c r="D8890" s="1">
        <v>17</v>
      </c>
      <c r="E8890" s="1">
        <v>5.8999999999999997E-2</v>
      </c>
      <c r="F8890" s="1" t="s">
        <v>608</v>
      </c>
      <c r="G8890" s="1">
        <v>0.67611686258264703</v>
      </c>
      <c r="H8890" s="1">
        <v>0.81874757601791304</v>
      </c>
    </row>
    <row r="8891" spans="1:8" x14ac:dyDescent="0.15">
      <c r="A8891" s="1" t="s">
        <v>24983</v>
      </c>
      <c r="B8891" s="1" t="s">
        <v>24984</v>
      </c>
      <c r="C8891" s="1">
        <v>1</v>
      </c>
      <c r="D8891" s="1">
        <v>17</v>
      </c>
      <c r="E8891" s="1">
        <v>5.8999999999999997E-2</v>
      </c>
      <c r="F8891" s="1" t="s">
        <v>608</v>
      </c>
      <c r="G8891" s="1">
        <v>0.67611686258264703</v>
      </c>
      <c r="H8891" s="1">
        <v>0.81874757601791304</v>
      </c>
    </row>
    <row r="8892" spans="1:8" x14ac:dyDescent="0.15">
      <c r="A8892" s="1" t="s">
        <v>23069</v>
      </c>
      <c r="B8892" s="1" t="s">
        <v>23070</v>
      </c>
      <c r="C8892" s="1">
        <v>1</v>
      </c>
      <c r="D8892" s="1">
        <v>17</v>
      </c>
      <c r="E8892" s="1">
        <v>5.8999999999999997E-2</v>
      </c>
      <c r="F8892" s="1" t="s">
        <v>608</v>
      </c>
      <c r="G8892" s="1">
        <v>0.67611686258264703</v>
      </c>
      <c r="H8892" s="1">
        <v>0.81874757601791304</v>
      </c>
    </row>
    <row r="8893" spans="1:8" x14ac:dyDescent="0.15">
      <c r="A8893" s="1" t="s">
        <v>24987</v>
      </c>
      <c r="B8893" s="1" t="s">
        <v>24988</v>
      </c>
      <c r="C8893" s="1">
        <v>1</v>
      </c>
      <c r="D8893" s="1">
        <v>17</v>
      </c>
      <c r="E8893" s="1">
        <v>5.8999999999999997E-2</v>
      </c>
      <c r="F8893" s="1" t="s">
        <v>608</v>
      </c>
      <c r="G8893" s="1">
        <v>0.67611686258264703</v>
      </c>
      <c r="H8893" s="1">
        <v>0.81874757601791304</v>
      </c>
    </row>
    <row r="8894" spans="1:8" x14ac:dyDescent="0.15">
      <c r="A8894" s="1" t="s">
        <v>24989</v>
      </c>
      <c r="B8894" s="1" t="s">
        <v>24990</v>
      </c>
      <c r="C8894" s="1">
        <v>1</v>
      </c>
      <c r="D8894" s="1">
        <v>17</v>
      </c>
      <c r="E8894" s="1">
        <v>5.8999999999999997E-2</v>
      </c>
      <c r="F8894" s="1" t="s">
        <v>608</v>
      </c>
      <c r="G8894" s="1">
        <v>0.67611686258264703</v>
      </c>
      <c r="H8894" s="1">
        <v>0.81874757601791304</v>
      </c>
    </row>
    <row r="8895" spans="1:8" x14ac:dyDescent="0.15">
      <c r="A8895" s="1" t="s">
        <v>23071</v>
      </c>
      <c r="B8895" s="1" t="s">
        <v>23072</v>
      </c>
      <c r="C8895" s="1">
        <v>1</v>
      </c>
      <c r="D8895" s="1">
        <v>17</v>
      </c>
      <c r="E8895" s="1">
        <v>5.8999999999999997E-2</v>
      </c>
      <c r="F8895" s="1" t="s">
        <v>608</v>
      </c>
      <c r="G8895" s="1">
        <v>0.67611686258264703</v>
      </c>
      <c r="H8895" s="1">
        <v>0.81874757601791304</v>
      </c>
    </row>
    <row r="8896" spans="1:8" x14ac:dyDescent="0.15">
      <c r="A8896" s="1" t="s">
        <v>18395</v>
      </c>
      <c r="B8896" s="1" t="s">
        <v>18396</v>
      </c>
      <c r="C8896" s="1">
        <v>1</v>
      </c>
      <c r="D8896" s="1">
        <v>17</v>
      </c>
      <c r="E8896" s="1">
        <v>5.8999999999999997E-2</v>
      </c>
      <c r="F8896" s="1" t="s">
        <v>608</v>
      </c>
      <c r="G8896" s="1">
        <v>0.67611686258264703</v>
      </c>
      <c r="H8896" s="1">
        <v>0.81874757601791304</v>
      </c>
    </row>
    <row r="8897" spans="1:8" x14ac:dyDescent="0.15">
      <c r="A8897" s="1" t="s">
        <v>24993</v>
      </c>
      <c r="B8897" s="1" t="s">
        <v>24994</v>
      </c>
      <c r="C8897" s="1">
        <v>1</v>
      </c>
      <c r="D8897" s="1">
        <v>17</v>
      </c>
      <c r="E8897" s="1">
        <v>5.8999999999999997E-2</v>
      </c>
      <c r="F8897" s="1" t="s">
        <v>608</v>
      </c>
      <c r="G8897" s="1">
        <v>0.67611686258264703</v>
      </c>
      <c r="H8897" s="1">
        <v>0.81874757601791304</v>
      </c>
    </row>
    <row r="8898" spans="1:8" x14ac:dyDescent="0.15">
      <c r="A8898" s="1" t="s">
        <v>9652</v>
      </c>
      <c r="B8898" s="1" t="s">
        <v>9653</v>
      </c>
      <c r="C8898" s="1">
        <v>1</v>
      </c>
      <c r="D8898" s="1">
        <v>17</v>
      </c>
      <c r="E8898" s="1">
        <v>5.8999999999999997E-2</v>
      </c>
      <c r="F8898" s="1" t="s">
        <v>608</v>
      </c>
      <c r="G8898" s="1">
        <v>0.67611686258264703</v>
      </c>
      <c r="H8898" s="1">
        <v>0.81874757601791304</v>
      </c>
    </row>
    <row r="8899" spans="1:8" x14ac:dyDescent="0.15">
      <c r="A8899" s="1" t="s">
        <v>18397</v>
      </c>
      <c r="B8899" s="1" t="s">
        <v>18398</v>
      </c>
      <c r="C8899" s="1">
        <v>1</v>
      </c>
      <c r="D8899" s="1">
        <v>17</v>
      </c>
      <c r="E8899" s="1">
        <v>5.8999999999999997E-2</v>
      </c>
      <c r="F8899" s="1" t="s">
        <v>608</v>
      </c>
      <c r="G8899" s="1">
        <v>0.67611686258264703</v>
      </c>
      <c r="H8899" s="1">
        <v>0.81874757601791304</v>
      </c>
    </row>
    <row r="8900" spans="1:8" x14ac:dyDescent="0.15">
      <c r="A8900" s="1" t="s">
        <v>18399</v>
      </c>
      <c r="B8900" s="1" t="s">
        <v>18400</v>
      </c>
      <c r="C8900" s="1">
        <v>1</v>
      </c>
      <c r="D8900" s="1">
        <v>17</v>
      </c>
      <c r="E8900" s="1">
        <v>5.8999999999999997E-2</v>
      </c>
      <c r="F8900" s="1" t="s">
        <v>608</v>
      </c>
      <c r="G8900" s="1">
        <v>0.67611686258264703</v>
      </c>
      <c r="H8900" s="1">
        <v>0.81874757601791304</v>
      </c>
    </row>
    <row r="8901" spans="1:8" x14ac:dyDescent="0.15">
      <c r="A8901" s="1" t="s">
        <v>23073</v>
      </c>
      <c r="B8901" s="1" t="s">
        <v>23074</v>
      </c>
      <c r="C8901" s="1">
        <v>1</v>
      </c>
      <c r="D8901" s="1">
        <v>17</v>
      </c>
      <c r="E8901" s="1">
        <v>5.8999999999999997E-2</v>
      </c>
      <c r="F8901" s="1" t="s">
        <v>608</v>
      </c>
      <c r="G8901" s="1">
        <v>0.67611686258264703</v>
      </c>
      <c r="H8901" s="1">
        <v>0.81874757601791304</v>
      </c>
    </row>
    <row r="8902" spans="1:8" x14ac:dyDescent="0.15">
      <c r="A8902" s="1" t="s">
        <v>9660</v>
      </c>
      <c r="B8902" s="1" t="s">
        <v>9661</v>
      </c>
      <c r="C8902" s="1">
        <v>1</v>
      </c>
      <c r="D8902" s="1">
        <v>17</v>
      </c>
      <c r="E8902" s="1">
        <v>5.8999999999999997E-2</v>
      </c>
      <c r="F8902" s="1" t="s">
        <v>608</v>
      </c>
      <c r="G8902" s="1">
        <v>0.67611686258264703</v>
      </c>
      <c r="H8902" s="1">
        <v>0.81874757601791304</v>
      </c>
    </row>
    <row r="8903" spans="1:8" x14ac:dyDescent="0.15">
      <c r="A8903" s="1" t="s">
        <v>9662</v>
      </c>
      <c r="B8903" s="1" t="s">
        <v>9663</v>
      </c>
      <c r="C8903" s="1">
        <v>1</v>
      </c>
      <c r="D8903" s="1">
        <v>17</v>
      </c>
      <c r="E8903" s="1">
        <v>5.8999999999999997E-2</v>
      </c>
      <c r="F8903" s="1" t="s">
        <v>608</v>
      </c>
      <c r="G8903" s="1">
        <v>0.67611686258264703</v>
      </c>
      <c r="H8903" s="1">
        <v>0.81874757601791304</v>
      </c>
    </row>
    <row r="8904" spans="1:8" x14ac:dyDescent="0.15">
      <c r="A8904" s="1" t="s">
        <v>9664</v>
      </c>
      <c r="B8904" s="1" t="s">
        <v>9665</v>
      </c>
      <c r="C8904" s="1">
        <v>1</v>
      </c>
      <c r="D8904" s="1">
        <v>17</v>
      </c>
      <c r="E8904" s="1">
        <v>5.8999999999999997E-2</v>
      </c>
      <c r="F8904" s="1" t="s">
        <v>608</v>
      </c>
      <c r="G8904" s="1">
        <v>0.67611686258264703</v>
      </c>
      <c r="H8904" s="1">
        <v>0.81874757601791304</v>
      </c>
    </row>
    <row r="8905" spans="1:8" x14ac:dyDescent="0.15">
      <c r="A8905" s="1" t="s">
        <v>18401</v>
      </c>
      <c r="B8905" s="1" t="s">
        <v>18402</v>
      </c>
      <c r="C8905" s="1">
        <v>1</v>
      </c>
      <c r="D8905" s="1">
        <v>17</v>
      </c>
      <c r="E8905" s="1">
        <v>5.8999999999999997E-2</v>
      </c>
      <c r="F8905" s="1" t="s">
        <v>608</v>
      </c>
      <c r="G8905" s="1">
        <v>0.67611686258264703</v>
      </c>
      <c r="H8905" s="1">
        <v>0.81874757601791304</v>
      </c>
    </row>
    <row r="8906" spans="1:8" x14ac:dyDescent="0.15">
      <c r="A8906" s="1" t="s">
        <v>25003</v>
      </c>
      <c r="B8906" s="1" t="s">
        <v>25004</v>
      </c>
      <c r="C8906" s="1">
        <v>1</v>
      </c>
      <c r="D8906" s="1">
        <v>17</v>
      </c>
      <c r="E8906" s="1">
        <v>5.8999999999999997E-2</v>
      </c>
      <c r="F8906" s="1" t="s">
        <v>608</v>
      </c>
      <c r="G8906" s="1">
        <v>0.67611686258264703</v>
      </c>
      <c r="H8906" s="1">
        <v>0.81874757601791304</v>
      </c>
    </row>
    <row r="8907" spans="1:8" x14ac:dyDescent="0.15">
      <c r="A8907" s="1" t="s">
        <v>18403</v>
      </c>
      <c r="B8907" s="1" t="s">
        <v>18404</v>
      </c>
      <c r="C8907" s="1">
        <v>1</v>
      </c>
      <c r="D8907" s="1">
        <v>17</v>
      </c>
      <c r="E8907" s="1">
        <v>5.8999999999999997E-2</v>
      </c>
      <c r="F8907" s="1" t="s">
        <v>608</v>
      </c>
      <c r="G8907" s="1">
        <v>0.67611686258264703</v>
      </c>
      <c r="H8907" s="1">
        <v>0.81874757601791304</v>
      </c>
    </row>
    <row r="8908" spans="1:8" x14ac:dyDescent="0.15">
      <c r="A8908" s="1" t="s">
        <v>18405</v>
      </c>
      <c r="B8908" s="1" t="s">
        <v>18406</v>
      </c>
      <c r="C8908" s="1">
        <v>1</v>
      </c>
      <c r="D8908" s="1">
        <v>17</v>
      </c>
      <c r="E8908" s="1">
        <v>5.8999999999999997E-2</v>
      </c>
      <c r="F8908" s="1" t="s">
        <v>608</v>
      </c>
      <c r="G8908" s="1">
        <v>0.67611686258264703</v>
      </c>
      <c r="H8908" s="1">
        <v>0.81874757601791304</v>
      </c>
    </row>
    <row r="8909" spans="1:8" x14ac:dyDescent="0.15">
      <c r="A8909" s="1" t="s">
        <v>23075</v>
      </c>
      <c r="B8909" s="1" t="s">
        <v>23076</v>
      </c>
      <c r="C8909" s="1">
        <v>1</v>
      </c>
      <c r="D8909" s="1">
        <v>17</v>
      </c>
      <c r="E8909" s="1">
        <v>5.8999999999999997E-2</v>
      </c>
      <c r="F8909" s="1" t="s">
        <v>608</v>
      </c>
      <c r="G8909" s="1">
        <v>0.67611686258264703</v>
      </c>
      <c r="H8909" s="1">
        <v>0.81874757601791304</v>
      </c>
    </row>
    <row r="8910" spans="1:8" x14ac:dyDescent="0.15">
      <c r="A8910" s="1" t="s">
        <v>20697</v>
      </c>
      <c r="B8910" s="1" t="s">
        <v>20698</v>
      </c>
      <c r="C8910" s="1">
        <v>1</v>
      </c>
      <c r="D8910" s="1">
        <v>17</v>
      </c>
      <c r="E8910" s="1">
        <v>5.8999999999999997E-2</v>
      </c>
      <c r="F8910" s="1" t="s">
        <v>608</v>
      </c>
      <c r="G8910" s="1">
        <v>0.67611686258264703</v>
      </c>
      <c r="H8910" s="1">
        <v>0.81874757601791304</v>
      </c>
    </row>
    <row r="8911" spans="1:8" x14ac:dyDescent="0.15">
      <c r="A8911" s="1" t="s">
        <v>9666</v>
      </c>
      <c r="B8911" s="1" t="s">
        <v>9667</v>
      </c>
      <c r="C8911" s="1">
        <v>1</v>
      </c>
      <c r="D8911" s="1">
        <v>17</v>
      </c>
      <c r="E8911" s="1">
        <v>5.8999999999999997E-2</v>
      </c>
      <c r="F8911" s="1" t="s">
        <v>608</v>
      </c>
      <c r="G8911" s="1">
        <v>0.67611686258264703</v>
      </c>
      <c r="H8911" s="1">
        <v>0.81874757601791304</v>
      </c>
    </row>
    <row r="8912" spans="1:8" x14ac:dyDescent="0.15">
      <c r="A8912" s="1" t="s">
        <v>25005</v>
      </c>
      <c r="B8912" s="1" t="s">
        <v>25006</v>
      </c>
      <c r="C8912" s="1">
        <v>1</v>
      </c>
      <c r="D8912" s="1">
        <v>17</v>
      </c>
      <c r="E8912" s="1">
        <v>5.8999999999999997E-2</v>
      </c>
      <c r="F8912" s="1" t="s">
        <v>608</v>
      </c>
      <c r="G8912" s="1">
        <v>0.67611686258264703</v>
      </c>
      <c r="H8912" s="1">
        <v>0.81874757601791304</v>
      </c>
    </row>
    <row r="8913" spans="1:8" x14ac:dyDescent="0.15">
      <c r="A8913" s="1" t="s">
        <v>25007</v>
      </c>
      <c r="B8913" s="1" t="s">
        <v>25008</v>
      </c>
      <c r="C8913" s="1">
        <v>1</v>
      </c>
      <c r="D8913" s="1">
        <v>17</v>
      </c>
      <c r="E8913" s="1">
        <v>5.8999999999999997E-2</v>
      </c>
      <c r="F8913" s="1" t="s">
        <v>608</v>
      </c>
      <c r="G8913" s="1">
        <v>0.67611686258264703</v>
      </c>
      <c r="H8913" s="1">
        <v>0.81874757601791304</v>
      </c>
    </row>
    <row r="8914" spans="1:8" x14ac:dyDescent="0.15">
      <c r="A8914" s="1" t="s">
        <v>9672</v>
      </c>
      <c r="B8914" s="1" t="s">
        <v>9673</v>
      </c>
      <c r="C8914" s="1">
        <v>1</v>
      </c>
      <c r="D8914" s="1">
        <v>17</v>
      </c>
      <c r="E8914" s="1">
        <v>5.8999999999999997E-2</v>
      </c>
      <c r="F8914" s="1" t="s">
        <v>608</v>
      </c>
      <c r="G8914" s="1">
        <v>0.67611686258264703</v>
      </c>
      <c r="H8914" s="1">
        <v>0.81874757601791304</v>
      </c>
    </row>
    <row r="8915" spans="1:8" x14ac:dyDescent="0.15">
      <c r="A8915" s="1" t="s">
        <v>9674</v>
      </c>
      <c r="B8915" s="1" t="s">
        <v>9675</v>
      </c>
      <c r="C8915" s="1">
        <v>1</v>
      </c>
      <c r="D8915" s="1">
        <v>17</v>
      </c>
      <c r="E8915" s="1">
        <v>5.8999999999999997E-2</v>
      </c>
      <c r="F8915" s="1" t="s">
        <v>608</v>
      </c>
      <c r="G8915" s="1">
        <v>0.67611686258264703</v>
      </c>
      <c r="H8915" s="1">
        <v>0.81874757601791304</v>
      </c>
    </row>
    <row r="8916" spans="1:8" x14ac:dyDescent="0.15">
      <c r="A8916" s="1" t="s">
        <v>9676</v>
      </c>
      <c r="B8916" s="1" t="s">
        <v>9677</v>
      </c>
      <c r="C8916" s="1">
        <v>1</v>
      </c>
      <c r="D8916" s="1">
        <v>17</v>
      </c>
      <c r="E8916" s="1">
        <v>5.8999999999999997E-2</v>
      </c>
      <c r="F8916" s="1" t="s">
        <v>608</v>
      </c>
      <c r="G8916" s="1">
        <v>0.67611686258264703</v>
      </c>
      <c r="H8916" s="1">
        <v>0.81874757601791304</v>
      </c>
    </row>
    <row r="8917" spans="1:8" x14ac:dyDescent="0.15">
      <c r="A8917" s="1" t="s">
        <v>9680</v>
      </c>
      <c r="B8917" s="1" t="s">
        <v>9681</v>
      </c>
      <c r="C8917" s="1">
        <v>1</v>
      </c>
      <c r="D8917" s="1">
        <v>17</v>
      </c>
      <c r="E8917" s="1">
        <v>5.8999999999999997E-2</v>
      </c>
      <c r="F8917" s="1" t="s">
        <v>608</v>
      </c>
      <c r="G8917" s="1">
        <v>0.67611686258264703</v>
      </c>
      <c r="H8917" s="1">
        <v>0.81874757601791304</v>
      </c>
    </row>
    <row r="8918" spans="1:8" x14ac:dyDescent="0.15">
      <c r="A8918" s="1" t="s">
        <v>9682</v>
      </c>
      <c r="B8918" s="1" t="s">
        <v>9683</v>
      </c>
      <c r="C8918" s="1">
        <v>1</v>
      </c>
      <c r="D8918" s="1">
        <v>17</v>
      </c>
      <c r="E8918" s="1">
        <v>5.8999999999999997E-2</v>
      </c>
      <c r="F8918" s="1" t="s">
        <v>608</v>
      </c>
      <c r="G8918" s="1">
        <v>0.67611686258264703</v>
      </c>
      <c r="H8918" s="1">
        <v>0.81874757601791304</v>
      </c>
    </row>
    <row r="8919" spans="1:8" x14ac:dyDescent="0.15">
      <c r="A8919" s="1" t="s">
        <v>9688</v>
      </c>
      <c r="B8919" s="1" t="s">
        <v>9689</v>
      </c>
      <c r="C8919" s="1">
        <v>1</v>
      </c>
      <c r="D8919" s="1">
        <v>17</v>
      </c>
      <c r="E8919" s="1">
        <v>5.8999999999999997E-2</v>
      </c>
      <c r="F8919" s="1" t="s">
        <v>608</v>
      </c>
      <c r="G8919" s="1">
        <v>0.67611686258264703</v>
      </c>
      <c r="H8919" s="1">
        <v>0.81874757601791304</v>
      </c>
    </row>
    <row r="8920" spans="1:8" x14ac:dyDescent="0.15">
      <c r="A8920" s="1" t="s">
        <v>9692</v>
      </c>
      <c r="B8920" s="1" t="s">
        <v>9693</v>
      </c>
      <c r="C8920" s="1">
        <v>1</v>
      </c>
      <c r="D8920" s="1">
        <v>17</v>
      </c>
      <c r="E8920" s="1">
        <v>5.8999999999999997E-2</v>
      </c>
      <c r="F8920" s="1" t="s">
        <v>608</v>
      </c>
      <c r="G8920" s="1">
        <v>0.67611686258264703</v>
      </c>
      <c r="H8920" s="1">
        <v>0.81874757601791304</v>
      </c>
    </row>
    <row r="8921" spans="1:8" x14ac:dyDescent="0.15">
      <c r="A8921" s="1" t="s">
        <v>25013</v>
      </c>
      <c r="B8921" s="1" t="s">
        <v>25014</v>
      </c>
      <c r="C8921" s="1">
        <v>1</v>
      </c>
      <c r="D8921" s="1">
        <v>17</v>
      </c>
      <c r="E8921" s="1">
        <v>5.8999999999999997E-2</v>
      </c>
      <c r="F8921" s="1" t="s">
        <v>608</v>
      </c>
      <c r="G8921" s="1">
        <v>0.67611686258264703</v>
      </c>
      <c r="H8921" s="1">
        <v>0.81874757601791304</v>
      </c>
    </row>
    <row r="8922" spans="1:8" x14ac:dyDescent="0.15">
      <c r="A8922" s="1" t="s">
        <v>18409</v>
      </c>
      <c r="B8922" s="1" t="s">
        <v>18410</v>
      </c>
      <c r="C8922" s="1">
        <v>1</v>
      </c>
      <c r="D8922" s="1">
        <v>17</v>
      </c>
      <c r="E8922" s="1">
        <v>5.8999999999999997E-2</v>
      </c>
      <c r="F8922" s="1" t="s">
        <v>608</v>
      </c>
      <c r="G8922" s="1">
        <v>0.67611686258264703</v>
      </c>
      <c r="H8922" s="1">
        <v>0.81874757601791304</v>
      </c>
    </row>
    <row r="8923" spans="1:8" x14ac:dyDescent="0.15">
      <c r="A8923" s="1" t="s">
        <v>9696</v>
      </c>
      <c r="B8923" s="1" t="s">
        <v>9697</v>
      </c>
      <c r="C8923" s="1">
        <v>1</v>
      </c>
      <c r="D8923" s="1">
        <v>17</v>
      </c>
      <c r="E8923" s="1">
        <v>5.8999999999999997E-2</v>
      </c>
      <c r="F8923" s="1" t="s">
        <v>608</v>
      </c>
      <c r="G8923" s="1">
        <v>0.67611686258264703</v>
      </c>
      <c r="H8923" s="1">
        <v>0.81874757601791304</v>
      </c>
    </row>
    <row r="8924" spans="1:8" x14ac:dyDescent="0.15">
      <c r="A8924" s="1" t="s">
        <v>18411</v>
      </c>
      <c r="B8924" s="1" t="s">
        <v>18412</v>
      </c>
      <c r="C8924" s="1">
        <v>1</v>
      </c>
      <c r="D8924" s="1">
        <v>17</v>
      </c>
      <c r="E8924" s="1">
        <v>5.8999999999999997E-2</v>
      </c>
      <c r="F8924" s="1" t="s">
        <v>608</v>
      </c>
      <c r="G8924" s="1">
        <v>0.67611686258264703</v>
      </c>
      <c r="H8924" s="1">
        <v>0.81874757601791304</v>
      </c>
    </row>
    <row r="8925" spans="1:8" x14ac:dyDescent="0.15">
      <c r="A8925" s="1" t="s">
        <v>18417</v>
      </c>
      <c r="B8925" s="1" t="s">
        <v>18418</v>
      </c>
      <c r="C8925" s="1">
        <v>1</v>
      </c>
      <c r="D8925" s="1">
        <v>17</v>
      </c>
      <c r="E8925" s="1">
        <v>5.8999999999999997E-2</v>
      </c>
      <c r="F8925" s="1" t="s">
        <v>608</v>
      </c>
      <c r="G8925" s="1">
        <v>0.67611686258264703</v>
      </c>
      <c r="H8925" s="1">
        <v>0.81874757601791304</v>
      </c>
    </row>
    <row r="8926" spans="1:8" x14ac:dyDescent="0.15">
      <c r="A8926" s="1" t="s">
        <v>23081</v>
      </c>
      <c r="B8926" s="1" t="s">
        <v>23082</v>
      </c>
      <c r="C8926" s="1">
        <v>1</v>
      </c>
      <c r="D8926" s="1">
        <v>17</v>
      </c>
      <c r="E8926" s="1">
        <v>5.8999999999999997E-2</v>
      </c>
      <c r="F8926" s="1" t="s">
        <v>608</v>
      </c>
      <c r="G8926" s="1">
        <v>0.67611686258264703</v>
      </c>
      <c r="H8926" s="1">
        <v>0.81874757601791304</v>
      </c>
    </row>
    <row r="8927" spans="1:8" x14ac:dyDescent="0.15">
      <c r="A8927" s="1" t="s">
        <v>23083</v>
      </c>
      <c r="B8927" s="1" t="s">
        <v>23084</v>
      </c>
      <c r="C8927" s="1">
        <v>1</v>
      </c>
      <c r="D8927" s="1">
        <v>17</v>
      </c>
      <c r="E8927" s="1">
        <v>5.8999999999999997E-2</v>
      </c>
      <c r="F8927" s="1" t="s">
        <v>608</v>
      </c>
      <c r="G8927" s="1">
        <v>0.67611686258264703</v>
      </c>
      <c r="H8927" s="1">
        <v>0.81874757601791304</v>
      </c>
    </row>
    <row r="8928" spans="1:8" x14ac:dyDescent="0.15">
      <c r="A8928" s="1" t="s">
        <v>18429</v>
      </c>
      <c r="B8928" s="1" t="s">
        <v>18430</v>
      </c>
      <c r="C8928" s="1">
        <v>1</v>
      </c>
      <c r="D8928" s="1">
        <v>17</v>
      </c>
      <c r="E8928" s="1">
        <v>5.8999999999999997E-2</v>
      </c>
      <c r="F8928" s="1" t="s">
        <v>608</v>
      </c>
      <c r="G8928" s="1">
        <v>0.67611686258264703</v>
      </c>
      <c r="H8928" s="1">
        <v>0.81874757601791304</v>
      </c>
    </row>
    <row r="8929" spans="1:8" x14ac:dyDescent="0.15">
      <c r="A8929" s="1" t="s">
        <v>27001</v>
      </c>
      <c r="B8929" s="1" t="s">
        <v>27002</v>
      </c>
      <c r="C8929" s="1">
        <v>1</v>
      </c>
      <c r="D8929" s="1">
        <v>17</v>
      </c>
      <c r="E8929" s="1">
        <v>5.8999999999999997E-2</v>
      </c>
      <c r="F8929" s="1" t="s">
        <v>608</v>
      </c>
      <c r="G8929" s="1">
        <v>0.67611686258264703</v>
      </c>
      <c r="H8929" s="1">
        <v>0.81874757601791304</v>
      </c>
    </row>
    <row r="8930" spans="1:8" x14ac:dyDescent="0.15">
      <c r="A8930" s="1" t="s">
        <v>25025</v>
      </c>
      <c r="B8930" s="1" t="s">
        <v>25026</v>
      </c>
      <c r="C8930" s="1">
        <v>1</v>
      </c>
      <c r="D8930" s="1">
        <v>17</v>
      </c>
      <c r="E8930" s="1">
        <v>5.8999999999999997E-2</v>
      </c>
      <c r="F8930" s="1" t="s">
        <v>608</v>
      </c>
      <c r="G8930" s="1">
        <v>0.67611686258264703</v>
      </c>
      <c r="H8930" s="1">
        <v>0.81874757601791304</v>
      </c>
    </row>
    <row r="8931" spans="1:8" x14ac:dyDescent="0.15">
      <c r="A8931" s="1" t="s">
        <v>27003</v>
      </c>
      <c r="B8931" s="1" t="s">
        <v>27004</v>
      </c>
      <c r="C8931" s="1">
        <v>1</v>
      </c>
      <c r="D8931" s="1">
        <v>17</v>
      </c>
      <c r="E8931" s="1">
        <v>5.8999999999999997E-2</v>
      </c>
      <c r="F8931" s="1" t="s">
        <v>608</v>
      </c>
      <c r="G8931" s="1">
        <v>0.67611686258264703</v>
      </c>
      <c r="H8931" s="1">
        <v>0.81874757601791304</v>
      </c>
    </row>
    <row r="8932" spans="1:8" x14ac:dyDescent="0.15">
      <c r="A8932" s="1" t="s">
        <v>9712</v>
      </c>
      <c r="B8932" s="1" t="s">
        <v>9713</v>
      </c>
      <c r="C8932" s="1">
        <v>1</v>
      </c>
      <c r="D8932" s="1">
        <v>17</v>
      </c>
      <c r="E8932" s="1">
        <v>5.8999999999999997E-2</v>
      </c>
      <c r="F8932" s="1" t="s">
        <v>608</v>
      </c>
      <c r="G8932" s="1">
        <v>0.67611686258264703</v>
      </c>
      <c r="H8932" s="1">
        <v>0.81874757601791304</v>
      </c>
    </row>
    <row r="8933" spans="1:8" x14ac:dyDescent="0.15">
      <c r="A8933" s="1" t="s">
        <v>18431</v>
      </c>
      <c r="B8933" s="1" t="s">
        <v>18432</v>
      </c>
      <c r="C8933" s="1">
        <v>1</v>
      </c>
      <c r="D8933" s="1">
        <v>17</v>
      </c>
      <c r="E8933" s="1">
        <v>5.8999999999999997E-2</v>
      </c>
      <c r="F8933" s="1" t="s">
        <v>608</v>
      </c>
      <c r="G8933" s="1">
        <v>0.67611686258264703</v>
      </c>
      <c r="H8933" s="1">
        <v>0.81874757601791304</v>
      </c>
    </row>
    <row r="8934" spans="1:8" x14ac:dyDescent="0.15">
      <c r="A8934" s="1" t="s">
        <v>9714</v>
      </c>
      <c r="B8934" s="1" t="s">
        <v>9715</v>
      </c>
      <c r="C8934" s="1">
        <v>1</v>
      </c>
      <c r="D8934" s="1">
        <v>17</v>
      </c>
      <c r="E8934" s="1">
        <v>5.8999999999999997E-2</v>
      </c>
      <c r="F8934" s="1" t="s">
        <v>608</v>
      </c>
      <c r="G8934" s="1">
        <v>0.67611686258264703</v>
      </c>
      <c r="H8934" s="1">
        <v>0.81874757601791304</v>
      </c>
    </row>
    <row r="8935" spans="1:8" x14ac:dyDescent="0.15">
      <c r="A8935" s="1" t="s">
        <v>25027</v>
      </c>
      <c r="B8935" s="1" t="s">
        <v>25028</v>
      </c>
      <c r="C8935" s="1">
        <v>1</v>
      </c>
      <c r="D8935" s="1">
        <v>17</v>
      </c>
      <c r="E8935" s="1">
        <v>5.8999999999999997E-2</v>
      </c>
      <c r="F8935" s="1" t="s">
        <v>608</v>
      </c>
      <c r="G8935" s="1">
        <v>0.67611686258264703</v>
      </c>
      <c r="H8935" s="1">
        <v>0.81874757601791304</v>
      </c>
    </row>
    <row r="8936" spans="1:8" x14ac:dyDescent="0.15">
      <c r="A8936" s="1" t="s">
        <v>9716</v>
      </c>
      <c r="B8936" s="1" t="s">
        <v>9717</v>
      </c>
      <c r="C8936" s="1">
        <v>1</v>
      </c>
      <c r="D8936" s="1">
        <v>17</v>
      </c>
      <c r="E8936" s="1">
        <v>5.8999999999999997E-2</v>
      </c>
      <c r="F8936" s="1" t="s">
        <v>608</v>
      </c>
      <c r="G8936" s="1">
        <v>0.67611686258264703</v>
      </c>
      <c r="H8936" s="1">
        <v>0.81874757601791304</v>
      </c>
    </row>
    <row r="8937" spans="1:8" x14ac:dyDescent="0.15">
      <c r="A8937" s="1" t="s">
        <v>25029</v>
      </c>
      <c r="B8937" s="1" t="s">
        <v>25030</v>
      </c>
      <c r="C8937" s="1">
        <v>1</v>
      </c>
      <c r="D8937" s="1">
        <v>17</v>
      </c>
      <c r="E8937" s="1">
        <v>5.8999999999999997E-2</v>
      </c>
      <c r="F8937" s="1" t="s">
        <v>608</v>
      </c>
      <c r="G8937" s="1">
        <v>0.67611686258264703</v>
      </c>
      <c r="H8937" s="1">
        <v>0.81874757601791304</v>
      </c>
    </row>
    <row r="8938" spans="1:8" x14ac:dyDescent="0.15">
      <c r="A8938" s="1" t="s">
        <v>25031</v>
      </c>
      <c r="B8938" s="1" t="s">
        <v>25032</v>
      </c>
      <c r="C8938" s="1">
        <v>1</v>
      </c>
      <c r="D8938" s="1">
        <v>17</v>
      </c>
      <c r="E8938" s="1">
        <v>5.8999999999999997E-2</v>
      </c>
      <c r="F8938" s="1" t="s">
        <v>608</v>
      </c>
      <c r="G8938" s="1">
        <v>0.67611686258264703</v>
      </c>
      <c r="H8938" s="1">
        <v>0.81874757601791304</v>
      </c>
    </row>
    <row r="8939" spans="1:8" x14ac:dyDescent="0.15">
      <c r="A8939" s="1" t="s">
        <v>18433</v>
      </c>
      <c r="B8939" s="1" t="s">
        <v>18434</v>
      </c>
      <c r="C8939" s="1">
        <v>1</v>
      </c>
      <c r="D8939" s="1">
        <v>17</v>
      </c>
      <c r="E8939" s="1">
        <v>5.8999999999999997E-2</v>
      </c>
      <c r="F8939" s="1" t="s">
        <v>608</v>
      </c>
      <c r="G8939" s="1">
        <v>0.67611686258264703</v>
      </c>
      <c r="H8939" s="1">
        <v>0.81874757601791304</v>
      </c>
    </row>
    <row r="8940" spans="1:8" x14ac:dyDescent="0.15">
      <c r="A8940" s="1" t="s">
        <v>25033</v>
      </c>
      <c r="B8940" s="1" t="s">
        <v>25034</v>
      </c>
      <c r="C8940" s="1">
        <v>1</v>
      </c>
      <c r="D8940" s="1">
        <v>17</v>
      </c>
      <c r="E8940" s="1">
        <v>5.8999999999999997E-2</v>
      </c>
      <c r="F8940" s="1" t="s">
        <v>608</v>
      </c>
      <c r="G8940" s="1">
        <v>0.67611686258264703</v>
      </c>
      <c r="H8940" s="1">
        <v>0.81874757601791304</v>
      </c>
    </row>
    <row r="8941" spans="1:8" x14ac:dyDescent="0.15">
      <c r="A8941" s="1" t="s">
        <v>25035</v>
      </c>
      <c r="B8941" s="1" t="s">
        <v>25036</v>
      </c>
      <c r="C8941" s="1">
        <v>1</v>
      </c>
      <c r="D8941" s="1">
        <v>17</v>
      </c>
      <c r="E8941" s="1">
        <v>5.8999999999999997E-2</v>
      </c>
      <c r="F8941" s="1" t="s">
        <v>608</v>
      </c>
      <c r="G8941" s="1">
        <v>0.67611686258264703</v>
      </c>
      <c r="H8941" s="1">
        <v>0.81874757601791304</v>
      </c>
    </row>
    <row r="8942" spans="1:8" x14ac:dyDescent="0.15">
      <c r="A8942" s="1" t="s">
        <v>27005</v>
      </c>
      <c r="B8942" s="1" t="s">
        <v>27006</v>
      </c>
      <c r="C8942" s="1">
        <v>1</v>
      </c>
      <c r="D8942" s="1">
        <v>17</v>
      </c>
      <c r="E8942" s="1">
        <v>5.8999999999999997E-2</v>
      </c>
      <c r="F8942" s="1" t="s">
        <v>608</v>
      </c>
      <c r="G8942" s="1">
        <v>0.67611686258264703</v>
      </c>
      <c r="H8942" s="1">
        <v>0.81874757601791304</v>
      </c>
    </row>
    <row r="8943" spans="1:8" x14ac:dyDescent="0.15">
      <c r="A8943" s="1" t="s">
        <v>9730</v>
      </c>
      <c r="B8943" s="1" t="s">
        <v>9731</v>
      </c>
      <c r="C8943" s="1">
        <v>1</v>
      </c>
      <c r="D8943" s="1">
        <v>17</v>
      </c>
      <c r="E8943" s="1">
        <v>5.8999999999999997E-2</v>
      </c>
      <c r="F8943" s="1" t="s">
        <v>608</v>
      </c>
      <c r="G8943" s="1">
        <v>0.67611686258264703</v>
      </c>
      <c r="H8943" s="1">
        <v>0.81874757601791304</v>
      </c>
    </row>
    <row r="8944" spans="1:8" x14ac:dyDescent="0.15">
      <c r="A8944" s="1" t="s">
        <v>9732</v>
      </c>
      <c r="B8944" s="1" t="s">
        <v>9733</v>
      </c>
      <c r="C8944" s="1">
        <v>1</v>
      </c>
      <c r="D8944" s="1">
        <v>17</v>
      </c>
      <c r="E8944" s="1">
        <v>5.8999999999999997E-2</v>
      </c>
      <c r="F8944" s="1" t="s">
        <v>608</v>
      </c>
      <c r="G8944" s="1">
        <v>0.67611686258264703</v>
      </c>
      <c r="H8944" s="1">
        <v>0.81874757601791304</v>
      </c>
    </row>
    <row r="8945" spans="1:8" x14ac:dyDescent="0.15">
      <c r="A8945" s="1" t="s">
        <v>18437</v>
      </c>
      <c r="B8945" s="1" t="s">
        <v>18438</v>
      </c>
      <c r="C8945" s="1">
        <v>1</v>
      </c>
      <c r="D8945" s="1">
        <v>17</v>
      </c>
      <c r="E8945" s="1">
        <v>5.8999999999999997E-2</v>
      </c>
      <c r="F8945" s="1" t="s">
        <v>608</v>
      </c>
      <c r="G8945" s="1">
        <v>0.67611686258264703</v>
      </c>
      <c r="H8945" s="1">
        <v>0.81874757601791304</v>
      </c>
    </row>
    <row r="8946" spans="1:8" x14ac:dyDescent="0.15">
      <c r="A8946" s="1" t="s">
        <v>18439</v>
      </c>
      <c r="B8946" s="1" t="s">
        <v>18440</v>
      </c>
      <c r="C8946" s="1">
        <v>1</v>
      </c>
      <c r="D8946" s="1">
        <v>17</v>
      </c>
      <c r="E8946" s="1">
        <v>5.8999999999999997E-2</v>
      </c>
      <c r="F8946" s="1" t="s">
        <v>608</v>
      </c>
      <c r="G8946" s="1">
        <v>0.67611686258264703</v>
      </c>
      <c r="H8946" s="1">
        <v>0.81874757601791304</v>
      </c>
    </row>
    <row r="8947" spans="1:8" x14ac:dyDescent="0.15">
      <c r="A8947" s="1" t="s">
        <v>9740</v>
      </c>
      <c r="B8947" s="1" t="s">
        <v>9741</v>
      </c>
      <c r="C8947" s="1">
        <v>1</v>
      </c>
      <c r="D8947" s="1">
        <v>17</v>
      </c>
      <c r="E8947" s="1">
        <v>5.8999999999999997E-2</v>
      </c>
      <c r="F8947" s="1" t="s">
        <v>608</v>
      </c>
      <c r="G8947" s="1">
        <v>0.67611686258264703</v>
      </c>
      <c r="H8947" s="1">
        <v>0.81874757601791304</v>
      </c>
    </row>
    <row r="8948" spans="1:8" x14ac:dyDescent="0.15">
      <c r="A8948" s="1" t="s">
        <v>18441</v>
      </c>
      <c r="B8948" s="1" t="s">
        <v>18442</v>
      </c>
      <c r="C8948" s="1">
        <v>1</v>
      </c>
      <c r="D8948" s="1">
        <v>17</v>
      </c>
      <c r="E8948" s="1">
        <v>5.8999999999999997E-2</v>
      </c>
      <c r="F8948" s="1" t="s">
        <v>608</v>
      </c>
      <c r="G8948" s="1">
        <v>0.67611686258264703</v>
      </c>
      <c r="H8948" s="1">
        <v>0.81874757601791304</v>
      </c>
    </row>
    <row r="8949" spans="1:8" x14ac:dyDescent="0.15">
      <c r="A8949" s="1" t="s">
        <v>27007</v>
      </c>
      <c r="B8949" s="1" t="s">
        <v>27008</v>
      </c>
      <c r="C8949" s="1">
        <v>1</v>
      </c>
      <c r="D8949" s="1">
        <v>17</v>
      </c>
      <c r="E8949" s="1">
        <v>5.8999999999999997E-2</v>
      </c>
      <c r="F8949" s="1" t="s">
        <v>608</v>
      </c>
      <c r="G8949" s="1">
        <v>0.67611686258264703</v>
      </c>
      <c r="H8949" s="1">
        <v>0.81874757601791304</v>
      </c>
    </row>
    <row r="8950" spans="1:8" x14ac:dyDescent="0.15">
      <c r="A8950" s="1" t="s">
        <v>25039</v>
      </c>
      <c r="B8950" s="1" t="s">
        <v>25040</v>
      </c>
      <c r="C8950" s="1">
        <v>1</v>
      </c>
      <c r="D8950" s="1">
        <v>17</v>
      </c>
      <c r="E8950" s="1">
        <v>5.8999999999999997E-2</v>
      </c>
      <c r="F8950" s="1" t="s">
        <v>608</v>
      </c>
      <c r="G8950" s="1">
        <v>0.67611686258264703</v>
      </c>
      <c r="H8950" s="1">
        <v>0.81874757601791304</v>
      </c>
    </row>
    <row r="8951" spans="1:8" x14ac:dyDescent="0.15">
      <c r="A8951" s="1" t="s">
        <v>9744</v>
      </c>
      <c r="B8951" s="1" t="s">
        <v>9745</v>
      </c>
      <c r="C8951" s="1">
        <v>1</v>
      </c>
      <c r="D8951" s="1">
        <v>17</v>
      </c>
      <c r="E8951" s="1">
        <v>5.8999999999999997E-2</v>
      </c>
      <c r="F8951" s="1" t="s">
        <v>608</v>
      </c>
      <c r="G8951" s="1">
        <v>0.67611686258264703</v>
      </c>
      <c r="H8951" s="1">
        <v>0.81874757601791304</v>
      </c>
    </row>
    <row r="8952" spans="1:8" x14ac:dyDescent="0.15">
      <c r="A8952" s="1" t="s">
        <v>9746</v>
      </c>
      <c r="B8952" s="1" t="s">
        <v>9747</v>
      </c>
      <c r="C8952" s="1">
        <v>1</v>
      </c>
      <c r="D8952" s="1">
        <v>17</v>
      </c>
      <c r="E8952" s="1">
        <v>5.8999999999999997E-2</v>
      </c>
      <c r="F8952" s="1" t="s">
        <v>608</v>
      </c>
      <c r="G8952" s="1">
        <v>0.67611686258264703</v>
      </c>
      <c r="H8952" s="1">
        <v>0.81874757601791304</v>
      </c>
    </row>
    <row r="8953" spans="1:8" x14ac:dyDescent="0.15">
      <c r="A8953" s="1" t="s">
        <v>4245</v>
      </c>
      <c r="B8953" s="1" t="s">
        <v>4246</v>
      </c>
      <c r="C8953" s="1">
        <v>5</v>
      </c>
      <c r="D8953" s="1">
        <v>76</v>
      </c>
      <c r="E8953" s="1">
        <v>6.6000000000000003E-2</v>
      </c>
      <c r="F8953" s="1" t="s">
        <v>677</v>
      </c>
      <c r="G8953" s="1">
        <v>0.560698564674464</v>
      </c>
      <c r="H8953" s="1">
        <v>0.82063098239273002</v>
      </c>
    </row>
    <row r="8954" spans="1:8" x14ac:dyDescent="0.15">
      <c r="A8954" s="1" t="s">
        <v>10400</v>
      </c>
      <c r="B8954" s="1" t="s">
        <v>10401</v>
      </c>
      <c r="C8954" s="1">
        <v>56</v>
      </c>
      <c r="D8954" s="1">
        <v>867</v>
      </c>
      <c r="E8954" s="1">
        <v>6.5000000000000002E-2</v>
      </c>
      <c r="F8954" s="1" t="s">
        <v>677</v>
      </c>
      <c r="G8954" s="1">
        <v>0.56098561382967205</v>
      </c>
      <c r="H8954" s="1">
        <v>0.82063098239273002</v>
      </c>
    </row>
    <row r="8955" spans="1:8" x14ac:dyDescent="0.15">
      <c r="A8955" s="1" t="s">
        <v>10402</v>
      </c>
      <c r="B8955" s="1" t="s">
        <v>10403</v>
      </c>
      <c r="C8955" s="1">
        <v>15</v>
      </c>
      <c r="D8955" s="1">
        <v>256</v>
      </c>
      <c r="E8955" s="1">
        <v>5.8999999999999997E-2</v>
      </c>
      <c r="F8955" s="1" t="s">
        <v>608</v>
      </c>
      <c r="G8955" s="1">
        <v>0.67902205887592004</v>
      </c>
      <c r="H8955" s="1">
        <v>0.82214586356542596</v>
      </c>
    </row>
    <row r="8956" spans="1:8" x14ac:dyDescent="0.15">
      <c r="A8956" s="1" t="s">
        <v>10060</v>
      </c>
      <c r="B8956" s="1" t="s">
        <v>10061</v>
      </c>
      <c r="C8956" s="1">
        <v>90</v>
      </c>
      <c r="D8956" s="1">
        <v>1462</v>
      </c>
      <c r="E8956" s="1">
        <v>6.2E-2</v>
      </c>
      <c r="F8956" s="1" t="s">
        <v>608</v>
      </c>
      <c r="G8956" s="1">
        <v>0.67918976138378195</v>
      </c>
      <c r="H8956" s="1">
        <v>0.82222914311418505</v>
      </c>
    </row>
    <row r="8957" spans="1:8" x14ac:dyDescent="0.15">
      <c r="A8957" s="1" t="s">
        <v>10476</v>
      </c>
      <c r="B8957" s="1" t="s">
        <v>10477</v>
      </c>
      <c r="C8957" s="1">
        <v>30</v>
      </c>
      <c r="D8957" s="1">
        <v>501</v>
      </c>
      <c r="E8957" s="1">
        <v>0.06</v>
      </c>
      <c r="F8957" s="1" t="s">
        <v>608</v>
      </c>
      <c r="G8957" s="1">
        <v>0.67988938890122597</v>
      </c>
      <c r="H8957" s="1">
        <v>0.822956254630405</v>
      </c>
    </row>
    <row r="8958" spans="1:8" x14ac:dyDescent="0.15">
      <c r="A8958" s="1" t="s">
        <v>7962</v>
      </c>
      <c r="B8958" s="1" t="s">
        <v>7963</v>
      </c>
      <c r="C8958" s="1">
        <v>2</v>
      </c>
      <c r="D8958" s="1">
        <v>36</v>
      </c>
      <c r="E8958" s="1">
        <v>5.6000000000000001E-2</v>
      </c>
      <c r="F8958" s="1" t="s">
        <v>608</v>
      </c>
      <c r="G8958" s="1">
        <v>0.68141844382584105</v>
      </c>
      <c r="H8958" s="1">
        <v>0.82318753145596602</v>
      </c>
    </row>
    <row r="8959" spans="1:8" x14ac:dyDescent="0.15">
      <c r="A8959" s="1" t="s">
        <v>7966</v>
      </c>
      <c r="B8959" s="1" t="s">
        <v>7967</v>
      </c>
      <c r="C8959" s="1">
        <v>2</v>
      </c>
      <c r="D8959" s="1">
        <v>36</v>
      </c>
      <c r="E8959" s="1">
        <v>5.6000000000000001E-2</v>
      </c>
      <c r="F8959" s="1" t="s">
        <v>608</v>
      </c>
      <c r="G8959" s="1">
        <v>0.68141844382584105</v>
      </c>
      <c r="H8959" s="1">
        <v>0.82318753145596602</v>
      </c>
    </row>
    <row r="8960" spans="1:8" x14ac:dyDescent="0.15">
      <c r="A8960" s="1" t="s">
        <v>19109</v>
      </c>
      <c r="B8960" s="1" t="s">
        <v>19110</v>
      </c>
      <c r="C8960" s="1">
        <v>2</v>
      </c>
      <c r="D8960" s="1">
        <v>36</v>
      </c>
      <c r="E8960" s="1">
        <v>5.6000000000000001E-2</v>
      </c>
      <c r="F8960" s="1" t="s">
        <v>608</v>
      </c>
      <c r="G8960" s="1">
        <v>0.68141844382584105</v>
      </c>
      <c r="H8960" s="1">
        <v>0.82318753145596602</v>
      </c>
    </row>
    <row r="8961" spans="1:8" x14ac:dyDescent="0.15">
      <c r="A8961" s="1" t="s">
        <v>7974</v>
      </c>
      <c r="B8961" s="1" t="s">
        <v>7975</v>
      </c>
      <c r="C8961" s="1">
        <v>2</v>
      </c>
      <c r="D8961" s="1">
        <v>36</v>
      </c>
      <c r="E8961" s="1">
        <v>5.6000000000000001E-2</v>
      </c>
      <c r="F8961" s="1" t="s">
        <v>608</v>
      </c>
      <c r="G8961" s="1">
        <v>0.68141844382584105</v>
      </c>
      <c r="H8961" s="1">
        <v>0.82318753145596602</v>
      </c>
    </row>
    <row r="8962" spans="1:8" x14ac:dyDescent="0.15">
      <c r="A8962" s="1" t="s">
        <v>25723</v>
      </c>
      <c r="B8962" s="1" t="s">
        <v>25724</v>
      </c>
      <c r="C8962" s="1">
        <v>2</v>
      </c>
      <c r="D8962" s="1">
        <v>36</v>
      </c>
      <c r="E8962" s="1">
        <v>5.6000000000000001E-2</v>
      </c>
      <c r="F8962" s="1" t="s">
        <v>608</v>
      </c>
      <c r="G8962" s="1">
        <v>0.68141844382584105</v>
      </c>
      <c r="H8962" s="1">
        <v>0.82318753145596602</v>
      </c>
    </row>
    <row r="8963" spans="1:8" x14ac:dyDescent="0.15">
      <c r="A8963" s="1" t="s">
        <v>12605</v>
      </c>
      <c r="B8963" s="1" t="s">
        <v>12606</v>
      </c>
      <c r="C8963" s="1">
        <v>2</v>
      </c>
      <c r="D8963" s="1">
        <v>36</v>
      </c>
      <c r="E8963" s="1">
        <v>5.6000000000000001E-2</v>
      </c>
      <c r="F8963" s="1" t="s">
        <v>608</v>
      </c>
      <c r="G8963" s="1">
        <v>0.68141844382584105</v>
      </c>
      <c r="H8963" s="1">
        <v>0.82318753145596602</v>
      </c>
    </row>
    <row r="8964" spans="1:8" x14ac:dyDescent="0.15">
      <c r="A8964" s="1" t="s">
        <v>19119</v>
      </c>
      <c r="B8964" s="1" t="s">
        <v>19120</v>
      </c>
      <c r="C8964" s="1">
        <v>2</v>
      </c>
      <c r="D8964" s="1">
        <v>36</v>
      </c>
      <c r="E8964" s="1">
        <v>5.6000000000000001E-2</v>
      </c>
      <c r="F8964" s="1" t="s">
        <v>608</v>
      </c>
      <c r="G8964" s="1">
        <v>0.68141844382584105</v>
      </c>
      <c r="H8964" s="1">
        <v>0.82318753145596602</v>
      </c>
    </row>
    <row r="8965" spans="1:8" x14ac:dyDescent="0.15">
      <c r="A8965" s="1" t="s">
        <v>12029</v>
      </c>
      <c r="B8965" s="1" t="s">
        <v>12030</v>
      </c>
      <c r="C8965" s="1">
        <v>6</v>
      </c>
      <c r="D8965" s="1">
        <v>106</v>
      </c>
      <c r="E8965" s="1">
        <v>5.7000000000000002E-2</v>
      </c>
      <c r="F8965" s="1" t="s">
        <v>608</v>
      </c>
      <c r="G8965" s="1">
        <v>0.68160522340951502</v>
      </c>
      <c r="H8965" s="1">
        <v>0.82318753145596602</v>
      </c>
    </row>
    <row r="8966" spans="1:8" x14ac:dyDescent="0.15">
      <c r="A8966" s="1" t="s">
        <v>15223</v>
      </c>
      <c r="B8966" s="1" t="s">
        <v>15224</v>
      </c>
      <c r="C8966" s="1">
        <v>6</v>
      </c>
      <c r="D8966" s="1">
        <v>106</v>
      </c>
      <c r="E8966" s="1">
        <v>5.7000000000000002E-2</v>
      </c>
      <c r="F8966" s="1" t="s">
        <v>608</v>
      </c>
      <c r="G8966" s="1">
        <v>0.68160522340951502</v>
      </c>
      <c r="H8966" s="1">
        <v>0.82318753145596602</v>
      </c>
    </row>
    <row r="8967" spans="1:8" x14ac:dyDescent="0.15">
      <c r="A8967" s="1" t="s">
        <v>11591</v>
      </c>
      <c r="B8967" s="1" t="s">
        <v>11592</v>
      </c>
      <c r="C8967" s="1">
        <v>74</v>
      </c>
      <c r="D8967" s="1">
        <v>1208</v>
      </c>
      <c r="E8967" s="1">
        <v>6.0999999999999999E-2</v>
      </c>
      <c r="F8967" s="1" t="s">
        <v>608</v>
      </c>
      <c r="G8967" s="1">
        <v>0.68165027062115002</v>
      </c>
      <c r="H8967" s="1">
        <v>0.82318753145596602</v>
      </c>
    </row>
    <row r="8968" spans="1:8" x14ac:dyDescent="0.15">
      <c r="A8968" s="1" t="s">
        <v>6620</v>
      </c>
      <c r="B8968" s="1" t="s">
        <v>6621</v>
      </c>
      <c r="C8968" s="1">
        <v>3</v>
      </c>
      <c r="D8968" s="1">
        <v>54</v>
      </c>
      <c r="E8968" s="1">
        <v>5.6000000000000001E-2</v>
      </c>
      <c r="F8968" s="1" t="s">
        <v>608</v>
      </c>
      <c r="G8968" s="1">
        <v>0.68184122913315803</v>
      </c>
      <c r="H8968" s="1">
        <v>0.82318753145596602</v>
      </c>
    </row>
    <row r="8969" spans="1:8" x14ac:dyDescent="0.15">
      <c r="A8969" s="1" t="s">
        <v>19353</v>
      </c>
      <c r="B8969" s="1" t="s">
        <v>19354</v>
      </c>
      <c r="C8969" s="1">
        <v>3</v>
      </c>
      <c r="D8969" s="1">
        <v>54</v>
      </c>
      <c r="E8969" s="1">
        <v>5.6000000000000001E-2</v>
      </c>
      <c r="F8969" s="1" t="s">
        <v>608</v>
      </c>
      <c r="G8969" s="1">
        <v>0.68184122913315803</v>
      </c>
      <c r="H8969" s="1">
        <v>0.82318753145596602</v>
      </c>
    </row>
    <row r="8970" spans="1:8" x14ac:dyDescent="0.15">
      <c r="A8970" s="1" t="s">
        <v>19355</v>
      </c>
      <c r="B8970" s="1" t="s">
        <v>19356</v>
      </c>
      <c r="C8970" s="1">
        <v>3</v>
      </c>
      <c r="D8970" s="1">
        <v>54</v>
      </c>
      <c r="E8970" s="1">
        <v>5.6000000000000001E-2</v>
      </c>
      <c r="F8970" s="1" t="s">
        <v>608</v>
      </c>
      <c r="G8970" s="1">
        <v>0.68184122913315803</v>
      </c>
      <c r="H8970" s="1">
        <v>0.82318753145596602</v>
      </c>
    </row>
    <row r="8971" spans="1:8" x14ac:dyDescent="0.15">
      <c r="A8971" s="1" t="s">
        <v>10572</v>
      </c>
      <c r="B8971" s="1" t="s">
        <v>10573</v>
      </c>
      <c r="C8971" s="1">
        <v>3</v>
      </c>
      <c r="D8971" s="1">
        <v>54</v>
      </c>
      <c r="E8971" s="1">
        <v>5.6000000000000001E-2</v>
      </c>
      <c r="F8971" s="1" t="s">
        <v>608</v>
      </c>
      <c r="G8971" s="1">
        <v>0.68184122913315803</v>
      </c>
      <c r="H8971" s="1">
        <v>0.82318753145596602</v>
      </c>
    </row>
    <row r="8972" spans="1:8" x14ac:dyDescent="0.15">
      <c r="A8972" s="1" t="s">
        <v>10574</v>
      </c>
      <c r="B8972" s="1" t="s">
        <v>10575</v>
      </c>
      <c r="C8972" s="1">
        <v>3</v>
      </c>
      <c r="D8972" s="1">
        <v>54</v>
      </c>
      <c r="E8972" s="1">
        <v>5.6000000000000001E-2</v>
      </c>
      <c r="F8972" s="1" t="s">
        <v>608</v>
      </c>
      <c r="G8972" s="1">
        <v>0.68184122913315803</v>
      </c>
      <c r="H8972" s="1">
        <v>0.82318753145596602</v>
      </c>
    </row>
    <row r="8973" spans="1:8" x14ac:dyDescent="0.15">
      <c r="A8973" s="1" t="s">
        <v>10576</v>
      </c>
      <c r="B8973" s="1" t="s">
        <v>10577</v>
      </c>
      <c r="C8973" s="1">
        <v>3</v>
      </c>
      <c r="D8973" s="1">
        <v>54</v>
      </c>
      <c r="E8973" s="1">
        <v>5.6000000000000001E-2</v>
      </c>
      <c r="F8973" s="1" t="s">
        <v>608</v>
      </c>
      <c r="G8973" s="1">
        <v>0.68184122913315803</v>
      </c>
      <c r="H8973" s="1">
        <v>0.82318753145596602</v>
      </c>
    </row>
    <row r="8974" spans="1:8" x14ac:dyDescent="0.15">
      <c r="A8974" s="1" t="s">
        <v>19359</v>
      </c>
      <c r="B8974" s="1" t="s">
        <v>19360</v>
      </c>
      <c r="C8974" s="1">
        <v>3</v>
      </c>
      <c r="D8974" s="1">
        <v>54</v>
      </c>
      <c r="E8974" s="1">
        <v>5.6000000000000001E-2</v>
      </c>
      <c r="F8974" s="1" t="s">
        <v>608</v>
      </c>
      <c r="G8974" s="1">
        <v>0.68184122913315803</v>
      </c>
      <c r="H8974" s="1">
        <v>0.82318753145596602</v>
      </c>
    </row>
    <row r="8975" spans="1:8" x14ac:dyDescent="0.15">
      <c r="A8975" s="1" t="s">
        <v>14651</v>
      </c>
      <c r="B8975" s="1" t="s">
        <v>14652</v>
      </c>
      <c r="C8975" s="1">
        <v>21</v>
      </c>
      <c r="D8975" s="1">
        <v>355</v>
      </c>
      <c r="E8975" s="1">
        <v>5.8999999999999997E-2</v>
      </c>
      <c r="F8975" s="1" t="s">
        <v>608</v>
      </c>
      <c r="G8975" s="1">
        <v>0.68189076324075104</v>
      </c>
      <c r="H8975" s="1">
        <v>0.82318753145596602</v>
      </c>
    </row>
    <row r="8976" spans="1:8" x14ac:dyDescent="0.15">
      <c r="A8976" s="1" t="s">
        <v>12729</v>
      </c>
      <c r="B8976" s="1" t="s">
        <v>12730</v>
      </c>
      <c r="C8976" s="1">
        <v>16</v>
      </c>
      <c r="D8976" s="1">
        <v>273</v>
      </c>
      <c r="E8976" s="1">
        <v>5.8999999999999997E-2</v>
      </c>
      <c r="F8976" s="1" t="s">
        <v>608</v>
      </c>
      <c r="G8976" s="1">
        <v>0.68200369335941102</v>
      </c>
      <c r="H8976" s="1">
        <v>0.82318753145596602</v>
      </c>
    </row>
    <row r="8977" spans="1:8" x14ac:dyDescent="0.15">
      <c r="A8977" s="1" t="s">
        <v>15679</v>
      </c>
      <c r="B8977" s="1" t="s">
        <v>15680</v>
      </c>
      <c r="C8977" s="1">
        <v>24</v>
      </c>
      <c r="D8977" s="1">
        <v>404</v>
      </c>
      <c r="E8977" s="1">
        <v>5.8999999999999997E-2</v>
      </c>
      <c r="F8977" s="1" t="s">
        <v>608</v>
      </c>
      <c r="G8977" s="1">
        <v>0.68206118011757</v>
      </c>
      <c r="H8977" s="1">
        <v>0.82318753145596602</v>
      </c>
    </row>
    <row r="8978" spans="1:8" x14ac:dyDescent="0.15">
      <c r="A8978" s="1" t="s">
        <v>19475</v>
      </c>
      <c r="B8978" s="1" t="s">
        <v>19476</v>
      </c>
      <c r="C8978" s="1">
        <v>8</v>
      </c>
      <c r="D8978" s="1">
        <v>140</v>
      </c>
      <c r="E8978" s="1">
        <v>5.7000000000000002E-2</v>
      </c>
      <c r="F8978" s="1" t="s">
        <v>608</v>
      </c>
      <c r="G8978" s="1">
        <v>0.68231648792961497</v>
      </c>
      <c r="H8978" s="1">
        <v>0.823376110289048</v>
      </c>
    </row>
    <row r="8979" spans="1:8" x14ac:dyDescent="0.15">
      <c r="A8979" s="1" t="s">
        <v>14995</v>
      </c>
      <c r="B8979" s="1" t="s">
        <v>14996</v>
      </c>
      <c r="C8979" s="1">
        <v>5</v>
      </c>
      <c r="D8979" s="1">
        <v>89</v>
      </c>
      <c r="E8979" s="1">
        <v>5.6000000000000001E-2</v>
      </c>
      <c r="F8979" s="1" t="s">
        <v>608</v>
      </c>
      <c r="G8979" s="1">
        <v>0.68293210994435705</v>
      </c>
      <c r="H8979" s="1">
        <v>0.82399937550551505</v>
      </c>
    </row>
    <row r="8980" spans="1:8" x14ac:dyDescent="0.15">
      <c r="A8980" s="1" t="s">
        <v>12673</v>
      </c>
      <c r="B8980" s="1" t="s">
        <v>12674</v>
      </c>
      <c r="C8980" s="1">
        <v>9</v>
      </c>
      <c r="D8980" s="1">
        <v>157</v>
      </c>
      <c r="E8980" s="1">
        <v>5.7000000000000002E-2</v>
      </c>
      <c r="F8980" s="1" t="s">
        <v>608</v>
      </c>
      <c r="G8980" s="1">
        <v>0.68360992817217103</v>
      </c>
      <c r="H8980" s="1">
        <v>0.82469749244805302</v>
      </c>
    </row>
    <row r="8981" spans="1:8" x14ac:dyDescent="0.15">
      <c r="A8981" s="1" t="s">
        <v>15159</v>
      </c>
      <c r="B8981" s="1" t="s">
        <v>15160</v>
      </c>
      <c r="C8981" s="1">
        <v>13</v>
      </c>
      <c r="D8981" s="1">
        <v>227</v>
      </c>
      <c r="E8981" s="1">
        <v>5.7000000000000002E-2</v>
      </c>
      <c r="F8981" s="1" t="s">
        <v>603</v>
      </c>
      <c r="G8981" s="1">
        <v>0.67844736541539197</v>
      </c>
      <c r="H8981" s="1">
        <v>0.82521964314322505</v>
      </c>
    </row>
    <row r="8982" spans="1:8" x14ac:dyDescent="0.15">
      <c r="A8982" s="1" t="s">
        <v>13816</v>
      </c>
      <c r="B8982" s="1" t="s">
        <v>13817</v>
      </c>
      <c r="C8982" s="1">
        <v>7</v>
      </c>
      <c r="D8982" s="1">
        <v>108</v>
      </c>
      <c r="E8982" s="1">
        <v>6.5000000000000002E-2</v>
      </c>
      <c r="F8982" s="1" t="s">
        <v>677</v>
      </c>
      <c r="G8982" s="1">
        <v>0.565740788411906</v>
      </c>
      <c r="H8982" s="1">
        <v>0.82688864601639001</v>
      </c>
    </row>
    <row r="8983" spans="1:8" x14ac:dyDescent="0.15">
      <c r="A8983" s="1" t="s">
        <v>11851</v>
      </c>
      <c r="B8983" s="1" t="s">
        <v>11852</v>
      </c>
      <c r="C8983" s="1">
        <v>19</v>
      </c>
      <c r="D8983" s="1">
        <v>323</v>
      </c>
      <c r="E8983" s="1">
        <v>5.8999999999999997E-2</v>
      </c>
      <c r="F8983" s="1" t="s">
        <v>608</v>
      </c>
      <c r="G8983" s="1">
        <v>0.68568468647477399</v>
      </c>
      <c r="H8983" s="1">
        <v>0.82708041125791898</v>
      </c>
    </row>
    <row r="8984" spans="1:8" x14ac:dyDescent="0.15">
      <c r="A8984" s="1" t="s">
        <v>15445</v>
      </c>
      <c r="B8984" s="1" t="s">
        <v>15446</v>
      </c>
      <c r="C8984" s="1">
        <v>31</v>
      </c>
      <c r="D8984" s="1">
        <v>527</v>
      </c>
      <c r="E8984" s="1">
        <v>5.8999999999999997E-2</v>
      </c>
      <c r="F8984" s="1" t="s">
        <v>603</v>
      </c>
      <c r="G8984" s="1">
        <v>0.68089652027440295</v>
      </c>
      <c r="H8984" s="1">
        <v>0.82728551856934096</v>
      </c>
    </row>
    <row r="8985" spans="1:8" x14ac:dyDescent="0.15">
      <c r="A8985" s="1" t="s">
        <v>13879</v>
      </c>
      <c r="B8985" s="1" t="s">
        <v>13880</v>
      </c>
      <c r="C8985" s="1">
        <v>28</v>
      </c>
      <c r="D8985" s="1">
        <v>470</v>
      </c>
      <c r="E8985" s="1">
        <v>0.06</v>
      </c>
      <c r="F8985" s="1" t="s">
        <v>608</v>
      </c>
      <c r="G8985" s="1">
        <v>0.68607014238711606</v>
      </c>
      <c r="H8985" s="1">
        <v>0.82742527909484997</v>
      </c>
    </row>
    <row r="8986" spans="1:8" x14ac:dyDescent="0.15">
      <c r="A8986" s="1" t="s">
        <v>14619</v>
      </c>
      <c r="B8986" s="1" t="s">
        <v>14620</v>
      </c>
      <c r="C8986" s="1">
        <v>4</v>
      </c>
      <c r="D8986" s="1">
        <v>72</v>
      </c>
      <c r="E8986" s="1">
        <v>5.6000000000000001E-2</v>
      </c>
      <c r="F8986" s="1" t="s">
        <v>608</v>
      </c>
      <c r="G8986" s="1">
        <v>0.68641168256073104</v>
      </c>
      <c r="H8986" s="1">
        <v>0.82759702718955597</v>
      </c>
    </row>
    <row r="8987" spans="1:8" x14ac:dyDescent="0.15">
      <c r="A8987" s="1" t="s">
        <v>19461</v>
      </c>
      <c r="B8987" s="1" t="s">
        <v>19462</v>
      </c>
      <c r="C8987" s="1">
        <v>4</v>
      </c>
      <c r="D8987" s="1">
        <v>72</v>
      </c>
      <c r="E8987" s="1">
        <v>5.6000000000000001E-2</v>
      </c>
      <c r="F8987" s="1" t="s">
        <v>608</v>
      </c>
      <c r="G8987" s="1">
        <v>0.68641168256073104</v>
      </c>
      <c r="H8987" s="1">
        <v>0.82759702718955597</v>
      </c>
    </row>
    <row r="8988" spans="1:8" x14ac:dyDescent="0.15">
      <c r="A8988" s="1" t="s">
        <v>4861</v>
      </c>
      <c r="B8988" s="1" t="s">
        <v>4862</v>
      </c>
      <c r="C8988" s="1">
        <v>21</v>
      </c>
      <c r="D8988" s="1">
        <v>327</v>
      </c>
      <c r="E8988" s="1">
        <v>6.4000000000000001E-2</v>
      </c>
      <c r="F8988" s="1" t="s">
        <v>677</v>
      </c>
      <c r="G8988" s="1">
        <v>0.56772843609281498</v>
      </c>
      <c r="H8988" s="1">
        <v>0.828447383036648</v>
      </c>
    </row>
    <row r="8989" spans="1:8" x14ac:dyDescent="0.15">
      <c r="A8989" s="1" t="s">
        <v>5494</v>
      </c>
      <c r="B8989" s="1" t="s">
        <v>5495</v>
      </c>
      <c r="C8989" s="1">
        <v>8</v>
      </c>
      <c r="D8989" s="1">
        <v>124</v>
      </c>
      <c r="E8989" s="1">
        <v>6.5000000000000002E-2</v>
      </c>
      <c r="F8989" s="1" t="s">
        <v>677</v>
      </c>
      <c r="G8989" s="1">
        <v>0.56824220037386697</v>
      </c>
      <c r="H8989" s="1">
        <v>0.828447383036648</v>
      </c>
    </row>
    <row r="8990" spans="1:8" x14ac:dyDescent="0.15">
      <c r="A8990" s="1" t="s">
        <v>5496</v>
      </c>
      <c r="B8990" s="1" t="s">
        <v>5497</v>
      </c>
      <c r="C8990" s="1">
        <v>8</v>
      </c>
      <c r="D8990" s="1">
        <v>124</v>
      </c>
      <c r="E8990" s="1">
        <v>6.5000000000000002E-2</v>
      </c>
      <c r="F8990" s="1" t="s">
        <v>677</v>
      </c>
      <c r="G8990" s="1">
        <v>0.56824220037386697</v>
      </c>
      <c r="H8990" s="1">
        <v>0.828447383036648</v>
      </c>
    </row>
    <row r="8991" spans="1:8" x14ac:dyDescent="0.15">
      <c r="A8991" s="1" t="s">
        <v>19487</v>
      </c>
      <c r="B8991" s="1" t="s">
        <v>19488</v>
      </c>
      <c r="C8991" s="1">
        <v>4</v>
      </c>
      <c r="D8991" s="1">
        <v>61</v>
      </c>
      <c r="E8991" s="1">
        <v>6.6000000000000003E-2</v>
      </c>
      <c r="F8991" s="1" t="s">
        <v>677</v>
      </c>
      <c r="G8991" s="1">
        <v>0.571560961498498</v>
      </c>
      <c r="H8991" s="1">
        <v>0.82934875880211001</v>
      </c>
    </row>
    <row r="8992" spans="1:8" x14ac:dyDescent="0.15">
      <c r="A8992" s="1" t="s">
        <v>13868</v>
      </c>
      <c r="B8992" s="1" t="s">
        <v>13869</v>
      </c>
      <c r="C8992" s="1">
        <v>10</v>
      </c>
      <c r="D8992" s="1">
        <v>156</v>
      </c>
      <c r="E8992" s="1">
        <v>6.4000000000000001E-2</v>
      </c>
      <c r="F8992" s="1" t="s">
        <v>677</v>
      </c>
      <c r="G8992" s="1">
        <v>0.57310390752410301</v>
      </c>
      <c r="H8992" s="1">
        <v>0.82934875880211001</v>
      </c>
    </row>
    <row r="8993" spans="1:8" x14ac:dyDescent="0.15">
      <c r="A8993" s="1" t="s">
        <v>15173</v>
      </c>
      <c r="B8993" s="1" t="s">
        <v>15174</v>
      </c>
      <c r="C8993" s="1">
        <v>6</v>
      </c>
      <c r="D8993" s="1">
        <v>93</v>
      </c>
      <c r="E8993" s="1">
        <v>6.5000000000000002E-2</v>
      </c>
      <c r="F8993" s="1" t="s">
        <v>677</v>
      </c>
      <c r="G8993" s="1">
        <v>0.57394909812111194</v>
      </c>
      <c r="H8993" s="1">
        <v>0.82934875880211001</v>
      </c>
    </row>
    <row r="8994" spans="1:8" x14ac:dyDescent="0.15">
      <c r="A8994" s="1" t="s">
        <v>9068</v>
      </c>
      <c r="B8994" s="1" t="s">
        <v>9069</v>
      </c>
      <c r="C8994" s="1">
        <v>6</v>
      </c>
      <c r="D8994" s="1">
        <v>93</v>
      </c>
      <c r="E8994" s="1">
        <v>6.5000000000000002E-2</v>
      </c>
      <c r="F8994" s="1" t="s">
        <v>677</v>
      </c>
      <c r="G8994" s="1">
        <v>0.57394909812111194</v>
      </c>
      <c r="H8994" s="1">
        <v>0.82934875880211001</v>
      </c>
    </row>
    <row r="8995" spans="1:8" x14ac:dyDescent="0.15">
      <c r="A8995" s="1" t="s">
        <v>2435</v>
      </c>
      <c r="B8995" s="1" t="s">
        <v>2436</v>
      </c>
      <c r="C8995" s="1">
        <v>6</v>
      </c>
      <c r="D8995" s="1">
        <v>93</v>
      </c>
      <c r="E8995" s="1">
        <v>6.5000000000000002E-2</v>
      </c>
      <c r="F8995" s="1" t="s">
        <v>677</v>
      </c>
      <c r="G8995" s="1">
        <v>0.57394909812111194</v>
      </c>
      <c r="H8995" s="1">
        <v>0.82934875880211001</v>
      </c>
    </row>
    <row r="8996" spans="1:8" x14ac:dyDescent="0.15">
      <c r="A8996" s="1" t="s">
        <v>27009</v>
      </c>
      <c r="B8996" s="1" t="s">
        <v>27010</v>
      </c>
      <c r="C8996" s="1">
        <v>2</v>
      </c>
      <c r="D8996" s="1">
        <v>29</v>
      </c>
      <c r="E8996" s="1">
        <v>6.9000000000000006E-2</v>
      </c>
      <c r="F8996" s="1" t="s">
        <v>677</v>
      </c>
      <c r="G8996" s="1">
        <v>0.57426274063257099</v>
      </c>
      <c r="H8996" s="1">
        <v>0.82934875880211001</v>
      </c>
    </row>
    <row r="8997" spans="1:8" x14ac:dyDescent="0.15">
      <c r="A8997" s="1" t="s">
        <v>4755</v>
      </c>
      <c r="B8997" s="1" t="s">
        <v>4756</v>
      </c>
      <c r="C8997" s="1">
        <v>2</v>
      </c>
      <c r="D8997" s="1">
        <v>29</v>
      </c>
      <c r="E8997" s="1">
        <v>6.9000000000000006E-2</v>
      </c>
      <c r="F8997" s="1" t="s">
        <v>677</v>
      </c>
      <c r="G8997" s="1">
        <v>0.57426274063257099</v>
      </c>
      <c r="H8997" s="1">
        <v>0.82934875880211001</v>
      </c>
    </row>
    <row r="8998" spans="1:8" x14ac:dyDescent="0.15">
      <c r="A8998" s="1" t="s">
        <v>4757</v>
      </c>
      <c r="B8998" s="1" t="s">
        <v>4758</v>
      </c>
      <c r="C8998" s="1">
        <v>2</v>
      </c>
      <c r="D8998" s="1">
        <v>29</v>
      </c>
      <c r="E8998" s="1">
        <v>6.9000000000000006E-2</v>
      </c>
      <c r="F8998" s="1" t="s">
        <v>677</v>
      </c>
      <c r="G8998" s="1">
        <v>0.57426274063257099</v>
      </c>
      <c r="H8998" s="1">
        <v>0.82934875880211001</v>
      </c>
    </row>
    <row r="8999" spans="1:8" x14ac:dyDescent="0.15">
      <c r="A8999" s="1" t="s">
        <v>11883</v>
      </c>
      <c r="B8999" s="1" t="s">
        <v>11884</v>
      </c>
      <c r="C8999" s="1">
        <v>25</v>
      </c>
      <c r="D8999" s="1">
        <v>391</v>
      </c>
      <c r="E8999" s="1">
        <v>6.4000000000000001E-2</v>
      </c>
      <c r="F8999" s="1" t="s">
        <v>677</v>
      </c>
      <c r="G8999" s="1">
        <v>0.57747569812385702</v>
      </c>
      <c r="H8999" s="1">
        <v>0.82934875880211001</v>
      </c>
    </row>
    <row r="9000" spans="1:8" x14ac:dyDescent="0.15">
      <c r="A9000" s="1" t="s">
        <v>5418</v>
      </c>
      <c r="B9000" s="1" t="s">
        <v>5419</v>
      </c>
      <c r="C9000" s="1">
        <v>4</v>
      </c>
      <c r="D9000" s="1">
        <v>62</v>
      </c>
      <c r="E9000" s="1">
        <v>6.5000000000000002E-2</v>
      </c>
      <c r="F9000" s="1" t="s">
        <v>677</v>
      </c>
      <c r="G9000" s="1">
        <v>0.58460972144795698</v>
      </c>
      <c r="H9000" s="1">
        <v>0.82934875880211001</v>
      </c>
    </row>
    <row r="9001" spans="1:8" x14ac:dyDescent="0.15">
      <c r="A9001" s="1" t="s">
        <v>13991</v>
      </c>
      <c r="B9001" s="1" t="s">
        <v>13992</v>
      </c>
      <c r="C9001" s="1">
        <v>4</v>
      </c>
      <c r="D9001" s="1">
        <v>62</v>
      </c>
      <c r="E9001" s="1">
        <v>6.5000000000000002E-2</v>
      </c>
      <c r="F9001" s="1" t="s">
        <v>677</v>
      </c>
      <c r="G9001" s="1">
        <v>0.58460972144795698</v>
      </c>
      <c r="H9001" s="1">
        <v>0.82934875880211001</v>
      </c>
    </row>
    <row r="9002" spans="1:8" x14ac:dyDescent="0.15">
      <c r="A9002" s="1" t="s">
        <v>24509</v>
      </c>
      <c r="B9002" s="1" t="s">
        <v>24510</v>
      </c>
      <c r="C9002" s="1">
        <v>1</v>
      </c>
      <c r="D9002" s="1">
        <v>13</v>
      </c>
      <c r="E9002" s="1">
        <v>7.6999999999999999E-2</v>
      </c>
      <c r="F9002" s="1" t="s">
        <v>677</v>
      </c>
      <c r="G9002" s="1">
        <v>0.58514098340426002</v>
      </c>
      <c r="H9002" s="1">
        <v>0.82934875880211001</v>
      </c>
    </row>
    <row r="9003" spans="1:8" x14ac:dyDescent="0.15">
      <c r="A9003" s="1" t="s">
        <v>16109</v>
      </c>
      <c r="B9003" s="1" t="s">
        <v>16110</v>
      </c>
      <c r="C9003" s="1">
        <v>1</v>
      </c>
      <c r="D9003" s="1">
        <v>13</v>
      </c>
      <c r="E9003" s="1">
        <v>7.6999999999999999E-2</v>
      </c>
      <c r="F9003" s="1" t="s">
        <v>677</v>
      </c>
      <c r="G9003" s="1">
        <v>0.58514098340426002</v>
      </c>
      <c r="H9003" s="1">
        <v>0.82934875880211001</v>
      </c>
    </row>
    <row r="9004" spans="1:8" x14ac:dyDescent="0.15">
      <c r="A9004" s="1" t="s">
        <v>24511</v>
      </c>
      <c r="B9004" s="1" t="s">
        <v>24512</v>
      </c>
      <c r="C9004" s="1">
        <v>1</v>
      </c>
      <c r="D9004" s="1">
        <v>13</v>
      </c>
      <c r="E9004" s="1">
        <v>7.6999999999999999E-2</v>
      </c>
      <c r="F9004" s="1" t="s">
        <v>677</v>
      </c>
      <c r="G9004" s="1">
        <v>0.58514098340426002</v>
      </c>
      <c r="H9004" s="1">
        <v>0.82934875880211001</v>
      </c>
    </row>
    <row r="9005" spans="1:8" x14ac:dyDescent="0.15">
      <c r="A9005" s="1" t="s">
        <v>24513</v>
      </c>
      <c r="B9005" s="1" t="s">
        <v>24514</v>
      </c>
      <c r="C9005" s="1">
        <v>1</v>
      </c>
      <c r="D9005" s="1">
        <v>13</v>
      </c>
      <c r="E9005" s="1">
        <v>7.6999999999999999E-2</v>
      </c>
      <c r="F9005" s="1" t="s">
        <v>677</v>
      </c>
      <c r="G9005" s="1">
        <v>0.58514098340426002</v>
      </c>
      <c r="H9005" s="1">
        <v>0.82934875880211001</v>
      </c>
    </row>
    <row r="9006" spans="1:8" x14ac:dyDescent="0.15">
      <c r="A9006" s="1" t="s">
        <v>5948</v>
      </c>
      <c r="B9006" s="1" t="s">
        <v>5949</v>
      </c>
      <c r="C9006" s="1">
        <v>1</v>
      </c>
      <c r="D9006" s="1">
        <v>13</v>
      </c>
      <c r="E9006" s="1">
        <v>7.6999999999999999E-2</v>
      </c>
      <c r="F9006" s="1" t="s">
        <v>677</v>
      </c>
      <c r="G9006" s="1">
        <v>0.58514098340426002</v>
      </c>
      <c r="H9006" s="1">
        <v>0.82934875880211001</v>
      </c>
    </row>
    <row r="9007" spans="1:8" x14ac:dyDescent="0.15">
      <c r="A9007" s="1" t="s">
        <v>24519</v>
      </c>
      <c r="B9007" s="1" t="s">
        <v>24520</v>
      </c>
      <c r="C9007" s="1">
        <v>1</v>
      </c>
      <c r="D9007" s="1">
        <v>13</v>
      </c>
      <c r="E9007" s="1">
        <v>7.6999999999999999E-2</v>
      </c>
      <c r="F9007" s="1" t="s">
        <v>677</v>
      </c>
      <c r="G9007" s="1">
        <v>0.58514098340426002</v>
      </c>
      <c r="H9007" s="1">
        <v>0.82934875880211001</v>
      </c>
    </row>
    <row r="9008" spans="1:8" x14ac:dyDescent="0.15">
      <c r="A9008" s="1" t="s">
        <v>18361</v>
      </c>
      <c r="B9008" s="1" t="s">
        <v>18362</v>
      </c>
      <c r="C9008" s="1">
        <v>1</v>
      </c>
      <c r="D9008" s="1">
        <v>13</v>
      </c>
      <c r="E9008" s="1">
        <v>7.6999999999999999E-2</v>
      </c>
      <c r="F9008" s="1" t="s">
        <v>677</v>
      </c>
      <c r="G9008" s="1">
        <v>0.58514098340426002</v>
      </c>
      <c r="H9008" s="1">
        <v>0.82934875880211001</v>
      </c>
    </row>
    <row r="9009" spans="1:8" x14ac:dyDescent="0.15">
      <c r="A9009" s="1" t="s">
        <v>5952</v>
      </c>
      <c r="B9009" s="1" t="s">
        <v>5953</v>
      </c>
      <c r="C9009" s="1">
        <v>1</v>
      </c>
      <c r="D9009" s="1">
        <v>13</v>
      </c>
      <c r="E9009" s="1">
        <v>7.6999999999999999E-2</v>
      </c>
      <c r="F9009" s="1" t="s">
        <v>677</v>
      </c>
      <c r="G9009" s="1">
        <v>0.58514098340426002</v>
      </c>
      <c r="H9009" s="1">
        <v>0.82934875880211001</v>
      </c>
    </row>
    <row r="9010" spans="1:8" x14ac:dyDescent="0.15">
      <c r="A9010" s="1" t="s">
        <v>18367</v>
      </c>
      <c r="B9010" s="1" t="s">
        <v>18368</v>
      </c>
      <c r="C9010" s="1">
        <v>1</v>
      </c>
      <c r="D9010" s="1">
        <v>13</v>
      </c>
      <c r="E9010" s="1">
        <v>7.6999999999999999E-2</v>
      </c>
      <c r="F9010" s="1" t="s">
        <v>677</v>
      </c>
      <c r="G9010" s="1">
        <v>0.58514098340426002</v>
      </c>
      <c r="H9010" s="1">
        <v>0.82934875880211001</v>
      </c>
    </row>
    <row r="9011" spans="1:8" x14ac:dyDescent="0.15">
      <c r="A9011" s="1" t="s">
        <v>5954</v>
      </c>
      <c r="B9011" s="1" t="s">
        <v>5955</v>
      </c>
      <c r="C9011" s="1">
        <v>1</v>
      </c>
      <c r="D9011" s="1">
        <v>13</v>
      </c>
      <c r="E9011" s="1">
        <v>7.6999999999999999E-2</v>
      </c>
      <c r="F9011" s="1" t="s">
        <v>677</v>
      </c>
      <c r="G9011" s="1">
        <v>0.58514098340426002</v>
      </c>
      <c r="H9011" s="1">
        <v>0.82934875880211001</v>
      </c>
    </row>
    <row r="9012" spans="1:8" x14ac:dyDescent="0.15">
      <c r="A9012" s="1" t="s">
        <v>20421</v>
      </c>
      <c r="B9012" s="1" t="s">
        <v>20422</v>
      </c>
      <c r="C9012" s="1">
        <v>1</v>
      </c>
      <c r="D9012" s="1">
        <v>13</v>
      </c>
      <c r="E9012" s="1">
        <v>7.6999999999999999E-2</v>
      </c>
      <c r="F9012" s="1" t="s">
        <v>677</v>
      </c>
      <c r="G9012" s="1">
        <v>0.58514098340426002</v>
      </c>
      <c r="H9012" s="1">
        <v>0.82934875880211001</v>
      </c>
    </row>
    <row r="9013" spans="1:8" x14ac:dyDescent="0.15">
      <c r="A9013" s="1" t="s">
        <v>20423</v>
      </c>
      <c r="B9013" s="1" t="s">
        <v>20424</v>
      </c>
      <c r="C9013" s="1">
        <v>1</v>
      </c>
      <c r="D9013" s="1">
        <v>13</v>
      </c>
      <c r="E9013" s="1">
        <v>7.6999999999999999E-2</v>
      </c>
      <c r="F9013" s="1" t="s">
        <v>677</v>
      </c>
      <c r="G9013" s="1">
        <v>0.58514098340426002</v>
      </c>
      <c r="H9013" s="1">
        <v>0.82934875880211001</v>
      </c>
    </row>
    <row r="9014" spans="1:8" x14ac:dyDescent="0.15">
      <c r="A9014" s="1" t="s">
        <v>5956</v>
      </c>
      <c r="B9014" s="1" t="s">
        <v>5957</v>
      </c>
      <c r="C9014" s="1">
        <v>1</v>
      </c>
      <c r="D9014" s="1">
        <v>13</v>
      </c>
      <c r="E9014" s="1">
        <v>7.6999999999999999E-2</v>
      </c>
      <c r="F9014" s="1" t="s">
        <v>677</v>
      </c>
      <c r="G9014" s="1">
        <v>0.58514098340426002</v>
      </c>
      <c r="H9014" s="1">
        <v>0.82934875880211001</v>
      </c>
    </row>
    <row r="9015" spans="1:8" x14ac:dyDescent="0.15">
      <c r="A9015" s="1" t="s">
        <v>5958</v>
      </c>
      <c r="B9015" s="1" t="s">
        <v>5959</v>
      </c>
      <c r="C9015" s="1">
        <v>1</v>
      </c>
      <c r="D9015" s="1">
        <v>13</v>
      </c>
      <c r="E9015" s="1">
        <v>7.6999999999999999E-2</v>
      </c>
      <c r="F9015" s="1" t="s">
        <v>677</v>
      </c>
      <c r="G9015" s="1">
        <v>0.58514098340426002</v>
      </c>
      <c r="H9015" s="1">
        <v>0.82934875880211001</v>
      </c>
    </row>
    <row r="9016" spans="1:8" x14ac:dyDescent="0.15">
      <c r="A9016" s="1" t="s">
        <v>18369</v>
      </c>
      <c r="B9016" s="1" t="s">
        <v>18370</v>
      </c>
      <c r="C9016" s="1">
        <v>1</v>
      </c>
      <c r="D9016" s="1">
        <v>13</v>
      </c>
      <c r="E9016" s="1">
        <v>7.6999999999999999E-2</v>
      </c>
      <c r="F9016" s="1" t="s">
        <v>677</v>
      </c>
      <c r="G9016" s="1">
        <v>0.58514098340426002</v>
      </c>
      <c r="H9016" s="1">
        <v>0.82934875880211001</v>
      </c>
    </row>
    <row r="9017" spans="1:8" x14ac:dyDescent="0.15">
      <c r="A9017" s="1" t="s">
        <v>18371</v>
      </c>
      <c r="B9017" s="1" t="s">
        <v>18372</v>
      </c>
      <c r="C9017" s="1">
        <v>1</v>
      </c>
      <c r="D9017" s="1">
        <v>13</v>
      </c>
      <c r="E9017" s="1">
        <v>7.6999999999999999E-2</v>
      </c>
      <c r="F9017" s="1" t="s">
        <v>677</v>
      </c>
      <c r="G9017" s="1">
        <v>0.58514098340426002</v>
      </c>
      <c r="H9017" s="1">
        <v>0.82934875880211001</v>
      </c>
    </row>
    <row r="9018" spans="1:8" x14ac:dyDescent="0.15">
      <c r="A9018" s="1" t="s">
        <v>5960</v>
      </c>
      <c r="B9018" s="1" t="s">
        <v>5961</v>
      </c>
      <c r="C9018" s="1">
        <v>1</v>
      </c>
      <c r="D9018" s="1">
        <v>13</v>
      </c>
      <c r="E9018" s="1">
        <v>7.6999999999999999E-2</v>
      </c>
      <c r="F9018" s="1" t="s">
        <v>677</v>
      </c>
      <c r="G9018" s="1">
        <v>0.58514098340426002</v>
      </c>
      <c r="H9018" s="1">
        <v>0.82934875880211001</v>
      </c>
    </row>
    <row r="9019" spans="1:8" x14ac:dyDescent="0.15">
      <c r="A9019" s="1" t="s">
        <v>27011</v>
      </c>
      <c r="B9019" s="1" t="s">
        <v>27012</v>
      </c>
      <c r="C9019" s="1">
        <v>1</v>
      </c>
      <c r="D9019" s="1">
        <v>13</v>
      </c>
      <c r="E9019" s="1">
        <v>7.6999999999999999E-2</v>
      </c>
      <c r="F9019" s="1" t="s">
        <v>677</v>
      </c>
      <c r="G9019" s="1">
        <v>0.58514098340426002</v>
      </c>
      <c r="H9019" s="1">
        <v>0.82934875880211001</v>
      </c>
    </row>
    <row r="9020" spans="1:8" x14ac:dyDescent="0.15">
      <c r="A9020" s="1" t="s">
        <v>18373</v>
      </c>
      <c r="B9020" s="1" t="s">
        <v>18374</v>
      </c>
      <c r="C9020" s="1">
        <v>1</v>
      </c>
      <c r="D9020" s="1">
        <v>13</v>
      </c>
      <c r="E9020" s="1">
        <v>7.6999999999999999E-2</v>
      </c>
      <c r="F9020" s="1" t="s">
        <v>677</v>
      </c>
      <c r="G9020" s="1">
        <v>0.58514098340426002</v>
      </c>
      <c r="H9020" s="1">
        <v>0.82934875880211001</v>
      </c>
    </row>
    <row r="9021" spans="1:8" x14ac:dyDescent="0.15">
      <c r="A9021" s="1" t="s">
        <v>2441</v>
      </c>
      <c r="B9021" s="1" t="s">
        <v>2442</v>
      </c>
      <c r="C9021" s="1">
        <v>1</v>
      </c>
      <c r="D9021" s="1">
        <v>13</v>
      </c>
      <c r="E9021" s="1">
        <v>7.6999999999999999E-2</v>
      </c>
      <c r="F9021" s="1" t="s">
        <v>677</v>
      </c>
      <c r="G9021" s="1">
        <v>0.58514098340426002</v>
      </c>
      <c r="H9021" s="1">
        <v>0.82934875880211001</v>
      </c>
    </row>
    <row r="9022" spans="1:8" x14ac:dyDescent="0.15">
      <c r="A9022" s="1" t="s">
        <v>24527</v>
      </c>
      <c r="B9022" s="1" t="s">
        <v>24528</v>
      </c>
      <c r="C9022" s="1">
        <v>1</v>
      </c>
      <c r="D9022" s="1">
        <v>13</v>
      </c>
      <c r="E9022" s="1">
        <v>7.6999999999999999E-2</v>
      </c>
      <c r="F9022" s="1" t="s">
        <v>677</v>
      </c>
      <c r="G9022" s="1">
        <v>0.58514098340426002</v>
      </c>
      <c r="H9022" s="1">
        <v>0.82934875880211001</v>
      </c>
    </row>
    <row r="9023" spans="1:8" x14ac:dyDescent="0.15">
      <c r="A9023" s="1" t="s">
        <v>24529</v>
      </c>
      <c r="B9023" s="1" t="s">
        <v>24530</v>
      </c>
      <c r="C9023" s="1">
        <v>1</v>
      </c>
      <c r="D9023" s="1">
        <v>13</v>
      </c>
      <c r="E9023" s="1">
        <v>7.6999999999999999E-2</v>
      </c>
      <c r="F9023" s="1" t="s">
        <v>677</v>
      </c>
      <c r="G9023" s="1">
        <v>0.58514098340426002</v>
      </c>
      <c r="H9023" s="1">
        <v>0.82934875880211001</v>
      </c>
    </row>
    <row r="9024" spans="1:8" x14ac:dyDescent="0.15">
      <c r="A9024" s="1" t="s">
        <v>22295</v>
      </c>
      <c r="B9024" s="1" t="s">
        <v>22296</v>
      </c>
      <c r="C9024" s="1">
        <v>1</v>
      </c>
      <c r="D9024" s="1">
        <v>13</v>
      </c>
      <c r="E9024" s="1">
        <v>7.6999999999999999E-2</v>
      </c>
      <c r="F9024" s="1" t="s">
        <v>677</v>
      </c>
      <c r="G9024" s="1">
        <v>0.58514098340426002</v>
      </c>
      <c r="H9024" s="1">
        <v>0.82934875880211001</v>
      </c>
    </row>
    <row r="9025" spans="1:8" x14ac:dyDescent="0.15">
      <c r="A9025" s="1" t="s">
        <v>10594</v>
      </c>
      <c r="B9025" s="1" t="s">
        <v>10595</v>
      </c>
      <c r="C9025" s="1">
        <v>30</v>
      </c>
      <c r="D9025" s="1">
        <v>503</v>
      </c>
      <c r="E9025" s="1">
        <v>0.06</v>
      </c>
      <c r="F9025" s="1" t="s">
        <v>608</v>
      </c>
      <c r="G9025" s="1">
        <v>0.68820521134109103</v>
      </c>
      <c r="H9025" s="1">
        <v>0.82963911771822396</v>
      </c>
    </row>
    <row r="9026" spans="1:8" x14ac:dyDescent="0.15">
      <c r="A9026" s="1" t="s">
        <v>12081</v>
      </c>
      <c r="B9026" s="1" t="s">
        <v>12082</v>
      </c>
      <c r="C9026" s="1">
        <v>6</v>
      </c>
      <c r="D9026" s="1">
        <v>107</v>
      </c>
      <c r="E9026" s="1">
        <v>5.6000000000000001E-2</v>
      </c>
      <c r="F9026" s="1" t="s">
        <v>608</v>
      </c>
      <c r="G9026" s="1">
        <v>0.69035348011938003</v>
      </c>
      <c r="H9026" s="1">
        <v>0.82990156355631906</v>
      </c>
    </row>
    <row r="9027" spans="1:8" x14ac:dyDescent="0.15">
      <c r="A9027" s="1" t="s">
        <v>13376</v>
      </c>
      <c r="B9027" s="1" t="s">
        <v>13377</v>
      </c>
      <c r="C9027" s="1">
        <v>5</v>
      </c>
      <c r="D9027" s="1">
        <v>90</v>
      </c>
      <c r="E9027" s="1">
        <v>5.6000000000000001E-2</v>
      </c>
      <c r="F9027" s="1" t="s">
        <v>608</v>
      </c>
      <c r="G9027" s="1">
        <v>0.69241941390551098</v>
      </c>
      <c r="H9027" s="1">
        <v>0.82990156355631906</v>
      </c>
    </row>
    <row r="9028" spans="1:8" x14ac:dyDescent="0.15">
      <c r="A9028" s="1" t="s">
        <v>10762</v>
      </c>
      <c r="B9028" s="1" t="s">
        <v>10763</v>
      </c>
      <c r="C9028" s="1">
        <v>5</v>
      </c>
      <c r="D9028" s="1">
        <v>90</v>
      </c>
      <c r="E9028" s="1">
        <v>5.6000000000000001E-2</v>
      </c>
      <c r="F9028" s="1" t="s">
        <v>608</v>
      </c>
      <c r="G9028" s="1">
        <v>0.69241941390551098</v>
      </c>
      <c r="H9028" s="1">
        <v>0.82990156355631906</v>
      </c>
    </row>
    <row r="9029" spans="1:8" x14ac:dyDescent="0.15">
      <c r="A9029" s="1" t="s">
        <v>11112</v>
      </c>
      <c r="B9029" s="1" t="s">
        <v>11113</v>
      </c>
      <c r="C9029" s="1">
        <v>20</v>
      </c>
      <c r="D9029" s="1">
        <v>341</v>
      </c>
      <c r="E9029" s="1">
        <v>5.8999999999999997E-2</v>
      </c>
      <c r="F9029" s="1" t="s">
        <v>608</v>
      </c>
      <c r="G9029" s="1">
        <v>0.69364849011777796</v>
      </c>
      <c r="H9029" s="1">
        <v>0.82990156355631906</v>
      </c>
    </row>
    <row r="9030" spans="1:8" x14ac:dyDescent="0.15">
      <c r="A9030" s="1" t="s">
        <v>13997</v>
      </c>
      <c r="B9030" s="1" t="s">
        <v>13998</v>
      </c>
      <c r="C9030" s="1">
        <v>11</v>
      </c>
      <c r="D9030" s="1">
        <v>192</v>
      </c>
      <c r="E9030" s="1">
        <v>5.7000000000000002E-2</v>
      </c>
      <c r="F9030" s="1" t="s">
        <v>608</v>
      </c>
      <c r="G9030" s="1">
        <v>0.693720111859494</v>
      </c>
      <c r="H9030" s="1">
        <v>0.82990156355631906</v>
      </c>
    </row>
    <row r="9031" spans="1:8" x14ac:dyDescent="0.15">
      <c r="A9031" s="1" t="s">
        <v>13975</v>
      </c>
      <c r="B9031" s="1" t="s">
        <v>13976</v>
      </c>
      <c r="C9031" s="1">
        <v>3</v>
      </c>
      <c r="D9031" s="1">
        <v>55</v>
      </c>
      <c r="E9031" s="1">
        <v>5.5E-2</v>
      </c>
      <c r="F9031" s="1" t="s">
        <v>608</v>
      </c>
      <c r="G9031" s="1">
        <v>0.69387905676921902</v>
      </c>
      <c r="H9031" s="1">
        <v>0.82990156355631906</v>
      </c>
    </row>
    <row r="9032" spans="1:8" x14ac:dyDescent="0.15">
      <c r="A9032" s="1" t="s">
        <v>18553</v>
      </c>
      <c r="B9032" s="1" t="s">
        <v>18554</v>
      </c>
      <c r="C9032" s="1">
        <v>3</v>
      </c>
      <c r="D9032" s="1">
        <v>55</v>
      </c>
      <c r="E9032" s="1">
        <v>5.5E-2</v>
      </c>
      <c r="F9032" s="1" t="s">
        <v>608</v>
      </c>
      <c r="G9032" s="1">
        <v>0.69387905676921902</v>
      </c>
      <c r="H9032" s="1">
        <v>0.82990156355631906</v>
      </c>
    </row>
    <row r="9033" spans="1:8" x14ac:dyDescent="0.15">
      <c r="A9033" s="1" t="s">
        <v>18555</v>
      </c>
      <c r="B9033" s="1" t="s">
        <v>18556</v>
      </c>
      <c r="C9033" s="1">
        <v>3</v>
      </c>
      <c r="D9033" s="1">
        <v>55</v>
      </c>
      <c r="E9033" s="1">
        <v>5.5E-2</v>
      </c>
      <c r="F9033" s="1" t="s">
        <v>608</v>
      </c>
      <c r="G9033" s="1">
        <v>0.69387905676921902</v>
      </c>
      <c r="H9033" s="1">
        <v>0.82990156355631906</v>
      </c>
    </row>
    <row r="9034" spans="1:8" x14ac:dyDescent="0.15">
      <c r="A9034" s="1" t="s">
        <v>10660</v>
      </c>
      <c r="B9034" s="1" t="s">
        <v>10661</v>
      </c>
      <c r="C9034" s="1">
        <v>3</v>
      </c>
      <c r="D9034" s="1">
        <v>55</v>
      </c>
      <c r="E9034" s="1">
        <v>5.5E-2</v>
      </c>
      <c r="F9034" s="1" t="s">
        <v>608</v>
      </c>
      <c r="G9034" s="1">
        <v>0.69387905676921902</v>
      </c>
      <c r="H9034" s="1">
        <v>0.82990156355631906</v>
      </c>
    </row>
    <row r="9035" spans="1:8" x14ac:dyDescent="0.15">
      <c r="A9035" s="1" t="s">
        <v>8444</v>
      </c>
      <c r="B9035" s="1" t="s">
        <v>8445</v>
      </c>
      <c r="C9035" s="1">
        <v>37</v>
      </c>
      <c r="D9035" s="1">
        <v>618</v>
      </c>
      <c r="E9035" s="1">
        <v>0.06</v>
      </c>
      <c r="F9035" s="1" t="s">
        <v>608</v>
      </c>
      <c r="G9035" s="1">
        <v>0.69416892236072103</v>
      </c>
      <c r="H9035" s="1">
        <v>0.82990156355631906</v>
      </c>
    </row>
    <row r="9036" spans="1:8" x14ac:dyDescent="0.15">
      <c r="A9036" s="1" t="s">
        <v>8186</v>
      </c>
      <c r="B9036" s="1" t="s">
        <v>8187</v>
      </c>
      <c r="C9036" s="1">
        <v>2</v>
      </c>
      <c r="D9036" s="1">
        <v>37</v>
      </c>
      <c r="E9036" s="1">
        <v>5.3999999999999999E-2</v>
      </c>
      <c r="F9036" s="1" t="s">
        <v>608</v>
      </c>
      <c r="G9036" s="1">
        <v>0.69598384305789296</v>
      </c>
      <c r="H9036" s="1">
        <v>0.82990156355631906</v>
      </c>
    </row>
    <row r="9037" spans="1:8" x14ac:dyDescent="0.15">
      <c r="A9037" s="1" t="s">
        <v>19131</v>
      </c>
      <c r="B9037" s="1" t="s">
        <v>19132</v>
      </c>
      <c r="C9037" s="1">
        <v>2</v>
      </c>
      <c r="D9037" s="1">
        <v>37</v>
      </c>
      <c r="E9037" s="1">
        <v>5.3999999999999999E-2</v>
      </c>
      <c r="F9037" s="1" t="s">
        <v>608</v>
      </c>
      <c r="G9037" s="1">
        <v>0.69598384305789296</v>
      </c>
      <c r="H9037" s="1">
        <v>0.82990156355631906</v>
      </c>
    </row>
    <row r="9038" spans="1:8" x14ac:dyDescent="0.15">
      <c r="A9038" s="1" t="s">
        <v>12691</v>
      </c>
      <c r="B9038" s="1" t="s">
        <v>12692</v>
      </c>
      <c r="C9038" s="1">
        <v>2</v>
      </c>
      <c r="D9038" s="1">
        <v>37</v>
      </c>
      <c r="E9038" s="1">
        <v>5.3999999999999999E-2</v>
      </c>
      <c r="F9038" s="1" t="s">
        <v>608</v>
      </c>
      <c r="G9038" s="1">
        <v>0.69598384305789296</v>
      </c>
      <c r="H9038" s="1">
        <v>0.82990156355631906</v>
      </c>
    </row>
    <row r="9039" spans="1:8" x14ac:dyDescent="0.15">
      <c r="A9039" s="1" t="s">
        <v>12697</v>
      </c>
      <c r="B9039" s="1" t="s">
        <v>12698</v>
      </c>
      <c r="C9039" s="1">
        <v>2</v>
      </c>
      <c r="D9039" s="1">
        <v>37</v>
      </c>
      <c r="E9039" s="1">
        <v>5.3999999999999999E-2</v>
      </c>
      <c r="F9039" s="1" t="s">
        <v>608</v>
      </c>
      <c r="G9039" s="1">
        <v>0.69598384305789296</v>
      </c>
      <c r="H9039" s="1">
        <v>0.82990156355631906</v>
      </c>
    </row>
    <row r="9040" spans="1:8" x14ac:dyDescent="0.15">
      <c r="A9040" s="1" t="s">
        <v>12705</v>
      </c>
      <c r="B9040" s="1" t="s">
        <v>12706</v>
      </c>
      <c r="C9040" s="1">
        <v>2</v>
      </c>
      <c r="D9040" s="1">
        <v>37</v>
      </c>
      <c r="E9040" s="1">
        <v>5.3999999999999999E-2</v>
      </c>
      <c r="F9040" s="1" t="s">
        <v>608</v>
      </c>
      <c r="G9040" s="1">
        <v>0.69598384305789296</v>
      </c>
      <c r="H9040" s="1">
        <v>0.82990156355631906</v>
      </c>
    </row>
    <row r="9041" spans="1:8" x14ac:dyDescent="0.15">
      <c r="A9041" s="1" t="s">
        <v>25225</v>
      </c>
      <c r="B9041" s="1" t="s">
        <v>25226</v>
      </c>
      <c r="C9041" s="1">
        <v>2</v>
      </c>
      <c r="D9041" s="1">
        <v>37</v>
      </c>
      <c r="E9041" s="1">
        <v>5.3999999999999999E-2</v>
      </c>
      <c r="F9041" s="1" t="s">
        <v>608</v>
      </c>
      <c r="G9041" s="1">
        <v>0.69598384305789296</v>
      </c>
      <c r="H9041" s="1">
        <v>0.82990156355631906</v>
      </c>
    </row>
    <row r="9042" spans="1:8" x14ac:dyDescent="0.15">
      <c r="A9042" s="1" t="s">
        <v>12709</v>
      </c>
      <c r="B9042" s="1" t="s">
        <v>12710</v>
      </c>
      <c r="C9042" s="1">
        <v>2</v>
      </c>
      <c r="D9042" s="1">
        <v>37</v>
      </c>
      <c r="E9042" s="1">
        <v>5.3999999999999999E-2</v>
      </c>
      <c r="F9042" s="1" t="s">
        <v>608</v>
      </c>
      <c r="G9042" s="1">
        <v>0.69598384305789296</v>
      </c>
      <c r="H9042" s="1">
        <v>0.82990156355631906</v>
      </c>
    </row>
    <row r="9043" spans="1:8" x14ac:dyDescent="0.15">
      <c r="A9043" s="1" t="s">
        <v>12711</v>
      </c>
      <c r="B9043" s="1" t="s">
        <v>12712</v>
      </c>
      <c r="C9043" s="1">
        <v>2</v>
      </c>
      <c r="D9043" s="1">
        <v>37</v>
      </c>
      <c r="E9043" s="1">
        <v>5.3999999999999999E-2</v>
      </c>
      <c r="F9043" s="1" t="s">
        <v>608</v>
      </c>
      <c r="G9043" s="1">
        <v>0.69598384305789296</v>
      </c>
      <c r="H9043" s="1">
        <v>0.82990156355631906</v>
      </c>
    </row>
    <row r="9044" spans="1:8" x14ac:dyDescent="0.15">
      <c r="A9044" s="1" t="s">
        <v>12717</v>
      </c>
      <c r="B9044" s="1" t="s">
        <v>12718</v>
      </c>
      <c r="C9044" s="1">
        <v>2</v>
      </c>
      <c r="D9044" s="1">
        <v>37</v>
      </c>
      <c r="E9044" s="1">
        <v>5.3999999999999999E-2</v>
      </c>
      <c r="F9044" s="1" t="s">
        <v>608</v>
      </c>
      <c r="G9044" s="1">
        <v>0.69598384305789296</v>
      </c>
      <c r="H9044" s="1">
        <v>0.82990156355631906</v>
      </c>
    </row>
    <row r="9045" spans="1:8" x14ac:dyDescent="0.15">
      <c r="A9045" s="1" t="s">
        <v>12719</v>
      </c>
      <c r="B9045" s="1" t="s">
        <v>12720</v>
      </c>
      <c r="C9045" s="1">
        <v>2</v>
      </c>
      <c r="D9045" s="1">
        <v>37</v>
      </c>
      <c r="E9045" s="1">
        <v>5.3999999999999999E-2</v>
      </c>
      <c r="F9045" s="1" t="s">
        <v>608</v>
      </c>
      <c r="G9045" s="1">
        <v>0.69598384305789296</v>
      </c>
      <c r="H9045" s="1">
        <v>0.82990156355631906</v>
      </c>
    </row>
    <row r="9046" spans="1:8" x14ac:dyDescent="0.15">
      <c r="A9046" s="1" t="s">
        <v>8202</v>
      </c>
      <c r="B9046" s="1" t="s">
        <v>8203</v>
      </c>
      <c r="C9046" s="1">
        <v>2</v>
      </c>
      <c r="D9046" s="1">
        <v>37</v>
      </c>
      <c r="E9046" s="1">
        <v>5.3999999999999999E-2</v>
      </c>
      <c r="F9046" s="1" t="s">
        <v>608</v>
      </c>
      <c r="G9046" s="1">
        <v>0.69598384305789296</v>
      </c>
      <c r="H9046" s="1">
        <v>0.82990156355631906</v>
      </c>
    </row>
    <row r="9047" spans="1:8" x14ac:dyDescent="0.15">
      <c r="A9047" s="1" t="s">
        <v>12353</v>
      </c>
      <c r="B9047" s="1" t="s">
        <v>12354</v>
      </c>
      <c r="C9047" s="1">
        <v>4</v>
      </c>
      <c r="D9047" s="1">
        <v>73</v>
      </c>
      <c r="E9047" s="1">
        <v>5.5E-2</v>
      </c>
      <c r="F9047" s="1" t="s">
        <v>608</v>
      </c>
      <c r="G9047" s="1">
        <v>0.69684265530010303</v>
      </c>
      <c r="H9047" s="1">
        <v>0.82990156355631906</v>
      </c>
    </row>
    <row r="9048" spans="1:8" x14ac:dyDescent="0.15">
      <c r="A9048" s="1" t="s">
        <v>14635</v>
      </c>
      <c r="B9048" s="1" t="s">
        <v>14636</v>
      </c>
      <c r="C9048" s="1">
        <v>4</v>
      </c>
      <c r="D9048" s="1">
        <v>73</v>
      </c>
      <c r="E9048" s="1">
        <v>5.5E-2</v>
      </c>
      <c r="F9048" s="1" t="s">
        <v>608</v>
      </c>
      <c r="G9048" s="1">
        <v>0.69684265530010303</v>
      </c>
      <c r="H9048" s="1">
        <v>0.82990156355631906</v>
      </c>
    </row>
    <row r="9049" spans="1:8" x14ac:dyDescent="0.15">
      <c r="A9049" s="1" t="s">
        <v>9114</v>
      </c>
      <c r="B9049" s="1" t="s">
        <v>9115</v>
      </c>
      <c r="C9049" s="1">
        <v>4</v>
      </c>
      <c r="D9049" s="1">
        <v>73</v>
      </c>
      <c r="E9049" s="1">
        <v>5.5E-2</v>
      </c>
      <c r="F9049" s="1" t="s">
        <v>608</v>
      </c>
      <c r="G9049" s="1">
        <v>0.69684265530010303</v>
      </c>
      <c r="H9049" s="1">
        <v>0.82990156355631906</v>
      </c>
    </row>
    <row r="9050" spans="1:8" x14ac:dyDescent="0.15">
      <c r="A9050" s="1" t="s">
        <v>9116</v>
      </c>
      <c r="B9050" s="1" t="s">
        <v>9117</v>
      </c>
      <c r="C9050" s="1">
        <v>4</v>
      </c>
      <c r="D9050" s="1">
        <v>73</v>
      </c>
      <c r="E9050" s="1">
        <v>5.5E-2</v>
      </c>
      <c r="F9050" s="1" t="s">
        <v>608</v>
      </c>
      <c r="G9050" s="1">
        <v>0.69684265530010303</v>
      </c>
      <c r="H9050" s="1">
        <v>0.82990156355631906</v>
      </c>
    </row>
    <row r="9051" spans="1:8" x14ac:dyDescent="0.15">
      <c r="A9051" s="1" t="s">
        <v>14645</v>
      </c>
      <c r="B9051" s="1" t="s">
        <v>14646</v>
      </c>
      <c r="C9051" s="1">
        <v>4</v>
      </c>
      <c r="D9051" s="1">
        <v>73</v>
      </c>
      <c r="E9051" s="1">
        <v>5.5E-2</v>
      </c>
      <c r="F9051" s="1" t="s">
        <v>608</v>
      </c>
      <c r="G9051" s="1">
        <v>0.69684265530010303</v>
      </c>
      <c r="H9051" s="1">
        <v>0.82990156355631906</v>
      </c>
    </row>
    <row r="9052" spans="1:8" x14ac:dyDescent="0.15">
      <c r="A9052" s="1" t="s">
        <v>9850</v>
      </c>
      <c r="B9052" s="1" t="s">
        <v>9851</v>
      </c>
      <c r="C9052" s="1">
        <v>1</v>
      </c>
      <c r="D9052" s="1">
        <v>18</v>
      </c>
      <c r="E9052" s="1">
        <v>5.6000000000000001E-2</v>
      </c>
      <c r="F9052" s="1" t="s">
        <v>608</v>
      </c>
      <c r="G9052" s="1">
        <v>0.696909638308843</v>
      </c>
      <c r="H9052" s="1">
        <v>0.82990156355631906</v>
      </c>
    </row>
    <row r="9053" spans="1:8" x14ac:dyDescent="0.15">
      <c r="A9053" s="1" t="s">
        <v>27013</v>
      </c>
      <c r="B9053" s="1" t="s">
        <v>27014</v>
      </c>
      <c r="C9053" s="1">
        <v>1</v>
      </c>
      <c r="D9053" s="1">
        <v>18</v>
      </c>
      <c r="E9053" s="1">
        <v>5.6000000000000001E-2</v>
      </c>
      <c r="F9053" s="1" t="s">
        <v>608</v>
      </c>
      <c r="G9053" s="1">
        <v>0.696909638308843</v>
      </c>
      <c r="H9053" s="1">
        <v>0.82990156355631906</v>
      </c>
    </row>
    <row r="9054" spans="1:8" x14ac:dyDescent="0.15">
      <c r="A9054" s="1" t="s">
        <v>27015</v>
      </c>
      <c r="B9054" s="1" t="s">
        <v>27016</v>
      </c>
      <c r="C9054" s="1">
        <v>1</v>
      </c>
      <c r="D9054" s="1">
        <v>18</v>
      </c>
      <c r="E9054" s="1">
        <v>5.6000000000000001E-2</v>
      </c>
      <c r="F9054" s="1" t="s">
        <v>608</v>
      </c>
      <c r="G9054" s="1">
        <v>0.696909638308843</v>
      </c>
      <c r="H9054" s="1">
        <v>0.82990156355631906</v>
      </c>
    </row>
    <row r="9055" spans="1:8" x14ac:dyDescent="0.15">
      <c r="A9055" s="1" t="s">
        <v>18455</v>
      </c>
      <c r="B9055" s="1" t="s">
        <v>18456</v>
      </c>
      <c r="C9055" s="1">
        <v>1</v>
      </c>
      <c r="D9055" s="1">
        <v>18</v>
      </c>
      <c r="E9055" s="1">
        <v>5.6000000000000001E-2</v>
      </c>
      <c r="F9055" s="1" t="s">
        <v>608</v>
      </c>
      <c r="G9055" s="1">
        <v>0.696909638308843</v>
      </c>
      <c r="H9055" s="1">
        <v>0.82990156355631906</v>
      </c>
    </row>
    <row r="9056" spans="1:8" x14ac:dyDescent="0.15">
      <c r="A9056" s="1" t="s">
        <v>18457</v>
      </c>
      <c r="B9056" s="1" t="s">
        <v>18458</v>
      </c>
      <c r="C9056" s="1">
        <v>1</v>
      </c>
      <c r="D9056" s="1">
        <v>18</v>
      </c>
      <c r="E9056" s="1">
        <v>5.6000000000000001E-2</v>
      </c>
      <c r="F9056" s="1" t="s">
        <v>608</v>
      </c>
      <c r="G9056" s="1">
        <v>0.696909638308843</v>
      </c>
      <c r="H9056" s="1">
        <v>0.82990156355631906</v>
      </c>
    </row>
    <row r="9057" spans="1:8" x14ac:dyDescent="0.15">
      <c r="A9057" s="1" t="s">
        <v>21147</v>
      </c>
      <c r="B9057" s="1" t="s">
        <v>21148</v>
      </c>
      <c r="C9057" s="1">
        <v>1</v>
      </c>
      <c r="D9057" s="1">
        <v>18</v>
      </c>
      <c r="E9057" s="1">
        <v>5.6000000000000001E-2</v>
      </c>
      <c r="F9057" s="1" t="s">
        <v>608</v>
      </c>
      <c r="G9057" s="1">
        <v>0.696909638308843</v>
      </c>
      <c r="H9057" s="1">
        <v>0.82990156355631906</v>
      </c>
    </row>
    <row r="9058" spans="1:8" x14ac:dyDescent="0.15">
      <c r="A9058" s="1" t="s">
        <v>19783</v>
      </c>
      <c r="B9058" s="1" t="s">
        <v>19784</v>
      </c>
      <c r="C9058" s="1">
        <v>1</v>
      </c>
      <c r="D9058" s="1">
        <v>18</v>
      </c>
      <c r="E9058" s="1">
        <v>5.6000000000000001E-2</v>
      </c>
      <c r="F9058" s="1" t="s">
        <v>608</v>
      </c>
      <c r="G9058" s="1">
        <v>0.696909638308843</v>
      </c>
      <c r="H9058" s="1">
        <v>0.82990156355631906</v>
      </c>
    </row>
    <row r="9059" spans="1:8" x14ac:dyDescent="0.15">
      <c r="A9059" s="1" t="s">
        <v>9856</v>
      </c>
      <c r="B9059" s="1" t="s">
        <v>9857</v>
      </c>
      <c r="C9059" s="1">
        <v>1</v>
      </c>
      <c r="D9059" s="1">
        <v>18</v>
      </c>
      <c r="E9059" s="1">
        <v>5.6000000000000001E-2</v>
      </c>
      <c r="F9059" s="1" t="s">
        <v>608</v>
      </c>
      <c r="G9059" s="1">
        <v>0.696909638308843</v>
      </c>
      <c r="H9059" s="1">
        <v>0.82990156355631906</v>
      </c>
    </row>
    <row r="9060" spans="1:8" x14ac:dyDescent="0.15">
      <c r="A9060" s="1" t="s">
        <v>25097</v>
      </c>
      <c r="B9060" s="1" t="s">
        <v>25098</v>
      </c>
      <c r="C9060" s="1">
        <v>1</v>
      </c>
      <c r="D9060" s="1">
        <v>18</v>
      </c>
      <c r="E9060" s="1">
        <v>5.6000000000000001E-2</v>
      </c>
      <c r="F9060" s="1" t="s">
        <v>608</v>
      </c>
      <c r="G9060" s="1">
        <v>0.696909638308843</v>
      </c>
      <c r="H9060" s="1">
        <v>0.82990156355631906</v>
      </c>
    </row>
    <row r="9061" spans="1:8" x14ac:dyDescent="0.15">
      <c r="A9061" s="1" t="s">
        <v>25099</v>
      </c>
      <c r="B9061" s="1" t="s">
        <v>25100</v>
      </c>
      <c r="C9061" s="1">
        <v>1</v>
      </c>
      <c r="D9061" s="1">
        <v>18</v>
      </c>
      <c r="E9061" s="1">
        <v>5.6000000000000001E-2</v>
      </c>
      <c r="F9061" s="1" t="s">
        <v>608</v>
      </c>
      <c r="G9061" s="1">
        <v>0.696909638308843</v>
      </c>
      <c r="H9061" s="1">
        <v>0.82990156355631906</v>
      </c>
    </row>
    <row r="9062" spans="1:8" x14ac:dyDescent="0.15">
      <c r="A9062" s="1" t="s">
        <v>19785</v>
      </c>
      <c r="B9062" s="1" t="s">
        <v>19786</v>
      </c>
      <c r="C9062" s="1">
        <v>1</v>
      </c>
      <c r="D9062" s="1">
        <v>18</v>
      </c>
      <c r="E9062" s="1">
        <v>5.6000000000000001E-2</v>
      </c>
      <c r="F9062" s="1" t="s">
        <v>608</v>
      </c>
      <c r="G9062" s="1">
        <v>0.696909638308843</v>
      </c>
      <c r="H9062" s="1">
        <v>0.82990156355631906</v>
      </c>
    </row>
    <row r="9063" spans="1:8" x14ac:dyDescent="0.15">
      <c r="A9063" s="1" t="s">
        <v>23209</v>
      </c>
      <c r="B9063" s="1" t="s">
        <v>23210</v>
      </c>
      <c r="C9063" s="1">
        <v>1</v>
      </c>
      <c r="D9063" s="1">
        <v>18</v>
      </c>
      <c r="E9063" s="1">
        <v>5.6000000000000001E-2</v>
      </c>
      <c r="F9063" s="1" t="s">
        <v>608</v>
      </c>
      <c r="G9063" s="1">
        <v>0.696909638308843</v>
      </c>
      <c r="H9063" s="1">
        <v>0.82990156355631906</v>
      </c>
    </row>
    <row r="9064" spans="1:8" x14ac:dyDescent="0.15">
      <c r="A9064" s="1" t="s">
        <v>25101</v>
      </c>
      <c r="B9064" s="1" t="s">
        <v>25102</v>
      </c>
      <c r="C9064" s="1">
        <v>1</v>
      </c>
      <c r="D9064" s="1">
        <v>18</v>
      </c>
      <c r="E9064" s="1">
        <v>5.6000000000000001E-2</v>
      </c>
      <c r="F9064" s="1" t="s">
        <v>608</v>
      </c>
      <c r="G9064" s="1">
        <v>0.696909638308843</v>
      </c>
      <c r="H9064" s="1">
        <v>0.82990156355631906</v>
      </c>
    </row>
    <row r="9065" spans="1:8" x14ac:dyDescent="0.15">
      <c r="A9065" s="1" t="s">
        <v>9868</v>
      </c>
      <c r="B9065" s="1" t="s">
        <v>9869</v>
      </c>
      <c r="C9065" s="1">
        <v>1</v>
      </c>
      <c r="D9065" s="1">
        <v>18</v>
      </c>
      <c r="E9065" s="1">
        <v>5.6000000000000001E-2</v>
      </c>
      <c r="F9065" s="1" t="s">
        <v>608</v>
      </c>
      <c r="G9065" s="1">
        <v>0.696909638308843</v>
      </c>
      <c r="H9065" s="1">
        <v>0.82990156355631906</v>
      </c>
    </row>
    <row r="9066" spans="1:8" x14ac:dyDescent="0.15">
      <c r="A9066" s="1" t="s">
        <v>23211</v>
      </c>
      <c r="B9066" s="1" t="s">
        <v>23212</v>
      </c>
      <c r="C9066" s="1">
        <v>1</v>
      </c>
      <c r="D9066" s="1">
        <v>18</v>
      </c>
      <c r="E9066" s="1">
        <v>5.6000000000000001E-2</v>
      </c>
      <c r="F9066" s="1" t="s">
        <v>608</v>
      </c>
      <c r="G9066" s="1">
        <v>0.696909638308843</v>
      </c>
      <c r="H9066" s="1">
        <v>0.82990156355631906</v>
      </c>
    </row>
    <row r="9067" spans="1:8" x14ac:dyDescent="0.15">
      <c r="A9067" s="1" t="s">
        <v>9870</v>
      </c>
      <c r="B9067" s="1" t="s">
        <v>9871</v>
      </c>
      <c r="C9067" s="1">
        <v>1</v>
      </c>
      <c r="D9067" s="1">
        <v>18</v>
      </c>
      <c r="E9067" s="1">
        <v>5.6000000000000001E-2</v>
      </c>
      <c r="F9067" s="1" t="s">
        <v>608</v>
      </c>
      <c r="G9067" s="1">
        <v>0.696909638308843</v>
      </c>
      <c r="H9067" s="1">
        <v>0.82990156355631906</v>
      </c>
    </row>
    <row r="9068" spans="1:8" x14ac:dyDescent="0.15">
      <c r="A9068" s="1" t="s">
        <v>18463</v>
      </c>
      <c r="B9068" s="1" t="s">
        <v>18464</v>
      </c>
      <c r="C9068" s="1">
        <v>1</v>
      </c>
      <c r="D9068" s="1">
        <v>18</v>
      </c>
      <c r="E9068" s="1">
        <v>5.6000000000000001E-2</v>
      </c>
      <c r="F9068" s="1" t="s">
        <v>608</v>
      </c>
      <c r="G9068" s="1">
        <v>0.696909638308843</v>
      </c>
      <c r="H9068" s="1">
        <v>0.82990156355631906</v>
      </c>
    </row>
    <row r="9069" spans="1:8" x14ac:dyDescent="0.15">
      <c r="A9069" s="1" t="s">
        <v>25103</v>
      </c>
      <c r="B9069" s="1" t="s">
        <v>25104</v>
      </c>
      <c r="C9069" s="1">
        <v>1</v>
      </c>
      <c r="D9069" s="1">
        <v>18</v>
      </c>
      <c r="E9069" s="1">
        <v>5.6000000000000001E-2</v>
      </c>
      <c r="F9069" s="1" t="s">
        <v>608</v>
      </c>
      <c r="G9069" s="1">
        <v>0.696909638308843</v>
      </c>
      <c r="H9069" s="1">
        <v>0.82990156355631906</v>
      </c>
    </row>
    <row r="9070" spans="1:8" x14ac:dyDescent="0.15">
      <c r="A9070" s="1" t="s">
        <v>9882</v>
      </c>
      <c r="B9070" s="1" t="s">
        <v>9883</v>
      </c>
      <c r="C9070" s="1">
        <v>1</v>
      </c>
      <c r="D9070" s="1">
        <v>18</v>
      </c>
      <c r="E9070" s="1">
        <v>5.6000000000000001E-2</v>
      </c>
      <c r="F9070" s="1" t="s">
        <v>608</v>
      </c>
      <c r="G9070" s="1">
        <v>0.696909638308843</v>
      </c>
      <c r="H9070" s="1">
        <v>0.82990156355631906</v>
      </c>
    </row>
    <row r="9071" spans="1:8" x14ac:dyDescent="0.15">
      <c r="A9071" s="1" t="s">
        <v>27017</v>
      </c>
      <c r="B9071" s="1" t="s">
        <v>27018</v>
      </c>
      <c r="C9071" s="1">
        <v>1</v>
      </c>
      <c r="D9071" s="1">
        <v>18</v>
      </c>
      <c r="E9071" s="1">
        <v>5.6000000000000001E-2</v>
      </c>
      <c r="F9071" s="1" t="s">
        <v>608</v>
      </c>
      <c r="G9071" s="1">
        <v>0.696909638308843</v>
      </c>
      <c r="H9071" s="1">
        <v>0.82990156355631906</v>
      </c>
    </row>
    <row r="9072" spans="1:8" x14ac:dyDescent="0.15">
      <c r="A9072" s="1" t="s">
        <v>23215</v>
      </c>
      <c r="B9072" s="1" t="s">
        <v>23216</v>
      </c>
      <c r="C9072" s="1">
        <v>1</v>
      </c>
      <c r="D9072" s="1">
        <v>18</v>
      </c>
      <c r="E9072" s="1">
        <v>5.6000000000000001E-2</v>
      </c>
      <c r="F9072" s="1" t="s">
        <v>608</v>
      </c>
      <c r="G9072" s="1">
        <v>0.696909638308843</v>
      </c>
      <c r="H9072" s="1">
        <v>0.82990156355631906</v>
      </c>
    </row>
    <row r="9073" spans="1:8" x14ac:dyDescent="0.15">
      <c r="A9073" s="1" t="s">
        <v>9892</v>
      </c>
      <c r="B9073" s="1" t="s">
        <v>9893</v>
      </c>
      <c r="C9073" s="1">
        <v>1</v>
      </c>
      <c r="D9073" s="1">
        <v>18</v>
      </c>
      <c r="E9073" s="1">
        <v>5.6000000000000001E-2</v>
      </c>
      <c r="F9073" s="1" t="s">
        <v>608</v>
      </c>
      <c r="G9073" s="1">
        <v>0.696909638308843</v>
      </c>
      <c r="H9073" s="1">
        <v>0.82990156355631906</v>
      </c>
    </row>
    <row r="9074" spans="1:8" x14ac:dyDescent="0.15">
      <c r="A9074" s="1" t="s">
        <v>18465</v>
      </c>
      <c r="B9074" s="1" t="s">
        <v>18466</v>
      </c>
      <c r="C9074" s="1">
        <v>1</v>
      </c>
      <c r="D9074" s="1">
        <v>18</v>
      </c>
      <c r="E9074" s="1">
        <v>5.6000000000000001E-2</v>
      </c>
      <c r="F9074" s="1" t="s">
        <v>608</v>
      </c>
      <c r="G9074" s="1">
        <v>0.696909638308843</v>
      </c>
      <c r="H9074" s="1">
        <v>0.82990156355631906</v>
      </c>
    </row>
    <row r="9075" spans="1:8" x14ac:dyDescent="0.15">
      <c r="A9075" s="1" t="s">
        <v>9894</v>
      </c>
      <c r="B9075" s="1" t="s">
        <v>9895</v>
      </c>
      <c r="C9075" s="1">
        <v>1</v>
      </c>
      <c r="D9075" s="1">
        <v>18</v>
      </c>
      <c r="E9075" s="1">
        <v>5.6000000000000001E-2</v>
      </c>
      <c r="F9075" s="1" t="s">
        <v>608</v>
      </c>
      <c r="G9075" s="1">
        <v>0.696909638308843</v>
      </c>
      <c r="H9075" s="1">
        <v>0.82990156355631906</v>
      </c>
    </row>
    <row r="9076" spans="1:8" x14ac:dyDescent="0.15">
      <c r="A9076" s="1" t="s">
        <v>9896</v>
      </c>
      <c r="B9076" s="1" t="s">
        <v>9897</v>
      </c>
      <c r="C9076" s="1">
        <v>1</v>
      </c>
      <c r="D9076" s="1">
        <v>18</v>
      </c>
      <c r="E9076" s="1">
        <v>5.6000000000000001E-2</v>
      </c>
      <c r="F9076" s="1" t="s">
        <v>608</v>
      </c>
      <c r="G9076" s="1">
        <v>0.696909638308843</v>
      </c>
      <c r="H9076" s="1">
        <v>0.82990156355631906</v>
      </c>
    </row>
    <row r="9077" spans="1:8" x14ac:dyDescent="0.15">
      <c r="A9077" s="1" t="s">
        <v>27019</v>
      </c>
      <c r="B9077" s="1" t="s">
        <v>27020</v>
      </c>
      <c r="C9077" s="1">
        <v>1</v>
      </c>
      <c r="D9077" s="1">
        <v>18</v>
      </c>
      <c r="E9077" s="1">
        <v>5.6000000000000001E-2</v>
      </c>
      <c r="F9077" s="1" t="s">
        <v>608</v>
      </c>
      <c r="G9077" s="1">
        <v>0.696909638308843</v>
      </c>
      <c r="H9077" s="1">
        <v>0.82990156355631906</v>
      </c>
    </row>
    <row r="9078" spans="1:8" x14ac:dyDescent="0.15">
      <c r="A9078" s="1" t="s">
        <v>16373</v>
      </c>
      <c r="B9078" s="1" t="s">
        <v>16374</v>
      </c>
      <c r="C9078" s="1">
        <v>1</v>
      </c>
      <c r="D9078" s="1">
        <v>18</v>
      </c>
      <c r="E9078" s="1">
        <v>5.6000000000000001E-2</v>
      </c>
      <c r="F9078" s="1" t="s">
        <v>608</v>
      </c>
      <c r="G9078" s="1">
        <v>0.696909638308843</v>
      </c>
      <c r="H9078" s="1">
        <v>0.82990156355631906</v>
      </c>
    </row>
    <row r="9079" spans="1:8" x14ac:dyDescent="0.15">
      <c r="A9079" s="1" t="s">
        <v>23221</v>
      </c>
      <c r="B9079" s="1" t="s">
        <v>23222</v>
      </c>
      <c r="C9079" s="1">
        <v>1</v>
      </c>
      <c r="D9079" s="1">
        <v>18</v>
      </c>
      <c r="E9079" s="1">
        <v>5.6000000000000001E-2</v>
      </c>
      <c r="F9079" s="1" t="s">
        <v>608</v>
      </c>
      <c r="G9079" s="1">
        <v>0.696909638308843</v>
      </c>
      <c r="H9079" s="1">
        <v>0.82990156355631906</v>
      </c>
    </row>
    <row r="9080" spans="1:8" x14ac:dyDescent="0.15">
      <c r="A9080" s="1" t="s">
        <v>23223</v>
      </c>
      <c r="B9080" s="1" t="s">
        <v>23224</v>
      </c>
      <c r="C9080" s="1">
        <v>1</v>
      </c>
      <c r="D9080" s="1">
        <v>18</v>
      </c>
      <c r="E9080" s="1">
        <v>5.6000000000000001E-2</v>
      </c>
      <c r="F9080" s="1" t="s">
        <v>608</v>
      </c>
      <c r="G9080" s="1">
        <v>0.696909638308843</v>
      </c>
      <c r="H9080" s="1">
        <v>0.82990156355631906</v>
      </c>
    </row>
    <row r="9081" spans="1:8" x14ac:dyDescent="0.15">
      <c r="A9081" s="1" t="s">
        <v>9900</v>
      </c>
      <c r="B9081" s="1" t="s">
        <v>9901</v>
      </c>
      <c r="C9081" s="1">
        <v>1</v>
      </c>
      <c r="D9081" s="1">
        <v>18</v>
      </c>
      <c r="E9081" s="1">
        <v>5.6000000000000001E-2</v>
      </c>
      <c r="F9081" s="1" t="s">
        <v>608</v>
      </c>
      <c r="G9081" s="1">
        <v>0.696909638308843</v>
      </c>
      <c r="H9081" s="1">
        <v>0.82990156355631906</v>
      </c>
    </row>
    <row r="9082" spans="1:8" x14ac:dyDescent="0.15">
      <c r="A9082" s="1" t="s">
        <v>27021</v>
      </c>
      <c r="B9082" s="1" t="s">
        <v>27022</v>
      </c>
      <c r="C9082" s="1">
        <v>1</v>
      </c>
      <c r="D9082" s="1">
        <v>18</v>
      </c>
      <c r="E9082" s="1">
        <v>5.6000000000000001E-2</v>
      </c>
      <c r="F9082" s="1" t="s">
        <v>608</v>
      </c>
      <c r="G9082" s="1">
        <v>0.696909638308843</v>
      </c>
      <c r="H9082" s="1">
        <v>0.82990156355631906</v>
      </c>
    </row>
    <row r="9083" spans="1:8" x14ac:dyDescent="0.15">
      <c r="A9083" s="1" t="s">
        <v>18471</v>
      </c>
      <c r="B9083" s="1" t="s">
        <v>18472</v>
      </c>
      <c r="C9083" s="1">
        <v>1</v>
      </c>
      <c r="D9083" s="1">
        <v>18</v>
      </c>
      <c r="E9083" s="1">
        <v>5.6000000000000001E-2</v>
      </c>
      <c r="F9083" s="1" t="s">
        <v>608</v>
      </c>
      <c r="G9083" s="1">
        <v>0.696909638308843</v>
      </c>
      <c r="H9083" s="1">
        <v>0.82990156355631906</v>
      </c>
    </row>
    <row r="9084" spans="1:8" x14ac:dyDescent="0.15">
      <c r="A9084" s="1" t="s">
        <v>18473</v>
      </c>
      <c r="B9084" s="1" t="s">
        <v>18474</v>
      </c>
      <c r="C9084" s="1">
        <v>1</v>
      </c>
      <c r="D9084" s="1">
        <v>18</v>
      </c>
      <c r="E9084" s="1">
        <v>5.6000000000000001E-2</v>
      </c>
      <c r="F9084" s="1" t="s">
        <v>608</v>
      </c>
      <c r="G9084" s="1">
        <v>0.696909638308843</v>
      </c>
      <c r="H9084" s="1">
        <v>0.82990156355631906</v>
      </c>
    </row>
    <row r="9085" spans="1:8" x14ac:dyDescent="0.15">
      <c r="A9085" s="1" t="s">
        <v>25113</v>
      </c>
      <c r="B9085" s="1" t="s">
        <v>25114</v>
      </c>
      <c r="C9085" s="1">
        <v>1</v>
      </c>
      <c r="D9085" s="1">
        <v>18</v>
      </c>
      <c r="E9085" s="1">
        <v>5.6000000000000001E-2</v>
      </c>
      <c r="F9085" s="1" t="s">
        <v>608</v>
      </c>
      <c r="G9085" s="1">
        <v>0.696909638308843</v>
      </c>
      <c r="H9085" s="1">
        <v>0.82990156355631906</v>
      </c>
    </row>
    <row r="9086" spans="1:8" x14ac:dyDescent="0.15">
      <c r="A9086" s="1" t="s">
        <v>16375</v>
      </c>
      <c r="B9086" s="1" t="s">
        <v>16376</v>
      </c>
      <c r="C9086" s="1">
        <v>1</v>
      </c>
      <c r="D9086" s="1">
        <v>18</v>
      </c>
      <c r="E9086" s="1">
        <v>5.6000000000000001E-2</v>
      </c>
      <c r="F9086" s="1" t="s">
        <v>608</v>
      </c>
      <c r="G9086" s="1">
        <v>0.696909638308843</v>
      </c>
      <c r="H9086" s="1">
        <v>0.82990156355631906</v>
      </c>
    </row>
    <row r="9087" spans="1:8" x14ac:dyDescent="0.15">
      <c r="A9087" s="1" t="s">
        <v>27023</v>
      </c>
      <c r="B9087" s="1" t="s">
        <v>27024</v>
      </c>
      <c r="C9087" s="1">
        <v>1</v>
      </c>
      <c r="D9087" s="1">
        <v>18</v>
      </c>
      <c r="E9087" s="1">
        <v>5.6000000000000001E-2</v>
      </c>
      <c r="F9087" s="1" t="s">
        <v>608</v>
      </c>
      <c r="G9087" s="1">
        <v>0.696909638308843</v>
      </c>
      <c r="H9087" s="1">
        <v>0.82990156355631906</v>
      </c>
    </row>
    <row r="9088" spans="1:8" x14ac:dyDescent="0.15">
      <c r="A9088" s="1" t="s">
        <v>9910</v>
      </c>
      <c r="B9088" s="1" t="s">
        <v>9911</v>
      </c>
      <c r="C9088" s="1">
        <v>1</v>
      </c>
      <c r="D9088" s="1">
        <v>18</v>
      </c>
      <c r="E9088" s="1">
        <v>5.6000000000000001E-2</v>
      </c>
      <c r="F9088" s="1" t="s">
        <v>608</v>
      </c>
      <c r="G9088" s="1">
        <v>0.696909638308843</v>
      </c>
      <c r="H9088" s="1">
        <v>0.82990156355631906</v>
      </c>
    </row>
    <row r="9089" spans="1:8" x14ac:dyDescent="0.15">
      <c r="A9089" s="1" t="s">
        <v>23229</v>
      </c>
      <c r="B9089" s="1" t="s">
        <v>23230</v>
      </c>
      <c r="C9089" s="1">
        <v>1</v>
      </c>
      <c r="D9089" s="1">
        <v>18</v>
      </c>
      <c r="E9089" s="1">
        <v>5.6000000000000001E-2</v>
      </c>
      <c r="F9089" s="1" t="s">
        <v>608</v>
      </c>
      <c r="G9089" s="1">
        <v>0.696909638308843</v>
      </c>
      <c r="H9089" s="1">
        <v>0.82990156355631906</v>
      </c>
    </row>
    <row r="9090" spans="1:8" x14ac:dyDescent="0.15">
      <c r="A9090" s="1" t="s">
        <v>9912</v>
      </c>
      <c r="B9090" s="1" t="s">
        <v>9913</v>
      </c>
      <c r="C9090" s="1">
        <v>1</v>
      </c>
      <c r="D9090" s="1">
        <v>18</v>
      </c>
      <c r="E9090" s="1">
        <v>5.6000000000000001E-2</v>
      </c>
      <c r="F9090" s="1" t="s">
        <v>608</v>
      </c>
      <c r="G9090" s="1">
        <v>0.696909638308843</v>
      </c>
      <c r="H9090" s="1">
        <v>0.82990156355631906</v>
      </c>
    </row>
    <row r="9091" spans="1:8" x14ac:dyDescent="0.15">
      <c r="A9091" s="1" t="s">
        <v>9918</v>
      </c>
      <c r="B9091" s="1" t="s">
        <v>9919</v>
      </c>
      <c r="C9091" s="1">
        <v>1</v>
      </c>
      <c r="D9091" s="1">
        <v>18</v>
      </c>
      <c r="E9091" s="1">
        <v>5.6000000000000001E-2</v>
      </c>
      <c r="F9091" s="1" t="s">
        <v>608</v>
      </c>
      <c r="G9091" s="1">
        <v>0.696909638308843</v>
      </c>
      <c r="H9091" s="1">
        <v>0.82990156355631906</v>
      </c>
    </row>
    <row r="9092" spans="1:8" x14ac:dyDescent="0.15">
      <c r="A9092" s="1" t="s">
        <v>19787</v>
      </c>
      <c r="B9092" s="1" t="s">
        <v>19788</v>
      </c>
      <c r="C9092" s="1">
        <v>1</v>
      </c>
      <c r="D9092" s="1">
        <v>18</v>
      </c>
      <c r="E9092" s="1">
        <v>5.6000000000000001E-2</v>
      </c>
      <c r="F9092" s="1" t="s">
        <v>608</v>
      </c>
      <c r="G9092" s="1">
        <v>0.696909638308843</v>
      </c>
      <c r="H9092" s="1">
        <v>0.82990156355631906</v>
      </c>
    </row>
    <row r="9093" spans="1:8" x14ac:dyDescent="0.15">
      <c r="A9093" s="1" t="s">
        <v>9922</v>
      </c>
      <c r="B9093" s="1" t="s">
        <v>9923</v>
      </c>
      <c r="C9093" s="1">
        <v>1</v>
      </c>
      <c r="D9093" s="1">
        <v>18</v>
      </c>
      <c r="E9093" s="1">
        <v>5.6000000000000001E-2</v>
      </c>
      <c r="F9093" s="1" t="s">
        <v>608</v>
      </c>
      <c r="G9093" s="1">
        <v>0.696909638308843</v>
      </c>
      <c r="H9093" s="1">
        <v>0.82990156355631906</v>
      </c>
    </row>
    <row r="9094" spans="1:8" x14ac:dyDescent="0.15">
      <c r="A9094" s="1" t="s">
        <v>9924</v>
      </c>
      <c r="B9094" s="1" t="s">
        <v>9925</v>
      </c>
      <c r="C9094" s="1">
        <v>1</v>
      </c>
      <c r="D9094" s="1">
        <v>18</v>
      </c>
      <c r="E9094" s="1">
        <v>5.6000000000000001E-2</v>
      </c>
      <c r="F9094" s="1" t="s">
        <v>608</v>
      </c>
      <c r="G9094" s="1">
        <v>0.696909638308843</v>
      </c>
      <c r="H9094" s="1">
        <v>0.82990156355631906</v>
      </c>
    </row>
    <row r="9095" spans="1:8" x14ac:dyDescent="0.15">
      <c r="A9095" s="1" t="s">
        <v>18477</v>
      </c>
      <c r="B9095" s="1" t="s">
        <v>18478</v>
      </c>
      <c r="C9095" s="1">
        <v>1</v>
      </c>
      <c r="D9095" s="1">
        <v>18</v>
      </c>
      <c r="E9095" s="1">
        <v>5.6000000000000001E-2</v>
      </c>
      <c r="F9095" s="1" t="s">
        <v>608</v>
      </c>
      <c r="G9095" s="1">
        <v>0.696909638308843</v>
      </c>
      <c r="H9095" s="1">
        <v>0.82990156355631906</v>
      </c>
    </row>
    <row r="9096" spans="1:8" x14ac:dyDescent="0.15">
      <c r="A9096" s="1" t="s">
        <v>4047</v>
      </c>
      <c r="B9096" s="1" t="s">
        <v>4048</v>
      </c>
      <c r="C9096" s="1">
        <v>1</v>
      </c>
      <c r="D9096" s="1">
        <v>18</v>
      </c>
      <c r="E9096" s="1">
        <v>5.6000000000000001E-2</v>
      </c>
      <c r="F9096" s="1" t="s">
        <v>608</v>
      </c>
      <c r="G9096" s="1">
        <v>0.696909638308843</v>
      </c>
      <c r="H9096" s="1">
        <v>0.82990156355631906</v>
      </c>
    </row>
    <row r="9097" spans="1:8" x14ac:dyDescent="0.15">
      <c r="A9097" s="1" t="s">
        <v>23233</v>
      </c>
      <c r="B9097" s="1" t="s">
        <v>23234</v>
      </c>
      <c r="C9097" s="1">
        <v>1</v>
      </c>
      <c r="D9097" s="1">
        <v>18</v>
      </c>
      <c r="E9097" s="1">
        <v>5.6000000000000001E-2</v>
      </c>
      <c r="F9097" s="1" t="s">
        <v>608</v>
      </c>
      <c r="G9097" s="1">
        <v>0.696909638308843</v>
      </c>
      <c r="H9097" s="1">
        <v>0.82990156355631906</v>
      </c>
    </row>
    <row r="9098" spans="1:8" x14ac:dyDescent="0.15">
      <c r="A9098" s="1" t="s">
        <v>18479</v>
      </c>
      <c r="B9098" s="1" t="s">
        <v>18480</v>
      </c>
      <c r="C9098" s="1">
        <v>1</v>
      </c>
      <c r="D9098" s="1">
        <v>18</v>
      </c>
      <c r="E9098" s="1">
        <v>5.6000000000000001E-2</v>
      </c>
      <c r="F9098" s="1" t="s">
        <v>608</v>
      </c>
      <c r="G9098" s="1">
        <v>0.696909638308843</v>
      </c>
      <c r="H9098" s="1">
        <v>0.82990156355631906</v>
      </c>
    </row>
    <row r="9099" spans="1:8" x14ac:dyDescent="0.15">
      <c r="A9099" s="1" t="s">
        <v>9936</v>
      </c>
      <c r="B9099" s="1" t="s">
        <v>9937</v>
      </c>
      <c r="C9099" s="1">
        <v>1</v>
      </c>
      <c r="D9099" s="1">
        <v>18</v>
      </c>
      <c r="E9099" s="1">
        <v>5.6000000000000001E-2</v>
      </c>
      <c r="F9099" s="1" t="s">
        <v>608</v>
      </c>
      <c r="G9099" s="1">
        <v>0.696909638308843</v>
      </c>
      <c r="H9099" s="1">
        <v>0.82990156355631906</v>
      </c>
    </row>
    <row r="9100" spans="1:8" x14ac:dyDescent="0.15">
      <c r="A9100" s="1" t="s">
        <v>25129</v>
      </c>
      <c r="B9100" s="1" t="s">
        <v>25130</v>
      </c>
      <c r="C9100" s="1">
        <v>1</v>
      </c>
      <c r="D9100" s="1">
        <v>18</v>
      </c>
      <c r="E9100" s="1">
        <v>5.6000000000000001E-2</v>
      </c>
      <c r="F9100" s="1" t="s">
        <v>608</v>
      </c>
      <c r="G9100" s="1">
        <v>0.696909638308843</v>
      </c>
      <c r="H9100" s="1">
        <v>0.82990156355631906</v>
      </c>
    </row>
    <row r="9101" spans="1:8" x14ac:dyDescent="0.15">
      <c r="A9101" s="1" t="s">
        <v>9940</v>
      </c>
      <c r="B9101" s="1" t="s">
        <v>9941</v>
      </c>
      <c r="C9101" s="1">
        <v>1</v>
      </c>
      <c r="D9101" s="1">
        <v>18</v>
      </c>
      <c r="E9101" s="1">
        <v>5.6000000000000001E-2</v>
      </c>
      <c r="F9101" s="1" t="s">
        <v>608</v>
      </c>
      <c r="G9101" s="1">
        <v>0.696909638308843</v>
      </c>
      <c r="H9101" s="1">
        <v>0.82990156355631906</v>
      </c>
    </row>
    <row r="9102" spans="1:8" x14ac:dyDescent="0.15">
      <c r="A9102" s="1" t="s">
        <v>9942</v>
      </c>
      <c r="B9102" s="1" t="s">
        <v>9943</v>
      </c>
      <c r="C9102" s="1">
        <v>1</v>
      </c>
      <c r="D9102" s="1">
        <v>18</v>
      </c>
      <c r="E9102" s="1">
        <v>5.6000000000000001E-2</v>
      </c>
      <c r="F9102" s="1" t="s">
        <v>608</v>
      </c>
      <c r="G9102" s="1">
        <v>0.696909638308843</v>
      </c>
      <c r="H9102" s="1">
        <v>0.82990156355631906</v>
      </c>
    </row>
    <row r="9103" spans="1:8" x14ac:dyDescent="0.15">
      <c r="A9103" s="1" t="s">
        <v>9944</v>
      </c>
      <c r="B9103" s="1" t="s">
        <v>9945</v>
      </c>
      <c r="C9103" s="1">
        <v>1</v>
      </c>
      <c r="D9103" s="1">
        <v>18</v>
      </c>
      <c r="E9103" s="1">
        <v>5.6000000000000001E-2</v>
      </c>
      <c r="F9103" s="1" t="s">
        <v>608</v>
      </c>
      <c r="G9103" s="1">
        <v>0.696909638308843</v>
      </c>
      <c r="H9103" s="1">
        <v>0.82990156355631906</v>
      </c>
    </row>
    <row r="9104" spans="1:8" x14ac:dyDescent="0.15">
      <c r="A9104" s="1" t="s">
        <v>9946</v>
      </c>
      <c r="B9104" s="1" t="s">
        <v>9947</v>
      </c>
      <c r="C9104" s="1">
        <v>1</v>
      </c>
      <c r="D9104" s="1">
        <v>18</v>
      </c>
      <c r="E9104" s="1">
        <v>5.6000000000000001E-2</v>
      </c>
      <c r="F9104" s="1" t="s">
        <v>608</v>
      </c>
      <c r="G9104" s="1">
        <v>0.696909638308843</v>
      </c>
      <c r="H9104" s="1">
        <v>0.82990156355631906</v>
      </c>
    </row>
    <row r="9105" spans="1:8" x14ac:dyDescent="0.15">
      <c r="A9105" s="1" t="s">
        <v>9950</v>
      </c>
      <c r="B9105" s="1" t="s">
        <v>9951</v>
      </c>
      <c r="C9105" s="1">
        <v>1</v>
      </c>
      <c r="D9105" s="1">
        <v>18</v>
      </c>
      <c r="E9105" s="1">
        <v>5.6000000000000001E-2</v>
      </c>
      <c r="F9105" s="1" t="s">
        <v>608</v>
      </c>
      <c r="G9105" s="1">
        <v>0.696909638308843</v>
      </c>
      <c r="H9105" s="1">
        <v>0.82990156355631906</v>
      </c>
    </row>
    <row r="9106" spans="1:8" x14ac:dyDescent="0.15">
      <c r="A9106" s="1" t="s">
        <v>27025</v>
      </c>
      <c r="B9106" s="1" t="s">
        <v>27026</v>
      </c>
      <c r="C9106" s="1">
        <v>1</v>
      </c>
      <c r="D9106" s="1">
        <v>18</v>
      </c>
      <c r="E9106" s="1">
        <v>5.6000000000000001E-2</v>
      </c>
      <c r="F9106" s="1" t="s">
        <v>608</v>
      </c>
      <c r="G9106" s="1">
        <v>0.696909638308843</v>
      </c>
      <c r="H9106" s="1">
        <v>0.82990156355631906</v>
      </c>
    </row>
    <row r="9107" spans="1:8" x14ac:dyDescent="0.15">
      <c r="A9107" s="1" t="s">
        <v>18483</v>
      </c>
      <c r="B9107" s="1" t="s">
        <v>18484</v>
      </c>
      <c r="C9107" s="1">
        <v>1</v>
      </c>
      <c r="D9107" s="1">
        <v>18</v>
      </c>
      <c r="E9107" s="1">
        <v>5.6000000000000001E-2</v>
      </c>
      <c r="F9107" s="1" t="s">
        <v>608</v>
      </c>
      <c r="G9107" s="1">
        <v>0.696909638308843</v>
      </c>
      <c r="H9107" s="1">
        <v>0.82990156355631906</v>
      </c>
    </row>
    <row r="9108" spans="1:8" x14ac:dyDescent="0.15">
      <c r="A9108" s="1" t="s">
        <v>23235</v>
      </c>
      <c r="B9108" s="1" t="s">
        <v>23236</v>
      </c>
      <c r="C9108" s="1">
        <v>1</v>
      </c>
      <c r="D9108" s="1">
        <v>18</v>
      </c>
      <c r="E9108" s="1">
        <v>5.6000000000000001E-2</v>
      </c>
      <c r="F9108" s="1" t="s">
        <v>608</v>
      </c>
      <c r="G9108" s="1">
        <v>0.696909638308843</v>
      </c>
      <c r="H9108" s="1">
        <v>0.82990156355631906</v>
      </c>
    </row>
    <row r="9109" spans="1:8" x14ac:dyDescent="0.15">
      <c r="A9109" s="1" t="s">
        <v>9956</v>
      </c>
      <c r="B9109" s="1" t="s">
        <v>9957</v>
      </c>
      <c r="C9109" s="1">
        <v>1</v>
      </c>
      <c r="D9109" s="1">
        <v>18</v>
      </c>
      <c r="E9109" s="1">
        <v>5.6000000000000001E-2</v>
      </c>
      <c r="F9109" s="1" t="s">
        <v>608</v>
      </c>
      <c r="G9109" s="1">
        <v>0.696909638308843</v>
      </c>
      <c r="H9109" s="1">
        <v>0.82990156355631906</v>
      </c>
    </row>
    <row r="9110" spans="1:8" x14ac:dyDescent="0.15">
      <c r="A9110" s="1" t="s">
        <v>4053</v>
      </c>
      <c r="B9110" s="1" t="s">
        <v>4054</v>
      </c>
      <c r="C9110" s="1">
        <v>1</v>
      </c>
      <c r="D9110" s="1">
        <v>18</v>
      </c>
      <c r="E9110" s="1">
        <v>5.6000000000000001E-2</v>
      </c>
      <c r="F9110" s="1" t="s">
        <v>608</v>
      </c>
      <c r="G9110" s="1">
        <v>0.696909638308843</v>
      </c>
      <c r="H9110" s="1">
        <v>0.82990156355631906</v>
      </c>
    </row>
    <row r="9111" spans="1:8" x14ac:dyDescent="0.15">
      <c r="A9111" s="1" t="s">
        <v>13800</v>
      </c>
      <c r="B9111" s="1" t="s">
        <v>13801</v>
      </c>
      <c r="C9111" s="1">
        <v>8</v>
      </c>
      <c r="D9111" s="1">
        <v>142</v>
      </c>
      <c r="E9111" s="1">
        <v>5.6000000000000001E-2</v>
      </c>
      <c r="F9111" s="1" t="s">
        <v>608</v>
      </c>
      <c r="G9111" s="1">
        <v>0.69750290119710701</v>
      </c>
      <c r="H9111" s="1">
        <v>0.83048905812209595</v>
      </c>
    </row>
    <row r="9112" spans="1:8" x14ac:dyDescent="0.15">
      <c r="A9112" s="1" t="s">
        <v>14603</v>
      </c>
      <c r="B9112" s="1" t="s">
        <v>14604</v>
      </c>
      <c r="C9112" s="1">
        <v>7</v>
      </c>
      <c r="D9112" s="1">
        <v>125</v>
      </c>
      <c r="E9112" s="1">
        <v>5.6000000000000001E-2</v>
      </c>
      <c r="F9112" s="1" t="s">
        <v>608</v>
      </c>
      <c r="G9112" s="1">
        <v>0.69772048485528304</v>
      </c>
      <c r="H9112" s="1">
        <v>0.83051019191137199</v>
      </c>
    </row>
    <row r="9113" spans="1:8" x14ac:dyDescent="0.15">
      <c r="A9113" s="1" t="s">
        <v>13061</v>
      </c>
      <c r="B9113" s="1" t="s">
        <v>13062</v>
      </c>
      <c r="C9113" s="1">
        <v>7</v>
      </c>
      <c r="D9113" s="1">
        <v>125</v>
      </c>
      <c r="E9113" s="1">
        <v>5.6000000000000001E-2</v>
      </c>
      <c r="F9113" s="1" t="s">
        <v>608</v>
      </c>
      <c r="G9113" s="1">
        <v>0.69772048485528304</v>
      </c>
      <c r="H9113" s="1">
        <v>0.83051019191137199</v>
      </c>
    </row>
    <row r="9114" spans="1:8" x14ac:dyDescent="0.15">
      <c r="A9114" s="1" t="s">
        <v>14131</v>
      </c>
      <c r="B9114" s="1" t="s">
        <v>14132</v>
      </c>
      <c r="C9114" s="1">
        <v>6</v>
      </c>
      <c r="D9114" s="1">
        <v>108</v>
      </c>
      <c r="E9114" s="1">
        <v>5.6000000000000001E-2</v>
      </c>
      <c r="F9114" s="1" t="s">
        <v>608</v>
      </c>
      <c r="G9114" s="1">
        <v>0.69894153710514795</v>
      </c>
      <c r="H9114" s="1">
        <v>0.83184450979639002</v>
      </c>
    </row>
    <row r="9115" spans="1:8" x14ac:dyDescent="0.15">
      <c r="A9115" s="1" t="s">
        <v>19221</v>
      </c>
      <c r="B9115" s="1" t="s">
        <v>19222</v>
      </c>
      <c r="C9115" s="1">
        <v>2</v>
      </c>
      <c r="D9115" s="1">
        <v>37</v>
      </c>
      <c r="E9115" s="1">
        <v>5.3999999999999999E-2</v>
      </c>
      <c r="F9115" s="1" t="s">
        <v>603</v>
      </c>
      <c r="G9115" s="1">
        <v>0.68610572385462898</v>
      </c>
      <c r="H9115" s="1">
        <v>0.83200095368392402</v>
      </c>
    </row>
    <row r="9116" spans="1:8" x14ac:dyDescent="0.15">
      <c r="A9116" s="1" t="s">
        <v>22399</v>
      </c>
      <c r="B9116" s="1" t="s">
        <v>22400</v>
      </c>
      <c r="C9116" s="1">
        <v>1</v>
      </c>
      <c r="D9116" s="1">
        <v>18</v>
      </c>
      <c r="E9116" s="1">
        <v>5.6000000000000001E-2</v>
      </c>
      <c r="F9116" s="1" t="s">
        <v>603</v>
      </c>
      <c r="G9116" s="1">
        <v>0.69006249697559596</v>
      </c>
      <c r="H9116" s="1">
        <v>0.83200095368392402</v>
      </c>
    </row>
    <row r="9117" spans="1:8" x14ac:dyDescent="0.15">
      <c r="A9117" s="1" t="s">
        <v>8798</v>
      </c>
      <c r="B9117" s="1" t="s">
        <v>8799</v>
      </c>
      <c r="C9117" s="1">
        <v>1</v>
      </c>
      <c r="D9117" s="1">
        <v>18</v>
      </c>
      <c r="E9117" s="1">
        <v>5.6000000000000001E-2</v>
      </c>
      <c r="F9117" s="1" t="s">
        <v>603</v>
      </c>
      <c r="G9117" s="1">
        <v>0.69006249697559596</v>
      </c>
      <c r="H9117" s="1">
        <v>0.83200095368392402</v>
      </c>
    </row>
    <row r="9118" spans="1:8" x14ac:dyDescent="0.15">
      <c r="A9118" s="1" t="s">
        <v>22401</v>
      </c>
      <c r="B9118" s="1" t="s">
        <v>22402</v>
      </c>
      <c r="C9118" s="1">
        <v>1</v>
      </c>
      <c r="D9118" s="1">
        <v>18</v>
      </c>
      <c r="E9118" s="1">
        <v>5.6000000000000001E-2</v>
      </c>
      <c r="F9118" s="1" t="s">
        <v>603</v>
      </c>
      <c r="G9118" s="1">
        <v>0.69006249697559596</v>
      </c>
      <c r="H9118" s="1">
        <v>0.83200095368392402</v>
      </c>
    </row>
    <row r="9119" spans="1:8" x14ac:dyDescent="0.15">
      <c r="A9119" s="1" t="s">
        <v>20381</v>
      </c>
      <c r="B9119" s="1" t="s">
        <v>20382</v>
      </c>
      <c r="C9119" s="1">
        <v>1</v>
      </c>
      <c r="D9119" s="1">
        <v>18</v>
      </c>
      <c r="E9119" s="1">
        <v>5.6000000000000001E-2</v>
      </c>
      <c r="F9119" s="1" t="s">
        <v>603</v>
      </c>
      <c r="G9119" s="1">
        <v>0.69006249697559596</v>
      </c>
      <c r="H9119" s="1">
        <v>0.83200095368392402</v>
      </c>
    </row>
    <row r="9120" spans="1:8" x14ac:dyDescent="0.15">
      <c r="A9120" s="1" t="s">
        <v>8806</v>
      </c>
      <c r="B9120" s="1" t="s">
        <v>8807</v>
      </c>
      <c r="C9120" s="1">
        <v>1</v>
      </c>
      <c r="D9120" s="1">
        <v>18</v>
      </c>
      <c r="E9120" s="1">
        <v>5.6000000000000001E-2</v>
      </c>
      <c r="F9120" s="1" t="s">
        <v>603</v>
      </c>
      <c r="G9120" s="1">
        <v>0.69006249697559596</v>
      </c>
      <c r="H9120" s="1">
        <v>0.83200095368392402</v>
      </c>
    </row>
    <row r="9121" spans="1:8" x14ac:dyDescent="0.15">
      <c r="A9121" s="1" t="s">
        <v>18551</v>
      </c>
      <c r="B9121" s="1" t="s">
        <v>18552</v>
      </c>
      <c r="C9121" s="1">
        <v>1</v>
      </c>
      <c r="D9121" s="1">
        <v>18</v>
      </c>
      <c r="E9121" s="1">
        <v>5.6000000000000001E-2</v>
      </c>
      <c r="F9121" s="1" t="s">
        <v>603</v>
      </c>
      <c r="G9121" s="1">
        <v>0.69006249697559596</v>
      </c>
      <c r="H9121" s="1">
        <v>0.83200095368392402</v>
      </c>
    </row>
    <row r="9122" spans="1:8" x14ac:dyDescent="0.15">
      <c r="A9122" s="1" t="s">
        <v>12009</v>
      </c>
      <c r="B9122" s="1" t="s">
        <v>12010</v>
      </c>
      <c r="C9122" s="1">
        <v>25</v>
      </c>
      <c r="D9122" s="1">
        <v>393</v>
      </c>
      <c r="E9122" s="1">
        <v>6.4000000000000001E-2</v>
      </c>
      <c r="F9122" s="1" t="s">
        <v>677</v>
      </c>
      <c r="G9122" s="1">
        <v>0.58796181218849797</v>
      </c>
      <c r="H9122" s="1">
        <v>0.83266546092434901</v>
      </c>
    </row>
    <row r="9123" spans="1:8" x14ac:dyDescent="0.15">
      <c r="A9123" s="1" t="s">
        <v>14135</v>
      </c>
      <c r="B9123" s="1" t="s">
        <v>14136</v>
      </c>
      <c r="C9123" s="1">
        <v>8</v>
      </c>
      <c r="D9123" s="1">
        <v>144</v>
      </c>
      <c r="E9123" s="1">
        <v>5.6000000000000001E-2</v>
      </c>
      <c r="F9123" s="1" t="s">
        <v>603</v>
      </c>
      <c r="G9123" s="1">
        <v>0.69281086414579696</v>
      </c>
      <c r="H9123" s="1">
        <v>0.83440171834827104</v>
      </c>
    </row>
    <row r="9124" spans="1:8" x14ac:dyDescent="0.15">
      <c r="A9124" s="1" t="s">
        <v>13404</v>
      </c>
      <c r="B9124" s="1" t="s">
        <v>13405</v>
      </c>
      <c r="C9124" s="1">
        <v>5</v>
      </c>
      <c r="D9124" s="1">
        <v>91</v>
      </c>
      <c r="E9124" s="1">
        <v>5.5E-2</v>
      </c>
      <c r="F9124" s="1" t="s">
        <v>608</v>
      </c>
      <c r="G9124" s="1">
        <v>0.70171077048878405</v>
      </c>
      <c r="H9124" s="1">
        <v>0.83492919614403704</v>
      </c>
    </row>
    <row r="9125" spans="1:8" x14ac:dyDescent="0.15">
      <c r="A9125" s="1" t="s">
        <v>9396</v>
      </c>
      <c r="B9125" s="1" t="s">
        <v>9397</v>
      </c>
      <c r="C9125" s="1">
        <v>49</v>
      </c>
      <c r="D9125" s="1">
        <v>814</v>
      </c>
      <c r="E9125" s="1">
        <v>0.06</v>
      </c>
      <c r="F9125" s="1" t="s">
        <v>608</v>
      </c>
      <c r="G9125" s="1">
        <v>0.70173428347717104</v>
      </c>
      <c r="H9125" s="1">
        <v>0.83492919614403704</v>
      </c>
    </row>
    <row r="9126" spans="1:8" x14ac:dyDescent="0.15">
      <c r="A9126" s="1" t="s">
        <v>12447</v>
      </c>
      <c r="B9126" s="1" t="s">
        <v>12448</v>
      </c>
      <c r="C9126" s="1">
        <v>13</v>
      </c>
      <c r="D9126" s="1">
        <v>227</v>
      </c>
      <c r="E9126" s="1">
        <v>5.7000000000000002E-2</v>
      </c>
      <c r="F9126" s="1" t="s">
        <v>608</v>
      </c>
      <c r="G9126" s="1">
        <v>0.70342023157998401</v>
      </c>
      <c r="H9126" s="1">
        <v>0.83681536637939402</v>
      </c>
    </row>
    <row r="9127" spans="1:8" x14ac:dyDescent="0.15">
      <c r="A9127" s="1" t="s">
        <v>10796</v>
      </c>
      <c r="B9127" s="1" t="s">
        <v>10797</v>
      </c>
      <c r="C9127" s="1">
        <v>9</v>
      </c>
      <c r="D9127" s="1">
        <v>160</v>
      </c>
      <c r="E9127" s="1">
        <v>5.6000000000000001E-2</v>
      </c>
      <c r="F9127" s="1" t="s">
        <v>608</v>
      </c>
      <c r="G9127" s="1">
        <v>0.70498693526690603</v>
      </c>
      <c r="H9127" s="1">
        <v>0.83831922831738603</v>
      </c>
    </row>
    <row r="9128" spans="1:8" x14ac:dyDescent="0.15">
      <c r="A9128" s="1" t="s">
        <v>14297</v>
      </c>
      <c r="B9128" s="1" t="s">
        <v>14298</v>
      </c>
      <c r="C9128" s="1">
        <v>9</v>
      </c>
      <c r="D9128" s="1">
        <v>160</v>
      </c>
      <c r="E9128" s="1">
        <v>5.6000000000000001E-2</v>
      </c>
      <c r="F9128" s="1" t="s">
        <v>608</v>
      </c>
      <c r="G9128" s="1">
        <v>0.70498693526690603</v>
      </c>
      <c r="H9128" s="1">
        <v>0.83831922831738603</v>
      </c>
    </row>
    <row r="9129" spans="1:8" x14ac:dyDescent="0.15">
      <c r="A9129" s="1" t="s">
        <v>14299</v>
      </c>
      <c r="B9129" s="1" t="s">
        <v>14300</v>
      </c>
      <c r="C9129" s="1">
        <v>9</v>
      </c>
      <c r="D9129" s="1">
        <v>160</v>
      </c>
      <c r="E9129" s="1">
        <v>5.6000000000000001E-2</v>
      </c>
      <c r="F9129" s="1" t="s">
        <v>608</v>
      </c>
      <c r="G9129" s="1">
        <v>0.70498693526690603</v>
      </c>
      <c r="H9129" s="1">
        <v>0.83831922831738603</v>
      </c>
    </row>
    <row r="9130" spans="1:8" x14ac:dyDescent="0.15">
      <c r="A9130" s="1" t="s">
        <v>7456</v>
      </c>
      <c r="B9130" s="1" t="s">
        <v>7457</v>
      </c>
      <c r="C9130" s="1">
        <v>58</v>
      </c>
      <c r="D9130" s="1">
        <v>960</v>
      </c>
      <c r="E9130" s="1">
        <v>0.06</v>
      </c>
      <c r="F9130" s="1" t="s">
        <v>608</v>
      </c>
      <c r="G9130" s="1">
        <v>0.705187858798908</v>
      </c>
      <c r="H9130" s="1">
        <v>0.83843820373859601</v>
      </c>
    </row>
    <row r="9131" spans="1:8" x14ac:dyDescent="0.15">
      <c r="A9131" s="1" t="s">
        <v>14025</v>
      </c>
      <c r="B9131" s="1" t="s">
        <v>14026</v>
      </c>
      <c r="C9131" s="1">
        <v>3</v>
      </c>
      <c r="D9131" s="1">
        <v>56</v>
      </c>
      <c r="E9131" s="1">
        <v>5.3999999999999999E-2</v>
      </c>
      <c r="F9131" s="1" t="s">
        <v>608</v>
      </c>
      <c r="G9131" s="1">
        <v>0.70556957685609301</v>
      </c>
      <c r="H9131" s="1">
        <v>0.83853221658962596</v>
      </c>
    </row>
    <row r="9132" spans="1:8" x14ac:dyDescent="0.15">
      <c r="A9132" s="1" t="s">
        <v>14029</v>
      </c>
      <c r="B9132" s="1" t="s">
        <v>14030</v>
      </c>
      <c r="C9132" s="1">
        <v>3</v>
      </c>
      <c r="D9132" s="1">
        <v>56</v>
      </c>
      <c r="E9132" s="1">
        <v>5.3999999999999999E-2</v>
      </c>
      <c r="F9132" s="1" t="s">
        <v>608</v>
      </c>
      <c r="G9132" s="1">
        <v>0.70556957685609301</v>
      </c>
      <c r="H9132" s="1">
        <v>0.83853221658962596</v>
      </c>
    </row>
    <row r="9133" spans="1:8" x14ac:dyDescent="0.15">
      <c r="A9133" s="1" t="s">
        <v>14033</v>
      </c>
      <c r="B9133" s="1" t="s">
        <v>14034</v>
      </c>
      <c r="C9133" s="1">
        <v>3</v>
      </c>
      <c r="D9133" s="1">
        <v>56</v>
      </c>
      <c r="E9133" s="1">
        <v>5.3999999999999999E-2</v>
      </c>
      <c r="F9133" s="1" t="s">
        <v>608</v>
      </c>
      <c r="G9133" s="1">
        <v>0.70556957685609301</v>
      </c>
      <c r="H9133" s="1">
        <v>0.83853221658962596</v>
      </c>
    </row>
    <row r="9134" spans="1:8" x14ac:dyDescent="0.15">
      <c r="A9134" s="1" t="s">
        <v>11869</v>
      </c>
      <c r="B9134" s="1" t="s">
        <v>11870</v>
      </c>
      <c r="C9134" s="1">
        <v>21</v>
      </c>
      <c r="D9134" s="1">
        <v>360</v>
      </c>
      <c r="E9134" s="1">
        <v>5.8000000000000003E-2</v>
      </c>
      <c r="F9134" s="1" t="s">
        <v>608</v>
      </c>
      <c r="G9134" s="1">
        <v>0.70598481714808003</v>
      </c>
      <c r="H9134" s="1">
        <v>0.83878584907587805</v>
      </c>
    </row>
    <row r="9135" spans="1:8" x14ac:dyDescent="0.15">
      <c r="A9135" s="1" t="s">
        <v>14055</v>
      </c>
      <c r="B9135" s="1" t="s">
        <v>14056</v>
      </c>
      <c r="C9135" s="1">
        <v>21</v>
      </c>
      <c r="D9135" s="1">
        <v>360</v>
      </c>
      <c r="E9135" s="1">
        <v>5.8000000000000003E-2</v>
      </c>
      <c r="F9135" s="1" t="s">
        <v>608</v>
      </c>
      <c r="G9135" s="1">
        <v>0.70598481714808003</v>
      </c>
      <c r="H9135" s="1">
        <v>0.83878584907587805</v>
      </c>
    </row>
    <row r="9136" spans="1:8" x14ac:dyDescent="0.15">
      <c r="A9136" s="1" t="s">
        <v>10426</v>
      </c>
      <c r="B9136" s="1" t="s">
        <v>10427</v>
      </c>
      <c r="C9136" s="1">
        <v>2</v>
      </c>
      <c r="D9136" s="1">
        <v>30</v>
      </c>
      <c r="E9136" s="1">
        <v>6.7000000000000004E-2</v>
      </c>
      <c r="F9136" s="1" t="s">
        <v>677</v>
      </c>
      <c r="G9136" s="1">
        <v>0.59294682981943203</v>
      </c>
      <c r="H9136" s="1">
        <v>0.83903914154187498</v>
      </c>
    </row>
    <row r="9137" spans="1:8" x14ac:dyDescent="0.15">
      <c r="A9137" s="1" t="s">
        <v>3209</v>
      </c>
      <c r="B9137" s="1" t="s">
        <v>3210</v>
      </c>
      <c r="C9137" s="1">
        <v>4</v>
      </c>
      <c r="D9137" s="1">
        <v>74</v>
      </c>
      <c r="E9137" s="1">
        <v>5.3999999999999999E-2</v>
      </c>
      <c r="F9137" s="1" t="s">
        <v>608</v>
      </c>
      <c r="G9137" s="1">
        <v>0.70702257474901298</v>
      </c>
      <c r="H9137" s="1">
        <v>0.83953880590197105</v>
      </c>
    </row>
    <row r="9138" spans="1:8" x14ac:dyDescent="0.15">
      <c r="A9138" s="1" t="s">
        <v>9170</v>
      </c>
      <c r="B9138" s="1" t="s">
        <v>9171</v>
      </c>
      <c r="C9138" s="1">
        <v>4</v>
      </c>
      <c r="D9138" s="1">
        <v>74</v>
      </c>
      <c r="E9138" s="1">
        <v>5.3999999999999999E-2</v>
      </c>
      <c r="F9138" s="1" t="s">
        <v>608</v>
      </c>
      <c r="G9138" s="1">
        <v>0.70702257474901298</v>
      </c>
      <c r="H9138" s="1">
        <v>0.83953880590197105</v>
      </c>
    </row>
    <row r="9139" spans="1:8" x14ac:dyDescent="0.15">
      <c r="A9139" s="1" t="s">
        <v>14667</v>
      </c>
      <c r="B9139" s="1" t="s">
        <v>14668</v>
      </c>
      <c r="C9139" s="1">
        <v>4</v>
      </c>
      <c r="D9139" s="1">
        <v>74</v>
      </c>
      <c r="E9139" s="1">
        <v>5.3999999999999999E-2</v>
      </c>
      <c r="F9139" s="1" t="s">
        <v>608</v>
      </c>
      <c r="G9139" s="1">
        <v>0.70702257474901298</v>
      </c>
      <c r="H9139" s="1">
        <v>0.83953880590197105</v>
      </c>
    </row>
    <row r="9140" spans="1:8" x14ac:dyDescent="0.15">
      <c r="A9140" s="1" t="s">
        <v>14669</v>
      </c>
      <c r="B9140" s="1" t="s">
        <v>14670</v>
      </c>
      <c r="C9140" s="1">
        <v>4</v>
      </c>
      <c r="D9140" s="1">
        <v>74</v>
      </c>
      <c r="E9140" s="1">
        <v>5.3999999999999999E-2</v>
      </c>
      <c r="F9140" s="1" t="s">
        <v>608</v>
      </c>
      <c r="G9140" s="1">
        <v>0.70702257474901298</v>
      </c>
      <c r="H9140" s="1">
        <v>0.83953880590197105</v>
      </c>
    </row>
    <row r="9141" spans="1:8" x14ac:dyDescent="0.15">
      <c r="A9141" s="1" t="s">
        <v>6632</v>
      </c>
      <c r="B9141" s="1" t="s">
        <v>6633</v>
      </c>
      <c r="C9141" s="1">
        <v>6</v>
      </c>
      <c r="D9141" s="1">
        <v>109</v>
      </c>
      <c r="E9141" s="1">
        <v>5.5E-2</v>
      </c>
      <c r="F9141" s="1" t="s">
        <v>608</v>
      </c>
      <c r="G9141" s="1">
        <v>0.70736846943216902</v>
      </c>
      <c r="H9141" s="1">
        <v>0.83982955548067295</v>
      </c>
    </row>
    <row r="9142" spans="1:8" x14ac:dyDescent="0.15">
      <c r="A9142" s="1" t="s">
        <v>14467</v>
      </c>
      <c r="B9142" s="1" t="s">
        <v>14468</v>
      </c>
      <c r="C9142" s="1">
        <v>12</v>
      </c>
      <c r="D9142" s="1">
        <v>211</v>
      </c>
      <c r="E9142" s="1">
        <v>5.7000000000000002E-2</v>
      </c>
      <c r="F9142" s="1" t="s">
        <v>608</v>
      </c>
      <c r="G9142" s="1">
        <v>0.70781930464260701</v>
      </c>
      <c r="H9142" s="1">
        <v>0.84012481225037094</v>
      </c>
    </row>
    <row r="9143" spans="1:8" x14ac:dyDescent="0.15">
      <c r="A9143" s="1" t="s">
        <v>11721</v>
      </c>
      <c r="B9143" s="1" t="s">
        <v>11722</v>
      </c>
      <c r="C9143" s="1">
        <v>12</v>
      </c>
      <c r="D9143" s="1">
        <v>211</v>
      </c>
      <c r="E9143" s="1">
        <v>5.7000000000000002E-2</v>
      </c>
      <c r="F9143" s="1" t="s">
        <v>608</v>
      </c>
      <c r="G9143" s="1">
        <v>0.70781930464260701</v>
      </c>
      <c r="H9143" s="1">
        <v>0.84012481225037094</v>
      </c>
    </row>
    <row r="9144" spans="1:8" x14ac:dyDescent="0.15">
      <c r="A9144" s="1" t="s">
        <v>15543</v>
      </c>
      <c r="B9144" s="1" t="s">
        <v>15544</v>
      </c>
      <c r="C9144" s="1">
        <v>6</v>
      </c>
      <c r="D9144" s="1">
        <v>110</v>
      </c>
      <c r="E9144" s="1">
        <v>5.5E-2</v>
      </c>
      <c r="F9144" s="1" t="s">
        <v>603</v>
      </c>
      <c r="G9144" s="1">
        <v>0.698869965789917</v>
      </c>
      <c r="H9144" s="1">
        <v>0.84078024268612295</v>
      </c>
    </row>
    <row r="9145" spans="1:8" x14ac:dyDescent="0.15">
      <c r="A9145" s="1" t="s">
        <v>12801</v>
      </c>
      <c r="B9145" s="1" t="s">
        <v>12802</v>
      </c>
      <c r="C9145" s="1">
        <v>2</v>
      </c>
      <c r="D9145" s="1">
        <v>38</v>
      </c>
      <c r="E9145" s="1">
        <v>5.2999999999999999E-2</v>
      </c>
      <c r="F9145" s="1" t="s">
        <v>608</v>
      </c>
      <c r="G9145" s="1">
        <v>0.70999340902104602</v>
      </c>
      <c r="H9145" s="1">
        <v>0.84210405476354699</v>
      </c>
    </row>
    <row r="9146" spans="1:8" x14ac:dyDescent="0.15">
      <c r="A9146" s="1" t="s">
        <v>17823</v>
      </c>
      <c r="B9146" s="1" t="s">
        <v>17824</v>
      </c>
      <c r="C9146" s="1">
        <v>2</v>
      </c>
      <c r="D9146" s="1">
        <v>38</v>
      </c>
      <c r="E9146" s="1">
        <v>5.2999999999999999E-2</v>
      </c>
      <c r="F9146" s="1" t="s">
        <v>608</v>
      </c>
      <c r="G9146" s="1">
        <v>0.70999340902104602</v>
      </c>
      <c r="H9146" s="1">
        <v>0.84210405476354699</v>
      </c>
    </row>
    <row r="9147" spans="1:8" x14ac:dyDescent="0.15">
      <c r="A9147" s="1" t="s">
        <v>8370</v>
      </c>
      <c r="B9147" s="1" t="s">
        <v>8371</v>
      </c>
      <c r="C9147" s="1">
        <v>2</v>
      </c>
      <c r="D9147" s="1">
        <v>38</v>
      </c>
      <c r="E9147" s="1">
        <v>5.2999999999999999E-2</v>
      </c>
      <c r="F9147" s="1" t="s">
        <v>608</v>
      </c>
      <c r="G9147" s="1">
        <v>0.70999340902104602</v>
      </c>
      <c r="H9147" s="1">
        <v>0.84210405476354699</v>
      </c>
    </row>
    <row r="9148" spans="1:8" x14ac:dyDescent="0.15">
      <c r="A9148" s="1" t="s">
        <v>12809</v>
      </c>
      <c r="B9148" s="1" t="s">
        <v>12810</v>
      </c>
      <c r="C9148" s="1">
        <v>2</v>
      </c>
      <c r="D9148" s="1">
        <v>38</v>
      </c>
      <c r="E9148" s="1">
        <v>5.2999999999999999E-2</v>
      </c>
      <c r="F9148" s="1" t="s">
        <v>608</v>
      </c>
      <c r="G9148" s="1">
        <v>0.70999340902104602</v>
      </c>
      <c r="H9148" s="1">
        <v>0.84210405476354699</v>
      </c>
    </row>
    <row r="9149" spans="1:8" x14ac:dyDescent="0.15">
      <c r="A9149" s="1" t="s">
        <v>8378</v>
      </c>
      <c r="B9149" s="1" t="s">
        <v>8379</v>
      </c>
      <c r="C9149" s="1">
        <v>2</v>
      </c>
      <c r="D9149" s="1">
        <v>38</v>
      </c>
      <c r="E9149" s="1">
        <v>5.2999999999999999E-2</v>
      </c>
      <c r="F9149" s="1" t="s">
        <v>608</v>
      </c>
      <c r="G9149" s="1">
        <v>0.70999340902104602</v>
      </c>
      <c r="H9149" s="1">
        <v>0.84210405476354699</v>
      </c>
    </row>
    <row r="9150" spans="1:8" x14ac:dyDescent="0.15">
      <c r="A9150" s="1" t="s">
        <v>13119</v>
      </c>
      <c r="B9150" s="1" t="s">
        <v>13120</v>
      </c>
      <c r="C9150" s="1">
        <v>21</v>
      </c>
      <c r="D9150" s="1">
        <v>361</v>
      </c>
      <c r="E9150" s="1">
        <v>5.8000000000000003E-2</v>
      </c>
      <c r="F9150" s="1" t="s">
        <v>608</v>
      </c>
      <c r="G9150" s="1">
        <v>0.71067443092817395</v>
      </c>
      <c r="H9150" s="1">
        <v>0.84279153515123095</v>
      </c>
    </row>
    <row r="9151" spans="1:8" x14ac:dyDescent="0.15">
      <c r="A9151" s="1" t="s">
        <v>2439</v>
      </c>
      <c r="B9151" s="1" t="s">
        <v>2440</v>
      </c>
      <c r="C9151" s="1">
        <v>9</v>
      </c>
      <c r="D9151" s="1">
        <v>143</v>
      </c>
      <c r="E9151" s="1">
        <v>6.3E-2</v>
      </c>
      <c r="F9151" s="1" t="s">
        <v>677</v>
      </c>
      <c r="G9151" s="1">
        <v>0.596560396254048</v>
      </c>
      <c r="H9151" s="1">
        <v>0.84346335209143797</v>
      </c>
    </row>
    <row r="9152" spans="1:8" x14ac:dyDescent="0.15">
      <c r="A9152" s="1" t="s">
        <v>15293</v>
      </c>
      <c r="B9152" s="1" t="s">
        <v>15294</v>
      </c>
      <c r="C9152" s="1">
        <v>10</v>
      </c>
      <c r="D9152" s="1">
        <v>178</v>
      </c>
      <c r="E9152" s="1">
        <v>5.6000000000000001E-2</v>
      </c>
      <c r="F9152" s="1" t="s">
        <v>608</v>
      </c>
      <c r="G9152" s="1">
        <v>0.71216703343592902</v>
      </c>
      <c r="H9152" s="1">
        <v>0.84376597111592599</v>
      </c>
    </row>
    <row r="9153" spans="1:8" x14ac:dyDescent="0.15">
      <c r="A9153" s="1" t="s">
        <v>2953</v>
      </c>
      <c r="B9153" s="1" t="s">
        <v>2954</v>
      </c>
      <c r="C9153" s="1">
        <v>8</v>
      </c>
      <c r="D9153" s="1">
        <v>144</v>
      </c>
      <c r="E9153" s="1">
        <v>5.6000000000000001E-2</v>
      </c>
      <c r="F9153" s="1" t="s">
        <v>608</v>
      </c>
      <c r="G9153" s="1">
        <v>0.71221697775902304</v>
      </c>
      <c r="H9153" s="1">
        <v>0.84376597111592599</v>
      </c>
    </row>
    <row r="9154" spans="1:8" x14ac:dyDescent="0.15">
      <c r="A9154" s="1" t="s">
        <v>14951</v>
      </c>
      <c r="B9154" s="1" t="s">
        <v>14952</v>
      </c>
      <c r="C9154" s="1">
        <v>11</v>
      </c>
      <c r="D9154" s="1">
        <v>195</v>
      </c>
      <c r="E9154" s="1">
        <v>5.6000000000000001E-2</v>
      </c>
      <c r="F9154" s="1" t="s">
        <v>608</v>
      </c>
      <c r="G9154" s="1">
        <v>0.71285199436897895</v>
      </c>
      <c r="H9154" s="1">
        <v>0.84376597111592599</v>
      </c>
    </row>
    <row r="9155" spans="1:8" x14ac:dyDescent="0.15">
      <c r="A9155" s="1" t="s">
        <v>2935</v>
      </c>
      <c r="B9155" s="1" t="s">
        <v>2936</v>
      </c>
      <c r="C9155" s="1">
        <v>11</v>
      </c>
      <c r="D9155" s="1">
        <v>195</v>
      </c>
      <c r="E9155" s="1">
        <v>5.6000000000000001E-2</v>
      </c>
      <c r="F9155" s="1" t="s">
        <v>608</v>
      </c>
      <c r="G9155" s="1">
        <v>0.71285199436897895</v>
      </c>
      <c r="H9155" s="1">
        <v>0.84376597111592599</v>
      </c>
    </row>
    <row r="9156" spans="1:8" x14ac:dyDescent="0.15">
      <c r="A9156" s="1" t="s">
        <v>14647</v>
      </c>
      <c r="B9156" s="1" t="s">
        <v>14648</v>
      </c>
      <c r="C9156" s="1">
        <v>7</v>
      </c>
      <c r="D9156" s="1">
        <v>127</v>
      </c>
      <c r="E9156" s="1">
        <v>5.5E-2</v>
      </c>
      <c r="F9156" s="1" t="s">
        <v>608</v>
      </c>
      <c r="G9156" s="1">
        <v>0.71333914329058201</v>
      </c>
      <c r="H9156" s="1">
        <v>0.84376597111592599</v>
      </c>
    </row>
    <row r="9157" spans="1:8" x14ac:dyDescent="0.15">
      <c r="A9157" s="1" t="s">
        <v>14729</v>
      </c>
      <c r="B9157" s="1" t="s">
        <v>14730</v>
      </c>
      <c r="C9157" s="1">
        <v>21</v>
      </c>
      <c r="D9157" s="1">
        <v>362</v>
      </c>
      <c r="E9157" s="1">
        <v>5.8000000000000003E-2</v>
      </c>
      <c r="F9157" s="1" t="s">
        <v>608</v>
      </c>
      <c r="G9157" s="1">
        <v>0.71532005367620499</v>
      </c>
      <c r="H9157" s="1">
        <v>0.84376597111592599</v>
      </c>
    </row>
    <row r="9158" spans="1:8" x14ac:dyDescent="0.15">
      <c r="A9158" s="1" t="s">
        <v>8894</v>
      </c>
      <c r="B9158" s="1" t="s">
        <v>8895</v>
      </c>
      <c r="C9158" s="1">
        <v>21</v>
      </c>
      <c r="D9158" s="1">
        <v>362</v>
      </c>
      <c r="E9158" s="1">
        <v>5.8000000000000003E-2</v>
      </c>
      <c r="F9158" s="1" t="s">
        <v>608</v>
      </c>
      <c r="G9158" s="1">
        <v>0.71532005367620499</v>
      </c>
      <c r="H9158" s="1">
        <v>0.84376597111592599</v>
      </c>
    </row>
    <row r="9159" spans="1:8" x14ac:dyDescent="0.15">
      <c r="A9159" s="1" t="s">
        <v>13282</v>
      </c>
      <c r="B9159" s="1" t="s">
        <v>13283</v>
      </c>
      <c r="C9159" s="1">
        <v>19</v>
      </c>
      <c r="D9159" s="1">
        <v>329</v>
      </c>
      <c r="E9159" s="1">
        <v>5.8000000000000003E-2</v>
      </c>
      <c r="F9159" s="1" t="s">
        <v>608</v>
      </c>
      <c r="G9159" s="1">
        <v>0.71558085706587704</v>
      </c>
      <c r="H9159" s="1">
        <v>0.84376597111592599</v>
      </c>
    </row>
    <row r="9160" spans="1:8" x14ac:dyDescent="0.15">
      <c r="A9160" s="1" t="s">
        <v>6690</v>
      </c>
      <c r="B9160" s="1" t="s">
        <v>6691</v>
      </c>
      <c r="C9160" s="1">
        <v>6</v>
      </c>
      <c r="D9160" s="1">
        <v>110</v>
      </c>
      <c r="E9160" s="1">
        <v>5.5E-2</v>
      </c>
      <c r="F9160" s="1" t="s">
        <v>608</v>
      </c>
      <c r="G9160" s="1">
        <v>0.71563358608815397</v>
      </c>
      <c r="H9160" s="1">
        <v>0.84376597111592599</v>
      </c>
    </row>
    <row r="9161" spans="1:8" x14ac:dyDescent="0.15">
      <c r="A9161" s="1" t="s">
        <v>15257</v>
      </c>
      <c r="B9161" s="1" t="s">
        <v>15258</v>
      </c>
      <c r="C9161" s="1">
        <v>6</v>
      </c>
      <c r="D9161" s="1">
        <v>110</v>
      </c>
      <c r="E9161" s="1">
        <v>5.5E-2</v>
      </c>
      <c r="F9161" s="1" t="s">
        <v>608</v>
      </c>
      <c r="G9161" s="1">
        <v>0.71563358608815397</v>
      </c>
      <c r="H9161" s="1">
        <v>0.84376597111592599</v>
      </c>
    </row>
    <row r="9162" spans="1:8" x14ac:dyDescent="0.15">
      <c r="A9162" s="1" t="s">
        <v>14213</v>
      </c>
      <c r="B9162" s="1" t="s">
        <v>14214</v>
      </c>
      <c r="C9162" s="1">
        <v>6</v>
      </c>
      <c r="D9162" s="1">
        <v>110</v>
      </c>
      <c r="E9162" s="1">
        <v>5.5E-2</v>
      </c>
      <c r="F9162" s="1" t="s">
        <v>608</v>
      </c>
      <c r="G9162" s="1">
        <v>0.71563358608815397</v>
      </c>
      <c r="H9162" s="1">
        <v>0.84376597111592599</v>
      </c>
    </row>
    <row r="9163" spans="1:8" x14ac:dyDescent="0.15">
      <c r="A9163" s="1" t="s">
        <v>12241</v>
      </c>
      <c r="B9163" s="1" t="s">
        <v>12242</v>
      </c>
      <c r="C9163" s="1">
        <v>6</v>
      </c>
      <c r="D9163" s="1">
        <v>110</v>
      </c>
      <c r="E9163" s="1">
        <v>5.5E-2</v>
      </c>
      <c r="F9163" s="1" t="s">
        <v>608</v>
      </c>
      <c r="G9163" s="1">
        <v>0.71563358608815397</v>
      </c>
      <c r="H9163" s="1">
        <v>0.84376597111592599</v>
      </c>
    </row>
    <row r="9164" spans="1:8" x14ac:dyDescent="0.15">
      <c r="A9164" s="1" t="s">
        <v>10064</v>
      </c>
      <c r="B9164" s="1" t="s">
        <v>10065</v>
      </c>
      <c r="C9164" s="1">
        <v>1</v>
      </c>
      <c r="D9164" s="1">
        <v>19</v>
      </c>
      <c r="E9164" s="1">
        <v>5.2999999999999999E-2</v>
      </c>
      <c r="F9164" s="1" t="s">
        <v>608</v>
      </c>
      <c r="G9164" s="1">
        <v>0.71636867879753297</v>
      </c>
      <c r="H9164" s="1">
        <v>0.84376597111592599</v>
      </c>
    </row>
    <row r="9165" spans="1:8" x14ac:dyDescent="0.15">
      <c r="A9165" s="1" t="s">
        <v>25161</v>
      </c>
      <c r="B9165" s="1" t="s">
        <v>25162</v>
      </c>
      <c r="C9165" s="1">
        <v>1</v>
      </c>
      <c r="D9165" s="1">
        <v>19</v>
      </c>
      <c r="E9165" s="1">
        <v>5.2999999999999999E-2</v>
      </c>
      <c r="F9165" s="1" t="s">
        <v>608</v>
      </c>
      <c r="G9165" s="1">
        <v>0.71636867879753297</v>
      </c>
      <c r="H9165" s="1">
        <v>0.84376597111592599</v>
      </c>
    </row>
    <row r="9166" spans="1:8" x14ac:dyDescent="0.15">
      <c r="A9166" s="1" t="s">
        <v>10070</v>
      </c>
      <c r="B9166" s="1" t="s">
        <v>10071</v>
      </c>
      <c r="C9166" s="1">
        <v>1</v>
      </c>
      <c r="D9166" s="1">
        <v>19</v>
      </c>
      <c r="E9166" s="1">
        <v>5.2999999999999999E-2</v>
      </c>
      <c r="F9166" s="1" t="s">
        <v>608</v>
      </c>
      <c r="G9166" s="1">
        <v>0.71636867879753297</v>
      </c>
      <c r="H9166" s="1">
        <v>0.84376597111592599</v>
      </c>
    </row>
    <row r="9167" spans="1:8" x14ac:dyDescent="0.15">
      <c r="A9167" s="1" t="s">
        <v>27027</v>
      </c>
      <c r="B9167" s="1" t="s">
        <v>27028</v>
      </c>
      <c r="C9167" s="1">
        <v>1</v>
      </c>
      <c r="D9167" s="1">
        <v>19</v>
      </c>
      <c r="E9167" s="1">
        <v>5.2999999999999999E-2</v>
      </c>
      <c r="F9167" s="1" t="s">
        <v>608</v>
      </c>
      <c r="G9167" s="1">
        <v>0.71636867879753297</v>
      </c>
      <c r="H9167" s="1">
        <v>0.84376597111592599</v>
      </c>
    </row>
    <row r="9168" spans="1:8" x14ac:dyDescent="0.15">
      <c r="A9168" s="1" t="s">
        <v>18501</v>
      </c>
      <c r="B9168" s="1" t="s">
        <v>18502</v>
      </c>
      <c r="C9168" s="1">
        <v>1</v>
      </c>
      <c r="D9168" s="1">
        <v>19</v>
      </c>
      <c r="E9168" s="1">
        <v>5.2999999999999999E-2</v>
      </c>
      <c r="F9168" s="1" t="s">
        <v>608</v>
      </c>
      <c r="G9168" s="1">
        <v>0.71636867879753297</v>
      </c>
      <c r="H9168" s="1">
        <v>0.84376597111592599</v>
      </c>
    </row>
    <row r="9169" spans="1:8" x14ac:dyDescent="0.15">
      <c r="A9169" s="1" t="s">
        <v>27029</v>
      </c>
      <c r="B9169" s="1" t="s">
        <v>27030</v>
      </c>
      <c r="C9169" s="1">
        <v>1</v>
      </c>
      <c r="D9169" s="1">
        <v>19</v>
      </c>
      <c r="E9169" s="1">
        <v>5.2999999999999999E-2</v>
      </c>
      <c r="F9169" s="1" t="s">
        <v>608</v>
      </c>
      <c r="G9169" s="1">
        <v>0.71636867879753297</v>
      </c>
      <c r="H9169" s="1">
        <v>0.84376597111592599</v>
      </c>
    </row>
    <row r="9170" spans="1:8" x14ac:dyDescent="0.15">
      <c r="A9170" s="1" t="s">
        <v>25169</v>
      </c>
      <c r="B9170" s="1" t="s">
        <v>25170</v>
      </c>
      <c r="C9170" s="1">
        <v>1</v>
      </c>
      <c r="D9170" s="1">
        <v>19</v>
      </c>
      <c r="E9170" s="1">
        <v>5.2999999999999999E-2</v>
      </c>
      <c r="F9170" s="1" t="s">
        <v>608</v>
      </c>
      <c r="G9170" s="1">
        <v>0.71636867879753297</v>
      </c>
      <c r="H9170" s="1">
        <v>0.84376597111592599</v>
      </c>
    </row>
    <row r="9171" spans="1:8" x14ac:dyDescent="0.15">
      <c r="A9171" s="1" t="s">
        <v>10102</v>
      </c>
      <c r="B9171" s="1" t="s">
        <v>10103</v>
      </c>
      <c r="C9171" s="1">
        <v>1</v>
      </c>
      <c r="D9171" s="1">
        <v>19</v>
      </c>
      <c r="E9171" s="1">
        <v>5.2999999999999999E-2</v>
      </c>
      <c r="F9171" s="1" t="s">
        <v>608</v>
      </c>
      <c r="G9171" s="1">
        <v>0.71636867879753297</v>
      </c>
      <c r="H9171" s="1">
        <v>0.84376597111592599</v>
      </c>
    </row>
    <row r="9172" spans="1:8" x14ac:dyDescent="0.15">
      <c r="A9172" s="1" t="s">
        <v>10106</v>
      </c>
      <c r="B9172" s="1" t="s">
        <v>10107</v>
      </c>
      <c r="C9172" s="1">
        <v>1</v>
      </c>
      <c r="D9172" s="1">
        <v>19</v>
      </c>
      <c r="E9172" s="1">
        <v>5.2999999999999999E-2</v>
      </c>
      <c r="F9172" s="1" t="s">
        <v>608</v>
      </c>
      <c r="G9172" s="1">
        <v>0.71636867879753297</v>
      </c>
      <c r="H9172" s="1">
        <v>0.84376597111592599</v>
      </c>
    </row>
    <row r="9173" spans="1:8" x14ac:dyDescent="0.15">
      <c r="A9173" s="1" t="s">
        <v>10108</v>
      </c>
      <c r="B9173" s="1" t="s">
        <v>10109</v>
      </c>
      <c r="C9173" s="1">
        <v>1</v>
      </c>
      <c r="D9173" s="1">
        <v>19</v>
      </c>
      <c r="E9173" s="1">
        <v>5.2999999999999999E-2</v>
      </c>
      <c r="F9173" s="1" t="s">
        <v>608</v>
      </c>
      <c r="G9173" s="1">
        <v>0.71636867879753297</v>
      </c>
      <c r="H9173" s="1">
        <v>0.84376597111592599</v>
      </c>
    </row>
    <row r="9174" spans="1:8" x14ac:dyDescent="0.15">
      <c r="A9174" s="1" t="s">
        <v>10110</v>
      </c>
      <c r="B9174" s="1" t="s">
        <v>10111</v>
      </c>
      <c r="C9174" s="1">
        <v>1</v>
      </c>
      <c r="D9174" s="1">
        <v>19</v>
      </c>
      <c r="E9174" s="1">
        <v>5.2999999999999999E-2</v>
      </c>
      <c r="F9174" s="1" t="s">
        <v>608</v>
      </c>
      <c r="G9174" s="1">
        <v>0.71636867879753297</v>
      </c>
      <c r="H9174" s="1">
        <v>0.84376597111592599</v>
      </c>
    </row>
    <row r="9175" spans="1:8" x14ac:dyDescent="0.15">
      <c r="A9175" s="1" t="s">
        <v>10112</v>
      </c>
      <c r="B9175" s="1" t="s">
        <v>10113</v>
      </c>
      <c r="C9175" s="1">
        <v>1</v>
      </c>
      <c r="D9175" s="1">
        <v>19</v>
      </c>
      <c r="E9175" s="1">
        <v>5.2999999999999999E-2</v>
      </c>
      <c r="F9175" s="1" t="s">
        <v>608</v>
      </c>
      <c r="G9175" s="1">
        <v>0.71636867879753297</v>
      </c>
      <c r="H9175" s="1">
        <v>0.84376597111592599</v>
      </c>
    </row>
    <row r="9176" spans="1:8" x14ac:dyDescent="0.15">
      <c r="A9176" s="1" t="s">
        <v>10114</v>
      </c>
      <c r="B9176" s="1" t="s">
        <v>10115</v>
      </c>
      <c r="C9176" s="1">
        <v>1</v>
      </c>
      <c r="D9176" s="1">
        <v>19</v>
      </c>
      <c r="E9176" s="1">
        <v>5.2999999999999999E-2</v>
      </c>
      <c r="F9176" s="1" t="s">
        <v>608</v>
      </c>
      <c r="G9176" s="1">
        <v>0.71636867879753297</v>
      </c>
      <c r="H9176" s="1">
        <v>0.84376597111592599</v>
      </c>
    </row>
    <row r="9177" spans="1:8" x14ac:dyDescent="0.15">
      <c r="A9177" s="1" t="s">
        <v>10116</v>
      </c>
      <c r="B9177" s="1" t="s">
        <v>10117</v>
      </c>
      <c r="C9177" s="1">
        <v>1</v>
      </c>
      <c r="D9177" s="1">
        <v>19</v>
      </c>
      <c r="E9177" s="1">
        <v>5.2999999999999999E-2</v>
      </c>
      <c r="F9177" s="1" t="s">
        <v>608</v>
      </c>
      <c r="G9177" s="1">
        <v>0.71636867879753297</v>
      </c>
      <c r="H9177" s="1">
        <v>0.84376597111592599</v>
      </c>
    </row>
    <row r="9178" spans="1:8" x14ac:dyDescent="0.15">
      <c r="A9178" s="1" t="s">
        <v>25171</v>
      </c>
      <c r="B9178" s="1" t="s">
        <v>25172</v>
      </c>
      <c r="C9178" s="1">
        <v>1</v>
      </c>
      <c r="D9178" s="1">
        <v>19</v>
      </c>
      <c r="E9178" s="1">
        <v>5.2999999999999999E-2</v>
      </c>
      <c r="F9178" s="1" t="s">
        <v>608</v>
      </c>
      <c r="G9178" s="1">
        <v>0.71636867879753297</v>
      </c>
      <c r="H9178" s="1">
        <v>0.84376597111592599</v>
      </c>
    </row>
    <row r="9179" spans="1:8" x14ac:dyDescent="0.15">
      <c r="A9179" s="1" t="s">
        <v>10132</v>
      </c>
      <c r="B9179" s="1" t="s">
        <v>10133</v>
      </c>
      <c r="C9179" s="1">
        <v>1</v>
      </c>
      <c r="D9179" s="1">
        <v>19</v>
      </c>
      <c r="E9179" s="1">
        <v>5.2999999999999999E-2</v>
      </c>
      <c r="F9179" s="1" t="s">
        <v>608</v>
      </c>
      <c r="G9179" s="1">
        <v>0.71636867879753297</v>
      </c>
      <c r="H9179" s="1">
        <v>0.84376597111592599</v>
      </c>
    </row>
    <row r="9180" spans="1:8" x14ac:dyDescent="0.15">
      <c r="A9180" s="1" t="s">
        <v>10134</v>
      </c>
      <c r="B9180" s="1" t="s">
        <v>10135</v>
      </c>
      <c r="C9180" s="1">
        <v>1</v>
      </c>
      <c r="D9180" s="1">
        <v>19</v>
      </c>
      <c r="E9180" s="1">
        <v>5.2999999999999999E-2</v>
      </c>
      <c r="F9180" s="1" t="s">
        <v>608</v>
      </c>
      <c r="G9180" s="1">
        <v>0.71636867879753297</v>
      </c>
      <c r="H9180" s="1">
        <v>0.84376597111592599</v>
      </c>
    </row>
    <row r="9181" spans="1:8" x14ac:dyDescent="0.15">
      <c r="A9181" s="1" t="s">
        <v>10136</v>
      </c>
      <c r="B9181" s="1" t="s">
        <v>10137</v>
      </c>
      <c r="C9181" s="1">
        <v>1</v>
      </c>
      <c r="D9181" s="1">
        <v>19</v>
      </c>
      <c r="E9181" s="1">
        <v>5.2999999999999999E-2</v>
      </c>
      <c r="F9181" s="1" t="s">
        <v>608</v>
      </c>
      <c r="G9181" s="1">
        <v>0.71636867879753297</v>
      </c>
      <c r="H9181" s="1">
        <v>0.84376597111592599</v>
      </c>
    </row>
    <row r="9182" spans="1:8" x14ac:dyDescent="0.15">
      <c r="A9182" s="1" t="s">
        <v>27031</v>
      </c>
      <c r="B9182" s="1" t="s">
        <v>27032</v>
      </c>
      <c r="C9182" s="1">
        <v>1</v>
      </c>
      <c r="D9182" s="1">
        <v>19</v>
      </c>
      <c r="E9182" s="1">
        <v>5.2999999999999999E-2</v>
      </c>
      <c r="F9182" s="1" t="s">
        <v>608</v>
      </c>
      <c r="G9182" s="1">
        <v>0.71636867879753297</v>
      </c>
      <c r="H9182" s="1">
        <v>0.84376597111592599</v>
      </c>
    </row>
    <row r="9183" spans="1:8" x14ac:dyDescent="0.15">
      <c r="A9183" s="1" t="s">
        <v>25177</v>
      </c>
      <c r="B9183" s="1" t="s">
        <v>25178</v>
      </c>
      <c r="C9183" s="1">
        <v>1</v>
      </c>
      <c r="D9183" s="1">
        <v>19</v>
      </c>
      <c r="E9183" s="1">
        <v>5.2999999999999999E-2</v>
      </c>
      <c r="F9183" s="1" t="s">
        <v>608</v>
      </c>
      <c r="G9183" s="1">
        <v>0.71636867879753297</v>
      </c>
      <c r="H9183" s="1">
        <v>0.84376597111592599</v>
      </c>
    </row>
    <row r="9184" spans="1:8" x14ac:dyDescent="0.15">
      <c r="A9184" s="1" t="s">
        <v>16559</v>
      </c>
      <c r="B9184" s="1" t="s">
        <v>16560</v>
      </c>
      <c r="C9184" s="1">
        <v>1</v>
      </c>
      <c r="D9184" s="1">
        <v>19</v>
      </c>
      <c r="E9184" s="1">
        <v>5.2999999999999999E-2</v>
      </c>
      <c r="F9184" s="1" t="s">
        <v>608</v>
      </c>
      <c r="G9184" s="1">
        <v>0.71636867879753297</v>
      </c>
      <c r="H9184" s="1">
        <v>0.84376597111592599</v>
      </c>
    </row>
    <row r="9185" spans="1:8" x14ac:dyDescent="0.15">
      <c r="A9185" s="1" t="s">
        <v>10142</v>
      </c>
      <c r="B9185" s="1" t="s">
        <v>10143</v>
      </c>
      <c r="C9185" s="1">
        <v>1</v>
      </c>
      <c r="D9185" s="1">
        <v>19</v>
      </c>
      <c r="E9185" s="1">
        <v>5.2999999999999999E-2</v>
      </c>
      <c r="F9185" s="1" t="s">
        <v>608</v>
      </c>
      <c r="G9185" s="1">
        <v>0.71636867879753297</v>
      </c>
      <c r="H9185" s="1">
        <v>0.84376597111592599</v>
      </c>
    </row>
    <row r="9186" spans="1:8" x14ac:dyDescent="0.15">
      <c r="A9186" s="1" t="s">
        <v>10144</v>
      </c>
      <c r="B9186" s="1" t="s">
        <v>10145</v>
      </c>
      <c r="C9186" s="1">
        <v>1</v>
      </c>
      <c r="D9186" s="1">
        <v>19</v>
      </c>
      <c r="E9186" s="1">
        <v>5.2999999999999999E-2</v>
      </c>
      <c r="F9186" s="1" t="s">
        <v>608</v>
      </c>
      <c r="G9186" s="1">
        <v>0.71636867879753297</v>
      </c>
      <c r="H9186" s="1">
        <v>0.84376597111592599</v>
      </c>
    </row>
    <row r="9187" spans="1:8" x14ac:dyDescent="0.15">
      <c r="A9187" s="1" t="s">
        <v>4301</v>
      </c>
      <c r="B9187" s="1" t="s">
        <v>4302</v>
      </c>
      <c r="C9187" s="1">
        <v>1</v>
      </c>
      <c r="D9187" s="1">
        <v>19</v>
      </c>
      <c r="E9187" s="1">
        <v>5.2999999999999999E-2</v>
      </c>
      <c r="F9187" s="1" t="s">
        <v>608</v>
      </c>
      <c r="G9187" s="1">
        <v>0.71636867879753297</v>
      </c>
      <c r="H9187" s="1">
        <v>0.84376597111592599</v>
      </c>
    </row>
    <row r="9188" spans="1:8" x14ac:dyDescent="0.15">
      <c r="A9188" s="1" t="s">
        <v>23453</v>
      </c>
      <c r="B9188" s="1" t="s">
        <v>23454</v>
      </c>
      <c r="C9188" s="1">
        <v>1</v>
      </c>
      <c r="D9188" s="1">
        <v>19</v>
      </c>
      <c r="E9188" s="1">
        <v>5.2999999999999999E-2</v>
      </c>
      <c r="F9188" s="1" t="s">
        <v>608</v>
      </c>
      <c r="G9188" s="1">
        <v>0.71636867879753297</v>
      </c>
      <c r="H9188" s="1">
        <v>0.84376597111592599</v>
      </c>
    </row>
    <row r="9189" spans="1:8" x14ac:dyDescent="0.15">
      <c r="A9189" s="1" t="s">
        <v>18523</v>
      </c>
      <c r="B9189" s="1" t="s">
        <v>18524</v>
      </c>
      <c r="C9189" s="1">
        <v>1</v>
      </c>
      <c r="D9189" s="1">
        <v>19</v>
      </c>
      <c r="E9189" s="1">
        <v>5.2999999999999999E-2</v>
      </c>
      <c r="F9189" s="1" t="s">
        <v>608</v>
      </c>
      <c r="G9189" s="1">
        <v>0.71636867879753297</v>
      </c>
      <c r="H9189" s="1">
        <v>0.84376597111592599</v>
      </c>
    </row>
    <row r="9190" spans="1:8" x14ac:dyDescent="0.15">
      <c r="A9190" s="1" t="s">
        <v>10148</v>
      </c>
      <c r="B9190" s="1" t="s">
        <v>10149</v>
      </c>
      <c r="C9190" s="1">
        <v>1</v>
      </c>
      <c r="D9190" s="1">
        <v>19</v>
      </c>
      <c r="E9190" s="1">
        <v>5.2999999999999999E-2</v>
      </c>
      <c r="F9190" s="1" t="s">
        <v>608</v>
      </c>
      <c r="G9190" s="1">
        <v>0.71636867879753297</v>
      </c>
      <c r="H9190" s="1">
        <v>0.84376597111592599</v>
      </c>
    </row>
    <row r="9191" spans="1:8" x14ac:dyDescent="0.15">
      <c r="A9191" s="1" t="s">
        <v>23455</v>
      </c>
      <c r="B9191" s="1" t="s">
        <v>23456</v>
      </c>
      <c r="C9191" s="1">
        <v>1</v>
      </c>
      <c r="D9191" s="1">
        <v>19</v>
      </c>
      <c r="E9191" s="1">
        <v>5.2999999999999999E-2</v>
      </c>
      <c r="F9191" s="1" t="s">
        <v>608</v>
      </c>
      <c r="G9191" s="1">
        <v>0.71636867879753297</v>
      </c>
      <c r="H9191" s="1">
        <v>0.84376597111592599</v>
      </c>
    </row>
    <row r="9192" spans="1:8" x14ac:dyDescent="0.15">
      <c r="A9192" s="1" t="s">
        <v>10154</v>
      </c>
      <c r="B9192" s="1" t="s">
        <v>10155</v>
      </c>
      <c r="C9192" s="1">
        <v>1</v>
      </c>
      <c r="D9192" s="1">
        <v>19</v>
      </c>
      <c r="E9192" s="1">
        <v>5.2999999999999999E-2</v>
      </c>
      <c r="F9192" s="1" t="s">
        <v>608</v>
      </c>
      <c r="G9192" s="1">
        <v>0.71636867879753297</v>
      </c>
      <c r="H9192" s="1">
        <v>0.84376597111592599</v>
      </c>
    </row>
    <row r="9193" spans="1:8" x14ac:dyDescent="0.15">
      <c r="A9193" s="1" t="s">
        <v>10160</v>
      </c>
      <c r="B9193" s="1" t="s">
        <v>10161</v>
      </c>
      <c r="C9193" s="1">
        <v>1</v>
      </c>
      <c r="D9193" s="1">
        <v>19</v>
      </c>
      <c r="E9193" s="1">
        <v>5.2999999999999999E-2</v>
      </c>
      <c r="F9193" s="1" t="s">
        <v>608</v>
      </c>
      <c r="G9193" s="1">
        <v>0.71636867879753297</v>
      </c>
      <c r="H9193" s="1">
        <v>0.84376597111592599</v>
      </c>
    </row>
    <row r="9194" spans="1:8" x14ac:dyDescent="0.15">
      <c r="A9194" s="1" t="s">
        <v>10162</v>
      </c>
      <c r="B9194" s="1" t="s">
        <v>10163</v>
      </c>
      <c r="C9194" s="1">
        <v>1</v>
      </c>
      <c r="D9194" s="1">
        <v>19</v>
      </c>
      <c r="E9194" s="1">
        <v>5.2999999999999999E-2</v>
      </c>
      <c r="F9194" s="1" t="s">
        <v>608</v>
      </c>
      <c r="G9194" s="1">
        <v>0.71636867879753297</v>
      </c>
      <c r="H9194" s="1">
        <v>0.84376597111592599</v>
      </c>
    </row>
    <row r="9195" spans="1:8" x14ac:dyDescent="0.15">
      <c r="A9195" s="1" t="s">
        <v>27033</v>
      </c>
      <c r="B9195" s="1" t="s">
        <v>27034</v>
      </c>
      <c r="C9195" s="1">
        <v>1</v>
      </c>
      <c r="D9195" s="1">
        <v>19</v>
      </c>
      <c r="E9195" s="1">
        <v>5.2999999999999999E-2</v>
      </c>
      <c r="F9195" s="1" t="s">
        <v>608</v>
      </c>
      <c r="G9195" s="1">
        <v>0.71636867879753297</v>
      </c>
      <c r="H9195" s="1">
        <v>0.84376597111592599</v>
      </c>
    </row>
    <row r="9196" spans="1:8" x14ac:dyDescent="0.15">
      <c r="A9196" s="1" t="s">
        <v>10164</v>
      </c>
      <c r="B9196" s="1" t="s">
        <v>10165</v>
      </c>
      <c r="C9196" s="1">
        <v>1</v>
      </c>
      <c r="D9196" s="1">
        <v>19</v>
      </c>
      <c r="E9196" s="1">
        <v>5.2999999999999999E-2</v>
      </c>
      <c r="F9196" s="1" t="s">
        <v>608</v>
      </c>
      <c r="G9196" s="1">
        <v>0.71636867879753297</v>
      </c>
      <c r="H9196" s="1">
        <v>0.84376597111592599</v>
      </c>
    </row>
    <row r="9197" spans="1:8" x14ac:dyDescent="0.15">
      <c r="A9197" s="1" t="s">
        <v>25201</v>
      </c>
      <c r="B9197" s="1" t="s">
        <v>25202</v>
      </c>
      <c r="C9197" s="1">
        <v>1</v>
      </c>
      <c r="D9197" s="1">
        <v>19</v>
      </c>
      <c r="E9197" s="1">
        <v>5.2999999999999999E-2</v>
      </c>
      <c r="F9197" s="1" t="s">
        <v>608</v>
      </c>
      <c r="G9197" s="1">
        <v>0.71636867879753297</v>
      </c>
      <c r="H9197" s="1">
        <v>0.84376597111592599</v>
      </c>
    </row>
    <row r="9198" spans="1:8" x14ac:dyDescent="0.15">
      <c r="A9198" s="1" t="s">
        <v>25203</v>
      </c>
      <c r="B9198" s="1" t="s">
        <v>25204</v>
      </c>
      <c r="C9198" s="1">
        <v>1</v>
      </c>
      <c r="D9198" s="1">
        <v>19</v>
      </c>
      <c r="E9198" s="1">
        <v>5.2999999999999999E-2</v>
      </c>
      <c r="F9198" s="1" t="s">
        <v>608</v>
      </c>
      <c r="G9198" s="1">
        <v>0.71636867879753297</v>
      </c>
      <c r="H9198" s="1">
        <v>0.84376597111592599</v>
      </c>
    </row>
    <row r="9199" spans="1:8" x14ac:dyDescent="0.15">
      <c r="A9199" s="1" t="s">
        <v>18531</v>
      </c>
      <c r="B9199" s="1" t="s">
        <v>18532</v>
      </c>
      <c r="C9199" s="1">
        <v>1</v>
      </c>
      <c r="D9199" s="1">
        <v>19</v>
      </c>
      <c r="E9199" s="1">
        <v>5.2999999999999999E-2</v>
      </c>
      <c r="F9199" s="1" t="s">
        <v>608</v>
      </c>
      <c r="G9199" s="1">
        <v>0.71636867879753297</v>
      </c>
      <c r="H9199" s="1">
        <v>0.84376597111592599</v>
      </c>
    </row>
    <row r="9200" spans="1:8" x14ac:dyDescent="0.15">
      <c r="A9200" s="1" t="s">
        <v>9774</v>
      </c>
      <c r="B9200" s="1" t="s">
        <v>9775</v>
      </c>
      <c r="C9200" s="1">
        <v>4</v>
      </c>
      <c r="D9200" s="1">
        <v>63</v>
      </c>
      <c r="E9200" s="1">
        <v>6.3E-2</v>
      </c>
      <c r="F9200" s="1" t="s">
        <v>677</v>
      </c>
      <c r="G9200" s="1">
        <v>0.59742493701860999</v>
      </c>
      <c r="H9200" s="1">
        <v>0.84399672994798702</v>
      </c>
    </row>
    <row r="9201" spans="1:8" x14ac:dyDescent="0.15">
      <c r="A9201" s="1" t="s">
        <v>19387</v>
      </c>
      <c r="B9201" s="1" t="s">
        <v>19388</v>
      </c>
      <c r="C9201" s="1">
        <v>3</v>
      </c>
      <c r="D9201" s="1">
        <v>57</v>
      </c>
      <c r="E9201" s="1">
        <v>5.2999999999999999E-2</v>
      </c>
      <c r="F9201" s="1" t="s">
        <v>608</v>
      </c>
      <c r="G9201" s="1">
        <v>0.71691511923489404</v>
      </c>
      <c r="H9201" s="1">
        <v>0.84409383484257405</v>
      </c>
    </row>
    <row r="9202" spans="1:8" x14ac:dyDescent="0.15">
      <c r="A9202" s="1" t="s">
        <v>12461</v>
      </c>
      <c r="B9202" s="1" t="s">
        <v>12462</v>
      </c>
      <c r="C9202" s="1">
        <v>4</v>
      </c>
      <c r="D9202" s="1">
        <v>75</v>
      </c>
      <c r="E9202" s="1">
        <v>5.2999999999999999E-2</v>
      </c>
      <c r="F9202" s="1" t="s">
        <v>608</v>
      </c>
      <c r="G9202" s="1">
        <v>0.71695169321325503</v>
      </c>
      <c r="H9202" s="1">
        <v>0.84409383484257405</v>
      </c>
    </row>
    <row r="9203" spans="1:8" x14ac:dyDescent="0.15">
      <c r="A9203" s="1" t="s">
        <v>9328</v>
      </c>
      <c r="B9203" s="1" t="s">
        <v>9329</v>
      </c>
      <c r="C9203" s="1">
        <v>4</v>
      </c>
      <c r="D9203" s="1">
        <v>75</v>
      </c>
      <c r="E9203" s="1">
        <v>5.2999999999999999E-2</v>
      </c>
      <c r="F9203" s="1" t="s">
        <v>608</v>
      </c>
      <c r="G9203" s="1">
        <v>0.71695169321325503</v>
      </c>
      <c r="H9203" s="1">
        <v>0.84409383484257405</v>
      </c>
    </row>
    <row r="9204" spans="1:8" x14ac:dyDescent="0.15">
      <c r="A9204" s="1" t="s">
        <v>15139</v>
      </c>
      <c r="B9204" s="1" t="s">
        <v>15140</v>
      </c>
      <c r="C9204" s="1">
        <v>18</v>
      </c>
      <c r="D9204" s="1">
        <v>313</v>
      </c>
      <c r="E9204" s="1">
        <v>5.8000000000000003E-2</v>
      </c>
      <c r="F9204" s="1" t="s">
        <v>608</v>
      </c>
      <c r="G9204" s="1">
        <v>0.71839028409313699</v>
      </c>
      <c r="H9204" s="1">
        <v>0.84566775830366103</v>
      </c>
    </row>
    <row r="9205" spans="1:8" x14ac:dyDescent="0.15">
      <c r="A9205" s="1" t="s">
        <v>14699</v>
      </c>
      <c r="B9205" s="1" t="s">
        <v>14700</v>
      </c>
      <c r="C9205" s="1">
        <v>10</v>
      </c>
      <c r="D9205" s="1">
        <v>179</v>
      </c>
      <c r="E9205" s="1">
        <v>5.6000000000000001E-2</v>
      </c>
      <c r="F9205" s="1" t="s">
        <v>608</v>
      </c>
      <c r="G9205" s="1">
        <v>0.71865719141482898</v>
      </c>
      <c r="H9205" s="1">
        <v>0.84586216015860405</v>
      </c>
    </row>
    <row r="9206" spans="1:8" x14ac:dyDescent="0.15">
      <c r="A9206" s="1" t="s">
        <v>13502</v>
      </c>
      <c r="B9206" s="1" t="s">
        <v>13503</v>
      </c>
      <c r="C9206" s="1">
        <v>5</v>
      </c>
      <c r="D9206" s="1">
        <v>93</v>
      </c>
      <c r="E9206" s="1">
        <v>5.3999999999999999E-2</v>
      </c>
      <c r="F9206" s="1" t="s">
        <v>608</v>
      </c>
      <c r="G9206" s="1">
        <v>0.71970340526915499</v>
      </c>
      <c r="H9206" s="1">
        <v>0.84685372375385204</v>
      </c>
    </row>
    <row r="9207" spans="1:8" x14ac:dyDescent="0.15">
      <c r="A9207" s="1" t="s">
        <v>7820</v>
      </c>
      <c r="B9207" s="1" t="s">
        <v>7821</v>
      </c>
      <c r="C9207" s="1">
        <v>5</v>
      </c>
      <c r="D9207" s="1">
        <v>93</v>
      </c>
      <c r="E9207" s="1">
        <v>5.3999999999999999E-2</v>
      </c>
      <c r="F9207" s="1" t="s">
        <v>608</v>
      </c>
      <c r="G9207" s="1">
        <v>0.71970340526915499</v>
      </c>
      <c r="H9207" s="1">
        <v>0.84685372375385204</v>
      </c>
    </row>
    <row r="9208" spans="1:8" x14ac:dyDescent="0.15">
      <c r="A9208" s="1" t="s">
        <v>13203</v>
      </c>
      <c r="B9208" s="1" t="s">
        <v>13204</v>
      </c>
      <c r="C9208" s="1">
        <v>7</v>
      </c>
      <c r="D9208" s="1">
        <v>128</v>
      </c>
      <c r="E9208" s="1">
        <v>5.5E-2</v>
      </c>
      <c r="F9208" s="1" t="s">
        <v>608</v>
      </c>
      <c r="G9208" s="1">
        <v>0.720942126501672</v>
      </c>
      <c r="H9208" s="1">
        <v>0.84819121804414699</v>
      </c>
    </row>
    <row r="9209" spans="1:8" x14ac:dyDescent="0.15">
      <c r="A9209" s="1" t="s">
        <v>14489</v>
      </c>
      <c r="B9209" s="1" t="s">
        <v>14490</v>
      </c>
      <c r="C9209" s="1">
        <v>95</v>
      </c>
      <c r="D9209" s="1">
        <v>1559</v>
      </c>
      <c r="E9209" s="1">
        <v>6.0999999999999999E-2</v>
      </c>
      <c r="F9209" s="1" t="s">
        <v>608</v>
      </c>
      <c r="G9209" s="1">
        <v>0.72114984728671105</v>
      </c>
      <c r="H9209" s="1">
        <v>0.84831552938680199</v>
      </c>
    </row>
    <row r="9210" spans="1:8" x14ac:dyDescent="0.15">
      <c r="A9210" s="1" t="s">
        <v>8384</v>
      </c>
      <c r="B9210" s="1" t="s">
        <v>8385</v>
      </c>
      <c r="C9210" s="1">
        <v>32</v>
      </c>
      <c r="D9210" s="1">
        <v>505</v>
      </c>
      <c r="E9210" s="1">
        <v>6.3E-2</v>
      </c>
      <c r="F9210" s="1" t="s">
        <v>677</v>
      </c>
      <c r="G9210" s="1">
        <v>0.60149792255506396</v>
      </c>
      <c r="H9210" s="1">
        <v>0.849058192229317</v>
      </c>
    </row>
    <row r="9211" spans="1:8" x14ac:dyDescent="0.15">
      <c r="A9211" s="1" t="s">
        <v>12877</v>
      </c>
      <c r="B9211" s="1" t="s">
        <v>12878</v>
      </c>
      <c r="C9211" s="1">
        <v>2</v>
      </c>
      <c r="D9211" s="1">
        <v>39</v>
      </c>
      <c r="E9211" s="1">
        <v>5.0999999999999997E-2</v>
      </c>
      <c r="F9211" s="1" t="s">
        <v>608</v>
      </c>
      <c r="G9211" s="1">
        <v>0.72345845652525198</v>
      </c>
      <c r="H9211" s="1">
        <v>0.84955474181138602</v>
      </c>
    </row>
    <row r="9212" spans="1:8" x14ac:dyDescent="0.15">
      <c r="A9212" s="1" t="s">
        <v>8468</v>
      </c>
      <c r="B9212" s="1" t="s">
        <v>8469</v>
      </c>
      <c r="C9212" s="1">
        <v>2</v>
      </c>
      <c r="D9212" s="1">
        <v>39</v>
      </c>
      <c r="E9212" s="1">
        <v>5.0999999999999997E-2</v>
      </c>
      <c r="F9212" s="1" t="s">
        <v>608</v>
      </c>
      <c r="G9212" s="1">
        <v>0.72345845652525198</v>
      </c>
      <c r="H9212" s="1">
        <v>0.84955474181138602</v>
      </c>
    </row>
    <row r="9213" spans="1:8" x14ac:dyDescent="0.15">
      <c r="A9213" s="1" t="s">
        <v>12885</v>
      </c>
      <c r="B9213" s="1" t="s">
        <v>12886</v>
      </c>
      <c r="C9213" s="1">
        <v>2</v>
      </c>
      <c r="D9213" s="1">
        <v>39</v>
      </c>
      <c r="E9213" s="1">
        <v>5.0999999999999997E-2</v>
      </c>
      <c r="F9213" s="1" t="s">
        <v>608</v>
      </c>
      <c r="G9213" s="1">
        <v>0.72345845652525198</v>
      </c>
      <c r="H9213" s="1">
        <v>0.84955474181138602</v>
      </c>
    </row>
    <row r="9214" spans="1:8" x14ac:dyDescent="0.15">
      <c r="A9214" s="1" t="s">
        <v>21417</v>
      </c>
      <c r="B9214" s="1" t="s">
        <v>21418</v>
      </c>
      <c r="C9214" s="1">
        <v>2</v>
      </c>
      <c r="D9214" s="1">
        <v>39</v>
      </c>
      <c r="E9214" s="1">
        <v>5.0999999999999997E-2</v>
      </c>
      <c r="F9214" s="1" t="s">
        <v>608</v>
      </c>
      <c r="G9214" s="1">
        <v>0.72345845652525198</v>
      </c>
      <c r="H9214" s="1">
        <v>0.84955474181138602</v>
      </c>
    </row>
    <row r="9215" spans="1:8" x14ac:dyDescent="0.15">
      <c r="A9215" s="1" t="s">
        <v>12887</v>
      </c>
      <c r="B9215" s="1" t="s">
        <v>12888</v>
      </c>
      <c r="C9215" s="1">
        <v>2</v>
      </c>
      <c r="D9215" s="1">
        <v>39</v>
      </c>
      <c r="E9215" s="1">
        <v>5.0999999999999997E-2</v>
      </c>
      <c r="F9215" s="1" t="s">
        <v>608</v>
      </c>
      <c r="G9215" s="1">
        <v>0.72345845652525198</v>
      </c>
      <c r="H9215" s="1">
        <v>0.84955474181138602</v>
      </c>
    </row>
    <row r="9216" spans="1:8" x14ac:dyDescent="0.15">
      <c r="A9216" s="1" t="s">
        <v>8484</v>
      </c>
      <c r="B9216" s="1" t="s">
        <v>8485</v>
      </c>
      <c r="C9216" s="1">
        <v>2</v>
      </c>
      <c r="D9216" s="1">
        <v>39</v>
      </c>
      <c r="E9216" s="1">
        <v>5.0999999999999997E-2</v>
      </c>
      <c r="F9216" s="1" t="s">
        <v>608</v>
      </c>
      <c r="G9216" s="1">
        <v>0.72345845652525198</v>
      </c>
      <c r="H9216" s="1">
        <v>0.84955474181138602</v>
      </c>
    </row>
    <row r="9217" spans="1:8" x14ac:dyDescent="0.15">
      <c r="A9217" s="1" t="s">
        <v>8486</v>
      </c>
      <c r="B9217" s="1" t="s">
        <v>8487</v>
      </c>
      <c r="C9217" s="1">
        <v>2</v>
      </c>
      <c r="D9217" s="1">
        <v>39</v>
      </c>
      <c r="E9217" s="1">
        <v>5.0999999999999997E-2</v>
      </c>
      <c r="F9217" s="1" t="s">
        <v>608</v>
      </c>
      <c r="G9217" s="1">
        <v>0.72345845652525198</v>
      </c>
      <c r="H9217" s="1">
        <v>0.84955474181138602</v>
      </c>
    </row>
    <row r="9218" spans="1:8" x14ac:dyDescent="0.15">
      <c r="A9218" s="1" t="s">
        <v>8488</v>
      </c>
      <c r="B9218" s="1" t="s">
        <v>8489</v>
      </c>
      <c r="C9218" s="1">
        <v>2</v>
      </c>
      <c r="D9218" s="1">
        <v>39</v>
      </c>
      <c r="E9218" s="1">
        <v>5.0999999999999997E-2</v>
      </c>
      <c r="F9218" s="1" t="s">
        <v>608</v>
      </c>
      <c r="G9218" s="1">
        <v>0.72345845652525198</v>
      </c>
      <c r="H9218" s="1">
        <v>0.84955474181138602</v>
      </c>
    </row>
    <row r="9219" spans="1:8" x14ac:dyDescent="0.15">
      <c r="A9219" s="1" t="s">
        <v>12895</v>
      </c>
      <c r="B9219" s="1" t="s">
        <v>12896</v>
      </c>
      <c r="C9219" s="1">
        <v>2</v>
      </c>
      <c r="D9219" s="1">
        <v>39</v>
      </c>
      <c r="E9219" s="1">
        <v>5.0999999999999997E-2</v>
      </c>
      <c r="F9219" s="1" t="s">
        <v>608</v>
      </c>
      <c r="G9219" s="1">
        <v>0.72345845652525198</v>
      </c>
      <c r="H9219" s="1">
        <v>0.84955474181138602</v>
      </c>
    </row>
    <row r="9220" spans="1:8" x14ac:dyDescent="0.15">
      <c r="A9220" s="1" t="s">
        <v>19165</v>
      </c>
      <c r="B9220" s="1" t="s">
        <v>19166</v>
      </c>
      <c r="C9220" s="1">
        <v>2</v>
      </c>
      <c r="D9220" s="1">
        <v>39</v>
      </c>
      <c r="E9220" s="1">
        <v>5.0999999999999997E-2</v>
      </c>
      <c r="F9220" s="1" t="s">
        <v>608</v>
      </c>
      <c r="G9220" s="1">
        <v>0.72345845652525198</v>
      </c>
      <c r="H9220" s="1">
        <v>0.84955474181138602</v>
      </c>
    </row>
    <row r="9221" spans="1:8" x14ac:dyDescent="0.15">
      <c r="A9221" s="1" t="s">
        <v>12897</v>
      </c>
      <c r="B9221" s="1" t="s">
        <v>12898</v>
      </c>
      <c r="C9221" s="1">
        <v>2</v>
      </c>
      <c r="D9221" s="1">
        <v>39</v>
      </c>
      <c r="E9221" s="1">
        <v>5.0999999999999997E-2</v>
      </c>
      <c r="F9221" s="1" t="s">
        <v>608</v>
      </c>
      <c r="G9221" s="1">
        <v>0.72345845652525198</v>
      </c>
      <c r="H9221" s="1">
        <v>0.84955474181138602</v>
      </c>
    </row>
    <row r="9222" spans="1:8" x14ac:dyDescent="0.15">
      <c r="A9222" s="1" t="s">
        <v>25737</v>
      </c>
      <c r="B9222" s="1" t="s">
        <v>25738</v>
      </c>
      <c r="C9222" s="1">
        <v>2</v>
      </c>
      <c r="D9222" s="1">
        <v>39</v>
      </c>
      <c r="E9222" s="1">
        <v>5.0999999999999997E-2</v>
      </c>
      <c r="F9222" s="1" t="s">
        <v>608</v>
      </c>
      <c r="G9222" s="1">
        <v>0.72345845652525198</v>
      </c>
      <c r="H9222" s="1">
        <v>0.84955474181138602</v>
      </c>
    </row>
    <row r="9223" spans="1:8" x14ac:dyDescent="0.15">
      <c r="A9223" s="1" t="s">
        <v>12287</v>
      </c>
      <c r="B9223" s="1" t="s">
        <v>12288</v>
      </c>
      <c r="C9223" s="1">
        <v>6</v>
      </c>
      <c r="D9223" s="1">
        <v>111</v>
      </c>
      <c r="E9223" s="1">
        <v>5.3999999999999999E-2</v>
      </c>
      <c r="F9223" s="1" t="s">
        <v>608</v>
      </c>
      <c r="G9223" s="1">
        <v>0.72373642044831799</v>
      </c>
      <c r="H9223" s="1">
        <v>0.84955474181138602</v>
      </c>
    </row>
    <row r="9224" spans="1:8" x14ac:dyDescent="0.15">
      <c r="A9224" s="1" t="s">
        <v>6880</v>
      </c>
      <c r="B9224" s="1" t="s">
        <v>6881</v>
      </c>
      <c r="C9224" s="1">
        <v>6</v>
      </c>
      <c r="D9224" s="1">
        <v>111</v>
      </c>
      <c r="E9224" s="1">
        <v>5.3999999999999999E-2</v>
      </c>
      <c r="F9224" s="1" t="s">
        <v>608</v>
      </c>
      <c r="G9224" s="1">
        <v>0.72373642044831799</v>
      </c>
      <c r="H9224" s="1">
        <v>0.84955474181138602</v>
      </c>
    </row>
    <row r="9225" spans="1:8" x14ac:dyDescent="0.15">
      <c r="A9225" s="1" t="s">
        <v>12289</v>
      </c>
      <c r="B9225" s="1" t="s">
        <v>12290</v>
      </c>
      <c r="C9225" s="1">
        <v>6</v>
      </c>
      <c r="D9225" s="1">
        <v>111</v>
      </c>
      <c r="E9225" s="1">
        <v>5.3999999999999999E-2</v>
      </c>
      <c r="F9225" s="1" t="s">
        <v>608</v>
      </c>
      <c r="G9225" s="1">
        <v>0.72373642044831799</v>
      </c>
      <c r="H9225" s="1">
        <v>0.84955474181138602</v>
      </c>
    </row>
    <row r="9226" spans="1:8" x14ac:dyDescent="0.15">
      <c r="A9226" s="1" t="s">
        <v>8352</v>
      </c>
      <c r="B9226" s="1" t="s">
        <v>8353</v>
      </c>
      <c r="C9226" s="1">
        <v>78</v>
      </c>
      <c r="D9226" s="1">
        <v>1288</v>
      </c>
      <c r="E9226" s="1">
        <v>6.0999999999999999E-2</v>
      </c>
      <c r="F9226" s="1" t="s">
        <v>608</v>
      </c>
      <c r="G9226" s="1">
        <v>0.72384685463869702</v>
      </c>
      <c r="H9226" s="1">
        <v>0.84956439646382997</v>
      </c>
    </row>
    <row r="9227" spans="1:8" x14ac:dyDescent="0.15">
      <c r="A9227" s="1" t="s">
        <v>13532</v>
      </c>
      <c r="B9227" s="1" t="s">
        <v>13533</v>
      </c>
      <c r="C9227" s="1">
        <v>12</v>
      </c>
      <c r="D9227" s="1">
        <v>215</v>
      </c>
      <c r="E9227" s="1">
        <v>5.6000000000000001E-2</v>
      </c>
      <c r="F9227" s="1" t="s">
        <v>603</v>
      </c>
      <c r="G9227" s="1">
        <v>0.70835384137197399</v>
      </c>
      <c r="H9227" s="1">
        <v>0.84997845406741901</v>
      </c>
    </row>
    <row r="9228" spans="1:8" x14ac:dyDescent="0.15">
      <c r="A9228" s="1" t="s">
        <v>9100</v>
      </c>
      <c r="B9228" s="1" t="s">
        <v>9101</v>
      </c>
      <c r="C9228" s="1">
        <v>1</v>
      </c>
      <c r="D9228" s="1">
        <v>19</v>
      </c>
      <c r="E9228" s="1">
        <v>5.2999999999999999E-2</v>
      </c>
      <c r="F9228" s="1" t="s">
        <v>603</v>
      </c>
      <c r="G9228" s="1">
        <v>0.70960088724321702</v>
      </c>
      <c r="H9228" s="1">
        <v>0.84997845406741901</v>
      </c>
    </row>
    <row r="9229" spans="1:8" x14ac:dyDescent="0.15">
      <c r="A9229" s="1" t="s">
        <v>9104</v>
      </c>
      <c r="B9229" s="1" t="s">
        <v>9105</v>
      </c>
      <c r="C9229" s="1">
        <v>1</v>
      </c>
      <c r="D9229" s="1">
        <v>19</v>
      </c>
      <c r="E9229" s="1">
        <v>5.2999999999999999E-2</v>
      </c>
      <c r="F9229" s="1" t="s">
        <v>603</v>
      </c>
      <c r="G9229" s="1">
        <v>0.70960088724321702</v>
      </c>
      <c r="H9229" s="1">
        <v>0.84997845406741901</v>
      </c>
    </row>
    <row r="9230" spans="1:8" x14ac:dyDescent="0.15">
      <c r="A9230" s="1" t="s">
        <v>9106</v>
      </c>
      <c r="B9230" s="1" t="s">
        <v>9107</v>
      </c>
      <c r="C9230" s="1">
        <v>1</v>
      </c>
      <c r="D9230" s="1">
        <v>19</v>
      </c>
      <c r="E9230" s="1">
        <v>5.2999999999999999E-2</v>
      </c>
      <c r="F9230" s="1" t="s">
        <v>603</v>
      </c>
      <c r="G9230" s="1">
        <v>0.70960088724321702</v>
      </c>
      <c r="H9230" s="1">
        <v>0.84997845406741901</v>
      </c>
    </row>
    <row r="9231" spans="1:8" x14ac:dyDescent="0.15">
      <c r="A9231" s="1" t="s">
        <v>11761</v>
      </c>
      <c r="B9231" s="1" t="s">
        <v>11762</v>
      </c>
      <c r="C9231" s="1">
        <v>19</v>
      </c>
      <c r="D9231" s="1">
        <v>334</v>
      </c>
      <c r="E9231" s="1">
        <v>5.7000000000000002E-2</v>
      </c>
      <c r="F9231" s="1" t="s">
        <v>603</v>
      </c>
      <c r="G9231" s="1">
        <v>0.710396395910187</v>
      </c>
      <c r="H9231" s="1">
        <v>0.85000741399894297</v>
      </c>
    </row>
    <row r="9232" spans="1:8" x14ac:dyDescent="0.15">
      <c r="A9232" s="1" t="s">
        <v>11655</v>
      </c>
      <c r="B9232" s="1" t="s">
        <v>11656</v>
      </c>
      <c r="C9232" s="1">
        <v>27</v>
      </c>
      <c r="D9232" s="1">
        <v>463</v>
      </c>
      <c r="E9232" s="1">
        <v>5.8000000000000003E-2</v>
      </c>
      <c r="F9232" s="1" t="s">
        <v>608</v>
      </c>
      <c r="G9232" s="1">
        <v>0.72494023479993497</v>
      </c>
      <c r="H9232" s="1">
        <v>0.85072754929508199</v>
      </c>
    </row>
    <row r="9233" spans="1:8" x14ac:dyDescent="0.15">
      <c r="A9233" s="1" t="s">
        <v>15513</v>
      </c>
      <c r="B9233" s="1" t="s">
        <v>15514</v>
      </c>
      <c r="C9233" s="1">
        <v>5</v>
      </c>
      <c r="D9233" s="1">
        <v>94</v>
      </c>
      <c r="E9233" s="1">
        <v>5.2999999999999999E-2</v>
      </c>
      <c r="F9233" s="1" t="s">
        <v>603</v>
      </c>
      <c r="G9233" s="1">
        <v>0.71332666996123895</v>
      </c>
      <c r="H9233" s="1">
        <v>0.85133312637856395</v>
      </c>
    </row>
    <row r="9234" spans="1:8" x14ac:dyDescent="0.15">
      <c r="A9234" s="1" t="s">
        <v>13959</v>
      </c>
      <c r="B9234" s="1" t="s">
        <v>13960</v>
      </c>
      <c r="C9234" s="1">
        <v>15</v>
      </c>
      <c r="D9234" s="1">
        <v>267</v>
      </c>
      <c r="E9234" s="1">
        <v>5.6000000000000001E-2</v>
      </c>
      <c r="F9234" s="1" t="s">
        <v>603</v>
      </c>
      <c r="G9234" s="1">
        <v>0.71346341649419698</v>
      </c>
      <c r="H9234" s="1">
        <v>0.85133312637856395</v>
      </c>
    </row>
    <row r="9235" spans="1:8" x14ac:dyDescent="0.15">
      <c r="A9235" s="1" t="s">
        <v>6874</v>
      </c>
      <c r="B9235" s="1" t="s">
        <v>6875</v>
      </c>
      <c r="C9235" s="1">
        <v>2</v>
      </c>
      <c r="D9235" s="1">
        <v>39</v>
      </c>
      <c r="E9235" s="1">
        <v>5.0999999999999997E-2</v>
      </c>
      <c r="F9235" s="1" t="s">
        <v>603</v>
      </c>
      <c r="G9235" s="1">
        <v>0.71382196803429498</v>
      </c>
      <c r="H9235" s="1">
        <v>0.85133312637856395</v>
      </c>
    </row>
    <row r="9236" spans="1:8" x14ac:dyDescent="0.15">
      <c r="A9236" s="1" t="s">
        <v>8722</v>
      </c>
      <c r="B9236" s="1" t="s">
        <v>8723</v>
      </c>
      <c r="C9236" s="1">
        <v>10</v>
      </c>
      <c r="D9236" s="1">
        <v>160</v>
      </c>
      <c r="E9236" s="1">
        <v>6.2E-2</v>
      </c>
      <c r="F9236" s="1" t="s">
        <v>677</v>
      </c>
      <c r="G9236" s="1">
        <v>0.60563145074504898</v>
      </c>
      <c r="H9236" s="1">
        <v>0.85181029951587695</v>
      </c>
    </row>
    <row r="9237" spans="1:8" x14ac:dyDescent="0.15">
      <c r="A9237" s="1" t="s">
        <v>15283</v>
      </c>
      <c r="B9237" s="1" t="s">
        <v>15284</v>
      </c>
      <c r="C9237" s="1">
        <v>10</v>
      </c>
      <c r="D9237" s="1">
        <v>160</v>
      </c>
      <c r="E9237" s="1">
        <v>6.2E-2</v>
      </c>
      <c r="F9237" s="1" t="s">
        <v>677</v>
      </c>
      <c r="G9237" s="1">
        <v>0.60563145074504898</v>
      </c>
      <c r="H9237" s="1">
        <v>0.85181029951587695</v>
      </c>
    </row>
    <row r="9238" spans="1:8" x14ac:dyDescent="0.15">
      <c r="A9238" s="1" t="s">
        <v>4677</v>
      </c>
      <c r="B9238" s="1" t="s">
        <v>4678</v>
      </c>
      <c r="C9238" s="1">
        <v>5</v>
      </c>
      <c r="D9238" s="1">
        <v>80</v>
      </c>
      <c r="E9238" s="1">
        <v>6.2E-2</v>
      </c>
      <c r="F9238" s="1" t="s">
        <v>677</v>
      </c>
      <c r="G9238" s="1">
        <v>0.60689815391815205</v>
      </c>
      <c r="H9238" s="1">
        <v>0.85181029951587695</v>
      </c>
    </row>
    <row r="9239" spans="1:8" x14ac:dyDescent="0.15">
      <c r="A9239" s="1" t="s">
        <v>4679</v>
      </c>
      <c r="B9239" s="1" t="s">
        <v>4680</v>
      </c>
      <c r="C9239" s="1">
        <v>5</v>
      </c>
      <c r="D9239" s="1">
        <v>80</v>
      </c>
      <c r="E9239" s="1">
        <v>6.2E-2</v>
      </c>
      <c r="F9239" s="1" t="s">
        <v>677</v>
      </c>
      <c r="G9239" s="1">
        <v>0.60689815391815205</v>
      </c>
      <c r="H9239" s="1">
        <v>0.85181029951587695</v>
      </c>
    </row>
    <row r="9240" spans="1:8" x14ac:dyDescent="0.15">
      <c r="A9240" s="1" t="s">
        <v>9992</v>
      </c>
      <c r="B9240" s="1" t="s">
        <v>9993</v>
      </c>
      <c r="C9240" s="1">
        <v>4</v>
      </c>
      <c r="D9240" s="1">
        <v>64</v>
      </c>
      <c r="E9240" s="1">
        <v>6.2E-2</v>
      </c>
      <c r="F9240" s="1" t="s">
        <v>677</v>
      </c>
      <c r="G9240" s="1">
        <v>0.61000058595912898</v>
      </c>
      <c r="H9240" s="1">
        <v>0.85181029951587695</v>
      </c>
    </row>
    <row r="9241" spans="1:8" x14ac:dyDescent="0.15">
      <c r="A9241" s="1" t="s">
        <v>15475</v>
      </c>
      <c r="B9241" s="1" t="s">
        <v>15476</v>
      </c>
      <c r="C9241" s="1">
        <v>15</v>
      </c>
      <c r="D9241" s="1">
        <v>240</v>
      </c>
      <c r="E9241" s="1">
        <v>6.2E-2</v>
      </c>
      <c r="F9241" s="1" t="s">
        <v>677</v>
      </c>
      <c r="G9241" s="1">
        <v>0.61078015796486695</v>
      </c>
      <c r="H9241" s="1">
        <v>0.85181029951587695</v>
      </c>
    </row>
    <row r="9242" spans="1:8" x14ac:dyDescent="0.15">
      <c r="A9242" s="1" t="s">
        <v>19231</v>
      </c>
      <c r="B9242" s="1" t="s">
        <v>19232</v>
      </c>
      <c r="C9242" s="1">
        <v>2</v>
      </c>
      <c r="D9242" s="1">
        <v>31</v>
      </c>
      <c r="E9242" s="1">
        <v>6.5000000000000002E-2</v>
      </c>
      <c r="F9242" s="1" t="s">
        <v>677</v>
      </c>
      <c r="G9242" s="1">
        <v>0.61101086452892395</v>
      </c>
      <c r="H9242" s="1">
        <v>0.85181029951587695</v>
      </c>
    </row>
    <row r="9243" spans="1:8" x14ac:dyDescent="0.15">
      <c r="A9243" s="1" t="s">
        <v>19235</v>
      </c>
      <c r="B9243" s="1" t="s">
        <v>19236</v>
      </c>
      <c r="C9243" s="1">
        <v>2</v>
      </c>
      <c r="D9243" s="1">
        <v>31</v>
      </c>
      <c r="E9243" s="1">
        <v>6.5000000000000002E-2</v>
      </c>
      <c r="F9243" s="1" t="s">
        <v>677</v>
      </c>
      <c r="G9243" s="1">
        <v>0.61101086452892395</v>
      </c>
      <c r="H9243" s="1">
        <v>0.85181029951587695</v>
      </c>
    </row>
    <row r="9244" spans="1:8" x14ac:dyDescent="0.15">
      <c r="A9244" s="1" t="s">
        <v>24649</v>
      </c>
      <c r="B9244" s="1" t="s">
        <v>24650</v>
      </c>
      <c r="C9244" s="1">
        <v>1</v>
      </c>
      <c r="D9244" s="1">
        <v>14</v>
      </c>
      <c r="E9244" s="1">
        <v>7.0999999999999994E-2</v>
      </c>
      <c r="F9244" s="1" t="s">
        <v>677</v>
      </c>
      <c r="G9244" s="1">
        <v>0.61230012869357198</v>
      </c>
      <c r="H9244" s="1">
        <v>0.85181029951587695</v>
      </c>
    </row>
    <row r="9245" spans="1:8" x14ac:dyDescent="0.15">
      <c r="A9245" s="1" t="s">
        <v>24653</v>
      </c>
      <c r="B9245" s="1" t="s">
        <v>24654</v>
      </c>
      <c r="C9245" s="1">
        <v>1</v>
      </c>
      <c r="D9245" s="1">
        <v>14</v>
      </c>
      <c r="E9245" s="1">
        <v>7.0999999999999994E-2</v>
      </c>
      <c r="F9245" s="1" t="s">
        <v>677</v>
      </c>
      <c r="G9245" s="1">
        <v>0.61230012869357198</v>
      </c>
      <c r="H9245" s="1">
        <v>0.85181029951587695</v>
      </c>
    </row>
    <row r="9246" spans="1:8" x14ac:dyDescent="0.15">
      <c r="A9246" s="1" t="s">
        <v>6362</v>
      </c>
      <c r="B9246" s="1" t="s">
        <v>6363</v>
      </c>
      <c r="C9246" s="1">
        <v>1</v>
      </c>
      <c r="D9246" s="1">
        <v>14</v>
      </c>
      <c r="E9246" s="1">
        <v>7.0999999999999994E-2</v>
      </c>
      <c r="F9246" s="1" t="s">
        <v>677</v>
      </c>
      <c r="G9246" s="1">
        <v>0.61230012869357198</v>
      </c>
      <c r="H9246" s="1">
        <v>0.85181029951587695</v>
      </c>
    </row>
    <row r="9247" spans="1:8" x14ac:dyDescent="0.15">
      <c r="A9247" s="1" t="s">
        <v>6364</v>
      </c>
      <c r="B9247" s="1" t="s">
        <v>6365</v>
      </c>
      <c r="C9247" s="1">
        <v>1</v>
      </c>
      <c r="D9247" s="1">
        <v>14</v>
      </c>
      <c r="E9247" s="1">
        <v>7.0999999999999994E-2</v>
      </c>
      <c r="F9247" s="1" t="s">
        <v>677</v>
      </c>
      <c r="G9247" s="1">
        <v>0.61230012869357198</v>
      </c>
      <c r="H9247" s="1">
        <v>0.85181029951587695</v>
      </c>
    </row>
    <row r="9248" spans="1:8" x14ac:dyDescent="0.15">
      <c r="A9248" s="1" t="s">
        <v>24655</v>
      </c>
      <c r="B9248" s="1" t="s">
        <v>24656</v>
      </c>
      <c r="C9248" s="1">
        <v>1</v>
      </c>
      <c r="D9248" s="1">
        <v>14</v>
      </c>
      <c r="E9248" s="1">
        <v>7.0999999999999994E-2</v>
      </c>
      <c r="F9248" s="1" t="s">
        <v>677</v>
      </c>
      <c r="G9248" s="1">
        <v>0.61230012869357198</v>
      </c>
      <c r="H9248" s="1">
        <v>0.85181029951587695</v>
      </c>
    </row>
    <row r="9249" spans="1:8" x14ac:dyDescent="0.15">
      <c r="A9249" s="1" t="s">
        <v>20599</v>
      </c>
      <c r="B9249" s="1" t="s">
        <v>20600</v>
      </c>
      <c r="C9249" s="1">
        <v>1</v>
      </c>
      <c r="D9249" s="1">
        <v>14</v>
      </c>
      <c r="E9249" s="1">
        <v>7.0999999999999994E-2</v>
      </c>
      <c r="F9249" s="1" t="s">
        <v>677</v>
      </c>
      <c r="G9249" s="1">
        <v>0.61230012869357198</v>
      </c>
      <c r="H9249" s="1">
        <v>0.85181029951587695</v>
      </c>
    </row>
    <row r="9250" spans="1:8" x14ac:dyDescent="0.15">
      <c r="A9250" s="1" t="s">
        <v>20601</v>
      </c>
      <c r="B9250" s="1" t="s">
        <v>20602</v>
      </c>
      <c r="C9250" s="1">
        <v>1</v>
      </c>
      <c r="D9250" s="1">
        <v>14</v>
      </c>
      <c r="E9250" s="1">
        <v>7.0999999999999994E-2</v>
      </c>
      <c r="F9250" s="1" t="s">
        <v>677</v>
      </c>
      <c r="G9250" s="1">
        <v>0.61230012869357198</v>
      </c>
      <c r="H9250" s="1">
        <v>0.85181029951587695</v>
      </c>
    </row>
    <row r="9251" spans="1:8" x14ac:dyDescent="0.15">
      <c r="A9251" s="1" t="s">
        <v>6374</v>
      </c>
      <c r="B9251" s="1" t="s">
        <v>6375</v>
      </c>
      <c r="C9251" s="1">
        <v>1</v>
      </c>
      <c r="D9251" s="1">
        <v>14</v>
      </c>
      <c r="E9251" s="1">
        <v>7.0999999999999994E-2</v>
      </c>
      <c r="F9251" s="1" t="s">
        <v>677</v>
      </c>
      <c r="G9251" s="1">
        <v>0.61230012869357198</v>
      </c>
      <c r="H9251" s="1">
        <v>0.85181029951587695</v>
      </c>
    </row>
    <row r="9252" spans="1:8" x14ac:dyDescent="0.15">
      <c r="A9252" s="1" t="s">
        <v>6376</v>
      </c>
      <c r="B9252" s="1" t="s">
        <v>6377</v>
      </c>
      <c r="C9252" s="1">
        <v>1</v>
      </c>
      <c r="D9252" s="1">
        <v>14</v>
      </c>
      <c r="E9252" s="1">
        <v>7.0999999999999994E-2</v>
      </c>
      <c r="F9252" s="1" t="s">
        <v>677</v>
      </c>
      <c r="G9252" s="1">
        <v>0.61230012869357198</v>
      </c>
      <c r="H9252" s="1">
        <v>0.85181029951587695</v>
      </c>
    </row>
    <row r="9253" spans="1:8" x14ac:dyDescent="0.15">
      <c r="A9253" s="1" t="s">
        <v>27035</v>
      </c>
      <c r="B9253" s="1" t="s">
        <v>27036</v>
      </c>
      <c r="C9253" s="1">
        <v>1</v>
      </c>
      <c r="D9253" s="1">
        <v>14</v>
      </c>
      <c r="E9253" s="1">
        <v>7.0999999999999994E-2</v>
      </c>
      <c r="F9253" s="1" t="s">
        <v>677</v>
      </c>
      <c r="G9253" s="1">
        <v>0.61230012869357198</v>
      </c>
      <c r="H9253" s="1">
        <v>0.85181029951587695</v>
      </c>
    </row>
    <row r="9254" spans="1:8" x14ac:dyDescent="0.15">
      <c r="A9254" s="1" t="s">
        <v>13923</v>
      </c>
      <c r="B9254" s="1" t="s">
        <v>13924</v>
      </c>
      <c r="C9254" s="1">
        <v>8</v>
      </c>
      <c r="D9254" s="1">
        <v>146</v>
      </c>
      <c r="E9254" s="1">
        <v>5.5E-2</v>
      </c>
      <c r="F9254" s="1" t="s">
        <v>608</v>
      </c>
      <c r="G9254" s="1">
        <v>0.72645266780284201</v>
      </c>
      <c r="H9254" s="1">
        <v>0.85235031926295002</v>
      </c>
    </row>
    <row r="9255" spans="1:8" x14ac:dyDescent="0.15">
      <c r="A9255" s="1" t="s">
        <v>6060</v>
      </c>
      <c r="B9255" s="1" t="s">
        <v>6061</v>
      </c>
      <c r="C9255" s="1">
        <v>4</v>
      </c>
      <c r="D9255" s="1">
        <v>76</v>
      </c>
      <c r="E9255" s="1">
        <v>5.2999999999999999E-2</v>
      </c>
      <c r="F9255" s="1" t="s">
        <v>608</v>
      </c>
      <c r="G9255" s="1">
        <v>0.72663069806271197</v>
      </c>
      <c r="H9255" s="1">
        <v>0.85235031926295002</v>
      </c>
    </row>
    <row r="9256" spans="1:8" x14ac:dyDescent="0.15">
      <c r="A9256" s="1" t="s">
        <v>19055</v>
      </c>
      <c r="B9256" s="1" t="s">
        <v>19056</v>
      </c>
      <c r="C9256" s="1">
        <v>4</v>
      </c>
      <c r="D9256" s="1">
        <v>76</v>
      </c>
      <c r="E9256" s="1">
        <v>5.2999999999999999E-2</v>
      </c>
      <c r="F9256" s="1" t="s">
        <v>608</v>
      </c>
      <c r="G9256" s="1">
        <v>0.72663069806271197</v>
      </c>
      <c r="H9256" s="1">
        <v>0.85235031926295002</v>
      </c>
    </row>
    <row r="9257" spans="1:8" x14ac:dyDescent="0.15">
      <c r="A9257" s="1" t="s">
        <v>14629</v>
      </c>
      <c r="B9257" s="1" t="s">
        <v>14630</v>
      </c>
      <c r="C9257" s="1">
        <v>28</v>
      </c>
      <c r="D9257" s="1">
        <v>480</v>
      </c>
      <c r="E9257" s="1">
        <v>5.8000000000000003E-2</v>
      </c>
      <c r="F9257" s="1" t="s">
        <v>608</v>
      </c>
      <c r="G9257" s="1">
        <v>0.72724949877984602</v>
      </c>
      <c r="H9257" s="1">
        <v>0.85277801088510696</v>
      </c>
    </row>
    <row r="9258" spans="1:8" x14ac:dyDescent="0.15">
      <c r="A9258" s="1" t="s">
        <v>13205</v>
      </c>
      <c r="B9258" s="1" t="s">
        <v>13206</v>
      </c>
      <c r="C9258" s="1">
        <v>14</v>
      </c>
      <c r="D9258" s="1">
        <v>248</v>
      </c>
      <c r="E9258" s="1">
        <v>5.6000000000000001E-2</v>
      </c>
      <c r="F9258" s="1" t="s">
        <v>608</v>
      </c>
      <c r="G9258" s="1">
        <v>0.727475948745542</v>
      </c>
      <c r="H9258" s="1">
        <v>0.85277801088510696</v>
      </c>
    </row>
    <row r="9259" spans="1:8" x14ac:dyDescent="0.15">
      <c r="A9259" s="1" t="s">
        <v>23535</v>
      </c>
      <c r="B9259" s="1" t="s">
        <v>23536</v>
      </c>
      <c r="C9259" s="1">
        <v>3</v>
      </c>
      <c r="D9259" s="1">
        <v>58</v>
      </c>
      <c r="E9259" s="1">
        <v>5.1999999999999998E-2</v>
      </c>
      <c r="F9259" s="1" t="s">
        <v>608</v>
      </c>
      <c r="G9259" s="1">
        <v>0.72791867026345503</v>
      </c>
      <c r="H9259" s="1">
        <v>0.85277801088510696</v>
      </c>
    </row>
    <row r="9260" spans="1:8" x14ac:dyDescent="0.15">
      <c r="A9260" s="1" t="s">
        <v>10972</v>
      </c>
      <c r="B9260" s="1" t="s">
        <v>10973</v>
      </c>
      <c r="C9260" s="1">
        <v>3</v>
      </c>
      <c r="D9260" s="1">
        <v>58</v>
      </c>
      <c r="E9260" s="1">
        <v>5.1999999999999998E-2</v>
      </c>
      <c r="F9260" s="1" t="s">
        <v>608</v>
      </c>
      <c r="G9260" s="1">
        <v>0.72791867026345503</v>
      </c>
      <c r="H9260" s="1">
        <v>0.85277801088510696</v>
      </c>
    </row>
    <row r="9261" spans="1:8" x14ac:dyDescent="0.15">
      <c r="A9261" s="1" t="s">
        <v>14101</v>
      </c>
      <c r="B9261" s="1" t="s">
        <v>14102</v>
      </c>
      <c r="C9261" s="1">
        <v>3</v>
      </c>
      <c r="D9261" s="1">
        <v>58</v>
      </c>
      <c r="E9261" s="1">
        <v>5.1999999999999998E-2</v>
      </c>
      <c r="F9261" s="1" t="s">
        <v>608</v>
      </c>
      <c r="G9261" s="1">
        <v>0.72791867026345503</v>
      </c>
      <c r="H9261" s="1">
        <v>0.85277801088510696</v>
      </c>
    </row>
    <row r="9262" spans="1:8" x14ac:dyDescent="0.15">
      <c r="A9262" s="1" t="s">
        <v>14105</v>
      </c>
      <c r="B9262" s="1" t="s">
        <v>14106</v>
      </c>
      <c r="C9262" s="1">
        <v>3</v>
      </c>
      <c r="D9262" s="1">
        <v>58</v>
      </c>
      <c r="E9262" s="1">
        <v>5.1999999999999998E-2</v>
      </c>
      <c r="F9262" s="1" t="s">
        <v>608</v>
      </c>
      <c r="G9262" s="1">
        <v>0.72791867026345503</v>
      </c>
      <c r="H9262" s="1">
        <v>0.85277801088510696</v>
      </c>
    </row>
    <row r="9263" spans="1:8" x14ac:dyDescent="0.15">
      <c r="A9263" s="1" t="s">
        <v>23537</v>
      </c>
      <c r="B9263" s="1" t="s">
        <v>23538</v>
      </c>
      <c r="C9263" s="1">
        <v>3</v>
      </c>
      <c r="D9263" s="1">
        <v>58</v>
      </c>
      <c r="E9263" s="1">
        <v>5.1999999999999998E-2</v>
      </c>
      <c r="F9263" s="1" t="s">
        <v>608</v>
      </c>
      <c r="G9263" s="1">
        <v>0.72791867026345503</v>
      </c>
      <c r="H9263" s="1">
        <v>0.85277801088510696</v>
      </c>
    </row>
    <row r="9264" spans="1:8" x14ac:dyDescent="0.15">
      <c r="A9264" s="1" t="s">
        <v>23539</v>
      </c>
      <c r="B9264" s="1" t="s">
        <v>23540</v>
      </c>
      <c r="C9264" s="1">
        <v>3</v>
      </c>
      <c r="D9264" s="1">
        <v>58</v>
      </c>
      <c r="E9264" s="1">
        <v>5.1999999999999998E-2</v>
      </c>
      <c r="F9264" s="1" t="s">
        <v>608</v>
      </c>
      <c r="G9264" s="1">
        <v>0.72791867026345503</v>
      </c>
      <c r="H9264" s="1">
        <v>0.85277801088510696</v>
      </c>
    </row>
    <row r="9265" spans="1:8" x14ac:dyDescent="0.15">
      <c r="A9265" s="1" t="s">
        <v>10984</v>
      </c>
      <c r="B9265" s="1" t="s">
        <v>10985</v>
      </c>
      <c r="C9265" s="1">
        <v>3</v>
      </c>
      <c r="D9265" s="1">
        <v>58</v>
      </c>
      <c r="E9265" s="1">
        <v>5.1999999999999998E-2</v>
      </c>
      <c r="F9265" s="1" t="s">
        <v>608</v>
      </c>
      <c r="G9265" s="1">
        <v>0.72791867026345503</v>
      </c>
      <c r="H9265" s="1">
        <v>0.85277801088510696</v>
      </c>
    </row>
    <row r="9266" spans="1:8" x14ac:dyDescent="0.15">
      <c r="A9266" s="1" t="s">
        <v>9586</v>
      </c>
      <c r="B9266" s="1" t="s">
        <v>9587</v>
      </c>
      <c r="C9266" s="1">
        <v>32</v>
      </c>
      <c r="D9266" s="1">
        <v>546</v>
      </c>
      <c r="E9266" s="1">
        <v>5.8999999999999997E-2</v>
      </c>
      <c r="F9266" s="1" t="s">
        <v>608</v>
      </c>
      <c r="G9266" s="1">
        <v>0.72891137300040998</v>
      </c>
      <c r="H9266" s="1">
        <v>0.85382064999709895</v>
      </c>
    </row>
    <row r="9267" spans="1:8" x14ac:dyDescent="0.15">
      <c r="A9267" s="1" t="s">
        <v>3875</v>
      </c>
      <c r="B9267" s="1" t="s">
        <v>3876</v>
      </c>
      <c r="C9267" s="1">
        <v>32</v>
      </c>
      <c r="D9267" s="1">
        <v>508</v>
      </c>
      <c r="E9267" s="1">
        <v>6.3E-2</v>
      </c>
      <c r="F9267" s="1" t="s">
        <v>677</v>
      </c>
      <c r="G9267" s="1">
        <v>0.61514628931156101</v>
      </c>
      <c r="H9267" s="1">
        <v>0.85508296395475403</v>
      </c>
    </row>
    <row r="9268" spans="1:8" x14ac:dyDescent="0.15">
      <c r="A9268" s="1" t="s">
        <v>14855</v>
      </c>
      <c r="B9268" s="1" t="s">
        <v>14856</v>
      </c>
      <c r="C9268" s="1">
        <v>24</v>
      </c>
      <c r="D9268" s="1">
        <v>415</v>
      </c>
      <c r="E9268" s="1">
        <v>5.8000000000000003E-2</v>
      </c>
      <c r="F9268" s="1" t="s">
        <v>608</v>
      </c>
      <c r="G9268" s="1">
        <v>0.73068969081723401</v>
      </c>
      <c r="H9268" s="1">
        <v>0.85551695346707002</v>
      </c>
    </row>
    <row r="9269" spans="1:8" x14ac:dyDescent="0.15">
      <c r="A9269" s="1" t="s">
        <v>15113</v>
      </c>
      <c r="B9269" s="1" t="s">
        <v>15114</v>
      </c>
      <c r="C9269" s="1">
        <v>26</v>
      </c>
      <c r="D9269" s="1">
        <v>448</v>
      </c>
      <c r="E9269" s="1">
        <v>5.8000000000000003E-2</v>
      </c>
      <c r="F9269" s="1" t="s">
        <v>608</v>
      </c>
      <c r="G9269" s="1">
        <v>0.73079596785174505</v>
      </c>
      <c r="H9269" s="1">
        <v>0.85551695346707002</v>
      </c>
    </row>
    <row r="9270" spans="1:8" x14ac:dyDescent="0.15">
      <c r="A9270" s="1" t="s">
        <v>12557</v>
      </c>
      <c r="B9270" s="1" t="s">
        <v>12558</v>
      </c>
      <c r="C9270" s="1">
        <v>67</v>
      </c>
      <c r="D9270" s="1">
        <v>1114</v>
      </c>
      <c r="E9270" s="1">
        <v>0.06</v>
      </c>
      <c r="F9270" s="1" t="s">
        <v>608</v>
      </c>
      <c r="G9270" s="1">
        <v>0.73092572659161903</v>
      </c>
      <c r="H9270" s="1">
        <v>0.85551695346707002</v>
      </c>
    </row>
    <row r="9271" spans="1:8" x14ac:dyDescent="0.15">
      <c r="A9271" s="1" t="s">
        <v>12045</v>
      </c>
      <c r="B9271" s="1" t="s">
        <v>12046</v>
      </c>
      <c r="C9271" s="1">
        <v>10</v>
      </c>
      <c r="D9271" s="1">
        <v>181</v>
      </c>
      <c r="E9271" s="1">
        <v>5.5E-2</v>
      </c>
      <c r="F9271" s="1" t="s">
        <v>608</v>
      </c>
      <c r="G9271" s="1">
        <v>0.73135119002854598</v>
      </c>
      <c r="H9271" s="1">
        <v>0.85551695346707002</v>
      </c>
    </row>
    <row r="9272" spans="1:8" x14ac:dyDescent="0.15">
      <c r="A9272" s="1" t="s">
        <v>13590</v>
      </c>
      <c r="B9272" s="1" t="s">
        <v>13591</v>
      </c>
      <c r="C9272" s="1">
        <v>57</v>
      </c>
      <c r="D9272" s="1">
        <v>953</v>
      </c>
      <c r="E9272" s="1">
        <v>0.06</v>
      </c>
      <c r="F9272" s="1" t="s">
        <v>608</v>
      </c>
      <c r="G9272" s="1">
        <v>0.73165385757896595</v>
      </c>
      <c r="H9272" s="1">
        <v>0.85551695346707002</v>
      </c>
    </row>
    <row r="9273" spans="1:8" x14ac:dyDescent="0.15">
      <c r="A9273" s="1" t="s">
        <v>6958</v>
      </c>
      <c r="B9273" s="1" t="s">
        <v>6959</v>
      </c>
      <c r="C9273" s="1">
        <v>6</v>
      </c>
      <c r="D9273" s="1">
        <v>112</v>
      </c>
      <c r="E9273" s="1">
        <v>5.3999999999999999E-2</v>
      </c>
      <c r="F9273" s="1" t="s">
        <v>608</v>
      </c>
      <c r="G9273" s="1">
        <v>0.73167672072165502</v>
      </c>
      <c r="H9273" s="1">
        <v>0.85551695346707002</v>
      </c>
    </row>
    <row r="9274" spans="1:8" x14ac:dyDescent="0.15">
      <c r="A9274" s="1" t="s">
        <v>12367</v>
      </c>
      <c r="B9274" s="1" t="s">
        <v>12368</v>
      </c>
      <c r="C9274" s="1">
        <v>6</v>
      </c>
      <c r="D9274" s="1">
        <v>112</v>
      </c>
      <c r="E9274" s="1">
        <v>5.3999999999999999E-2</v>
      </c>
      <c r="F9274" s="1" t="s">
        <v>608</v>
      </c>
      <c r="G9274" s="1">
        <v>0.73167672072165502</v>
      </c>
      <c r="H9274" s="1">
        <v>0.85551695346707002</v>
      </c>
    </row>
    <row r="9275" spans="1:8" x14ac:dyDescent="0.15">
      <c r="A9275" s="1" t="s">
        <v>14411</v>
      </c>
      <c r="B9275" s="1" t="s">
        <v>14412</v>
      </c>
      <c r="C9275" s="1">
        <v>9</v>
      </c>
      <c r="D9275" s="1">
        <v>164</v>
      </c>
      <c r="E9275" s="1">
        <v>5.5E-2</v>
      </c>
      <c r="F9275" s="1" t="s">
        <v>608</v>
      </c>
      <c r="G9275" s="1">
        <v>0.73201738312570797</v>
      </c>
      <c r="H9275" s="1">
        <v>0.85551695346707002</v>
      </c>
    </row>
    <row r="9276" spans="1:8" x14ac:dyDescent="0.15">
      <c r="A9276" s="1" t="s">
        <v>13951</v>
      </c>
      <c r="B9276" s="1" t="s">
        <v>13952</v>
      </c>
      <c r="C9276" s="1">
        <v>13</v>
      </c>
      <c r="D9276" s="1">
        <v>232</v>
      </c>
      <c r="E9276" s="1">
        <v>5.6000000000000001E-2</v>
      </c>
      <c r="F9276" s="1" t="s">
        <v>608</v>
      </c>
      <c r="G9276" s="1">
        <v>0.732044888910382</v>
      </c>
      <c r="H9276" s="1">
        <v>0.85551695346707002</v>
      </c>
    </row>
    <row r="9277" spans="1:8" x14ac:dyDescent="0.15">
      <c r="A9277" s="1" t="s">
        <v>12225</v>
      </c>
      <c r="B9277" s="1" t="s">
        <v>12226</v>
      </c>
      <c r="C9277" s="1">
        <v>8</v>
      </c>
      <c r="D9277" s="1">
        <v>147</v>
      </c>
      <c r="E9277" s="1">
        <v>5.3999999999999999E-2</v>
      </c>
      <c r="F9277" s="1" t="s">
        <v>608</v>
      </c>
      <c r="G9277" s="1">
        <v>0.73338981120978297</v>
      </c>
      <c r="H9277" s="1">
        <v>0.85551695346707002</v>
      </c>
    </row>
    <row r="9278" spans="1:8" x14ac:dyDescent="0.15">
      <c r="A9278" s="1" t="s">
        <v>12227</v>
      </c>
      <c r="B9278" s="1" t="s">
        <v>12228</v>
      </c>
      <c r="C9278" s="1">
        <v>8</v>
      </c>
      <c r="D9278" s="1">
        <v>147</v>
      </c>
      <c r="E9278" s="1">
        <v>5.3999999999999999E-2</v>
      </c>
      <c r="F9278" s="1" t="s">
        <v>608</v>
      </c>
      <c r="G9278" s="1">
        <v>0.73338981120978297</v>
      </c>
      <c r="H9278" s="1">
        <v>0.85551695346707002</v>
      </c>
    </row>
    <row r="9279" spans="1:8" x14ac:dyDescent="0.15">
      <c r="A9279" s="1" t="s">
        <v>18565</v>
      </c>
      <c r="B9279" s="1" t="s">
        <v>18566</v>
      </c>
      <c r="C9279" s="1">
        <v>1</v>
      </c>
      <c r="D9279" s="1">
        <v>20</v>
      </c>
      <c r="E9279" s="1">
        <v>0.05</v>
      </c>
      <c r="F9279" s="1" t="s">
        <v>608</v>
      </c>
      <c r="G9279" s="1">
        <v>0.73457946305275301</v>
      </c>
      <c r="H9279" s="1">
        <v>0.85551695346707002</v>
      </c>
    </row>
    <row r="9280" spans="1:8" x14ac:dyDescent="0.15">
      <c r="A9280" s="1" t="s">
        <v>25233</v>
      </c>
      <c r="B9280" s="1" t="s">
        <v>25234</v>
      </c>
      <c r="C9280" s="1">
        <v>1</v>
      </c>
      <c r="D9280" s="1">
        <v>20</v>
      </c>
      <c r="E9280" s="1">
        <v>0.05</v>
      </c>
      <c r="F9280" s="1" t="s">
        <v>608</v>
      </c>
      <c r="G9280" s="1">
        <v>0.73457946305275301</v>
      </c>
      <c r="H9280" s="1">
        <v>0.85551695346707002</v>
      </c>
    </row>
    <row r="9281" spans="1:8" x14ac:dyDescent="0.15">
      <c r="A9281" s="1" t="s">
        <v>23519</v>
      </c>
      <c r="B9281" s="1" t="s">
        <v>23520</v>
      </c>
      <c r="C9281" s="1">
        <v>1</v>
      </c>
      <c r="D9281" s="1">
        <v>20</v>
      </c>
      <c r="E9281" s="1">
        <v>0.05</v>
      </c>
      <c r="F9281" s="1" t="s">
        <v>608</v>
      </c>
      <c r="G9281" s="1">
        <v>0.73457946305275301</v>
      </c>
      <c r="H9281" s="1">
        <v>0.85551695346707002</v>
      </c>
    </row>
    <row r="9282" spans="1:8" x14ac:dyDescent="0.15">
      <c r="A9282" s="1" t="s">
        <v>10334</v>
      </c>
      <c r="B9282" s="1" t="s">
        <v>10335</v>
      </c>
      <c r="C9282" s="1">
        <v>1</v>
      </c>
      <c r="D9282" s="1">
        <v>20</v>
      </c>
      <c r="E9282" s="1">
        <v>0.05</v>
      </c>
      <c r="F9282" s="1" t="s">
        <v>608</v>
      </c>
      <c r="G9282" s="1">
        <v>0.73457946305275301</v>
      </c>
      <c r="H9282" s="1">
        <v>0.85551695346707002</v>
      </c>
    </row>
    <row r="9283" spans="1:8" x14ac:dyDescent="0.15">
      <c r="A9283" s="1" t="s">
        <v>23521</v>
      </c>
      <c r="B9283" s="1" t="s">
        <v>23522</v>
      </c>
      <c r="C9283" s="1">
        <v>1</v>
      </c>
      <c r="D9283" s="1">
        <v>20</v>
      </c>
      <c r="E9283" s="1">
        <v>0.05</v>
      </c>
      <c r="F9283" s="1" t="s">
        <v>608</v>
      </c>
      <c r="G9283" s="1">
        <v>0.73457946305275301</v>
      </c>
      <c r="H9283" s="1">
        <v>0.85551695346707002</v>
      </c>
    </row>
    <row r="9284" spans="1:8" x14ac:dyDescent="0.15">
      <c r="A9284" s="1" t="s">
        <v>18571</v>
      </c>
      <c r="B9284" s="1" t="s">
        <v>18572</v>
      </c>
      <c r="C9284" s="1">
        <v>1</v>
      </c>
      <c r="D9284" s="1">
        <v>20</v>
      </c>
      <c r="E9284" s="1">
        <v>0.05</v>
      </c>
      <c r="F9284" s="1" t="s">
        <v>608</v>
      </c>
      <c r="G9284" s="1">
        <v>0.73457946305275301</v>
      </c>
      <c r="H9284" s="1">
        <v>0.85551695346707002</v>
      </c>
    </row>
    <row r="9285" spans="1:8" x14ac:dyDescent="0.15">
      <c r="A9285" s="1" t="s">
        <v>4497</v>
      </c>
      <c r="B9285" s="1" t="s">
        <v>4498</v>
      </c>
      <c r="C9285" s="1">
        <v>1</v>
      </c>
      <c r="D9285" s="1">
        <v>20</v>
      </c>
      <c r="E9285" s="1">
        <v>0.05</v>
      </c>
      <c r="F9285" s="1" t="s">
        <v>608</v>
      </c>
      <c r="G9285" s="1">
        <v>0.73457946305275301</v>
      </c>
      <c r="H9285" s="1">
        <v>0.85551695346707002</v>
      </c>
    </row>
    <row r="9286" spans="1:8" x14ac:dyDescent="0.15">
      <c r="A9286" s="1" t="s">
        <v>21425</v>
      </c>
      <c r="B9286" s="1" t="s">
        <v>21426</v>
      </c>
      <c r="C9286" s="1">
        <v>1</v>
      </c>
      <c r="D9286" s="1">
        <v>20</v>
      </c>
      <c r="E9286" s="1">
        <v>0.05</v>
      </c>
      <c r="F9286" s="1" t="s">
        <v>608</v>
      </c>
      <c r="G9286" s="1">
        <v>0.73457946305275301</v>
      </c>
      <c r="H9286" s="1">
        <v>0.85551695346707002</v>
      </c>
    </row>
    <row r="9287" spans="1:8" x14ac:dyDescent="0.15">
      <c r="A9287" s="1" t="s">
        <v>27037</v>
      </c>
      <c r="B9287" s="1" t="s">
        <v>27038</v>
      </c>
      <c r="C9287" s="1">
        <v>1</v>
      </c>
      <c r="D9287" s="1">
        <v>20</v>
      </c>
      <c r="E9287" s="1">
        <v>0.05</v>
      </c>
      <c r="F9287" s="1" t="s">
        <v>608</v>
      </c>
      <c r="G9287" s="1">
        <v>0.73457946305275301</v>
      </c>
      <c r="H9287" s="1">
        <v>0.85551695346707002</v>
      </c>
    </row>
    <row r="9288" spans="1:8" x14ac:dyDescent="0.15">
      <c r="A9288" s="1" t="s">
        <v>27039</v>
      </c>
      <c r="B9288" s="1" t="s">
        <v>27040</v>
      </c>
      <c r="C9288" s="1">
        <v>1</v>
      </c>
      <c r="D9288" s="1">
        <v>20</v>
      </c>
      <c r="E9288" s="1">
        <v>0.05</v>
      </c>
      <c r="F9288" s="1" t="s">
        <v>608</v>
      </c>
      <c r="G9288" s="1">
        <v>0.73457946305275301</v>
      </c>
      <c r="H9288" s="1">
        <v>0.85551695346707002</v>
      </c>
    </row>
    <row r="9289" spans="1:8" x14ac:dyDescent="0.15">
      <c r="A9289" s="1" t="s">
        <v>18577</v>
      </c>
      <c r="B9289" s="1" t="s">
        <v>18578</v>
      </c>
      <c r="C9289" s="1">
        <v>1</v>
      </c>
      <c r="D9289" s="1">
        <v>20</v>
      </c>
      <c r="E9289" s="1">
        <v>0.05</v>
      </c>
      <c r="F9289" s="1" t="s">
        <v>608</v>
      </c>
      <c r="G9289" s="1">
        <v>0.73457946305275301</v>
      </c>
      <c r="H9289" s="1">
        <v>0.85551695346707002</v>
      </c>
    </row>
    <row r="9290" spans="1:8" x14ac:dyDescent="0.15">
      <c r="A9290" s="1" t="s">
        <v>10352</v>
      </c>
      <c r="B9290" s="1" t="s">
        <v>10353</v>
      </c>
      <c r="C9290" s="1">
        <v>1</v>
      </c>
      <c r="D9290" s="1">
        <v>20</v>
      </c>
      <c r="E9290" s="1">
        <v>0.05</v>
      </c>
      <c r="F9290" s="1" t="s">
        <v>608</v>
      </c>
      <c r="G9290" s="1">
        <v>0.73457946305275301</v>
      </c>
      <c r="H9290" s="1">
        <v>0.85551695346707002</v>
      </c>
    </row>
    <row r="9291" spans="1:8" x14ac:dyDescent="0.15">
      <c r="A9291" s="1" t="s">
        <v>15833</v>
      </c>
      <c r="B9291" s="1" t="s">
        <v>15834</v>
      </c>
      <c r="C9291" s="1">
        <v>1</v>
      </c>
      <c r="D9291" s="1">
        <v>20</v>
      </c>
      <c r="E9291" s="1">
        <v>0.05</v>
      </c>
      <c r="F9291" s="1" t="s">
        <v>608</v>
      </c>
      <c r="G9291" s="1">
        <v>0.73457946305275301</v>
      </c>
      <c r="H9291" s="1">
        <v>0.85551695346707002</v>
      </c>
    </row>
    <row r="9292" spans="1:8" x14ac:dyDescent="0.15">
      <c r="A9292" s="1" t="s">
        <v>25237</v>
      </c>
      <c r="B9292" s="1" t="s">
        <v>25238</v>
      </c>
      <c r="C9292" s="1">
        <v>1</v>
      </c>
      <c r="D9292" s="1">
        <v>20</v>
      </c>
      <c r="E9292" s="1">
        <v>0.05</v>
      </c>
      <c r="F9292" s="1" t="s">
        <v>608</v>
      </c>
      <c r="G9292" s="1">
        <v>0.73457946305275301</v>
      </c>
      <c r="H9292" s="1">
        <v>0.85551695346707002</v>
      </c>
    </row>
    <row r="9293" spans="1:8" x14ac:dyDescent="0.15">
      <c r="A9293" s="1" t="s">
        <v>23527</v>
      </c>
      <c r="B9293" s="1" t="s">
        <v>23528</v>
      </c>
      <c r="C9293" s="1">
        <v>1</v>
      </c>
      <c r="D9293" s="1">
        <v>20</v>
      </c>
      <c r="E9293" s="1">
        <v>0.05</v>
      </c>
      <c r="F9293" s="1" t="s">
        <v>608</v>
      </c>
      <c r="G9293" s="1">
        <v>0.73457946305275301</v>
      </c>
      <c r="H9293" s="1">
        <v>0.85551695346707002</v>
      </c>
    </row>
    <row r="9294" spans="1:8" x14ac:dyDescent="0.15">
      <c r="A9294" s="1" t="s">
        <v>18585</v>
      </c>
      <c r="B9294" s="1" t="s">
        <v>18586</v>
      </c>
      <c r="C9294" s="1">
        <v>1</v>
      </c>
      <c r="D9294" s="1">
        <v>20</v>
      </c>
      <c r="E9294" s="1">
        <v>0.05</v>
      </c>
      <c r="F9294" s="1" t="s">
        <v>608</v>
      </c>
      <c r="G9294" s="1">
        <v>0.73457946305275301</v>
      </c>
      <c r="H9294" s="1">
        <v>0.85551695346707002</v>
      </c>
    </row>
    <row r="9295" spans="1:8" x14ac:dyDescent="0.15">
      <c r="A9295" s="1" t="s">
        <v>23531</v>
      </c>
      <c r="B9295" s="1" t="s">
        <v>23532</v>
      </c>
      <c r="C9295" s="1">
        <v>1</v>
      </c>
      <c r="D9295" s="1">
        <v>20</v>
      </c>
      <c r="E9295" s="1">
        <v>0.05</v>
      </c>
      <c r="F9295" s="1" t="s">
        <v>608</v>
      </c>
      <c r="G9295" s="1">
        <v>0.73457946305275301</v>
      </c>
      <c r="H9295" s="1">
        <v>0.85551695346707002</v>
      </c>
    </row>
    <row r="9296" spans="1:8" x14ac:dyDescent="0.15">
      <c r="A9296" s="1" t="s">
        <v>25241</v>
      </c>
      <c r="B9296" s="1" t="s">
        <v>25242</v>
      </c>
      <c r="C9296" s="1">
        <v>1</v>
      </c>
      <c r="D9296" s="1">
        <v>20</v>
      </c>
      <c r="E9296" s="1">
        <v>0.05</v>
      </c>
      <c r="F9296" s="1" t="s">
        <v>608</v>
      </c>
      <c r="G9296" s="1">
        <v>0.73457946305275301</v>
      </c>
      <c r="H9296" s="1">
        <v>0.85551695346707002</v>
      </c>
    </row>
    <row r="9297" spans="1:8" x14ac:dyDescent="0.15">
      <c r="A9297" s="1" t="s">
        <v>27041</v>
      </c>
      <c r="B9297" s="1" t="s">
        <v>27042</v>
      </c>
      <c r="C9297" s="1">
        <v>1</v>
      </c>
      <c r="D9297" s="1">
        <v>20</v>
      </c>
      <c r="E9297" s="1">
        <v>0.05</v>
      </c>
      <c r="F9297" s="1" t="s">
        <v>608</v>
      </c>
      <c r="G9297" s="1">
        <v>0.73457946305275301</v>
      </c>
      <c r="H9297" s="1">
        <v>0.85551695346707002</v>
      </c>
    </row>
    <row r="9298" spans="1:8" x14ac:dyDescent="0.15">
      <c r="A9298" s="1" t="s">
        <v>27043</v>
      </c>
      <c r="B9298" s="1" t="s">
        <v>27044</v>
      </c>
      <c r="C9298" s="1">
        <v>1</v>
      </c>
      <c r="D9298" s="1">
        <v>20</v>
      </c>
      <c r="E9298" s="1">
        <v>0.05</v>
      </c>
      <c r="F9298" s="1" t="s">
        <v>608</v>
      </c>
      <c r="G9298" s="1">
        <v>0.73457946305275301</v>
      </c>
      <c r="H9298" s="1">
        <v>0.85551695346707002</v>
      </c>
    </row>
    <row r="9299" spans="1:8" x14ac:dyDescent="0.15">
      <c r="A9299" s="1" t="s">
        <v>21429</v>
      </c>
      <c r="B9299" s="1" t="s">
        <v>21430</v>
      </c>
      <c r="C9299" s="1">
        <v>1</v>
      </c>
      <c r="D9299" s="1">
        <v>20</v>
      </c>
      <c r="E9299" s="1">
        <v>0.05</v>
      </c>
      <c r="F9299" s="1" t="s">
        <v>608</v>
      </c>
      <c r="G9299" s="1">
        <v>0.73457946305275301</v>
      </c>
      <c r="H9299" s="1">
        <v>0.85551695346707002</v>
      </c>
    </row>
    <row r="9300" spans="1:8" x14ac:dyDescent="0.15">
      <c r="A9300" s="1" t="s">
        <v>25245</v>
      </c>
      <c r="B9300" s="1" t="s">
        <v>25246</v>
      </c>
      <c r="C9300" s="1">
        <v>1</v>
      </c>
      <c r="D9300" s="1">
        <v>20</v>
      </c>
      <c r="E9300" s="1">
        <v>0.05</v>
      </c>
      <c r="F9300" s="1" t="s">
        <v>608</v>
      </c>
      <c r="G9300" s="1">
        <v>0.73457946305275301</v>
      </c>
      <c r="H9300" s="1">
        <v>0.85551695346707002</v>
      </c>
    </row>
    <row r="9301" spans="1:8" x14ac:dyDescent="0.15">
      <c r="A9301" s="1" t="s">
        <v>16629</v>
      </c>
      <c r="B9301" s="1" t="s">
        <v>16630</v>
      </c>
      <c r="C9301" s="1">
        <v>1</v>
      </c>
      <c r="D9301" s="1">
        <v>20</v>
      </c>
      <c r="E9301" s="1">
        <v>0.05</v>
      </c>
      <c r="F9301" s="1" t="s">
        <v>608</v>
      </c>
      <c r="G9301" s="1">
        <v>0.73457946305275301</v>
      </c>
      <c r="H9301" s="1">
        <v>0.85551695346707002</v>
      </c>
    </row>
    <row r="9302" spans="1:8" x14ac:dyDescent="0.15">
      <c r="A9302" s="1" t="s">
        <v>18597</v>
      </c>
      <c r="B9302" s="1" t="s">
        <v>18598</v>
      </c>
      <c r="C9302" s="1">
        <v>1</v>
      </c>
      <c r="D9302" s="1">
        <v>20</v>
      </c>
      <c r="E9302" s="1">
        <v>0.05</v>
      </c>
      <c r="F9302" s="1" t="s">
        <v>608</v>
      </c>
      <c r="G9302" s="1">
        <v>0.73457946305275301</v>
      </c>
      <c r="H9302" s="1">
        <v>0.85551695346707002</v>
      </c>
    </row>
    <row r="9303" spans="1:8" x14ac:dyDescent="0.15">
      <c r="A9303" s="1" t="s">
        <v>25247</v>
      </c>
      <c r="B9303" s="1" t="s">
        <v>25248</v>
      </c>
      <c r="C9303" s="1">
        <v>1</v>
      </c>
      <c r="D9303" s="1">
        <v>20</v>
      </c>
      <c r="E9303" s="1">
        <v>0.05</v>
      </c>
      <c r="F9303" s="1" t="s">
        <v>608</v>
      </c>
      <c r="G9303" s="1">
        <v>0.73457946305275301</v>
      </c>
      <c r="H9303" s="1">
        <v>0.85551695346707002</v>
      </c>
    </row>
    <row r="9304" spans="1:8" x14ac:dyDescent="0.15">
      <c r="A9304" s="1" t="s">
        <v>25249</v>
      </c>
      <c r="B9304" s="1" t="s">
        <v>25250</v>
      </c>
      <c r="C9304" s="1">
        <v>1</v>
      </c>
      <c r="D9304" s="1">
        <v>20</v>
      </c>
      <c r="E9304" s="1">
        <v>0.05</v>
      </c>
      <c r="F9304" s="1" t="s">
        <v>608</v>
      </c>
      <c r="G9304" s="1">
        <v>0.73457946305275301</v>
      </c>
      <c r="H9304" s="1">
        <v>0.85551695346707002</v>
      </c>
    </row>
    <row r="9305" spans="1:8" x14ac:dyDescent="0.15">
      <c r="A9305" s="1" t="s">
        <v>10370</v>
      </c>
      <c r="B9305" s="1" t="s">
        <v>10371</v>
      </c>
      <c r="C9305" s="1">
        <v>1</v>
      </c>
      <c r="D9305" s="1">
        <v>20</v>
      </c>
      <c r="E9305" s="1">
        <v>0.05</v>
      </c>
      <c r="F9305" s="1" t="s">
        <v>608</v>
      </c>
      <c r="G9305" s="1">
        <v>0.73457946305275301</v>
      </c>
      <c r="H9305" s="1">
        <v>0.85551695346707002</v>
      </c>
    </row>
    <row r="9306" spans="1:8" x14ac:dyDescent="0.15">
      <c r="A9306" s="1" t="s">
        <v>10376</v>
      </c>
      <c r="B9306" s="1" t="s">
        <v>10377</v>
      </c>
      <c r="C9306" s="1">
        <v>1</v>
      </c>
      <c r="D9306" s="1">
        <v>20</v>
      </c>
      <c r="E9306" s="1">
        <v>0.05</v>
      </c>
      <c r="F9306" s="1" t="s">
        <v>608</v>
      </c>
      <c r="G9306" s="1">
        <v>0.73457946305275301</v>
      </c>
      <c r="H9306" s="1">
        <v>0.85551695346707002</v>
      </c>
    </row>
    <row r="9307" spans="1:8" x14ac:dyDescent="0.15">
      <c r="A9307" s="1" t="s">
        <v>10378</v>
      </c>
      <c r="B9307" s="1" t="s">
        <v>10379</v>
      </c>
      <c r="C9307" s="1">
        <v>1</v>
      </c>
      <c r="D9307" s="1">
        <v>20</v>
      </c>
      <c r="E9307" s="1">
        <v>0.05</v>
      </c>
      <c r="F9307" s="1" t="s">
        <v>608</v>
      </c>
      <c r="G9307" s="1">
        <v>0.73457946305275301</v>
      </c>
      <c r="H9307" s="1">
        <v>0.85551695346707002</v>
      </c>
    </row>
    <row r="9308" spans="1:8" x14ac:dyDescent="0.15">
      <c r="A9308" s="1" t="s">
        <v>27045</v>
      </c>
      <c r="B9308" s="1" t="s">
        <v>27046</v>
      </c>
      <c r="C9308" s="1">
        <v>1</v>
      </c>
      <c r="D9308" s="1">
        <v>20</v>
      </c>
      <c r="E9308" s="1">
        <v>0.05</v>
      </c>
      <c r="F9308" s="1" t="s">
        <v>608</v>
      </c>
      <c r="G9308" s="1">
        <v>0.73457946305275301</v>
      </c>
      <c r="H9308" s="1">
        <v>0.85551695346707002</v>
      </c>
    </row>
    <row r="9309" spans="1:8" x14ac:dyDescent="0.15">
      <c r="A9309" s="1" t="s">
        <v>15399</v>
      </c>
      <c r="B9309" s="1" t="s">
        <v>15400</v>
      </c>
      <c r="C9309" s="1">
        <v>24</v>
      </c>
      <c r="D9309" s="1">
        <v>416</v>
      </c>
      <c r="E9309" s="1">
        <v>5.8000000000000003E-2</v>
      </c>
      <c r="F9309" s="1" t="s">
        <v>608</v>
      </c>
      <c r="G9309" s="1">
        <v>0.73487797486649598</v>
      </c>
      <c r="H9309" s="1">
        <v>0.855744708194216</v>
      </c>
    </row>
    <row r="9310" spans="1:8" x14ac:dyDescent="0.15">
      <c r="A9310" s="1" t="s">
        <v>14869</v>
      </c>
      <c r="B9310" s="1" t="s">
        <v>14870</v>
      </c>
      <c r="C9310" s="1">
        <v>16</v>
      </c>
      <c r="D9310" s="1">
        <v>283</v>
      </c>
      <c r="E9310" s="1">
        <v>5.7000000000000002E-2</v>
      </c>
      <c r="F9310" s="1" t="s">
        <v>608</v>
      </c>
      <c r="G9310" s="1">
        <v>0.73502479634440598</v>
      </c>
      <c r="H9310" s="1">
        <v>0.85579578473381501</v>
      </c>
    </row>
    <row r="9311" spans="1:8" x14ac:dyDescent="0.15">
      <c r="A9311" s="1" t="s">
        <v>6098</v>
      </c>
      <c r="B9311" s="1" t="s">
        <v>6099</v>
      </c>
      <c r="C9311" s="1">
        <v>4</v>
      </c>
      <c r="D9311" s="1">
        <v>77</v>
      </c>
      <c r="E9311" s="1">
        <v>5.1999999999999998E-2</v>
      </c>
      <c r="F9311" s="1" t="s">
        <v>608</v>
      </c>
      <c r="G9311" s="1">
        <v>0.73606068206742803</v>
      </c>
      <c r="H9311" s="1">
        <v>0.85606756942588302</v>
      </c>
    </row>
    <row r="9312" spans="1:8" x14ac:dyDescent="0.15">
      <c r="A9312" s="1" t="s">
        <v>24403</v>
      </c>
      <c r="B9312" s="1" t="s">
        <v>24404</v>
      </c>
      <c r="C9312" s="1">
        <v>2</v>
      </c>
      <c r="D9312" s="1">
        <v>40</v>
      </c>
      <c r="E9312" s="1">
        <v>0.05</v>
      </c>
      <c r="F9312" s="1" t="s">
        <v>608</v>
      </c>
      <c r="G9312" s="1">
        <v>0.73639113587524796</v>
      </c>
      <c r="H9312" s="1">
        <v>0.85606756942588302</v>
      </c>
    </row>
    <row r="9313" spans="1:8" x14ac:dyDescent="0.15">
      <c r="A9313" s="1" t="s">
        <v>17939</v>
      </c>
      <c r="B9313" s="1" t="s">
        <v>17940</v>
      </c>
      <c r="C9313" s="1">
        <v>2</v>
      </c>
      <c r="D9313" s="1">
        <v>40</v>
      </c>
      <c r="E9313" s="1">
        <v>0.05</v>
      </c>
      <c r="F9313" s="1" t="s">
        <v>608</v>
      </c>
      <c r="G9313" s="1">
        <v>0.73639113587524796</v>
      </c>
      <c r="H9313" s="1">
        <v>0.85606756942588302</v>
      </c>
    </row>
    <row r="9314" spans="1:8" x14ac:dyDescent="0.15">
      <c r="A9314" s="1" t="s">
        <v>19183</v>
      </c>
      <c r="B9314" s="1" t="s">
        <v>19184</v>
      </c>
      <c r="C9314" s="1">
        <v>2</v>
      </c>
      <c r="D9314" s="1">
        <v>40</v>
      </c>
      <c r="E9314" s="1">
        <v>0.05</v>
      </c>
      <c r="F9314" s="1" t="s">
        <v>608</v>
      </c>
      <c r="G9314" s="1">
        <v>0.73639113587524796</v>
      </c>
      <c r="H9314" s="1">
        <v>0.85606756942588302</v>
      </c>
    </row>
    <row r="9315" spans="1:8" x14ac:dyDescent="0.15">
      <c r="A9315" s="1" t="s">
        <v>12987</v>
      </c>
      <c r="B9315" s="1" t="s">
        <v>12988</v>
      </c>
      <c r="C9315" s="1">
        <v>2</v>
      </c>
      <c r="D9315" s="1">
        <v>40</v>
      </c>
      <c r="E9315" s="1">
        <v>0.05</v>
      </c>
      <c r="F9315" s="1" t="s">
        <v>608</v>
      </c>
      <c r="G9315" s="1">
        <v>0.73639113587524796</v>
      </c>
      <c r="H9315" s="1">
        <v>0.85606756942588302</v>
      </c>
    </row>
    <row r="9316" spans="1:8" x14ac:dyDescent="0.15">
      <c r="A9316" s="1" t="s">
        <v>27047</v>
      </c>
      <c r="B9316" s="1" t="s">
        <v>27048</v>
      </c>
      <c r="C9316" s="1">
        <v>2</v>
      </c>
      <c r="D9316" s="1">
        <v>40</v>
      </c>
      <c r="E9316" s="1">
        <v>0.05</v>
      </c>
      <c r="F9316" s="1" t="s">
        <v>608</v>
      </c>
      <c r="G9316" s="1">
        <v>0.73639113587524796</v>
      </c>
      <c r="H9316" s="1">
        <v>0.85606756942588302</v>
      </c>
    </row>
    <row r="9317" spans="1:8" x14ac:dyDescent="0.15">
      <c r="A9317" s="1" t="s">
        <v>19185</v>
      </c>
      <c r="B9317" s="1" t="s">
        <v>19186</v>
      </c>
      <c r="C9317" s="1">
        <v>2</v>
      </c>
      <c r="D9317" s="1">
        <v>40</v>
      </c>
      <c r="E9317" s="1">
        <v>0.05</v>
      </c>
      <c r="F9317" s="1" t="s">
        <v>608</v>
      </c>
      <c r="G9317" s="1">
        <v>0.73639113587524796</v>
      </c>
      <c r="H9317" s="1">
        <v>0.85606756942588302</v>
      </c>
    </row>
    <row r="9318" spans="1:8" x14ac:dyDescent="0.15">
      <c r="A9318" s="1" t="s">
        <v>8680</v>
      </c>
      <c r="B9318" s="1" t="s">
        <v>8681</v>
      </c>
      <c r="C9318" s="1">
        <v>2</v>
      </c>
      <c r="D9318" s="1">
        <v>40</v>
      </c>
      <c r="E9318" s="1">
        <v>0.05</v>
      </c>
      <c r="F9318" s="1" t="s">
        <v>608</v>
      </c>
      <c r="G9318" s="1">
        <v>0.73639113587524796</v>
      </c>
      <c r="H9318" s="1">
        <v>0.85606756942588302</v>
      </c>
    </row>
    <row r="9319" spans="1:8" x14ac:dyDescent="0.15">
      <c r="A9319" s="1" t="s">
        <v>12997</v>
      </c>
      <c r="B9319" s="1" t="s">
        <v>12998</v>
      </c>
      <c r="C9319" s="1">
        <v>2</v>
      </c>
      <c r="D9319" s="1">
        <v>40</v>
      </c>
      <c r="E9319" s="1">
        <v>0.05</v>
      </c>
      <c r="F9319" s="1" t="s">
        <v>608</v>
      </c>
      <c r="G9319" s="1">
        <v>0.73639113587524796</v>
      </c>
      <c r="H9319" s="1">
        <v>0.85606756942588302</v>
      </c>
    </row>
    <row r="9320" spans="1:8" x14ac:dyDescent="0.15">
      <c r="A9320" s="1" t="s">
        <v>13003</v>
      </c>
      <c r="B9320" s="1" t="s">
        <v>13004</v>
      </c>
      <c r="C9320" s="1">
        <v>2</v>
      </c>
      <c r="D9320" s="1">
        <v>40</v>
      </c>
      <c r="E9320" s="1">
        <v>0.05</v>
      </c>
      <c r="F9320" s="1" t="s">
        <v>608</v>
      </c>
      <c r="G9320" s="1">
        <v>0.73639113587524796</v>
      </c>
      <c r="H9320" s="1">
        <v>0.85606756942588302</v>
      </c>
    </row>
    <row r="9321" spans="1:8" x14ac:dyDescent="0.15">
      <c r="A9321" s="1" t="s">
        <v>19187</v>
      </c>
      <c r="B9321" s="1" t="s">
        <v>19188</v>
      </c>
      <c r="C9321" s="1">
        <v>2</v>
      </c>
      <c r="D9321" s="1">
        <v>40</v>
      </c>
      <c r="E9321" s="1">
        <v>0.05</v>
      </c>
      <c r="F9321" s="1" t="s">
        <v>608</v>
      </c>
      <c r="G9321" s="1">
        <v>0.73639113587524796</v>
      </c>
      <c r="H9321" s="1">
        <v>0.85606756942588302</v>
      </c>
    </row>
    <row r="9322" spans="1:8" x14ac:dyDescent="0.15">
      <c r="A9322" s="1" t="s">
        <v>8206</v>
      </c>
      <c r="B9322" s="1" t="s">
        <v>8207</v>
      </c>
      <c r="C9322" s="1">
        <v>5</v>
      </c>
      <c r="D9322" s="1">
        <v>95</v>
      </c>
      <c r="E9322" s="1">
        <v>5.2999999999999999E-2</v>
      </c>
      <c r="F9322" s="1" t="s">
        <v>608</v>
      </c>
      <c r="G9322" s="1">
        <v>0.73690859366296901</v>
      </c>
      <c r="H9322" s="1">
        <v>0.85630983231184099</v>
      </c>
    </row>
    <row r="9323" spans="1:8" x14ac:dyDescent="0.15">
      <c r="A9323" s="1" t="s">
        <v>23517</v>
      </c>
      <c r="B9323" s="1" t="s">
        <v>23518</v>
      </c>
      <c r="C9323" s="1">
        <v>5</v>
      </c>
      <c r="D9323" s="1">
        <v>95</v>
      </c>
      <c r="E9323" s="1">
        <v>5.2999999999999999E-2</v>
      </c>
      <c r="F9323" s="1" t="s">
        <v>608</v>
      </c>
      <c r="G9323" s="1">
        <v>0.73690859366296901</v>
      </c>
      <c r="H9323" s="1">
        <v>0.85630983231184099</v>
      </c>
    </row>
    <row r="9324" spans="1:8" x14ac:dyDescent="0.15">
      <c r="A9324" s="1" t="s">
        <v>13600</v>
      </c>
      <c r="B9324" s="1" t="s">
        <v>13601</v>
      </c>
      <c r="C9324" s="1">
        <v>5</v>
      </c>
      <c r="D9324" s="1">
        <v>95</v>
      </c>
      <c r="E9324" s="1">
        <v>5.2999999999999999E-2</v>
      </c>
      <c r="F9324" s="1" t="s">
        <v>608</v>
      </c>
      <c r="G9324" s="1">
        <v>0.73690859366296901</v>
      </c>
      <c r="H9324" s="1">
        <v>0.85630983231184099</v>
      </c>
    </row>
    <row r="9325" spans="1:8" x14ac:dyDescent="0.15">
      <c r="A9325" s="1" t="s">
        <v>14719</v>
      </c>
      <c r="B9325" s="1" t="s">
        <v>14720</v>
      </c>
      <c r="C9325" s="1">
        <v>18</v>
      </c>
      <c r="D9325" s="1">
        <v>317</v>
      </c>
      <c r="E9325" s="1">
        <v>5.7000000000000002E-2</v>
      </c>
      <c r="F9325" s="1" t="s">
        <v>608</v>
      </c>
      <c r="G9325" s="1">
        <v>0.73768807747978804</v>
      </c>
      <c r="H9325" s="1">
        <v>0.85709579256527801</v>
      </c>
    </row>
    <row r="9326" spans="1:8" x14ac:dyDescent="0.15">
      <c r="A9326" s="1" t="s">
        <v>14149</v>
      </c>
      <c r="B9326" s="1" t="s">
        <v>14150</v>
      </c>
      <c r="C9326" s="1">
        <v>3</v>
      </c>
      <c r="D9326" s="1">
        <v>59</v>
      </c>
      <c r="E9326" s="1">
        <v>5.0999999999999997E-2</v>
      </c>
      <c r="F9326" s="1" t="s">
        <v>608</v>
      </c>
      <c r="G9326" s="1">
        <v>0.73858380955699499</v>
      </c>
      <c r="H9326" s="1">
        <v>0.85753717349318903</v>
      </c>
    </row>
    <row r="9327" spans="1:8" x14ac:dyDescent="0.15">
      <c r="A9327" s="1" t="s">
        <v>7334</v>
      </c>
      <c r="B9327" s="1" t="s">
        <v>7335</v>
      </c>
      <c r="C9327" s="1">
        <v>3</v>
      </c>
      <c r="D9327" s="1">
        <v>59</v>
      </c>
      <c r="E9327" s="1">
        <v>5.0999999999999997E-2</v>
      </c>
      <c r="F9327" s="1" t="s">
        <v>608</v>
      </c>
      <c r="G9327" s="1">
        <v>0.73858380955699499</v>
      </c>
      <c r="H9327" s="1">
        <v>0.85753717349318903</v>
      </c>
    </row>
    <row r="9328" spans="1:8" x14ac:dyDescent="0.15">
      <c r="A9328" s="1" t="s">
        <v>14157</v>
      </c>
      <c r="B9328" s="1" t="s">
        <v>14158</v>
      </c>
      <c r="C9328" s="1">
        <v>3</v>
      </c>
      <c r="D9328" s="1">
        <v>59</v>
      </c>
      <c r="E9328" s="1">
        <v>5.0999999999999997E-2</v>
      </c>
      <c r="F9328" s="1" t="s">
        <v>608</v>
      </c>
      <c r="G9328" s="1">
        <v>0.73858380955699499</v>
      </c>
      <c r="H9328" s="1">
        <v>0.85753717349318903</v>
      </c>
    </row>
    <row r="9329" spans="1:8" x14ac:dyDescent="0.15">
      <c r="A9329" s="1" t="s">
        <v>23749</v>
      </c>
      <c r="B9329" s="1" t="s">
        <v>23750</v>
      </c>
      <c r="C9329" s="1">
        <v>3</v>
      </c>
      <c r="D9329" s="1">
        <v>59</v>
      </c>
      <c r="E9329" s="1">
        <v>5.0999999999999997E-2</v>
      </c>
      <c r="F9329" s="1" t="s">
        <v>608</v>
      </c>
      <c r="G9329" s="1">
        <v>0.73858380955699499</v>
      </c>
      <c r="H9329" s="1">
        <v>0.85753717349318903</v>
      </c>
    </row>
    <row r="9330" spans="1:8" x14ac:dyDescent="0.15">
      <c r="A9330" s="1" t="s">
        <v>18709</v>
      </c>
      <c r="B9330" s="1" t="s">
        <v>18710</v>
      </c>
      <c r="C9330" s="1">
        <v>3</v>
      </c>
      <c r="D9330" s="1">
        <v>59</v>
      </c>
      <c r="E9330" s="1">
        <v>5.0999999999999997E-2</v>
      </c>
      <c r="F9330" s="1" t="s">
        <v>608</v>
      </c>
      <c r="G9330" s="1">
        <v>0.73858380955699499</v>
      </c>
      <c r="H9330" s="1">
        <v>0.85753717349318903</v>
      </c>
    </row>
    <row r="9331" spans="1:8" x14ac:dyDescent="0.15">
      <c r="A9331" s="1" t="s">
        <v>7350</v>
      </c>
      <c r="B9331" s="1" t="s">
        <v>7351</v>
      </c>
      <c r="C9331" s="1">
        <v>5</v>
      </c>
      <c r="D9331" s="1">
        <v>81</v>
      </c>
      <c r="E9331" s="1">
        <v>6.2E-2</v>
      </c>
      <c r="F9331" s="1" t="s">
        <v>677</v>
      </c>
      <c r="G9331" s="1">
        <v>0.61800206238937005</v>
      </c>
      <c r="H9331" s="1">
        <v>0.857861958595734</v>
      </c>
    </row>
    <row r="9332" spans="1:8" x14ac:dyDescent="0.15">
      <c r="A9332" s="1" t="s">
        <v>3321</v>
      </c>
      <c r="B9332" s="1" t="s">
        <v>3322</v>
      </c>
      <c r="C9332" s="1">
        <v>31</v>
      </c>
      <c r="D9332" s="1">
        <v>493</v>
      </c>
      <c r="E9332" s="1">
        <v>6.3E-2</v>
      </c>
      <c r="F9332" s="1" t="s">
        <v>677</v>
      </c>
      <c r="G9332" s="1">
        <v>0.61813609949623305</v>
      </c>
      <c r="H9332" s="1">
        <v>0.857861958595734</v>
      </c>
    </row>
    <row r="9333" spans="1:8" x14ac:dyDescent="0.15">
      <c r="A9333" s="1" t="s">
        <v>15013</v>
      </c>
      <c r="B9333" s="1" t="s">
        <v>15014</v>
      </c>
      <c r="C9333" s="1">
        <v>8</v>
      </c>
      <c r="D9333" s="1">
        <v>148</v>
      </c>
      <c r="E9333" s="1">
        <v>5.3999999999999999E-2</v>
      </c>
      <c r="F9333" s="1" t="s">
        <v>608</v>
      </c>
      <c r="G9333" s="1">
        <v>0.74020604363744102</v>
      </c>
      <c r="H9333" s="1">
        <v>0.85930064730648203</v>
      </c>
    </row>
    <row r="9334" spans="1:8" x14ac:dyDescent="0.15">
      <c r="A9334" s="1" t="s">
        <v>8766</v>
      </c>
      <c r="B9334" s="1" t="s">
        <v>8767</v>
      </c>
      <c r="C9334" s="1">
        <v>10</v>
      </c>
      <c r="D9334" s="1">
        <v>162</v>
      </c>
      <c r="E9334" s="1">
        <v>6.2E-2</v>
      </c>
      <c r="F9334" s="1" t="s">
        <v>677</v>
      </c>
      <c r="G9334" s="1">
        <v>0.62143605446822703</v>
      </c>
      <c r="H9334" s="1">
        <v>0.86175119802959899</v>
      </c>
    </row>
    <row r="9335" spans="1:8" x14ac:dyDescent="0.15">
      <c r="A9335" s="1" t="s">
        <v>20597</v>
      </c>
      <c r="B9335" s="1" t="s">
        <v>20598</v>
      </c>
      <c r="C9335" s="1">
        <v>2</v>
      </c>
      <c r="D9335" s="1">
        <v>40</v>
      </c>
      <c r="E9335" s="1">
        <v>0.05</v>
      </c>
      <c r="F9335" s="1" t="s">
        <v>603</v>
      </c>
      <c r="G9335" s="1">
        <v>0.726892899319588</v>
      </c>
      <c r="H9335" s="1">
        <v>0.86253262413934795</v>
      </c>
    </row>
    <row r="9336" spans="1:8" x14ac:dyDescent="0.15">
      <c r="A9336" s="1" t="s">
        <v>25143</v>
      </c>
      <c r="B9336" s="1" t="s">
        <v>25144</v>
      </c>
      <c r="C9336" s="1">
        <v>1</v>
      </c>
      <c r="D9336" s="1">
        <v>20</v>
      </c>
      <c r="E9336" s="1">
        <v>0.05</v>
      </c>
      <c r="F9336" s="1" t="s">
        <v>603</v>
      </c>
      <c r="G9336" s="1">
        <v>0.72790865739527499</v>
      </c>
      <c r="H9336" s="1">
        <v>0.86253262413934795</v>
      </c>
    </row>
    <row r="9337" spans="1:8" x14ac:dyDescent="0.15">
      <c r="A9337" s="1" t="s">
        <v>9516</v>
      </c>
      <c r="B9337" s="1" t="s">
        <v>9517</v>
      </c>
      <c r="C9337" s="1">
        <v>1</v>
      </c>
      <c r="D9337" s="1">
        <v>20</v>
      </c>
      <c r="E9337" s="1">
        <v>0.05</v>
      </c>
      <c r="F9337" s="1" t="s">
        <v>603</v>
      </c>
      <c r="G9337" s="1">
        <v>0.72790865739527499</v>
      </c>
      <c r="H9337" s="1">
        <v>0.86253262413934795</v>
      </c>
    </row>
    <row r="9338" spans="1:8" x14ac:dyDescent="0.15">
      <c r="A9338" s="1" t="s">
        <v>25145</v>
      </c>
      <c r="B9338" s="1" t="s">
        <v>25146</v>
      </c>
      <c r="C9338" s="1">
        <v>1</v>
      </c>
      <c r="D9338" s="1">
        <v>20</v>
      </c>
      <c r="E9338" s="1">
        <v>0.05</v>
      </c>
      <c r="F9338" s="1" t="s">
        <v>603</v>
      </c>
      <c r="G9338" s="1">
        <v>0.72790865739527499</v>
      </c>
      <c r="H9338" s="1">
        <v>0.86253262413934795</v>
      </c>
    </row>
    <row r="9339" spans="1:8" x14ac:dyDescent="0.15">
      <c r="A9339" s="1" t="s">
        <v>25147</v>
      </c>
      <c r="B9339" s="1" t="s">
        <v>25148</v>
      </c>
      <c r="C9339" s="1">
        <v>1</v>
      </c>
      <c r="D9339" s="1">
        <v>20</v>
      </c>
      <c r="E9339" s="1">
        <v>0.05</v>
      </c>
      <c r="F9339" s="1" t="s">
        <v>603</v>
      </c>
      <c r="G9339" s="1">
        <v>0.72790865739527499</v>
      </c>
      <c r="H9339" s="1">
        <v>0.86253262413934795</v>
      </c>
    </row>
    <row r="9340" spans="1:8" x14ac:dyDescent="0.15">
      <c r="A9340" s="1" t="s">
        <v>25149</v>
      </c>
      <c r="B9340" s="1" t="s">
        <v>25150</v>
      </c>
      <c r="C9340" s="1">
        <v>1</v>
      </c>
      <c r="D9340" s="1">
        <v>20</v>
      </c>
      <c r="E9340" s="1">
        <v>0.05</v>
      </c>
      <c r="F9340" s="1" t="s">
        <v>603</v>
      </c>
      <c r="G9340" s="1">
        <v>0.72790865739527499</v>
      </c>
      <c r="H9340" s="1">
        <v>0.86253262413934795</v>
      </c>
    </row>
    <row r="9341" spans="1:8" x14ac:dyDescent="0.15">
      <c r="A9341" s="1" t="s">
        <v>14771</v>
      </c>
      <c r="B9341" s="1" t="s">
        <v>14772</v>
      </c>
      <c r="C9341" s="1">
        <v>10</v>
      </c>
      <c r="D9341" s="1">
        <v>183</v>
      </c>
      <c r="E9341" s="1">
        <v>5.5E-2</v>
      </c>
      <c r="F9341" s="1" t="s">
        <v>608</v>
      </c>
      <c r="G9341" s="1">
        <v>0.74366065771156697</v>
      </c>
      <c r="H9341" s="1">
        <v>0.86319053021904002</v>
      </c>
    </row>
    <row r="9342" spans="1:8" x14ac:dyDescent="0.15">
      <c r="A9342" s="1" t="s">
        <v>13750</v>
      </c>
      <c r="B9342" s="1" t="s">
        <v>13751</v>
      </c>
      <c r="C9342" s="1">
        <v>22</v>
      </c>
      <c r="D9342" s="1">
        <v>385</v>
      </c>
      <c r="E9342" s="1">
        <v>5.7000000000000002E-2</v>
      </c>
      <c r="F9342" s="1" t="s">
        <v>608</v>
      </c>
      <c r="G9342" s="1">
        <v>0.74387102187127696</v>
      </c>
      <c r="H9342" s="1">
        <v>0.86331414881235102</v>
      </c>
    </row>
    <row r="9343" spans="1:8" x14ac:dyDescent="0.15">
      <c r="A9343" s="1" t="s">
        <v>5998</v>
      </c>
      <c r="B9343" s="1" t="s">
        <v>5999</v>
      </c>
      <c r="C9343" s="1">
        <v>5</v>
      </c>
      <c r="D9343" s="1">
        <v>96</v>
      </c>
      <c r="E9343" s="1">
        <v>5.1999999999999998E-2</v>
      </c>
      <c r="F9343" s="1" t="s">
        <v>603</v>
      </c>
      <c r="G9343" s="1">
        <v>0.73049653812265603</v>
      </c>
      <c r="H9343" s="1">
        <v>0.86374161481884804</v>
      </c>
    </row>
    <row r="9344" spans="1:8" x14ac:dyDescent="0.15">
      <c r="A9344" s="1" t="s">
        <v>15517</v>
      </c>
      <c r="B9344" s="1" t="s">
        <v>15518</v>
      </c>
      <c r="C9344" s="1">
        <v>5</v>
      </c>
      <c r="D9344" s="1">
        <v>96</v>
      </c>
      <c r="E9344" s="1">
        <v>5.1999999999999998E-2</v>
      </c>
      <c r="F9344" s="1" t="s">
        <v>603</v>
      </c>
      <c r="G9344" s="1">
        <v>0.73049653812265603</v>
      </c>
      <c r="H9344" s="1">
        <v>0.86374161481884804</v>
      </c>
    </row>
    <row r="9345" spans="1:8" x14ac:dyDescent="0.15">
      <c r="A9345" s="1" t="s">
        <v>13107</v>
      </c>
      <c r="B9345" s="1" t="s">
        <v>13108</v>
      </c>
      <c r="C9345" s="1">
        <v>9</v>
      </c>
      <c r="D9345" s="1">
        <v>166</v>
      </c>
      <c r="E9345" s="1">
        <v>5.3999999999999999E-2</v>
      </c>
      <c r="F9345" s="1" t="s">
        <v>608</v>
      </c>
      <c r="G9345" s="1">
        <v>0.74489171188997805</v>
      </c>
      <c r="H9345" s="1">
        <v>0.86437804121590101</v>
      </c>
    </row>
    <row r="9346" spans="1:8" x14ac:dyDescent="0.15">
      <c r="A9346" s="1" t="s">
        <v>16059</v>
      </c>
      <c r="B9346" s="1" t="s">
        <v>16060</v>
      </c>
      <c r="C9346" s="1">
        <v>4</v>
      </c>
      <c r="D9346" s="1">
        <v>78</v>
      </c>
      <c r="E9346" s="1">
        <v>5.0999999999999997E-2</v>
      </c>
      <c r="F9346" s="1" t="s">
        <v>603</v>
      </c>
      <c r="G9346" s="1">
        <v>0.73204209536507603</v>
      </c>
      <c r="H9346" s="1">
        <v>0.864641360227561</v>
      </c>
    </row>
    <row r="9347" spans="1:8" x14ac:dyDescent="0.15">
      <c r="A9347" s="1" t="s">
        <v>6162</v>
      </c>
      <c r="B9347" s="1" t="s">
        <v>6163</v>
      </c>
      <c r="C9347" s="1">
        <v>4</v>
      </c>
      <c r="D9347" s="1">
        <v>78</v>
      </c>
      <c r="E9347" s="1">
        <v>5.0999999999999997E-2</v>
      </c>
      <c r="F9347" s="1" t="s">
        <v>608</v>
      </c>
      <c r="G9347" s="1">
        <v>0.745243114599493</v>
      </c>
      <c r="H9347" s="1">
        <v>0.86466509890438104</v>
      </c>
    </row>
    <row r="9348" spans="1:8" x14ac:dyDescent="0.15">
      <c r="A9348" s="1" t="s">
        <v>13452</v>
      </c>
      <c r="B9348" s="1" t="s">
        <v>13453</v>
      </c>
      <c r="C9348" s="1">
        <v>63</v>
      </c>
      <c r="D9348" s="1">
        <v>1055</v>
      </c>
      <c r="E9348" s="1">
        <v>0.06</v>
      </c>
      <c r="F9348" s="1" t="s">
        <v>608</v>
      </c>
      <c r="G9348" s="1">
        <v>0.74548575331327305</v>
      </c>
      <c r="H9348" s="1">
        <v>0.864825901122111</v>
      </c>
    </row>
    <row r="9349" spans="1:8" x14ac:dyDescent="0.15">
      <c r="A9349" s="1" t="s">
        <v>14327</v>
      </c>
      <c r="B9349" s="1" t="s">
        <v>14328</v>
      </c>
      <c r="C9349" s="1">
        <v>6</v>
      </c>
      <c r="D9349" s="1">
        <v>114</v>
      </c>
      <c r="E9349" s="1">
        <v>5.2999999999999999E-2</v>
      </c>
      <c r="F9349" s="1" t="s">
        <v>608</v>
      </c>
      <c r="G9349" s="1">
        <v>0.74706972879511402</v>
      </c>
      <c r="H9349" s="1">
        <v>0.86494282622659902</v>
      </c>
    </row>
    <row r="9350" spans="1:8" x14ac:dyDescent="0.15">
      <c r="A9350" s="1" t="s">
        <v>19193</v>
      </c>
      <c r="B9350" s="1" t="s">
        <v>19194</v>
      </c>
      <c r="C9350" s="1">
        <v>2</v>
      </c>
      <c r="D9350" s="1">
        <v>41</v>
      </c>
      <c r="E9350" s="1">
        <v>4.9000000000000002E-2</v>
      </c>
      <c r="F9350" s="1" t="s">
        <v>608</v>
      </c>
      <c r="G9350" s="1">
        <v>0.74880427938022298</v>
      </c>
      <c r="H9350" s="1">
        <v>0.86494282622659902</v>
      </c>
    </row>
    <row r="9351" spans="1:8" x14ac:dyDescent="0.15">
      <c r="A9351" s="1" t="s">
        <v>8826</v>
      </c>
      <c r="B9351" s="1" t="s">
        <v>8827</v>
      </c>
      <c r="C9351" s="1">
        <v>2</v>
      </c>
      <c r="D9351" s="1">
        <v>41</v>
      </c>
      <c r="E9351" s="1">
        <v>4.9000000000000002E-2</v>
      </c>
      <c r="F9351" s="1" t="s">
        <v>608</v>
      </c>
      <c r="G9351" s="1">
        <v>0.74880427938022298</v>
      </c>
      <c r="H9351" s="1">
        <v>0.86494282622659902</v>
      </c>
    </row>
    <row r="9352" spans="1:8" x14ac:dyDescent="0.15">
      <c r="A9352" s="1" t="s">
        <v>19195</v>
      </c>
      <c r="B9352" s="1" t="s">
        <v>19196</v>
      </c>
      <c r="C9352" s="1">
        <v>2</v>
      </c>
      <c r="D9352" s="1">
        <v>41</v>
      </c>
      <c r="E9352" s="1">
        <v>4.9000000000000002E-2</v>
      </c>
      <c r="F9352" s="1" t="s">
        <v>608</v>
      </c>
      <c r="G9352" s="1">
        <v>0.74880427938022298</v>
      </c>
      <c r="H9352" s="1">
        <v>0.86494282622659902</v>
      </c>
    </row>
    <row r="9353" spans="1:8" x14ac:dyDescent="0.15">
      <c r="A9353" s="1" t="s">
        <v>18013</v>
      </c>
      <c r="B9353" s="1" t="s">
        <v>18014</v>
      </c>
      <c r="C9353" s="1">
        <v>2</v>
      </c>
      <c r="D9353" s="1">
        <v>41</v>
      </c>
      <c r="E9353" s="1">
        <v>4.9000000000000002E-2</v>
      </c>
      <c r="F9353" s="1" t="s">
        <v>608</v>
      </c>
      <c r="G9353" s="1">
        <v>0.74880427938022298</v>
      </c>
      <c r="H9353" s="1">
        <v>0.86494282622659902</v>
      </c>
    </row>
    <row r="9354" spans="1:8" x14ac:dyDescent="0.15">
      <c r="A9354" s="1" t="s">
        <v>13073</v>
      </c>
      <c r="B9354" s="1" t="s">
        <v>13074</v>
      </c>
      <c r="C9354" s="1">
        <v>2</v>
      </c>
      <c r="D9354" s="1">
        <v>41</v>
      </c>
      <c r="E9354" s="1">
        <v>4.9000000000000002E-2</v>
      </c>
      <c r="F9354" s="1" t="s">
        <v>608</v>
      </c>
      <c r="G9354" s="1">
        <v>0.74880427938022298</v>
      </c>
      <c r="H9354" s="1">
        <v>0.86494282622659902</v>
      </c>
    </row>
    <row r="9355" spans="1:8" x14ac:dyDescent="0.15">
      <c r="A9355" s="1" t="s">
        <v>13075</v>
      </c>
      <c r="B9355" s="1" t="s">
        <v>13076</v>
      </c>
      <c r="C9355" s="1">
        <v>2</v>
      </c>
      <c r="D9355" s="1">
        <v>41</v>
      </c>
      <c r="E9355" s="1">
        <v>4.9000000000000002E-2</v>
      </c>
      <c r="F9355" s="1" t="s">
        <v>608</v>
      </c>
      <c r="G9355" s="1">
        <v>0.74880427938022298</v>
      </c>
      <c r="H9355" s="1">
        <v>0.86494282622659902</v>
      </c>
    </row>
    <row r="9356" spans="1:8" x14ac:dyDescent="0.15">
      <c r="A9356" s="1" t="s">
        <v>8834</v>
      </c>
      <c r="B9356" s="1" t="s">
        <v>8835</v>
      </c>
      <c r="C9356" s="1">
        <v>2</v>
      </c>
      <c r="D9356" s="1">
        <v>41</v>
      </c>
      <c r="E9356" s="1">
        <v>4.9000000000000002E-2</v>
      </c>
      <c r="F9356" s="1" t="s">
        <v>608</v>
      </c>
      <c r="G9356" s="1">
        <v>0.74880427938022298</v>
      </c>
      <c r="H9356" s="1">
        <v>0.86494282622659902</v>
      </c>
    </row>
    <row r="9357" spans="1:8" x14ac:dyDescent="0.15">
      <c r="A9357" s="1" t="s">
        <v>8836</v>
      </c>
      <c r="B9357" s="1" t="s">
        <v>8837</v>
      </c>
      <c r="C9357" s="1">
        <v>2</v>
      </c>
      <c r="D9357" s="1">
        <v>41</v>
      </c>
      <c r="E9357" s="1">
        <v>4.9000000000000002E-2</v>
      </c>
      <c r="F9357" s="1" t="s">
        <v>608</v>
      </c>
      <c r="G9357" s="1">
        <v>0.74880427938022298</v>
      </c>
      <c r="H9357" s="1">
        <v>0.86494282622659902</v>
      </c>
    </row>
    <row r="9358" spans="1:8" x14ac:dyDescent="0.15">
      <c r="A9358" s="1" t="s">
        <v>8842</v>
      </c>
      <c r="B9358" s="1" t="s">
        <v>8843</v>
      </c>
      <c r="C9358" s="1">
        <v>2</v>
      </c>
      <c r="D9358" s="1">
        <v>41</v>
      </c>
      <c r="E9358" s="1">
        <v>4.9000000000000002E-2</v>
      </c>
      <c r="F9358" s="1" t="s">
        <v>608</v>
      </c>
      <c r="G9358" s="1">
        <v>0.74880427938022298</v>
      </c>
      <c r="H9358" s="1">
        <v>0.86494282622659902</v>
      </c>
    </row>
    <row r="9359" spans="1:8" x14ac:dyDescent="0.15">
      <c r="A9359" s="1" t="s">
        <v>13087</v>
      </c>
      <c r="B9359" s="1" t="s">
        <v>13088</v>
      </c>
      <c r="C9359" s="1">
        <v>2</v>
      </c>
      <c r="D9359" s="1">
        <v>41</v>
      </c>
      <c r="E9359" s="1">
        <v>4.9000000000000002E-2</v>
      </c>
      <c r="F9359" s="1" t="s">
        <v>608</v>
      </c>
      <c r="G9359" s="1">
        <v>0.74880427938022298</v>
      </c>
      <c r="H9359" s="1">
        <v>0.86494282622659902</v>
      </c>
    </row>
    <row r="9360" spans="1:8" x14ac:dyDescent="0.15">
      <c r="A9360" s="1" t="s">
        <v>8852</v>
      </c>
      <c r="B9360" s="1" t="s">
        <v>8853</v>
      </c>
      <c r="C9360" s="1">
        <v>2</v>
      </c>
      <c r="D9360" s="1">
        <v>41</v>
      </c>
      <c r="E9360" s="1">
        <v>4.9000000000000002E-2</v>
      </c>
      <c r="F9360" s="1" t="s">
        <v>608</v>
      </c>
      <c r="G9360" s="1">
        <v>0.74880427938022298</v>
      </c>
      <c r="H9360" s="1">
        <v>0.86494282622659902</v>
      </c>
    </row>
    <row r="9361" spans="1:8" x14ac:dyDescent="0.15">
      <c r="A9361" s="1" t="s">
        <v>13093</v>
      </c>
      <c r="B9361" s="1" t="s">
        <v>13094</v>
      </c>
      <c r="C9361" s="1">
        <v>2</v>
      </c>
      <c r="D9361" s="1">
        <v>41</v>
      </c>
      <c r="E9361" s="1">
        <v>4.9000000000000002E-2</v>
      </c>
      <c r="F9361" s="1" t="s">
        <v>608</v>
      </c>
      <c r="G9361" s="1">
        <v>0.74880427938022298</v>
      </c>
      <c r="H9361" s="1">
        <v>0.86494282622659902</v>
      </c>
    </row>
    <row r="9362" spans="1:8" x14ac:dyDescent="0.15">
      <c r="A9362" s="1" t="s">
        <v>18021</v>
      </c>
      <c r="B9362" s="1" t="s">
        <v>18022</v>
      </c>
      <c r="C9362" s="1">
        <v>2</v>
      </c>
      <c r="D9362" s="1">
        <v>41</v>
      </c>
      <c r="E9362" s="1">
        <v>4.9000000000000002E-2</v>
      </c>
      <c r="F9362" s="1" t="s">
        <v>608</v>
      </c>
      <c r="G9362" s="1">
        <v>0.74880427938022298</v>
      </c>
      <c r="H9362" s="1">
        <v>0.86494282622659902</v>
      </c>
    </row>
    <row r="9363" spans="1:8" x14ac:dyDescent="0.15">
      <c r="A9363" s="1" t="s">
        <v>11160</v>
      </c>
      <c r="B9363" s="1" t="s">
        <v>11161</v>
      </c>
      <c r="C9363" s="1">
        <v>3</v>
      </c>
      <c r="D9363" s="1">
        <v>60</v>
      </c>
      <c r="E9363" s="1">
        <v>0.05</v>
      </c>
      <c r="F9363" s="1" t="s">
        <v>608</v>
      </c>
      <c r="G9363" s="1">
        <v>0.74891465018223702</v>
      </c>
      <c r="H9363" s="1">
        <v>0.86494282622659902</v>
      </c>
    </row>
    <row r="9364" spans="1:8" x14ac:dyDescent="0.15">
      <c r="A9364" s="1" t="s">
        <v>11162</v>
      </c>
      <c r="B9364" s="1" t="s">
        <v>11163</v>
      </c>
      <c r="C9364" s="1">
        <v>3</v>
      </c>
      <c r="D9364" s="1">
        <v>60</v>
      </c>
      <c r="E9364" s="1">
        <v>0.05</v>
      </c>
      <c r="F9364" s="1" t="s">
        <v>608</v>
      </c>
      <c r="G9364" s="1">
        <v>0.74891465018223702</v>
      </c>
      <c r="H9364" s="1">
        <v>0.86494282622659902</v>
      </c>
    </row>
    <row r="9365" spans="1:8" x14ac:dyDescent="0.15">
      <c r="A9365" s="1" t="s">
        <v>14197</v>
      </c>
      <c r="B9365" s="1" t="s">
        <v>14198</v>
      </c>
      <c r="C9365" s="1">
        <v>3</v>
      </c>
      <c r="D9365" s="1">
        <v>60</v>
      </c>
      <c r="E9365" s="1">
        <v>0.05</v>
      </c>
      <c r="F9365" s="1" t="s">
        <v>608</v>
      </c>
      <c r="G9365" s="1">
        <v>0.74891465018223702</v>
      </c>
      <c r="H9365" s="1">
        <v>0.86494282622659902</v>
      </c>
    </row>
    <row r="9366" spans="1:8" x14ac:dyDescent="0.15">
      <c r="A9366" s="1" t="s">
        <v>14199</v>
      </c>
      <c r="B9366" s="1" t="s">
        <v>14200</v>
      </c>
      <c r="C9366" s="1">
        <v>3</v>
      </c>
      <c r="D9366" s="1">
        <v>60</v>
      </c>
      <c r="E9366" s="1">
        <v>0.05</v>
      </c>
      <c r="F9366" s="1" t="s">
        <v>608</v>
      </c>
      <c r="G9366" s="1">
        <v>0.74891465018223702</v>
      </c>
      <c r="H9366" s="1">
        <v>0.86494282622659902</v>
      </c>
    </row>
    <row r="9367" spans="1:8" x14ac:dyDescent="0.15">
      <c r="A9367" s="1" t="s">
        <v>18717</v>
      </c>
      <c r="B9367" s="1" t="s">
        <v>18718</v>
      </c>
      <c r="C9367" s="1">
        <v>3</v>
      </c>
      <c r="D9367" s="1">
        <v>60</v>
      </c>
      <c r="E9367" s="1">
        <v>0.05</v>
      </c>
      <c r="F9367" s="1" t="s">
        <v>608</v>
      </c>
      <c r="G9367" s="1">
        <v>0.74891465018223702</v>
      </c>
      <c r="H9367" s="1">
        <v>0.86494282622659902</v>
      </c>
    </row>
    <row r="9368" spans="1:8" x14ac:dyDescent="0.15">
      <c r="A9368" s="1" t="s">
        <v>11168</v>
      </c>
      <c r="B9368" s="1" t="s">
        <v>11169</v>
      </c>
      <c r="C9368" s="1">
        <v>3</v>
      </c>
      <c r="D9368" s="1">
        <v>60</v>
      </c>
      <c r="E9368" s="1">
        <v>0.05</v>
      </c>
      <c r="F9368" s="1" t="s">
        <v>608</v>
      </c>
      <c r="G9368" s="1">
        <v>0.74891465018223702</v>
      </c>
      <c r="H9368" s="1">
        <v>0.86494282622659902</v>
      </c>
    </row>
    <row r="9369" spans="1:8" x14ac:dyDescent="0.15">
      <c r="A9369" s="1" t="s">
        <v>11172</v>
      </c>
      <c r="B9369" s="1" t="s">
        <v>11173</v>
      </c>
      <c r="C9369" s="1">
        <v>3</v>
      </c>
      <c r="D9369" s="1">
        <v>60</v>
      </c>
      <c r="E9369" s="1">
        <v>0.05</v>
      </c>
      <c r="F9369" s="1" t="s">
        <v>608</v>
      </c>
      <c r="G9369" s="1">
        <v>0.74891465018223702</v>
      </c>
      <c r="H9369" s="1">
        <v>0.86494282622659902</v>
      </c>
    </row>
    <row r="9370" spans="1:8" x14ac:dyDescent="0.15">
      <c r="A9370" s="1" t="s">
        <v>14203</v>
      </c>
      <c r="B9370" s="1" t="s">
        <v>14204</v>
      </c>
      <c r="C9370" s="1">
        <v>3</v>
      </c>
      <c r="D9370" s="1">
        <v>60</v>
      </c>
      <c r="E9370" s="1">
        <v>0.05</v>
      </c>
      <c r="F9370" s="1" t="s">
        <v>608</v>
      </c>
      <c r="G9370" s="1">
        <v>0.74891465018223702</v>
      </c>
      <c r="H9370" s="1">
        <v>0.86494282622659902</v>
      </c>
    </row>
    <row r="9371" spans="1:8" x14ac:dyDescent="0.15">
      <c r="A9371" s="1" t="s">
        <v>13850</v>
      </c>
      <c r="B9371" s="1" t="s">
        <v>13851</v>
      </c>
      <c r="C9371" s="1">
        <v>15</v>
      </c>
      <c r="D9371" s="1">
        <v>269</v>
      </c>
      <c r="E9371" s="1">
        <v>5.6000000000000001E-2</v>
      </c>
      <c r="F9371" s="1" t="s">
        <v>608</v>
      </c>
      <c r="G9371" s="1">
        <v>0.74909264977970602</v>
      </c>
      <c r="H9371" s="1">
        <v>0.86494282622659902</v>
      </c>
    </row>
    <row r="9372" spans="1:8" x14ac:dyDescent="0.15">
      <c r="A9372" s="1" t="s">
        <v>15331</v>
      </c>
      <c r="B9372" s="1" t="s">
        <v>15332</v>
      </c>
      <c r="C9372" s="1">
        <v>28</v>
      </c>
      <c r="D9372" s="1">
        <v>486</v>
      </c>
      <c r="E9372" s="1">
        <v>5.8000000000000003E-2</v>
      </c>
      <c r="F9372" s="1" t="s">
        <v>608</v>
      </c>
      <c r="G9372" s="1">
        <v>0.75034931770712598</v>
      </c>
      <c r="H9372" s="1">
        <v>0.86494282622659902</v>
      </c>
    </row>
    <row r="9373" spans="1:8" x14ac:dyDescent="0.15">
      <c r="A9373" s="1" t="s">
        <v>15229</v>
      </c>
      <c r="B9373" s="1" t="s">
        <v>15230</v>
      </c>
      <c r="C9373" s="1">
        <v>21</v>
      </c>
      <c r="D9373" s="1">
        <v>370</v>
      </c>
      <c r="E9373" s="1">
        <v>5.7000000000000002E-2</v>
      </c>
      <c r="F9373" s="1" t="s">
        <v>608</v>
      </c>
      <c r="G9373" s="1">
        <v>0.75086378158127698</v>
      </c>
      <c r="H9373" s="1">
        <v>0.86494282622659902</v>
      </c>
    </row>
    <row r="9374" spans="1:8" x14ac:dyDescent="0.15">
      <c r="A9374" s="1" t="s">
        <v>10486</v>
      </c>
      <c r="B9374" s="1" t="s">
        <v>10487</v>
      </c>
      <c r="C9374" s="1">
        <v>1</v>
      </c>
      <c r="D9374" s="1">
        <v>21</v>
      </c>
      <c r="E9374" s="1">
        <v>4.8000000000000001E-2</v>
      </c>
      <c r="F9374" s="1" t="s">
        <v>608</v>
      </c>
      <c r="G9374" s="1">
        <v>0.75162199637087701</v>
      </c>
      <c r="H9374" s="1">
        <v>0.86494282622659902</v>
      </c>
    </row>
    <row r="9375" spans="1:8" x14ac:dyDescent="0.15">
      <c r="A9375" s="1" t="s">
        <v>10490</v>
      </c>
      <c r="B9375" s="1" t="s">
        <v>10491</v>
      </c>
      <c r="C9375" s="1">
        <v>1</v>
      </c>
      <c r="D9375" s="1">
        <v>21</v>
      </c>
      <c r="E9375" s="1">
        <v>4.8000000000000001E-2</v>
      </c>
      <c r="F9375" s="1" t="s">
        <v>608</v>
      </c>
      <c r="G9375" s="1">
        <v>0.75162199637087701</v>
      </c>
      <c r="H9375" s="1">
        <v>0.86494282622659902</v>
      </c>
    </row>
    <row r="9376" spans="1:8" x14ac:dyDescent="0.15">
      <c r="A9376" s="1" t="s">
        <v>10496</v>
      </c>
      <c r="B9376" s="1" t="s">
        <v>10497</v>
      </c>
      <c r="C9376" s="1">
        <v>1</v>
      </c>
      <c r="D9376" s="1">
        <v>21</v>
      </c>
      <c r="E9376" s="1">
        <v>4.8000000000000001E-2</v>
      </c>
      <c r="F9376" s="1" t="s">
        <v>608</v>
      </c>
      <c r="G9376" s="1">
        <v>0.75162199637087701</v>
      </c>
      <c r="H9376" s="1">
        <v>0.86494282622659902</v>
      </c>
    </row>
    <row r="9377" spans="1:8" x14ac:dyDescent="0.15">
      <c r="A9377" s="1" t="s">
        <v>25283</v>
      </c>
      <c r="B9377" s="1" t="s">
        <v>25284</v>
      </c>
      <c r="C9377" s="1">
        <v>1</v>
      </c>
      <c r="D9377" s="1">
        <v>21</v>
      </c>
      <c r="E9377" s="1">
        <v>4.8000000000000001E-2</v>
      </c>
      <c r="F9377" s="1" t="s">
        <v>608</v>
      </c>
      <c r="G9377" s="1">
        <v>0.75162199637087701</v>
      </c>
      <c r="H9377" s="1">
        <v>0.86494282622659902</v>
      </c>
    </row>
    <row r="9378" spans="1:8" x14ac:dyDescent="0.15">
      <c r="A9378" s="1" t="s">
        <v>25285</v>
      </c>
      <c r="B9378" s="1" t="s">
        <v>25286</v>
      </c>
      <c r="C9378" s="1">
        <v>1</v>
      </c>
      <c r="D9378" s="1">
        <v>21</v>
      </c>
      <c r="E9378" s="1">
        <v>4.8000000000000001E-2</v>
      </c>
      <c r="F9378" s="1" t="s">
        <v>608</v>
      </c>
      <c r="G9378" s="1">
        <v>0.75162199637087701</v>
      </c>
      <c r="H9378" s="1">
        <v>0.86494282622659902</v>
      </c>
    </row>
    <row r="9379" spans="1:8" x14ac:dyDescent="0.15">
      <c r="A9379" s="1" t="s">
        <v>23785</v>
      </c>
      <c r="B9379" s="1" t="s">
        <v>23786</v>
      </c>
      <c r="C9379" s="1">
        <v>1</v>
      </c>
      <c r="D9379" s="1">
        <v>21</v>
      </c>
      <c r="E9379" s="1">
        <v>4.8000000000000001E-2</v>
      </c>
      <c r="F9379" s="1" t="s">
        <v>608</v>
      </c>
      <c r="G9379" s="1">
        <v>0.75162199637087701</v>
      </c>
      <c r="H9379" s="1">
        <v>0.86494282622659902</v>
      </c>
    </row>
    <row r="9380" spans="1:8" x14ac:dyDescent="0.15">
      <c r="A9380" s="1" t="s">
        <v>27049</v>
      </c>
      <c r="B9380" s="1" t="s">
        <v>27050</v>
      </c>
      <c r="C9380" s="1">
        <v>1</v>
      </c>
      <c r="D9380" s="1">
        <v>21</v>
      </c>
      <c r="E9380" s="1">
        <v>4.8000000000000001E-2</v>
      </c>
      <c r="F9380" s="1" t="s">
        <v>608</v>
      </c>
      <c r="G9380" s="1">
        <v>0.75162199637087701</v>
      </c>
      <c r="H9380" s="1">
        <v>0.86494282622659902</v>
      </c>
    </row>
    <row r="9381" spans="1:8" x14ac:dyDescent="0.15">
      <c r="A9381" s="1" t="s">
        <v>10504</v>
      </c>
      <c r="B9381" s="1" t="s">
        <v>10505</v>
      </c>
      <c r="C9381" s="1">
        <v>1</v>
      </c>
      <c r="D9381" s="1">
        <v>21</v>
      </c>
      <c r="E9381" s="1">
        <v>4.8000000000000001E-2</v>
      </c>
      <c r="F9381" s="1" t="s">
        <v>608</v>
      </c>
      <c r="G9381" s="1">
        <v>0.75162199637087701</v>
      </c>
      <c r="H9381" s="1">
        <v>0.86494282622659902</v>
      </c>
    </row>
    <row r="9382" spans="1:8" x14ac:dyDescent="0.15">
      <c r="A9382" s="1" t="s">
        <v>18621</v>
      </c>
      <c r="B9382" s="1" t="s">
        <v>18622</v>
      </c>
      <c r="C9382" s="1">
        <v>1</v>
      </c>
      <c r="D9382" s="1">
        <v>21</v>
      </c>
      <c r="E9382" s="1">
        <v>4.8000000000000001E-2</v>
      </c>
      <c r="F9382" s="1" t="s">
        <v>608</v>
      </c>
      <c r="G9382" s="1">
        <v>0.75162199637087701</v>
      </c>
      <c r="H9382" s="1">
        <v>0.86494282622659902</v>
      </c>
    </row>
    <row r="9383" spans="1:8" x14ac:dyDescent="0.15">
      <c r="A9383" s="1" t="s">
        <v>27051</v>
      </c>
      <c r="B9383" s="1" t="s">
        <v>27052</v>
      </c>
      <c r="C9383" s="1">
        <v>1</v>
      </c>
      <c r="D9383" s="1">
        <v>21</v>
      </c>
      <c r="E9383" s="1">
        <v>4.8000000000000001E-2</v>
      </c>
      <c r="F9383" s="1" t="s">
        <v>608</v>
      </c>
      <c r="G9383" s="1">
        <v>0.75162199637087701</v>
      </c>
      <c r="H9383" s="1">
        <v>0.86494282622659902</v>
      </c>
    </row>
    <row r="9384" spans="1:8" x14ac:dyDescent="0.15">
      <c r="A9384" s="1" t="s">
        <v>23789</v>
      </c>
      <c r="B9384" s="1" t="s">
        <v>23790</v>
      </c>
      <c r="C9384" s="1">
        <v>1</v>
      </c>
      <c r="D9384" s="1">
        <v>21</v>
      </c>
      <c r="E9384" s="1">
        <v>4.8000000000000001E-2</v>
      </c>
      <c r="F9384" s="1" t="s">
        <v>608</v>
      </c>
      <c r="G9384" s="1">
        <v>0.75162199637087701</v>
      </c>
      <c r="H9384" s="1">
        <v>0.86494282622659902</v>
      </c>
    </row>
    <row r="9385" spans="1:8" x14ac:dyDescent="0.15">
      <c r="A9385" s="1" t="s">
        <v>23791</v>
      </c>
      <c r="B9385" s="1" t="s">
        <v>23792</v>
      </c>
      <c r="C9385" s="1">
        <v>1</v>
      </c>
      <c r="D9385" s="1">
        <v>21</v>
      </c>
      <c r="E9385" s="1">
        <v>4.8000000000000001E-2</v>
      </c>
      <c r="F9385" s="1" t="s">
        <v>608</v>
      </c>
      <c r="G9385" s="1">
        <v>0.75162199637087701</v>
      </c>
      <c r="H9385" s="1">
        <v>0.86494282622659902</v>
      </c>
    </row>
    <row r="9386" spans="1:8" x14ac:dyDescent="0.15">
      <c r="A9386" s="1" t="s">
        <v>18623</v>
      </c>
      <c r="B9386" s="1" t="s">
        <v>18624</v>
      </c>
      <c r="C9386" s="1">
        <v>1</v>
      </c>
      <c r="D9386" s="1">
        <v>21</v>
      </c>
      <c r="E9386" s="1">
        <v>4.8000000000000001E-2</v>
      </c>
      <c r="F9386" s="1" t="s">
        <v>608</v>
      </c>
      <c r="G9386" s="1">
        <v>0.75162199637087701</v>
      </c>
      <c r="H9386" s="1">
        <v>0.86494282622659902</v>
      </c>
    </row>
    <row r="9387" spans="1:8" x14ac:dyDescent="0.15">
      <c r="A9387" s="1" t="s">
        <v>10516</v>
      </c>
      <c r="B9387" s="1" t="s">
        <v>10517</v>
      </c>
      <c r="C9387" s="1">
        <v>1</v>
      </c>
      <c r="D9387" s="1">
        <v>21</v>
      </c>
      <c r="E9387" s="1">
        <v>4.8000000000000001E-2</v>
      </c>
      <c r="F9387" s="1" t="s">
        <v>608</v>
      </c>
      <c r="G9387" s="1">
        <v>0.75162199637087701</v>
      </c>
      <c r="H9387" s="1">
        <v>0.86494282622659902</v>
      </c>
    </row>
    <row r="9388" spans="1:8" x14ac:dyDescent="0.15">
      <c r="A9388" s="1" t="s">
        <v>10518</v>
      </c>
      <c r="B9388" s="1" t="s">
        <v>10519</v>
      </c>
      <c r="C9388" s="1">
        <v>1</v>
      </c>
      <c r="D9388" s="1">
        <v>21</v>
      </c>
      <c r="E9388" s="1">
        <v>4.8000000000000001E-2</v>
      </c>
      <c r="F9388" s="1" t="s">
        <v>608</v>
      </c>
      <c r="G9388" s="1">
        <v>0.75162199637087701</v>
      </c>
      <c r="H9388" s="1">
        <v>0.86494282622659902</v>
      </c>
    </row>
    <row r="9389" spans="1:8" x14ac:dyDescent="0.15">
      <c r="A9389" s="1" t="s">
        <v>25293</v>
      </c>
      <c r="B9389" s="1" t="s">
        <v>25294</v>
      </c>
      <c r="C9389" s="1">
        <v>1</v>
      </c>
      <c r="D9389" s="1">
        <v>21</v>
      </c>
      <c r="E9389" s="1">
        <v>4.8000000000000001E-2</v>
      </c>
      <c r="F9389" s="1" t="s">
        <v>608</v>
      </c>
      <c r="G9389" s="1">
        <v>0.75162199637087701</v>
      </c>
      <c r="H9389" s="1">
        <v>0.86494282622659902</v>
      </c>
    </row>
    <row r="9390" spans="1:8" x14ac:dyDescent="0.15">
      <c r="A9390" s="1" t="s">
        <v>23793</v>
      </c>
      <c r="B9390" s="1" t="s">
        <v>23794</v>
      </c>
      <c r="C9390" s="1">
        <v>1</v>
      </c>
      <c r="D9390" s="1">
        <v>21</v>
      </c>
      <c r="E9390" s="1">
        <v>4.8000000000000001E-2</v>
      </c>
      <c r="F9390" s="1" t="s">
        <v>608</v>
      </c>
      <c r="G9390" s="1">
        <v>0.75162199637087701</v>
      </c>
      <c r="H9390" s="1">
        <v>0.86494282622659902</v>
      </c>
    </row>
    <row r="9391" spans="1:8" x14ac:dyDescent="0.15">
      <c r="A9391" s="1" t="s">
        <v>25295</v>
      </c>
      <c r="B9391" s="1" t="s">
        <v>25296</v>
      </c>
      <c r="C9391" s="1">
        <v>1</v>
      </c>
      <c r="D9391" s="1">
        <v>21</v>
      </c>
      <c r="E9391" s="1">
        <v>4.8000000000000001E-2</v>
      </c>
      <c r="F9391" s="1" t="s">
        <v>608</v>
      </c>
      <c r="G9391" s="1">
        <v>0.75162199637087701</v>
      </c>
      <c r="H9391" s="1">
        <v>0.86494282622659902</v>
      </c>
    </row>
    <row r="9392" spans="1:8" x14ac:dyDescent="0.15">
      <c r="A9392" s="1" t="s">
        <v>10528</v>
      </c>
      <c r="B9392" s="1" t="s">
        <v>10529</v>
      </c>
      <c r="C9392" s="1">
        <v>1</v>
      </c>
      <c r="D9392" s="1">
        <v>21</v>
      </c>
      <c r="E9392" s="1">
        <v>4.8000000000000001E-2</v>
      </c>
      <c r="F9392" s="1" t="s">
        <v>608</v>
      </c>
      <c r="G9392" s="1">
        <v>0.75162199637087701</v>
      </c>
      <c r="H9392" s="1">
        <v>0.86494282622659902</v>
      </c>
    </row>
    <row r="9393" spans="1:8" x14ac:dyDescent="0.15">
      <c r="A9393" s="1" t="s">
        <v>21799</v>
      </c>
      <c r="B9393" s="1" t="s">
        <v>21800</v>
      </c>
      <c r="C9393" s="1">
        <v>1</v>
      </c>
      <c r="D9393" s="1">
        <v>21</v>
      </c>
      <c r="E9393" s="1">
        <v>4.8000000000000001E-2</v>
      </c>
      <c r="F9393" s="1" t="s">
        <v>608</v>
      </c>
      <c r="G9393" s="1">
        <v>0.75162199637087701</v>
      </c>
      <c r="H9393" s="1">
        <v>0.86494282622659902</v>
      </c>
    </row>
    <row r="9394" spans="1:8" x14ac:dyDescent="0.15">
      <c r="A9394" s="1" t="s">
        <v>18633</v>
      </c>
      <c r="B9394" s="1" t="s">
        <v>18634</v>
      </c>
      <c r="C9394" s="1">
        <v>1</v>
      </c>
      <c r="D9394" s="1">
        <v>21</v>
      </c>
      <c r="E9394" s="1">
        <v>4.8000000000000001E-2</v>
      </c>
      <c r="F9394" s="1" t="s">
        <v>608</v>
      </c>
      <c r="G9394" s="1">
        <v>0.75162199637087701</v>
      </c>
      <c r="H9394" s="1">
        <v>0.86494282622659902</v>
      </c>
    </row>
    <row r="9395" spans="1:8" x14ac:dyDescent="0.15">
      <c r="A9395" s="1" t="s">
        <v>27053</v>
      </c>
      <c r="B9395" s="1" t="s">
        <v>27054</v>
      </c>
      <c r="C9395" s="1">
        <v>1</v>
      </c>
      <c r="D9395" s="1">
        <v>21</v>
      </c>
      <c r="E9395" s="1">
        <v>4.8000000000000001E-2</v>
      </c>
      <c r="F9395" s="1" t="s">
        <v>608</v>
      </c>
      <c r="G9395" s="1">
        <v>0.75162199637087701</v>
      </c>
      <c r="H9395" s="1">
        <v>0.86494282622659902</v>
      </c>
    </row>
    <row r="9396" spans="1:8" x14ac:dyDescent="0.15">
      <c r="A9396" s="1" t="s">
        <v>10534</v>
      </c>
      <c r="B9396" s="1" t="s">
        <v>10535</v>
      </c>
      <c r="C9396" s="1">
        <v>1</v>
      </c>
      <c r="D9396" s="1">
        <v>21</v>
      </c>
      <c r="E9396" s="1">
        <v>4.8000000000000001E-2</v>
      </c>
      <c r="F9396" s="1" t="s">
        <v>608</v>
      </c>
      <c r="G9396" s="1">
        <v>0.75162199637087701</v>
      </c>
      <c r="H9396" s="1">
        <v>0.86494282622659902</v>
      </c>
    </row>
    <row r="9397" spans="1:8" x14ac:dyDescent="0.15">
      <c r="A9397" s="1" t="s">
        <v>10536</v>
      </c>
      <c r="B9397" s="1" t="s">
        <v>10537</v>
      </c>
      <c r="C9397" s="1">
        <v>1</v>
      </c>
      <c r="D9397" s="1">
        <v>21</v>
      </c>
      <c r="E9397" s="1">
        <v>4.8000000000000001E-2</v>
      </c>
      <c r="F9397" s="1" t="s">
        <v>608</v>
      </c>
      <c r="G9397" s="1">
        <v>0.75162199637087701</v>
      </c>
      <c r="H9397" s="1">
        <v>0.86494282622659902</v>
      </c>
    </row>
    <row r="9398" spans="1:8" x14ac:dyDescent="0.15">
      <c r="A9398" s="1" t="s">
        <v>18635</v>
      </c>
      <c r="B9398" s="1" t="s">
        <v>18636</v>
      </c>
      <c r="C9398" s="1">
        <v>1</v>
      </c>
      <c r="D9398" s="1">
        <v>21</v>
      </c>
      <c r="E9398" s="1">
        <v>4.8000000000000001E-2</v>
      </c>
      <c r="F9398" s="1" t="s">
        <v>608</v>
      </c>
      <c r="G9398" s="1">
        <v>0.75162199637087701</v>
      </c>
      <c r="H9398" s="1">
        <v>0.86494282622659902</v>
      </c>
    </row>
    <row r="9399" spans="1:8" x14ac:dyDescent="0.15">
      <c r="A9399" s="1" t="s">
        <v>23799</v>
      </c>
      <c r="B9399" s="1" t="s">
        <v>23800</v>
      </c>
      <c r="C9399" s="1">
        <v>1</v>
      </c>
      <c r="D9399" s="1">
        <v>21</v>
      </c>
      <c r="E9399" s="1">
        <v>4.8000000000000001E-2</v>
      </c>
      <c r="F9399" s="1" t="s">
        <v>608</v>
      </c>
      <c r="G9399" s="1">
        <v>0.75162199637087701</v>
      </c>
      <c r="H9399" s="1">
        <v>0.86494282622659902</v>
      </c>
    </row>
    <row r="9400" spans="1:8" x14ac:dyDescent="0.15">
      <c r="A9400" s="1" t="s">
        <v>23801</v>
      </c>
      <c r="B9400" s="1" t="s">
        <v>23802</v>
      </c>
      <c r="C9400" s="1">
        <v>1</v>
      </c>
      <c r="D9400" s="1">
        <v>21</v>
      </c>
      <c r="E9400" s="1">
        <v>4.8000000000000001E-2</v>
      </c>
      <c r="F9400" s="1" t="s">
        <v>608</v>
      </c>
      <c r="G9400" s="1">
        <v>0.75162199637087701</v>
      </c>
      <c r="H9400" s="1">
        <v>0.86494282622659902</v>
      </c>
    </row>
    <row r="9401" spans="1:8" x14ac:dyDescent="0.15">
      <c r="A9401" s="1" t="s">
        <v>10542</v>
      </c>
      <c r="B9401" s="1" t="s">
        <v>10543</v>
      </c>
      <c r="C9401" s="1">
        <v>1</v>
      </c>
      <c r="D9401" s="1">
        <v>21</v>
      </c>
      <c r="E9401" s="1">
        <v>4.8000000000000001E-2</v>
      </c>
      <c r="F9401" s="1" t="s">
        <v>608</v>
      </c>
      <c r="G9401" s="1">
        <v>0.75162199637087701</v>
      </c>
      <c r="H9401" s="1">
        <v>0.86494282622659902</v>
      </c>
    </row>
    <row r="9402" spans="1:8" x14ac:dyDescent="0.15">
      <c r="A9402" s="1" t="s">
        <v>25303</v>
      </c>
      <c r="B9402" s="1" t="s">
        <v>25304</v>
      </c>
      <c r="C9402" s="1">
        <v>1</v>
      </c>
      <c r="D9402" s="1">
        <v>21</v>
      </c>
      <c r="E9402" s="1">
        <v>4.8000000000000001E-2</v>
      </c>
      <c r="F9402" s="1" t="s">
        <v>608</v>
      </c>
      <c r="G9402" s="1">
        <v>0.75162199637087701</v>
      </c>
      <c r="H9402" s="1">
        <v>0.86494282622659902</v>
      </c>
    </row>
    <row r="9403" spans="1:8" x14ac:dyDescent="0.15">
      <c r="A9403" s="1" t="s">
        <v>25305</v>
      </c>
      <c r="B9403" s="1" t="s">
        <v>25306</v>
      </c>
      <c r="C9403" s="1">
        <v>1</v>
      </c>
      <c r="D9403" s="1">
        <v>21</v>
      </c>
      <c r="E9403" s="1">
        <v>4.8000000000000001E-2</v>
      </c>
      <c r="F9403" s="1" t="s">
        <v>608</v>
      </c>
      <c r="G9403" s="1">
        <v>0.75162199637087701</v>
      </c>
      <c r="H9403" s="1">
        <v>0.86494282622659902</v>
      </c>
    </row>
    <row r="9404" spans="1:8" x14ac:dyDescent="0.15">
      <c r="A9404" s="1" t="s">
        <v>25307</v>
      </c>
      <c r="B9404" s="1" t="s">
        <v>25308</v>
      </c>
      <c r="C9404" s="1">
        <v>1</v>
      </c>
      <c r="D9404" s="1">
        <v>21</v>
      </c>
      <c r="E9404" s="1">
        <v>4.8000000000000001E-2</v>
      </c>
      <c r="F9404" s="1" t="s">
        <v>608</v>
      </c>
      <c r="G9404" s="1">
        <v>0.75162199637087701</v>
      </c>
      <c r="H9404" s="1">
        <v>0.86494282622659902</v>
      </c>
    </row>
    <row r="9405" spans="1:8" x14ac:dyDescent="0.15">
      <c r="A9405" s="1" t="s">
        <v>25309</v>
      </c>
      <c r="B9405" s="1" t="s">
        <v>25310</v>
      </c>
      <c r="C9405" s="1">
        <v>1</v>
      </c>
      <c r="D9405" s="1">
        <v>21</v>
      </c>
      <c r="E9405" s="1">
        <v>4.8000000000000001E-2</v>
      </c>
      <c r="F9405" s="1" t="s">
        <v>608</v>
      </c>
      <c r="G9405" s="1">
        <v>0.75162199637087701</v>
      </c>
      <c r="H9405" s="1">
        <v>0.86494282622659902</v>
      </c>
    </row>
    <row r="9406" spans="1:8" x14ac:dyDescent="0.15">
      <c r="A9406" s="1" t="s">
        <v>10552</v>
      </c>
      <c r="B9406" s="1" t="s">
        <v>10553</v>
      </c>
      <c r="C9406" s="1">
        <v>1</v>
      </c>
      <c r="D9406" s="1">
        <v>21</v>
      </c>
      <c r="E9406" s="1">
        <v>4.8000000000000001E-2</v>
      </c>
      <c r="F9406" s="1" t="s">
        <v>608</v>
      </c>
      <c r="G9406" s="1">
        <v>0.75162199637087701</v>
      </c>
      <c r="H9406" s="1">
        <v>0.86494282622659902</v>
      </c>
    </row>
    <row r="9407" spans="1:8" x14ac:dyDescent="0.15">
      <c r="A9407" s="1" t="s">
        <v>14975</v>
      </c>
      <c r="B9407" s="1" t="s">
        <v>14976</v>
      </c>
      <c r="C9407" s="1">
        <v>55</v>
      </c>
      <c r="D9407" s="1">
        <v>928</v>
      </c>
      <c r="E9407" s="1">
        <v>5.8999999999999997E-2</v>
      </c>
      <c r="F9407" s="1" t="s">
        <v>608</v>
      </c>
      <c r="G9407" s="1">
        <v>0.752294847277306</v>
      </c>
      <c r="H9407" s="1">
        <v>0.86559728274764203</v>
      </c>
    </row>
    <row r="9408" spans="1:8" x14ac:dyDescent="0.15">
      <c r="A9408" s="1" t="s">
        <v>23721</v>
      </c>
      <c r="B9408" s="1" t="s">
        <v>23722</v>
      </c>
      <c r="C9408" s="1">
        <v>5</v>
      </c>
      <c r="D9408" s="1">
        <v>97</v>
      </c>
      <c r="E9408" s="1">
        <v>5.1999999999999998E-2</v>
      </c>
      <c r="F9408" s="1" t="s">
        <v>608</v>
      </c>
      <c r="G9408" s="1">
        <v>0.75332944077706498</v>
      </c>
      <c r="H9408" s="1">
        <v>0.86666772480816101</v>
      </c>
    </row>
    <row r="9409" spans="1:8" x14ac:dyDescent="0.15">
      <c r="A9409" s="1" t="s">
        <v>7684</v>
      </c>
      <c r="B9409" s="1" t="s">
        <v>7685</v>
      </c>
      <c r="C9409" s="1">
        <v>8</v>
      </c>
      <c r="D9409" s="1">
        <v>150</v>
      </c>
      <c r="E9409" s="1">
        <v>5.2999999999999999E-2</v>
      </c>
      <c r="F9409" s="1" t="s">
        <v>608</v>
      </c>
      <c r="G9409" s="1">
        <v>0.75347516619068999</v>
      </c>
      <c r="H9409" s="1">
        <v>0.86671541397412399</v>
      </c>
    </row>
    <row r="9410" spans="1:8" x14ac:dyDescent="0.15">
      <c r="A9410" s="1" t="s">
        <v>14789</v>
      </c>
      <c r="B9410" s="1" t="s">
        <v>14790</v>
      </c>
      <c r="C9410" s="1">
        <v>4</v>
      </c>
      <c r="D9410" s="1">
        <v>79</v>
      </c>
      <c r="E9410" s="1">
        <v>5.0999999999999997E-2</v>
      </c>
      <c r="F9410" s="1" t="s">
        <v>608</v>
      </c>
      <c r="G9410" s="1">
        <v>0.75417981374694598</v>
      </c>
      <c r="H9410" s="1">
        <v>0.86704600440727797</v>
      </c>
    </row>
    <row r="9411" spans="1:8" x14ac:dyDescent="0.15">
      <c r="A9411" s="1" t="s">
        <v>9752</v>
      </c>
      <c r="B9411" s="1" t="s">
        <v>9753</v>
      </c>
      <c r="C9411" s="1">
        <v>4</v>
      </c>
      <c r="D9411" s="1">
        <v>79</v>
      </c>
      <c r="E9411" s="1">
        <v>5.0999999999999997E-2</v>
      </c>
      <c r="F9411" s="1" t="s">
        <v>608</v>
      </c>
      <c r="G9411" s="1">
        <v>0.75417981374694598</v>
      </c>
      <c r="H9411" s="1">
        <v>0.86704600440727797</v>
      </c>
    </row>
    <row r="9412" spans="1:8" x14ac:dyDescent="0.15">
      <c r="A9412" s="1" t="s">
        <v>14791</v>
      </c>
      <c r="B9412" s="1" t="s">
        <v>14792</v>
      </c>
      <c r="C9412" s="1">
        <v>4</v>
      </c>
      <c r="D9412" s="1">
        <v>79</v>
      </c>
      <c r="E9412" s="1">
        <v>5.0999999999999997E-2</v>
      </c>
      <c r="F9412" s="1" t="s">
        <v>608</v>
      </c>
      <c r="G9412" s="1">
        <v>0.75417981374694598</v>
      </c>
      <c r="H9412" s="1">
        <v>0.86704600440727797</v>
      </c>
    </row>
    <row r="9413" spans="1:8" x14ac:dyDescent="0.15">
      <c r="A9413" s="1" t="s">
        <v>9756</v>
      </c>
      <c r="B9413" s="1" t="s">
        <v>9757</v>
      </c>
      <c r="C9413" s="1">
        <v>4</v>
      </c>
      <c r="D9413" s="1">
        <v>79</v>
      </c>
      <c r="E9413" s="1">
        <v>5.0999999999999997E-2</v>
      </c>
      <c r="F9413" s="1" t="s">
        <v>608</v>
      </c>
      <c r="G9413" s="1">
        <v>0.75417981374694598</v>
      </c>
      <c r="H9413" s="1">
        <v>0.86704600440727797</v>
      </c>
    </row>
    <row r="9414" spans="1:8" x14ac:dyDescent="0.15">
      <c r="A9414" s="1" t="s">
        <v>11183</v>
      </c>
      <c r="B9414" s="1" t="s">
        <v>11184</v>
      </c>
      <c r="C9414" s="1">
        <v>11</v>
      </c>
      <c r="D9414" s="1">
        <v>202</v>
      </c>
      <c r="E9414" s="1">
        <v>5.3999999999999999E-2</v>
      </c>
      <c r="F9414" s="1" t="s">
        <v>608</v>
      </c>
      <c r="G9414" s="1">
        <v>0.75446951480001001</v>
      </c>
      <c r="H9414" s="1">
        <v>0.86720057019457997</v>
      </c>
    </row>
    <row r="9415" spans="1:8" x14ac:dyDescent="0.15">
      <c r="A9415" s="1" t="s">
        <v>10018</v>
      </c>
      <c r="B9415" s="1" t="s">
        <v>10019</v>
      </c>
      <c r="C9415" s="1">
        <v>6</v>
      </c>
      <c r="D9415" s="1">
        <v>115</v>
      </c>
      <c r="E9415" s="1">
        <v>5.1999999999999998E-2</v>
      </c>
      <c r="F9415" s="1" t="s">
        <v>608</v>
      </c>
      <c r="G9415" s="1">
        <v>0.75452292151674705</v>
      </c>
      <c r="H9415" s="1">
        <v>0.86720057019457997</v>
      </c>
    </row>
    <row r="9416" spans="1:8" x14ac:dyDescent="0.15">
      <c r="A9416" s="1" t="s">
        <v>14753</v>
      </c>
      <c r="B9416" s="1" t="s">
        <v>14754</v>
      </c>
      <c r="C9416" s="1">
        <v>3</v>
      </c>
      <c r="D9416" s="1">
        <v>60</v>
      </c>
      <c r="E9416" s="1">
        <v>0.05</v>
      </c>
      <c r="F9416" s="1" t="s">
        <v>603</v>
      </c>
      <c r="G9416" s="1">
        <v>0.73750534281915403</v>
      </c>
      <c r="H9416" s="1">
        <v>0.86830223054135403</v>
      </c>
    </row>
    <row r="9417" spans="1:8" x14ac:dyDescent="0.15">
      <c r="A9417" s="1" t="s">
        <v>10606</v>
      </c>
      <c r="B9417" s="1" t="s">
        <v>10607</v>
      </c>
      <c r="C9417" s="1">
        <v>3</v>
      </c>
      <c r="D9417" s="1">
        <v>60</v>
      </c>
      <c r="E9417" s="1">
        <v>0.05</v>
      </c>
      <c r="F9417" s="1" t="s">
        <v>603</v>
      </c>
      <c r="G9417" s="1">
        <v>0.73750534281915403</v>
      </c>
      <c r="H9417" s="1">
        <v>0.86830223054135403</v>
      </c>
    </row>
    <row r="9418" spans="1:8" x14ac:dyDescent="0.15">
      <c r="A9418" s="1" t="s">
        <v>14755</v>
      </c>
      <c r="B9418" s="1" t="s">
        <v>14756</v>
      </c>
      <c r="C9418" s="1">
        <v>3</v>
      </c>
      <c r="D9418" s="1">
        <v>60</v>
      </c>
      <c r="E9418" s="1">
        <v>0.05</v>
      </c>
      <c r="F9418" s="1" t="s">
        <v>603</v>
      </c>
      <c r="G9418" s="1">
        <v>0.73750534281915403</v>
      </c>
      <c r="H9418" s="1">
        <v>0.86830223054135403</v>
      </c>
    </row>
    <row r="9419" spans="1:8" x14ac:dyDescent="0.15">
      <c r="A9419" s="1" t="s">
        <v>19253</v>
      </c>
      <c r="B9419" s="1" t="s">
        <v>19254</v>
      </c>
      <c r="C9419" s="1">
        <v>2</v>
      </c>
      <c r="D9419" s="1">
        <v>32</v>
      </c>
      <c r="E9419" s="1">
        <v>6.2E-2</v>
      </c>
      <c r="F9419" s="1" t="s">
        <v>677</v>
      </c>
      <c r="G9419" s="1">
        <v>0.62845594455090303</v>
      </c>
      <c r="H9419" s="1">
        <v>0.86897448606081995</v>
      </c>
    </row>
    <row r="9420" spans="1:8" x14ac:dyDescent="0.15">
      <c r="A9420" s="1" t="s">
        <v>2527</v>
      </c>
      <c r="B9420" s="1" t="s">
        <v>2528</v>
      </c>
      <c r="C9420" s="1">
        <v>32</v>
      </c>
      <c r="D9420" s="1">
        <v>511</v>
      </c>
      <c r="E9420" s="1">
        <v>6.3E-2</v>
      </c>
      <c r="F9420" s="1" t="s">
        <v>677</v>
      </c>
      <c r="G9420" s="1">
        <v>0.62860081940364199</v>
      </c>
      <c r="H9420" s="1">
        <v>0.86897448606081995</v>
      </c>
    </row>
    <row r="9421" spans="1:8" x14ac:dyDescent="0.15">
      <c r="A9421" s="1" t="s">
        <v>11641</v>
      </c>
      <c r="B9421" s="1" t="s">
        <v>11642</v>
      </c>
      <c r="C9421" s="1">
        <v>57</v>
      </c>
      <c r="D9421" s="1">
        <v>902</v>
      </c>
      <c r="E9421" s="1">
        <v>6.3E-2</v>
      </c>
      <c r="F9421" s="1" t="s">
        <v>677</v>
      </c>
      <c r="G9421" s="1">
        <v>0.62959152042592803</v>
      </c>
      <c r="H9421" s="1">
        <v>0.86897448606081995</v>
      </c>
    </row>
    <row r="9422" spans="1:8" x14ac:dyDescent="0.15">
      <c r="A9422" s="1" t="s">
        <v>6554</v>
      </c>
      <c r="B9422" s="1" t="s">
        <v>6555</v>
      </c>
      <c r="C9422" s="1">
        <v>49</v>
      </c>
      <c r="D9422" s="1">
        <v>778</v>
      </c>
      <c r="E9422" s="1">
        <v>6.3E-2</v>
      </c>
      <c r="F9422" s="1" t="s">
        <v>677</v>
      </c>
      <c r="G9422" s="1">
        <v>0.63233610603368595</v>
      </c>
      <c r="H9422" s="1">
        <v>0.86897448606081995</v>
      </c>
    </row>
    <row r="9423" spans="1:8" x14ac:dyDescent="0.15">
      <c r="A9423" s="1" t="s">
        <v>5822</v>
      </c>
      <c r="B9423" s="1" t="s">
        <v>5823</v>
      </c>
      <c r="C9423" s="1">
        <v>4</v>
      </c>
      <c r="D9423" s="1">
        <v>66</v>
      </c>
      <c r="E9423" s="1">
        <v>6.0999999999999999E-2</v>
      </c>
      <c r="F9423" s="1" t="s">
        <v>677</v>
      </c>
      <c r="G9423" s="1">
        <v>0.63441313750074801</v>
      </c>
      <c r="H9423" s="1">
        <v>0.86897448606081995</v>
      </c>
    </row>
    <row r="9424" spans="1:8" x14ac:dyDescent="0.15">
      <c r="A9424" s="1" t="s">
        <v>18537</v>
      </c>
      <c r="B9424" s="1" t="s">
        <v>18538</v>
      </c>
      <c r="C9424" s="1">
        <v>1</v>
      </c>
      <c r="D9424" s="1">
        <v>15</v>
      </c>
      <c r="E9424" s="1">
        <v>6.7000000000000004E-2</v>
      </c>
      <c r="F9424" s="1" t="s">
        <v>677</v>
      </c>
      <c r="G9424" s="1">
        <v>0.63768277816587904</v>
      </c>
      <c r="H9424" s="1">
        <v>0.86897448606081995</v>
      </c>
    </row>
    <row r="9425" spans="1:8" x14ac:dyDescent="0.15">
      <c r="A9425" s="1" t="s">
        <v>18539</v>
      </c>
      <c r="B9425" s="1" t="s">
        <v>18540</v>
      </c>
      <c r="C9425" s="1">
        <v>1</v>
      </c>
      <c r="D9425" s="1">
        <v>15</v>
      </c>
      <c r="E9425" s="1">
        <v>6.7000000000000004E-2</v>
      </c>
      <c r="F9425" s="1" t="s">
        <v>677</v>
      </c>
      <c r="G9425" s="1">
        <v>0.63768277816587904</v>
      </c>
      <c r="H9425" s="1">
        <v>0.86897448606081995</v>
      </c>
    </row>
    <row r="9426" spans="1:8" x14ac:dyDescent="0.15">
      <c r="A9426" s="1" t="s">
        <v>27055</v>
      </c>
      <c r="B9426" s="1" t="s">
        <v>27056</v>
      </c>
      <c r="C9426" s="1">
        <v>1</v>
      </c>
      <c r="D9426" s="1">
        <v>15</v>
      </c>
      <c r="E9426" s="1">
        <v>6.7000000000000004E-2</v>
      </c>
      <c r="F9426" s="1" t="s">
        <v>677</v>
      </c>
      <c r="G9426" s="1">
        <v>0.63768277816587904</v>
      </c>
      <c r="H9426" s="1">
        <v>0.86897448606081995</v>
      </c>
    </row>
    <row r="9427" spans="1:8" x14ac:dyDescent="0.15">
      <c r="A9427" s="1" t="s">
        <v>6438</v>
      </c>
      <c r="B9427" s="1" t="s">
        <v>6439</v>
      </c>
      <c r="C9427" s="1">
        <v>1</v>
      </c>
      <c r="D9427" s="1">
        <v>15</v>
      </c>
      <c r="E9427" s="1">
        <v>6.7000000000000004E-2</v>
      </c>
      <c r="F9427" s="1" t="s">
        <v>677</v>
      </c>
      <c r="G9427" s="1">
        <v>0.63768277816587904</v>
      </c>
      <c r="H9427" s="1">
        <v>0.86897448606081995</v>
      </c>
    </row>
    <row r="9428" spans="1:8" x14ac:dyDescent="0.15">
      <c r="A9428" s="1" t="s">
        <v>6440</v>
      </c>
      <c r="B9428" s="1" t="s">
        <v>6441</v>
      </c>
      <c r="C9428" s="1">
        <v>1</v>
      </c>
      <c r="D9428" s="1">
        <v>15</v>
      </c>
      <c r="E9428" s="1">
        <v>6.7000000000000004E-2</v>
      </c>
      <c r="F9428" s="1" t="s">
        <v>677</v>
      </c>
      <c r="G9428" s="1">
        <v>0.63768277816587904</v>
      </c>
      <c r="H9428" s="1">
        <v>0.86897448606081995</v>
      </c>
    </row>
    <row r="9429" spans="1:8" x14ac:dyDescent="0.15">
      <c r="A9429" s="1" t="s">
        <v>6442</v>
      </c>
      <c r="B9429" s="1" t="s">
        <v>6443</v>
      </c>
      <c r="C9429" s="1">
        <v>1</v>
      </c>
      <c r="D9429" s="1">
        <v>15</v>
      </c>
      <c r="E9429" s="1">
        <v>6.7000000000000004E-2</v>
      </c>
      <c r="F9429" s="1" t="s">
        <v>677</v>
      </c>
      <c r="G9429" s="1">
        <v>0.63768277816587904</v>
      </c>
      <c r="H9429" s="1">
        <v>0.86897448606081995</v>
      </c>
    </row>
    <row r="9430" spans="1:8" x14ac:dyDescent="0.15">
      <c r="A9430" s="1" t="s">
        <v>24743</v>
      </c>
      <c r="B9430" s="1" t="s">
        <v>24744</v>
      </c>
      <c r="C9430" s="1">
        <v>1</v>
      </c>
      <c r="D9430" s="1">
        <v>15</v>
      </c>
      <c r="E9430" s="1">
        <v>6.7000000000000004E-2</v>
      </c>
      <c r="F9430" s="1" t="s">
        <v>677</v>
      </c>
      <c r="G9430" s="1">
        <v>0.63768277816587904</v>
      </c>
      <c r="H9430" s="1">
        <v>0.86897448606081995</v>
      </c>
    </row>
    <row r="9431" spans="1:8" x14ac:dyDescent="0.15">
      <c r="A9431" s="1" t="s">
        <v>6446</v>
      </c>
      <c r="B9431" s="1" t="s">
        <v>6447</v>
      </c>
      <c r="C9431" s="1">
        <v>1</v>
      </c>
      <c r="D9431" s="1">
        <v>15</v>
      </c>
      <c r="E9431" s="1">
        <v>6.7000000000000004E-2</v>
      </c>
      <c r="F9431" s="1" t="s">
        <v>677</v>
      </c>
      <c r="G9431" s="1">
        <v>0.63768277816587904</v>
      </c>
      <c r="H9431" s="1">
        <v>0.86897448606081995</v>
      </c>
    </row>
    <row r="9432" spans="1:8" x14ac:dyDescent="0.15">
      <c r="A9432" s="1" t="s">
        <v>6448</v>
      </c>
      <c r="B9432" s="1" t="s">
        <v>6449</v>
      </c>
      <c r="C9432" s="1">
        <v>1</v>
      </c>
      <c r="D9432" s="1">
        <v>15</v>
      </c>
      <c r="E9432" s="1">
        <v>6.7000000000000004E-2</v>
      </c>
      <c r="F9432" s="1" t="s">
        <v>677</v>
      </c>
      <c r="G9432" s="1">
        <v>0.63768277816587904</v>
      </c>
      <c r="H9432" s="1">
        <v>0.86897448606081995</v>
      </c>
    </row>
    <row r="9433" spans="1:8" x14ac:dyDescent="0.15">
      <c r="A9433" s="1" t="s">
        <v>6450</v>
      </c>
      <c r="B9433" s="1" t="s">
        <v>6451</v>
      </c>
      <c r="C9433" s="1">
        <v>1</v>
      </c>
      <c r="D9433" s="1">
        <v>15</v>
      </c>
      <c r="E9433" s="1">
        <v>6.7000000000000004E-2</v>
      </c>
      <c r="F9433" s="1" t="s">
        <v>677</v>
      </c>
      <c r="G9433" s="1">
        <v>0.63768277816587904</v>
      </c>
      <c r="H9433" s="1">
        <v>0.86897448606081995</v>
      </c>
    </row>
    <row r="9434" spans="1:8" x14ac:dyDescent="0.15">
      <c r="A9434" s="1" t="s">
        <v>27057</v>
      </c>
      <c r="B9434" s="1" t="s">
        <v>27058</v>
      </c>
      <c r="C9434" s="1">
        <v>1</v>
      </c>
      <c r="D9434" s="1">
        <v>15</v>
      </c>
      <c r="E9434" s="1">
        <v>6.7000000000000004E-2</v>
      </c>
      <c r="F9434" s="1" t="s">
        <v>677</v>
      </c>
      <c r="G9434" s="1">
        <v>0.63768277816587904</v>
      </c>
      <c r="H9434" s="1">
        <v>0.86897448606081995</v>
      </c>
    </row>
    <row r="9435" spans="1:8" x14ac:dyDescent="0.15">
      <c r="A9435" s="1" t="s">
        <v>24747</v>
      </c>
      <c r="B9435" s="1" t="s">
        <v>24748</v>
      </c>
      <c r="C9435" s="1">
        <v>1</v>
      </c>
      <c r="D9435" s="1">
        <v>15</v>
      </c>
      <c r="E9435" s="1">
        <v>6.7000000000000004E-2</v>
      </c>
      <c r="F9435" s="1" t="s">
        <v>677</v>
      </c>
      <c r="G9435" s="1">
        <v>0.63768277816587904</v>
      </c>
      <c r="H9435" s="1">
        <v>0.86897448606081995</v>
      </c>
    </row>
    <row r="9436" spans="1:8" x14ac:dyDescent="0.15">
      <c r="A9436" s="1" t="s">
        <v>27059</v>
      </c>
      <c r="B9436" s="1" t="s">
        <v>27060</v>
      </c>
      <c r="C9436" s="1">
        <v>1</v>
      </c>
      <c r="D9436" s="1">
        <v>15</v>
      </c>
      <c r="E9436" s="1">
        <v>6.7000000000000004E-2</v>
      </c>
      <c r="F9436" s="1" t="s">
        <v>677</v>
      </c>
      <c r="G9436" s="1">
        <v>0.63768277816587904</v>
      </c>
      <c r="H9436" s="1">
        <v>0.86897448606081995</v>
      </c>
    </row>
    <row r="9437" spans="1:8" x14ac:dyDescent="0.15">
      <c r="A9437" s="1" t="s">
        <v>22699</v>
      </c>
      <c r="B9437" s="1" t="s">
        <v>22700</v>
      </c>
      <c r="C9437" s="1">
        <v>1</v>
      </c>
      <c r="D9437" s="1">
        <v>15</v>
      </c>
      <c r="E9437" s="1">
        <v>6.7000000000000004E-2</v>
      </c>
      <c r="F9437" s="1" t="s">
        <v>677</v>
      </c>
      <c r="G9437" s="1">
        <v>0.63768277816587904</v>
      </c>
      <c r="H9437" s="1">
        <v>0.86897448606081995</v>
      </c>
    </row>
    <row r="9438" spans="1:8" x14ac:dyDescent="0.15">
      <c r="A9438" s="1" t="s">
        <v>27061</v>
      </c>
      <c r="B9438" s="1" t="s">
        <v>27062</v>
      </c>
      <c r="C9438" s="1">
        <v>1</v>
      </c>
      <c r="D9438" s="1">
        <v>15</v>
      </c>
      <c r="E9438" s="1">
        <v>6.7000000000000004E-2</v>
      </c>
      <c r="F9438" s="1" t="s">
        <v>677</v>
      </c>
      <c r="G9438" s="1">
        <v>0.63768277816587904</v>
      </c>
      <c r="H9438" s="1">
        <v>0.86897448606081995</v>
      </c>
    </row>
    <row r="9439" spans="1:8" x14ac:dyDescent="0.15">
      <c r="A9439" s="1" t="s">
        <v>6464</v>
      </c>
      <c r="B9439" s="1" t="s">
        <v>6465</v>
      </c>
      <c r="C9439" s="1">
        <v>1</v>
      </c>
      <c r="D9439" s="1">
        <v>15</v>
      </c>
      <c r="E9439" s="1">
        <v>6.7000000000000004E-2</v>
      </c>
      <c r="F9439" s="1" t="s">
        <v>677</v>
      </c>
      <c r="G9439" s="1">
        <v>0.63768277816587904</v>
      </c>
      <c r="H9439" s="1">
        <v>0.86897448606081995</v>
      </c>
    </row>
    <row r="9440" spans="1:8" x14ac:dyDescent="0.15">
      <c r="A9440" s="1" t="s">
        <v>18543</v>
      </c>
      <c r="B9440" s="1" t="s">
        <v>18544</v>
      </c>
      <c r="C9440" s="1">
        <v>1</v>
      </c>
      <c r="D9440" s="1">
        <v>15</v>
      </c>
      <c r="E9440" s="1">
        <v>6.7000000000000004E-2</v>
      </c>
      <c r="F9440" s="1" t="s">
        <v>677</v>
      </c>
      <c r="G9440" s="1">
        <v>0.63768277816587904</v>
      </c>
      <c r="H9440" s="1">
        <v>0.86897448606081995</v>
      </c>
    </row>
    <row r="9441" spans="1:8" x14ac:dyDescent="0.15">
      <c r="A9441" s="1" t="s">
        <v>13390</v>
      </c>
      <c r="B9441" s="1" t="s">
        <v>13391</v>
      </c>
      <c r="C9441" s="1">
        <v>7</v>
      </c>
      <c r="D9441" s="1">
        <v>133</v>
      </c>
      <c r="E9441" s="1">
        <v>5.2999999999999999E-2</v>
      </c>
      <c r="F9441" s="1" t="s">
        <v>608</v>
      </c>
      <c r="G9441" s="1">
        <v>0.756879468029795</v>
      </c>
      <c r="H9441" s="1">
        <v>0.86966852892779301</v>
      </c>
    </row>
    <row r="9442" spans="1:8" x14ac:dyDescent="0.15">
      <c r="A9442" s="1" t="s">
        <v>13394</v>
      </c>
      <c r="B9442" s="1" t="s">
        <v>13395</v>
      </c>
      <c r="C9442" s="1">
        <v>7</v>
      </c>
      <c r="D9442" s="1">
        <v>133</v>
      </c>
      <c r="E9442" s="1">
        <v>5.2999999999999999E-2</v>
      </c>
      <c r="F9442" s="1" t="s">
        <v>608</v>
      </c>
      <c r="G9442" s="1">
        <v>0.756879468029795</v>
      </c>
      <c r="H9442" s="1">
        <v>0.86966852892779301</v>
      </c>
    </row>
    <row r="9443" spans="1:8" x14ac:dyDescent="0.15">
      <c r="A9443" s="1" t="s">
        <v>15231</v>
      </c>
      <c r="B9443" s="1" t="s">
        <v>15232</v>
      </c>
      <c r="C9443" s="1">
        <v>9</v>
      </c>
      <c r="D9443" s="1">
        <v>168</v>
      </c>
      <c r="E9443" s="1">
        <v>5.3999999999999999E-2</v>
      </c>
      <c r="F9443" s="1" t="s">
        <v>608</v>
      </c>
      <c r="G9443" s="1">
        <v>0.75733586803396602</v>
      </c>
      <c r="H9443" s="1">
        <v>0.87007266552844797</v>
      </c>
    </row>
    <row r="9444" spans="1:8" x14ac:dyDescent="0.15">
      <c r="A9444" s="1" t="s">
        <v>19405</v>
      </c>
      <c r="B9444" s="1" t="s">
        <v>19406</v>
      </c>
      <c r="C9444" s="1">
        <v>3</v>
      </c>
      <c r="D9444" s="1">
        <v>61</v>
      </c>
      <c r="E9444" s="1">
        <v>4.9000000000000002E-2</v>
      </c>
      <c r="F9444" s="1" t="s">
        <v>608</v>
      </c>
      <c r="G9444" s="1">
        <v>0.75891578224743395</v>
      </c>
      <c r="H9444" s="1">
        <v>0.87080452540594599</v>
      </c>
    </row>
    <row r="9445" spans="1:8" x14ac:dyDescent="0.15">
      <c r="A9445" s="1" t="s">
        <v>14229</v>
      </c>
      <c r="B9445" s="1" t="s">
        <v>14230</v>
      </c>
      <c r="C9445" s="1">
        <v>3</v>
      </c>
      <c r="D9445" s="1">
        <v>61</v>
      </c>
      <c r="E9445" s="1">
        <v>4.9000000000000002E-2</v>
      </c>
      <c r="F9445" s="1" t="s">
        <v>608</v>
      </c>
      <c r="G9445" s="1">
        <v>0.75891578224743395</v>
      </c>
      <c r="H9445" s="1">
        <v>0.87080452540594599</v>
      </c>
    </row>
    <row r="9446" spans="1:8" x14ac:dyDescent="0.15">
      <c r="A9446" s="1" t="s">
        <v>11323</v>
      </c>
      <c r="B9446" s="1" t="s">
        <v>11324</v>
      </c>
      <c r="C9446" s="1">
        <v>3</v>
      </c>
      <c r="D9446" s="1">
        <v>61</v>
      </c>
      <c r="E9446" s="1">
        <v>4.9000000000000002E-2</v>
      </c>
      <c r="F9446" s="1" t="s">
        <v>608</v>
      </c>
      <c r="G9446" s="1">
        <v>0.75891578224743395</v>
      </c>
      <c r="H9446" s="1">
        <v>0.87080452540594599</v>
      </c>
    </row>
    <row r="9447" spans="1:8" x14ac:dyDescent="0.15">
      <c r="A9447" s="1" t="s">
        <v>14231</v>
      </c>
      <c r="B9447" s="1" t="s">
        <v>14232</v>
      </c>
      <c r="C9447" s="1">
        <v>3</v>
      </c>
      <c r="D9447" s="1">
        <v>61</v>
      </c>
      <c r="E9447" s="1">
        <v>4.9000000000000002E-2</v>
      </c>
      <c r="F9447" s="1" t="s">
        <v>608</v>
      </c>
      <c r="G9447" s="1">
        <v>0.75891578224743395</v>
      </c>
      <c r="H9447" s="1">
        <v>0.87080452540594599</v>
      </c>
    </row>
    <row r="9448" spans="1:8" x14ac:dyDescent="0.15">
      <c r="A9448" s="1" t="s">
        <v>11325</v>
      </c>
      <c r="B9448" s="1" t="s">
        <v>11326</v>
      </c>
      <c r="C9448" s="1">
        <v>3</v>
      </c>
      <c r="D9448" s="1">
        <v>61</v>
      </c>
      <c r="E9448" s="1">
        <v>4.9000000000000002E-2</v>
      </c>
      <c r="F9448" s="1" t="s">
        <v>608</v>
      </c>
      <c r="G9448" s="1">
        <v>0.75891578224743395</v>
      </c>
      <c r="H9448" s="1">
        <v>0.87080452540594599</v>
      </c>
    </row>
    <row r="9449" spans="1:8" x14ac:dyDescent="0.15">
      <c r="A9449" s="1" t="s">
        <v>19409</v>
      </c>
      <c r="B9449" s="1" t="s">
        <v>19410</v>
      </c>
      <c r="C9449" s="1">
        <v>3</v>
      </c>
      <c r="D9449" s="1">
        <v>61</v>
      </c>
      <c r="E9449" s="1">
        <v>4.9000000000000002E-2</v>
      </c>
      <c r="F9449" s="1" t="s">
        <v>608</v>
      </c>
      <c r="G9449" s="1">
        <v>0.75891578224743395</v>
      </c>
      <c r="H9449" s="1">
        <v>0.87080452540594599</v>
      </c>
    </row>
    <row r="9450" spans="1:8" x14ac:dyDescent="0.15">
      <c r="A9450" s="1" t="s">
        <v>11329</v>
      </c>
      <c r="B9450" s="1" t="s">
        <v>11330</v>
      </c>
      <c r="C9450" s="1">
        <v>3</v>
      </c>
      <c r="D9450" s="1">
        <v>61</v>
      </c>
      <c r="E9450" s="1">
        <v>4.9000000000000002E-2</v>
      </c>
      <c r="F9450" s="1" t="s">
        <v>608</v>
      </c>
      <c r="G9450" s="1">
        <v>0.75891578224743395</v>
      </c>
      <c r="H9450" s="1">
        <v>0.87080452540594599</v>
      </c>
    </row>
    <row r="9451" spans="1:8" x14ac:dyDescent="0.15">
      <c r="A9451" s="1" t="s">
        <v>11331</v>
      </c>
      <c r="B9451" s="1" t="s">
        <v>11332</v>
      </c>
      <c r="C9451" s="1">
        <v>3</v>
      </c>
      <c r="D9451" s="1">
        <v>61</v>
      </c>
      <c r="E9451" s="1">
        <v>4.9000000000000002E-2</v>
      </c>
      <c r="F9451" s="1" t="s">
        <v>608</v>
      </c>
      <c r="G9451" s="1">
        <v>0.75891578224743395</v>
      </c>
      <c r="H9451" s="1">
        <v>0.87080452540594599</v>
      </c>
    </row>
    <row r="9452" spans="1:8" x14ac:dyDescent="0.15">
      <c r="A9452" s="1" t="s">
        <v>17527</v>
      </c>
      <c r="B9452" s="1" t="s">
        <v>17528</v>
      </c>
      <c r="C9452" s="1">
        <v>3</v>
      </c>
      <c r="D9452" s="1">
        <v>61</v>
      </c>
      <c r="E9452" s="1">
        <v>4.9000000000000002E-2</v>
      </c>
      <c r="F9452" s="1" t="s">
        <v>608</v>
      </c>
      <c r="G9452" s="1">
        <v>0.75891578224743395</v>
      </c>
      <c r="H9452" s="1">
        <v>0.87080452540594599</v>
      </c>
    </row>
    <row r="9453" spans="1:8" x14ac:dyDescent="0.15">
      <c r="A9453" s="1" t="s">
        <v>7026</v>
      </c>
      <c r="B9453" s="1" t="s">
        <v>7027</v>
      </c>
      <c r="C9453" s="1">
        <v>11</v>
      </c>
      <c r="D9453" s="1">
        <v>203</v>
      </c>
      <c r="E9453" s="1">
        <v>5.3999999999999999E-2</v>
      </c>
      <c r="F9453" s="1" t="s">
        <v>608</v>
      </c>
      <c r="G9453" s="1">
        <v>0.76006395981798802</v>
      </c>
      <c r="H9453" s="1">
        <v>0.87178161134316301</v>
      </c>
    </row>
    <row r="9454" spans="1:8" x14ac:dyDescent="0.15">
      <c r="A9454" s="1" t="s">
        <v>24551</v>
      </c>
      <c r="B9454" s="1" t="s">
        <v>24552</v>
      </c>
      <c r="C9454" s="1">
        <v>2</v>
      </c>
      <c r="D9454" s="1">
        <v>42</v>
      </c>
      <c r="E9454" s="1">
        <v>4.8000000000000001E-2</v>
      </c>
      <c r="F9454" s="1" t="s">
        <v>608</v>
      </c>
      <c r="G9454" s="1">
        <v>0.76071126408469203</v>
      </c>
      <c r="H9454" s="1">
        <v>0.87178161134316301</v>
      </c>
    </row>
    <row r="9455" spans="1:8" x14ac:dyDescent="0.15">
      <c r="A9455" s="1" t="s">
        <v>24553</v>
      </c>
      <c r="B9455" s="1" t="s">
        <v>24554</v>
      </c>
      <c r="C9455" s="1">
        <v>2</v>
      </c>
      <c r="D9455" s="1">
        <v>42</v>
      </c>
      <c r="E9455" s="1">
        <v>4.8000000000000001E-2</v>
      </c>
      <c r="F9455" s="1" t="s">
        <v>608</v>
      </c>
      <c r="G9455" s="1">
        <v>0.76071126408469203</v>
      </c>
      <c r="H9455" s="1">
        <v>0.87178161134316301</v>
      </c>
    </row>
    <row r="9456" spans="1:8" x14ac:dyDescent="0.15">
      <c r="A9456" s="1" t="s">
        <v>9036</v>
      </c>
      <c r="B9456" s="1" t="s">
        <v>9037</v>
      </c>
      <c r="C9456" s="1">
        <v>2</v>
      </c>
      <c r="D9456" s="1">
        <v>42</v>
      </c>
      <c r="E9456" s="1">
        <v>4.8000000000000001E-2</v>
      </c>
      <c r="F9456" s="1" t="s">
        <v>608</v>
      </c>
      <c r="G9456" s="1">
        <v>0.76071126408469203</v>
      </c>
      <c r="H9456" s="1">
        <v>0.87178161134316301</v>
      </c>
    </row>
    <row r="9457" spans="1:8" x14ac:dyDescent="0.15">
      <c r="A9457" s="1" t="s">
        <v>13145</v>
      </c>
      <c r="B9457" s="1" t="s">
        <v>13146</v>
      </c>
      <c r="C9457" s="1">
        <v>2</v>
      </c>
      <c r="D9457" s="1">
        <v>42</v>
      </c>
      <c r="E9457" s="1">
        <v>4.8000000000000001E-2</v>
      </c>
      <c r="F9457" s="1" t="s">
        <v>608</v>
      </c>
      <c r="G9457" s="1">
        <v>0.76071126408469203</v>
      </c>
      <c r="H9457" s="1">
        <v>0.87178161134316301</v>
      </c>
    </row>
    <row r="9458" spans="1:8" x14ac:dyDescent="0.15">
      <c r="A9458" s="1" t="s">
        <v>13147</v>
      </c>
      <c r="B9458" s="1" t="s">
        <v>13148</v>
      </c>
      <c r="C9458" s="1">
        <v>2</v>
      </c>
      <c r="D9458" s="1">
        <v>42</v>
      </c>
      <c r="E9458" s="1">
        <v>4.8000000000000001E-2</v>
      </c>
      <c r="F9458" s="1" t="s">
        <v>608</v>
      </c>
      <c r="G9458" s="1">
        <v>0.76071126408469203</v>
      </c>
      <c r="H9458" s="1">
        <v>0.87178161134316301</v>
      </c>
    </row>
    <row r="9459" spans="1:8" x14ac:dyDescent="0.15">
      <c r="A9459" s="1" t="s">
        <v>19213</v>
      </c>
      <c r="B9459" s="1" t="s">
        <v>19214</v>
      </c>
      <c r="C9459" s="1">
        <v>2</v>
      </c>
      <c r="D9459" s="1">
        <v>42</v>
      </c>
      <c r="E9459" s="1">
        <v>4.8000000000000001E-2</v>
      </c>
      <c r="F9459" s="1" t="s">
        <v>608</v>
      </c>
      <c r="G9459" s="1">
        <v>0.76071126408469203</v>
      </c>
      <c r="H9459" s="1">
        <v>0.87178161134316301</v>
      </c>
    </row>
    <row r="9460" spans="1:8" x14ac:dyDescent="0.15">
      <c r="A9460" s="1" t="s">
        <v>24555</v>
      </c>
      <c r="B9460" s="1" t="s">
        <v>24556</v>
      </c>
      <c r="C9460" s="1">
        <v>2</v>
      </c>
      <c r="D9460" s="1">
        <v>42</v>
      </c>
      <c r="E9460" s="1">
        <v>4.8000000000000001E-2</v>
      </c>
      <c r="F9460" s="1" t="s">
        <v>608</v>
      </c>
      <c r="G9460" s="1">
        <v>0.76071126408469203</v>
      </c>
      <c r="H9460" s="1">
        <v>0.87178161134316301</v>
      </c>
    </row>
    <row r="9461" spans="1:8" x14ac:dyDescent="0.15">
      <c r="A9461" s="1" t="s">
        <v>13159</v>
      </c>
      <c r="B9461" s="1" t="s">
        <v>13160</v>
      </c>
      <c r="C9461" s="1">
        <v>2</v>
      </c>
      <c r="D9461" s="1">
        <v>42</v>
      </c>
      <c r="E9461" s="1">
        <v>4.8000000000000001E-2</v>
      </c>
      <c r="F9461" s="1" t="s">
        <v>608</v>
      </c>
      <c r="G9461" s="1">
        <v>0.76071126408469203</v>
      </c>
      <c r="H9461" s="1">
        <v>0.87178161134316301</v>
      </c>
    </row>
    <row r="9462" spans="1:8" x14ac:dyDescent="0.15">
      <c r="A9462" s="1" t="s">
        <v>11433</v>
      </c>
      <c r="B9462" s="1" t="s">
        <v>11434</v>
      </c>
      <c r="C9462" s="1">
        <v>5</v>
      </c>
      <c r="D9462" s="1">
        <v>98</v>
      </c>
      <c r="E9462" s="1">
        <v>5.0999999999999997E-2</v>
      </c>
      <c r="F9462" s="1" t="s">
        <v>608</v>
      </c>
      <c r="G9462" s="1">
        <v>0.761247821035553</v>
      </c>
      <c r="H9462" s="1">
        <v>0.87215601494796902</v>
      </c>
    </row>
    <row r="9463" spans="1:8" x14ac:dyDescent="0.15">
      <c r="A9463" s="1" t="s">
        <v>13788</v>
      </c>
      <c r="B9463" s="1" t="s">
        <v>13789</v>
      </c>
      <c r="C9463" s="1">
        <v>5</v>
      </c>
      <c r="D9463" s="1">
        <v>98</v>
      </c>
      <c r="E9463" s="1">
        <v>5.0999999999999997E-2</v>
      </c>
      <c r="F9463" s="1" t="s">
        <v>608</v>
      </c>
      <c r="G9463" s="1">
        <v>0.761247821035553</v>
      </c>
      <c r="H9463" s="1">
        <v>0.87215601494796902</v>
      </c>
    </row>
    <row r="9464" spans="1:8" x14ac:dyDescent="0.15">
      <c r="A9464" s="1" t="s">
        <v>15305</v>
      </c>
      <c r="B9464" s="1" t="s">
        <v>15306</v>
      </c>
      <c r="C9464" s="1">
        <v>6</v>
      </c>
      <c r="D9464" s="1">
        <v>116</v>
      </c>
      <c r="E9464" s="1">
        <v>5.1999999999999998E-2</v>
      </c>
      <c r="F9464" s="1" t="s">
        <v>608</v>
      </c>
      <c r="G9464" s="1">
        <v>0.76181453120277998</v>
      </c>
      <c r="H9464" s="1">
        <v>0.872324339903225</v>
      </c>
    </row>
    <row r="9465" spans="1:8" x14ac:dyDescent="0.15">
      <c r="A9465" s="1" t="s">
        <v>12573</v>
      </c>
      <c r="B9465" s="1" t="s">
        <v>12574</v>
      </c>
      <c r="C9465" s="1">
        <v>6</v>
      </c>
      <c r="D9465" s="1">
        <v>116</v>
      </c>
      <c r="E9465" s="1">
        <v>5.1999999999999998E-2</v>
      </c>
      <c r="F9465" s="1" t="s">
        <v>608</v>
      </c>
      <c r="G9465" s="1">
        <v>0.76181453120277998</v>
      </c>
      <c r="H9465" s="1">
        <v>0.872324339903225</v>
      </c>
    </row>
    <row r="9466" spans="1:8" x14ac:dyDescent="0.15">
      <c r="A9466" s="1" t="s">
        <v>12575</v>
      </c>
      <c r="B9466" s="1" t="s">
        <v>12576</v>
      </c>
      <c r="C9466" s="1">
        <v>6</v>
      </c>
      <c r="D9466" s="1">
        <v>116</v>
      </c>
      <c r="E9466" s="1">
        <v>5.1999999999999998E-2</v>
      </c>
      <c r="F9466" s="1" t="s">
        <v>608</v>
      </c>
      <c r="G9466" s="1">
        <v>0.76181453120277998</v>
      </c>
      <c r="H9466" s="1">
        <v>0.872324339903225</v>
      </c>
    </row>
    <row r="9467" spans="1:8" x14ac:dyDescent="0.15">
      <c r="A9467" s="1" t="s">
        <v>15311</v>
      </c>
      <c r="B9467" s="1" t="s">
        <v>15312</v>
      </c>
      <c r="C9467" s="1">
        <v>6</v>
      </c>
      <c r="D9467" s="1">
        <v>116</v>
      </c>
      <c r="E9467" s="1">
        <v>5.1999999999999998E-2</v>
      </c>
      <c r="F9467" s="1" t="s">
        <v>608</v>
      </c>
      <c r="G9467" s="1">
        <v>0.76181453120277998</v>
      </c>
      <c r="H9467" s="1">
        <v>0.872324339903225</v>
      </c>
    </row>
    <row r="9468" spans="1:8" x14ac:dyDescent="0.15">
      <c r="A9468" s="1" t="s">
        <v>6586</v>
      </c>
      <c r="B9468" s="1" t="s">
        <v>6587</v>
      </c>
      <c r="C9468" s="1">
        <v>4</v>
      </c>
      <c r="D9468" s="1">
        <v>80</v>
      </c>
      <c r="E9468" s="1">
        <v>0.05</v>
      </c>
      <c r="F9468" s="1" t="s">
        <v>608</v>
      </c>
      <c r="G9468" s="1">
        <v>0.76287291937661295</v>
      </c>
      <c r="H9468" s="1">
        <v>0.87341593744606205</v>
      </c>
    </row>
    <row r="9469" spans="1:8" x14ac:dyDescent="0.15">
      <c r="A9469" s="1" t="s">
        <v>13213</v>
      </c>
      <c r="B9469" s="1" t="s">
        <v>13214</v>
      </c>
      <c r="C9469" s="1">
        <v>9</v>
      </c>
      <c r="D9469" s="1">
        <v>169</v>
      </c>
      <c r="E9469" s="1">
        <v>5.2999999999999999E-2</v>
      </c>
      <c r="F9469" s="1" t="s">
        <v>608</v>
      </c>
      <c r="G9469" s="1">
        <v>0.76339648021483697</v>
      </c>
      <c r="H9469" s="1">
        <v>0.87389499291360995</v>
      </c>
    </row>
    <row r="9470" spans="1:8" x14ac:dyDescent="0.15">
      <c r="A9470" s="1" t="s">
        <v>2549</v>
      </c>
      <c r="B9470" s="1" t="s">
        <v>2550</v>
      </c>
      <c r="C9470" s="1">
        <v>32</v>
      </c>
      <c r="D9470" s="1">
        <v>514</v>
      </c>
      <c r="E9470" s="1">
        <v>6.2E-2</v>
      </c>
      <c r="F9470" s="1" t="s">
        <v>677</v>
      </c>
      <c r="G9470" s="1">
        <v>0.64184858640676001</v>
      </c>
      <c r="H9470" s="1">
        <v>0.87396364123939396</v>
      </c>
    </row>
    <row r="9471" spans="1:8" x14ac:dyDescent="0.15">
      <c r="A9471" s="1" t="s">
        <v>9982</v>
      </c>
      <c r="B9471" s="1" t="s">
        <v>9983</v>
      </c>
      <c r="C9471" s="1">
        <v>1</v>
      </c>
      <c r="D9471" s="1">
        <v>21</v>
      </c>
      <c r="E9471" s="1">
        <v>4.8000000000000001E-2</v>
      </c>
      <c r="F9471" s="1" t="s">
        <v>603</v>
      </c>
      <c r="G9471" s="1">
        <v>0.74506324994565198</v>
      </c>
      <c r="H9471" s="1">
        <v>0.87439797810448205</v>
      </c>
    </row>
    <row r="9472" spans="1:8" x14ac:dyDescent="0.15">
      <c r="A9472" s="1" t="s">
        <v>9988</v>
      </c>
      <c r="B9472" s="1" t="s">
        <v>9989</v>
      </c>
      <c r="C9472" s="1">
        <v>1</v>
      </c>
      <c r="D9472" s="1">
        <v>21</v>
      </c>
      <c r="E9472" s="1">
        <v>4.8000000000000001E-2</v>
      </c>
      <c r="F9472" s="1" t="s">
        <v>603</v>
      </c>
      <c r="G9472" s="1">
        <v>0.74506324994565198</v>
      </c>
      <c r="H9472" s="1">
        <v>0.87439797810448205</v>
      </c>
    </row>
    <row r="9473" spans="1:8" x14ac:dyDescent="0.15">
      <c r="A9473" s="1" t="s">
        <v>25261</v>
      </c>
      <c r="B9473" s="1" t="s">
        <v>25262</v>
      </c>
      <c r="C9473" s="1">
        <v>1</v>
      </c>
      <c r="D9473" s="1">
        <v>21</v>
      </c>
      <c r="E9473" s="1">
        <v>4.8000000000000001E-2</v>
      </c>
      <c r="F9473" s="1" t="s">
        <v>603</v>
      </c>
      <c r="G9473" s="1">
        <v>0.74506324994565198</v>
      </c>
      <c r="H9473" s="1">
        <v>0.87439797810448205</v>
      </c>
    </row>
    <row r="9474" spans="1:8" x14ac:dyDescent="0.15">
      <c r="A9474" s="1" t="s">
        <v>13596</v>
      </c>
      <c r="B9474" s="1" t="s">
        <v>13597</v>
      </c>
      <c r="C9474" s="1">
        <v>12</v>
      </c>
      <c r="D9474" s="1">
        <v>221</v>
      </c>
      <c r="E9474" s="1">
        <v>5.3999999999999999E-2</v>
      </c>
      <c r="F9474" s="1" t="s">
        <v>608</v>
      </c>
      <c r="G9474" s="1">
        <v>0.764555281377165</v>
      </c>
      <c r="H9474" s="1">
        <v>0.87505849493138599</v>
      </c>
    </row>
    <row r="9475" spans="1:8" x14ac:dyDescent="0.15">
      <c r="A9475" s="1" t="s">
        <v>14797</v>
      </c>
      <c r="B9475" s="1" t="s">
        <v>14798</v>
      </c>
      <c r="C9475" s="1">
        <v>18</v>
      </c>
      <c r="D9475" s="1">
        <v>323</v>
      </c>
      <c r="E9475" s="1">
        <v>5.6000000000000001E-2</v>
      </c>
      <c r="F9475" s="1" t="s">
        <v>608</v>
      </c>
      <c r="G9475" s="1">
        <v>0.76503024951864196</v>
      </c>
      <c r="H9475" s="1">
        <v>0.87505849493138599</v>
      </c>
    </row>
    <row r="9476" spans="1:8" x14ac:dyDescent="0.15">
      <c r="A9476" s="1" t="s">
        <v>14695</v>
      </c>
      <c r="B9476" s="1" t="s">
        <v>14696</v>
      </c>
      <c r="C9476" s="1">
        <v>185</v>
      </c>
      <c r="D9476" s="1">
        <v>3016</v>
      </c>
      <c r="E9476" s="1">
        <v>6.0999999999999999E-2</v>
      </c>
      <c r="F9476" s="1" t="s">
        <v>608</v>
      </c>
      <c r="G9476" s="1">
        <v>0.76640607504034697</v>
      </c>
      <c r="H9476" s="1">
        <v>0.87505849493138599</v>
      </c>
    </row>
    <row r="9477" spans="1:8" x14ac:dyDescent="0.15">
      <c r="A9477" s="1" t="s">
        <v>10680</v>
      </c>
      <c r="B9477" s="1" t="s">
        <v>10681</v>
      </c>
      <c r="C9477" s="1">
        <v>1</v>
      </c>
      <c r="D9477" s="1">
        <v>22</v>
      </c>
      <c r="E9477" s="1">
        <v>4.4999999999999998E-2</v>
      </c>
      <c r="F9477" s="1" t="s">
        <v>608</v>
      </c>
      <c r="G9477" s="1">
        <v>0.76757116055639196</v>
      </c>
      <c r="H9477" s="1">
        <v>0.87505849493138599</v>
      </c>
    </row>
    <row r="9478" spans="1:8" x14ac:dyDescent="0.15">
      <c r="A9478" s="1" t="s">
        <v>10686</v>
      </c>
      <c r="B9478" s="1" t="s">
        <v>10687</v>
      </c>
      <c r="C9478" s="1">
        <v>1</v>
      </c>
      <c r="D9478" s="1">
        <v>22</v>
      </c>
      <c r="E9478" s="1">
        <v>4.4999999999999998E-2</v>
      </c>
      <c r="F9478" s="1" t="s">
        <v>608</v>
      </c>
      <c r="G9478" s="1">
        <v>0.76757116055639196</v>
      </c>
      <c r="H9478" s="1">
        <v>0.87505849493138599</v>
      </c>
    </row>
    <row r="9479" spans="1:8" x14ac:dyDescent="0.15">
      <c r="A9479" s="1" t="s">
        <v>10688</v>
      </c>
      <c r="B9479" s="1" t="s">
        <v>10689</v>
      </c>
      <c r="C9479" s="1">
        <v>1</v>
      </c>
      <c r="D9479" s="1">
        <v>22</v>
      </c>
      <c r="E9479" s="1">
        <v>4.4999999999999998E-2</v>
      </c>
      <c r="F9479" s="1" t="s">
        <v>608</v>
      </c>
      <c r="G9479" s="1">
        <v>0.76757116055639196</v>
      </c>
      <c r="H9479" s="1">
        <v>0.87505849493138599</v>
      </c>
    </row>
    <row r="9480" spans="1:8" x14ac:dyDescent="0.15">
      <c r="A9480" s="1" t="s">
        <v>18667</v>
      </c>
      <c r="B9480" s="1" t="s">
        <v>18668</v>
      </c>
      <c r="C9480" s="1">
        <v>1</v>
      </c>
      <c r="D9480" s="1">
        <v>22</v>
      </c>
      <c r="E9480" s="1">
        <v>4.4999999999999998E-2</v>
      </c>
      <c r="F9480" s="1" t="s">
        <v>608</v>
      </c>
      <c r="G9480" s="1">
        <v>0.76757116055639196</v>
      </c>
      <c r="H9480" s="1">
        <v>0.87505849493138599</v>
      </c>
    </row>
    <row r="9481" spans="1:8" x14ac:dyDescent="0.15">
      <c r="A9481" s="1" t="s">
        <v>10690</v>
      </c>
      <c r="B9481" s="1" t="s">
        <v>10691</v>
      </c>
      <c r="C9481" s="1">
        <v>1</v>
      </c>
      <c r="D9481" s="1">
        <v>22</v>
      </c>
      <c r="E9481" s="1">
        <v>4.4999999999999998E-2</v>
      </c>
      <c r="F9481" s="1" t="s">
        <v>608</v>
      </c>
      <c r="G9481" s="1">
        <v>0.76757116055639196</v>
      </c>
      <c r="H9481" s="1">
        <v>0.87505849493138599</v>
      </c>
    </row>
    <row r="9482" spans="1:8" x14ac:dyDescent="0.15">
      <c r="A9482" s="1" t="s">
        <v>25329</v>
      </c>
      <c r="B9482" s="1" t="s">
        <v>25330</v>
      </c>
      <c r="C9482" s="1">
        <v>1</v>
      </c>
      <c r="D9482" s="1">
        <v>22</v>
      </c>
      <c r="E9482" s="1">
        <v>4.4999999999999998E-2</v>
      </c>
      <c r="F9482" s="1" t="s">
        <v>608</v>
      </c>
      <c r="G9482" s="1">
        <v>0.76757116055639196</v>
      </c>
      <c r="H9482" s="1">
        <v>0.87505849493138599</v>
      </c>
    </row>
    <row r="9483" spans="1:8" x14ac:dyDescent="0.15">
      <c r="A9483" s="1" t="s">
        <v>10692</v>
      </c>
      <c r="B9483" s="1" t="s">
        <v>10693</v>
      </c>
      <c r="C9483" s="1">
        <v>1</v>
      </c>
      <c r="D9483" s="1">
        <v>22</v>
      </c>
      <c r="E9483" s="1">
        <v>4.4999999999999998E-2</v>
      </c>
      <c r="F9483" s="1" t="s">
        <v>608</v>
      </c>
      <c r="G9483" s="1">
        <v>0.76757116055639196</v>
      </c>
      <c r="H9483" s="1">
        <v>0.87505849493138599</v>
      </c>
    </row>
    <row r="9484" spans="1:8" x14ac:dyDescent="0.15">
      <c r="A9484" s="1" t="s">
        <v>10694</v>
      </c>
      <c r="B9484" s="1" t="s">
        <v>10695</v>
      </c>
      <c r="C9484" s="1">
        <v>1</v>
      </c>
      <c r="D9484" s="1">
        <v>22</v>
      </c>
      <c r="E9484" s="1">
        <v>4.4999999999999998E-2</v>
      </c>
      <c r="F9484" s="1" t="s">
        <v>608</v>
      </c>
      <c r="G9484" s="1">
        <v>0.76757116055639196</v>
      </c>
      <c r="H9484" s="1">
        <v>0.87505849493138599</v>
      </c>
    </row>
    <row r="9485" spans="1:8" x14ac:dyDescent="0.15">
      <c r="A9485" s="1" t="s">
        <v>10698</v>
      </c>
      <c r="B9485" s="1" t="s">
        <v>10699</v>
      </c>
      <c r="C9485" s="1">
        <v>1</v>
      </c>
      <c r="D9485" s="1">
        <v>22</v>
      </c>
      <c r="E9485" s="1">
        <v>4.4999999999999998E-2</v>
      </c>
      <c r="F9485" s="1" t="s">
        <v>608</v>
      </c>
      <c r="G9485" s="1">
        <v>0.76757116055639196</v>
      </c>
      <c r="H9485" s="1">
        <v>0.87505849493138599</v>
      </c>
    </row>
    <row r="9486" spans="1:8" x14ac:dyDescent="0.15">
      <c r="A9486" s="1" t="s">
        <v>25337</v>
      </c>
      <c r="B9486" s="1" t="s">
        <v>25338</v>
      </c>
      <c r="C9486" s="1">
        <v>1</v>
      </c>
      <c r="D9486" s="1">
        <v>22</v>
      </c>
      <c r="E9486" s="1">
        <v>4.4999999999999998E-2</v>
      </c>
      <c r="F9486" s="1" t="s">
        <v>608</v>
      </c>
      <c r="G9486" s="1">
        <v>0.76757116055639196</v>
      </c>
      <c r="H9486" s="1">
        <v>0.87505849493138599</v>
      </c>
    </row>
    <row r="9487" spans="1:8" x14ac:dyDescent="0.15">
      <c r="A9487" s="1" t="s">
        <v>27063</v>
      </c>
      <c r="B9487" s="1" t="s">
        <v>27064</v>
      </c>
      <c r="C9487" s="1">
        <v>1</v>
      </c>
      <c r="D9487" s="1">
        <v>22</v>
      </c>
      <c r="E9487" s="1">
        <v>4.4999999999999998E-2</v>
      </c>
      <c r="F9487" s="1" t="s">
        <v>608</v>
      </c>
      <c r="G9487" s="1">
        <v>0.76757116055639196</v>
      </c>
      <c r="H9487" s="1">
        <v>0.87505849493138599</v>
      </c>
    </row>
    <row r="9488" spans="1:8" x14ac:dyDescent="0.15">
      <c r="A9488" s="1" t="s">
        <v>10700</v>
      </c>
      <c r="B9488" s="1" t="s">
        <v>10701</v>
      </c>
      <c r="C9488" s="1">
        <v>1</v>
      </c>
      <c r="D9488" s="1">
        <v>22</v>
      </c>
      <c r="E9488" s="1">
        <v>4.4999999999999998E-2</v>
      </c>
      <c r="F9488" s="1" t="s">
        <v>608</v>
      </c>
      <c r="G9488" s="1">
        <v>0.76757116055639196</v>
      </c>
      <c r="H9488" s="1">
        <v>0.87505849493138599</v>
      </c>
    </row>
    <row r="9489" spans="1:8" x14ac:dyDescent="0.15">
      <c r="A9489" s="1" t="s">
        <v>10704</v>
      </c>
      <c r="B9489" s="1" t="s">
        <v>10705</v>
      </c>
      <c r="C9489" s="1">
        <v>1</v>
      </c>
      <c r="D9489" s="1">
        <v>22</v>
      </c>
      <c r="E9489" s="1">
        <v>4.4999999999999998E-2</v>
      </c>
      <c r="F9489" s="1" t="s">
        <v>608</v>
      </c>
      <c r="G9489" s="1">
        <v>0.76757116055639196</v>
      </c>
      <c r="H9489" s="1">
        <v>0.87505849493138599</v>
      </c>
    </row>
    <row r="9490" spans="1:8" x14ac:dyDescent="0.15">
      <c r="A9490" s="1" t="s">
        <v>27065</v>
      </c>
      <c r="B9490" s="1" t="s">
        <v>27066</v>
      </c>
      <c r="C9490" s="1">
        <v>1</v>
      </c>
      <c r="D9490" s="1">
        <v>22</v>
      </c>
      <c r="E9490" s="1">
        <v>4.4999999999999998E-2</v>
      </c>
      <c r="F9490" s="1" t="s">
        <v>608</v>
      </c>
      <c r="G9490" s="1">
        <v>0.76757116055639196</v>
      </c>
      <c r="H9490" s="1">
        <v>0.87505849493138599</v>
      </c>
    </row>
    <row r="9491" spans="1:8" x14ac:dyDescent="0.15">
      <c r="A9491" s="1" t="s">
        <v>16781</v>
      </c>
      <c r="B9491" s="1" t="s">
        <v>16782</v>
      </c>
      <c r="C9491" s="1">
        <v>1</v>
      </c>
      <c r="D9491" s="1">
        <v>22</v>
      </c>
      <c r="E9491" s="1">
        <v>4.4999999999999998E-2</v>
      </c>
      <c r="F9491" s="1" t="s">
        <v>608</v>
      </c>
      <c r="G9491" s="1">
        <v>0.76757116055639196</v>
      </c>
      <c r="H9491" s="1">
        <v>0.87505849493138599</v>
      </c>
    </row>
    <row r="9492" spans="1:8" x14ac:dyDescent="0.15">
      <c r="A9492" s="1" t="s">
        <v>10708</v>
      </c>
      <c r="B9492" s="1" t="s">
        <v>10709</v>
      </c>
      <c r="C9492" s="1">
        <v>1</v>
      </c>
      <c r="D9492" s="1">
        <v>22</v>
      </c>
      <c r="E9492" s="1">
        <v>4.4999999999999998E-2</v>
      </c>
      <c r="F9492" s="1" t="s">
        <v>608</v>
      </c>
      <c r="G9492" s="1">
        <v>0.76757116055639196</v>
      </c>
      <c r="H9492" s="1">
        <v>0.87505849493138599</v>
      </c>
    </row>
    <row r="9493" spans="1:8" x14ac:dyDescent="0.15">
      <c r="A9493" s="1" t="s">
        <v>18677</v>
      </c>
      <c r="B9493" s="1" t="s">
        <v>18678</v>
      </c>
      <c r="C9493" s="1">
        <v>1</v>
      </c>
      <c r="D9493" s="1">
        <v>22</v>
      </c>
      <c r="E9493" s="1">
        <v>4.4999999999999998E-2</v>
      </c>
      <c r="F9493" s="1" t="s">
        <v>608</v>
      </c>
      <c r="G9493" s="1">
        <v>0.76757116055639196</v>
      </c>
      <c r="H9493" s="1">
        <v>0.87505849493138599</v>
      </c>
    </row>
    <row r="9494" spans="1:8" x14ac:dyDescent="0.15">
      <c r="A9494" s="1" t="s">
        <v>25339</v>
      </c>
      <c r="B9494" s="1" t="s">
        <v>25340</v>
      </c>
      <c r="C9494" s="1">
        <v>1</v>
      </c>
      <c r="D9494" s="1">
        <v>22</v>
      </c>
      <c r="E9494" s="1">
        <v>4.4999999999999998E-2</v>
      </c>
      <c r="F9494" s="1" t="s">
        <v>608</v>
      </c>
      <c r="G9494" s="1">
        <v>0.76757116055639196</v>
      </c>
      <c r="H9494" s="1">
        <v>0.87505849493138599</v>
      </c>
    </row>
    <row r="9495" spans="1:8" x14ac:dyDescent="0.15">
      <c r="A9495" s="1" t="s">
        <v>18681</v>
      </c>
      <c r="B9495" s="1" t="s">
        <v>18682</v>
      </c>
      <c r="C9495" s="1">
        <v>1</v>
      </c>
      <c r="D9495" s="1">
        <v>22</v>
      </c>
      <c r="E9495" s="1">
        <v>4.4999999999999998E-2</v>
      </c>
      <c r="F9495" s="1" t="s">
        <v>608</v>
      </c>
      <c r="G9495" s="1">
        <v>0.76757116055639196</v>
      </c>
      <c r="H9495" s="1">
        <v>0.87505849493138599</v>
      </c>
    </row>
    <row r="9496" spans="1:8" x14ac:dyDescent="0.15">
      <c r="A9496" s="1" t="s">
        <v>18683</v>
      </c>
      <c r="B9496" s="1" t="s">
        <v>18684</v>
      </c>
      <c r="C9496" s="1">
        <v>1</v>
      </c>
      <c r="D9496" s="1">
        <v>22</v>
      </c>
      <c r="E9496" s="1">
        <v>4.4999999999999998E-2</v>
      </c>
      <c r="F9496" s="1" t="s">
        <v>608</v>
      </c>
      <c r="G9496" s="1">
        <v>0.76757116055639196</v>
      </c>
      <c r="H9496" s="1">
        <v>0.87505849493138599</v>
      </c>
    </row>
    <row r="9497" spans="1:8" x14ac:dyDescent="0.15">
      <c r="A9497" s="1" t="s">
        <v>18685</v>
      </c>
      <c r="B9497" s="1" t="s">
        <v>18686</v>
      </c>
      <c r="C9497" s="1">
        <v>1</v>
      </c>
      <c r="D9497" s="1">
        <v>22</v>
      </c>
      <c r="E9497" s="1">
        <v>4.4999999999999998E-2</v>
      </c>
      <c r="F9497" s="1" t="s">
        <v>608</v>
      </c>
      <c r="G9497" s="1">
        <v>0.76757116055639196</v>
      </c>
      <c r="H9497" s="1">
        <v>0.87505849493138599</v>
      </c>
    </row>
    <row r="9498" spans="1:8" x14ac:dyDescent="0.15">
      <c r="A9498" s="1" t="s">
        <v>25345</v>
      </c>
      <c r="B9498" s="1" t="s">
        <v>25346</v>
      </c>
      <c r="C9498" s="1">
        <v>1</v>
      </c>
      <c r="D9498" s="1">
        <v>22</v>
      </c>
      <c r="E9498" s="1">
        <v>4.4999999999999998E-2</v>
      </c>
      <c r="F9498" s="1" t="s">
        <v>608</v>
      </c>
      <c r="G9498" s="1">
        <v>0.76757116055639196</v>
      </c>
      <c r="H9498" s="1">
        <v>0.87505849493138599</v>
      </c>
    </row>
    <row r="9499" spans="1:8" x14ac:dyDescent="0.15">
      <c r="A9499" s="1" t="s">
        <v>18703</v>
      </c>
      <c r="B9499" s="1" t="s">
        <v>18704</v>
      </c>
      <c r="C9499" s="1">
        <v>1</v>
      </c>
      <c r="D9499" s="1">
        <v>22</v>
      </c>
      <c r="E9499" s="1">
        <v>4.4999999999999998E-2</v>
      </c>
      <c r="F9499" s="1" t="s">
        <v>608</v>
      </c>
      <c r="G9499" s="1">
        <v>0.76757116055639196</v>
      </c>
      <c r="H9499" s="1">
        <v>0.87505849493138599</v>
      </c>
    </row>
    <row r="9500" spans="1:8" x14ac:dyDescent="0.15">
      <c r="A9500" s="1" t="s">
        <v>25349</v>
      </c>
      <c r="B9500" s="1" t="s">
        <v>25350</v>
      </c>
      <c r="C9500" s="1">
        <v>1</v>
      </c>
      <c r="D9500" s="1">
        <v>22</v>
      </c>
      <c r="E9500" s="1">
        <v>4.4999999999999998E-2</v>
      </c>
      <c r="F9500" s="1" t="s">
        <v>608</v>
      </c>
      <c r="G9500" s="1">
        <v>0.76757116055639196</v>
      </c>
      <c r="H9500" s="1">
        <v>0.87505849493138599</v>
      </c>
    </row>
    <row r="9501" spans="1:8" x14ac:dyDescent="0.15">
      <c r="A9501" s="1" t="s">
        <v>25361</v>
      </c>
      <c r="B9501" s="1" t="s">
        <v>25362</v>
      </c>
      <c r="C9501" s="1">
        <v>1</v>
      </c>
      <c r="D9501" s="1">
        <v>22</v>
      </c>
      <c r="E9501" s="1">
        <v>4.4999999999999998E-2</v>
      </c>
      <c r="F9501" s="1" t="s">
        <v>608</v>
      </c>
      <c r="G9501" s="1">
        <v>0.76757116055639196</v>
      </c>
      <c r="H9501" s="1">
        <v>0.87505849493138599</v>
      </c>
    </row>
    <row r="9502" spans="1:8" x14ac:dyDescent="0.15">
      <c r="A9502" s="1" t="s">
        <v>10728</v>
      </c>
      <c r="B9502" s="1" t="s">
        <v>10729</v>
      </c>
      <c r="C9502" s="1">
        <v>1</v>
      </c>
      <c r="D9502" s="1">
        <v>22</v>
      </c>
      <c r="E9502" s="1">
        <v>4.4999999999999998E-2</v>
      </c>
      <c r="F9502" s="1" t="s">
        <v>608</v>
      </c>
      <c r="G9502" s="1">
        <v>0.76757116055639196</v>
      </c>
      <c r="H9502" s="1">
        <v>0.87505849493138599</v>
      </c>
    </row>
    <row r="9503" spans="1:8" x14ac:dyDescent="0.15">
      <c r="A9503" s="1" t="s">
        <v>18707</v>
      </c>
      <c r="B9503" s="1" t="s">
        <v>18708</v>
      </c>
      <c r="C9503" s="1">
        <v>1</v>
      </c>
      <c r="D9503" s="1">
        <v>22</v>
      </c>
      <c r="E9503" s="1">
        <v>4.4999999999999998E-2</v>
      </c>
      <c r="F9503" s="1" t="s">
        <v>608</v>
      </c>
      <c r="G9503" s="1">
        <v>0.76757116055639196</v>
      </c>
      <c r="H9503" s="1">
        <v>0.87505849493138599</v>
      </c>
    </row>
    <row r="9504" spans="1:8" x14ac:dyDescent="0.15">
      <c r="A9504" s="1" t="s">
        <v>14257</v>
      </c>
      <c r="B9504" s="1" t="s">
        <v>14258</v>
      </c>
      <c r="C9504" s="1">
        <v>3</v>
      </c>
      <c r="D9504" s="1">
        <v>62</v>
      </c>
      <c r="E9504" s="1">
        <v>4.8000000000000001E-2</v>
      </c>
      <c r="F9504" s="1" t="s">
        <v>608</v>
      </c>
      <c r="G9504" s="1">
        <v>0.76859221981596104</v>
      </c>
      <c r="H9504" s="1">
        <v>0.87569587998335296</v>
      </c>
    </row>
    <row r="9505" spans="1:8" x14ac:dyDescent="0.15">
      <c r="A9505" s="1" t="s">
        <v>14259</v>
      </c>
      <c r="B9505" s="1" t="s">
        <v>14260</v>
      </c>
      <c r="C9505" s="1">
        <v>3</v>
      </c>
      <c r="D9505" s="1">
        <v>62</v>
      </c>
      <c r="E9505" s="1">
        <v>4.8000000000000001E-2</v>
      </c>
      <c r="F9505" s="1" t="s">
        <v>608</v>
      </c>
      <c r="G9505" s="1">
        <v>0.76859221981596104</v>
      </c>
      <c r="H9505" s="1">
        <v>0.87569587998335296</v>
      </c>
    </row>
    <row r="9506" spans="1:8" x14ac:dyDescent="0.15">
      <c r="A9506" s="1" t="s">
        <v>14263</v>
      </c>
      <c r="B9506" s="1" t="s">
        <v>14264</v>
      </c>
      <c r="C9506" s="1">
        <v>3</v>
      </c>
      <c r="D9506" s="1">
        <v>62</v>
      </c>
      <c r="E9506" s="1">
        <v>4.8000000000000001E-2</v>
      </c>
      <c r="F9506" s="1" t="s">
        <v>608</v>
      </c>
      <c r="G9506" s="1">
        <v>0.76859221981596104</v>
      </c>
      <c r="H9506" s="1">
        <v>0.87569587998335296</v>
      </c>
    </row>
    <row r="9507" spans="1:8" x14ac:dyDescent="0.15">
      <c r="A9507" s="1" t="s">
        <v>16361</v>
      </c>
      <c r="B9507" s="1" t="s">
        <v>16362</v>
      </c>
      <c r="C9507" s="1">
        <v>3</v>
      </c>
      <c r="D9507" s="1">
        <v>62</v>
      </c>
      <c r="E9507" s="1">
        <v>4.8000000000000001E-2</v>
      </c>
      <c r="F9507" s="1" t="s">
        <v>608</v>
      </c>
      <c r="G9507" s="1">
        <v>0.76859221981596104</v>
      </c>
      <c r="H9507" s="1">
        <v>0.87569587998335296</v>
      </c>
    </row>
    <row r="9508" spans="1:8" x14ac:dyDescent="0.15">
      <c r="A9508" s="1" t="s">
        <v>15089</v>
      </c>
      <c r="B9508" s="1" t="s">
        <v>15090</v>
      </c>
      <c r="C9508" s="1">
        <v>17</v>
      </c>
      <c r="D9508" s="1">
        <v>307</v>
      </c>
      <c r="E9508" s="1">
        <v>5.5E-2</v>
      </c>
      <c r="F9508" s="1" t="s">
        <v>608</v>
      </c>
      <c r="G9508" s="1">
        <v>0.76891965333924805</v>
      </c>
      <c r="H9508" s="1">
        <v>0.87569587998335296</v>
      </c>
    </row>
    <row r="9509" spans="1:8" x14ac:dyDescent="0.15">
      <c r="A9509" s="1" t="s">
        <v>14419</v>
      </c>
      <c r="B9509" s="1" t="s">
        <v>14420</v>
      </c>
      <c r="C9509" s="1">
        <v>6</v>
      </c>
      <c r="D9509" s="1">
        <v>117</v>
      </c>
      <c r="E9509" s="1">
        <v>5.0999999999999997E-2</v>
      </c>
      <c r="F9509" s="1" t="s">
        <v>608</v>
      </c>
      <c r="G9509" s="1">
        <v>0.76894523823529104</v>
      </c>
      <c r="H9509" s="1">
        <v>0.87569587998335296</v>
      </c>
    </row>
    <row r="9510" spans="1:8" x14ac:dyDescent="0.15">
      <c r="A9510" s="1" t="s">
        <v>11499</v>
      </c>
      <c r="B9510" s="1" t="s">
        <v>11500</v>
      </c>
      <c r="C9510" s="1">
        <v>5</v>
      </c>
      <c r="D9510" s="1">
        <v>99</v>
      </c>
      <c r="E9510" s="1">
        <v>5.0999999999999997E-2</v>
      </c>
      <c r="F9510" s="1" t="s">
        <v>608</v>
      </c>
      <c r="G9510" s="1">
        <v>0.76897307844062801</v>
      </c>
      <c r="H9510" s="1">
        <v>0.87569587998335296</v>
      </c>
    </row>
    <row r="9511" spans="1:8" x14ac:dyDescent="0.15">
      <c r="A9511" s="1" t="s">
        <v>15121</v>
      </c>
      <c r="B9511" s="1" t="s">
        <v>15122</v>
      </c>
      <c r="C9511" s="1">
        <v>5</v>
      </c>
      <c r="D9511" s="1">
        <v>99</v>
      </c>
      <c r="E9511" s="1">
        <v>5.0999999999999997E-2</v>
      </c>
      <c r="F9511" s="1" t="s">
        <v>608</v>
      </c>
      <c r="G9511" s="1">
        <v>0.76897307844062801</v>
      </c>
      <c r="H9511" s="1">
        <v>0.87569587998335296</v>
      </c>
    </row>
    <row r="9512" spans="1:8" x14ac:dyDescent="0.15">
      <c r="A9512" s="1" t="s">
        <v>13111</v>
      </c>
      <c r="B9512" s="1" t="s">
        <v>13112</v>
      </c>
      <c r="C9512" s="1">
        <v>3</v>
      </c>
      <c r="D9512" s="1">
        <v>50</v>
      </c>
      <c r="E9512" s="1">
        <v>0.06</v>
      </c>
      <c r="F9512" s="1" t="s">
        <v>677</v>
      </c>
      <c r="G9512" s="1">
        <v>0.64378555571907503</v>
      </c>
      <c r="H9512" s="1">
        <v>0.87591247643789405</v>
      </c>
    </row>
    <row r="9513" spans="1:8" x14ac:dyDescent="0.15">
      <c r="A9513" s="1" t="s">
        <v>14143</v>
      </c>
      <c r="B9513" s="1" t="s">
        <v>14144</v>
      </c>
      <c r="C9513" s="1">
        <v>10</v>
      </c>
      <c r="D9513" s="1">
        <v>165</v>
      </c>
      <c r="E9513" s="1">
        <v>6.0999999999999999E-2</v>
      </c>
      <c r="F9513" s="1" t="s">
        <v>677</v>
      </c>
      <c r="G9513" s="1">
        <v>0.64452055112175999</v>
      </c>
      <c r="H9513" s="1">
        <v>0.87622417154072896</v>
      </c>
    </row>
    <row r="9514" spans="1:8" x14ac:dyDescent="0.15">
      <c r="A9514" s="1" t="s">
        <v>9848</v>
      </c>
      <c r="B9514" s="1" t="s">
        <v>9849</v>
      </c>
      <c r="C9514" s="1">
        <v>4</v>
      </c>
      <c r="D9514" s="1">
        <v>81</v>
      </c>
      <c r="E9514" s="1">
        <v>4.9000000000000002E-2</v>
      </c>
      <c r="F9514" s="1" t="s">
        <v>608</v>
      </c>
      <c r="G9514" s="1">
        <v>0.771324867174355</v>
      </c>
      <c r="H9514" s="1">
        <v>0.87808323869850502</v>
      </c>
    </row>
    <row r="9515" spans="1:8" x14ac:dyDescent="0.15">
      <c r="A9515" s="1" t="s">
        <v>25481</v>
      </c>
      <c r="B9515" s="1" t="s">
        <v>25482</v>
      </c>
      <c r="C9515" s="1">
        <v>2</v>
      </c>
      <c r="D9515" s="1">
        <v>43</v>
      </c>
      <c r="E9515" s="1">
        <v>4.7E-2</v>
      </c>
      <c r="F9515" s="1" t="s">
        <v>608</v>
      </c>
      <c r="G9515" s="1">
        <v>0.77212588927422698</v>
      </c>
      <c r="H9515" s="1">
        <v>0.87808323869850502</v>
      </c>
    </row>
    <row r="9516" spans="1:8" x14ac:dyDescent="0.15">
      <c r="A9516" s="1" t="s">
        <v>9128</v>
      </c>
      <c r="B9516" s="1" t="s">
        <v>9129</v>
      </c>
      <c r="C9516" s="1">
        <v>2</v>
      </c>
      <c r="D9516" s="1">
        <v>43</v>
      </c>
      <c r="E9516" s="1">
        <v>4.7E-2</v>
      </c>
      <c r="F9516" s="1" t="s">
        <v>608</v>
      </c>
      <c r="G9516" s="1">
        <v>0.77212588927422698</v>
      </c>
      <c r="H9516" s="1">
        <v>0.87808323869850502</v>
      </c>
    </row>
    <row r="9517" spans="1:8" x14ac:dyDescent="0.15">
      <c r="A9517" s="1" t="s">
        <v>16635</v>
      </c>
      <c r="B9517" s="1" t="s">
        <v>16636</v>
      </c>
      <c r="C9517" s="1">
        <v>2</v>
      </c>
      <c r="D9517" s="1">
        <v>43</v>
      </c>
      <c r="E9517" s="1">
        <v>4.7E-2</v>
      </c>
      <c r="F9517" s="1" t="s">
        <v>608</v>
      </c>
      <c r="G9517" s="1">
        <v>0.77212588927422698</v>
      </c>
      <c r="H9517" s="1">
        <v>0.87808323869850502</v>
      </c>
    </row>
    <row r="9518" spans="1:8" x14ac:dyDescent="0.15">
      <c r="A9518" s="1" t="s">
        <v>19225</v>
      </c>
      <c r="B9518" s="1" t="s">
        <v>19226</v>
      </c>
      <c r="C9518" s="1">
        <v>2</v>
      </c>
      <c r="D9518" s="1">
        <v>43</v>
      </c>
      <c r="E9518" s="1">
        <v>4.7E-2</v>
      </c>
      <c r="F9518" s="1" t="s">
        <v>608</v>
      </c>
      <c r="G9518" s="1">
        <v>0.77212588927422698</v>
      </c>
      <c r="H9518" s="1">
        <v>0.87808323869850502</v>
      </c>
    </row>
    <row r="9519" spans="1:8" x14ac:dyDescent="0.15">
      <c r="A9519" s="1" t="s">
        <v>13229</v>
      </c>
      <c r="B9519" s="1" t="s">
        <v>13230</v>
      </c>
      <c r="C9519" s="1">
        <v>2</v>
      </c>
      <c r="D9519" s="1">
        <v>43</v>
      </c>
      <c r="E9519" s="1">
        <v>4.7E-2</v>
      </c>
      <c r="F9519" s="1" t="s">
        <v>608</v>
      </c>
      <c r="G9519" s="1">
        <v>0.77212588927422698</v>
      </c>
      <c r="H9519" s="1">
        <v>0.87808323869850502</v>
      </c>
    </row>
    <row r="9520" spans="1:8" x14ac:dyDescent="0.15">
      <c r="A9520" s="1" t="s">
        <v>13233</v>
      </c>
      <c r="B9520" s="1" t="s">
        <v>13234</v>
      </c>
      <c r="C9520" s="1">
        <v>2</v>
      </c>
      <c r="D9520" s="1">
        <v>43</v>
      </c>
      <c r="E9520" s="1">
        <v>4.7E-2</v>
      </c>
      <c r="F9520" s="1" t="s">
        <v>608</v>
      </c>
      <c r="G9520" s="1">
        <v>0.77212588927422698</v>
      </c>
      <c r="H9520" s="1">
        <v>0.87808323869850502</v>
      </c>
    </row>
    <row r="9521" spans="1:8" x14ac:dyDescent="0.15">
      <c r="A9521" s="1" t="s">
        <v>13235</v>
      </c>
      <c r="B9521" s="1" t="s">
        <v>104</v>
      </c>
      <c r="C9521" s="1">
        <v>2</v>
      </c>
      <c r="D9521" s="1">
        <v>43</v>
      </c>
      <c r="E9521" s="1">
        <v>4.7E-2</v>
      </c>
      <c r="F9521" s="1" t="s">
        <v>608</v>
      </c>
      <c r="G9521" s="1">
        <v>0.77212588927422698</v>
      </c>
      <c r="H9521" s="1">
        <v>0.87808323869850502</v>
      </c>
    </row>
    <row r="9522" spans="1:8" x14ac:dyDescent="0.15">
      <c r="A9522" s="1" t="s">
        <v>19229</v>
      </c>
      <c r="B9522" s="1" t="s">
        <v>19230</v>
      </c>
      <c r="C9522" s="1">
        <v>2</v>
      </c>
      <c r="D9522" s="1">
        <v>43</v>
      </c>
      <c r="E9522" s="1">
        <v>4.7E-2</v>
      </c>
      <c r="F9522" s="1" t="s">
        <v>608</v>
      </c>
      <c r="G9522" s="1">
        <v>0.77212588927422698</v>
      </c>
      <c r="H9522" s="1">
        <v>0.87808323869850502</v>
      </c>
    </row>
    <row r="9523" spans="1:8" x14ac:dyDescent="0.15">
      <c r="A9523" s="1" t="s">
        <v>13238</v>
      </c>
      <c r="B9523" s="1" t="s">
        <v>13239</v>
      </c>
      <c r="C9523" s="1">
        <v>2</v>
      </c>
      <c r="D9523" s="1">
        <v>43</v>
      </c>
      <c r="E9523" s="1">
        <v>4.7E-2</v>
      </c>
      <c r="F9523" s="1" t="s">
        <v>608</v>
      </c>
      <c r="G9523" s="1">
        <v>0.77212588927422698</v>
      </c>
      <c r="H9523" s="1">
        <v>0.87808323869850502</v>
      </c>
    </row>
    <row r="9524" spans="1:8" x14ac:dyDescent="0.15">
      <c r="A9524" s="1" t="s">
        <v>14311</v>
      </c>
      <c r="B9524" s="1" t="s">
        <v>14312</v>
      </c>
      <c r="C9524" s="1">
        <v>57</v>
      </c>
      <c r="D9524" s="1">
        <v>968</v>
      </c>
      <c r="E9524" s="1">
        <v>5.8999999999999997E-2</v>
      </c>
      <c r="F9524" s="1" t="s">
        <v>608</v>
      </c>
      <c r="G9524" s="1">
        <v>0.77227250637626899</v>
      </c>
      <c r="H9524" s="1">
        <v>0.87811546322924505</v>
      </c>
    </row>
    <row r="9525" spans="1:8" x14ac:dyDescent="0.15">
      <c r="A9525" s="1" t="s">
        <v>14117</v>
      </c>
      <c r="B9525" s="1" t="s">
        <v>14118</v>
      </c>
      <c r="C9525" s="1">
        <v>8</v>
      </c>
      <c r="D9525" s="1">
        <v>153</v>
      </c>
      <c r="E9525" s="1">
        <v>5.1999999999999998E-2</v>
      </c>
      <c r="F9525" s="1" t="s">
        <v>608</v>
      </c>
      <c r="G9525" s="1">
        <v>0.77247115822091506</v>
      </c>
      <c r="H9525" s="1">
        <v>0.87811546322924505</v>
      </c>
    </row>
    <row r="9526" spans="1:8" x14ac:dyDescent="0.15">
      <c r="A9526" s="1" t="s">
        <v>7808</v>
      </c>
      <c r="B9526" s="1" t="s">
        <v>7809</v>
      </c>
      <c r="C9526" s="1">
        <v>8</v>
      </c>
      <c r="D9526" s="1">
        <v>153</v>
      </c>
      <c r="E9526" s="1">
        <v>5.1999999999999998E-2</v>
      </c>
      <c r="F9526" s="1" t="s">
        <v>608</v>
      </c>
      <c r="G9526" s="1">
        <v>0.77247115822091506</v>
      </c>
      <c r="H9526" s="1">
        <v>0.87811546322924505</v>
      </c>
    </row>
    <row r="9527" spans="1:8" x14ac:dyDescent="0.15">
      <c r="A9527" s="1" t="s">
        <v>12373</v>
      </c>
      <c r="B9527" s="1" t="s">
        <v>12374</v>
      </c>
      <c r="C9527" s="1">
        <v>10</v>
      </c>
      <c r="D9527" s="1">
        <v>188</v>
      </c>
      <c r="E9527" s="1">
        <v>5.2999999999999999E-2</v>
      </c>
      <c r="F9527" s="1" t="s">
        <v>608</v>
      </c>
      <c r="G9527" s="1">
        <v>0.77274071311234804</v>
      </c>
      <c r="H9527" s="1">
        <v>0.87830176499245705</v>
      </c>
    </row>
    <row r="9528" spans="1:8" x14ac:dyDescent="0.15">
      <c r="A9528" s="1" t="s">
        <v>15459</v>
      </c>
      <c r="B9528" s="1" t="s">
        <v>15460</v>
      </c>
      <c r="C9528" s="1">
        <v>33</v>
      </c>
      <c r="D9528" s="1">
        <v>579</v>
      </c>
      <c r="E9528" s="1">
        <v>5.7000000000000002E-2</v>
      </c>
      <c r="F9528" s="1" t="s">
        <v>603</v>
      </c>
      <c r="G9528" s="1">
        <v>0.75082064632220402</v>
      </c>
      <c r="H9528" s="1">
        <v>0.88021739600752102</v>
      </c>
    </row>
    <row r="9529" spans="1:8" x14ac:dyDescent="0.15">
      <c r="A9529" s="1" t="s">
        <v>8414</v>
      </c>
      <c r="B9529" s="1" t="s">
        <v>8415</v>
      </c>
      <c r="C9529" s="1">
        <v>12</v>
      </c>
      <c r="D9529" s="1">
        <v>223</v>
      </c>
      <c r="E9529" s="1">
        <v>5.3999999999999999E-2</v>
      </c>
      <c r="F9529" s="1" t="s">
        <v>608</v>
      </c>
      <c r="G9529" s="1">
        <v>0.77493586438333795</v>
      </c>
      <c r="H9529" s="1">
        <v>0.88067636105473102</v>
      </c>
    </row>
    <row r="9530" spans="1:8" x14ac:dyDescent="0.15">
      <c r="A9530" s="1" t="s">
        <v>10276</v>
      </c>
      <c r="B9530" s="1" t="s">
        <v>10277</v>
      </c>
      <c r="C9530" s="1">
        <v>6</v>
      </c>
      <c r="D9530" s="1">
        <v>118</v>
      </c>
      <c r="E9530" s="1">
        <v>5.0999999999999997E-2</v>
      </c>
      <c r="F9530" s="1" t="s">
        <v>608</v>
      </c>
      <c r="G9530" s="1">
        <v>0.77591588163466296</v>
      </c>
      <c r="H9530" s="1">
        <v>0.88166955682123305</v>
      </c>
    </row>
    <row r="9531" spans="1:8" x14ac:dyDescent="0.15">
      <c r="A9531" s="1" t="s">
        <v>11579</v>
      </c>
      <c r="B9531" s="1" t="s">
        <v>11580</v>
      </c>
      <c r="C9531" s="1">
        <v>7</v>
      </c>
      <c r="D9531" s="1">
        <v>136</v>
      </c>
      <c r="E9531" s="1">
        <v>5.0999999999999997E-2</v>
      </c>
      <c r="F9531" s="1" t="s">
        <v>608</v>
      </c>
      <c r="G9531" s="1">
        <v>0.77678192713757399</v>
      </c>
      <c r="H9531" s="1">
        <v>0.88253299321589895</v>
      </c>
    </row>
    <row r="9532" spans="1:8" x14ac:dyDescent="0.15">
      <c r="A9532" s="1" t="s">
        <v>14333</v>
      </c>
      <c r="B9532" s="1" t="s">
        <v>14334</v>
      </c>
      <c r="C9532" s="1">
        <v>16</v>
      </c>
      <c r="D9532" s="1">
        <v>292</v>
      </c>
      <c r="E9532" s="1">
        <v>5.5E-2</v>
      </c>
      <c r="F9532" s="1" t="s">
        <v>608</v>
      </c>
      <c r="G9532" s="1">
        <v>0.77765287460033905</v>
      </c>
      <c r="H9532" s="1">
        <v>0.88340176215361699</v>
      </c>
    </row>
    <row r="9533" spans="1:8" x14ac:dyDescent="0.15">
      <c r="A9533" s="1" t="s">
        <v>4855</v>
      </c>
      <c r="B9533" s="1" t="s">
        <v>4856</v>
      </c>
      <c r="C9533" s="1">
        <v>20</v>
      </c>
      <c r="D9533" s="1">
        <v>326</v>
      </c>
      <c r="E9533" s="1">
        <v>6.0999999999999999E-2</v>
      </c>
      <c r="F9533" s="1" t="s">
        <v>677</v>
      </c>
      <c r="G9533" s="1">
        <v>0.65033088889457702</v>
      </c>
      <c r="H9533" s="1">
        <v>0.88342988201208394</v>
      </c>
    </row>
    <row r="9534" spans="1:8" x14ac:dyDescent="0.15">
      <c r="A9534" s="1" t="s">
        <v>13973</v>
      </c>
      <c r="B9534" s="1" t="s">
        <v>13974</v>
      </c>
      <c r="C9534" s="1">
        <v>15</v>
      </c>
      <c r="D9534" s="1">
        <v>275</v>
      </c>
      <c r="E9534" s="1">
        <v>5.5E-2</v>
      </c>
      <c r="F9534" s="1" t="s">
        <v>608</v>
      </c>
      <c r="G9534" s="1">
        <v>0.77779923048108801</v>
      </c>
      <c r="H9534" s="1">
        <v>0.88344728119141902</v>
      </c>
    </row>
    <row r="9535" spans="1:8" x14ac:dyDescent="0.15">
      <c r="A9535" s="1" t="s">
        <v>18803</v>
      </c>
      <c r="B9535" s="1" t="s">
        <v>18804</v>
      </c>
      <c r="C9535" s="1">
        <v>3</v>
      </c>
      <c r="D9535" s="1">
        <v>63</v>
      </c>
      <c r="E9535" s="1">
        <v>4.8000000000000001E-2</v>
      </c>
      <c r="F9535" s="1" t="s">
        <v>608</v>
      </c>
      <c r="G9535" s="1">
        <v>0.77794935105900698</v>
      </c>
      <c r="H9535" s="1">
        <v>0.88349706326034505</v>
      </c>
    </row>
    <row r="9536" spans="1:8" x14ac:dyDescent="0.15">
      <c r="A9536" s="1" t="s">
        <v>12165</v>
      </c>
      <c r="B9536" s="1" t="s">
        <v>12166</v>
      </c>
      <c r="C9536" s="1">
        <v>14</v>
      </c>
      <c r="D9536" s="1">
        <v>258</v>
      </c>
      <c r="E9536" s="1">
        <v>5.3999999999999999E-2</v>
      </c>
      <c r="F9536" s="1" t="s">
        <v>608</v>
      </c>
      <c r="G9536" s="1">
        <v>0.77820209907405602</v>
      </c>
      <c r="H9536" s="1">
        <v>0.88366336714529403</v>
      </c>
    </row>
    <row r="9537" spans="1:8" x14ac:dyDescent="0.15">
      <c r="A9537" s="1" t="s">
        <v>12959</v>
      </c>
      <c r="B9537" s="1" t="s">
        <v>12960</v>
      </c>
      <c r="C9537" s="1">
        <v>4</v>
      </c>
      <c r="D9537" s="1">
        <v>82</v>
      </c>
      <c r="E9537" s="1">
        <v>4.9000000000000002E-2</v>
      </c>
      <c r="F9537" s="1" t="s">
        <v>608</v>
      </c>
      <c r="G9537" s="1">
        <v>0.77953836368354601</v>
      </c>
      <c r="H9537" s="1">
        <v>0.88371906383549603</v>
      </c>
    </row>
    <row r="9538" spans="1:8" x14ac:dyDescent="0.15">
      <c r="A9538" s="1" t="s">
        <v>12961</v>
      </c>
      <c r="B9538" s="1" t="s">
        <v>12962</v>
      </c>
      <c r="C9538" s="1">
        <v>4</v>
      </c>
      <c r="D9538" s="1">
        <v>82</v>
      </c>
      <c r="E9538" s="1">
        <v>4.9000000000000002E-2</v>
      </c>
      <c r="F9538" s="1" t="s">
        <v>608</v>
      </c>
      <c r="G9538" s="1">
        <v>0.77953836368354601</v>
      </c>
      <c r="H9538" s="1">
        <v>0.88371906383549603</v>
      </c>
    </row>
    <row r="9539" spans="1:8" x14ac:dyDescent="0.15">
      <c r="A9539" s="1" t="s">
        <v>14295</v>
      </c>
      <c r="B9539" s="1" t="s">
        <v>14296</v>
      </c>
      <c r="C9539" s="1">
        <v>52</v>
      </c>
      <c r="D9539" s="1">
        <v>890</v>
      </c>
      <c r="E9539" s="1">
        <v>5.8000000000000003E-2</v>
      </c>
      <c r="F9539" s="1" t="s">
        <v>608</v>
      </c>
      <c r="G9539" s="1">
        <v>0.781411284580103</v>
      </c>
      <c r="H9539" s="1">
        <v>0.88371906383549603</v>
      </c>
    </row>
    <row r="9540" spans="1:8" x14ac:dyDescent="0.15">
      <c r="A9540" s="1" t="s">
        <v>10850</v>
      </c>
      <c r="B9540" s="1" t="s">
        <v>10851</v>
      </c>
      <c r="C9540" s="1">
        <v>1</v>
      </c>
      <c r="D9540" s="1">
        <v>23</v>
      </c>
      <c r="E9540" s="1">
        <v>4.2999999999999997E-2</v>
      </c>
      <c r="F9540" s="1" t="s">
        <v>608</v>
      </c>
      <c r="G9540" s="1">
        <v>0.78249704174936296</v>
      </c>
      <c r="H9540" s="1">
        <v>0.88371906383549603</v>
      </c>
    </row>
    <row r="9541" spans="1:8" x14ac:dyDescent="0.15">
      <c r="A9541" s="1" t="s">
        <v>10852</v>
      </c>
      <c r="B9541" s="1" t="s">
        <v>10853</v>
      </c>
      <c r="C9541" s="1">
        <v>1</v>
      </c>
      <c r="D9541" s="1">
        <v>23</v>
      </c>
      <c r="E9541" s="1">
        <v>4.2999999999999997E-2</v>
      </c>
      <c r="F9541" s="1" t="s">
        <v>608</v>
      </c>
      <c r="G9541" s="1">
        <v>0.78249704174936296</v>
      </c>
      <c r="H9541" s="1">
        <v>0.88371906383549603</v>
      </c>
    </row>
    <row r="9542" spans="1:8" x14ac:dyDescent="0.15">
      <c r="A9542" s="1" t="s">
        <v>18725</v>
      </c>
      <c r="B9542" s="1" t="s">
        <v>18726</v>
      </c>
      <c r="C9542" s="1">
        <v>1</v>
      </c>
      <c r="D9542" s="1">
        <v>23</v>
      </c>
      <c r="E9542" s="1">
        <v>4.2999999999999997E-2</v>
      </c>
      <c r="F9542" s="1" t="s">
        <v>608</v>
      </c>
      <c r="G9542" s="1">
        <v>0.78249704174936296</v>
      </c>
      <c r="H9542" s="1">
        <v>0.88371906383549603</v>
      </c>
    </row>
    <row r="9543" spans="1:8" x14ac:dyDescent="0.15">
      <c r="A9543" s="1" t="s">
        <v>18727</v>
      </c>
      <c r="B9543" s="1" t="s">
        <v>18728</v>
      </c>
      <c r="C9543" s="1">
        <v>1</v>
      </c>
      <c r="D9543" s="1">
        <v>23</v>
      </c>
      <c r="E9543" s="1">
        <v>4.2999999999999997E-2</v>
      </c>
      <c r="F9543" s="1" t="s">
        <v>608</v>
      </c>
      <c r="G9543" s="1">
        <v>0.78249704174936296</v>
      </c>
      <c r="H9543" s="1">
        <v>0.88371906383549603</v>
      </c>
    </row>
    <row r="9544" spans="1:8" x14ac:dyDescent="0.15">
      <c r="A9544" s="1" t="s">
        <v>25407</v>
      </c>
      <c r="B9544" s="1" t="s">
        <v>25408</v>
      </c>
      <c r="C9544" s="1">
        <v>1</v>
      </c>
      <c r="D9544" s="1">
        <v>23</v>
      </c>
      <c r="E9544" s="1">
        <v>4.2999999999999997E-2</v>
      </c>
      <c r="F9544" s="1" t="s">
        <v>608</v>
      </c>
      <c r="G9544" s="1">
        <v>0.78249704174936296</v>
      </c>
      <c r="H9544" s="1">
        <v>0.88371906383549603</v>
      </c>
    </row>
    <row r="9545" spans="1:8" x14ac:dyDescent="0.15">
      <c r="A9545" s="1" t="s">
        <v>25409</v>
      </c>
      <c r="B9545" s="1" t="s">
        <v>25410</v>
      </c>
      <c r="C9545" s="1">
        <v>1</v>
      </c>
      <c r="D9545" s="1">
        <v>23</v>
      </c>
      <c r="E9545" s="1">
        <v>4.2999999999999997E-2</v>
      </c>
      <c r="F9545" s="1" t="s">
        <v>608</v>
      </c>
      <c r="G9545" s="1">
        <v>0.78249704174936296</v>
      </c>
      <c r="H9545" s="1">
        <v>0.88371906383549603</v>
      </c>
    </row>
    <row r="9546" spans="1:8" x14ac:dyDescent="0.15">
      <c r="A9546" s="1" t="s">
        <v>21991</v>
      </c>
      <c r="B9546" s="1" t="s">
        <v>21992</v>
      </c>
      <c r="C9546" s="1">
        <v>1</v>
      </c>
      <c r="D9546" s="1">
        <v>23</v>
      </c>
      <c r="E9546" s="1">
        <v>4.2999999999999997E-2</v>
      </c>
      <c r="F9546" s="1" t="s">
        <v>608</v>
      </c>
      <c r="G9546" s="1">
        <v>0.78249704174936296</v>
      </c>
      <c r="H9546" s="1">
        <v>0.88371906383549603</v>
      </c>
    </row>
    <row r="9547" spans="1:8" x14ac:dyDescent="0.15">
      <c r="A9547" s="1" t="s">
        <v>21993</v>
      </c>
      <c r="B9547" s="1" t="s">
        <v>21994</v>
      </c>
      <c r="C9547" s="1">
        <v>1</v>
      </c>
      <c r="D9547" s="1">
        <v>23</v>
      </c>
      <c r="E9547" s="1">
        <v>4.2999999999999997E-2</v>
      </c>
      <c r="F9547" s="1" t="s">
        <v>608</v>
      </c>
      <c r="G9547" s="1">
        <v>0.78249704174936296</v>
      </c>
      <c r="H9547" s="1">
        <v>0.88371906383549603</v>
      </c>
    </row>
    <row r="9548" spans="1:8" x14ac:dyDescent="0.15">
      <c r="A9548" s="1" t="s">
        <v>25411</v>
      </c>
      <c r="B9548" s="1" t="s">
        <v>25412</v>
      </c>
      <c r="C9548" s="1">
        <v>1</v>
      </c>
      <c r="D9548" s="1">
        <v>23</v>
      </c>
      <c r="E9548" s="1">
        <v>4.2999999999999997E-2</v>
      </c>
      <c r="F9548" s="1" t="s">
        <v>608</v>
      </c>
      <c r="G9548" s="1">
        <v>0.78249704174936296</v>
      </c>
      <c r="H9548" s="1">
        <v>0.88371906383549603</v>
      </c>
    </row>
    <row r="9549" spans="1:8" x14ac:dyDescent="0.15">
      <c r="A9549" s="1" t="s">
        <v>27067</v>
      </c>
      <c r="B9549" s="1" t="s">
        <v>27068</v>
      </c>
      <c r="C9549" s="1">
        <v>1</v>
      </c>
      <c r="D9549" s="1">
        <v>23</v>
      </c>
      <c r="E9549" s="1">
        <v>4.2999999999999997E-2</v>
      </c>
      <c r="F9549" s="1" t="s">
        <v>608</v>
      </c>
      <c r="G9549" s="1">
        <v>0.78249704174936296</v>
      </c>
      <c r="H9549" s="1">
        <v>0.88371906383549603</v>
      </c>
    </row>
    <row r="9550" spans="1:8" x14ac:dyDescent="0.15">
      <c r="A9550" s="1" t="s">
        <v>18733</v>
      </c>
      <c r="B9550" s="1" t="s">
        <v>18734</v>
      </c>
      <c r="C9550" s="1">
        <v>1</v>
      </c>
      <c r="D9550" s="1">
        <v>23</v>
      </c>
      <c r="E9550" s="1">
        <v>4.2999999999999997E-2</v>
      </c>
      <c r="F9550" s="1" t="s">
        <v>608</v>
      </c>
      <c r="G9550" s="1">
        <v>0.78249704174936296</v>
      </c>
      <c r="H9550" s="1">
        <v>0.88371906383549603</v>
      </c>
    </row>
    <row r="9551" spans="1:8" x14ac:dyDescent="0.15">
      <c r="A9551" s="1" t="s">
        <v>5213</v>
      </c>
      <c r="B9551" s="1" t="s">
        <v>5214</v>
      </c>
      <c r="C9551" s="1">
        <v>1</v>
      </c>
      <c r="D9551" s="1">
        <v>23</v>
      </c>
      <c r="E9551" s="1">
        <v>4.2999999999999997E-2</v>
      </c>
      <c r="F9551" s="1" t="s">
        <v>608</v>
      </c>
      <c r="G9551" s="1">
        <v>0.78249704174936296</v>
      </c>
      <c r="H9551" s="1">
        <v>0.88371906383549603</v>
      </c>
    </row>
    <row r="9552" spans="1:8" x14ac:dyDescent="0.15">
      <c r="A9552" s="1" t="s">
        <v>18735</v>
      </c>
      <c r="B9552" s="1" t="s">
        <v>18736</v>
      </c>
      <c r="C9552" s="1">
        <v>1</v>
      </c>
      <c r="D9552" s="1">
        <v>23</v>
      </c>
      <c r="E9552" s="1">
        <v>4.2999999999999997E-2</v>
      </c>
      <c r="F9552" s="1" t="s">
        <v>608</v>
      </c>
      <c r="G9552" s="1">
        <v>0.78249704174936296</v>
      </c>
      <c r="H9552" s="1">
        <v>0.88371906383549603</v>
      </c>
    </row>
    <row r="9553" spans="1:8" x14ac:dyDescent="0.15">
      <c r="A9553" s="1" t="s">
        <v>25421</v>
      </c>
      <c r="B9553" s="1" t="s">
        <v>25422</v>
      </c>
      <c r="C9553" s="1">
        <v>1</v>
      </c>
      <c r="D9553" s="1">
        <v>23</v>
      </c>
      <c r="E9553" s="1">
        <v>4.2999999999999997E-2</v>
      </c>
      <c r="F9553" s="1" t="s">
        <v>608</v>
      </c>
      <c r="G9553" s="1">
        <v>0.78249704174936296</v>
      </c>
      <c r="H9553" s="1">
        <v>0.88371906383549603</v>
      </c>
    </row>
    <row r="9554" spans="1:8" x14ac:dyDescent="0.15">
      <c r="A9554" s="1" t="s">
        <v>24023</v>
      </c>
      <c r="B9554" s="1" t="s">
        <v>24024</v>
      </c>
      <c r="C9554" s="1">
        <v>1</v>
      </c>
      <c r="D9554" s="1">
        <v>23</v>
      </c>
      <c r="E9554" s="1">
        <v>4.2999999999999997E-2</v>
      </c>
      <c r="F9554" s="1" t="s">
        <v>608</v>
      </c>
      <c r="G9554" s="1">
        <v>0.78249704174936296</v>
      </c>
      <c r="H9554" s="1">
        <v>0.88371906383549603</v>
      </c>
    </row>
    <row r="9555" spans="1:8" x14ac:dyDescent="0.15">
      <c r="A9555" s="1" t="s">
        <v>24025</v>
      </c>
      <c r="B9555" s="1" t="s">
        <v>24026</v>
      </c>
      <c r="C9555" s="1">
        <v>1</v>
      </c>
      <c r="D9555" s="1">
        <v>23</v>
      </c>
      <c r="E9555" s="1">
        <v>4.2999999999999997E-2</v>
      </c>
      <c r="F9555" s="1" t="s">
        <v>608</v>
      </c>
      <c r="G9555" s="1">
        <v>0.78249704174936296</v>
      </c>
      <c r="H9555" s="1">
        <v>0.88371906383549603</v>
      </c>
    </row>
    <row r="9556" spans="1:8" x14ac:dyDescent="0.15">
      <c r="A9556" s="1" t="s">
        <v>5219</v>
      </c>
      <c r="B9556" s="1" t="s">
        <v>5220</v>
      </c>
      <c r="C9556" s="1">
        <v>1</v>
      </c>
      <c r="D9556" s="1">
        <v>23</v>
      </c>
      <c r="E9556" s="1">
        <v>4.2999999999999997E-2</v>
      </c>
      <c r="F9556" s="1" t="s">
        <v>608</v>
      </c>
      <c r="G9556" s="1">
        <v>0.78249704174936296</v>
      </c>
      <c r="H9556" s="1">
        <v>0.88371906383549603</v>
      </c>
    </row>
    <row r="9557" spans="1:8" x14ac:dyDescent="0.15">
      <c r="A9557" s="1" t="s">
        <v>27069</v>
      </c>
      <c r="B9557" s="1" t="s">
        <v>27070</v>
      </c>
      <c r="C9557" s="1">
        <v>1</v>
      </c>
      <c r="D9557" s="1">
        <v>23</v>
      </c>
      <c r="E9557" s="1">
        <v>4.2999999999999997E-2</v>
      </c>
      <c r="F9557" s="1" t="s">
        <v>608</v>
      </c>
      <c r="G9557" s="1">
        <v>0.78249704174936296</v>
      </c>
      <c r="H9557" s="1">
        <v>0.88371906383549603</v>
      </c>
    </row>
    <row r="9558" spans="1:8" x14ac:dyDescent="0.15">
      <c r="A9558" s="1" t="s">
        <v>10884</v>
      </c>
      <c r="B9558" s="1" t="s">
        <v>10885</v>
      </c>
      <c r="C9558" s="1">
        <v>1</v>
      </c>
      <c r="D9558" s="1">
        <v>23</v>
      </c>
      <c r="E9558" s="1">
        <v>4.2999999999999997E-2</v>
      </c>
      <c r="F9558" s="1" t="s">
        <v>608</v>
      </c>
      <c r="G9558" s="1">
        <v>0.78249704174936296</v>
      </c>
      <c r="H9558" s="1">
        <v>0.88371906383549603</v>
      </c>
    </row>
    <row r="9559" spans="1:8" x14ac:dyDescent="0.15">
      <c r="A9559" s="1" t="s">
        <v>5225</v>
      </c>
      <c r="B9559" s="1" t="s">
        <v>5226</v>
      </c>
      <c r="C9559" s="1">
        <v>1</v>
      </c>
      <c r="D9559" s="1">
        <v>23</v>
      </c>
      <c r="E9559" s="1">
        <v>4.2999999999999997E-2</v>
      </c>
      <c r="F9559" s="1" t="s">
        <v>608</v>
      </c>
      <c r="G9559" s="1">
        <v>0.78249704174936296</v>
      </c>
      <c r="H9559" s="1">
        <v>0.88371906383549603</v>
      </c>
    </row>
    <row r="9560" spans="1:8" x14ac:dyDescent="0.15">
      <c r="A9560" s="1" t="s">
        <v>10886</v>
      </c>
      <c r="B9560" s="1" t="s">
        <v>10887</v>
      </c>
      <c r="C9560" s="1">
        <v>1</v>
      </c>
      <c r="D9560" s="1">
        <v>23</v>
      </c>
      <c r="E9560" s="1">
        <v>4.2999999999999997E-2</v>
      </c>
      <c r="F9560" s="1" t="s">
        <v>608</v>
      </c>
      <c r="G9560" s="1">
        <v>0.78249704174936296</v>
      </c>
      <c r="H9560" s="1">
        <v>0.88371906383549603</v>
      </c>
    </row>
    <row r="9561" spans="1:8" x14ac:dyDescent="0.15">
      <c r="A9561" s="1" t="s">
        <v>24027</v>
      </c>
      <c r="B9561" s="1" t="s">
        <v>24028</v>
      </c>
      <c r="C9561" s="1">
        <v>1</v>
      </c>
      <c r="D9561" s="1">
        <v>23</v>
      </c>
      <c r="E9561" s="1">
        <v>4.2999999999999997E-2</v>
      </c>
      <c r="F9561" s="1" t="s">
        <v>608</v>
      </c>
      <c r="G9561" s="1">
        <v>0.78249704174936296</v>
      </c>
      <c r="H9561" s="1">
        <v>0.88371906383549603</v>
      </c>
    </row>
    <row r="9562" spans="1:8" x14ac:dyDescent="0.15">
      <c r="A9562" s="1" t="s">
        <v>25425</v>
      </c>
      <c r="B9562" s="1" t="s">
        <v>25426</v>
      </c>
      <c r="C9562" s="1">
        <v>1</v>
      </c>
      <c r="D9562" s="1">
        <v>23</v>
      </c>
      <c r="E9562" s="1">
        <v>4.2999999999999997E-2</v>
      </c>
      <c r="F9562" s="1" t="s">
        <v>608</v>
      </c>
      <c r="G9562" s="1">
        <v>0.78249704174936296</v>
      </c>
      <c r="H9562" s="1">
        <v>0.88371906383549603</v>
      </c>
    </row>
    <row r="9563" spans="1:8" x14ac:dyDescent="0.15">
      <c r="A9563" s="1" t="s">
        <v>10892</v>
      </c>
      <c r="B9563" s="1" t="s">
        <v>10893</v>
      </c>
      <c r="C9563" s="1">
        <v>1</v>
      </c>
      <c r="D9563" s="1">
        <v>23</v>
      </c>
      <c r="E9563" s="1">
        <v>4.2999999999999997E-2</v>
      </c>
      <c r="F9563" s="1" t="s">
        <v>608</v>
      </c>
      <c r="G9563" s="1">
        <v>0.78249704174936296</v>
      </c>
      <c r="H9563" s="1">
        <v>0.88371906383549603</v>
      </c>
    </row>
    <row r="9564" spans="1:8" x14ac:dyDescent="0.15">
      <c r="A9564" s="1" t="s">
        <v>10894</v>
      </c>
      <c r="B9564" s="1" t="s">
        <v>10895</v>
      </c>
      <c r="C9564" s="1">
        <v>1</v>
      </c>
      <c r="D9564" s="1">
        <v>23</v>
      </c>
      <c r="E9564" s="1">
        <v>4.2999999999999997E-2</v>
      </c>
      <c r="F9564" s="1" t="s">
        <v>608</v>
      </c>
      <c r="G9564" s="1">
        <v>0.78249704174936296</v>
      </c>
      <c r="H9564" s="1">
        <v>0.88371906383549603</v>
      </c>
    </row>
    <row r="9565" spans="1:8" x14ac:dyDescent="0.15">
      <c r="A9565" s="1" t="s">
        <v>25429</v>
      </c>
      <c r="B9565" s="1" t="s">
        <v>25430</v>
      </c>
      <c r="C9565" s="1">
        <v>1</v>
      </c>
      <c r="D9565" s="1">
        <v>23</v>
      </c>
      <c r="E9565" s="1">
        <v>4.2999999999999997E-2</v>
      </c>
      <c r="F9565" s="1" t="s">
        <v>608</v>
      </c>
      <c r="G9565" s="1">
        <v>0.78249704174936296</v>
      </c>
      <c r="H9565" s="1">
        <v>0.88371906383549603</v>
      </c>
    </row>
    <row r="9566" spans="1:8" x14ac:dyDescent="0.15">
      <c r="A9566" s="1" t="s">
        <v>18743</v>
      </c>
      <c r="B9566" s="1" t="s">
        <v>18744</v>
      </c>
      <c r="C9566" s="1">
        <v>1</v>
      </c>
      <c r="D9566" s="1">
        <v>23</v>
      </c>
      <c r="E9566" s="1">
        <v>4.2999999999999997E-2</v>
      </c>
      <c r="F9566" s="1" t="s">
        <v>608</v>
      </c>
      <c r="G9566" s="1">
        <v>0.78249704174936296</v>
      </c>
      <c r="H9566" s="1">
        <v>0.88371906383549603</v>
      </c>
    </row>
    <row r="9567" spans="1:8" x14ac:dyDescent="0.15">
      <c r="A9567" s="1" t="s">
        <v>25431</v>
      </c>
      <c r="B9567" s="1" t="s">
        <v>25432</v>
      </c>
      <c r="C9567" s="1">
        <v>1</v>
      </c>
      <c r="D9567" s="1">
        <v>23</v>
      </c>
      <c r="E9567" s="1">
        <v>4.2999999999999997E-2</v>
      </c>
      <c r="F9567" s="1" t="s">
        <v>608</v>
      </c>
      <c r="G9567" s="1">
        <v>0.78249704174936296</v>
      </c>
      <c r="H9567" s="1">
        <v>0.88371906383549603</v>
      </c>
    </row>
    <row r="9568" spans="1:8" x14ac:dyDescent="0.15">
      <c r="A9568" s="1" t="s">
        <v>10908</v>
      </c>
      <c r="B9568" s="1" t="s">
        <v>10909</v>
      </c>
      <c r="C9568" s="1">
        <v>1</v>
      </c>
      <c r="D9568" s="1">
        <v>23</v>
      </c>
      <c r="E9568" s="1">
        <v>4.2999999999999997E-2</v>
      </c>
      <c r="F9568" s="1" t="s">
        <v>608</v>
      </c>
      <c r="G9568" s="1">
        <v>0.78249704174936296</v>
      </c>
      <c r="H9568" s="1">
        <v>0.88371906383549603</v>
      </c>
    </row>
    <row r="9569" spans="1:8" x14ac:dyDescent="0.15">
      <c r="A9569" s="1" t="s">
        <v>10910</v>
      </c>
      <c r="B9569" s="1" t="s">
        <v>10911</v>
      </c>
      <c r="C9569" s="1">
        <v>1</v>
      </c>
      <c r="D9569" s="1">
        <v>23</v>
      </c>
      <c r="E9569" s="1">
        <v>4.2999999999999997E-2</v>
      </c>
      <c r="F9569" s="1" t="s">
        <v>608</v>
      </c>
      <c r="G9569" s="1">
        <v>0.78249704174936296</v>
      </c>
      <c r="H9569" s="1">
        <v>0.88371906383549603</v>
      </c>
    </row>
    <row r="9570" spans="1:8" x14ac:dyDescent="0.15">
      <c r="A9570" s="1" t="s">
        <v>10912</v>
      </c>
      <c r="B9570" s="1" t="s">
        <v>10913</v>
      </c>
      <c r="C9570" s="1">
        <v>1</v>
      </c>
      <c r="D9570" s="1">
        <v>23</v>
      </c>
      <c r="E9570" s="1">
        <v>4.2999999999999997E-2</v>
      </c>
      <c r="F9570" s="1" t="s">
        <v>608</v>
      </c>
      <c r="G9570" s="1">
        <v>0.78249704174936296</v>
      </c>
      <c r="H9570" s="1">
        <v>0.88371906383549603</v>
      </c>
    </row>
    <row r="9571" spans="1:8" x14ac:dyDescent="0.15">
      <c r="A9571" s="1" t="s">
        <v>10914</v>
      </c>
      <c r="B9571" s="1" t="s">
        <v>10915</v>
      </c>
      <c r="C9571" s="1">
        <v>1</v>
      </c>
      <c r="D9571" s="1">
        <v>23</v>
      </c>
      <c r="E9571" s="1">
        <v>4.2999999999999997E-2</v>
      </c>
      <c r="F9571" s="1" t="s">
        <v>608</v>
      </c>
      <c r="G9571" s="1">
        <v>0.78249704174936296</v>
      </c>
      <c r="H9571" s="1">
        <v>0.88371906383549603</v>
      </c>
    </row>
    <row r="9572" spans="1:8" x14ac:dyDescent="0.15">
      <c r="A9572" s="1" t="s">
        <v>10916</v>
      </c>
      <c r="B9572" s="1" t="s">
        <v>10917</v>
      </c>
      <c r="C9572" s="1">
        <v>1</v>
      </c>
      <c r="D9572" s="1">
        <v>23</v>
      </c>
      <c r="E9572" s="1">
        <v>4.2999999999999997E-2</v>
      </c>
      <c r="F9572" s="1" t="s">
        <v>608</v>
      </c>
      <c r="G9572" s="1">
        <v>0.78249704174936296</v>
      </c>
      <c r="H9572" s="1">
        <v>0.88371906383549603</v>
      </c>
    </row>
    <row r="9573" spans="1:8" x14ac:dyDescent="0.15">
      <c r="A9573" s="1" t="s">
        <v>10918</v>
      </c>
      <c r="B9573" s="1" t="s">
        <v>10919</v>
      </c>
      <c r="C9573" s="1">
        <v>1</v>
      </c>
      <c r="D9573" s="1">
        <v>23</v>
      </c>
      <c r="E9573" s="1">
        <v>4.2999999999999997E-2</v>
      </c>
      <c r="F9573" s="1" t="s">
        <v>608</v>
      </c>
      <c r="G9573" s="1">
        <v>0.78249704174936296</v>
      </c>
      <c r="H9573" s="1">
        <v>0.88371906383549603</v>
      </c>
    </row>
    <row r="9574" spans="1:8" x14ac:dyDescent="0.15">
      <c r="A9574" s="1" t="s">
        <v>25441</v>
      </c>
      <c r="B9574" s="1" t="s">
        <v>25442</v>
      </c>
      <c r="C9574" s="1">
        <v>1</v>
      </c>
      <c r="D9574" s="1">
        <v>23</v>
      </c>
      <c r="E9574" s="1">
        <v>4.2999999999999997E-2</v>
      </c>
      <c r="F9574" s="1" t="s">
        <v>608</v>
      </c>
      <c r="G9574" s="1">
        <v>0.78249704174936296</v>
      </c>
      <c r="H9574" s="1">
        <v>0.88371906383549603</v>
      </c>
    </row>
    <row r="9575" spans="1:8" x14ac:dyDescent="0.15">
      <c r="A9575" s="1" t="s">
        <v>10924</v>
      </c>
      <c r="B9575" s="1" t="s">
        <v>10925</v>
      </c>
      <c r="C9575" s="1">
        <v>1</v>
      </c>
      <c r="D9575" s="1">
        <v>23</v>
      </c>
      <c r="E9575" s="1">
        <v>4.2999999999999997E-2</v>
      </c>
      <c r="F9575" s="1" t="s">
        <v>608</v>
      </c>
      <c r="G9575" s="1">
        <v>0.78249704174936296</v>
      </c>
      <c r="H9575" s="1">
        <v>0.88371906383549603</v>
      </c>
    </row>
    <row r="9576" spans="1:8" x14ac:dyDescent="0.15">
      <c r="A9576" s="1" t="s">
        <v>12735</v>
      </c>
      <c r="B9576" s="1" t="s">
        <v>12736</v>
      </c>
      <c r="C9576" s="1">
        <v>6</v>
      </c>
      <c r="D9576" s="1">
        <v>119</v>
      </c>
      <c r="E9576" s="1">
        <v>0.05</v>
      </c>
      <c r="F9576" s="1" t="s">
        <v>608</v>
      </c>
      <c r="G9576" s="1">
        <v>0.78272745009190403</v>
      </c>
      <c r="H9576" s="1">
        <v>0.88371906383549603</v>
      </c>
    </row>
    <row r="9577" spans="1:8" x14ac:dyDescent="0.15">
      <c r="A9577" s="1" t="s">
        <v>9280</v>
      </c>
      <c r="B9577" s="1" t="s">
        <v>9281</v>
      </c>
      <c r="C9577" s="1">
        <v>2</v>
      </c>
      <c r="D9577" s="1">
        <v>44</v>
      </c>
      <c r="E9577" s="1">
        <v>4.4999999999999998E-2</v>
      </c>
      <c r="F9577" s="1" t="s">
        <v>608</v>
      </c>
      <c r="G9577" s="1">
        <v>0.78306226742821206</v>
      </c>
      <c r="H9577" s="1">
        <v>0.88371906383549603</v>
      </c>
    </row>
    <row r="9578" spans="1:8" x14ac:dyDescent="0.15">
      <c r="A9578" s="1" t="s">
        <v>13284</v>
      </c>
      <c r="B9578" s="1" t="s">
        <v>13285</v>
      </c>
      <c r="C9578" s="1">
        <v>2</v>
      </c>
      <c r="D9578" s="1">
        <v>44</v>
      </c>
      <c r="E9578" s="1">
        <v>4.4999999999999998E-2</v>
      </c>
      <c r="F9578" s="1" t="s">
        <v>608</v>
      </c>
      <c r="G9578" s="1">
        <v>0.78306226742821206</v>
      </c>
      <c r="H9578" s="1">
        <v>0.88371906383549603</v>
      </c>
    </row>
    <row r="9579" spans="1:8" x14ac:dyDescent="0.15">
      <c r="A9579" s="1" t="s">
        <v>13294</v>
      </c>
      <c r="B9579" s="1" t="s">
        <v>13295</v>
      </c>
      <c r="C9579" s="1">
        <v>2</v>
      </c>
      <c r="D9579" s="1">
        <v>44</v>
      </c>
      <c r="E9579" s="1">
        <v>4.4999999999999998E-2</v>
      </c>
      <c r="F9579" s="1" t="s">
        <v>608</v>
      </c>
      <c r="G9579" s="1">
        <v>0.78306226742821206</v>
      </c>
      <c r="H9579" s="1">
        <v>0.88371906383549603</v>
      </c>
    </row>
    <row r="9580" spans="1:8" x14ac:dyDescent="0.15">
      <c r="A9580" s="1" t="s">
        <v>19241</v>
      </c>
      <c r="B9580" s="1" t="s">
        <v>19242</v>
      </c>
      <c r="C9580" s="1">
        <v>2</v>
      </c>
      <c r="D9580" s="1">
        <v>44</v>
      </c>
      <c r="E9580" s="1">
        <v>4.4999999999999998E-2</v>
      </c>
      <c r="F9580" s="1" t="s">
        <v>608</v>
      </c>
      <c r="G9580" s="1">
        <v>0.78306226742821206</v>
      </c>
      <c r="H9580" s="1">
        <v>0.88371906383549603</v>
      </c>
    </row>
    <row r="9581" spans="1:8" x14ac:dyDescent="0.15">
      <c r="A9581" s="1" t="s">
        <v>13300</v>
      </c>
      <c r="B9581" s="1" t="s">
        <v>13301</v>
      </c>
      <c r="C9581" s="1">
        <v>2</v>
      </c>
      <c r="D9581" s="1">
        <v>44</v>
      </c>
      <c r="E9581" s="1">
        <v>4.4999999999999998E-2</v>
      </c>
      <c r="F9581" s="1" t="s">
        <v>608</v>
      </c>
      <c r="G9581" s="1">
        <v>0.78306226742821206</v>
      </c>
      <c r="H9581" s="1">
        <v>0.88371906383549603</v>
      </c>
    </row>
    <row r="9582" spans="1:8" x14ac:dyDescent="0.15">
      <c r="A9582" s="1" t="s">
        <v>13568</v>
      </c>
      <c r="B9582" s="1" t="s">
        <v>13569</v>
      </c>
      <c r="C9582" s="1">
        <v>7</v>
      </c>
      <c r="D9582" s="1">
        <v>137</v>
      </c>
      <c r="E9582" s="1">
        <v>5.0999999999999997E-2</v>
      </c>
      <c r="F9582" s="1" t="s">
        <v>608</v>
      </c>
      <c r="G9582" s="1">
        <v>0.783141797908116</v>
      </c>
      <c r="H9582" s="1">
        <v>0.88371906383549603</v>
      </c>
    </row>
    <row r="9583" spans="1:8" x14ac:dyDescent="0.15">
      <c r="A9583" s="1" t="s">
        <v>9610</v>
      </c>
      <c r="B9583" s="1" t="s">
        <v>9611</v>
      </c>
      <c r="C9583" s="1">
        <v>21</v>
      </c>
      <c r="D9583" s="1">
        <v>378</v>
      </c>
      <c r="E9583" s="1">
        <v>5.6000000000000001E-2</v>
      </c>
      <c r="F9583" s="1" t="s">
        <v>608</v>
      </c>
      <c r="G9583" s="1">
        <v>0.78344631166621903</v>
      </c>
      <c r="H9583" s="1">
        <v>0.88394268258037401</v>
      </c>
    </row>
    <row r="9584" spans="1:8" x14ac:dyDescent="0.15">
      <c r="A9584" s="1" t="s">
        <v>14181</v>
      </c>
      <c r="B9584" s="1" t="s">
        <v>14182</v>
      </c>
      <c r="C9584" s="1">
        <v>13</v>
      </c>
      <c r="D9584" s="1">
        <v>242</v>
      </c>
      <c r="E9584" s="1">
        <v>5.3999999999999999E-2</v>
      </c>
      <c r="F9584" s="1" t="s">
        <v>608</v>
      </c>
      <c r="G9584" s="1">
        <v>0.78374859325491897</v>
      </c>
      <c r="H9584" s="1">
        <v>0.88416372246673203</v>
      </c>
    </row>
    <row r="9585" spans="1:8" x14ac:dyDescent="0.15">
      <c r="A9585" s="1" t="s">
        <v>8734</v>
      </c>
      <c r="B9585" s="1" t="s">
        <v>8735</v>
      </c>
      <c r="C9585" s="1">
        <v>54</v>
      </c>
      <c r="D9585" s="1">
        <v>863</v>
      </c>
      <c r="E9585" s="1">
        <v>6.3E-2</v>
      </c>
      <c r="F9585" s="1" t="s">
        <v>677</v>
      </c>
      <c r="G9585" s="1">
        <v>0.65618738557524003</v>
      </c>
      <c r="H9585" s="1">
        <v>0.885280927958083</v>
      </c>
    </row>
    <row r="9586" spans="1:8" x14ac:dyDescent="0.15">
      <c r="A9586" s="1" t="s">
        <v>5506</v>
      </c>
      <c r="B9586" s="1" t="s">
        <v>5507</v>
      </c>
      <c r="C9586" s="1">
        <v>57</v>
      </c>
      <c r="D9586" s="1">
        <v>910</v>
      </c>
      <c r="E9586" s="1">
        <v>6.3E-2</v>
      </c>
      <c r="F9586" s="1" t="s">
        <v>677</v>
      </c>
      <c r="G9586" s="1">
        <v>0.656343487043763</v>
      </c>
      <c r="H9586" s="1">
        <v>0.885280927958083</v>
      </c>
    </row>
    <row r="9587" spans="1:8" x14ac:dyDescent="0.15">
      <c r="A9587" s="1" t="s">
        <v>24865</v>
      </c>
      <c r="B9587" s="1" t="s">
        <v>24866</v>
      </c>
      <c r="C9587" s="1">
        <v>1</v>
      </c>
      <c r="D9587" s="1">
        <v>16</v>
      </c>
      <c r="E9587" s="1">
        <v>6.2E-2</v>
      </c>
      <c r="F9587" s="1" t="s">
        <v>677</v>
      </c>
      <c r="G9587" s="1">
        <v>0.66140503509108495</v>
      </c>
      <c r="H9587" s="1">
        <v>0.885280927958083</v>
      </c>
    </row>
    <row r="9588" spans="1:8" x14ac:dyDescent="0.15">
      <c r="A9588" s="1" t="s">
        <v>24867</v>
      </c>
      <c r="B9588" s="1" t="s">
        <v>24868</v>
      </c>
      <c r="C9588" s="1">
        <v>1</v>
      </c>
      <c r="D9588" s="1">
        <v>16</v>
      </c>
      <c r="E9588" s="1">
        <v>6.2E-2</v>
      </c>
      <c r="F9588" s="1" t="s">
        <v>677</v>
      </c>
      <c r="G9588" s="1">
        <v>0.66140503509108495</v>
      </c>
      <c r="H9588" s="1">
        <v>0.885280927958083</v>
      </c>
    </row>
    <row r="9589" spans="1:8" x14ac:dyDescent="0.15">
      <c r="A9589" s="1" t="s">
        <v>24869</v>
      </c>
      <c r="B9589" s="1" t="s">
        <v>24870</v>
      </c>
      <c r="C9589" s="1">
        <v>1</v>
      </c>
      <c r="D9589" s="1">
        <v>16</v>
      </c>
      <c r="E9589" s="1">
        <v>6.2E-2</v>
      </c>
      <c r="F9589" s="1" t="s">
        <v>677</v>
      </c>
      <c r="G9589" s="1">
        <v>0.66140503509108495</v>
      </c>
      <c r="H9589" s="1">
        <v>0.885280927958083</v>
      </c>
    </row>
    <row r="9590" spans="1:8" x14ac:dyDescent="0.15">
      <c r="A9590" s="1" t="s">
        <v>24871</v>
      </c>
      <c r="B9590" s="1" t="s">
        <v>24872</v>
      </c>
      <c r="C9590" s="1">
        <v>1</v>
      </c>
      <c r="D9590" s="1">
        <v>16</v>
      </c>
      <c r="E9590" s="1">
        <v>6.2E-2</v>
      </c>
      <c r="F9590" s="1" t="s">
        <v>677</v>
      </c>
      <c r="G9590" s="1">
        <v>0.66140503509108495</v>
      </c>
      <c r="H9590" s="1">
        <v>0.885280927958083</v>
      </c>
    </row>
    <row r="9591" spans="1:8" x14ac:dyDescent="0.15">
      <c r="A9591" s="1" t="s">
        <v>6890</v>
      </c>
      <c r="B9591" s="1" t="s">
        <v>6891</v>
      </c>
      <c r="C9591" s="1">
        <v>1</v>
      </c>
      <c r="D9591" s="1">
        <v>16</v>
      </c>
      <c r="E9591" s="1">
        <v>6.2E-2</v>
      </c>
      <c r="F9591" s="1" t="s">
        <v>677</v>
      </c>
      <c r="G9591" s="1">
        <v>0.66140503509108495</v>
      </c>
      <c r="H9591" s="1">
        <v>0.885280927958083</v>
      </c>
    </row>
    <row r="9592" spans="1:8" x14ac:dyDescent="0.15">
      <c r="A9592" s="1" t="s">
        <v>24875</v>
      </c>
      <c r="B9592" s="1" t="s">
        <v>24876</v>
      </c>
      <c r="C9592" s="1">
        <v>1</v>
      </c>
      <c r="D9592" s="1">
        <v>16</v>
      </c>
      <c r="E9592" s="1">
        <v>6.2E-2</v>
      </c>
      <c r="F9592" s="1" t="s">
        <v>677</v>
      </c>
      <c r="G9592" s="1">
        <v>0.66140503509108495</v>
      </c>
      <c r="H9592" s="1">
        <v>0.885280927958083</v>
      </c>
    </row>
    <row r="9593" spans="1:8" x14ac:dyDescent="0.15">
      <c r="A9593" s="1" t="s">
        <v>6896</v>
      </c>
      <c r="B9593" s="1" t="s">
        <v>6897</v>
      </c>
      <c r="C9593" s="1">
        <v>1</v>
      </c>
      <c r="D9593" s="1">
        <v>16</v>
      </c>
      <c r="E9593" s="1">
        <v>6.2E-2</v>
      </c>
      <c r="F9593" s="1" t="s">
        <v>677</v>
      </c>
      <c r="G9593" s="1">
        <v>0.66140503509108495</v>
      </c>
      <c r="H9593" s="1">
        <v>0.885280927958083</v>
      </c>
    </row>
    <row r="9594" spans="1:8" x14ac:dyDescent="0.15">
      <c r="A9594" s="1" t="s">
        <v>22831</v>
      </c>
      <c r="B9594" s="1" t="s">
        <v>22832</v>
      </c>
      <c r="C9594" s="1">
        <v>1</v>
      </c>
      <c r="D9594" s="1">
        <v>16</v>
      </c>
      <c r="E9594" s="1">
        <v>6.2E-2</v>
      </c>
      <c r="F9594" s="1" t="s">
        <v>677</v>
      </c>
      <c r="G9594" s="1">
        <v>0.66140503509108495</v>
      </c>
      <c r="H9594" s="1">
        <v>0.885280927958083</v>
      </c>
    </row>
    <row r="9595" spans="1:8" x14ac:dyDescent="0.15">
      <c r="A9595" s="1" t="s">
        <v>24885</v>
      </c>
      <c r="B9595" s="1" t="s">
        <v>24886</v>
      </c>
      <c r="C9595" s="1">
        <v>1</v>
      </c>
      <c r="D9595" s="1">
        <v>16</v>
      </c>
      <c r="E9595" s="1">
        <v>6.2E-2</v>
      </c>
      <c r="F9595" s="1" t="s">
        <v>677</v>
      </c>
      <c r="G9595" s="1">
        <v>0.66140503509108495</v>
      </c>
      <c r="H9595" s="1">
        <v>0.885280927958083</v>
      </c>
    </row>
    <row r="9596" spans="1:8" x14ac:dyDescent="0.15">
      <c r="A9596" s="1" t="s">
        <v>6900</v>
      </c>
      <c r="B9596" s="1" t="s">
        <v>6901</v>
      </c>
      <c r="C9596" s="1">
        <v>1</v>
      </c>
      <c r="D9596" s="1">
        <v>16</v>
      </c>
      <c r="E9596" s="1">
        <v>6.2E-2</v>
      </c>
      <c r="F9596" s="1" t="s">
        <v>677</v>
      </c>
      <c r="G9596" s="1">
        <v>0.66140503509108495</v>
      </c>
      <c r="H9596" s="1">
        <v>0.885280927958083</v>
      </c>
    </row>
    <row r="9597" spans="1:8" x14ac:dyDescent="0.15">
      <c r="A9597" s="1" t="s">
        <v>22835</v>
      </c>
      <c r="B9597" s="1" t="s">
        <v>22836</v>
      </c>
      <c r="C9597" s="1">
        <v>1</v>
      </c>
      <c r="D9597" s="1">
        <v>16</v>
      </c>
      <c r="E9597" s="1">
        <v>6.2E-2</v>
      </c>
      <c r="F9597" s="1" t="s">
        <v>677</v>
      </c>
      <c r="G9597" s="1">
        <v>0.66140503509108495</v>
      </c>
      <c r="H9597" s="1">
        <v>0.885280927958083</v>
      </c>
    </row>
    <row r="9598" spans="1:8" x14ac:dyDescent="0.15">
      <c r="A9598" s="1" t="s">
        <v>24887</v>
      </c>
      <c r="B9598" s="1" t="s">
        <v>24888</v>
      </c>
      <c r="C9598" s="1">
        <v>1</v>
      </c>
      <c r="D9598" s="1">
        <v>16</v>
      </c>
      <c r="E9598" s="1">
        <v>6.2E-2</v>
      </c>
      <c r="F9598" s="1" t="s">
        <v>677</v>
      </c>
      <c r="G9598" s="1">
        <v>0.66140503509108495</v>
      </c>
      <c r="H9598" s="1">
        <v>0.885280927958083</v>
      </c>
    </row>
    <row r="9599" spans="1:8" x14ac:dyDescent="0.15">
      <c r="A9599" s="1" t="s">
        <v>21215</v>
      </c>
      <c r="B9599" s="1" t="s">
        <v>21216</v>
      </c>
      <c r="C9599" s="1">
        <v>1</v>
      </c>
      <c r="D9599" s="1">
        <v>16</v>
      </c>
      <c r="E9599" s="1">
        <v>6.2E-2</v>
      </c>
      <c r="F9599" s="1" t="s">
        <v>677</v>
      </c>
      <c r="G9599" s="1">
        <v>0.66140503509108495</v>
      </c>
      <c r="H9599" s="1">
        <v>0.885280927958083</v>
      </c>
    </row>
    <row r="9600" spans="1:8" x14ac:dyDescent="0.15">
      <c r="A9600" s="1" t="s">
        <v>21217</v>
      </c>
      <c r="B9600" s="1" t="s">
        <v>21218</v>
      </c>
      <c r="C9600" s="1">
        <v>1</v>
      </c>
      <c r="D9600" s="1">
        <v>16</v>
      </c>
      <c r="E9600" s="1">
        <v>6.2E-2</v>
      </c>
      <c r="F9600" s="1" t="s">
        <v>677</v>
      </c>
      <c r="G9600" s="1">
        <v>0.66140503509108495</v>
      </c>
      <c r="H9600" s="1">
        <v>0.885280927958083</v>
      </c>
    </row>
    <row r="9601" spans="1:8" x14ac:dyDescent="0.15">
      <c r="A9601" s="1" t="s">
        <v>18605</v>
      </c>
      <c r="B9601" s="1" t="s">
        <v>18606</v>
      </c>
      <c r="C9601" s="1">
        <v>1</v>
      </c>
      <c r="D9601" s="1">
        <v>16</v>
      </c>
      <c r="E9601" s="1">
        <v>6.2E-2</v>
      </c>
      <c r="F9601" s="1" t="s">
        <v>677</v>
      </c>
      <c r="G9601" s="1">
        <v>0.66140503509108495</v>
      </c>
      <c r="H9601" s="1">
        <v>0.885280927958083</v>
      </c>
    </row>
    <row r="9602" spans="1:8" x14ac:dyDescent="0.15">
      <c r="A9602" s="1" t="s">
        <v>24891</v>
      </c>
      <c r="B9602" s="1" t="s">
        <v>24892</v>
      </c>
      <c r="C9602" s="1">
        <v>1</v>
      </c>
      <c r="D9602" s="1">
        <v>16</v>
      </c>
      <c r="E9602" s="1">
        <v>6.2E-2</v>
      </c>
      <c r="F9602" s="1" t="s">
        <v>677</v>
      </c>
      <c r="G9602" s="1">
        <v>0.66140503509108495</v>
      </c>
      <c r="H9602" s="1">
        <v>0.885280927958083</v>
      </c>
    </row>
    <row r="9603" spans="1:8" x14ac:dyDescent="0.15">
      <c r="A9603" s="1" t="s">
        <v>6906</v>
      </c>
      <c r="B9603" s="1" t="s">
        <v>6907</v>
      </c>
      <c r="C9603" s="1">
        <v>1</v>
      </c>
      <c r="D9603" s="1">
        <v>16</v>
      </c>
      <c r="E9603" s="1">
        <v>6.2E-2</v>
      </c>
      <c r="F9603" s="1" t="s">
        <v>677</v>
      </c>
      <c r="G9603" s="1">
        <v>0.66140503509108495</v>
      </c>
      <c r="H9603" s="1">
        <v>0.885280927958083</v>
      </c>
    </row>
    <row r="9604" spans="1:8" x14ac:dyDescent="0.15">
      <c r="A9604" s="1" t="s">
        <v>15115</v>
      </c>
      <c r="B9604" s="1" t="s">
        <v>15116</v>
      </c>
      <c r="C9604" s="1">
        <v>51</v>
      </c>
      <c r="D9604" s="1">
        <v>875</v>
      </c>
      <c r="E9604" s="1">
        <v>5.8000000000000003E-2</v>
      </c>
      <c r="F9604" s="1" t="s">
        <v>608</v>
      </c>
      <c r="G9604" s="1">
        <v>0.78493388607561698</v>
      </c>
      <c r="H9604" s="1">
        <v>0.88538071123090301</v>
      </c>
    </row>
    <row r="9605" spans="1:8" x14ac:dyDescent="0.15">
      <c r="A9605" s="1" t="s">
        <v>11343</v>
      </c>
      <c r="B9605" s="1" t="s">
        <v>11344</v>
      </c>
      <c r="C9605" s="1">
        <v>117</v>
      </c>
      <c r="D9605" s="1">
        <v>1943</v>
      </c>
      <c r="E9605" s="1">
        <v>0.06</v>
      </c>
      <c r="F9605" s="1" t="s">
        <v>608</v>
      </c>
      <c r="G9605" s="1">
        <v>0.78628664193891495</v>
      </c>
      <c r="H9605" s="1">
        <v>0.88678623715010396</v>
      </c>
    </row>
    <row r="9606" spans="1:8" x14ac:dyDescent="0.15">
      <c r="A9606" s="1" t="s">
        <v>14353</v>
      </c>
      <c r="B9606" s="1" t="s">
        <v>14354</v>
      </c>
      <c r="C9606" s="1">
        <v>3</v>
      </c>
      <c r="D9606" s="1">
        <v>64</v>
      </c>
      <c r="E9606" s="1">
        <v>4.7E-2</v>
      </c>
      <c r="F9606" s="1" t="s">
        <v>608</v>
      </c>
      <c r="G9606" s="1">
        <v>0.78699289155305496</v>
      </c>
      <c r="H9606" s="1">
        <v>0.88722160783792103</v>
      </c>
    </row>
    <row r="9607" spans="1:8" x14ac:dyDescent="0.15">
      <c r="A9607" s="1" t="s">
        <v>7990</v>
      </c>
      <c r="B9607" s="1" t="s">
        <v>7991</v>
      </c>
      <c r="C9607" s="1">
        <v>3</v>
      </c>
      <c r="D9607" s="1">
        <v>64</v>
      </c>
      <c r="E9607" s="1">
        <v>4.7E-2</v>
      </c>
      <c r="F9607" s="1" t="s">
        <v>608</v>
      </c>
      <c r="G9607" s="1">
        <v>0.78699289155305496</v>
      </c>
      <c r="H9607" s="1">
        <v>0.88722160783792103</v>
      </c>
    </row>
    <row r="9608" spans="1:8" x14ac:dyDescent="0.15">
      <c r="A9608" s="1" t="s">
        <v>14361</v>
      </c>
      <c r="B9608" s="1" t="s">
        <v>14362</v>
      </c>
      <c r="C9608" s="1">
        <v>3</v>
      </c>
      <c r="D9608" s="1">
        <v>64</v>
      </c>
      <c r="E9608" s="1">
        <v>4.7E-2</v>
      </c>
      <c r="F9608" s="1" t="s">
        <v>608</v>
      </c>
      <c r="G9608" s="1">
        <v>0.78699289155305496</v>
      </c>
      <c r="H9608" s="1">
        <v>0.88722160783792103</v>
      </c>
    </row>
    <row r="9609" spans="1:8" x14ac:dyDescent="0.15">
      <c r="A9609" s="1" t="s">
        <v>9092</v>
      </c>
      <c r="B9609" s="1" t="s">
        <v>9093</v>
      </c>
      <c r="C9609" s="1">
        <v>12</v>
      </c>
      <c r="D9609" s="1">
        <v>200</v>
      </c>
      <c r="E9609" s="1">
        <v>0.06</v>
      </c>
      <c r="F9609" s="1" t="s">
        <v>677</v>
      </c>
      <c r="G9609" s="1">
        <v>0.66355438050789595</v>
      </c>
      <c r="H9609" s="1">
        <v>0.88747195910399701</v>
      </c>
    </row>
    <row r="9610" spans="1:8" x14ac:dyDescent="0.15">
      <c r="A9610" s="1" t="s">
        <v>9094</v>
      </c>
      <c r="B9610" s="1" t="s">
        <v>9095</v>
      </c>
      <c r="C9610" s="1">
        <v>12</v>
      </c>
      <c r="D9610" s="1">
        <v>224</v>
      </c>
      <c r="E9610" s="1">
        <v>5.3999999999999999E-2</v>
      </c>
      <c r="F9610" s="1" t="s">
        <v>603</v>
      </c>
      <c r="G9610" s="1">
        <v>0.758824582407857</v>
      </c>
      <c r="H9610" s="1">
        <v>0.88853097091256195</v>
      </c>
    </row>
    <row r="9611" spans="1:8" x14ac:dyDescent="0.15">
      <c r="A9611" s="1" t="s">
        <v>25273</v>
      </c>
      <c r="B9611" s="1" t="s">
        <v>25274</v>
      </c>
      <c r="C9611" s="1">
        <v>1</v>
      </c>
      <c r="D9611" s="1">
        <v>22</v>
      </c>
      <c r="E9611" s="1">
        <v>4.4999999999999998E-2</v>
      </c>
      <c r="F9611" s="1" t="s">
        <v>603</v>
      </c>
      <c r="G9611" s="1">
        <v>0.76113723824088797</v>
      </c>
      <c r="H9611" s="1">
        <v>0.88853097091256195</v>
      </c>
    </row>
    <row r="9612" spans="1:8" x14ac:dyDescent="0.15">
      <c r="A9612" s="1" t="s">
        <v>10238</v>
      </c>
      <c r="B9612" s="1" t="s">
        <v>10239</v>
      </c>
      <c r="C9612" s="1">
        <v>1</v>
      </c>
      <c r="D9612" s="1">
        <v>22</v>
      </c>
      <c r="E9612" s="1">
        <v>4.4999999999999998E-2</v>
      </c>
      <c r="F9612" s="1" t="s">
        <v>603</v>
      </c>
      <c r="G9612" s="1">
        <v>0.76113723824088797</v>
      </c>
      <c r="H9612" s="1">
        <v>0.88853097091256195</v>
      </c>
    </row>
    <row r="9613" spans="1:8" x14ac:dyDescent="0.15">
      <c r="A9613" s="1" t="s">
        <v>18763</v>
      </c>
      <c r="B9613" s="1" t="s">
        <v>18764</v>
      </c>
      <c r="C9613" s="1">
        <v>1</v>
      </c>
      <c r="D9613" s="1">
        <v>22</v>
      </c>
      <c r="E9613" s="1">
        <v>4.4999999999999998E-2</v>
      </c>
      <c r="F9613" s="1" t="s">
        <v>603</v>
      </c>
      <c r="G9613" s="1">
        <v>0.76113723824088797</v>
      </c>
      <c r="H9613" s="1">
        <v>0.88853097091256195</v>
      </c>
    </row>
    <row r="9614" spans="1:8" x14ac:dyDescent="0.15">
      <c r="A9614" s="1" t="s">
        <v>9064</v>
      </c>
      <c r="B9614" s="1" t="s">
        <v>9065</v>
      </c>
      <c r="C9614" s="1">
        <v>34</v>
      </c>
      <c r="D9614" s="1">
        <v>551</v>
      </c>
      <c r="E9614" s="1">
        <v>6.2E-2</v>
      </c>
      <c r="F9614" s="1" t="s">
        <v>677</v>
      </c>
      <c r="G9614" s="1">
        <v>0.66507004240720702</v>
      </c>
      <c r="H9614" s="1">
        <v>0.88881274185901404</v>
      </c>
    </row>
    <row r="9615" spans="1:8" x14ac:dyDescent="0.15">
      <c r="A9615" s="1" t="s">
        <v>15365</v>
      </c>
      <c r="B9615" s="1" t="s">
        <v>15366</v>
      </c>
      <c r="C9615" s="1">
        <v>10</v>
      </c>
      <c r="D9615" s="1">
        <v>191</v>
      </c>
      <c r="E9615" s="1">
        <v>5.1999999999999998E-2</v>
      </c>
      <c r="F9615" s="1" t="s">
        <v>608</v>
      </c>
      <c r="G9615" s="1">
        <v>0.78902773856907404</v>
      </c>
      <c r="H9615" s="1">
        <v>0.88939497735098205</v>
      </c>
    </row>
    <row r="9616" spans="1:8" x14ac:dyDescent="0.15">
      <c r="A9616" s="1" t="s">
        <v>19315</v>
      </c>
      <c r="B9616" s="1" t="s">
        <v>19316</v>
      </c>
      <c r="C9616" s="1">
        <v>2</v>
      </c>
      <c r="D9616" s="1">
        <v>43</v>
      </c>
      <c r="E9616" s="1">
        <v>4.7E-2</v>
      </c>
      <c r="F9616" s="1" t="s">
        <v>603</v>
      </c>
      <c r="G9616" s="1">
        <v>0.76309834859103898</v>
      </c>
      <c r="H9616" s="1">
        <v>0.88987765094955096</v>
      </c>
    </row>
    <row r="9617" spans="1:8" x14ac:dyDescent="0.15">
      <c r="A9617" s="1" t="s">
        <v>15221</v>
      </c>
      <c r="B9617" s="1" t="s">
        <v>15222</v>
      </c>
      <c r="C9617" s="1">
        <v>87</v>
      </c>
      <c r="D9617" s="1">
        <v>1462</v>
      </c>
      <c r="E9617" s="1">
        <v>0.06</v>
      </c>
      <c r="F9617" s="1" t="s">
        <v>608</v>
      </c>
      <c r="G9617" s="1">
        <v>0.78991051878795904</v>
      </c>
      <c r="H9617" s="1">
        <v>0.89026931961566302</v>
      </c>
    </row>
    <row r="9618" spans="1:8" x14ac:dyDescent="0.15">
      <c r="A9618" s="1" t="s">
        <v>15123</v>
      </c>
      <c r="B9618" s="1" t="s">
        <v>15124</v>
      </c>
      <c r="C9618" s="1">
        <v>51</v>
      </c>
      <c r="D9618" s="1">
        <v>877</v>
      </c>
      <c r="E9618" s="1">
        <v>5.8000000000000003E-2</v>
      </c>
      <c r="F9618" s="1" t="s">
        <v>608</v>
      </c>
      <c r="G9618" s="1">
        <v>0.79010957269328796</v>
      </c>
      <c r="H9618" s="1">
        <v>0.89037293495480097</v>
      </c>
    </row>
    <row r="9619" spans="1:8" x14ac:dyDescent="0.15">
      <c r="A9619" s="1" t="s">
        <v>14207</v>
      </c>
      <c r="B9619" s="1" t="s">
        <v>14208</v>
      </c>
      <c r="C9619" s="1">
        <v>8</v>
      </c>
      <c r="D9619" s="1">
        <v>156</v>
      </c>
      <c r="E9619" s="1">
        <v>5.0999999999999997E-2</v>
      </c>
      <c r="F9619" s="1" t="s">
        <v>608</v>
      </c>
      <c r="G9619" s="1">
        <v>0.79038458478366702</v>
      </c>
      <c r="H9619" s="1">
        <v>0.89056210772967803</v>
      </c>
    </row>
    <row r="9620" spans="1:8" x14ac:dyDescent="0.15">
      <c r="A9620" s="1" t="s">
        <v>14999</v>
      </c>
      <c r="B9620" s="1" t="s">
        <v>15000</v>
      </c>
      <c r="C9620" s="1">
        <v>16</v>
      </c>
      <c r="D9620" s="1">
        <v>295</v>
      </c>
      <c r="E9620" s="1">
        <v>5.3999999999999999E-2</v>
      </c>
      <c r="F9620" s="1" t="s">
        <v>608</v>
      </c>
      <c r="G9620" s="1">
        <v>0.79076337544489295</v>
      </c>
      <c r="H9620" s="1">
        <v>0.890868145391427</v>
      </c>
    </row>
    <row r="9621" spans="1:8" x14ac:dyDescent="0.15">
      <c r="A9621" s="1" t="s">
        <v>14051</v>
      </c>
      <c r="B9621" s="1" t="s">
        <v>14052</v>
      </c>
      <c r="C9621" s="1">
        <v>15</v>
      </c>
      <c r="D9621" s="1">
        <v>278</v>
      </c>
      <c r="E9621" s="1">
        <v>5.3999999999999999E-2</v>
      </c>
      <c r="F9621" s="1" t="s">
        <v>608</v>
      </c>
      <c r="G9621" s="1">
        <v>0.79127364964469105</v>
      </c>
      <c r="H9621" s="1">
        <v>0.89101198551717198</v>
      </c>
    </row>
    <row r="9622" spans="1:8" x14ac:dyDescent="0.15">
      <c r="A9622" s="1" t="s">
        <v>11517</v>
      </c>
      <c r="B9622" s="1" t="s">
        <v>11518</v>
      </c>
      <c r="C9622" s="1">
        <v>13</v>
      </c>
      <c r="D9622" s="1">
        <v>244</v>
      </c>
      <c r="E9622" s="1">
        <v>5.2999999999999999E-2</v>
      </c>
      <c r="F9622" s="1" t="s">
        <v>608</v>
      </c>
      <c r="G9622" s="1">
        <v>0.79319230239873395</v>
      </c>
      <c r="H9622" s="1">
        <v>0.89101198551717198</v>
      </c>
    </row>
    <row r="9623" spans="1:8" x14ac:dyDescent="0.15">
      <c r="A9623" s="1" t="s">
        <v>13352</v>
      </c>
      <c r="B9623" s="1" t="s">
        <v>13353</v>
      </c>
      <c r="C9623" s="1">
        <v>2</v>
      </c>
      <c r="D9623" s="1">
        <v>45</v>
      </c>
      <c r="E9623" s="1">
        <v>4.3999999999999997E-2</v>
      </c>
      <c r="F9623" s="1" t="s">
        <v>608</v>
      </c>
      <c r="G9623" s="1">
        <v>0.79353472740112796</v>
      </c>
      <c r="H9623" s="1">
        <v>0.89101198551717198</v>
      </c>
    </row>
    <row r="9624" spans="1:8" x14ac:dyDescent="0.15">
      <c r="A9624" s="1" t="s">
        <v>13354</v>
      </c>
      <c r="B9624" s="1" t="s">
        <v>13355</v>
      </c>
      <c r="C9624" s="1">
        <v>2</v>
      </c>
      <c r="D9624" s="1">
        <v>45</v>
      </c>
      <c r="E9624" s="1">
        <v>4.3999999999999997E-2</v>
      </c>
      <c r="F9624" s="1" t="s">
        <v>608</v>
      </c>
      <c r="G9624" s="1">
        <v>0.79353472740112796</v>
      </c>
      <c r="H9624" s="1">
        <v>0.89101198551717198</v>
      </c>
    </row>
    <row r="9625" spans="1:8" x14ac:dyDescent="0.15">
      <c r="A9625" s="1" t="s">
        <v>13356</v>
      </c>
      <c r="B9625" s="1" t="s">
        <v>13357</v>
      </c>
      <c r="C9625" s="1">
        <v>2</v>
      </c>
      <c r="D9625" s="1">
        <v>45</v>
      </c>
      <c r="E9625" s="1">
        <v>4.3999999999999997E-2</v>
      </c>
      <c r="F9625" s="1" t="s">
        <v>608</v>
      </c>
      <c r="G9625" s="1">
        <v>0.79353472740112796</v>
      </c>
      <c r="H9625" s="1">
        <v>0.89101198551717198</v>
      </c>
    </row>
    <row r="9626" spans="1:8" x14ac:dyDescent="0.15">
      <c r="A9626" s="1" t="s">
        <v>13360</v>
      </c>
      <c r="B9626" s="1" t="s">
        <v>13361</v>
      </c>
      <c r="C9626" s="1">
        <v>2</v>
      </c>
      <c r="D9626" s="1">
        <v>45</v>
      </c>
      <c r="E9626" s="1">
        <v>4.3999999999999997E-2</v>
      </c>
      <c r="F9626" s="1" t="s">
        <v>608</v>
      </c>
      <c r="G9626" s="1">
        <v>0.79353472740112796</v>
      </c>
      <c r="H9626" s="1">
        <v>0.89101198551717198</v>
      </c>
    </row>
    <row r="9627" spans="1:8" x14ac:dyDescent="0.15">
      <c r="A9627" s="1" t="s">
        <v>13362</v>
      </c>
      <c r="B9627" s="1" t="s">
        <v>13363</v>
      </c>
      <c r="C9627" s="1">
        <v>2</v>
      </c>
      <c r="D9627" s="1">
        <v>45</v>
      </c>
      <c r="E9627" s="1">
        <v>4.3999999999999997E-2</v>
      </c>
      <c r="F9627" s="1" t="s">
        <v>608</v>
      </c>
      <c r="G9627" s="1">
        <v>0.79353472740112796</v>
      </c>
      <c r="H9627" s="1">
        <v>0.89101198551717198</v>
      </c>
    </row>
    <row r="9628" spans="1:8" x14ac:dyDescent="0.15">
      <c r="A9628" s="1" t="s">
        <v>25513</v>
      </c>
      <c r="B9628" s="1" t="s">
        <v>25514</v>
      </c>
      <c r="C9628" s="1">
        <v>2</v>
      </c>
      <c r="D9628" s="1">
        <v>45</v>
      </c>
      <c r="E9628" s="1">
        <v>4.3999999999999997E-2</v>
      </c>
      <c r="F9628" s="1" t="s">
        <v>608</v>
      </c>
      <c r="G9628" s="1">
        <v>0.79353472740112796</v>
      </c>
      <c r="H9628" s="1">
        <v>0.89101198551717198</v>
      </c>
    </row>
    <row r="9629" spans="1:8" x14ac:dyDescent="0.15">
      <c r="A9629" s="1" t="s">
        <v>13368</v>
      </c>
      <c r="B9629" s="1" t="s">
        <v>13369</v>
      </c>
      <c r="C9629" s="1">
        <v>2</v>
      </c>
      <c r="D9629" s="1">
        <v>45</v>
      </c>
      <c r="E9629" s="1">
        <v>4.3999999999999997E-2</v>
      </c>
      <c r="F9629" s="1" t="s">
        <v>608</v>
      </c>
      <c r="G9629" s="1">
        <v>0.79353472740112796</v>
      </c>
      <c r="H9629" s="1">
        <v>0.89101198551717198</v>
      </c>
    </row>
    <row r="9630" spans="1:8" x14ac:dyDescent="0.15">
      <c r="A9630" s="1" t="s">
        <v>14925</v>
      </c>
      <c r="B9630" s="1" t="s">
        <v>14926</v>
      </c>
      <c r="C9630" s="1">
        <v>10</v>
      </c>
      <c r="D9630" s="1">
        <v>192</v>
      </c>
      <c r="E9630" s="1">
        <v>5.1999999999999998E-2</v>
      </c>
      <c r="F9630" s="1" t="s">
        <v>608</v>
      </c>
      <c r="G9630" s="1">
        <v>0.79426442135531405</v>
      </c>
      <c r="H9630" s="1">
        <v>0.89101198551717198</v>
      </c>
    </row>
    <row r="9631" spans="1:8" x14ac:dyDescent="0.15">
      <c r="A9631" s="1" t="s">
        <v>15479</v>
      </c>
      <c r="B9631" s="1" t="s">
        <v>15480</v>
      </c>
      <c r="C9631" s="1">
        <v>49</v>
      </c>
      <c r="D9631" s="1">
        <v>846</v>
      </c>
      <c r="E9631" s="1">
        <v>5.8000000000000003E-2</v>
      </c>
      <c r="F9631" s="1" t="s">
        <v>608</v>
      </c>
      <c r="G9631" s="1">
        <v>0.79470734945213595</v>
      </c>
      <c r="H9631" s="1">
        <v>0.89101198551717198</v>
      </c>
    </row>
    <row r="9632" spans="1:8" x14ac:dyDescent="0.15">
      <c r="A9632" s="1" t="s">
        <v>10642</v>
      </c>
      <c r="B9632" s="1" t="s">
        <v>10643</v>
      </c>
      <c r="C9632" s="1">
        <v>12</v>
      </c>
      <c r="D9632" s="1">
        <v>227</v>
      </c>
      <c r="E9632" s="1">
        <v>5.2999999999999999E-2</v>
      </c>
      <c r="F9632" s="1" t="s">
        <v>608</v>
      </c>
      <c r="G9632" s="1">
        <v>0.79472678671813501</v>
      </c>
      <c r="H9632" s="1">
        <v>0.89101198551717198</v>
      </c>
    </row>
    <row r="9633" spans="1:8" x14ac:dyDescent="0.15">
      <c r="A9633" s="1" t="s">
        <v>14917</v>
      </c>
      <c r="B9633" s="1" t="s">
        <v>14918</v>
      </c>
      <c r="C9633" s="1">
        <v>4</v>
      </c>
      <c r="D9633" s="1">
        <v>84</v>
      </c>
      <c r="E9633" s="1">
        <v>4.8000000000000001E-2</v>
      </c>
      <c r="F9633" s="1" t="s">
        <v>608</v>
      </c>
      <c r="G9633" s="1">
        <v>0.79526204062061701</v>
      </c>
      <c r="H9633" s="1">
        <v>0.89101198551717198</v>
      </c>
    </row>
    <row r="9634" spans="1:8" x14ac:dyDescent="0.15">
      <c r="A9634" s="1" t="s">
        <v>11751</v>
      </c>
      <c r="B9634" s="1" t="s">
        <v>11752</v>
      </c>
      <c r="C9634" s="1">
        <v>7</v>
      </c>
      <c r="D9634" s="1">
        <v>139</v>
      </c>
      <c r="E9634" s="1">
        <v>0.05</v>
      </c>
      <c r="F9634" s="1" t="s">
        <v>608</v>
      </c>
      <c r="G9634" s="1">
        <v>0.79545447561258298</v>
      </c>
      <c r="H9634" s="1">
        <v>0.89101198551717198</v>
      </c>
    </row>
    <row r="9635" spans="1:8" x14ac:dyDescent="0.15">
      <c r="A9635" s="1" t="s">
        <v>14389</v>
      </c>
      <c r="B9635" s="1" t="s">
        <v>14390</v>
      </c>
      <c r="C9635" s="1">
        <v>3</v>
      </c>
      <c r="D9635" s="1">
        <v>65</v>
      </c>
      <c r="E9635" s="1">
        <v>4.5999999999999999E-2</v>
      </c>
      <c r="F9635" s="1" t="s">
        <v>608</v>
      </c>
      <c r="G9635" s="1">
        <v>0.79572884062010596</v>
      </c>
      <c r="H9635" s="1">
        <v>0.89101198551717198</v>
      </c>
    </row>
    <row r="9636" spans="1:8" x14ac:dyDescent="0.15">
      <c r="A9636" s="1" t="s">
        <v>14395</v>
      </c>
      <c r="B9636" s="1" t="s">
        <v>14396</v>
      </c>
      <c r="C9636" s="1">
        <v>3</v>
      </c>
      <c r="D9636" s="1">
        <v>65</v>
      </c>
      <c r="E9636" s="1">
        <v>4.5999999999999999E-2</v>
      </c>
      <c r="F9636" s="1" t="s">
        <v>608</v>
      </c>
      <c r="G9636" s="1">
        <v>0.79572884062010596</v>
      </c>
      <c r="H9636" s="1">
        <v>0.89101198551717198</v>
      </c>
    </row>
    <row r="9637" spans="1:8" x14ac:dyDescent="0.15">
      <c r="A9637" s="1" t="s">
        <v>11717</v>
      </c>
      <c r="B9637" s="1" t="s">
        <v>11718</v>
      </c>
      <c r="C9637" s="1">
        <v>3</v>
      </c>
      <c r="D9637" s="1">
        <v>65</v>
      </c>
      <c r="E9637" s="1">
        <v>4.5999999999999999E-2</v>
      </c>
      <c r="F9637" s="1" t="s">
        <v>608</v>
      </c>
      <c r="G9637" s="1">
        <v>0.79572884062010596</v>
      </c>
      <c r="H9637" s="1">
        <v>0.89101198551717198</v>
      </c>
    </row>
    <row r="9638" spans="1:8" x14ac:dyDescent="0.15">
      <c r="A9638" s="1" t="s">
        <v>14403</v>
      </c>
      <c r="B9638" s="1" t="s">
        <v>14404</v>
      </c>
      <c r="C9638" s="1">
        <v>3</v>
      </c>
      <c r="D9638" s="1">
        <v>65</v>
      </c>
      <c r="E9638" s="1">
        <v>4.5999999999999999E-2</v>
      </c>
      <c r="F9638" s="1" t="s">
        <v>608</v>
      </c>
      <c r="G9638" s="1">
        <v>0.79572884062010596</v>
      </c>
      <c r="H9638" s="1">
        <v>0.89101198551717198</v>
      </c>
    </row>
    <row r="9639" spans="1:8" x14ac:dyDescent="0.15">
      <c r="A9639" s="1" t="s">
        <v>14219</v>
      </c>
      <c r="B9639" s="1" t="s">
        <v>14220</v>
      </c>
      <c r="C9639" s="1">
        <v>8</v>
      </c>
      <c r="D9639" s="1">
        <v>157</v>
      </c>
      <c r="E9639" s="1">
        <v>5.0999999999999997E-2</v>
      </c>
      <c r="F9639" s="1" t="s">
        <v>608</v>
      </c>
      <c r="G9639" s="1">
        <v>0.79611745225274</v>
      </c>
      <c r="H9639" s="1">
        <v>0.89101198551717198</v>
      </c>
    </row>
    <row r="9640" spans="1:8" x14ac:dyDescent="0.15">
      <c r="A9640" s="1" t="s">
        <v>11024</v>
      </c>
      <c r="B9640" s="1" t="s">
        <v>11025</v>
      </c>
      <c r="C9640" s="1">
        <v>1</v>
      </c>
      <c r="D9640" s="1">
        <v>24</v>
      </c>
      <c r="E9640" s="1">
        <v>4.2000000000000003E-2</v>
      </c>
      <c r="F9640" s="1" t="s">
        <v>608</v>
      </c>
      <c r="G9640" s="1">
        <v>0.79646523729458496</v>
      </c>
      <c r="H9640" s="1">
        <v>0.89101198551717198</v>
      </c>
    </row>
    <row r="9641" spans="1:8" x14ac:dyDescent="0.15">
      <c r="A9641" s="1" t="s">
        <v>18767</v>
      </c>
      <c r="B9641" s="1" t="s">
        <v>18768</v>
      </c>
      <c r="C9641" s="1">
        <v>1</v>
      </c>
      <c r="D9641" s="1">
        <v>24</v>
      </c>
      <c r="E9641" s="1">
        <v>4.2000000000000003E-2</v>
      </c>
      <c r="F9641" s="1" t="s">
        <v>608</v>
      </c>
      <c r="G9641" s="1">
        <v>0.79646523729458496</v>
      </c>
      <c r="H9641" s="1">
        <v>0.89101198551717198</v>
      </c>
    </row>
    <row r="9642" spans="1:8" x14ac:dyDescent="0.15">
      <c r="A9642" s="1" t="s">
        <v>18769</v>
      </c>
      <c r="B9642" s="1" t="s">
        <v>18770</v>
      </c>
      <c r="C9642" s="1">
        <v>1</v>
      </c>
      <c r="D9642" s="1">
        <v>24</v>
      </c>
      <c r="E9642" s="1">
        <v>4.2000000000000003E-2</v>
      </c>
      <c r="F9642" s="1" t="s">
        <v>608</v>
      </c>
      <c r="G9642" s="1">
        <v>0.79646523729458496</v>
      </c>
      <c r="H9642" s="1">
        <v>0.89101198551717198</v>
      </c>
    </row>
    <row r="9643" spans="1:8" x14ac:dyDescent="0.15">
      <c r="A9643" s="1" t="s">
        <v>11026</v>
      </c>
      <c r="B9643" s="1" t="s">
        <v>11027</v>
      </c>
      <c r="C9643" s="1">
        <v>1</v>
      </c>
      <c r="D9643" s="1">
        <v>24</v>
      </c>
      <c r="E9643" s="1">
        <v>4.2000000000000003E-2</v>
      </c>
      <c r="F9643" s="1" t="s">
        <v>608</v>
      </c>
      <c r="G9643" s="1">
        <v>0.79646523729458496</v>
      </c>
      <c r="H9643" s="1">
        <v>0.89101198551717198</v>
      </c>
    </row>
    <row r="9644" spans="1:8" x14ac:dyDescent="0.15">
      <c r="A9644" s="1" t="s">
        <v>11028</v>
      </c>
      <c r="B9644" s="1" t="s">
        <v>11029</v>
      </c>
      <c r="C9644" s="1">
        <v>1</v>
      </c>
      <c r="D9644" s="1">
        <v>24</v>
      </c>
      <c r="E9644" s="1">
        <v>4.2000000000000003E-2</v>
      </c>
      <c r="F9644" s="1" t="s">
        <v>608</v>
      </c>
      <c r="G9644" s="1">
        <v>0.79646523729458496</v>
      </c>
      <c r="H9644" s="1">
        <v>0.89101198551717198</v>
      </c>
    </row>
    <row r="9645" spans="1:8" x14ac:dyDescent="0.15">
      <c r="A9645" s="1" t="s">
        <v>25453</v>
      </c>
      <c r="B9645" s="1" t="s">
        <v>25454</v>
      </c>
      <c r="C9645" s="1">
        <v>1</v>
      </c>
      <c r="D9645" s="1">
        <v>24</v>
      </c>
      <c r="E9645" s="1">
        <v>4.2000000000000003E-2</v>
      </c>
      <c r="F9645" s="1" t="s">
        <v>608</v>
      </c>
      <c r="G9645" s="1">
        <v>0.79646523729458496</v>
      </c>
      <c r="H9645" s="1">
        <v>0.89101198551717198</v>
      </c>
    </row>
    <row r="9646" spans="1:8" x14ac:dyDescent="0.15">
      <c r="A9646" s="1" t="s">
        <v>11042</v>
      </c>
      <c r="B9646" s="1" t="s">
        <v>11043</v>
      </c>
      <c r="C9646" s="1">
        <v>1</v>
      </c>
      <c r="D9646" s="1">
        <v>24</v>
      </c>
      <c r="E9646" s="1">
        <v>4.2000000000000003E-2</v>
      </c>
      <c r="F9646" s="1" t="s">
        <v>608</v>
      </c>
      <c r="G9646" s="1">
        <v>0.79646523729458496</v>
      </c>
      <c r="H9646" s="1">
        <v>0.89101198551717198</v>
      </c>
    </row>
    <row r="9647" spans="1:8" x14ac:dyDescent="0.15">
      <c r="A9647" s="1" t="s">
        <v>11048</v>
      </c>
      <c r="B9647" s="1" t="s">
        <v>11049</v>
      </c>
      <c r="C9647" s="1">
        <v>1</v>
      </c>
      <c r="D9647" s="1">
        <v>24</v>
      </c>
      <c r="E9647" s="1">
        <v>4.2000000000000003E-2</v>
      </c>
      <c r="F9647" s="1" t="s">
        <v>608</v>
      </c>
      <c r="G9647" s="1">
        <v>0.79646523729458496</v>
      </c>
      <c r="H9647" s="1">
        <v>0.89101198551717198</v>
      </c>
    </row>
    <row r="9648" spans="1:8" x14ac:dyDescent="0.15">
      <c r="A9648" s="1" t="s">
        <v>25463</v>
      </c>
      <c r="B9648" s="1" t="s">
        <v>25464</v>
      </c>
      <c r="C9648" s="1">
        <v>1</v>
      </c>
      <c r="D9648" s="1">
        <v>24</v>
      </c>
      <c r="E9648" s="1">
        <v>4.2000000000000003E-2</v>
      </c>
      <c r="F9648" s="1" t="s">
        <v>608</v>
      </c>
      <c r="G9648" s="1">
        <v>0.79646523729458496</v>
      </c>
      <c r="H9648" s="1">
        <v>0.89101198551717198</v>
      </c>
    </row>
    <row r="9649" spans="1:8" x14ac:dyDescent="0.15">
      <c r="A9649" s="1" t="s">
        <v>27071</v>
      </c>
      <c r="B9649" s="1" t="s">
        <v>27072</v>
      </c>
      <c r="C9649" s="1">
        <v>1</v>
      </c>
      <c r="D9649" s="1">
        <v>24</v>
      </c>
      <c r="E9649" s="1">
        <v>4.2000000000000003E-2</v>
      </c>
      <c r="F9649" s="1" t="s">
        <v>608</v>
      </c>
      <c r="G9649" s="1">
        <v>0.79646523729458496</v>
      </c>
      <c r="H9649" s="1">
        <v>0.89101198551717198</v>
      </c>
    </row>
    <row r="9650" spans="1:8" x14ac:dyDescent="0.15">
      <c r="A9650" s="1" t="s">
        <v>25465</v>
      </c>
      <c r="B9650" s="1" t="s">
        <v>25466</v>
      </c>
      <c r="C9650" s="1">
        <v>1</v>
      </c>
      <c r="D9650" s="1">
        <v>24</v>
      </c>
      <c r="E9650" s="1">
        <v>4.2000000000000003E-2</v>
      </c>
      <c r="F9650" s="1" t="s">
        <v>608</v>
      </c>
      <c r="G9650" s="1">
        <v>0.79646523729458496</v>
      </c>
      <c r="H9650" s="1">
        <v>0.89101198551717198</v>
      </c>
    </row>
    <row r="9651" spans="1:8" x14ac:dyDescent="0.15">
      <c r="A9651" s="1" t="s">
        <v>25467</v>
      </c>
      <c r="B9651" s="1" t="s">
        <v>25468</v>
      </c>
      <c r="C9651" s="1">
        <v>1</v>
      </c>
      <c r="D9651" s="1">
        <v>24</v>
      </c>
      <c r="E9651" s="1">
        <v>4.2000000000000003E-2</v>
      </c>
      <c r="F9651" s="1" t="s">
        <v>608</v>
      </c>
      <c r="G9651" s="1">
        <v>0.79646523729458496</v>
      </c>
      <c r="H9651" s="1">
        <v>0.89101198551717198</v>
      </c>
    </row>
    <row r="9652" spans="1:8" x14ac:dyDescent="0.15">
      <c r="A9652" s="1" t="s">
        <v>11056</v>
      </c>
      <c r="B9652" s="1" t="s">
        <v>11057</v>
      </c>
      <c r="C9652" s="1">
        <v>1</v>
      </c>
      <c r="D9652" s="1">
        <v>24</v>
      </c>
      <c r="E9652" s="1">
        <v>4.2000000000000003E-2</v>
      </c>
      <c r="F9652" s="1" t="s">
        <v>608</v>
      </c>
      <c r="G9652" s="1">
        <v>0.79646523729458496</v>
      </c>
      <c r="H9652" s="1">
        <v>0.89101198551717198</v>
      </c>
    </row>
    <row r="9653" spans="1:8" x14ac:dyDescent="0.15">
      <c r="A9653" s="1" t="s">
        <v>25469</v>
      </c>
      <c r="B9653" s="1" t="s">
        <v>25470</v>
      </c>
      <c r="C9653" s="1">
        <v>1</v>
      </c>
      <c r="D9653" s="1">
        <v>24</v>
      </c>
      <c r="E9653" s="1">
        <v>4.2000000000000003E-2</v>
      </c>
      <c r="F9653" s="1" t="s">
        <v>608</v>
      </c>
      <c r="G9653" s="1">
        <v>0.79646523729458496</v>
      </c>
      <c r="H9653" s="1">
        <v>0.89101198551717198</v>
      </c>
    </row>
    <row r="9654" spans="1:8" x14ac:dyDescent="0.15">
      <c r="A9654" s="1" t="s">
        <v>11058</v>
      </c>
      <c r="B9654" s="1" t="s">
        <v>11059</v>
      </c>
      <c r="C9654" s="1">
        <v>1</v>
      </c>
      <c r="D9654" s="1">
        <v>24</v>
      </c>
      <c r="E9654" s="1">
        <v>4.2000000000000003E-2</v>
      </c>
      <c r="F9654" s="1" t="s">
        <v>608</v>
      </c>
      <c r="G9654" s="1">
        <v>0.79646523729458496</v>
      </c>
      <c r="H9654" s="1">
        <v>0.89101198551717198</v>
      </c>
    </row>
    <row r="9655" spans="1:8" x14ac:dyDescent="0.15">
      <c r="A9655" s="1" t="s">
        <v>24167</v>
      </c>
      <c r="B9655" s="1" t="s">
        <v>24168</v>
      </c>
      <c r="C9655" s="1">
        <v>1</v>
      </c>
      <c r="D9655" s="1">
        <v>24</v>
      </c>
      <c r="E9655" s="1">
        <v>4.2000000000000003E-2</v>
      </c>
      <c r="F9655" s="1" t="s">
        <v>608</v>
      </c>
      <c r="G9655" s="1">
        <v>0.79646523729458496</v>
      </c>
      <c r="H9655" s="1">
        <v>0.89101198551717198</v>
      </c>
    </row>
    <row r="9656" spans="1:8" x14ac:dyDescent="0.15">
      <c r="A9656" s="1" t="s">
        <v>18775</v>
      </c>
      <c r="B9656" s="1" t="s">
        <v>18776</v>
      </c>
      <c r="C9656" s="1">
        <v>1</v>
      </c>
      <c r="D9656" s="1">
        <v>24</v>
      </c>
      <c r="E9656" s="1">
        <v>4.2000000000000003E-2</v>
      </c>
      <c r="F9656" s="1" t="s">
        <v>608</v>
      </c>
      <c r="G9656" s="1">
        <v>0.79646523729458496</v>
      </c>
      <c r="H9656" s="1">
        <v>0.89101198551717198</v>
      </c>
    </row>
    <row r="9657" spans="1:8" x14ac:dyDescent="0.15">
      <c r="A9657" s="1" t="s">
        <v>11064</v>
      </c>
      <c r="B9657" s="1" t="s">
        <v>11065</v>
      </c>
      <c r="C9657" s="1">
        <v>1</v>
      </c>
      <c r="D9657" s="1">
        <v>24</v>
      </c>
      <c r="E9657" s="1">
        <v>4.2000000000000003E-2</v>
      </c>
      <c r="F9657" s="1" t="s">
        <v>608</v>
      </c>
      <c r="G9657" s="1">
        <v>0.79646523729458496</v>
      </c>
      <c r="H9657" s="1">
        <v>0.89101198551717198</v>
      </c>
    </row>
    <row r="9658" spans="1:8" x14ac:dyDescent="0.15">
      <c r="A9658" s="1" t="s">
        <v>22393</v>
      </c>
      <c r="B9658" s="1" t="s">
        <v>22394</v>
      </c>
      <c r="C9658" s="1">
        <v>1</v>
      </c>
      <c r="D9658" s="1">
        <v>24</v>
      </c>
      <c r="E9658" s="1">
        <v>4.2000000000000003E-2</v>
      </c>
      <c r="F9658" s="1" t="s">
        <v>608</v>
      </c>
      <c r="G9658" s="1">
        <v>0.79646523729458496</v>
      </c>
      <c r="H9658" s="1">
        <v>0.89101198551717198</v>
      </c>
    </row>
    <row r="9659" spans="1:8" x14ac:dyDescent="0.15">
      <c r="A9659" s="1" t="s">
        <v>11066</v>
      </c>
      <c r="B9659" s="1" t="s">
        <v>11067</v>
      </c>
      <c r="C9659" s="1">
        <v>1</v>
      </c>
      <c r="D9659" s="1">
        <v>24</v>
      </c>
      <c r="E9659" s="1">
        <v>4.2000000000000003E-2</v>
      </c>
      <c r="F9659" s="1" t="s">
        <v>608</v>
      </c>
      <c r="G9659" s="1">
        <v>0.79646523729458496</v>
      </c>
      <c r="H9659" s="1">
        <v>0.89101198551717198</v>
      </c>
    </row>
    <row r="9660" spans="1:8" x14ac:dyDescent="0.15">
      <c r="A9660" s="1" t="s">
        <v>11068</v>
      </c>
      <c r="B9660" s="1" t="s">
        <v>11069</v>
      </c>
      <c r="C9660" s="1">
        <v>1</v>
      </c>
      <c r="D9660" s="1">
        <v>24</v>
      </c>
      <c r="E9660" s="1">
        <v>4.2000000000000003E-2</v>
      </c>
      <c r="F9660" s="1" t="s">
        <v>608</v>
      </c>
      <c r="G9660" s="1">
        <v>0.79646523729458496</v>
      </c>
      <c r="H9660" s="1">
        <v>0.89101198551717198</v>
      </c>
    </row>
    <row r="9661" spans="1:8" x14ac:dyDescent="0.15">
      <c r="A9661" s="1" t="s">
        <v>11076</v>
      </c>
      <c r="B9661" s="1" t="s">
        <v>11077</v>
      </c>
      <c r="C9661" s="1">
        <v>1</v>
      </c>
      <c r="D9661" s="1">
        <v>24</v>
      </c>
      <c r="E9661" s="1">
        <v>4.2000000000000003E-2</v>
      </c>
      <c r="F9661" s="1" t="s">
        <v>608</v>
      </c>
      <c r="G9661" s="1">
        <v>0.79646523729458496</v>
      </c>
      <c r="H9661" s="1">
        <v>0.89101198551717198</v>
      </c>
    </row>
    <row r="9662" spans="1:8" x14ac:dyDescent="0.15">
      <c r="A9662" s="1" t="s">
        <v>18781</v>
      </c>
      <c r="B9662" s="1" t="s">
        <v>18782</v>
      </c>
      <c r="C9662" s="1">
        <v>1</v>
      </c>
      <c r="D9662" s="1">
        <v>24</v>
      </c>
      <c r="E9662" s="1">
        <v>4.2000000000000003E-2</v>
      </c>
      <c r="F9662" s="1" t="s">
        <v>608</v>
      </c>
      <c r="G9662" s="1">
        <v>0.79646523729458496</v>
      </c>
      <c r="H9662" s="1">
        <v>0.89101198551717198</v>
      </c>
    </row>
    <row r="9663" spans="1:8" x14ac:dyDescent="0.15">
      <c r="A9663" s="1" t="s">
        <v>18783</v>
      </c>
      <c r="B9663" s="1" t="s">
        <v>18784</v>
      </c>
      <c r="C9663" s="1">
        <v>1</v>
      </c>
      <c r="D9663" s="1">
        <v>24</v>
      </c>
      <c r="E9663" s="1">
        <v>4.2000000000000003E-2</v>
      </c>
      <c r="F9663" s="1" t="s">
        <v>608</v>
      </c>
      <c r="G9663" s="1">
        <v>0.79646523729458496</v>
      </c>
      <c r="H9663" s="1">
        <v>0.89101198551717198</v>
      </c>
    </row>
    <row r="9664" spans="1:8" x14ac:dyDescent="0.15">
      <c r="A9664" s="1" t="s">
        <v>11086</v>
      </c>
      <c r="B9664" s="1" t="s">
        <v>11087</v>
      </c>
      <c r="C9664" s="1">
        <v>1</v>
      </c>
      <c r="D9664" s="1">
        <v>24</v>
      </c>
      <c r="E9664" s="1">
        <v>4.2000000000000003E-2</v>
      </c>
      <c r="F9664" s="1" t="s">
        <v>608</v>
      </c>
      <c r="G9664" s="1">
        <v>0.79646523729458496</v>
      </c>
      <c r="H9664" s="1">
        <v>0.89101198551717198</v>
      </c>
    </row>
    <row r="9665" spans="1:8" x14ac:dyDescent="0.15">
      <c r="A9665" s="1" t="s">
        <v>25473</v>
      </c>
      <c r="B9665" s="1" t="s">
        <v>25474</v>
      </c>
      <c r="C9665" s="1">
        <v>1</v>
      </c>
      <c r="D9665" s="1">
        <v>24</v>
      </c>
      <c r="E9665" s="1">
        <v>4.2000000000000003E-2</v>
      </c>
      <c r="F9665" s="1" t="s">
        <v>608</v>
      </c>
      <c r="G9665" s="1">
        <v>0.79646523729458496</v>
      </c>
      <c r="H9665" s="1">
        <v>0.89101198551717198</v>
      </c>
    </row>
    <row r="9666" spans="1:8" x14ac:dyDescent="0.15">
      <c r="A9666" s="1" t="s">
        <v>11088</v>
      </c>
      <c r="B9666" s="1" t="s">
        <v>11089</v>
      </c>
      <c r="C9666" s="1">
        <v>1</v>
      </c>
      <c r="D9666" s="1">
        <v>24</v>
      </c>
      <c r="E9666" s="1">
        <v>4.2000000000000003E-2</v>
      </c>
      <c r="F9666" s="1" t="s">
        <v>608</v>
      </c>
      <c r="G9666" s="1">
        <v>0.79646523729458496</v>
      </c>
      <c r="H9666" s="1">
        <v>0.89101198551717198</v>
      </c>
    </row>
    <row r="9667" spans="1:8" x14ac:dyDescent="0.15">
      <c r="A9667" s="1" t="s">
        <v>25475</v>
      </c>
      <c r="B9667" s="1" t="s">
        <v>25476</v>
      </c>
      <c r="C9667" s="1">
        <v>1</v>
      </c>
      <c r="D9667" s="1">
        <v>24</v>
      </c>
      <c r="E9667" s="1">
        <v>4.2000000000000003E-2</v>
      </c>
      <c r="F9667" s="1" t="s">
        <v>608</v>
      </c>
      <c r="G9667" s="1">
        <v>0.79646523729458496</v>
      </c>
      <c r="H9667" s="1">
        <v>0.89101198551717198</v>
      </c>
    </row>
    <row r="9668" spans="1:8" x14ac:dyDescent="0.15">
      <c r="A9668" s="1" t="s">
        <v>27073</v>
      </c>
      <c r="B9668" s="1" t="s">
        <v>27074</v>
      </c>
      <c r="C9668" s="1">
        <v>1</v>
      </c>
      <c r="D9668" s="1">
        <v>24</v>
      </c>
      <c r="E9668" s="1">
        <v>4.2000000000000003E-2</v>
      </c>
      <c r="F9668" s="1" t="s">
        <v>608</v>
      </c>
      <c r="G9668" s="1">
        <v>0.79646523729458496</v>
      </c>
      <c r="H9668" s="1">
        <v>0.89101198551717198</v>
      </c>
    </row>
    <row r="9669" spans="1:8" x14ac:dyDescent="0.15">
      <c r="A9669" s="1" t="s">
        <v>25479</v>
      </c>
      <c r="B9669" s="1" t="s">
        <v>25480</v>
      </c>
      <c r="C9669" s="1">
        <v>1</v>
      </c>
      <c r="D9669" s="1">
        <v>24</v>
      </c>
      <c r="E9669" s="1">
        <v>4.2000000000000003E-2</v>
      </c>
      <c r="F9669" s="1" t="s">
        <v>608</v>
      </c>
      <c r="G9669" s="1">
        <v>0.79646523729458496</v>
      </c>
      <c r="H9669" s="1">
        <v>0.89101198551717198</v>
      </c>
    </row>
    <row r="9670" spans="1:8" x14ac:dyDescent="0.15">
      <c r="A9670" s="1" t="s">
        <v>18785</v>
      </c>
      <c r="B9670" s="1" t="s">
        <v>18786</v>
      </c>
      <c r="C9670" s="1">
        <v>1</v>
      </c>
      <c r="D9670" s="1">
        <v>24</v>
      </c>
      <c r="E9670" s="1">
        <v>4.2000000000000003E-2</v>
      </c>
      <c r="F9670" s="1" t="s">
        <v>608</v>
      </c>
      <c r="G9670" s="1">
        <v>0.79646523729458496</v>
      </c>
      <c r="H9670" s="1">
        <v>0.89101198551717198</v>
      </c>
    </row>
    <row r="9671" spans="1:8" x14ac:dyDescent="0.15">
      <c r="A9671" s="1" t="s">
        <v>11094</v>
      </c>
      <c r="B9671" s="1" t="s">
        <v>11095</v>
      </c>
      <c r="C9671" s="1">
        <v>1</v>
      </c>
      <c r="D9671" s="1">
        <v>24</v>
      </c>
      <c r="E9671" s="1">
        <v>4.2000000000000003E-2</v>
      </c>
      <c r="F9671" s="1" t="s">
        <v>608</v>
      </c>
      <c r="G9671" s="1">
        <v>0.79646523729458496</v>
      </c>
      <c r="H9671" s="1">
        <v>0.89101198551717198</v>
      </c>
    </row>
    <row r="9672" spans="1:8" x14ac:dyDescent="0.15">
      <c r="A9672" s="1" t="s">
        <v>27075</v>
      </c>
      <c r="B9672" s="1" t="s">
        <v>27076</v>
      </c>
      <c r="C9672" s="1">
        <v>1</v>
      </c>
      <c r="D9672" s="1">
        <v>24</v>
      </c>
      <c r="E9672" s="1">
        <v>4.2000000000000003E-2</v>
      </c>
      <c r="F9672" s="1" t="s">
        <v>608</v>
      </c>
      <c r="G9672" s="1">
        <v>0.79646523729458496</v>
      </c>
      <c r="H9672" s="1">
        <v>0.89101198551717198</v>
      </c>
    </row>
    <row r="9673" spans="1:8" x14ac:dyDescent="0.15">
      <c r="A9673" s="1" t="s">
        <v>15189</v>
      </c>
      <c r="B9673" s="1" t="s">
        <v>15190</v>
      </c>
      <c r="C9673" s="1">
        <v>5</v>
      </c>
      <c r="D9673" s="1">
        <v>103</v>
      </c>
      <c r="E9673" s="1">
        <v>4.9000000000000002E-2</v>
      </c>
      <c r="F9673" s="1" t="s">
        <v>608</v>
      </c>
      <c r="G9673" s="1">
        <v>0.79797452680410697</v>
      </c>
      <c r="H9673" s="1">
        <v>0.89258030773728103</v>
      </c>
    </row>
    <row r="9674" spans="1:8" x14ac:dyDescent="0.15">
      <c r="A9674" s="1" t="s">
        <v>14381</v>
      </c>
      <c r="B9674" s="1" t="s">
        <v>14382</v>
      </c>
      <c r="C9674" s="1">
        <v>4</v>
      </c>
      <c r="D9674" s="1">
        <v>69</v>
      </c>
      <c r="E9674" s="1">
        <v>5.8000000000000003E-2</v>
      </c>
      <c r="F9674" s="1" t="s">
        <v>677</v>
      </c>
      <c r="G9674" s="1">
        <v>0.66912959860448495</v>
      </c>
      <c r="H9674" s="1">
        <v>0.892931093365533</v>
      </c>
    </row>
    <row r="9675" spans="1:8" x14ac:dyDescent="0.15">
      <c r="A9675" s="1" t="s">
        <v>9076</v>
      </c>
      <c r="B9675" s="1" t="s">
        <v>9077</v>
      </c>
      <c r="C9675" s="1">
        <v>34</v>
      </c>
      <c r="D9675" s="1">
        <v>552</v>
      </c>
      <c r="E9675" s="1">
        <v>6.2E-2</v>
      </c>
      <c r="F9675" s="1" t="s">
        <v>677</v>
      </c>
      <c r="G9675" s="1">
        <v>0.669182770894031</v>
      </c>
      <c r="H9675" s="1">
        <v>0.892931093365533</v>
      </c>
    </row>
    <row r="9676" spans="1:8" x14ac:dyDescent="0.15">
      <c r="A9676" s="1" t="s">
        <v>15349</v>
      </c>
      <c r="B9676" s="1" t="s">
        <v>15350</v>
      </c>
      <c r="C9676" s="1">
        <v>7</v>
      </c>
      <c r="D9676" s="1">
        <v>137</v>
      </c>
      <c r="E9676" s="1">
        <v>5.0999999999999997E-2</v>
      </c>
      <c r="F9676" s="1" t="s">
        <v>603</v>
      </c>
      <c r="G9676" s="1">
        <v>0.76697098150514598</v>
      </c>
      <c r="H9676" s="1">
        <v>0.89344822581254901</v>
      </c>
    </row>
    <row r="9677" spans="1:8" x14ac:dyDescent="0.15">
      <c r="A9677" s="1" t="s">
        <v>8010</v>
      </c>
      <c r="B9677" s="1" t="s">
        <v>8011</v>
      </c>
      <c r="C9677" s="1">
        <v>3</v>
      </c>
      <c r="D9677" s="1">
        <v>52</v>
      </c>
      <c r="E9677" s="1">
        <v>5.8000000000000003E-2</v>
      </c>
      <c r="F9677" s="1" t="s">
        <v>677</v>
      </c>
      <c r="G9677" s="1">
        <v>0.67011876140075599</v>
      </c>
      <c r="H9677" s="1">
        <v>0.89349168186767403</v>
      </c>
    </row>
    <row r="9678" spans="1:8" x14ac:dyDescent="0.15">
      <c r="A9678" s="1" t="s">
        <v>15067</v>
      </c>
      <c r="B9678" s="1" t="s">
        <v>15068</v>
      </c>
      <c r="C9678" s="1">
        <v>5</v>
      </c>
      <c r="D9678" s="1">
        <v>86</v>
      </c>
      <c r="E9678" s="1">
        <v>5.8000000000000003E-2</v>
      </c>
      <c r="F9678" s="1" t="s">
        <v>677</v>
      </c>
      <c r="G9678" s="1">
        <v>0.67064283698582405</v>
      </c>
      <c r="H9678" s="1">
        <v>0.89350261050726698</v>
      </c>
    </row>
    <row r="9679" spans="1:8" x14ac:dyDescent="0.15">
      <c r="A9679" s="1" t="s">
        <v>14191</v>
      </c>
      <c r="B9679" s="1" t="s">
        <v>14192</v>
      </c>
      <c r="C9679" s="1">
        <v>5</v>
      </c>
      <c r="D9679" s="1">
        <v>101</v>
      </c>
      <c r="E9679" s="1">
        <v>0.05</v>
      </c>
      <c r="F9679" s="1" t="s">
        <v>603</v>
      </c>
      <c r="G9679" s="1">
        <v>0.77012199543350401</v>
      </c>
      <c r="H9679" s="1">
        <v>0.89393847038170404</v>
      </c>
    </row>
    <row r="9680" spans="1:8" x14ac:dyDescent="0.15">
      <c r="A9680" s="1" t="s">
        <v>22433</v>
      </c>
      <c r="B9680" s="1" t="s">
        <v>22434</v>
      </c>
      <c r="C9680" s="1">
        <v>2</v>
      </c>
      <c r="D9680" s="1">
        <v>44</v>
      </c>
      <c r="E9680" s="1">
        <v>4.4999999999999998E-2</v>
      </c>
      <c r="F9680" s="1" t="s">
        <v>603</v>
      </c>
      <c r="G9680" s="1">
        <v>0.77420674997673999</v>
      </c>
      <c r="H9680" s="1">
        <v>0.89393847038170404</v>
      </c>
    </row>
    <row r="9681" spans="1:8" x14ac:dyDescent="0.15">
      <c r="A9681" s="1" t="s">
        <v>22435</v>
      </c>
      <c r="B9681" s="1" t="s">
        <v>22436</v>
      </c>
      <c r="C9681" s="1">
        <v>2</v>
      </c>
      <c r="D9681" s="1">
        <v>44</v>
      </c>
      <c r="E9681" s="1">
        <v>4.4999999999999998E-2</v>
      </c>
      <c r="F9681" s="1" t="s">
        <v>603</v>
      </c>
      <c r="G9681" s="1">
        <v>0.77420674997673999</v>
      </c>
      <c r="H9681" s="1">
        <v>0.89393847038170404</v>
      </c>
    </row>
    <row r="9682" spans="1:8" x14ac:dyDescent="0.15">
      <c r="A9682" s="1" t="s">
        <v>13544</v>
      </c>
      <c r="B9682" s="1" t="s">
        <v>13545</v>
      </c>
      <c r="C9682" s="1">
        <v>2</v>
      </c>
      <c r="D9682" s="1">
        <v>44</v>
      </c>
      <c r="E9682" s="1">
        <v>4.4999999999999998E-2</v>
      </c>
      <c r="F9682" s="1" t="s">
        <v>603</v>
      </c>
      <c r="G9682" s="1">
        <v>0.77420674997673999</v>
      </c>
      <c r="H9682" s="1">
        <v>0.89393847038170404</v>
      </c>
    </row>
    <row r="9683" spans="1:8" x14ac:dyDescent="0.15">
      <c r="A9683" s="1" t="s">
        <v>21153</v>
      </c>
      <c r="B9683" s="1" t="s">
        <v>21154</v>
      </c>
      <c r="C9683" s="1">
        <v>1</v>
      </c>
      <c r="D9683" s="1">
        <v>23</v>
      </c>
      <c r="E9683" s="1">
        <v>4.2999999999999997E-2</v>
      </c>
      <c r="F9683" s="1" t="s">
        <v>603</v>
      </c>
      <c r="G9683" s="1">
        <v>0.776198632338997</v>
      </c>
      <c r="H9683" s="1">
        <v>0.89393847038170404</v>
      </c>
    </row>
    <row r="9684" spans="1:8" x14ac:dyDescent="0.15">
      <c r="A9684" s="1" t="s">
        <v>25379</v>
      </c>
      <c r="B9684" s="1" t="s">
        <v>25380</v>
      </c>
      <c r="C9684" s="1">
        <v>1</v>
      </c>
      <c r="D9684" s="1">
        <v>23</v>
      </c>
      <c r="E9684" s="1">
        <v>4.2999999999999997E-2</v>
      </c>
      <c r="F9684" s="1" t="s">
        <v>603</v>
      </c>
      <c r="G9684" s="1">
        <v>0.776198632338997</v>
      </c>
      <c r="H9684" s="1">
        <v>0.89393847038170404</v>
      </c>
    </row>
    <row r="9685" spans="1:8" x14ac:dyDescent="0.15">
      <c r="A9685" s="1" t="s">
        <v>10392</v>
      </c>
      <c r="B9685" s="1" t="s">
        <v>10393</v>
      </c>
      <c r="C9685" s="1">
        <v>1</v>
      </c>
      <c r="D9685" s="1">
        <v>23</v>
      </c>
      <c r="E9685" s="1">
        <v>4.2999999999999997E-2</v>
      </c>
      <c r="F9685" s="1" t="s">
        <v>603</v>
      </c>
      <c r="G9685" s="1">
        <v>0.776198632338997</v>
      </c>
      <c r="H9685" s="1">
        <v>0.89393847038170404</v>
      </c>
    </row>
    <row r="9686" spans="1:8" x14ac:dyDescent="0.15">
      <c r="A9686" s="1" t="s">
        <v>27077</v>
      </c>
      <c r="B9686" s="1" t="s">
        <v>27078</v>
      </c>
      <c r="C9686" s="1">
        <v>1</v>
      </c>
      <c r="D9686" s="1">
        <v>23</v>
      </c>
      <c r="E9686" s="1">
        <v>4.2999999999999997E-2</v>
      </c>
      <c r="F9686" s="1" t="s">
        <v>603</v>
      </c>
      <c r="G9686" s="1">
        <v>0.776198632338997</v>
      </c>
      <c r="H9686" s="1">
        <v>0.89393847038170404</v>
      </c>
    </row>
    <row r="9687" spans="1:8" x14ac:dyDescent="0.15">
      <c r="A9687" s="1" t="s">
        <v>10396</v>
      </c>
      <c r="B9687" s="1" t="s">
        <v>10397</v>
      </c>
      <c r="C9687" s="1">
        <v>1</v>
      </c>
      <c r="D9687" s="1">
        <v>23</v>
      </c>
      <c r="E9687" s="1">
        <v>4.2999999999999997E-2</v>
      </c>
      <c r="F9687" s="1" t="s">
        <v>603</v>
      </c>
      <c r="G9687" s="1">
        <v>0.776198632338997</v>
      </c>
      <c r="H9687" s="1">
        <v>0.89393847038170404</v>
      </c>
    </row>
    <row r="9688" spans="1:8" x14ac:dyDescent="0.15">
      <c r="A9688" s="1" t="s">
        <v>11445</v>
      </c>
      <c r="B9688" s="1" t="s">
        <v>11446</v>
      </c>
      <c r="C9688" s="1">
        <v>3</v>
      </c>
      <c r="D9688" s="1">
        <v>64</v>
      </c>
      <c r="E9688" s="1">
        <v>4.7E-2</v>
      </c>
      <c r="F9688" s="1" t="s">
        <v>603</v>
      </c>
      <c r="G9688" s="1">
        <v>0.77631498743674299</v>
      </c>
      <c r="H9688" s="1">
        <v>0.89393847038170404</v>
      </c>
    </row>
    <row r="9689" spans="1:8" x14ac:dyDescent="0.15">
      <c r="A9689" s="1" t="s">
        <v>11447</v>
      </c>
      <c r="B9689" s="1" t="s">
        <v>11448</v>
      </c>
      <c r="C9689" s="1">
        <v>3</v>
      </c>
      <c r="D9689" s="1">
        <v>64</v>
      </c>
      <c r="E9689" s="1">
        <v>4.7E-2</v>
      </c>
      <c r="F9689" s="1" t="s">
        <v>603</v>
      </c>
      <c r="G9689" s="1">
        <v>0.77631498743674299</v>
      </c>
      <c r="H9689" s="1">
        <v>0.89393847038170404</v>
      </c>
    </row>
    <row r="9690" spans="1:8" x14ac:dyDescent="0.15">
      <c r="A9690" s="1" t="s">
        <v>12919</v>
      </c>
      <c r="B9690" s="1" t="s">
        <v>12920</v>
      </c>
      <c r="C9690" s="1">
        <v>18</v>
      </c>
      <c r="D9690" s="1">
        <v>298</v>
      </c>
      <c r="E9690" s="1">
        <v>0.06</v>
      </c>
      <c r="F9690" s="1" t="s">
        <v>677</v>
      </c>
      <c r="G9690" s="1">
        <v>0.67183922533521201</v>
      </c>
      <c r="H9690" s="1">
        <v>0.89440856132251201</v>
      </c>
    </row>
    <row r="9691" spans="1:8" x14ac:dyDescent="0.15">
      <c r="A9691" s="1" t="s">
        <v>15653</v>
      </c>
      <c r="B9691" s="1" t="s">
        <v>15654</v>
      </c>
      <c r="C9691" s="1">
        <v>70</v>
      </c>
      <c r="D9691" s="1">
        <v>1203</v>
      </c>
      <c r="E9691" s="1">
        <v>5.8000000000000003E-2</v>
      </c>
      <c r="F9691" s="1" t="s">
        <v>603</v>
      </c>
      <c r="G9691" s="1">
        <v>0.77758516525727905</v>
      </c>
      <c r="H9691" s="1">
        <v>0.89446644270722397</v>
      </c>
    </row>
    <row r="9692" spans="1:8" x14ac:dyDescent="0.15">
      <c r="A9692" s="1" t="s">
        <v>2785</v>
      </c>
      <c r="B9692" s="1" t="s">
        <v>2786</v>
      </c>
      <c r="C9692" s="1">
        <v>2</v>
      </c>
      <c r="D9692" s="1">
        <v>35</v>
      </c>
      <c r="E9692" s="1">
        <v>5.7000000000000002E-2</v>
      </c>
      <c r="F9692" s="1" t="s">
        <v>677</v>
      </c>
      <c r="G9692" s="1">
        <v>0.67712410565811898</v>
      </c>
      <c r="H9692" s="1">
        <v>0.89557687560067201</v>
      </c>
    </row>
    <row r="9693" spans="1:8" x14ac:dyDescent="0.15">
      <c r="A9693" s="1" t="s">
        <v>25065</v>
      </c>
      <c r="B9693" s="1" t="s">
        <v>25066</v>
      </c>
      <c r="C9693" s="1">
        <v>2</v>
      </c>
      <c r="D9693" s="1">
        <v>35</v>
      </c>
      <c r="E9693" s="1">
        <v>5.7000000000000002E-2</v>
      </c>
      <c r="F9693" s="1" t="s">
        <v>677</v>
      </c>
      <c r="G9693" s="1">
        <v>0.67712410565811898</v>
      </c>
      <c r="H9693" s="1">
        <v>0.89557687560067201</v>
      </c>
    </row>
    <row r="9694" spans="1:8" x14ac:dyDescent="0.15">
      <c r="A9694" s="1" t="s">
        <v>6966</v>
      </c>
      <c r="B9694" s="1" t="s">
        <v>6967</v>
      </c>
      <c r="C9694" s="1">
        <v>38</v>
      </c>
      <c r="D9694" s="1">
        <v>618</v>
      </c>
      <c r="E9694" s="1">
        <v>6.0999999999999999E-2</v>
      </c>
      <c r="F9694" s="1" t="s">
        <v>677</v>
      </c>
      <c r="G9694" s="1">
        <v>0.68005441997079197</v>
      </c>
      <c r="H9694" s="1">
        <v>0.89557687560067201</v>
      </c>
    </row>
    <row r="9695" spans="1:8" x14ac:dyDescent="0.15">
      <c r="A9695" s="1" t="s">
        <v>2411</v>
      </c>
      <c r="B9695" s="1" t="s">
        <v>2412</v>
      </c>
      <c r="C9695" s="1">
        <v>8</v>
      </c>
      <c r="D9695" s="1">
        <v>137</v>
      </c>
      <c r="E9695" s="1">
        <v>5.8000000000000003E-2</v>
      </c>
      <c r="F9695" s="1" t="s">
        <v>677</v>
      </c>
      <c r="G9695" s="1">
        <v>0.68043152237660398</v>
      </c>
      <c r="H9695" s="1">
        <v>0.89557687560067201</v>
      </c>
    </row>
    <row r="9696" spans="1:8" x14ac:dyDescent="0.15">
      <c r="A9696" s="1" t="s">
        <v>3405</v>
      </c>
      <c r="B9696" s="1" t="s">
        <v>3406</v>
      </c>
      <c r="C9696" s="1">
        <v>10</v>
      </c>
      <c r="D9696" s="1">
        <v>170</v>
      </c>
      <c r="E9696" s="1">
        <v>5.8999999999999997E-2</v>
      </c>
      <c r="F9696" s="1" t="s">
        <v>677</v>
      </c>
      <c r="G9696" s="1">
        <v>0.681218672979374</v>
      </c>
      <c r="H9696" s="1">
        <v>0.89557687560067201</v>
      </c>
    </row>
    <row r="9697" spans="1:8" x14ac:dyDescent="0.15">
      <c r="A9697" s="1" t="s">
        <v>12647</v>
      </c>
      <c r="B9697" s="1" t="s">
        <v>12648</v>
      </c>
      <c r="C9697" s="1">
        <v>20</v>
      </c>
      <c r="D9697" s="1">
        <v>332</v>
      </c>
      <c r="E9697" s="1">
        <v>0.06</v>
      </c>
      <c r="F9697" s="1" t="s">
        <v>677</v>
      </c>
      <c r="G9697" s="1">
        <v>0.68197139141998198</v>
      </c>
      <c r="H9697" s="1">
        <v>0.89557687560067201</v>
      </c>
    </row>
    <row r="9698" spans="1:8" x14ac:dyDescent="0.15">
      <c r="A9698" s="1" t="s">
        <v>13446</v>
      </c>
      <c r="B9698" s="1" t="s">
        <v>13447</v>
      </c>
      <c r="C9698" s="1">
        <v>3</v>
      </c>
      <c r="D9698" s="1">
        <v>53</v>
      </c>
      <c r="E9698" s="1">
        <v>5.7000000000000002E-2</v>
      </c>
      <c r="F9698" s="1" t="s">
        <v>677</v>
      </c>
      <c r="G9698" s="1">
        <v>0.6827389151619</v>
      </c>
      <c r="H9698" s="1">
        <v>0.89557687560067201</v>
      </c>
    </row>
    <row r="9699" spans="1:8" x14ac:dyDescent="0.15">
      <c r="A9699" s="1" t="s">
        <v>22895</v>
      </c>
      <c r="B9699" s="1" t="s">
        <v>22896</v>
      </c>
      <c r="C9699" s="1">
        <v>1</v>
      </c>
      <c r="D9699" s="1">
        <v>17</v>
      </c>
      <c r="E9699" s="1">
        <v>5.8999999999999997E-2</v>
      </c>
      <c r="F9699" s="1" t="s">
        <v>677</v>
      </c>
      <c r="G9699" s="1">
        <v>0.68357542121483195</v>
      </c>
      <c r="H9699" s="1">
        <v>0.89557687560067201</v>
      </c>
    </row>
    <row r="9700" spans="1:8" x14ac:dyDescent="0.15">
      <c r="A9700" s="1" t="s">
        <v>24955</v>
      </c>
      <c r="B9700" s="1" t="s">
        <v>24956</v>
      </c>
      <c r="C9700" s="1">
        <v>1</v>
      </c>
      <c r="D9700" s="1">
        <v>17</v>
      </c>
      <c r="E9700" s="1">
        <v>5.8999999999999997E-2</v>
      </c>
      <c r="F9700" s="1" t="s">
        <v>677</v>
      </c>
      <c r="G9700" s="1">
        <v>0.68357542121483195</v>
      </c>
      <c r="H9700" s="1">
        <v>0.89557687560067201</v>
      </c>
    </row>
    <row r="9701" spans="1:8" x14ac:dyDescent="0.15">
      <c r="A9701" s="1" t="s">
        <v>6970</v>
      </c>
      <c r="B9701" s="1" t="s">
        <v>6971</v>
      </c>
      <c r="C9701" s="1">
        <v>1</v>
      </c>
      <c r="D9701" s="1">
        <v>17</v>
      </c>
      <c r="E9701" s="1">
        <v>5.8999999999999997E-2</v>
      </c>
      <c r="F9701" s="1" t="s">
        <v>677</v>
      </c>
      <c r="G9701" s="1">
        <v>0.68357542121483195</v>
      </c>
      <c r="H9701" s="1">
        <v>0.89557687560067201</v>
      </c>
    </row>
    <row r="9702" spans="1:8" x14ac:dyDescent="0.15">
      <c r="A9702" s="1" t="s">
        <v>16583</v>
      </c>
      <c r="B9702" s="1" t="s">
        <v>16584</v>
      </c>
      <c r="C9702" s="1">
        <v>1</v>
      </c>
      <c r="D9702" s="1">
        <v>17</v>
      </c>
      <c r="E9702" s="1">
        <v>5.8999999999999997E-2</v>
      </c>
      <c r="F9702" s="1" t="s">
        <v>677</v>
      </c>
      <c r="G9702" s="1">
        <v>0.68357542121483195</v>
      </c>
      <c r="H9702" s="1">
        <v>0.89557687560067201</v>
      </c>
    </row>
    <row r="9703" spans="1:8" x14ac:dyDescent="0.15">
      <c r="A9703" s="1" t="s">
        <v>18653</v>
      </c>
      <c r="B9703" s="1" t="s">
        <v>18654</v>
      </c>
      <c r="C9703" s="1">
        <v>1</v>
      </c>
      <c r="D9703" s="1">
        <v>17</v>
      </c>
      <c r="E9703" s="1">
        <v>5.8999999999999997E-2</v>
      </c>
      <c r="F9703" s="1" t="s">
        <v>677</v>
      </c>
      <c r="G9703" s="1">
        <v>0.68357542121483195</v>
      </c>
      <c r="H9703" s="1">
        <v>0.89557687560067201</v>
      </c>
    </row>
    <row r="9704" spans="1:8" x14ac:dyDescent="0.15">
      <c r="A9704" s="1" t="s">
        <v>6974</v>
      </c>
      <c r="B9704" s="1" t="s">
        <v>6975</v>
      </c>
      <c r="C9704" s="1">
        <v>1</v>
      </c>
      <c r="D9704" s="1">
        <v>17</v>
      </c>
      <c r="E9704" s="1">
        <v>5.8999999999999997E-2</v>
      </c>
      <c r="F9704" s="1" t="s">
        <v>677</v>
      </c>
      <c r="G9704" s="1">
        <v>0.68357542121483195</v>
      </c>
      <c r="H9704" s="1">
        <v>0.89557687560067201</v>
      </c>
    </row>
    <row r="9705" spans="1:8" x14ac:dyDescent="0.15">
      <c r="A9705" s="1" t="s">
        <v>6978</v>
      </c>
      <c r="B9705" s="1" t="s">
        <v>6979</v>
      </c>
      <c r="C9705" s="1">
        <v>1</v>
      </c>
      <c r="D9705" s="1">
        <v>17</v>
      </c>
      <c r="E9705" s="1">
        <v>5.8999999999999997E-2</v>
      </c>
      <c r="F9705" s="1" t="s">
        <v>677</v>
      </c>
      <c r="G9705" s="1">
        <v>0.68357542121483195</v>
      </c>
      <c r="H9705" s="1">
        <v>0.89557687560067201</v>
      </c>
    </row>
    <row r="9706" spans="1:8" x14ac:dyDescent="0.15">
      <c r="A9706" s="1" t="s">
        <v>18657</v>
      </c>
      <c r="B9706" s="1" t="s">
        <v>18658</v>
      </c>
      <c r="C9706" s="1">
        <v>1</v>
      </c>
      <c r="D9706" s="1">
        <v>17</v>
      </c>
      <c r="E9706" s="1">
        <v>5.8999999999999997E-2</v>
      </c>
      <c r="F9706" s="1" t="s">
        <v>677</v>
      </c>
      <c r="G9706" s="1">
        <v>0.68357542121483195</v>
      </c>
      <c r="H9706" s="1">
        <v>0.89557687560067201</v>
      </c>
    </row>
    <row r="9707" spans="1:8" x14ac:dyDescent="0.15">
      <c r="A9707" s="1" t="s">
        <v>6980</v>
      </c>
      <c r="B9707" s="1" t="s">
        <v>6981</v>
      </c>
      <c r="C9707" s="1">
        <v>1</v>
      </c>
      <c r="D9707" s="1">
        <v>17</v>
      </c>
      <c r="E9707" s="1">
        <v>5.8999999999999997E-2</v>
      </c>
      <c r="F9707" s="1" t="s">
        <v>677</v>
      </c>
      <c r="G9707" s="1">
        <v>0.68357542121483195</v>
      </c>
      <c r="H9707" s="1">
        <v>0.89557687560067201</v>
      </c>
    </row>
    <row r="9708" spans="1:8" x14ac:dyDescent="0.15">
      <c r="A9708" s="1" t="s">
        <v>18659</v>
      </c>
      <c r="B9708" s="1" t="s">
        <v>18660</v>
      </c>
      <c r="C9708" s="1">
        <v>1</v>
      </c>
      <c r="D9708" s="1">
        <v>17</v>
      </c>
      <c r="E9708" s="1">
        <v>5.8999999999999997E-2</v>
      </c>
      <c r="F9708" s="1" t="s">
        <v>677</v>
      </c>
      <c r="G9708" s="1">
        <v>0.68357542121483195</v>
      </c>
      <c r="H9708" s="1">
        <v>0.89557687560067201</v>
      </c>
    </row>
    <row r="9709" spans="1:8" x14ac:dyDescent="0.15">
      <c r="A9709" s="1" t="s">
        <v>6984</v>
      </c>
      <c r="B9709" s="1" t="s">
        <v>6985</v>
      </c>
      <c r="C9709" s="1">
        <v>1</v>
      </c>
      <c r="D9709" s="1">
        <v>17</v>
      </c>
      <c r="E9709" s="1">
        <v>5.8999999999999997E-2</v>
      </c>
      <c r="F9709" s="1" t="s">
        <v>677</v>
      </c>
      <c r="G9709" s="1">
        <v>0.68357542121483195</v>
      </c>
      <c r="H9709" s="1">
        <v>0.89557687560067201</v>
      </c>
    </row>
    <row r="9710" spans="1:8" x14ac:dyDescent="0.15">
      <c r="A9710" s="1" t="s">
        <v>6986</v>
      </c>
      <c r="B9710" s="1" t="s">
        <v>6987</v>
      </c>
      <c r="C9710" s="1">
        <v>1</v>
      </c>
      <c r="D9710" s="1">
        <v>17</v>
      </c>
      <c r="E9710" s="1">
        <v>5.8999999999999997E-2</v>
      </c>
      <c r="F9710" s="1" t="s">
        <v>677</v>
      </c>
      <c r="G9710" s="1">
        <v>0.68357542121483195</v>
      </c>
      <c r="H9710" s="1">
        <v>0.89557687560067201</v>
      </c>
    </row>
    <row r="9711" spans="1:8" x14ac:dyDescent="0.15">
      <c r="A9711" s="1" t="s">
        <v>6988</v>
      </c>
      <c r="B9711" s="1" t="s">
        <v>6989</v>
      </c>
      <c r="C9711" s="1">
        <v>1</v>
      </c>
      <c r="D9711" s="1">
        <v>17</v>
      </c>
      <c r="E9711" s="1">
        <v>5.8999999999999997E-2</v>
      </c>
      <c r="F9711" s="1" t="s">
        <v>677</v>
      </c>
      <c r="G9711" s="1">
        <v>0.68357542121483195</v>
      </c>
      <c r="H9711" s="1">
        <v>0.89557687560067201</v>
      </c>
    </row>
    <row r="9712" spans="1:8" x14ac:dyDescent="0.15">
      <c r="A9712" s="1" t="s">
        <v>27079</v>
      </c>
      <c r="B9712" s="1" t="s">
        <v>27080</v>
      </c>
      <c r="C9712" s="1">
        <v>1</v>
      </c>
      <c r="D9712" s="1">
        <v>17</v>
      </c>
      <c r="E9712" s="1">
        <v>5.8999999999999997E-2</v>
      </c>
      <c r="F9712" s="1" t="s">
        <v>677</v>
      </c>
      <c r="G9712" s="1">
        <v>0.68357542121483195</v>
      </c>
      <c r="H9712" s="1">
        <v>0.89557687560067201</v>
      </c>
    </row>
    <row r="9713" spans="1:8" x14ac:dyDescent="0.15">
      <c r="A9713" s="1" t="s">
        <v>15111</v>
      </c>
      <c r="B9713" s="1" t="s">
        <v>15112</v>
      </c>
      <c r="C9713" s="1">
        <v>8</v>
      </c>
      <c r="D9713" s="1">
        <v>158</v>
      </c>
      <c r="E9713" s="1">
        <v>5.0999999999999997E-2</v>
      </c>
      <c r="F9713" s="1" t="s">
        <v>608</v>
      </c>
      <c r="G9713" s="1">
        <v>0.80173229121372802</v>
      </c>
      <c r="H9713" s="1">
        <v>0.89666291772988505</v>
      </c>
    </row>
    <row r="9714" spans="1:8" x14ac:dyDescent="0.15">
      <c r="A9714" s="1" t="s">
        <v>14549</v>
      </c>
      <c r="B9714" s="1" t="s">
        <v>14550</v>
      </c>
      <c r="C9714" s="1">
        <v>6</v>
      </c>
      <c r="D9714" s="1">
        <v>122</v>
      </c>
      <c r="E9714" s="1">
        <v>4.9000000000000002E-2</v>
      </c>
      <c r="F9714" s="1" t="s">
        <v>608</v>
      </c>
      <c r="G9714" s="1">
        <v>0.80221965411715401</v>
      </c>
      <c r="H9714" s="1">
        <v>0.89708728171959995</v>
      </c>
    </row>
    <row r="9715" spans="1:8" x14ac:dyDescent="0.15">
      <c r="A9715" s="1" t="s">
        <v>13123</v>
      </c>
      <c r="B9715" s="1" t="s">
        <v>13124</v>
      </c>
      <c r="C9715" s="1">
        <v>4</v>
      </c>
      <c r="D9715" s="1">
        <v>85</v>
      </c>
      <c r="E9715" s="1">
        <v>4.7E-2</v>
      </c>
      <c r="F9715" s="1" t="s">
        <v>608</v>
      </c>
      <c r="G9715" s="1">
        <v>0.80277877797896402</v>
      </c>
      <c r="H9715" s="1">
        <v>0.89747104271165401</v>
      </c>
    </row>
    <row r="9716" spans="1:8" x14ac:dyDescent="0.15">
      <c r="A9716" s="1" t="s">
        <v>13125</v>
      </c>
      <c r="B9716" s="1" t="s">
        <v>13126</v>
      </c>
      <c r="C9716" s="1">
        <v>4</v>
      </c>
      <c r="D9716" s="1">
        <v>85</v>
      </c>
      <c r="E9716" s="1">
        <v>4.7E-2</v>
      </c>
      <c r="F9716" s="1" t="s">
        <v>608</v>
      </c>
      <c r="G9716" s="1">
        <v>0.80277877797896402</v>
      </c>
      <c r="H9716" s="1">
        <v>0.89747104271165401</v>
      </c>
    </row>
    <row r="9717" spans="1:8" x14ac:dyDescent="0.15">
      <c r="A9717" s="1" t="s">
        <v>25531</v>
      </c>
      <c r="B9717" s="1" t="s">
        <v>25532</v>
      </c>
      <c r="C9717" s="1">
        <v>2</v>
      </c>
      <c r="D9717" s="1">
        <v>46</v>
      </c>
      <c r="E9717" s="1">
        <v>4.2999999999999997E-2</v>
      </c>
      <c r="F9717" s="1" t="s">
        <v>608</v>
      </c>
      <c r="G9717" s="1">
        <v>0.80355772871462505</v>
      </c>
      <c r="H9717" s="1">
        <v>0.89757036636077703</v>
      </c>
    </row>
    <row r="9718" spans="1:8" x14ac:dyDescent="0.15">
      <c r="A9718" s="1" t="s">
        <v>15981</v>
      </c>
      <c r="B9718" s="1" t="s">
        <v>15982</v>
      </c>
      <c r="C9718" s="1">
        <v>2</v>
      </c>
      <c r="D9718" s="1">
        <v>46</v>
      </c>
      <c r="E9718" s="1">
        <v>4.2999999999999997E-2</v>
      </c>
      <c r="F9718" s="1" t="s">
        <v>608</v>
      </c>
      <c r="G9718" s="1">
        <v>0.80355772871462505</v>
      </c>
      <c r="H9718" s="1">
        <v>0.89757036636077703</v>
      </c>
    </row>
    <row r="9719" spans="1:8" x14ac:dyDescent="0.15">
      <c r="A9719" s="1" t="s">
        <v>19261</v>
      </c>
      <c r="B9719" s="1" t="s">
        <v>19262</v>
      </c>
      <c r="C9719" s="1">
        <v>2</v>
      </c>
      <c r="D9719" s="1">
        <v>46</v>
      </c>
      <c r="E9719" s="1">
        <v>4.2999999999999997E-2</v>
      </c>
      <c r="F9719" s="1" t="s">
        <v>608</v>
      </c>
      <c r="G9719" s="1">
        <v>0.80355772871462505</v>
      </c>
      <c r="H9719" s="1">
        <v>0.89757036636077703</v>
      </c>
    </row>
    <row r="9720" spans="1:8" x14ac:dyDescent="0.15">
      <c r="A9720" s="1" t="s">
        <v>19265</v>
      </c>
      <c r="B9720" s="1" t="s">
        <v>19266</v>
      </c>
      <c r="C9720" s="1">
        <v>2</v>
      </c>
      <c r="D9720" s="1">
        <v>46</v>
      </c>
      <c r="E9720" s="1">
        <v>4.2999999999999997E-2</v>
      </c>
      <c r="F9720" s="1" t="s">
        <v>608</v>
      </c>
      <c r="G9720" s="1">
        <v>0.80355772871462505</v>
      </c>
      <c r="H9720" s="1">
        <v>0.89757036636077703</v>
      </c>
    </row>
    <row r="9721" spans="1:8" x14ac:dyDescent="0.15">
      <c r="A9721" s="1" t="s">
        <v>13430</v>
      </c>
      <c r="B9721" s="1" t="s">
        <v>13431</v>
      </c>
      <c r="C9721" s="1">
        <v>2</v>
      </c>
      <c r="D9721" s="1">
        <v>46</v>
      </c>
      <c r="E9721" s="1">
        <v>4.2999999999999997E-2</v>
      </c>
      <c r="F9721" s="1" t="s">
        <v>608</v>
      </c>
      <c r="G9721" s="1">
        <v>0.80355772871462505</v>
      </c>
      <c r="H9721" s="1">
        <v>0.89757036636077703</v>
      </c>
    </row>
    <row r="9722" spans="1:8" x14ac:dyDescent="0.15">
      <c r="A9722" s="1" t="s">
        <v>13432</v>
      </c>
      <c r="B9722" s="1" t="s">
        <v>13433</v>
      </c>
      <c r="C9722" s="1">
        <v>2</v>
      </c>
      <c r="D9722" s="1">
        <v>46</v>
      </c>
      <c r="E9722" s="1">
        <v>4.2999999999999997E-2</v>
      </c>
      <c r="F9722" s="1" t="s">
        <v>608</v>
      </c>
      <c r="G9722" s="1">
        <v>0.80355772871462505</v>
      </c>
      <c r="H9722" s="1">
        <v>0.89757036636077703</v>
      </c>
    </row>
    <row r="9723" spans="1:8" x14ac:dyDescent="0.15">
      <c r="A9723" s="1" t="s">
        <v>14435</v>
      </c>
      <c r="B9723" s="1" t="s">
        <v>14436</v>
      </c>
      <c r="C9723" s="1">
        <v>3</v>
      </c>
      <c r="D9723" s="1">
        <v>66</v>
      </c>
      <c r="E9723" s="1">
        <v>4.4999999999999998E-2</v>
      </c>
      <c r="F9723" s="1" t="s">
        <v>608</v>
      </c>
      <c r="G9723" s="1">
        <v>0.80416344060258804</v>
      </c>
      <c r="H9723" s="1">
        <v>0.89757036636077703</v>
      </c>
    </row>
    <row r="9724" spans="1:8" x14ac:dyDescent="0.15">
      <c r="A9724" s="1" t="s">
        <v>14437</v>
      </c>
      <c r="B9724" s="1" t="s">
        <v>14438</v>
      </c>
      <c r="C9724" s="1">
        <v>3</v>
      </c>
      <c r="D9724" s="1">
        <v>66</v>
      </c>
      <c r="E9724" s="1">
        <v>4.4999999999999998E-2</v>
      </c>
      <c r="F9724" s="1" t="s">
        <v>608</v>
      </c>
      <c r="G9724" s="1">
        <v>0.80416344060258804</v>
      </c>
      <c r="H9724" s="1">
        <v>0.89757036636077703</v>
      </c>
    </row>
    <row r="9725" spans="1:8" x14ac:dyDescent="0.15">
      <c r="A9725" s="1" t="s">
        <v>19429</v>
      </c>
      <c r="B9725" s="1" t="s">
        <v>19430</v>
      </c>
      <c r="C9725" s="1">
        <v>3</v>
      </c>
      <c r="D9725" s="1">
        <v>66</v>
      </c>
      <c r="E9725" s="1">
        <v>4.4999999999999998E-2</v>
      </c>
      <c r="F9725" s="1" t="s">
        <v>608</v>
      </c>
      <c r="G9725" s="1">
        <v>0.80416344060258804</v>
      </c>
      <c r="H9725" s="1">
        <v>0.89757036636077703</v>
      </c>
    </row>
    <row r="9726" spans="1:8" x14ac:dyDescent="0.15">
      <c r="A9726" s="1" t="s">
        <v>14451</v>
      </c>
      <c r="B9726" s="1" t="s">
        <v>14452</v>
      </c>
      <c r="C9726" s="1">
        <v>3</v>
      </c>
      <c r="D9726" s="1">
        <v>66</v>
      </c>
      <c r="E9726" s="1">
        <v>4.4999999999999998E-2</v>
      </c>
      <c r="F9726" s="1" t="s">
        <v>608</v>
      </c>
      <c r="G9726" s="1">
        <v>0.80416344060258804</v>
      </c>
      <c r="H9726" s="1">
        <v>0.89757036636077703</v>
      </c>
    </row>
    <row r="9727" spans="1:8" x14ac:dyDescent="0.15">
      <c r="A9727" s="1" t="s">
        <v>14453</v>
      </c>
      <c r="B9727" s="1" t="s">
        <v>14454</v>
      </c>
      <c r="C9727" s="1">
        <v>3</v>
      </c>
      <c r="D9727" s="1">
        <v>66</v>
      </c>
      <c r="E9727" s="1">
        <v>4.4999999999999998E-2</v>
      </c>
      <c r="F9727" s="1" t="s">
        <v>608</v>
      </c>
      <c r="G9727" s="1">
        <v>0.80416344060258804</v>
      </c>
      <c r="H9727" s="1">
        <v>0.89757036636077703</v>
      </c>
    </row>
    <row r="9728" spans="1:8" x14ac:dyDescent="0.15">
      <c r="A9728" s="1" t="s">
        <v>8238</v>
      </c>
      <c r="B9728" s="1" t="s">
        <v>8239</v>
      </c>
      <c r="C9728" s="1">
        <v>3</v>
      </c>
      <c r="D9728" s="1">
        <v>66</v>
      </c>
      <c r="E9728" s="1">
        <v>4.4999999999999998E-2</v>
      </c>
      <c r="F9728" s="1" t="s">
        <v>608</v>
      </c>
      <c r="G9728" s="1">
        <v>0.80416344060258804</v>
      </c>
      <c r="H9728" s="1">
        <v>0.89757036636077703</v>
      </c>
    </row>
    <row r="9729" spans="1:8" x14ac:dyDescent="0.15">
      <c r="A9729" s="1" t="s">
        <v>19505</v>
      </c>
      <c r="B9729" s="1" t="s">
        <v>19506</v>
      </c>
      <c r="C9729" s="1">
        <v>5</v>
      </c>
      <c r="D9729" s="1">
        <v>104</v>
      </c>
      <c r="E9729" s="1">
        <v>4.8000000000000001E-2</v>
      </c>
      <c r="F9729" s="1" t="s">
        <v>608</v>
      </c>
      <c r="G9729" s="1">
        <v>0.804759450532333</v>
      </c>
      <c r="H9729" s="1">
        <v>0.89787389970802101</v>
      </c>
    </row>
    <row r="9730" spans="1:8" x14ac:dyDescent="0.15">
      <c r="A9730" s="1" t="s">
        <v>15203</v>
      </c>
      <c r="B9730" s="1" t="s">
        <v>15204</v>
      </c>
      <c r="C9730" s="1">
        <v>5</v>
      </c>
      <c r="D9730" s="1">
        <v>104</v>
      </c>
      <c r="E9730" s="1">
        <v>4.8000000000000001E-2</v>
      </c>
      <c r="F9730" s="1" t="s">
        <v>608</v>
      </c>
      <c r="G9730" s="1">
        <v>0.804759450532333</v>
      </c>
      <c r="H9730" s="1">
        <v>0.89787389970802101</v>
      </c>
    </row>
    <row r="9731" spans="1:8" x14ac:dyDescent="0.15">
      <c r="A9731" s="1" t="s">
        <v>11863</v>
      </c>
      <c r="B9731" s="1" t="s">
        <v>11864</v>
      </c>
      <c r="C9731" s="1">
        <v>5</v>
      </c>
      <c r="D9731" s="1">
        <v>104</v>
      </c>
      <c r="E9731" s="1">
        <v>4.8000000000000001E-2</v>
      </c>
      <c r="F9731" s="1" t="s">
        <v>608</v>
      </c>
      <c r="G9731" s="1">
        <v>0.804759450532333</v>
      </c>
      <c r="H9731" s="1">
        <v>0.89787389970802101</v>
      </c>
    </row>
    <row r="9732" spans="1:8" x14ac:dyDescent="0.15">
      <c r="A9732" s="1" t="s">
        <v>13854</v>
      </c>
      <c r="B9732" s="1" t="s">
        <v>13855</v>
      </c>
      <c r="C9732" s="1">
        <v>19</v>
      </c>
      <c r="D9732" s="1">
        <v>350</v>
      </c>
      <c r="E9732" s="1">
        <v>5.3999999999999999E-2</v>
      </c>
      <c r="F9732" s="1" t="s">
        <v>608</v>
      </c>
      <c r="G9732" s="1">
        <v>0.80597695445907203</v>
      </c>
      <c r="H9732" s="1">
        <v>0.89838087216857898</v>
      </c>
    </row>
    <row r="9733" spans="1:8" x14ac:dyDescent="0.15">
      <c r="A9733" s="1" t="s">
        <v>15079</v>
      </c>
      <c r="B9733" s="1" t="s">
        <v>15080</v>
      </c>
      <c r="C9733" s="1">
        <v>60</v>
      </c>
      <c r="D9733" s="1">
        <v>1031</v>
      </c>
      <c r="E9733" s="1">
        <v>5.8000000000000003E-2</v>
      </c>
      <c r="F9733" s="1" t="s">
        <v>608</v>
      </c>
      <c r="G9733" s="1">
        <v>0.80629308761543494</v>
      </c>
      <c r="H9733" s="1">
        <v>0.89838087216857898</v>
      </c>
    </row>
    <row r="9734" spans="1:8" x14ac:dyDescent="0.15">
      <c r="A9734" s="1" t="s">
        <v>12785</v>
      </c>
      <c r="B9734" s="1" t="s">
        <v>12786</v>
      </c>
      <c r="C9734" s="1">
        <v>8</v>
      </c>
      <c r="D9734" s="1">
        <v>159</v>
      </c>
      <c r="E9734" s="1">
        <v>0.05</v>
      </c>
      <c r="F9734" s="1" t="s">
        <v>608</v>
      </c>
      <c r="G9734" s="1">
        <v>0.80722988582014998</v>
      </c>
      <c r="H9734" s="1">
        <v>0.89838087216857898</v>
      </c>
    </row>
    <row r="9735" spans="1:8" x14ac:dyDescent="0.15">
      <c r="A9735" s="1" t="s">
        <v>13919</v>
      </c>
      <c r="B9735" s="1" t="s">
        <v>13920</v>
      </c>
      <c r="C9735" s="1">
        <v>107</v>
      </c>
      <c r="D9735" s="1">
        <v>1794</v>
      </c>
      <c r="E9735" s="1">
        <v>0.06</v>
      </c>
      <c r="F9735" s="1" t="s">
        <v>608</v>
      </c>
      <c r="G9735" s="1">
        <v>0.80744126261768501</v>
      </c>
      <c r="H9735" s="1">
        <v>0.89838087216857898</v>
      </c>
    </row>
    <row r="9736" spans="1:8" x14ac:dyDescent="0.15">
      <c r="A9736" s="1" t="s">
        <v>11807</v>
      </c>
      <c r="B9736" s="1" t="s">
        <v>11808</v>
      </c>
      <c r="C9736" s="1">
        <v>9</v>
      </c>
      <c r="D9736" s="1">
        <v>177</v>
      </c>
      <c r="E9736" s="1">
        <v>5.0999999999999997E-2</v>
      </c>
      <c r="F9736" s="1" t="s">
        <v>608</v>
      </c>
      <c r="G9736" s="1">
        <v>0.80803413360782494</v>
      </c>
      <c r="H9736" s="1">
        <v>0.89838087216857898</v>
      </c>
    </row>
    <row r="9737" spans="1:8" x14ac:dyDescent="0.15">
      <c r="A9737" s="1" t="s">
        <v>15287</v>
      </c>
      <c r="B9737" s="1" t="s">
        <v>15288</v>
      </c>
      <c r="C9737" s="1">
        <v>9</v>
      </c>
      <c r="D9737" s="1">
        <v>177</v>
      </c>
      <c r="E9737" s="1">
        <v>5.0999999999999997E-2</v>
      </c>
      <c r="F9737" s="1" t="s">
        <v>608</v>
      </c>
      <c r="G9737" s="1">
        <v>0.80803413360782494</v>
      </c>
      <c r="H9737" s="1">
        <v>0.89838087216857898</v>
      </c>
    </row>
    <row r="9738" spans="1:8" x14ac:dyDescent="0.15">
      <c r="A9738" s="1" t="s">
        <v>25489</v>
      </c>
      <c r="B9738" s="1" t="s">
        <v>25490</v>
      </c>
      <c r="C9738" s="1">
        <v>1</v>
      </c>
      <c r="D9738" s="1">
        <v>25</v>
      </c>
      <c r="E9738" s="1">
        <v>0.04</v>
      </c>
      <c r="F9738" s="1" t="s">
        <v>608</v>
      </c>
      <c r="G9738" s="1">
        <v>0.80953714299117596</v>
      </c>
      <c r="H9738" s="1">
        <v>0.89838087216857898</v>
      </c>
    </row>
    <row r="9739" spans="1:8" x14ac:dyDescent="0.15">
      <c r="A9739" s="1" t="s">
        <v>18805</v>
      </c>
      <c r="B9739" s="1" t="s">
        <v>18806</v>
      </c>
      <c r="C9739" s="1">
        <v>1</v>
      </c>
      <c r="D9739" s="1">
        <v>25</v>
      </c>
      <c r="E9739" s="1">
        <v>0.04</v>
      </c>
      <c r="F9739" s="1" t="s">
        <v>608</v>
      </c>
      <c r="G9739" s="1">
        <v>0.80953714299117596</v>
      </c>
      <c r="H9739" s="1">
        <v>0.89838087216857898</v>
      </c>
    </row>
    <row r="9740" spans="1:8" x14ac:dyDescent="0.15">
      <c r="A9740" s="1" t="s">
        <v>18807</v>
      </c>
      <c r="B9740" s="1" t="s">
        <v>18808</v>
      </c>
      <c r="C9740" s="1">
        <v>1</v>
      </c>
      <c r="D9740" s="1">
        <v>25</v>
      </c>
      <c r="E9740" s="1">
        <v>0.04</v>
      </c>
      <c r="F9740" s="1" t="s">
        <v>608</v>
      </c>
      <c r="G9740" s="1">
        <v>0.80953714299117596</v>
      </c>
      <c r="H9740" s="1">
        <v>0.89838087216857898</v>
      </c>
    </row>
    <row r="9741" spans="1:8" x14ac:dyDescent="0.15">
      <c r="A9741" s="1" t="s">
        <v>25491</v>
      </c>
      <c r="B9741" s="1" t="s">
        <v>25492</v>
      </c>
      <c r="C9741" s="1">
        <v>1</v>
      </c>
      <c r="D9741" s="1">
        <v>25</v>
      </c>
      <c r="E9741" s="1">
        <v>0.04</v>
      </c>
      <c r="F9741" s="1" t="s">
        <v>608</v>
      </c>
      <c r="G9741" s="1">
        <v>0.80953714299117596</v>
      </c>
      <c r="H9741" s="1">
        <v>0.89838087216857898</v>
      </c>
    </row>
    <row r="9742" spans="1:8" x14ac:dyDescent="0.15">
      <c r="A9742" s="1" t="s">
        <v>24351</v>
      </c>
      <c r="B9742" s="1" t="s">
        <v>24352</v>
      </c>
      <c r="C9742" s="1">
        <v>1</v>
      </c>
      <c r="D9742" s="1">
        <v>25</v>
      </c>
      <c r="E9742" s="1">
        <v>0.04</v>
      </c>
      <c r="F9742" s="1" t="s">
        <v>608</v>
      </c>
      <c r="G9742" s="1">
        <v>0.80953714299117596</v>
      </c>
      <c r="H9742" s="1">
        <v>0.89838087216857898</v>
      </c>
    </row>
    <row r="9743" spans="1:8" x14ac:dyDescent="0.15">
      <c r="A9743" s="1" t="s">
        <v>11195</v>
      </c>
      <c r="B9743" s="1" t="s">
        <v>11196</v>
      </c>
      <c r="C9743" s="1">
        <v>1</v>
      </c>
      <c r="D9743" s="1">
        <v>25</v>
      </c>
      <c r="E9743" s="1">
        <v>0.04</v>
      </c>
      <c r="F9743" s="1" t="s">
        <v>608</v>
      </c>
      <c r="G9743" s="1">
        <v>0.80953714299117596</v>
      </c>
      <c r="H9743" s="1">
        <v>0.89838087216857898</v>
      </c>
    </row>
    <row r="9744" spans="1:8" x14ac:dyDescent="0.15">
      <c r="A9744" s="1" t="s">
        <v>24353</v>
      </c>
      <c r="B9744" s="1" t="s">
        <v>24354</v>
      </c>
      <c r="C9744" s="1">
        <v>1</v>
      </c>
      <c r="D9744" s="1">
        <v>25</v>
      </c>
      <c r="E9744" s="1">
        <v>0.04</v>
      </c>
      <c r="F9744" s="1" t="s">
        <v>608</v>
      </c>
      <c r="G9744" s="1">
        <v>0.80953714299117596</v>
      </c>
      <c r="H9744" s="1">
        <v>0.89838087216857898</v>
      </c>
    </row>
    <row r="9745" spans="1:8" x14ac:dyDescent="0.15">
      <c r="A9745" s="1" t="s">
        <v>24355</v>
      </c>
      <c r="B9745" s="1" t="s">
        <v>24356</v>
      </c>
      <c r="C9745" s="1">
        <v>1</v>
      </c>
      <c r="D9745" s="1">
        <v>25</v>
      </c>
      <c r="E9745" s="1">
        <v>0.04</v>
      </c>
      <c r="F9745" s="1" t="s">
        <v>608</v>
      </c>
      <c r="G9745" s="1">
        <v>0.80953714299117596</v>
      </c>
      <c r="H9745" s="1">
        <v>0.89838087216857898</v>
      </c>
    </row>
    <row r="9746" spans="1:8" x14ac:dyDescent="0.15">
      <c r="A9746" s="1" t="s">
        <v>11197</v>
      </c>
      <c r="B9746" s="1" t="s">
        <v>11198</v>
      </c>
      <c r="C9746" s="1">
        <v>1</v>
      </c>
      <c r="D9746" s="1">
        <v>25</v>
      </c>
      <c r="E9746" s="1">
        <v>0.04</v>
      </c>
      <c r="F9746" s="1" t="s">
        <v>608</v>
      </c>
      <c r="G9746" s="1">
        <v>0.80953714299117596</v>
      </c>
      <c r="H9746" s="1">
        <v>0.89838087216857898</v>
      </c>
    </row>
    <row r="9747" spans="1:8" x14ac:dyDescent="0.15">
      <c r="A9747" s="1" t="s">
        <v>25493</v>
      </c>
      <c r="B9747" s="1" t="s">
        <v>25494</v>
      </c>
      <c r="C9747" s="1">
        <v>1</v>
      </c>
      <c r="D9747" s="1">
        <v>25</v>
      </c>
      <c r="E9747" s="1">
        <v>0.04</v>
      </c>
      <c r="F9747" s="1" t="s">
        <v>608</v>
      </c>
      <c r="G9747" s="1">
        <v>0.80953714299117596</v>
      </c>
      <c r="H9747" s="1">
        <v>0.89838087216857898</v>
      </c>
    </row>
    <row r="9748" spans="1:8" x14ac:dyDescent="0.15">
      <c r="A9748" s="1" t="s">
        <v>24357</v>
      </c>
      <c r="B9748" s="1" t="s">
        <v>24358</v>
      </c>
      <c r="C9748" s="1">
        <v>1</v>
      </c>
      <c r="D9748" s="1">
        <v>25</v>
      </c>
      <c r="E9748" s="1">
        <v>0.04</v>
      </c>
      <c r="F9748" s="1" t="s">
        <v>608</v>
      </c>
      <c r="G9748" s="1">
        <v>0.80953714299117596</v>
      </c>
      <c r="H9748" s="1">
        <v>0.89838087216857898</v>
      </c>
    </row>
    <row r="9749" spans="1:8" x14ac:dyDescent="0.15">
      <c r="A9749" s="1" t="s">
        <v>11199</v>
      </c>
      <c r="B9749" s="1" t="s">
        <v>11200</v>
      </c>
      <c r="C9749" s="1">
        <v>1</v>
      </c>
      <c r="D9749" s="1">
        <v>25</v>
      </c>
      <c r="E9749" s="1">
        <v>0.04</v>
      </c>
      <c r="F9749" s="1" t="s">
        <v>608</v>
      </c>
      <c r="G9749" s="1">
        <v>0.80953714299117596</v>
      </c>
      <c r="H9749" s="1">
        <v>0.89838087216857898</v>
      </c>
    </row>
    <row r="9750" spans="1:8" x14ac:dyDescent="0.15">
      <c r="A9750" s="1" t="s">
        <v>17049</v>
      </c>
      <c r="B9750" s="1" t="s">
        <v>17050</v>
      </c>
      <c r="C9750" s="1">
        <v>1</v>
      </c>
      <c r="D9750" s="1">
        <v>25</v>
      </c>
      <c r="E9750" s="1">
        <v>0.04</v>
      </c>
      <c r="F9750" s="1" t="s">
        <v>608</v>
      </c>
      <c r="G9750" s="1">
        <v>0.80953714299117596</v>
      </c>
      <c r="H9750" s="1">
        <v>0.89838087216857898</v>
      </c>
    </row>
    <row r="9751" spans="1:8" x14ac:dyDescent="0.15">
      <c r="A9751" s="1" t="s">
        <v>11203</v>
      </c>
      <c r="B9751" s="1" t="s">
        <v>11204</v>
      </c>
      <c r="C9751" s="1">
        <v>1</v>
      </c>
      <c r="D9751" s="1">
        <v>25</v>
      </c>
      <c r="E9751" s="1">
        <v>0.04</v>
      </c>
      <c r="F9751" s="1" t="s">
        <v>608</v>
      </c>
      <c r="G9751" s="1">
        <v>0.80953714299117596</v>
      </c>
      <c r="H9751" s="1">
        <v>0.89838087216857898</v>
      </c>
    </row>
    <row r="9752" spans="1:8" x14ac:dyDescent="0.15">
      <c r="A9752" s="1" t="s">
        <v>11205</v>
      </c>
      <c r="B9752" s="1" t="s">
        <v>11206</v>
      </c>
      <c r="C9752" s="1">
        <v>1</v>
      </c>
      <c r="D9752" s="1">
        <v>25</v>
      </c>
      <c r="E9752" s="1">
        <v>0.04</v>
      </c>
      <c r="F9752" s="1" t="s">
        <v>608</v>
      </c>
      <c r="G9752" s="1">
        <v>0.80953714299117596</v>
      </c>
      <c r="H9752" s="1">
        <v>0.89838087216857898</v>
      </c>
    </row>
    <row r="9753" spans="1:8" x14ac:dyDescent="0.15">
      <c r="A9753" s="1" t="s">
        <v>11213</v>
      </c>
      <c r="B9753" s="1" t="s">
        <v>11214</v>
      </c>
      <c r="C9753" s="1">
        <v>1</v>
      </c>
      <c r="D9753" s="1">
        <v>25</v>
      </c>
      <c r="E9753" s="1">
        <v>0.04</v>
      </c>
      <c r="F9753" s="1" t="s">
        <v>608</v>
      </c>
      <c r="G9753" s="1">
        <v>0.80953714299117596</v>
      </c>
      <c r="H9753" s="1">
        <v>0.89838087216857898</v>
      </c>
    </row>
    <row r="9754" spans="1:8" x14ac:dyDescent="0.15">
      <c r="A9754" s="1" t="s">
        <v>11215</v>
      </c>
      <c r="B9754" s="1" t="s">
        <v>11216</v>
      </c>
      <c r="C9754" s="1">
        <v>1</v>
      </c>
      <c r="D9754" s="1">
        <v>25</v>
      </c>
      <c r="E9754" s="1">
        <v>0.04</v>
      </c>
      <c r="F9754" s="1" t="s">
        <v>608</v>
      </c>
      <c r="G9754" s="1">
        <v>0.80953714299117596</v>
      </c>
      <c r="H9754" s="1">
        <v>0.89838087216857898</v>
      </c>
    </row>
    <row r="9755" spans="1:8" x14ac:dyDescent="0.15">
      <c r="A9755" s="1" t="s">
        <v>25495</v>
      </c>
      <c r="B9755" s="1" t="s">
        <v>25496</v>
      </c>
      <c r="C9755" s="1">
        <v>1</v>
      </c>
      <c r="D9755" s="1">
        <v>25</v>
      </c>
      <c r="E9755" s="1">
        <v>0.04</v>
      </c>
      <c r="F9755" s="1" t="s">
        <v>608</v>
      </c>
      <c r="G9755" s="1">
        <v>0.80953714299117596</v>
      </c>
      <c r="H9755" s="1">
        <v>0.89838087216857898</v>
      </c>
    </row>
    <row r="9756" spans="1:8" x14ac:dyDescent="0.15">
      <c r="A9756" s="1" t="s">
        <v>11227</v>
      </c>
      <c r="B9756" s="1" t="s">
        <v>11228</v>
      </c>
      <c r="C9756" s="1">
        <v>1</v>
      </c>
      <c r="D9756" s="1">
        <v>25</v>
      </c>
      <c r="E9756" s="1">
        <v>0.04</v>
      </c>
      <c r="F9756" s="1" t="s">
        <v>608</v>
      </c>
      <c r="G9756" s="1">
        <v>0.80953714299117596</v>
      </c>
      <c r="H9756" s="1">
        <v>0.89838087216857898</v>
      </c>
    </row>
    <row r="9757" spans="1:8" x14ac:dyDescent="0.15">
      <c r="A9757" s="1" t="s">
        <v>11231</v>
      </c>
      <c r="B9757" s="1" t="s">
        <v>11232</v>
      </c>
      <c r="C9757" s="1">
        <v>1</v>
      </c>
      <c r="D9757" s="1">
        <v>25</v>
      </c>
      <c r="E9757" s="1">
        <v>0.04</v>
      </c>
      <c r="F9757" s="1" t="s">
        <v>608</v>
      </c>
      <c r="G9757" s="1">
        <v>0.80953714299117596</v>
      </c>
      <c r="H9757" s="1">
        <v>0.89838087216857898</v>
      </c>
    </row>
    <row r="9758" spans="1:8" x14ac:dyDescent="0.15">
      <c r="A9758" s="1" t="s">
        <v>25497</v>
      </c>
      <c r="B9758" s="1" t="s">
        <v>25498</v>
      </c>
      <c r="C9758" s="1">
        <v>1</v>
      </c>
      <c r="D9758" s="1">
        <v>25</v>
      </c>
      <c r="E9758" s="1">
        <v>0.04</v>
      </c>
      <c r="F9758" s="1" t="s">
        <v>608</v>
      </c>
      <c r="G9758" s="1">
        <v>0.80953714299117596</v>
      </c>
      <c r="H9758" s="1">
        <v>0.89838087216857898</v>
      </c>
    </row>
    <row r="9759" spans="1:8" x14ac:dyDescent="0.15">
      <c r="A9759" s="1" t="s">
        <v>24361</v>
      </c>
      <c r="B9759" s="1" t="s">
        <v>24362</v>
      </c>
      <c r="C9759" s="1">
        <v>1</v>
      </c>
      <c r="D9759" s="1">
        <v>25</v>
      </c>
      <c r="E9759" s="1">
        <v>0.04</v>
      </c>
      <c r="F9759" s="1" t="s">
        <v>608</v>
      </c>
      <c r="G9759" s="1">
        <v>0.80953714299117596</v>
      </c>
      <c r="H9759" s="1">
        <v>0.89838087216857898</v>
      </c>
    </row>
    <row r="9760" spans="1:8" x14ac:dyDescent="0.15">
      <c r="A9760" s="1" t="s">
        <v>11237</v>
      </c>
      <c r="B9760" s="1" t="s">
        <v>11238</v>
      </c>
      <c r="C9760" s="1">
        <v>1</v>
      </c>
      <c r="D9760" s="1">
        <v>25</v>
      </c>
      <c r="E9760" s="1">
        <v>0.04</v>
      </c>
      <c r="F9760" s="1" t="s">
        <v>608</v>
      </c>
      <c r="G9760" s="1">
        <v>0.80953714299117596</v>
      </c>
      <c r="H9760" s="1">
        <v>0.89838087216857898</v>
      </c>
    </row>
    <row r="9761" spans="1:8" x14ac:dyDescent="0.15">
      <c r="A9761" s="1" t="s">
        <v>18823</v>
      </c>
      <c r="B9761" s="1" t="s">
        <v>18824</v>
      </c>
      <c r="C9761" s="1">
        <v>1</v>
      </c>
      <c r="D9761" s="1">
        <v>25</v>
      </c>
      <c r="E9761" s="1">
        <v>0.04</v>
      </c>
      <c r="F9761" s="1" t="s">
        <v>608</v>
      </c>
      <c r="G9761" s="1">
        <v>0.80953714299117596</v>
      </c>
      <c r="H9761" s="1">
        <v>0.89838087216857898</v>
      </c>
    </row>
    <row r="9762" spans="1:8" x14ac:dyDescent="0.15">
      <c r="A9762" s="1" t="s">
        <v>25505</v>
      </c>
      <c r="B9762" s="1" t="s">
        <v>25506</v>
      </c>
      <c r="C9762" s="1">
        <v>1</v>
      </c>
      <c r="D9762" s="1">
        <v>25</v>
      </c>
      <c r="E9762" s="1">
        <v>0.04</v>
      </c>
      <c r="F9762" s="1" t="s">
        <v>608</v>
      </c>
      <c r="G9762" s="1">
        <v>0.80953714299117596</v>
      </c>
      <c r="H9762" s="1">
        <v>0.89838087216857898</v>
      </c>
    </row>
    <row r="9763" spans="1:8" x14ac:dyDescent="0.15">
      <c r="A9763" s="1" t="s">
        <v>11243</v>
      </c>
      <c r="B9763" s="1" t="s">
        <v>11244</v>
      </c>
      <c r="C9763" s="1">
        <v>1</v>
      </c>
      <c r="D9763" s="1">
        <v>25</v>
      </c>
      <c r="E9763" s="1">
        <v>0.04</v>
      </c>
      <c r="F9763" s="1" t="s">
        <v>608</v>
      </c>
      <c r="G9763" s="1">
        <v>0.80953714299117596</v>
      </c>
      <c r="H9763" s="1">
        <v>0.89838087216857898</v>
      </c>
    </row>
    <row r="9764" spans="1:8" x14ac:dyDescent="0.15">
      <c r="A9764" s="1" t="s">
        <v>11245</v>
      </c>
      <c r="B9764" s="1" t="s">
        <v>11246</v>
      </c>
      <c r="C9764" s="1">
        <v>1</v>
      </c>
      <c r="D9764" s="1">
        <v>25</v>
      </c>
      <c r="E9764" s="1">
        <v>0.04</v>
      </c>
      <c r="F9764" s="1" t="s">
        <v>608</v>
      </c>
      <c r="G9764" s="1">
        <v>0.80953714299117596</v>
      </c>
      <c r="H9764" s="1">
        <v>0.89838087216857898</v>
      </c>
    </row>
    <row r="9765" spans="1:8" x14ac:dyDescent="0.15">
      <c r="A9765" s="1" t="s">
        <v>18831</v>
      </c>
      <c r="B9765" s="1" t="s">
        <v>18832</v>
      </c>
      <c r="C9765" s="1">
        <v>1</v>
      </c>
      <c r="D9765" s="1">
        <v>25</v>
      </c>
      <c r="E9765" s="1">
        <v>0.04</v>
      </c>
      <c r="F9765" s="1" t="s">
        <v>608</v>
      </c>
      <c r="G9765" s="1">
        <v>0.80953714299117596</v>
      </c>
      <c r="H9765" s="1">
        <v>0.89838087216857898</v>
      </c>
    </row>
    <row r="9766" spans="1:8" x14ac:dyDescent="0.15">
      <c r="A9766" s="1" t="s">
        <v>18833</v>
      </c>
      <c r="B9766" s="1" t="s">
        <v>18834</v>
      </c>
      <c r="C9766" s="1">
        <v>1</v>
      </c>
      <c r="D9766" s="1">
        <v>25</v>
      </c>
      <c r="E9766" s="1">
        <v>0.04</v>
      </c>
      <c r="F9766" s="1" t="s">
        <v>608</v>
      </c>
      <c r="G9766" s="1">
        <v>0.80953714299117596</v>
      </c>
      <c r="H9766" s="1">
        <v>0.89838087216857898</v>
      </c>
    </row>
    <row r="9767" spans="1:8" x14ac:dyDescent="0.15">
      <c r="A9767" s="1" t="s">
        <v>11251</v>
      </c>
      <c r="B9767" s="1" t="s">
        <v>11252</v>
      </c>
      <c r="C9767" s="1">
        <v>1</v>
      </c>
      <c r="D9767" s="1">
        <v>25</v>
      </c>
      <c r="E9767" s="1">
        <v>0.04</v>
      </c>
      <c r="F9767" s="1" t="s">
        <v>608</v>
      </c>
      <c r="G9767" s="1">
        <v>0.80953714299117596</v>
      </c>
      <c r="H9767" s="1">
        <v>0.89838087216857898</v>
      </c>
    </row>
    <row r="9768" spans="1:8" x14ac:dyDescent="0.15">
      <c r="A9768" s="1" t="s">
        <v>24363</v>
      </c>
      <c r="B9768" s="1" t="s">
        <v>24364</v>
      </c>
      <c r="C9768" s="1">
        <v>1</v>
      </c>
      <c r="D9768" s="1">
        <v>25</v>
      </c>
      <c r="E9768" s="1">
        <v>0.04</v>
      </c>
      <c r="F9768" s="1" t="s">
        <v>608</v>
      </c>
      <c r="G9768" s="1">
        <v>0.80953714299117596</v>
      </c>
      <c r="H9768" s="1">
        <v>0.89838087216857898</v>
      </c>
    </row>
    <row r="9769" spans="1:8" x14ac:dyDescent="0.15">
      <c r="A9769" s="1" t="s">
        <v>11253</v>
      </c>
      <c r="B9769" s="1" t="s">
        <v>11254</v>
      </c>
      <c r="C9769" s="1">
        <v>1</v>
      </c>
      <c r="D9769" s="1">
        <v>25</v>
      </c>
      <c r="E9769" s="1">
        <v>0.04</v>
      </c>
      <c r="F9769" s="1" t="s">
        <v>608</v>
      </c>
      <c r="G9769" s="1">
        <v>0.80953714299117596</v>
      </c>
      <c r="H9769" s="1">
        <v>0.89838087216857898</v>
      </c>
    </row>
    <row r="9770" spans="1:8" x14ac:dyDescent="0.15">
      <c r="A9770" s="1" t="s">
        <v>11255</v>
      </c>
      <c r="B9770" s="1" t="s">
        <v>11256</v>
      </c>
      <c r="C9770" s="1">
        <v>1</v>
      </c>
      <c r="D9770" s="1">
        <v>25</v>
      </c>
      <c r="E9770" s="1">
        <v>0.04</v>
      </c>
      <c r="F9770" s="1" t="s">
        <v>608</v>
      </c>
      <c r="G9770" s="1">
        <v>0.80953714299117596</v>
      </c>
      <c r="H9770" s="1">
        <v>0.89838087216857898</v>
      </c>
    </row>
    <row r="9771" spans="1:8" x14ac:dyDescent="0.15">
      <c r="A9771" s="1" t="s">
        <v>17053</v>
      </c>
      <c r="B9771" s="1" t="s">
        <v>17054</v>
      </c>
      <c r="C9771" s="1">
        <v>1</v>
      </c>
      <c r="D9771" s="1">
        <v>25</v>
      </c>
      <c r="E9771" s="1">
        <v>0.04</v>
      </c>
      <c r="F9771" s="1" t="s">
        <v>608</v>
      </c>
      <c r="G9771" s="1">
        <v>0.80953714299117596</v>
      </c>
      <c r="H9771" s="1">
        <v>0.89838087216857898</v>
      </c>
    </row>
    <row r="9772" spans="1:8" x14ac:dyDescent="0.15">
      <c r="A9772" s="1" t="s">
        <v>13183</v>
      </c>
      <c r="B9772" s="1" t="s">
        <v>13184</v>
      </c>
      <c r="C9772" s="1">
        <v>4</v>
      </c>
      <c r="D9772" s="1">
        <v>86</v>
      </c>
      <c r="E9772" s="1">
        <v>4.7E-2</v>
      </c>
      <c r="F9772" s="1" t="s">
        <v>608</v>
      </c>
      <c r="G9772" s="1">
        <v>0.81007013511288395</v>
      </c>
      <c r="H9772" s="1">
        <v>0.89861243334556096</v>
      </c>
    </row>
    <row r="9773" spans="1:8" x14ac:dyDescent="0.15">
      <c r="A9773" s="1" t="s">
        <v>13185</v>
      </c>
      <c r="B9773" s="1" t="s">
        <v>13186</v>
      </c>
      <c r="C9773" s="1">
        <v>4</v>
      </c>
      <c r="D9773" s="1">
        <v>86</v>
      </c>
      <c r="E9773" s="1">
        <v>4.7E-2</v>
      </c>
      <c r="F9773" s="1" t="s">
        <v>608</v>
      </c>
      <c r="G9773" s="1">
        <v>0.81007013511288395</v>
      </c>
      <c r="H9773" s="1">
        <v>0.89861243334556096</v>
      </c>
    </row>
    <row r="9774" spans="1:8" x14ac:dyDescent="0.15">
      <c r="A9774" s="1" t="s">
        <v>13187</v>
      </c>
      <c r="B9774" s="1" t="s">
        <v>13188</v>
      </c>
      <c r="C9774" s="1">
        <v>4</v>
      </c>
      <c r="D9774" s="1">
        <v>86</v>
      </c>
      <c r="E9774" s="1">
        <v>4.7E-2</v>
      </c>
      <c r="F9774" s="1" t="s">
        <v>608</v>
      </c>
      <c r="G9774" s="1">
        <v>0.81007013511288395</v>
      </c>
      <c r="H9774" s="1">
        <v>0.89861243334556096</v>
      </c>
    </row>
    <row r="9775" spans="1:8" x14ac:dyDescent="0.15">
      <c r="A9775" s="1" t="s">
        <v>11909</v>
      </c>
      <c r="B9775" s="1" t="s">
        <v>11910</v>
      </c>
      <c r="C9775" s="1">
        <v>5</v>
      </c>
      <c r="D9775" s="1">
        <v>105</v>
      </c>
      <c r="E9775" s="1">
        <v>4.8000000000000001E-2</v>
      </c>
      <c r="F9775" s="1" t="s">
        <v>608</v>
      </c>
      <c r="G9775" s="1">
        <v>0.81136252629313199</v>
      </c>
      <c r="H9775" s="1">
        <v>0.89980591308185598</v>
      </c>
    </row>
    <row r="9776" spans="1:8" x14ac:dyDescent="0.15">
      <c r="A9776" s="1" t="s">
        <v>14043</v>
      </c>
      <c r="B9776" s="1" t="s">
        <v>14044</v>
      </c>
      <c r="C9776" s="1">
        <v>5</v>
      </c>
      <c r="D9776" s="1">
        <v>105</v>
      </c>
      <c r="E9776" s="1">
        <v>4.8000000000000001E-2</v>
      </c>
      <c r="F9776" s="1" t="s">
        <v>608</v>
      </c>
      <c r="G9776" s="1">
        <v>0.81136252629313199</v>
      </c>
      <c r="H9776" s="1">
        <v>0.89980591308185598</v>
      </c>
    </row>
    <row r="9777" spans="1:8" x14ac:dyDescent="0.15">
      <c r="A9777" s="1" t="s">
        <v>4535</v>
      </c>
      <c r="B9777" s="1" t="s">
        <v>4536</v>
      </c>
      <c r="C9777" s="1">
        <v>4</v>
      </c>
      <c r="D9777" s="1">
        <v>84</v>
      </c>
      <c r="E9777" s="1">
        <v>4.8000000000000001E-2</v>
      </c>
      <c r="F9777" s="1" t="s">
        <v>603</v>
      </c>
      <c r="G9777" s="1">
        <v>0.78322861799952104</v>
      </c>
      <c r="H9777" s="1">
        <v>0.90001870389517402</v>
      </c>
    </row>
    <row r="9778" spans="1:8" x14ac:dyDescent="0.15">
      <c r="A9778" s="1" t="s">
        <v>18905</v>
      </c>
      <c r="B9778" s="1" t="s">
        <v>18906</v>
      </c>
      <c r="C9778" s="1">
        <v>3</v>
      </c>
      <c r="D9778" s="1">
        <v>67</v>
      </c>
      <c r="E9778" s="1">
        <v>4.4999999999999998E-2</v>
      </c>
      <c r="F9778" s="1" t="s">
        <v>608</v>
      </c>
      <c r="G9778" s="1">
        <v>0.81230313896053596</v>
      </c>
      <c r="H9778" s="1">
        <v>0.90022213275121299</v>
      </c>
    </row>
    <row r="9779" spans="1:8" x14ac:dyDescent="0.15">
      <c r="A9779" s="1" t="s">
        <v>11877</v>
      </c>
      <c r="B9779" s="1" t="s">
        <v>11878</v>
      </c>
      <c r="C9779" s="1">
        <v>3</v>
      </c>
      <c r="D9779" s="1">
        <v>67</v>
      </c>
      <c r="E9779" s="1">
        <v>4.4999999999999998E-2</v>
      </c>
      <c r="F9779" s="1" t="s">
        <v>608</v>
      </c>
      <c r="G9779" s="1">
        <v>0.81230313896053596</v>
      </c>
      <c r="H9779" s="1">
        <v>0.90022213275121299</v>
      </c>
    </row>
    <row r="9780" spans="1:8" x14ac:dyDescent="0.15">
      <c r="A9780" s="1" t="s">
        <v>13209</v>
      </c>
      <c r="B9780" s="1" t="s">
        <v>13210</v>
      </c>
      <c r="C9780" s="1">
        <v>22</v>
      </c>
      <c r="D9780" s="1">
        <v>403</v>
      </c>
      <c r="E9780" s="1">
        <v>5.5E-2</v>
      </c>
      <c r="F9780" s="1" t="s">
        <v>608</v>
      </c>
      <c r="G9780" s="1">
        <v>0.81303473864652498</v>
      </c>
      <c r="H9780" s="1">
        <v>0.90022213275121299</v>
      </c>
    </row>
    <row r="9781" spans="1:8" x14ac:dyDescent="0.15">
      <c r="A9781" s="1" t="s">
        <v>23817</v>
      </c>
      <c r="B9781" s="1" t="s">
        <v>23818</v>
      </c>
      <c r="C9781" s="1">
        <v>2</v>
      </c>
      <c r="D9781" s="1">
        <v>47</v>
      </c>
      <c r="E9781" s="1">
        <v>4.2999999999999997E-2</v>
      </c>
      <c r="F9781" s="1" t="s">
        <v>608</v>
      </c>
      <c r="G9781" s="1">
        <v>0.813145785935528</v>
      </c>
      <c r="H9781" s="1">
        <v>0.90022213275121299</v>
      </c>
    </row>
    <row r="9782" spans="1:8" x14ac:dyDescent="0.15">
      <c r="A9782" s="1" t="s">
        <v>19273</v>
      </c>
      <c r="B9782" s="1" t="s">
        <v>19274</v>
      </c>
      <c r="C9782" s="1">
        <v>2</v>
      </c>
      <c r="D9782" s="1">
        <v>47</v>
      </c>
      <c r="E9782" s="1">
        <v>4.2999999999999997E-2</v>
      </c>
      <c r="F9782" s="1" t="s">
        <v>608</v>
      </c>
      <c r="G9782" s="1">
        <v>0.813145785935528</v>
      </c>
      <c r="H9782" s="1">
        <v>0.90022213275121299</v>
      </c>
    </row>
    <row r="9783" spans="1:8" x14ac:dyDescent="0.15">
      <c r="A9783" s="1" t="s">
        <v>13480</v>
      </c>
      <c r="B9783" s="1" t="s">
        <v>13481</v>
      </c>
      <c r="C9783" s="1">
        <v>2</v>
      </c>
      <c r="D9783" s="1">
        <v>47</v>
      </c>
      <c r="E9783" s="1">
        <v>4.2999999999999997E-2</v>
      </c>
      <c r="F9783" s="1" t="s">
        <v>608</v>
      </c>
      <c r="G9783" s="1">
        <v>0.813145785935528</v>
      </c>
      <c r="H9783" s="1">
        <v>0.90022213275121299</v>
      </c>
    </row>
    <row r="9784" spans="1:8" x14ac:dyDescent="0.15">
      <c r="A9784" s="1" t="s">
        <v>13486</v>
      </c>
      <c r="B9784" s="1" t="s">
        <v>13487</v>
      </c>
      <c r="C9784" s="1">
        <v>2</v>
      </c>
      <c r="D9784" s="1">
        <v>47</v>
      </c>
      <c r="E9784" s="1">
        <v>4.2999999999999997E-2</v>
      </c>
      <c r="F9784" s="1" t="s">
        <v>608</v>
      </c>
      <c r="G9784" s="1">
        <v>0.813145785935528</v>
      </c>
      <c r="H9784" s="1">
        <v>0.90022213275121299</v>
      </c>
    </row>
    <row r="9785" spans="1:8" x14ac:dyDescent="0.15">
      <c r="A9785" s="1" t="s">
        <v>25551</v>
      </c>
      <c r="B9785" s="1" t="s">
        <v>25552</v>
      </c>
      <c r="C9785" s="1">
        <v>2</v>
      </c>
      <c r="D9785" s="1">
        <v>47</v>
      </c>
      <c r="E9785" s="1">
        <v>4.2999999999999997E-2</v>
      </c>
      <c r="F9785" s="1" t="s">
        <v>608</v>
      </c>
      <c r="G9785" s="1">
        <v>0.813145785935528</v>
      </c>
      <c r="H9785" s="1">
        <v>0.90022213275121299</v>
      </c>
    </row>
    <row r="9786" spans="1:8" x14ac:dyDescent="0.15">
      <c r="A9786" s="1" t="s">
        <v>9634</v>
      </c>
      <c r="B9786" s="1" t="s">
        <v>9635</v>
      </c>
      <c r="C9786" s="1">
        <v>2</v>
      </c>
      <c r="D9786" s="1">
        <v>47</v>
      </c>
      <c r="E9786" s="1">
        <v>4.2999999999999997E-2</v>
      </c>
      <c r="F9786" s="1" t="s">
        <v>608</v>
      </c>
      <c r="G9786" s="1">
        <v>0.813145785935528</v>
      </c>
      <c r="H9786" s="1">
        <v>0.90022213275121299</v>
      </c>
    </row>
    <row r="9787" spans="1:8" x14ac:dyDescent="0.15">
      <c r="A9787" s="1" t="s">
        <v>24895</v>
      </c>
      <c r="B9787" s="1" t="s">
        <v>24896</v>
      </c>
      <c r="C9787" s="1">
        <v>2</v>
      </c>
      <c r="D9787" s="1">
        <v>47</v>
      </c>
      <c r="E9787" s="1">
        <v>4.2999999999999997E-2</v>
      </c>
      <c r="F9787" s="1" t="s">
        <v>608</v>
      </c>
      <c r="G9787" s="1">
        <v>0.813145785935528</v>
      </c>
      <c r="H9787" s="1">
        <v>0.90022213275121299</v>
      </c>
    </row>
    <row r="9788" spans="1:8" x14ac:dyDescent="0.15">
      <c r="A9788" s="1" t="s">
        <v>19279</v>
      </c>
      <c r="B9788" s="1" t="s">
        <v>19280</v>
      </c>
      <c r="C9788" s="1">
        <v>2</v>
      </c>
      <c r="D9788" s="1">
        <v>47</v>
      </c>
      <c r="E9788" s="1">
        <v>4.2999999999999997E-2</v>
      </c>
      <c r="F9788" s="1" t="s">
        <v>608</v>
      </c>
      <c r="G9788" s="1">
        <v>0.813145785935528</v>
      </c>
      <c r="H9788" s="1">
        <v>0.90022213275121299</v>
      </c>
    </row>
    <row r="9789" spans="1:8" x14ac:dyDescent="0.15">
      <c r="A9789" s="1" t="s">
        <v>13488</v>
      </c>
      <c r="B9789" s="1" t="s">
        <v>13489</v>
      </c>
      <c r="C9789" s="1">
        <v>2</v>
      </c>
      <c r="D9789" s="1">
        <v>47</v>
      </c>
      <c r="E9789" s="1">
        <v>4.2999999999999997E-2</v>
      </c>
      <c r="F9789" s="1" t="s">
        <v>608</v>
      </c>
      <c r="G9789" s="1">
        <v>0.813145785935528</v>
      </c>
      <c r="H9789" s="1">
        <v>0.90022213275121299</v>
      </c>
    </row>
    <row r="9790" spans="1:8" x14ac:dyDescent="0.15">
      <c r="A9790" s="1" t="s">
        <v>13490</v>
      </c>
      <c r="B9790" s="1" t="s">
        <v>13491</v>
      </c>
      <c r="C9790" s="1">
        <v>2</v>
      </c>
      <c r="D9790" s="1">
        <v>47</v>
      </c>
      <c r="E9790" s="1">
        <v>4.2999999999999997E-2</v>
      </c>
      <c r="F9790" s="1" t="s">
        <v>608</v>
      </c>
      <c r="G9790" s="1">
        <v>0.813145785935528</v>
      </c>
      <c r="H9790" s="1">
        <v>0.90022213275121299</v>
      </c>
    </row>
    <row r="9791" spans="1:8" x14ac:dyDescent="0.15">
      <c r="A9791" s="1" t="s">
        <v>15525</v>
      </c>
      <c r="B9791" s="1" t="s">
        <v>15526</v>
      </c>
      <c r="C9791" s="1">
        <v>5</v>
      </c>
      <c r="D9791" s="1">
        <v>103</v>
      </c>
      <c r="E9791" s="1">
        <v>4.9000000000000002E-2</v>
      </c>
      <c r="F9791" s="1" t="s">
        <v>603</v>
      </c>
      <c r="G9791" s="1">
        <v>0.78467313786593795</v>
      </c>
      <c r="H9791" s="1">
        <v>0.90028396962652102</v>
      </c>
    </row>
    <row r="9792" spans="1:8" x14ac:dyDescent="0.15">
      <c r="A9792" s="1" t="s">
        <v>11463</v>
      </c>
      <c r="B9792" s="1" t="s">
        <v>11464</v>
      </c>
      <c r="C9792" s="1">
        <v>3</v>
      </c>
      <c r="D9792" s="1">
        <v>65</v>
      </c>
      <c r="E9792" s="1">
        <v>4.5999999999999999E-2</v>
      </c>
      <c r="F9792" s="1" t="s">
        <v>603</v>
      </c>
      <c r="G9792" s="1">
        <v>0.78524694214466695</v>
      </c>
      <c r="H9792" s="1">
        <v>0.90028396962652102</v>
      </c>
    </row>
    <row r="9793" spans="1:8" x14ac:dyDescent="0.15">
      <c r="A9793" s="1" t="s">
        <v>15409</v>
      </c>
      <c r="B9793" s="1" t="s">
        <v>15410</v>
      </c>
      <c r="C9793" s="1">
        <v>7</v>
      </c>
      <c r="D9793" s="1">
        <v>140</v>
      </c>
      <c r="E9793" s="1">
        <v>0.05</v>
      </c>
      <c r="F9793" s="1" t="s">
        <v>603</v>
      </c>
      <c r="G9793" s="1">
        <v>0.78591032557233498</v>
      </c>
      <c r="H9793" s="1">
        <v>0.90028396962652102</v>
      </c>
    </row>
    <row r="9794" spans="1:8" x14ac:dyDescent="0.15">
      <c r="A9794" s="1" t="s">
        <v>19467</v>
      </c>
      <c r="B9794" s="1" t="s">
        <v>19468</v>
      </c>
      <c r="C9794" s="1">
        <v>6</v>
      </c>
      <c r="D9794" s="1">
        <v>122</v>
      </c>
      <c r="E9794" s="1">
        <v>4.9000000000000002E-2</v>
      </c>
      <c r="F9794" s="1" t="s">
        <v>603</v>
      </c>
      <c r="G9794" s="1">
        <v>0.78785529224107598</v>
      </c>
      <c r="H9794" s="1">
        <v>0.90064416193418095</v>
      </c>
    </row>
    <row r="9795" spans="1:8" x14ac:dyDescent="0.15">
      <c r="A9795" s="1" t="s">
        <v>10584</v>
      </c>
      <c r="B9795" s="1" t="s">
        <v>10585</v>
      </c>
      <c r="C9795" s="1">
        <v>1</v>
      </c>
      <c r="D9795" s="1">
        <v>24</v>
      </c>
      <c r="E9795" s="1">
        <v>4.2000000000000003E-2</v>
      </c>
      <c r="F9795" s="1" t="s">
        <v>603</v>
      </c>
      <c r="G9795" s="1">
        <v>0.79031116568997595</v>
      </c>
      <c r="H9795" s="1">
        <v>0.90064416193418095</v>
      </c>
    </row>
    <row r="9796" spans="1:8" x14ac:dyDescent="0.15">
      <c r="A9796" s="1" t="s">
        <v>18839</v>
      </c>
      <c r="B9796" s="1" t="s">
        <v>18840</v>
      </c>
      <c r="C9796" s="1">
        <v>1</v>
      </c>
      <c r="D9796" s="1">
        <v>24</v>
      </c>
      <c r="E9796" s="1">
        <v>4.2000000000000003E-2</v>
      </c>
      <c r="F9796" s="1" t="s">
        <v>603</v>
      </c>
      <c r="G9796" s="1">
        <v>0.79031116568997595</v>
      </c>
      <c r="H9796" s="1">
        <v>0.90064416193418095</v>
      </c>
    </row>
    <row r="9797" spans="1:8" x14ac:dyDescent="0.15">
      <c r="A9797" s="1" t="s">
        <v>25447</v>
      </c>
      <c r="B9797" s="1" t="s">
        <v>25448</v>
      </c>
      <c r="C9797" s="1">
        <v>1</v>
      </c>
      <c r="D9797" s="1">
        <v>24</v>
      </c>
      <c r="E9797" s="1">
        <v>4.2000000000000003E-2</v>
      </c>
      <c r="F9797" s="1" t="s">
        <v>603</v>
      </c>
      <c r="G9797" s="1">
        <v>0.79031116568997595</v>
      </c>
      <c r="H9797" s="1">
        <v>0.90064416193418095</v>
      </c>
    </row>
    <row r="9798" spans="1:8" x14ac:dyDescent="0.15">
      <c r="A9798" s="1" t="s">
        <v>10592</v>
      </c>
      <c r="B9798" s="1" t="s">
        <v>10593</v>
      </c>
      <c r="C9798" s="1">
        <v>1</v>
      </c>
      <c r="D9798" s="1">
        <v>24</v>
      </c>
      <c r="E9798" s="1">
        <v>4.2000000000000003E-2</v>
      </c>
      <c r="F9798" s="1" t="s">
        <v>603</v>
      </c>
      <c r="G9798" s="1">
        <v>0.79031116568997595</v>
      </c>
      <c r="H9798" s="1">
        <v>0.90064416193418095</v>
      </c>
    </row>
    <row r="9799" spans="1:8" x14ac:dyDescent="0.15">
      <c r="A9799" s="1" t="s">
        <v>15583</v>
      </c>
      <c r="B9799" s="1" t="s">
        <v>15584</v>
      </c>
      <c r="C9799" s="1">
        <v>12</v>
      </c>
      <c r="D9799" s="1">
        <v>204</v>
      </c>
      <c r="E9799" s="1">
        <v>5.8999999999999997E-2</v>
      </c>
      <c r="F9799" s="1" t="s">
        <v>677</v>
      </c>
      <c r="G9799" s="1">
        <v>0.68987496324403996</v>
      </c>
      <c r="H9799" s="1">
        <v>0.90186483708214205</v>
      </c>
    </row>
    <row r="9800" spans="1:8" x14ac:dyDescent="0.15">
      <c r="A9800" s="1" t="s">
        <v>5267</v>
      </c>
      <c r="B9800" s="1" t="s">
        <v>5268</v>
      </c>
      <c r="C9800" s="1">
        <v>5</v>
      </c>
      <c r="D9800" s="1">
        <v>88</v>
      </c>
      <c r="E9800" s="1">
        <v>5.7000000000000002E-2</v>
      </c>
      <c r="F9800" s="1" t="s">
        <v>677</v>
      </c>
      <c r="G9800" s="1">
        <v>0.69030612584181705</v>
      </c>
      <c r="H9800" s="1">
        <v>0.90186483708214205</v>
      </c>
    </row>
    <row r="9801" spans="1:8" x14ac:dyDescent="0.15">
      <c r="A9801" s="1" t="s">
        <v>6344</v>
      </c>
      <c r="B9801" s="1" t="s">
        <v>6345</v>
      </c>
      <c r="C9801" s="1">
        <v>4</v>
      </c>
      <c r="D9801" s="1">
        <v>71</v>
      </c>
      <c r="E9801" s="1">
        <v>5.6000000000000001E-2</v>
      </c>
      <c r="F9801" s="1" t="s">
        <v>677</v>
      </c>
      <c r="G9801" s="1">
        <v>0.690978428872981</v>
      </c>
      <c r="H9801" s="1">
        <v>0.90186483708214205</v>
      </c>
    </row>
    <row r="9802" spans="1:8" x14ac:dyDescent="0.15">
      <c r="A9802" s="1" t="s">
        <v>6348</v>
      </c>
      <c r="B9802" s="1" t="s">
        <v>6349</v>
      </c>
      <c r="C9802" s="1">
        <v>4</v>
      </c>
      <c r="D9802" s="1">
        <v>71</v>
      </c>
      <c r="E9802" s="1">
        <v>5.6000000000000001E-2</v>
      </c>
      <c r="F9802" s="1" t="s">
        <v>677</v>
      </c>
      <c r="G9802" s="1">
        <v>0.690978428872981</v>
      </c>
      <c r="H9802" s="1">
        <v>0.90186483708214205</v>
      </c>
    </row>
    <row r="9803" spans="1:8" x14ac:dyDescent="0.15">
      <c r="A9803" s="1" t="s">
        <v>6350</v>
      </c>
      <c r="B9803" s="1" t="s">
        <v>6351</v>
      </c>
      <c r="C9803" s="1">
        <v>4</v>
      </c>
      <c r="D9803" s="1">
        <v>71</v>
      </c>
      <c r="E9803" s="1">
        <v>5.6000000000000001E-2</v>
      </c>
      <c r="F9803" s="1" t="s">
        <v>677</v>
      </c>
      <c r="G9803" s="1">
        <v>0.690978428872981</v>
      </c>
      <c r="H9803" s="1">
        <v>0.90186483708214205</v>
      </c>
    </row>
    <row r="9804" spans="1:8" x14ac:dyDescent="0.15">
      <c r="A9804" s="1" t="s">
        <v>2791</v>
      </c>
      <c r="B9804" s="1" t="s">
        <v>2792</v>
      </c>
      <c r="C9804" s="1">
        <v>2</v>
      </c>
      <c r="D9804" s="1">
        <v>36</v>
      </c>
      <c r="E9804" s="1">
        <v>5.6000000000000001E-2</v>
      </c>
      <c r="F9804" s="1" t="s">
        <v>677</v>
      </c>
      <c r="G9804" s="1">
        <v>0.69214972405642905</v>
      </c>
      <c r="H9804" s="1">
        <v>0.902713344929017</v>
      </c>
    </row>
    <row r="9805" spans="1:8" x14ac:dyDescent="0.15">
      <c r="A9805" s="1" t="s">
        <v>15207</v>
      </c>
      <c r="B9805" s="1" t="s">
        <v>15208</v>
      </c>
      <c r="C9805" s="1">
        <v>81</v>
      </c>
      <c r="D9805" s="1">
        <v>1378</v>
      </c>
      <c r="E9805" s="1">
        <v>5.8999999999999997E-2</v>
      </c>
      <c r="F9805" s="1" t="s">
        <v>608</v>
      </c>
      <c r="G9805" s="1">
        <v>0.81610120779342199</v>
      </c>
      <c r="H9805" s="1">
        <v>0.90337371676374001</v>
      </c>
    </row>
    <row r="9806" spans="1:8" x14ac:dyDescent="0.15">
      <c r="A9806" s="1" t="s">
        <v>14957</v>
      </c>
      <c r="B9806" s="1" t="s">
        <v>14958</v>
      </c>
      <c r="C9806" s="1">
        <v>4</v>
      </c>
      <c r="D9806" s="1">
        <v>87</v>
      </c>
      <c r="E9806" s="1">
        <v>4.5999999999999999E-2</v>
      </c>
      <c r="F9806" s="1" t="s">
        <v>608</v>
      </c>
      <c r="G9806" s="1">
        <v>0.81713983400873702</v>
      </c>
      <c r="H9806" s="1">
        <v>0.90404183419148398</v>
      </c>
    </row>
    <row r="9807" spans="1:8" x14ac:dyDescent="0.15">
      <c r="A9807" s="1" t="s">
        <v>7316</v>
      </c>
      <c r="B9807" s="1" t="s">
        <v>7317</v>
      </c>
      <c r="C9807" s="1">
        <v>4</v>
      </c>
      <c r="D9807" s="1">
        <v>87</v>
      </c>
      <c r="E9807" s="1">
        <v>4.5999999999999999E-2</v>
      </c>
      <c r="F9807" s="1" t="s">
        <v>608</v>
      </c>
      <c r="G9807" s="1">
        <v>0.81713983400873702</v>
      </c>
      <c r="H9807" s="1">
        <v>0.90404183419148398</v>
      </c>
    </row>
    <row r="9808" spans="1:8" x14ac:dyDescent="0.15">
      <c r="A9808" s="1" t="s">
        <v>14965</v>
      </c>
      <c r="B9808" s="1" t="s">
        <v>14966</v>
      </c>
      <c r="C9808" s="1">
        <v>4</v>
      </c>
      <c r="D9808" s="1">
        <v>87</v>
      </c>
      <c r="E9808" s="1">
        <v>4.5999999999999999E-2</v>
      </c>
      <c r="F9808" s="1" t="s">
        <v>608</v>
      </c>
      <c r="G9808" s="1">
        <v>0.81713983400873702</v>
      </c>
      <c r="H9808" s="1">
        <v>0.90404183419148398</v>
      </c>
    </row>
    <row r="9809" spans="1:8" x14ac:dyDescent="0.15">
      <c r="A9809" s="1" t="s">
        <v>14967</v>
      </c>
      <c r="B9809" s="1" t="s">
        <v>14968</v>
      </c>
      <c r="C9809" s="1">
        <v>4</v>
      </c>
      <c r="D9809" s="1">
        <v>87</v>
      </c>
      <c r="E9809" s="1">
        <v>4.5999999999999999E-2</v>
      </c>
      <c r="F9809" s="1" t="s">
        <v>608</v>
      </c>
      <c r="G9809" s="1">
        <v>0.81713983400873702</v>
      </c>
      <c r="H9809" s="1">
        <v>0.90404183419148398</v>
      </c>
    </row>
    <row r="9810" spans="1:8" x14ac:dyDescent="0.15">
      <c r="A9810" s="1" t="s">
        <v>11763</v>
      </c>
      <c r="B9810" s="1" t="s">
        <v>11764</v>
      </c>
      <c r="C9810" s="1">
        <v>32</v>
      </c>
      <c r="D9810" s="1">
        <v>573</v>
      </c>
      <c r="E9810" s="1">
        <v>5.6000000000000001E-2</v>
      </c>
      <c r="F9810" s="1" t="s">
        <v>608</v>
      </c>
      <c r="G9810" s="1">
        <v>0.81774091205699195</v>
      </c>
      <c r="H9810" s="1">
        <v>0.90411040172916302</v>
      </c>
    </row>
    <row r="9811" spans="1:8" x14ac:dyDescent="0.15">
      <c r="A9811" s="1" t="s">
        <v>12031</v>
      </c>
      <c r="B9811" s="1" t="s">
        <v>12032</v>
      </c>
      <c r="C9811" s="1">
        <v>5</v>
      </c>
      <c r="D9811" s="1">
        <v>106</v>
      </c>
      <c r="E9811" s="1">
        <v>4.7E-2</v>
      </c>
      <c r="F9811" s="1" t="s">
        <v>608</v>
      </c>
      <c r="G9811" s="1">
        <v>0.81778615514875597</v>
      </c>
      <c r="H9811" s="1">
        <v>0.90411040172916302</v>
      </c>
    </row>
    <row r="9812" spans="1:8" x14ac:dyDescent="0.15">
      <c r="A9812" s="1" t="s">
        <v>3993</v>
      </c>
      <c r="B9812" s="1" t="s">
        <v>3994</v>
      </c>
      <c r="C9812" s="1">
        <v>8</v>
      </c>
      <c r="D9812" s="1">
        <v>161</v>
      </c>
      <c r="E9812" s="1">
        <v>0.05</v>
      </c>
      <c r="F9812" s="1" t="s">
        <v>608</v>
      </c>
      <c r="G9812" s="1">
        <v>0.81787684217697898</v>
      </c>
      <c r="H9812" s="1">
        <v>0.90411040172916302</v>
      </c>
    </row>
    <row r="9813" spans="1:8" x14ac:dyDescent="0.15">
      <c r="A9813" s="1" t="s">
        <v>14745</v>
      </c>
      <c r="B9813" s="1" t="s">
        <v>14746</v>
      </c>
      <c r="C9813" s="1">
        <v>17</v>
      </c>
      <c r="D9813" s="1">
        <v>319</v>
      </c>
      <c r="E9813" s="1">
        <v>5.2999999999999999E-2</v>
      </c>
      <c r="F9813" s="1" t="s">
        <v>608</v>
      </c>
      <c r="G9813" s="1">
        <v>0.81826962208273102</v>
      </c>
      <c r="H9813" s="1">
        <v>0.90411040172916302</v>
      </c>
    </row>
    <row r="9814" spans="1:8" x14ac:dyDescent="0.15">
      <c r="A9814" s="1" t="s">
        <v>12021</v>
      </c>
      <c r="B9814" s="1" t="s">
        <v>12022</v>
      </c>
      <c r="C9814" s="1">
        <v>7</v>
      </c>
      <c r="D9814" s="1">
        <v>143</v>
      </c>
      <c r="E9814" s="1">
        <v>4.9000000000000002E-2</v>
      </c>
      <c r="F9814" s="1" t="s">
        <v>608</v>
      </c>
      <c r="G9814" s="1">
        <v>0.81847909491566495</v>
      </c>
      <c r="H9814" s="1">
        <v>0.90411040172916302</v>
      </c>
    </row>
    <row r="9815" spans="1:8" x14ac:dyDescent="0.15">
      <c r="A9815" s="1" t="s">
        <v>14529</v>
      </c>
      <c r="B9815" s="1" t="s">
        <v>14530</v>
      </c>
      <c r="C9815" s="1">
        <v>21</v>
      </c>
      <c r="D9815" s="1">
        <v>388</v>
      </c>
      <c r="E9815" s="1">
        <v>5.3999999999999999E-2</v>
      </c>
      <c r="F9815" s="1" t="s">
        <v>608</v>
      </c>
      <c r="G9815" s="1">
        <v>0.81994369585779103</v>
      </c>
      <c r="H9815" s="1">
        <v>0.90411040172916302</v>
      </c>
    </row>
    <row r="9816" spans="1:8" x14ac:dyDescent="0.15">
      <c r="A9816" s="1" t="s">
        <v>25209</v>
      </c>
      <c r="B9816" s="1" t="s">
        <v>25210</v>
      </c>
      <c r="C9816" s="1">
        <v>3</v>
      </c>
      <c r="D9816" s="1">
        <v>68</v>
      </c>
      <c r="E9816" s="1">
        <v>4.3999999999999997E-2</v>
      </c>
      <c r="F9816" s="1" t="s">
        <v>608</v>
      </c>
      <c r="G9816" s="1">
        <v>0.82015455307558305</v>
      </c>
      <c r="H9816" s="1">
        <v>0.90411040172916302</v>
      </c>
    </row>
    <row r="9817" spans="1:8" x14ac:dyDescent="0.15">
      <c r="A9817" s="1" t="s">
        <v>14505</v>
      </c>
      <c r="B9817" s="1" t="s">
        <v>14506</v>
      </c>
      <c r="C9817" s="1">
        <v>3</v>
      </c>
      <c r="D9817" s="1">
        <v>68</v>
      </c>
      <c r="E9817" s="1">
        <v>4.3999999999999997E-2</v>
      </c>
      <c r="F9817" s="1" t="s">
        <v>608</v>
      </c>
      <c r="G9817" s="1">
        <v>0.82015455307558305</v>
      </c>
      <c r="H9817" s="1">
        <v>0.90411040172916302</v>
      </c>
    </row>
    <row r="9818" spans="1:8" x14ac:dyDescent="0.15">
      <c r="A9818" s="1" t="s">
        <v>8460</v>
      </c>
      <c r="B9818" s="1" t="s">
        <v>8461</v>
      </c>
      <c r="C9818" s="1">
        <v>3</v>
      </c>
      <c r="D9818" s="1">
        <v>68</v>
      </c>
      <c r="E9818" s="1">
        <v>4.3999999999999997E-2</v>
      </c>
      <c r="F9818" s="1" t="s">
        <v>608</v>
      </c>
      <c r="G9818" s="1">
        <v>0.82015455307558305</v>
      </c>
      <c r="H9818" s="1">
        <v>0.90411040172916302</v>
      </c>
    </row>
    <row r="9819" spans="1:8" x14ac:dyDescent="0.15">
      <c r="A9819" s="1" t="s">
        <v>22289</v>
      </c>
      <c r="B9819" s="1" t="s">
        <v>22290</v>
      </c>
      <c r="C9819" s="1">
        <v>3</v>
      </c>
      <c r="D9819" s="1">
        <v>68</v>
      </c>
      <c r="E9819" s="1">
        <v>4.3999999999999997E-2</v>
      </c>
      <c r="F9819" s="1" t="s">
        <v>608</v>
      </c>
      <c r="G9819" s="1">
        <v>0.82015455307558305</v>
      </c>
      <c r="H9819" s="1">
        <v>0.90411040172916302</v>
      </c>
    </row>
    <row r="9820" spans="1:8" x14ac:dyDescent="0.15">
      <c r="A9820" s="1" t="s">
        <v>8466</v>
      </c>
      <c r="B9820" s="1" t="s">
        <v>8467</v>
      </c>
      <c r="C9820" s="1">
        <v>3</v>
      </c>
      <c r="D9820" s="1">
        <v>68</v>
      </c>
      <c r="E9820" s="1">
        <v>4.3999999999999997E-2</v>
      </c>
      <c r="F9820" s="1" t="s">
        <v>608</v>
      </c>
      <c r="G9820" s="1">
        <v>0.82015455307558305</v>
      </c>
      <c r="H9820" s="1">
        <v>0.90411040172916302</v>
      </c>
    </row>
    <row r="9821" spans="1:8" x14ac:dyDescent="0.15">
      <c r="A9821" s="1" t="s">
        <v>14513</v>
      </c>
      <c r="B9821" s="1" t="s">
        <v>14514</v>
      </c>
      <c r="C9821" s="1">
        <v>3</v>
      </c>
      <c r="D9821" s="1">
        <v>68</v>
      </c>
      <c r="E9821" s="1">
        <v>4.3999999999999997E-2</v>
      </c>
      <c r="F9821" s="1" t="s">
        <v>608</v>
      </c>
      <c r="G9821" s="1">
        <v>0.82015455307558305</v>
      </c>
      <c r="H9821" s="1">
        <v>0.90411040172916302</v>
      </c>
    </row>
    <row r="9822" spans="1:8" x14ac:dyDescent="0.15">
      <c r="A9822" s="1" t="s">
        <v>24383</v>
      </c>
      <c r="B9822" s="1" t="s">
        <v>24384</v>
      </c>
      <c r="C9822" s="1">
        <v>1</v>
      </c>
      <c r="D9822" s="1">
        <v>26</v>
      </c>
      <c r="E9822" s="1">
        <v>3.7999999999999999E-2</v>
      </c>
      <c r="F9822" s="1" t="s">
        <v>608</v>
      </c>
      <c r="G9822" s="1">
        <v>0.82177022197591798</v>
      </c>
      <c r="H9822" s="1">
        <v>0.90411040172916302</v>
      </c>
    </row>
    <row r="9823" spans="1:8" x14ac:dyDescent="0.15">
      <c r="A9823" s="1" t="s">
        <v>27081</v>
      </c>
      <c r="B9823" s="1" t="s">
        <v>27082</v>
      </c>
      <c r="C9823" s="1">
        <v>1</v>
      </c>
      <c r="D9823" s="1">
        <v>26</v>
      </c>
      <c r="E9823" s="1">
        <v>3.7999999999999999E-2</v>
      </c>
      <c r="F9823" s="1" t="s">
        <v>608</v>
      </c>
      <c r="G9823" s="1">
        <v>0.82177022197591798</v>
      </c>
      <c r="H9823" s="1">
        <v>0.90411040172916302</v>
      </c>
    </row>
    <row r="9824" spans="1:8" x14ac:dyDescent="0.15">
      <c r="A9824" s="1" t="s">
        <v>18843</v>
      </c>
      <c r="B9824" s="1" t="s">
        <v>18844</v>
      </c>
      <c r="C9824" s="1">
        <v>1</v>
      </c>
      <c r="D9824" s="1">
        <v>26</v>
      </c>
      <c r="E9824" s="1">
        <v>3.7999999999999999E-2</v>
      </c>
      <c r="F9824" s="1" t="s">
        <v>608</v>
      </c>
      <c r="G9824" s="1">
        <v>0.82177022197591798</v>
      </c>
      <c r="H9824" s="1">
        <v>0.90411040172916302</v>
      </c>
    </row>
    <row r="9825" spans="1:8" x14ac:dyDescent="0.15">
      <c r="A9825" s="1" t="s">
        <v>25517</v>
      </c>
      <c r="B9825" s="1" t="s">
        <v>25518</v>
      </c>
      <c r="C9825" s="1">
        <v>1</v>
      </c>
      <c r="D9825" s="1">
        <v>26</v>
      </c>
      <c r="E9825" s="1">
        <v>3.7999999999999999E-2</v>
      </c>
      <c r="F9825" s="1" t="s">
        <v>608</v>
      </c>
      <c r="G9825" s="1">
        <v>0.82177022197591798</v>
      </c>
      <c r="H9825" s="1">
        <v>0.90411040172916302</v>
      </c>
    </row>
    <row r="9826" spans="1:8" x14ac:dyDescent="0.15">
      <c r="A9826" s="1" t="s">
        <v>17067</v>
      </c>
      <c r="B9826" s="1" t="s">
        <v>17068</v>
      </c>
      <c r="C9826" s="1">
        <v>1</v>
      </c>
      <c r="D9826" s="1">
        <v>26</v>
      </c>
      <c r="E9826" s="1">
        <v>3.7999999999999999E-2</v>
      </c>
      <c r="F9826" s="1" t="s">
        <v>608</v>
      </c>
      <c r="G9826" s="1">
        <v>0.82177022197591798</v>
      </c>
      <c r="H9826" s="1">
        <v>0.90411040172916302</v>
      </c>
    </row>
    <row r="9827" spans="1:8" x14ac:dyDescent="0.15">
      <c r="A9827" s="1" t="s">
        <v>25519</v>
      </c>
      <c r="B9827" s="1" t="s">
        <v>25520</v>
      </c>
      <c r="C9827" s="1">
        <v>1</v>
      </c>
      <c r="D9827" s="1">
        <v>26</v>
      </c>
      <c r="E9827" s="1">
        <v>3.7999999999999999E-2</v>
      </c>
      <c r="F9827" s="1" t="s">
        <v>608</v>
      </c>
      <c r="G9827" s="1">
        <v>0.82177022197591798</v>
      </c>
      <c r="H9827" s="1">
        <v>0.90411040172916302</v>
      </c>
    </row>
    <row r="9828" spans="1:8" x14ac:dyDescent="0.15">
      <c r="A9828" s="1" t="s">
        <v>11369</v>
      </c>
      <c r="B9828" s="1" t="s">
        <v>11370</v>
      </c>
      <c r="C9828" s="1">
        <v>1</v>
      </c>
      <c r="D9828" s="1">
        <v>26</v>
      </c>
      <c r="E9828" s="1">
        <v>3.7999999999999999E-2</v>
      </c>
      <c r="F9828" s="1" t="s">
        <v>608</v>
      </c>
      <c r="G9828" s="1">
        <v>0.82177022197591798</v>
      </c>
      <c r="H9828" s="1">
        <v>0.90411040172916302</v>
      </c>
    </row>
    <row r="9829" spans="1:8" x14ac:dyDescent="0.15">
      <c r="A9829" s="1" t="s">
        <v>6016</v>
      </c>
      <c r="B9829" s="1" t="s">
        <v>6017</v>
      </c>
      <c r="C9829" s="1">
        <v>1</v>
      </c>
      <c r="D9829" s="1">
        <v>26</v>
      </c>
      <c r="E9829" s="1">
        <v>3.7999999999999999E-2</v>
      </c>
      <c r="F9829" s="1" t="s">
        <v>608</v>
      </c>
      <c r="G9829" s="1">
        <v>0.82177022197591798</v>
      </c>
      <c r="H9829" s="1">
        <v>0.90411040172916302</v>
      </c>
    </row>
    <row r="9830" spans="1:8" x14ac:dyDescent="0.15">
      <c r="A9830" s="1" t="s">
        <v>18851</v>
      </c>
      <c r="B9830" s="1" t="s">
        <v>18852</v>
      </c>
      <c r="C9830" s="1">
        <v>1</v>
      </c>
      <c r="D9830" s="1">
        <v>26</v>
      </c>
      <c r="E9830" s="1">
        <v>3.7999999999999999E-2</v>
      </c>
      <c r="F9830" s="1" t="s">
        <v>608</v>
      </c>
      <c r="G9830" s="1">
        <v>0.82177022197591798</v>
      </c>
      <c r="H9830" s="1">
        <v>0.90411040172916302</v>
      </c>
    </row>
    <row r="9831" spans="1:8" x14ac:dyDescent="0.15">
      <c r="A9831" s="1" t="s">
        <v>27083</v>
      </c>
      <c r="B9831" s="1" t="s">
        <v>27084</v>
      </c>
      <c r="C9831" s="1">
        <v>1</v>
      </c>
      <c r="D9831" s="1">
        <v>26</v>
      </c>
      <c r="E9831" s="1">
        <v>3.7999999999999999E-2</v>
      </c>
      <c r="F9831" s="1" t="s">
        <v>608</v>
      </c>
      <c r="G9831" s="1">
        <v>0.82177022197591798</v>
      </c>
      <c r="H9831" s="1">
        <v>0.90411040172916302</v>
      </c>
    </row>
    <row r="9832" spans="1:8" x14ac:dyDescent="0.15">
      <c r="A9832" s="1" t="s">
        <v>24387</v>
      </c>
      <c r="B9832" s="1" t="s">
        <v>24388</v>
      </c>
      <c r="C9832" s="1">
        <v>1</v>
      </c>
      <c r="D9832" s="1">
        <v>26</v>
      </c>
      <c r="E9832" s="1">
        <v>3.7999999999999999E-2</v>
      </c>
      <c r="F9832" s="1" t="s">
        <v>608</v>
      </c>
      <c r="G9832" s="1">
        <v>0.82177022197591798</v>
      </c>
      <c r="H9832" s="1">
        <v>0.90411040172916302</v>
      </c>
    </row>
    <row r="9833" spans="1:8" x14ac:dyDescent="0.15">
      <c r="A9833" s="1" t="s">
        <v>24389</v>
      </c>
      <c r="B9833" s="1" t="s">
        <v>24390</v>
      </c>
      <c r="C9833" s="1">
        <v>1</v>
      </c>
      <c r="D9833" s="1">
        <v>26</v>
      </c>
      <c r="E9833" s="1">
        <v>3.7999999999999999E-2</v>
      </c>
      <c r="F9833" s="1" t="s">
        <v>608</v>
      </c>
      <c r="G9833" s="1">
        <v>0.82177022197591798</v>
      </c>
      <c r="H9833" s="1">
        <v>0.90411040172916302</v>
      </c>
    </row>
    <row r="9834" spans="1:8" x14ac:dyDescent="0.15">
      <c r="A9834" s="1" t="s">
        <v>11381</v>
      </c>
      <c r="B9834" s="1" t="s">
        <v>11382</v>
      </c>
      <c r="C9834" s="1">
        <v>1</v>
      </c>
      <c r="D9834" s="1">
        <v>26</v>
      </c>
      <c r="E9834" s="1">
        <v>3.7999999999999999E-2</v>
      </c>
      <c r="F9834" s="1" t="s">
        <v>608</v>
      </c>
      <c r="G9834" s="1">
        <v>0.82177022197591798</v>
      </c>
      <c r="H9834" s="1">
        <v>0.90411040172916302</v>
      </c>
    </row>
    <row r="9835" spans="1:8" x14ac:dyDescent="0.15">
      <c r="A9835" s="1" t="s">
        <v>27085</v>
      </c>
      <c r="B9835" s="1" t="s">
        <v>27086</v>
      </c>
      <c r="C9835" s="1">
        <v>1</v>
      </c>
      <c r="D9835" s="1">
        <v>26</v>
      </c>
      <c r="E9835" s="1">
        <v>3.7999999999999999E-2</v>
      </c>
      <c r="F9835" s="1" t="s">
        <v>608</v>
      </c>
      <c r="G9835" s="1">
        <v>0.82177022197591798</v>
      </c>
      <c r="H9835" s="1">
        <v>0.90411040172916302</v>
      </c>
    </row>
    <row r="9836" spans="1:8" x14ac:dyDescent="0.15">
      <c r="A9836" s="1" t="s">
        <v>18855</v>
      </c>
      <c r="B9836" s="1" t="s">
        <v>18856</v>
      </c>
      <c r="C9836" s="1">
        <v>1</v>
      </c>
      <c r="D9836" s="1">
        <v>26</v>
      </c>
      <c r="E9836" s="1">
        <v>3.7999999999999999E-2</v>
      </c>
      <c r="F9836" s="1" t="s">
        <v>608</v>
      </c>
      <c r="G9836" s="1">
        <v>0.82177022197591798</v>
      </c>
      <c r="H9836" s="1">
        <v>0.90411040172916302</v>
      </c>
    </row>
    <row r="9837" spans="1:8" x14ac:dyDescent="0.15">
      <c r="A9837" s="1" t="s">
        <v>25521</v>
      </c>
      <c r="B9837" s="1" t="s">
        <v>25522</v>
      </c>
      <c r="C9837" s="1">
        <v>1</v>
      </c>
      <c r="D9837" s="1">
        <v>26</v>
      </c>
      <c r="E9837" s="1">
        <v>3.7999999999999999E-2</v>
      </c>
      <c r="F9837" s="1" t="s">
        <v>608</v>
      </c>
      <c r="G9837" s="1">
        <v>0.82177022197591798</v>
      </c>
      <c r="H9837" s="1">
        <v>0.90411040172916302</v>
      </c>
    </row>
    <row r="9838" spans="1:8" x14ac:dyDescent="0.15">
      <c r="A9838" s="1" t="s">
        <v>11389</v>
      </c>
      <c r="B9838" s="1" t="s">
        <v>11390</v>
      </c>
      <c r="C9838" s="1">
        <v>1</v>
      </c>
      <c r="D9838" s="1">
        <v>26</v>
      </c>
      <c r="E9838" s="1">
        <v>3.7999999999999999E-2</v>
      </c>
      <c r="F9838" s="1" t="s">
        <v>608</v>
      </c>
      <c r="G9838" s="1">
        <v>0.82177022197591798</v>
      </c>
      <c r="H9838" s="1">
        <v>0.90411040172916302</v>
      </c>
    </row>
    <row r="9839" spans="1:8" x14ac:dyDescent="0.15">
      <c r="A9839" s="1" t="s">
        <v>11393</v>
      </c>
      <c r="B9839" s="1" t="s">
        <v>11394</v>
      </c>
      <c r="C9839" s="1">
        <v>1</v>
      </c>
      <c r="D9839" s="1">
        <v>26</v>
      </c>
      <c r="E9839" s="1">
        <v>3.7999999999999999E-2</v>
      </c>
      <c r="F9839" s="1" t="s">
        <v>608</v>
      </c>
      <c r="G9839" s="1">
        <v>0.82177022197591798</v>
      </c>
      <c r="H9839" s="1">
        <v>0.90411040172916302</v>
      </c>
    </row>
    <row r="9840" spans="1:8" x14ac:dyDescent="0.15">
      <c r="A9840" s="1" t="s">
        <v>11395</v>
      </c>
      <c r="B9840" s="1" t="s">
        <v>11396</v>
      </c>
      <c r="C9840" s="1">
        <v>1</v>
      </c>
      <c r="D9840" s="1">
        <v>26</v>
      </c>
      <c r="E9840" s="1">
        <v>3.7999999999999999E-2</v>
      </c>
      <c r="F9840" s="1" t="s">
        <v>608</v>
      </c>
      <c r="G9840" s="1">
        <v>0.82177022197591798</v>
      </c>
      <c r="H9840" s="1">
        <v>0.90411040172916302</v>
      </c>
    </row>
    <row r="9841" spans="1:8" x14ac:dyDescent="0.15">
      <c r="A9841" s="1" t="s">
        <v>11397</v>
      </c>
      <c r="B9841" s="1" t="s">
        <v>11398</v>
      </c>
      <c r="C9841" s="1">
        <v>1</v>
      </c>
      <c r="D9841" s="1">
        <v>26</v>
      </c>
      <c r="E9841" s="1">
        <v>3.7999999999999999E-2</v>
      </c>
      <c r="F9841" s="1" t="s">
        <v>608</v>
      </c>
      <c r="G9841" s="1">
        <v>0.82177022197591798</v>
      </c>
      <c r="H9841" s="1">
        <v>0.90411040172916302</v>
      </c>
    </row>
    <row r="9842" spans="1:8" x14ac:dyDescent="0.15">
      <c r="A9842" s="1" t="s">
        <v>11399</v>
      </c>
      <c r="B9842" s="1" t="s">
        <v>11400</v>
      </c>
      <c r="C9842" s="1">
        <v>1</v>
      </c>
      <c r="D9842" s="1">
        <v>26</v>
      </c>
      <c r="E9842" s="1">
        <v>3.7999999999999999E-2</v>
      </c>
      <c r="F9842" s="1" t="s">
        <v>608</v>
      </c>
      <c r="G9842" s="1">
        <v>0.82177022197591798</v>
      </c>
      <c r="H9842" s="1">
        <v>0.90411040172916302</v>
      </c>
    </row>
    <row r="9843" spans="1:8" x14ac:dyDescent="0.15">
      <c r="A9843" s="1" t="s">
        <v>11401</v>
      </c>
      <c r="B9843" s="1" t="s">
        <v>11402</v>
      </c>
      <c r="C9843" s="1">
        <v>1</v>
      </c>
      <c r="D9843" s="1">
        <v>26</v>
      </c>
      <c r="E9843" s="1">
        <v>3.7999999999999999E-2</v>
      </c>
      <c r="F9843" s="1" t="s">
        <v>608</v>
      </c>
      <c r="G9843" s="1">
        <v>0.82177022197591798</v>
      </c>
      <c r="H9843" s="1">
        <v>0.90411040172916302</v>
      </c>
    </row>
    <row r="9844" spans="1:8" x14ac:dyDescent="0.15">
      <c r="A9844" s="1" t="s">
        <v>11403</v>
      </c>
      <c r="B9844" s="1" t="s">
        <v>11404</v>
      </c>
      <c r="C9844" s="1">
        <v>1</v>
      </c>
      <c r="D9844" s="1">
        <v>26</v>
      </c>
      <c r="E9844" s="1">
        <v>3.7999999999999999E-2</v>
      </c>
      <c r="F9844" s="1" t="s">
        <v>608</v>
      </c>
      <c r="G9844" s="1">
        <v>0.82177022197591798</v>
      </c>
      <c r="H9844" s="1">
        <v>0.90411040172916302</v>
      </c>
    </row>
    <row r="9845" spans="1:8" x14ac:dyDescent="0.15">
      <c r="A9845" s="1" t="s">
        <v>11411</v>
      </c>
      <c r="B9845" s="1" t="s">
        <v>11412</v>
      </c>
      <c r="C9845" s="1">
        <v>1</v>
      </c>
      <c r="D9845" s="1">
        <v>26</v>
      </c>
      <c r="E9845" s="1">
        <v>3.7999999999999999E-2</v>
      </c>
      <c r="F9845" s="1" t="s">
        <v>608</v>
      </c>
      <c r="G9845" s="1">
        <v>0.82177022197591798</v>
      </c>
      <c r="H9845" s="1">
        <v>0.90411040172916302</v>
      </c>
    </row>
    <row r="9846" spans="1:8" x14ac:dyDescent="0.15">
      <c r="A9846" s="1" t="s">
        <v>11413</v>
      </c>
      <c r="B9846" s="1" t="s">
        <v>11414</v>
      </c>
      <c r="C9846" s="1">
        <v>1</v>
      </c>
      <c r="D9846" s="1">
        <v>26</v>
      </c>
      <c r="E9846" s="1">
        <v>3.7999999999999999E-2</v>
      </c>
      <c r="F9846" s="1" t="s">
        <v>608</v>
      </c>
      <c r="G9846" s="1">
        <v>0.82177022197591798</v>
      </c>
      <c r="H9846" s="1">
        <v>0.90411040172916302</v>
      </c>
    </row>
    <row r="9847" spans="1:8" x14ac:dyDescent="0.15">
      <c r="A9847" s="1" t="s">
        <v>22489</v>
      </c>
      <c r="B9847" s="1" t="s">
        <v>22490</v>
      </c>
      <c r="C9847" s="1">
        <v>1</v>
      </c>
      <c r="D9847" s="1">
        <v>26</v>
      </c>
      <c r="E9847" s="1">
        <v>3.7999999999999999E-2</v>
      </c>
      <c r="F9847" s="1" t="s">
        <v>608</v>
      </c>
      <c r="G9847" s="1">
        <v>0.82177022197591798</v>
      </c>
      <c r="H9847" s="1">
        <v>0.90411040172916302</v>
      </c>
    </row>
    <row r="9848" spans="1:8" x14ac:dyDescent="0.15">
      <c r="A9848" s="1" t="s">
        <v>24393</v>
      </c>
      <c r="B9848" s="1" t="s">
        <v>24394</v>
      </c>
      <c r="C9848" s="1">
        <v>1</v>
      </c>
      <c r="D9848" s="1">
        <v>26</v>
      </c>
      <c r="E9848" s="1">
        <v>3.7999999999999999E-2</v>
      </c>
      <c r="F9848" s="1" t="s">
        <v>608</v>
      </c>
      <c r="G9848" s="1">
        <v>0.82177022197591798</v>
      </c>
      <c r="H9848" s="1">
        <v>0.90411040172916302</v>
      </c>
    </row>
    <row r="9849" spans="1:8" x14ac:dyDescent="0.15">
      <c r="A9849" s="1" t="s">
        <v>27087</v>
      </c>
      <c r="B9849" s="1" t="s">
        <v>27088</v>
      </c>
      <c r="C9849" s="1">
        <v>1</v>
      </c>
      <c r="D9849" s="1">
        <v>26</v>
      </c>
      <c r="E9849" s="1">
        <v>3.7999999999999999E-2</v>
      </c>
      <c r="F9849" s="1" t="s">
        <v>608</v>
      </c>
      <c r="G9849" s="1">
        <v>0.82177022197591798</v>
      </c>
      <c r="H9849" s="1">
        <v>0.90411040172916302</v>
      </c>
    </row>
    <row r="9850" spans="1:8" x14ac:dyDescent="0.15">
      <c r="A9850" s="1" t="s">
        <v>17071</v>
      </c>
      <c r="B9850" s="1" t="s">
        <v>17072</v>
      </c>
      <c r="C9850" s="1">
        <v>1</v>
      </c>
      <c r="D9850" s="1">
        <v>26</v>
      </c>
      <c r="E9850" s="1">
        <v>3.7999999999999999E-2</v>
      </c>
      <c r="F9850" s="1" t="s">
        <v>608</v>
      </c>
      <c r="G9850" s="1">
        <v>0.82177022197591798</v>
      </c>
      <c r="H9850" s="1">
        <v>0.90411040172916302</v>
      </c>
    </row>
    <row r="9851" spans="1:8" x14ac:dyDescent="0.15">
      <c r="A9851" s="1" t="s">
        <v>11425</v>
      </c>
      <c r="B9851" s="1" t="s">
        <v>11426</v>
      </c>
      <c r="C9851" s="1">
        <v>1</v>
      </c>
      <c r="D9851" s="1">
        <v>26</v>
      </c>
      <c r="E9851" s="1">
        <v>3.7999999999999999E-2</v>
      </c>
      <c r="F9851" s="1" t="s">
        <v>608</v>
      </c>
      <c r="G9851" s="1">
        <v>0.82177022197591798</v>
      </c>
      <c r="H9851" s="1">
        <v>0.90411040172916302</v>
      </c>
    </row>
    <row r="9852" spans="1:8" x14ac:dyDescent="0.15">
      <c r="A9852" s="1" t="s">
        <v>5359</v>
      </c>
      <c r="B9852" s="1" t="s">
        <v>5360</v>
      </c>
      <c r="C9852" s="1">
        <v>6</v>
      </c>
      <c r="D9852" s="1">
        <v>123</v>
      </c>
      <c r="E9852" s="1">
        <v>4.9000000000000002E-2</v>
      </c>
      <c r="F9852" s="1" t="s">
        <v>603</v>
      </c>
      <c r="G9852" s="1">
        <v>0.79426846903302395</v>
      </c>
      <c r="H9852" s="1">
        <v>0.90421885627519905</v>
      </c>
    </row>
    <row r="9853" spans="1:8" x14ac:dyDescent="0.15">
      <c r="A9853" s="1" t="s">
        <v>9806</v>
      </c>
      <c r="B9853" s="1" t="s">
        <v>9807</v>
      </c>
      <c r="C9853" s="1">
        <v>2</v>
      </c>
      <c r="D9853" s="1">
        <v>48</v>
      </c>
      <c r="E9853" s="1">
        <v>4.2000000000000003E-2</v>
      </c>
      <c r="F9853" s="1" t="s">
        <v>608</v>
      </c>
      <c r="G9853" s="1">
        <v>0.82231340220046101</v>
      </c>
      <c r="H9853" s="1">
        <v>0.90446857206434195</v>
      </c>
    </row>
    <row r="9854" spans="1:8" x14ac:dyDescent="0.15">
      <c r="A9854" s="1" t="s">
        <v>9812</v>
      </c>
      <c r="B9854" s="1" t="s">
        <v>9813</v>
      </c>
      <c r="C9854" s="1">
        <v>2</v>
      </c>
      <c r="D9854" s="1">
        <v>48</v>
      </c>
      <c r="E9854" s="1">
        <v>4.2000000000000003E-2</v>
      </c>
      <c r="F9854" s="1" t="s">
        <v>608</v>
      </c>
      <c r="G9854" s="1">
        <v>0.82231340220046101</v>
      </c>
      <c r="H9854" s="1">
        <v>0.90446857206434195</v>
      </c>
    </row>
    <row r="9855" spans="1:8" x14ac:dyDescent="0.15">
      <c r="A9855" s="1" t="s">
        <v>13498</v>
      </c>
      <c r="B9855" s="1" t="s">
        <v>13499</v>
      </c>
      <c r="C9855" s="1">
        <v>3</v>
      </c>
      <c r="D9855" s="1">
        <v>54</v>
      </c>
      <c r="E9855" s="1">
        <v>5.6000000000000001E-2</v>
      </c>
      <c r="F9855" s="1" t="s">
        <v>677</v>
      </c>
      <c r="G9855" s="1">
        <v>0.69499568378163601</v>
      </c>
      <c r="H9855" s="1">
        <v>0.90574305817140199</v>
      </c>
    </row>
    <row r="9856" spans="1:8" x14ac:dyDescent="0.15">
      <c r="A9856" s="1" t="s">
        <v>13856</v>
      </c>
      <c r="B9856" s="1" t="s">
        <v>13857</v>
      </c>
      <c r="C9856" s="1">
        <v>7</v>
      </c>
      <c r="D9856" s="1">
        <v>144</v>
      </c>
      <c r="E9856" s="1">
        <v>4.9000000000000002E-2</v>
      </c>
      <c r="F9856" s="1" t="s">
        <v>608</v>
      </c>
      <c r="G9856" s="1">
        <v>0.82390854615724496</v>
      </c>
      <c r="H9856" s="1">
        <v>0.90588031873709496</v>
      </c>
    </row>
    <row r="9857" spans="1:8" x14ac:dyDescent="0.15">
      <c r="A9857" s="1" t="s">
        <v>14955</v>
      </c>
      <c r="B9857" s="1" t="s">
        <v>14956</v>
      </c>
      <c r="C9857" s="1">
        <v>7</v>
      </c>
      <c r="D9857" s="1">
        <v>144</v>
      </c>
      <c r="E9857" s="1">
        <v>4.9000000000000002E-2</v>
      </c>
      <c r="F9857" s="1" t="s">
        <v>608</v>
      </c>
      <c r="G9857" s="1">
        <v>0.82390854615724496</v>
      </c>
      <c r="H9857" s="1">
        <v>0.90588031873709496</v>
      </c>
    </row>
    <row r="9858" spans="1:8" x14ac:dyDescent="0.15">
      <c r="A9858" s="1" t="s">
        <v>14979</v>
      </c>
      <c r="B9858" s="1" t="s">
        <v>14980</v>
      </c>
      <c r="C9858" s="1">
        <v>4</v>
      </c>
      <c r="D9858" s="1">
        <v>88</v>
      </c>
      <c r="E9858" s="1">
        <v>4.4999999999999998E-2</v>
      </c>
      <c r="F9858" s="1" t="s">
        <v>608</v>
      </c>
      <c r="G9858" s="1">
        <v>0.82399173907978396</v>
      </c>
      <c r="H9858" s="1">
        <v>0.90588031873709496</v>
      </c>
    </row>
    <row r="9859" spans="1:8" x14ac:dyDescent="0.15">
      <c r="A9859" s="1" t="s">
        <v>6498</v>
      </c>
      <c r="B9859" s="1" t="s">
        <v>6499</v>
      </c>
      <c r="C9859" s="1">
        <v>5</v>
      </c>
      <c r="D9859" s="1">
        <v>107</v>
      </c>
      <c r="E9859" s="1">
        <v>4.7E-2</v>
      </c>
      <c r="F9859" s="1" t="s">
        <v>608</v>
      </c>
      <c r="G9859" s="1">
        <v>0.82403285490509803</v>
      </c>
      <c r="H9859" s="1">
        <v>0.90588031873709496</v>
      </c>
    </row>
    <row r="9860" spans="1:8" x14ac:dyDescent="0.15">
      <c r="A9860" s="1" t="s">
        <v>13127</v>
      </c>
      <c r="B9860" s="1" t="s">
        <v>13128</v>
      </c>
      <c r="C9860" s="1">
        <v>62</v>
      </c>
      <c r="D9860" s="1">
        <v>1072</v>
      </c>
      <c r="E9860" s="1">
        <v>5.8000000000000003E-2</v>
      </c>
      <c r="F9860" s="1" t="s">
        <v>608</v>
      </c>
      <c r="G9860" s="1">
        <v>0.82427769052668098</v>
      </c>
      <c r="H9860" s="1">
        <v>0.90602964343530501</v>
      </c>
    </row>
    <row r="9861" spans="1:8" x14ac:dyDescent="0.15">
      <c r="A9861" s="1" t="s">
        <v>11915</v>
      </c>
      <c r="B9861" s="1" t="s">
        <v>11916</v>
      </c>
      <c r="C9861" s="1">
        <v>11</v>
      </c>
      <c r="D9861" s="1">
        <v>216</v>
      </c>
      <c r="E9861" s="1">
        <v>5.0999999999999997E-2</v>
      </c>
      <c r="F9861" s="1" t="s">
        <v>608</v>
      </c>
      <c r="G9861" s="1">
        <v>0.82481639629986303</v>
      </c>
      <c r="H9861" s="1">
        <v>0.90650190216110804</v>
      </c>
    </row>
    <row r="9862" spans="1:8" x14ac:dyDescent="0.15">
      <c r="A9862" s="1" t="s">
        <v>13175</v>
      </c>
      <c r="B9862" s="1" t="s">
        <v>13176</v>
      </c>
      <c r="C9862" s="1">
        <v>6</v>
      </c>
      <c r="D9862" s="1">
        <v>124</v>
      </c>
      <c r="E9862" s="1">
        <v>4.8000000000000001E-2</v>
      </c>
      <c r="F9862" s="1" t="s">
        <v>603</v>
      </c>
      <c r="G9862" s="1">
        <v>0.80053172996841204</v>
      </c>
      <c r="H9862" s="1">
        <v>0.90697719153561795</v>
      </c>
    </row>
    <row r="9863" spans="1:8" x14ac:dyDescent="0.15">
      <c r="A9863" s="1" t="s">
        <v>15471</v>
      </c>
      <c r="B9863" s="1" t="s">
        <v>15472</v>
      </c>
      <c r="C9863" s="1">
        <v>27</v>
      </c>
      <c r="D9863" s="1">
        <v>493</v>
      </c>
      <c r="E9863" s="1">
        <v>5.5E-2</v>
      </c>
      <c r="F9863" s="1" t="s">
        <v>603</v>
      </c>
      <c r="G9863" s="1">
        <v>0.801972755831589</v>
      </c>
      <c r="H9863" s="1">
        <v>0.90697719153561795</v>
      </c>
    </row>
    <row r="9864" spans="1:8" x14ac:dyDescent="0.15">
      <c r="A9864" s="1" t="s">
        <v>15563</v>
      </c>
      <c r="B9864" s="1" t="s">
        <v>15564</v>
      </c>
      <c r="C9864" s="1">
        <v>20</v>
      </c>
      <c r="D9864" s="1">
        <v>373</v>
      </c>
      <c r="E9864" s="1">
        <v>5.3999999999999999E-2</v>
      </c>
      <c r="F9864" s="1" t="s">
        <v>603</v>
      </c>
      <c r="G9864" s="1">
        <v>0.80299731733360302</v>
      </c>
      <c r="H9864" s="1">
        <v>0.90697719153561795</v>
      </c>
    </row>
    <row r="9865" spans="1:8" x14ac:dyDescent="0.15">
      <c r="A9865" s="1" t="s">
        <v>10800</v>
      </c>
      <c r="B9865" s="1" t="s">
        <v>10801</v>
      </c>
      <c r="C9865" s="1">
        <v>1</v>
      </c>
      <c r="D9865" s="1">
        <v>25</v>
      </c>
      <c r="E9865" s="1">
        <v>0.04</v>
      </c>
      <c r="F9865" s="1" t="s">
        <v>603</v>
      </c>
      <c r="G9865" s="1">
        <v>0.80353456382189803</v>
      </c>
      <c r="H9865" s="1">
        <v>0.90697719153561795</v>
      </c>
    </row>
    <row r="9866" spans="1:8" x14ac:dyDescent="0.15">
      <c r="A9866" s="1" t="s">
        <v>18875</v>
      </c>
      <c r="B9866" s="1" t="s">
        <v>18876</v>
      </c>
      <c r="C9866" s="1">
        <v>1</v>
      </c>
      <c r="D9866" s="1">
        <v>25</v>
      </c>
      <c r="E9866" s="1">
        <v>0.04</v>
      </c>
      <c r="F9866" s="1" t="s">
        <v>603</v>
      </c>
      <c r="G9866" s="1">
        <v>0.80353456382189803</v>
      </c>
      <c r="H9866" s="1">
        <v>0.90697719153561795</v>
      </c>
    </row>
    <row r="9867" spans="1:8" x14ac:dyDescent="0.15">
      <c r="A9867" s="1" t="s">
        <v>10802</v>
      </c>
      <c r="B9867" s="1" t="s">
        <v>10803</v>
      </c>
      <c r="C9867" s="1">
        <v>1</v>
      </c>
      <c r="D9867" s="1">
        <v>25</v>
      </c>
      <c r="E9867" s="1">
        <v>0.04</v>
      </c>
      <c r="F9867" s="1" t="s">
        <v>603</v>
      </c>
      <c r="G9867" s="1">
        <v>0.80353456382189803</v>
      </c>
      <c r="H9867" s="1">
        <v>0.90697719153561795</v>
      </c>
    </row>
    <row r="9868" spans="1:8" x14ac:dyDescent="0.15">
      <c r="A9868" s="1" t="s">
        <v>15631</v>
      </c>
      <c r="B9868" s="1" t="s">
        <v>15632</v>
      </c>
      <c r="C9868" s="1">
        <v>42</v>
      </c>
      <c r="D9868" s="1">
        <v>748</v>
      </c>
      <c r="E9868" s="1">
        <v>5.6000000000000001E-2</v>
      </c>
      <c r="F9868" s="1" t="s">
        <v>603</v>
      </c>
      <c r="G9868" s="1">
        <v>0.80445923278574705</v>
      </c>
      <c r="H9868" s="1">
        <v>0.90697719153561795</v>
      </c>
    </row>
    <row r="9869" spans="1:8" x14ac:dyDescent="0.15">
      <c r="A9869" s="1" t="s">
        <v>18391</v>
      </c>
      <c r="B9869" s="1" t="s">
        <v>18392</v>
      </c>
      <c r="C9869" s="1">
        <v>2</v>
      </c>
      <c r="D9869" s="1">
        <v>47</v>
      </c>
      <c r="E9869" s="1">
        <v>4.2999999999999997E-2</v>
      </c>
      <c r="F9869" s="1" t="s">
        <v>603</v>
      </c>
      <c r="G9869" s="1">
        <v>0.80483844967206397</v>
      </c>
      <c r="H9869" s="1">
        <v>0.90697719153561795</v>
      </c>
    </row>
    <row r="9870" spans="1:8" x14ac:dyDescent="0.15">
      <c r="A9870" s="1" t="s">
        <v>8436</v>
      </c>
      <c r="B9870" s="1" t="s">
        <v>8437</v>
      </c>
      <c r="C9870" s="1">
        <v>2</v>
      </c>
      <c r="D9870" s="1">
        <v>47</v>
      </c>
      <c r="E9870" s="1">
        <v>4.2999999999999997E-2</v>
      </c>
      <c r="F9870" s="1" t="s">
        <v>603</v>
      </c>
      <c r="G9870" s="1">
        <v>0.80483844967206397</v>
      </c>
      <c r="H9870" s="1">
        <v>0.90697719153561795</v>
      </c>
    </row>
    <row r="9871" spans="1:8" x14ac:dyDescent="0.15">
      <c r="A9871" s="1" t="s">
        <v>4681</v>
      </c>
      <c r="B9871" s="1" t="s">
        <v>4682</v>
      </c>
      <c r="C9871" s="1">
        <v>4</v>
      </c>
      <c r="D9871" s="1">
        <v>87</v>
      </c>
      <c r="E9871" s="1">
        <v>4.5999999999999999E-2</v>
      </c>
      <c r="F9871" s="1" t="s">
        <v>603</v>
      </c>
      <c r="G9871" s="1">
        <v>0.80574471008472803</v>
      </c>
      <c r="H9871" s="1">
        <v>0.90697719153561795</v>
      </c>
    </row>
    <row r="9872" spans="1:8" x14ac:dyDescent="0.15">
      <c r="A9872" s="1" t="s">
        <v>13516</v>
      </c>
      <c r="B9872" s="1" t="s">
        <v>13517</v>
      </c>
      <c r="C9872" s="1">
        <v>4</v>
      </c>
      <c r="D9872" s="1">
        <v>87</v>
      </c>
      <c r="E9872" s="1">
        <v>4.5999999999999999E-2</v>
      </c>
      <c r="F9872" s="1" t="s">
        <v>603</v>
      </c>
      <c r="G9872" s="1">
        <v>0.80574471008472803</v>
      </c>
      <c r="H9872" s="1">
        <v>0.90697719153561795</v>
      </c>
    </row>
    <row r="9873" spans="1:8" x14ac:dyDescent="0.15">
      <c r="A9873" s="1" t="s">
        <v>15297</v>
      </c>
      <c r="B9873" s="1" t="s">
        <v>15298</v>
      </c>
      <c r="C9873" s="1">
        <v>12</v>
      </c>
      <c r="D9873" s="1">
        <v>234</v>
      </c>
      <c r="E9873" s="1">
        <v>5.0999999999999997E-2</v>
      </c>
      <c r="F9873" s="1" t="s">
        <v>608</v>
      </c>
      <c r="G9873" s="1">
        <v>0.82628438572100305</v>
      </c>
      <c r="H9873" s="1">
        <v>0.90799521603820399</v>
      </c>
    </row>
    <row r="9874" spans="1:8" x14ac:dyDescent="0.15">
      <c r="A9874" s="1" t="s">
        <v>15069</v>
      </c>
      <c r="B9874" s="1" t="s">
        <v>15070</v>
      </c>
      <c r="C9874" s="1">
        <v>16</v>
      </c>
      <c r="D9874" s="1">
        <v>304</v>
      </c>
      <c r="E9874" s="1">
        <v>5.2999999999999999E-2</v>
      </c>
      <c r="F9874" s="1" t="s">
        <v>608</v>
      </c>
      <c r="G9874" s="1">
        <v>0.82681087582369195</v>
      </c>
      <c r="H9874" s="1">
        <v>0.90845366818856899</v>
      </c>
    </row>
    <row r="9875" spans="1:8" x14ac:dyDescent="0.15">
      <c r="A9875" s="1" t="s">
        <v>14539</v>
      </c>
      <c r="B9875" s="1" t="s">
        <v>14540</v>
      </c>
      <c r="C9875" s="1">
        <v>3</v>
      </c>
      <c r="D9875" s="1">
        <v>69</v>
      </c>
      <c r="E9875" s="1">
        <v>4.2999999999999997E-2</v>
      </c>
      <c r="F9875" s="1" t="s">
        <v>608</v>
      </c>
      <c r="G9875" s="1">
        <v>0.82772443764445203</v>
      </c>
      <c r="H9875" s="1">
        <v>0.90897681671299801</v>
      </c>
    </row>
    <row r="9876" spans="1:8" x14ac:dyDescent="0.15">
      <c r="A9876" s="1" t="s">
        <v>14541</v>
      </c>
      <c r="B9876" s="1" t="s">
        <v>14542</v>
      </c>
      <c r="C9876" s="1">
        <v>3</v>
      </c>
      <c r="D9876" s="1">
        <v>69</v>
      </c>
      <c r="E9876" s="1">
        <v>4.2999999999999997E-2</v>
      </c>
      <c r="F9876" s="1" t="s">
        <v>608</v>
      </c>
      <c r="G9876" s="1">
        <v>0.82772443764445203</v>
      </c>
      <c r="H9876" s="1">
        <v>0.90897681671299801</v>
      </c>
    </row>
    <row r="9877" spans="1:8" x14ac:dyDescent="0.15">
      <c r="A9877" s="1" t="s">
        <v>17817</v>
      </c>
      <c r="B9877" s="1" t="s">
        <v>17818</v>
      </c>
      <c r="C9877" s="1">
        <v>3</v>
      </c>
      <c r="D9877" s="1">
        <v>69</v>
      </c>
      <c r="E9877" s="1">
        <v>4.2999999999999997E-2</v>
      </c>
      <c r="F9877" s="1" t="s">
        <v>608</v>
      </c>
      <c r="G9877" s="1">
        <v>0.82772443764445203</v>
      </c>
      <c r="H9877" s="1">
        <v>0.90897681671299801</v>
      </c>
    </row>
    <row r="9878" spans="1:8" x14ac:dyDescent="0.15">
      <c r="A9878" s="1" t="s">
        <v>12059</v>
      </c>
      <c r="B9878" s="1" t="s">
        <v>12060</v>
      </c>
      <c r="C9878" s="1">
        <v>3</v>
      </c>
      <c r="D9878" s="1">
        <v>69</v>
      </c>
      <c r="E9878" s="1">
        <v>4.2999999999999997E-2</v>
      </c>
      <c r="F9878" s="1" t="s">
        <v>608</v>
      </c>
      <c r="G9878" s="1">
        <v>0.82772443764445203</v>
      </c>
      <c r="H9878" s="1">
        <v>0.90897681671299801</v>
      </c>
    </row>
    <row r="9879" spans="1:8" x14ac:dyDescent="0.15">
      <c r="A9879" s="1" t="s">
        <v>14313</v>
      </c>
      <c r="B9879" s="1" t="s">
        <v>14314</v>
      </c>
      <c r="C9879" s="1">
        <v>270</v>
      </c>
      <c r="D9879" s="1">
        <v>4410</v>
      </c>
      <c r="E9879" s="1">
        <v>6.0999999999999999E-2</v>
      </c>
      <c r="F9879" s="1" t="s">
        <v>608</v>
      </c>
      <c r="G9879" s="1">
        <v>0.82878898964403103</v>
      </c>
      <c r="H9879" s="1">
        <v>0.91002563829870298</v>
      </c>
    </row>
    <row r="9880" spans="1:8" x14ac:dyDescent="0.15">
      <c r="A9880" s="1" t="s">
        <v>15131</v>
      </c>
      <c r="B9880" s="1" t="s">
        <v>15132</v>
      </c>
      <c r="C9880" s="1">
        <v>5</v>
      </c>
      <c r="D9880" s="1">
        <v>89</v>
      </c>
      <c r="E9880" s="1">
        <v>5.6000000000000001E-2</v>
      </c>
      <c r="F9880" s="1" t="s">
        <v>677</v>
      </c>
      <c r="G9880" s="1">
        <v>0.69983242798630596</v>
      </c>
      <c r="H9880" s="1">
        <v>0.91100790387122699</v>
      </c>
    </row>
    <row r="9881" spans="1:8" x14ac:dyDescent="0.15">
      <c r="A9881" s="1" t="s">
        <v>9304</v>
      </c>
      <c r="B9881" s="1" t="s">
        <v>9305</v>
      </c>
      <c r="C9881" s="1">
        <v>25</v>
      </c>
      <c r="D9881" s="1">
        <v>416</v>
      </c>
      <c r="E9881" s="1">
        <v>0.06</v>
      </c>
      <c r="F9881" s="1" t="s">
        <v>677</v>
      </c>
      <c r="G9881" s="1">
        <v>0.700168459890535</v>
      </c>
      <c r="H9881" s="1">
        <v>0.91100790387122699</v>
      </c>
    </row>
    <row r="9882" spans="1:8" x14ac:dyDescent="0.15">
      <c r="A9882" s="1" t="s">
        <v>14085</v>
      </c>
      <c r="B9882" s="1" t="s">
        <v>14086</v>
      </c>
      <c r="C9882" s="1">
        <v>20</v>
      </c>
      <c r="D9882" s="1">
        <v>336</v>
      </c>
      <c r="E9882" s="1">
        <v>0.06</v>
      </c>
      <c r="F9882" s="1" t="s">
        <v>677</v>
      </c>
      <c r="G9882" s="1">
        <v>0.70216568168855498</v>
      </c>
      <c r="H9882" s="1">
        <v>0.91100790387122699</v>
      </c>
    </row>
    <row r="9883" spans="1:8" x14ac:dyDescent="0.15">
      <c r="A9883" s="1" t="s">
        <v>25043</v>
      </c>
      <c r="B9883" s="1" t="s">
        <v>25044</v>
      </c>
      <c r="C9883" s="1">
        <v>1</v>
      </c>
      <c r="D9883" s="1">
        <v>18</v>
      </c>
      <c r="E9883" s="1">
        <v>5.6000000000000001E-2</v>
      </c>
      <c r="F9883" s="1" t="s">
        <v>677</v>
      </c>
      <c r="G9883" s="1">
        <v>0.70429537141083898</v>
      </c>
      <c r="H9883" s="1">
        <v>0.91100790387122699</v>
      </c>
    </row>
    <row r="9884" spans="1:8" x14ac:dyDescent="0.15">
      <c r="A9884" s="1" t="s">
        <v>7362</v>
      </c>
      <c r="B9884" s="1" t="s">
        <v>7363</v>
      </c>
      <c r="C9884" s="1">
        <v>1</v>
      </c>
      <c r="D9884" s="1">
        <v>18</v>
      </c>
      <c r="E9884" s="1">
        <v>5.6000000000000001E-2</v>
      </c>
      <c r="F9884" s="1" t="s">
        <v>677</v>
      </c>
      <c r="G9884" s="1">
        <v>0.70429537141083898</v>
      </c>
      <c r="H9884" s="1">
        <v>0.91100790387122699</v>
      </c>
    </row>
    <row r="9885" spans="1:8" x14ac:dyDescent="0.15">
      <c r="A9885" s="1" t="s">
        <v>18751</v>
      </c>
      <c r="B9885" s="1" t="s">
        <v>18752</v>
      </c>
      <c r="C9885" s="1">
        <v>1</v>
      </c>
      <c r="D9885" s="1">
        <v>18</v>
      </c>
      <c r="E9885" s="1">
        <v>5.6000000000000001E-2</v>
      </c>
      <c r="F9885" s="1" t="s">
        <v>677</v>
      </c>
      <c r="G9885" s="1">
        <v>0.70429537141083898</v>
      </c>
      <c r="H9885" s="1">
        <v>0.91100790387122699</v>
      </c>
    </row>
    <row r="9886" spans="1:8" x14ac:dyDescent="0.15">
      <c r="A9886" s="1" t="s">
        <v>7366</v>
      </c>
      <c r="B9886" s="1" t="s">
        <v>7367</v>
      </c>
      <c r="C9886" s="1">
        <v>1</v>
      </c>
      <c r="D9886" s="1">
        <v>18</v>
      </c>
      <c r="E9886" s="1">
        <v>5.6000000000000001E-2</v>
      </c>
      <c r="F9886" s="1" t="s">
        <v>677</v>
      </c>
      <c r="G9886" s="1">
        <v>0.70429537141083898</v>
      </c>
      <c r="H9886" s="1">
        <v>0.91100790387122699</v>
      </c>
    </row>
    <row r="9887" spans="1:8" x14ac:dyDescent="0.15">
      <c r="A9887" s="1" t="s">
        <v>25059</v>
      </c>
      <c r="B9887" s="1" t="s">
        <v>25060</v>
      </c>
      <c r="C9887" s="1">
        <v>1</v>
      </c>
      <c r="D9887" s="1">
        <v>18</v>
      </c>
      <c r="E9887" s="1">
        <v>5.6000000000000001E-2</v>
      </c>
      <c r="F9887" s="1" t="s">
        <v>677</v>
      </c>
      <c r="G9887" s="1">
        <v>0.70429537141083898</v>
      </c>
      <c r="H9887" s="1">
        <v>0.91100790387122699</v>
      </c>
    </row>
    <row r="9888" spans="1:8" x14ac:dyDescent="0.15">
      <c r="A9888" s="1" t="s">
        <v>25061</v>
      </c>
      <c r="B9888" s="1" t="s">
        <v>25062</v>
      </c>
      <c r="C9888" s="1">
        <v>1</v>
      </c>
      <c r="D9888" s="1">
        <v>18</v>
      </c>
      <c r="E9888" s="1">
        <v>5.6000000000000001E-2</v>
      </c>
      <c r="F9888" s="1" t="s">
        <v>677</v>
      </c>
      <c r="G9888" s="1">
        <v>0.70429537141083898</v>
      </c>
      <c r="H9888" s="1">
        <v>0.91100790387122699</v>
      </c>
    </row>
    <row r="9889" spans="1:8" x14ac:dyDescent="0.15">
      <c r="A9889" s="1" t="s">
        <v>25063</v>
      </c>
      <c r="B9889" s="1" t="s">
        <v>25064</v>
      </c>
      <c r="C9889" s="1">
        <v>1</v>
      </c>
      <c r="D9889" s="1">
        <v>18</v>
      </c>
      <c r="E9889" s="1">
        <v>5.6000000000000001E-2</v>
      </c>
      <c r="F9889" s="1" t="s">
        <v>677</v>
      </c>
      <c r="G9889" s="1">
        <v>0.70429537141083898</v>
      </c>
      <c r="H9889" s="1">
        <v>0.91100790387122699</v>
      </c>
    </row>
    <row r="9890" spans="1:8" x14ac:dyDescent="0.15">
      <c r="A9890" s="1" t="s">
        <v>12151</v>
      </c>
      <c r="B9890" s="1" t="s">
        <v>12152</v>
      </c>
      <c r="C9890" s="1">
        <v>5</v>
      </c>
      <c r="D9890" s="1">
        <v>108</v>
      </c>
      <c r="E9890" s="1">
        <v>4.5999999999999999E-2</v>
      </c>
      <c r="F9890" s="1" t="s">
        <v>608</v>
      </c>
      <c r="G9890" s="1">
        <v>0.83010524897305704</v>
      </c>
      <c r="H9890" s="1">
        <v>0.91123016765241005</v>
      </c>
    </row>
    <row r="9891" spans="1:8" x14ac:dyDescent="0.15">
      <c r="A9891" s="1" t="s">
        <v>15239</v>
      </c>
      <c r="B9891" s="1" t="s">
        <v>15240</v>
      </c>
      <c r="C9891" s="1">
        <v>5</v>
      </c>
      <c r="D9891" s="1">
        <v>108</v>
      </c>
      <c r="E9891" s="1">
        <v>4.5999999999999999E-2</v>
      </c>
      <c r="F9891" s="1" t="s">
        <v>608</v>
      </c>
      <c r="G9891" s="1">
        <v>0.83010524897305704</v>
      </c>
      <c r="H9891" s="1">
        <v>0.91123016765241005</v>
      </c>
    </row>
    <row r="9892" spans="1:8" x14ac:dyDescent="0.15">
      <c r="A9892" s="1" t="s">
        <v>10646</v>
      </c>
      <c r="B9892" s="1" t="s">
        <v>10647</v>
      </c>
      <c r="C9892" s="1">
        <v>4</v>
      </c>
      <c r="D9892" s="1">
        <v>89</v>
      </c>
      <c r="E9892" s="1">
        <v>4.4999999999999998E-2</v>
      </c>
      <c r="F9892" s="1" t="s">
        <v>608</v>
      </c>
      <c r="G9892" s="1">
        <v>0.83062983927439205</v>
      </c>
      <c r="H9892" s="1">
        <v>0.91139757169498103</v>
      </c>
    </row>
    <row r="9893" spans="1:8" x14ac:dyDescent="0.15">
      <c r="A9893" s="1" t="s">
        <v>13612</v>
      </c>
      <c r="B9893" s="1" t="s">
        <v>13613</v>
      </c>
      <c r="C9893" s="1">
        <v>2</v>
      </c>
      <c r="D9893" s="1">
        <v>49</v>
      </c>
      <c r="E9893" s="1">
        <v>4.1000000000000002E-2</v>
      </c>
      <c r="F9893" s="1" t="s">
        <v>608</v>
      </c>
      <c r="G9893" s="1">
        <v>0.83107501102666204</v>
      </c>
      <c r="H9893" s="1">
        <v>0.91139757169498103</v>
      </c>
    </row>
    <row r="9894" spans="1:8" x14ac:dyDescent="0.15">
      <c r="A9894" s="1" t="s">
        <v>13624</v>
      </c>
      <c r="B9894" s="1" t="s">
        <v>13625</v>
      </c>
      <c r="C9894" s="1">
        <v>2</v>
      </c>
      <c r="D9894" s="1">
        <v>49</v>
      </c>
      <c r="E9894" s="1">
        <v>4.1000000000000002E-2</v>
      </c>
      <c r="F9894" s="1" t="s">
        <v>608</v>
      </c>
      <c r="G9894" s="1">
        <v>0.83107501102666204</v>
      </c>
      <c r="H9894" s="1">
        <v>0.91139757169498103</v>
      </c>
    </row>
    <row r="9895" spans="1:8" x14ac:dyDescent="0.15">
      <c r="A9895" s="1" t="s">
        <v>13628</v>
      </c>
      <c r="B9895" s="1" t="s">
        <v>13629</v>
      </c>
      <c r="C9895" s="1">
        <v>2</v>
      </c>
      <c r="D9895" s="1">
        <v>49</v>
      </c>
      <c r="E9895" s="1">
        <v>4.1000000000000002E-2</v>
      </c>
      <c r="F9895" s="1" t="s">
        <v>608</v>
      </c>
      <c r="G9895" s="1">
        <v>0.83107501102666204</v>
      </c>
      <c r="H9895" s="1">
        <v>0.91139757169498103</v>
      </c>
    </row>
    <row r="9896" spans="1:8" x14ac:dyDescent="0.15">
      <c r="A9896" s="1" t="s">
        <v>10942</v>
      </c>
      <c r="B9896" s="1" t="s">
        <v>10943</v>
      </c>
      <c r="C9896" s="1">
        <v>6</v>
      </c>
      <c r="D9896" s="1">
        <v>127</v>
      </c>
      <c r="E9896" s="1">
        <v>4.7E-2</v>
      </c>
      <c r="F9896" s="1" t="s">
        <v>608</v>
      </c>
      <c r="G9896" s="1">
        <v>0.83165453266170197</v>
      </c>
      <c r="H9896" s="1">
        <v>0.91139757169498103</v>
      </c>
    </row>
    <row r="9897" spans="1:8" x14ac:dyDescent="0.15">
      <c r="A9897" s="1" t="s">
        <v>10944</v>
      </c>
      <c r="B9897" s="1" t="s">
        <v>10945</v>
      </c>
      <c r="C9897" s="1">
        <v>6</v>
      </c>
      <c r="D9897" s="1">
        <v>127</v>
      </c>
      <c r="E9897" s="1">
        <v>4.7E-2</v>
      </c>
      <c r="F9897" s="1" t="s">
        <v>608</v>
      </c>
      <c r="G9897" s="1">
        <v>0.83165453266170197</v>
      </c>
      <c r="H9897" s="1">
        <v>0.91139757169498103</v>
      </c>
    </row>
    <row r="9898" spans="1:8" x14ac:dyDescent="0.15">
      <c r="A9898" s="1" t="s">
        <v>13167</v>
      </c>
      <c r="B9898" s="1" t="s">
        <v>13168</v>
      </c>
      <c r="C9898" s="1">
        <v>6</v>
      </c>
      <c r="D9898" s="1">
        <v>127</v>
      </c>
      <c r="E9898" s="1">
        <v>4.7E-2</v>
      </c>
      <c r="F9898" s="1" t="s">
        <v>608</v>
      </c>
      <c r="G9898" s="1">
        <v>0.83165453266170197</v>
      </c>
      <c r="H9898" s="1">
        <v>0.91139757169498103</v>
      </c>
    </row>
    <row r="9899" spans="1:8" x14ac:dyDescent="0.15">
      <c r="A9899" s="1" t="s">
        <v>24541</v>
      </c>
      <c r="B9899" s="1" t="s">
        <v>24542</v>
      </c>
      <c r="C9899" s="1">
        <v>1</v>
      </c>
      <c r="D9899" s="1">
        <v>27</v>
      </c>
      <c r="E9899" s="1">
        <v>3.6999999999999998E-2</v>
      </c>
      <c r="F9899" s="1" t="s">
        <v>608</v>
      </c>
      <c r="G9899" s="1">
        <v>0.833218256413639</v>
      </c>
      <c r="H9899" s="1">
        <v>0.91139757169498103</v>
      </c>
    </row>
    <row r="9900" spans="1:8" x14ac:dyDescent="0.15">
      <c r="A9900" s="1" t="s">
        <v>18885</v>
      </c>
      <c r="B9900" s="1" t="s">
        <v>18886</v>
      </c>
      <c r="C9900" s="1">
        <v>1</v>
      </c>
      <c r="D9900" s="1">
        <v>27</v>
      </c>
      <c r="E9900" s="1">
        <v>3.6999999999999998E-2</v>
      </c>
      <c r="F9900" s="1" t="s">
        <v>608</v>
      </c>
      <c r="G9900" s="1">
        <v>0.833218256413639</v>
      </c>
      <c r="H9900" s="1">
        <v>0.91139757169498103</v>
      </c>
    </row>
    <row r="9901" spans="1:8" x14ac:dyDescent="0.15">
      <c r="A9901" s="1" t="s">
        <v>27089</v>
      </c>
      <c r="B9901" s="1" t="s">
        <v>27090</v>
      </c>
      <c r="C9901" s="1">
        <v>1</v>
      </c>
      <c r="D9901" s="1">
        <v>27</v>
      </c>
      <c r="E9901" s="1">
        <v>3.6999999999999998E-2</v>
      </c>
      <c r="F9901" s="1" t="s">
        <v>608</v>
      </c>
      <c r="G9901" s="1">
        <v>0.833218256413639</v>
      </c>
      <c r="H9901" s="1">
        <v>0.91139757169498103</v>
      </c>
    </row>
    <row r="9902" spans="1:8" x14ac:dyDescent="0.15">
      <c r="A9902" s="1" t="s">
        <v>11525</v>
      </c>
      <c r="B9902" s="1" t="s">
        <v>11526</v>
      </c>
      <c r="C9902" s="1">
        <v>1</v>
      </c>
      <c r="D9902" s="1">
        <v>27</v>
      </c>
      <c r="E9902" s="1">
        <v>3.6999999999999998E-2</v>
      </c>
      <c r="F9902" s="1" t="s">
        <v>608</v>
      </c>
      <c r="G9902" s="1">
        <v>0.833218256413639</v>
      </c>
      <c r="H9902" s="1">
        <v>0.91139757169498103</v>
      </c>
    </row>
    <row r="9903" spans="1:8" x14ac:dyDescent="0.15">
      <c r="A9903" s="1" t="s">
        <v>16033</v>
      </c>
      <c r="B9903" s="1" t="s">
        <v>16034</v>
      </c>
      <c r="C9903" s="1">
        <v>1</v>
      </c>
      <c r="D9903" s="1">
        <v>27</v>
      </c>
      <c r="E9903" s="1">
        <v>3.6999999999999998E-2</v>
      </c>
      <c r="F9903" s="1" t="s">
        <v>608</v>
      </c>
      <c r="G9903" s="1">
        <v>0.833218256413639</v>
      </c>
      <c r="H9903" s="1">
        <v>0.91139757169498103</v>
      </c>
    </row>
    <row r="9904" spans="1:8" x14ac:dyDescent="0.15">
      <c r="A9904" s="1" t="s">
        <v>11529</v>
      </c>
      <c r="B9904" s="1" t="s">
        <v>11530</v>
      </c>
      <c r="C9904" s="1">
        <v>1</v>
      </c>
      <c r="D9904" s="1">
        <v>27</v>
      </c>
      <c r="E9904" s="1">
        <v>3.6999999999999998E-2</v>
      </c>
      <c r="F9904" s="1" t="s">
        <v>608</v>
      </c>
      <c r="G9904" s="1">
        <v>0.833218256413639</v>
      </c>
      <c r="H9904" s="1">
        <v>0.91139757169498103</v>
      </c>
    </row>
    <row r="9905" spans="1:8" x14ac:dyDescent="0.15">
      <c r="A9905" s="1" t="s">
        <v>27091</v>
      </c>
      <c r="B9905" s="1" t="s">
        <v>27092</v>
      </c>
      <c r="C9905" s="1">
        <v>1</v>
      </c>
      <c r="D9905" s="1">
        <v>27</v>
      </c>
      <c r="E9905" s="1">
        <v>3.6999999999999998E-2</v>
      </c>
      <c r="F9905" s="1" t="s">
        <v>608</v>
      </c>
      <c r="G9905" s="1">
        <v>0.833218256413639</v>
      </c>
      <c r="H9905" s="1">
        <v>0.91139757169498103</v>
      </c>
    </row>
    <row r="9906" spans="1:8" x14ac:dyDescent="0.15">
      <c r="A9906" s="1" t="s">
        <v>11535</v>
      </c>
      <c r="B9906" s="1" t="s">
        <v>11536</v>
      </c>
      <c r="C9906" s="1">
        <v>1</v>
      </c>
      <c r="D9906" s="1">
        <v>27</v>
      </c>
      <c r="E9906" s="1">
        <v>3.6999999999999998E-2</v>
      </c>
      <c r="F9906" s="1" t="s">
        <v>608</v>
      </c>
      <c r="G9906" s="1">
        <v>0.833218256413639</v>
      </c>
      <c r="H9906" s="1">
        <v>0.91139757169498103</v>
      </c>
    </row>
    <row r="9907" spans="1:8" x14ac:dyDescent="0.15">
      <c r="A9907" s="1" t="s">
        <v>11537</v>
      </c>
      <c r="B9907" s="1" t="s">
        <v>11538</v>
      </c>
      <c r="C9907" s="1">
        <v>1</v>
      </c>
      <c r="D9907" s="1">
        <v>27</v>
      </c>
      <c r="E9907" s="1">
        <v>3.6999999999999998E-2</v>
      </c>
      <c r="F9907" s="1" t="s">
        <v>608</v>
      </c>
      <c r="G9907" s="1">
        <v>0.833218256413639</v>
      </c>
      <c r="H9907" s="1">
        <v>0.91139757169498103</v>
      </c>
    </row>
    <row r="9908" spans="1:8" x14ac:dyDescent="0.15">
      <c r="A9908" s="1" t="s">
        <v>11539</v>
      </c>
      <c r="B9908" s="1" t="s">
        <v>11540</v>
      </c>
      <c r="C9908" s="1">
        <v>1</v>
      </c>
      <c r="D9908" s="1">
        <v>27</v>
      </c>
      <c r="E9908" s="1">
        <v>3.6999999999999998E-2</v>
      </c>
      <c r="F9908" s="1" t="s">
        <v>608</v>
      </c>
      <c r="G9908" s="1">
        <v>0.833218256413639</v>
      </c>
      <c r="H9908" s="1">
        <v>0.91139757169498103</v>
      </c>
    </row>
    <row r="9909" spans="1:8" x14ac:dyDescent="0.15">
      <c r="A9909" s="1" t="s">
        <v>24543</v>
      </c>
      <c r="B9909" s="1" t="s">
        <v>24544</v>
      </c>
      <c r="C9909" s="1">
        <v>1</v>
      </c>
      <c r="D9909" s="1">
        <v>27</v>
      </c>
      <c r="E9909" s="1">
        <v>3.6999999999999998E-2</v>
      </c>
      <c r="F9909" s="1" t="s">
        <v>608</v>
      </c>
      <c r="G9909" s="1">
        <v>0.833218256413639</v>
      </c>
      <c r="H9909" s="1">
        <v>0.91139757169498103</v>
      </c>
    </row>
    <row r="9910" spans="1:8" x14ac:dyDescent="0.15">
      <c r="A9910" s="1" t="s">
        <v>11545</v>
      </c>
      <c r="B9910" s="1" t="s">
        <v>11546</v>
      </c>
      <c r="C9910" s="1">
        <v>1</v>
      </c>
      <c r="D9910" s="1">
        <v>27</v>
      </c>
      <c r="E9910" s="1">
        <v>3.6999999999999998E-2</v>
      </c>
      <c r="F9910" s="1" t="s">
        <v>608</v>
      </c>
      <c r="G9910" s="1">
        <v>0.833218256413639</v>
      </c>
      <c r="H9910" s="1">
        <v>0.91139757169498103</v>
      </c>
    </row>
    <row r="9911" spans="1:8" x14ac:dyDescent="0.15">
      <c r="A9911" s="1" t="s">
        <v>18897</v>
      </c>
      <c r="B9911" s="1" t="s">
        <v>18898</v>
      </c>
      <c r="C9911" s="1">
        <v>1</v>
      </c>
      <c r="D9911" s="1">
        <v>27</v>
      </c>
      <c r="E9911" s="1">
        <v>3.6999999999999998E-2</v>
      </c>
      <c r="F9911" s="1" t="s">
        <v>608</v>
      </c>
      <c r="G9911" s="1">
        <v>0.833218256413639</v>
      </c>
      <c r="H9911" s="1">
        <v>0.91139757169498103</v>
      </c>
    </row>
    <row r="9912" spans="1:8" x14ac:dyDescent="0.15">
      <c r="A9912" s="1" t="s">
        <v>11555</v>
      </c>
      <c r="B9912" s="1" t="s">
        <v>11556</v>
      </c>
      <c r="C9912" s="1">
        <v>1</v>
      </c>
      <c r="D9912" s="1">
        <v>27</v>
      </c>
      <c r="E9912" s="1">
        <v>3.6999999999999998E-2</v>
      </c>
      <c r="F9912" s="1" t="s">
        <v>608</v>
      </c>
      <c r="G9912" s="1">
        <v>0.833218256413639</v>
      </c>
      <c r="H9912" s="1">
        <v>0.91139757169498103</v>
      </c>
    </row>
    <row r="9913" spans="1:8" x14ac:dyDescent="0.15">
      <c r="A9913" s="1" t="s">
        <v>17207</v>
      </c>
      <c r="B9913" s="1" t="s">
        <v>17208</v>
      </c>
      <c r="C9913" s="1">
        <v>1</v>
      </c>
      <c r="D9913" s="1">
        <v>27</v>
      </c>
      <c r="E9913" s="1">
        <v>3.6999999999999998E-2</v>
      </c>
      <c r="F9913" s="1" t="s">
        <v>608</v>
      </c>
      <c r="G9913" s="1">
        <v>0.833218256413639</v>
      </c>
      <c r="H9913" s="1">
        <v>0.91139757169498103</v>
      </c>
    </row>
    <row r="9914" spans="1:8" x14ac:dyDescent="0.15">
      <c r="A9914" s="1" t="s">
        <v>25549</v>
      </c>
      <c r="B9914" s="1" t="s">
        <v>25550</v>
      </c>
      <c r="C9914" s="1">
        <v>1</v>
      </c>
      <c r="D9914" s="1">
        <v>27</v>
      </c>
      <c r="E9914" s="1">
        <v>3.6999999999999998E-2</v>
      </c>
      <c r="F9914" s="1" t="s">
        <v>608</v>
      </c>
      <c r="G9914" s="1">
        <v>0.833218256413639</v>
      </c>
      <c r="H9914" s="1">
        <v>0.91139757169498103</v>
      </c>
    </row>
    <row r="9915" spans="1:8" x14ac:dyDescent="0.15">
      <c r="A9915" s="1" t="s">
        <v>24547</v>
      </c>
      <c r="B9915" s="1" t="s">
        <v>24548</v>
      </c>
      <c r="C9915" s="1">
        <v>1</v>
      </c>
      <c r="D9915" s="1">
        <v>27</v>
      </c>
      <c r="E9915" s="1">
        <v>3.6999999999999998E-2</v>
      </c>
      <c r="F9915" s="1" t="s">
        <v>608</v>
      </c>
      <c r="G9915" s="1">
        <v>0.833218256413639</v>
      </c>
      <c r="H9915" s="1">
        <v>0.91139757169498103</v>
      </c>
    </row>
    <row r="9916" spans="1:8" x14ac:dyDescent="0.15">
      <c r="A9916" s="1" t="s">
        <v>18899</v>
      </c>
      <c r="B9916" s="1" t="s">
        <v>18900</v>
      </c>
      <c r="C9916" s="1">
        <v>1</v>
      </c>
      <c r="D9916" s="1">
        <v>27</v>
      </c>
      <c r="E9916" s="1">
        <v>3.6999999999999998E-2</v>
      </c>
      <c r="F9916" s="1" t="s">
        <v>608</v>
      </c>
      <c r="G9916" s="1">
        <v>0.833218256413639</v>
      </c>
      <c r="H9916" s="1">
        <v>0.91139757169498103</v>
      </c>
    </row>
    <row r="9917" spans="1:8" x14ac:dyDescent="0.15">
      <c r="A9917" s="1" t="s">
        <v>11569</v>
      </c>
      <c r="B9917" s="1" t="s">
        <v>11570</v>
      </c>
      <c r="C9917" s="1">
        <v>1</v>
      </c>
      <c r="D9917" s="1">
        <v>27</v>
      </c>
      <c r="E9917" s="1">
        <v>3.6999999999999998E-2</v>
      </c>
      <c r="F9917" s="1" t="s">
        <v>608</v>
      </c>
      <c r="G9917" s="1">
        <v>0.833218256413639</v>
      </c>
      <c r="H9917" s="1">
        <v>0.91139757169498103</v>
      </c>
    </row>
    <row r="9918" spans="1:8" x14ac:dyDescent="0.15">
      <c r="A9918" s="1" t="s">
        <v>11573</v>
      </c>
      <c r="B9918" s="1" t="s">
        <v>11574</v>
      </c>
      <c r="C9918" s="1">
        <v>1</v>
      </c>
      <c r="D9918" s="1">
        <v>27</v>
      </c>
      <c r="E9918" s="1">
        <v>3.6999999999999998E-2</v>
      </c>
      <c r="F9918" s="1" t="s">
        <v>608</v>
      </c>
      <c r="G9918" s="1">
        <v>0.833218256413639</v>
      </c>
      <c r="H9918" s="1">
        <v>0.91139757169498103</v>
      </c>
    </row>
    <row r="9919" spans="1:8" x14ac:dyDescent="0.15">
      <c r="A9919" s="1" t="s">
        <v>14987</v>
      </c>
      <c r="B9919" s="1" t="s">
        <v>14988</v>
      </c>
      <c r="C9919" s="1">
        <v>7</v>
      </c>
      <c r="D9919" s="1">
        <v>146</v>
      </c>
      <c r="E9919" s="1">
        <v>4.8000000000000001E-2</v>
      </c>
      <c r="F9919" s="1" t="s">
        <v>608</v>
      </c>
      <c r="G9919" s="1">
        <v>0.83438479001982602</v>
      </c>
      <c r="H9919" s="1">
        <v>0.91255347034799905</v>
      </c>
    </row>
    <row r="9920" spans="1:8" x14ac:dyDescent="0.15">
      <c r="A9920" s="1" t="s">
        <v>12143</v>
      </c>
      <c r="B9920" s="1" t="s">
        <v>12144</v>
      </c>
      <c r="C9920" s="1">
        <v>3</v>
      </c>
      <c r="D9920" s="1">
        <v>70</v>
      </c>
      <c r="E9920" s="1">
        <v>4.2999999999999997E-2</v>
      </c>
      <c r="F9920" s="1" t="s">
        <v>608</v>
      </c>
      <c r="G9920" s="1">
        <v>0.83501965454388005</v>
      </c>
      <c r="H9920" s="1">
        <v>0.91288746134009402</v>
      </c>
    </row>
    <row r="9921" spans="1:8" x14ac:dyDescent="0.15">
      <c r="A9921" s="1" t="s">
        <v>12145</v>
      </c>
      <c r="B9921" s="1" t="s">
        <v>12146</v>
      </c>
      <c r="C9921" s="1">
        <v>3</v>
      </c>
      <c r="D9921" s="1">
        <v>70</v>
      </c>
      <c r="E9921" s="1">
        <v>4.2999999999999997E-2</v>
      </c>
      <c r="F9921" s="1" t="s">
        <v>608</v>
      </c>
      <c r="G9921" s="1">
        <v>0.83501965454388005</v>
      </c>
      <c r="H9921" s="1">
        <v>0.91288746134009402</v>
      </c>
    </row>
    <row r="9922" spans="1:8" x14ac:dyDescent="0.15">
      <c r="A9922" s="1" t="s">
        <v>12149</v>
      </c>
      <c r="B9922" s="1" t="s">
        <v>12150</v>
      </c>
      <c r="C9922" s="1">
        <v>3</v>
      </c>
      <c r="D9922" s="1">
        <v>70</v>
      </c>
      <c r="E9922" s="1">
        <v>4.2999999999999997E-2</v>
      </c>
      <c r="F9922" s="1" t="s">
        <v>608</v>
      </c>
      <c r="G9922" s="1">
        <v>0.83501965454388005</v>
      </c>
      <c r="H9922" s="1">
        <v>0.91288746134009402</v>
      </c>
    </row>
    <row r="9923" spans="1:8" x14ac:dyDescent="0.15">
      <c r="A9923" s="1" t="s">
        <v>13520</v>
      </c>
      <c r="B9923" s="1" t="s">
        <v>13521</v>
      </c>
      <c r="C9923" s="1">
        <v>4</v>
      </c>
      <c r="D9923" s="1">
        <v>88</v>
      </c>
      <c r="E9923" s="1">
        <v>4.4999999999999998E-2</v>
      </c>
      <c r="F9923" s="1" t="s">
        <v>603</v>
      </c>
      <c r="G9923" s="1">
        <v>0.81281429529392402</v>
      </c>
      <c r="H9923" s="1">
        <v>0.91306967728226696</v>
      </c>
    </row>
    <row r="9924" spans="1:8" x14ac:dyDescent="0.15">
      <c r="A9924" s="1" t="s">
        <v>13522</v>
      </c>
      <c r="B9924" s="1" t="s">
        <v>13523</v>
      </c>
      <c r="C9924" s="1">
        <v>4</v>
      </c>
      <c r="D9924" s="1">
        <v>88</v>
      </c>
      <c r="E9924" s="1">
        <v>4.4999999999999998E-2</v>
      </c>
      <c r="F9924" s="1" t="s">
        <v>603</v>
      </c>
      <c r="G9924" s="1">
        <v>0.81281429529392402</v>
      </c>
      <c r="H9924" s="1">
        <v>0.91306967728226696</v>
      </c>
    </row>
    <row r="9925" spans="1:8" x14ac:dyDescent="0.15">
      <c r="A9925" s="1" t="s">
        <v>19341</v>
      </c>
      <c r="B9925" s="1" t="s">
        <v>19342</v>
      </c>
      <c r="C9925" s="1">
        <v>2</v>
      </c>
      <c r="D9925" s="1">
        <v>37</v>
      </c>
      <c r="E9925" s="1">
        <v>5.3999999999999999E-2</v>
      </c>
      <c r="F9925" s="1" t="s">
        <v>677</v>
      </c>
      <c r="G9925" s="1">
        <v>0.70659332768824901</v>
      </c>
      <c r="H9925" s="1">
        <v>0.91329824145973604</v>
      </c>
    </row>
    <row r="9926" spans="1:8" x14ac:dyDescent="0.15">
      <c r="A9926" s="1" t="s">
        <v>13961</v>
      </c>
      <c r="B9926" s="1" t="s">
        <v>13962</v>
      </c>
      <c r="C9926" s="1">
        <v>2</v>
      </c>
      <c r="D9926" s="1">
        <v>48</v>
      </c>
      <c r="E9926" s="1">
        <v>4.2000000000000003E-2</v>
      </c>
      <c r="F9926" s="1" t="s">
        <v>603</v>
      </c>
      <c r="G9926" s="1">
        <v>0.81419669988069199</v>
      </c>
      <c r="H9926" s="1">
        <v>0.91369120495776202</v>
      </c>
    </row>
    <row r="9927" spans="1:8" x14ac:dyDescent="0.15">
      <c r="A9927" s="1" t="s">
        <v>9522</v>
      </c>
      <c r="B9927" s="1" t="s">
        <v>9523</v>
      </c>
      <c r="C9927" s="1">
        <v>5</v>
      </c>
      <c r="D9927" s="1">
        <v>109</v>
      </c>
      <c r="E9927" s="1">
        <v>4.5999999999999999E-2</v>
      </c>
      <c r="F9927" s="1" t="s">
        <v>608</v>
      </c>
      <c r="G9927" s="1">
        <v>0.83600605568175301</v>
      </c>
      <c r="H9927" s="1">
        <v>0.91384565160793396</v>
      </c>
    </row>
    <row r="9928" spans="1:8" x14ac:dyDescent="0.15">
      <c r="A9928" s="1" t="s">
        <v>4643</v>
      </c>
      <c r="B9928" s="1" t="s">
        <v>4644</v>
      </c>
      <c r="C9928" s="1">
        <v>6</v>
      </c>
      <c r="D9928" s="1">
        <v>107</v>
      </c>
      <c r="E9928" s="1">
        <v>5.6000000000000001E-2</v>
      </c>
      <c r="F9928" s="1" t="s">
        <v>677</v>
      </c>
      <c r="G9928" s="1">
        <v>0.70868022326926505</v>
      </c>
      <c r="H9928" s="1">
        <v>0.91420758105269595</v>
      </c>
    </row>
    <row r="9929" spans="1:8" x14ac:dyDescent="0.15">
      <c r="A9929" s="1" t="s">
        <v>4135</v>
      </c>
      <c r="B9929" s="1" t="s">
        <v>4136</v>
      </c>
      <c r="C9929" s="1">
        <v>4</v>
      </c>
      <c r="D9929" s="1">
        <v>73</v>
      </c>
      <c r="E9929" s="1">
        <v>5.5E-2</v>
      </c>
      <c r="F9929" s="1" t="s">
        <v>677</v>
      </c>
      <c r="G9929" s="1">
        <v>0.71178189692737104</v>
      </c>
      <c r="H9929" s="1">
        <v>0.91420758105269595</v>
      </c>
    </row>
    <row r="9930" spans="1:8" x14ac:dyDescent="0.15">
      <c r="A9930" s="1" t="s">
        <v>6408</v>
      </c>
      <c r="B9930" s="1" t="s">
        <v>6409</v>
      </c>
      <c r="C9930" s="1">
        <v>4</v>
      </c>
      <c r="D9930" s="1">
        <v>73</v>
      </c>
      <c r="E9930" s="1">
        <v>5.5E-2</v>
      </c>
      <c r="F9930" s="1" t="s">
        <v>677</v>
      </c>
      <c r="G9930" s="1">
        <v>0.71178189692737104</v>
      </c>
      <c r="H9930" s="1">
        <v>0.91420758105269595</v>
      </c>
    </row>
    <row r="9931" spans="1:8" x14ac:dyDescent="0.15">
      <c r="A9931" s="1" t="s">
        <v>4199</v>
      </c>
      <c r="B9931" s="1" t="s">
        <v>4200</v>
      </c>
      <c r="C9931" s="1">
        <v>18</v>
      </c>
      <c r="D9931" s="1">
        <v>306</v>
      </c>
      <c r="E9931" s="1">
        <v>5.8999999999999997E-2</v>
      </c>
      <c r="F9931" s="1" t="s">
        <v>677</v>
      </c>
      <c r="G9931" s="1">
        <v>0.71414040072734797</v>
      </c>
      <c r="H9931" s="1">
        <v>0.91420758105269595</v>
      </c>
    </row>
    <row r="9932" spans="1:8" x14ac:dyDescent="0.15">
      <c r="A9932" s="1" t="s">
        <v>3879</v>
      </c>
      <c r="B9932" s="1" t="s">
        <v>3880</v>
      </c>
      <c r="C9932" s="1">
        <v>21</v>
      </c>
      <c r="D9932" s="1">
        <v>355</v>
      </c>
      <c r="E9932" s="1">
        <v>5.8999999999999997E-2</v>
      </c>
      <c r="F9932" s="1" t="s">
        <v>677</v>
      </c>
      <c r="G9932" s="1">
        <v>0.71588574641172698</v>
      </c>
      <c r="H9932" s="1">
        <v>0.91420758105269595</v>
      </c>
    </row>
    <row r="9933" spans="1:8" x14ac:dyDescent="0.15">
      <c r="A9933" s="1" t="s">
        <v>5900</v>
      </c>
      <c r="B9933" s="1" t="s">
        <v>5901</v>
      </c>
      <c r="C9933" s="1">
        <v>11</v>
      </c>
      <c r="D9933" s="1">
        <v>192</v>
      </c>
      <c r="E9933" s="1">
        <v>5.7000000000000002E-2</v>
      </c>
      <c r="F9933" s="1" t="s">
        <v>677</v>
      </c>
      <c r="G9933" s="1">
        <v>0.71819828903759098</v>
      </c>
      <c r="H9933" s="1">
        <v>0.91420758105269595</v>
      </c>
    </row>
    <row r="9934" spans="1:8" x14ac:dyDescent="0.15">
      <c r="A9934" s="1" t="s">
        <v>4207</v>
      </c>
      <c r="B9934" s="1" t="s">
        <v>4208</v>
      </c>
      <c r="C9934" s="1">
        <v>18</v>
      </c>
      <c r="D9934" s="1">
        <v>307</v>
      </c>
      <c r="E9934" s="1">
        <v>5.8999999999999997E-2</v>
      </c>
      <c r="F9934" s="1" t="s">
        <v>677</v>
      </c>
      <c r="G9934" s="1">
        <v>0.71919044795737197</v>
      </c>
      <c r="H9934" s="1">
        <v>0.91420758105269595</v>
      </c>
    </row>
    <row r="9935" spans="1:8" x14ac:dyDescent="0.15">
      <c r="A9935" s="1" t="s">
        <v>23997</v>
      </c>
      <c r="B9935" s="1" t="s">
        <v>23998</v>
      </c>
      <c r="C9935" s="1">
        <v>2</v>
      </c>
      <c r="D9935" s="1">
        <v>38</v>
      </c>
      <c r="E9935" s="1">
        <v>5.2999999999999999E-2</v>
      </c>
      <c r="F9935" s="1" t="s">
        <v>677</v>
      </c>
      <c r="G9935" s="1">
        <v>0.72046669009820297</v>
      </c>
      <c r="H9935" s="1">
        <v>0.91420758105269595</v>
      </c>
    </row>
    <row r="9936" spans="1:8" x14ac:dyDescent="0.15">
      <c r="A9936" s="1" t="s">
        <v>6424</v>
      </c>
      <c r="B9936" s="1" t="s">
        <v>6425</v>
      </c>
      <c r="C9936" s="1">
        <v>4</v>
      </c>
      <c r="D9936" s="1">
        <v>74</v>
      </c>
      <c r="E9936" s="1">
        <v>5.3999999999999999E-2</v>
      </c>
      <c r="F9936" s="1" t="s">
        <v>677</v>
      </c>
      <c r="G9936" s="1">
        <v>0.72179190750449995</v>
      </c>
      <c r="H9936" s="1">
        <v>0.91420758105269595</v>
      </c>
    </row>
    <row r="9937" spans="1:8" x14ac:dyDescent="0.15">
      <c r="A9937" s="1" t="s">
        <v>2539</v>
      </c>
      <c r="B9937" s="1" t="s">
        <v>2540</v>
      </c>
      <c r="C9937" s="1">
        <v>4</v>
      </c>
      <c r="D9937" s="1">
        <v>74</v>
      </c>
      <c r="E9937" s="1">
        <v>5.3999999999999999E-2</v>
      </c>
      <c r="F9937" s="1" t="s">
        <v>677</v>
      </c>
      <c r="G9937" s="1">
        <v>0.72179190750449995</v>
      </c>
      <c r="H9937" s="1">
        <v>0.91420758105269595</v>
      </c>
    </row>
    <row r="9938" spans="1:8" x14ac:dyDescent="0.15">
      <c r="A9938" s="1" t="s">
        <v>2541</v>
      </c>
      <c r="B9938" s="1" t="s">
        <v>2542</v>
      </c>
      <c r="C9938" s="1">
        <v>4</v>
      </c>
      <c r="D9938" s="1">
        <v>74</v>
      </c>
      <c r="E9938" s="1">
        <v>5.3999999999999999E-2</v>
      </c>
      <c r="F9938" s="1" t="s">
        <v>677</v>
      </c>
      <c r="G9938" s="1">
        <v>0.72179190750449995</v>
      </c>
      <c r="H9938" s="1">
        <v>0.91420758105269595</v>
      </c>
    </row>
    <row r="9939" spans="1:8" x14ac:dyDescent="0.15">
      <c r="A9939" s="1" t="s">
        <v>2543</v>
      </c>
      <c r="B9939" s="1" t="s">
        <v>2544</v>
      </c>
      <c r="C9939" s="1">
        <v>4</v>
      </c>
      <c r="D9939" s="1">
        <v>74</v>
      </c>
      <c r="E9939" s="1">
        <v>5.3999999999999999E-2</v>
      </c>
      <c r="F9939" s="1" t="s">
        <v>677</v>
      </c>
      <c r="G9939" s="1">
        <v>0.72179190750449995</v>
      </c>
      <c r="H9939" s="1">
        <v>0.91420758105269595</v>
      </c>
    </row>
    <row r="9940" spans="1:8" x14ac:dyDescent="0.15">
      <c r="A9940" s="1" t="s">
        <v>6426</v>
      </c>
      <c r="B9940" s="1" t="s">
        <v>6427</v>
      </c>
      <c r="C9940" s="1">
        <v>4</v>
      </c>
      <c r="D9940" s="1">
        <v>74</v>
      </c>
      <c r="E9940" s="1">
        <v>5.3999999999999999E-2</v>
      </c>
      <c r="F9940" s="1" t="s">
        <v>677</v>
      </c>
      <c r="G9940" s="1">
        <v>0.72179190750449995</v>
      </c>
      <c r="H9940" s="1">
        <v>0.91420758105269595</v>
      </c>
    </row>
    <row r="9941" spans="1:8" x14ac:dyDescent="0.15">
      <c r="A9941" s="1" t="s">
        <v>25079</v>
      </c>
      <c r="B9941" s="1" t="s">
        <v>25080</v>
      </c>
      <c r="C9941" s="1">
        <v>1</v>
      </c>
      <c r="D9941" s="1">
        <v>19</v>
      </c>
      <c r="E9941" s="1">
        <v>5.2999999999999999E-2</v>
      </c>
      <c r="F9941" s="1" t="s">
        <v>677</v>
      </c>
      <c r="G9941" s="1">
        <v>0.72365969608732394</v>
      </c>
      <c r="H9941" s="1">
        <v>0.91420758105269595</v>
      </c>
    </row>
    <row r="9942" spans="1:8" x14ac:dyDescent="0.15">
      <c r="A9942" s="1" t="s">
        <v>23203</v>
      </c>
      <c r="B9942" s="1" t="s">
        <v>23204</v>
      </c>
      <c r="C9942" s="1">
        <v>1</v>
      </c>
      <c r="D9942" s="1">
        <v>19</v>
      </c>
      <c r="E9942" s="1">
        <v>5.2999999999999999E-2</v>
      </c>
      <c r="F9942" s="1" t="s">
        <v>677</v>
      </c>
      <c r="G9942" s="1">
        <v>0.72365969608732394</v>
      </c>
      <c r="H9942" s="1">
        <v>0.91420758105269595</v>
      </c>
    </row>
    <row r="9943" spans="1:8" x14ac:dyDescent="0.15">
      <c r="A9943" s="1" t="s">
        <v>25083</v>
      </c>
      <c r="B9943" s="1" t="s">
        <v>25084</v>
      </c>
      <c r="C9943" s="1">
        <v>1</v>
      </c>
      <c r="D9943" s="1">
        <v>19</v>
      </c>
      <c r="E9943" s="1">
        <v>5.2999999999999999E-2</v>
      </c>
      <c r="F9943" s="1" t="s">
        <v>677</v>
      </c>
      <c r="G9943" s="1">
        <v>0.72365969608732394</v>
      </c>
      <c r="H9943" s="1">
        <v>0.91420758105269595</v>
      </c>
    </row>
    <row r="9944" spans="1:8" x14ac:dyDescent="0.15">
      <c r="A9944" s="1" t="s">
        <v>7652</v>
      </c>
      <c r="B9944" s="1" t="s">
        <v>7653</v>
      </c>
      <c r="C9944" s="1">
        <v>1</v>
      </c>
      <c r="D9944" s="1">
        <v>19</v>
      </c>
      <c r="E9944" s="1">
        <v>5.2999999999999999E-2</v>
      </c>
      <c r="F9944" s="1" t="s">
        <v>677</v>
      </c>
      <c r="G9944" s="1">
        <v>0.72365969608732394</v>
      </c>
      <c r="H9944" s="1">
        <v>0.91420758105269595</v>
      </c>
    </row>
    <row r="9945" spans="1:8" x14ac:dyDescent="0.15">
      <c r="A9945" s="1" t="s">
        <v>3305</v>
      </c>
      <c r="B9945" s="1" t="s">
        <v>3306</v>
      </c>
      <c r="C9945" s="1">
        <v>1</v>
      </c>
      <c r="D9945" s="1">
        <v>19</v>
      </c>
      <c r="E9945" s="1">
        <v>5.2999999999999999E-2</v>
      </c>
      <c r="F9945" s="1" t="s">
        <v>677</v>
      </c>
      <c r="G9945" s="1">
        <v>0.72365969608732394</v>
      </c>
      <c r="H9945" s="1">
        <v>0.91420758105269595</v>
      </c>
    </row>
    <row r="9946" spans="1:8" x14ac:dyDescent="0.15">
      <c r="A9946" s="1" t="s">
        <v>7654</v>
      </c>
      <c r="B9946" s="1" t="s">
        <v>7655</v>
      </c>
      <c r="C9946" s="1">
        <v>1</v>
      </c>
      <c r="D9946" s="1">
        <v>19</v>
      </c>
      <c r="E9946" s="1">
        <v>5.2999999999999999E-2</v>
      </c>
      <c r="F9946" s="1" t="s">
        <v>677</v>
      </c>
      <c r="G9946" s="1">
        <v>0.72365969608732394</v>
      </c>
      <c r="H9946" s="1">
        <v>0.91420758105269595</v>
      </c>
    </row>
    <row r="9947" spans="1:8" x14ac:dyDescent="0.15">
      <c r="A9947" s="1" t="s">
        <v>7656</v>
      </c>
      <c r="B9947" s="1" t="s">
        <v>7657</v>
      </c>
      <c r="C9947" s="1">
        <v>1</v>
      </c>
      <c r="D9947" s="1">
        <v>19</v>
      </c>
      <c r="E9947" s="1">
        <v>5.2999999999999999E-2</v>
      </c>
      <c r="F9947" s="1" t="s">
        <v>677</v>
      </c>
      <c r="G9947" s="1">
        <v>0.72365969608732394</v>
      </c>
      <c r="H9947" s="1">
        <v>0.91420758105269595</v>
      </c>
    </row>
    <row r="9948" spans="1:8" x14ac:dyDescent="0.15">
      <c r="A9948" s="1" t="s">
        <v>27093</v>
      </c>
      <c r="B9948" s="1" t="s">
        <v>27094</v>
      </c>
      <c r="C9948" s="1">
        <v>1</v>
      </c>
      <c r="D9948" s="1">
        <v>19</v>
      </c>
      <c r="E9948" s="1">
        <v>5.2999999999999999E-2</v>
      </c>
      <c r="F9948" s="1" t="s">
        <v>677</v>
      </c>
      <c r="G9948" s="1">
        <v>0.72365969608732394</v>
      </c>
      <c r="H9948" s="1">
        <v>0.91420758105269595</v>
      </c>
    </row>
    <row r="9949" spans="1:8" x14ac:dyDescent="0.15">
      <c r="A9949" s="1" t="s">
        <v>7660</v>
      </c>
      <c r="B9949" s="1" t="s">
        <v>7661</v>
      </c>
      <c r="C9949" s="1">
        <v>1</v>
      </c>
      <c r="D9949" s="1">
        <v>19</v>
      </c>
      <c r="E9949" s="1">
        <v>5.2999999999999999E-2</v>
      </c>
      <c r="F9949" s="1" t="s">
        <v>677</v>
      </c>
      <c r="G9949" s="1">
        <v>0.72365969608732394</v>
      </c>
      <c r="H9949" s="1">
        <v>0.91420758105269595</v>
      </c>
    </row>
    <row r="9950" spans="1:8" x14ac:dyDescent="0.15">
      <c r="A9950" s="1" t="s">
        <v>7664</v>
      </c>
      <c r="B9950" s="1" t="s">
        <v>7665</v>
      </c>
      <c r="C9950" s="1">
        <v>1</v>
      </c>
      <c r="D9950" s="1">
        <v>19</v>
      </c>
      <c r="E9950" s="1">
        <v>5.2999999999999999E-2</v>
      </c>
      <c r="F9950" s="1" t="s">
        <v>677</v>
      </c>
      <c r="G9950" s="1">
        <v>0.72365969608732394</v>
      </c>
      <c r="H9950" s="1">
        <v>0.91420758105269595</v>
      </c>
    </row>
    <row r="9951" spans="1:8" x14ac:dyDescent="0.15">
      <c r="A9951" s="1" t="s">
        <v>7666</v>
      </c>
      <c r="B9951" s="1" t="s">
        <v>7667</v>
      </c>
      <c r="C9951" s="1">
        <v>1</v>
      </c>
      <c r="D9951" s="1">
        <v>19</v>
      </c>
      <c r="E9951" s="1">
        <v>5.2999999999999999E-2</v>
      </c>
      <c r="F9951" s="1" t="s">
        <v>677</v>
      </c>
      <c r="G9951" s="1">
        <v>0.72365969608732394</v>
      </c>
      <c r="H9951" s="1">
        <v>0.91420758105269595</v>
      </c>
    </row>
    <row r="9952" spans="1:8" x14ac:dyDescent="0.15">
      <c r="A9952" s="1" t="s">
        <v>7670</v>
      </c>
      <c r="B9952" s="1" t="s">
        <v>7671</v>
      </c>
      <c r="C9952" s="1">
        <v>1</v>
      </c>
      <c r="D9952" s="1">
        <v>19</v>
      </c>
      <c r="E9952" s="1">
        <v>5.2999999999999999E-2</v>
      </c>
      <c r="F9952" s="1" t="s">
        <v>677</v>
      </c>
      <c r="G9952" s="1">
        <v>0.72365969608732394</v>
      </c>
      <c r="H9952" s="1">
        <v>0.91420758105269595</v>
      </c>
    </row>
    <row r="9953" spans="1:8" x14ac:dyDescent="0.15">
      <c r="A9953" s="1" t="s">
        <v>7672</v>
      </c>
      <c r="B9953" s="1" t="s">
        <v>7673</v>
      </c>
      <c r="C9953" s="1">
        <v>1</v>
      </c>
      <c r="D9953" s="1">
        <v>19</v>
      </c>
      <c r="E9953" s="1">
        <v>5.2999999999999999E-2</v>
      </c>
      <c r="F9953" s="1" t="s">
        <v>677</v>
      </c>
      <c r="G9953" s="1">
        <v>0.72365969608732394</v>
      </c>
      <c r="H9953" s="1">
        <v>0.91420758105269595</v>
      </c>
    </row>
    <row r="9954" spans="1:8" x14ac:dyDescent="0.15">
      <c r="A9954" s="1" t="s">
        <v>18795</v>
      </c>
      <c r="B9954" s="1" t="s">
        <v>18796</v>
      </c>
      <c r="C9954" s="1">
        <v>1</v>
      </c>
      <c r="D9954" s="1">
        <v>19</v>
      </c>
      <c r="E9954" s="1">
        <v>5.2999999999999999E-2</v>
      </c>
      <c r="F9954" s="1" t="s">
        <v>677</v>
      </c>
      <c r="G9954" s="1">
        <v>0.72365969608732394</v>
      </c>
      <c r="H9954" s="1">
        <v>0.91420758105269595</v>
      </c>
    </row>
    <row r="9955" spans="1:8" x14ac:dyDescent="0.15">
      <c r="A9955" s="1" t="s">
        <v>7678</v>
      </c>
      <c r="B9955" s="1" t="s">
        <v>7679</v>
      </c>
      <c r="C9955" s="1">
        <v>1</v>
      </c>
      <c r="D9955" s="1">
        <v>19</v>
      </c>
      <c r="E9955" s="1">
        <v>5.2999999999999999E-2</v>
      </c>
      <c r="F9955" s="1" t="s">
        <v>677</v>
      </c>
      <c r="G9955" s="1">
        <v>0.72365969608732394</v>
      </c>
      <c r="H9955" s="1">
        <v>0.91420758105269595</v>
      </c>
    </row>
    <row r="9956" spans="1:8" x14ac:dyDescent="0.15">
      <c r="A9956" s="1" t="s">
        <v>25085</v>
      </c>
      <c r="B9956" s="1" t="s">
        <v>25086</v>
      </c>
      <c r="C9956" s="1">
        <v>1</v>
      </c>
      <c r="D9956" s="1">
        <v>19</v>
      </c>
      <c r="E9956" s="1">
        <v>5.2999999999999999E-2</v>
      </c>
      <c r="F9956" s="1" t="s">
        <v>677</v>
      </c>
      <c r="G9956" s="1">
        <v>0.72365969608732394</v>
      </c>
      <c r="H9956" s="1">
        <v>0.91420758105269595</v>
      </c>
    </row>
    <row r="9957" spans="1:8" x14ac:dyDescent="0.15">
      <c r="A9957" s="1" t="s">
        <v>25087</v>
      </c>
      <c r="B9957" s="1" t="s">
        <v>25088</v>
      </c>
      <c r="C9957" s="1">
        <v>1</v>
      </c>
      <c r="D9957" s="1">
        <v>19</v>
      </c>
      <c r="E9957" s="1">
        <v>5.2999999999999999E-2</v>
      </c>
      <c r="F9957" s="1" t="s">
        <v>677</v>
      </c>
      <c r="G9957" s="1">
        <v>0.72365969608732394</v>
      </c>
      <c r="H9957" s="1">
        <v>0.91420758105269595</v>
      </c>
    </row>
    <row r="9958" spans="1:8" x14ac:dyDescent="0.15">
      <c r="A9958" s="1" t="s">
        <v>25089</v>
      </c>
      <c r="B9958" s="1" t="s">
        <v>25090</v>
      </c>
      <c r="C9958" s="1">
        <v>1</v>
      </c>
      <c r="D9958" s="1">
        <v>19</v>
      </c>
      <c r="E9958" s="1">
        <v>5.2999999999999999E-2</v>
      </c>
      <c r="F9958" s="1" t="s">
        <v>677</v>
      </c>
      <c r="G9958" s="1">
        <v>0.72365969608732394</v>
      </c>
      <c r="H9958" s="1">
        <v>0.91420758105269595</v>
      </c>
    </row>
    <row r="9959" spans="1:8" x14ac:dyDescent="0.15">
      <c r="A9959" s="1" t="s">
        <v>17055</v>
      </c>
      <c r="B9959" s="1" t="s">
        <v>17056</v>
      </c>
      <c r="C9959" s="1">
        <v>1</v>
      </c>
      <c r="D9959" s="1">
        <v>26</v>
      </c>
      <c r="E9959" s="1">
        <v>3.7999999999999999E-2</v>
      </c>
      <c r="F9959" s="1" t="s">
        <v>603</v>
      </c>
      <c r="G9959" s="1">
        <v>0.81592479616109503</v>
      </c>
      <c r="H9959" s="1">
        <v>0.91469900851427</v>
      </c>
    </row>
    <row r="9960" spans="1:8" x14ac:dyDescent="0.15">
      <c r="A9960" s="1" t="s">
        <v>15009</v>
      </c>
      <c r="B9960" s="1" t="s">
        <v>15010</v>
      </c>
      <c r="C9960" s="1">
        <v>4</v>
      </c>
      <c r="D9960" s="1">
        <v>90</v>
      </c>
      <c r="E9960" s="1">
        <v>4.3999999999999997E-2</v>
      </c>
      <c r="F9960" s="1" t="s">
        <v>608</v>
      </c>
      <c r="G9960" s="1">
        <v>0.83705823115201405</v>
      </c>
      <c r="H9960" s="1">
        <v>0.91475519554766505</v>
      </c>
    </row>
    <row r="9961" spans="1:8" x14ac:dyDescent="0.15">
      <c r="A9961" s="1" t="s">
        <v>15011</v>
      </c>
      <c r="B9961" s="1" t="s">
        <v>15012</v>
      </c>
      <c r="C9961" s="1">
        <v>4</v>
      </c>
      <c r="D9961" s="1">
        <v>90</v>
      </c>
      <c r="E9961" s="1">
        <v>4.3999999999999997E-2</v>
      </c>
      <c r="F9961" s="1" t="s">
        <v>608</v>
      </c>
      <c r="G9961" s="1">
        <v>0.83705823115201405</v>
      </c>
      <c r="H9961" s="1">
        <v>0.91475519554766505</v>
      </c>
    </row>
    <row r="9962" spans="1:8" x14ac:dyDescent="0.15">
      <c r="A9962" s="1" t="s">
        <v>13512</v>
      </c>
      <c r="B9962" s="1" t="s">
        <v>13513</v>
      </c>
      <c r="C9962" s="1">
        <v>45</v>
      </c>
      <c r="D9962" s="1">
        <v>798</v>
      </c>
      <c r="E9962" s="1">
        <v>5.6000000000000001E-2</v>
      </c>
      <c r="F9962" s="1" t="s">
        <v>608</v>
      </c>
      <c r="G9962" s="1">
        <v>0.83851311314392796</v>
      </c>
      <c r="H9962" s="1">
        <v>0.91622466102962197</v>
      </c>
    </row>
    <row r="9963" spans="1:8" x14ac:dyDescent="0.15">
      <c r="A9963" s="1" t="s">
        <v>13700</v>
      </c>
      <c r="B9963" s="1" t="s">
        <v>13701</v>
      </c>
      <c r="C9963" s="1">
        <v>2</v>
      </c>
      <c r="D9963" s="1">
        <v>50</v>
      </c>
      <c r="E9963" s="1">
        <v>0.04</v>
      </c>
      <c r="F9963" s="1" t="s">
        <v>608</v>
      </c>
      <c r="G9963" s="1">
        <v>0.83944492562108797</v>
      </c>
      <c r="H9963" s="1">
        <v>0.91688123807654198</v>
      </c>
    </row>
    <row r="9964" spans="1:8" x14ac:dyDescent="0.15">
      <c r="A9964" s="1" t="s">
        <v>10034</v>
      </c>
      <c r="B9964" s="1" t="s">
        <v>10035</v>
      </c>
      <c r="C9964" s="1">
        <v>2</v>
      </c>
      <c r="D9964" s="1">
        <v>50</v>
      </c>
      <c r="E9964" s="1">
        <v>0.04</v>
      </c>
      <c r="F9964" s="1" t="s">
        <v>608</v>
      </c>
      <c r="G9964" s="1">
        <v>0.83944492562108797</v>
      </c>
      <c r="H9964" s="1">
        <v>0.91688123807654198</v>
      </c>
    </row>
    <row r="9965" spans="1:8" x14ac:dyDescent="0.15">
      <c r="A9965" s="1" t="s">
        <v>19307</v>
      </c>
      <c r="B9965" s="1" t="s">
        <v>19308</v>
      </c>
      <c r="C9965" s="1">
        <v>2</v>
      </c>
      <c r="D9965" s="1">
        <v>50</v>
      </c>
      <c r="E9965" s="1">
        <v>0.04</v>
      </c>
      <c r="F9965" s="1" t="s">
        <v>608</v>
      </c>
      <c r="G9965" s="1">
        <v>0.83944492562108797</v>
      </c>
      <c r="H9965" s="1">
        <v>0.91688123807654198</v>
      </c>
    </row>
    <row r="9966" spans="1:8" x14ac:dyDescent="0.15">
      <c r="A9966" s="1" t="s">
        <v>12161</v>
      </c>
      <c r="B9966" s="1" t="s">
        <v>12162</v>
      </c>
      <c r="C9966" s="1">
        <v>158</v>
      </c>
      <c r="D9966" s="1">
        <v>2668</v>
      </c>
      <c r="E9966" s="1">
        <v>5.8999999999999997E-2</v>
      </c>
      <c r="F9966" s="1" t="s">
        <v>603</v>
      </c>
      <c r="G9966" s="1">
        <v>0.81882484779311704</v>
      </c>
      <c r="H9966" s="1">
        <v>0.91701725840245496</v>
      </c>
    </row>
    <row r="9967" spans="1:8" x14ac:dyDescent="0.15">
      <c r="A9967" s="1" t="s">
        <v>15167</v>
      </c>
      <c r="B9967" s="1" t="s">
        <v>15168</v>
      </c>
      <c r="C9967" s="1">
        <v>5</v>
      </c>
      <c r="D9967" s="1">
        <v>92</v>
      </c>
      <c r="E9967" s="1">
        <v>5.3999999999999999E-2</v>
      </c>
      <c r="F9967" s="1" t="s">
        <v>677</v>
      </c>
      <c r="G9967" s="1">
        <v>0.727181920933197</v>
      </c>
      <c r="H9967" s="1">
        <v>0.91798767278155802</v>
      </c>
    </row>
    <row r="9968" spans="1:8" x14ac:dyDescent="0.15">
      <c r="A9968" s="1" t="s">
        <v>15477</v>
      </c>
      <c r="B9968" s="1" t="s">
        <v>15478</v>
      </c>
      <c r="C9968" s="1">
        <v>90</v>
      </c>
      <c r="D9968" s="1">
        <v>1538</v>
      </c>
      <c r="E9968" s="1">
        <v>5.8999999999999997E-2</v>
      </c>
      <c r="F9968" s="1" t="s">
        <v>608</v>
      </c>
      <c r="G9968" s="1">
        <v>0.84058057393736596</v>
      </c>
      <c r="H9968" s="1">
        <v>0.91800101570981196</v>
      </c>
    </row>
    <row r="9969" spans="1:8" x14ac:dyDescent="0.15">
      <c r="A9969" s="1" t="s">
        <v>9590</v>
      </c>
      <c r="B9969" s="1" t="s">
        <v>9591</v>
      </c>
      <c r="C9969" s="1">
        <v>5</v>
      </c>
      <c r="D9969" s="1">
        <v>110</v>
      </c>
      <c r="E9969" s="1">
        <v>4.4999999999999998E-2</v>
      </c>
      <c r="F9969" s="1" t="s">
        <v>608</v>
      </c>
      <c r="G9969" s="1">
        <v>0.84173807804335299</v>
      </c>
      <c r="H9969" s="1">
        <v>0.91804205191332</v>
      </c>
    </row>
    <row r="9970" spans="1:8" x14ac:dyDescent="0.15">
      <c r="A9970" s="1" t="s">
        <v>19455</v>
      </c>
      <c r="B9970" s="1" t="s">
        <v>19456</v>
      </c>
      <c r="C9970" s="1">
        <v>3</v>
      </c>
      <c r="D9970" s="1">
        <v>71</v>
      </c>
      <c r="E9970" s="1">
        <v>4.2000000000000003E-2</v>
      </c>
      <c r="F9970" s="1" t="s">
        <v>608</v>
      </c>
      <c r="G9970" s="1">
        <v>0.84204714504893496</v>
      </c>
      <c r="H9970" s="1">
        <v>0.91804205191332</v>
      </c>
    </row>
    <row r="9971" spans="1:8" x14ac:dyDescent="0.15">
      <c r="A9971" s="1" t="s">
        <v>14591</v>
      </c>
      <c r="B9971" s="1" t="s">
        <v>14592</v>
      </c>
      <c r="C9971" s="1">
        <v>3</v>
      </c>
      <c r="D9971" s="1">
        <v>71</v>
      </c>
      <c r="E9971" s="1">
        <v>4.2000000000000003E-2</v>
      </c>
      <c r="F9971" s="1" t="s">
        <v>608</v>
      </c>
      <c r="G9971" s="1">
        <v>0.84204714504893496</v>
      </c>
      <c r="H9971" s="1">
        <v>0.91804205191332</v>
      </c>
    </row>
    <row r="9972" spans="1:8" x14ac:dyDescent="0.15">
      <c r="A9972" s="1" t="s">
        <v>19457</v>
      </c>
      <c r="B9972" s="1" t="s">
        <v>19458</v>
      </c>
      <c r="C9972" s="1">
        <v>3</v>
      </c>
      <c r="D9972" s="1">
        <v>71</v>
      </c>
      <c r="E9972" s="1">
        <v>4.2000000000000003E-2</v>
      </c>
      <c r="F9972" s="1" t="s">
        <v>608</v>
      </c>
      <c r="G9972" s="1">
        <v>0.84204714504893496</v>
      </c>
      <c r="H9972" s="1">
        <v>0.91804205191332</v>
      </c>
    </row>
    <row r="9973" spans="1:8" x14ac:dyDescent="0.15">
      <c r="A9973" s="1" t="s">
        <v>12179</v>
      </c>
      <c r="B9973" s="1" t="s">
        <v>12180</v>
      </c>
      <c r="C9973" s="1">
        <v>3</v>
      </c>
      <c r="D9973" s="1">
        <v>71</v>
      </c>
      <c r="E9973" s="1">
        <v>4.2000000000000003E-2</v>
      </c>
      <c r="F9973" s="1" t="s">
        <v>608</v>
      </c>
      <c r="G9973" s="1">
        <v>0.84204714504893496</v>
      </c>
      <c r="H9973" s="1">
        <v>0.91804205191332</v>
      </c>
    </row>
    <row r="9974" spans="1:8" x14ac:dyDescent="0.15">
      <c r="A9974" s="1" t="s">
        <v>13254</v>
      </c>
      <c r="B9974" s="1" t="s">
        <v>13255</v>
      </c>
      <c r="C9974" s="1">
        <v>6</v>
      </c>
      <c r="D9974" s="1">
        <v>129</v>
      </c>
      <c r="E9974" s="1">
        <v>4.7E-2</v>
      </c>
      <c r="F9974" s="1" t="s">
        <v>608</v>
      </c>
      <c r="G9974" s="1">
        <v>0.84240148026440997</v>
      </c>
      <c r="H9974" s="1">
        <v>0.91804205191332</v>
      </c>
    </row>
    <row r="9975" spans="1:8" x14ac:dyDescent="0.15">
      <c r="A9975" s="1" t="s">
        <v>13402</v>
      </c>
      <c r="B9975" s="1" t="s">
        <v>13403</v>
      </c>
      <c r="C9975" s="1">
        <v>4</v>
      </c>
      <c r="D9975" s="1">
        <v>91</v>
      </c>
      <c r="E9975" s="1">
        <v>4.3999999999999997E-2</v>
      </c>
      <c r="F9975" s="1" t="s">
        <v>608</v>
      </c>
      <c r="G9975" s="1">
        <v>0.84328110290664604</v>
      </c>
      <c r="H9975" s="1">
        <v>0.91804205191332</v>
      </c>
    </row>
    <row r="9976" spans="1:8" x14ac:dyDescent="0.15">
      <c r="A9976" s="1" t="s">
        <v>7740</v>
      </c>
      <c r="B9976" s="1" t="s">
        <v>7741</v>
      </c>
      <c r="C9976" s="1">
        <v>4</v>
      </c>
      <c r="D9976" s="1">
        <v>91</v>
      </c>
      <c r="E9976" s="1">
        <v>4.3999999999999997E-2</v>
      </c>
      <c r="F9976" s="1" t="s">
        <v>608</v>
      </c>
      <c r="G9976" s="1">
        <v>0.84328110290664604</v>
      </c>
      <c r="H9976" s="1">
        <v>0.91804205191332</v>
      </c>
    </row>
    <row r="9977" spans="1:8" x14ac:dyDescent="0.15">
      <c r="A9977" s="1" t="s">
        <v>15031</v>
      </c>
      <c r="B9977" s="1" t="s">
        <v>15032</v>
      </c>
      <c r="C9977" s="1">
        <v>4</v>
      </c>
      <c r="D9977" s="1">
        <v>91</v>
      </c>
      <c r="E9977" s="1">
        <v>4.3999999999999997E-2</v>
      </c>
      <c r="F9977" s="1" t="s">
        <v>608</v>
      </c>
      <c r="G9977" s="1">
        <v>0.84328110290664604</v>
      </c>
      <c r="H9977" s="1">
        <v>0.91804205191332</v>
      </c>
    </row>
    <row r="9978" spans="1:8" x14ac:dyDescent="0.15">
      <c r="A9978" s="1" t="s">
        <v>13696</v>
      </c>
      <c r="B9978" s="1" t="s">
        <v>13697</v>
      </c>
      <c r="C9978" s="1">
        <v>75</v>
      </c>
      <c r="D9978" s="1">
        <v>1295</v>
      </c>
      <c r="E9978" s="1">
        <v>5.8000000000000003E-2</v>
      </c>
      <c r="F9978" s="1" t="s">
        <v>608</v>
      </c>
      <c r="G9978" s="1">
        <v>0.84363464619255701</v>
      </c>
      <c r="H9978" s="1">
        <v>0.91804205191332</v>
      </c>
    </row>
    <row r="9979" spans="1:8" x14ac:dyDescent="0.15">
      <c r="A9979" s="1" t="s">
        <v>11659</v>
      </c>
      <c r="B9979" s="1" t="s">
        <v>11660</v>
      </c>
      <c r="C9979" s="1">
        <v>1</v>
      </c>
      <c r="D9979" s="1">
        <v>28</v>
      </c>
      <c r="E9979" s="1">
        <v>3.5999999999999997E-2</v>
      </c>
      <c r="F9979" s="1" t="s">
        <v>608</v>
      </c>
      <c r="G9979" s="1">
        <v>0.84393158309308003</v>
      </c>
      <c r="H9979" s="1">
        <v>0.91804205191332</v>
      </c>
    </row>
    <row r="9980" spans="1:8" x14ac:dyDescent="0.15">
      <c r="A9980" s="1" t="s">
        <v>27095</v>
      </c>
      <c r="B9980" s="1" t="s">
        <v>27096</v>
      </c>
      <c r="C9980" s="1">
        <v>1</v>
      </c>
      <c r="D9980" s="1">
        <v>28</v>
      </c>
      <c r="E9980" s="1">
        <v>3.5999999999999997E-2</v>
      </c>
      <c r="F9980" s="1" t="s">
        <v>608</v>
      </c>
      <c r="G9980" s="1">
        <v>0.84393158309308003</v>
      </c>
      <c r="H9980" s="1">
        <v>0.91804205191332</v>
      </c>
    </row>
    <row r="9981" spans="1:8" x14ac:dyDescent="0.15">
      <c r="A9981" s="1" t="s">
        <v>18915</v>
      </c>
      <c r="B9981" s="1" t="s">
        <v>18916</v>
      </c>
      <c r="C9981" s="1">
        <v>1</v>
      </c>
      <c r="D9981" s="1">
        <v>28</v>
      </c>
      <c r="E9981" s="1">
        <v>3.5999999999999997E-2</v>
      </c>
      <c r="F9981" s="1" t="s">
        <v>608</v>
      </c>
      <c r="G9981" s="1">
        <v>0.84393158309308003</v>
      </c>
      <c r="H9981" s="1">
        <v>0.91804205191332</v>
      </c>
    </row>
    <row r="9982" spans="1:8" x14ac:dyDescent="0.15">
      <c r="A9982" s="1" t="s">
        <v>11675</v>
      </c>
      <c r="B9982" s="1" t="s">
        <v>11676</v>
      </c>
      <c r="C9982" s="1">
        <v>1</v>
      </c>
      <c r="D9982" s="1">
        <v>28</v>
      </c>
      <c r="E9982" s="1">
        <v>3.5999999999999997E-2</v>
      </c>
      <c r="F9982" s="1" t="s">
        <v>608</v>
      </c>
      <c r="G9982" s="1">
        <v>0.84393158309308003</v>
      </c>
      <c r="H9982" s="1">
        <v>0.91804205191332</v>
      </c>
    </row>
    <row r="9983" spans="1:8" x14ac:dyDescent="0.15">
      <c r="A9983" s="1" t="s">
        <v>6508</v>
      </c>
      <c r="B9983" s="1" t="s">
        <v>6509</v>
      </c>
      <c r="C9983" s="1">
        <v>1</v>
      </c>
      <c r="D9983" s="1">
        <v>28</v>
      </c>
      <c r="E9983" s="1">
        <v>3.5999999999999997E-2</v>
      </c>
      <c r="F9983" s="1" t="s">
        <v>608</v>
      </c>
      <c r="G9983" s="1">
        <v>0.84393158309308003</v>
      </c>
      <c r="H9983" s="1">
        <v>0.91804205191332</v>
      </c>
    </row>
    <row r="9984" spans="1:8" x14ac:dyDescent="0.15">
      <c r="A9984" s="1" t="s">
        <v>11677</v>
      </c>
      <c r="B9984" s="1" t="s">
        <v>11678</v>
      </c>
      <c r="C9984" s="1">
        <v>1</v>
      </c>
      <c r="D9984" s="1">
        <v>28</v>
      </c>
      <c r="E9984" s="1">
        <v>3.5999999999999997E-2</v>
      </c>
      <c r="F9984" s="1" t="s">
        <v>608</v>
      </c>
      <c r="G9984" s="1">
        <v>0.84393158309308003</v>
      </c>
      <c r="H9984" s="1">
        <v>0.91804205191332</v>
      </c>
    </row>
    <row r="9985" spans="1:8" x14ac:dyDescent="0.15">
      <c r="A9985" s="1" t="s">
        <v>25563</v>
      </c>
      <c r="B9985" s="1" t="s">
        <v>25564</v>
      </c>
      <c r="C9985" s="1">
        <v>1</v>
      </c>
      <c r="D9985" s="1">
        <v>28</v>
      </c>
      <c r="E9985" s="1">
        <v>3.5999999999999997E-2</v>
      </c>
      <c r="F9985" s="1" t="s">
        <v>608</v>
      </c>
      <c r="G9985" s="1">
        <v>0.84393158309308003</v>
      </c>
      <c r="H9985" s="1">
        <v>0.91804205191332</v>
      </c>
    </row>
    <row r="9986" spans="1:8" x14ac:dyDescent="0.15">
      <c r="A9986" s="1" t="s">
        <v>11679</v>
      </c>
      <c r="B9986" s="1" t="s">
        <v>11680</v>
      </c>
      <c r="C9986" s="1">
        <v>1</v>
      </c>
      <c r="D9986" s="1">
        <v>28</v>
      </c>
      <c r="E9986" s="1">
        <v>3.5999999999999997E-2</v>
      </c>
      <c r="F9986" s="1" t="s">
        <v>608</v>
      </c>
      <c r="G9986" s="1">
        <v>0.84393158309308003</v>
      </c>
      <c r="H9986" s="1">
        <v>0.91804205191332</v>
      </c>
    </row>
    <row r="9987" spans="1:8" x14ac:dyDescent="0.15">
      <c r="A9987" s="1" t="s">
        <v>25565</v>
      </c>
      <c r="B9987" s="1" t="s">
        <v>25566</v>
      </c>
      <c r="C9987" s="1">
        <v>1</v>
      </c>
      <c r="D9987" s="1">
        <v>28</v>
      </c>
      <c r="E9987" s="1">
        <v>3.5999999999999997E-2</v>
      </c>
      <c r="F9987" s="1" t="s">
        <v>608</v>
      </c>
      <c r="G9987" s="1">
        <v>0.84393158309308003</v>
      </c>
      <c r="H9987" s="1">
        <v>0.91804205191332</v>
      </c>
    </row>
    <row r="9988" spans="1:8" x14ac:dyDescent="0.15">
      <c r="A9988" s="1" t="s">
        <v>11681</v>
      </c>
      <c r="B9988" s="1" t="s">
        <v>11682</v>
      </c>
      <c r="C9988" s="1">
        <v>1</v>
      </c>
      <c r="D9988" s="1">
        <v>28</v>
      </c>
      <c r="E9988" s="1">
        <v>3.5999999999999997E-2</v>
      </c>
      <c r="F9988" s="1" t="s">
        <v>608</v>
      </c>
      <c r="G9988" s="1">
        <v>0.84393158309308003</v>
      </c>
      <c r="H9988" s="1">
        <v>0.91804205191332</v>
      </c>
    </row>
    <row r="9989" spans="1:8" x14ac:dyDescent="0.15">
      <c r="A9989" s="1" t="s">
        <v>24645</v>
      </c>
      <c r="B9989" s="1" t="s">
        <v>24646</v>
      </c>
      <c r="C9989" s="1">
        <v>1</v>
      </c>
      <c r="D9989" s="1">
        <v>28</v>
      </c>
      <c r="E9989" s="1">
        <v>3.5999999999999997E-2</v>
      </c>
      <c r="F9989" s="1" t="s">
        <v>608</v>
      </c>
      <c r="G9989" s="1">
        <v>0.84393158309308003</v>
      </c>
      <c r="H9989" s="1">
        <v>0.91804205191332</v>
      </c>
    </row>
    <row r="9990" spans="1:8" x14ac:dyDescent="0.15">
      <c r="A9990" s="1" t="s">
        <v>27097</v>
      </c>
      <c r="B9990" s="1" t="s">
        <v>27098</v>
      </c>
      <c r="C9990" s="1">
        <v>1</v>
      </c>
      <c r="D9990" s="1">
        <v>28</v>
      </c>
      <c r="E9990" s="1">
        <v>3.5999999999999997E-2</v>
      </c>
      <c r="F9990" s="1" t="s">
        <v>608</v>
      </c>
      <c r="G9990" s="1">
        <v>0.84393158309308003</v>
      </c>
      <c r="H9990" s="1">
        <v>0.91804205191332</v>
      </c>
    </row>
    <row r="9991" spans="1:8" x14ac:dyDescent="0.15">
      <c r="A9991" s="1" t="s">
        <v>11685</v>
      </c>
      <c r="B9991" s="1" t="s">
        <v>11686</v>
      </c>
      <c r="C9991" s="1">
        <v>1</v>
      </c>
      <c r="D9991" s="1">
        <v>28</v>
      </c>
      <c r="E9991" s="1">
        <v>3.5999999999999997E-2</v>
      </c>
      <c r="F9991" s="1" t="s">
        <v>608</v>
      </c>
      <c r="G9991" s="1">
        <v>0.84393158309308003</v>
      </c>
      <c r="H9991" s="1">
        <v>0.91804205191332</v>
      </c>
    </row>
    <row r="9992" spans="1:8" x14ac:dyDescent="0.15">
      <c r="A9992" s="1" t="s">
        <v>11689</v>
      </c>
      <c r="B9992" s="1" t="s">
        <v>11690</v>
      </c>
      <c r="C9992" s="1">
        <v>1</v>
      </c>
      <c r="D9992" s="1">
        <v>28</v>
      </c>
      <c r="E9992" s="1">
        <v>3.5999999999999997E-2</v>
      </c>
      <c r="F9992" s="1" t="s">
        <v>608</v>
      </c>
      <c r="G9992" s="1">
        <v>0.84393158309308003</v>
      </c>
      <c r="H9992" s="1">
        <v>0.91804205191332</v>
      </c>
    </row>
    <row r="9993" spans="1:8" x14ac:dyDescent="0.15">
      <c r="A9993" s="1" t="s">
        <v>18923</v>
      </c>
      <c r="B9993" s="1" t="s">
        <v>18924</v>
      </c>
      <c r="C9993" s="1">
        <v>1</v>
      </c>
      <c r="D9993" s="1">
        <v>28</v>
      </c>
      <c r="E9993" s="1">
        <v>3.5999999999999997E-2</v>
      </c>
      <c r="F9993" s="1" t="s">
        <v>608</v>
      </c>
      <c r="G9993" s="1">
        <v>0.84393158309308003</v>
      </c>
      <c r="H9993" s="1">
        <v>0.91804205191332</v>
      </c>
    </row>
    <row r="9994" spans="1:8" x14ac:dyDescent="0.15">
      <c r="A9994" s="1" t="s">
        <v>25571</v>
      </c>
      <c r="B9994" s="1" t="s">
        <v>25572</v>
      </c>
      <c r="C9994" s="1">
        <v>1</v>
      </c>
      <c r="D9994" s="1">
        <v>28</v>
      </c>
      <c r="E9994" s="1">
        <v>3.5999999999999997E-2</v>
      </c>
      <c r="F9994" s="1" t="s">
        <v>608</v>
      </c>
      <c r="G9994" s="1">
        <v>0.84393158309308003</v>
      </c>
      <c r="H9994" s="1">
        <v>0.91804205191332</v>
      </c>
    </row>
    <row r="9995" spans="1:8" x14ac:dyDescent="0.15">
      <c r="A9995" s="1" t="s">
        <v>11703</v>
      </c>
      <c r="B9995" s="1" t="s">
        <v>11704</v>
      </c>
      <c r="C9995" s="1">
        <v>1</v>
      </c>
      <c r="D9995" s="1">
        <v>28</v>
      </c>
      <c r="E9995" s="1">
        <v>3.5999999999999997E-2</v>
      </c>
      <c r="F9995" s="1" t="s">
        <v>608</v>
      </c>
      <c r="G9995" s="1">
        <v>0.84393158309308003</v>
      </c>
      <c r="H9995" s="1">
        <v>0.91804205191332</v>
      </c>
    </row>
    <row r="9996" spans="1:8" x14ac:dyDescent="0.15">
      <c r="A9996" s="1" t="s">
        <v>11705</v>
      </c>
      <c r="B9996" s="1" t="s">
        <v>11706</v>
      </c>
      <c r="C9996" s="1">
        <v>1</v>
      </c>
      <c r="D9996" s="1">
        <v>28</v>
      </c>
      <c r="E9996" s="1">
        <v>3.5999999999999997E-2</v>
      </c>
      <c r="F9996" s="1" t="s">
        <v>608</v>
      </c>
      <c r="G9996" s="1">
        <v>0.84393158309308003</v>
      </c>
      <c r="H9996" s="1">
        <v>0.91804205191332</v>
      </c>
    </row>
    <row r="9997" spans="1:8" x14ac:dyDescent="0.15">
      <c r="A9997" s="1" t="s">
        <v>18925</v>
      </c>
      <c r="B9997" s="1" t="s">
        <v>18926</v>
      </c>
      <c r="C9997" s="1">
        <v>1</v>
      </c>
      <c r="D9997" s="1">
        <v>28</v>
      </c>
      <c r="E9997" s="1">
        <v>3.5999999999999997E-2</v>
      </c>
      <c r="F9997" s="1" t="s">
        <v>608</v>
      </c>
      <c r="G9997" s="1">
        <v>0.84393158309308003</v>
      </c>
      <c r="H9997" s="1">
        <v>0.91804205191332</v>
      </c>
    </row>
    <row r="9998" spans="1:8" x14ac:dyDescent="0.15">
      <c r="A9998" s="1" t="s">
        <v>11713</v>
      </c>
      <c r="B9998" s="1" t="s">
        <v>11714</v>
      </c>
      <c r="C9998" s="1">
        <v>1</v>
      </c>
      <c r="D9998" s="1">
        <v>28</v>
      </c>
      <c r="E9998" s="1">
        <v>3.5999999999999997E-2</v>
      </c>
      <c r="F9998" s="1" t="s">
        <v>608</v>
      </c>
      <c r="G9998" s="1">
        <v>0.84393158309308003</v>
      </c>
      <c r="H9998" s="1">
        <v>0.91804205191332</v>
      </c>
    </row>
    <row r="9999" spans="1:8" x14ac:dyDescent="0.15">
      <c r="A9999" s="1" t="s">
        <v>8738</v>
      </c>
      <c r="B9999" s="1" t="s">
        <v>8739</v>
      </c>
      <c r="C9999" s="1">
        <v>111</v>
      </c>
      <c r="D9999" s="1">
        <v>1782</v>
      </c>
      <c r="E9999" s="1">
        <v>6.2E-2</v>
      </c>
      <c r="F9999" s="1" t="s">
        <v>677</v>
      </c>
      <c r="G9999" s="1">
        <v>0.72830167499523302</v>
      </c>
      <c r="H9999" s="1">
        <v>0.91873161040913598</v>
      </c>
    </row>
    <row r="10000" spans="1:8" x14ac:dyDescent="0.15">
      <c r="A10000" s="1" t="s">
        <v>15541</v>
      </c>
      <c r="B10000" s="1" t="s">
        <v>15542</v>
      </c>
      <c r="C10000" s="1">
        <v>5</v>
      </c>
      <c r="D10000" s="1">
        <v>109</v>
      </c>
      <c r="E10000" s="1">
        <v>4.5999999999999999E-2</v>
      </c>
      <c r="F10000" s="1" t="s">
        <v>603</v>
      </c>
      <c r="G10000" s="1">
        <v>0.82404624232309998</v>
      </c>
      <c r="H10000" s="1">
        <v>0.92022483539122202</v>
      </c>
    </row>
    <row r="10001" spans="1:8" x14ac:dyDescent="0.15">
      <c r="A10001" s="1" t="s">
        <v>15271</v>
      </c>
      <c r="B10001" s="1" t="s">
        <v>15272</v>
      </c>
      <c r="C10001" s="1">
        <v>9</v>
      </c>
      <c r="D10001" s="1">
        <v>184</v>
      </c>
      <c r="E10001" s="1">
        <v>4.9000000000000002E-2</v>
      </c>
      <c r="F10001" s="1" t="s">
        <v>603</v>
      </c>
      <c r="G10001" s="1">
        <v>0.82612978765163103</v>
      </c>
      <c r="H10001" s="1">
        <v>0.92022483539122202</v>
      </c>
    </row>
    <row r="10002" spans="1:8" x14ac:dyDescent="0.15">
      <c r="A10002" s="1" t="s">
        <v>15455</v>
      </c>
      <c r="B10002" s="1" t="s">
        <v>15456</v>
      </c>
      <c r="C10002" s="1">
        <v>4</v>
      </c>
      <c r="D10002" s="1">
        <v>90</v>
      </c>
      <c r="E10002" s="1">
        <v>4.3999999999999997E-2</v>
      </c>
      <c r="F10002" s="1" t="s">
        <v>603</v>
      </c>
      <c r="G10002" s="1">
        <v>0.82632098971476198</v>
      </c>
      <c r="H10002" s="1">
        <v>0.92022483539122202</v>
      </c>
    </row>
    <row r="10003" spans="1:8" x14ac:dyDescent="0.15">
      <c r="A10003" s="1" t="s">
        <v>15457</v>
      </c>
      <c r="B10003" s="1" t="s">
        <v>15458</v>
      </c>
      <c r="C10003" s="1">
        <v>4</v>
      </c>
      <c r="D10003" s="1">
        <v>90</v>
      </c>
      <c r="E10003" s="1">
        <v>4.3999999999999997E-2</v>
      </c>
      <c r="F10003" s="1" t="s">
        <v>603</v>
      </c>
      <c r="G10003" s="1">
        <v>0.82632098971476198</v>
      </c>
      <c r="H10003" s="1">
        <v>0.92022483539122202</v>
      </c>
    </row>
    <row r="10004" spans="1:8" x14ac:dyDescent="0.15">
      <c r="A10004" s="1" t="s">
        <v>18979</v>
      </c>
      <c r="B10004" s="1" t="s">
        <v>18980</v>
      </c>
      <c r="C10004" s="1">
        <v>1</v>
      </c>
      <c r="D10004" s="1">
        <v>27</v>
      </c>
      <c r="E10004" s="1">
        <v>3.6999999999999998E-2</v>
      </c>
      <c r="F10004" s="1" t="s">
        <v>603</v>
      </c>
      <c r="G10004" s="1">
        <v>0.82753431204419303</v>
      </c>
      <c r="H10004" s="1">
        <v>0.92022483539122202</v>
      </c>
    </row>
    <row r="10005" spans="1:8" x14ac:dyDescent="0.15">
      <c r="A10005" s="1" t="s">
        <v>11455</v>
      </c>
      <c r="B10005" s="1" t="s">
        <v>11456</v>
      </c>
      <c r="C10005" s="1">
        <v>1</v>
      </c>
      <c r="D10005" s="1">
        <v>27</v>
      </c>
      <c r="E10005" s="1">
        <v>3.6999999999999998E-2</v>
      </c>
      <c r="F10005" s="1" t="s">
        <v>603</v>
      </c>
      <c r="G10005" s="1">
        <v>0.82753431204419303</v>
      </c>
      <c r="H10005" s="1">
        <v>0.92022483539122202</v>
      </c>
    </row>
    <row r="10006" spans="1:8" x14ac:dyDescent="0.15">
      <c r="A10006" s="1" t="s">
        <v>18981</v>
      </c>
      <c r="B10006" s="1" t="s">
        <v>18982</v>
      </c>
      <c r="C10006" s="1">
        <v>1</v>
      </c>
      <c r="D10006" s="1">
        <v>27</v>
      </c>
      <c r="E10006" s="1">
        <v>3.6999999999999998E-2</v>
      </c>
      <c r="F10006" s="1" t="s">
        <v>603</v>
      </c>
      <c r="G10006" s="1">
        <v>0.82753431204419303</v>
      </c>
      <c r="H10006" s="1">
        <v>0.92022483539122202</v>
      </c>
    </row>
    <row r="10007" spans="1:8" x14ac:dyDescent="0.15">
      <c r="A10007" s="1" t="s">
        <v>11305</v>
      </c>
      <c r="B10007" s="1" t="s">
        <v>11306</v>
      </c>
      <c r="C10007" s="1">
        <v>12</v>
      </c>
      <c r="D10007" s="1">
        <v>239</v>
      </c>
      <c r="E10007" s="1">
        <v>0.05</v>
      </c>
      <c r="F10007" s="1" t="s">
        <v>608</v>
      </c>
      <c r="G10007" s="1">
        <v>0.84649150201701695</v>
      </c>
      <c r="H10007" s="1">
        <v>0.92070627646760606</v>
      </c>
    </row>
    <row r="10008" spans="1:8" x14ac:dyDescent="0.15">
      <c r="A10008" s="1" t="s">
        <v>13774</v>
      </c>
      <c r="B10008" s="1" t="s">
        <v>13775</v>
      </c>
      <c r="C10008" s="1">
        <v>2</v>
      </c>
      <c r="D10008" s="1">
        <v>51</v>
      </c>
      <c r="E10008" s="1">
        <v>3.9E-2</v>
      </c>
      <c r="F10008" s="1" t="s">
        <v>608</v>
      </c>
      <c r="G10008" s="1">
        <v>0.84743729496679399</v>
      </c>
      <c r="H10008" s="1">
        <v>0.92137328917776196</v>
      </c>
    </row>
    <row r="10009" spans="1:8" x14ac:dyDescent="0.15">
      <c r="A10009" s="1" t="s">
        <v>19321</v>
      </c>
      <c r="B10009" s="1" t="s">
        <v>19322</v>
      </c>
      <c r="C10009" s="1">
        <v>2</v>
      </c>
      <c r="D10009" s="1">
        <v>51</v>
      </c>
      <c r="E10009" s="1">
        <v>3.9E-2</v>
      </c>
      <c r="F10009" s="1" t="s">
        <v>608</v>
      </c>
      <c r="G10009" s="1">
        <v>0.84743729496679399</v>
      </c>
      <c r="H10009" s="1">
        <v>0.92137328917776196</v>
      </c>
    </row>
    <row r="10010" spans="1:8" x14ac:dyDescent="0.15">
      <c r="A10010" s="1" t="s">
        <v>10210</v>
      </c>
      <c r="B10010" s="1" t="s">
        <v>10211</v>
      </c>
      <c r="C10010" s="1">
        <v>2</v>
      </c>
      <c r="D10010" s="1">
        <v>51</v>
      </c>
      <c r="E10010" s="1">
        <v>3.9E-2</v>
      </c>
      <c r="F10010" s="1" t="s">
        <v>608</v>
      </c>
      <c r="G10010" s="1">
        <v>0.84743729496679399</v>
      </c>
      <c r="H10010" s="1">
        <v>0.92137328917776196</v>
      </c>
    </row>
    <row r="10011" spans="1:8" x14ac:dyDescent="0.15">
      <c r="A10011" s="1" t="s">
        <v>11140</v>
      </c>
      <c r="B10011" s="1" t="s">
        <v>11141</v>
      </c>
      <c r="C10011" s="1">
        <v>6</v>
      </c>
      <c r="D10011" s="1">
        <v>130</v>
      </c>
      <c r="E10011" s="1">
        <v>4.5999999999999999E-2</v>
      </c>
      <c r="F10011" s="1" t="s">
        <v>608</v>
      </c>
      <c r="G10011" s="1">
        <v>0.84756285604083703</v>
      </c>
      <c r="H10011" s="1">
        <v>0.92138928320840097</v>
      </c>
    </row>
    <row r="10012" spans="1:8" x14ac:dyDescent="0.15">
      <c r="A10012" s="1" t="s">
        <v>14617</v>
      </c>
      <c r="B10012" s="1" t="s">
        <v>14618</v>
      </c>
      <c r="C10012" s="1">
        <v>3</v>
      </c>
      <c r="D10012" s="1">
        <v>72</v>
      </c>
      <c r="E10012" s="1">
        <v>4.2000000000000003E-2</v>
      </c>
      <c r="F10012" s="1" t="s">
        <v>608</v>
      </c>
      <c r="G10012" s="1">
        <v>0.84881390428755299</v>
      </c>
      <c r="H10012" s="1">
        <v>0.92202576743833498</v>
      </c>
    </row>
    <row r="10013" spans="1:8" x14ac:dyDescent="0.15">
      <c r="A10013" s="1" t="s">
        <v>12267</v>
      </c>
      <c r="B10013" s="1" t="s">
        <v>12268</v>
      </c>
      <c r="C10013" s="1">
        <v>3</v>
      </c>
      <c r="D10013" s="1">
        <v>72</v>
      </c>
      <c r="E10013" s="1">
        <v>4.2000000000000003E-2</v>
      </c>
      <c r="F10013" s="1" t="s">
        <v>608</v>
      </c>
      <c r="G10013" s="1">
        <v>0.84881390428755299</v>
      </c>
      <c r="H10013" s="1">
        <v>0.92202576743833498</v>
      </c>
    </row>
    <row r="10014" spans="1:8" x14ac:dyDescent="0.15">
      <c r="A10014" s="1" t="s">
        <v>9022</v>
      </c>
      <c r="B10014" s="1" t="s">
        <v>9023</v>
      </c>
      <c r="C10014" s="1">
        <v>3</v>
      </c>
      <c r="D10014" s="1">
        <v>72</v>
      </c>
      <c r="E10014" s="1">
        <v>4.2000000000000003E-2</v>
      </c>
      <c r="F10014" s="1" t="s">
        <v>608</v>
      </c>
      <c r="G10014" s="1">
        <v>0.84881390428755299</v>
      </c>
      <c r="H10014" s="1">
        <v>0.92202576743833498</v>
      </c>
    </row>
    <row r="10015" spans="1:8" x14ac:dyDescent="0.15">
      <c r="A10015" s="1" t="s">
        <v>14621</v>
      </c>
      <c r="B10015" s="1" t="s">
        <v>14622</v>
      </c>
      <c r="C10015" s="1">
        <v>3</v>
      </c>
      <c r="D10015" s="1">
        <v>72</v>
      </c>
      <c r="E10015" s="1">
        <v>4.2000000000000003E-2</v>
      </c>
      <c r="F10015" s="1" t="s">
        <v>608</v>
      </c>
      <c r="G10015" s="1">
        <v>0.84881390428755299</v>
      </c>
      <c r="H10015" s="1">
        <v>0.92202576743833498</v>
      </c>
    </row>
    <row r="10016" spans="1:8" x14ac:dyDescent="0.15">
      <c r="A10016" s="1" t="s">
        <v>18985</v>
      </c>
      <c r="B10016" s="1" t="s">
        <v>18986</v>
      </c>
      <c r="C10016" s="1">
        <v>3</v>
      </c>
      <c r="D10016" s="1">
        <v>72</v>
      </c>
      <c r="E10016" s="1">
        <v>4.2000000000000003E-2</v>
      </c>
      <c r="F10016" s="1" t="s">
        <v>608</v>
      </c>
      <c r="G10016" s="1">
        <v>0.84881390428755299</v>
      </c>
      <c r="H10016" s="1">
        <v>0.92202576743833498</v>
      </c>
    </row>
    <row r="10017" spans="1:8" x14ac:dyDescent="0.15">
      <c r="A10017" s="1" t="s">
        <v>12275</v>
      </c>
      <c r="B10017" s="1" t="s">
        <v>12276</v>
      </c>
      <c r="C10017" s="1">
        <v>3</v>
      </c>
      <c r="D10017" s="1">
        <v>72</v>
      </c>
      <c r="E10017" s="1">
        <v>4.2000000000000003E-2</v>
      </c>
      <c r="F10017" s="1" t="s">
        <v>608</v>
      </c>
      <c r="G10017" s="1">
        <v>0.84881390428755299</v>
      </c>
      <c r="H10017" s="1">
        <v>0.92202576743833498</v>
      </c>
    </row>
    <row r="10018" spans="1:8" x14ac:dyDescent="0.15">
      <c r="A10018" s="1" t="s">
        <v>15275</v>
      </c>
      <c r="B10018" s="1" t="s">
        <v>15276</v>
      </c>
      <c r="C10018" s="1">
        <v>9</v>
      </c>
      <c r="D10018" s="1">
        <v>185</v>
      </c>
      <c r="E10018" s="1">
        <v>4.9000000000000002E-2</v>
      </c>
      <c r="F10018" s="1" t="s">
        <v>603</v>
      </c>
      <c r="G10018" s="1">
        <v>0.83077608093102495</v>
      </c>
      <c r="H10018" s="1">
        <v>0.92289842861490901</v>
      </c>
    </row>
    <row r="10019" spans="1:8" x14ac:dyDescent="0.15">
      <c r="A10019" s="1" t="s">
        <v>8004</v>
      </c>
      <c r="B10019" s="1" t="s">
        <v>8005</v>
      </c>
      <c r="C10019" s="1">
        <v>49</v>
      </c>
      <c r="D10019" s="1">
        <v>808</v>
      </c>
      <c r="E10019" s="1">
        <v>6.0999999999999999E-2</v>
      </c>
      <c r="F10019" s="1" t="s">
        <v>677</v>
      </c>
      <c r="G10019" s="1">
        <v>0.73355951051832202</v>
      </c>
      <c r="H10019" s="1">
        <v>0.92359439950945199</v>
      </c>
    </row>
    <row r="10020" spans="1:8" x14ac:dyDescent="0.15">
      <c r="A10020" s="1" t="s">
        <v>25739</v>
      </c>
      <c r="B10020" s="1" t="s">
        <v>25740</v>
      </c>
      <c r="C10020" s="1">
        <v>2</v>
      </c>
      <c r="D10020" s="1">
        <v>39</v>
      </c>
      <c r="E10020" s="1">
        <v>5.0999999999999997E-2</v>
      </c>
      <c r="F10020" s="1" t="s">
        <v>677</v>
      </c>
      <c r="G10020" s="1">
        <v>0.73378253554691997</v>
      </c>
      <c r="H10020" s="1">
        <v>0.92359439950945199</v>
      </c>
    </row>
    <row r="10021" spans="1:8" x14ac:dyDescent="0.15">
      <c r="A10021" s="1" t="s">
        <v>11899</v>
      </c>
      <c r="B10021" s="1" t="s">
        <v>11900</v>
      </c>
      <c r="C10021" s="1">
        <v>2</v>
      </c>
      <c r="D10021" s="1">
        <v>39</v>
      </c>
      <c r="E10021" s="1">
        <v>5.0999999999999997E-2</v>
      </c>
      <c r="F10021" s="1" t="s">
        <v>677</v>
      </c>
      <c r="G10021" s="1">
        <v>0.73378253554691997</v>
      </c>
      <c r="H10021" s="1">
        <v>0.92359439950945199</v>
      </c>
    </row>
    <row r="10022" spans="1:8" x14ac:dyDescent="0.15">
      <c r="A10022" s="1" t="s">
        <v>13852</v>
      </c>
      <c r="B10022" s="1" t="s">
        <v>13853</v>
      </c>
      <c r="C10022" s="1">
        <v>92</v>
      </c>
      <c r="D10022" s="1">
        <v>1488</v>
      </c>
      <c r="E10022" s="1">
        <v>6.2E-2</v>
      </c>
      <c r="F10022" s="1" t="s">
        <v>677</v>
      </c>
      <c r="G10022" s="1">
        <v>0.73670978919501595</v>
      </c>
      <c r="H10022" s="1">
        <v>0.92359439950945199</v>
      </c>
    </row>
    <row r="10023" spans="1:8" x14ac:dyDescent="0.15">
      <c r="A10023" s="1" t="s">
        <v>8732</v>
      </c>
      <c r="B10023" s="1" t="s">
        <v>8733</v>
      </c>
      <c r="C10023" s="1">
        <v>26</v>
      </c>
      <c r="D10023" s="1">
        <v>441</v>
      </c>
      <c r="E10023" s="1">
        <v>5.8999999999999997E-2</v>
      </c>
      <c r="F10023" s="1" t="s">
        <v>677</v>
      </c>
      <c r="G10023" s="1">
        <v>0.73822435193467695</v>
      </c>
      <c r="H10023" s="1">
        <v>0.92359439950945199</v>
      </c>
    </row>
    <row r="10024" spans="1:8" x14ac:dyDescent="0.15">
      <c r="A10024" s="1" t="s">
        <v>18955</v>
      </c>
      <c r="B10024" s="1" t="s">
        <v>18956</v>
      </c>
      <c r="C10024" s="1">
        <v>3</v>
      </c>
      <c r="D10024" s="1">
        <v>58</v>
      </c>
      <c r="E10024" s="1">
        <v>5.1999999999999998E-2</v>
      </c>
      <c r="F10024" s="1" t="s">
        <v>677</v>
      </c>
      <c r="G10024" s="1">
        <v>0.74043564594769096</v>
      </c>
      <c r="H10024" s="1">
        <v>0.92359439950945199</v>
      </c>
    </row>
    <row r="10025" spans="1:8" x14ac:dyDescent="0.15">
      <c r="A10025" s="1" t="s">
        <v>25211</v>
      </c>
      <c r="B10025" s="1" t="s">
        <v>25212</v>
      </c>
      <c r="C10025" s="1">
        <v>1</v>
      </c>
      <c r="D10025" s="1">
        <v>20</v>
      </c>
      <c r="E10025" s="1">
        <v>0.05</v>
      </c>
      <c r="F10025" s="1" t="s">
        <v>677</v>
      </c>
      <c r="G10025" s="1">
        <v>0.74175701344781197</v>
      </c>
      <c r="H10025" s="1">
        <v>0.92359439950945199</v>
      </c>
    </row>
    <row r="10026" spans="1:8" x14ac:dyDescent="0.15">
      <c r="A10026" s="1" t="s">
        <v>8014</v>
      </c>
      <c r="B10026" s="1" t="s">
        <v>8015</v>
      </c>
      <c r="C10026" s="1">
        <v>1</v>
      </c>
      <c r="D10026" s="1">
        <v>20</v>
      </c>
      <c r="E10026" s="1">
        <v>0.05</v>
      </c>
      <c r="F10026" s="1" t="s">
        <v>677</v>
      </c>
      <c r="G10026" s="1">
        <v>0.74175701344781197</v>
      </c>
      <c r="H10026" s="1">
        <v>0.92359439950945199</v>
      </c>
    </row>
    <row r="10027" spans="1:8" x14ac:dyDescent="0.15">
      <c r="A10027" s="1" t="s">
        <v>25213</v>
      </c>
      <c r="B10027" s="1" t="s">
        <v>25214</v>
      </c>
      <c r="C10027" s="1">
        <v>1</v>
      </c>
      <c r="D10027" s="1">
        <v>20</v>
      </c>
      <c r="E10027" s="1">
        <v>0.05</v>
      </c>
      <c r="F10027" s="1" t="s">
        <v>677</v>
      </c>
      <c r="G10027" s="1">
        <v>0.74175701344781197</v>
      </c>
      <c r="H10027" s="1">
        <v>0.92359439950945199</v>
      </c>
    </row>
    <row r="10028" spans="1:8" x14ac:dyDescent="0.15">
      <c r="A10028" s="1" t="s">
        <v>25215</v>
      </c>
      <c r="B10028" s="1" t="s">
        <v>25216</v>
      </c>
      <c r="C10028" s="1">
        <v>1</v>
      </c>
      <c r="D10028" s="1">
        <v>20</v>
      </c>
      <c r="E10028" s="1">
        <v>0.05</v>
      </c>
      <c r="F10028" s="1" t="s">
        <v>677</v>
      </c>
      <c r="G10028" s="1">
        <v>0.74175701344781197</v>
      </c>
      <c r="H10028" s="1">
        <v>0.92359439950945199</v>
      </c>
    </row>
    <row r="10029" spans="1:8" x14ac:dyDescent="0.15">
      <c r="A10029" s="1" t="s">
        <v>8018</v>
      </c>
      <c r="B10029" s="1" t="s">
        <v>8019</v>
      </c>
      <c r="C10029" s="1">
        <v>1</v>
      </c>
      <c r="D10029" s="1">
        <v>20</v>
      </c>
      <c r="E10029" s="1">
        <v>0.05</v>
      </c>
      <c r="F10029" s="1" t="s">
        <v>677</v>
      </c>
      <c r="G10029" s="1">
        <v>0.74175701344781197</v>
      </c>
      <c r="H10029" s="1">
        <v>0.92359439950945199</v>
      </c>
    </row>
    <row r="10030" spans="1:8" x14ac:dyDescent="0.15">
      <c r="A10030" s="1" t="s">
        <v>8020</v>
      </c>
      <c r="B10030" s="1" t="s">
        <v>8021</v>
      </c>
      <c r="C10030" s="1">
        <v>1</v>
      </c>
      <c r="D10030" s="1">
        <v>20</v>
      </c>
      <c r="E10030" s="1">
        <v>0.05</v>
      </c>
      <c r="F10030" s="1" t="s">
        <v>677</v>
      </c>
      <c r="G10030" s="1">
        <v>0.74175701344781197</v>
      </c>
      <c r="H10030" s="1">
        <v>0.92359439950945199</v>
      </c>
    </row>
    <row r="10031" spans="1:8" x14ac:dyDescent="0.15">
      <c r="A10031" s="1" t="s">
        <v>25217</v>
      </c>
      <c r="B10031" s="1" t="s">
        <v>25218</v>
      </c>
      <c r="C10031" s="1">
        <v>1</v>
      </c>
      <c r="D10031" s="1">
        <v>20</v>
      </c>
      <c r="E10031" s="1">
        <v>0.05</v>
      </c>
      <c r="F10031" s="1" t="s">
        <v>677</v>
      </c>
      <c r="G10031" s="1">
        <v>0.74175701344781197</v>
      </c>
      <c r="H10031" s="1">
        <v>0.92359439950945199</v>
      </c>
    </row>
    <row r="10032" spans="1:8" x14ac:dyDescent="0.15">
      <c r="A10032" s="1" t="s">
        <v>25219</v>
      </c>
      <c r="B10032" s="1" t="s">
        <v>25220</v>
      </c>
      <c r="C10032" s="1">
        <v>1</v>
      </c>
      <c r="D10032" s="1">
        <v>20</v>
      </c>
      <c r="E10032" s="1">
        <v>0.05</v>
      </c>
      <c r="F10032" s="1" t="s">
        <v>677</v>
      </c>
      <c r="G10032" s="1">
        <v>0.74175701344781197</v>
      </c>
      <c r="H10032" s="1">
        <v>0.92359439950945199</v>
      </c>
    </row>
    <row r="10033" spans="1:8" x14ac:dyDescent="0.15">
      <c r="A10033" s="1" t="s">
        <v>21817</v>
      </c>
      <c r="B10033" s="1" t="s">
        <v>21818</v>
      </c>
      <c r="C10033" s="1">
        <v>1</v>
      </c>
      <c r="D10033" s="1">
        <v>20</v>
      </c>
      <c r="E10033" s="1">
        <v>0.05</v>
      </c>
      <c r="F10033" s="1" t="s">
        <v>677</v>
      </c>
      <c r="G10033" s="1">
        <v>0.74175701344781197</v>
      </c>
      <c r="H10033" s="1">
        <v>0.92359439950945199</v>
      </c>
    </row>
    <row r="10034" spans="1:8" x14ac:dyDescent="0.15">
      <c r="A10034" s="1" t="s">
        <v>16791</v>
      </c>
      <c r="B10034" s="1" t="s">
        <v>16792</v>
      </c>
      <c r="C10034" s="1">
        <v>1</v>
      </c>
      <c r="D10034" s="1">
        <v>20</v>
      </c>
      <c r="E10034" s="1">
        <v>0.05</v>
      </c>
      <c r="F10034" s="1" t="s">
        <v>677</v>
      </c>
      <c r="G10034" s="1">
        <v>0.74175701344781197</v>
      </c>
      <c r="H10034" s="1">
        <v>0.92359439950945199</v>
      </c>
    </row>
    <row r="10035" spans="1:8" x14ac:dyDescent="0.15">
      <c r="A10035" s="1" t="s">
        <v>8030</v>
      </c>
      <c r="B10035" s="1" t="s">
        <v>8031</v>
      </c>
      <c r="C10035" s="1">
        <v>1</v>
      </c>
      <c r="D10035" s="1">
        <v>20</v>
      </c>
      <c r="E10035" s="1">
        <v>0.05</v>
      </c>
      <c r="F10035" s="1" t="s">
        <v>677</v>
      </c>
      <c r="G10035" s="1">
        <v>0.74175701344781197</v>
      </c>
      <c r="H10035" s="1">
        <v>0.92359439950945199</v>
      </c>
    </row>
    <row r="10036" spans="1:8" x14ac:dyDescent="0.15">
      <c r="A10036" s="1" t="s">
        <v>21819</v>
      </c>
      <c r="B10036" s="1" t="s">
        <v>21820</v>
      </c>
      <c r="C10036" s="1">
        <v>1</v>
      </c>
      <c r="D10036" s="1">
        <v>20</v>
      </c>
      <c r="E10036" s="1">
        <v>0.05</v>
      </c>
      <c r="F10036" s="1" t="s">
        <v>677</v>
      </c>
      <c r="G10036" s="1">
        <v>0.74175701344781197</v>
      </c>
      <c r="H10036" s="1">
        <v>0.92359439950945199</v>
      </c>
    </row>
    <row r="10037" spans="1:8" x14ac:dyDescent="0.15">
      <c r="A10037" s="1" t="s">
        <v>5502</v>
      </c>
      <c r="B10037" s="1" t="s">
        <v>5503</v>
      </c>
      <c r="C10037" s="1">
        <v>5</v>
      </c>
      <c r="D10037" s="1">
        <v>94</v>
      </c>
      <c r="E10037" s="1">
        <v>5.2999999999999999E-2</v>
      </c>
      <c r="F10037" s="1" t="s">
        <v>677</v>
      </c>
      <c r="G10037" s="1">
        <v>0.74439032221588397</v>
      </c>
      <c r="H10037" s="1">
        <v>0.92359439950945199</v>
      </c>
    </row>
    <row r="10038" spans="1:8" x14ac:dyDescent="0.15">
      <c r="A10038" s="1" t="s">
        <v>2727</v>
      </c>
      <c r="B10038" s="1" t="s">
        <v>2728</v>
      </c>
      <c r="C10038" s="1">
        <v>37</v>
      </c>
      <c r="D10038" s="1">
        <v>620</v>
      </c>
      <c r="E10038" s="1">
        <v>0.06</v>
      </c>
      <c r="F10038" s="1" t="s">
        <v>677</v>
      </c>
      <c r="G10038" s="1">
        <v>0.74511865143565903</v>
      </c>
      <c r="H10038" s="1">
        <v>0.92359439950945199</v>
      </c>
    </row>
    <row r="10039" spans="1:8" x14ac:dyDescent="0.15">
      <c r="A10039" s="1" t="s">
        <v>15615</v>
      </c>
      <c r="B10039" s="1" t="s">
        <v>15616</v>
      </c>
      <c r="C10039" s="1">
        <v>17</v>
      </c>
      <c r="D10039" s="1">
        <v>296</v>
      </c>
      <c r="E10039" s="1">
        <v>5.7000000000000002E-2</v>
      </c>
      <c r="F10039" s="1" t="s">
        <v>677</v>
      </c>
      <c r="G10039" s="1">
        <v>0.74565367745908595</v>
      </c>
      <c r="H10039" s="1">
        <v>0.92359439950945199</v>
      </c>
    </row>
    <row r="10040" spans="1:8" x14ac:dyDescent="0.15">
      <c r="A10040" s="1" t="s">
        <v>10634</v>
      </c>
      <c r="B10040" s="1" t="s">
        <v>10635</v>
      </c>
      <c r="C10040" s="1">
        <v>8</v>
      </c>
      <c r="D10040" s="1">
        <v>146</v>
      </c>
      <c r="E10040" s="1">
        <v>5.5E-2</v>
      </c>
      <c r="F10040" s="1" t="s">
        <v>677</v>
      </c>
      <c r="G10040" s="1">
        <v>0.74651636868552995</v>
      </c>
      <c r="H10040" s="1">
        <v>0.92359439950945199</v>
      </c>
    </row>
    <row r="10041" spans="1:8" x14ac:dyDescent="0.15">
      <c r="A10041" s="1" t="s">
        <v>10636</v>
      </c>
      <c r="B10041" s="1" t="s">
        <v>10637</v>
      </c>
      <c r="C10041" s="1">
        <v>8</v>
      </c>
      <c r="D10041" s="1">
        <v>146</v>
      </c>
      <c r="E10041" s="1">
        <v>5.5E-2</v>
      </c>
      <c r="F10041" s="1" t="s">
        <v>677</v>
      </c>
      <c r="G10041" s="1">
        <v>0.74651636868552995</v>
      </c>
      <c r="H10041" s="1">
        <v>0.92359439950945199</v>
      </c>
    </row>
    <row r="10042" spans="1:8" x14ac:dyDescent="0.15">
      <c r="A10042" s="1" t="s">
        <v>5966</v>
      </c>
      <c r="B10042" s="1" t="s">
        <v>5967</v>
      </c>
      <c r="C10042" s="1">
        <v>2</v>
      </c>
      <c r="D10042" s="1">
        <v>40</v>
      </c>
      <c r="E10042" s="1">
        <v>0.05</v>
      </c>
      <c r="F10042" s="1" t="s">
        <v>677</v>
      </c>
      <c r="G10042" s="1">
        <v>0.74655436449955703</v>
      </c>
      <c r="H10042" s="1">
        <v>0.92359439950945199</v>
      </c>
    </row>
    <row r="10043" spans="1:8" x14ac:dyDescent="0.15">
      <c r="A10043" s="1" t="s">
        <v>19381</v>
      </c>
      <c r="B10043" s="1" t="s">
        <v>19382</v>
      </c>
      <c r="C10043" s="1">
        <v>2</v>
      </c>
      <c r="D10043" s="1">
        <v>40</v>
      </c>
      <c r="E10043" s="1">
        <v>0.05</v>
      </c>
      <c r="F10043" s="1" t="s">
        <v>677</v>
      </c>
      <c r="G10043" s="1">
        <v>0.74655436449955703</v>
      </c>
      <c r="H10043" s="1">
        <v>0.92359439950945199</v>
      </c>
    </row>
    <row r="10044" spans="1:8" x14ac:dyDescent="0.15">
      <c r="A10044" s="1" t="s">
        <v>24189</v>
      </c>
      <c r="B10044" s="1" t="s">
        <v>24190</v>
      </c>
      <c r="C10044" s="1">
        <v>2</v>
      </c>
      <c r="D10044" s="1">
        <v>40</v>
      </c>
      <c r="E10044" s="1">
        <v>0.05</v>
      </c>
      <c r="F10044" s="1" t="s">
        <v>677</v>
      </c>
      <c r="G10044" s="1">
        <v>0.74655436449955703</v>
      </c>
      <c r="H10044" s="1">
        <v>0.92359439950945199</v>
      </c>
    </row>
    <row r="10045" spans="1:8" x14ac:dyDescent="0.15">
      <c r="A10045" s="1" t="s">
        <v>5972</v>
      </c>
      <c r="B10045" s="1" t="s">
        <v>5973</v>
      </c>
      <c r="C10045" s="1">
        <v>2</v>
      </c>
      <c r="D10045" s="1">
        <v>40</v>
      </c>
      <c r="E10045" s="1">
        <v>0.05</v>
      </c>
      <c r="F10045" s="1" t="s">
        <v>677</v>
      </c>
      <c r="G10045" s="1">
        <v>0.74655436449955703</v>
      </c>
      <c r="H10045" s="1">
        <v>0.92359439950945199</v>
      </c>
    </row>
    <row r="10046" spans="1:8" x14ac:dyDescent="0.15">
      <c r="A10046" s="1" t="s">
        <v>10958</v>
      </c>
      <c r="B10046" s="1" t="s">
        <v>10959</v>
      </c>
      <c r="C10046" s="1">
        <v>42</v>
      </c>
      <c r="D10046" s="1">
        <v>701</v>
      </c>
      <c r="E10046" s="1">
        <v>0.06</v>
      </c>
      <c r="F10046" s="1" t="s">
        <v>677</v>
      </c>
      <c r="G10046" s="1">
        <v>0.74808204387797195</v>
      </c>
      <c r="H10046" s="1">
        <v>0.92482376873422301</v>
      </c>
    </row>
    <row r="10047" spans="1:8" x14ac:dyDescent="0.15">
      <c r="A10047" s="1" t="s">
        <v>14773</v>
      </c>
      <c r="B10047" s="1" t="s">
        <v>14774</v>
      </c>
      <c r="C10047" s="1">
        <v>14</v>
      </c>
      <c r="D10047" s="1">
        <v>276</v>
      </c>
      <c r="E10047" s="1">
        <v>5.0999999999999997E-2</v>
      </c>
      <c r="F10047" s="1" t="s">
        <v>608</v>
      </c>
      <c r="G10047" s="1">
        <v>0.85214988212697096</v>
      </c>
      <c r="H10047" s="1">
        <v>0.92531523837918395</v>
      </c>
    </row>
    <row r="10048" spans="1:8" x14ac:dyDescent="0.15">
      <c r="A10048" s="1" t="s">
        <v>13334</v>
      </c>
      <c r="B10048" s="1" t="s">
        <v>13335</v>
      </c>
      <c r="C10048" s="1">
        <v>6</v>
      </c>
      <c r="D10048" s="1">
        <v>131</v>
      </c>
      <c r="E10048" s="1">
        <v>4.5999999999999999E-2</v>
      </c>
      <c r="F10048" s="1" t="s">
        <v>608</v>
      </c>
      <c r="G10048" s="1">
        <v>0.85258568804102797</v>
      </c>
      <c r="H10048" s="1">
        <v>0.92531523837918395</v>
      </c>
    </row>
    <row r="10049" spans="1:8" x14ac:dyDescent="0.15">
      <c r="A10049" s="1" t="s">
        <v>15387</v>
      </c>
      <c r="B10049" s="1" t="s">
        <v>15388</v>
      </c>
      <c r="C10049" s="1">
        <v>6</v>
      </c>
      <c r="D10049" s="1">
        <v>131</v>
      </c>
      <c r="E10049" s="1">
        <v>4.5999999999999999E-2</v>
      </c>
      <c r="F10049" s="1" t="s">
        <v>608</v>
      </c>
      <c r="G10049" s="1">
        <v>0.85258568804102797</v>
      </c>
      <c r="H10049" s="1">
        <v>0.92531523837918395</v>
      </c>
    </row>
    <row r="10050" spans="1:8" x14ac:dyDescent="0.15">
      <c r="A10050" s="1" t="s">
        <v>12369</v>
      </c>
      <c r="B10050" s="1" t="s">
        <v>12370</v>
      </c>
      <c r="C10050" s="1">
        <v>5</v>
      </c>
      <c r="D10050" s="1">
        <v>112</v>
      </c>
      <c r="E10050" s="1">
        <v>4.4999999999999998E-2</v>
      </c>
      <c r="F10050" s="1" t="s">
        <v>608</v>
      </c>
      <c r="G10050" s="1">
        <v>0.85270734692306804</v>
      </c>
      <c r="H10050" s="1">
        <v>0.92531523837918395</v>
      </c>
    </row>
    <row r="10051" spans="1:8" x14ac:dyDescent="0.15">
      <c r="A10051" s="1" t="s">
        <v>18933</v>
      </c>
      <c r="B10051" s="1" t="s">
        <v>18934</v>
      </c>
      <c r="C10051" s="1">
        <v>1</v>
      </c>
      <c r="D10051" s="1">
        <v>29</v>
      </c>
      <c r="E10051" s="1">
        <v>3.4000000000000002E-2</v>
      </c>
      <c r="F10051" s="1" t="s">
        <v>608</v>
      </c>
      <c r="G10051" s="1">
        <v>0.85395731395653496</v>
      </c>
      <c r="H10051" s="1">
        <v>0.92531523837918395</v>
      </c>
    </row>
    <row r="10052" spans="1:8" x14ac:dyDescent="0.15">
      <c r="A10052" s="1" t="s">
        <v>18935</v>
      </c>
      <c r="B10052" s="1" t="s">
        <v>18936</v>
      </c>
      <c r="C10052" s="1">
        <v>1</v>
      </c>
      <c r="D10052" s="1">
        <v>29</v>
      </c>
      <c r="E10052" s="1">
        <v>3.4000000000000002E-2</v>
      </c>
      <c r="F10052" s="1" t="s">
        <v>608</v>
      </c>
      <c r="G10052" s="1">
        <v>0.85395731395653496</v>
      </c>
      <c r="H10052" s="1">
        <v>0.92531523837918395</v>
      </c>
    </row>
    <row r="10053" spans="1:8" x14ac:dyDescent="0.15">
      <c r="A10053" s="1" t="s">
        <v>18937</v>
      </c>
      <c r="B10053" s="1" t="s">
        <v>18938</v>
      </c>
      <c r="C10053" s="1">
        <v>1</v>
      </c>
      <c r="D10053" s="1">
        <v>29</v>
      </c>
      <c r="E10053" s="1">
        <v>3.4000000000000002E-2</v>
      </c>
      <c r="F10053" s="1" t="s">
        <v>608</v>
      </c>
      <c r="G10053" s="1">
        <v>0.85395731395653496</v>
      </c>
      <c r="H10053" s="1">
        <v>0.92531523837918395</v>
      </c>
    </row>
    <row r="10054" spans="1:8" x14ac:dyDescent="0.15">
      <c r="A10054" s="1" t="s">
        <v>25583</v>
      </c>
      <c r="B10054" s="1" t="s">
        <v>25584</v>
      </c>
      <c r="C10054" s="1">
        <v>1</v>
      </c>
      <c r="D10054" s="1">
        <v>29</v>
      </c>
      <c r="E10054" s="1">
        <v>3.4000000000000002E-2</v>
      </c>
      <c r="F10054" s="1" t="s">
        <v>608</v>
      </c>
      <c r="G10054" s="1">
        <v>0.85395731395653496</v>
      </c>
      <c r="H10054" s="1">
        <v>0.92531523837918395</v>
      </c>
    </row>
    <row r="10055" spans="1:8" x14ac:dyDescent="0.15">
      <c r="A10055" s="1" t="s">
        <v>18941</v>
      </c>
      <c r="B10055" s="1" t="s">
        <v>18942</v>
      </c>
      <c r="C10055" s="1">
        <v>1</v>
      </c>
      <c r="D10055" s="1">
        <v>29</v>
      </c>
      <c r="E10055" s="1">
        <v>3.4000000000000002E-2</v>
      </c>
      <c r="F10055" s="1" t="s">
        <v>608</v>
      </c>
      <c r="G10055" s="1">
        <v>0.85395731395653496</v>
      </c>
      <c r="H10055" s="1">
        <v>0.92531523837918395</v>
      </c>
    </row>
    <row r="10056" spans="1:8" x14ac:dyDescent="0.15">
      <c r="A10056" s="1" t="s">
        <v>25587</v>
      </c>
      <c r="B10056" s="1" t="s">
        <v>25588</v>
      </c>
      <c r="C10056" s="1">
        <v>1</v>
      </c>
      <c r="D10056" s="1">
        <v>29</v>
      </c>
      <c r="E10056" s="1">
        <v>3.4000000000000002E-2</v>
      </c>
      <c r="F10056" s="1" t="s">
        <v>608</v>
      </c>
      <c r="G10056" s="1">
        <v>0.85395731395653496</v>
      </c>
      <c r="H10056" s="1">
        <v>0.92531523837918395</v>
      </c>
    </row>
    <row r="10057" spans="1:8" x14ac:dyDescent="0.15">
      <c r="A10057" s="1" t="s">
        <v>11827</v>
      </c>
      <c r="B10057" s="1" t="s">
        <v>11828</v>
      </c>
      <c r="C10057" s="1">
        <v>1</v>
      </c>
      <c r="D10057" s="1">
        <v>29</v>
      </c>
      <c r="E10057" s="1">
        <v>3.4000000000000002E-2</v>
      </c>
      <c r="F10057" s="1" t="s">
        <v>608</v>
      </c>
      <c r="G10057" s="1">
        <v>0.85395731395653496</v>
      </c>
      <c r="H10057" s="1">
        <v>0.92531523837918395</v>
      </c>
    </row>
    <row r="10058" spans="1:8" x14ac:dyDescent="0.15">
      <c r="A10058" s="1" t="s">
        <v>18945</v>
      </c>
      <c r="B10058" s="1" t="s">
        <v>18946</v>
      </c>
      <c r="C10058" s="1">
        <v>1</v>
      </c>
      <c r="D10058" s="1">
        <v>29</v>
      </c>
      <c r="E10058" s="1">
        <v>3.4000000000000002E-2</v>
      </c>
      <c r="F10058" s="1" t="s">
        <v>608</v>
      </c>
      <c r="G10058" s="1">
        <v>0.85395731395653496</v>
      </c>
      <c r="H10058" s="1">
        <v>0.92531523837918395</v>
      </c>
    </row>
    <row r="10059" spans="1:8" x14ac:dyDescent="0.15">
      <c r="A10059" s="1" t="s">
        <v>24669</v>
      </c>
      <c r="B10059" s="1" t="s">
        <v>24670</v>
      </c>
      <c r="C10059" s="1">
        <v>1</v>
      </c>
      <c r="D10059" s="1">
        <v>29</v>
      </c>
      <c r="E10059" s="1">
        <v>3.4000000000000002E-2</v>
      </c>
      <c r="F10059" s="1" t="s">
        <v>608</v>
      </c>
      <c r="G10059" s="1">
        <v>0.85395731395653496</v>
      </c>
      <c r="H10059" s="1">
        <v>0.92531523837918395</v>
      </c>
    </row>
    <row r="10060" spans="1:8" x14ac:dyDescent="0.15">
      <c r="A10060" s="1" t="s">
        <v>27099</v>
      </c>
      <c r="B10060" s="1" t="s">
        <v>27100</v>
      </c>
      <c r="C10060" s="1">
        <v>1</v>
      </c>
      <c r="D10060" s="1">
        <v>29</v>
      </c>
      <c r="E10060" s="1">
        <v>3.4000000000000002E-2</v>
      </c>
      <c r="F10060" s="1" t="s">
        <v>608</v>
      </c>
      <c r="G10060" s="1">
        <v>0.85395731395653496</v>
      </c>
      <c r="H10060" s="1">
        <v>0.92531523837918395</v>
      </c>
    </row>
    <row r="10061" spans="1:8" x14ac:dyDescent="0.15">
      <c r="A10061" s="1" t="s">
        <v>18947</v>
      </c>
      <c r="B10061" s="1" t="s">
        <v>18948</v>
      </c>
      <c r="C10061" s="1">
        <v>1</v>
      </c>
      <c r="D10061" s="1">
        <v>29</v>
      </c>
      <c r="E10061" s="1">
        <v>3.4000000000000002E-2</v>
      </c>
      <c r="F10061" s="1" t="s">
        <v>608</v>
      </c>
      <c r="G10061" s="1">
        <v>0.85395731395653496</v>
      </c>
      <c r="H10061" s="1">
        <v>0.92531523837918395</v>
      </c>
    </row>
    <row r="10062" spans="1:8" x14ac:dyDescent="0.15">
      <c r="A10062" s="1" t="s">
        <v>6668</v>
      </c>
      <c r="B10062" s="1" t="s">
        <v>6669</v>
      </c>
      <c r="C10062" s="1">
        <v>1</v>
      </c>
      <c r="D10062" s="1">
        <v>29</v>
      </c>
      <c r="E10062" s="1">
        <v>3.4000000000000002E-2</v>
      </c>
      <c r="F10062" s="1" t="s">
        <v>608</v>
      </c>
      <c r="G10062" s="1">
        <v>0.85395731395653496</v>
      </c>
      <c r="H10062" s="1">
        <v>0.92531523837918395</v>
      </c>
    </row>
    <row r="10063" spans="1:8" x14ac:dyDescent="0.15">
      <c r="A10063" s="1" t="s">
        <v>11837</v>
      </c>
      <c r="B10063" s="1" t="s">
        <v>11838</v>
      </c>
      <c r="C10063" s="1">
        <v>1</v>
      </c>
      <c r="D10063" s="1">
        <v>29</v>
      </c>
      <c r="E10063" s="1">
        <v>3.4000000000000002E-2</v>
      </c>
      <c r="F10063" s="1" t="s">
        <v>608</v>
      </c>
      <c r="G10063" s="1">
        <v>0.85395731395653496</v>
      </c>
      <c r="H10063" s="1">
        <v>0.92531523837918395</v>
      </c>
    </row>
    <row r="10064" spans="1:8" x14ac:dyDescent="0.15">
      <c r="A10064" s="1" t="s">
        <v>18951</v>
      </c>
      <c r="B10064" s="1" t="s">
        <v>18952</v>
      </c>
      <c r="C10064" s="1">
        <v>1</v>
      </c>
      <c r="D10064" s="1">
        <v>29</v>
      </c>
      <c r="E10064" s="1">
        <v>3.4000000000000002E-2</v>
      </c>
      <c r="F10064" s="1" t="s">
        <v>608</v>
      </c>
      <c r="G10064" s="1">
        <v>0.85395731395653496</v>
      </c>
      <c r="H10064" s="1">
        <v>0.92531523837918395</v>
      </c>
    </row>
    <row r="10065" spans="1:8" x14ac:dyDescent="0.15">
      <c r="A10065" s="1" t="s">
        <v>18953</v>
      </c>
      <c r="B10065" s="1" t="s">
        <v>18954</v>
      </c>
      <c r="C10065" s="1">
        <v>1</v>
      </c>
      <c r="D10065" s="1">
        <v>29</v>
      </c>
      <c r="E10065" s="1">
        <v>3.4000000000000002E-2</v>
      </c>
      <c r="F10065" s="1" t="s">
        <v>608</v>
      </c>
      <c r="G10065" s="1">
        <v>0.85395731395653496</v>
      </c>
      <c r="H10065" s="1">
        <v>0.92531523837918395</v>
      </c>
    </row>
    <row r="10066" spans="1:8" x14ac:dyDescent="0.15">
      <c r="A10066" s="1" t="s">
        <v>13864</v>
      </c>
      <c r="B10066" s="1" t="s">
        <v>13865</v>
      </c>
      <c r="C10066" s="1">
        <v>9</v>
      </c>
      <c r="D10066" s="1">
        <v>187</v>
      </c>
      <c r="E10066" s="1">
        <v>4.8000000000000001E-2</v>
      </c>
      <c r="F10066" s="1" t="s">
        <v>608</v>
      </c>
      <c r="G10066" s="1">
        <v>0.85454149877727503</v>
      </c>
      <c r="H10066" s="1">
        <v>0.92535177318276196</v>
      </c>
    </row>
    <row r="10067" spans="1:8" x14ac:dyDescent="0.15">
      <c r="A10067" s="1" t="s">
        <v>12341</v>
      </c>
      <c r="B10067" s="1" t="s">
        <v>12342</v>
      </c>
      <c r="C10067" s="1">
        <v>9</v>
      </c>
      <c r="D10067" s="1">
        <v>187</v>
      </c>
      <c r="E10067" s="1">
        <v>4.8000000000000001E-2</v>
      </c>
      <c r="F10067" s="1" t="s">
        <v>608</v>
      </c>
      <c r="G10067" s="1">
        <v>0.85454149877727503</v>
      </c>
      <c r="H10067" s="1">
        <v>0.92535177318276196</v>
      </c>
    </row>
    <row r="10068" spans="1:8" x14ac:dyDescent="0.15">
      <c r="A10068" s="1" t="s">
        <v>24221</v>
      </c>
      <c r="B10068" s="1" t="s">
        <v>24222</v>
      </c>
      <c r="C10068" s="1">
        <v>2</v>
      </c>
      <c r="D10068" s="1">
        <v>52</v>
      </c>
      <c r="E10068" s="1">
        <v>3.7999999999999999E-2</v>
      </c>
      <c r="F10068" s="1" t="s">
        <v>608</v>
      </c>
      <c r="G10068" s="1">
        <v>0.85506606602706003</v>
      </c>
      <c r="H10068" s="1">
        <v>0.92535177318276196</v>
      </c>
    </row>
    <row r="10069" spans="1:8" x14ac:dyDescent="0.15">
      <c r="A10069" s="1" t="s">
        <v>17073</v>
      </c>
      <c r="B10069" s="1" t="s">
        <v>17074</v>
      </c>
      <c r="C10069" s="1">
        <v>2</v>
      </c>
      <c r="D10069" s="1">
        <v>52</v>
      </c>
      <c r="E10069" s="1">
        <v>3.7999999999999999E-2</v>
      </c>
      <c r="F10069" s="1" t="s">
        <v>608</v>
      </c>
      <c r="G10069" s="1">
        <v>0.85506606602706003</v>
      </c>
      <c r="H10069" s="1">
        <v>0.92535177318276196</v>
      </c>
    </row>
    <row r="10070" spans="1:8" x14ac:dyDescent="0.15">
      <c r="A10070" s="1" t="s">
        <v>13840</v>
      </c>
      <c r="B10070" s="1" t="s">
        <v>13841</v>
      </c>
      <c r="C10070" s="1">
        <v>2</v>
      </c>
      <c r="D10070" s="1">
        <v>52</v>
      </c>
      <c r="E10070" s="1">
        <v>3.7999999999999999E-2</v>
      </c>
      <c r="F10070" s="1" t="s">
        <v>608</v>
      </c>
      <c r="G10070" s="1">
        <v>0.85506606602706003</v>
      </c>
      <c r="H10070" s="1">
        <v>0.92535177318276196</v>
      </c>
    </row>
    <row r="10071" spans="1:8" x14ac:dyDescent="0.15">
      <c r="A10071" s="1" t="s">
        <v>10318</v>
      </c>
      <c r="B10071" s="1" t="s">
        <v>10319</v>
      </c>
      <c r="C10071" s="1">
        <v>2</v>
      </c>
      <c r="D10071" s="1">
        <v>52</v>
      </c>
      <c r="E10071" s="1">
        <v>3.7999999999999999E-2</v>
      </c>
      <c r="F10071" s="1" t="s">
        <v>608</v>
      </c>
      <c r="G10071" s="1">
        <v>0.85506606602706003</v>
      </c>
      <c r="H10071" s="1">
        <v>0.92535177318276196</v>
      </c>
    </row>
    <row r="10072" spans="1:8" x14ac:dyDescent="0.15">
      <c r="A10072" s="1" t="s">
        <v>13842</v>
      </c>
      <c r="B10072" s="1" t="s">
        <v>13843</v>
      </c>
      <c r="C10072" s="1">
        <v>2</v>
      </c>
      <c r="D10072" s="1">
        <v>52</v>
      </c>
      <c r="E10072" s="1">
        <v>3.7999999999999999E-2</v>
      </c>
      <c r="F10072" s="1" t="s">
        <v>608</v>
      </c>
      <c r="G10072" s="1">
        <v>0.85506606602706003</v>
      </c>
      <c r="H10072" s="1">
        <v>0.92535177318276196</v>
      </c>
    </row>
    <row r="10073" spans="1:8" x14ac:dyDescent="0.15">
      <c r="A10073" s="1" t="s">
        <v>25781</v>
      </c>
      <c r="B10073" s="1" t="s">
        <v>25782</v>
      </c>
      <c r="C10073" s="1">
        <v>2</v>
      </c>
      <c r="D10073" s="1">
        <v>52</v>
      </c>
      <c r="E10073" s="1">
        <v>3.7999999999999999E-2</v>
      </c>
      <c r="F10073" s="1" t="s">
        <v>608</v>
      </c>
      <c r="G10073" s="1">
        <v>0.85506606602706003</v>
      </c>
      <c r="H10073" s="1">
        <v>0.92535177318276196</v>
      </c>
    </row>
    <row r="10074" spans="1:8" x14ac:dyDescent="0.15">
      <c r="A10074" s="1" t="s">
        <v>10994</v>
      </c>
      <c r="B10074" s="1" t="s">
        <v>10995</v>
      </c>
      <c r="C10074" s="1">
        <v>4</v>
      </c>
      <c r="D10074" s="1">
        <v>93</v>
      </c>
      <c r="E10074" s="1">
        <v>4.2999999999999997E-2</v>
      </c>
      <c r="F10074" s="1" t="s">
        <v>608</v>
      </c>
      <c r="G10074" s="1">
        <v>0.855127407587014</v>
      </c>
      <c r="H10074" s="1">
        <v>0.92535177318276196</v>
      </c>
    </row>
    <row r="10075" spans="1:8" x14ac:dyDescent="0.15">
      <c r="A10075" s="1" t="s">
        <v>15053</v>
      </c>
      <c r="B10075" s="1" t="s">
        <v>15054</v>
      </c>
      <c r="C10075" s="1">
        <v>4</v>
      </c>
      <c r="D10075" s="1">
        <v>93</v>
      </c>
      <c r="E10075" s="1">
        <v>4.2999999999999997E-2</v>
      </c>
      <c r="F10075" s="1" t="s">
        <v>608</v>
      </c>
      <c r="G10075" s="1">
        <v>0.855127407587014</v>
      </c>
      <c r="H10075" s="1">
        <v>0.92535177318276196</v>
      </c>
    </row>
    <row r="10076" spans="1:8" x14ac:dyDescent="0.15">
      <c r="A10076" s="1" t="s">
        <v>12355</v>
      </c>
      <c r="B10076" s="1" t="s">
        <v>12356</v>
      </c>
      <c r="C10076" s="1">
        <v>3</v>
      </c>
      <c r="D10076" s="1">
        <v>73</v>
      </c>
      <c r="E10076" s="1">
        <v>4.1000000000000002E-2</v>
      </c>
      <c r="F10076" s="1" t="s">
        <v>608</v>
      </c>
      <c r="G10076" s="1">
        <v>0.85532695781558699</v>
      </c>
      <c r="H10076" s="1">
        <v>0.92535177318276196</v>
      </c>
    </row>
    <row r="10077" spans="1:8" x14ac:dyDescent="0.15">
      <c r="A10077" s="1" t="s">
        <v>14643</v>
      </c>
      <c r="B10077" s="1" t="s">
        <v>14644</v>
      </c>
      <c r="C10077" s="1">
        <v>3</v>
      </c>
      <c r="D10077" s="1">
        <v>73</v>
      </c>
      <c r="E10077" s="1">
        <v>4.1000000000000002E-2</v>
      </c>
      <c r="F10077" s="1" t="s">
        <v>608</v>
      </c>
      <c r="G10077" s="1">
        <v>0.85532695781558699</v>
      </c>
      <c r="H10077" s="1">
        <v>0.92535177318276196</v>
      </c>
    </row>
    <row r="10078" spans="1:8" x14ac:dyDescent="0.15">
      <c r="A10078" s="1" t="s">
        <v>11627</v>
      </c>
      <c r="B10078" s="1" t="s">
        <v>11628</v>
      </c>
      <c r="C10078" s="1">
        <v>4</v>
      </c>
      <c r="D10078" s="1">
        <v>77</v>
      </c>
      <c r="E10078" s="1">
        <v>5.1999999999999998E-2</v>
      </c>
      <c r="F10078" s="1" t="s">
        <v>677</v>
      </c>
      <c r="G10078" s="1">
        <v>0.75026755430861203</v>
      </c>
      <c r="H10078" s="1">
        <v>0.92554373508726295</v>
      </c>
    </row>
    <row r="10079" spans="1:8" x14ac:dyDescent="0.15">
      <c r="A10079" s="1" t="s">
        <v>4577</v>
      </c>
      <c r="B10079" s="1" t="s">
        <v>4578</v>
      </c>
      <c r="C10079" s="1">
        <v>4</v>
      </c>
      <c r="D10079" s="1">
        <v>77</v>
      </c>
      <c r="E10079" s="1">
        <v>5.1999999999999998E-2</v>
      </c>
      <c r="F10079" s="1" t="s">
        <v>677</v>
      </c>
      <c r="G10079" s="1">
        <v>0.75026755430861203</v>
      </c>
      <c r="H10079" s="1">
        <v>0.92554373508726295</v>
      </c>
    </row>
    <row r="10080" spans="1:8" x14ac:dyDescent="0.15">
      <c r="A10080" s="1" t="s">
        <v>4579</v>
      </c>
      <c r="B10080" s="1" t="s">
        <v>4580</v>
      </c>
      <c r="C10080" s="1">
        <v>4</v>
      </c>
      <c r="D10080" s="1">
        <v>77</v>
      </c>
      <c r="E10080" s="1">
        <v>5.1999999999999998E-2</v>
      </c>
      <c r="F10080" s="1" t="s">
        <v>677</v>
      </c>
      <c r="G10080" s="1">
        <v>0.75026755430861203</v>
      </c>
      <c r="H10080" s="1">
        <v>0.92554373508726295</v>
      </c>
    </row>
    <row r="10081" spans="1:8" x14ac:dyDescent="0.15">
      <c r="A10081" s="1" t="s">
        <v>9152</v>
      </c>
      <c r="B10081" s="1" t="s">
        <v>9153</v>
      </c>
      <c r="C10081" s="1">
        <v>8</v>
      </c>
      <c r="D10081" s="1">
        <v>169</v>
      </c>
      <c r="E10081" s="1">
        <v>4.7E-2</v>
      </c>
      <c r="F10081" s="1" t="s">
        <v>608</v>
      </c>
      <c r="G10081" s="1">
        <v>0.85597744737883397</v>
      </c>
      <c r="H10081" s="1">
        <v>0.92581451432828499</v>
      </c>
    </row>
    <row r="10082" spans="1:8" x14ac:dyDescent="0.15">
      <c r="A10082" s="1" t="s">
        <v>9154</v>
      </c>
      <c r="B10082" s="1" t="s">
        <v>9155</v>
      </c>
      <c r="C10082" s="1">
        <v>8</v>
      </c>
      <c r="D10082" s="1">
        <v>169</v>
      </c>
      <c r="E10082" s="1">
        <v>4.7E-2</v>
      </c>
      <c r="F10082" s="1" t="s">
        <v>608</v>
      </c>
      <c r="G10082" s="1">
        <v>0.85597744737883397</v>
      </c>
      <c r="H10082" s="1">
        <v>0.92581451432828499</v>
      </c>
    </row>
    <row r="10083" spans="1:8" x14ac:dyDescent="0.15">
      <c r="A10083" s="1" t="s">
        <v>15301</v>
      </c>
      <c r="B10083" s="1" t="s">
        <v>15302</v>
      </c>
      <c r="C10083" s="1">
        <v>9</v>
      </c>
      <c r="D10083" s="1">
        <v>186</v>
      </c>
      <c r="E10083" s="1">
        <v>4.8000000000000001E-2</v>
      </c>
      <c r="F10083" s="1" t="s">
        <v>603</v>
      </c>
      <c r="G10083" s="1">
        <v>0.83532579623712</v>
      </c>
      <c r="H10083" s="1">
        <v>0.92650283284813595</v>
      </c>
    </row>
    <row r="10084" spans="1:8" x14ac:dyDescent="0.15">
      <c r="A10084" s="1" t="s">
        <v>4091</v>
      </c>
      <c r="B10084" s="1" t="s">
        <v>4092</v>
      </c>
      <c r="C10084" s="1">
        <v>1</v>
      </c>
      <c r="D10084" s="1">
        <v>28</v>
      </c>
      <c r="E10084" s="1">
        <v>3.5999999999999997E-2</v>
      </c>
      <c r="F10084" s="1" t="s">
        <v>603</v>
      </c>
      <c r="G10084" s="1">
        <v>0.83841226191349605</v>
      </c>
      <c r="H10084" s="1">
        <v>0.92650283284813595</v>
      </c>
    </row>
    <row r="10085" spans="1:8" x14ac:dyDescent="0.15">
      <c r="A10085" s="1" t="s">
        <v>11473</v>
      </c>
      <c r="B10085" s="1" t="s">
        <v>11474</v>
      </c>
      <c r="C10085" s="1">
        <v>1</v>
      </c>
      <c r="D10085" s="1">
        <v>28</v>
      </c>
      <c r="E10085" s="1">
        <v>3.5999999999999997E-2</v>
      </c>
      <c r="F10085" s="1" t="s">
        <v>603</v>
      </c>
      <c r="G10085" s="1">
        <v>0.83841226191349605</v>
      </c>
      <c r="H10085" s="1">
        <v>0.92650283284813595</v>
      </c>
    </row>
    <row r="10086" spans="1:8" x14ac:dyDescent="0.15">
      <c r="A10086" s="1" t="s">
        <v>11475</v>
      </c>
      <c r="B10086" s="1" t="s">
        <v>11476</v>
      </c>
      <c r="C10086" s="1">
        <v>1</v>
      </c>
      <c r="D10086" s="1">
        <v>28</v>
      </c>
      <c r="E10086" s="1">
        <v>3.5999999999999997E-2</v>
      </c>
      <c r="F10086" s="1" t="s">
        <v>603</v>
      </c>
      <c r="G10086" s="1">
        <v>0.83841226191349605</v>
      </c>
      <c r="H10086" s="1">
        <v>0.92650283284813595</v>
      </c>
    </row>
    <row r="10087" spans="1:8" x14ac:dyDescent="0.15">
      <c r="A10087" s="1" t="s">
        <v>19029</v>
      </c>
      <c r="B10087" s="1" t="s">
        <v>19030</v>
      </c>
      <c r="C10087" s="1">
        <v>1</v>
      </c>
      <c r="D10087" s="1">
        <v>28</v>
      </c>
      <c r="E10087" s="1">
        <v>3.5999999999999997E-2</v>
      </c>
      <c r="F10087" s="1" t="s">
        <v>603</v>
      </c>
      <c r="G10087" s="1">
        <v>0.83841226191349605</v>
      </c>
      <c r="H10087" s="1">
        <v>0.92650283284813595</v>
      </c>
    </row>
    <row r="10088" spans="1:8" x14ac:dyDescent="0.15">
      <c r="A10088" s="1" t="s">
        <v>19399</v>
      </c>
      <c r="B10088" s="1" t="s">
        <v>19400</v>
      </c>
      <c r="C10088" s="1">
        <v>2</v>
      </c>
      <c r="D10088" s="1">
        <v>51</v>
      </c>
      <c r="E10088" s="1">
        <v>3.9E-2</v>
      </c>
      <c r="F10088" s="1" t="s">
        <v>603</v>
      </c>
      <c r="G10088" s="1">
        <v>0.83990592560371002</v>
      </c>
      <c r="H10088" s="1">
        <v>0.92650283284813595</v>
      </c>
    </row>
    <row r="10089" spans="1:8" x14ac:dyDescent="0.15">
      <c r="A10089" s="1" t="s">
        <v>14145</v>
      </c>
      <c r="B10089" s="1" t="s">
        <v>14146</v>
      </c>
      <c r="C10089" s="1">
        <v>2</v>
      </c>
      <c r="D10089" s="1">
        <v>51</v>
      </c>
      <c r="E10089" s="1">
        <v>3.9E-2</v>
      </c>
      <c r="F10089" s="1" t="s">
        <v>603</v>
      </c>
      <c r="G10089" s="1">
        <v>0.83990592560371002</v>
      </c>
      <c r="H10089" s="1">
        <v>0.92650283284813595</v>
      </c>
    </row>
    <row r="10090" spans="1:8" x14ac:dyDescent="0.15">
      <c r="A10090" s="1" t="s">
        <v>15435</v>
      </c>
      <c r="B10090" s="1" t="s">
        <v>15436</v>
      </c>
      <c r="C10090" s="1">
        <v>11</v>
      </c>
      <c r="D10090" s="1">
        <v>224</v>
      </c>
      <c r="E10090" s="1">
        <v>4.9000000000000002E-2</v>
      </c>
      <c r="F10090" s="1" t="s">
        <v>608</v>
      </c>
      <c r="G10090" s="1">
        <v>0.85753924363003897</v>
      </c>
      <c r="H10090" s="1">
        <v>0.92738305920542397</v>
      </c>
    </row>
    <row r="10091" spans="1:8" x14ac:dyDescent="0.15">
      <c r="A10091" s="1" t="s">
        <v>12445</v>
      </c>
      <c r="B10091" s="1" t="s">
        <v>12446</v>
      </c>
      <c r="C10091" s="1">
        <v>5</v>
      </c>
      <c r="D10091" s="1">
        <v>113</v>
      </c>
      <c r="E10091" s="1">
        <v>4.3999999999999997E-2</v>
      </c>
      <c r="F10091" s="1" t="s">
        <v>608</v>
      </c>
      <c r="G10091" s="1">
        <v>0.85795053703949598</v>
      </c>
      <c r="H10091" s="1">
        <v>0.92770715023706096</v>
      </c>
    </row>
    <row r="10092" spans="1:8" x14ac:dyDescent="0.15">
      <c r="A10092" s="1" t="s">
        <v>11130</v>
      </c>
      <c r="B10092" s="1" t="s">
        <v>11131</v>
      </c>
      <c r="C10092" s="1">
        <v>42</v>
      </c>
      <c r="D10092" s="1">
        <v>704</v>
      </c>
      <c r="E10092" s="1">
        <v>0.06</v>
      </c>
      <c r="F10092" s="1" t="s">
        <v>677</v>
      </c>
      <c r="G10092" s="1">
        <v>0.757579695671172</v>
      </c>
      <c r="H10092" s="1">
        <v>0.928028273522014</v>
      </c>
    </row>
    <row r="10093" spans="1:8" x14ac:dyDescent="0.15">
      <c r="A10093" s="1" t="s">
        <v>21927</v>
      </c>
      <c r="B10093" s="1" t="s">
        <v>21928</v>
      </c>
      <c r="C10093" s="1">
        <v>1</v>
      </c>
      <c r="D10093" s="1">
        <v>21</v>
      </c>
      <c r="E10093" s="1">
        <v>4.8000000000000001E-2</v>
      </c>
      <c r="F10093" s="1" t="s">
        <v>677</v>
      </c>
      <c r="G10093" s="1">
        <v>0.75867015356991796</v>
      </c>
      <c r="H10093" s="1">
        <v>0.928028273522014</v>
      </c>
    </row>
    <row r="10094" spans="1:8" x14ac:dyDescent="0.15">
      <c r="A10094" s="1" t="s">
        <v>8080</v>
      </c>
      <c r="B10094" s="1" t="s">
        <v>8081</v>
      </c>
      <c r="C10094" s="1">
        <v>1</v>
      </c>
      <c r="D10094" s="1">
        <v>21</v>
      </c>
      <c r="E10094" s="1">
        <v>4.8000000000000001E-2</v>
      </c>
      <c r="F10094" s="1" t="s">
        <v>677</v>
      </c>
      <c r="G10094" s="1">
        <v>0.75867015356991796</v>
      </c>
      <c r="H10094" s="1">
        <v>0.928028273522014</v>
      </c>
    </row>
    <row r="10095" spans="1:8" x14ac:dyDescent="0.15">
      <c r="A10095" s="1" t="s">
        <v>25253</v>
      </c>
      <c r="B10095" s="1" t="s">
        <v>25254</v>
      </c>
      <c r="C10095" s="1">
        <v>1</v>
      </c>
      <c r="D10095" s="1">
        <v>21</v>
      </c>
      <c r="E10095" s="1">
        <v>4.8000000000000001E-2</v>
      </c>
      <c r="F10095" s="1" t="s">
        <v>677</v>
      </c>
      <c r="G10095" s="1">
        <v>0.75867015356991796</v>
      </c>
      <c r="H10095" s="1">
        <v>0.928028273522014</v>
      </c>
    </row>
    <row r="10096" spans="1:8" x14ac:dyDescent="0.15">
      <c r="A10096" s="1" t="s">
        <v>25255</v>
      </c>
      <c r="B10096" s="1" t="s">
        <v>25256</v>
      </c>
      <c r="C10096" s="1">
        <v>1</v>
      </c>
      <c r="D10096" s="1">
        <v>21</v>
      </c>
      <c r="E10096" s="1">
        <v>4.8000000000000001E-2</v>
      </c>
      <c r="F10096" s="1" t="s">
        <v>677</v>
      </c>
      <c r="G10096" s="1">
        <v>0.75867015356991796</v>
      </c>
      <c r="H10096" s="1">
        <v>0.928028273522014</v>
      </c>
    </row>
    <row r="10097" spans="1:8" x14ac:dyDescent="0.15">
      <c r="A10097" s="1" t="s">
        <v>8084</v>
      </c>
      <c r="B10097" s="1" t="s">
        <v>8085</v>
      </c>
      <c r="C10097" s="1">
        <v>1</v>
      </c>
      <c r="D10097" s="1">
        <v>21</v>
      </c>
      <c r="E10097" s="1">
        <v>4.8000000000000001E-2</v>
      </c>
      <c r="F10097" s="1" t="s">
        <v>677</v>
      </c>
      <c r="G10097" s="1">
        <v>0.75867015356991796</v>
      </c>
      <c r="H10097" s="1">
        <v>0.928028273522014</v>
      </c>
    </row>
    <row r="10098" spans="1:8" x14ac:dyDescent="0.15">
      <c r="A10098" s="1" t="s">
        <v>21929</v>
      </c>
      <c r="B10098" s="1" t="s">
        <v>21930</v>
      </c>
      <c r="C10098" s="1">
        <v>1</v>
      </c>
      <c r="D10098" s="1">
        <v>21</v>
      </c>
      <c r="E10098" s="1">
        <v>4.8000000000000001E-2</v>
      </c>
      <c r="F10098" s="1" t="s">
        <v>677</v>
      </c>
      <c r="G10098" s="1">
        <v>0.75867015356991796</v>
      </c>
      <c r="H10098" s="1">
        <v>0.928028273522014</v>
      </c>
    </row>
    <row r="10099" spans="1:8" x14ac:dyDescent="0.15">
      <c r="A10099" s="1" t="s">
        <v>8092</v>
      </c>
      <c r="B10099" s="1" t="s">
        <v>8093</v>
      </c>
      <c r="C10099" s="1">
        <v>1</v>
      </c>
      <c r="D10099" s="1">
        <v>21</v>
      </c>
      <c r="E10099" s="1">
        <v>4.8000000000000001E-2</v>
      </c>
      <c r="F10099" s="1" t="s">
        <v>677</v>
      </c>
      <c r="G10099" s="1">
        <v>0.75867015356991796</v>
      </c>
      <c r="H10099" s="1">
        <v>0.928028273522014</v>
      </c>
    </row>
    <row r="10100" spans="1:8" x14ac:dyDescent="0.15">
      <c r="A10100" s="1" t="s">
        <v>8094</v>
      </c>
      <c r="B10100" s="1" t="s">
        <v>8095</v>
      </c>
      <c r="C10100" s="1">
        <v>1</v>
      </c>
      <c r="D10100" s="1">
        <v>21</v>
      </c>
      <c r="E10100" s="1">
        <v>4.8000000000000001E-2</v>
      </c>
      <c r="F10100" s="1" t="s">
        <v>677</v>
      </c>
      <c r="G10100" s="1">
        <v>0.75867015356991796</v>
      </c>
      <c r="H10100" s="1">
        <v>0.928028273522014</v>
      </c>
    </row>
    <row r="10101" spans="1:8" x14ac:dyDescent="0.15">
      <c r="A10101" s="1" t="s">
        <v>8100</v>
      </c>
      <c r="B10101" s="1" t="s">
        <v>8101</v>
      </c>
      <c r="C10101" s="1">
        <v>1</v>
      </c>
      <c r="D10101" s="1">
        <v>21</v>
      </c>
      <c r="E10101" s="1">
        <v>4.8000000000000001E-2</v>
      </c>
      <c r="F10101" s="1" t="s">
        <v>677</v>
      </c>
      <c r="G10101" s="1">
        <v>0.75867015356991796</v>
      </c>
      <c r="H10101" s="1">
        <v>0.928028273522014</v>
      </c>
    </row>
    <row r="10102" spans="1:8" x14ac:dyDescent="0.15">
      <c r="A10102" s="1" t="s">
        <v>18353</v>
      </c>
      <c r="B10102" s="1" t="s">
        <v>18354</v>
      </c>
      <c r="C10102" s="1">
        <v>2</v>
      </c>
      <c r="D10102" s="1">
        <v>41</v>
      </c>
      <c r="E10102" s="1">
        <v>4.9000000000000002E-2</v>
      </c>
      <c r="F10102" s="1" t="s">
        <v>677</v>
      </c>
      <c r="G10102" s="1">
        <v>0.75879629784233005</v>
      </c>
      <c r="H10102" s="1">
        <v>0.928028273522014</v>
      </c>
    </row>
    <row r="10103" spans="1:8" x14ac:dyDescent="0.15">
      <c r="A10103" s="1" t="s">
        <v>11723</v>
      </c>
      <c r="B10103" s="1" t="s">
        <v>11724</v>
      </c>
      <c r="C10103" s="1">
        <v>4</v>
      </c>
      <c r="D10103" s="1">
        <v>78</v>
      </c>
      <c r="E10103" s="1">
        <v>5.0999999999999997E-2</v>
      </c>
      <c r="F10103" s="1" t="s">
        <v>677</v>
      </c>
      <c r="G10103" s="1">
        <v>0.75924714987337905</v>
      </c>
      <c r="H10103" s="1">
        <v>0.928028273522014</v>
      </c>
    </row>
    <row r="10104" spans="1:8" x14ac:dyDescent="0.15">
      <c r="A10104" s="1" t="s">
        <v>6962</v>
      </c>
      <c r="B10104" s="1" t="s">
        <v>6963</v>
      </c>
      <c r="C10104" s="1">
        <v>4</v>
      </c>
      <c r="D10104" s="1">
        <v>78</v>
      </c>
      <c r="E10104" s="1">
        <v>5.0999999999999997E-2</v>
      </c>
      <c r="F10104" s="1" t="s">
        <v>677</v>
      </c>
      <c r="G10104" s="1">
        <v>0.75924714987337905</v>
      </c>
      <c r="H10104" s="1">
        <v>0.928028273522014</v>
      </c>
    </row>
    <row r="10105" spans="1:8" x14ac:dyDescent="0.15">
      <c r="A10105" s="1" t="s">
        <v>14059</v>
      </c>
      <c r="B10105" s="1" t="s">
        <v>14060</v>
      </c>
      <c r="C10105" s="1">
        <v>7</v>
      </c>
      <c r="D10105" s="1">
        <v>151</v>
      </c>
      <c r="E10105" s="1">
        <v>4.5999999999999999E-2</v>
      </c>
      <c r="F10105" s="1" t="s">
        <v>608</v>
      </c>
      <c r="G10105" s="1">
        <v>0.85841486050252902</v>
      </c>
      <c r="H10105" s="1">
        <v>0.92808849121969605</v>
      </c>
    </row>
    <row r="10106" spans="1:8" x14ac:dyDescent="0.15">
      <c r="A10106" s="1" t="s">
        <v>12371</v>
      </c>
      <c r="B10106" s="1" t="s">
        <v>12372</v>
      </c>
      <c r="C10106" s="1">
        <v>9</v>
      </c>
      <c r="D10106" s="1">
        <v>188</v>
      </c>
      <c r="E10106" s="1">
        <v>4.8000000000000001E-2</v>
      </c>
      <c r="F10106" s="1" t="s">
        <v>608</v>
      </c>
      <c r="G10106" s="1">
        <v>0.85865438744199296</v>
      </c>
      <c r="H10106" s="1">
        <v>0.92822672238494497</v>
      </c>
    </row>
    <row r="10107" spans="1:8" x14ac:dyDescent="0.15">
      <c r="A10107" s="1" t="s">
        <v>11178</v>
      </c>
      <c r="B10107" s="1" t="s">
        <v>11179</v>
      </c>
      <c r="C10107" s="1">
        <v>79</v>
      </c>
      <c r="D10107" s="1">
        <v>1370</v>
      </c>
      <c r="E10107" s="1">
        <v>5.8000000000000003E-2</v>
      </c>
      <c r="F10107" s="1" t="s">
        <v>608</v>
      </c>
      <c r="G10107" s="1">
        <v>0.85970289056218496</v>
      </c>
      <c r="H10107" s="1">
        <v>0.92923932722404201</v>
      </c>
    </row>
    <row r="10108" spans="1:8" x14ac:dyDescent="0.15">
      <c r="A10108" s="1" t="s">
        <v>15059</v>
      </c>
      <c r="B10108" s="1" t="s">
        <v>15060</v>
      </c>
      <c r="C10108" s="1">
        <v>4</v>
      </c>
      <c r="D10108" s="1">
        <v>94</v>
      </c>
      <c r="E10108" s="1">
        <v>4.2999999999999997E-2</v>
      </c>
      <c r="F10108" s="1" t="s">
        <v>608</v>
      </c>
      <c r="G10108" s="1">
        <v>0.86075954408696298</v>
      </c>
      <c r="H10108" s="1">
        <v>0.92954381832583299</v>
      </c>
    </row>
    <row r="10109" spans="1:8" x14ac:dyDescent="0.15">
      <c r="A10109" s="1" t="s">
        <v>10988</v>
      </c>
      <c r="B10109" s="1" t="s">
        <v>10989</v>
      </c>
      <c r="C10109" s="1">
        <v>38</v>
      </c>
      <c r="D10109" s="1">
        <v>691</v>
      </c>
      <c r="E10109" s="1">
        <v>5.5E-2</v>
      </c>
      <c r="F10109" s="1" t="s">
        <v>608</v>
      </c>
      <c r="G10109" s="1">
        <v>0.86102834875594403</v>
      </c>
      <c r="H10109" s="1">
        <v>0.92954381832583299</v>
      </c>
    </row>
    <row r="10110" spans="1:8" x14ac:dyDescent="0.15">
      <c r="A10110" s="1" t="s">
        <v>9168</v>
      </c>
      <c r="B10110" s="1" t="s">
        <v>9169</v>
      </c>
      <c r="C10110" s="1">
        <v>3</v>
      </c>
      <c r="D10110" s="1">
        <v>74</v>
      </c>
      <c r="E10110" s="1">
        <v>4.1000000000000002E-2</v>
      </c>
      <c r="F10110" s="1" t="s">
        <v>608</v>
      </c>
      <c r="G10110" s="1">
        <v>0.86159334019868095</v>
      </c>
      <c r="H10110" s="1">
        <v>0.92954381832583299</v>
      </c>
    </row>
    <row r="10111" spans="1:8" x14ac:dyDescent="0.15">
      <c r="A10111" s="1" t="s">
        <v>14665</v>
      </c>
      <c r="B10111" s="1" t="s">
        <v>14666</v>
      </c>
      <c r="C10111" s="1">
        <v>3</v>
      </c>
      <c r="D10111" s="1">
        <v>74</v>
      </c>
      <c r="E10111" s="1">
        <v>4.1000000000000002E-2</v>
      </c>
      <c r="F10111" s="1" t="s">
        <v>608</v>
      </c>
      <c r="G10111" s="1">
        <v>0.86159334019868095</v>
      </c>
      <c r="H10111" s="1">
        <v>0.92954381832583299</v>
      </c>
    </row>
    <row r="10112" spans="1:8" x14ac:dyDescent="0.15">
      <c r="A10112" s="1" t="s">
        <v>10442</v>
      </c>
      <c r="B10112" s="1" t="s">
        <v>10443</v>
      </c>
      <c r="C10112" s="1">
        <v>2</v>
      </c>
      <c r="D10112" s="1">
        <v>53</v>
      </c>
      <c r="E10112" s="1">
        <v>3.7999999999999999E-2</v>
      </c>
      <c r="F10112" s="1" t="s">
        <v>608</v>
      </c>
      <c r="G10112" s="1">
        <v>0.86234495146435297</v>
      </c>
      <c r="H10112" s="1">
        <v>0.92954381832583299</v>
      </c>
    </row>
    <row r="10113" spans="1:8" x14ac:dyDescent="0.15">
      <c r="A10113" s="1" t="s">
        <v>25783</v>
      </c>
      <c r="B10113" s="1" t="s">
        <v>25784</v>
      </c>
      <c r="C10113" s="1">
        <v>2</v>
      </c>
      <c r="D10113" s="1">
        <v>53</v>
      </c>
      <c r="E10113" s="1">
        <v>3.7999999999999999E-2</v>
      </c>
      <c r="F10113" s="1" t="s">
        <v>608</v>
      </c>
      <c r="G10113" s="1">
        <v>0.86234495146435297</v>
      </c>
      <c r="H10113" s="1">
        <v>0.92954381832583299</v>
      </c>
    </row>
    <row r="10114" spans="1:8" x14ac:dyDescent="0.15">
      <c r="A10114" s="1" t="s">
        <v>13889</v>
      </c>
      <c r="B10114" s="1" t="s">
        <v>13890</v>
      </c>
      <c r="C10114" s="1">
        <v>2</v>
      </c>
      <c r="D10114" s="1">
        <v>53</v>
      </c>
      <c r="E10114" s="1">
        <v>3.7999999999999999E-2</v>
      </c>
      <c r="F10114" s="1" t="s">
        <v>608</v>
      </c>
      <c r="G10114" s="1">
        <v>0.86234495146435297</v>
      </c>
      <c r="H10114" s="1">
        <v>0.92954381832583299</v>
      </c>
    </row>
    <row r="10115" spans="1:8" x14ac:dyDescent="0.15">
      <c r="A10115" s="1" t="s">
        <v>10454</v>
      </c>
      <c r="B10115" s="1" t="s">
        <v>10455</v>
      </c>
      <c r="C10115" s="1">
        <v>2</v>
      </c>
      <c r="D10115" s="1">
        <v>53</v>
      </c>
      <c r="E10115" s="1">
        <v>3.7999999999999999E-2</v>
      </c>
      <c r="F10115" s="1" t="s">
        <v>608</v>
      </c>
      <c r="G10115" s="1">
        <v>0.86234495146435297</v>
      </c>
      <c r="H10115" s="1">
        <v>0.92954381832583299</v>
      </c>
    </row>
    <row r="10116" spans="1:8" x14ac:dyDescent="0.15">
      <c r="A10116" s="1" t="s">
        <v>13895</v>
      </c>
      <c r="B10116" s="1" t="s">
        <v>13896</v>
      </c>
      <c r="C10116" s="1">
        <v>2</v>
      </c>
      <c r="D10116" s="1">
        <v>53</v>
      </c>
      <c r="E10116" s="1">
        <v>3.7999999999999999E-2</v>
      </c>
      <c r="F10116" s="1" t="s">
        <v>608</v>
      </c>
      <c r="G10116" s="1">
        <v>0.86234495146435297</v>
      </c>
      <c r="H10116" s="1">
        <v>0.92954381832583299</v>
      </c>
    </row>
    <row r="10117" spans="1:8" x14ac:dyDescent="0.15">
      <c r="A10117" s="1" t="s">
        <v>13897</v>
      </c>
      <c r="B10117" s="1" t="s">
        <v>13898</v>
      </c>
      <c r="C10117" s="1">
        <v>2</v>
      </c>
      <c r="D10117" s="1">
        <v>53</v>
      </c>
      <c r="E10117" s="1">
        <v>3.7999999999999999E-2</v>
      </c>
      <c r="F10117" s="1" t="s">
        <v>608</v>
      </c>
      <c r="G10117" s="1">
        <v>0.86234495146435297</v>
      </c>
      <c r="H10117" s="1">
        <v>0.92954381832583299</v>
      </c>
    </row>
    <row r="10118" spans="1:8" x14ac:dyDescent="0.15">
      <c r="A10118" s="1" t="s">
        <v>14087</v>
      </c>
      <c r="B10118" s="1" t="s">
        <v>14088</v>
      </c>
      <c r="C10118" s="1">
        <v>7</v>
      </c>
      <c r="D10118" s="1">
        <v>152</v>
      </c>
      <c r="E10118" s="1">
        <v>4.5999999999999999E-2</v>
      </c>
      <c r="F10118" s="1" t="s">
        <v>608</v>
      </c>
      <c r="G10118" s="1">
        <v>0.86286371830917696</v>
      </c>
      <c r="H10118" s="1">
        <v>0.92954381832583299</v>
      </c>
    </row>
    <row r="10119" spans="1:8" x14ac:dyDescent="0.15">
      <c r="A10119" s="1" t="s">
        <v>19397</v>
      </c>
      <c r="B10119" s="1" t="s">
        <v>19398</v>
      </c>
      <c r="C10119" s="1">
        <v>5</v>
      </c>
      <c r="D10119" s="1">
        <v>114</v>
      </c>
      <c r="E10119" s="1">
        <v>4.3999999999999997E-2</v>
      </c>
      <c r="F10119" s="1" t="s">
        <v>608</v>
      </c>
      <c r="G10119" s="1">
        <v>0.86303681264703602</v>
      </c>
      <c r="H10119" s="1">
        <v>0.92954381832583299</v>
      </c>
    </row>
    <row r="10120" spans="1:8" x14ac:dyDescent="0.15">
      <c r="A10120" s="1" t="s">
        <v>11937</v>
      </c>
      <c r="B10120" s="1" t="s">
        <v>11938</v>
      </c>
      <c r="C10120" s="1">
        <v>1</v>
      </c>
      <c r="D10120" s="1">
        <v>30</v>
      </c>
      <c r="E10120" s="1">
        <v>3.3000000000000002E-2</v>
      </c>
      <c r="F10120" s="1" t="s">
        <v>608</v>
      </c>
      <c r="G10120" s="1">
        <v>0.86333954252591805</v>
      </c>
      <c r="H10120" s="1">
        <v>0.92954381832583299</v>
      </c>
    </row>
    <row r="10121" spans="1:8" x14ac:dyDescent="0.15">
      <c r="A10121" s="1" t="s">
        <v>23239</v>
      </c>
      <c r="B10121" s="1" t="s">
        <v>23240</v>
      </c>
      <c r="C10121" s="1">
        <v>1</v>
      </c>
      <c r="D10121" s="1">
        <v>30</v>
      </c>
      <c r="E10121" s="1">
        <v>3.3000000000000002E-2</v>
      </c>
      <c r="F10121" s="1" t="s">
        <v>608</v>
      </c>
      <c r="G10121" s="1">
        <v>0.86333954252591805</v>
      </c>
      <c r="H10121" s="1">
        <v>0.92954381832583299</v>
      </c>
    </row>
    <row r="10122" spans="1:8" x14ac:dyDescent="0.15">
      <c r="A10122" s="1" t="s">
        <v>18967</v>
      </c>
      <c r="B10122" s="1" t="s">
        <v>18968</v>
      </c>
      <c r="C10122" s="1">
        <v>1</v>
      </c>
      <c r="D10122" s="1">
        <v>30</v>
      </c>
      <c r="E10122" s="1">
        <v>3.3000000000000002E-2</v>
      </c>
      <c r="F10122" s="1" t="s">
        <v>608</v>
      </c>
      <c r="G10122" s="1">
        <v>0.86333954252591805</v>
      </c>
      <c r="H10122" s="1">
        <v>0.92954381832583299</v>
      </c>
    </row>
    <row r="10123" spans="1:8" x14ac:dyDescent="0.15">
      <c r="A10123" s="1" t="s">
        <v>24749</v>
      </c>
      <c r="B10123" s="1" t="s">
        <v>24750</v>
      </c>
      <c r="C10123" s="1">
        <v>1</v>
      </c>
      <c r="D10123" s="1">
        <v>30</v>
      </c>
      <c r="E10123" s="1">
        <v>3.3000000000000002E-2</v>
      </c>
      <c r="F10123" s="1" t="s">
        <v>608</v>
      </c>
      <c r="G10123" s="1">
        <v>0.86333954252591805</v>
      </c>
      <c r="H10123" s="1">
        <v>0.92954381832583299</v>
      </c>
    </row>
    <row r="10124" spans="1:8" x14ac:dyDescent="0.15">
      <c r="A10124" s="1" t="s">
        <v>24751</v>
      </c>
      <c r="B10124" s="1" t="s">
        <v>24752</v>
      </c>
      <c r="C10124" s="1">
        <v>1</v>
      </c>
      <c r="D10124" s="1">
        <v>30</v>
      </c>
      <c r="E10124" s="1">
        <v>3.3000000000000002E-2</v>
      </c>
      <c r="F10124" s="1" t="s">
        <v>608</v>
      </c>
      <c r="G10124" s="1">
        <v>0.86333954252591805</v>
      </c>
      <c r="H10124" s="1">
        <v>0.92954381832583299</v>
      </c>
    </row>
    <row r="10125" spans="1:8" x14ac:dyDescent="0.15">
      <c r="A10125" s="1" t="s">
        <v>11953</v>
      </c>
      <c r="B10125" s="1" t="s">
        <v>11954</v>
      </c>
      <c r="C10125" s="1">
        <v>1</v>
      </c>
      <c r="D10125" s="1">
        <v>30</v>
      </c>
      <c r="E10125" s="1">
        <v>3.3000000000000002E-2</v>
      </c>
      <c r="F10125" s="1" t="s">
        <v>608</v>
      </c>
      <c r="G10125" s="1">
        <v>0.86333954252591805</v>
      </c>
      <c r="H10125" s="1">
        <v>0.92954381832583299</v>
      </c>
    </row>
    <row r="10126" spans="1:8" x14ac:dyDescent="0.15">
      <c r="A10126" s="1" t="s">
        <v>11973</v>
      </c>
      <c r="B10126" s="1" t="s">
        <v>11974</v>
      </c>
      <c r="C10126" s="1">
        <v>1</v>
      </c>
      <c r="D10126" s="1">
        <v>30</v>
      </c>
      <c r="E10126" s="1">
        <v>3.3000000000000002E-2</v>
      </c>
      <c r="F10126" s="1" t="s">
        <v>608</v>
      </c>
      <c r="G10126" s="1">
        <v>0.86333954252591805</v>
      </c>
      <c r="H10126" s="1">
        <v>0.92954381832583299</v>
      </c>
    </row>
    <row r="10127" spans="1:8" x14ac:dyDescent="0.15">
      <c r="A10127" s="1" t="s">
        <v>18975</v>
      </c>
      <c r="B10127" s="1" t="s">
        <v>18976</v>
      </c>
      <c r="C10127" s="1">
        <v>1</v>
      </c>
      <c r="D10127" s="1">
        <v>30</v>
      </c>
      <c r="E10127" s="1">
        <v>3.3000000000000002E-2</v>
      </c>
      <c r="F10127" s="1" t="s">
        <v>608</v>
      </c>
      <c r="G10127" s="1">
        <v>0.86333954252591805</v>
      </c>
      <c r="H10127" s="1">
        <v>0.92954381832583299</v>
      </c>
    </row>
    <row r="10128" spans="1:8" x14ac:dyDescent="0.15">
      <c r="A10128" s="1" t="s">
        <v>11977</v>
      </c>
      <c r="B10128" s="1" t="s">
        <v>11978</v>
      </c>
      <c r="C10128" s="1">
        <v>1</v>
      </c>
      <c r="D10128" s="1">
        <v>30</v>
      </c>
      <c r="E10128" s="1">
        <v>3.3000000000000002E-2</v>
      </c>
      <c r="F10128" s="1" t="s">
        <v>608</v>
      </c>
      <c r="G10128" s="1">
        <v>0.86333954252591805</v>
      </c>
      <c r="H10128" s="1">
        <v>0.92954381832583299</v>
      </c>
    </row>
    <row r="10129" spans="1:8" x14ac:dyDescent="0.15">
      <c r="A10129" s="1" t="s">
        <v>24755</v>
      </c>
      <c r="B10129" s="1" t="s">
        <v>24756</v>
      </c>
      <c r="C10129" s="1">
        <v>1</v>
      </c>
      <c r="D10129" s="1">
        <v>30</v>
      </c>
      <c r="E10129" s="1">
        <v>3.3000000000000002E-2</v>
      </c>
      <c r="F10129" s="1" t="s">
        <v>608</v>
      </c>
      <c r="G10129" s="1">
        <v>0.86333954252591805</v>
      </c>
      <c r="H10129" s="1">
        <v>0.92954381832583299</v>
      </c>
    </row>
    <row r="10130" spans="1:8" x14ac:dyDescent="0.15">
      <c r="A10130" s="1" t="s">
        <v>11983</v>
      </c>
      <c r="B10130" s="1" t="s">
        <v>11984</v>
      </c>
      <c r="C10130" s="1">
        <v>1</v>
      </c>
      <c r="D10130" s="1">
        <v>30</v>
      </c>
      <c r="E10130" s="1">
        <v>3.3000000000000002E-2</v>
      </c>
      <c r="F10130" s="1" t="s">
        <v>608</v>
      </c>
      <c r="G10130" s="1">
        <v>0.86333954252591805</v>
      </c>
      <c r="H10130" s="1">
        <v>0.92954381832583299</v>
      </c>
    </row>
    <row r="10131" spans="1:8" x14ac:dyDescent="0.15">
      <c r="A10131" s="1" t="s">
        <v>23243</v>
      </c>
      <c r="B10131" s="1" t="s">
        <v>23244</v>
      </c>
      <c r="C10131" s="1">
        <v>1</v>
      </c>
      <c r="D10131" s="1">
        <v>30</v>
      </c>
      <c r="E10131" s="1">
        <v>3.3000000000000002E-2</v>
      </c>
      <c r="F10131" s="1" t="s">
        <v>608</v>
      </c>
      <c r="G10131" s="1">
        <v>0.86333954252591805</v>
      </c>
      <c r="H10131" s="1">
        <v>0.92954381832583299</v>
      </c>
    </row>
    <row r="10132" spans="1:8" x14ac:dyDescent="0.15">
      <c r="A10132" s="1" t="s">
        <v>17375</v>
      </c>
      <c r="B10132" s="1" t="s">
        <v>17376</v>
      </c>
      <c r="C10132" s="1">
        <v>1</v>
      </c>
      <c r="D10132" s="1">
        <v>30</v>
      </c>
      <c r="E10132" s="1">
        <v>3.3000000000000002E-2</v>
      </c>
      <c r="F10132" s="1" t="s">
        <v>608</v>
      </c>
      <c r="G10132" s="1">
        <v>0.86333954252591805</v>
      </c>
      <c r="H10132" s="1">
        <v>0.92954381832583299</v>
      </c>
    </row>
    <row r="10133" spans="1:8" x14ac:dyDescent="0.15">
      <c r="A10133" s="1" t="s">
        <v>11987</v>
      </c>
      <c r="B10133" s="1" t="s">
        <v>11988</v>
      </c>
      <c r="C10133" s="1">
        <v>1</v>
      </c>
      <c r="D10133" s="1">
        <v>30</v>
      </c>
      <c r="E10133" s="1">
        <v>3.3000000000000002E-2</v>
      </c>
      <c r="F10133" s="1" t="s">
        <v>608</v>
      </c>
      <c r="G10133" s="1">
        <v>0.86333954252591805</v>
      </c>
      <c r="H10133" s="1">
        <v>0.92954381832583299</v>
      </c>
    </row>
    <row r="10134" spans="1:8" x14ac:dyDescent="0.15">
      <c r="A10134" s="1" t="s">
        <v>6920</v>
      </c>
      <c r="B10134" s="1" t="s">
        <v>6921</v>
      </c>
      <c r="C10134" s="1">
        <v>1</v>
      </c>
      <c r="D10134" s="1">
        <v>30</v>
      </c>
      <c r="E10134" s="1">
        <v>3.3000000000000002E-2</v>
      </c>
      <c r="F10134" s="1" t="s">
        <v>608</v>
      </c>
      <c r="G10134" s="1">
        <v>0.86333954252591805</v>
      </c>
      <c r="H10134" s="1">
        <v>0.92954381832583299</v>
      </c>
    </row>
    <row r="10135" spans="1:8" x14ac:dyDescent="0.15">
      <c r="A10135" s="1" t="s">
        <v>23245</v>
      </c>
      <c r="B10135" s="1" t="s">
        <v>23246</v>
      </c>
      <c r="C10135" s="1">
        <v>1</v>
      </c>
      <c r="D10135" s="1">
        <v>30</v>
      </c>
      <c r="E10135" s="1">
        <v>3.3000000000000002E-2</v>
      </c>
      <c r="F10135" s="1" t="s">
        <v>608</v>
      </c>
      <c r="G10135" s="1">
        <v>0.86333954252591805</v>
      </c>
      <c r="H10135" s="1">
        <v>0.92954381832583299</v>
      </c>
    </row>
    <row r="10136" spans="1:8" x14ac:dyDescent="0.15">
      <c r="A10136" s="1" t="s">
        <v>11991</v>
      </c>
      <c r="B10136" s="1" t="s">
        <v>11992</v>
      </c>
      <c r="C10136" s="1">
        <v>1</v>
      </c>
      <c r="D10136" s="1">
        <v>30</v>
      </c>
      <c r="E10136" s="1">
        <v>3.3000000000000002E-2</v>
      </c>
      <c r="F10136" s="1" t="s">
        <v>608</v>
      </c>
      <c r="G10136" s="1">
        <v>0.86333954252591805</v>
      </c>
      <c r="H10136" s="1">
        <v>0.92954381832583299</v>
      </c>
    </row>
    <row r="10137" spans="1:8" x14ac:dyDescent="0.15">
      <c r="A10137" s="1" t="s">
        <v>11993</v>
      </c>
      <c r="B10137" s="1" t="s">
        <v>11994</v>
      </c>
      <c r="C10137" s="1">
        <v>1</v>
      </c>
      <c r="D10137" s="1">
        <v>30</v>
      </c>
      <c r="E10137" s="1">
        <v>3.3000000000000002E-2</v>
      </c>
      <c r="F10137" s="1" t="s">
        <v>608</v>
      </c>
      <c r="G10137" s="1">
        <v>0.86333954252591805</v>
      </c>
      <c r="H10137" s="1">
        <v>0.92954381832583299</v>
      </c>
    </row>
    <row r="10138" spans="1:8" x14ac:dyDescent="0.15">
      <c r="A10138" s="1" t="s">
        <v>15489</v>
      </c>
      <c r="B10138" s="1" t="s">
        <v>15490</v>
      </c>
      <c r="C10138" s="1">
        <v>8</v>
      </c>
      <c r="D10138" s="1">
        <v>171</v>
      </c>
      <c r="E10138" s="1">
        <v>4.7E-2</v>
      </c>
      <c r="F10138" s="1" t="s">
        <v>608</v>
      </c>
      <c r="G10138" s="1">
        <v>0.86443009895573797</v>
      </c>
      <c r="H10138" s="1">
        <v>0.93059745920477799</v>
      </c>
    </row>
    <row r="10139" spans="1:8" x14ac:dyDescent="0.15">
      <c r="A10139" s="1" t="s">
        <v>9786</v>
      </c>
      <c r="B10139" s="1" t="s">
        <v>9787</v>
      </c>
      <c r="C10139" s="1">
        <v>18</v>
      </c>
      <c r="D10139" s="1">
        <v>316</v>
      </c>
      <c r="E10139" s="1">
        <v>5.7000000000000002E-2</v>
      </c>
      <c r="F10139" s="1" t="s">
        <v>677</v>
      </c>
      <c r="G10139" s="1">
        <v>0.76215640783177596</v>
      </c>
      <c r="H10139" s="1">
        <v>0.93092729080721803</v>
      </c>
    </row>
    <row r="10140" spans="1:8" x14ac:dyDescent="0.15">
      <c r="A10140" s="1" t="s">
        <v>13802</v>
      </c>
      <c r="B10140" s="1" t="s">
        <v>13803</v>
      </c>
      <c r="C10140" s="1">
        <v>11</v>
      </c>
      <c r="D10140" s="1">
        <v>226</v>
      </c>
      <c r="E10140" s="1">
        <v>4.9000000000000002E-2</v>
      </c>
      <c r="F10140" s="1" t="s">
        <v>608</v>
      </c>
      <c r="G10140" s="1">
        <v>0.86491967035121897</v>
      </c>
      <c r="H10140" s="1">
        <v>0.93100392384865704</v>
      </c>
    </row>
    <row r="10141" spans="1:8" x14ac:dyDescent="0.15">
      <c r="A10141" s="1" t="s">
        <v>9354</v>
      </c>
      <c r="B10141" s="1" t="s">
        <v>9355</v>
      </c>
      <c r="C10141" s="1">
        <v>39</v>
      </c>
      <c r="D10141" s="1">
        <v>710</v>
      </c>
      <c r="E10141" s="1">
        <v>5.5E-2</v>
      </c>
      <c r="F10141" s="1" t="s">
        <v>608</v>
      </c>
      <c r="G10141" s="1">
        <v>0.86566367068236805</v>
      </c>
      <c r="H10141" s="1">
        <v>0.93166198762132701</v>
      </c>
    </row>
    <row r="10142" spans="1:8" x14ac:dyDescent="0.15">
      <c r="A10142" s="1" t="s">
        <v>13602</v>
      </c>
      <c r="B10142" s="1" t="s">
        <v>13603</v>
      </c>
      <c r="C10142" s="1">
        <v>4</v>
      </c>
      <c r="D10142" s="1">
        <v>95</v>
      </c>
      <c r="E10142" s="1">
        <v>4.2000000000000003E-2</v>
      </c>
      <c r="F10142" s="1" t="s">
        <v>608</v>
      </c>
      <c r="G10142" s="1">
        <v>0.86620354190779703</v>
      </c>
      <c r="H10142" s="1">
        <v>0.93166198762132701</v>
      </c>
    </row>
    <row r="10143" spans="1:8" x14ac:dyDescent="0.15">
      <c r="A10143" s="1" t="s">
        <v>13604</v>
      </c>
      <c r="B10143" s="1" t="s">
        <v>13605</v>
      </c>
      <c r="C10143" s="1">
        <v>4</v>
      </c>
      <c r="D10143" s="1">
        <v>95</v>
      </c>
      <c r="E10143" s="1">
        <v>4.2000000000000003E-2</v>
      </c>
      <c r="F10143" s="1" t="s">
        <v>608</v>
      </c>
      <c r="G10143" s="1">
        <v>0.86620354190779703</v>
      </c>
      <c r="H10143" s="1">
        <v>0.93166198762132701</v>
      </c>
    </row>
    <row r="10144" spans="1:8" x14ac:dyDescent="0.15">
      <c r="A10144" s="1" t="s">
        <v>13606</v>
      </c>
      <c r="B10144" s="1" t="s">
        <v>13607</v>
      </c>
      <c r="C10144" s="1">
        <v>4</v>
      </c>
      <c r="D10144" s="1">
        <v>95</v>
      </c>
      <c r="E10144" s="1">
        <v>4.2000000000000003E-2</v>
      </c>
      <c r="F10144" s="1" t="s">
        <v>608</v>
      </c>
      <c r="G10144" s="1">
        <v>0.86620354190779703</v>
      </c>
      <c r="H10144" s="1">
        <v>0.93166198762132701</v>
      </c>
    </row>
    <row r="10145" spans="1:8" x14ac:dyDescent="0.15">
      <c r="A10145" s="1" t="s">
        <v>11150</v>
      </c>
      <c r="B10145" s="1" t="s">
        <v>11151</v>
      </c>
      <c r="C10145" s="1">
        <v>4</v>
      </c>
      <c r="D10145" s="1">
        <v>95</v>
      </c>
      <c r="E10145" s="1">
        <v>4.2000000000000003E-2</v>
      </c>
      <c r="F10145" s="1" t="s">
        <v>608</v>
      </c>
      <c r="G10145" s="1">
        <v>0.86620354190779703</v>
      </c>
      <c r="H10145" s="1">
        <v>0.93166198762132701</v>
      </c>
    </row>
    <row r="10146" spans="1:8" x14ac:dyDescent="0.15">
      <c r="A10146" s="1" t="s">
        <v>11152</v>
      </c>
      <c r="B10146" s="1" t="s">
        <v>11153</v>
      </c>
      <c r="C10146" s="1">
        <v>4</v>
      </c>
      <c r="D10146" s="1">
        <v>95</v>
      </c>
      <c r="E10146" s="1">
        <v>4.2000000000000003E-2</v>
      </c>
      <c r="F10146" s="1" t="s">
        <v>608</v>
      </c>
      <c r="G10146" s="1">
        <v>0.86620354190779703</v>
      </c>
      <c r="H10146" s="1">
        <v>0.93166198762132701</v>
      </c>
    </row>
    <row r="10147" spans="1:8" x14ac:dyDescent="0.15">
      <c r="A10147" s="1" t="s">
        <v>10830</v>
      </c>
      <c r="B10147" s="1" t="s">
        <v>10831</v>
      </c>
      <c r="C10147" s="1">
        <v>46</v>
      </c>
      <c r="D10147" s="1">
        <v>828</v>
      </c>
      <c r="E10147" s="1">
        <v>5.6000000000000001E-2</v>
      </c>
      <c r="F10147" s="1" t="s">
        <v>608</v>
      </c>
      <c r="G10147" s="1">
        <v>0.86662442278078</v>
      </c>
      <c r="H10147" s="1">
        <v>0.93199407454442296</v>
      </c>
    </row>
    <row r="10148" spans="1:8" x14ac:dyDescent="0.15">
      <c r="A10148" s="1" t="s">
        <v>15063</v>
      </c>
      <c r="B10148" s="1" t="s">
        <v>15064</v>
      </c>
      <c r="C10148" s="1">
        <v>7</v>
      </c>
      <c r="D10148" s="1">
        <v>153</v>
      </c>
      <c r="E10148" s="1">
        <v>4.5999999999999999E-2</v>
      </c>
      <c r="F10148" s="1" t="s">
        <v>608</v>
      </c>
      <c r="G10148" s="1">
        <v>0.867197608176422</v>
      </c>
      <c r="H10148" s="1">
        <v>0.93248984723964001</v>
      </c>
    </row>
    <row r="10149" spans="1:8" x14ac:dyDescent="0.15">
      <c r="A10149" s="1" t="s">
        <v>19045</v>
      </c>
      <c r="B10149" s="1" t="s">
        <v>19046</v>
      </c>
      <c r="C10149" s="1">
        <v>3</v>
      </c>
      <c r="D10149" s="1">
        <v>75</v>
      </c>
      <c r="E10149" s="1">
        <v>0.04</v>
      </c>
      <c r="F10149" s="1" t="s">
        <v>608</v>
      </c>
      <c r="G10149" s="1">
        <v>0.86762007548974096</v>
      </c>
      <c r="H10149" s="1">
        <v>0.93270280231126801</v>
      </c>
    </row>
    <row r="10150" spans="1:8" x14ac:dyDescent="0.15">
      <c r="A10150" s="1" t="s">
        <v>12469</v>
      </c>
      <c r="B10150" s="1" t="s">
        <v>12470</v>
      </c>
      <c r="C10150" s="1">
        <v>3</v>
      </c>
      <c r="D10150" s="1">
        <v>75</v>
      </c>
      <c r="E10150" s="1">
        <v>0.04</v>
      </c>
      <c r="F10150" s="1" t="s">
        <v>608</v>
      </c>
      <c r="G10150" s="1">
        <v>0.86762007548974096</v>
      </c>
      <c r="H10150" s="1">
        <v>0.93270280231126801</v>
      </c>
    </row>
    <row r="10151" spans="1:8" x14ac:dyDescent="0.15">
      <c r="A10151" s="1" t="s">
        <v>10174</v>
      </c>
      <c r="B10151" s="1" t="s">
        <v>10175</v>
      </c>
      <c r="C10151" s="1">
        <v>27</v>
      </c>
      <c r="D10151" s="1">
        <v>464</v>
      </c>
      <c r="E10151" s="1">
        <v>5.8000000000000003E-2</v>
      </c>
      <c r="F10151" s="1" t="s">
        <v>677</v>
      </c>
      <c r="G10151" s="1">
        <v>0.764691347250672</v>
      </c>
      <c r="H10151" s="1">
        <v>0.93336533716572401</v>
      </c>
    </row>
    <row r="10152" spans="1:8" x14ac:dyDescent="0.15">
      <c r="A10152" s="1" t="s">
        <v>15251</v>
      </c>
      <c r="B10152" s="1" t="s">
        <v>15252</v>
      </c>
      <c r="C10152" s="1">
        <v>8</v>
      </c>
      <c r="D10152" s="1">
        <v>172</v>
      </c>
      <c r="E10152" s="1">
        <v>4.7E-2</v>
      </c>
      <c r="F10152" s="1" t="s">
        <v>608</v>
      </c>
      <c r="G10152" s="1">
        <v>0.86850308854074998</v>
      </c>
      <c r="H10152" s="1">
        <v>0.93353131668831202</v>
      </c>
    </row>
    <row r="10153" spans="1:8" x14ac:dyDescent="0.15">
      <c r="A10153" s="1" t="s">
        <v>19351</v>
      </c>
      <c r="B10153" s="1" t="s">
        <v>19352</v>
      </c>
      <c r="C10153" s="1">
        <v>2</v>
      </c>
      <c r="D10153" s="1">
        <v>54</v>
      </c>
      <c r="E10153" s="1">
        <v>3.6999999999999998E-2</v>
      </c>
      <c r="F10153" s="1" t="s">
        <v>608</v>
      </c>
      <c r="G10153" s="1">
        <v>0.86928740232324497</v>
      </c>
      <c r="H10153" s="1">
        <v>0.93401200725320699</v>
      </c>
    </row>
    <row r="10154" spans="1:8" x14ac:dyDescent="0.15">
      <c r="A10154" s="1" t="s">
        <v>10564</v>
      </c>
      <c r="B10154" s="1" t="s">
        <v>10565</v>
      </c>
      <c r="C10154" s="1">
        <v>2</v>
      </c>
      <c r="D10154" s="1">
        <v>54</v>
      </c>
      <c r="E10154" s="1">
        <v>3.6999999999999998E-2</v>
      </c>
      <c r="F10154" s="1" t="s">
        <v>608</v>
      </c>
      <c r="G10154" s="1">
        <v>0.86928740232324497</v>
      </c>
      <c r="H10154" s="1">
        <v>0.93401200725320699</v>
      </c>
    </row>
    <row r="10155" spans="1:8" x14ac:dyDescent="0.15">
      <c r="A10155" s="1" t="s">
        <v>19357</v>
      </c>
      <c r="B10155" s="1" t="s">
        <v>19358</v>
      </c>
      <c r="C10155" s="1">
        <v>2</v>
      </c>
      <c r="D10155" s="1">
        <v>54</v>
      </c>
      <c r="E10155" s="1">
        <v>3.6999999999999998E-2</v>
      </c>
      <c r="F10155" s="1" t="s">
        <v>608</v>
      </c>
      <c r="G10155" s="1">
        <v>0.86928740232324497</v>
      </c>
      <c r="H10155" s="1">
        <v>0.93401200725320699</v>
      </c>
    </row>
    <row r="10156" spans="1:8" x14ac:dyDescent="0.15">
      <c r="A10156" s="1" t="s">
        <v>15639</v>
      </c>
      <c r="B10156" s="1" t="s">
        <v>15640</v>
      </c>
      <c r="C10156" s="1">
        <v>9</v>
      </c>
      <c r="D10156" s="1">
        <v>189</v>
      </c>
      <c r="E10156" s="1">
        <v>4.8000000000000001E-2</v>
      </c>
      <c r="F10156" s="1" t="s">
        <v>603</v>
      </c>
      <c r="G10156" s="1">
        <v>0.84840474144949696</v>
      </c>
      <c r="H10156" s="1">
        <v>0.93422815634050205</v>
      </c>
    </row>
    <row r="10157" spans="1:8" x14ac:dyDescent="0.15">
      <c r="A10157" s="1" t="s">
        <v>17263</v>
      </c>
      <c r="B10157" s="1" t="s">
        <v>17264</v>
      </c>
      <c r="C10157" s="1">
        <v>1</v>
      </c>
      <c r="D10157" s="1">
        <v>29</v>
      </c>
      <c r="E10157" s="1">
        <v>3.4000000000000002E-2</v>
      </c>
      <c r="F10157" s="1" t="s">
        <v>603</v>
      </c>
      <c r="G10157" s="1">
        <v>0.84860470462508397</v>
      </c>
      <c r="H10157" s="1">
        <v>0.93422815634050205</v>
      </c>
    </row>
    <row r="10158" spans="1:8" x14ac:dyDescent="0.15">
      <c r="A10158" s="1" t="s">
        <v>13860</v>
      </c>
      <c r="B10158" s="1" t="s">
        <v>13861</v>
      </c>
      <c r="C10158" s="1">
        <v>27</v>
      </c>
      <c r="D10158" s="1">
        <v>508</v>
      </c>
      <c r="E10158" s="1">
        <v>5.2999999999999999E-2</v>
      </c>
      <c r="F10158" s="1" t="s">
        <v>608</v>
      </c>
      <c r="G10158" s="1">
        <v>0.86984677669756805</v>
      </c>
      <c r="H10158" s="1">
        <v>0.934492233153701</v>
      </c>
    </row>
    <row r="10159" spans="1:8" x14ac:dyDescent="0.15">
      <c r="A10159" s="1" t="s">
        <v>14595</v>
      </c>
      <c r="B10159" s="1" t="s">
        <v>14596</v>
      </c>
      <c r="C10159" s="1">
        <v>70</v>
      </c>
      <c r="D10159" s="1">
        <v>1229</v>
      </c>
      <c r="E10159" s="1">
        <v>5.7000000000000002E-2</v>
      </c>
      <c r="F10159" s="1" t="s">
        <v>608</v>
      </c>
      <c r="G10159" s="1">
        <v>0.87093830770411595</v>
      </c>
      <c r="H10159" s="1">
        <v>0.93451818906733297</v>
      </c>
    </row>
    <row r="10160" spans="1:8" x14ac:dyDescent="0.15">
      <c r="A10160" s="1" t="s">
        <v>15085</v>
      </c>
      <c r="B10160" s="1" t="s">
        <v>15086</v>
      </c>
      <c r="C10160" s="1">
        <v>4</v>
      </c>
      <c r="D10160" s="1">
        <v>96</v>
      </c>
      <c r="E10160" s="1">
        <v>4.2000000000000003E-2</v>
      </c>
      <c r="F10160" s="1" t="s">
        <v>608</v>
      </c>
      <c r="G10160" s="1">
        <v>0.87146383926087001</v>
      </c>
      <c r="H10160" s="1">
        <v>0.93451818906733297</v>
      </c>
    </row>
    <row r="10161" spans="1:8" x14ac:dyDescent="0.15">
      <c r="A10161" s="1" t="s">
        <v>18993</v>
      </c>
      <c r="B10161" s="1" t="s">
        <v>18994</v>
      </c>
      <c r="C10161" s="1">
        <v>1</v>
      </c>
      <c r="D10161" s="1">
        <v>31</v>
      </c>
      <c r="E10161" s="1">
        <v>3.2000000000000001E-2</v>
      </c>
      <c r="F10161" s="1" t="s">
        <v>608</v>
      </c>
      <c r="G10161" s="1">
        <v>0.87211953712648005</v>
      </c>
      <c r="H10161" s="1">
        <v>0.93451818906733297</v>
      </c>
    </row>
    <row r="10162" spans="1:8" x14ac:dyDescent="0.15">
      <c r="A10162" s="1" t="s">
        <v>18997</v>
      </c>
      <c r="B10162" s="1" t="s">
        <v>18998</v>
      </c>
      <c r="C10162" s="1">
        <v>1</v>
      </c>
      <c r="D10162" s="1">
        <v>31</v>
      </c>
      <c r="E10162" s="1">
        <v>3.2000000000000001E-2</v>
      </c>
      <c r="F10162" s="1" t="s">
        <v>608</v>
      </c>
      <c r="G10162" s="1">
        <v>0.87211953712648005</v>
      </c>
      <c r="H10162" s="1">
        <v>0.93451818906733297</v>
      </c>
    </row>
    <row r="10163" spans="1:8" x14ac:dyDescent="0.15">
      <c r="A10163" s="1" t="s">
        <v>24845</v>
      </c>
      <c r="B10163" s="1" t="s">
        <v>24846</v>
      </c>
      <c r="C10163" s="1">
        <v>1</v>
      </c>
      <c r="D10163" s="1">
        <v>31</v>
      </c>
      <c r="E10163" s="1">
        <v>3.2000000000000001E-2</v>
      </c>
      <c r="F10163" s="1" t="s">
        <v>608</v>
      </c>
      <c r="G10163" s="1">
        <v>0.87211953712648005</v>
      </c>
      <c r="H10163" s="1">
        <v>0.93451818906733297</v>
      </c>
    </row>
    <row r="10164" spans="1:8" x14ac:dyDescent="0.15">
      <c r="A10164" s="1" t="s">
        <v>12093</v>
      </c>
      <c r="B10164" s="1" t="s">
        <v>12094</v>
      </c>
      <c r="C10164" s="1">
        <v>1</v>
      </c>
      <c r="D10164" s="1">
        <v>31</v>
      </c>
      <c r="E10164" s="1">
        <v>3.2000000000000001E-2</v>
      </c>
      <c r="F10164" s="1" t="s">
        <v>608</v>
      </c>
      <c r="G10164" s="1">
        <v>0.87211953712648005</v>
      </c>
      <c r="H10164" s="1">
        <v>0.93451818906733297</v>
      </c>
    </row>
    <row r="10165" spans="1:8" x14ac:dyDescent="0.15">
      <c r="A10165" s="1" t="s">
        <v>12097</v>
      </c>
      <c r="B10165" s="1" t="s">
        <v>12098</v>
      </c>
      <c r="C10165" s="1">
        <v>1</v>
      </c>
      <c r="D10165" s="1">
        <v>31</v>
      </c>
      <c r="E10165" s="1">
        <v>3.2000000000000001E-2</v>
      </c>
      <c r="F10165" s="1" t="s">
        <v>608</v>
      </c>
      <c r="G10165" s="1">
        <v>0.87211953712648005</v>
      </c>
      <c r="H10165" s="1">
        <v>0.93451818906733297</v>
      </c>
    </row>
    <row r="10166" spans="1:8" x14ac:dyDescent="0.15">
      <c r="A10166" s="1" t="s">
        <v>25639</v>
      </c>
      <c r="B10166" s="1" t="s">
        <v>25640</v>
      </c>
      <c r="C10166" s="1">
        <v>1</v>
      </c>
      <c r="D10166" s="1">
        <v>31</v>
      </c>
      <c r="E10166" s="1">
        <v>3.2000000000000001E-2</v>
      </c>
      <c r="F10166" s="1" t="s">
        <v>608</v>
      </c>
      <c r="G10166" s="1">
        <v>0.87211953712648005</v>
      </c>
      <c r="H10166" s="1">
        <v>0.93451818906733297</v>
      </c>
    </row>
    <row r="10167" spans="1:8" x14ac:dyDescent="0.15">
      <c r="A10167" s="1" t="s">
        <v>24847</v>
      </c>
      <c r="B10167" s="1" t="s">
        <v>24848</v>
      </c>
      <c r="C10167" s="1">
        <v>1</v>
      </c>
      <c r="D10167" s="1">
        <v>31</v>
      </c>
      <c r="E10167" s="1">
        <v>3.2000000000000001E-2</v>
      </c>
      <c r="F10167" s="1" t="s">
        <v>608</v>
      </c>
      <c r="G10167" s="1">
        <v>0.87211953712648005</v>
      </c>
      <c r="H10167" s="1">
        <v>0.93451818906733297</v>
      </c>
    </row>
    <row r="10168" spans="1:8" x14ac:dyDescent="0.15">
      <c r="A10168" s="1" t="s">
        <v>25641</v>
      </c>
      <c r="B10168" s="1" t="s">
        <v>25642</v>
      </c>
      <c r="C10168" s="1">
        <v>1</v>
      </c>
      <c r="D10168" s="1">
        <v>31</v>
      </c>
      <c r="E10168" s="1">
        <v>3.2000000000000001E-2</v>
      </c>
      <c r="F10168" s="1" t="s">
        <v>608</v>
      </c>
      <c r="G10168" s="1">
        <v>0.87211953712648005</v>
      </c>
      <c r="H10168" s="1">
        <v>0.93451818906733297</v>
      </c>
    </row>
    <row r="10169" spans="1:8" x14ac:dyDescent="0.15">
      <c r="A10169" s="1" t="s">
        <v>24849</v>
      </c>
      <c r="B10169" s="1" t="s">
        <v>24850</v>
      </c>
      <c r="C10169" s="1">
        <v>1</v>
      </c>
      <c r="D10169" s="1">
        <v>31</v>
      </c>
      <c r="E10169" s="1">
        <v>3.2000000000000001E-2</v>
      </c>
      <c r="F10169" s="1" t="s">
        <v>608</v>
      </c>
      <c r="G10169" s="1">
        <v>0.87211953712648005</v>
      </c>
      <c r="H10169" s="1">
        <v>0.93451818906733297</v>
      </c>
    </row>
    <row r="10170" spans="1:8" x14ac:dyDescent="0.15">
      <c r="A10170" s="1" t="s">
        <v>12111</v>
      </c>
      <c r="B10170" s="1" t="s">
        <v>12112</v>
      </c>
      <c r="C10170" s="1">
        <v>1</v>
      </c>
      <c r="D10170" s="1">
        <v>31</v>
      </c>
      <c r="E10170" s="1">
        <v>3.2000000000000001E-2</v>
      </c>
      <c r="F10170" s="1" t="s">
        <v>608</v>
      </c>
      <c r="G10170" s="1">
        <v>0.87211953712648005</v>
      </c>
      <c r="H10170" s="1">
        <v>0.93451818906733297</v>
      </c>
    </row>
    <row r="10171" spans="1:8" x14ac:dyDescent="0.15">
      <c r="A10171" s="1" t="s">
        <v>12113</v>
      </c>
      <c r="B10171" s="1" t="s">
        <v>12114</v>
      </c>
      <c r="C10171" s="1">
        <v>1</v>
      </c>
      <c r="D10171" s="1">
        <v>31</v>
      </c>
      <c r="E10171" s="1">
        <v>3.2000000000000001E-2</v>
      </c>
      <c r="F10171" s="1" t="s">
        <v>608</v>
      </c>
      <c r="G10171" s="1">
        <v>0.87211953712648005</v>
      </c>
      <c r="H10171" s="1">
        <v>0.93451818906733297</v>
      </c>
    </row>
    <row r="10172" spans="1:8" x14ac:dyDescent="0.15">
      <c r="A10172" s="1" t="s">
        <v>19005</v>
      </c>
      <c r="B10172" s="1" t="s">
        <v>19006</v>
      </c>
      <c r="C10172" s="1">
        <v>1</v>
      </c>
      <c r="D10172" s="1">
        <v>31</v>
      </c>
      <c r="E10172" s="1">
        <v>3.2000000000000001E-2</v>
      </c>
      <c r="F10172" s="1" t="s">
        <v>608</v>
      </c>
      <c r="G10172" s="1">
        <v>0.87211953712648005</v>
      </c>
      <c r="H10172" s="1">
        <v>0.93451818906733297</v>
      </c>
    </row>
    <row r="10173" spans="1:8" x14ac:dyDescent="0.15">
      <c r="A10173" s="1" t="s">
        <v>19007</v>
      </c>
      <c r="B10173" s="1" t="s">
        <v>19008</v>
      </c>
      <c r="C10173" s="1">
        <v>1</v>
      </c>
      <c r="D10173" s="1">
        <v>31</v>
      </c>
      <c r="E10173" s="1">
        <v>3.2000000000000001E-2</v>
      </c>
      <c r="F10173" s="1" t="s">
        <v>608</v>
      </c>
      <c r="G10173" s="1">
        <v>0.87211953712648005</v>
      </c>
      <c r="H10173" s="1">
        <v>0.93451818906733297</v>
      </c>
    </row>
    <row r="10174" spans="1:8" x14ac:dyDescent="0.15">
      <c r="A10174" s="1" t="s">
        <v>12119</v>
      </c>
      <c r="B10174" s="1" t="s">
        <v>12120</v>
      </c>
      <c r="C10174" s="1">
        <v>1</v>
      </c>
      <c r="D10174" s="1">
        <v>31</v>
      </c>
      <c r="E10174" s="1">
        <v>3.2000000000000001E-2</v>
      </c>
      <c r="F10174" s="1" t="s">
        <v>608</v>
      </c>
      <c r="G10174" s="1">
        <v>0.87211953712648005</v>
      </c>
      <c r="H10174" s="1">
        <v>0.93451818906733297</v>
      </c>
    </row>
    <row r="10175" spans="1:8" x14ac:dyDescent="0.15">
      <c r="A10175" s="1" t="s">
        <v>19009</v>
      </c>
      <c r="B10175" s="1" t="s">
        <v>19010</v>
      </c>
      <c r="C10175" s="1">
        <v>1</v>
      </c>
      <c r="D10175" s="1">
        <v>31</v>
      </c>
      <c r="E10175" s="1">
        <v>3.2000000000000001E-2</v>
      </c>
      <c r="F10175" s="1" t="s">
        <v>608</v>
      </c>
      <c r="G10175" s="1">
        <v>0.87211953712648005</v>
      </c>
      <c r="H10175" s="1">
        <v>0.93451818906733297</v>
      </c>
    </row>
    <row r="10176" spans="1:8" x14ac:dyDescent="0.15">
      <c r="A10176" s="1" t="s">
        <v>17419</v>
      </c>
      <c r="B10176" s="1" t="s">
        <v>17420</v>
      </c>
      <c r="C10176" s="1">
        <v>1</v>
      </c>
      <c r="D10176" s="1">
        <v>31</v>
      </c>
      <c r="E10176" s="1">
        <v>3.2000000000000001E-2</v>
      </c>
      <c r="F10176" s="1" t="s">
        <v>608</v>
      </c>
      <c r="G10176" s="1">
        <v>0.87211953712648005</v>
      </c>
      <c r="H10176" s="1">
        <v>0.93451818906733297</v>
      </c>
    </row>
    <row r="10177" spans="1:8" x14ac:dyDescent="0.15">
      <c r="A10177" s="1" t="s">
        <v>19013</v>
      </c>
      <c r="B10177" s="1" t="s">
        <v>19014</v>
      </c>
      <c r="C10177" s="1">
        <v>1</v>
      </c>
      <c r="D10177" s="1">
        <v>31</v>
      </c>
      <c r="E10177" s="1">
        <v>3.2000000000000001E-2</v>
      </c>
      <c r="F10177" s="1" t="s">
        <v>608</v>
      </c>
      <c r="G10177" s="1">
        <v>0.87211953712648005</v>
      </c>
      <c r="H10177" s="1">
        <v>0.93451818906733297</v>
      </c>
    </row>
    <row r="10178" spans="1:8" x14ac:dyDescent="0.15">
      <c r="A10178" s="1" t="s">
        <v>12129</v>
      </c>
      <c r="B10178" s="1" t="s">
        <v>12130</v>
      </c>
      <c r="C10178" s="1">
        <v>1</v>
      </c>
      <c r="D10178" s="1">
        <v>31</v>
      </c>
      <c r="E10178" s="1">
        <v>3.2000000000000001E-2</v>
      </c>
      <c r="F10178" s="1" t="s">
        <v>608</v>
      </c>
      <c r="G10178" s="1">
        <v>0.87211953712648005</v>
      </c>
      <c r="H10178" s="1">
        <v>0.93451818906733297</v>
      </c>
    </row>
    <row r="10179" spans="1:8" x14ac:dyDescent="0.15">
      <c r="A10179" s="1" t="s">
        <v>19317</v>
      </c>
      <c r="B10179" s="1" t="s">
        <v>19318</v>
      </c>
      <c r="C10179" s="1">
        <v>4</v>
      </c>
      <c r="D10179" s="1">
        <v>79</v>
      </c>
      <c r="E10179" s="1">
        <v>5.0999999999999997E-2</v>
      </c>
      <c r="F10179" s="1" t="s">
        <v>677</v>
      </c>
      <c r="G10179" s="1">
        <v>0.76797441527801502</v>
      </c>
      <c r="H10179" s="1">
        <v>0.93605326337897399</v>
      </c>
    </row>
    <row r="10180" spans="1:8" x14ac:dyDescent="0.15">
      <c r="A10180" s="1" t="s">
        <v>6994</v>
      </c>
      <c r="B10180" s="1" t="s">
        <v>6995</v>
      </c>
      <c r="C10180" s="1">
        <v>4</v>
      </c>
      <c r="D10180" s="1">
        <v>79</v>
      </c>
      <c r="E10180" s="1">
        <v>5.0999999999999997E-2</v>
      </c>
      <c r="F10180" s="1" t="s">
        <v>677</v>
      </c>
      <c r="G10180" s="1">
        <v>0.76797441527801502</v>
      </c>
      <c r="H10180" s="1">
        <v>0.93605326337897399</v>
      </c>
    </row>
    <row r="10181" spans="1:8" x14ac:dyDescent="0.15">
      <c r="A10181" s="1" t="s">
        <v>5868</v>
      </c>
      <c r="B10181" s="1" t="s">
        <v>5869</v>
      </c>
      <c r="C10181" s="1">
        <v>5</v>
      </c>
      <c r="D10181" s="1">
        <v>97</v>
      </c>
      <c r="E10181" s="1">
        <v>5.1999999999999998E-2</v>
      </c>
      <c r="F10181" s="1" t="s">
        <v>677</v>
      </c>
      <c r="G10181" s="1">
        <v>0.76867902520971698</v>
      </c>
      <c r="H10181" s="1">
        <v>0.93625321495304503</v>
      </c>
    </row>
    <row r="10182" spans="1:8" x14ac:dyDescent="0.15">
      <c r="A10182" s="1" t="s">
        <v>15217</v>
      </c>
      <c r="B10182" s="1" t="s">
        <v>15218</v>
      </c>
      <c r="C10182" s="1">
        <v>3</v>
      </c>
      <c r="D10182" s="1">
        <v>74</v>
      </c>
      <c r="E10182" s="1">
        <v>4.1000000000000002E-2</v>
      </c>
      <c r="F10182" s="1" t="s">
        <v>603</v>
      </c>
      <c r="G10182" s="1">
        <v>0.85298918468376905</v>
      </c>
      <c r="H10182" s="1">
        <v>0.93691745419633798</v>
      </c>
    </row>
    <row r="10183" spans="1:8" x14ac:dyDescent="0.15">
      <c r="A10183" s="1" t="s">
        <v>15667</v>
      </c>
      <c r="B10183" s="1" t="s">
        <v>15668</v>
      </c>
      <c r="C10183" s="1">
        <v>11</v>
      </c>
      <c r="D10183" s="1">
        <v>227</v>
      </c>
      <c r="E10183" s="1">
        <v>4.8000000000000001E-2</v>
      </c>
      <c r="F10183" s="1" t="s">
        <v>603</v>
      </c>
      <c r="G10183" s="1">
        <v>0.85319280870204905</v>
      </c>
      <c r="H10183" s="1">
        <v>0.93691745419633798</v>
      </c>
    </row>
    <row r="10184" spans="1:8" x14ac:dyDescent="0.15">
      <c r="A10184" s="1" t="s">
        <v>15553</v>
      </c>
      <c r="B10184" s="1" t="s">
        <v>15554</v>
      </c>
      <c r="C10184" s="1">
        <v>18</v>
      </c>
      <c r="D10184" s="1">
        <v>353</v>
      </c>
      <c r="E10184" s="1">
        <v>5.0999999999999997E-2</v>
      </c>
      <c r="F10184" s="1" t="s">
        <v>603</v>
      </c>
      <c r="G10184" s="1">
        <v>0.85359811616435899</v>
      </c>
      <c r="H10184" s="1">
        <v>0.93691745419633798</v>
      </c>
    </row>
    <row r="10185" spans="1:8" x14ac:dyDescent="0.15">
      <c r="A10185" s="1" t="s">
        <v>19395</v>
      </c>
      <c r="B10185" s="1" t="s">
        <v>19396</v>
      </c>
      <c r="C10185" s="1">
        <v>2</v>
      </c>
      <c r="D10185" s="1">
        <v>42</v>
      </c>
      <c r="E10185" s="1">
        <v>4.8000000000000001E-2</v>
      </c>
      <c r="F10185" s="1" t="s">
        <v>677</v>
      </c>
      <c r="G10185" s="1">
        <v>0.77052293812712203</v>
      </c>
      <c r="H10185" s="1">
        <v>0.93718098935124605</v>
      </c>
    </row>
    <row r="10186" spans="1:8" x14ac:dyDescent="0.15">
      <c r="A10186" s="1" t="s">
        <v>12347</v>
      </c>
      <c r="B10186" s="1" t="s">
        <v>12348</v>
      </c>
      <c r="C10186" s="1">
        <v>2</v>
      </c>
      <c r="D10186" s="1">
        <v>42</v>
      </c>
      <c r="E10186" s="1">
        <v>4.8000000000000001E-2</v>
      </c>
      <c r="F10186" s="1" t="s">
        <v>677</v>
      </c>
      <c r="G10186" s="1">
        <v>0.77052293812712203</v>
      </c>
      <c r="H10186" s="1">
        <v>0.93718098935124605</v>
      </c>
    </row>
    <row r="10187" spans="1:8" x14ac:dyDescent="0.15">
      <c r="A10187" s="1" t="s">
        <v>12391</v>
      </c>
      <c r="B10187" s="1" t="s">
        <v>12392</v>
      </c>
      <c r="C10187" s="1">
        <v>7</v>
      </c>
      <c r="D10187" s="1">
        <v>153</v>
      </c>
      <c r="E10187" s="1">
        <v>4.5999999999999999E-2</v>
      </c>
      <c r="F10187" s="1" t="s">
        <v>603</v>
      </c>
      <c r="G10187" s="1">
        <v>0.85477688407318697</v>
      </c>
      <c r="H10187" s="1">
        <v>0.93727773756084798</v>
      </c>
    </row>
    <row r="10188" spans="1:8" x14ac:dyDescent="0.15">
      <c r="A10188" s="1" t="s">
        <v>13979</v>
      </c>
      <c r="B10188" s="1" t="s">
        <v>13980</v>
      </c>
      <c r="C10188" s="1">
        <v>2</v>
      </c>
      <c r="D10188" s="1">
        <v>55</v>
      </c>
      <c r="E10188" s="1">
        <v>3.5999999999999997E-2</v>
      </c>
      <c r="F10188" s="1" t="s">
        <v>608</v>
      </c>
      <c r="G10188" s="1">
        <v>0.87590658517433995</v>
      </c>
      <c r="H10188" s="1">
        <v>0.93785077108967096</v>
      </c>
    </row>
    <row r="10189" spans="1:8" x14ac:dyDescent="0.15">
      <c r="A10189" s="1" t="s">
        <v>19367</v>
      </c>
      <c r="B10189" s="1" t="s">
        <v>19368</v>
      </c>
      <c r="C10189" s="1">
        <v>2</v>
      </c>
      <c r="D10189" s="1">
        <v>55</v>
      </c>
      <c r="E10189" s="1">
        <v>3.5999999999999997E-2</v>
      </c>
      <c r="F10189" s="1" t="s">
        <v>608</v>
      </c>
      <c r="G10189" s="1">
        <v>0.87590658517433995</v>
      </c>
      <c r="H10189" s="1">
        <v>0.93785077108967096</v>
      </c>
    </row>
    <row r="10190" spans="1:8" x14ac:dyDescent="0.15">
      <c r="A10190" s="1" t="s">
        <v>13981</v>
      </c>
      <c r="B10190" s="1" t="s">
        <v>13982</v>
      </c>
      <c r="C10190" s="1">
        <v>2</v>
      </c>
      <c r="D10190" s="1">
        <v>55</v>
      </c>
      <c r="E10190" s="1">
        <v>3.5999999999999997E-2</v>
      </c>
      <c r="F10190" s="1" t="s">
        <v>608</v>
      </c>
      <c r="G10190" s="1">
        <v>0.87590658517433995</v>
      </c>
      <c r="H10190" s="1">
        <v>0.93785077108967096</v>
      </c>
    </row>
    <row r="10191" spans="1:8" x14ac:dyDescent="0.15">
      <c r="A10191" s="1" t="s">
        <v>10656</v>
      </c>
      <c r="B10191" s="1" t="s">
        <v>10657</v>
      </c>
      <c r="C10191" s="1">
        <v>2</v>
      </c>
      <c r="D10191" s="1">
        <v>55</v>
      </c>
      <c r="E10191" s="1">
        <v>3.5999999999999997E-2</v>
      </c>
      <c r="F10191" s="1" t="s">
        <v>608</v>
      </c>
      <c r="G10191" s="1">
        <v>0.87590658517433995</v>
      </c>
      <c r="H10191" s="1">
        <v>0.93785077108967096</v>
      </c>
    </row>
    <row r="10192" spans="1:8" x14ac:dyDescent="0.15">
      <c r="A10192" s="1" t="s">
        <v>13987</v>
      </c>
      <c r="B10192" s="1" t="s">
        <v>13988</v>
      </c>
      <c r="C10192" s="1">
        <v>2</v>
      </c>
      <c r="D10192" s="1">
        <v>55</v>
      </c>
      <c r="E10192" s="1">
        <v>3.5999999999999997E-2</v>
      </c>
      <c r="F10192" s="1" t="s">
        <v>608</v>
      </c>
      <c r="G10192" s="1">
        <v>0.87590658517433995</v>
      </c>
      <c r="H10192" s="1">
        <v>0.93785077108967096</v>
      </c>
    </row>
    <row r="10193" spans="1:8" x14ac:dyDescent="0.15">
      <c r="A10193" s="1" t="s">
        <v>18563</v>
      </c>
      <c r="B10193" s="1" t="s">
        <v>18564</v>
      </c>
      <c r="C10193" s="1">
        <v>2</v>
      </c>
      <c r="D10193" s="1">
        <v>55</v>
      </c>
      <c r="E10193" s="1">
        <v>3.5999999999999997E-2</v>
      </c>
      <c r="F10193" s="1" t="s">
        <v>608</v>
      </c>
      <c r="G10193" s="1">
        <v>0.87590658517433995</v>
      </c>
      <c r="H10193" s="1">
        <v>0.93785077108967096</v>
      </c>
    </row>
    <row r="10194" spans="1:8" x14ac:dyDescent="0.15">
      <c r="A10194" s="1" t="s">
        <v>8420</v>
      </c>
      <c r="B10194" s="1" t="s">
        <v>8421</v>
      </c>
      <c r="C10194" s="1">
        <v>1</v>
      </c>
      <c r="D10194" s="1">
        <v>22</v>
      </c>
      <c r="E10194" s="1">
        <v>4.4999999999999998E-2</v>
      </c>
      <c r="F10194" s="1" t="s">
        <v>677</v>
      </c>
      <c r="G10194" s="1">
        <v>0.77447653613794798</v>
      </c>
      <c r="H10194" s="1">
        <v>0.93803731509855004</v>
      </c>
    </row>
    <row r="10195" spans="1:8" x14ac:dyDescent="0.15">
      <c r="A10195" s="1" t="s">
        <v>25319</v>
      </c>
      <c r="B10195" s="1" t="s">
        <v>25320</v>
      </c>
      <c r="C10195" s="1">
        <v>1</v>
      </c>
      <c r="D10195" s="1">
        <v>22</v>
      </c>
      <c r="E10195" s="1">
        <v>4.4999999999999998E-2</v>
      </c>
      <c r="F10195" s="1" t="s">
        <v>677</v>
      </c>
      <c r="G10195" s="1">
        <v>0.77447653613794798</v>
      </c>
      <c r="H10195" s="1">
        <v>0.93803731509855004</v>
      </c>
    </row>
    <row r="10196" spans="1:8" x14ac:dyDescent="0.15">
      <c r="A10196" s="1" t="s">
        <v>18957</v>
      </c>
      <c r="B10196" s="1" t="s">
        <v>18958</v>
      </c>
      <c r="C10196" s="1">
        <v>1</v>
      </c>
      <c r="D10196" s="1">
        <v>22</v>
      </c>
      <c r="E10196" s="1">
        <v>4.4999999999999998E-2</v>
      </c>
      <c r="F10196" s="1" t="s">
        <v>677</v>
      </c>
      <c r="G10196" s="1">
        <v>0.77447653613794798</v>
      </c>
      <c r="H10196" s="1">
        <v>0.93803731509855004</v>
      </c>
    </row>
    <row r="10197" spans="1:8" x14ac:dyDescent="0.15">
      <c r="A10197" s="1" t="s">
        <v>8422</v>
      </c>
      <c r="B10197" s="1" t="s">
        <v>8423</v>
      </c>
      <c r="C10197" s="1">
        <v>1</v>
      </c>
      <c r="D10197" s="1">
        <v>22</v>
      </c>
      <c r="E10197" s="1">
        <v>4.4999999999999998E-2</v>
      </c>
      <c r="F10197" s="1" t="s">
        <v>677</v>
      </c>
      <c r="G10197" s="1">
        <v>0.77447653613794798</v>
      </c>
      <c r="H10197" s="1">
        <v>0.93803731509855004</v>
      </c>
    </row>
    <row r="10198" spans="1:8" x14ac:dyDescent="0.15">
      <c r="A10198" s="1" t="s">
        <v>8424</v>
      </c>
      <c r="B10198" s="1" t="s">
        <v>8425</v>
      </c>
      <c r="C10198" s="1">
        <v>1</v>
      </c>
      <c r="D10198" s="1">
        <v>22</v>
      </c>
      <c r="E10198" s="1">
        <v>4.4999999999999998E-2</v>
      </c>
      <c r="F10198" s="1" t="s">
        <v>677</v>
      </c>
      <c r="G10198" s="1">
        <v>0.77447653613794798</v>
      </c>
      <c r="H10198" s="1">
        <v>0.93803731509855004</v>
      </c>
    </row>
    <row r="10199" spans="1:8" x14ac:dyDescent="0.15">
      <c r="A10199" s="1" t="s">
        <v>25321</v>
      </c>
      <c r="B10199" s="1" t="s">
        <v>25322</v>
      </c>
      <c r="C10199" s="1">
        <v>1</v>
      </c>
      <c r="D10199" s="1">
        <v>22</v>
      </c>
      <c r="E10199" s="1">
        <v>4.4999999999999998E-2</v>
      </c>
      <c r="F10199" s="1" t="s">
        <v>677</v>
      </c>
      <c r="G10199" s="1">
        <v>0.77447653613794798</v>
      </c>
      <c r="H10199" s="1">
        <v>0.93803731509855004</v>
      </c>
    </row>
    <row r="10200" spans="1:8" x14ac:dyDescent="0.15">
      <c r="A10200" s="1" t="s">
        <v>24531</v>
      </c>
      <c r="B10200" s="1" t="s">
        <v>24532</v>
      </c>
      <c r="C10200" s="1">
        <v>1</v>
      </c>
      <c r="D10200" s="1">
        <v>30</v>
      </c>
      <c r="E10200" s="1">
        <v>3.3000000000000002E-2</v>
      </c>
      <c r="F10200" s="1" t="s">
        <v>603</v>
      </c>
      <c r="G10200" s="1">
        <v>0.85815480174073799</v>
      </c>
      <c r="H10200" s="1">
        <v>0.93818114237925998</v>
      </c>
    </row>
    <row r="10201" spans="1:8" x14ac:dyDescent="0.15">
      <c r="A10201" s="1" t="s">
        <v>25687</v>
      </c>
      <c r="B10201" s="1" t="s">
        <v>25688</v>
      </c>
      <c r="C10201" s="1">
        <v>1</v>
      </c>
      <c r="D10201" s="1">
        <v>30</v>
      </c>
      <c r="E10201" s="1">
        <v>3.3000000000000002E-2</v>
      </c>
      <c r="F10201" s="1" t="s">
        <v>603</v>
      </c>
      <c r="G10201" s="1">
        <v>0.85815480174073799</v>
      </c>
      <c r="H10201" s="1">
        <v>0.93818114237925998</v>
      </c>
    </row>
    <row r="10202" spans="1:8" x14ac:dyDescent="0.15">
      <c r="A10202" s="1" t="s">
        <v>27101</v>
      </c>
      <c r="B10202" s="1" t="s">
        <v>27102</v>
      </c>
      <c r="C10202" s="1">
        <v>1</v>
      </c>
      <c r="D10202" s="1">
        <v>30</v>
      </c>
      <c r="E10202" s="1">
        <v>3.3000000000000002E-2</v>
      </c>
      <c r="F10202" s="1" t="s">
        <v>603</v>
      </c>
      <c r="G10202" s="1">
        <v>0.85815480174073799</v>
      </c>
      <c r="H10202" s="1">
        <v>0.93818114237925998</v>
      </c>
    </row>
    <row r="10203" spans="1:8" x14ac:dyDescent="0.15">
      <c r="A10203" s="1" t="s">
        <v>13730</v>
      </c>
      <c r="B10203" s="1" t="s">
        <v>13731</v>
      </c>
      <c r="C10203" s="1">
        <v>4</v>
      </c>
      <c r="D10203" s="1">
        <v>97</v>
      </c>
      <c r="E10203" s="1">
        <v>4.1000000000000002E-2</v>
      </c>
      <c r="F10203" s="1" t="s">
        <v>608</v>
      </c>
      <c r="G10203" s="1">
        <v>0.87654488865802205</v>
      </c>
      <c r="H10203" s="1">
        <v>0.93829248094339801</v>
      </c>
    </row>
    <row r="10204" spans="1:8" x14ac:dyDescent="0.15">
      <c r="A10204" s="1" t="s">
        <v>13736</v>
      </c>
      <c r="B10204" s="1" t="s">
        <v>13737</v>
      </c>
      <c r="C10204" s="1">
        <v>4</v>
      </c>
      <c r="D10204" s="1">
        <v>97</v>
      </c>
      <c r="E10204" s="1">
        <v>4.1000000000000002E-2</v>
      </c>
      <c r="F10204" s="1" t="s">
        <v>608</v>
      </c>
      <c r="G10204" s="1">
        <v>0.87654488865802205</v>
      </c>
      <c r="H10204" s="1">
        <v>0.93829248094339801</v>
      </c>
    </row>
    <row r="10205" spans="1:8" x14ac:dyDescent="0.15">
      <c r="A10205" s="1" t="s">
        <v>15625</v>
      </c>
      <c r="B10205" s="1" t="s">
        <v>15626</v>
      </c>
      <c r="C10205" s="1">
        <v>8</v>
      </c>
      <c r="D10205" s="1">
        <v>173</v>
      </c>
      <c r="E10205" s="1">
        <v>4.5999999999999999E-2</v>
      </c>
      <c r="F10205" s="1" t="s">
        <v>603</v>
      </c>
      <c r="G10205" s="1">
        <v>0.85956920982638596</v>
      </c>
      <c r="H10205" s="1">
        <v>0.93879610429006699</v>
      </c>
    </row>
    <row r="10206" spans="1:8" x14ac:dyDescent="0.15">
      <c r="A10206" s="1" t="s">
        <v>10188</v>
      </c>
      <c r="B10206" s="1" t="s">
        <v>10189</v>
      </c>
      <c r="C10206" s="1">
        <v>5</v>
      </c>
      <c r="D10206" s="1">
        <v>117</v>
      </c>
      <c r="E10206" s="1">
        <v>4.2999999999999997E-2</v>
      </c>
      <c r="F10206" s="1" t="s">
        <v>608</v>
      </c>
      <c r="G10206" s="1">
        <v>0.87738519298580797</v>
      </c>
      <c r="H10206" s="1">
        <v>0.93907104353567294</v>
      </c>
    </row>
    <row r="10207" spans="1:8" x14ac:dyDescent="0.15">
      <c r="A10207" s="1" t="s">
        <v>9528</v>
      </c>
      <c r="B10207" s="1" t="s">
        <v>9529</v>
      </c>
      <c r="C10207" s="1">
        <v>3</v>
      </c>
      <c r="D10207" s="1">
        <v>77</v>
      </c>
      <c r="E10207" s="1">
        <v>3.9E-2</v>
      </c>
      <c r="F10207" s="1" t="s">
        <v>608</v>
      </c>
      <c r="G10207" s="1">
        <v>0.87898254371357099</v>
      </c>
      <c r="H10207" s="1">
        <v>0.93944693562730297</v>
      </c>
    </row>
    <row r="10208" spans="1:8" x14ac:dyDescent="0.15">
      <c r="A10208" s="1" t="s">
        <v>14731</v>
      </c>
      <c r="B10208" s="1" t="s">
        <v>14732</v>
      </c>
      <c r="C10208" s="1">
        <v>3</v>
      </c>
      <c r="D10208" s="1">
        <v>77</v>
      </c>
      <c r="E10208" s="1">
        <v>3.9E-2</v>
      </c>
      <c r="F10208" s="1" t="s">
        <v>608</v>
      </c>
      <c r="G10208" s="1">
        <v>0.87898254371357099</v>
      </c>
      <c r="H10208" s="1">
        <v>0.93944693562730297</v>
      </c>
    </row>
    <row r="10209" spans="1:8" x14ac:dyDescent="0.15">
      <c r="A10209" s="1" t="s">
        <v>14733</v>
      </c>
      <c r="B10209" s="1" t="s">
        <v>14734</v>
      </c>
      <c r="C10209" s="1">
        <v>3</v>
      </c>
      <c r="D10209" s="1">
        <v>77</v>
      </c>
      <c r="E10209" s="1">
        <v>3.9E-2</v>
      </c>
      <c r="F10209" s="1" t="s">
        <v>608</v>
      </c>
      <c r="G10209" s="1">
        <v>0.87898254371357099</v>
      </c>
      <c r="H10209" s="1">
        <v>0.93944693562730297</v>
      </c>
    </row>
    <row r="10210" spans="1:8" x14ac:dyDescent="0.15">
      <c r="A10210" s="1" t="s">
        <v>13035</v>
      </c>
      <c r="B10210" s="1" t="s">
        <v>13036</v>
      </c>
      <c r="C10210" s="1">
        <v>16</v>
      </c>
      <c r="D10210" s="1">
        <v>320</v>
      </c>
      <c r="E10210" s="1">
        <v>0.05</v>
      </c>
      <c r="F10210" s="1" t="s">
        <v>608</v>
      </c>
      <c r="G10210" s="1">
        <v>0.87921237594746104</v>
      </c>
      <c r="H10210" s="1">
        <v>0.93944693562730297</v>
      </c>
    </row>
    <row r="10211" spans="1:8" x14ac:dyDescent="0.15">
      <c r="A10211" s="1" t="s">
        <v>15437</v>
      </c>
      <c r="B10211" s="1" t="s">
        <v>15438</v>
      </c>
      <c r="C10211" s="1">
        <v>7</v>
      </c>
      <c r="D10211" s="1">
        <v>156</v>
      </c>
      <c r="E10211" s="1">
        <v>4.4999999999999998E-2</v>
      </c>
      <c r="F10211" s="1" t="s">
        <v>608</v>
      </c>
      <c r="G10211" s="1">
        <v>0.87952781009750802</v>
      </c>
      <c r="H10211" s="1">
        <v>0.93944693562730297</v>
      </c>
    </row>
    <row r="10212" spans="1:8" x14ac:dyDescent="0.15">
      <c r="A10212" s="1" t="s">
        <v>9162</v>
      </c>
      <c r="B10212" s="1" t="s">
        <v>9163</v>
      </c>
      <c r="C10212" s="1">
        <v>6</v>
      </c>
      <c r="D10212" s="1">
        <v>137</v>
      </c>
      <c r="E10212" s="1">
        <v>4.3999999999999997E-2</v>
      </c>
      <c r="F10212" s="1" t="s">
        <v>608</v>
      </c>
      <c r="G10212" s="1">
        <v>0.87993975177589501</v>
      </c>
      <c r="H10212" s="1">
        <v>0.93944693562730297</v>
      </c>
    </row>
    <row r="10213" spans="1:8" x14ac:dyDescent="0.15">
      <c r="A10213" s="1" t="s">
        <v>14851</v>
      </c>
      <c r="B10213" s="1" t="s">
        <v>14852</v>
      </c>
      <c r="C10213" s="1">
        <v>6</v>
      </c>
      <c r="D10213" s="1">
        <v>137</v>
      </c>
      <c r="E10213" s="1">
        <v>4.3999999999999997E-2</v>
      </c>
      <c r="F10213" s="1" t="s">
        <v>608</v>
      </c>
      <c r="G10213" s="1">
        <v>0.87993975177589501</v>
      </c>
      <c r="H10213" s="1">
        <v>0.93944693562730297</v>
      </c>
    </row>
    <row r="10214" spans="1:8" x14ac:dyDescent="0.15">
      <c r="A10214" s="1" t="s">
        <v>7786</v>
      </c>
      <c r="B10214" s="1" t="s">
        <v>7787</v>
      </c>
      <c r="C10214" s="1">
        <v>40</v>
      </c>
      <c r="D10214" s="1">
        <v>734</v>
      </c>
      <c r="E10214" s="1">
        <v>5.3999999999999999E-2</v>
      </c>
      <c r="F10214" s="1" t="s">
        <v>608</v>
      </c>
      <c r="G10214" s="1">
        <v>0.88000633588685795</v>
      </c>
      <c r="H10214" s="1">
        <v>0.93944693562730297</v>
      </c>
    </row>
    <row r="10215" spans="1:8" x14ac:dyDescent="0.15">
      <c r="A10215" s="1" t="s">
        <v>9582</v>
      </c>
      <c r="B10215" s="1" t="s">
        <v>9583</v>
      </c>
      <c r="C10215" s="1">
        <v>8</v>
      </c>
      <c r="D10215" s="1">
        <v>175</v>
      </c>
      <c r="E10215" s="1">
        <v>4.5999999999999999E-2</v>
      </c>
      <c r="F10215" s="1" t="s">
        <v>608</v>
      </c>
      <c r="G10215" s="1">
        <v>0.88012651060848501</v>
      </c>
      <c r="H10215" s="1">
        <v>0.93944693562730297</v>
      </c>
    </row>
    <row r="10216" spans="1:8" x14ac:dyDescent="0.15">
      <c r="A10216" s="1" t="s">
        <v>12181</v>
      </c>
      <c r="B10216" s="1" t="s">
        <v>12182</v>
      </c>
      <c r="C10216" s="1">
        <v>1</v>
      </c>
      <c r="D10216" s="1">
        <v>32</v>
      </c>
      <c r="E10216" s="1">
        <v>3.1E-2</v>
      </c>
      <c r="F10216" s="1" t="s">
        <v>608</v>
      </c>
      <c r="G10216" s="1">
        <v>0.88033592175181297</v>
      </c>
      <c r="H10216" s="1">
        <v>0.93944693562730297</v>
      </c>
    </row>
    <row r="10217" spans="1:8" x14ac:dyDescent="0.15">
      <c r="A10217" s="1" t="s">
        <v>12183</v>
      </c>
      <c r="B10217" s="1" t="s">
        <v>12184</v>
      </c>
      <c r="C10217" s="1">
        <v>1</v>
      </c>
      <c r="D10217" s="1">
        <v>32</v>
      </c>
      <c r="E10217" s="1">
        <v>3.1E-2</v>
      </c>
      <c r="F10217" s="1" t="s">
        <v>608</v>
      </c>
      <c r="G10217" s="1">
        <v>0.88033592175181297</v>
      </c>
      <c r="H10217" s="1">
        <v>0.93944693562730297</v>
      </c>
    </row>
    <row r="10218" spans="1:8" x14ac:dyDescent="0.15">
      <c r="A10218" s="1" t="s">
        <v>24899</v>
      </c>
      <c r="B10218" s="1" t="s">
        <v>24900</v>
      </c>
      <c r="C10218" s="1">
        <v>1</v>
      </c>
      <c r="D10218" s="1">
        <v>32</v>
      </c>
      <c r="E10218" s="1">
        <v>3.1E-2</v>
      </c>
      <c r="F10218" s="1" t="s">
        <v>608</v>
      </c>
      <c r="G10218" s="1">
        <v>0.88033592175181297</v>
      </c>
      <c r="H10218" s="1">
        <v>0.93944693562730297</v>
      </c>
    </row>
    <row r="10219" spans="1:8" x14ac:dyDescent="0.15">
      <c r="A10219" s="1" t="s">
        <v>12187</v>
      </c>
      <c r="B10219" s="1" t="s">
        <v>12188</v>
      </c>
      <c r="C10219" s="1">
        <v>1</v>
      </c>
      <c r="D10219" s="1">
        <v>32</v>
      </c>
      <c r="E10219" s="1">
        <v>3.1E-2</v>
      </c>
      <c r="F10219" s="1" t="s">
        <v>608</v>
      </c>
      <c r="G10219" s="1">
        <v>0.88033592175181297</v>
      </c>
      <c r="H10219" s="1">
        <v>0.93944693562730297</v>
      </c>
    </row>
    <row r="10220" spans="1:8" x14ac:dyDescent="0.15">
      <c r="A10220" s="1" t="s">
        <v>16115</v>
      </c>
      <c r="B10220" s="1" t="s">
        <v>16116</v>
      </c>
      <c r="C10220" s="1">
        <v>1</v>
      </c>
      <c r="D10220" s="1">
        <v>32</v>
      </c>
      <c r="E10220" s="1">
        <v>3.1E-2</v>
      </c>
      <c r="F10220" s="1" t="s">
        <v>608</v>
      </c>
      <c r="G10220" s="1">
        <v>0.88033592175181297</v>
      </c>
      <c r="H10220" s="1">
        <v>0.93944693562730297</v>
      </c>
    </row>
    <row r="10221" spans="1:8" x14ac:dyDescent="0.15">
      <c r="A10221" s="1" t="s">
        <v>25655</v>
      </c>
      <c r="B10221" s="1" t="s">
        <v>25656</v>
      </c>
      <c r="C10221" s="1">
        <v>1</v>
      </c>
      <c r="D10221" s="1">
        <v>32</v>
      </c>
      <c r="E10221" s="1">
        <v>3.1E-2</v>
      </c>
      <c r="F10221" s="1" t="s">
        <v>608</v>
      </c>
      <c r="G10221" s="1">
        <v>0.88033592175181297</v>
      </c>
      <c r="H10221" s="1">
        <v>0.93944693562730297</v>
      </c>
    </row>
    <row r="10222" spans="1:8" x14ac:dyDescent="0.15">
      <c r="A10222" s="1" t="s">
        <v>25657</v>
      </c>
      <c r="B10222" s="1" t="s">
        <v>25658</v>
      </c>
      <c r="C10222" s="1">
        <v>1</v>
      </c>
      <c r="D10222" s="1">
        <v>32</v>
      </c>
      <c r="E10222" s="1">
        <v>3.1E-2</v>
      </c>
      <c r="F10222" s="1" t="s">
        <v>608</v>
      </c>
      <c r="G10222" s="1">
        <v>0.88033592175181297</v>
      </c>
      <c r="H10222" s="1">
        <v>0.93944693562730297</v>
      </c>
    </row>
    <row r="10223" spans="1:8" x14ac:dyDescent="0.15">
      <c r="A10223" s="1" t="s">
        <v>23515</v>
      </c>
      <c r="B10223" s="1" t="s">
        <v>23516</v>
      </c>
      <c r="C10223" s="1">
        <v>1</v>
      </c>
      <c r="D10223" s="1">
        <v>32</v>
      </c>
      <c r="E10223" s="1">
        <v>3.1E-2</v>
      </c>
      <c r="F10223" s="1" t="s">
        <v>608</v>
      </c>
      <c r="G10223" s="1">
        <v>0.88033592175181297</v>
      </c>
      <c r="H10223" s="1">
        <v>0.93944693562730297</v>
      </c>
    </row>
    <row r="10224" spans="1:8" x14ac:dyDescent="0.15">
      <c r="A10224" s="1" t="s">
        <v>19037</v>
      </c>
      <c r="B10224" s="1" t="s">
        <v>19038</v>
      </c>
      <c r="C10224" s="1">
        <v>1</v>
      </c>
      <c r="D10224" s="1">
        <v>32</v>
      </c>
      <c r="E10224" s="1">
        <v>3.1E-2</v>
      </c>
      <c r="F10224" s="1" t="s">
        <v>608</v>
      </c>
      <c r="G10224" s="1">
        <v>0.88033592175181297</v>
      </c>
      <c r="H10224" s="1">
        <v>0.93944693562730297</v>
      </c>
    </row>
    <row r="10225" spans="1:8" x14ac:dyDescent="0.15">
      <c r="A10225" s="1" t="s">
        <v>12201</v>
      </c>
      <c r="B10225" s="1" t="s">
        <v>12202</v>
      </c>
      <c r="C10225" s="1">
        <v>1</v>
      </c>
      <c r="D10225" s="1">
        <v>32</v>
      </c>
      <c r="E10225" s="1">
        <v>3.1E-2</v>
      </c>
      <c r="F10225" s="1" t="s">
        <v>608</v>
      </c>
      <c r="G10225" s="1">
        <v>0.88033592175181297</v>
      </c>
      <c r="H10225" s="1">
        <v>0.93944693562730297</v>
      </c>
    </row>
    <row r="10226" spans="1:8" x14ac:dyDescent="0.15">
      <c r="A10226" s="1" t="s">
        <v>27103</v>
      </c>
      <c r="B10226" s="1" t="s">
        <v>27104</v>
      </c>
      <c r="C10226" s="1">
        <v>1</v>
      </c>
      <c r="D10226" s="1">
        <v>32</v>
      </c>
      <c r="E10226" s="1">
        <v>3.1E-2</v>
      </c>
      <c r="F10226" s="1" t="s">
        <v>608</v>
      </c>
      <c r="G10226" s="1">
        <v>0.88033592175181297</v>
      </c>
      <c r="H10226" s="1">
        <v>0.93944693562730297</v>
      </c>
    </row>
    <row r="10227" spans="1:8" x14ac:dyDescent="0.15">
      <c r="A10227" s="1" t="s">
        <v>12203</v>
      </c>
      <c r="B10227" s="1" t="s">
        <v>12204</v>
      </c>
      <c r="C10227" s="1">
        <v>1</v>
      </c>
      <c r="D10227" s="1">
        <v>32</v>
      </c>
      <c r="E10227" s="1">
        <v>3.1E-2</v>
      </c>
      <c r="F10227" s="1" t="s">
        <v>608</v>
      </c>
      <c r="G10227" s="1">
        <v>0.88033592175181297</v>
      </c>
      <c r="H10227" s="1">
        <v>0.93944693562730297</v>
      </c>
    </row>
    <row r="10228" spans="1:8" x14ac:dyDescent="0.15">
      <c r="A10228" s="1" t="s">
        <v>25661</v>
      </c>
      <c r="B10228" s="1" t="s">
        <v>25662</v>
      </c>
      <c r="C10228" s="1">
        <v>1</v>
      </c>
      <c r="D10228" s="1">
        <v>32</v>
      </c>
      <c r="E10228" s="1">
        <v>3.1E-2</v>
      </c>
      <c r="F10228" s="1" t="s">
        <v>608</v>
      </c>
      <c r="G10228" s="1">
        <v>0.88033592175181297</v>
      </c>
      <c r="H10228" s="1">
        <v>0.93944693562730297</v>
      </c>
    </row>
    <row r="10229" spans="1:8" x14ac:dyDescent="0.15">
      <c r="A10229" s="1" t="s">
        <v>12221</v>
      </c>
      <c r="B10229" s="1" t="s">
        <v>12222</v>
      </c>
      <c r="C10229" s="1">
        <v>1</v>
      </c>
      <c r="D10229" s="1">
        <v>32</v>
      </c>
      <c r="E10229" s="1">
        <v>3.1E-2</v>
      </c>
      <c r="F10229" s="1" t="s">
        <v>608</v>
      </c>
      <c r="G10229" s="1">
        <v>0.88033592175181297</v>
      </c>
      <c r="H10229" s="1">
        <v>0.93944693562730297</v>
      </c>
    </row>
    <row r="10230" spans="1:8" x14ac:dyDescent="0.15">
      <c r="A10230" s="1" t="s">
        <v>13252</v>
      </c>
      <c r="B10230" s="1" t="s">
        <v>13253</v>
      </c>
      <c r="C10230" s="1">
        <v>5</v>
      </c>
      <c r="D10230" s="1">
        <v>98</v>
      </c>
      <c r="E10230" s="1">
        <v>5.0999999999999997E-2</v>
      </c>
      <c r="F10230" s="1" t="s">
        <v>677</v>
      </c>
      <c r="G10230" s="1">
        <v>0.77637381046125498</v>
      </c>
      <c r="H10230" s="1">
        <v>0.93967815493982698</v>
      </c>
    </row>
    <row r="10231" spans="1:8" x14ac:dyDescent="0.15">
      <c r="A10231" s="1" t="s">
        <v>12011</v>
      </c>
      <c r="B10231" s="1" t="s">
        <v>12012</v>
      </c>
      <c r="C10231" s="1">
        <v>94</v>
      </c>
      <c r="D10231" s="1">
        <v>1538</v>
      </c>
      <c r="E10231" s="1">
        <v>6.0999999999999999E-2</v>
      </c>
      <c r="F10231" s="1" t="s">
        <v>677</v>
      </c>
      <c r="G10231" s="1">
        <v>0.77749585953335498</v>
      </c>
      <c r="H10231" s="1">
        <v>0.94037907032944901</v>
      </c>
    </row>
    <row r="10232" spans="1:8" x14ac:dyDescent="0.15">
      <c r="A10232" s="1" t="s">
        <v>19379</v>
      </c>
      <c r="B10232" s="1" t="s">
        <v>19380</v>
      </c>
      <c r="C10232" s="1">
        <v>2</v>
      </c>
      <c r="D10232" s="1">
        <v>56</v>
      </c>
      <c r="E10232" s="1">
        <v>3.5999999999999997E-2</v>
      </c>
      <c r="F10232" s="1" t="s">
        <v>608</v>
      </c>
      <c r="G10232" s="1">
        <v>0.882215363260201</v>
      </c>
      <c r="H10232" s="1">
        <v>0.94121089711446404</v>
      </c>
    </row>
    <row r="10233" spans="1:8" x14ac:dyDescent="0.15">
      <c r="A10233" s="1" t="s">
        <v>10780</v>
      </c>
      <c r="B10233" s="1" t="s">
        <v>10781</v>
      </c>
      <c r="C10233" s="1">
        <v>2</v>
      </c>
      <c r="D10233" s="1">
        <v>56</v>
      </c>
      <c r="E10233" s="1">
        <v>3.5999999999999997E-2</v>
      </c>
      <c r="F10233" s="1" t="s">
        <v>608</v>
      </c>
      <c r="G10233" s="1">
        <v>0.882215363260201</v>
      </c>
      <c r="H10233" s="1">
        <v>0.94121089711446404</v>
      </c>
    </row>
    <row r="10234" spans="1:8" x14ac:dyDescent="0.15">
      <c r="A10234" s="1" t="s">
        <v>13995</v>
      </c>
      <c r="B10234" s="1" t="s">
        <v>13996</v>
      </c>
      <c r="C10234" s="1">
        <v>18</v>
      </c>
      <c r="D10234" s="1">
        <v>357</v>
      </c>
      <c r="E10234" s="1">
        <v>0.05</v>
      </c>
      <c r="F10234" s="1" t="s">
        <v>608</v>
      </c>
      <c r="G10234" s="1">
        <v>0.88353422165741502</v>
      </c>
      <c r="H10234" s="1">
        <v>0.94249697772284802</v>
      </c>
    </row>
    <row r="10235" spans="1:8" x14ac:dyDescent="0.15">
      <c r="A10235" s="1" t="s">
        <v>13594</v>
      </c>
      <c r="B10235" s="1" t="s">
        <v>13595</v>
      </c>
      <c r="C10235" s="1">
        <v>6</v>
      </c>
      <c r="D10235" s="1">
        <v>138</v>
      </c>
      <c r="E10235" s="1">
        <v>4.2999999999999997E-2</v>
      </c>
      <c r="F10235" s="1" t="s">
        <v>608</v>
      </c>
      <c r="G10235" s="1">
        <v>0.88405675442847798</v>
      </c>
      <c r="H10235" s="1">
        <v>0.942933368768062</v>
      </c>
    </row>
    <row r="10236" spans="1:8" x14ac:dyDescent="0.15">
      <c r="A10236" s="1" t="s">
        <v>15281</v>
      </c>
      <c r="B10236" s="1" t="s">
        <v>15282</v>
      </c>
      <c r="C10236" s="1">
        <v>11</v>
      </c>
      <c r="D10236" s="1">
        <v>232</v>
      </c>
      <c r="E10236" s="1">
        <v>4.7E-2</v>
      </c>
      <c r="F10236" s="1" t="s">
        <v>608</v>
      </c>
      <c r="G10236" s="1">
        <v>0.88524770313835799</v>
      </c>
      <c r="H10236" s="1">
        <v>0.94408248761688895</v>
      </c>
    </row>
    <row r="10237" spans="1:8" x14ac:dyDescent="0.15">
      <c r="A10237" s="1" t="s">
        <v>13826</v>
      </c>
      <c r="B10237" s="1" t="s">
        <v>13827</v>
      </c>
      <c r="C10237" s="1">
        <v>4</v>
      </c>
      <c r="D10237" s="1">
        <v>99</v>
      </c>
      <c r="E10237" s="1">
        <v>0.04</v>
      </c>
      <c r="F10237" s="1" t="s">
        <v>608</v>
      </c>
      <c r="G10237" s="1">
        <v>0.88618706552479098</v>
      </c>
      <c r="H10237" s="1">
        <v>0.94447190092621003</v>
      </c>
    </row>
    <row r="10238" spans="1:8" x14ac:dyDescent="0.15">
      <c r="A10238" s="1" t="s">
        <v>12291</v>
      </c>
      <c r="B10238" s="1" t="s">
        <v>12292</v>
      </c>
      <c r="C10238" s="1">
        <v>1</v>
      </c>
      <c r="D10238" s="1">
        <v>33</v>
      </c>
      <c r="E10238" s="1">
        <v>0.03</v>
      </c>
      <c r="F10238" s="1" t="s">
        <v>608</v>
      </c>
      <c r="G10238" s="1">
        <v>0.88802484535996595</v>
      </c>
      <c r="H10238" s="1">
        <v>0.94447190092621003</v>
      </c>
    </row>
    <row r="10239" spans="1:8" x14ac:dyDescent="0.15">
      <c r="A10239" s="1" t="s">
        <v>12293</v>
      </c>
      <c r="B10239" s="1" t="s">
        <v>12294</v>
      </c>
      <c r="C10239" s="1">
        <v>1</v>
      </c>
      <c r="D10239" s="1">
        <v>33</v>
      </c>
      <c r="E10239" s="1">
        <v>0.03</v>
      </c>
      <c r="F10239" s="1" t="s">
        <v>608</v>
      </c>
      <c r="G10239" s="1">
        <v>0.88802484535996595</v>
      </c>
      <c r="H10239" s="1">
        <v>0.94447190092621003</v>
      </c>
    </row>
    <row r="10240" spans="1:8" x14ac:dyDescent="0.15">
      <c r="A10240" s="1" t="s">
        <v>7396</v>
      </c>
      <c r="B10240" s="1" t="s">
        <v>7397</v>
      </c>
      <c r="C10240" s="1">
        <v>1</v>
      </c>
      <c r="D10240" s="1">
        <v>33</v>
      </c>
      <c r="E10240" s="1">
        <v>0.03</v>
      </c>
      <c r="F10240" s="1" t="s">
        <v>608</v>
      </c>
      <c r="G10240" s="1">
        <v>0.88802484535996595</v>
      </c>
      <c r="H10240" s="1">
        <v>0.94447190092621003</v>
      </c>
    </row>
    <row r="10241" spans="1:8" x14ac:dyDescent="0.15">
      <c r="A10241" s="1" t="s">
        <v>19057</v>
      </c>
      <c r="B10241" s="1" t="s">
        <v>19058</v>
      </c>
      <c r="C10241" s="1">
        <v>1</v>
      </c>
      <c r="D10241" s="1">
        <v>33</v>
      </c>
      <c r="E10241" s="1">
        <v>0.03</v>
      </c>
      <c r="F10241" s="1" t="s">
        <v>608</v>
      </c>
      <c r="G10241" s="1">
        <v>0.88802484535996595</v>
      </c>
      <c r="H10241" s="1">
        <v>0.94447190092621003</v>
      </c>
    </row>
    <row r="10242" spans="1:8" x14ac:dyDescent="0.15">
      <c r="A10242" s="1" t="s">
        <v>25677</v>
      </c>
      <c r="B10242" s="1" t="s">
        <v>25678</v>
      </c>
      <c r="C10242" s="1">
        <v>1</v>
      </c>
      <c r="D10242" s="1">
        <v>33</v>
      </c>
      <c r="E10242" s="1">
        <v>0.03</v>
      </c>
      <c r="F10242" s="1" t="s">
        <v>608</v>
      </c>
      <c r="G10242" s="1">
        <v>0.88802484535996595</v>
      </c>
      <c r="H10242" s="1">
        <v>0.94447190092621003</v>
      </c>
    </row>
    <row r="10243" spans="1:8" x14ac:dyDescent="0.15">
      <c r="A10243" s="1" t="s">
        <v>25679</v>
      </c>
      <c r="B10243" s="1" t="s">
        <v>25680</v>
      </c>
      <c r="C10243" s="1">
        <v>1</v>
      </c>
      <c r="D10243" s="1">
        <v>33</v>
      </c>
      <c r="E10243" s="1">
        <v>0.03</v>
      </c>
      <c r="F10243" s="1" t="s">
        <v>608</v>
      </c>
      <c r="G10243" s="1">
        <v>0.88802484535996595</v>
      </c>
      <c r="H10243" s="1">
        <v>0.94447190092621003</v>
      </c>
    </row>
    <row r="10244" spans="1:8" x14ac:dyDescent="0.15">
      <c r="A10244" s="1" t="s">
        <v>25681</v>
      </c>
      <c r="B10244" s="1" t="s">
        <v>25682</v>
      </c>
      <c r="C10244" s="1">
        <v>1</v>
      </c>
      <c r="D10244" s="1">
        <v>33</v>
      </c>
      <c r="E10244" s="1">
        <v>0.03</v>
      </c>
      <c r="F10244" s="1" t="s">
        <v>608</v>
      </c>
      <c r="G10244" s="1">
        <v>0.88802484535996595</v>
      </c>
      <c r="H10244" s="1">
        <v>0.94447190092621003</v>
      </c>
    </row>
    <row r="10245" spans="1:8" x14ac:dyDescent="0.15">
      <c r="A10245" s="1" t="s">
        <v>3377</v>
      </c>
      <c r="B10245" s="1" t="s">
        <v>3378</v>
      </c>
      <c r="C10245" s="1">
        <v>1</v>
      </c>
      <c r="D10245" s="1">
        <v>33</v>
      </c>
      <c r="E10245" s="1">
        <v>0.03</v>
      </c>
      <c r="F10245" s="1" t="s">
        <v>608</v>
      </c>
      <c r="G10245" s="1">
        <v>0.88802484535996595</v>
      </c>
      <c r="H10245" s="1">
        <v>0.94447190092621003</v>
      </c>
    </row>
    <row r="10246" spans="1:8" x14ac:dyDescent="0.15">
      <c r="A10246" s="1" t="s">
        <v>12307</v>
      </c>
      <c r="B10246" s="1" t="s">
        <v>12308</v>
      </c>
      <c r="C10246" s="1">
        <v>1</v>
      </c>
      <c r="D10246" s="1">
        <v>33</v>
      </c>
      <c r="E10246" s="1">
        <v>0.03</v>
      </c>
      <c r="F10246" s="1" t="s">
        <v>608</v>
      </c>
      <c r="G10246" s="1">
        <v>0.88802484535996595</v>
      </c>
      <c r="H10246" s="1">
        <v>0.94447190092621003</v>
      </c>
    </row>
    <row r="10247" spans="1:8" x14ac:dyDescent="0.15">
      <c r="A10247" s="1" t="s">
        <v>24979</v>
      </c>
      <c r="B10247" s="1" t="s">
        <v>24980</v>
      </c>
      <c r="C10247" s="1">
        <v>1</v>
      </c>
      <c r="D10247" s="1">
        <v>33</v>
      </c>
      <c r="E10247" s="1">
        <v>0.03</v>
      </c>
      <c r="F10247" s="1" t="s">
        <v>608</v>
      </c>
      <c r="G10247" s="1">
        <v>0.88802484535996595</v>
      </c>
      <c r="H10247" s="1">
        <v>0.94447190092621003</v>
      </c>
    </row>
    <row r="10248" spans="1:8" x14ac:dyDescent="0.15">
      <c r="A10248" s="1" t="s">
        <v>12311</v>
      </c>
      <c r="B10248" s="1" t="s">
        <v>12312</v>
      </c>
      <c r="C10248" s="1">
        <v>1</v>
      </c>
      <c r="D10248" s="1">
        <v>33</v>
      </c>
      <c r="E10248" s="1">
        <v>0.03</v>
      </c>
      <c r="F10248" s="1" t="s">
        <v>608</v>
      </c>
      <c r="G10248" s="1">
        <v>0.88802484535996595</v>
      </c>
      <c r="H10248" s="1">
        <v>0.94447190092621003</v>
      </c>
    </row>
    <row r="10249" spans="1:8" x14ac:dyDescent="0.15">
      <c r="A10249" s="1" t="s">
        <v>12315</v>
      </c>
      <c r="B10249" s="1" t="s">
        <v>12316</v>
      </c>
      <c r="C10249" s="1">
        <v>1</v>
      </c>
      <c r="D10249" s="1">
        <v>33</v>
      </c>
      <c r="E10249" s="1">
        <v>0.03</v>
      </c>
      <c r="F10249" s="1" t="s">
        <v>608</v>
      </c>
      <c r="G10249" s="1">
        <v>0.88802484535996595</v>
      </c>
      <c r="H10249" s="1">
        <v>0.94447190092621003</v>
      </c>
    </row>
    <row r="10250" spans="1:8" x14ac:dyDescent="0.15">
      <c r="A10250" s="1" t="s">
        <v>25683</v>
      </c>
      <c r="B10250" s="1" t="s">
        <v>25684</v>
      </c>
      <c r="C10250" s="1">
        <v>1</v>
      </c>
      <c r="D10250" s="1">
        <v>33</v>
      </c>
      <c r="E10250" s="1">
        <v>0.03</v>
      </c>
      <c r="F10250" s="1" t="s">
        <v>608</v>
      </c>
      <c r="G10250" s="1">
        <v>0.88802484535996595</v>
      </c>
      <c r="H10250" s="1">
        <v>0.94447190092621003</v>
      </c>
    </row>
    <row r="10251" spans="1:8" x14ac:dyDescent="0.15">
      <c r="A10251" s="1" t="s">
        <v>12327</v>
      </c>
      <c r="B10251" s="1" t="s">
        <v>12328</v>
      </c>
      <c r="C10251" s="1">
        <v>1</v>
      </c>
      <c r="D10251" s="1">
        <v>33</v>
      </c>
      <c r="E10251" s="1">
        <v>0.03</v>
      </c>
      <c r="F10251" s="1" t="s">
        <v>608</v>
      </c>
      <c r="G10251" s="1">
        <v>0.88802484535996595</v>
      </c>
      <c r="H10251" s="1">
        <v>0.94447190092621003</v>
      </c>
    </row>
    <row r="10252" spans="1:8" x14ac:dyDescent="0.15">
      <c r="A10252" s="1" t="s">
        <v>23715</v>
      </c>
      <c r="B10252" s="1" t="s">
        <v>23716</v>
      </c>
      <c r="C10252" s="1">
        <v>1</v>
      </c>
      <c r="D10252" s="1">
        <v>33</v>
      </c>
      <c r="E10252" s="1">
        <v>0.03</v>
      </c>
      <c r="F10252" s="1" t="s">
        <v>608</v>
      </c>
      <c r="G10252" s="1">
        <v>0.88802484535996595</v>
      </c>
      <c r="H10252" s="1">
        <v>0.94447190092621003</v>
      </c>
    </row>
    <row r="10253" spans="1:8" x14ac:dyDescent="0.15">
      <c r="A10253" s="1" t="s">
        <v>12337</v>
      </c>
      <c r="B10253" s="1" t="s">
        <v>12338</v>
      </c>
      <c r="C10253" s="1">
        <v>1</v>
      </c>
      <c r="D10253" s="1">
        <v>33</v>
      </c>
      <c r="E10253" s="1">
        <v>0.03</v>
      </c>
      <c r="F10253" s="1" t="s">
        <v>608</v>
      </c>
      <c r="G10253" s="1">
        <v>0.88802484535996595</v>
      </c>
      <c r="H10253" s="1">
        <v>0.94447190092621003</v>
      </c>
    </row>
    <row r="10254" spans="1:8" x14ac:dyDescent="0.15">
      <c r="A10254" s="1" t="s">
        <v>13654</v>
      </c>
      <c r="B10254" s="1" t="s">
        <v>13655</v>
      </c>
      <c r="C10254" s="1">
        <v>6</v>
      </c>
      <c r="D10254" s="1">
        <v>139</v>
      </c>
      <c r="E10254" s="1">
        <v>4.2999999999999997E-2</v>
      </c>
      <c r="F10254" s="1" t="s">
        <v>608</v>
      </c>
      <c r="G10254" s="1">
        <v>0.88805384971340495</v>
      </c>
      <c r="H10254" s="1">
        <v>0.94447190092621003</v>
      </c>
    </row>
    <row r="10255" spans="1:8" x14ac:dyDescent="0.15">
      <c r="A10255" s="1" t="s">
        <v>19383</v>
      </c>
      <c r="B10255" s="1" t="s">
        <v>19384</v>
      </c>
      <c r="C10255" s="1">
        <v>2</v>
      </c>
      <c r="D10255" s="1">
        <v>57</v>
      </c>
      <c r="E10255" s="1">
        <v>3.5000000000000003E-2</v>
      </c>
      <c r="F10255" s="1" t="s">
        <v>608</v>
      </c>
      <c r="G10255" s="1">
        <v>0.888226281224758</v>
      </c>
      <c r="H10255" s="1">
        <v>0.94447190092621003</v>
      </c>
    </row>
    <row r="10256" spans="1:8" x14ac:dyDescent="0.15">
      <c r="A10256" s="1" t="s">
        <v>7028</v>
      </c>
      <c r="B10256" s="1" t="s">
        <v>7029</v>
      </c>
      <c r="C10256" s="1">
        <v>2</v>
      </c>
      <c r="D10256" s="1">
        <v>57</v>
      </c>
      <c r="E10256" s="1">
        <v>3.5000000000000003E-2</v>
      </c>
      <c r="F10256" s="1" t="s">
        <v>608</v>
      </c>
      <c r="G10256" s="1">
        <v>0.888226281224758</v>
      </c>
      <c r="H10256" s="1">
        <v>0.94447190092621003</v>
      </c>
    </row>
    <row r="10257" spans="1:8" x14ac:dyDescent="0.15">
      <c r="A10257" s="1" t="s">
        <v>14063</v>
      </c>
      <c r="B10257" s="1" t="s">
        <v>14064</v>
      </c>
      <c r="C10257" s="1">
        <v>2</v>
      </c>
      <c r="D10257" s="1">
        <v>57</v>
      </c>
      <c r="E10257" s="1">
        <v>3.5000000000000003E-2</v>
      </c>
      <c r="F10257" s="1" t="s">
        <v>608</v>
      </c>
      <c r="G10257" s="1">
        <v>0.888226281224758</v>
      </c>
      <c r="H10257" s="1">
        <v>0.94447190092621003</v>
      </c>
    </row>
    <row r="10258" spans="1:8" x14ac:dyDescent="0.15">
      <c r="A10258" s="1" t="s">
        <v>14071</v>
      </c>
      <c r="B10258" s="1" t="s">
        <v>14072</v>
      </c>
      <c r="C10258" s="1">
        <v>2</v>
      </c>
      <c r="D10258" s="1">
        <v>57</v>
      </c>
      <c r="E10258" s="1">
        <v>3.5000000000000003E-2</v>
      </c>
      <c r="F10258" s="1" t="s">
        <v>608</v>
      </c>
      <c r="G10258" s="1">
        <v>0.888226281224758</v>
      </c>
      <c r="H10258" s="1">
        <v>0.94447190092621003</v>
      </c>
    </row>
    <row r="10259" spans="1:8" x14ac:dyDescent="0.15">
      <c r="A10259" s="1" t="s">
        <v>10846</v>
      </c>
      <c r="B10259" s="1" t="s">
        <v>10847</v>
      </c>
      <c r="C10259" s="1">
        <v>2</v>
      </c>
      <c r="D10259" s="1">
        <v>57</v>
      </c>
      <c r="E10259" s="1">
        <v>3.5000000000000003E-2</v>
      </c>
      <c r="F10259" s="1" t="s">
        <v>608</v>
      </c>
      <c r="G10259" s="1">
        <v>0.888226281224758</v>
      </c>
      <c r="H10259" s="1">
        <v>0.94447190092621003</v>
      </c>
    </row>
    <row r="10260" spans="1:8" x14ac:dyDescent="0.15">
      <c r="A10260" s="1" t="s">
        <v>10752</v>
      </c>
      <c r="B10260" s="1" t="s">
        <v>10753</v>
      </c>
      <c r="C10260" s="1">
        <v>45</v>
      </c>
      <c r="D10260" s="1">
        <v>823</v>
      </c>
      <c r="E10260" s="1">
        <v>5.5E-2</v>
      </c>
      <c r="F10260" s="1" t="s">
        <v>608</v>
      </c>
      <c r="G10260" s="1">
        <v>0.88834778484923405</v>
      </c>
      <c r="H10260" s="1">
        <v>0.94448027470796003</v>
      </c>
    </row>
    <row r="10261" spans="1:8" x14ac:dyDescent="0.15">
      <c r="A10261" s="1" t="s">
        <v>19401</v>
      </c>
      <c r="B10261" s="1" t="s">
        <v>19402</v>
      </c>
      <c r="C10261" s="1">
        <v>2</v>
      </c>
      <c r="D10261" s="1">
        <v>43</v>
      </c>
      <c r="E10261" s="1">
        <v>4.7E-2</v>
      </c>
      <c r="F10261" s="1" t="s">
        <v>677</v>
      </c>
      <c r="G10261" s="1">
        <v>0.781749246286221</v>
      </c>
      <c r="H10261" s="1">
        <v>0.944863708700444</v>
      </c>
    </row>
    <row r="10262" spans="1:8" x14ac:dyDescent="0.15">
      <c r="A10262" s="1" t="s">
        <v>17057</v>
      </c>
      <c r="B10262" s="1" t="s">
        <v>17058</v>
      </c>
      <c r="C10262" s="1">
        <v>3</v>
      </c>
      <c r="D10262" s="1">
        <v>79</v>
      </c>
      <c r="E10262" s="1">
        <v>3.7999999999999999E-2</v>
      </c>
      <c r="F10262" s="1" t="s">
        <v>608</v>
      </c>
      <c r="G10262" s="1">
        <v>0.88946971194910196</v>
      </c>
      <c r="H10262" s="1">
        <v>0.94555214806509003</v>
      </c>
    </row>
    <row r="10263" spans="1:8" x14ac:dyDescent="0.15">
      <c r="A10263" s="1" t="s">
        <v>14525</v>
      </c>
      <c r="B10263" s="1" t="s">
        <v>14526</v>
      </c>
      <c r="C10263" s="1">
        <v>10</v>
      </c>
      <c r="D10263" s="1">
        <v>215</v>
      </c>
      <c r="E10263" s="1">
        <v>4.7E-2</v>
      </c>
      <c r="F10263" s="1" t="s">
        <v>608</v>
      </c>
      <c r="G10263" s="1">
        <v>0.88969397321545796</v>
      </c>
      <c r="H10263" s="1">
        <v>0.94566960426686497</v>
      </c>
    </row>
    <row r="10264" spans="1:8" x14ac:dyDescent="0.15">
      <c r="A10264" s="1" t="s">
        <v>15193</v>
      </c>
      <c r="B10264" s="1" t="s">
        <v>15194</v>
      </c>
      <c r="C10264" s="1">
        <v>13</v>
      </c>
      <c r="D10264" s="1">
        <v>270</v>
      </c>
      <c r="E10264" s="1">
        <v>4.8000000000000001E-2</v>
      </c>
      <c r="F10264" s="1" t="s">
        <v>608</v>
      </c>
      <c r="G10264" s="1">
        <v>0.89000372312357801</v>
      </c>
      <c r="H10264" s="1">
        <v>0.94575696070099502</v>
      </c>
    </row>
    <row r="10265" spans="1:8" x14ac:dyDescent="0.15">
      <c r="A10265" s="1" t="s">
        <v>14689</v>
      </c>
      <c r="B10265" s="1" t="s">
        <v>14690</v>
      </c>
      <c r="C10265" s="1">
        <v>13</v>
      </c>
      <c r="D10265" s="1">
        <v>270</v>
      </c>
      <c r="E10265" s="1">
        <v>4.8000000000000001E-2</v>
      </c>
      <c r="F10265" s="1" t="s">
        <v>608</v>
      </c>
      <c r="G10265" s="1">
        <v>0.89000372312357801</v>
      </c>
      <c r="H10265" s="1">
        <v>0.94575696070099502</v>
      </c>
    </row>
    <row r="10266" spans="1:8" x14ac:dyDescent="0.15">
      <c r="A10266" s="1" t="s">
        <v>19083</v>
      </c>
      <c r="B10266" s="1" t="s">
        <v>19084</v>
      </c>
      <c r="C10266" s="1">
        <v>1</v>
      </c>
      <c r="D10266" s="1">
        <v>31</v>
      </c>
      <c r="E10266" s="1">
        <v>3.2000000000000001E-2</v>
      </c>
      <c r="F10266" s="1" t="s">
        <v>603</v>
      </c>
      <c r="G10266" s="1">
        <v>0.86710299962022497</v>
      </c>
      <c r="H10266" s="1">
        <v>0.94608663918959202</v>
      </c>
    </row>
    <row r="10267" spans="1:8" x14ac:dyDescent="0.15">
      <c r="A10267" s="1" t="s">
        <v>15291</v>
      </c>
      <c r="B10267" s="1" t="s">
        <v>15292</v>
      </c>
      <c r="C10267" s="1">
        <v>8</v>
      </c>
      <c r="D10267" s="1">
        <v>178</v>
      </c>
      <c r="E10267" s="1">
        <v>4.4999999999999998E-2</v>
      </c>
      <c r="F10267" s="1" t="s">
        <v>608</v>
      </c>
      <c r="G10267" s="1">
        <v>0.89088880759766198</v>
      </c>
      <c r="H10267" s="1">
        <v>0.94645709672106404</v>
      </c>
    </row>
    <row r="10268" spans="1:8" x14ac:dyDescent="0.15">
      <c r="A10268" s="1" t="s">
        <v>12781</v>
      </c>
      <c r="B10268" s="1" t="s">
        <v>12782</v>
      </c>
      <c r="C10268" s="1">
        <v>7</v>
      </c>
      <c r="D10268" s="1">
        <v>159</v>
      </c>
      <c r="E10268" s="1">
        <v>4.3999999999999997E-2</v>
      </c>
      <c r="F10268" s="1" t="s">
        <v>608</v>
      </c>
      <c r="G10268" s="1">
        <v>0.89089031818402398</v>
      </c>
      <c r="H10268" s="1">
        <v>0.94645709672106404</v>
      </c>
    </row>
    <row r="10269" spans="1:8" x14ac:dyDescent="0.15">
      <c r="A10269" s="1" t="s">
        <v>14469</v>
      </c>
      <c r="B10269" s="1" t="s">
        <v>14470</v>
      </c>
      <c r="C10269" s="1">
        <v>2</v>
      </c>
      <c r="D10269" s="1">
        <v>55</v>
      </c>
      <c r="E10269" s="1">
        <v>3.5999999999999997E-2</v>
      </c>
      <c r="F10269" s="1" t="s">
        <v>603</v>
      </c>
      <c r="G10269" s="1">
        <v>0.86916454798781995</v>
      </c>
      <c r="H10269" s="1">
        <v>0.94739795438435004</v>
      </c>
    </row>
    <row r="10270" spans="1:8" x14ac:dyDescent="0.15">
      <c r="A10270" s="1" t="s">
        <v>13692</v>
      </c>
      <c r="B10270" s="1" t="s">
        <v>13693</v>
      </c>
      <c r="C10270" s="1">
        <v>6</v>
      </c>
      <c r="D10270" s="1">
        <v>140</v>
      </c>
      <c r="E10270" s="1">
        <v>4.2999999999999997E-2</v>
      </c>
      <c r="F10270" s="1" t="s">
        <v>608</v>
      </c>
      <c r="G10270" s="1">
        <v>0.89193346507923299</v>
      </c>
      <c r="H10270" s="1">
        <v>0.947444212362758</v>
      </c>
    </row>
    <row r="10271" spans="1:8" x14ac:dyDescent="0.15">
      <c r="A10271" s="1" t="s">
        <v>15463</v>
      </c>
      <c r="B10271" s="1" t="s">
        <v>15464</v>
      </c>
      <c r="C10271" s="1">
        <v>15</v>
      </c>
      <c r="D10271" s="1">
        <v>305</v>
      </c>
      <c r="E10271" s="1">
        <v>4.9000000000000002E-2</v>
      </c>
      <c r="F10271" s="1" t="s">
        <v>603</v>
      </c>
      <c r="G10271" s="1">
        <v>0.87096793884468504</v>
      </c>
      <c r="H10271" s="1">
        <v>0.94748930760793904</v>
      </c>
    </row>
    <row r="10272" spans="1:8" x14ac:dyDescent="0.15">
      <c r="A10272" s="1" t="s">
        <v>15465</v>
      </c>
      <c r="B10272" s="1" t="s">
        <v>15466</v>
      </c>
      <c r="C10272" s="1">
        <v>15</v>
      </c>
      <c r="D10272" s="1">
        <v>305</v>
      </c>
      <c r="E10272" s="1">
        <v>4.9000000000000002E-2</v>
      </c>
      <c r="F10272" s="1" t="s">
        <v>603</v>
      </c>
      <c r="G10272" s="1">
        <v>0.87096793884468504</v>
      </c>
      <c r="H10272" s="1">
        <v>0.94748930760793904</v>
      </c>
    </row>
    <row r="10273" spans="1:8" x14ac:dyDescent="0.15">
      <c r="A10273" s="1" t="s">
        <v>17255</v>
      </c>
      <c r="B10273" s="1" t="s">
        <v>17256</v>
      </c>
      <c r="C10273" s="1">
        <v>4</v>
      </c>
      <c r="D10273" s="1">
        <v>81</v>
      </c>
      <c r="E10273" s="1">
        <v>4.9000000000000002E-2</v>
      </c>
      <c r="F10273" s="1" t="s">
        <v>677</v>
      </c>
      <c r="G10273" s="1">
        <v>0.78468328471730797</v>
      </c>
      <c r="H10273" s="1">
        <v>0.94774856982592603</v>
      </c>
    </row>
    <row r="10274" spans="1:8" x14ac:dyDescent="0.15">
      <c r="A10274" s="1" t="s">
        <v>13901</v>
      </c>
      <c r="B10274" s="1" t="s">
        <v>13902</v>
      </c>
      <c r="C10274" s="1">
        <v>13</v>
      </c>
      <c r="D10274" s="1">
        <v>271</v>
      </c>
      <c r="E10274" s="1">
        <v>4.8000000000000001E-2</v>
      </c>
      <c r="F10274" s="1" t="s">
        <v>608</v>
      </c>
      <c r="G10274" s="1">
        <v>0.89283582144995999</v>
      </c>
      <c r="H10274" s="1">
        <v>0.94828154202556403</v>
      </c>
    </row>
    <row r="10275" spans="1:8" x14ac:dyDescent="0.15">
      <c r="A10275" s="1" t="s">
        <v>14095</v>
      </c>
      <c r="B10275" s="1" t="s">
        <v>14096</v>
      </c>
      <c r="C10275" s="1">
        <v>2</v>
      </c>
      <c r="D10275" s="1">
        <v>58</v>
      </c>
      <c r="E10275" s="1">
        <v>3.4000000000000002E-2</v>
      </c>
      <c r="F10275" s="1" t="s">
        <v>608</v>
      </c>
      <c r="G10275" s="1">
        <v>0.893951553044804</v>
      </c>
      <c r="H10275" s="1">
        <v>0.94863205080396296</v>
      </c>
    </row>
    <row r="10276" spans="1:8" x14ac:dyDescent="0.15">
      <c r="A10276" s="1" t="s">
        <v>14809</v>
      </c>
      <c r="B10276" s="1" t="s">
        <v>14810</v>
      </c>
      <c r="C10276" s="1">
        <v>3</v>
      </c>
      <c r="D10276" s="1">
        <v>80</v>
      </c>
      <c r="E10276" s="1">
        <v>3.6999999999999998E-2</v>
      </c>
      <c r="F10276" s="1" t="s">
        <v>608</v>
      </c>
      <c r="G10276" s="1">
        <v>0.89440205451686094</v>
      </c>
      <c r="H10276" s="1">
        <v>0.94863205080396296</v>
      </c>
    </row>
    <row r="10277" spans="1:8" x14ac:dyDescent="0.15">
      <c r="A10277" s="1" t="s">
        <v>14811</v>
      </c>
      <c r="B10277" s="1" t="s">
        <v>14812</v>
      </c>
      <c r="C10277" s="1">
        <v>3</v>
      </c>
      <c r="D10277" s="1">
        <v>80</v>
      </c>
      <c r="E10277" s="1">
        <v>3.6999999999999998E-2</v>
      </c>
      <c r="F10277" s="1" t="s">
        <v>608</v>
      </c>
      <c r="G10277" s="1">
        <v>0.89440205451686094</v>
      </c>
      <c r="H10277" s="1">
        <v>0.94863205080396296</v>
      </c>
    </row>
    <row r="10278" spans="1:8" x14ac:dyDescent="0.15">
      <c r="A10278" s="1" t="s">
        <v>12831</v>
      </c>
      <c r="B10278" s="1" t="s">
        <v>12832</v>
      </c>
      <c r="C10278" s="1">
        <v>5</v>
      </c>
      <c r="D10278" s="1">
        <v>121</v>
      </c>
      <c r="E10278" s="1">
        <v>4.1000000000000002E-2</v>
      </c>
      <c r="F10278" s="1" t="s">
        <v>608</v>
      </c>
      <c r="G10278" s="1">
        <v>0.89450979823566901</v>
      </c>
      <c r="H10278" s="1">
        <v>0.94863205080396296</v>
      </c>
    </row>
    <row r="10279" spans="1:8" x14ac:dyDescent="0.15">
      <c r="A10279" s="1" t="s">
        <v>12833</v>
      </c>
      <c r="B10279" s="1" t="s">
        <v>12834</v>
      </c>
      <c r="C10279" s="1">
        <v>5</v>
      </c>
      <c r="D10279" s="1">
        <v>121</v>
      </c>
      <c r="E10279" s="1">
        <v>4.1000000000000002E-2</v>
      </c>
      <c r="F10279" s="1" t="s">
        <v>608</v>
      </c>
      <c r="G10279" s="1">
        <v>0.89450979823566901</v>
      </c>
      <c r="H10279" s="1">
        <v>0.94863205080396296</v>
      </c>
    </row>
    <row r="10280" spans="1:8" x14ac:dyDescent="0.15">
      <c r="A10280" s="1" t="s">
        <v>12837</v>
      </c>
      <c r="B10280" s="1" t="s">
        <v>12838</v>
      </c>
      <c r="C10280" s="1">
        <v>5</v>
      </c>
      <c r="D10280" s="1">
        <v>121</v>
      </c>
      <c r="E10280" s="1">
        <v>4.1000000000000002E-2</v>
      </c>
      <c r="F10280" s="1" t="s">
        <v>608</v>
      </c>
      <c r="G10280" s="1">
        <v>0.89450979823566901</v>
      </c>
      <c r="H10280" s="1">
        <v>0.94863205080396296</v>
      </c>
    </row>
    <row r="10281" spans="1:8" x14ac:dyDescent="0.15">
      <c r="A10281" s="1" t="s">
        <v>15389</v>
      </c>
      <c r="B10281" s="1" t="s">
        <v>15390</v>
      </c>
      <c r="C10281" s="1">
        <v>9</v>
      </c>
      <c r="D10281" s="1">
        <v>198</v>
      </c>
      <c r="E10281" s="1">
        <v>4.4999999999999998E-2</v>
      </c>
      <c r="F10281" s="1" t="s">
        <v>608</v>
      </c>
      <c r="G10281" s="1">
        <v>0.89484514029800299</v>
      </c>
      <c r="H10281" s="1">
        <v>0.94863205080396296</v>
      </c>
    </row>
    <row r="10282" spans="1:8" x14ac:dyDescent="0.15">
      <c r="A10282" s="1" t="s">
        <v>13911</v>
      </c>
      <c r="B10282" s="1" t="s">
        <v>13912</v>
      </c>
      <c r="C10282" s="1">
        <v>4</v>
      </c>
      <c r="D10282" s="1">
        <v>101</v>
      </c>
      <c r="E10282" s="1">
        <v>0.04</v>
      </c>
      <c r="F10282" s="1" t="s">
        <v>608</v>
      </c>
      <c r="G10282" s="1">
        <v>0.89516561450248</v>
      </c>
      <c r="H10282" s="1">
        <v>0.94863205080396296</v>
      </c>
    </row>
    <row r="10283" spans="1:8" x14ac:dyDescent="0.15">
      <c r="A10283" s="1" t="s">
        <v>18765</v>
      </c>
      <c r="B10283" s="1" t="s">
        <v>18766</v>
      </c>
      <c r="C10283" s="1">
        <v>4</v>
      </c>
      <c r="D10283" s="1">
        <v>101</v>
      </c>
      <c r="E10283" s="1">
        <v>0.04</v>
      </c>
      <c r="F10283" s="1" t="s">
        <v>608</v>
      </c>
      <c r="G10283" s="1">
        <v>0.89516561450248</v>
      </c>
      <c r="H10283" s="1">
        <v>0.94863205080396296</v>
      </c>
    </row>
    <row r="10284" spans="1:8" x14ac:dyDescent="0.15">
      <c r="A10284" s="1" t="s">
        <v>17629</v>
      </c>
      <c r="B10284" s="1" t="s">
        <v>17630</v>
      </c>
      <c r="C10284" s="1">
        <v>1</v>
      </c>
      <c r="D10284" s="1">
        <v>34</v>
      </c>
      <c r="E10284" s="1">
        <v>2.9000000000000001E-2</v>
      </c>
      <c r="F10284" s="1" t="s">
        <v>608</v>
      </c>
      <c r="G10284" s="1">
        <v>0.89522014034002495</v>
      </c>
      <c r="H10284" s="1">
        <v>0.94863205080396296</v>
      </c>
    </row>
    <row r="10285" spans="1:8" x14ac:dyDescent="0.15">
      <c r="A10285" s="1" t="s">
        <v>12405</v>
      </c>
      <c r="B10285" s="1" t="s">
        <v>12406</v>
      </c>
      <c r="C10285" s="1">
        <v>1</v>
      </c>
      <c r="D10285" s="1">
        <v>34</v>
      </c>
      <c r="E10285" s="1">
        <v>2.9000000000000001E-2</v>
      </c>
      <c r="F10285" s="1" t="s">
        <v>608</v>
      </c>
      <c r="G10285" s="1">
        <v>0.89522014034002495</v>
      </c>
      <c r="H10285" s="1">
        <v>0.94863205080396296</v>
      </c>
    </row>
    <row r="10286" spans="1:8" x14ac:dyDescent="0.15">
      <c r="A10286" s="1" t="s">
        <v>17631</v>
      </c>
      <c r="B10286" s="1" t="s">
        <v>17632</v>
      </c>
      <c r="C10286" s="1">
        <v>1</v>
      </c>
      <c r="D10286" s="1">
        <v>34</v>
      </c>
      <c r="E10286" s="1">
        <v>2.9000000000000001E-2</v>
      </c>
      <c r="F10286" s="1" t="s">
        <v>608</v>
      </c>
      <c r="G10286" s="1">
        <v>0.89522014034002495</v>
      </c>
      <c r="H10286" s="1">
        <v>0.94863205080396296</v>
      </c>
    </row>
    <row r="10287" spans="1:8" x14ac:dyDescent="0.15">
      <c r="A10287" s="1" t="s">
        <v>12429</v>
      </c>
      <c r="B10287" s="1" t="s">
        <v>12430</v>
      </c>
      <c r="C10287" s="1">
        <v>1</v>
      </c>
      <c r="D10287" s="1">
        <v>34</v>
      </c>
      <c r="E10287" s="1">
        <v>2.9000000000000001E-2</v>
      </c>
      <c r="F10287" s="1" t="s">
        <v>608</v>
      </c>
      <c r="G10287" s="1">
        <v>0.89522014034002495</v>
      </c>
      <c r="H10287" s="1">
        <v>0.94863205080396296</v>
      </c>
    </row>
    <row r="10288" spans="1:8" x14ac:dyDescent="0.15">
      <c r="A10288" s="1" t="s">
        <v>25693</v>
      </c>
      <c r="B10288" s="1" t="s">
        <v>25694</v>
      </c>
      <c r="C10288" s="1">
        <v>1</v>
      </c>
      <c r="D10288" s="1">
        <v>34</v>
      </c>
      <c r="E10288" s="1">
        <v>2.9000000000000001E-2</v>
      </c>
      <c r="F10288" s="1" t="s">
        <v>608</v>
      </c>
      <c r="G10288" s="1">
        <v>0.89522014034002495</v>
      </c>
      <c r="H10288" s="1">
        <v>0.94863205080396296</v>
      </c>
    </row>
    <row r="10289" spans="1:8" x14ac:dyDescent="0.15">
      <c r="A10289" s="1" t="s">
        <v>12431</v>
      </c>
      <c r="B10289" s="1" t="s">
        <v>12432</v>
      </c>
      <c r="C10289" s="1">
        <v>1</v>
      </c>
      <c r="D10289" s="1">
        <v>34</v>
      </c>
      <c r="E10289" s="1">
        <v>2.9000000000000001E-2</v>
      </c>
      <c r="F10289" s="1" t="s">
        <v>608</v>
      </c>
      <c r="G10289" s="1">
        <v>0.89522014034002495</v>
      </c>
      <c r="H10289" s="1">
        <v>0.94863205080396296</v>
      </c>
    </row>
    <row r="10290" spans="1:8" x14ac:dyDescent="0.15">
      <c r="A10290" s="1" t="s">
        <v>23813</v>
      </c>
      <c r="B10290" s="1" t="s">
        <v>23814</v>
      </c>
      <c r="C10290" s="1">
        <v>1</v>
      </c>
      <c r="D10290" s="1">
        <v>34</v>
      </c>
      <c r="E10290" s="1">
        <v>2.9000000000000001E-2</v>
      </c>
      <c r="F10290" s="1" t="s">
        <v>608</v>
      </c>
      <c r="G10290" s="1">
        <v>0.89522014034002495</v>
      </c>
      <c r="H10290" s="1">
        <v>0.94863205080396296</v>
      </c>
    </row>
    <row r="10291" spans="1:8" x14ac:dyDescent="0.15">
      <c r="A10291" s="1" t="s">
        <v>12435</v>
      </c>
      <c r="B10291" s="1" t="s">
        <v>12436</v>
      </c>
      <c r="C10291" s="1">
        <v>1</v>
      </c>
      <c r="D10291" s="1">
        <v>34</v>
      </c>
      <c r="E10291" s="1">
        <v>2.9000000000000001E-2</v>
      </c>
      <c r="F10291" s="1" t="s">
        <v>608</v>
      </c>
      <c r="G10291" s="1">
        <v>0.89522014034002495</v>
      </c>
      <c r="H10291" s="1">
        <v>0.94863205080396296</v>
      </c>
    </row>
    <row r="10292" spans="1:8" x14ac:dyDescent="0.15">
      <c r="A10292" s="1" t="s">
        <v>25075</v>
      </c>
      <c r="B10292" s="1" t="s">
        <v>25076</v>
      </c>
      <c r="C10292" s="1">
        <v>1</v>
      </c>
      <c r="D10292" s="1">
        <v>34</v>
      </c>
      <c r="E10292" s="1">
        <v>2.9000000000000001E-2</v>
      </c>
      <c r="F10292" s="1" t="s">
        <v>608</v>
      </c>
      <c r="G10292" s="1">
        <v>0.89522014034002495</v>
      </c>
      <c r="H10292" s="1">
        <v>0.94863205080396296</v>
      </c>
    </row>
    <row r="10293" spans="1:8" x14ac:dyDescent="0.15">
      <c r="A10293" s="1" t="s">
        <v>9504</v>
      </c>
      <c r="B10293" s="1" t="s">
        <v>9505</v>
      </c>
      <c r="C10293" s="1">
        <v>11</v>
      </c>
      <c r="D10293" s="1">
        <v>204</v>
      </c>
      <c r="E10293" s="1">
        <v>5.3999999999999999E-2</v>
      </c>
      <c r="F10293" s="1" t="s">
        <v>677</v>
      </c>
      <c r="G10293" s="1">
        <v>0.78726868292071694</v>
      </c>
      <c r="H10293" s="1">
        <v>0.948900127518017</v>
      </c>
    </row>
    <row r="10294" spans="1:8" x14ac:dyDescent="0.15">
      <c r="A10294" s="1" t="s">
        <v>23955</v>
      </c>
      <c r="B10294" s="1" t="s">
        <v>23956</v>
      </c>
      <c r="C10294" s="1">
        <v>1</v>
      </c>
      <c r="D10294" s="1">
        <v>23</v>
      </c>
      <c r="E10294" s="1">
        <v>4.2999999999999997E-2</v>
      </c>
      <c r="F10294" s="1" t="s">
        <v>677</v>
      </c>
      <c r="G10294" s="1">
        <v>0.78924852354562902</v>
      </c>
      <c r="H10294" s="1">
        <v>0.948900127518017</v>
      </c>
    </row>
    <row r="10295" spans="1:8" x14ac:dyDescent="0.15">
      <c r="A10295" s="1" t="s">
        <v>8748</v>
      </c>
      <c r="B10295" s="1" t="s">
        <v>8749</v>
      </c>
      <c r="C10295" s="1">
        <v>1</v>
      </c>
      <c r="D10295" s="1">
        <v>23</v>
      </c>
      <c r="E10295" s="1">
        <v>4.2999999999999997E-2</v>
      </c>
      <c r="F10295" s="1" t="s">
        <v>677</v>
      </c>
      <c r="G10295" s="1">
        <v>0.78924852354562902</v>
      </c>
      <c r="H10295" s="1">
        <v>0.948900127518017</v>
      </c>
    </row>
    <row r="10296" spans="1:8" x14ac:dyDescent="0.15">
      <c r="A10296" s="1" t="s">
        <v>8750</v>
      </c>
      <c r="B10296" s="1" t="s">
        <v>8751</v>
      </c>
      <c r="C10296" s="1">
        <v>1</v>
      </c>
      <c r="D10296" s="1">
        <v>23</v>
      </c>
      <c r="E10296" s="1">
        <v>4.2999999999999997E-2</v>
      </c>
      <c r="F10296" s="1" t="s">
        <v>677</v>
      </c>
      <c r="G10296" s="1">
        <v>0.78924852354562902</v>
      </c>
      <c r="H10296" s="1">
        <v>0.948900127518017</v>
      </c>
    </row>
    <row r="10297" spans="1:8" x14ac:dyDescent="0.15">
      <c r="A10297" s="1" t="s">
        <v>25377</v>
      </c>
      <c r="B10297" s="1" t="s">
        <v>25378</v>
      </c>
      <c r="C10297" s="1">
        <v>1</v>
      </c>
      <c r="D10297" s="1">
        <v>23</v>
      </c>
      <c r="E10297" s="1">
        <v>4.2999999999999997E-2</v>
      </c>
      <c r="F10297" s="1" t="s">
        <v>677</v>
      </c>
      <c r="G10297" s="1">
        <v>0.78924852354562902</v>
      </c>
      <c r="H10297" s="1">
        <v>0.948900127518017</v>
      </c>
    </row>
    <row r="10298" spans="1:8" x14ac:dyDescent="0.15">
      <c r="A10298" s="1" t="s">
        <v>8758</v>
      </c>
      <c r="B10298" s="1" t="s">
        <v>8759</v>
      </c>
      <c r="C10298" s="1">
        <v>1</v>
      </c>
      <c r="D10298" s="1">
        <v>23</v>
      </c>
      <c r="E10298" s="1">
        <v>4.2999999999999997E-2</v>
      </c>
      <c r="F10298" s="1" t="s">
        <v>677</v>
      </c>
      <c r="G10298" s="1">
        <v>0.78924852354562902</v>
      </c>
      <c r="H10298" s="1">
        <v>0.948900127518017</v>
      </c>
    </row>
    <row r="10299" spans="1:8" x14ac:dyDescent="0.15">
      <c r="A10299" s="1" t="s">
        <v>25755</v>
      </c>
      <c r="B10299" s="1" t="s">
        <v>25756</v>
      </c>
      <c r="C10299" s="1">
        <v>3</v>
      </c>
      <c r="D10299" s="1">
        <v>63</v>
      </c>
      <c r="E10299" s="1">
        <v>4.8000000000000001E-2</v>
      </c>
      <c r="F10299" s="1" t="s">
        <v>677</v>
      </c>
      <c r="G10299" s="1">
        <v>0.789471757363431</v>
      </c>
      <c r="H10299" s="1">
        <v>0.948900127518017</v>
      </c>
    </row>
    <row r="10300" spans="1:8" x14ac:dyDescent="0.15">
      <c r="A10300" s="1" t="s">
        <v>9356</v>
      </c>
      <c r="B10300" s="1" t="s">
        <v>9357</v>
      </c>
      <c r="C10300" s="1">
        <v>13</v>
      </c>
      <c r="D10300" s="1">
        <v>272</v>
      </c>
      <c r="E10300" s="1">
        <v>4.8000000000000001E-2</v>
      </c>
      <c r="F10300" s="1" t="s">
        <v>608</v>
      </c>
      <c r="G10300" s="1">
        <v>0.89560832044582805</v>
      </c>
      <c r="H10300" s="1">
        <v>0.94892241676809796</v>
      </c>
    </row>
    <row r="10301" spans="1:8" x14ac:dyDescent="0.15">
      <c r="A10301" s="1" t="s">
        <v>12253</v>
      </c>
      <c r="B10301" s="1" t="s">
        <v>12254</v>
      </c>
      <c r="C10301" s="1">
        <v>1</v>
      </c>
      <c r="D10301" s="1">
        <v>32</v>
      </c>
      <c r="E10301" s="1">
        <v>3.1E-2</v>
      </c>
      <c r="F10301" s="1" t="s">
        <v>603</v>
      </c>
      <c r="G10301" s="1">
        <v>0.87548720007927405</v>
      </c>
      <c r="H10301" s="1">
        <v>0.95052896008606902</v>
      </c>
    </row>
    <row r="10302" spans="1:8" x14ac:dyDescent="0.15">
      <c r="A10302" s="1" t="s">
        <v>25711</v>
      </c>
      <c r="B10302" s="1" t="s">
        <v>25712</v>
      </c>
      <c r="C10302" s="1">
        <v>1</v>
      </c>
      <c r="D10302" s="1">
        <v>32</v>
      </c>
      <c r="E10302" s="1">
        <v>3.1E-2</v>
      </c>
      <c r="F10302" s="1" t="s">
        <v>603</v>
      </c>
      <c r="G10302" s="1">
        <v>0.87548720007927405</v>
      </c>
      <c r="H10302" s="1">
        <v>0.95052896008606902</v>
      </c>
    </row>
    <row r="10303" spans="1:8" x14ac:dyDescent="0.15">
      <c r="A10303" s="1" t="s">
        <v>11136</v>
      </c>
      <c r="B10303" s="1" t="s">
        <v>11137</v>
      </c>
      <c r="C10303" s="1">
        <v>11</v>
      </c>
      <c r="D10303" s="1">
        <v>236</v>
      </c>
      <c r="E10303" s="1">
        <v>4.7E-2</v>
      </c>
      <c r="F10303" s="1" t="s">
        <v>608</v>
      </c>
      <c r="G10303" s="1">
        <v>0.897363473149417</v>
      </c>
      <c r="H10303" s="1">
        <v>0.95055629419110899</v>
      </c>
    </row>
    <row r="10304" spans="1:8" x14ac:dyDescent="0.15">
      <c r="A10304" s="1" t="s">
        <v>13101</v>
      </c>
      <c r="B10304" s="1" t="s">
        <v>13102</v>
      </c>
      <c r="C10304" s="1">
        <v>20</v>
      </c>
      <c r="D10304" s="1">
        <v>398</v>
      </c>
      <c r="E10304" s="1">
        <v>0.05</v>
      </c>
      <c r="F10304" s="1" t="s">
        <v>608</v>
      </c>
      <c r="G10304" s="1">
        <v>0.89737911940780002</v>
      </c>
      <c r="H10304" s="1">
        <v>0.95055629419110899</v>
      </c>
    </row>
    <row r="10305" spans="1:8" x14ac:dyDescent="0.15">
      <c r="A10305" s="1" t="s">
        <v>15219</v>
      </c>
      <c r="B10305" s="1" t="s">
        <v>15220</v>
      </c>
      <c r="C10305" s="1">
        <v>21</v>
      </c>
      <c r="D10305" s="1">
        <v>416</v>
      </c>
      <c r="E10305" s="1">
        <v>0.05</v>
      </c>
      <c r="F10305" s="1" t="s">
        <v>608</v>
      </c>
      <c r="G10305" s="1">
        <v>0.89817943986958204</v>
      </c>
      <c r="H10305" s="1">
        <v>0.95128281144189197</v>
      </c>
    </row>
    <row r="10306" spans="1:8" x14ac:dyDescent="0.15">
      <c r="A10306" s="1" t="s">
        <v>15493</v>
      </c>
      <c r="B10306" s="1" t="s">
        <v>15494</v>
      </c>
      <c r="C10306" s="1">
        <v>36</v>
      </c>
      <c r="D10306" s="1">
        <v>676</v>
      </c>
      <c r="E10306" s="1">
        <v>5.2999999999999999E-2</v>
      </c>
      <c r="F10306" s="1" t="s">
        <v>608</v>
      </c>
      <c r="G10306" s="1">
        <v>0.89841413572668005</v>
      </c>
      <c r="H10306" s="1">
        <v>0.95141015367055204</v>
      </c>
    </row>
    <row r="10307" spans="1:8" x14ac:dyDescent="0.15">
      <c r="A10307" s="1" t="s">
        <v>12853</v>
      </c>
      <c r="B10307" s="1" t="s">
        <v>12854</v>
      </c>
      <c r="C10307" s="1">
        <v>3</v>
      </c>
      <c r="D10307" s="1">
        <v>81</v>
      </c>
      <c r="E10307" s="1">
        <v>3.6999999999999998E-2</v>
      </c>
      <c r="F10307" s="1" t="s">
        <v>608</v>
      </c>
      <c r="G10307" s="1">
        <v>0.89913579249157305</v>
      </c>
      <c r="H10307" s="1">
        <v>0.95186586540047502</v>
      </c>
    </row>
    <row r="10308" spans="1:8" x14ac:dyDescent="0.15">
      <c r="A10308" s="1" t="s">
        <v>11905</v>
      </c>
      <c r="B10308" s="1" t="s">
        <v>11906</v>
      </c>
      <c r="C10308" s="1">
        <v>6</v>
      </c>
      <c r="D10308" s="1">
        <v>142</v>
      </c>
      <c r="E10308" s="1">
        <v>4.2000000000000003E-2</v>
      </c>
      <c r="F10308" s="1" t="s">
        <v>608</v>
      </c>
      <c r="G10308" s="1">
        <v>0.89934999698001705</v>
      </c>
      <c r="H10308" s="1">
        <v>0.95186586540047502</v>
      </c>
    </row>
    <row r="10309" spans="1:8" x14ac:dyDescent="0.15">
      <c r="A10309" s="1" t="s">
        <v>13794</v>
      </c>
      <c r="B10309" s="1" t="s">
        <v>13795</v>
      </c>
      <c r="C10309" s="1">
        <v>6</v>
      </c>
      <c r="D10309" s="1">
        <v>142</v>
      </c>
      <c r="E10309" s="1">
        <v>4.2000000000000003E-2</v>
      </c>
      <c r="F10309" s="1" t="s">
        <v>608</v>
      </c>
      <c r="G10309" s="1">
        <v>0.89934999698001705</v>
      </c>
      <c r="H10309" s="1">
        <v>0.95186586540047502</v>
      </c>
    </row>
    <row r="10310" spans="1:8" x14ac:dyDescent="0.15">
      <c r="A10310" s="1" t="s">
        <v>14155</v>
      </c>
      <c r="B10310" s="1" t="s">
        <v>14156</v>
      </c>
      <c r="C10310" s="1">
        <v>2</v>
      </c>
      <c r="D10310" s="1">
        <v>59</v>
      </c>
      <c r="E10310" s="1">
        <v>3.4000000000000002E-2</v>
      </c>
      <c r="F10310" s="1" t="s">
        <v>608</v>
      </c>
      <c r="G10310" s="1">
        <v>0.89940305281630595</v>
      </c>
      <c r="H10310" s="1">
        <v>0.95186586540047502</v>
      </c>
    </row>
    <row r="10311" spans="1:8" x14ac:dyDescent="0.15">
      <c r="A10311" s="1" t="s">
        <v>13949</v>
      </c>
      <c r="B10311" s="1" t="s">
        <v>13950</v>
      </c>
      <c r="C10311" s="1">
        <v>4</v>
      </c>
      <c r="D10311" s="1">
        <v>102</v>
      </c>
      <c r="E10311" s="1">
        <v>3.9E-2</v>
      </c>
      <c r="F10311" s="1" t="s">
        <v>608</v>
      </c>
      <c r="G10311" s="1">
        <v>0.899417048466714</v>
      </c>
      <c r="H10311" s="1">
        <v>0.95186586540047502</v>
      </c>
    </row>
    <row r="10312" spans="1:8" x14ac:dyDescent="0.15">
      <c r="A10312" s="1" t="s">
        <v>6486</v>
      </c>
      <c r="B10312" s="1" t="s">
        <v>6487</v>
      </c>
      <c r="C10312" s="1">
        <v>2</v>
      </c>
      <c r="D10312" s="1">
        <v>44</v>
      </c>
      <c r="E10312" s="1">
        <v>4.4999999999999998E-2</v>
      </c>
      <c r="F10312" s="1" t="s">
        <v>677</v>
      </c>
      <c r="G10312" s="1">
        <v>0.79249043238988603</v>
      </c>
      <c r="H10312" s="1">
        <v>0.95186784250990397</v>
      </c>
    </row>
    <row r="10313" spans="1:8" x14ac:dyDescent="0.15">
      <c r="A10313" s="1" t="s">
        <v>10928</v>
      </c>
      <c r="B10313" s="1" t="s">
        <v>10929</v>
      </c>
      <c r="C10313" s="1">
        <v>93</v>
      </c>
      <c r="D10313" s="1">
        <v>1530</v>
      </c>
      <c r="E10313" s="1">
        <v>6.0999999999999999E-2</v>
      </c>
      <c r="F10313" s="1" t="s">
        <v>677</v>
      </c>
      <c r="G10313" s="1">
        <v>0.79342697192518696</v>
      </c>
      <c r="H10313" s="1">
        <v>0.95233230448677997</v>
      </c>
    </row>
    <row r="10314" spans="1:8" x14ac:dyDescent="0.15">
      <c r="A10314" s="1" t="s">
        <v>13201</v>
      </c>
      <c r="B10314" s="1" t="s">
        <v>13202</v>
      </c>
      <c r="C10314" s="1">
        <v>18</v>
      </c>
      <c r="D10314" s="1">
        <v>364</v>
      </c>
      <c r="E10314" s="1">
        <v>4.9000000000000002E-2</v>
      </c>
      <c r="F10314" s="1" t="s">
        <v>608</v>
      </c>
      <c r="G10314" s="1">
        <v>0.90077263231232796</v>
      </c>
      <c r="H10314" s="1">
        <v>0.95317913682750699</v>
      </c>
    </row>
    <row r="10315" spans="1:8" x14ac:dyDescent="0.15">
      <c r="A10315" s="1" t="s">
        <v>12485</v>
      </c>
      <c r="B10315" s="1" t="s">
        <v>12486</v>
      </c>
      <c r="C10315" s="1">
        <v>1</v>
      </c>
      <c r="D10315" s="1">
        <v>35</v>
      </c>
      <c r="E10315" s="1">
        <v>2.9000000000000001E-2</v>
      </c>
      <c r="F10315" s="1" t="s">
        <v>608</v>
      </c>
      <c r="G10315" s="1">
        <v>0.90195347084131505</v>
      </c>
      <c r="H10315" s="1">
        <v>0.95345761791085004</v>
      </c>
    </row>
    <row r="10316" spans="1:8" x14ac:dyDescent="0.15">
      <c r="A10316" s="1" t="s">
        <v>12493</v>
      </c>
      <c r="B10316" s="1" t="s">
        <v>12494</v>
      </c>
      <c r="C10316" s="1">
        <v>1</v>
      </c>
      <c r="D10316" s="1">
        <v>35</v>
      </c>
      <c r="E10316" s="1">
        <v>2.9000000000000001E-2</v>
      </c>
      <c r="F10316" s="1" t="s">
        <v>608</v>
      </c>
      <c r="G10316" s="1">
        <v>0.90195347084131505</v>
      </c>
      <c r="H10316" s="1">
        <v>0.95345761791085004</v>
      </c>
    </row>
    <row r="10317" spans="1:8" x14ac:dyDescent="0.15">
      <c r="A10317" s="1" t="s">
        <v>25701</v>
      </c>
      <c r="B10317" s="1" t="s">
        <v>25702</v>
      </c>
      <c r="C10317" s="1">
        <v>1</v>
      </c>
      <c r="D10317" s="1">
        <v>35</v>
      </c>
      <c r="E10317" s="1">
        <v>2.9000000000000001E-2</v>
      </c>
      <c r="F10317" s="1" t="s">
        <v>608</v>
      </c>
      <c r="G10317" s="1">
        <v>0.90195347084131505</v>
      </c>
      <c r="H10317" s="1">
        <v>0.95345761791085004</v>
      </c>
    </row>
    <row r="10318" spans="1:8" x14ac:dyDescent="0.15">
      <c r="A10318" s="1" t="s">
        <v>25703</v>
      </c>
      <c r="B10318" s="1" t="s">
        <v>25704</v>
      </c>
      <c r="C10318" s="1">
        <v>1</v>
      </c>
      <c r="D10318" s="1">
        <v>35</v>
      </c>
      <c r="E10318" s="1">
        <v>2.9000000000000001E-2</v>
      </c>
      <c r="F10318" s="1" t="s">
        <v>608</v>
      </c>
      <c r="G10318" s="1">
        <v>0.90195347084131505</v>
      </c>
      <c r="H10318" s="1">
        <v>0.95345761791085004</v>
      </c>
    </row>
    <row r="10319" spans="1:8" x14ac:dyDescent="0.15">
      <c r="A10319" s="1" t="s">
        <v>25705</v>
      </c>
      <c r="B10319" s="1" t="s">
        <v>25706</v>
      </c>
      <c r="C10319" s="1">
        <v>1</v>
      </c>
      <c r="D10319" s="1">
        <v>35</v>
      </c>
      <c r="E10319" s="1">
        <v>2.9000000000000001E-2</v>
      </c>
      <c r="F10319" s="1" t="s">
        <v>608</v>
      </c>
      <c r="G10319" s="1">
        <v>0.90195347084131505</v>
      </c>
      <c r="H10319" s="1">
        <v>0.95345761791085004</v>
      </c>
    </row>
    <row r="10320" spans="1:8" x14ac:dyDescent="0.15">
      <c r="A10320" s="1" t="s">
        <v>12505</v>
      </c>
      <c r="B10320" s="1" t="s">
        <v>12506</v>
      </c>
      <c r="C10320" s="1">
        <v>1</v>
      </c>
      <c r="D10320" s="1">
        <v>35</v>
      </c>
      <c r="E10320" s="1">
        <v>2.9000000000000001E-2</v>
      </c>
      <c r="F10320" s="1" t="s">
        <v>608</v>
      </c>
      <c r="G10320" s="1">
        <v>0.90195347084131505</v>
      </c>
      <c r="H10320" s="1">
        <v>0.95345761791085004</v>
      </c>
    </row>
    <row r="10321" spans="1:8" x14ac:dyDescent="0.15">
      <c r="A10321" s="1" t="s">
        <v>27105</v>
      </c>
      <c r="B10321" s="1" t="s">
        <v>27106</v>
      </c>
      <c r="C10321" s="1">
        <v>1</v>
      </c>
      <c r="D10321" s="1">
        <v>35</v>
      </c>
      <c r="E10321" s="1">
        <v>2.9000000000000001E-2</v>
      </c>
      <c r="F10321" s="1" t="s">
        <v>608</v>
      </c>
      <c r="G10321" s="1">
        <v>0.90195347084131505</v>
      </c>
      <c r="H10321" s="1">
        <v>0.95345761791085004</v>
      </c>
    </row>
    <row r="10322" spans="1:8" x14ac:dyDescent="0.15">
      <c r="A10322" s="1" t="s">
        <v>17667</v>
      </c>
      <c r="B10322" s="1" t="s">
        <v>17668</v>
      </c>
      <c r="C10322" s="1">
        <v>1</v>
      </c>
      <c r="D10322" s="1">
        <v>35</v>
      </c>
      <c r="E10322" s="1">
        <v>2.9000000000000001E-2</v>
      </c>
      <c r="F10322" s="1" t="s">
        <v>608</v>
      </c>
      <c r="G10322" s="1">
        <v>0.90195347084131505</v>
      </c>
      <c r="H10322" s="1">
        <v>0.95345761791085004</v>
      </c>
    </row>
    <row r="10323" spans="1:8" x14ac:dyDescent="0.15">
      <c r="A10323" s="1" t="s">
        <v>10632</v>
      </c>
      <c r="B10323" s="1" t="s">
        <v>10633</v>
      </c>
      <c r="C10323" s="1">
        <v>5</v>
      </c>
      <c r="D10323" s="1">
        <v>123</v>
      </c>
      <c r="E10323" s="1">
        <v>4.1000000000000002E-2</v>
      </c>
      <c r="F10323" s="1" t="s">
        <v>608</v>
      </c>
      <c r="G10323" s="1">
        <v>0.90226934363908395</v>
      </c>
      <c r="H10323" s="1">
        <v>0.95367024215768903</v>
      </c>
    </row>
    <row r="10324" spans="1:8" x14ac:dyDescent="0.15">
      <c r="A10324" s="1" t="s">
        <v>14345</v>
      </c>
      <c r="B10324" s="1" t="s">
        <v>14346</v>
      </c>
      <c r="C10324" s="1">
        <v>147</v>
      </c>
      <c r="D10324" s="1">
        <v>2513</v>
      </c>
      <c r="E10324" s="1">
        <v>5.8000000000000003E-2</v>
      </c>
      <c r="F10324" s="1" t="s">
        <v>608</v>
      </c>
      <c r="G10324" s="1">
        <v>0.90299675123300605</v>
      </c>
      <c r="H10324" s="1">
        <v>0.95431773633169004</v>
      </c>
    </row>
    <row r="10325" spans="1:8" x14ac:dyDescent="0.15">
      <c r="A10325" s="1" t="s">
        <v>15277</v>
      </c>
      <c r="B10325" s="1" t="s">
        <v>15278</v>
      </c>
      <c r="C10325" s="1">
        <v>32</v>
      </c>
      <c r="D10325" s="1">
        <v>610</v>
      </c>
      <c r="E10325" s="1">
        <v>5.1999999999999998E-2</v>
      </c>
      <c r="F10325" s="1" t="s">
        <v>608</v>
      </c>
      <c r="G10325" s="1">
        <v>0.90313923909680704</v>
      </c>
      <c r="H10325" s="1">
        <v>0.95434698135935203</v>
      </c>
    </row>
    <row r="10326" spans="1:8" x14ac:dyDescent="0.15">
      <c r="A10326" s="1" t="s">
        <v>19425</v>
      </c>
      <c r="B10326" s="1" t="s">
        <v>19426</v>
      </c>
      <c r="C10326" s="1">
        <v>2</v>
      </c>
      <c r="D10326" s="1">
        <v>57</v>
      </c>
      <c r="E10326" s="1">
        <v>3.5000000000000003E-2</v>
      </c>
      <c r="F10326" s="1" t="s">
        <v>603</v>
      </c>
      <c r="G10326" s="1">
        <v>0.88187387870453104</v>
      </c>
      <c r="H10326" s="1">
        <v>0.95435676294545302</v>
      </c>
    </row>
    <row r="10327" spans="1:8" x14ac:dyDescent="0.15">
      <c r="A10327" s="1" t="s">
        <v>15161</v>
      </c>
      <c r="B10327" s="1" t="s">
        <v>15162</v>
      </c>
      <c r="C10327" s="1">
        <v>8</v>
      </c>
      <c r="D10327" s="1">
        <v>179</v>
      </c>
      <c r="E10327" s="1">
        <v>4.4999999999999998E-2</v>
      </c>
      <c r="F10327" s="1" t="s">
        <v>603</v>
      </c>
      <c r="G10327" s="1">
        <v>0.88281188496177798</v>
      </c>
      <c r="H10327" s="1">
        <v>0.95435676294545302</v>
      </c>
    </row>
    <row r="10328" spans="1:8" x14ac:dyDescent="0.15">
      <c r="A10328" s="1" t="s">
        <v>27107</v>
      </c>
      <c r="B10328" s="1" t="s">
        <v>27108</v>
      </c>
      <c r="C10328" s="1">
        <v>1</v>
      </c>
      <c r="D10328" s="1">
        <v>33</v>
      </c>
      <c r="E10328" s="1">
        <v>0.03</v>
      </c>
      <c r="F10328" s="1" t="s">
        <v>603</v>
      </c>
      <c r="G10328" s="1">
        <v>0.88334292033063699</v>
      </c>
      <c r="H10328" s="1">
        <v>0.95435676294545302</v>
      </c>
    </row>
    <row r="10329" spans="1:8" x14ac:dyDescent="0.15">
      <c r="A10329" s="1" t="s">
        <v>12387</v>
      </c>
      <c r="B10329" s="1" t="s">
        <v>12388</v>
      </c>
      <c r="C10329" s="1">
        <v>1</v>
      </c>
      <c r="D10329" s="1">
        <v>33</v>
      </c>
      <c r="E10329" s="1">
        <v>0.03</v>
      </c>
      <c r="F10329" s="1" t="s">
        <v>603</v>
      </c>
      <c r="G10329" s="1">
        <v>0.88334292033063699</v>
      </c>
      <c r="H10329" s="1">
        <v>0.95435676294545302</v>
      </c>
    </row>
    <row r="10330" spans="1:8" x14ac:dyDescent="0.15">
      <c r="A10330" s="1" t="s">
        <v>12389</v>
      </c>
      <c r="B10330" s="1" t="s">
        <v>12390</v>
      </c>
      <c r="C10330" s="1">
        <v>1</v>
      </c>
      <c r="D10330" s="1">
        <v>33</v>
      </c>
      <c r="E10330" s="1">
        <v>0.03</v>
      </c>
      <c r="F10330" s="1" t="s">
        <v>603</v>
      </c>
      <c r="G10330" s="1">
        <v>0.88334292033063699</v>
      </c>
      <c r="H10330" s="1">
        <v>0.95435676294545302</v>
      </c>
    </row>
    <row r="10331" spans="1:8" x14ac:dyDescent="0.15">
      <c r="A10331" s="1" t="s">
        <v>19325</v>
      </c>
      <c r="B10331" s="1" t="s">
        <v>19326</v>
      </c>
      <c r="C10331" s="1">
        <v>4</v>
      </c>
      <c r="D10331" s="1">
        <v>103</v>
      </c>
      <c r="E10331" s="1">
        <v>3.9E-2</v>
      </c>
      <c r="F10331" s="1" t="s">
        <v>608</v>
      </c>
      <c r="G10331" s="1">
        <v>0.90351573621065795</v>
      </c>
      <c r="H10331" s="1">
        <v>0.95462346502897999</v>
      </c>
    </row>
    <row r="10332" spans="1:8" x14ac:dyDescent="0.15">
      <c r="A10332" s="1" t="s">
        <v>5478</v>
      </c>
      <c r="B10332" s="1" t="s">
        <v>5479</v>
      </c>
      <c r="C10332" s="1">
        <v>3</v>
      </c>
      <c r="D10332" s="1">
        <v>64</v>
      </c>
      <c r="E10332" s="1">
        <v>4.7E-2</v>
      </c>
      <c r="F10332" s="1" t="s">
        <v>677</v>
      </c>
      <c r="G10332" s="1">
        <v>0.798298208416102</v>
      </c>
      <c r="H10332" s="1">
        <v>0.955280972998789</v>
      </c>
    </row>
    <row r="10333" spans="1:8" x14ac:dyDescent="0.15">
      <c r="A10333" s="1" t="s">
        <v>5484</v>
      </c>
      <c r="B10333" s="1" t="s">
        <v>5485</v>
      </c>
      <c r="C10333" s="1">
        <v>3</v>
      </c>
      <c r="D10333" s="1">
        <v>64</v>
      </c>
      <c r="E10333" s="1">
        <v>4.7E-2</v>
      </c>
      <c r="F10333" s="1" t="s">
        <v>677</v>
      </c>
      <c r="G10333" s="1">
        <v>0.798298208416102</v>
      </c>
      <c r="H10333" s="1">
        <v>0.955280972998789</v>
      </c>
    </row>
    <row r="10334" spans="1:8" x14ac:dyDescent="0.15">
      <c r="A10334" s="1" t="s">
        <v>11609</v>
      </c>
      <c r="B10334" s="1" t="s">
        <v>11610</v>
      </c>
      <c r="C10334" s="1">
        <v>8</v>
      </c>
      <c r="D10334" s="1">
        <v>155</v>
      </c>
      <c r="E10334" s="1">
        <v>5.1999999999999998E-2</v>
      </c>
      <c r="F10334" s="1" t="s">
        <v>677</v>
      </c>
      <c r="G10334" s="1">
        <v>0.802443070761792</v>
      </c>
      <c r="H10334" s="1">
        <v>0.955280972998789</v>
      </c>
    </row>
    <row r="10335" spans="1:8" x14ac:dyDescent="0.15">
      <c r="A10335" s="1" t="s">
        <v>5498</v>
      </c>
      <c r="B10335" s="1" t="s">
        <v>5499</v>
      </c>
      <c r="C10335" s="1">
        <v>8</v>
      </c>
      <c r="D10335" s="1">
        <v>155</v>
      </c>
      <c r="E10335" s="1">
        <v>5.1999999999999998E-2</v>
      </c>
      <c r="F10335" s="1" t="s">
        <v>677</v>
      </c>
      <c r="G10335" s="1">
        <v>0.802443070761792</v>
      </c>
      <c r="H10335" s="1">
        <v>0.955280972998789</v>
      </c>
    </row>
    <row r="10336" spans="1:8" x14ac:dyDescent="0.15">
      <c r="A10336" s="1" t="s">
        <v>19049</v>
      </c>
      <c r="B10336" s="1" t="s">
        <v>19050</v>
      </c>
      <c r="C10336" s="1">
        <v>1</v>
      </c>
      <c r="D10336" s="1">
        <v>24</v>
      </c>
      <c r="E10336" s="1">
        <v>4.2000000000000003E-2</v>
      </c>
      <c r="F10336" s="1" t="s">
        <v>677</v>
      </c>
      <c r="G10336" s="1">
        <v>0.80305375097357801</v>
      </c>
      <c r="H10336" s="1">
        <v>0.955280972998789</v>
      </c>
    </row>
    <row r="10337" spans="1:8" x14ac:dyDescent="0.15">
      <c r="A10337" s="1" t="s">
        <v>25387</v>
      </c>
      <c r="B10337" s="1" t="s">
        <v>25388</v>
      </c>
      <c r="C10337" s="1">
        <v>1</v>
      </c>
      <c r="D10337" s="1">
        <v>24</v>
      </c>
      <c r="E10337" s="1">
        <v>4.2000000000000003E-2</v>
      </c>
      <c r="F10337" s="1" t="s">
        <v>677</v>
      </c>
      <c r="G10337" s="1">
        <v>0.80305375097357801</v>
      </c>
      <c r="H10337" s="1">
        <v>0.955280972998789</v>
      </c>
    </row>
    <row r="10338" spans="1:8" x14ac:dyDescent="0.15">
      <c r="A10338" s="1" t="s">
        <v>25389</v>
      </c>
      <c r="B10338" s="1" t="s">
        <v>25390</v>
      </c>
      <c r="C10338" s="1">
        <v>1</v>
      </c>
      <c r="D10338" s="1">
        <v>24</v>
      </c>
      <c r="E10338" s="1">
        <v>4.2000000000000003E-2</v>
      </c>
      <c r="F10338" s="1" t="s">
        <v>677</v>
      </c>
      <c r="G10338" s="1">
        <v>0.80305375097357801</v>
      </c>
      <c r="H10338" s="1">
        <v>0.955280972998789</v>
      </c>
    </row>
    <row r="10339" spans="1:8" x14ac:dyDescent="0.15">
      <c r="A10339" s="1" t="s">
        <v>9084</v>
      </c>
      <c r="B10339" s="1" t="s">
        <v>9085</v>
      </c>
      <c r="C10339" s="1">
        <v>1</v>
      </c>
      <c r="D10339" s="1">
        <v>24</v>
      </c>
      <c r="E10339" s="1">
        <v>4.2000000000000003E-2</v>
      </c>
      <c r="F10339" s="1" t="s">
        <v>677</v>
      </c>
      <c r="G10339" s="1">
        <v>0.80305375097357801</v>
      </c>
      <c r="H10339" s="1">
        <v>0.955280972998789</v>
      </c>
    </row>
    <row r="10340" spans="1:8" x14ac:dyDescent="0.15">
      <c r="A10340" s="1" t="s">
        <v>9086</v>
      </c>
      <c r="B10340" s="1" t="s">
        <v>9087</v>
      </c>
      <c r="C10340" s="1">
        <v>1</v>
      </c>
      <c r="D10340" s="1">
        <v>24</v>
      </c>
      <c r="E10340" s="1">
        <v>4.2000000000000003E-2</v>
      </c>
      <c r="F10340" s="1" t="s">
        <v>677</v>
      </c>
      <c r="G10340" s="1">
        <v>0.80305375097357801</v>
      </c>
      <c r="H10340" s="1">
        <v>0.955280972998789</v>
      </c>
    </row>
    <row r="10341" spans="1:8" x14ac:dyDescent="0.15">
      <c r="A10341" s="1" t="s">
        <v>25393</v>
      </c>
      <c r="B10341" s="1" t="s">
        <v>25394</v>
      </c>
      <c r="C10341" s="1">
        <v>1</v>
      </c>
      <c r="D10341" s="1">
        <v>24</v>
      </c>
      <c r="E10341" s="1">
        <v>4.2000000000000003E-2</v>
      </c>
      <c r="F10341" s="1" t="s">
        <v>677</v>
      </c>
      <c r="G10341" s="1">
        <v>0.80305375097357801</v>
      </c>
      <c r="H10341" s="1">
        <v>0.955280972998789</v>
      </c>
    </row>
    <row r="10342" spans="1:8" x14ac:dyDescent="0.15">
      <c r="A10342" s="1" t="s">
        <v>23975</v>
      </c>
      <c r="B10342" s="1" t="s">
        <v>23976</v>
      </c>
      <c r="C10342" s="1">
        <v>1</v>
      </c>
      <c r="D10342" s="1">
        <v>24</v>
      </c>
      <c r="E10342" s="1">
        <v>4.2000000000000003E-2</v>
      </c>
      <c r="F10342" s="1" t="s">
        <v>677</v>
      </c>
      <c r="G10342" s="1">
        <v>0.80305375097357801</v>
      </c>
      <c r="H10342" s="1">
        <v>0.955280972998789</v>
      </c>
    </row>
    <row r="10343" spans="1:8" x14ac:dyDescent="0.15">
      <c r="A10343" s="1" t="s">
        <v>25395</v>
      </c>
      <c r="B10343" s="1" t="s">
        <v>25396</v>
      </c>
      <c r="C10343" s="1">
        <v>1</v>
      </c>
      <c r="D10343" s="1">
        <v>24</v>
      </c>
      <c r="E10343" s="1">
        <v>4.2000000000000003E-2</v>
      </c>
      <c r="F10343" s="1" t="s">
        <v>677</v>
      </c>
      <c r="G10343" s="1">
        <v>0.80305375097357801</v>
      </c>
      <c r="H10343" s="1">
        <v>0.955280972998789</v>
      </c>
    </row>
    <row r="10344" spans="1:8" x14ac:dyDescent="0.15">
      <c r="A10344" s="1" t="s">
        <v>25399</v>
      </c>
      <c r="B10344" s="1" t="s">
        <v>25400</v>
      </c>
      <c r="C10344" s="1">
        <v>1</v>
      </c>
      <c r="D10344" s="1">
        <v>24</v>
      </c>
      <c r="E10344" s="1">
        <v>4.2000000000000003E-2</v>
      </c>
      <c r="F10344" s="1" t="s">
        <v>677</v>
      </c>
      <c r="G10344" s="1">
        <v>0.80305375097357801</v>
      </c>
      <c r="H10344" s="1">
        <v>0.955280972998789</v>
      </c>
    </row>
    <row r="10345" spans="1:8" x14ac:dyDescent="0.15">
      <c r="A10345" s="1" t="s">
        <v>11166</v>
      </c>
      <c r="B10345" s="1" t="s">
        <v>11167</v>
      </c>
      <c r="C10345" s="1">
        <v>2</v>
      </c>
      <c r="D10345" s="1">
        <v>60</v>
      </c>
      <c r="E10345" s="1">
        <v>3.3000000000000002E-2</v>
      </c>
      <c r="F10345" s="1" t="s">
        <v>608</v>
      </c>
      <c r="G10345" s="1">
        <v>0.90459230807955004</v>
      </c>
      <c r="H10345" s="1">
        <v>0.95563945917097304</v>
      </c>
    </row>
    <row r="10346" spans="1:8" x14ac:dyDescent="0.15">
      <c r="A10346" s="1" t="s">
        <v>13199</v>
      </c>
      <c r="B10346" s="1" t="s">
        <v>13200</v>
      </c>
      <c r="C10346" s="1">
        <v>20</v>
      </c>
      <c r="D10346" s="1">
        <v>402</v>
      </c>
      <c r="E10346" s="1">
        <v>0.05</v>
      </c>
      <c r="F10346" s="1" t="s">
        <v>608</v>
      </c>
      <c r="G10346" s="1">
        <v>0.90614179364791403</v>
      </c>
      <c r="H10346" s="1">
        <v>0.95671159143946305</v>
      </c>
    </row>
    <row r="10347" spans="1:8" x14ac:dyDescent="0.15">
      <c r="A10347" s="1" t="s">
        <v>13013</v>
      </c>
      <c r="B10347" s="1" t="s">
        <v>13014</v>
      </c>
      <c r="C10347" s="1">
        <v>26</v>
      </c>
      <c r="D10347" s="1">
        <v>508</v>
      </c>
      <c r="E10347" s="1">
        <v>5.0999999999999997E-2</v>
      </c>
      <c r="F10347" s="1" t="s">
        <v>608</v>
      </c>
      <c r="G10347" s="1">
        <v>0.90694648713418202</v>
      </c>
      <c r="H10347" s="1">
        <v>0.95671159143946305</v>
      </c>
    </row>
    <row r="10348" spans="1:8" x14ac:dyDescent="0.15">
      <c r="A10348" s="1" t="s">
        <v>14883</v>
      </c>
      <c r="B10348" s="1" t="s">
        <v>14884</v>
      </c>
      <c r="C10348" s="1">
        <v>3</v>
      </c>
      <c r="D10348" s="1">
        <v>83</v>
      </c>
      <c r="E10348" s="1">
        <v>3.5999999999999997E-2</v>
      </c>
      <c r="F10348" s="1" t="s">
        <v>608</v>
      </c>
      <c r="G10348" s="1">
        <v>0.90803350842755604</v>
      </c>
      <c r="H10348" s="1">
        <v>0.95671159143946305</v>
      </c>
    </row>
    <row r="10349" spans="1:8" x14ac:dyDescent="0.15">
      <c r="A10349" s="1" t="s">
        <v>10056</v>
      </c>
      <c r="B10349" s="1" t="s">
        <v>10057</v>
      </c>
      <c r="C10349" s="1">
        <v>3</v>
      </c>
      <c r="D10349" s="1">
        <v>83</v>
      </c>
      <c r="E10349" s="1">
        <v>3.5999999999999997E-2</v>
      </c>
      <c r="F10349" s="1" t="s">
        <v>608</v>
      </c>
      <c r="G10349" s="1">
        <v>0.90803350842755604</v>
      </c>
      <c r="H10349" s="1">
        <v>0.95671159143946305</v>
      </c>
    </row>
    <row r="10350" spans="1:8" x14ac:dyDescent="0.15">
      <c r="A10350" s="1" t="s">
        <v>14891</v>
      </c>
      <c r="B10350" s="1" t="s">
        <v>14892</v>
      </c>
      <c r="C10350" s="1">
        <v>3</v>
      </c>
      <c r="D10350" s="1">
        <v>83</v>
      </c>
      <c r="E10350" s="1">
        <v>3.5999999999999997E-2</v>
      </c>
      <c r="F10350" s="1" t="s">
        <v>608</v>
      </c>
      <c r="G10350" s="1">
        <v>0.90803350842755604</v>
      </c>
      <c r="H10350" s="1">
        <v>0.95671159143946305</v>
      </c>
    </row>
    <row r="10351" spans="1:8" x14ac:dyDescent="0.15">
      <c r="A10351" s="1" t="s">
        <v>24015</v>
      </c>
      <c r="B10351" s="1" t="s">
        <v>24016</v>
      </c>
      <c r="C10351" s="1">
        <v>1</v>
      </c>
      <c r="D10351" s="1">
        <v>36</v>
      </c>
      <c r="E10351" s="1">
        <v>2.8000000000000001E-2</v>
      </c>
      <c r="F10351" s="1" t="s">
        <v>608</v>
      </c>
      <c r="G10351" s="1">
        <v>0.90825447161318595</v>
      </c>
      <c r="H10351" s="1">
        <v>0.95671159143946305</v>
      </c>
    </row>
    <row r="10352" spans="1:8" x14ac:dyDescent="0.15">
      <c r="A10352" s="1" t="s">
        <v>19105</v>
      </c>
      <c r="B10352" s="1" t="s">
        <v>19106</v>
      </c>
      <c r="C10352" s="1">
        <v>1</v>
      </c>
      <c r="D10352" s="1">
        <v>36</v>
      </c>
      <c r="E10352" s="1">
        <v>2.8000000000000001E-2</v>
      </c>
      <c r="F10352" s="1" t="s">
        <v>608</v>
      </c>
      <c r="G10352" s="1">
        <v>0.90825447161318595</v>
      </c>
      <c r="H10352" s="1">
        <v>0.95671159143946305</v>
      </c>
    </row>
    <row r="10353" spans="1:8" x14ac:dyDescent="0.15">
      <c r="A10353" s="1" t="s">
        <v>24017</v>
      </c>
      <c r="B10353" s="1" t="s">
        <v>24018</v>
      </c>
      <c r="C10353" s="1">
        <v>1</v>
      </c>
      <c r="D10353" s="1">
        <v>36</v>
      </c>
      <c r="E10353" s="1">
        <v>2.8000000000000001E-2</v>
      </c>
      <c r="F10353" s="1" t="s">
        <v>608</v>
      </c>
      <c r="G10353" s="1">
        <v>0.90825447161318595</v>
      </c>
      <c r="H10353" s="1">
        <v>0.95671159143946305</v>
      </c>
    </row>
    <row r="10354" spans="1:8" x14ac:dyDescent="0.15">
      <c r="A10354" s="1" t="s">
        <v>19111</v>
      </c>
      <c r="B10354" s="1" t="s">
        <v>19112</v>
      </c>
      <c r="C10354" s="1">
        <v>1</v>
      </c>
      <c r="D10354" s="1">
        <v>36</v>
      </c>
      <c r="E10354" s="1">
        <v>2.8000000000000001E-2</v>
      </c>
      <c r="F10354" s="1" t="s">
        <v>608</v>
      </c>
      <c r="G10354" s="1">
        <v>0.90825447161318595</v>
      </c>
      <c r="H10354" s="1">
        <v>0.95671159143946305</v>
      </c>
    </row>
    <row r="10355" spans="1:8" x14ac:dyDescent="0.15">
      <c r="A10355" s="1" t="s">
        <v>27109</v>
      </c>
      <c r="B10355" s="1" t="s">
        <v>27110</v>
      </c>
      <c r="C10355" s="1">
        <v>1</v>
      </c>
      <c r="D10355" s="1">
        <v>36</v>
      </c>
      <c r="E10355" s="1">
        <v>2.8000000000000001E-2</v>
      </c>
      <c r="F10355" s="1" t="s">
        <v>608</v>
      </c>
      <c r="G10355" s="1">
        <v>0.90825447161318595</v>
      </c>
      <c r="H10355" s="1">
        <v>0.95671159143946305</v>
      </c>
    </row>
    <row r="10356" spans="1:8" x14ac:dyDescent="0.15">
      <c r="A10356" s="1" t="s">
        <v>25721</v>
      </c>
      <c r="B10356" s="1" t="s">
        <v>25722</v>
      </c>
      <c r="C10356" s="1">
        <v>1</v>
      </c>
      <c r="D10356" s="1">
        <v>36</v>
      </c>
      <c r="E10356" s="1">
        <v>2.8000000000000001E-2</v>
      </c>
      <c r="F10356" s="1" t="s">
        <v>608</v>
      </c>
      <c r="G10356" s="1">
        <v>0.90825447161318595</v>
      </c>
      <c r="H10356" s="1">
        <v>0.95671159143946305</v>
      </c>
    </row>
    <row r="10357" spans="1:8" x14ac:dyDescent="0.15">
      <c r="A10357" s="1" t="s">
        <v>12591</v>
      </c>
      <c r="B10357" s="1" t="s">
        <v>12592</v>
      </c>
      <c r="C10357" s="1">
        <v>1</v>
      </c>
      <c r="D10357" s="1">
        <v>36</v>
      </c>
      <c r="E10357" s="1">
        <v>2.8000000000000001E-2</v>
      </c>
      <c r="F10357" s="1" t="s">
        <v>608</v>
      </c>
      <c r="G10357" s="1">
        <v>0.90825447161318595</v>
      </c>
      <c r="H10357" s="1">
        <v>0.95671159143946305</v>
      </c>
    </row>
    <row r="10358" spans="1:8" x14ac:dyDescent="0.15">
      <c r="A10358" s="1" t="s">
        <v>17673</v>
      </c>
      <c r="B10358" s="1" t="s">
        <v>17674</v>
      </c>
      <c r="C10358" s="1">
        <v>1</v>
      </c>
      <c r="D10358" s="1">
        <v>36</v>
      </c>
      <c r="E10358" s="1">
        <v>2.8000000000000001E-2</v>
      </c>
      <c r="F10358" s="1" t="s">
        <v>608</v>
      </c>
      <c r="G10358" s="1">
        <v>0.90825447161318595</v>
      </c>
      <c r="H10358" s="1">
        <v>0.95671159143946305</v>
      </c>
    </row>
    <row r="10359" spans="1:8" x14ac:dyDescent="0.15">
      <c r="A10359" s="1" t="s">
        <v>19117</v>
      </c>
      <c r="B10359" s="1" t="s">
        <v>19118</v>
      </c>
      <c r="C10359" s="1">
        <v>1</v>
      </c>
      <c r="D10359" s="1">
        <v>36</v>
      </c>
      <c r="E10359" s="1">
        <v>2.8000000000000001E-2</v>
      </c>
      <c r="F10359" s="1" t="s">
        <v>608</v>
      </c>
      <c r="G10359" s="1">
        <v>0.90825447161318595</v>
      </c>
      <c r="H10359" s="1">
        <v>0.95671159143946305</v>
      </c>
    </row>
    <row r="10360" spans="1:8" x14ac:dyDescent="0.15">
      <c r="A10360" s="1" t="s">
        <v>25725</v>
      </c>
      <c r="B10360" s="1" t="s">
        <v>25726</v>
      </c>
      <c r="C10360" s="1">
        <v>1</v>
      </c>
      <c r="D10360" s="1">
        <v>36</v>
      </c>
      <c r="E10360" s="1">
        <v>2.8000000000000001E-2</v>
      </c>
      <c r="F10360" s="1" t="s">
        <v>608</v>
      </c>
      <c r="G10360" s="1">
        <v>0.90825447161318595</v>
      </c>
      <c r="H10360" s="1">
        <v>0.95671159143946305</v>
      </c>
    </row>
    <row r="10361" spans="1:8" x14ac:dyDescent="0.15">
      <c r="A10361" s="1" t="s">
        <v>12597</v>
      </c>
      <c r="B10361" s="1" t="s">
        <v>12598</v>
      </c>
      <c r="C10361" s="1">
        <v>1</v>
      </c>
      <c r="D10361" s="1">
        <v>36</v>
      </c>
      <c r="E10361" s="1">
        <v>2.8000000000000001E-2</v>
      </c>
      <c r="F10361" s="1" t="s">
        <v>608</v>
      </c>
      <c r="G10361" s="1">
        <v>0.90825447161318595</v>
      </c>
      <c r="H10361" s="1">
        <v>0.95671159143946305</v>
      </c>
    </row>
    <row r="10362" spans="1:8" x14ac:dyDescent="0.15">
      <c r="A10362" s="1" t="s">
        <v>12599</v>
      </c>
      <c r="B10362" s="1" t="s">
        <v>12600</v>
      </c>
      <c r="C10362" s="1">
        <v>1</v>
      </c>
      <c r="D10362" s="1">
        <v>36</v>
      </c>
      <c r="E10362" s="1">
        <v>2.8000000000000001E-2</v>
      </c>
      <c r="F10362" s="1" t="s">
        <v>608</v>
      </c>
      <c r="G10362" s="1">
        <v>0.90825447161318595</v>
      </c>
      <c r="H10362" s="1">
        <v>0.95671159143946305</v>
      </c>
    </row>
    <row r="10363" spans="1:8" x14ac:dyDescent="0.15">
      <c r="A10363" s="1" t="s">
        <v>12601</v>
      </c>
      <c r="B10363" s="1" t="s">
        <v>12602</v>
      </c>
      <c r="C10363" s="1">
        <v>1</v>
      </c>
      <c r="D10363" s="1">
        <v>36</v>
      </c>
      <c r="E10363" s="1">
        <v>2.8000000000000001E-2</v>
      </c>
      <c r="F10363" s="1" t="s">
        <v>608</v>
      </c>
      <c r="G10363" s="1">
        <v>0.90825447161318595</v>
      </c>
      <c r="H10363" s="1">
        <v>0.95671159143946305</v>
      </c>
    </row>
    <row r="10364" spans="1:8" x14ac:dyDescent="0.15">
      <c r="A10364" s="1" t="s">
        <v>12611</v>
      </c>
      <c r="B10364" s="1" t="s">
        <v>12612</v>
      </c>
      <c r="C10364" s="1">
        <v>1</v>
      </c>
      <c r="D10364" s="1">
        <v>36</v>
      </c>
      <c r="E10364" s="1">
        <v>2.8000000000000001E-2</v>
      </c>
      <c r="F10364" s="1" t="s">
        <v>608</v>
      </c>
      <c r="G10364" s="1">
        <v>0.90825447161318595</v>
      </c>
      <c r="H10364" s="1">
        <v>0.95671159143946305</v>
      </c>
    </row>
    <row r="10365" spans="1:8" x14ac:dyDescent="0.15">
      <c r="A10365" s="1" t="s">
        <v>17675</v>
      </c>
      <c r="B10365" s="1" t="s">
        <v>17676</v>
      </c>
      <c r="C10365" s="1">
        <v>1</v>
      </c>
      <c r="D10365" s="1">
        <v>36</v>
      </c>
      <c r="E10365" s="1">
        <v>2.8000000000000001E-2</v>
      </c>
      <c r="F10365" s="1" t="s">
        <v>608</v>
      </c>
      <c r="G10365" s="1">
        <v>0.90825447161318595</v>
      </c>
      <c r="H10365" s="1">
        <v>0.95671159143946305</v>
      </c>
    </row>
    <row r="10366" spans="1:8" x14ac:dyDescent="0.15">
      <c r="A10366" s="1" t="s">
        <v>19121</v>
      </c>
      <c r="B10366" s="1" t="s">
        <v>19122</v>
      </c>
      <c r="C10366" s="1">
        <v>1</v>
      </c>
      <c r="D10366" s="1">
        <v>36</v>
      </c>
      <c r="E10366" s="1">
        <v>2.8000000000000001E-2</v>
      </c>
      <c r="F10366" s="1" t="s">
        <v>608</v>
      </c>
      <c r="G10366" s="1">
        <v>0.90825447161318595</v>
      </c>
      <c r="H10366" s="1">
        <v>0.95671159143946305</v>
      </c>
    </row>
    <row r="10367" spans="1:8" x14ac:dyDescent="0.15">
      <c r="A10367" s="1" t="s">
        <v>12615</v>
      </c>
      <c r="B10367" s="1" t="s">
        <v>12616</v>
      </c>
      <c r="C10367" s="1">
        <v>1</v>
      </c>
      <c r="D10367" s="1">
        <v>36</v>
      </c>
      <c r="E10367" s="1">
        <v>2.8000000000000001E-2</v>
      </c>
      <c r="F10367" s="1" t="s">
        <v>608</v>
      </c>
      <c r="G10367" s="1">
        <v>0.90825447161318595</v>
      </c>
      <c r="H10367" s="1">
        <v>0.95671159143946305</v>
      </c>
    </row>
    <row r="10368" spans="1:8" x14ac:dyDescent="0.15">
      <c r="A10368" s="1" t="s">
        <v>25727</v>
      </c>
      <c r="B10368" s="1" t="s">
        <v>25728</v>
      </c>
      <c r="C10368" s="1">
        <v>1</v>
      </c>
      <c r="D10368" s="1">
        <v>36</v>
      </c>
      <c r="E10368" s="1">
        <v>2.8000000000000001E-2</v>
      </c>
      <c r="F10368" s="1" t="s">
        <v>608</v>
      </c>
      <c r="G10368" s="1">
        <v>0.90825447161318595</v>
      </c>
      <c r="H10368" s="1">
        <v>0.95671159143946305</v>
      </c>
    </row>
    <row r="10369" spans="1:8" x14ac:dyDescent="0.15">
      <c r="A10369" s="1" t="s">
        <v>12951</v>
      </c>
      <c r="B10369" s="1" t="s">
        <v>12952</v>
      </c>
      <c r="C10369" s="1">
        <v>11</v>
      </c>
      <c r="D10369" s="1">
        <v>240</v>
      </c>
      <c r="E10369" s="1">
        <v>4.5999999999999999E-2</v>
      </c>
      <c r="F10369" s="1" t="s">
        <v>608</v>
      </c>
      <c r="G10369" s="1">
        <v>0.90840375829586395</v>
      </c>
      <c r="H10369" s="1">
        <v>0.956747597434772</v>
      </c>
    </row>
    <row r="10370" spans="1:8" x14ac:dyDescent="0.15">
      <c r="A10370" s="1" t="s">
        <v>14227</v>
      </c>
      <c r="B10370" s="1" t="s">
        <v>14228</v>
      </c>
      <c r="C10370" s="1">
        <v>2</v>
      </c>
      <c r="D10370" s="1">
        <v>61</v>
      </c>
      <c r="E10370" s="1">
        <v>3.3000000000000002E-2</v>
      </c>
      <c r="F10370" s="1" t="s">
        <v>608</v>
      </c>
      <c r="G10370" s="1">
        <v>0.90953049539589303</v>
      </c>
      <c r="H10370" s="1">
        <v>0.95721596573867396</v>
      </c>
    </row>
    <row r="10371" spans="1:8" x14ac:dyDescent="0.15">
      <c r="A10371" s="1" t="s">
        <v>19407</v>
      </c>
      <c r="B10371" s="1" t="s">
        <v>19408</v>
      </c>
      <c r="C10371" s="1">
        <v>2</v>
      </c>
      <c r="D10371" s="1">
        <v>61</v>
      </c>
      <c r="E10371" s="1">
        <v>3.3000000000000002E-2</v>
      </c>
      <c r="F10371" s="1" t="s">
        <v>608</v>
      </c>
      <c r="G10371" s="1">
        <v>0.90953049539589303</v>
      </c>
      <c r="H10371" s="1">
        <v>0.95721596573867396</v>
      </c>
    </row>
    <row r="10372" spans="1:8" x14ac:dyDescent="0.15">
      <c r="A10372" s="1" t="s">
        <v>14237</v>
      </c>
      <c r="B10372" s="1" t="s">
        <v>14238</v>
      </c>
      <c r="C10372" s="1">
        <v>2</v>
      </c>
      <c r="D10372" s="1">
        <v>61</v>
      </c>
      <c r="E10372" s="1">
        <v>3.3000000000000002E-2</v>
      </c>
      <c r="F10372" s="1" t="s">
        <v>608</v>
      </c>
      <c r="G10372" s="1">
        <v>0.90953049539589303</v>
      </c>
      <c r="H10372" s="1">
        <v>0.95721596573867396</v>
      </c>
    </row>
    <row r="10373" spans="1:8" x14ac:dyDescent="0.15">
      <c r="A10373" s="1" t="s">
        <v>11327</v>
      </c>
      <c r="B10373" s="1" t="s">
        <v>11328</v>
      </c>
      <c r="C10373" s="1">
        <v>2</v>
      </c>
      <c r="D10373" s="1">
        <v>61</v>
      </c>
      <c r="E10373" s="1">
        <v>3.3000000000000002E-2</v>
      </c>
      <c r="F10373" s="1" t="s">
        <v>608</v>
      </c>
      <c r="G10373" s="1">
        <v>0.90953049539589303</v>
      </c>
      <c r="H10373" s="1">
        <v>0.95721596573867396</v>
      </c>
    </row>
    <row r="10374" spans="1:8" x14ac:dyDescent="0.15">
      <c r="A10374" s="1" t="s">
        <v>14243</v>
      </c>
      <c r="B10374" s="1" t="s">
        <v>14244</v>
      </c>
      <c r="C10374" s="1">
        <v>2</v>
      </c>
      <c r="D10374" s="1">
        <v>61</v>
      </c>
      <c r="E10374" s="1">
        <v>3.3000000000000002E-2</v>
      </c>
      <c r="F10374" s="1" t="s">
        <v>608</v>
      </c>
      <c r="G10374" s="1">
        <v>0.90953049539589303</v>
      </c>
      <c r="H10374" s="1">
        <v>0.95721596573867396</v>
      </c>
    </row>
    <row r="10375" spans="1:8" x14ac:dyDescent="0.15">
      <c r="A10375" s="1" t="s">
        <v>14971</v>
      </c>
      <c r="B10375" s="1" t="s">
        <v>14972</v>
      </c>
      <c r="C10375" s="1">
        <v>6</v>
      </c>
      <c r="D10375" s="1">
        <v>145</v>
      </c>
      <c r="E10375" s="1">
        <v>4.1000000000000002E-2</v>
      </c>
      <c r="F10375" s="1" t="s">
        <v>608</v>
      </c>
      <c r="G10375" s="1">
        <v>0.90965458534285204</v>
      </c>
      <c r="H10375" s="1">
        <v>0.95721596573867396</v>
      </c>
    </row>
    <row r="10376" spans="1:8" x14ac:dyDescent="0.15">
      <c r="A10376" s="1" t="s">
        <v>15423</v>
      </c>
      <c r="B10376" s="1" t="s">
        <v>15424</v>
      </c>
      <c r="C10376" s="1">
        <v>6</v>
      </c>
      <c r="D10376" s="1">
        <v>145</v>
      </c>
      <c r="E10376" s="1">
        <v>4.1000000000000002E-2</v>
      </c>
      <c r="F10376" s="1" t="s">
        <v>608</v>
      </c>
      <c r="G10376" s="1">
        <v>0.90965458534285204</v>
      </c>
      <c r="H10376" s="1">
        <v>0.95721596573867396</v>
      </c>
    </row>
    <row r="10377" spans="1:8" x14ac:dyDescent="0.15">
      <c r="A10377" s="1" t="s">
        <v>14123</v>
      </c>
      <c r="B10377" s="1" t="s">
        <v>14124</v>
      </c>
      <c r="C10377" s="1">
        <v>3</v>
      </c>
      <c r="D10377" s="1">
        <v>65</v>
      </c>
      <c r="E10377" s="1">
        <v>4.5999999999999999E-2</v>
      </c>
      <c r="F10377" s="1" t="s">
        <v>677</v>
      </c>
      <c r="G10377" s="1">
        <v>0.80681272840992502</v>
      </c>
      <c r="H10377" s="1">
        <v>0.95843597092317501</v>
      </c>
    </row>
    <row r="10378" spans="1:8" x14ac:dyDescent="0.15">
      <c r="A10378" s="1" t="s">
        <v>5804</v>
      </c>
      <c r="B10378" s="1" t="s">
        <v>5805</v>
      </c>
      <c r="C10378" s="1">
        <v>3</v>
      </c>
      <c r="D10378" s="1">
        <v>65</v>
      </c>
      <c r="E10378" s="1">
        <v>4.5999999999999999E-2</v>
      </c>
      <c r="F10378" s="1" t="s">
        <v>677</v>
      </c>
      <c r="G10378" s="1">
        <v>0.80681272840992502</v>
      </c>
      <c r="H10378" s="1">
        <v>0.95843597092317501</v>
      </c>
    </row>
    <row r="10379" spans="1:8" x14ac:dyDescent="0.15">
      <c r="A10379" s="1" t="s">
        <v>4857</v>
      </c>
      <c r="B10379" s="1" t="s">
        <v>4858</v>
      </c>
      <c r="C10379" s="1">
        <v>4</v>
      </c>
      <c r="D10379" s="1">
        <v>84</v>
      </c>
      <c r="E10379" s="1">
        <v>4.8000000000000001E-2</v>
      </c>
      <c r="F10379" s="1" t="s">
        <v>677</v>
      </c>
      <c r="G10379" s="1">
        <v>0.80793168844012597</v>
      </c>
      <c r="H10379" s="1">
        <v>0.959107391623234</v>
      </c>
    </row>
    <row r="10380" spans="1:8" x14ac:dyDescent="0.15">
      <c r="A10380" s="1" t="s">
        <v>14909</v>
      </c>
      <c r="B10380" s="1" t="s">
        <v>14910</v>
      </c>
      <c r="C10380" s="1">
        <v>3</v>
      </c>
      <c r="D10380" s="1">
        <v>84</v>
      </c>
      <c r="E10380" s="1">
        <v>3.5999999999999997E-2</v>
      </c>
      <c r="F10380" s="1" t="s">
        <v>608</v>
      </c>
      <c r="G10380" s="1">
        <v>0.91221022945744201</v>
      </c>
      <c r="H10380" s="1">
        <v>0.95954080324604696</v>
      </c>
    </row>
    <row r="10381" spans="1:8" x14ac:dyDescent="0.15">
      <c r="A10381" s="1" t="s">
        <v>14913</v>
      </c>
      <c r="B10381" s="1" t="s">
        <v>14914</v>
      </c>
      <c r="C10381" s="1">
        <v>3</v>
      </c>
      <c r="D10381" s="1">
        <v>84</v>
      </c>
      <c r="E10381" s="1">
        <v>3.5999999999999997E-2</v>
      </c>
      <c r="F10381" s="1" t="s">
        <v>608</v>
      </c>
      <c r="G10381" s="1">
        <v>0.91221022945744201</v>
      </c>
      <c r="H10381" s="1">
        <v>0.95954080324604696</v>
      </c>
    </row>
    <row r="10382" spans="1:8" x14ac:dyDescent="0.15">
      <c r="A10382" s="1" t="s">
        <v>19483</v>
      </c>
      <c r="B10382" s="1" t="s">
        <v>19484</v>
      </c>
      <c r="C10382" s="1">
        <v>3</v>
      </c>
      <c r="D10382" s="1">
        <v>84</v>
      </c>
      <c r="E10382" s="1">
        <v>3.5999999999999997E-2</v>
      </c>
      <c r="F10382" s="1" t="s">
        <v>608</v>
      </c>
      <c r="G10382" s="1">
        <v>0.91221022945744201</v>
      </c>
      <c r="H10382" s="1">
        <v>0.95954080324604696</v>
      </c>
    </row>
    <row r="10383" spans="1:8" x14ac:dyDescent="0.15">
      <c r="A10383" s="1" t="s">
        <v>12687</v>
      </c>
      <c r="B10383" s="1" t="s">
        <v>12688</v>
      </c>
      <c r="C10383" s="1">
        <v>1</v>
      </c>
      <c r="D10383" s="1">
        <v>37</v>
      </c>
      <c r="E10383" s="1">
        <v>2.7E-2</v>
      </c>
      <c r="F10383" s="1" t="s">
        <v>608</v>
      </c>
      <c r="G10383" s="1">
        <v>0.91415087796194405</v>
      </c>
      <c r="H10383" s="1">
        <v>0.95994608444129004</v>
      </c>
    </row>
    <row r="10384" spans="1:8" x14ac:dyDescent="0.15">
      <c r="A10384" s="1" t="s">
        <v>8184</v>
      </c>
      <c r="B10384" s="1" t="s">
        <v>8185</v>
      </c>
      <c r="C10384" s="1">
        <v>1</v>
      </c>
      <c r="D10384" s="1">
        <v>37</v>
      </c>
      <c r="E10384" s="1">
        <v>2.7E-2</v>
      </c>
      <c r="F10384" s="1" t="s">
        <v>608</v>
      </c>
      <c r="G10384" s="1">
        <v>0.91415087796194405</v>
      </c>
      <c r="H10384" s="1">
        <v>0.95994608444129004</v>
      </c>
    </row>
    <row r="10385" spans="1:8" x14ac:dyDescent="0.15">
      <c r="A10385" s="1" t="s">
        <v>12689</v>
      </c>
      <c r="B10385" s="1" t="s">
        <v>12690</v>
      </c>
      <c r="C10385" s="1">
        <v>1</v>
      </c>
      <c r="D10385" s="1">
        <v>37</v>
      </c>
      <c r="E10385" s="1">
        <v>2.7E-2</v>
      </c>
      <c r="F10385" s="1" t="s">
        <v>608</v>
      </c>
      <c r="G10385" s="1">
        <v>0.91415087796194405</v>
      </c>
      <c r="H10385" s="1">
        <v>0.95994608444129004</v>
      </c>
    </row>
    <row r="10386" spans="1:8" x14ac:dyDescent="0.15">
      <c r="A10386" s="1" t="s">
        <v>12701</v>
      </c>
      <c r="B10386" s="1" t="s">
        <v>12702</v>
      </c>
      <c r="C10386" s="1">
        <v>1</v>
      </c>
      <c r="D10386" s="1">
        <v>37</v>
      </c>
      <c r="E10386" s="1">
        <v>2.7E-2</v>
      </c>
      <c r="F10386" s="1" t="s">
        <v>608</v>
      </c>
      <c r="G10386" s="1">
        <v>0.91415087796194405</v>
      </c>
      <c r="H10386" s="1">
        <v>0.95994608444129004</v>
      </c>
    </row>
    <row r="10387" spans="1:8" x14ac:dyDescent="0.15">
      <c r="A10387" s="1" t="s">
        <v>25227</v>
      </c>
      <c r="B10387" s="1" t="s">
        <v>25228</v>
      </c>
      <c r="C10387" s="1">
        <v>1</v>
      </c>
      <c r="D10387" s="1">
        <v>37</v>
      </c>
      <c r="E10387" s="1">
        <v>2.7E-2</v>
      </c>
      <c r="F10387" s="1" t="s">
        <v>608</v>
      </c>
      <c r="G10387" s="1">
        <v>0.91415087796194405</v>
      </c>
      <c r="H10387" s="1">
        <v>0.95994608444129004</v>
      </c>
    </row>
    <row r="10388" spans="1:8" x14ac:dyDescent="0.15">
      <c r="A10388" s="1" t="s">
        <v>19135</v>
      </c>
      <c r="B10388" s="1" t="s">
        <v>19136</v>
      </c>
      <c r="C10388" s="1">
        <v>1</v>
      </c>
      <c r="D10388" s="1">
        <v>37</v>
      </c>
      <c r="E10388" s="1">
        <v>2.7E-2</v>
      </c>
      <c r="F10388" s="1" t="s">
        <v>608</v>
      </c>
      <c r="G10388" s="1">
        <v>0.91415087796194405</v>
      </c>
      <c r="H10388" s="1">
        <v>0.95994608444129004</v>
      </c>
    </row>
    <row r="10389" spans="1:8" x14ac:dyDescent="0.15">
      <c r="A10389" s="1" t="s">
        <v>12713</v>
      </c>
      <c r="B10389" s="1" t="s">
        <v>12714</v>
      </c>
      <c r="C10389" s="1">
        <v>1</v>
      </c>
      <c r="D10389" s="1">
        <v>37</v>
      </c>
      <c r="E10389" s="1">
        <v>2.7E-2</v>
      </c>
      <c r="F10389" s="1" t="s">
        <v>608</v>
      </c>
      <c r="G10389" s="1">
        <v>0.91415087796194405</v>
      </c>
      <c r="H10389" s="1">
        <v>0.95994608444129004</v>
      </c>
    </row>
    <row r="10390" spans="1:8" x14ac:dyDescent="0.15">
      <c r="A10390" s="1" t="s">
        <v>25229</v>
      </c>
      <c r="B10390" s="1" t="s">
        <v>25230</v>
      </c>
      <c r="C10390" s="1">
        <v>1</v>
      </c>
      <c r="D10390" s="1">
        <v>37</v>
      </c>
      <c r="E10390" s="1">
        <v>2.7E-2</v>
      </c>
      <c r="F10390" s="1" t="s">
        <v>608</v>
      </c>
      <c r="G10390" s="1">
        <v>0.91415087796194405</v>
      </c>
      <c r="H10390" s="1">
        <v>0.95994608444129004</v>
      </c>
    </row>
    <row r="10391" spans="1:8" x14ac:dyDescent="0.15">
      <c r="A10391" s="1" t="s">
        <v>12721</v>
      </c>
      <c r="B10391" s="1" t="s">
        <v>12722</v>
      </c>
      <c r="C10391" s="1">
        <v>1</v>
      </c>
      <c r="D10391" s="1">
        <v>37</v>
      </c>
      <c r="E10391" s="1">
        <v>2.7E-2</v>
      </c>
      <c r="F10391" s="1" t="s">
        <v>608</v>
      </c>
      <c r="G10391" s="1">
        <v>0.91415087796194405</v>
      </c>
      <c r="H10391" s="1">
        <v>0.95994608444129004</v>
      </c>
    </row>
    <row r="10392" spans="1:8" x14ac:dyDescent="0.15">
      <c r="A10392" s="1" t="s">
        <v>17809</v>
      </c>
      <c r="B10392" s="1" t="s">
        <v>17810</v>
      </c>
      <c r="C10392" s="1">
        <v>1</v>
      </c>
      <c r="D10392" s="1">
        <v>37</v>
      </c>
      <c r="E10392" s="1">
        <v>2.7E-2</v>
      </c>
      <c r="F10392" s="1" t="s">
        <v>608</v>
      </c>
      <c r="G10392" s="1">
        <v>0.91415087796194405</v>
      </c>
      <c r="H10392" s="1">
        <v>0.95994608444129004</v>
      </c>
    </row>
    <row r="10393" spans="1:8" x14ac:dyDescent="0.15">
      <c r="A10393" s="1" t="s">
        <v>19411</v>
      </c>
      <c r="B10393" s="1" t="s">
        <v>19412</v>
      </c>
      <c r="C10393" s="1">
        <v>2</v>
      </c>
      <c r="D10393" s="1">
        <v>62</v>
      </c>
      <c r="E10393" s="1">
        <v>3.2000000000000001E-2</v>
      </c>
      <c r="F10393" s="1" t="s">
        <v>608</v>
      </c>
      <c r="G10393" s="1">
        <v>0.91422843791522401</v>
      </c>
      <c r="H10393" s="1">
        <v>0.95994608444129004</v>
      </c>
    </row>
    <row r="10394" spans="1:8" x14ac:dyDescent="0.15">
      <c r="A10394" s="1" t="s">
        <v>14261</v>
      </c>
      <c r="B10394" s="1" t="s">
        <v>14262</v>
      </c>
      <c r="C10394" s="1">
        <v>2</v>
      </c>
      <c r="D10394" s="1">
        <v>62</v>
      </c>
      <c r="E10394" s="1">
        <v>3.2000000000000001E-2</v>
      </c>
      <c r="F10394" s="1" t="s">
        <v>608</v>
      </c>
      <c r="G10394" s="1">
        <v>0.91422843791522401</v>
      </c>
      <c r="H10394" s="1">
        <v>0.95994608444129004</v>
      </c>
    </row>
    <row r="10395" spans="1:8" x14ac:dyDescent="0.15">
      <c r="A10395" s="1" t="s">
        <v>14267</v>
      </c>
      <c r="B10395" s="1" t="s">
        <v>14268</v>
      </c>
      <c r="C10395" s="1">
        <v>2</v>
      </c>
      <c r="D10395" s="1">
        <v>62</v>
      </c>
      <c r="E10395" s="1">
        <v>3.2000000000000001E-2</v>
      </c>
      <c r="F10395" s="1" t="s">
        <v>608</v>
      </c>
      <c r="G10395" s="1">
        <v>0.91422843791522401</v>
      </c>
      <c r="H10395" s="1">
        <v>0.95994608444129004</v>
      </c>
    </row>
    <row r="10396" spans="1:8" x14ac:dyDescent="0.15">
      <c r="A10396" s="1" t="s">
        <v>14277</v>
      </c>
      <c r="B10396" s="1" t="s">
        <v>14278</v>
      </c>
      <c r="C10396" s="1">
        <v>2</v>
      </c>
      <c r="D10396" s="1">
        <v>62</v>
      </c>
      <c r="E10396" s="1">
        <v>3.2000000000000001E-2</v>
      </c>
      <c r="F10396" s="1" t="s">
        <v>608</v>
      </c>
      <c r="G10396" s="1">
        <v>0.91422843791522401</v>
      </c>
      <c r="H10396" s="1">
        <v>0.95994608444129004</v>
      </c>
    </row>
    <row r="10397" spans="1:8" x14ac:dyDescent="0.15">
      <c r="A10397" s="1" t="s">
        <v>14711</v>
      </c>
      <c r="B10397" s="1" t="s">
        <v>14712</v>
      </c>
      <c r="C10397" s="1">
        <v>15</v>
      </c>
      <c r="D10397" s="1">
        <v>316</v>
      </c>
      <c r="E10397" s="1">
        <v>4.7E-2</v>
      </c>
      <c r="F10397" s="1" t="s">
        <v>608</v>
      </c>
      <c r="G10397" s="1">
        <v>0.91432785737749001</v>
      </c>
      <c r="H10397" s="1">
        <v>0.95994608444129004</v>
      </c>
    </row>
    <row r="10398" spans="1:8" x14ac:dyDescent="0.15">
      <c r="A10398" s="1" t="s">
        <v>15225</v>
      </c>
      <c r="B10398" s="1" t="s">
        <v>15226</v>
      </c>
      <c r="C10398" s="1">
        <v>4</v>
      </c>
      <c r="D10398" s="1">
        <v>106</v>
      </c>
      <c r="E10398" s="1">
        <v>3.7999999999999999E-2</v>
      </c>
      <c r="F10398" s="1" t="s">
        <v>608</v>
      </c>
      <c r="G10398" s="1">
        <v>0.91493817943896605</v>
      </c>
      <c r="H10398" s="1">
        <v>0.96046554022438502</v>
      </c>
    </row>
    <row r="10399" spans="1:8" x14ac:dyDescent="0.15">
      <c r="A10399" s="1" t="s">
        <v>10012</v>
      </c>
      <c r="B10399" s="1" t="s">
        <v>10013</v>
      </c>
      <c r="C10399" s="1">
        <v>9</v>
      </c>
      <c r="D10399" s="1">
        <v>174</v>
      </c>
      <c r="E10399" s="1">
        <v>5.1999999999999998E-2</v>
      </c>
      <c r="F10399" s="1" t="s">
        <v>677</v>
      </c>
      <c r="G10399" s="1">
        <v>0.81065139115090901</v>
      </c>
      <c r="H10399" s="1">
        <v>0.96132974955841599</v>
      </c>
    </row>
    <row r="10400" spans="1:8" x14ac:dyDescent="0.15">
      <c r="A10400" s="1" t="s">
        <v>5422</v>
      </c>
      <c r="B10400" s="1" t="s">
        <v>5423</v>
      </c>
      <c r="C10400" s="1">
        <v>6</v>
      </c>
      <c r="D10400" s="1">
        <v>121</v>
      </c>
      <c r="E10400" s="1">
        <v>0.05</v>
      </c>
      <c r="F10400" s="1" t="s">
        <v>677</v>
      </c>
      <c r="G10400" s="1">
        <v>0.81112295780782895</v>
      </c>
      <c r="H10400" s="1">
        <v>0.96132974955841599</v>
      </c>
    </row>
    <row r="10401" spans="1:8" x14ac:dyDescent="0.15">
      <c r="A10401" s="1" t="s">
        <v>14125</v>
      </c>
      <c r="B10401" s="1" t="s">
        <v>14126</v>
      </c>
      <c r="C10401" s="1">
        <v>11</v>
      </c>
      <c r="D10401" s="1">
        <v>209</v>
      </c>
      <c r="E10401" s="1">
        <v>5.2999999999999999E-2</v>
      </c>
      <c r="F10401" s="1" t="s">
        <v>677</v>
      </c>
      <c r="G10401" s="1">
        <v>0.81216362522389696</v>
      </c>
      <c r="H10401" s="1">
        <v>0.96132974955841599</v>
      </c>
    </row>
    <row r="10402" spans="1:8" x14ac:dyDescent="0.15">
      <c r="A10402" s="1" t="s">
        <v>12769</v>
      </c>
      <c r="B10402" s="1" t="s">
        <v>12770</v>
      </c>
      <c r="C10402" s="1">
        <v>2</v>
      </c>
      <c r="D10402" s="1">
        <v>46</v>
      </c>
      <c r="E10402" s="1">
        <v>4.2999999999999997E-2</v>
      </c>
      <c r="F10402" s="1" t="s">
        <v>677</v>
      </c>
      <c r="G10402" s="1">
        <v>0.812578956901571</v>
      </c>
      <c r="H10402" s="1">
        <v>0.96132974955841599</v>
      </c>
    </row>
    <row r="10403" spans="1:8" x14ac:dyDescent="0.15">
      <c r="A10403" s="1" t="s">
        <v>6950</v>
      </c>
      <c r="B10403" s="1" t="s">
        <v>6951</v>
      </c>
      <c r="C10403" s="1">
        <v>2</v>
      </c>
      <c r="D10403" s="1">
        <v>46</v>
      </c>
      <c r="E10403" s="1">
        <v>4.2999999999999997E-2</v>
      </c>
      <c r="F10403" s="1" t="s">
        <v>677</v>
      </c>
      <c r="G10403" s="1">
        <v>0.812578956901571</v>
      </c>
      <c r="H10403" s="1">
        <v>0.96132974955841599</v>
      </c>
    </row>
    <row r="10404" spans="1:8" x14ac:dyDescent="0.15">
      <c r="A10404" s="1" t="s">
        <v>9306</v>
      </c>
      <c r="B10404" s="1" t="s">
        <v>9307</v>
      </c>
      <c r="C10404" s="1">
        <v>1</v>
      </c>
      <c r="D10404" s="1">
        <v>25</v>
      </c>
      <c r="E10404" s="1">
        <v>0.04</v>
      </c>
      <c r="F10404" s="1" t="s">
        <v>677</v>
      </c>
      <c r="G10404" s="1">
        <v>0.81595543494169498</v>
      </c>
      <c r="H10404" s="1">
        <v>0.96138422674763002</v>
      </c>
    </row>
    <row r="10405" spans="1:8" x14ac:dyDescent="0.15">
      <c r="A10405" s="1" t="s">
        <v>17211</v>
      </c>
      <c r="B10405" s="1" t="s">
        <v>17212</v>
      </c>
      <c r="C10405" s="1">
        <v>1</v>
      </c>
      <c r="D10405" s="1">
        <v>25</v>
      </c>
      <c r="E10405" s="1">
        <v>0.04</v>
      </c>
      <c r="F10405" s="1" t="s">
        <v>677</v>
      </c>
      <c r="G10405" s="1">
        <v>0.81595543494169498</v>
      </c>
      <c r="H10405" s="1">
        <v>0.96138422674763002</v>
      </c>
    </row>
    <row r="10406" spans="1:8" x14ac:dyDescent="0.15">
      <c r="A10406" s="1" t="s">
        <v>25485</v>
      </c>
      <c r="B10406" s="1" t="s">
        <v>25486</v>
      </c>
      <c r="C10406" s="1">
        <v>1</v>
      </c>
      <c r="D10406" s="1">
        <v>25</v>
      </c>
      <c r="E10406" s="1">
        <v>0.04</v>
      </c>
      <c r="F10406" s="1" t="s">
        <v>677</v>
      </c>
      <c r="G10406" s="1">
        <v>0.81595543494169498</v>
      </c>
      <c r="H10406" s="1">
        <v>0.96138422674763002</v>
      </c>
    </row>
    <row r="10407" spans="1:8" x14ac:dyDescent="0.15">
      <c r="A10407" s="1" t="s">
        <v>9310</v>
      </c>
      <c r="B10407" s="1" t="s">
        <v>9311</v>
      </c>
      <c r="C10407" s="1">
        <v>1</v>
      </c>
      <c r="D10407" s="1">
        <v>25</v>
      </c>
      <c r="E10407" s="1">
        <v>0.04</v>
      </c>
      <c r="F10407" s="1" t="s">
        <v>677</v>
      </c>
      <c r="G10407" s="1">
        <v>0.81595543494169498</v>
      </c>
      <c r="H10407" s="1">
        <v>0.96138422674763002</v>
      </c>
    </row>
    <row r="10408" spans="1:8" x14ac:dyDescent="0.15">
      <c r="A10408" s="1" t="s">
        <v>9314</v>
      </c>
      <c r="B10408" s="1" t="s">
        <v>9315</v>
      </c>
      <c r="C10408" s="1">
        <v>1</v>
      </c>
      <c r="D10408" s="1">
        <v>25</v>
      </c>
      <c r="E10408" s="1">
        <v>0.04</v>
      </c>
      <c r="F10408" s="1" t="s">
        <v>677</v>
      </c>
      <c r="G10408" s="1">
        <v>0.81595543494169498</v>
      </c>
      <c r="H10408" s="1">
        <v>0.96138422674763002</v>
      </c>
    </row>
    <row r="10409" spans="1:8" x14ac:dyDescent="0.15">
      <c r="A10409" s="1" t="s">
        <v>9316</v>
      </c>
      <c r="B10409" s="1" t="s">
        <v>9317</v>
      </c>
      <c r="C10409" s="1">
        <v>1</v>
      </c>
      <c r="D10409" s="1">
        <v>25</v>
      </c>
      <c r="E10409" s="1">
        <v>0.04</v>
      </c>
      <c r="F10409" s="1" t="s">
        <v>677</v>
      </c>
      <c r="G10409" s="1">
        <v>0.81595543494169498</v>
      </c>
      <c r="H10409" s="1">
        <v>0.96138422674763002</v>
      </c>
    </row>
    <row r="10410" spans="1:8" x14ac:dyDescent="0.15">
      <c r="A10410" s="1" t="s">
        <v>8104</v>
      </c>
      <c r="B10410" s="1" t="s">
        <v>8105</v>
      </c>
      <c r="C10410" s="1">
        <v>6</v>
      </c>
      <c r="D10410" s="1">
        <v>122</v>
      </c>
      <c r="E10410" s="1">
        <v>4.9000000000000002E-2</v>
      </c>
      <c r="F10410" s="1" t="s">
        <v>677</v>
      </c>
      <c r="G10410" s="1">
        <v>0.81721294998062</v>
      </c>
      <c r="H10410" s="1">
        <v>0.96221130480383099</v>
      </c>
    </row>
    <row r="10411" spans="1:8" x14ac:dyDescent="0.15">
      <c r="A10411" s="1" t="s">
        <v>14483</v>
      </c>
      <c r="B10411" s="1" t="s">
        <v>14484</v>
      </c>
      <c r="C10411" s="1">
        <v>7</v>
      </c>
      <c r="D10411" s="1">
        <v>167</v>
      </c>
      <c r="E10411" s="1">
        <v>4.2000000000000003E-2</v>
      </c>
      <c r="F10411" s="1" t="s">
        <v>608</v>
      </c>
      <c r="G10411" s="1">
        <v>0.91685588460233203</v>
      </c>
      <c r="H10411" s="1">
        <v>0.96235713004351398</v>
      </c>
    </row>
    <row r="10412" spans="1:8" x14ac:dyDescent="0.15">
      <c r="A10412" s="1" t="s">
        <v>10264</v>
      </c>
      <c r="B10412" s="1" t="s">
        <v>10265</v>
      </c>
      <c r="C10412" s="1">
        <v>5</v>
      </c>
      <c r="D10412" s="1">
        <v>104</v>
      </c>
      <c r="E10412" s="1">
        <v>4.8000000000000001E-2</v>
      </c>
      <c r="F10412" s="1" t="s">
        <v>677</v>
      </c>
      <c r="G10412" s="1">
        <v>0.81845766187173297</v>
      </c>
      <c r="H10412" s="1">
        <v>0.96302219453929405</v>
      </c>
    </row>
    <row r="10413" spans="1:8" x14ac:dyDescent="0.15">
      <c r="A10413" s="1" t="s">
        <v>25749</v>
      </c>
      <c r="B10413" s="1" t="s">
        <v>25750</v>
      </c>
      <c r="C10413" s="1">
        <v>2</v>
      </c>
      <c r="D10413" s="1">
        <v>63</v>
      </c>
      <c r="E10413" s="1">
        <v>3.2000000000000001E-2</v>
      </c>
      <c r="F10413" s="1" t="s">
        <v>608</v>
      </c>
      <c r="G10413" s="1">
        <v>0.918696604697395</v>
      </c>
      <c r="H10413" s="1">
        <v>0.96312029697981305</v>
      </c>
    </row>
    <row r="10414" spans="1:8" x14ac:dyDescent="0.15">
      <c r="A10414" s="1" t="s">
        <v>11507</v>
      </c>
      <c r="B10414" s="1" t="s">
        <v>11508</v>
      </c>
      <c r="C10414" s="1">
        <v>2</v>
      </c>
      <c r="D10414" s="1">
        <v>63</v>
      </c>
      <c r="E10414" s="1">
        <v>3.2000000000000001E-2</v>
      </c>
      <c r="F10414" s="1" t="s">
        <v>608</v>
      </c>
      <c r="G10414" s="1">
        <v>0.918696604697395</v>
      </c>
      <c r="H10414" s="1">
        <v>0.96312029697981305</v>
      </c>
    </row>
    <row r="10415" spans="1:8" x14ac:dyDescent="0.15">
      <c r="A10415" s="1" t="s">
        <v>7796</v>
      </c>
      <c r="B10415" s="1" t="s">
        <v>7797</v>
      </c>
      <c r="C10415" s="1">
        <v>2</v>
      </c>
      <c r="D10415" s="1">
        <v>63</v>
      </c>
      <c r="E10415" s="1">
        <v>3.2000000000000001E-2</v>
      </c>
      <c r="F10415" s="1" t="s">
        <v>608</v>
      </c>
      <c r="G10415" s="1">
        <v>0.918696604697395</v>
      </c>
      <c r="H10415" s="1">
        <v>0.96312029697981305</v>
      </c>
    </row>
    <row r="10416" spans="1:8" x14ac:dyDescent="0.15">
      <c r="A10416" s="1" t="s">
        <v>7798</v>
      </c>
      <c r="B10416" s="1" t="s">
        <v>7799</v>
      </c>
      <c r="C10416" s="1">
        <v>2</v>
      </c>
      <c r="D10416" s="1">
        <v>63</v>
      </c>
      <c r="E10416" s="1">
        <v>3.2000000000000001E-2</v>
      </c>
      <c r="F10416" s="1" t="s">
        <v>608</v>
      </c>
      <c r="G10416" s="1">
        <v>0.918696604697395</v>
      </c>
      <c r="H10416" s="1">
        <v>0.96312029697981305</v>
      </c>
    </row>
    <row r="10417" spans="1:8" x14ac:dyDescent="0.15">
      <c r="A10417" s="1" t="s">
        <v>25809</v>
      </c>
      <c r="B10417" s="1" t="s">
        <v>25810</v>
      </c>
      <c r="C10417" s="1">
        <v>2</v>
      </c>
      <c r="D10417" s="1">
        <v>63</v>
      </c>
      <c r="E10417" s="1">
        <v>3.2000000000000001E-2</v>
      </c>
      <c r="F10417" s="1" t="s">
        <v>608</v>
      </c>
      <c r="G10417" s="1">
        <v>0.918696604697395</v>
      </c>
      <c r="H10417" s="1">
        <v>0.96312029697981305</v>
      </c>
    </row>
    <row r="10418" spans="1:8" x14ac:dyDescent="0.15">
      <c r="A10418" s="1" t="s">
        <v>13971</v>
      </c>
      <c r="B10418" s="1" t="s">
        <v>13972</v>
      </c>
      <c r="C10418" s="1">
        <v>6</v>
      </c>
      <c r="D10418" s="1">
        <v>148</v>
      </c>
      <c r="E10418" s="1">
        <v>4.1000000000000002E-2</v>
      </c>
      <c r="F10418" s="1" t="s">
        <v>608</v>
      </c>
      <c r="G10418" s="1">
        <v>0.91903304507629102</v>
      </c>
      <c r="H10418" s="1">
        <v>0.96312029697981305</v>
      </c>
    </row>
    <row r="10419" spans="1:8" x14ac:dyDescent="0.15">
      <c r="A10419" s="1" t="s">
        <v>14487</v>
      </c>
      <c r="B10419" s="1" t="s">
        <v>14488</v>
      </c>
      <c r="C10419" s="1">
        <v>14</v>
      </c>
      <c r="D10419" s="1">
        <v>300</v>
      </c>
      <c r="E10419" s="1">
        <v>4.7E-2</v>
      </c>
      <c r="F10419" s="1" t="s">
        <v>608</v>
      </c>
      <c r="G10419" s="1">
        <v>0.91930088487351702</v>
      </c>
      <c r="H10419" s="1">
        <v>0.96312029697981305</v>
      </c>
    </row>
    <row r="10420" spans="1:8" x14ac:dyDescent="0.15">
      <c r="A10420" s="1" t="s">
        <v>17819</v>
      </c>
      <c r="B10420" s="1" t="s">
        <v>17820</v>
      </c>
      <c r="C10420" s="1">
        <v>1</v>
      </c>
      <c r="D10420" s="1">
        <v>38</v>
      </c>
      <c r="E10420" s="1">
        <v>2.5999999999999999E-2</v>
      </c>
      <c r="F10420" s="1" t="s">
        <v>608</v>
      </c>
      <c r="G10420" s="1">
        <v>0.91966864739277898</v>
      </c>
      <c r="H10420" s="1">
        <v>0.96312029697981305</v>
      </c>
    </row>
    <row r="10421" spans="1:8" x14ac:dyDescent="0.15">
      <c r="A10421" s="1" t="s">
        <v>16365</v>
      </c>
      <c r="B10421" s="1" t="s">
        <v>16366</v>
      </c>
      <c r="C10421" s="1">
        <v>1</v>
      </c>
      <c r="D10421" s="1">
        <v>38</v>
      </c>
      <c r="E10421" s="1">
        <v>2.5999999999999999E-2</v>
      </c>
      <c r="F10421" s="1" t="s">
        <v>608</v>
      </c>
      <c r="G10421" s="1">
        <v>0.91966864739277898</v>
      </c>
      <c r="H10421" s="1">
        <v>0.96312029697981305</v>
      </c>
    </row>
    <row r="10422" spans="1:8" x14ac:dyDescent="0.15">
      <c r="A10422" s="1" t="s">
        <v>25263</v>
      </c>
      <c r="B10422" s="1" t="s">
        <v>25264</v>
      </c>
      <c r="C10422" s="1">
        <v>1</v>
      </c>
      <c r="D10422" s="1">
        <v>38</v>
      </c>
      <c r="E10422" s="1">
        <v>2.5999999999999999E-2</v>
      </c>
      <c r="F10422" s="1" t="s">
        <v>608</v>
      </c>
      <c r="G10422" s="1">
        <v>0.91966864739277898</v>
      </c>
      <c r="H10422" s="1">
        <v>0.96312029697981305</v>
      </c>
    </row>
    <row r="10423" spans="1:8" x14ac:dyDescent="0.15">
      <c r="A10423" s="1" t="s">
        <v>12803</v>
      </c>
      <c r="B10423" s="1" t="s">
        <v>12804</v>
      </c>
      <c r="C10423" s="1">
        <v>1</v>
      </c>
      <c r="D10423" s="1">
        <v>38</v>
      </c>
      <c r="E10423" s="1">
        <v>2.5999999999999999E-2</v>
      </c>
      <c r="F10423" s="1" t="s">
        <v>608</v>
      </c>
      <c r="G10423" s="1">
        <v>0.91966864739277898</v>
      </c>
      <c r="H10423" s="1">
        <v>0.96312029697981305</v>
      </c>
    </row>
    <row r="10424" spans="1:8" x14ac:dyDescent="0.15">
      <c r="A10424" s="1" t="s">
        <v>25265</v>
      </c>
      <c r="B10424" s="1" t="s">
        <v>25266</v>
      </c>
      <c r="C10424" s="1">
        <v>1</v>
      </c>
      <c r="D10424" s="1">
        <v>38</v>
      </c>
      <c r="E10424" s="1">
        <v>2.5999999999999999E-2</v>
      </c>
      <c r="F10424" s="1" t="s">
        <v>608</v>
      </c>
      <c r="G10424" s="1">
        <v>0.91966864739277898</v>
      </c>
      <c r="H10424" s="1">
        <v>0.96312029697981305</v>
      </c>
    </row>
    <row r="10425" spans="1:8" x14ac:dyDescent="0.15">
      <c r="A10425" s="1" t="s">
        <v>25267</v>
      </c>
      <c r="B10425" s="1" t="s">
        <v>25268</v>
      </c>
      <c r="C10425" s="1">
        <v>1</v>
      </c>
      <c r="D10425" s="1">
        <v>38</v>
      </c>
      <c r="E10425" s="1">
        <v>2.5999999999999999E-2</v>
      </c>
      <c r="F10425" s="1" t="s">
        <v>608</v>
      </c>
      <c r="G10425" s="1">
        <v>0.91966864739277898</v>
      </c>
      <c r="H10425" s="1">
        <v>0.96312029697981305</v>
      </c>
    </row>
    <row r="10426" spans="1:8" x14ac:dyDescent="0.15">
      <c r="A10426" s="1" t="s">
        <v>25269</v>
      </c>
      <c r="B10426" s="1" t="s">
        <v>25270</v>
      </c>
      <c r="C10426" s="1">
        <v>1</v>
      </c>
      <c r="D10426" s="1">
        <v>38</v>
      </c>
      <c r="E10426" s="1">
        <v>2.5999999999999999E-2</v>
      </c>
      <c r="F10426" s="1" t="s">
        <v>608</v>
      </c>
      <c r="G10426" s="1">
        <v>0.91966864739277898</v>
      </c>
      <c r="H10426" s="1">
        <v>0.96312029697981305</v>
      </c>
    </row>
    <row r="10427" spans="1:8" x14ac:dyDescent="0.15">
      <c r="A10427" s="1" t="s">
        <v>12805</v>
      </c>
      <c r="B10427" s="1" t="s">
        <v>12806</v>
      </c>
      <c r="C10427" s="1">
        <v>1</v>
      </c>
      <c r="D10427" s="1">
        <v>38</v>
      </c>
      <c r="E10427" s="1">
        <v>2.5999999999999999E-2</v>
      </c>
      <c r="F10427" s="1" t="s">
        <v>608</v>
      </c>
      <c r="G10427" s="1">
        <v>0.91966864739277898</v>
      </c>
      <c r="H10427" s="1">
        <v>0.96312029697981305</v>
      </c>
    </row>
    <row r="10428" spans="1:8" x14ac:dyDescent="0.15">
      <c r="A10428" s="1" t="s">
        <v>8366</v>
      </c>
      <c r="B10428" s="1" t="s">
        <v>8367</v>
      </c>
      <c r="C10428" s="1">
        <v>1</v>
      </c>
      <c r="D10428" s="1">
        <v>38</v>
      </c>
      <c r="E10428" s="1">
        <v>2.5999999999999999E-2</v>
      </c>
      <c r="F10428" s="1" t="s">
        <v>608</v>
      </c>
      <c r="G10428" s="1">
        <v>0.91966864739277898</v>
      </c>
      <c r="H10428" s="1">
        <v>0.96312029697981305</v>
      </c>
    </row>
    <row r="10429" spans="1:8" x14ac:dyDescent="0.15">
      <c r="A10429" s="1" t="s">
        <v>8368</v>
      </c>
      <c r="B10429" s="1" t="s">
        <v>8369</v>
      </c>
      <c r="C10429" s="1">
        <v>1</v>
      </c>
      <c r="D10429" s="1">
        <v>38</v>
      </c>
      <c r="E10429" s="1">
        <v>2.5999999999999999E-2</v>
      </c>
      <c r="F10429" s="1" t="s">
        <v>608</v>
      </c>
      <c r="G10429" s="1">
        <v>0.91966864739277898</v>
      </c>
      <c r="H10429" s="1">
        <v>0.96312029697981305</v>
      </c>
    </row>
    <row r="10430" spans="1:8" x14ac:dyDescent="0.15">
      <c r="A10430" s="1" t="s">
        <v>8380</v>
      </c>
      <c r="B10430" s="1" t="s">
        <v>8381</v>
      </c>
      <c r="C10430" s="1">
        <v>1</v>
      </c>
      <c r="D10430" s="1">
        <v>38</v>
      </c>
      <c r="E10430" s="1">
        <v>2.5999999999999999E-2</v>
      </c>
      <c r="F10430" s="1" t="s">
        <v>608</v>
      </c>
      <c r="G10430" s="1">
        <v>0.91966864739277898</v>
      </c>
      <c r="H10430" s="1">
        <v>0.96312029697981305</v>
      </c>
    </row>
    <row r="10431" spans="1:8" x14ac:dyDescent="0.15">
      <c r="A10431" s="1" t="s">
        <v>14945</v>
      </c>
      <c r="B10431" s="1" t="s">
        <v>14946</v>
      </c>
      <c r="C10431" s="1">
        <v>3</v>
      </c>
      <c r="D10431" s="1">
        <v>86</v>
      </c>
      <c r="E10431" s="1">
        <v>3.5000000000000003E-2</v>
      </c>
      <c r="F10431" s="1" t="s">
        <v>608</v>
      </c>
      <c r="G10431" s="1">
        <v>0.92005033784566004</v>
      </c>
      <c r="H10431" s="1">
        <v>0.96315597080266002</v>
      </c>
    </row>
    <row r="10432" spans="1:8" x14ac:dyDescent="0.15">
      <c r="A10432" s="1" t="s">
        <v>14947</v>
      </c>
      <c r="B10432" s="1" t="s">
        <v>14948</v>
      </c>
      <c r="C10432" s="1">
        <v>3</v>
      </c>
      <c r="D10432" s="1">
        <v>86</v>
      </c>
      <c r="E10432" s="1">
        <v>3.5000000000000003E-2</v>
      </c>
      <c r="F10432" s="1" t="s">
        <v>608</v>
      </c>
      <c r="G10432" s="1">
        <v>0.92005033784566004</v>
      </c>
      <c r="H10432" s="1">
        <v>0.96315597080266002</v>
      </c>
    </row>
    <row r="10433" spans="1:8" x14ac:dyDescent="0.15">
      <c r="A10433" s="1" t="s">
        <v>13191</v>
      </c>
      <c r="B10433" s="1" t="s">
        <v>13192</v>
      </c>
      <c r="C10433" s="1">
        <v>3</v>
      </c>
      <c r="D10433" s="1">
        <v>86</v>
      </c>
      <c r="E10433" s="1">
        <v>3.5000000000000003E-2</v>
      </c>
      <c r="F10433" s="1" t="s">
        <v>608</v>
      </c>
      <c r="G10433" s="1">
        <v>0.92005033784566004</v>
      </c>
      <c r="H10433" s="1">
        <v>0.96315597080266002</v>
      </c>
    </row>
    <row r="10434" spans="1:8" x14ac:dyDescent="0.15">
      <c r="A10434" s="1" t="s">
        <v>13724</v>
      </c>
      <c r="B10434" s="1" t="s">
        <v>13725</v>
      </c>
      <c r="C10434" s="1">
        <v>10</v>
      </c>
      <c r="D10434" s="1">
        <v>194</v>
      </c>
      <c r="E10434" s="1">
        <v>5.1999999999999998E-2</v>
      </c>
      <c r="F10434" s="1" t="s">
        <v>677</v>
      </c>
      <c r="G10434" s="1">
        <v>0.82329105197935104</v>
      </c>
      <c r="H10434" s="1">
        <v>0.96327926107612705</v>
      </c>
    </row>
    <row r="10435" spans="1:8" x14ac:dyDescent="0.15">
      <c r="A10435" s="1" t="s">
        <v>9538</v>
      </c>
      <c r="B10435" s="1" t="s">
        <v>9539</v>
      </c>
      <c r="C10435" s="1">
        <v>1</v>
      </c>
      <c r="D10435" s="1">
        <v>26</v>
      </c>
      <c r="E10435" s="1">
        <v>3.7999999999999999E-2</v>
      </c>
      <c r="F10435" s="1" t="s">
        <v>677</v>
      </c>
      <c r="G10435" s="1">
        <v>0.82801266173895804</v>
      </c>
      <c r="H10435" s="1">
        <v>0.96327926107612705</v>
      </c>
    </row>
    <row r="10436" spans="1:8" x14ac:dyDescent="0.15">
      <c r="A10436" s="1" t="s">
        <v>25535</v>
      </c>
      <c r="B10436" s="1" t="s">
        <v>25536</v>
      </c>
      <c r="C10436" s="1">
        <v>1</v>
      </c>
      <c r="D10436" s="1">
        <v>26</v>
      </c>
      <c r="E10436" s="1">
        <v>3.7999999999999999E-2</v>
      </c>
      <c r="F10436" s="1" t="s">
        <v>677</v>
      </c>
      <c r="G10436" s="1">
        <v>0.82801266173895804</v>
      </c>
      <c r="H10436" s="1">
        <v>0.96327926107612705</v>
      </c>
    </row>
    <row r="10437" spans="1:8" x14ac:dyDescent="0.15">
      <c r="A10437" s="1" t="s">
        <v>9542</v>
      </c>
      <c r="B10437" s="1" t="s">
        <v>9543</v>
      </c>
      <c r="C10437" s="1">
        <v>1</v>
      </c>
      <c r="D10437" s="1">
        <v>26</v>
      </c>
      <c r="E10437" s="1">
        <v>3.7999999999999999E-2</v>
      </c>
      <c r="F10437" s="1" t="s">
        <v>677</v>
      </c>
      <c r="G10437" s="1">
        <v>0.82801266173895804</v>
      </c>
      <c r="H10437" s="1">
        <v>0.96327926107612705</v>
      </c>
    </row>
    <row r="10438" spans="1:8" x14ac:dyDescent="0.15">
      <c r="A10438" s="1" t="s">
        <v>9544</v>
      </c>
      <c r="B10438" s="1" t="s">
        <v>9545</v>
      </c>
      <c r="C10438" s="1">
        <v>1</v>
      </c>
      <c r="D10438" s="1">
        <v>26</v>
      </c>
      <c r="E10438" s="1">
        <v>3.7999999999999999E-2</v>
      </c>
      <c r="F10438" s="1" t="s">
        <v>677</v>
      </c>
      <c r="G10438" s="1">
        <v>0.82801266173895804</v>
      </c>
      <c r="H10438" s="1">
        <v>0.96327926107612705</v>
      </c>
    </row>
    <row r="10439" spans="1:8" x14ac:dyDescent="0.15">
      <c r="A10439" s="1" t="s">
        <v>19099</v>
      </c>
      <c r="B10439" s="1" t="s">
        <v>19100</v>
      </c>
      <c r="C10439" s="1">
        <v>1</v>
      </c>
      <c r="D10439" s="1">
        <v>26</v>
      </c>
      <c r="E10439" s="1">
        <v>3.7999999999999999E-2</v>
      </c>
      <c r="F10439" s="1" t="s">
        <v>677</v>
      </c>
      <c r="G10439" s="1">
        <v>0.82801266173895804</v>
      </c>
      <c r="H10439" s="1">
        <v>0.96327926107612705</v>
      </c>
    </row>
    <row r="10440" spans="1:8" x14ac:dyDescent="0.15">
      <c r="A10440" s="1" t="s">
        <v>9546</v>
      </c>
      <c r="B10440" s="1" t="s">
        <v>9547</v>
      </c>
      <c r="C10440" s="1">
        <v>1</v>
      </c>
      <c r="D10440" s="1">
        <v>26</v>
      </c>
      <c r="E10440" s="1">
        <v>3.7999999999999999E-2</v>
      </c>
      <c r="F10440" s="1" t="s">
        <v>677</v>
      </c>
      <c r="G10440" s="1">
        <v>0.82801266173895804</v>
      </c>
      <c r="H10440" s="1">
        <v>0.96327926107612705</v>
      </c>
    </row>
    <row r="10441" spans="1:8" x14ac:dyDescent="0.15">
      <c r="A10441" s="1" t="s">
        <v>24185</v>
      </c>
      <c r="B10441" s="1" t="s">
        <v>24186</v>
      </c>
      <c r="C10441" s="1">
        <v>1</v>
      </c>
      <c r="D10441" s="1">
        <v>26</v>
      </c>
      <c r="E10441" s="1">
        <v>3.7999999999999999E-2</v>
      </c>
      <c r="F10441" s="1" t="s">
        <v>677</v>
      </c>
      <c r="G10441" s="1">
        <v>0.82801266173895804</v>
      </c>
      <c r="H10441" s="1">
        <v>0.96327926107612705</v>
      </c>
    </row>
    <row r="10442" spans="1:8" x14ac:dyDescent="0.15">
      <c r="A10442" s="1" t="s">
        <v>27111</v>
      </c>
      <c r="B10442" s="1" t="s">
        <v>27112</v>
      </c>
      <c r="C10442" s="1">
        <v>1</v>
      </c>
      <c r="D10442" s="1">
        <v>26</v>
      </c>
      <c r="E10442" s="1">
        <v>3.7999999999999999E-2</v>
      </c>
      <c r="F10442" s="1" t="s">
        <v>677</v>
      </c>
      <c r="G10442" s="1">
        <v>0.82801266173895804</v>
      </c>
      <c r="H10442" s="1">
        <v>0.96327926107612705</v>
      </c>
    </row>
    <row r="10443" spans="1:8" x14ac:dyDescent="0.15">
      <c r="A10443" s="1" t="s">
        <v>19101</v>
      </c>
      <c r="B10443" s="1" t="s">
        <v>19102</v>
      </c>
      <c r="C10443" s="1">
        <v>1</v>
      </c>
      <c r="D10443" s="1">
        <v>26</v>
      </c>
      <c r="E10443" s="1">
        <v>3.7999999999999999E-2</v>
      </c>
      <c r="F10443" s="1" t="s">
        <v>677</v>
      </c>
      <c r="G10443" s="1">
        <v>0.82801266173895804</v>
      </c>
      <c r="H10443" s="1">
        <v>0.96327926107612705</v>
      </c>
    </row>
    <row r="10444" spans="1:8" x14ac:dyDescent="0.15">
      <c r="A10444" s="1" t="s">
        <v>6944</v>
      </c>
      <c r="B10444" s="1" t="s">
        <v>6945</v>
      </c>
      <c r="C10444" s="1">
        <v>7</v>
      </c>
      <c r="D10444" s="1">
        <v>142</v>
      </c>
      <c r="E10444" s="1">
        <v>4.9000000000000002E-2</v>
      </c>
      <c r="F10444" s="1" t="s">
        <v>677</v>
      </c>
      <c r="G10444" s="1">
        <v>0.82852872674196498</v>
      </c>
      <c r="H10444" s="1">
        <v>0.96327926107612705</v>
      </c>
    </row>
    <row r="10445" spans="1:8" x14ac:dyDescent="0.15">
      <c r="A10445" s="1" t="s">
        <v>5904</v>
      </c>
      <c r="B10445" s="1" t="s">
        <v>5905</v>
      </c>
      <c r="C10445" s="1">
        <v>3</v>
      </c>
      <c r="D10445" s="1">
        <v>68</v>
      </c>
      <c r="E10445" s="1">
        <v>4.3999999999999997E-2</v>
      </c>
      <c r="F10445" s="1" t="s">
        <v>677</v>
      </c>
      <c r="G10445" s="1">
        <v>0.83055468449936298</v>
      </c>
      <c r="H10445" s="1">
        <v>0.96327926107612705</v>
      </c>
    </row>
    <row r="10446" spans="1:8" x14ac:dyDescent="0.15">
      <c r="A10446" s="1" t="s">
        <v>5908</v>
      </c>
      <c r="B10446" s="1" t="s">
        <v>5909</v>
      </c>
      <c r="C10446" s="1">
        <v>3</v>
      </c>
      <c r="D10446" s="1">
        <v>68</v>
      </c>
      <c r="E10446" s="1">
        <v>4.3999999999999997E-2</v>
      </c>
      <c r="F10446" s="1" t="s">
        <v>677</v>
      </c>
      <c r="G10446" s="1">
        <v>0.83055468449936298</v>
      </c>
      <c r="H10446" s="1">
        <v>0.96327926107612705</v>
      </c>
    </row>
    <row r="10447" spans="1:8" x14ac:dyDescent="0.15">
      <c r="A10447" s="1" t="s">
        <v>5910</v>
      </c>
      <c r="B10447" s="1" t="s">
        <v>5911</v>
      </c>
      <c r="C10447" s="1">
        <v>3</v>
      </c>
      <c r="D10447" s="1">
        <v>68</v>
      </c>
      <c r="E10447" s="1">
        <v>4.3999999999999997E-2</v>
      </c>
      <c r="F10447" s="1" t="s">
        <v>677</v>
      </c>
      <c r="G10447" s="1">
        <v>0.83055468449936298</v>
      </c>
      <c r="H10447" s="1">
        <v>0.96327926107612705</v>
      </c>
    </row>
    <row r="10448" spans="1:8" x14ac:dyDescent="0.15">
      <c r="A10448" s="1" t="s">
        <v>5912</v>
      </c>
      <c r="B10448" s="1" t="s">
        <v>5913</v>
      </c>
      <c r="C10448" s="1">
        <v>3</v>
      </c>
      <c r="D10448" s="1">
        <v>68</v>
      </c>
      <c r="E10448" s="1">
        <v>4.3999999999999997E-2</v>
      </c>
      <c r="F10448" s="1" t="s">
        <v>677</v>
      </c>
      <c r="G10448" s="1">
        <v>0.83055468449936298</v>
      </c>
      <c r="H10448" s="1">
        <v>0.96327926107612705</v>
      </c>
    </row>
    <row r="10449" spans="1:8" x14ac:dyDescent="0.15">
      <c r="A10449" s="1" t="s">
        <v>5914</v>
      </c>
      <c r="B10449" s="1" t="s">
        <v>5915</v>
      </c>
      <c r="C10449" s="1">
        <v>3</v>
      </c>
      <c r="D10449" s="1">
        <v>68</v>
      </c>
      <c r="E10449" s="1">
        <v>4.3999999999999997E-2</v>
      </c>
      <c r="F10449" s="1" t="s">
        <v>677</v>
      </c>
      <c r="G10449" s="1">
        <v>0.83055468449936298</v>
      </c>
      <c r="H10449" s="1">
        <v>0.96327926107612705</v>
      </c>
    </row>
    <row r="10450" spans="1:8" x14ac:dyDescent="0.15">
      <c r="A10450" s="1" t="s">
        <v>5916</v>
      </c>
      <c r="B10450" s="1" t="s">
        <v>5917</v>
      </c>
      <c r="C10450" s="1">
        <v>3</v>
      </c>
      <c r="D10450" s="1">
        <v>68</v>
      </c>
      <c r="E10450" s="1">
        <v>4.3999999999999997E-2</v>
      </c>
      <c r="F10450" s="1" t="s">
        <v>677</v>
      </c>
      <c r="G10450" s="1">
        <v>0.83055468449936298</v>
      </c>
      <c r="H10450" s="1">
        <v>0.96327926107612705</v>
      </c>
    </row>
    <row r="10451" spans="1:8" x14ac:dyDescent="0.15">
      <c r="A10451" s="1" t="s">
        <v>5918</v>
      </c>
      <c r="B10451" s="1" t="s">
        <v>5919</v>
      </c>
      <c r="C10451" s="1">
        <v>3</v>
      </c>
      <c r="D10451" s="1">
        <v>68</v>
      </c>
      <c r="E10451" s="1">
        <v>4.3999999999999997E-2</v>
      </c>
      <c r="F10451" s="1" t="s">
        <v>677</v>
      </c>
      <c r="G10451" s="1">
        <v>0.83055468449936298</v>
      </c>
      <c r="H10451" s="1">
        <v>0.96327926107612705</v>
      </c>
    </row>
    <row r="10452" spans="1:8" x14ac:dyDescent="0.15">
      <c r="A10452" s="1" t="s">
        <v>5920</v>
      </c>
      <c r="B10452" s="1" t="s">
        <v>5921</v>
      </c>
      <c r="C10452" s="1">
        <v>3</v>
      </c>
      <c r="D10452" s="1">
        <v>68</v>
      </c>
      <c r="E10452" s="1">
        <v>4.3999999999999997E-2</v>
      </c>
      <c r="F10452" s="1" t="s">
        <v>677</v>
      </c>
      <c r="G10452" s="1">
        <v>0.83055468449936298</v>
      </c>
      <c r="H10452" s="1">
        <v>0.96327926107612705</v>
      </c>
    </row>
    <row r="10453" spans="1:8" x14ac:dyDescent="0.15">
      <c r="A10453" s="1" t="s">
        <v>12935</v>
      </c>
      <c r="B10453" s="1" t="s">
        <v>12936</v>
      </c>
      <c r="C10453" s="1">
        <v>2</v>
      </c>
      <c r="D10453" s="1">
        <v>48</v>
      </c>
      <c r="E10453" s="1">
        <v>4.2000000000000003E-2</v>
      </c>
      <c r="F10453" s="1" t="s">
        <v>677</v>
      </c>
      <c r="G10453" s="1">
        <v>0.83091178755642803</v>
      </c>
      <c r="H10453" s="1">
        <v>0.96327926107612705</v>
      </c>
    </row>
    <row r="10454" spans="1:8" x14ac:dyDescent="0.15">
      <c r="A10454" s="1" t="s">
        <v>12941</v>
      </c>
      <c r="B10454" s="1" t="s">
        <v>12942</v>
      </c>
      <c r="C10454" s="1">
        <v>2</v>
      </c>
      <c r="D10454" s="1">
        <v>48</v>
      </c>
      <c r="E10454" s="1">
        <v>4.2000000000000003E-2</v>
      </c>
      <c r="F10454" s="1" t="s">
        <v>677</v>
      </c>
      <c r="G10454" s="1">
        <v>0.83091178755642803</v>
      </c>
      <c r="H10454" s="1">
        <v>0.96327926107612705</v>
      </c>
    </row>
    <row r="10455" spans="1:8" x14ac:dyDescent="0.15">
      <c r="A10455" s="1" t="s">
        <v>12943</v>
      </c>
      <c r="B10455" s="1" t="s">
        <v>12944</v>
      </c>
      <c r="C10455" s="1">
        <v>2</v>
      </c>
      <c r="D10455" s="1">
        <v>48</v>
      </c>
      <c r="E10455" s="1">
        <v>4.2000000000000003E-2</v>
      </c>
      <c r="F10455" s="1" t="s">
        <v>677</v>
      </c>
      <c r="G10455" s="1">
        <v>0.83091178755642803</v>
      </c>
      <c r="H10455" s="1">
        <v>0.96327926107612705</v>
      </c>
    </row>
    <row r="10456" spans="1:8" x14ac:dyDescent="0.15">
      <c r="A10456" s="1" t="s">
        <v>11649</v>
      </c>
      <c r="B10456" s="1" t="s">
        <v>11650</v>
      </c>
      <c r="C10456" s="1">
        <v>25</v>
      </c>
      <c r="D10456" s="1">
        <v>498</v>
      </c>
      <c r="E10456" s="1">
        <v>0.05</v>
      </c>
      <c r="F10456" s="1" t="s">
        <v>608</v>
      </c>
      <c r="G10456" s="1">
        <v>0.92041606038841195</v>
      </c>
      <c r="H10456" s="1">
        <v>0.96341749073774996</v>
      </c>
    </row>
    <row r="10457" spans="1:8" x14ac:dyDescent="0.15">
      <c r="A10457" s="1" t="s">
        <v>10826</v>
      </c>
      <c r="B10457" s="1" t="s">
        <v>10827</v>
      </c>
      <c r="C10457" s="1">
        <v>14</v>
      </c>
      <c r="D10457" s="1">
        <v>301</v>
      </c>
      <c r="E10457" s="1">
        <v>4.7E-2</v>
      </c>
      <c r="F10457" s="1" t="s">
        <v>608</v>
      </c>
      <c r="G10457" s="1">
        <v>0.92142968961661798</v>
      </c>
      <c r="H10457" s="1">
        <v>0.96423562634940596</v>
      </c>
    </row>
    <row r="10458" spans="1:8" x14ac:dyDescent="0.15">
      <c r="A10458" s="1" t="s">
        <v>14499</v>
      </c>
      <c r="B10458" s="1" t="s">
        <v>14500</v>
      </c>
      <c r="C10458" s="1">
        <v>14</v>
      </c>
      <c r="D10458" s="1">
        <v>301</v>
      </c>
      <c r="E10458" s="1">
        <v>4.7E-2</v>
      </c>
      <c r="F10458" s="1" t="s">
        <v>608</v>
      </c>
      <c r="G10458" s="1">
        <v>0.92142968961661798</v>
      </c>
      <c r="H10458" s="1">
        <v>0.96423562634940596</v>
      </c>
    </row>
    <row r="10459" spans="1:8" x14ac:dyDescent="0.15">
      <c r="A10459" s="1" t="s">
        <v>14119</v>
      </c>
      <c r="B10459" s="1" t="s">
        <v>14120</v>
      </c>
      <c r="C10459" s="1">
        <v>6</v>
      </c>
      <c r="D10459" s="1">
        <v>143</v>
      </c>
      <c r="E10459" s="1">
        <v>4.2000000000000003E-2</v>
      </c>
      <c r="F10459" s="1" t="s">
        <v>603</v>
      </c>
      <c r="G10459" s="1">
        <v>0.89337365004870695</v>
      </c>
      <c r="H10459" s="1">
        <v>0.96424854295168905</v>
      </c>
    </row>
    <row r="10460" spans="1:8" x14ac:dyDescent="0.15">
      <c r="A10460" s="1" t="s">
        <v>13215</v>
      </c>
      <c r="B10460" s="1" t="s">
        <v>13216</v>
      </c>
      <c r="C10460" s="1">
        <v>7</v>
      </c>
      <c r="D10460" s="1">
        <v>169</v>
      </c>
      <c r="E10460" s="1">
        <v>4.1000000000000002E-2</v>
      </c>
      <c r="F10460" s="1" t="s">
        <v>608</v>
      </c>
      <c r="G10460" s="1">
        <v>0.922446472906429</v>
      </c>
      <c r="H10460" s="1">
        <v>0.96475594880125604</v>
      </c>
    </row>
    <row r="10461" spans="1:8" x14ac:dyDescent="0.15">
      <c r="A10461" s="1" t="s">
        <v>14355</v>
      </c>
      <c r="B10461" s="1" t="s">
        <v>14356</v>
      </c>
      <c r="C10461" s="1">
        <v>2</v>
      </c>
      <c r="D10461" s="1">
        <v>64</v>
      </c>
      <c r="E10461" s="1">
        <v>3.1E-2</v>
      </c>
      <c r="F10461" s="1" t="s">
        <v>608</v>
      </c>
      <c r="G10461" s="1">
        <v>0.92294511157301895</v>
      </c>
      <c r="H10461" s="1">
        <v>0.96475594880125604</v>
      </c>
    </row>
    <row r="10462" spans="1:8" x14ac:dyDescent="0.15">
      <c r="A10462" s="1" t="s">
        <v>14357</v>
      </c>
      <c r="B10462" s="1" t="s">
        <v>14358</v>
      </c>
      <c r="C10462" s="1">
        <v>2</v>
      </c>
      <c r="D10462" s="1">
        <v>64</v>
      </c>
      <c r="E10462" s="1">
        <v>3.1E-2</v>
      </c>
      <c r="F10462" s="1" t="s">
        <v>608</v>
      </c>
      <c r="G10462" s="1">
        <v>0.92294511157301895</v>
      </c>
      <c r="H10462" s="1">
        <v>0.96475594880125604</v>
      </c>
    </row>
    <row r="10463" spans="1:8" x14ac:dyDescent="0.15">
      <c r="A10463" s="1" t="s">
        <v>27113</v>
      </c>
      <c r="B10463" s="1" t="s">
        <v>27114</v>
      </c>
      <c r="C10463" s="1">
        <v>2</v>
      </c>
      <c r="D10463" s="1">
        <v>64</v>
      </c>
      <c r="E10463" s="1">
        <v>3.1E-2</v>
      </c>
      <c r="F10463" s="1" t="s">
        <v>608</v>
      </c>
      <c r="G10463" s="1">
        <v>0.92294511157301895</v>
      </c>
      <c r="H10463" s="1">
        <v>0.96475594880125604</v>
      </c>
    </row>
    <row r="10464" spans="1:8" x14ac:dyDescent="0.15">
      <c r="A10464" s="1" t="s">
        <v>7992</v>
      </c>
      <c r="B10464" s="1" t="s">
        <v>7993</v>
      </c>
      <c r="C10464" s="1">
        <v>2</v>
      </c>
      <c r="D10464" s="1">
        <v>64</v>
      </c>
      <c r="E10464" s="1">
        <v>3.1E-2</v>
      </c>
      <c r="F10464" s="1" t="s">
        <v>608</v>
      </c>
      <c r="G10464" s="1">
        <v>0.92294511157301895</v>
      </c>
      <c r="H10464" s="1">
        <v>0.96475594880125604</v>
      </c>
    </row>
    <row r="10465" spans="1:8" x14ac:dyDescent="0.15">
      <c r="A10465" s="1" t="s">
        <v>7998</v>
      </c>
      <c r="B10465" s="1" t="s">
        <v>7999</v>
      </c>
      <c r="C10465" s="1">
        <v>2</v>
      </c>
      <c r="D10465" s="1">
        <v>64</v>
      </c>
      <c r="E10465" s="1">
        <v>3.1E-2</v>
      </c>
      <c r="F10465" s="1" t="s">
        <v>608</v>
      </c>
      <c r="G10465" s="1">
        <v>0.92294511157301895</v>
      </c>
      <c r="H10465" s="1">
        <v>0.96475594880125604</v>
      </c>
    </row>
    <row r="10466" spans="1:8" x14ac:dyDescent="0.15">
      <c r="A10466" s="1" t="s">
        <v>14373</v>
      </c>
      <c r="B10466" s="1" t="s">
        <v>14374</v>
      </c>
      <c r="C10466" s="1">
        <v>2</v>
      </c>
      <c r="D10466" s="1">
        <v>64</v>
      </c>
      <c r="E10466" s="1">
        <v>3.1E-2</v>
      </c>
      <c r="F10466" s="1" t="s">
        <v>608</v>
      </c>
      <c r="G10466" s="1">
        <v>0.92294511157301895</v>
      </c>
      <c r="H10466" s="1">
        <v>0.96475594880125604</v>
      </c>
    </row>
    <row r="10467" spans="1:8" x14ac:dyDescent="0.15">
      <c r="A10467" s="1" t="s">
        <v>17665</v>
      </c>
      <c r="B10467" s="1" t="s">
        <v>17666</v>
      </c>
      <c r="C10467" s="1">
        <v>2</v>
      </c>
      <c r="D10467" s="1">
        <v>64</v>
      </c>
      <c r="E10467" s="1">
        <v>3.1E-2</v>
      </c>
      <c r="F10467" s="1" t="s">
        <v>608</v>
      </c>
      <c r="G10467" s="1">
        <v>0.92294511157301895</v>
      </c>
      <c r="H10467" s="1">
        <v>0.96475594880125604</v>
      </c>
    </row>
    <row r="10468" spans="1:8" x14ac:dyDescent="0.15">
      <c r="A10468" s="1" t="s">
        <v>7384</v>
      </c>
      <c r="B10468" s="1" t="s">
        <v>7385</v>
      </c>
      <c r="C10468" s="1">
        <v>9</v>
      </c>
      <c r="D10468" s="1">
        <v>208</v>
      </c>
      <c r="E10468" s="1">
        <v>4.2999999999999997E-2</v>
      </c>
      <c r="F10468" s="1" t="s">
        <v>608</v>
      </c>
      <c r="G10468" s="1">
        <v>0.922971523684743</v>
      </c>
      <c r="H10468" s="1">
        <v>0.96475594880125604</v>
      </c>
    </row>
    <row r="10469" spans="1:8" x14ac:dyDescent="0.15">
      <c r="A10469" s="1" t="s">
        <v>11757</v>
      </c>
      <c r="B10469" s="1" t="s">
        <v>11758</v>
      </c>
      <c r="C10469" s="1">
        <v>19</v>
      </c>
      <c r="D10469" s="1">
        <v>393</v>
      </c>
      <c r="E10469" s="1">
        <v>4.8000000000000001E-2</v>
      </c>
      <c r="F10469" s="1" t="s">
        <v>608</v>
      </c>
      <c r="G10469" s="1">
        <v>0.92358055813931395</v>
      </c>
      <c r="H10469" s="1">
        <v>0.96505883940574999</v>
      </c>
    </row>
    <row r="10470" spans="1:8" x14ac:dyDescent="0.15">
      <c r="A10470" s="1" t="s">
        <v>13464</v>
      </c>
      <c r="B10470" s="1" t="s">
        <v>13465</v>
      </c>
      <c r="C10470" s="1">
        <v>18</v>
      </c>
      <c r="D10470" s="1">
        <v>375</v>
      </c>
      <c r="E10470" s="1">
        <v>4.8000000000000001E-2</v>
      </c>
      <c r="F10470" s="1" t="s">
        <v>608</v>
      </c>
      <c r="G10470" s="1">
        <v>0.92363779209133301</v>
      </c>
      <c r="H10470" s="1">
        <v>0.96505883940574999</v>
      </c>
    </row>
    <row r="10471" spans="1:8" x14ac:dyDescent="0.15">
      <c r="A10471" s="1" t="s">
        <v>15355</v>
      </c>
      <c r="B10471" s="1" t="s">
        <v>15356</v>
      </c>
      <c r="C10471" s="1">
        <v>8</v>
      </c>
      <c r="D10471" s="1">
        <v>189</v>
      </c>
      <c r="E10471" s="1">
        <v>4.2000000000000003E-2</v>
      </c>
      <c r="F10471" s="1" t="s">
        <v>608</v>
      </c>
      <c r="G10471" s="1">
        <v>0.92367621576761505</v>
      </c>
      <c r="H10471" s="1">
        <v>0.96505883940574999</v>
      </c>
    </row>
    <row r="10472" spans="1:8" x14ac:dyDescent="0.15">
      <c r="A10472" s="1" t="s">
        <v>14959</v>
      </c>
      <c r="B10472" s="1" t="s">
        <v>14960</v>
      </c>
      <c r="C10472" s="1">
        <v>3</v>
      </c>
      <c r="D10472" s="1">
        <v>87</v>
      </c>
      <c r="E10472" s="1">
        <v>3.4000000000000002E-2</v>
      </c>
      <c r="F10472" s="1" t="s">
        <v>608</v>
      </c>
      <c r="G10472" s="1">
        <v>0.92372571298269301</v>
      </c>
      <c r="H10472" s="1">
        <v>0.96505883940574999</v>
      </c>
    </row>
    <row r="10473" spans="1:8" x14ac:dyDescent="0.15">
      <c r="A10473" s="1" t="s">
        <v>24367</v>
      </c>
      <c r="B10473" s="1" t="s">
        <v>24368</v>
      </c>
      <c r="C10473" s="1">
        <v>1</v>
      </c>
      <c r="D10473" s="1">
        <v>39</v>
      </c>
      <c r="E10473" s="1">
        <v>2.5999999999999999E-2</v>
      </c>
      <c r="F10473" s="1" t="s">
        <v>608</v>
      </c>
      <c r="G10473" s="1">
        <v>0.92483207346824003</v>
      </c>
      <c r="H10473" s="1">
        <v>0.96572917018442395</v>
      </c>
    </row>
    <row r="10474" spans="1:8" x14ac:dyDescent="0.15">
      <c r="A10474" s="1" t="s">
        <v>25313</v>
      </c>
      <c r="B10474" s="1" t="s">
        <v>25314</v>
      </c>
      <c r="C10474" s="1">
        <v>1</v>
      </c>
      <c r="D10474" s="1">
        <v>39</v>
      </c>
      <c r="E10474" s="1">
        <v>2.5999999999999999E-2</v>
      </c>
      <c r="F10474" s="1" t="s">
        <v>608</v>
      </c>
      <c r="G10474" s="1">
        <v>0.92483207346824003</v>
      </c>
      <c r="H10474" s="1">
        <v>0.96572917018442395</v>
      </c>
    </row>
    <row r="10475" spans="1:8" x14ac:dyDescent="0.15">
      <c r="A10475" s="1" t="s">
        <v>19171</v>
      </c>
      <c r="B10475" s="1" t="s">
        <v>19172</v>
      </c>
      <c r="C10475" s="1">
        <v>1</v>
      </c>
      <c r="D10475" s="1">
        <v>39</v>
      </c>
      <c r="E10475" s="1">
        <v>2.5999999999999999E-2</v>
      </c>
      <c r="F10475" s="1" t="s">
        <v>608</v>
      </c>
      <c r="G10475" s="1">
        <v>0.92483207346824003</v>
      </c>
      <c r="H10475" s="1">
        <v>0.96572917018442395</v>
      </c>
    </row>
    <row r="10476" spans="1:8" x14ac:dyDescent="0.15">
      <c r="A10476" s="1" t="s">
        <v>24369</v>
      </c>
      <c r="B10476" s="1" t="s">
        <v>24370</v>
      </c>
      <c r="C10476" s="1">
        <v>1</v>
      </c>
      <c r="D10476" s="1">
        <v>39</v>
      </c>
      <c r="E10476" s="1">
        <v>2.5999999999999999E-2</v>
      </c>
      <c r="F10476" s="1" t="s">
        <v>608</v>
      </c>
      <c r="G10476" s="1">
        <v>0.92483207346824003</v>
      </c>
      <c r="H10476" s="1">
        <v>0.96572917018442395</v>
      </c>
    </row>
    <row r="10477" spans="1:8" x14ac:dyDescent="0.15">
      <c r="A10477" s="1" t="s">
        <v>12169</v>
      </c>
      <c r="B10477" s="1" t="s">
        <v>12170</v>
      </c>
      <c r="C10477" s="1">
        <v>4</v>
      </c>
      <c r="D10477" s="1">
        <v>109</v>
      </c>
      <c r="E10477" s="1">
        <v>3.6999999999999998E-2</v>
      </c>
      <c r="F10477" s="1" t="s">
        <v>608</v>
      </c>
      <c r="G10477" s="1">
        <v>0.92513796499478496</v>
      </c>
      <c r="H10477" s="1">
        <v>0.96592724092911098</v>
      </c>
    </row>
    <row r="10478" spans="1:8" x14ac:dyDescent="0.15">
      <c r="A10478" s="1" t="s">
        <v>15285</v>
      </c>
      <c r="B10478" s="1" t="s">
        <v>15286</v>
      </c>
      <c r="C10478" s="1">
        <v>11</v>
      </c>
      <c r="D10478" s="1">
        <v>214</v>
      </c>
      <c r="E10478" s="1">
        <v>5.0999999999999997E-2</v>
      </c>
      <c r="F10478" s="1" t="s">
        <v>677</v>
      </c>
      <c r="G10478" s="1">
        <v>0.83482717379423799</v>
      </c>
      <c r="H10478" s="1">
        <v>0.967171013385699</v>
      </c>
    </row>
    <row r="10479" spans="1:8" x14ac:dyDescent="0.15">
      <c r="A10479" s="1" t="s">
        <v>8122</v>
      </c>
      <c r="B10479" s="1" t="s">
        <v>8123</v>
      </c>
      <c r="C10479" s="1">
        <v>2</v>
      </c>
      <c r="D10479" s="1">
        <v>65</v>
      </c>
      <c r="E10479" s="1">
        <v>3.1E-2</v>
      </c>
      <c r="F10479" s="1" t="s">
        <v>608</v>
      </c>
      <c r="G10479" s="1">
        <v>0.92698372334930201</v>
      </c>
      <c r="H10479" s="1">
        <v>0.96736832498171998</v>
      </c>
    </row>
    <row r="10480" spans="1:8" x14ac:dyDescent="0.15">
      <c r="A10480" s="1" t="s">
        <v>8124</v>
      </c>
      <c r="B10480" s="1" t="s">
        <v>8125</v>
      </c>
      <c r="C10480" s="1">
        <v>2</v>
      </c>
      <c r="D10480" s="1">
        <v>65</v>
      </c>
      <c r="E10480" s="1">
        <v>3.1E-2</v>
      </c>
      <c r="F10480" s="1" t="s">
        <v>608</v>
      </c>
      <c r="G10480" s="1">
        <v>0.92698372334930201</v>
      </c>
      <c r="H10480" s="1">
        <v>0.96736832498171998</v>
      </c>
    </row>
    <row r="10481" spans="1:8" x14ac:dyDescent="0.15">
      <c r="A10481" s="1" t="s">
        <v>8126</v>
      </c>
      <c r="B10481" s="1" t="s">
        <v>8127</v>
      </c>
      <c r="C10481" s="1">
        <v>2</v>
      </c>
      <c r="D10481" s="1">
        <v>65</v>
      </c>
      <c r="E10481" s="1">
        <v>3.1E-2</v>
      </c>
      <c r="F10481" s="1" t="s">
        <v>608</v>
      </c>
      <c r="G10481" s="1">
        <v>0.92698372334930201</v>
      </c>
      <c r="H10481" s="1">
        <v>0.96736832498171998</v>
      </c>
    </row>
    <row r="10482" spans="1:8" x14ac:dyDescent="0.15">
      <c r="A10482" s="1" t="s">
        <v>8132</v>
      </c>
      <c r="B10482" s="1" t="s">
        <v>8133</v>
      </c>
      <c r="C10482" s="1">
        <v>2</v>
      </c>
      <c r="D10482" s="1">
        <v>65</v>
      </c>
      <c r="E10482" s="1">
        <v>3.1E-2</v>
      </c>
      <c r="F10482" s="1" t="s">
        <v>608</v>
      </c>
      <c r="G10482" s="1">
        <v>0.92698372334930201</v>
      </c>
      <c r="H10482" s="1">
        <v>0.96736832498171998</v>
      </c>
    </row>
    <row r="10483" spans="1:8" x14ac:dyDescent="0.15">
      <c r="A10483" s="1" t="s">
        <v>13270</v>
      </c>
      <c r="B10483" s="1" t="s">
        <v>13271</v>
      </c>
      <c r="C10483" s="1">
        <v>3</v>
      </c>
      <c r="D10483" s="1">
        <v>88</v>
      </c>
      <c r="E10483" s="1">
        <v>3.4000000000000002E-2</v>
      </c>
      <c r="F10483" s="1" t="s">
        <v>608</v>
      </c>
      <c r="G10483" s="1">
        <v>0.92724573559103096</v>
      </c>
      <c r="H10483" s="1">
        <v>0.96752028047108296</v>
      </c>
    </row>
    <row r="10484" spans="1:8" x14ac:dyDescent="0.15">
      <c r="A10484" s="1" t="s">
        <v>14291</v>
      </c>
      <c r="B10484" s="1" t="s">
        <v>14292</v>
      </c>
      <c r="C10484" s="1">
        <v>11</v>
      </c>
      <c r="D10484" s="1">
        <v>248</v>
      </c>
      <c r="E10484" s="1">
        <v>4.3999999999999997E-2</v>
      </c>
      <c r="F10484" s="1" t="s">
        <v>608</v>
      </c>
      <c r="G10484" s="1">
        <v>0.92751938170605297</v>
      </c>
      <c r="H10484" s="1">
        <v>0.96768433547642896</v>
      </c>
    </row>
    <row r="10485" spans="1:8" x14ac:dyDescent="0.15">
      <c r="A10485" s="1" t="s">
        <v>14429</v>
      </c>
      <c r="B10485" s="1" t="s">
        <v>14430</v>
      </c>
      <c r="C10485" s="1">
        <v>9</v>
      </c>
      <c r="D10485" s="1">
        <v>210</v>
      </c>
      <c r="E10485" s="1">
        <v>4.2999999999999997E-2</v>
      </c>
      <c r="F10485" s="1" t="s">
        <v>608</v>
      </c>
      <c r="G10485" s="1">
        <v>0.92774807960750105</v>
      </c>
      <c r="H10485" s="1">
        <v>0.96780146055441196</v>
      </c>
    </row>
    <row r="10486" spans="1:8" x14ac:dyDescent="0.15">
      <c r="A10486" s="1" t="s">
        <v>12759</v>
      </c>
      <c r="B10486" s="1" t="s">
        <v>12760</v>
      </c>
      <c r="C10486" s="1">
        <v>1</v>
      </c>
      <c r="D10486" s="1">
        <v>35</v>
      </c>
      <c r="E10486" s="1">
        <v>2.9000000000000001E-2</v>
      </c>
      <c r="F10486" s="1" t="s">
        <v>603</v>
      </c>
      <c r="G10486" s="1">
        <v>0.89759995601142295</v>
      </c>
      <c r="H10486" s="1">
        <v>0.96786218348785502</v>
      </c>
    </row>
    <row r="10487" spans="1:8" x14ac:dyDescent="0.15">
      <c r="A10487" s="1" t="s">
        <v>15335</v>
      </c>
      <c r="B10487" s="1" t="s">
        <v>15336</v>
      </c>
      <c r="C10487" s="1">
        <v>37</v>
      </c>
      <c r="D10487" s="1">
        <v>713</v>
      </c>
      <c r="E10487" s="1">
        <v>5.1999999999999998E-2</v>
      </c>
      <c r="F10487" s="1" t="s">
        <v>608</v>
      </c>
      <c r="G10487" s="1">
        <v>0.92871643883064303</v>
      </c>
      <c r="H10487" s="1">
        <v>0.96869005390391505</v>
      </c>
    </row>
    <row r="10488" spans="1:8" x14ac:dyDescent="0.15">
      <c r="A10488" s="1" t="s">
        <v>14757</v>
      </c>
      <c r="B10488" s="1" t="s">
        <v>14758</v>
      </c>
      <c r="C10488" s="1">
        <v>29</v>
      </c>
      <c r="D10488" s="1">
        <v>574</v>
      </c>
      <c r="E10488" s="1">
        <v>5.0999999999999997E-2</v>
      </c>
      <c r="F10488" s="1" t="s">
        <v>608</v>
      </c>
      <c r="G10488" s="1">
        <v>0.92920181770571197</v>
      </c>
      <c r="H10488" s="1">
        <v>0.96894874902443695</v>
      </c>
    </row>
    <row r="10489" spans="1:8" x14ac:dyDescent="0.15">
      <c r="A10489" s="1" t="s">
        <v>14343</v>
      </c>
      <c r="B10489" s="1" t="s">
        <v>14344</v>
      </c>
      <c r="C10489" s="1">
        <v>27</v>
      </c>
      <c r="D10489" s="1">
        <v>539</v>
      </c>
      <c r="E10489" s="1">
        <v>0.05</v>
      </c>
      <c r="F10489" s="1" t="s">
        <v>608</v>
      </c>
      <c r="G10489" s="1">
        <v>0.92947576621494199</v>
      </c>
      <c r="H10489" s="1">
        <v>0.96894874902443695</v>
      </c>
    </row>
    <row r="10490" spans="1:8" x14ac:dyDescent="0.15">
      <c r="A10490" s="1" t="s">
        <v>24399</v>
      </c>
      <c r="B10490" s="1" t="s">
        <v>24400</v>
      </c>
      <c r="C10490" s="1">
        <v>1</v>
      </c>
      <c r="D10490" s="1">
        <v>40</v>
      </c>
      <c r="E10490" s="1">
        <v>2.5000000000000001E-2</v>
      </c>
      <c r="F10490" s="1" t="s">
        <v>608</v>
      </c>
      <c r="G10490" s="1">
        <v>0.92966389238088099</v>
      </c>
      <c r="H10490" s="1">
        <v>0.96894874902443695</v>
      </c>
    </row>
    <row r="10491" spans="1:8" x14ac:dyDescent="0.15">
      <c r="A10491" s="1" t="s">
        <v>12985</v>
      </c>
      <c r="B10491" s="1" t="s">
        <v>12986</v>
      </c>
      <c r="C10491" s="1">
        <v>1</v>
      </c>
      <c r="D10491" s="1">
        <v>40</v>
      </c>
      <c r="E10491" s="1">
        <v>2.5000000000000001E-2</v>
      </c>
      <c r="F10491" s="1" t="s">
        <v>608</v>
      </c>
      <c r="G10491" s="1">
        <v>0.92966389238088099</v>
      </c>
      <c r="H10491" s="1">
        <v>0.96894874902443695</v>
      </c>
    </row>
    <row r="10492" spans="1:8" x14ac:dyDescent="0.15">
      <c r="A10492" s="1" t="s">
        <v>24405</v>
      </c>
      <c r="B10492" s="1" t="s">
        <v>24406</v>
      </c>
      <c r="C10492" s="1">
        <v>1</v>
      </c>
      <c r="D10492" s="1">
        <v>40</v>
      </c>
      <c r="E10492" s="1">
        <v>2.5000000000000001E-2</v>
      </c>
      <c r="F10492" s="1" t="s">
        <v>608</v>
      </c>
      <c r="G10492" s="1">
        <v>0.92966389238088099</v>
      </c>
      <c r="H10492" s="1">
        <v>0.96894874902443695</v>
      </c>
    </row>
    <row r="10493" spans="1:8" x14ac:dyDescent="0.15">
      <c r="A10493" s="1" t="s">
        <v>19189</v>
      </c>
      <c r="B10493" s="1" t="s">
        <v>19190</v>
      </c>
      <c r="C10493" s="1">
        <v>1</v>
      </c>
      <c r="D10493" s="1">
        <v>40</v>
      </c>
      <c r="E10493" s="1">
        <v>2.5000000000000001E-2</v>
      </c>
      <c r="F10493" s="1" t="s">
        <v>608</v>
      </c>
      <c r="G10493" s="1">
        <v>0.92966389238088099</v>
      </c>
      <c r="H10493" s="1">
        <v>0.96894874902443695</v>
      </c>
    </row>
    <row r="10494" spans="1:8" x14ac:dyDescent="0.15">
      <c r="A10494" s="1" t="s">
        <v>25557</v>
      </c>
      <c r="B10494" s="1" t="s">
        <v>25558</v>
      </c>
      <c r="C10494" s="1">
        <v>1</v>
      </c>
      <c r="D10494" s="1">
        <v>27</v>
      </c>
      <c r="E10494" s="1">
        <v>3.6999999999999998E-2</v>
      </c>
      <c r="F10494" s="1" t="s">
        <v>677</v>
      </c>
      <c r="G10494" s="1">
        <v>0.83928065704184196</v>
      </c>
      <c r="H10494" s="1">
        <v>0.96929428048412503</v>
      </c>
    </row>
    <row r="10495" spans="1:8" x14ac:dyDescent="0.15">
      <c r="A10495" s="1" t="s">
        <v>22829</v>
      </c>
      <c r="B10495" s="1" t="s">
        <v>22830</v>
      </c>
      <c r="C10495" s="1">
        <v>1</v>
      </c>
      <c r="D10495" s="1">
        <v>27</v>
      </c>
      <c r="E10495" s="1">
        <v>3.6999999999999998E-2</v>
      </c>
      <c r="F10495" s="1" t="s">
        <v>677</v>
      </c>
      <c r="G10495" s="1">
        <v>0.83928065704184196</v>
      </c>
      <c r="H10495" s="1">
        <v>0.96929428048412503</v>
      </c>
    </row>
    <row r="10496" spans="1:8" x14ac:dyDescent="0.15">
      <c r="A10496" s="1" t="s">
        <v>9794</v>
      </c>
      <c r="B10496" s="1" t="s">
        <v>9795</v>
      </c>
      <c r="C10496" s="1">
        <v>1</v>
      </c>
      <c r="D10496" s="1">
        <v>27</v>
      </c>
      <c r="E10496" s="1">
        <v>3.6999999999999998E-2</v>
      </c>
      <c r="F10496" s="1" t="s">
        <v>677</v>
      </c>
      <c r="G10496" s="1">
        <v>0.83928065704184196</v>
      </c>
      <c r="H10496" s="1">
        <v>0.96929428048412503</v>
      </c>
    </row>
    <row r="10497" spans="1:8" x14ac:dyDescent="0.15">
      <c r="A10497" s="1" t="s">
        <v>19447</v>
      </c>
      <c r="B10497" s="1" t="s">
        <v>19448</v>
      </c>
      <c r="C10497" s="1">
        <v>2</v>
      </c>
      <c r="D10497" s="1">
        <v>49</v>
      </c>
      <c r="E10497" s="1">
        <v>4.1000000000000002E-2</v>
      </c>
      <c r="F10497" s="1" t="s">
        <v>677</v>
      </c>
      <c r="G10497" s="1">
        <v>0.83945809510749803</v>
      </c>
      <c r="H10497" s="1">
        <v>0.96929428048412503</v>
      </c>
    </row>
    <row r="10498" spans="1:8" x14ac:dyDescent="0.15">
      <c r="A10498" s="1" t="s">
        <v>19449</v>
      </c>
      <c r="B10498" s="1" t="s">
        <v>19450</v>
      </c>
      <c r="C10498" s="1">
        <v>2</v>
      </c>
      <c r="D10498" s="1">
        <v>49</v>
      </c>
      <c r="E10498" s="1">
        <v>4.1000000000000002E-2</v>
      </c>
      <c r="F10498" s="1" t="s">
        <v>677</v>
      </c>
      <c r="G10498" s="1">
        <v>0.83945809510749803</v>
      </c>
      <c r="H10498" s="1">
        <v>0.96929428048412503</v>
      </c>
    </row>
    <row r="10499" spans="1:8" x14ac:dyDescent="0.15">
      <c r="A10499" s="1" t="s">
        <v>14293</v>
      </c>
      <c r="B10499" s="1" t="s">
        <v>14294</v>
      </c>
      <c r="C10499" s="1">
        <v>20</v>
      </c>
      <c r="D10499" s="1">
        <v>415</v>
      </c>
      <c r="E10499" s="1">
        <v>4.8000000000000001E-2</v>
      </c>
      <c r="F10499" s="1" t="s">
        <v>608</v>
      </c>
      <c r="G10499" s="1">
        <v>0.93051083714309402</v>
      </c>
      <c r="H10499" s="1">
        <v>0.96930484551777196</v>
      </c>
    </row>
    <row r="10500" spans="1:8" x14ac:dyDescent="0.15">
      <c r="A10500" s="1" t="s">
        <v>14993</v>
      </c>
      <c r="B10500" s="1" t="s">
        <v>14994</v>
      </c>
      <c r="C10500" s="1">
        <v>3</v>
      </c>
      <c r="D10500" s="1">
        <v>89</v>
      </c>
      <c r="E10500" s="1">
        <v>3.4000000000000002E-2</v>
      </c>
      <c r="F10500" s="1" t="s">
        <v>608</v>
      </c>
      <c r="G10500" s="1">
        <v>0.93061605755556498</v>
      </c>
      <c r="H10500" s="1">
        <v>0.96930484551777196</v>
      </c>
    </row>
    <row r="10501" spans="1:8" x14ac:dyDescent="0.15">
      <c r="A10501" s="1" t="s">
        <v>8234</v>
      </c>
      <c r="B10501" s="1" t="s">
        <v>8235</v>
      </c>
      <c r="C10501" s="1">
        <v>2</v>
      </c>
      <c r="D10501" s="1">
        <v>66</v>
      </c>
      <c r="E10501" s="1">
        <v>0.03</v>
      </c>
      <c r="F10501" s="1" t="s">
        <v>608</v>
      </c>
      <c r="G10501" s="1">
        <v>0.93082185718513699</v>
      </c>
      <c r="H10501" s="1">
        <v>0.96930484551777196</v>
      </c>
    </row>
    <row r="10502" spans="1:8" x14ac:dyDescent="0.15">
      <c r="A10502" s="1" t="s">
        <v>14443</v>
      </c>
      <c r="B10502" s="1" t="s">
        <v>14444</v>
      </c>
      <c r="C10502" s="1">
        <v>2</v>
      </c>
      <c r="D10502" s="1">
        <v>66</v>
      </c>
      <c r="E10502" s="1">
        <v>0.03</v>
      </c>
      <c r="F10502" s="1" t="s">
        <v>608</v>
      </c>
      <c r="G10502" s="1">
        <v>0.93082185718513699</v>
      </c>
      <c r="H10502" s="1">
        <v>0.96930484551777196</v>
      </c>
    </row>
    <row r="10503" spans="1:8" x14ac:dyDescent="0.15">
      <c r="A10503" s="1" t="s">
        <v>25559</v>
      </c>
      <c r="B10503" s="1" t="s">
        <v>25560</v>
      </c>
      <c r="C10503" s="1">
        <v>2</v>
      </c>
      <c r="D10503" s="1">
        <v>66</v>
      </c>
      <c r="E10503" s="1">
        <v>0.03</v>
      </c>
      <c r="F10503" s="1" t="s">
        <v>608</v>
      </c>
      <c r="G10503" s="1">
        <v>0.93082185718513699</v>
      </c>
      <c r="H10503" s="1">
        <v>0.96930484551777196</v>
      </c>
    </row>
    <row r="10504" spans="1:8" x14ac:dyDescent="0.15">
      <c r="A10504" s="1" t="s">
        <v>25561</v>
      </c>
      <c r="B10504" s="1" t="s">
        <v>25562</v>
      </c>
      <c r="C10504" s="1">
        <v>2</v>
      </c>
      <c r="D10504" s="1">
        <v>66</v>
      </c>
      <c r="E10504" s="1">
        <v>0.03</v>
      </c>
      <c r="F10504" s="1" t="s">
        <v>608</v>
      </c>
      <c r="G10504" s="1">
        <v>0.93082185718513699</v>
      </c>
      <c r="H10504" s="1">
        <v>0.96930484551777196</v>
      </c>
    </row>
    <row r="10505" spans="1:8" x14ac:dyDescent="0.15">
      <c r="A10505" s="1" t="s">
        <v>19431</v>
      </c>
      <c r="B10505" s="1" t="s">
        <v>19432</v>
      </c>
      <c r="C10505" s="1">
        <v>2</v>
      </c>
      <c r="D10505" s="1">
        <v>66</v>
      </c>
      <c r="E10505" s="1">
        <v>0.03</v>
      </c>
      <c r="F10505" s="1" t="s">
        <v>608</v>
      </c>
      <c r="G10505" s="1">
        <v>0.93082185718513699</v>
      </c>
      <c r="H10505" s="1">
        <v>0.96930484551777196</v>
      </c>
    </row>
    <row r="10506" spans="1:8" x14ac:dyDescent="0.15">
      <c r="A10506" s="1" t="s">
        <v>14737</v>
      </c>
      <c r="B10506" s="1" t="s">
        <v>14738</v>
      </c>
      <c r="C10506" s="1">
        <v>5</v>
      </c>
      <c r="D10506" s="1">
        <v>132</v>
      </c>
      <c r="E10506" s="1">
        <v>3.7999999999999999E-2</v>
      </c>
      <c r="F10506" s="1" t="s">
        <v>608</v>
      </c>
      <c r="G10506" s="1">
        <v>0.931339225264184</v>
      </c>
      <c r="H10506" s="1">
        <v>0.96972211454289103</v>
      </c>
    </row>
    <row r="10507" spans="1:8" x14ac:dyDescent="0.15">
      <c r="A10507" s="1" t="s">
        <v>15441</v>
      </c>
      <c r="B10507" s="1" t="s">
        <v>15442</v>
      </c>
      <c r="C10507" s="1">
        <v>62</v>
      </c>
      <c r="D10507" s="1">
        <v>1144</v>
      </c>
      <c r="E10507" s="1">
        <v>5.3999999999999999E-2</v>
      </c>
      <c r="F10507" s="1" t="s">
        <v>608</v>
      </c>
      <c r="G10507" s="1">
        <v>0.93362692881926101</v>
      </c>
      <c r="H10507" s="1">
        <v>0.97042764804473003</v>
      </c>
    </row>
    <row r="10508" spans="1:8" x14ac:dyDescent="0.15">
      <c r="A10508" s="1" t="s">
        <v>14377</v>
      </c>
      <c r="B10508" s="1" t="s">
        <v>14378</v>
      </c>
      <c r="C10508" s="1">
        <v>11</v>
      </c>
      <c r="D10508" s="1">
        <v>251</v>
      </c>
      <c r="E10508" s="1">
        <v>4.3999999999999997E-2</v>
      </c>
      <c r="F10508" s="1" t="s">
        <v>608</v>
      </c>
      <c r="G10508" s="1">
        <v>0.93375343513398301</v>
      </c>
      <c r="H10508" s="1">
        <v>0.97042764804473003</v>
      </c>
    </row>
    <row r="10509" spans="1:8" x14ac:dyDescent="0.15">
      <c r="A10509" s="1" t="s">
        <v>10756</v>
      </c>
      <c r="B10509" s="1" t="s">
        <v>10757</v>
      </c>
      <c r="C10509" s="1">
        <v>3</v>
      </c>
      <c r="D10509" s="1">
        <v>90</v>
      </c>
      <c r="E10509" s="1">
        <v>3.3000000000000002E-2</v>
      </c>
      <c r="F10509" s="1" t="s">
        <v>608</v>
      </c>
      <c r="G10509" s="1">
        <v>0.93384218950051501</v>
      </c>
      <c r="H10509" s="1">
        <v>0.97042764804473003</v>
      </c>
    </row>
    <row r="10510" spans="1:8" x14ac:dyDescent="0.15">
      <c r="A10510" s="1" t="s">
        <v>13380</v>
      </c>
      <c r="B10510" s="1" t="s">
        <v>13381</v>
      </c>
      <c r="C10510" s="1">
        <v>3</v>
      </c>
      <c r="D10510" s="1">
        <v>90</v>
      </c>
      <c r="E10510" s="1">
        <v>3.3000000000000002E-2</v>
      </c>
      <c r="F10510" s="1" t="s">
        <v>608</v>
      </c>
      <c r="G10510" s="1">
        <v>0.93384218950051501</v>
      </c>
      <c r="H10510" s="1">
        <v>0.97042764804473003</v>
      </c>
    </row>
    <row r="10511" spans="1:8" x14ac:dyDescent="0.15">
      <c r="A10511" s="1" t="s">
        <v>15191</v>
      </c>
      <c r="B10511" s="1" t="s">
        <v>15192</v>
      </c>
      <c r="C10511" s="1">
        <v>12</v>
      </c>
      <c r="D10511" s="1">
        <v>270</v>
      </c>
      <c r="E10511" s="1">
        <v>4.3999999999999997E-2</v>
      </c>
      <c r="F10511" s="1" t="s">
        <v>608</v>
      </c>
      <c r="G10511" s="1">
        <v>0.933947759746244</v>
      </c>
      <c r="H10511" s="1">
        <v>0.97042764804473003</v>
      </c>
    </row>
    <row r="10512" spans="1:8" x14ac:dyDescent="0.15">
      <c r="A10512" s="1" t="s">
        <v>11303</v>
      </c>
      <c r="B10512" s="1" t="s">
        <v>11304</v>
      </c>
      <c r="C10512" s="1">
        <v>34</v>
      </c>
      <c r="D10512" s="1">
        <v>665</v>
      </c>
      <c r="E10512" s="1">
        <v>5.0999999999999997E-2</v>
      </c>
      <c r="F10512" s="1" t="s">
        <v>608</v>
      </c>
      <c r="G10512" s="1">
        <v>0.93401276891116303</v>
      </c>
      <c r="H10512" s="1">
        <v>0.97042764804473003</v>
      </c>
    </row>
    <row r="10513" spans="1:8" x14ac:dyDescent="0.15">
      <c r="A10513" s="1" t="s">
        <v>10186</v>
      </c>
      <c r="B10513" s="1" t="s">
        <v>10187</v>
      </c>
      <c r="C10513" s="1">
        <v>34</v>
      </c>
      <c r="D10513" s="1">
        <v>665</v>
      </c>
      <c r="E10513" s="1">
        <v>5.0999999999999997E-2</v>
      </c>
      <c r="F10513" s="1" t="s">
        <v>608</v>
      </c>
      <c r="G10513" s="1">
        <v>0.93401276891116303</v>
      </c>
      <c r="H10513" s="1">
        <v>0.97042764804473003</v>
      </c>
    </row>
    <row r="10514" spans="1:8" x14ac:dyDescent="0.15">
      <c r="A10514" s="1" t="s">
        <v>13392</v>
      </c>
      <c r="B10514" s="1" t="s">
        <v>13393</v>
      </c>
      <c r="C10514" s="1">
        <v>5</v>
      </c>
      <c r="D10514" s="1">
        <v>133</v>
      </c>
      <c r="E10514" s="1">
        <v>3.7999999999999999E-2</v>
      </c>
      <c r="F10514" s="1" t="s">
        <v>608</v>
      </c>
      <c r="G10514" s="1">
        <v>0.93403901550007595</v>
      </c>
      <c r="H10514" s="1">
        <v>0.97042764804473003</v>
      </c>
    </row>
    <row r="10515" spans="1:8" x14ac:dyDescent="0.15">
      <c r="A10515" s="1" t="s">
        <v>14847</v>
      </c>
      <c r="B10515" s="1" t="s">
        <v>14848</v>
      </c>
      <c r="C10515" s="1">
        <v>15</v>
      </c>
      <c r="D10515" s="1">
        <v>326</v>
      </c>
      <c r="E10515" s="1">
        <v>4.5999999999999999E-2</v>
      </c>
      <c r="F10515" s="1" t="s">
        <v>608</v>
      </c>
      <c r="G10515" s="1">
        <v>0.93411063819123596</v>
      </c>
      <c r="H10515" s="1">
        <v>0.97042764804473003</v>
      </c>
    </row>
    <row r="10516" spans="1:8" x14ac:dyDescent="0.15">
      <c r="A10516" s="1" t="s">
        <v>19191</v>
      </c>
      <c r="B10516" s="1" t="s">
        <v>19192</v>
      </c>
      <c r="C10516" s="1">
        <v>1</v>
      </c>
      <c r="D10516" s="1">
        <v>41</v>
      </c>
      <c r="E10516" s="1">
        <v>2.4E-2</v>
      </c>
      <c r="F10516" s="1" t="s">
        <v>608</v>
      </c>
      <c r="G10516" s="1">
        <v>0.93418538270589802</v>
      </c>
      <c r="H10516" s="1">
        <v>0.97042764804473003</v>
      </c>
    </row>
    <row r="10517" spans="1:8" x14ac:dyDescent="0.15">
      <c r="A10517" s="1" t="s">
        <v>24535</v>
      </c>
      <c r="B10517" s="1" t="s">
        <v>24536</v>
      </c>
      <c r="C10517" s="1">
        <v>1</v>
      </c>
      <c r="D10517" s="1">
        <v>41</v>
      </c>
      <c r="E10517" s="1">
        <v>2.4E-2</v>
      </c>
      <c r="F10517" s="1" t="s">
        <v>608</v>
      </c>
      <c r="G10517" s="1">
        <v>0.93418538270589802</v>
      </c>
      <c r="H10517" s="1">
        <v>0.97042764804473003</v>
      </c>
    </row>
    <row r="10518" spans="1:8" x14ac:dyDescent="0.15">
      <c r="A10518" s="1" t="s">
        <v>24537</v>
      </c>
      <c r="B10518" s="1" t="s">
        <v>24538</v>
      </c>
      <c r="C10518" s="1">
        <v>1</v>
      </c>
      <c r="D10518" s="1">
        <v>41</v>
      </c>
      <c r="E10518" s="1">
        <v>2.4E-2</v>
      </c>
      <c r="F10518" s="1" t="s">
        <v>608</v>
      </c>
      <c r="G10518" s="1">
        <v>0.93418538270589802</v>
      </c>
      <c r="H10518" s="1">
        <v>0.97042764804473003</v>
      </c>
    </row>
    <row r="10519" spans="1:8" x14ac:dyDescent="0.15">
      <c r="A10519" s="1" t="s">
        <v>18015</v>
      </c>
      <c r="B10519" s="1" t="s">
        <v>18016</v>
      </c>
      <c r="C10519" s="1">
        <v>1</v>
      </c>
      <c r="D10519" s="1">
        <v>41</v>
      </c>
      <c r="E10519" s="1">
        <v>2.4E-2</v>
      </c>
      <c r="F10519" s="1" t="s">
        <v>608</v>
      </c>
      <c r="G10519" s="1">
        <v>0.93418538270589802</v>
      </c>
      <c r="H10519" s="1">
        <v>0.97042764804473003</v>
      </c>
    </row>
    <row r="10520" spans="1:8" x14ac:dyDescent="0.15">
      <c r="A10520" s="1" t="s">
        <v>13081</v>
      </c>
      <c r="B10520" s="1" t="s">
        <v>13082</v>
      </c>
      <c r="C10520" s="1">
        <v>1</v>
      </c>
      <c r="D10520" s="1">
        <v>41</v>
      </c>
      <c r="E10520" s="1">
        <v>2.4E-2</v>
      </c>
      <c r="F10520" s="1" t="s">
        <v>608</v>
      </c>
      <c r="G10520" s="1">
        <v>0.93418538270589802</v>
      </c>
      <c r="H10520" s="1">
        <v>0.97042764804473003</v>
      </c>
    </row>
    <row r="10521" spans="1:8" x14ac:dyDescent="0.15">
      <c r="A10521" s="1" t="s">
        <v>13083</v>
      </c>
      <c r="B10521" s="1" t="s">
        <v>13084</v>
      </c>
      <c r="C10521" s="1">
        <v>1</v>
      </c>
      <c r="D10521" s="1">
        <v>41</v>
      </c>
      <c r="E10521" s="1">
        <v>2.4E-2</v>
      </c>
      <c r="F10521" s="1" t="s">
        <v>608</v>
      </c>
      <c r="G10521" s="1">
        <v>0.93418538270589802</v>
      </c>
      <c r="H10521" s="1">
        <v>0.97042764804473003</v>
      </c>
    </row>
    <row r="10522" spans="1:8" x14ac:dyDescent="0.15">
      <c r="A10522" s="1" t="s">
        <v>8848</v>
      </c>
      <c r="B10522" s="1" t="s">
        <v>8849</v>
      </c>
      <c r="C10522" s="1">
        <v>1</v>
      </c>
      <c r="D10522" s="1">
        <v>41</v>
      </c>
      <c r="E10522" s="1">
        <v>2.4E-2</v>
      </c>
      <c r="F10522" s="1" t="s">
        <v>608</v>
      </c>
      <c r="G10522" s="1">
        <v>0.93418538270589802</v>
      </c>
      <c r="H10522" s="1">
        <v>0.97042764804473003</v>
      </c>
    </row>
    <row r="10523" spans="1:8" x14ac:dyDescent="0.15">
      <c r="A10523" s="1" t="s">
        <v>8856</v>
      </c>
      <c r="B10523" s="1" t="s">
        <v>8857</v>
      </c>
      <c r="C10523" s="1">
        <v>1</v>
      </c>
      <c r="D10523" s="1">
        <v>41</v>
      </c>
      <c r="E10523" s="1">
        <v>2.4E-2</v>
      </c>
      <c r="F10523" s="1" t="s">
        <v>608</v>
      </c>
      <c r="G10523" s="1">
        <v>0.93418538270589802</v>
      </c>
      <c r="H10523" s="1">
        <v>0.97042764804473003</v>
      </c>
    </row>
    <row r="10524" spans="1:8" x14ac:dyDescent="0.15">
      <c r="A10524" s="1" t="s">
        <v>15317</v>
      </c>
      <c r="B10524" s="1" t="s">
        <v>15318</v>
      </c>
      <c r="C10524" s="1">
        <v>13</v>
      </c>
      <c r="D10524" s="1">
        <v>289</v>
      </c>
      <c r="E10524" s="1">
        <v>4.4999999999999998E-2</v>
      </c>
      <c r="F10524" s="1" t="s">
        <v>608</v>
      </c>
      <c r="G10524" s="1">
        <v>0.93439760565262997</v>
      </c>
      <c r="H10524" s="1">
        <v>0.97042764804473003</v>
      </c>
    </row>
    <row r="10525" spans="1:8" x14ac:dyDescent="0.15">
      <c r="A10525" s="1" t="s">
        <v>15125</v>
      </c>
      <c r="B10525" s="1" t="s">
        <v>15126</v>
      </c>
      <c r="C10525" s="1">
        <v>9</v>
      </c>
      <c r="D10525" s="1">
        <v>213</v>
      </c>
      <c r="E10525" s="1">
        <v>4.2000000000000003E-2</v>
      </c>
      <c r="F10525" s="1" t="s">
        <v>608</v>
      </c>
      <c r="G10525" s="1">
        <v>0.93443319031421701</v>
      </c>
      <c r="H10525" s="1">
        <v>0.97042764804473003</v>
      </c>
    </row>
    <row r="10526" spans="1:8" x14ac:dyDescent="0.15">
      <c r="A10526" s="1" t="s">
        <v>19439</v>
      </c>
      <c r="B10526" s="1" t="s">
        <v>19440</v>
      </c>
      <c r="C10526" s="1">
        <v>2</v>
      </c>
      <c r="D10526" s="1">
        <v>67</v>
      </c>
      <c r="E10526" s="1">
        <v>0.03</v>
      </c>
      <c r="F10526" s="1" t="s">
        <v>608</v>
      </c>
      <c r="G10526" s="1">
        <v>0.93446858697666302</v>
      </c>
      <c r="H10526" s="1">
        <v>0.97042764804473003</v>
      </c>
    </row>
    <row r="10527" spans="1:8" x14ac:dyDescent="0.15">
      <c r="A10527" s="1" t="s">
        <v>8392</v>
      </c>
      <c r="B10527" s="1" t="s">
        <v>8393</v>
      </c>
      <c r="C10527" s="1">
        <v>2</v>
      </c>
      <c r="D10527" s="1">
        <v>67</v>
      </c>
      <c r="E10527" s="1">
        <v>0.03</v>
      </c>
      <c r="F10527" s="1" t="s">
        <v>608</v>
      </c>
      <c r="G10527" s="1">
        <v>0.93446858697666302</v>
      </c>
      <c r="H10527" s="1">
        <v>0.97042764804473003</v>
      </c>
    </row>
    <row r="10528" spans="1:8" x14ac:dyDescent="0.15">
      <c r="A10528" s="1" t="s">
        <v>14743</v>
      </c>
      <c r="B10528" s="1" t="s">
        <v>14744</v>
      </c>
      <c r="C10528" s="1">
        <v>17</v>
      </c>
      <c r="D10528" s="1">
        <v>319</v>
      </c>
      <c r="E10528" s="1">
        <v>5.2999999999999999E-2</v>
      </c>
      <c r="F10528" s="1" t="s">
        <v>677</v>
      </c>
      <c r="G10528" s="1">
        <v>0.84131331061038594</v>
      </c>
      <c r="H10528" s="1">
        <v>0.970789243156022</v>
      </c>
    </row>
    <row r="10529" spans="1:8" x14ac:dyDescent="0.15">
      <c r="A10529" s="1" t="s">
        <v>8396</v>
      </c>
      <c r="B10529" s="1" t="s">
        <v>8397</v>
      </c>
      <c r="C10529" s="1">
        <v>4</v>
      </c>
      <c r="D10529" s="1">
        <v>89</v>
      </c>
      <c r="E10529" s="1">
        <v>4.4999999999999998E-2</v>
      </c>
      <c r="F10529" s="1" t="s">
        <v>677</v>
      </c>
      <c r="G10529" s="1">
        <v>0.84209502892841603</v>
      </c>
      <c r="H10529" s="1">
        <v>0.97093652228022498</v>
      </c>
    </row>
    <row r="10530" spans="1:8" x14ac:dyDescent="0.15">
      <c r="A10530" s="1" t="s">
        <v>15613</v>
      </c>
      <c r="B10530" s="1" t="s">
        <v>15614</v>
      </c>
      <c r="C10530" s="1">
        <v>22</v>
      </c>
      <c r="D10530" s="1">
        <v>404</v>
      </c>
      <c r="E10530" s="1">
        <v>5.3999999999999999E-2</v>
      </c>
      <c r="F10530" s="1" t="s">
        <v>677</v>
      </c>
      <c r="G10530" s="1">
        <v>0.84256212066234304</v>
      </c>
      <c r="H10530" s="1">
        <v>0.97093652228022498</v>
      </c>
    </row>
    <row r="10531" spans="1:8" x14ac:dyDescent="0.15">
      <c r="A10531" s="1" t="s">
        <v>15531</v>
      </c>
      <c r="B10531" s="1" t="s">
        <v>15532</v>
      </c>
      <c r="C10531" s="1">
        <v>4</v>
      </c>
      <c r="D10531" s="1">
        <v>105</v>
      </c>
      <c r="E10531" s="1">
        <v>3.7999999999999999E-2</v>
      </c>
      <c r="F10531" s="1" t="s">
        <v>603</v>
      </c>
      <c r="G10531" s="1">
        <v>0.90379092704959096</v>
      </c>
      <c r="H10531" s="1">
        <v>0.97197656327281401</v>
      </c>
    </row>
    <row r="10532" spans="1:8" x14ac:dyDescent="0.15">
      <c r="A10532" s="1" t="s">
        <v>27115</v>
      </c>
      <c r="B10532" s="1" t="s">
        <v>27116</v>
      </c>
      <c r="C10532" s="1">
        <v>1</v>
      </c>
      <c r="D10532" s="1">
        <v>36</v>
      </c>
      <c r="E10532" s="1">
        <v>2.8000000000000001E-2</v>
      </c>
      <c r="F10532" s="1" t="s">
        <v>603</v>
      </c>
      <c r="G10532" s="1">
        <v>0.90406168543977705</v>
      </c>
      <c r="H10532" s="1">
        <v>0.97197656327281401</v>
      </c>
    </row>
    <row r="10533" spans="1:8" x14ac:dyDescent="0.15">
      <c r="A10533" s="1" t="s">
        <v>25763</v>
      </c>
      <c r="B10533" s="1" t="s">
        <v>25764</v>
      </c>
      <c r="C10533" s="1">
        <v>1</v>
      </c>
      <c r="D10533" s="1">
        <v>36</v>
      </c>
      <c r="E10533" s="1">
        <v>2.8000000000000001E-2</v>
      </c>
      <c r="F10533" s="1" t="s">
        <v>603</v>
      </c>
      <c r="G10533" s="1">
        <v>0.90406168543977705</v>
      </c>
      <c r="H10533" s="1">
        <v>0.97197656327281401</v>
      </c>
    </row>
    <row r="10534" spans="1:8" x14ac:dyDescent="0.15">
      <c r="A10534" s="1" t="s">
        <v>6068</v>
      </c>
      <c r="B10534" s="1" t="s">
        <v>6069</v>
      </c>
      <c r="C10534" s="1">
        <v>3</v>
      </c>
      <c r="D10534" s="1">
        <v>70</v>
      </c>
      <c r="E10534" s="1">
        <v>4.2999999999999997E-2</v>
      </c>
      <c r="F10534" s="1" t="s">
        <v>677</v>
      </c>
      <c r="G10534" s="1">
        <v>0.84495372730847995</v>
      </c>
      <c r="H10534" s="1">
        <v>0.97239857521480899</v>
      </c>
    </row>
    <row r="10535" spans="1:8" x14ac:dyDescent="0.15">
      <c r="A10535" s="1" t="s">
        <v>21803</v>
      </c>
      <c r="B10535" s="1" t="s">
        <v>21804</v>
      </c>
      <c r="C10535" s="1">
        <v>3</v>
      </c>
      <c r="D10535" s="1">
        <v>70</v>
      </c>
      <c r="E10535" s="1">
        <v>4.2999999999999997E-2</v>
      </c>
      <c r="F10535" s="1" t="s">
        <v>677</v>
      </c>
      <c r="G10535" s="1">
        <v>0.84495372730847995</v>
      </c>
      <c r="H10535" s="1">
        <v>0.97239857521480899</v>
      </c>
    </row>
    <row r="10536" spans="1:8" x14ac:dyDescent="0.15">
      <c r="A10536" s="1" t="s">
        <v>15033</v>
      </c>
      <c r="B10536" s="1" t="s">
        <v>15034</v>
      </c>
      <c r="C10536" s="1">
        <v>3</v>
      </c>
      <c r="D10536" s="1">
        <v>91</v>
      </c>
      <c r="E10536" s="1">
        <v>3.3000000000000002E-2</v>
      </c>
      <c r="F10536" s="1" t="s">
        <v>608</v>
      </c>
      <c r="G10536" s="1">
        <v>0.93692949927075997</v>
      </c>
      <c r="H10536" s="1">
        <v>0.97274019459637295</v>
      </c>
    </row>
    <row r="10537" spans="1:8" x14ac:dyDescent="0.15">
      <c r="A10537" s="1" t="s">
        <v>13408</v>
      </c>
      <c r="B10537" s="1" t="s">
        <v>13409</v>
      </c>
      <c r="C10537" s="1">
        <v>3</v>
      </c>
      <c r="D10537" s="1">
        <v>91</v>
      </c>
      <c r="E10537" s="1">
        <v>3.3000000000000002E-2</v>
      </c>
      <c r="F10537" s="1" t="s">
        <v>608</v>
      </c>
      <c r="G10537" s="1">
        <v>0.93692949927075997</v>
      </c>
      <c r="H10537" s="1">
        <v>0.97274019459637295</v>
      </c>
    </row>
    <row r="10538" spans="1:8" x14ac:dyDescent="0.15">
      <c r="A10538" s="1" t="s">
        <v>7646</v>
      </c>
      <c r="B10538" s="1" t="s">
        <v>7647</v>
      </c>
      <c r="C10538" s="1">
        <v>2</v>
      </c>
      <c r="D10538" s="1">
        <v>50</v>
      </c>
      <c r="E10538" s="1">
        <v>0.04</v>
      </c>
      <c r="F10538" s="1" t="s">
        <v>677</v>
      </c>
      <c r="G10538" s="1">
        <v>0.84761111758201602</v>
      </c>
      <c r="H10538" s="1">
        <v>0.972817394398242</v>
      </c>
    </row>
    <row r="10539" spans="1:8" x14ac:dyDescent="0.15">
      <c r="A10539" s="1" t="s">
        <v>8430</v>
      </c>
      <c r="B10539" s="1" t="s">
        <v>8431</v>
      </c>
      <c r="C10539" s="1">
        <v>4</v>
      </c>
      <c r="D10539" s="1">
        <v>90</v>
      </c>
      <c r="E10539" s="1">
        <v>4.3999999999999997E-2</v>
      </c>
      <c r="F10539" s="1" t="s">
        <v>677</v>
      </c>
      <c r="G10539" s="1">
        <v>0.84827833052598001</v>
      </c>
      <c r="H10539" s="1">
        <v>0.972817394398242</v>
      </c>
    </row>
    <row r="10540" spans="1:8" x14ac:dyDescent="0.15">
      <c r="A10540" s="1" t="s">
        <v>12725</v>
      </c>
      <c r="B10540" s="1" t="s">
        <v>12726</v>
      </c>
      <c r="C10540" s="1">
        <v>4</v>
      </c>
      <c r="D10540" s="1">
        <v>90</v>
      </c>
      <c r="E10540" s="1">
        <v>4.3999999999999997E-2</v>
      </c>
      <c r="F10540" s="1" t="s">
        <v>677</v>
      </c>
      <c r="G10540" s="1">
        <v>0.84827833052598001</v>
      </c>
      <c r="H10540" s="1">
        <v>0.972817394398242</v>
      </c>
    </row>
    <row r="10541" spans="1:8" x14ac:dyDescent="0.15">
      <c r="A10541" s="1" t="s">
        <v>14127</v>
      </c>
      <c r="B10541" s="1" t="s">
        <v>14128</v>
      </c>
      <c r="C10541" s="1">
        <v>8</v>
      </c>
      <c r="D10541" s="1">
        <v>164</v>
      </c>
      <c r="E10541" s="1">
        <v>4.9000000000000002E-2</v>
      </c>
      <c r="F10541" s="1" t="s">
        <v>677</v>
      </c>
      <c r="G10541" s="1">
        <v>0.84852810853891603</v>
      </c>
      <c r="H10541" s="1">
        <v>0.972817394398242</v>
      </c>
    </row>
    <row r="10542" spans="1:8" x14ac:dyDescent="0.15">
      <c r="A10542" s="1" t="s">
        <v>10176</v>
      </c>
      <c r="B10542" s="1" t="s">
        <v>10177</v>
      </c>
      <c r="C10542" s="1">
        <v>1</v>
      </c>
      <c r="D10542" s="1">
        <v>28</v>
      </c>
      <c r="E10542" s="1">
        <v>3.5999999999999997E-2</v>
      </c>
      <c r="F10542" s="1" t="s">
        <v>677</v>
      </c>
      <c r="G10542" s="1">
        <v>0.84981103794719404</v>
      </c>
      <c r="H10542" s="1">
        <v>0.972817394398242</v>
      </c>
    </row>
    <row r="10543" spans="1:8" x14ac:dyDescent="0.15">
      <c r="A10543" s="1" t="s">
        <v>25601</v>
      </c>
      <c r="B10543" s="1" t="s">
        <v>25602</v>
      </c>
      <c r="C10543" s="1">
        <v>1</v>
      </c>
      <c r="D10543" s="1">
        <v>28</v>
      </c>
      <c r="E10543" s="1">
        <v>3.5999999999999997E-2</v>
      </c>
      <c r="F10543" s="1" t="s">
        <v>677</v>
      </c>
      <c r="G10543" s="1">
        <v>0.84981103794719404</v>
      </c>
      <c r="H10543" s="1">
        <v>0.972817394398242</v>
      </c>
    </row>
    <row r="10544" spans="1:8" x14ac:dyDescent="0.15">
      <c r="A10544" s="1" t="s">
        <v>25603</v>
      </c>
      <c r="B10544" s="1" t="s">
        <v>25604</v>
      </c>
      <c r="C10544" s="1">
        <v>1</v>
      </c>
      <c r="D10544" s="1">
        <v>28</v>
      </c>
      <c r="E10544" s="1">
        <v>3.5999999999999997E-2</v>
      </c>
      <c r="F10544" s="1" t="s">
        <v>677</v>
      </c>
      <c r="G10544" s="1">
        <v>0.84981103794719404</v>
      </c>
      <c r="H10544" s="1">
        <v>0.972817394398242</v>
      </c>
    </row>
    <row r="10545" spans="1:8" x14ac:dyDescent="0.15">
      <c r="A10545" s="1" t="s">
        <v>19151</v>
      </c>
      <c r="B10545" s="1" t="s">
        <v>19152</v>
      </c>
      <c r="C10545" s="1">
        <v>1</v>
      </c>
      <c r="D10545" s="1">
        <v>28</v>
      </c>
      <c r="E10545" s="1">
        <v>3.5999999999999997E-2</v>
      </c>
      <c r="F10545" s="1" t="s">
        <v>677</v>
      </c>
      <c r="G10545" s="1">
        <v>0.84981103794719404</v>
      </c>
      <c r="H10545" s="1">
        <v>0.972817394398242</v>
      </c>
    </row>
    <row r="10546" spans="1:8" x14ac:dyDescent="0.15">
      <c r="A10546" s="1" t="s">
        <v>5896</v>
      </c>
      <c r="B10546" s="1" t="s">
        <v>5897</v>
      </c>
      <c r="C10546" s="1">
        <v>6</v>
      </c>
      <c r="D10546" s="1">
        <v>128</v>
      </c>
      <c r="E10546" s="1">
        <v>4.7E-2</v>
      </c>
      <c r="F10546" s="1" t="s">
        <v>677</v>
      </c>
      <c r="G10546" s="1">
        <v>0.85055049371938796</v>
      </c>
      <c r="H10546" s="1">
        <v>0.97302077617039695</v>
      </c>
    </row>
    <row r="10547" spans="1:8" x14ac:dyDescent="0.15">
      <c r="A10547" s="1" t="s">
        <v>14175</v>
      </c>
      <c r="B10547" s="1" t="s">
        <v>14176</v>
      </c>
      <c r="C10547" s="1">
        <v>6</v>
      </c>
      <c r="D10547" s="1">
        <v>155</v>
      </c>
      <c r="E10547" s="1">
        <v>3.9E-2</v>
      </c>
      <c r="F10547" s="1" t="s">
        <v>608</v>
      </c>
      <c r="G10547" s="1">
        <v>0.93767324080692305</v>
      </c>
      <c r="H10547" s="1">
        <v>0.97306856353478299</v>
      </c>
    </row>
    <row r="10548" spans="1:8" x14ac:dyDescent="0.15">
      <c r="A10548" s="1" t="s">
        <v>14177</v>
      </c>
      <c r="B10548" s="1" t="s">
        <v>14178</v>
      </c>
      <c r="C10548" s="1">
        <v>6</v>
      </c>
      <c r="D10548" s="1">
        <v>155</v>
      </c>
      <c r="E10548" s="1">
        <v>3.9E-2</v>
      </c>
      <c r="F10548" s="1" t="s">
        <v>608</v>
      </c>
      <c r="G10548" s="1">
        <v>0.93767324080692305</v>
      </c>
      <c r="H10548" s="1">
        <v>0.97306856353478299</v>
      </c>
    </row>
    <row r="10549" spans="1:8" x14ac:dyDescent="0.15">
      <c r="A10549" s="1" t="s">
        <v>14179</v>
      </c>
      <c r="B10549" s="1" t="s">
        <v>14180</v>
      </c>
      <c r="C10549" s="1">
        <v>6</v>
      </c>
      <c r="D10549" s="1">
        <v>155</v>
      </c>
      <c r="E10549" s="1">
        <v>3.9E-2</v>
      </c>
      <c r="F10549" s="1" t="s">
        <v>608</v>
      </c>
      <c r="G10549" s="1">
        <v>0.93767324080692305</v>
      </c>
      <c r="H10549" s="1">
        <v>0.97306856353478299</v>
      </c>
    </row>
    <row r="10550" spans="1:8" x14ac:dyDescent="0.15">
      <c r="A10550" s="1" t="s">
        <v>14509</v>
      </c>
      <c r="B10550" s="1" t="s">
        <v>14510</v>
      </c>
      <c r="C10550" s="1">
        <v>2</v>
      </c>
      <c r="D10550" s="1">
        <v>68</v>
      </c>
      <c r="E10550" s="1">
        <v>2.9000000000000001E-2</v>
      </c>
      <c r="F10550" s="1" t="s">
        <v>608</v>
      </c>
      <c r="G10550" s="1">
        <v>0.93793264861002901</v>
      </c>
      <c r="H10550" s="1">
        <v>0.97306856353478299</v>
      </c>
    </row>
    <row r="10551" spans="1:8" x14ac:dyDescent="0.15">
      <c r="A10551" s="1" t="s">
        <v>19205</v>
      </c>
      <c r="B10551" s="1" t="s">
        <v>19206</v>
      </c>
      <c r="C10551" s="1">
        <v>1</v>
      </c>
      <c r="D10551" s="1">
        <v>42</v>
      </c>
      <c r="E10551" s="1">
        <v>2.4E-2</v>
      </c>
      <c r="F10551" s="1" t="s">
        <v>608</v>
      </c>
      <c r="G10551" s="1">
        <v>0.93841645876982904</v>
      </c>
      <c r="H10551" s="1">
        <v>0.97306856353478299</v>
      </c>
    </row>
    <row r="10552" spans="1:8" x14ac:dyDescent="0.15">
      <c r="A10552" s="1" t="s">
        <v>13139</v>
      </c>
      <c r="B10552" s="1" t="s">
        <v>13140</v>
      </c>
      <c r="C10552" s="1">
        <v>1</v>
      </c>
      <c r="D10552" s="1">
        <v>42</v>
      </c>
      <c r="E10552" s="1">
        <v>2.4E-2</v>
      </c>
      <c r="F10552" s="1" t="s">
        <v>608</v>
      </c>
      <c r="G10552" s="1">
        <v>0.93841645876982904</v>
      </c>
      <c r="H10552" s="1">
        <v>0.97306856353478299</v>
      </c>
    </row>
    <row r="10553" spans="1:8" x14ac:dyDescent="0.15">
      <c r="A10553" s="1" t="s">
        <v>9034</v>
      </c>
      <c r="B10553" s="1" t="s">
        <v>9035</v>
      </c>
      <c r="C10553" s="1">
        <v>1</v>
      </c>
      <c r="D10553" s="1">
        <v>42</v>
      </c>
      <c r="E10553" s="1">
        <v>2.4E-2</v>
      </c>
      <c r="F10553" s="1" t="s">
        <v>608</v>
      </c>
      <c r="G10553" s="1">
        <v>0.93841645876982904</v>
      </c>
      <c r="H10553" s="1">
        <v>0.97306856353478299</v>
      </c>
    </row>
    <row r="10554" spans="1:8" x14ac:dyDescent="0.15">
      <c r="A10554" s="1" t="s">
        <v>19209</v>
      </c>
      <c r="B10554" s="1" t="s">
        <v>19210</v>
      </c>
      <c r="C10554" s="1">
        <v>1</v>
      </c>
      <c r="D10554" s="1">
        <v>42</v>
      </c>
      <c r="E10554" s="1">
        <v>2.4E-2</v>
      </c>
      <c r="F10554" s="1" t="s">
        <v>608</v>
      </c>
      <c r="G10554" s="1">
        <v>0.93841645876982904</v>
      </c>
      <c r="H10554" s="1">
        <v>0.97306856353478299</v>
      </c>
    </row>
    <row r="10555" spans="1:8" x14ac:dyDescent="0.15">
      <c r="A10555" s="1" t="s">
        <v>19211</v>
      </c>
      <c r="B10555" s="1" t="s">
        <v>19212</v>
      </c>
      <c r="C10555" s="1">
        <v>1</v>
      </c>
      <c r="D10555" s="1">
        <v>42</v>
      </c>
      <c r="E10555" s="1">
        <v>2.4E-2</v>
      </c>
      <c r="F10555" s="1" t="s">
        <v>608</v>
      </c>
      <c r="G10555" s="1">
        <v>0.93841645876982904</v>
      </c>
      <c r="H10555" s="1">
        <v>0.97306856353478299</v>
      </c>
    </row>
    <row r="10556" spans="1:8" x14ac:dyDescent="0.15">
      <c r="A10556" s="1" t="s">
        <v>13151</v>
      </c>
      <c r="B10556" s="1" t="s">
        <v>13152</v>
      </c>
      <c r="C10556" s="1">
        <v>1</v>
      </c>
      <c r="D10556" s="1">
        <v>42</v>
      </c>
      <c r="E10556" s="1">
        <v>2.4E-2</v>
      </c>
      <c r="F10556" s="1" t="s">
        <v>608</v>
      </c>
      <c r="G10556" s="1">
        <v>0.93841645876982904</v>
      </c>
      <c r="H10556" s="1">
        <v>0.97306856353478299</v>
      </c>
    </row>
    <row r="10557" spans="1:8" x14ac:dyDescent="0.15">
      <c r="A10557" s="1" t="s">
        <v>10948</v>
      </c>
      <c r="B10557" s="1" t="s">
        <v>10949</v>
      </c>
      <c r="C10557" s="1">
        <v>5</v>
      </c>
      <c r="D10557" s="1">
        <v>110</v>
      </c>
      <c r="E10557" s="1">
        <v>4.4999999999999998E-2</v>
      </c>
      <c r="F10557" s="1" t="s">
        <v>677</v>
      </c>
      <c r="G10557" s="1">
        <v>0.85392829402622805</v>
      </c>
      <c r="H10557" s="1">
        <v>0.97378505435943297</v>
      </c>
    </row>
    <row r="10558" spans="1:8" x14ac:dyDescent="0.15">
      <c r="A10558" s="1" t="s">
        <v>3835</v>
      </c>
      <c r="B10558" s="1" t="s">
        <v>3836</v>
      </c>
      <c r="C10558" s="1">
        <v>4</v>
      </c>
      <c r="D10558" s="1">
        <v>91</v>
      </c>
      <c r="E10558" s="1">
        <v>4.3999999999999997E-2</v>
      </c>
      <c r="F10558" s="1" t="s">
        <v>677</v>
      </c>
      <c r="G10558" s="1">
        <v>0.85425569888422204</v>
      </c>
      <c r="H10558" s="1">
        <v>0.97378505435943297</v>
      </c>
    </row>
    <row r="10559" spans="1:8" x14ac:dyDescent="0.15">
      <c r="A10559" s="1" t="s">
        <v>7690</v>
      </c>
      <c r="B10559" s="1" t="s">
        <v>7691</v>
      </c>
      <c r="C10559" s="1">
        <v>2</v>
      </c>
      <c r="D10559" s="1">
        <v>51</v>
      </c>
      <c r="E10559" s="1">
        <v>3.9E-2</v>
      </c>
      <c r="F10559" s="1" t="s">
        <v>677</v>
      </c>
      <c r="G10559" s="1">
        <v>0.85538568145939897</v>
      </c>
      <c r="H10559" s="1">
        <v>0.97378505435943297</v>
      </c>
    </row>
    <row r="10560" spans="1:8" x14ac:dyDescent="0.15">
      <c r="A10560" s="1" t="s">
        <v>4751</v>
      </c>
      <c r="B10560" s="1" t="s">
        <v>4752</v>
      </c>
      <c r="C10560" s="1">
        <v>15</v>
      </c>
      <c r="D10560" s="1">
        <v>289</v>
      </c>
      <c r="E10560" s="1">
        <v>5.1999999999999998E-2</v>
      </c>
      <c r="F10560" s="1" t="s">
        <v>677</v>
      </c>
      <c r="G10560" s="1">
        <v>0.8561698240683</v>
      </c>
      <c r="H10560" s="1">
        <v>0.97378505435943297</v>
      </c>
    </row>
    <row r="10561" spans="1:8" x14ac:dyDescent="0.15">
      <c r="A10561" s="1" t="s">
        <v>6382</v>
      </c>
      <c r="B10561" s="1" t="s">
        <v>6383</v>
      </c>
      <c r="C10561" s="1">
        <v>3</v>
      </c>
      <c r="D10561" s="1">
        <v>72</v>
      </c>
      <c r="E10561" s="1">
        <v>4.2000000000000003E-2</v>
      </c>
      <c r="F10561" s="1" t="s">
        <v>677</v>
      </c>
      <c r="G10561" s="1">
        <v>0.85827874888733602</v>
      </c>
      <c r="H10561" s="1">
        <v>0.97378505435943297</v>
      </c>
    </row>
    <row r="10562" spans="1:8" x14ac:dyDescent="0.15">
      <c r="A10562" s="1" t="s">
        <v>10250</v>
      </c>
      <c r="B10562" s="1" t="s">
        <v>10251</v>
      </c>
      <c r="C10562" s="1">
        <v>1</v>
      </c>
      <c r="D10562" s="1">
        <v>29</v>
      </c>
      <c r="E10562" s="1">
        <v>3.4000000000000002E-2</v>
      </c>
      <c r="F10562" s="1" t="s">
        <v>677</v>
      </c>
      <c r="G10562" s="1">
        <v>0.85965204856557398</v>
      </c>
      <c r="H10562" s="1">
        <v>0.97378505435943297</v>
      </c>
    </row>
    <row r="10563" spans="1:8" x14ac:dyDescent="0.15">
      <c r="A10563" s="1" t="s">
        <v>25609</v>
      </c>
      <c r="B10563" s="1" t="s">
        <v>25610</v>
      </c>
      <c r="C10563" s="1">
        <v>1</v>
      </c>
      <c r="D10563" s="1">
        <v>29</v>
      </c>
      <c r="E10563" s="1">
        <v>3.4000000000000002E-2</v>
      </c>
      <c r="F10563" s="1" t="s">
        <v>677</v>
      </c>
      <c r="G10563" s="1">
        <v>0.85965204856557398</v>
      </c>
      <c r="H10563" s="1">
        <v>0.97378505435943297</v>
      </c>
    </row>
    <row r="10564" spans="1:8" x14ac:dyDescent="0.15">
      <c r="A10564" s="1" t="s">
        <v>10252</v>
      </c>
      <c r="B10564" s="1" t="s">
        <v>10253</v>
      </c>
      <c r="C10564" s="1">
        <v>1</v>
      </c>
      <c r="D10564" s="1">
        <v>29</v>
      </c>
      <c r="E10564" s="1">
        <v>3.4000000000000002E-2</v>
      </c>
      <c r="F10564" s="1" t="s">
        <v>677</v>
      </c>
      <c r="G10564" s="1">
        <v>0.85965204856557398</v>
      </c>
      <c r="H10564" s="1">
        <v>0.97378505435943297</v>
      </c>
    </row>
    <row r="10565" spans="1:8" x14ac:dyDescent="0.15">
      <c r="A10565" s="1" t="s">
        <v>19177</v>
      </c>
      <c r="B10565" s="1" t="s">
        <v>19178</v>
      </c>
      <c r="C10565" s="1">
        <v>1</v>
      </c>
      <c r="D10565" s="1">
        <v>29</v>
      </c>
      <c r="E10565" s="1">
        <v>3.4000000000000002E-2</v>
      </c>
      <c r="F10565" s="1" t="s">
        <v>677</v>
      </c>
      <c r="G10565" s="1">
        <v>0.85965204856557398</v>
      </c>
      <c r="H10565" s="1">
        <v>0.97378505435943297</v>
      </c>
    </row>
    <row r="10566" spans="1:8" x14ac:dyDescent="0.15">
      <c r="A10566" s="1" t="s">
        <v>25611</v>
      </c>
      <c r="B10566" s="1" t="s">
        <v>25612</v>
      </c>
      <c r="C10566" s="1">
        <v>1</v>
      </c>
      <c r="D10566" s="1">
        <v>29</v>
      </c>
      <c r="E10566" s="1">
        <v>3.4000000000000002E-2</v>
      </c>
      <c r="F10566" s="1" t="s">
        <v>677</v>
      </c>
      <c r="G10566" s="1">
        <v>0.85965204856557398</v>
      </c>
      <c r="H10566" s="1">
        <v>0.97378505435943297</v>
      </c>
    </row>
    <row r="10567" spans="1:8" x14ac:dyDescent="0.15">
      <c r="A10567" s="1" t="s">
        <v>10254</v>
      </c>
      <c r="B10567" s="1" t="s">
        <v>10255</v>
      </c>
      <c r="C10567" s="1">
        <v>1</v>
      </c>
      <c r="D10567" s="1">
        <v>29</v>
      </c>
      <c r="E10567" s="1">
        <v>3.4000000000000002E-2</v>
      </c>
      <c r="F10567" s="1" t="s">
        <v>677</v>
      </c>
      <c r="G10567" s="1">
        <v>0.85965204856557398</v>
      </c>
      <c r="H10567" s="1">
        <v>0.97378505435943297</v>
      </c>
    </row>
    <row r="10568" spans="1:8" x14ac:dyDescent="0.15">
      <c r="A10568" s="1" t="s">
        <v>10258</v>
      </c>
      <c r="B10568" s="1" t="s">
        <v>10259</v>
      </c>
      <c r="C10568" s="1">
        <v>1</v>
      </c>
      <c r="D10568" s="1">
        <v>29</v>
      </c>
      <c r="E10568" s="1">
        <v>3.4000000000000002E-2</v>
      </c>
      <c r="F10568" s="1" t="s">
        <v>677</v>
      </c>
      <c r="G10568" s="1">
        <v>0.85965204856557398</v>
      </c>
      <c r="H10568" s="1">
        <v>0.97378505435943297</v>
      </c>
    </row>
    <row r="10569" spans="1:8" x14ac:dyDescent="0.15">
      <c r="A10569" s="1" t="s">
        <v>25615</v>
      </c>
      <c r="B10569" s="1" t="s">
        <v>25616</v>
      </c>
      <c r="C10569" s="1">
        <v>1</v>
      </c>
      <c r="D10569" s="1">
        <v>29</v>
      </c>
      <c r="E10569" s="1">
        <v>3.4000000000000002E-2</v>
      </c>
      <c r="F10569" s="1" t="s">
        <v>677</v>
      </c>
      <c r="G10569" s="1">
        <v>0.85965204856557398</v>
      </c>
      <c r="H10569" s="1">
        <v>0.97378505435943297</v>
      </c>
    </row>
    <row r="10570" spans="1:8" x14ac:dyDescent="0.15">
      <c r="A10570" s="1" t="s">
        <v>24647</v>
      </c>
      <c r="B10570" s="1" t="s">
        <v>24648</v>
      </c>
      <c r="C10570" s="1">
        <v>1</v>
      </c>
      <c r="D10570" s="1">
        <v>29</v>
      </c>
      <c r="E10570" s="1">
        <v>3.4000000000000002E-2</v>
      </c>
      <c r="F10570" s="1" t="s">
        <v>677</v>
      </c>
      <c r="G10570" s="1">
        <v>0.85965204856557398</v>
      </c>
      <c r="H10570" s="1">
        <v>0.97378505435943297</v>
      </c>
    </row>
    <row r="10571" spans="1:8" x14ac:dyDescent="0.15">
      <c r="A10571" s="1" t="s">
        <v>19181</v>
      </c>
      <c r="B10571" s="1" t="s">
        <v>19182</v>
      </c>
      <c r="C10571" s="1">
        <v>1</v>
      </c>
      <c r="D10571" s="1">
        <v>29</v>
      </c>
      <c r="E10571" s="1">
        <v>3.4000000000000002E-2</v>
      </c>
      <c r="F10571" s="1" t="s">
        <v>677</v>
      </c>
      <c r="G10571" s="1">
        <v>0.85965204856557398</v>
      </c>
      <c r="H10571" s="1">
        <v>0.97378505435943297</v>
      </c>
    </row>
    <row r="10572" spans="1:8" x14ac:dyDescent="0.15">
      <c r="A10572" s="1" t="s">
        <v>10932</v>
      </c>
      <c r="B10572" s="1" t="s">
        <v>10933</v>
      </c>
      <c r="C10572" s="1">
        <v>3</v>
      </c>
      <c r="D10572" s="1">
        <v>92</v>
      </c>
      <c r="E10572" s="1">
        <v>3.3000000000000002E-2</v>
      </c>
      <c r="F10572" s="1" t="s">
        <v>608</v>
      </c>
      <c r="G10572" s="1">
        <v>0.93988321095465299</v>
      </c>
      <c r="H10572" s="1">
        <v>0.97434637683400804</v>
      </c>
    </row>
    <row r="10573" spans="1:8" x14ac:dyDescent="0.15">
      <c r="A10573" s="1" t="s">
        <v>15041</v>
      </c>
      <c r="B10573" s="1" t="s">
        <v>15042</v>
      </c>
      <c r="C10573" s="1">
        <v>3</v>
      </c>
      <c r="D10573" s="1">
        <v>92</v>
      </c>
      <c r="E10573" s="1">
        <v>3.3000000000000002E-2</v>
      </c>
      <c r="F10573" s="1" t="s">
        <v>608</v>
      </c>
      <c r="G10573" s="1">
        <v>0.93988321095465299</v>
      </c>
      <c r="H10573" s="1">
        <v>0.97434637683400804</v>
      </c>
    </row>
    <row r="10574" spans="1:8" x14ac:dyDescent="0.15">
      <c r="A10574" s="1" t="s">
        <v>15533</v>
      </c>
      <c r="B10574" s="1" t="s">
        <v>15534</v>
      </c>
      <c r="C10574" s="1">
        <v>10</v>
      </c>
      <c r="D10574" s="1">
        <v>225</v>
      </c>
      <c r="E10574" s="1">
        <v>4.3999999999999997E-2</v>
      </c>
      <c r="F10574" s="1" t="s">
        <v>603</v>
      </c>
      <c r="G10574" s="1">
        <v>0.90719354829027099</v>
      </c>
      <c r="H10574" s="1">
        <v>0.97439307038584699</v>
      </c>
    </row>
    <row r="10575" spans="1:8" x14ac:dyDescent="0.15">
      <c r="A10575" s="1" t="s">
        <v>14533</v>
      </c>
      <c r="B10575" s="1" t="s">
        <v>14534</v>
      </c>
      <c r="C10575" s="1">
        <v>2</v>
      </c>
      <c r="D10575" s="1">
        <v>69</v>
      </c>
      <c r="E10575" s="1">
        <v>2.9000000000000001E-2</v>
      </c>
      <c r="F10575" s="1" t="s">
        <v>608</v>
      </c>
      <c r="G10575" s="1">
        <v>0.94122244595228499</v>
      </c>
      <c r="H10575" s="1">
        <v>0.975369775683256</v>
      </c>
    </row>
    <row r="10576" spans="1:8" x14ac:dyDescent="0.15">
      <c r="A10576" s="1" t="s">
        <v>14537</v>
      </c>
      <c r="B10576" s="1" t="s">
        <v>14538</v>
      </c>
      <c r="C10576" s="1">
        <v>2</v>
      </c>
      <c r="D10576" s="1">
        <v>69</v>
      </c>
      <c r="E10576" s="1">
        <v>2.9000000000000001E-2</v>
      </c>
      <c r="F10576" s="1" t="s">
        <v>608</v>
      </c>
      <c r="G10576" s="1">
        <v>0.94122244595228499</v>
      </c>
      <c r="H10576" s="1">
        <v>0.975369775683256</v>
      </c>
    </row>
    <row r="10577" spans="1:8" x14ac:dyDescent="0.15">
      <c r="A10577" s="1" t="s">
        <v>18927</v>
      </c>
      <c r="B10577" s="1" t="s">
        <v>18928</v>
      </c>
      <c r="C10577" s="1">
        <v>2</v>
      </c>
      <c r="D10577" s="1">
        <v>69</v>
      </c>
      <c r="E10577" s="1">
        <v>2.9000000000000001E-2</v>
      </c>
      <c r="F10577" s="1" t="s">
        <v>608</v>
      </c>
      <c r="G10577" s="1">
        <v>0.94122244595228499</v>
      </c>
      <c r="H10577" s="1">
        <v>0.975369775683256</v>
      </c>
    </row>
    <row r="10578" spans="1:8" x14ac:dyDescent="0.15">
      <c r="A10578" s="1" t="s">
        <v>12973</v>
      </c>
      <c r="B10578" s="1" t="s">
        <v>12974</v>
      </c>
      <c r="C10578" s="1">
        <v>1</v>
      </c>
      <c r="D10578" s="1">
        <v>37</v>
      </c>
      <c r="E10578" s="1">
        <v>2.7E-2</v>
      </c>
      <c r="F10578" s="1" t="s">
        <v>603</v>
      </c>
      <c r="G10578" s="1">
        <v>0.91011601770603201</v>
      </c>
      <c r="H10578" s="1">
        <v>0.975630205751018</v>
      </c>
    </row>
    <row r="10579" spans="1:8" x14ac:dyDescent="0.15">
      <c r="A10579" s="1" t="s">
        <v>12975</v>
      </c>
      <c r="B10579" s="1" t="s">
        <v>12976</v>
      </c>
      <c r="C10579" s="1">
        <v>1</v>
      </c>
      <c r="D10579" s="1">
        <v>37</v>
      </c>
      <c r="E10579" s="1">
        <v>2.7E-2</v>
      </c>
      <c r="F10579" s="1" t="s">
        <v>603</v>
      </c>
      <c r="G10579" s="1">
        <v>0.91011601770603201</v>
      </c>
      <c r="H10579" s="1">
        <v>0.975630205751018</v>
      </c>
    </row>
    <row r="10580" spans="1:8" x14ac:dyDescent="0.15">
      <c r="A10580" s="1" t="s">
        <v>7354</v>
      </c>
      <c r="B10580" s="1" t="s">
        <v>7355</v>
      </c>
      <c r="C10580" s="1">
        <v>73</v>
      </c>
      <c r="D10580" s="1">
        <v>1248</v>
      </c>
      <c r="E10580" s="1">
        <v>5.8000000000000003E-2</v>
      </c>
      <c r="F10580" s="1" t="s">
        <v>677</v>
      </c>
      <c r="G10580" s="1">
        <v>0.86221351629627996</v>
      </c>
      <c r="H10580" s="1">
        <v>0.97604824197722695</v>
      </c>
    </row>
    <row r="10581" spans="1:8" x14ac:dyDescent="0.15">
      <c r="A10581" s="1" t="s">
        <v>13332</v>
      </c>
      <c r="B10581" s="1" t="s">
        <v>13333</v>
      </c>
      <c r="C10581" s="1">
        <v>2</v>
      </c>
      <c r="D10581" s="1">
        <v>52</v>
      </c>
      <c r="E10581" s="1">
        <v>3.7999999999999999E-2</v>
      </c>
      <c r="F10581" s="1" t="s">
        <v>677</v>
      </c>
      <c r="G10581" s="1">
        <v>0.86279635826174506</v>
      </c>
      <c r="H10581" s="1">
        <v>0.97607008001916495</v>
      </c>
    </row>
    <row r="10582" spans="1:8" x14ac:dyDescent="0.15">
      <c r="A10582" s="1" t="s">
        <v>13223</v>
      </c>
      <c r="B10582" s="1" t="s">
        <v>13224</v>
      </c>
      <c r="C10582" s="1">
        <v>1</v>
      </c>
      <c r="D10582" s="1">
        <v>43</v>
      </c>
      <c r="E10582" s="1">
        <v>2.3E-2</v>
      </c>
      <c r="F10582" s="1" t="s">
        <v>608</v>
      </c>
      <c r="G10582" s="1">
        <v>0.94237575804353402</v>
      </c>
      <c r="H10582" s="1">
        <v>0.97619981316772897</v>
      </c>
    </row>
    <row r="10583" spans="1:8" x14ac:dyDescent="0.15">
      <c r="A10583" s="1" t="s">
        <v>19227</v>
      </c>
      <c r="B10583" s="1" t="s">
        <v>19228</v>
      </c>
      <c r="C10583" s="1">
        <v>1</v>
      </c>
      <c r="D10583" s="1">
        <v>43</v>
      </c>
      <c r="E10583" s="1">
        <v>2.3E-2</v>
      </c>
      <c r="F10583" s="1" t="s">
        <v>608</v>
      </c>
      <c r="G10583" s="1">
        <v>0.94237575804353402</v>
      </c>
      <c r="H10583" s="1">
        <v>0.97619981316772897</v>
      </c>
    </row>
    <row r="10584" spans="1:8" x14ac:dyDescent="0.15">
      <c r="A10584" s="1" t="s">
        <v>13244</v>
      </c>
      <c r="B10584" s="1" t="s">
        <v>13245</v>
      </c>
      <c r="C10584" s="1">
        <v>1</v>
      </c>
      <c r="D10584" s="1">
        <v>43</v>
      </c>
      <c r="E10584" s="1">
        <v>2.3E-2</v>
      </c>
      <c r="F10584" s="1" t="s">
        <v>608</v>
      </c>
      <c r="G10584" s="1">
        <v>0.94237575804353402</v>
      </c>
      <c r="H10584" s="1">
        <v>0.97619981316772897</v>
      </c>
    </row>
    <row r="10585" spans="1:8" x14ac:dyDescent="0.15">
      <c r="A10585" s="1" t="s">
        <v>15411</v>
      </c>
      <c r="B10585" s="1" t="s">
        <v>15412</v>
      </c>
      <c r="C10585" s="1">
        <v>5</v>
      </c>
      <c r="D10585" s="1">
        <v>112</v>
      </c>
      <c r="E10585" s="1">
        <v>4.4999999999999998E-2</v>
      </c>
      <c r="F10585" s="1" t="s">
        <v>677</v>
      </c>
      <c r="G10585" s="1">
        <v>0.86439116528922899</v>
      </c>
      <c r="H10585" s="1">
        <v>0.97704278848257697</v>
      </c>
    </row>
    <row r="10586" spans="1:8" x14ac:dyDescent="0.15">
      <c r="A10586" s="1" t="s">
        <v>12559</v>
      </c>
      <c r="B10586" s="1" t="s">
        <v>12560</v>
      </c>
      <c r="C10586" s="1">
        <v>6</v>
      </c>
      <c r="D10586" s="1">
        <v>131</v>
      </c>
      <c r="E10586" s="1">
        <v>4.5999999999999999E-2</v>
      </c>
      <c r="F10586" s="1" t="s">
        <v>677</v>
      </c>
      <c r="G10586" s="1">
        <v>0.86525906045967405</v>
      </c>
      <c r="H10586" s="1">
        <v>0.97704278848257697</v>
      </c>
    </row>
    <row r="10587" spans="1:8" x14ac:dyDescent="0.15">
      <c r="A10587" s="1" t="s">
        <v>12923</v>
      </c>
      <c r="B10587" s="1" t="s">
        <v>12924</v>
      </c>
      <c r="C10587" s="1">
        <v>4</v>
      </c>
      <c r="D10587" s="1">
        <v>93</v>
      </c>
      <c r="E10587" s="1">
        <v>4.2999999999999997E-2</v>
      </c>
      <c r="F10587" s="1" t="s">
        <v>677</v>
      </c>
      <c r="G10587" s="1">
        <v>0.86561126052624204</v>
      </c>
      <c r="H10587" s="1">
        <v>0.97704278848257697</v>
      </c>
    </row>
    <row r="10588" spans="1:8" x14ac:dyDescent="0.15">
      <c r="A10588" s="1" t="s">
        <v>4879</v>
      </c>
      <c r="B10588" s="1" t="s">
        <v>4880</v>
      </c>
      <c r="C10588" s="1">
        <v>10</v>
      </c>
      <c r="D10588" s="1">
        <v>204</v>
      </c>
      <c r="E10588" s="1">
        <v>4.9000000000000002E-2</v>
      </c>
      <c r="F10588" s="1" t="s">
        <v>677</v>
      </c>
      <c r="G10588" s="1">
        <v>0.86591263297965104</v>
      </c>
      <c r="H10588" s="1">
        <v>0.97704278848257697</v>
      </c>
    </row>
    <row r="10589" spans="1:8" x14ac:dyDescent="0.15">
      <c r="A10589" s="1" t="s">
        <v>18929</v>
      </c>
      <c r="B10589" s="1" t="s">
        <v>18930</v>
      </c>
      <c r="C10589" s="1">
        <v>2</v>
      </c>
      <c r="D10589" s="1">
        <v>70</v>
      </c>
      <c r="E10589" s="1">
        <v>2.9000000000000001E-2</v>
      </c>
      <c r="F10589" s="1" t="s">
        <v>608</v>
      </c>
      <c r="G10589" s="1">
        <v>0.94434605746429701</v>
      </c>
      <c r="H10589" s="1">
        <v>0.97811893204277101</v>
      </c>
    </row>
    <row r="10590" spans="1:8" x14ac:dyDescent="0.15">
      <c r="A10590" s="1" t="s">
        <v>13412</v>
      </c>
      <c r="B10590" s="1" t="s">
        <v>13413</v>
      </c>
      <c r="C10590" s="1">
        <v>13</v>
      </c>
      <c r="D10590" s="1">
        <v>295</v>
      </c>
      <c r="E10590" s="1">
        <v>4.3999999999999997E-2</v>
      </c>
      <c r="F10590" s="1" t="s">
        <v>608</v>
      </c>
      <c r="G10590" s="1">
        <v>0.94477340825350298</v>
      </c>
      <c r="H10590" s="1">
        <v>0.97828174235828802</v>
      </c>
    </row>
    <row r="10591" spans="1:8" x14ac:dyDescent="0.15">
      <c r="A10591" s="1" t="s">
        <v>15309</v>
      </c>
      <c r="B10591" s="1" t="s">
        <v>15310</v>
      </c>
      <c r="C10591" s="1">
        <v>4</v>
      </c>
      <c r="D10591" s="1">
        <v>116</v>
      </c>
      <c r="E10591" s="1">
        <v>3.4000000000000002E-2</v>
      </c>
      <c r="F10591" s="1" t="s">
        <v>608</v>
      </c>
      <c r="G10591" s="1">
        <v>0.94478237779451801</v>
      </c>
      <c r="H10591" s="1">
        <v>0.97828174235828802</v>
      </c>
    </row>
    <row r="10592" spans="1:8" x14ac:dyDescent="0.15">
      <c r="A10592" s="1" t="s">
        <v>11605</v>
      </c>
      <c r="B10592" s="1" t="s">
        <v>11606</v>
      </c>
      <c r="C10592" s="1">
        <v>32</v>
      </c>
      <c r="D10592" s="1">
        <v>639</v>
      </c>
      <c r="E10592" s="1">
        <v>0.05</v>
      </c>
      <c r="F10592" s="1" t="s">
        <v>608</v>
      </c>
      <c r="G10592" s="1">
        <v>0.94485633152699</v>
      </c>
      <c r="H10592" s="1">
        <v>0.97828174235828802</v>
      </c>
    </row>
    <row r="10593" spans="1:8" x14ac:dyDescent="0.15">
      <c r="A10593" s="1" t="s">
        <v>25621</v>
      </c>
      <c r="B10593" s="1" t="s">
        <v>25622</v>
      </c>
      <c r="C10593" s="1">
        <v>1</v>
      </c>
      <c r="D10593" s="1">
        <v>30</v>
      </c>
      <c r="E10593" s="1">
        <v>3.3000000000000002E-2</v>
      </c>
      <c r="F10593" s="1" t="s">
        <v>677</v>
      </c>
      <c r="G10593" s="1">
        <v>0.86884878024647505</v>
      </c>
      <c r="H10593" s="1">
        <v>0.97830719252450105</v>
      </c>
    </row>
    <row r="10594" spans="1:8" x14ac:dyDescent="0.15">
      <c r="A10594" s="1" t="s">
        <v>25623</v>
      </c>
      <c r="B10594" s="1" t="s">
        <v>25624</v>
      </c>
      <c r="C10594" s="1">
        <v>1</v>
      </c>
      <c r="D10594" s="1">
        <v>30</v>
      </c>
      <c r="E10594" s="1">
        <v>3.3000000000000002E-2</v>
      </c>
      <c r="F10594" s="1" t="s">
        <v>677</v>
      </c>
      <c r="G10594" s="1">
        <v>0.86884878024647505</v>
      </c>
      <c r="H10594" s="1">
        <v>0.97830719252450105</v>
      </c>
    </row>
    <row r="10595" spans="1:8" x14ac:dyDescent="0.15">
      <c r="A10595" s="1" t="s">
        <v>27117</v>
      </c>
      <c r="B10595" s="1" t="s">
        <v>27118</v>
      </c>
      <c r="C10595" s="1">
        <v>1</v>
      </c>
      <c r="D10595" s="1">
        <v>30</v>
      </c>
      <c r="E10595" s="1">
        <v>3.3000000000000002E-2</v>
      </c>
      <c r="F10595" s="1" t="s">
        <v>677</v>
      </c>
      <c r="G10595" s="1">
        <v>0.86884878024647505</v>
      </c>
      <c r="H10595" s="1">
        <v>0.97830719252450105</v>
      </c>
    </row>
    <row r="10596" spans="1:8" x14ac:dyDescent="0.15">
      <c r="A10596" s="1" t="s">
        <v>8072</v>
      </c>
      <c r="B10596" s="1" t="s">
        <v>8073</v>
      </c>
      <c r="C10596" s="1">
        <v>2</v>
      </c>
      <c r="D10596" s="1">
        <v>53</v>
      </c>
      <c r="E10596" s="1">
        <v>3.7999999999999999E-2</v>
      </c>
      <c r="F10596" s="1" t="s">
        <v>677</v>
      </c>
      <c r="G10596" s="1">
        <v>0.86985743446173902</v>
      </c>
      <c r="H10596" s="1">
        <v>0.97830719252450105</v>
      </c>
    </row>
    <row r="10597" spans="1:8" x14ac:dyDescent="0.15">
      <c r="A10597" s="1" t="s">
        <v>19471</v>
      </c>
      <c r="B10597" s="1" t="s">
        <v>19472</v>
      </c>
      <c r="C10597" s="1">
        <v>2</v>
      </c>
      <c r="D10597" s="1">
        <v>53</v>
      </c>
      <c r="E10597" s="1">
        <v>3.7999999999999999E-2</v>
      </c>
      <c r="F10597" s="1" t="s">
        <v>677</v>
      </c>
      <c r="G10597" s="1">
        <v>0.86985743446173902</v>
      </c>
      <c r="H10597" s="1">
        <v>0.97830719252450105</v>
      </c>
    </row>
    <row r="10598" spans="1:8" x14ac:dyDescent="0.15">
      <c r="A10598" s="1" t="s">
        <v>6422</v>
      </c>
      <c r="B10598" s="1" t="s">
        <v>6423</v>
      </c>
      <c r="C10598" s="1">
        <v>3</v>
      </c>
      <c r="D10598" s="1">
        <v>74</v>
      </c>
      <c r="E10598" s="1">
        <v>4.1000000000000002E-2</v>
      </c>
      <c r="F10598" s="1" t="s">
        <v>677</v>
      </c>
      <c r="G10598" s="1">
        <v>0.87058952108562804</v>
      </c>
      <c r="H10598" s="1">
        <v>0.97832037722614695</v>
      </c>
    </row>
    <row r="10599" spans="1:8" x14ac:dyDescent="0.15">
      <c r="A10599" s="1" t="s">
        <v>12945</v>
      </c>
      <c r="B10599" s="1" t="s">
        <v>12946</v>
      </c>
      <c r="C10599" s="1">
        <v>4</v>
      </c>
      <c r="D10599" s="1">
        <v>94</v>
      </c>
      <c r="E10599" s="1">
        <v>4.2999999999999997E-2</v>
      </c>
      <c r="F10599" s="1" t="s">
        <v>677</v>
      </c>
      <c r="G10599" s="1">
        <v>0.87099885778448005</v>
      </c>
      <c r="H10599" s="1">
        <v>0.97832037722614695</v>
      </c>
    </row>
    <row r="10600" spans="1:8" x14ac:dyDescent="0.15">
      <c r="A10600" s="1" t="s">
        <v>7688</v>
      </c>
      <c r="B10600" s="1" t="s">
        <v>7689</v>
      </c>
      <c r="C10600" s="1">
        <v>7</v>
      </c>
      <c r="D10600" s="1">
        <v>151</v>
      </c>
      <c r="E10600" s="1">
        <v>4.5999999999999999E-2</v>
      </c>
      <c r="F10600" s="1" t="s">
        <v>677</v>
      </c>
      <c r="G10600" s="1">
        <v>0.87165229224372498</v>
      </c>
      <c r="H10600" s="1">
        <v>0.97841981216210705</v>
      </c>
    </row>
    <row r="10601" spans="1:8" x14ac:dyDescent="0.15">
      <c r="A10601" s="1" t="s">
        <v>15505</v>
      </c>
      <c r="B10601" s="1" t="s">
        <v>15506</v>
      </c>
      <c r="C10601" s="1">
        <v>27</v>
      </c>
      <c r="D10601" s="1">
        <v>551</v>
      </c>
      <c r="E10601" s="1">
        <v>4.9000000000000002E-2</v>
      </c>
      <c r="F10601" s="1" t="s">
        <v>608</v>
      </c>
      <c r="G10601" s="1">
        <v>0.94547259999935995</v>
      </c>
      <c r="H10601" s="1">
        <v>0.97857428684548098</v>
      </c>
    </row>
    <row r="10602" spans="1:8" x14ac:dyDescent="0.15">
      <c r="A10602" s="1" t="s">
        <v>15003</v>
      </c>
      <c r="B10602" s="1" t="s">
        <v>15004</v>
      </c>
      <c r="C10602" s="1">
        <v>8</v>
      </c>
      <c r="D10602" s="1">
        <v>199</v>
      </c>
      <c r="E10602" s="1">
        <v>0.04</v>
      </c>
      <c r="F10602" s="1" t="s">
        <v>608</v>
      </c>
      <c r="G10602" s="1">
        <v>0.94572169286128704</v>
      </c>
      <c r="H10602" s="1">
        <v>0.97857428684548098</v>
      </c>
    </row>
    <row r="10603" spans="1:8" x14ac:dyDescent="0.15">
      <c r="A10603" s="1" t="s">
        <v>4989</v>
      </c>
      <c r="B10603" s="1" t="s">
        <v>4990</v>
      </c>
      <c r="C10603" s="1">
        <v>1</v>
      </c>
      <c r="D10603" s="1">
        <v>44</v>
      </c>
      <c r="E10603" s="1">
        <v>2.3E-2</v>
      </c>
      <c r="F10603" s="1" t="s">
        <v>608</v>
      </c>
      <c r="G10603" s="1">
        <v>0.94608072294156498</v>
      </c>
      <c r="H10603" s="1">
        <v>0.97857428684548098</v>
      </c>
    </row>
    <row r="10604" spans="1:8" x14ac:dyDescent="0.15">
      <c r="A10604" s="1" t="s">
        <v>13290</v>
      </c>
      <c r="B10604" s="1" t="s">
        <v>13291</v>
      </c>
      <c r="C10604" s="1">
        <v>1</v>
      </c>
      <c r="D10604" s="1">
        <v>44</v>
      </c>
      <c r="E10604" s="1">
        <v>2.3E-2</v>
      </c>
      <c r="F10604" s="1" t="s">
        <v>608</v>
      </c>
      <c r="G10604" s="1">
        <v>0.94608072294156498</v>
      </c>
      <c r="H10604" s="1">
        <v>0.97857428684548098</v>
      </c>
    </row>
    <row r="10605" spans="1:8" x14ac:dyDescent="0.15">
      <c r="A10605" s="1" t="s">
        <v>13292</v>
      </c>
      <c r="B10605" s="1" t="s">
        <v>13293</v>
      </c>
      <c r="C10605" s="1">
        <v>1</v>
      </c>
      <c r="D10605" s="1">
        <v>44</v>
      </c>
      <c r="E10605" s="1">
        <v>2.3E-2</v>
      </c>
      <c r="F10605" s="1" t="s">
        <v>608</v>
      </c>
      <c r="G10605" s="1">
        <v>0.94608072294156498</v>
      </c>
      <c r="H10605" s="1">
        <v>0.97857428684548098</v>
      </c>
    </row>
    <row r="10606" spans="1:8" x14ac:dyDescent="0.15">
      <c r="A10606" s="1" t="s">
        <v>19243</v>
      </c>
      <c r="B10606" s="1" t="s">
        <v>19244</v>
      </c>
      <c r="C10606" s="1">
        <v>1</v>
      </c>
      <c r="D10606" s="1">
        <v>44</v>
      </c>
      <c r="E10606" s="1">
        <v>2.3E-2</v>
      </c>
      <c r="F10606" s="1" t="s">
        <v>608</v>
      </c>
      <c r="G10606" s="1">
        <v>0.94608072294156498</v>
      </c>
      <c r="H10606" s="1">
        <v>0.97857428684548098</v>
      </c>
    </row>
    <row r="10607" spans="1:8" x14ac:dyDescent="0.15">
      <c r="A10607" s="1" t="s">
        <v>19245</v>
      </c>
      <c r="B10607" s="1" t="s">
        <v>19246</v>
      </c>
      <c r="C10607" s="1">
        <v>1</v>
      </c>
      <c r="D10607" s="1">
        <v>44</v>
      </c>
      <c r="E10607" s="1">
        <v>2.3E-2</v>
      </c>
      <c r="F10607" s="1" t="s">
        <v>608</v>
      </c>
      <c r="G10607" s="1">
        <v>0.94608072294156498</v>
      </c>
      <c r="H10607" s="1">
        <v>0.97857428684548098</v>
      </c>
    </row>
    <row r="10608" spans="1:8" x14ac:dyDescent="0.15">
      <c r="A10608" s="1" t="s">
        <v>25761</v>
      </c>
      <c r="B10608" s="1" t="s">
        <v>25762</v>
      </c>
      <c r="C10608" s="1">
        <v>1</v>
      </c>
      <c r="D10608" s="1">
        <v>44</v>
      </c>
      <c r="E10608" s="1">
        <v>2.3E-2</v>
      </c>
      <c r="F10608" s="1" t="s">
        <v>608</v>
      </c>
      <c r="G10608" s="1">
        <v>0.94608072294156498</v>
      </c>
      <c r="H10608" s="1">
        <v>0.97857428684548098</v>
      </c>
    </row>
    <row r="10609" spans="1:8" x14ac:dyDescent="0.15">
      <c r="A10609" s="1" t="s">
        <v>8736</v>
      </c>
      <c r="B10609" s="1" t="s">
        <v>8737</v>
      </c>
      <c r="C10609" s="1">
        <v>62</v>
      </c>
      <c r="D10609" s="1">
        <v>1076</v>
      </c>
      <c r="E10609" s="1">
        <v>5.8000000000000003E-2</v>
      </c>
      <c r="F10609" s="1" t="s">
        <v>677</v>
      </c>
      <c r="G10609" s="1">
        <v>0.87236885247696205</v>
      </c>
      <c r="H10609" s="1">
        <v>0.97858993036923403</v>
      </c>
    </row>
    <row r="10610" spans="1:8" x14ac:dyDescent="0.15">
      <c r="A10610" s="1" t="s">
        <v>15319</v>
      </c>
      <c r="B10610" s="1" t="s">
        <v>15320</v>
      </c>
      <c r="C10610" s="1">
        <v>4</v>
      </c>
      <c r="D10610" s="1">
        <v>117</v>
      </c>
      <c r="E10610" s="1">
        <v>3.4000000000000002E-2</v>
      </c>
      <c r="F10610" s="1" t="s">
        <v>608</v>
      </c>
      <c r="G10610" s="1">
        <v>0.94716811884969299</v>
      </c>
      <c r="H10610" s="1">
        <v>0.979237788157029</v>
      </c>
    </row>
    <row r="10611" spans="1:8" x14ac:dyDescent="0.15">
      <c r="A10611" s="1" t="s">
        <v>18963</v>
      </c>
      <c r="B10611" s="1" t="s">
        <v>18964</v>
      </c>
      <c r="C10611" s="1">
        <v>2</v>
      </c>
      <c r="D10611" s="1">
        <v>71</v>
      </c>
      <c r="E10611" s="1">
        <v>2.8000000000000001E-2</v>
      </c>
      <c r="F10611" s="1" t="s">
        <v>608</v>
      </c>
      <c r="G10611" s="1">
        <v>0.94731124333140904</v>
      </c>
      <c r="H10611" s="1">
        <v>0.979237788157029</v>
      </c>
    </row>
    <row r="10612" spans="1:8" x14ac:dyDescent="0.15">
      <c r="A10612" s="1" t="s">
        <v>25275</v>
      </c>
      <c r="B10612" s="1" t="s">
        <v>25276</v>
      </c>
      <c r="C10612" s="1">
        <v>2</v>
      </c>
      <c r="D10612" s="1">
        <v>71</v>
      </c>
      <c r="E10612" s="1">
        <v>2.8000000000000001E-2</v>
      </c>
      <c r="F10612" s="1" t="s">
        <v>608</v>
      </c>
      <c r="G10612" s="1">
        <v>0.94731124333140904</v>
      </c>
      <c r="H10612" s="1">
        <v>0.979237788157029</v>
      </c>
    </row>
    <row r="10613" spans="1:8" x14ac:dyDescent="0.15">
      <c r="A10613" s="1" t="s">
        <v>12177</v>
      </c>
      <c r="B10613" s="1" t="s">
        <v>12178</v>
      </c>
      <c r="C10613" s="1">
        <v>2</v>
      </c>
      <c r="D10613" s="1">
        <v>71</v>
      </c>
      <c r="E10613" s="1">
        <v>2.8000000000000001E-2</v>
      </c>
      <c r="F10613" s="1" t="s">
        <v>608</v>
      </c>
      <c r="G10613" s="1">
        <v>0.94731124333140904</v>
      </c>
      <c r="H10613" s="1">
        <v>0.979237788157029</v>
      </c>
    </row>
    <row r="10614" spans="1:8" x14ac:dyDescent="0.15">
      <c r="A10614" s="1" t="s">
        <v>8880</v>
      </c>
      <c r="B10614" s="1" t="s">
        <v>8881</v>
      </c>
      <c r="C10614" s="1">
        <v>2</v>
      </c>
      <c r="D10614" s="1">
        <v>71</v>
      </c>
      <c r="E10614" s="1">
        <v>2.8000000000000001E-2</v>
      </c>
      <c r="F10614" s="1" t="s">
        <v>608</v>
      </c>
      <c r="G10614" s="1">
        <v>0.94731124333140904</v>
      </c>
      <c r="H10614" s="1">
        <v>0.979237788157029</v>
      </c>
    </row>
    <row r="10615" spans="1:8" x14ac:dyDescent="0.15">
      <c r="A10615" s="1" t="s">
        <v>15315</v>
      </c>
      <c r="B10615" s="1" t="s">
        <v>15316</v>
      </c>
      <c r="C10615" s="1">
        <v>7</v>
      </c>
      <c r="D10615" s="1">
        <v>180</v>
      </c>
      <c r="E10615" s="1">
        <v>3.9E-2</v>
      </c>
      <c r="F10615" s="1" t="s">
        <v>608</v>
      </c>
      <c r="G10615" s="1">
        <v>0.94770237994187601</v>
      </c>
      <c r="H10615" s="1">
        <v>0.97952029123064899</v>
      </c>
    </row>
    <row r="10616" spans="1:8" x14ac:dyDescent="0.15">
      <c r="A10616" s="1" t="s">
        <v>27119</v>
      </c>
      <c r="B10616" s="1" t="s">
        <v>27120</v>
      </c>
      <c r="C10616" s="1">
        <v>1</v>
      </c>
      <c r="D10616" s="1">
        <v>45</v>
      </c>
      <c r="E10616" s="1">
        <v>2.1999999999999999E-2</v>
      </c>
      <c r="F10616" s="1" t="s">
        <v>608</v>
      </c>
      <c r="G10616" s="1">
        <v>0.94954767738566603</v>
      </c>
      <c r="H10616" s="1">
        <v>0.98106156549778201</v>
      </c>
    </row>
    <row r="10617" spans="1:8" x14ac:dyDescent="0.15">
      <c r="A10617" s="1" t="s">
        <v>27121</v>
      </c>
      <c r="B10617" s="1" t="s">
        <v>27122</v>
      </c>
      <c r="C10617" s="1">
        <v>1</v>
      </c>
      <c r="D10617" s="1">
        <v>45</v>
      </c>
      <c r="E10617" s="1">
        <v>2.1999999999999999E-2</v>
      </c>
      <c r="F10617" s="1" t="s">
        <v>608</v>
      </c>
      <c r="G10617" s="1">
        <v>0.94954767738566603</v>
      </c>
      <c r="H10617" s="1">
        <v>0.98106156549778201</v>
      </c>
    </row>
    <row r="10618" spans="1:8" x14ac:dyDescent="0.15">
      <c r="A10618" s="1" t="s">
        <v>25769</v>
      </c>
      <c r="B10618" s="1" t="s">
        <v>25770</v>
      </c>
      <c r="C10618" s="1">
        <v>1</v>
      </c>
      <c r="D10618" s="1">
        <v>45</v>
      </c>
      <c r="E10618" s="1">
        <v>2.1999999999999999E-2</v>
      </c>
      <c r="F10618" s="1" t="s">
        <v>608</v>
      </c>
      <c r="G10618" s="1">
        <v>0.94954767738566603</v>
      </c>
      <c r="H10618" s="1">
        <v>0.98106156549778201</v>
      </c>
    </row>
    <row r="10619" spans="1:8" x14ac:dyDescent="0.15">
      <c r="A10619" s="1" t="s">
        <v>25383</v>
      </c>
      <c r="B10619" s="1" t="s">
        <v>25384</v>
      </c>
      <c r="C10619" s="1">
        <v>3</v>
      </c>
      <c r="D10619" s="1">
        <v>75</v>
      </c>
      <c r="E10619" s="1">
        <v>0.04</v>
      </c>
      <c r="F10619" s="1" t="s">
        <v>677</v>
      </c>
      <c r="G10619" s="1">
        <v>0.87638317296417301</v>
      </c>
      <c r="H10619" s="1">
        <v>0.98110518380954703</v>
      </c>
    </row>
    <row r="10620" spans="1:8" x14ac:dyDescent="0.15">
      <c r="A10620" s="1" t="s">
        <v>15393</v>
      </c>
      <c r="B10620" s="1" t="s">
        <v>15394</v>
      </c>
      <c r="C10620" s="1">
        <v>11</v>
      </c>
      <c r="D10620" s="1">
        <v>225</v>
      </c>
      <c r="E10620" s="1">
        <v>4.9000000000000002E-2</v>
      </c>
      <c r="F10620" s="1" t="s">
        <v>677</v>
      </c>
      <c r="G10620" s="1">
        <v>0.87724501024641499</v>
      </c>
      <c r="H10620" s="1">
        <v>0.98110518380954703</v>
      </c>
    </row>
    <row r="10621" spans="1:8" x14ac:dyDescent="0.15">
      <c r="A10621" s="1" t="s">
        <v>24759</v>
      </c>
      <c r="B10621" s="1" t="s">
        <v>24760</v>
      </c>
      <c r="C10621" s="1">
        <v>1</v>
      </c>
      <c r="D10621" s="1">
        <v>31</v>
      </c>
      <c r="E10621" s="1">
        <v>3.2000000000000001E-2</v>
      </c>
      <c r="F10621" s="1" t="s">
        <v>677</v>
      </c>
      <c r="G10621" s="1">
        <v>0.87744337743706002</v>
      </c>
      <c r="H10621" s="1">
        <v>0.98110518380954703</v>
      </c>
    </row>
    <row r="10622" spans="1:8" x14ac:dyDescent="0.15">
      <c r="A10622" s="1" t="s">
        <v>19237</v>
      </c>
      <c r="B10622" s="1" t="s">
        <v>19238</v>
      </c>
      <c r="C10622" s="1">
        <v>1</v>
      </c>
      <c r="D10622" s="1">
        <v>31</v>
      </c>
      <c r="E10622" s="1">
        <v>3.2000000000000001E-2</v>
      </c>
      <c r="F10622" s="1" t="s">
        <v>677</v>
      </c>
      <c r="G10622" s="1">
        <v>0.87744337743706002</v>
      </c>
      <c r="H10622" s="1">
        <v>0.98110518380954703</v>
      </c>
    </row>
    <row r="10623" spans="1:8" x14ac:dyDescent="0.15">
      <c r="A10623" s="1" t="s">
        <v>19239</v>
      </c>
      <c r="B10623" s="1" t="s">
        <v>19240</v>
      </c>
      <c r="C10623" s="1">
        <v>1</v>
      </c>
      <c r="D10623" s="1">
        <v>31</v>
      </c>
      <c r="E10623" s="1">
        <v>3.2000000000000001E-2</v>
      </c>
      <c r="F10623" s="1" t="s">
        <v>677</v>
      </c>
      <c r="G10623" s="1">
        <v>0.87744337743706002</v>
      </c>
      <c r="H10623" s="1">
        <v>0.98110518380954703</v>
      </c>
    </row>
    <row r="10624" spans="1:8" x14ac:dyDescent="0.15">
      <c r="A10624" s="1" t="s">
        <v>12265</v>
      </c>
      <c r="B10624" s="1" t="s">
        <v>12266</v>
      </c>
      <c r="C10624" s="1">
        <v>2</v>
      </c>
      <c r="D10624" s="1">
        <v>72</v>
      </c>
      <c r="E10624" s="1">
        <v>2.8000000000000001E-2</v>
      </c>
      <c r="F10624" s="1" t="s">
        <v>608</v>
      </c>
      <c r="G10624" s="1">
        <v>0.95012545301837603</v>
      </c>
      <c r="H10624" s="1">
        <v>0.981414535291257</v>
      </c>
    </row>
    <row r="10625" spans="1:8" x14ac:dyDescent="0.15">
      <c r="A10625" s="1" t="s">
        <v>9020</v>
      </c>
      <c r="B10625" s="1" t="s">
        <v>9021</v>
      </c>
      <c r="C10625" s="1">
        <v>2</v>
      </c>
      <c r="D10625" s="1">
        <v>72</v>
      </c>
      <c r="E10625" s="1">
        <v>2.8000000000000001E-2</v>
      </c>
      <c r="F10625" s="1" t="s">
        <v>608</v>
      </c>
      <c r="G10625" s="1">
        <v>0.95012545301837603</v>
      </c>
      <c r="H10625" s="1">
        <v>0.981414535291257</v>
      </c>
    </row>
    <row r="10626" spans="1:8" x14ac:dyDescent="0.15">
      <c r="A10626" s="1" t="s">
        <v>11271</v>
      </c>
      <c r="B10626" s="1" t="s">
        <v>11272</v>
      </c>
      <c r="C10626" s="1">
        <v>3</v>
      </c>
      <c r="D10626" s="1">
        <v>96</v>
      </c>
      <c r="E10626" s="1">
        <v>3.1E-2</v>
      </c>
      <c r="F10626" s="1" t="s">
        <v>608</v>
      </c>
      <c r="G10626" s="1">
        <v>0.95046151224103803</v>
      </c>
      <c r="H10626" s="1">
        <v>0.981441032754233</v>
      </c>
    </row>
    <row r="10627" spans="1:8" x14ac:dyDescent="0.15">
      <c r="A10627" s="1" t="s">
        <v>14337</v>
      </c>
      <c r="B10627" s="1" t="s">
        <v>14338</v>
      </c>
      <c r="C10627" s="1">
        <v>6</v>
      </c>
      <c r="D10627" s="1">
        <v>161</v>
      </c>
      <c r="E10627" s="1">
        <v>3.6999999999999998E-2</v>
      </c>
      <c r="F10627" s="1" t="s">
        <v>608</v>
      </c>
      <c r="G10627" s="1">
        <v>0.95050533128868797</v>
      </c>
      <c r="H10627" s="1">
        <v>0.981441032754233</v>
      </c>
    </row>
    <row r="10628" spans="1:8" x14ac:dyDescent="0.15">
      <c r="A10628" s="1" t="s">
        <v>14339</v>
      </c>
      <c r="B10628" s="1" t="s">
        <v>14340</v>
      </c>
      <c r="C10628" s="1">
        <v>6</v>
      </c>
      <c r="D10628" s="1">
        <v>161</v>
      </c>
      <c r="E10628" s="1">
        <v>3.6999999999999998E-2</v>
      </c>
      <c r="F10628" s="1" t="s">
        <v>608</v>
      </c>
      <c r="G10628" s="1">
        <v>0.95050533128868797</v>
      </c>
      <c r="H10628" s="1">
        <v>0.981441032754233</v>
      </c>
    </row>
    <row r="10629" spans="1:8" x14ac:dyDescent="0.15">
      <c r="A10629" s="1" t="s">
        <v>13019</v>
      </c>
      <c r="B10629" s="1" t="s">
        <v>13020</v>
      </c>
      <c r="C10629" s="1">
        <v>10</v>
      </c>
      <c r="D10629" s="1">
        <v>242</v>
      </c>
      <c r="E10629" s="1">
        <v>4.1000000000000002E-2</v>
      </c>
      <c r="F10629" s="1" t="s">
        <v>608</v>
      </c>
      <c r="G10629" s="1">
        <v>0.95195957217653604</v>
      </c>
      <c r="H10629" s="1">
        <v>0.98282051471014398</v>
      </c>
    </row>
    <row r="10630" spans="1:8" x14ac:dyDescent="0.15">
      <c r="A10630" s="1" t="s">
        <v>11867</v>
      </c>
      <c r="B10630" s="1" t="s">
        <v>11868</v>
      </c>
      <c r="C10630" s="1">
        <v>5</v>
      </c>
      <c r="D10630" s="1">
        <v>141</v>
      </c>
      <c r="E10630" s="1">
        <v>3.5000000000000003E-2</v>
      </c>
      <c r="F10630" s="1" t="s">
        <v>608</v>
      </c>
      <c r="G10630" s="1">
        <v>0.95243091723478801</v>
      </c>
      <c r="H10630" s="1">
        <v>0.98285485728723698</v>
      </c>
    </row>
    <row r="10631" spans="1:8" x14ac:dyDescent="0.15">
      <c r="A10631" s="1" t="s">
        <v>9572</v>
      </c>
      <c r="B10631" s="1" t="s">
        <v>9573</v>
      </c>
      <c r="C10631" s="1">
        <v>1</v>
      </c>
      <c r="D10631" s="1">
        <v>46</v>
      </c>
      <c r="E10631" s="1">
        <v>2.1999999999999999E-2</v>
      </c>
      <c r="F10631" s="1" t="s">
        <v>608</v>
      </c>
      <c r="G10631" s="1">
        <v>0.95279189846724499</v>
      </c>
      <c r="H10631" s="1">
        <v>0.98285485728723698</v>
      </c>
    </row>
    <row r="10632" spans="1:8" x14ac:dyDescent="0.15">
      <c r="A10632" s="1" t="s">
        <v>13424</v>
      </c>
      <c r="B10632" s="1" t="s">
        <v>13425</v>
      </c>
      <c r="C10632" s="1">
        <v>1</v>
      </c>
      <c r="D10632" s="1">
        <v>46</v>
      </c>
      <c r="E10632" s="1">
        <v>2.1999999999999999E-2</v>
      </c>
      <c r="F10632" s="1" t="s">
        <v>608</v>
      </c>
      <c r="G10632" s="1">
        <v>0.95279189846724499</v>
      </c>
      <c r="H10632" s="1">
        <v>0.98285485728723698</v>
      </c>
    </row>
    <row r="10633" spans="1:8" x14ac:dyDescent="0.15">
      <c r="A10633" s="1" t="s">
        <v>9574</v>
      </c>
      <c r="B10633" s="1" t="s">
        <v>9575</v>
      </c>
      <c r="C10633" s="1">
        <v>1</v>
      </c>
      <c r="D10633" s="1">
        <v>46</v>
      </c>
      <c r="E10633" s="1">
        <v>2.1999999999999999E-2</v>
      </c>
      <c r="F10633" s="1" t="s">
        <v>608</v>
      </c>
      <c r="G10633" s="1">
        <v>0.95279189846724499</v>
      </c>
      <c r="H10633" s="1">
        <v>0.98285485728723698</v>
      </c>
    </row>
    <row r="10634" spans="1:8" x14ac:dyDescent="0.15">
      <c r="A10634" s="1" t="s">
        <v>22765</v>
      </c>
      <c r="B10634" s="1" t="s">
        <v>22766</v>
      </c>
      <c r="C10634" s="1">
        <v>2</v>
      </c>
      <c r="D10634" s="1">
        <v>73</v>
      </c>
      <c r="E10634" s="1">
        <v>2.7E-2</v>
      </c>
      <c r="F10634" s="1" t="s">
        <v>608</v>
      </c>
      <c r="G10634" s="1">
        <v>0.95279583316493399</v>
      </c>
      <c r="H10634" s="1">
        <v>0.98285485728723698</v>
      </c>
    </row>
    <row r="10635" spans="1:8" x14ac:dyDescent="0.15">
      <c r="A10635" s="1" t="s">
        <v>14641</v>
      </c>
      <c r="B10635" s="1" t="s">
        <v>14642</v>
      </c>
      <c r="C10635" s="1">
        <v>2</v>
      </c>
      <c r="D10635" s="1">
        <v>73</v>
      </c>
      <c r="E10635" s="1">
        <v>2.7E-2</v>
      </c>
      <c r="F10635" s="1" t="s">
        <v>608</v>
      </c>
      <c r="G10635" s="1">
        <v>0.95279583316493399</v>
      </c>
      <c r="H10635" s="1">
        <v>0.98285485728723698</v>
      </c>
    </row>
    <row r="10636" spans="1:8" x14ac:dyDescent="0.15">
      <c r="A10636" s="1" t="s">
        <v>15093</v>
      </c>
      <c r="B10636" s="1" t="s">
        <v>15094</v>
      </c>
      <c r="C10636" s="1">
        <v>3</v>
      </c>
      <c r="D10636" s="1">
        <v>97</v>
      </c>
      <c r="E10636" s="1">
        <v>3.1E-2</v>
      </c>
      <c r="F10636" s="1" t="s">
        <v>608</v>
      </c>
      <c r="G10636" s="1">
        <v>0.95282055341922001</v>
      </c>
      <c r="H10636" s="1">
        <v>0.98285485728723698</v>
      </c>
    </row>
    <row r="10637" spans="1:8" x14ac:dyDescent="0.15">
      <c r="A10637" s="1" t="s">
        <v>15005</v>
      </c>
      <c r="B10637" s="1" t="s">
        <v>15006</v>
      </c>
      <c r="C10637" s="1">
        <v>9</v>
      </c>
      <c r="D10637" s="1">
        <v>190</v>
      </c>
      <c r="E10637" s="1">
        <v>4.7E-2</v>
      </c>
      <c r="F10637" s="1" t="s">
        <v>677</v>
      </c>
      <c r="G10637" s="1">
        <v>0.88084900246428399</v>
      </c>
      <c r="H10637" s="1">
        <v>0.98405443767544798</v>
      </c>
    </row>
    <row r="10638" spans="1:8" x14ac:dyDescent="0.15">
      <c r="A10638" s="1" t="s">
        <v>13095</v>
      </c>
      <c r="B10638" s="1" t="s">
        <v>13096</v>
      </c>
      <c r="C10638" s="1">
        <v>4</v>
      </c>
      <c r="D10638" s="1">
        <v>96</v>
      </c>
      <c r="E10638" s="1">
        <v>4.2000000000000003E-2</v>
      </c>
      <c r="F10638" s="1" t="s">
        <v>677</v>
      </c>
      <c r="G10638" s="1">
        <v>0.88121733997379903</v>
      </c>
      <c r="H10638" s="1">
        <v>0.98405443767544798</v>
      </c>
    </row>
    <row r="10639" spans="1:8" x14ac:dyDescent="0.15">
      <c r="A10639" s="1" t="s">
        <v>15211</v>
      </c>
      <c r="B10639" s="1" t="s">
        <v>15212</v>
      </c>
      <c r="C10639" s="1">
        <v>24</v>
      </c>
      <c r="D10639" s="1">
        <v>505</v>
      </c>
      <c r="E10639" s="1">
        <v>4.8000000000000001E-2</v>
      </c>
      <c r="F10639" s="1" t="s">
        <v>608</v>
      </c>
      <c r="G10639" s="1">
        <v>0.95436314648801202</v>
      </c>
      <c r="H10639" s="1">
        <v>0.98432392028891402</v>
      </c>
    </row>
    <row r="10640" spans="1:8" x14ac:dyDescent="0.15">
      <c r="A10640" s="1" t="s">
        <v>13580</v>
      </c>
      <c r="B10640" s="1" t="s">
        <v>13581</v>
      </c>
      <c r="C10640" s="1">
        <v>2</v>
      </c>
      <c r="D10640" s="1">
        <v>55</v>
      </c>
      <c r="E10640" s="1">
        <v>3.5999999999999997E-2</v>
      </c>
      <c r="F10640" s="1" t="s">
        <v>677</v>
      </c>
      <c r="G10640" s="1">
        <v>0.88298635976162199</v>
      </c>
      <c r="H10640" s="1">
        <v>0.98436655876246304</v>
      </c>
    </row>
    <row r="10641" spans="1:8" x14ac:dyDescent="0.15">
      <c r="A10641" s="1" t="s">
        <v>13582</v>
      </c>
      <c r="B10641" s="1" t="s">
        <v>13583</v>
      </c>
      <c r="C10641" s="1">
        <v>2</v>
      </c>
      <c r="D10641" s="1">
        <v>55</v>
      </c>
      <c r="E10641" s="1">
        <v>3.5999999999999997E-2</v>
      </c>
      <c r="F10641" s="1" t="s">
        <v>677</v>
      </c>
      <c r="G10641" s="1">
        <v>0.88298635976162199</v>
      </c>
      <c r="H10641" s="1">
        <v>0.98436655876246304</v>
      </c>
    </row>
    <row r="10642" spans="1:8" x14ac:dyDescent="0.15">
      <c r="A10642" s="1" t="s">
        <v>25669</v>
      </c>
      <c r="B10642" s="1" t="s">
        <v>25670</v>
      </c>
      <c r="C10642" s="1">
        <v>1</v>
      </c>
      <c r="D10642" s="1">
        <v>32</v>
      </c>
      <c r="E10642" s="1">
        <v>3.1E-2</v>
      </c>
      <c r="F10642" s="1" t="s">
        <v>677</v>
      </c>
      <c r="G10642" s="1">
        <v>0.88547523011080698</v>
      </c>
      <c r="H10642" s="1">
        <v>0.98436655876246304</v>
      </c>
    </row>
    <row r="10643" spans="1:8" x14ac:dyDescent="0.15">
      <c r="A10643" s="1" t="s">
        <v>23457</v>
      </c>
      <c r="B10643" s="1" t="s">
        <v>23458</v>
      </c>
      <c r="C10643" s="1">
        <v>1</v>
      </c>
      <c r="D10643" s="1">
        <v>32</v>
      </c>
      <c r="E10643" s="1">
        <v>3.1E-2</v>
      </c>
      <c r="F10643" s="1" t="s">
        <v>677</v>
      </c>
      <c r="G10643" s="1">
        <v>0.88547523011080698</v>
      </c>
      <c r="H10643" s="1">
        <v>0.98436655876246304</v>
      </c>
    </row>
    <row r="10644" spans="1:8" x14ac:dyDescent="0.15">
      <c r="A10644" s="1" t="s">
        <v>25671</v>
      </c>
      <c r="B10644" s="1" t="s">
        <v>25672</v>
      </c>
      <c r="C10644" s="1">
        <v>1</v>
      </c>
      <c r="D10644" s="1">
        <v>32</v>
      </c>
      <c r="E10644" s="1">
        <v>3.1E-2</v>
      </c>
      <c r="F10644" s="1" t="s">
        <v>677</v>
      </c>
      <c r="G10644" s="1">
        <v>0.88547523011080698</v>
      </c>
      <c r="H10644" s="1">
        <v>0.98436655876246304</v>
      </c>
    </row>
    <row r="10645" spans="1:8" x14ac:dyDescent="0.15">
      <c r="A10645" s="1" t="s">
        <v>10926</v>
      </c>
      <c r="B10645" s="1" t="s">
        <v>10927</v>
      </c>
      <c r="C10645" s="1">
        <v>1</v>
      </c>
      <c r="D10645" s="1">
        <v>32</v>
      </c>
      <c r="E10645" s="1">
        <v>3.1E-2</v>
      </c>
      <c r="F10645" s="1" t="s">
        <v>677</v>
      </c>
      <c r="G10645" s="1">
        <v>0.88547523011080698</v>
      </c>
      <c r="H10645" s="1">
        <v>0.98436655876246304</v>
      </c>
    </row>
    <row r="10646" spans="1:8" x14ac:dyDescent="0.15">
      <c r="A10646" s="1" t="s">
        <v>25673</v>
      </c>
      <c r="B10646" s="1" t="s">
        <v>25674</v>
      </c>
      <c r="C10646" s="1">
        <v>1</v>
      </c>
      <c r="D10646" s="1">
        <v>32</v>
      </c>
      <c r="E10646" s="1">
        <v>3.1E-2</v>
      </c>
      <c r="F10646" s="1" t="s">
        <v>677</v>
      </c>
      <c r="G10646" s="1">
        <v>0.88547523011080698</v>
      </c>
      <c r="H10646" s="1">
        <v>0.98436655876246304</v>
      </c>
    </row>
    <row r="10647" spans="1:8" x14ac:dyDescent="0.15">
      <c r="A10647" s="1" t="s">
        <v>8454</v>
      </c>
      <c r="B10647" s="1" t="s">
        <v>8455</v>
      </c>
      <c r="C10647" s="1">
        <v>9</v>
      </c>
      <c r="D10647" s="1">
        <v>224</v>
      </c>
      <c r="E10647" s="1">
        <v>0.04</v>
      </c>
      <c r="F10647" s="1" t="s">
        <v>608</v>
      </c>
      <c r="G10647" s="1">
        <v>0.95455351111939102</v>
      </c>
      <c r="H10647" s="1">
        <v>0.98436869104661195</v>
      </c>
    </row>
    <row r="10648" spans="1:8" x14ac:dyDescent="0.15">
      <c r="A10648" s="1" t="s">
        <v>13758</v>
      </c>
      <c r="B10648" s="1" t="s">
        <v>13759</v>
      </c>
      <c r="C10648" s="1">
        <v>7</v>
      </c>
      <c r="D10648" s="1">
        <v>184</v>
      </c>
      <c r="E10648" s="1">
        <v>3.7999999999999999E-2</v>
      </c>
      <c r="F10648" s="1" t="s">
        <v>608</v>
      </c>
      <c r="G10648" s="1">
        <v>0.95488543207191801</v>
      </c>
      <c r="H10648" s="1">
        <v>0.98436869104661195</v>
      </c>
    </row>
    <row r="10649" spans="1:8" x14ac:dyDescent="0.15">
      <c r="A10649" s="1" t="s">
        <v>14657</v>
      </c>
      <c r="B10649" s="1" t="s">
        <v>14658</v>
      </c>
      <c r="C10649" s="1">
        <v>2</v>
      </c>
      <c r="D10649" s="1">
        <v>74</v>
      </c>
      <c r="E10649" s="1">
        <v>2.7E-2</v>
      </c>
      <c r="F10649" s="1" t="s">
        <v>608</v>
      </c>
      <c r="G10649" s="1">
        <v>0.95532923574732898</v>
      </c>
      <c r="H10649" s="1">
        <v>0.98436869104661195</v>
      </c>
    </row>
    <row r="10650" spans="1:8" x14ac:dyDescent="0.15">
      <c r="A10650" s="1" t="s">
        <v>14517</v>
      </c>
      <c r="B10650" s="1" t="s">
        <v>14518</v>
      </c>
      <c r="C10650" s="1">
        <v>4</v>
      </c>
      <c r="D10650" s="1">
        <v>121</v>
      </c>
      <c r="E10650" s="1">
        <v>3.3000000000000002E-2</v>
      </c>
      <c r="F10650" s="1" t="s">
        <v>608</v>
      </c>
      <c r="G10650" s="1">
        <v>0.95579577550376604</v>
      </c>
      <c r="H10650" s="1">
        <v>0.98436869104661195</v>
      </c>
    </row>
    <row r="10651" spans="1:8" x14ac:dyDescent="0.15">
      <c r="A10651" s="1" t="s">
        <v>19269</v>
      </c>
      <c r="B10651" s="1" t="s">
        <v>19270</v>
      </c>
      <c r="C10651" s="1">
        <v>1</v>
      </c>
      <c r="D10651" s="1">
        <v>47</v>
      </c>
      <c r="E10651" s="1">
        <v>2.1000000000000001E-2</v>
      </c>
      <c r="F10651" s="1" t="s">
        <v>608</v>
      </c>
      <c r="G10651" s="1">
        <v>0.95582768352228198</v>
      </c>
      <c r="H10651" s="1">
        <v>0.98436869104661195</v>
      </c>
    </row>
    <row r="10652" spans="1:8" x14ac:dyDescent="0.15">
      <c r="A10652" s="1" t="s">
        <v>16861</v>
      </c>
      <c r="B10652" s="1" t="s">
        <v>16862</v>
      </c>
      <c r="C10652" s="1">
        <v>1</v>
      </c>
      <c r="D10652" s="1">
        <v>47</v>
      </c>
      <c r="E10652" s="1">
        <v>2.1000000000000001E-2</v>
      </c>
      <c r="F10652" s="1" t="s">
        <v>608</v>
      </c>
      <c r="G10652" s="1">
        <v>0.95582768352228198</v>
      </c>
      <c r="H10652" s="1">
        <v>0.98436869104661195</v>
      </c>
    </row>
    <row r="10653" spans="1:8" x14ac:dyDescent="0.15">
      <c r="A10653" s="1" t="s">
        <v>13476</v>
      </c>
      <c r="B10653" s="1" t="s">
        <v>13477</v>
      </c>
      <c r="C10653" s="1">
        <v>1</v>
      </c>
      <c r="D10653" s="1">
        <v>47</v>
      </c>
      <c r="E10653" s="1">
        <v>2.1000000000000001E-2</v>
      </c>
      <c r="F10653" s="1" t="s">
        <v>608</v>
      </c>
      <c r="G10653" s="1">
        <v>0.95582768352228198</v>
      </c>
      <c r="H10653" s="1">
        <v>0.98436869104661195</v>
      </c>
    </row>
    <row r="10654" spans="1:8" x14ac:dyDescent="0.15">
      <c r="A10654" s="1" t="s">
        <v>13478</v>
      </c>
      <c r="B10654" s="1" t="s">
        <v>13479</v>
      </c>
      <c r="C10654" s="1">
        <v>1</v>
      </c>
      <c r="D10654" s="1">
        <v>47</v>
      </c>
      <c r="E10654" s="1">
        <v>2.1000000000000001E-2</v>
      </c>
      <c r="F10654" s="1" t="s">
        <v>608</v>
      </c>
      <c r="G10654" s="1">
        <v>0.95582768352228198</v>
      </c>
      <c r="H10654" s="1">
        <v>0.98436869104661195</v>
      </c>
    </row>
    <row r="10655" spans="1:8" x14ac:dyDescent="0.15">
      <c r="A10655" s="1" t="s">
        <v>19275</v>
      </c>
      <c r="B10655" s="1" t="s">
        <v>19276</v>
      </c>
      <c r="C10655" s="1">
        <v>1</v>
      </c>
      <c r="D10655" s="1">
        <v>47</v>
      </c>
      <c r="E10655" s="1">
        <v>2.1000000000000001E-2</v>
      </c>
      <c r="F10655" s="1" t="s">
        <v>608</v>
      </c>
      <c r="G10655" s="1">
        <v>0.95582768352228198</v>
      </c>
      <c r="H10655" s="1">
        <v>0.98436869104661195</v>
      </c>
    </row>
    <row r="10656" spans="1:8" x14ac:dyDescent="0.15">
      <c r="A10656" s="1" t="s">
        <v>19277</v>
      </c>
      <c r="B10656" s="1" t="s">
        <v>19278</v>
      </c>
      <c r="C10656" s="1">
        <v>1</v>
      </c>
      <c r="D10656" s="1">
        <v>47</v>
      </c>
      <c r="E10656" s="1">
        <v>2.1000000000000001E-2</v>
      </c>
      <c r="F10656" s="1" t="s">
        <v>608</v>
      </c>
      <c r="G10656" s="1">
        <v>0.95582768352228198</v>
      </c>
      <c r="H10656" s="1">
        <v>0.98436869104661195</v>
      </c>
    </row>
    <row r="10657" spans="1:8" x14ac:dyDescent="0.15">
      <c r="A10657" s="1" t="s">
        <v>24897</v>
      </c>
      <c r="B10657" s="1" t="s">
        <v>24898</v>
      </c>
      <c r="C10657" s="1">
        <v>1</v>
      </c>
      <c r="D10657" s="1">
        <v>47</v>
      </c>
      <c r="E10657" s="1">
        <v>2.1000000000000001E-2</v>
      </c>
      <c r="F10657" s="1" t="s">
        <v>608</v>
      </c>
      <c r="G10657" s="1">
        <v>0.95582768352228198</v>
      </c>
      <c r="H10657" s="1">
        <v>0.98436869104661195</v>
      </c>
    </row>
    <row r="10658" spans="1:8" x14ac:dyDescent="0.15">
      <c r="A10658" s="1" t="s">
        <v>19281</v>
      </c>
      <c r="B10658" s="1" t="s">
        <v>19282</v>
      </c>
      <c r="C10658" s="1">
        <v>1</v>
      </c>
      <c r="D10658" s="1">
        <v>47</v>
      </c>
      <c r="E10658" s="1">
        <v>2.1000000000000001E-2</v>
      </c>
      <c r="F10658" s="1" t="s">
        <v>608</v>
      </c>
      <c r="G10658" s="1">
        <v>0.95582768352228198</v>
      </c>
      <c r="H10658" s="1">
        <v>0.98436869104661195</v>
      </c>
    </row>
    <row r="10659" spans="1:8" x14ac:dyDescent="0.15">
      <c r="A10659" s="1" t="s">
        <v>15247</v>
      </c>
      <c r="B10659" s="1" t="s">
        <v>15248</v>
      </c>
      <c r="C10659" s="1">
        <v>4</v>
      </c>
      <c r="D10659" s="1">
        <v>97</v>
      </c>
      <c r="E10659" s="1">
        <v>4.1000000000000002E-2</v>
      </c>
      <c r="F10659" s="1" t="s">
        <v>677</v>
      </c>
      <c r="G10659" s="1">
        <v>0.88605769759806097</v>
      </c>
      <c r="H10659" s="1">
        <v>0.98438225287994896</v>
      </c>
    </row>
    <row r="10660" spans="1:8" x14ac:dyDescent="0.15">
      <c r="A10660" s="1" t="s">
        <v>15419</v>
      </c>
      <c r="B10660" s="1" t="s">
        <v>15420</v>
      </c>
      <c r="C10660" s="1">
        <v>5</v>
      </c>
      <c r="D10660" s="1">
        <v>143</v>
      </c>
      <c r="E10660" s="1">
        <v>3.5000000000000003E-2</v>
      </c>
      <c r="F10660" s="1" t="s">
        <v>608</v>
      </c>
      <c r="G10660" s="1">
        <v>0.95623326364834704</v>
      </c>
      <c r="H10660" s="1">
        <v>0.98466438149715796</v>
      </c>
    </row>
    <row r="10661" spans="1:8" x14ac:dyDescent="0.15">
      <c r="A10661" s="1" t="s">
        <v>13179</v>
      </c>
      <c r="B10661" s="1" t="s">
        <v>13180</v>
      </c>
      <c r="C10661" s="1">
        <v>1</v>
      </c>
      <c r="D10661" s="1">
        <v>39</v>
      </c>
      <c r="E10661" s="1">
        <v>2.5999999999999999E-2</v>
      </c>
      <c r="F10661" s="1" t="s">
        <v>603</v>
      </c>
      <c r="G10661" s="1">
        <v>0.92110352759585001</v>
      </c>
      <c r="H10661" s="1">
        <v>0.98494149519585705</v>
      </c>
    </row>
    <row r="10662" spans="1:8" x14ac:dyDescent="0.15">
      <c r="A10662" s="1" t="s">
        <v>14901</v>
      </c>
      <c r="B10662" s="1" t="s">
        <v>14902</v>
      </c>
      <c r="C10662" s="1">
        <v>2</v>
      </c>
      <c r="D10662" s="1">
        <v>65</v>
      </c>
      <c r="E10662" s="1">
        <v>3.1E-2</v>
      </c>
      <c r="F10662" s="1" t="s">
        <v>603</v>
      </c>
      <c r="G10662" s="1">
        <v>0.92209423660116596</v>
      </c>
      <c r="H10662" s="1">
        <v>0.98494149519585705</v>
      </c>
    </row>
    <row r="10663" spans="1:8" x14ac:dyDescent="0.15">
      <c r="A10663" s="1" t="s">
        <v>11465</v>
      </c>
      <c r="B10663" s="1" t="s">
        <v>11466</v>
      </c>
      <c r="C10663" s="1">
        <v>2</v>
      </c>
      <c r="D10663" s="1">
        <v>65</v>
      </c>
      <c r="E10663" s="1">
        <v>3.1E-2</v>
      </c>
      <c r="F10663" s="1" t="s">
        <v>603</v>
      </c>
      <c r="G10663" s="1">
        <v>0.92209423660116596</v>
      </c>
      <c r="H10663" s="1">
        <v>0.98494149519585705</v>
      </c>
    </row>
    <row r="10664" spans="1:8" x14ac:dyDescent="0.15">
      <c r="A10664" s="1" t="s">
        <v>14749</v>
      </c>
      <c r="B10664" s="1" t="s">
        <v>14750</v>
      </c>
      <c r="C10664" s="1">
        <v>4</v>
      </c>
      <c r="D10664" s="1">
        <v>111</v>
      </c>
      <c r="E10664" s="1">
        <v>3.5999999999999997E-2</v>
      </c>
      <c r="F10664" s="1" t="s">
        <v>603</v>
      </c>
      <c r="G10664" s="1">
        <v>0.925000155968279</v>
      </c>
      <c r="H10664" s="1">
        <v>0.98494149519585705</v>
      </c>
    </row>
    <row r="10665" spans="1:8" x14ac:dyDescent="0.15">
      <c r="A10665" s="1" t="s">
        <v>15595</v>
      </c>
      <c r="B10665" s="1" t="s">
        <v>15596</v>
      </c>
      <c r="C10665" s="1">
        <v>6</v>
      </c>
      <c r="D10665" s="1">
        <v>153</v>
      </c>
      <c r="E10665" s="1">
        <v>3.9E-2</v>
      </c>
      <c r="F10665" s="1" t="s">
        <v>603</v>
      </c>
      <c r="G10665" s="1">
        <v>0.925342096899883</v>
      </c>
      <c r="H10665" s="1">
        <v>0.98494149519585705</v>
      </c>
    </row>
    <row r="10666" spans="1:8" x14ac:dyDescent="0.15">
      <c r="A10666" s="1" t="s">
        <v>13324</v>
      </c>
      <c r="B10666" s="1" t="s">
        <v>13325</v>
      </c>
      <c r="C10666" s="1">
        <v>1</v>
      </c>
      <c r="D10666" s="1">
        <v>40</v>
      </c>
      <c r="E10666" s="1">
        <v>2.5000000000000001E-2</v>
      </c>
      <c r="F10666" s="1" t="s">
        <v>603</v>
      </c>
      <c r="G10666" s="1">
        <v>0.92608328729524203</v>
      </c>
      <c r="H10666" s="1">
        <v>0.98494149519585705</v>
      </c>
    </row>
    <row r="10667" spans="1:8" x14ac:dyDescent="0.15">
      <c r="A10667" s="1" t="s">
        <v>14921</v>
      </c>
      <c r="B10667" s="1" t="s">
        <v>14922</v>
      </c>
      <c r="C10667" s="1">
        <v>2</v>
      </c>
      <c r="D10667" s="1">
        <v>66</v>
      </c>
      <c r="E10667" s="1">
        <v>0.03</v>
      </c>
      <c r="F10667" s="1" t="s">
        <v>603</v>
      </c>
      <c r="G10667" s="1">
        <v>0.92610088375958</v>
      </c>
      <c r="H10667" s="1">
        <v>0.98494149519585705</v>
      </c>
    </row>
    <row r="10668" spans="1:8" x14ac:dyDescent="0.15">
      <c r="A10668" s="1" t="s">
        <v>14923</v>
      </c>
      <c r="B10668" s="1" t="s">
        <v>14924</v>
      </c>
      <c r="C10668" s="1">
        <v>2</v>
      </c>
      <c r="D10668" s="1">
        <v>66</v>
      </c>
      <c r="E10668" s="1">
        <v>0.03</v>
      </c>
      <c r="F10668" s="1" t="s">
        <v>603</v>
      </c>
      <c r="G10668" s="1">
        <v>0.92610088375958</v>
      </c>
      <c r="H10668" s="1">
        <v>0.98494149519585705</v>
      </c>
    </row>
    <row r="10669" spans="1:8" x14ac:dyDescent="0.15">
      <c r="A10669" s="1" t="s">
        <v>15603</v>
      </c>
      <c r="B10669" s="1" t="s">
        <v>15604</v>
      </c>
      <c r="C10669" s="1">
        <v>10</v>
      </c>
      <c r="D10669" s="1">
        <v>233</v>
      </c>
      <c r="E10669" s="1">
        <v>4.2999999999999997E-2</v>
      </c>
      <c r="F10669" s="1" t="s">
        <v>603</v>
      </c>
      <c r="G10669" s="1">
        <v>0.92684603495290796</v>
      </c>
      <c r="H10669" s="1">
        <v>0.98494149519585705</v>
      </c>
    </row>
    <row r="10670" spans="1:8" x14ac:dyDescent="0.15">
      <c r="A10670" s="1" t="s">
        <v>15279</v>
      </c>
      <c r="B10670" s="1" t="s">
        <v>15280</v>
      </c>
      <c r="C10670" s="1">
        <v>12</v>
      </c>
      <c r="D10670" s="1">
        <v>284</v>
      </c>
      <c r="E10670" s="1">
        <v>4.2000000000000003E-2</v>
      </c>
      <c r="F10670" s="1" t="s">
        <v>608</v>
      </c>
      <c r="G10670" s="1">
        <v>0.95662121802343503</v>
      </c>
      <c r="H10670" s="1">
        <v>0.98494185113474397</v>
      </c>
    </row>
    <row r="10671" spans="1:8" x14ac:dyDescent="0.15">
      <c r="A10671" s="1" t="s">
        <v>13862</v>
      </c>
      <c r="B10671" s="1" t="s">
        <v>13863</v>
      </c>
      <c r="C10671" s="1">
        <v>7</v>
      </c>
      <c r="D10671" s="1">
        <v>155</v>
      </c>
      <c r="E10671" s="1">
        <v>4.4999999999999998E-2</v>
      </c>
      <c r="F10671" s="1" t="s">
        <v>677</v>
      </c>
      <c r="G10671" s="1">
        <v>0.88772495635705295</v>
      </c>
      <c r="H10671" s="1">
        <v>0.98560232334000997</v>
      </c>
    </row>
    <row r="10672" spans="1:8" x14ac:dyDescent="0.15">
      <c r="A10672" s="1" t="s">
        <v>13720</v>
      </c>
      <c r="B10672" s="1" t="s">
        <v>13721</v>
      </c>
      <c r="C10672" s="1">
        <v>2</v>
      </c>
      <c r="D10672" s="1">
        <v>56</v>
      </c>
      <c r="E10672" s="1">
        <v>3.5999999999999997E-2</v>
      </c>
      <c r="F10672" s="1" t="s">
        <v>677</v>
      </c>
      <c r="G10672" s="1">
        <v>0.88908115290178502</v>
      </c>
      <c r="H10672" s="1">
        <v>0.98588715211108702</v>
      </c>
    </row>
    <row r="10673" spans="1:8" x14ac:dyDescent="0.15">
      <c r="A10673" s="1" t="s">
        <v>10628</v>
      </c>
      <c r="B10673" s="1" t="s">
        <v>10629</v>
      </c>
      <c r="C10673" s="1">
        <v>58</v>
      </c>
      <c r="D10673" s="1">
        <v>1021</v>
      </c>
      <c r="E10673" s="1">
        <v>5.7000000000000002E-2</v>
      </c>
      <c r="F10673" s="1" t="s">
        <v>677</v>
      </c>
      <c r="G10673" s="1">
        <v>0.88911993741196205</v>
      </c>
      <c r="H10673" s="1">
        <v>0.98588715211108702</v>
      </c>
    </row>
    <row r="10674" spans="1:8" x14ac:dyDescent="0.15">
      <c r="A10674" s="1" t="s">
        <v>14693</v>
      </c>
      <c r="B10674" s="1" t="s">
        <v>14694</v>
      </c>
      <c r="C10674" s="1">
        <v>2</v>
      </c>
      <c r="D10674" s="1">
        <v>75</v>
      </c>
      <c r="E10674" s="1">
        <v>2.7E-2</v>
      </c>
      <c r="F10674" s="1" t="s">
        <v>608</v>
      </c>
      <c r="G10674" s="1">
        <v>0.95773222643931799</v>
      </c>
      <c r="H10674" s="1">
        <v>0.98596361978741798</v>
      </c>
    </row>
    <row r="10675" spans="1:8" x14ac:dyDescent="0.15">
      <c r="A10675" s="1" t="s">
        <v>14897</v>
      </c>
      <c r="B10675" s="1" t="s">
        <v>14898</v>
      </c>
      <c r="C10675" s="1">
        <v>12</v>
      </c>
      <c r="D10675" s="1">
        <v>285</v>
      </c>
      <c r="E10675" s="1">
        <v>4.2000000000000003E-2</v>
      </c>
      <c r="F10675" s="1" t="s">
        <v>608</v>
      </c>
      <c r="G10675" s="1">
        <v>0.957941271683865</v>
      </c>
      <c r="H10675" s="1">
        <v>0.98605669971966403</v>
      </c>
    </row>
    <row r="10676" spans="1:8" x14ac:dyDescent="0.15">
      <c r="A10676" s="1" t="s">
        <v>15421</v>
      </c>
      <c r="B10676" s="1" t="s">
        <v>15422</v>
      </c>
      <c r="C10676" s="1">
        <v>33</v>
      </c>
      <c r="D10676" s="1">
        <v>670</v>
      </c>
      <c r="E10676" s="1">
        <v>4.9000000000000002E-2</v>
      </c>
      <c r="F10676" s="1" t="s">
        <v>608</v>
      </c>
      <c r="G10676" s="1">
        <v>0.95816662195470803</v>
      </c>
      <c r="H10676" s="1">
        <v>0.98607249698372001</v>
      </c>
    </row>
    <row r="10677" spans="1:8" x14ac:dyDescent="0.15">
      <c r="A10677" s="1" t="s">
        <v>25575</v>
      </c>
      <c r="B10677" s="1" t="s">
        <v>25576</v>
      </c>
      <c r="C10677" s="1">
        <v>1</v>
      </c>
      <c r="D10677" s="1">
        <v>48</v>
      </c>
      <c r="E10677" s="1">
        <v>2.1000000000000001E-2</v>
      </c>
      <c r="F10677" s="1" t="s">
        <v>608</v>
      </c>
      <c r="G10677" s="1">
        <v>0.95866841291210803</v>
      </c>
      <c r="H10677" s="1">
        <v>0.98607249698372001</v>
      </c>
    </row>
    <row r="10678" spans="1:8" x14ac:dyDescent="0.15">
      <c r="A10678" s="1" t="s">
        <v>13554</v>
      </c>
      <c r="B10678" s="1" t="s">
        <v>13555</v>
      </c>
      <c r="C10678" s="1">
        <v>1</v>
      </c>
      <c r="D10678" s="1">
        <v>48</v>
      </c>
      <c r="E10678" s="1">
        <v>2.1000000000000001E-2</v>
      </c>
      <c r="F10678" s="1" t="s">
        <v>608</v>
      </c>
      <c r="G10678" s="1">
        <v>0.95866841291210803</v>
      </c>
      <c r="H10678" s="1">
        <v>0.98607249698372001</v>
      </c>
    </row>
    <row r="10679" spans="1:8" x14ac:dyDescent="0.15">
      <c r="A10679" s="1" t="s">
        <v>25577</v>
      </c>
      <c r="B10679" s="1" t="s">
        <v>25578</v>
      </c>
      <c r="C10679" s="1">
        <v>1</v>
      </c>
      <c r="D10679" s="1">
        <v>48</v>
      </c>
      <c r="E10679" s="1">
        <v>2.1000000000000001E-2</v>
      </c>
      <c r="F10679" s="1" t="s">
        <v>608</v>
      </c>
      <c r="G10679" s="1">
        <v>0.95866841291210803</v>
      </c>
      <c r="H10679" s="1">
        <v>0.98607249698372001</v>
      </c>
    </row>
    <row r="10680" spans="1:8" x14ac:dyDescent="0.15">
      <c r="A10680" s="1" t="s">
        <v>19287</v>
      </c>
      <c r="B10680" s="1" t="s">
        <v>19288</v>
      </c>
      <c r="C10680" s="1">
        <v>1</v>
      </c>
      <c r="D10680" s="1">
        <v>48</v>
      </c>
      <c r="E10680" s="1">
        <v>2.1000000000000001E-2</v>
      </c>
      <c r="F10680" s="1" t="s">
        <v>608</v>
      </c>
      <c r="G10680" s="1">
        <v>0.95866841291210803</v>
      </c>
      <c r="H10680" s="1">
        <v>0.98607249698372001</v>
      </c>
    </row>
    <row r="10681" spans="1:8" x14ac:dyDescent="0.15">
      <c r="A10681" s="1" t="s">
        <v>13558</v>
      </c>
      <c r="B10681" s="1" t="s">
        <v>13559</v>
      </c>
      <c r="C10681" s="1">
        <v>1</v>
      </c>
      <c r="D10681" s="1">
        <v>48</v>
      </c>
      <c r="E10681" s="1">
        <v>2.1000000000000001E-2</v>
      </c>
      <c r="F10681" s="1" t="s">
        <v>608</v>
      </c>
      <c r="G10681" s="1">
        <v>0.95866841291210803</v>
      </c>
      <c r="H10681" s="1">
        <v>0.98607249698372001</v>
      </c>
    </row>
    <row r="10682" spans="1:8" x14ac:dyDescent="0.15">
      <c r="A10682" s="1" t="s">
        <v>15133</v>
      </c>
      <c r="B10682" s="1" t="s">
        <v>15134</v>
      </c>
      <c r="C10682" s="1">
        <v>3</v>
      </c>
      <c r="D10682" s="1">
        <v>100</v>
      </c>
      <c r="E10682" s="1">
        <v>0.03</v>
      </c>
      <c r="F10682" s="1" t="s">
        <v>608</v>
      </c>
      <c r="G10682" s="1">
        <v>0.95928282320191505</v>
      </c>
      <c r="H10682" s="1">
        <v>0.98658238387209996</v>
      </c>
    </row>
    <row r="10683" spans="1:8" x14ac:dyDescent="0.15">
      <c r="A10683" s="1" t="s">
        <v>14833</v>
      </c>
      <c r="B10683" s="1" t="s">
        <v>14834</v>
      </c>
      <c r="C10683" s="1">
        <v>7</v>
      </c>
      <c r="D10683" s="1">
        <v>187</v>
      </c>
      <c r="E10683" s="1">
        <v>3.6999999999999998E-2</v>
      </c>
      <c r="F10683" s="1" t="s">
        <v>608</v>
      </c>
      <c r="G10683" s="1">
        <v>0.95967744757397899</v>
      </c>
      <c r="H10683" s="1">
        <v>0.98665829026320395</v>
      </c>
    </row>
    <row r="10684" spans="1:8" x14ac:dyDescent="0.15">
      <c r="A10684" s="1" t="s">
        <v>15345</v>
      </c>
      <c r="B10684" s="1" t="s">
        <v>15346</v>
      </c>
      <c r="C10684" s="1">
        <v>7</v>
      </c>
      <c r="D10684" s="1">
        <v>187</v>
      </c>
      <c r="E10684" s="1">
        <v>3.6999999999999998E-2</v>
      </c>
      <c r="F10684" s="1" t="s">
        <v>608</v>
      </c>
      <c r="G10684" s="1">
        <v>0.95967744757397899</v>
      </c>
      <c r="H10684" s="1">
        <v>0.98665829026320395</v>
      </c>
    </row>
    <row r="10685" spans="1:8" x14ac:dyDescent="0.15">
      <c r="A10685" s="1" t="s">
        <v>14049</v>
      </c>
      <c r="B10685" s="1" t="s">
        <v>14050</v>
      </c>
      <c r="C10685" s="1">
        <v>18</v>
      </c>
      <c r="D10685" s="1">
        <v>400</v>
      </c>
      <c r="E10685" s="1">
        <v>4.4999999999999998E-2</v>
      </c>
      <c r="F10685" s="1" t="s">
        <v>608</v>
      </c>
      <c r="G10685" s="1">
        <v>0.95971273782218502</v>
      </c>
      <c r="H10685" s="1">
        <v>0.98665829026320395</v>
      </c>
    </row>
    <row r="10686" spans="1:8" x14ac:dyDescent="0.15">
      <c r="A10686" s="1" t="s">
        <v>15405</v>
      </c>
      <c r="B10686" s="1" t="s">
        <v>15406</v>
      </c>
      <c r="C10686" s="1">
        <v>27</v>
      </c>
      <c r="D10686" s="1">
        <v>565</v>
      </c>
      <c r="E10686" s="1">
        <v>4.8000000000000001E-2</v>
      </c>
      <c r="F10686" s="1" t="s">
        <v>608</v>
      </c>
      <c r="G10686" s="1">
        <v>0.96015428299400196</v>
      </c>
      <c r="H10686" s="1">
        <v>0.98699015585532301</v>
      </c>
    </row>
    <row r="10687" spans="1:8" x14ac:dyDescent="0.15">
      <c r="A10687" s="1" t="s">
        <v>13448</v>
      </c>
      <c r="B10687" s="1" t="s">
        <v>13449</v>
      </c>
      <c r="C10687" s="1">
        <v>1</v>
      </c>
      <c r="D10687" s="1">
        <v>41</v>
      </c>
      <c r="E10687" s="1">
        <v>2.4E-2</v>
      </c>
      <c r="F10687" s="1" t="s">
        <v>603</v>
      </c>
      <c r="G10687" s="1">
        <v>0.930749010733809</v>
      </c>
      <c r="H10687" s="1">
        <v>0.98718518751555095</v>
      </c>
    </row>
    <row r="10688" spans="1:8" x14ac:dyDescent="0.15">
      <c r="A10688" s="1" t="s">
        <v>25793</v>
      </c>
      <c r="B10688" s="1" t="s">
        <v>25794</v>
      </c>
      <c r="C10688" s="1">
        <v>1</v>
      </c>
      <c r="D10688" s="1">
        <v>41</v>
      </c>
      <c r="E10688" s="1">
        <v>2.4E-2</v>
      </c>
      <c r="F10688" s="1" t="s">
        <v>603</v>
      </c>
      <c r="G10688" s="1">
        <v>0.930749010733809</v>
      </c>
      <c r="H10688" s="1">
        <v>0.98718518751555095</v>
      </c>
    </row>
    <row r="10689" spans="1:8" x14ac:dyDescent="0.15">
      <c r="A10689" s="1" t="s">
        <v>13907</v>
      </c>
      <c r="B10689" s="1" t="s">
        <v>13908</v>
      </c>
      <c r="C10689" s="1">
        <v>3</v>
      </c>
      <c r="D10689" s="1">
        <v>101</v>
      </c>
      <c r="E10689" s="1">
        <v>0.03</v>
      </c>
      <c r="F10689" s="1" t="s">
        <v>608</v>
      </c>
      <c r="G10689" s="1">
        <v>0.96124559489679495</v>
      </c>
      <c r="H10689" s="1">
        <v>0.98758457202059102</v>
      </c>
    </row>
    <row r="10690" spans="1:8" x14ac:dyDescent="0.15">
      <c r="A10690" s="1" t="s">
        <v>15149</v>
      </c>
      <c r="B10690" s="1" t="s">
        <v>15150</v>
      </c>
      <c r="C10690" s="1">
        <v>3</v>
      </c>
      <c r="D10690" s="1">
        <v>101</v>
      </c>
      <c r="E10690" s="1">
        <v>0.03</v>
      </c>
      <c r="F10690" s="1" t="s">
        <v>608</v>
      </c>
      <c r="G10690" s="1">
        <v>0.96124559489679495</v>
      </c>
      <c r="H10690" s="1">
        <v>0.98758457202059102</v>
      </c>
    </row>
    <row r="10691" spans="1:8" x14ac:dyDescent="0.15">
      <c r="A10691" s="1" t="s">
        <v>19291</v>
      </c>
      <c r="B10691" s="1" t="s">
        <v>19292</v>
      </c>
      <c r="C10691" s="1">
        <v>1</v>
      </c>
      <c r="D10691" s="1">
        <v>49</v>
      </c>
      <c r="E10691" s="1">
        <v>0.02</v>
      </c>
      <c r="F10691" s="1" t="s">
        <v>608</v>
      </c>
      <c r="G10691" s="1">
        <v>0.96132660878472098</v>
      </c>
      <c r="H10691" s="1">
        <v>0.98758457202059102</v>
      </c>
    </row>
    <row r="10692" spans="1:8" x14ac:dyDescent="0.15">
      <c r="A10692" s="1" t="s">
        <v>19293</v>
      </c>
      <c r="B10692" s="1" t="s">
        <v>19294</v>
      </c>
      <c r="C10692" s="1">
        <v>1</v>
      </c>
      <c r="D10692" s="1">
        <v>49</v>
      </c>
      <c r="E10692" s="1">
        <v>0.02</v>
      </c>
      <c r="F10692" s="1" t="s">
        <v>608</v>
      </c>
      <c r="G10692" s="1">
        <v>0.96132660878472098</v>
      </c>
      <c r="H10692" s="1">
        <v>0.98758457202059102</v>
      </c>
    </row>
    <row r="10693" spans="1:8" x14ac:dyDescent="0.15">
      <c r="A10693" s="1" t="s">
        <v>18389</v>
      </c>
      <c r="B10693" s="1" t="s">
        <v>18390</v>
      </c>
      <c r="C10693" s="1">
        <v>1</v>
      </c>
      <c r="D10693" s="1">
        <v>49</v>
      </c>
      <c r="E10693" s="1">
        <v>0.02</v>
      </c>
      <c r="F10693" s="1" t="s">
        <v>608</v>
      </c>
      <c r="G10693" s="1">
        <v>0.96132660878472098</v>
      </c>
      <c r="H10693" s="1">
        <v>0.98758457202059102</v>
      </c>
    </row>
    <row r="10694" spans="1:8" x14ac:dyDescent="0.15">
      <c r="A10694" s="1" t="s">
        <v>23119</v>
      </c>
      <c r="B10694" s="1" t="s">
        <v>23120</v>
      </c>
      <c r="C10694" s="1">
        <v>3</v>
      </c>
      <c r="D10694" s="1">
        <v>78</v>
      </c>
      <c r="E10694" s="1">
        <v>3.7999999999999999E-2</v>
      </c>
      <c r="F10694" s="1" t="s">
        <v>677</v>
      </c>
      <c r="G10694" s="1">
        <v>0.89240526286208</v>
      </c>
      <c r="H10694" s="1">
        <v>0.987639436849991</v>
      </c>
    </row>
    <row r="10695" spans="1:8" x14ac:dyDescent="0.15">
      <c r="A10695" s="1" t="s">
        <v>19267</v>
      </c>
      <c r="B10695" s="1" t="s">
        <v>19268</v>
      </c>
      <c r="C10695" s="1">
        <v>1</v>
      </c>
      <c r="D10695" s="1">
        <v>33</v>
      </c>
      <c r="E10695" s="1">
        <v>0.03</v>
      </c>
      <c r="F10695" s="1" t="s">
        <v>677</v>
      </c>
      <c r="G10695" s="1">
        <v>0.89298115364150499</v>
      </c>
      <c r="H10695" s="1">
        <v>0.987639436849991</v>
      </c>
    </row>
    <row r="10696" spans="1:8" x14ac:dyDescent="0.15">
      <c r="A10696" s="1" t="s">
        <v>25689</v>
      </c>
      <c r="B10696" s="1" t="s">
        <v>25690</v>
      </c>
      <c r="C10696" s="1">
        <v>1</v>
      </c>
      <c r="D10696" s="1">
        <v>33</v>
      </c>
      <c r="E10696" s="1">
        <v>0.03</v>
      </c>
      <c r="F10696" s="1" t="s">
        <v>677</v>
      </c>
      <c r="G10696" s="1">
        <v>0.89298115364150499</v>
      </c>
      <c r="H10696" s="1">
        <v>0.987639436849991</v>
      </c>
    </row>
    <row r="10697" spans="1:8" x14ac:dyDescent="0.15">
      <c r="A10697" s="1" t="s">
        <v>11128</v>
      </c>
      <c r="B10697" s="1" t="s">
        <v>11129</v>
      </c>
      <c r="C10697" s="1">
        <v>1</v>
      </c>
      <c r="D10697" s="1">
        <v>33</v>
      </c>
      <c r="E10697" s="1">
        <v>0.03</v>
      </c>
      <c r="F10697" s="1" t="s">
        <v>677</v>
      </c>
      <c r="G10697" s="1">
        <v>0.89298115364150499</v>
      </c>
      <c r="H10697" s="1">
        <v>0.987639436849991</v>
      </c>
    </row>
    <row r="10698" spans="1:8" x14ac:dyDescent="0.15">
      <c r="A10698" s="1" t="s">
        <v>19063</v>
      </c>
      <c r="B10698" s="1" t="s">
        <v>19064</v>
      </c>
      <c r="C10698" s="1">
        <v>2</v>
      </c>
      <c r="D10698" s="1">
        <v>77</v>
      </c>
      <c r="E10698" s="1">
        <v>2.5999999999999999E-2</v>
      </c>
      <c r="F10698" s="1" t="s">
        <v>608</v>
      </c>
      <c r="G10698" s="1">
        <v>0.96217185443085895</v>
      </c>
      <c r="H10698" s="1">
        <v>0.98833075309309204</v>
      </c>
    </row>
    <row r="10699" spans="1:8" x14ac:dyDescent="0.15">
      <c r="A10699" s="1" t="s">
        <v>13746</v>
      </c>
      <c r="B10699" s="1" t="s">
        <v>13747</v>
      </c>
      <c r="C10699" s="1">
        <v>2</v>
      </c>
      <c r="D10699" s="1">
        <v>57</v>
      </c>
      <c r="E10699" s="1">
        <v>3.5000000000000003E-2</v>
      </c>
      <c r="F10699" s="1" t="s">
        <v>677</v>
      </c>
      <c r="G10699" s="1">
        <v>0.89488020396828205</v>
      </c>
      <c r="H10699" s="1">
        <v>0.98885738154572</v>
      </c>
    </row>
    <row r="10700" spans="1:8" x14ac:dyDescent="0.15">
      <c r="A10700" s="1" t="s">
        <v>5934</v>
      </c>
      <c r="B10700" s="1" t="s">
        <v>5935</v>
      </c>
      <c r="C10700" s="1">
        <v>4</v>
      </c>
      <c r="D10700" s="1">
        <v>99</v>
      </c>
      <c r="E10700" s="1">
        <v>0.04</v>
      </c>
      <c r="F10700" s="1" t="s">
        <v>677</v>
      </c>
      <c r="G10700" s="1">
        <v>0.895224234563331</v>
      </c>
      <c r="H10700" s="1">
        <v>0.98885738154572</v>
      </c>
    </row>
    <row r="10701" spans="1:8" x14ac:dyDescent="0.15">
      <c r="A10701" s="1" t="s">
        <v>12223</v>
      </c>
      <c r="B10701" s="1" t="s">
        <v>12224</v>
      </c>
      <c r="C10701" s="1">
        <v>5</v>
      </c>
      <c r="D10701" s="1">
        <v>147</v>
      </c>
      <c r="E10701" s="1">
        <v>3.4000000000000002E-2</v>
      </c>
      <c r="F10701" s="1" t="s">
        <v>608</v>
      </c>
      <c r="G10701" s="1">
        <v>0.96301742842170801</v>
      </c>
      <c r="H10701" s="1">
        <v>0.989077086993851</v>
      </c>
    </row>
    <row r="10702" spans="1:8" x14ac:dyDescent="0.15">
      <c r="A10702" s="1" t="s">
        <v>6562</v>
      </c>
      <c r="B10702" s="1" t="s">
        <v>6563</v>
      </c>
      <c r="C10702" s="1">
        <v>2</v>
      </c>
      <c r="D10702" s="1">
        <v>68</v>
      </c>
      <c r="E10702" s="1">
        <v>2.9000000000000001E-2</v>
      </c>
      <c r="F10702" s="1" t="s">
        <v>603</v>
      </c>
      <c r="G10702" s="1">
        <v>0.93353762110239602</v>
      </c>
      <c r="H10702" s="1">
        <v>0.98919082543734704</v>
      </c>
    </row>
    <row r="10703" spans="1:8" x14ac:dyDescent="0.15">
      <c r="A10703" s="1" t="s">
        <v>14989</v>
      </c>
      <c r="B10703" s="1" t="s">
        <v>14990</v>
      </c>
      <c r="C10703" s="1">
        <v>17</v>
      </c>
      <c r="D10703" s="1">
        <v>385</v>
      </c>
      <c r="E10703" s="1">
        <v>4.3999999999999997E-2</v>
      </c>
      <c r="F10703" s="1" t="s">
        <v>608</v>
      </c>
      <c r="G10703" s="1">
        <v>0.96356595701037595</v>
      </c>
      <c r="H10703" s="1">
        <v>0.98940618568521899</v>
      </c>
    </row>
    <row r="10704" spans="1:8" x14ac:dyDescent="0.15">
      <c r="A10704" s="1" t="s">
        <v>15245</v>
      </c>
      <c r="B10704" s="1" t="s">
        <v>15246</v>
      </c>
      <c r="C10704" s="1">
        <v>36</v>
      </c>
      <c r="D10704" s="1">
        <v>730</v>
      </c>
      <c r="E10704" s="1">
        <v>4.9000000000000002E-2</v>
      </c>
      <c r="F10704" s="1" t="s">
        <v>608</v>
      </c>
      <c r="G10704" s="1">
        <v>0.96373013718006495</v>
      </c>
      <c r="H10704" s="1">
        <v>0.98940618568521899</v>
      </c>
    </row>
    <row r="10705" spans="1:8" x14ac:dyDescent="0.15">
      <c r="A10705" s="1" t="s">
        <v>13698</v>
      </c>
      <c r="B10705" s="1" t="s">
        <v>13699</v>
      </c>
      <c r="C10705" s="1">
        <v>1</v>
      </c>
      <c r="D10705" s="1">
        <v>50</v>
      </c>
      <c r="E10705" s="1">
        <v>0.02</v>
      </c>
      <c r="F10705" s="1" t="s">
        <v>608</v>
      </c>
      <c r="G10705" s="1">
        <v>0.963813990073775</v>
      </c>
      <c r="H10705" s="1">
        <v>0.98940618568521899</v>
      </c>
    </row>
    <row r="10706" spans="1:8" x14ac:dyDescent="0.15">
      <c r="A10706" s="1" t="s">
        <v>13706</v>
      </c>
      <c r="B10706" s="1" t="s">
        <v>13707</v>
      </c>
      <c r="C10706" s="1">
        <v>1</v>
      </c>
      <c r="D10706" s="1">
        <v>50</v>
      </c>
      <c r="E10706" s="1">
        <v>0.02</v>
      </c>
      <c r="F10706" s="1" t="s">
        <v>608</v>
      </c>
      <c r="G10706" s="1">
        <v>0.963813990073775</v>
      </c>
      <c r="H10706" s="1">
        <v>0.98940618568521899</v>
      </c>
    </row>
    <row r="10707" spans="1:8" x14ac:dyDescent="0.15">
      <c r="A10707" s="1" t="s">
        <v>14877</v>
      </c>
      <c r="B10707" s="1" t="s">
        <v>14878</v>
      </c>
      <c r="C10707" s="1">
        <v>7</v>
      </c>
      <c r="D10707" s="1">
        <v>190</v>
      </c>
      <c r="E10707" s="1">
        <v>3.6999999999999998E-2</v>
      </c>
      <c r="F10707" s="1" t="s">
        <v>608</v>
      </c>
      <c r="G10707" s="1">
        <v>0.96400504449665902</v>
      </c>
      <c r="H10707" s="1">
        <v>0.98945665080702905</v>
      </c>
    </row>
    <row r="10708" spans="1:8" x14ac:dyDescent="0.15">
      <c r="A10708" s="1" t="s">
        <v>12661</v>
      </c>
      <c r="B10708" s="1" t="s">
        <v>12662</v>
      </c>
      <c r="C10708" s="1">
        <v>2</v>
      </c>
      <c r="D10708" s="1">
        <v>78</v>
      </c>
      <c r="E10708" s="1">
        <v>2.5999999999999999E-2</v>
      </c>
      <c r="F10708" s="1" t="s">
        <v>608</v>
      </c>
      <c r="G10708" s="1">
        <v>0.96422026847172004</v>
      </c>
      <c r="H10708" s="1">
        <v>0.98945665080702905</v>
      </c>
    </row>
    <row r="10709" spans="1:8" x14ac:dyDescent="0.15">
      <c r="A10709" s="1" t="s">
        <v>12663</v>
      </c>
      <c r="B10709" s="1" t="s">
        <v>12664</v>
      </c>
      <c r="C10709" s="1">
        <v>2</v>
      </c>
      <c r="D10709" s="1">
        <v>78</v>
      </c>
      <c r="E10709" s="1">
        <v>2.5999999999999999E-2</v>
      </c>
      <c r="F10709" s="1" t="s">
        <v>608</v>
      </c>
      <c r="G10709" s="1">
        <v>0.96422026847172004</v>
      </c>
      <c r="H10709" s="1">
        <v>0.98945665080702905</v>
      </c>
    </row>
    <row r="10710" spans="1:8" x14ac:dyDescent="0.15">
      <c r="A10710" s="1" t="s">
        <v>15101</v>
      </c>
      <c r="B10710" s="1" t="s">
        <v>15102</v>
      </c>
      <c r="C10710" s="1">
        <v>8</v>
      </c>
      <c r="D10710" s="1">
        <v>211</v>
      </c>
      <c r="E10710" s="1">
        <v>3.7999999999999999E-2</v>
      </c>
      <c r="F10710" s="1" t="s">
        <v>608</v>
      </c>
      <c r="G10710" s="1">
        <v>0.96460235327002097</v>
      </c>
      <c r="H10710" s="1">
        <v>0.989726547386794</v>
      </c>
    </row>
    <row r="10711" spans="1:8" x14ac:dyDescent="0.15">
      <c r="A10711" s="1" t="s">
        <v>15185</v>
      </c>
      <c r="B10711" s="1" t="s">
        <v>15186</v>
      </c>
      <c r="C10711" s="1">
        <v>3</v>
      </c>
      <c r="D10711" s="1">
        <v>103</v>
      </c>
      <c r="E10711" s="1">
        <v>2.9000000000000001E-2</v>
      </c>
      <c r="F10711" s="1" t="s">
        <v>608</v>
      </c>
      <c r="G10711" s="1">
        <v>0.96490729074292403</v>
      </c>
      <c r="H10711" s="1">
        <v>0.98979506363756498</v>
      </c>
    </row>
    <row r="10712" spans="1:8" x14ac:dyDescent="0.15">
      <c r="A10712" s="1" t="s">
        <v>19503</v>
      </c>
      <c r="B10712" s="1" t="s">
        <v>19504</v>
      </c>
      <c r="C10712" s="1">
        <v>3</v>
      </c>
      <c r="D10712" s="1">
        <v>103</v>
      </c>
      <c r="E10712" s="1">
        <v>2.9000000000000001E-2</v>
      </c>
      <c r="F10712" s="1" t="s">
        <v>608</v>
      </c>
      <c r="G10712" s="1">
        <v>0.96490729074292403</v>
      </c>
      <c r="H10712" s="1">
        <v>0.98979506363756498</v>
      </c>
    </row>
    <row r="10713" spans="1:8" x14ac:dyDescent="0.15">
      <c r="A10713" s="1" t="s">
        <v>19319</v>
      </c>
      <c r="B10713" s="1" t="s">
        <v>19320</v>
      </c>
      <c r="C10713" s="1">
        <v>1</v>
      </c>
      <c r="D10713" s="1">
        <v>51</v>
      </c>
      <c r="E10713" s="1">
        <v>0.02</v>
      </c>
      <c r="F10713" s="1" t="s">
        <v>608</v>
      </c>
      <c r="G10713" s="1">
        <v>0.96614152397591502</v>
      </c>
      <c r="H10713" s="1">
        <v>0.99007900758332101</v>
      </c>
    </row>
    <row r="10714" spans="1:8" x14ac:dyDescent="0.15">
      <c r="A10714" s="1" t="s">
        <v>25629</v>
      </c>
      <c r="B10714" s="1" t="s">
        <v>25630</v>
      </c>
      <c r="C10714" s="1">
        <v>1</v>
      </c>
      <c r="D10714" s="1">
        <v>51</v>
      </c>
      <c r="E10714" s="1">
        <v>0.02</v>
      </c>
      <c r="F10714" s="1" t="s">
        <v>608</v>
      </c>
      <c r="G10714" s="1">
        <v>0.96614152397591502</v>
      </c>
      <c r="H10714" s="1">
        <v>0.99007900758332101</v>
      </c>
    </row>
    <row r="10715" spans="1:8" x14ac:dyDescent="0.15">
      <c r="A10715" s="1" t="s">
        <v>24173</v>
      </c>
      <c r="B10715" s="1" t="s">
        <v>24174</v>
      </c>
      <c r="C10715" s="1">
        <v>1</v>
      </c>
      <c r="D10715" s="1">
        <v>51</v>
      </c>
      <c r="E10715" s="1">
        <v>0.02</v>
      </c>
      <c r="F10715" s="1" t="s">
        <v>608</v>
      </c>
      <c r="G10715" s="1">
        <v>0.96614152397591502</v>
      </c>
      <c r="H10715" s="1">
        <v>0.99007900758332101</v>
      </c>
    </row>
    <row r="10716" spans="1:8" x14ac:dyDescent="0.15">
      <c r="A10716" s="1" t="s">
        <v>13762</v>
      </c>
      <c r="B10716" s="1" t="s">
        <v>13763</v>
      </c>
      <c r="C10716" s="1">
        <v>1</v>
      </c>
      <c r="D10716" s="1">
        <v>51</v>
      </c>
      <c r="E10716" s="1">
        <v>0.02</v>
      </c>
      <c r="F10716" s="1" t="s">
        <v>608</v>
      </c>
      <c r="G10716" s="1">
        <v>0.96614152397591502</v>
      </c>
      <c r="H10716" s="1">
        <v>0.99007900758332101</v>
      </c>
    </row>
    <row r="10717" spans="1:8" x14ac:dyDescent="0.15">
      <c r="A10717" s="1" t="s">
        <v>13764</v>
      </c>
      <c r="B10717" s="1" t="s">
        <v>13765</v>
      </c>
      <c r="C10717" s="1">
        <v>1</v>
      </c>
      <c r="D10717" s="1">
        <v>51</v>
      </c>
      <c r="E10717" s="1">
        <v>0.02</v>
      </c>
      <c r="F10717" s="1" t="s">
        <v>608</v>
      </c>
      <c r="G10717" s="1">
        <v>0.96614152397591502</v>
      </c>
      <c r="H10717" s="1">
        <v>0.99007900758332101</v>
      </c>
    </row>
    <row r="10718" spans="1:8" x14ac:dyDescent="0.15">
      <c r="A10718" s="1" t="s">
        <v>14795</v>
      </c>
      <c r="B10718" s="1" t="s">
        <v>14796</v>
      </c>
      <c r="C10718" s="1">
        <v>2</v>
      </c>
      <c r="D10718" s="1">
        <v>79</v>
      </c>
      <c r="E10718" s="1">
        <v>2.5000000000000001E-2</v>
      </c>
      <c r="F10718" s="1" t="s">
        <v>608</v>
      </c>
      <c r="G10718" s="1">
        <v>0.96616184136841199</v>
      </c>
      <c r="H10718" s="1">
        <v>0.99007900758332101</v>
      </c>
    </row>
    <row r="10719" spans="1:8" x14ac:dyDescent="0.15">
      <c r="A10719" s="1" t="s">
        <v>19085</v>
      </c>
      <c r="B10719" s="1" t="s">
        <v>19086</v>
      </c>
      <c r="C10719" s="1">
        <v>2</v>
      </c>
      <c r="D10719" s="1">
        <v>79</v>
      </c>
      <c r="E10719" s="1">
        <v>2.5000000000000001E-2</v>
      </c>
      <c r="F10719" s="1" t="s">
        <v>608</v>
      </c>
      <c r="G10719" s="1">
        <v>0.96616184136841199</v>
      </c>
      <c r="H10719" s="1">
        <v>0.99007900758332101</v>
      </c>
    </row>
    <row r="10720" spans="1:8" x14ac:dyDescent="0.15">
      <c r="A10720" s="1" t="s">
        <v>25731</v>
      </c>
      <c r="B10720" s="1" t="s">
        <v>25732</v>
      </c>
      <c r="C10720" s="1">
        <v>2</v>
      </c>
      <c r="D10720" s="1">
        <v>79</v>
      </c>
      <c r="E10720" s="1">
        <v>2.5000000000000001E-2</v>
      </c>
      <c r="F10720" s="1" t="s">
        <v>608</v>
      </c>
      <c r="G10720" s="1">
        <v>0.96616184136841199</v>
      </c>
      <c r="H10720" s="1">
        <v>0.99007900758332101</v>
      </c>
    </row>
    <row r="10721" spans="1:8" x14ac:dyDescent="0.15">
      <c r="A10721" s="1" t="s">
        <v>15199</v>
      </c>
      <c r="B10721" s="1" t="s">
        <v>15200</v>
      </c>
      <c r="C10721" s="1">
        <v>3</v>
      </c>
      <c r="D10721" s="1">
        <v>104</v>
      </c>
      <c r="E10721" s="1">
        <v>2.9000000000000001E-2</v>
      </c>
      <c r="F10721" s="1" t="s">
        <v>608</v>
      </c>
      <c r="G10721" s="1">
        <v>0.96661346806287896</v>
      </c>
      <c r="H10721" s="1">
        <v>0.99007900758332101</v>
      </c>
    </row>
    <row r="10722" spans="1:8" x14ac:dyDescent="0.15">
      <c r="A10722" s="1" t="s">
        <v>11857</v>
      </c>
      <c r="B10722" s="1" t="s">
        <v>11858</v>
      </c>
      <c r="C10722" s="1">
        <v>3</v>
      </c>
      <c r="D10722" s="1">
        <v>104</v>
      </c>
      <c r="E10722" s="1">
        <v>2.9000000000000001E-2</v>
      </c>
      <c r="F10722" s="1" t="s">
        <v>608</v>
      </c>
      <c r="G10722" s="1">
        <v>0.96661346806287896</v>
      </c>
      <c r="H10722" s="1">
        <v>0.99007900758332101</v>
      </c>
    </row>
    <row r="10723" spans="1:8" x14ac:dyDescent="0.15">
      <c r="A10723" s="1" t="s">
        <v>11859</v>
      </c>
      <c r="B10723" s="1" t="s">
        <v>11860</v>
      </c>
      <c r="C10723" s="1">
        <v>3</v>
      </c>
      <c r="D10723" s="1">
        <v>104</v>
      </c>
      <c r="E10723" s="1">
        <v>2.9000000000000001E-2</v>
      </c>
      <c r="F10723" s="1" t="s">
        <v>608</v>
      </c>
      <c r="G10723" s="1">
        <v>0.96661346806287896</v>
      </c>
      <c r="H10723" s="1">
        <v>0.99007900758332101</v>
      </c>
    </row>
    <row r="10724" spans="1:8" x14ac:dyDescent="0.15">
      <c r="A10724" s="1" t="s">
        <v>15201</v>
      </c>
      <c r="B10724" s="1" t="s">
        <v>15202</v>
      </c>
      <c r="C10724" s="1">
        <v>3</v>
      </c>
      <c r="D10724" s="1">
        <v>104</v>
      </c>
      <c r="E10724" s="1">
        <v>2.9000000000000001E-2</v>
      </c>
      <c r="F10724" s="1" t="s">
        <v>608</v>
      </c>
      <c r="G10724" s="1">
        <v>0.96661346806287896</v>
      </c>
      <c r="H10724" s="1">
        <v>0.99007900758332101</v>
      </c>
    </row>
    <row r="10725" spans="1:8" x14ac:dyDescent="0.15">
      <c r="A10725" s="1" t="s">
        <v>15567</v>
      </c>
      <c r="B10725" s="1" t="s">
        <v>15568</v>
      </c>
      <c r="C10725" s="1">
        <v>5</v>
      </c>
      <c r="D10725" s="1">
        <v>136</v>
      </c>
      <c r="E10725" s="1">
        <v>3.6999999999999998E-2</v>
      </c>
      <c r="F10725" s="1" t="s">
        <v>603</v>
      </c>
      <c r="G10725" s="1">
        <v>0.93535610805606295</v>
      </c>
      <c r="H10725" s="1">
        <v>0.99016563984417105</v>
      </c>
    </row>
    <row r="10726" spans="1:8" x14ac:dyDescent="0.15">
      <c r="A10726" s="1" t="s">
        <v>14827</v>
      </c>
      <c r="B10726" s="1" t="s">
        <v>14828</v>
      </c>
      <c r="C10726" s="1">
        <v>4</v>
      </c>
      <c r="D10726" s="1">
        <v>115</v>
      </c>
      <c r="E10726" s="1">
        <v>3.5000000000000003E-2</v>
      </c>
      <c r="F10726" s="1" t="s">
        <v>603</v>
      </c>
      <c r="G10726" s="1">
        <v>0.93670057596113299</v>
      </c>
      <c r="H10726" s="1">
        <v>0.99022628763073295</v>
      </c>
    </row>
    <row r="10727" spans="1:8" x14ac:dyDescent="0.15">
      <c r="A10727" s="1" t="s">
        <v>15443</v>
      </c>
      <c r="B10727" s="1" t="s">
        <v>15444</v>
      </c>
      <c r="C10727" s="1">
        <v>18</v>
      </c>
      <c r="D10727" s="1">
        <v>390</v>
      </c>
      <c r="E10727" s="1">
        <v>4.5999999999999999E-2</v>
      </c>
      <c r="F10727" s="1" t="s">
        <v>603</v>
      </c>
      <c r="G10727" s="1">
        <v>0.93721054264868897</v>
      </c>
      <c r="H10727" s="1">
        <v>0.99022628763073295</v>
      </c>
    </row>
    <row r="10728" spans="1:8" x14ac:dyDescent="0.15">
      <c r="A10728" s="1" t="s">
        <v>15673</v>
      </c>
      <c r="B10728" s="1" t="s">
        <v>15674</v>
      </c>
      <c r="C10728" s="1">
        <v>20</v>
      </c>
      <c r="D10728" s="1">
        <v>390</v>
      </c>
      <c r="E10728" s="1">
        <v>5.0999999999999997E-2</v>
      </c>
      <c r="F10728" s="1" t="s">
        <v>677</v>
      </c>
      <c r="G10728" s="1">
        <v>0.897056209032568</v>
      </c>
      <c r="H10728" s="1">
        <v>0.99024942896393098</v>
      </c>
    </row>
    <row r="10729" spans="1:8" x14ac:dyDescent="0.15">
      <c r="A10729" s="1" t="s">
        <v>13342</v>
      </c>
      <c r="B10729" s="1" t="s">
        <v>13343</v>
      </c>
      <c r="C10729" s="1">
        <v>4</v>
      </c>
      <c r="D10729" s="1">
        <v>100</v>
      </c>
      <c r="E10729" s="1">
        <v>0.04</v>
      </c>
      <c r="F10729" s="1" t="s">
        <v>677</v>
      </c>
      <c r="G10729" s="1">
        <v>0.89955977499125395</v>
      </c>
      <c r="H10729" s="1">
        <v>0.99047801928232004</v>
      </c>
    </row>
    <row r="10730" spans="1:8" x14ac:dyDescent="0.15">
      <c r="A10730" s="1" t="s">
        <v>13806</v>
      </c>
      <c r="B10730" s="1" t="s">
        <v>13807</v>
      </c>
      <c r="C10730" s="1">
        <v>2</v>
      </c>
      <c r="D10730" s="1">
        <v>58</v>
      </c>
      <c r="E10730" s="1">
        <v>3.4000000000000002E-2</v>
      </c>
      <c r="F10730" s="1" t="s">
        <v>677</v>
      </c>
      <c r="G10730" s="1">
        <v>0.90039608104044599</v>
      </c>
      <c r="H10730" s="1">
        <v>0.99047801928232004</v>
      </c>
    </row>
    <row r="10731" spans="1:8" x14ac:dyDescent="0.15">
      <c r="A10731" s="1" t="s">
        <v>13808</v>
      </c>
      <c r="B10731" s="1" t="s">
        <v>13809</v>
      </c>
      <c r="C10731" s="1">
        <v>2</v>
      </c>
      <c r="D10731" s="1">
        <v>58</v>
      </c>
      <c r="E10731" s="1">
        <v>3.4000000000000002E-2</v>
      </c>
      <c r="F10731" s="1" t="s">
        <v>677</v>
      </c>
      <c r="G10731" s="1">
        <v>0.90039608104044599</v>
      </c>
      <c r="H10731" s="1">
        <v>0.99047801928232004</v>
      </c>
    </row>
    <row r="10732" spans="1:8" x14ac:dyDescent="0.15">
      <c r="A10732" s="1" t="s">
        <v>10266</v>
      </c>
      <c r="B10732" s="1" t="s">
        <v>10267</v>
      </c>
      <c r="C10732" s="1">
        <v>12</v>
      </c>
      <c r="D10732" s="1">
        <v>251</v>
      </c>
      <c r="E10732" s="1">
        <v>4.8000000000000001E-2</v>
      </c>
      <c r="F10732" s="1" t="s">
        <v>677</v>
      </c>
      <c r="G10732" s="1">
        <v>0.90198787255333301</v>
      </c>
      <c r="H10732" s="1">
        <v>0.99047801928232004</v>
      </c>
    </row>
    <row r="10733" spans="1:8" x14ac:dyDescent="0.15">
      <c r="A10733" s="1" t="s">
        <v>15485</v>
      </c>
      <c r="B10733" s="1" t="s">
        <v>15486</v>
      </c>
      <c r="C10733" s="1">
        <v>5</v>
      </c>
      <c r="D10733" s="1">
        <v>121</v>
      </c>
      <c r="E10733" s="1">
        <v>4.1000000000000002E-2</v>
      </c>
      <c r="F10733" s="1" t="s">
        <v>677</v>
      </c>
      <c r="G10733" s="1">
        <v>0.90397319301680701</v>
      </c>
      <c r="H10733" s="1">
        <v>0.99047801928232004</v>
      </c>
    </row>
    <row r="10734" spans="1:8" x14ac:dyDescent="0.15">
      <c r="A10734" s="1" t="s">
        <v>5263</v>
      </c>
      <c r="B10734" s="1" t="s">
        <v>5264</v>
      </c>
      <c r="C10734" s="1">
        <v>2</v>
      </c>
      <c r="D10734" s="1">
        <v>59</v>
      </c>
      <c r="E10734" s="1">
        <v>3.4000000000000002E-2</v>
      </c>
      <c r="F10734" s="1" t="s">
        <v>677</v>
      </c>
      <c r="G10734" s="1">
        <v>0.90564097515499697</v>
      </c>
      <c r="H10734" s="1">
        <v>0.99047801928232004</v>
      </c>
    </row>
    <row r="10735" spans="1:8" x14ac:dyDescent="0.15">
      <c r="A10735" s="1" t="s">
        <v>14939</v>
      </c>
      <c r="B10735" s="1" t="s">
        <v>14940</v>
      </c>
      <c r="C10735" s="1">
        <v>3</v>
      </c>
      <c r="D10735" s="1">
        <v>81</v>
      </c>
      <c r="E10735" s="1">
        <v>3.6999999999999998E-2</v>
      </c>
      <c r="F10735" s="1" t="s">
        <v>677</v>
      </c>
      <c r="G10735" s="1">
        <v>0.90653921113416902</v>
      </c>
      <c r="H10735" s="1">
        <v>0.99047801928232004</v>
      </c>
    </row>
    <row r="10736" spans="1:8" x14ac:dyDescent="0.15">
      <c r="A10736" s="1" t="s">
        <v>4749</v>
      </c>
      <c r="B10736" s="1" t="s">
        <v>4750</v>
      </c>
      <c r="C10736" s="1">
        <v>3</v>
      </c>
      <c r="D10736" s="1">
        <v>81</v>
      </c>
      <c r="E10736" s="1">
        <v>3.6999999999999998E-2</v>
      </c>
      <c r="F10736" s="1" t="s">
        <v>677</v>
      </c>
      <c r="G10736" s="1">
        <v>0.90653921113416902</v>
      </c>
      <c r="H10736" s="1">
        <v>0.99047801928232004</v>
      </c>
    </row>
    <row r="10737" spans="1:8" x14ac:dyDescent="0.15">
      <c r="A10737" s="1" t="s">
        <v>11885</v>
      </c>
      <c r="B10737" s="1" t="s">
        <v>11886</v>
      </c>
      <c r="C10737" s="1">
        <v>3</v>
      </c>
      <c r="D10737" s="1">
        <v>81</v>
      </c>
      <c r="E10737" s="1">
        <v>3.6999999999999998E-2</v>
      </c>
      <c r="F10737" s="1" t="s">
        <v>677</v>
      </c>
      <c r="G10737" s="1">
        <v>0.90653921113416902</v>
      </c>
      <c r="H10737" s="1">
        <v>0.99047801928232004</v>
      </c>
    </row>
    <row r="10738" spans="1:8" x14ac:dyDescent="0.15">
      <c r="A10738" s="1" t="s">
        <v>11485</v>
      </c>
      <c r="B10738" s="1" t="s">
        <v>11486</v>
      </c>
      <c r="C10738" s="1">
        <v>1</v>
      </c>
      <c r="D10738" s="1">
        <v>35</v>
      </c>
      <c r="E10738" s="1">
        <v>2.9000000000000001E-2</v>
      </c>
      <c r="F10738" s="1" t="s">
        <v>677</v>
      </c>
      <c r="G10738" s="1">
        <v>0.90655059962578699</v>
      </c>
      <c r="H10738" s="1">
        <v>0.99047801928232004</v>
      </c>
    </row>
    <row r="10739" spans="1:8" x14ac:dyDescent="0.15">
      <c r="A10739" s="1" t="s">
        <v>25713</v>
      </c>
      <c r="B10739" s="1" t="s">
        <v>25714</v>
      </c>
      <c r="C10739" s="1">
        <v>1</v>
      </c>
      <c r="D10739" s="1">
        <v>35</v>
      </c>
      <c r="E10739" s="1">
        <v>2.9000000000000001E-2</v>
      </c>
      <c r="F10739" s="1" t="s">
        <v>677</v>
      </c>
      <c r="G10739" s="1">
        <v>0.90655059962578699</v>
      </c>
      <c r="H10739" s="1">
        <v>0.99047801928232004</v>
      </c>
    </row>
    <row r="10740" spans="1:8" x14ac:dyDescent="0.15">
      <c r="A10740" s="1" t="s">
        <v>11487</v>
      </c>
      <c r="B10740" s="1" t="s">
        <v>11488</v>
      </c>
      <c r="C10740" s="1">
        <v>1</v>
      </c>
      <c r="D10740" s="1">
        <v>35</v>
      </c>
      <c r="E10740" s="1">
        <v>2.9000000000000001E-2</v>
      </c>
      <c r="F10740" s="1" t="s">
        <v>677</v>
      </c>
      <c r="G10740" s="1">
        <v>0.90655059962578699</v>
      </c>
      <c r="H10740" s="1">
        <v>0.99047801928232004</v>
      </c>
    </row>
    <row r="10741" spans="1:8" x14ac:dyDescent="0.15">
      <c r="A10741" s="1" t="s">
        <v>11489</v>
      </c>
      <c r="B10741" s="1" t="s">
        <v>11490</v>
      </c>
      <c r="C10741" s="1">
        <v>1</v>
      </c>
      <c r="D10741" s="1">
        <v>35</v>
      </c>
      <c r="E10741" s="1">
        <v>2.9000000000000001E-2</v>
      </c>
      <c r="F10741" s="1" t="s">
        <v>677</v>
      </c>
      <c r="G10741" s="1">
        <v>0.90655059962578699</v>
      </c>
      <c r="H10741" s="1">
        <v>0.99047801928232004</v>
      </c>
    </row>
    <row r="10742" spans="1:8" x14ac:dyDescent="0.15">
      <c r="A10742" s="1" t="s">
        <v>5430</v>
      </c>
      <c r="B10742" s="1" t="s">
        <v>5431</v>
      </c>
      <c r="C10742" s="1">
        <v>5</v>
      </c>
      <c r="D10742" s="1">
        <v>122</v>
      </c>
      <c r="E10742" s="1">
        <v>4.1000000000000002E-2</v>
      </c>
      <c r="F10742" s="1" t="s">
        <v>677</v>
      </c>
      <c r="G10742" s="1">
        <v>0.90768089571066102</v>
      </c>
      <c r="H10742" s="1">
        <v>0.99047801928232004</v>
      </c>
    </row>
    <row r="10743" spans="1:8" x14ac:dyDescent="0.15">
      <c r="A10743" s="1" t="s">
        <v>6352</v>
      </c>
      <c r="B10743" s="1" t="s">
        <v>6353</v>
      </c>
      <c r="C10743" s="1">
        <v>4</v>
      </c>
      <c r="D10743" s="1">
        <v>102</v>
      </c>
      <c r="E10743" s="1">
        <v>3.9E-2</v>
      </c>
      <c r="F10743" s="1" t="s">
        <v>677</v>
      </c>
      <c r="G10743" s="1">
        <v>0.90775852329204498</v>
      </c>
      <c r="H10743" s="1">
        <v>0.99047801928232004</v>
      </c>
    </row>
    <row r="10744" spans="1:8" x14ac:dyDescent="0.15">
      <c r="A10744" s="1" t="s">
        <v>10184</v>
      </c>
      <c r="B10744" s="1" t="s">
        <v>10185</v>
      </c>
      <c r="C10744" s="1">
        <v>4</v>
      </c>
      <c r="D10744" s="1">
        <v>102</v>
      </c>
      <c r="E10744" s="1">
        <v>3.9E-2</v>
      </c>
      <c r="F10744" s="1" t="s">
        <v>677</v>
      </c>
      <c r="G10744" s="1">
        <v>0.90775852329204498</v>
      </c>
      <c r="H10744" s="1">
        <v>0.99047801928232004</v>
      </c>
    </row>
    <row r="10745" spans="1:8" x14ac:dyDescent="0.15">
      <c r="A10745" s="1" t="s">
        <v>13870</v>
      </c>
      <c r="B10745" s="1" t="s">
        <v>13871</v>
      </c>
      <c r="C10745" s="1">
        <v>2</v>
      </c>
      <c r="D10745" s="1">
        <v>60</v>
      </c>
      <c r="E10745" s="1">
        <v>3.3000000000000002E-2</v>
      </c>
      <c r="F10745" s="1" t="s">
        <v>677</v>
      </c>
      <c r="G10745" s="1">
        <v>0.91062669581545197</v>
      </c>
      <c r="H10745" s="1">
        <v>0.99047801928232004</v>
      </c>
    </row>
    <row r="10746" spans="1:8" x14ac:dyDescent="0.15">
      <c r="A10746" s="1" t="s">
        <v>19485</v>
      </c>
      <c r="B10746" s="1" t="s">
        <v>19486</v>
      </c>
      <c r="C10746" s="1">
        <v>2</v>
      </c>
      <c r="D10746" s="1">
        <v>60</v>
      </c>
      <c r="E10746" s="1">
        <v>3.3000000000000002E-2</v>
      </c>
      <c r="F10746" s="1" t="s">
        <v>677</v>
      </c>
      <c r="G10746" s="1">
        <v>0.91062669581545197</v>
      </c>
      <c r="H10746" s="1">
        <v>0.99047801928232004</v>
      </c>
    </row>
    <row r="10747" spans="1:8" x14ac:dyDescent="0.15">
      <c r="A10747" s="1" t="s">
        <v>15347</v>
      </c>
      <c r="B10747" s="1" t="s">
        <v>15348</v>
      </c>
      <c r="C10747" s="1">
        <v>4</v>
      </c>
      <c r="D10747" s="1">
        <v>103</v>
      </c>
      <c r="E10747" s="1">
        <v>3.9E-2</v>
      </c>
      <c r="F10747" s="1" t="s">
        <v>677</v>
      </c>
      <c r="G10747" s="1">
        <v>0.91163084050713195</v>
      </c>
      <c r="H10747" s="1">
        <v>0.99047801928232004</v>
      </c>
    </row>
    <row r="10748" spans="1:8" x14ac:dyDescent="0.15">
      <c r="A10748" s="1" t="s">
        <v>11639</v>
      </c>
      <c r="B10748" s="1" t="s">
        <v>11640</v>
      </c>
      <c r="C10748" s="1">
        <v>52</v>
      </c>
      <c r="D10748" s="1">
        <v>938</v>
      </c>
      <c r="E10748" s="1">
        <v>5.5E-2</v>
      </c>
      <c r="F10748" s="1" t="s">
        <v>677</v>
      </c>
      <c r="G10748" s="1">
        <v>0.91234897335832998</v>
      </c>
      <c r="H10748" s="1">
        <v>0.99047801928232004</v>
      </c>
    </row>
    <row r="10749" spans="1:8" x14ac:dyDescent="0.15">
      <c r="A10749" s="1" t="s">
        <v>11613</v>
      </c>
      <c r="B10749" s="1" t="s">
        <v>11614</v>
      </c>
      <c r="C10749" s="1">
        <v>1</v>
      </c>
      <c r="D10749" s="1">
        <v>36</v>
      </c>
      <c r="E10749" s="1">
        <v>2.8000000000000001E-2</v>
      </c>
      <c r="F10749" s="1" t="s">
        <v>677</v>
      </c>
      <c r="G10749" s="1">
        <v>0.912676338927769</v>
      </c>
      <c r="H10749" s="1">
        <v>0.99047801928232004</v>
      </c>
    </row>
    <row r="10750" spans="1:8" x14ac:dyDescent="0.15">
      <c r="A10750" s="1" t="s">
        <v>11615</v>
      </c>
      <c r="B10750" s="1" t="s">
        <v>11616</v>
      </c>
      <c r="C10750" s="1">
        <v>1</v>
      </c>
      <c r="D10750" s="1">
        <v>36</v>
      </c>
      <c r="E10750" s="1">
        <v>2.8000000000000001E-2</v>
      </c>
      <c r="F10750" s="1" t="s">
        <v>677</v>
      </c>
      <c r="G10750" s="1">
        <v>0.912676338927769</v>
      </c>
      <c r="H10750" s="1">
        <v>0.99047801928232004</v>
      </c>
    </row>
    <row r="10751" spans="1:8" x14ac:dyDescent="0.15">
      <c r="A10751" s="1" t="s">
        <v>11619</v>
      </c>
      <c r="B10751" s="1" t="s">
        <v>11620</v>
      </c>
      <c r="C10751" s="1">
        <v>1</v>
      </c>
      <c r="D10751" s="1">
        <v>36</v>
      </c>
      <c r="E10751" s="1">
        <v>2.8000000000000001E-2</v>
      </c>
      <c r="F10751" s="1" t="s">
        <v>677</v>
      </c>
      <c r="G10751" s="1">
        <v>0.912676338927769</v>
      </c>
      <c r="H10751" s="1">
        <v>0.99047801928232004</v>
      </c>
    </row>
    <row r="10752" spans="1:8" x14ac:dyDescent="0.15">
      <c r="A10752" s="1" t="s">
        <v>11621</v>
      </c>
      <c r="B10752" s="1" t="s">
        <v>11622</v>
      </c>
      <c r="C10752" s="1">
        <v>1</v>
      </c>
      <c r="D10752" s="1">
        <v>36</v>
      </c>
      <c r="E10752" s="1">
        <v>2.8000000000000001E-2</v>
      </c>
      <c r="F10752" s="1" t="s">
        <v>677</v>
      </c>
      <c r="G10752" s="1">
        <v>0.912676338927769</v>
      </c>
      <c r="H10752" s="1">
        <v>0.99047801928232004</v>
      </c>
    </row>
    <row r="10753" spans="1:8" x14ac:dyDescent="0.15">
      <c r="A10753" s="1" t="s">
        <v>11623</v>
      </c>
      <c r="B10753" s="1" t="s">
        <v>11624</v>
      </c>
      <c r="C10753" s="1">
        <v>1</v>
      </c>
      <c r="D10753" s="1">
        <v>36</v>
      </c>
      <c r="E10753" s="1">
        <v>2.8000000000000001E-2</v>
      </c>
      <c r="F10753" s="1" t="s">
        <v>677</v>
      </c>
      <c r="G10753" s="1">
        <v>0.912676338927769</v>
      </c>
      <c r="H10753" s="1">
        <v>0.99047801928232004</v>
      </c>
    </row>
    <row r="10754" spans="1:8" x14ac:dyDescent="0.15">
      <c r="A10754" s="1" t="s">
        <v>11625</v>
      </c>
      <c r="B10754" s="1" t="s">
        <v>11626</v>
      </c>
      <c r="C10754" s="1">
        <v>1</v>
      </c>
      <c r="D10754" s="1">
        <v>36</v>
      </c>
      <c r="E10754" s="1">
        <v>2.8000000000000001E-2</v>
      </c>
      <c r="F10754" s="1" t="s">
        <v>677</v>
      </c>
      <c r="G10754" s="1">
        <v>0.912676338927769</v>
      </c>
      <c r="H10754" s="1">
        <v>0.99047801928232004</v>
      </c>
    </row>
    <row r="10755" spans="1:8" x14ac:dyDescent="0.15">
      <c r="A10755" s="1" t="s">
        <v>15501</v>
      </c>
      <c r="B10755" s="1" t="s">
        <v>15502</v>
      </c>
      <c r="C10755" s="1">
        <v>5</v>
      </c>
      <c r="D10755" s="1">
        <v>124</v>
      </c>
      <c r="E10755" s="1">
        <v>0.04</v>
      </c>
      <c r="F10755" s="1" t="s">
        <v>677</v>
      </c>
      <c r="G10755" s="1">
        <v>0.91472231942898496</v>
      </c>
      <c r="H10755" s="1">
        <v>0.99047801928232004</v>
      </c>
    </row>
    <row r="10756" spans="1:8" x14ac:dyDescent="0.15">
      <c r="A10756" s="1" t="s">
        <v>14747</v>
      </c>
      <c r="B10756" s="1" t="s">
        <v>14748</v>
      </c>
      <c r="C10756" s="1">
        <v>8</v>
      </c>
      <c r="D10756" s="1">
        <v>182</v>
      </c>
      <c r="E10756" s="1">
        <v>4.3999999999999997E-2</v>
      </c>
      <c r="F10756" s="1" t="s">
        <v>677</v>
      </c>
      <c r="G10756" s="1">
        <v>0.91483028569936997</v>
      </c>
      <c r="H10756" s="1">
        <v>0.99047801928232004</v>
      </c>
    </row>
    <row r="10757" spans="1:8" x14ac:dyDescent="0.15">
      <c r="A10757" s="1" t="s">
        <v>4853</v>
      </c>
      <c r="B10757" s="1" t="s">
        <v>4854</v>
      </c>
      <c r="C10757" s="1">
        <v>9</v>
      </c>
      <c r="D10757" s="1">
        <v>202</v>
      </c>
      <c r="E10757" s="1">
        <v>4.4999999999999998E-2</v>
      </c>
      <c r="F10757" s="1" t="s">
        <v>677</v>
      </c>
      <c r="G10757" s="1">
        <v>0.91815724578687896</v>
      </c>
      <c r="H10757" s="1">
        <v>0.99047801928232004</v>
      </c>
    </row>
    <row r="10758" spans="1:8" x14ac:dyDescent="0.15">
      <c r="A10758" s="1" t="s">
        <v>18107</v>
      </c>
      <c r="B10758" s="1" t="s">
        <v>18108</v>
      </c>
      <c r="C10758" s="1">
        <v>1</v>
      </c>
      <c r="D10758" s="1">
        <v>37</v>
      </c>
      <c r="E10758" s="1">
        <v>2.7E-2</v>
      </c>
      <c r="F10758" s="1" t="s">
        <v>677</v>
      </c>
      <c r="G10758" s="1">
        <v>0.91840086701775603</v>
      </c>
      <c r="H10758" s="1">
        <v>0.99047801928232004</v>
      </c>
    </row>
    <row r="10759" spans="1:8" x14ac:dyDescent="0.15">
      <c r="A10759" s="1" t="s">
        <v>27123</v>
      </c>
      <c r="B10759" s="1" t="s">
        <v>27124</v>
      </c>
      <c r="C10759" s="1">
        <v>1</v>
      </c>
      <c r="D10759" s="1">
        <v>38</v>
      </c>
      <c r="E10759" s="1">
        <v>2.5999999999999999E-2</v>
      </c>
      <c r="F10759" s="1" t="s">
        <v>677</v>
      </c>
      <c r="G10759" s="1">
        <v>0.92375043936693302</v>
      </c>
      <c r="H10759" s="1">
        <v>0.99047801928232004</v>
      </c>
    </row>
    <row r="10760" spans="1:8" x14ac:dyDescent="0.15">
      <c r="A10760" s="1" t="s">
        <v>11793</v>
      </c>
      <c r="B10760" s="1" t="s">
        <v>11794</v>
      </c>
      <c r="C10760" s="1">
        <v>1</v>
      </c>
      <c r="D10760" s="1">
        <v>38</v>
      </c>
      <c r="E10760" s="1">
        <v>2.5999999999999999E-2</v>
      </c>
      <c r="F10760" s="1" t="s">
        <v>677</v>
      </c>
      <c r="G10760" s="1">
        <v>0.92375043936693302</v>
      </c>
      <c r="H10760" s="1">
        <v>0.99047801928232004</v>
      </c>
    </row>
    <row r="10761" spans="1:8" x14ac:dyDescent="0.15">
      <c r="A10761" s="1" t="s">
        <v>11795</v>
      </c>
      <c r="B10761" s="1" t="s">
        <v>11796</v>
      </c>
      <c r="C10761" s="1">
        <v>1</v>
      </c>
      <c r="D10761" s="1">
        <v>38</v>
      </c>
      <c r="E10761" s="1">
        <v>2.5999999999999999E-2</v>
      </c>
      <c r="F10761" s="1" t="s">
        <v>677</v>
      </c>
      <c r="G10761" s="1">
        <v>0.92375043936693302</v>
      </c>
      <c r="H10761" s="1">
        <v>0.99047801928232004</v>
      </c>
    </row>
    <row r="10762" spans="1:8" x14ac:dyDescent="0.15">
      <c r="A10762" s="1" t="s">
        <v>19363</v>
      </c>
      <c r="B10762" s="1" t="s">
        <v>19364</v>
      </c>
      <c r="C10762" s="1">
        <v>1</v>
      </c>
      <c r="D10762" s="1">
        <v>38</v>
      </c>
      <c r="E10762" s="1">
        <v>2.5999999999999999E-2</v>
      </c>
      <c r="F10762" s="1" t="s">
        <v>677</v>
      </c>
      <c r="G10762" s="1">
        <v>0.92375043936693302</v>
      </c>
      <c r="H10762" s="1">
        <v>0.99047801928232004</v>
      </c>
    </row>
    <row r="10763" spans="1:8" x14ac:dyDescent="0.15">
      <c r="A10763" s="1" t="s">
        <v>5432</v>
      </c>
      <c r="B10763" s="1" t="s">
        <v>5433</v>
      </c>
      <c r="C10763" s="1">
        <v>2</v>
      </c>
      <c r="D10763" s="1">
        <v>63</v>
      </c>
      <c r="E10763" s="1">
        <v>3.2000000000000001E-2</v>
      </c>
      <c r="F10763" s="1" t="s">
        <v>677</v>
      </c>
      <c r="G10763" s="1">
        <v>0.92414115424955501</v>
      </c>
      <c r="H10763" s="1">
        <v>0.99047801928232004</v>
      </c>
    </row>
    <row r="10764" spans="1:8" x14ac:dyDescent="0.15">
      <c r="A10764" s="1" t="s">
        <v>5434</v>
      </c>
      <c r="B10764" s="1" t="s">
        <v>5435</v>
      </c>
      <c r="C10764" s="1">
        <v>2</v>
      </c>
      <c r="D10764" s="1">
        <v>63</v>
      </c>
      <c r="E10764" s="1">
        <v>3.2000000000000001E-2</v>
      </c>
      <c r="F10764" s="1" t="s">
        <v>677</v>
      </c>
      <c r="G10764" s="1">
        <v>0.92414115424955501</v>
      </c>
      <c r="H10764" s="1">
        <v>0.99047801928232004</v>
      </c>
    </row>
    <row r="10765" spans="1:8" x14ac:dyDescent="0.15">
      <c r="A10765" s="1" t="s">
        <v>5436</v>
      </c>
      <c r="B10765" s="1" t="s">
        <v>5437</v>
      </c>
      <c r="C10765" s="1">
        <v>2</v>
      </c>
      <c r="D10765" s="1">
        <v>63</v>
      </c>
      <c r="E10765" s="1">
        <v>3.2000000000000001E-2</v>
      </c>
      <c r="F10765" s="1" t="s">
        <v>677</v>
      </c>
      <c r="G10765" s="1">
        <v>0.92414115424955501</v>
      </c>
      <c r="H10765" s="1">
        <v>0.99047801928232004</v>
      </c>
    </row>
    <row r="10766" spans="1:8" x14ac:dyDescent="0.15">
      <c r="A10766" s="1" t="s">
        <v>5438</v>
      </c>
      <c r="B10766" s="1" t="s">
        <v>5439</v>
      </c>
      <c r="C10766" s="1">
        <v>2</v>
      </c>
      <c r="D10766" s="1">
        <v>63</v>
      </c>
      <c r="E10766" s="1">
        <v>3.2000000000000001E-2</v>
      </c>
      <c r="F10766" s="1" t="s">
        <v>677</v>
      </c>
      <c r="G10766" s="1">
        <v>0.92414115424955501</v>
      </c>
      <c r="H10766" s="1">
        <v>0.99047801928232004</v>
      </c>
    </row>
    <row r="10767" spans="1:8" x14ac:dyDescent="0.15">
      <c r="A10767" s="1" t="s">
        <v>5440</v>
      </c>
      <c r="B10767" s="1" t="s">
        <v>5441</v>
      </c>
      <c r="C10767" s="1">
        <v>2</v>
      </c>
      <c r="D10767" s="1">
        <v>63</v>
      </c>
      <c r="E10767" s="1">
        <v>3.2000000000000001E-2</v>
      </c>
      <c r="F10767" s="1" t="s">
        <v>677</v>
      </c>
      <c r="G10767" s="1">
        <v>0.92414115424955501</v>
      </c>
      <c r="H10767" s="1">
        <v>0.99047801928232004</v>
      </c>
    </row>
    <row r="10768" spans="1:8" x14ac:dyDescent="0.15">
      <c r="A10768" s="1" t="s">
        <v>5442</v>
      </c>
      <c r="B10768" s="1" t="s">
        <v>5443</v>
      </c>
      <c r="C10768" s="1">
        <v>2</v>
      </c>
      <c r="D10768" s="1">
        <v>63</v>
      </c>
      <c r="E10768" s="1">
        <v>3.2000000000000001E-2</v>
      </c>
      <c r="F10768" s="1" t="s">
        <v>677</v>
      </c>
      <c r="G10768" s="1">
        <v>0.92414115424955501</v>
      </c>
      <c r="H10768" s="1">
        <v>0.99047801928232004</v>
      </c>
    </row>
    <row r="10769" spans="1:8" x14ac:dyDescent="0.15">
      <c r="A10769" s="1" t="s">
        <v>5444</v>
      </c>
      <c r="B10769" s="1" t="s">
        <v>5445</v>
      </c>
      <c r="C10769" s="1">
        <v>2</v>
      </c>
      <c r="D10769" s="1">
        <v>63</v>
      </c>
      <c r="E10769" s="1">
        <v>3.2000000000000001E-2</v>
      </c>
      <c r="F10769" s="1" t="s">
        <v>677</v>
      </c>
      <c r="G10769" s="1">
        <v>0.92414115424955501</v>
      </c>
      <c r="H10769" s="1">
        <v>0.99047801928232004</v>
      </c>
    </row>
    <row r="10770" spans="1:8" x14ac:dyDescent="0.15">
      <c r="A10770" s="1" t="s">
        <v>5446</v>
      </c>
      <c r="B10770" s="1" t="s">
        <v>5447</v>
      </c>
      <c r="C10770" s="1">
        <v>2</v>
      </c>
      <c r="D10770" s="1">
        <v>63</v>
      </c>
      <c r="E10770" s="1">
        <v>3.2000000000000001E-2</v>
      </c>
      <c r="F10770" s="1" t="s">
        <v>677</v>
      </c>
      <c r="G10770" s="1">
        <v>0.92414115424955501</v>
      </c>
      <c r="H10770" s="1">
        <v>0.99047801928232004</v>
      </c>
    </row>
    <row r="10771" spans="1:8" x14ac:dyDescent="0.15">
      <c r="A10771" s="1" t="s">
        <v>5448</v>
      </c>
      <c r="B10771" s="1" t="s">
        <v>5449</v>
      </c>
      <c r="C10771" s="1">
        <v>2</v>
      </c>
      <c r="D10771" s="1">
        <v>63</v>
      </c>
      <c r="E10771" s="1">
        <v>3.2000000000000001E-2</v>
      </c>
      <c r="F10771" s="1" t="s">
        <v>677</v>
      </c>
      <c r="G10771" s="1">
        <v>0.92414115424955501</v>
      </c>
      <c r="H10771" s="1">
        <v>0.99047801928232004</v>
      </c>
    </row>
    <row r="10772" spans="1:8" x14ac:dyDescent="0.15">
      <c r="A10772" s="1" t="s">
        <v>5450</v>
      </c>
      <c r="B10772" s="1" t="s">
        <v>5451</v>
      </c>
      <c r="C10772" s="1">
        <v>2</v>
      </c>
      <c r="D10772" s="1">
        <v>63</v>
      </c>
      <c r="E10772" s="1">
        <v>3.2000000000000001E-2</v>
      </c>
      <c r="F10772" s="1" t="s">
        <v>677</v>
      </c>
      <c r="G10772" s="1">
        <v>0.92414115424955501</v>
      </c>
      <c r="H10772" s="1">
        <v>0.99047801928232004</v>
      </c>
    </row>
    <row r="10773" spans="1:8" x14ac:dyDescent="0.15">
      <c r="A10773" s="1" t="s">
        <v>5452</v>
      </c>
      <c r="B10773" s="1" t="s">
        <v>5453</v>
      </c>
      <c r="C10773" s="1">
        <v>2</v>
      </c>
      <c r="D10773" s="1">
        <v>63</v>
      </c>
      <c r="E10773" s="1">
        <v>3.2000000000000001E-2</v>
      </c>
      <c r="F10773" s="1" t="s">
        <v>677</v>
      </c>
      <c r="G10773" s="1">
        <v>0.92414115424955501</v>
      </c>
      <c r="H10773" s="1">
        <v>0.99047801928232004</v>
      </c>
    </row>
    <row r="10774" spans="1:8" x14ac:dyDescent="0.15">
      <c r="A10774" s="1" t="s">
        <v>5454</v>
      </c>
      <c r="B10774" s="1" t="s">
        <v>5455</v>
      </c>
      <c r="C10774" s="1">
        <v>2</v>
      </c>
      <c r="D10774" s="1">
        <v>63</v>
      </c>
      <c r="E10774" s="1">
        <v>3.2000000000000001E-2</v>
      </c>
      <c r="F10774" s="1" t="s">
        <v>677</v>
      </c>
      <c r="G10774" s="1">
        <v>0.92414115424955501</v>
      </c>
      <c r="H10774" s="1">
        <v>0.99047801928232004</v>
      </c>
    </row>
    <row r="10775" spans="1:8" x14ac:dyDescent="0.15">
      <c r="A10775" s="1" t="s">
        <v>14017</v>
      </c>
      <c r="B10775" s="1" t="s">
        <v>14018</v>
      </c>
      <c r="C10775" s="1">
        <v>2</v>
      </c>
      <c r="D10775" s="1">
        <v>63</v>
      </c>
      <c r="E10775" s="1">
        <v>3.2000000000000001E-2</v>
      </c>
      <c r="F10775" s="1" t="s">
        <v>677</v>
      </c>
      <c r="G10775" s="1">
        <v>0.92414115424955501</v>
      </c>
      <c r="H10775" s="1">
        <v>0.99047801928232004</v>
      </c>
    </row>
    <row r="10776" spans="1:8" x14ac:dyDescent="0.15">
      <c r="A10776" s="1" t="s">
        <v>15377</v>
      </c>
      <c r="B10776" s="1" t="s">
        <v>15378</v>
      </c>
      <c r="C10776" s="1">
        <v>4</v>
      </c>
      <c r="D10776" s="1">
        <v>128</v>
      </c>
      <c r="E10776" s="1">
        <v>3.1E-2</v>
      </c>
      <c r="F10776" s="1" t="s">
        <v>608</v>
      </c>
      <c r="G10776" s="1">
        <v>0.96783532134093198</v>
      </c>
      <c r="H10776" s="1">
        <v>0.990483813559354</v>
      </c>
    </row>
    <row r="10777" spans="1:8" x14ac:dyDescent="0.15">
      <c r="A10777" s="1" t="s">
        <v>15379</v>
      </c>
      <c r="B10777" s="1" t="s">
        <v>15380</v>
      </c>
      <c r="C10777" s="1">
        <v>4</v>
      </c>
      <c r="D10777" s="1">
        <v>128</v>
      </c>
      <c r="E10777" s="1">
        <v>3.1E-2</v>
      </c>
      <c r="F10777" s="1" t="s">
        <v>608</v>
      </c>
      <c r="G10777" s="1">
        <v>0.96783532134093198</v>
      </c>
      <c r="H10777" s="1">
        <v>0.990483813559354</v>
      </c>
    </row>
    <row r="10778" spans="1:8" x14ac:dyDescent="0.15">
      <c r="A10778" s="1" t="s">
        <v>15511</v>
      </c>
      <c r="B10778" s="1" t="s">
        <v>15512</v>
      </c>
      <c r="C10778" s="1">
        <v>7</v>
      </c>
      <c r="D10778" s="1">
        <v>193</v>
      </c>
      <c r="E10778" s="1">
        <v>3.5999999999999997E-2</v>
      </c>
      <c r="F10778" s="1" t="s">
        <v>608</v>
      </c>
      <c r="G10778" s="1">
        <v>0.96790695867738896</v>
      </c>
      <c r="H10778" s="1">
        <v>0.990483813559354</v>
      </c>
    </row>
    <row r="10779" spans="1:8" x14ac:dyDescent="0.15">
      <c r="A10779" s="1" t="s">
        <v>19473</v>
      </c>
      <c r="B10779" s="1" t="s">
        <v>19474</v>
      </c>
      <c r="C10779" s="1">
        <v>7</v>
      </c>
      <c r="D10779" s="1">
        <v>193</v>
      </c>
      <c r="E10779" s="1">
        <v>3.5999999999999997E-2</v>
      </c>
      <c r="F10779" s="1" t="s">
        <v>608</v>
      </c>
      <c r="G10779" s="1">
        <v>0.96790695867738896</v>
      </c>
      <c r="H10779" s="1">
        <v>0.990483813559354</v>
      </c>
    </row>
    <row r="10780" spans="1:8" x14ac:dyDescent="0.15">
      <c r="A10780" s="1" t="s">
        <v>12819</v>
      </c>
      <c r="B10780" s="1" t="s">
        <v>12820</v>
      </c>
      <c r="C10780" s="1">
        <v>2</v>
      </c>
      <c r="D10780" s="1">
        <v>80</v>
      </c>
      <c r="E10780" s="1">
        <v>2.5000000000000001E-2</v>
      </c>
      <c r="F10780" s="1" t="s">
        <v>608</v>
      </c>
      <c r="G10780" s="1">
        <v>0.96800183590306699</v>
      </c>
      <c r="H10780" s="1">
        <v>0.990483813559354</v>
      </c>
    </row>
    <row r="10781" spans="1:8" x14ac:dyDescent="0.15">
      <c r="A10781" s="1" t="s">
        <v>15215</v>
      </c>
      <c r="B10781" s="1" t="s">
        <v>15216</v>
      </c>
      <c r="C10781" s="1">
        <v>3</v>
      </c>
      <c r="D10781" s="1">
        <v>105</v>
      </c>
      <c r="E10781" s="1">
        <v>2.9000000000000001E-2</v>
      </c>
      <c r="F10781" s="1" t="s">
        <v>608</v>
      </c>
      <c r="G10781" s="1">
        <v>0.96824115637899899</v>
      </c>
      <c r="H10781" s="1">
        <v>0.990483813559354</v>
      </c>
    </row>
    <row r="10782" spans="1:8" x14ac:dyDescent="0.15">
      <c r="A10782" s="1" t="s">
        <v>27125</v>
      </c>
      <c r="B10782" s="1" t="s">
        <v>27126</v>
      </c>
      <c r="C10782" s="1">
        <v>1</v>
      </c>
      <c r="D10782" s="1">
        <v>52</v>
      </c>
      <c r="E10782" s="1">
        <v>1.9E-2</v>
      </c>
      <c r="F10782" s="1" t="s">
        <v>608</v>
      </c>
      <c r="G10782" s="1">
        <v>0.96831947413177499</v>
      </c>
      <c r="H10782" s="1">
        <v>0.990483813559354</v>
      </c>
    </row>
    <row r="10783" spans="1:8" x14ac:dyDescent="0.15">
      <c r="A10783" s="1" t="s">
        <v>19327</v>
      </c>
      <c r="B10783" s="1" t="s">
        <v>19328</v>
      </c>
      <c r="C10783" s="1">
        <v>1</v>
      </c>
      <c r="D10783" s="1">
        <v>52</v>
      </c>
      <c r="E10783" s="1">
        <v>1.9E-2</v>
      </c>
      <c r="F10783" s="1" t="s">
        <v>608</v>
      </c>
      <c r="G10783" s="1">
        <v>0.96831947413177499</v>
      </c>
      <c r="H10783" s="1">
        <v>0.990483813559354</v>
      </c>
    </row>
    <row r="10784" spans="1:8" x14ac:dyDescent="0.15">
      <c r="A10784" s="1" t="s">
        <v>19329</v>
      </c>
      <c r="B10784" s="1" t="s">
        <v>19330</v>
      </c>
      <c r="C10784" s="1">
        <v>1</v>
      </c>
      <c r="D10784" s="1">
        <v>52</v>
      </c>
      <c r="E10784" s="1">
        <v>1.9E-2</v>
      </c>
      <c r="F10784" s="1" t="s">
        <v>608</v>
      </c>
      <c r="G10784" s="1">
        <v>0.96831947413177499</v>
      </c>
      <c r="H10784" s="1">
        <v>0.990483813559354</v>
      </c>
    </row>
    <row r="10785" spans="1:8" x14ac:dyDescent="0.15">
      <c r="A10785" s="1" t="s">
        <v>25779</v>
      </c>
      <c r="B10785" s="1" t="s">
        <v>25780</v>
      </c>
      <c r="C10785" s="1">
        <v>1</v>
      </c>
      <c r="D10785" s="1">
        <v>52</v>
      </c>
      <c r="E10785" s="1">
        <v>1.9E-2</v>
      </c>
      <c r="F10785" s="1" t="s">
        <v>608</v>
      </c>
      <c r="G10785" s="1">
        <v>0.96831947413177499</v>
      </c>
      <c r="H10785" s="1">
        <v>0.990483813559354</v>
      </c>
    </row>
    <row r="10786" spans="1:8" x14ac:dyDescent="0.15">
      <c r="A10786" s="1" t="s">
        <v>13848</v>
      </c>
      <c r="B10786" s="1" t="s">
        <v>13849</v>
      </c>
      <c r="C10786" s="1">
        <v>1</v>
      </c>
      <c r="D10786" s="1">
        <v>52</v>
      </c>
      <c r="E10786" s="1">
        <v>1.9E-2</v>
      </c>
      <c r="F10786" s="1" t="s">
        <v>608</v>
      </c>
      <c r="G10786" s="1">
        <v>0.96831947413177499</v>
      </c>
      <c r="H10786" s="1">
        <v>0.990483813559354</v>
      </c>
    </row>
    <row r="10787" spans="1:8" x14ac:dyDescent="0.15">
      <c r="A10787" s="1" t="s">
        <v>15265</v>
      </c>
      <c r="B10787" s="1" t="s">
        <v>15266</v>
      </c>
      <c r="C10787" s="1">
        <v>36</v>
      </c>
      <c r="D10787" s="1">
        <v>737</v>
      </c>
      <c r="E10787" s="1">
        <v>4.9000000000000002E-2</v>
      </c>
      <c r="F10787" s="1" t="s">
        <v>608</v>
      </c>
      <c r="G10787" s="1">
        <v>0.96867712635499503</v>
      </c>
      <c r="H10787" s="1">
        <v>0.99072773154456995</v>
      </c>
    </row>
    <row r="10788" spans="1:8" x14ac:dyDescent="0.15">
      <c r="A10788" s="1" t="s">
        <v>11633</v>
      </c>
      <c r="B10788" s="1" t="s">
        <v>11634</v>
      </c>
      <c r="C10788" s="1">
        <v>6</v>
      </c>
      <c r="D10788" s="1">
        <v>173</v>
      </c>
      <c r="E10788" s="1">
        <v>3.5000000000000003E-2</v>
      </c>
      <c r="F10788" s="1" t="s">
        <v>608</v>
      </c>
      <c r="G10788" s="1">
        <v>0.96928238306747505</v>
      </c>
      <c r="H10788" s="1">
        <v>0.99122479921959294</v>
      </c>
    </row>
    <row r="10789" spans="1:8" x14ac:dyDescent="0.15">
      <c r="A10789" s="1" t="s">
        <v>15299</v>
      </c>
      <c r="B10789" s="1" t="s">
        <v>15300</v>
      </c>
      <c r="C10789" s="1">
        <v>58</v>
      </c>
      <c r="D10789" s="1">
        <v>1124</v>
      </c>
      <c r="E10789" s="1">
        <v>5.1999999999999998E-2</v>
      </c>
      <c r="F10789" s="1" t="s">
        <v>608</v>
      </c>
      <c r="G10789" s="1">
        <v>0.96988468148507401</v>
      </c>
      <c r="H10789" s="1">
        <v>0.99159221647865503</v>
      </c>
    </row>
    <row r="10790" spans="1:8" x14ac:dyDescent="0.15">
      <c r="A10790" s="1" t="s">
        <v>18497</v>
      </c>
      <c r="B10790" s="1" t="s">
        <v>18498</v>
      </c>
      <c r="C10790" s="1">
        <v>1</v>
      </c>
      <c r="D10790" s="1">
        <v>53</v>
      </c>
      <c r="E10790" s="1">
        <v>1.9E-2</v>
      </c>
      <c r="F10790" s="1" t="s">
        <v>608</v>
      </c>
      <c r="G10790" s="1">
        <v>0.97035744572153304</v>
      </c>
      <c r="H10790" s="1">
        <v>0.99159221647865503</v>
      </c>
    </row>
    <row r="10791" spans="1:8" x14ac:dyDescent="0.15">
      <c r="A10791" s="1" t="s">
        <v>19345</v>
      </c>
      <c r="B10791" s="1" t="s">
        <v>19346</v>
      </c>
      <c r="C10791" s="1">
        <v>1</v>
      </c>
      <c r="D10791" s="1">
        <v>53</v>
      </c>
      <c r="E10791" s="1">
        <v>1.9E-2</v>
      </c>
      <c r="F10791" s="1" t="s">
        <v>608</v>
      </c>
      <c r="G10791" s="1">
        <v>0.97035744572153304</v>
      </c>
      <c r="H10791" s="1">
        <v>0.99159221647865503</v>
      </c>
    </row>
    <row r="10792" spans="1:8" x14ac:dyDescent="0.15">
      <c r="A10792" s="1" t="s">
        <v>25785</v>
      </c>
      <c r="B10792" s="1" t="s">
        <v>25786</v>
      </c>
      <c r="C10792" s="1">
        <v>1</v>
      </c>
      <c r="D10792" s="1">
        <v>53</v>
      </c>
      <c r="E10792" s="1">
        <v>1.9E-2</v>
      </c>
      <c r="F10792" s="1" t="s">
        <v>608</v>
      </c>
      <c r="G10792" s="1">
        <v>0.97035744572153304</v>
      </c>
      <c r="H10792" s="1">
        <v>0.99159221647865503</v>
      </c>
    </row>
    <row r="10793" spans="1:8" x14ac:dyDescent="0.15">
      <c r="A10793" s="1" t="s">
        <v>19347</v>
      </c>
      <c r="B10793" s="1" t="s">
        <v>19348</v>
      </c>
      <c r="C10793" s="1">
        <v>1</v>
      </c>
      <c r="D10793" s="1">
        <v>53</v>
      </c>
      <c r="E10793" s="1">
        <v>1.9E-2</v>
      </c>
      <c r="F10793" s="1" t="s">
        <v>608</v>
      </c>
      <c r="G10793" s="1">
        <v>0.97035744572153304</v>
      </c>
      <c r="H10793" s="1">
        <v>0.99159221647865503</v>
      </c>
    </row>
    <row r="10794" spans="1:8" x14ac:dyDescent="0.15">
      <c r="A10794" s="1" t="s">
        <v>19349</v>
      </c>
      <c r="B10794" s="1" t="s">
        <v>19350</v>
      </c>
      <c r="C10794" s="1">
        <v>1</v>
      </c>
      <c r="D10794" s="1">
        <v>53</v>
      </c>
      <c r="E10794" s="1">
        <v>1.9E-2</v>
      </c>
      <c r="F10794" s="1" t="s">
        <v>608</v>
      </c>
      <c r="G10794" s="1">
        <v>0.97035744572153304</v>
      </c>
      <c r="H10794" s="1">
        <v>0.99159221647865503</v>
      </c>
    </row>
    <row r="10795" spans="1:8" x14ac:dyDescent="0.15">
      <c r="A10795" s="1" t="s">
        <v>5480</v>
      </c>
      <c r="B10795" s="1" t="s">
        <v>5481</v>
      </c>
      <c r="C10795" s="1">
        <v>2</v>
      </c>
      <c r="D10795" s="1">
        <v>64</v>
      </c>
      <c r="E10795" s="1">
        <v>3.1E-2</v>
      </c>
      <c r="F10795" s="1" t="s">
        <v>677</v>
      </c>
      <c r="G10795" s="1">
        <v>0.92820060411515004</v>
      </c>
      <c r="H10795" s="1">
        <v>0.99176030001692705</v>
      </c>
    </row>
    <row r="10796" spans="1:8" x14ac:dyDescent="0.15">
      <c r="A10796" s="1" t="s">
        <v>5482</v>
      </c>
      <c r="B10796" s="1" t="s">
        <v>5483</v>
      </c>
      <c r="C10796" s="1">
        <v>2</v>
      </c>
      <c r="D10796" s="1">
        <v>64</v>
      </c>
      <c r="E10796" s="1">
        <v>3.1E-2</v>
      </c>
      <c r="F10796" s="1" t="s">
        <v>677</v>
      </c>
      <c r="G10796" s="1">
        <v>0.92820060411515004</v>
      </c>
      <c r="H10796" s="1">
        <v>0.99176030001692705</v>
      </c>
    </row>
    <row r="10797" spans="1:8" x14ac:dyDescent="0.15">
      <c r="A10797" s="1" t="s">
        <v>5486</v>
      </c>
      <c r="B10797" s="1" t="s">
        <v>5487</v>
      </c>
      <c r="C10797" s="1">
        <v>2</v>
      </c>
      <c r="D10797" s="1">
        <v>64</v>
      </c>
      <c r="E10797" s="1">
        <v>3.1E-2</v>
      </c>
      <c r="F10797" s="1" t="s">
        <v>677</v>
      </c>
      <c r="G10797" s="1">
        <v>0.92820060411515004</v>
      </c>
      <c r="H10797" s="1">
        <v>0.99176030001692705</v>
      </c>
    </row>
    <row r="10798" spans="1:8" x14ac:dyDescent="0.15">
      <c r="A10798" s="1" t="s">
        <v>5488</v>
      </c>
      <c r="B10798" s="1" t="s">
        <v>5489</v>
      </c>
      <c r="C10798" s="1">
        <v>2</v>
      </c>
      <c r="D10798" s="1">
        <v>64</v>
      </c>
      <c r="E10798" s="1">
        <v>3.1E-2</v>
      </c>
      <c r="F10798" s="1" t="s">
        <v>677</v>
      </c>
      <c r="G10798" s="1">
        <v>0.92820060411515004</v>
      </c>
      <c r="H10798" s="1">
        <v>0.99176030001692705</v>
      </c>
    </row>
    <row r="10799" spans="1:8" x14ac:dyDescent="0.15">
      <c r="A10799" s="1" t="s">
        <v>5490</v>
      </c>
      <c r="B10799" s="1" t="s">
        <v>5491</v>
      </c>
      <c r="C10799" s="1">
        <v>2</v>
      </c>
      <c r="D10799" s="1">
        <v>64</v>
      </c>
      <c r="E10799" s="1">
        <v>3.1E-2</v>
      </c>
      <c r="F10799" s="1" t="s">
        <v>677</v>
      </c>
      <c r="G10799" s="1">
        <v>0.92820060411515004</v>
      </c>
      <c r="H10799" s="1">
        <v>0.99176030001692705</v>
      </c>
    </row>
    <row r="10800" spans="1:8" x14ac:dyDescent="0.15">
      <c r="A10800" s="1" t="s">
        <v>13274</v>
      </c>
      <c r="B10800" s="1" t="s">
        <v>13275</v>
      </c>
      <c r="C10800" s="1">
        <v>4</v>
      </c>
      <c r="D10800" s="1">
        <v>130</v>
      </c>
      <c r="E10800" s="1">
        <v>3.1E-2</v>
      </c>
      <c r="F10800" s="1" t="s">
        <v>608</v>
      </c>
      <c r="G10800" s="1">
        <v>0.97066697885997899</v>
      </c>
      <c r="H10800" s="1">
        <v>0.99178659229061406</v>
      </c>
    </row>
    <row r="10801" spans="1:8" x14ac:dyDescent="0.15">
      <c r="A10801" s="1" t="s">
        <v>9080</v>
      </c>
      <c r="B10801" s="1" t="s">
        <v>9081</v>
      </c>
      <c r="C10801" s="1">
        <v>75</v>
      </c>
      <c r="D10801" s="1">
        <v>1331</v>
      </c>
      <c r="E10801" s="1">
        <v>5.6000000000000001E-2</v>
      </c>
      <c r="F10801" s="1" t="s">
        <v>677</v>
      </c>
      <c r="G10801" s="1">
        <v>0.92904993137504699</v>
      </c>
      <c r="H10801" s="1">
        <v>0.99205578368778102</v>
      </c>
    </row>
    <row r="10802" spans="1:8" x14ac:dyDescent="0.15">
      <c r="A10802" s="1" t="s">
        <v>19125</v>
      </c>
      <c r="B10802" s="1" t="s">
        <v>19126</v>
      </c>
      <c r="C10802" s="1">
        <v>2</v>
      </c>
      <c r="D10802" s="1">
        <v>82</v>
      </c>
      <c r="E10802" s="1">
        <v>2.4E-2</v>
      </c>
      <c r="F10802" s="1" t="s">
        <v>608</v>
      </c>
      <c r="G10802" s="1">
        <v>0.97139697536598701</v>
      </c>
      <c r="H10802" s="1">
        <v>0.99241047925787595</v>
      </c>
    </row>
    <row r="10803" spans="1:8" x14ac:dyDescent="0.15">
      <c r="A10803" s="1" t="s">
        <v>15495</v>
      </c>
      <c r="B10803" s="1" t="s">
        <v>15496</v>
      </c>
      <c r="C10803" s="1">
        <v>6</v>
      </c>
      <c r="D10803" s="1">
        <v>175</v>
      </c>
      <c r="E10803" s="1">
        <v>3.4000000000000002E-2</v>
      </c>
      <c r="F10803" s="1" t="s">
        <v>608</v>
      </c>
      <c r="G10803" s="1">
        <v>0.97168511731228802</v>
      </c>
      <c r="H10803" s="1">
        <v>0.99258285548724801</v>
      </c>
    </row>
    <row r="10804" spans="1:8" x14ac:dyDescent="0.15">
      <c r="A10804" s="1" t="s">
        <v>13943</v>
      </c>
      <c r="B10804" s="1" t="s">
        <v>13944</v>
      </c>
      <c r="C10804" s="1">
        <v>1</v>
      </c>
      <c r="D10804" s="1">
        <v>54</v>
      </c>
      <c r="E10804" s="1">
        <v>1.9E-2</v>
      </c>
      <c r="F10804" s="1" t="s">
        <v>608</v>
      </c>
      <c r="G10804" s="1">
        <v>0.97226442767244403</v>
      </c>
      <c r="H10804" s="1">
        <v>0.992679486628261</v>
      </c>
    </row>
    <row r="10805" spans="1:8" x14ac:dyDescent="0.15">
      <c r="A10805" s="1" t="s">
        <v>25675</v>
      </c>
      <c r="B10805" s="1" t="s">
        <v>25676</v>
      </c>
      <c r="C10805" s="1">
        <v>1</v>
      </c>
      <c r="D10805" s="1">
        <v>54</v>
      </c>
      <c r="E10805" s="1">
        <v>1.9E-2</v>
      </c>
      <c r="F10805" s="1" t="s">
        <v>608</v>
      </c>
      <c r="G10805" s="1">
        <v>0.97226442767244403</v>
      </c>
      <c r="H10805" s="1">
        <v>0.992679486628261</v>
      </c>
    </row>
    <row r="10806" spans="1:8" x14ac:dyDescent="0.15">
      <c r="A10806" s="1" t="s">
        <v>15243</v>
      </c>
      <c r="B10806" s="1" t="s">
        <v>15244</v>
      </c>
      <c r="C10806" s="1">
        <v>3</v>
      </c>
      <c r="D10806" s="1">
        <v>108</v>
      </c>
      <c r="E10806" s="1">
        <v>2.8000000000000001E-2</v>
      </c>
      <c r="F10806" s="1" t="s">
        <v>608</v>
      </c>
      <c r="G10806" s="1">
        <v>0.97268583694613897</v>
      </c>
      <c r="H10806" s="1">
        <v>0.992679486628261</v>
      </c>
    </row>
    <row r="10807" spans="1:8" x14ac:dyDescent="0.15">
      <c r="A10807" s="1" t="s">
        <v>14885</v>
      </c>
      <c r="B10807" s="1" t="s">
        <v>14886</v>
      </c>
      <c r="C10807" s="1">
        <v>2</v>
      </c>
      <c r="D10807" s="1">
        <v>83</v>
      </c>
      <c r="E10807" s="1">
        <v>2.4E-2</v>
      </c>
      <c r="F10807" s="1" t="s">
        <v>608</v>
      </c>
      <c r="G10807" s="1">
        <v>0.97296150541384896</v>
      </c>
      <c r="H10807" s="1">
        <v>0.992679486628261</v>
      </c>
    </row>
    <row r="10808" spans="1:8" x14ac:dyDescent="0.15">
      <c r="A10808" s="1" t="s">
        <v>14887</v>
      </c>
      <c r="B10808" s="1" t="s">
        <v>14888</v>
      </c>
      <c r="C10808" s="1">
        <v>2</v>
      </c>
      <c r="D10808" s="1">
        <v>83</v>
      </c>
      <c r="E10808" s="1">
        <v>2.4E-2</v>
      </c>
      <c r="F10808" s="1" t="s">
        <v>608</v>
      </c>
      <c r="G10808" s="1">
        <v>0.97296150541384896</v>
      </c>
      <c r="H10808" s="1">
        <v>0.992679486628261</v>
      </c>
    </row>
    <row r="10809" spans="1:8" x14ac:dyDescent="0.15">
      <c r="A10809" s="1" t="s">
        <v>14889</v>
      </c>
      <c r="B10809" s="1" t="s">
        <v>14890</v>
      </c>
      <c r="C10809" s="1">
        <v>2</v>
      </c>
      <c r="D10809" s="1">
        <v>83</v>
      </c>
      <c r="E10809" s="1">
        <v>2.4E-2</v>
      </c>
      <c r="F10809" s="1" t="s">
        <v>608</v>
      </c>
      <c r="G10809" s="1">
        <v>0.97296150541384896</v>
      </c>
      <c r="H10809" s="1">
        <v>0.992679486628261</v>
      </c>
    </row>
    <row r="10810" spans="1:8" x14ac:dyDescent="0.15">
      <c r="A10810" s="1" t="s">
        <v>14557</v>
      </c>
      <c r="B10810" s="1" t="s">
        <v>14558</v>
      </c>
      <c r="C10810" s="1">
        <v>50</v>
      </c>
      <c r="D10810" s="1">
        <v>991</v>
      </c>
      <c r="E10810" s="1">
        <v>0.05</v>
      </c>
      <c r="F10810" s="1" t="s">
        <v>608</v>
      </c>
      <c r="G10810" s="1">
        <v>0.97297536908100901</v>
      </c>
      <c r="H10810" s="1">
        <v>0.992679486628261</v>
      </c>
    </row>
    <row r="10811" spans="1:8" x14ac:dyDescent="0.15">
      <c r="A10811" s="1" t="s">
        <v>14283</v>
      </c>
      <c r="B10811" s="1" t="s">
        <v>14284</v>
      </c>
      <c r="C10811" s="1">
        <v>64</v>
      </c>
      <c r="D10811" s="1">
        <v>1234</v>
      </c>
      <c r="E10811" s="1">
        <v>5.1999999999999998E-2</v>
      </c>
      <c r="F10811" s="1" t="s">
        <v>608</v>
      </c>
      <c r="G10811" s="1">
        <v>0.973138395197224</v>
      </c>
      <c r="H10811" s="1">
        <v>0.992679486628261</v>
      </c>
    </row>
    <row r="10812" spans="1:8" x14ac:dyDescent="0.15">
      <c r="A10812" s="1" t="s">
        <v>15391</v>
      </c>
      <c r="B10812" s="1" t="s">
        <v>15392</v>
      </c>
      <c r="C10812" s="1">
        <v>4</v>
      </c>
      <c r="D10812" s="1">
        <v>132</v>
      </c>
      <c r="E10812" s="1">
        <v>0.03</v>
      </c>
      <c r="F10812" s="1" t="s">
        <v>608</v>
      </c>
      <c r="G10812" s="1">
        <v>0.973264228709947</v>
      </c>
      <c r="H10812" s="1">
        <v>0.992679486628261</v>
      </c>
    </row>
    <row r="10813" spans="1:8" x14ac:dyDescent="0.15">
      <c r="A10813" s="1" t="s">
        <v>15649</v>
      </c>
      <c r="B10813" s="1" t="s">
        <v>15650</v>
      </c>
      <c r="C10813" s="1">
        <v>7</v>
      </c>
      <c r="D10813" s="1">
        <v>198</v>
      </c>
      <c r="E10813" s="1">
        <v>3.5000000000000003E-2</v>
      </c>
      <c r="F10813" s="1" t="s">
        <v>608</v>
      </c>
      <c r="G10813" s="1">
        <v>0.97356199303316704</v>
      </c>
      <c r="H10813" s="1">
        <v>0.992679486628261</v>
      </c>
    </row>
    <row r="10814" spans="1:8" x14ac:dyDescent="0.15">
      <c r="A10814" s="1" t="s">
        <v>14163</v>
      </c>
      <c r="B10814" s="1" t="s">
        <v>14164</v>
      </c>
      <c r="C10814" s="1">
        <v>3</v>
      </c>
      <c r="D10814" s="1">
        <v>109</v>
      </c>
      <c r="E10814" s="1">
        <v>2.8000000000000001E-2</v>
      </c>
      <c r="F10814" s="1" t="s">
        <v>608</v>
      </c>
      <c r="G10814" s="1">
        <v>0.97403153143532795</v>
      </c>
      <c r="H10814" s="1">
        <v>0.992679486628261</v>
      </c>
    </row>
    <row r="10815" spans="1:8" x14ac:dyDescent="0.15">
      <c r="A10815" s="1" t="s">
        <v>14165</v>
      </c>
      <c r="B10815" s="1" t="s">
        <v>14166</v>
      </c>
      <c r="C10815" s="1">
        <v>3</v>
      </c>
      <c r="D10815" s="1">
        <v>109</v>
      </c>
      <c r="E10815" s="1">
        <v>2.8000000000000001E-2</v>
      </c>
      <c r="F10815" s="1" t="s">
        <v>608</v>
      </c>
      <c r="G10815" s="1">
        <v>0.97403153143532795</v>
      </c>
      <c r="H10815" s="1">
        <v>0.992679486628261</v>
      </c>
    </row>
    <row r="10816" spans="1:8" x14ac:dyDescent="0.15">
      <c r="A10816" s="1" t="s">
        <v>25789</v>
      </c>
      <c r="B10816" s="1" t="s">
        <v>25790</v>
      </c>
      <c r="C10816" s="1">
        <v>1</v>
      </c>
      <c r="D10816" s="1">
        <v>55</v>
      </c>
      <c r="E10816" s="1">
        <v>1.7999999999999999E-2</v>
      </c>
      <c r="F10816" s="1" t="s">
        <v>608</v>
      </c>
      <c r="G10816" s="1">
        <v>0.97404883216314897</v>
      </c>
      <c r="H10816" s="1">
        <v>0.992679486628261</v>
      </c>
    </row>
    <row r="10817" spans="1:8" x14ac:dyDescent="0.15">
      <c r="A10817" s="1" t="s">
        <v>19365</v>
      </c>
      <c r="B10817" s="1" t="s">
        <v>19366</v>
      </c>
      <c r="C10817" s="1">
        <v>1</v>
      </c>
      <c r="D10817" s="1">
        <v>55</v>
      </c>
      <c r="E10817" s="1">
        <v>1.7999999999999999E-2</v>
      </c>
      <c r="F10817" s="1" t="s">
        <v>608</v>
      </c>
      <c r="G10817" s="1">
        <v>0.97404883216314897</v>
      </c>
      <c r="H10817" s="1">
        <v>0.992679486628261</v>
      </c>
    </row>
    <row r="10818" spans="1:8" x14ac:dyDescent="0.15">
      <c r="A10818" s="1" t="s">
        <v>10652</v>
      </c>
      <c r="B10818" s="1" t="s">
        <v>10653</v>
      </c>
      <c r="C10818" s="1">
        <v>1</v>
      </c>
      <c r="D10818" s="1">
        <v>55</v>
      </c>
      <c r="E10818" s="1">
        <v>1.7999999999999999E-2</v>
      </c>
      <c r="F10818" s="1" t="s">
        <v>608</v>
      </c>
      <c r="G10818" s="1">
        <v>0.97404883216314897</v>
      </c>
      <c r="H10818" s="1">
        <v>0.992679486628261</v>
      </c>
    </row>
    <row r="10819" spans="1:8" x14ac:dyDescent="0.15">
      <c r="A10819" s="1" t="s">
        <v>19369</v>
      </c>
      <c r="B10819" s="1" t="s">
        <v>19370</v>
      </c>
      <c r="C10819" s="1">
        <v>1</v>
      </c>
      <c r="D10819" s="1">
        <v>55</v>
      </c>
      <c r="E10819" s="1">
        <v>1.7999999999999999E-2</v>
      </c>
      <c r="F10819" s="1" t="s">
        <v>608</v>
      </c>
      <c r="G10819" s="1">
        <v>0.97404883216314897</v>
      </c>
      <c r="H10819" s="1">
        <v>0.992679486628261</v>
      </c>
    </row>
    <row r="10820" spans="1:8" x14ac:dyDescent="0.15">
      <c r="A10820" s="1" t="s">
        <v>27127</v>
      </c>
      <c r="B10820" s="1" t="s">
        <v>27128</v>
      </c>
      <c r="C10820" s="1">
        <v>1</v>
      </c>
      <c r="D10820" s="1">
        <v>55</v>
      </c>
      <c r="E10820" s="1">
        <v>1.7999999999999999E-2</v>
      </c>
      <c r="F10820" s="1" t="s">
        <v>608</v>
      </c>
      <c r="G10820" s="1">
        <v>0.97404883216314897</v>
      </c>
      <c r="H10820" s="1">
        <v>0.992679486628261</v>
      </c>
    </row>
    <row r="10821" spans="1:8" x14ac:dyDescent="0.15">
      <c r="A10821" s="1" t="s">
        <v>19373</v>
      </c>
      <c r="B10821" s="1" t="s">
        <v>19374</v>
      </c>
      <c r="C10821" s="1">
        <v>1</v>
      </c>
      <c r="D10821" s="1">
        <v>55</v>
      </c>
      <c r="E10821" s="1">
        <v>1.7999999999999999E-2</v>
      </c>
      <c r="F10821" s="1" t="s">
        <v>608</v>
      </c>
      <c r="G10821" s="1">
        <v>0.97404883216314897</v>
      </c>
      <c r="H10821" s="1">
        <v>0.992679486628261</v>
      </c>
    </row>
    <row r="10822" spans="1:8" x14ac:dyDescent="0.15">
      <c r="A10822" s="1" t="s">
        <v>18561</v>
      </c>
      <c r="B10822" s="1" t="s">
        <v>18562</v>
      </c>
      <c r="C10822" s="1">
        <v>1</v>
      </c>
      <c r="D10822" s="1">
        <v>55</v>
      </c>
      <c r="E10822" s="1">
        <v>1.7999999999999999E-2</v>
      </c>
      <c r="F10822" s="1" t="s">
        <v>608</v>
      </c>
      <c r="G10822" s="1">
        <v>0.97404883216314897</v>
      </c>
      <c r="H10822" s="1">
        <v>0.992679486628261</v>
      </c>
    </row>
    <row r="10823" spans="1:8" x14ac:dyDescent="0.15">
      <c r="A10823" s="1" t="s">
        <v>7012</v>
      </c>
      <c r="B10823" s="1" t="s">
        <v>7013</v>
      </c>
      <c r="C10823" s="1">
        <v>2</v>
      </c>
      <c r="D10823" s="1">
        <v>84</v>
      </c>
      <c r="E10823" s="1">
        <v>2.4E-2</v>
      </c>
      <c r="F10823" s="1" t="s">
        <v>608</v>
      </c>
      <c r="G10823" s="1">
        <v>0.97444324385181003</v>
      </c>
      <c r="H10823" s="1">
        <v>0.99273088934513098</v>
      </c>
    </row>
    <row r="10824" spans="1:8" x14ac:dyDescent="0.15">
      <c r="A10824" s="1" t="s">
        <v>14911</v>
      </c>
      <c r="B10824" s="1" t="s">
        <v>14912</v>
      </c>
      <c r="C10824" s="1">
        <v>2</v>
      </c>
      <c r="D10824" s="1">
        <v>84</v>
      </c>
      <c r="E10824" s="1">
        <v>2.4E-2</v>
      </c>
      <c r="F10824" s="1" t="s">
        <v>608</v>
      </c>
      <c r="G10824" s="1">
        <v>0.97444324385181003</v>
      </c>
      <c r="H10824" s="1">
        <v>0.99273088934513098</v>
      </c>
    </row>
    <row r="10825" spans="1:8" x14ac:dyDescent="0.15">
      <c r="A10825" s="1" t="s">
        <v>15675</v>
      </c>
      <c r="B10825" s="1" t="s">
        <v>15676</v>
      </c>
      <c r="C10825" s="1">
        <v>27</v>
      </c>
      <c r="D10825" s="1">
        <v>584</v>
      </c>
      <c r="E10825" s="1">
        <v>4.5999999999999999E-2</v>
      </c>
      <c r="F10825" s="1" t="s">
        <v>608</v>
      </c>
      <c r="G10825" s="1">
        <v>0.97454960151461301</v>
      </c>
      <c r="H10825" s="1">
        <v>0.99273088934513098</v>
      </c>
    </row>
    <row r="10826" spans="1:8" x14ac:dyDescent="0.15">
      <c r="A10826" s="1" t="s">
        <v>15001</v>
      </c>
      <c r="B10826" s="1" t="s">
        <v>15002</v>
      </c>
      <c r="C10826" s="1">
        <v>7</v>
      </c>
      <c r="D10826" s="1">
        <v>199</v>
      </c>
      <c r="E10826" s="1">
        <v>3.5000000000000003E-2</v>
      </c>
      <c r="F10826" s="1" t="s">
        <v>608</v>
      </c>
      <c r="G10826" s="1">
        <v>0.97457700397693303</v>
      </c>
      <c r="H10826" s="1">
        <v>0.99273088934513098</v>
      </c>
    </row>
    <row r="10827" spans="1:8" x14ac:dyDescent="0.15">
      <c r="A10827" s="1" t="s">
        <v>5281</v>
      </c>
      <c r="B10827" s="1" t="s">
        <v>5282</v>
      </c>
      <c r="C10827" s="1">
        <v>6</v>
      </c>
      <c r="D10827" s="1">
        <v>149</v>
      </c>
      <c r="E10827" s="1">
        <v>0.04</v>
      </c>
      <c r="F10827" s="1" t="s">
        <v>677</v>
      </c>
      <c r="G10827" s="1">
        <v>0.93027516573967595</v>
      </c>
      <c r="H10827" s="1">
        <v>0.99275205610666695</v>
      </c>
    </row>
    <row r="10828" spans="1:8" x14ac:dyDescent="0.15">
      <c r="A10828" s="1" t="s">
        <v>5802</v>
      </c>
      <c r="B10828" s="1" t="s">
        <v>5803</v>
      </c>
      <c r="C10828" s="1">
        <v>2</v>
      </c>
      <c r="D10828" s="1">
        <v>65</v>
      </c>
      <c r="E10828" s="1">
        <v>3.1E-2</v>
      </c>
      <c r="F10828" s="1" t="s">
        <v>677</v>
      </c>
      <c r="G10828" s="1">
        <v>0.93205418747087099</v>
      </c>
      <c r="H10828" s="1">
        <v>0.99305014432722105</v>
      </c>
    </row>
    <row r="10829" spans="1:8" x14ac:dyDescent="0.15">
      <c r="A10829" s="1" t="s">
        <v>5806</v>
      </c>
      <c r="B10829" s="1" t="s">
        <v>5807</v>
      </c>
      <c r="C10829" s="1">
        <v>2</v>
      </c>
      <c r="D10829" s="1">
        <v>65</v>
      </c>
      <c r="E10829" s="1">
        <v>3.1E-2</v>
      </c>
      <c r="F10829" s="1" t="s">
        <v>677</v>
      </c>
      <c r="G10829" s="1">
        <v>0.93205418747087099</v>
      </c>
      <c r="H10829" s="1">
        <v>0.99305014432722105</v>
      </c>
    </row>
    <row r="10830" spans="1:8" x14ac:dyDescent="0.15">
      <c r="A10830" s="1" t="s">
        <v>12533</v>
      </c>
      <c r="B10830" s="1" t="s">
        <v>12534</v>
      </c>
      <c r="C10830" s="1">
        <v>3</v>
      </c>
      <c r="D10830" s="1">
        <v>88</v>
      </c>
      <c r="E10830" s="1">
        <v>3.4000000000000002E-2</v>
      </c>
      <c r="F10830" s="1" t="s">
        <v>677</v>
      </c>
      <c r="G10830" s="1">
        <v>0.93319832875072095</v>
      </c>
      <c r="H10830" s="1">
        <v>0.99305014432722105</v>
      </c>
    </row>
    <row r="10831" spans="1:8" x14ac:dyDescent="0.15">
      <c r="A10831" s="1" t="s">
        <v>12535</v>
      </c>
      <c r="B10831" s="1" t="s">
        <v>12536</v>
      </c>
      <c r="C10831" s="1">
        <v>3</v>
      </c>
      <c r="D10831" s="1">
        <v>88</v>
      </c>
      <c r="E10831" s="1">
        <v>3.4000000000000002E-2</v>
      </c>
      <c r="F10831" s="1" t="s">
        <v>677</v>
      </c>
      <c r="G10831" s="1">
        <v>0.93319832875072095</v>
      </c>
      <c r="H10831" s="1">
        <v>0.99305014432722105</v>
      </c>
    </row>
    <row r="10832" spans="1:8" x14ac:dyDescent="0.15">
      <c r="A10832" s="1" t="s">
        <v>12071</v>
      </c>
      <c r="B10832" s="1" t="s">
        <v>12072</v>
      </c>
      <c r="C10832" s="1">
        <v>1</v>
      </c>
      <c r="D10832" s="1">
        <v>40</v>
      </c>
      <c r="E10832" s="1">
        <v>2.5000000000000001E-2</v>
      </c>
      <c r="F10832" s="1" t="s">
        <v>677</v>
      </c>
      <c r="G10832" s="1">
        <v>0.93342126730064401</v>
      </c>
      <c r="H10832" s="1">
        <v>0.99305014432722105</v>
      </c>
    </row>
    <row r="10833" spans="1:8" x14ac:dyDescent="0.15">
      <c r="A10833" s="1" t="s">
        <v>15255</v>
      </c>
      <c r="B10833" s="1" t="s">
        <v>15256</v>
      </c>
      <c r="C10833" s="1">
        <v>3</v>
      </c>
      <c r="D10833" s="1">
        <v>110</v>
      </c>
      <c r="E10833" s="1">
        <v>2.7E-2</v>
      </c>
      <c r="F10833" s="1" t="s">
        <v>608</v>
      </c>
      <c r="G10833" s="1">
        <v>0.97531414080622203</v>
      </c>
      <c r="H10833" s="1">
        <v>0.99305031406237598</v>
      </c>
    </row>
    <row r="10834" spans="1:8" x14ac:dyDescent="0.15">
      <c r="A10834" s="1" t="s">
        <v>15261</v>
      </c>
      <c r="B10834" s="1" t="s">
        <v>15262</v>
      </c>
      <c r="C10834" s="1">
        <v>3</v>
      </c>
      <c r="D10834" s="1">
        <v>110</v>
      </c>
      <c r="E10834" s="1">
        <v>2.7E-2</v>
      </c>
      <c r="F10834" s="1" t="s">
        <v>608</v>
      </c>
      <c r="G10834" s="1">
        <v>0.97531414080622203</v>
      </c>
      <c r="H10834" s="1">
        <v>0.99305031406237598</v>
      </c>
    </row>
    <row r="10835" spans="1:8" x14ac:dyDescent="0.15">
      <c r="A10835" s="1" t="s">
        <v>14781</v>
      </c>
      <c r="B10835" s="1" t="s">
        <v>14782</v>
      </c>
      <c r="C10835" s="1">
        <v>4</v>
      </c>
      <c r="D10835" s="1">
        <v>134</v>
      </c>
      <c r="E10835" s="1">
        <v>0.03</v>
      </c>
      <c r="F10835" s="1" t="s">
        <v>608</v>
      </c>
      <c r="G10835" s="1">
        <v>0.97564473248520101</v>
      </c>
      <c r="H10835" s="1">
        <v>0.99305031406237598</v>
      </c>
    </row>
    <row r="10836" spans="1:8" x14ac:dyDescent="0.15">
      <c r="A10836" s="1" t="s">
        <v>19377</v>
      </c>
      <c r="B10836" s="1" t="s">
        <v>19378</v>
      </c>
      <c r="C10836" s="1">
        <v>1</v>
      </c>
      <c r="D10836" s="1">
        <v>56</v>
      </c>
      <c r="E10836" s="1">
        <v>1.7999999999999999E-2</v>
      </c>
      <c r="F10836" s="1" t="s">
        <v>608</v>
      </c>
      <c r="G10836" s="1">
        <v>0.97571853159774802</v>
      </c>
      <c r="H10836" s="1">
        <v>0.99305031406237598</v>
      </c>
    </row>
    <row r="10837" spans="1:8" x14ac:dyDescent="0.15">
      <c r="A10837" s="1" t="s">
        <v>25697</v>
      </c>
      <c r="B10837" s="1" t="s">
        <v>25698</v>
      </c>
      <c r="C10837" s="1">
        <v>1</v>
      </c>
      <c r="D10837" s="1">
        <v>56</v>
      </c>
      <c r="E10837" s="1">
        <v>1.7999999999999999E-2</v>
      </c>
      <c r="F10837" s="1" t="s">
        <v>608</v>
      </c>
      <c r="G10837" s="1">
        <v>0.97571853159774802</v>
      </c>
      <c r="H10837" s="1">
        <v>0.99305031406237598</v>
      </c>
    </row>
    <row r="10838" spans="1:8" x14ac:dyDescent="0.15">
      <c r="A10838" s="1" t="s">
        <v>10290</v>
      </c>
      <c r="B10838" s="1" t="s">
        <v>10291</v>
      </c>
      <c r="C10838" s="1">
        <v>2</v>
      </c>
      <c r="D10838" s="1">
        <v>85</v>
      </c>
      <c r="E10838" s="1">
        <v>2.4E-2</v>
      </c>
      <c r="F10838" s="1" t="s">
        <v>608</v>
      </c>
      <c r="G10838" s="1">
        <v>0.97584636251942802</v>
      </c>
      <c r="H10838" s="1">
        <v>0.99305031406237598</v>
      </c>
    </row>
    <row r="10839" spans="1:8" x14ac:dyDescent="0.15">
      <c r="A10839" s="1" t="s">
        <v>10294</v>
      </c>
      <c r="B10839" s="1" t="s">
        <v>10295</v>
      </c>
      <c r="C10839" s="1">
        <v>2</v>
      </c>
      <c r="D10839" s="1">
        <v>85</v>
      </c>
      <c r="E10839" s="1">
        <v>2.4E-2</v>
      </c>
      <c r="F10839" s="1" t="s">
        <v>608</v>
      </c>
      <c r="G10839" s="1">
        <v>0.97584636251942802</v>
      </c>
      <c r="H10839" s="1">
        <v>0.99305031406237598</v>
      </c>
    </row>
    <row r="10840" spans="1:8" x14ac:dyDescent="0.15">
      <c r="A10840" s="1" t="s">
        <v>14935</v>
      </c>
      <c r="B10840" s="1" t="s">
        <v>14936</v>
      </c>
      <c r="C10840" s="1">
        <v>2</v>
      </c>
      <c r="D10840" s="1">
        <v>85</v>
      </c>
      <c r="E10840" s="1">
        <v>2.4E-2</v>
      </c>
      <c r="F10840" s="1" t="s">
        <v>608</v>
      </c>
      <c r="G10840" s="1">
        <v>0.97584636251942802</v>
      </c>
      <c r="H10840" s="1">
        <v>0.99305031406237598</v>
      </c>
    </row>
    <row r="10841" spans="1:8" x14ac:dyDescent="0.15">
      <c r="A10841" s="1" t="s">
        <v>11293</v>
      </c>
      <c r="B10841" s="1" t="s">
        <v>11294</v>
      </c>
      <c r="C10841" s="1">
        <v>16</v>
      </c>
      <c r="D10841" s="1">
        <v>338</v>
      </c>
      <c r="E10841" s="1">
        <v>4.7E-2</v>
      </c>
      <c r="F10841" s="1" t="s">
        <v>677</v>
      </c>
      <c r="G10841" s="1">
        <v>0.93481116063357705</v>
      </c>
      <c r="H10841" s="1">
        <v>0.99365555318786902</v>
      </c>
    </row>
    <row r="10842" spans="1:8" x14ac:dyDescent="0.15">
      <c r="A10842" s="1" t="s">
        <v>13742</v>
      </c>
      <c r="B10842" s="1" t="s">
        <v>13743</v>
      </c>
      <c r="C10842" s="1">
        <v>6</v>
      </c>
      <c r="D10842" s="1">
        <v>151</v>
      </c>
      <c r="E10842" s="1">
        <v>0.04</v>
      </c>
      <c r="F10842" s="1" t="s">
        <v>677</v>
      </c>
      <c r="G10842" s="1">
        <v>0.93543133349598295</v>
      </c>
      <c r="H10842" s="1">
        <v>0.99365555318786902</v>
      </c>
    </row>
    <row r="10843" spans="1:8" x14ac:dyDescent="0.15">
      <c r="A10843" s="1" t="s">
        <v>5824</v>
      </c>
      <c r="B10843" s="1" t="s">
        <v>5825</v>
      </c>
      <c r="C10843" s="1">
        <v>2</v>
      </c>
      <c r="D10843" s="1">
        <v>66</v>
      </c>
      <c r="E10843" s="1">
        <v>0.03</v>
      </c>
      <c r="F10843" s="1" t="s">
        <v>677</v>
      </c>
      <c r="G10843" s="1">
        <v>0.93571143605624396</v>
      </c>
      <c r="H10843" s="1">
        <v>0.99365555318786902</v>
      </c>
    </row>
    <row r="10844" spans="1:8" x14ac:dyDescent="0.15">
      <c r="A10844" s="1" t="s">
        <v>14943</v>
      </c>
      <c r="B10844" s="1" t="s">
        <v>14944</v>
      </c>
      <c r="C10844" s="1">
        <v>2</v>
      </c>
      <c r="D10844" s="1">
        <v>86</v>
      </c>
      <c r="E10844" s="1">
        <v>2.3E-2</v>
      </c>
      <c r="F10844" s="1" t="s">
        <v>608</v>
      </c>
      <c r="G10844" s="1">
        <v>0.97717483929737503</v>
      </c>
      <c r="H10844" s="1">
        <v>0.99391595256758802</v>
      </c>
    </row>
    <row r="10845" spans="1:8" x14ac:dyDescent="0.15">
      <c r="A10845" s="1" t="s">
        <v>14949</v>
      </c>
      <c r="B10845" s="1" t="s">
        <v>14950</v>
      </c>
      <c r="C10845" s="1">
        <v>2</v>
      </c>
      <c r="D10845" s="1">
        <v>86</v>
      </c>
      <c r="E10845" s="1">
        <v>2.3E-2</v>
      </c>
      <c r="F10845" s="1" t="s">
        <v>608</v>
      </c>
      <c r="G10845" s="1">
        <v>0.97717483929737503</v>
      </c>
      <c r="H10845" s="1">
        <v>0.99391595256758802</v>
      </c>
    </row>
    <row r="10846" spans="1:8" x14ac:dyDescent="0.15">
      <c r="A10846" s="1" t="s">
        <v>19385</v>
      </c>
      <c r="B10846" s="1" t="s">
        <v>19386</v>
      </c>
      <c r="C10846" s="1">
        <v>1</v>
      </c>
      <c r="D10846" s="1">
        <v>57</v>
      </c>
      <c r="E10846" s="1">
        <v>1.7999999999999999E-2</v>
      </c>
      <c r="F10846" s="1" t="s">
        <v>608</v>
      </c>
      <c r="G10846" s="1">
        <v>0.97728089321155198</v>
      </c>
      <c r="H10846" s="1">
        <v>0.99391595256758802</v>
      </c>
    </row>
    <row r="10847" spans="1:8" x14ac:dyDescent="0.15">
      <c r="A10847" s="1" t="s">
        <v>24659</v>
      </c>
      <c r="B10847" s="1" t="s">
        <v>24660</v>
      </c>
      <c r="C10847" s="1">
        <v>1</v>
      </c>
      <c r="D10847" s="1">
        <v>57</v>
      </c>
      <c r="E10847" s="1">
        <v>1.7999999999999999E-2</v>
      </c>
      <c r="F10847" s="1" t="s">
        <v>608</v>
      </c>
      <c r="G10847" s="1">
        <v>0.97728089321155198</v>
      </c>
      <c r="H10847" s="1">
        <v>0.99391595256758802</v>
      </c>
    </row>
    <row r="10848" spans="1:8" x14ac:dyDescent="0.15">
      <c r="A10848" s="1" t="s">
        <v>12083</v>
      </c>
      <c r="B10848" s="1" t="s">
        <v>12084</v>
      </c>
      <c r="C10848" s="1">
        <v>78</v>
      </c>
      <c r="D10848" s="1">
        <v>1484</v>
      </c>
      <c r="E10848" s="1">
        <v>5.2999999999999999E-2</v>
      </c>
      <c r="F10848" s="1" t="s">
        <v>608</v>
      </c>
      <c r="G10848" s="1">
        <v>0.97729488454462199</v>
      </c>
      <c r="H10848" s="1">
        <v>0.99391595256758802</v>
      </c>
    </row>
    <row r="10849" spans="1:8" x14ac:dyDescent="0.15">
      <c r="A10849" s="1" t="s">
        <v>15025</v>
      </c>
      <c r="B10849" s="1" t="s">
        <v>15026</v>
      </c>
      <c r="C10849" s="1">
        <v>14</v>
      </c>
      <c r="D10849" s="1">
        <v>344</v>
      </c>
      <c r="E10849" s="1">
        <v>4.1000000000000002E-2</v>
      </c>
      <c r="F10849" s="1" t="s">
        <v>608</v>
      </c>
      <c r="G10849" s="1">
        <v>0.97754573991595795</v>
      </c>
      <c r="H10849" s="1">
        <v>0.99404944827274799</v>
      </c>
    </row>
    <row r="10850" spans="1:8" x14ac:dyDescent="0.15">
      <c r="A10850" s="1" t="s">
        <v>14815</v>
      </c>
      <c r="B10850" s="1" t="s">
        <v>14816</v>
      </c>
      <c r="C10850" s="1">
        <v>4</v>
      </c>
      <c r="D10850" s="1">
        <v>136</v>
      </c>
      <c r="E10850" s="1">
        <v>2.9000000000000001E-2</v>
      </c>
      <c r="F10850" s="1" t="s">
        <v>608</v>
      </c>
      <c r="G10850" s="1">
        <v>0.97782502892271705</v>
      </c>
      <c r="H10850" s="1">
        <v>0.99417467544133598</v>
      </c>
    </row>
    <row r="10851" spans="1:8" x14ac:dyDescent="0.15">
      <c r="A10851" s="1" t="s">
        <v>14761</v>
      </c>
      <c r="B10851" s="1" t="s">
        <v>14762</v>
      </c>
      <c r="C10851" s="1">
        <v>15</v>
      </c>
      <c r="D10851" s="1">
        <v>364</v>
      </c>
      <c r="E10851" s="1">
        <v>4.1000000000000002E-2</v>
      </c>
      <c r="F10851" s="1" t="s">
        <v>608</v>
      </c>
      <c r="G10851" s="1">
        <v>0.97790810231091996</v>
      </c>
      <c r="H10851" s="1">
        <v>0.99417467544133598</v>
      </c>
    </row>
    <row r="10852" spans="1:8" x14ac:dyDescent="0.15">
      <c r="A10852" s="1" t="s">
        <v>15035</v>
      </c>
      <c r="B10852" s="1" t="s">
        <v>15036</v>
      </c>
      <c r="C10852" s="1">
        <v>14</v>
      </c>
      <c r="D10852" s="1">
        <v>345</v>
      </c>
      <c r="E10852" s="1">
        <v>4.1000000000000002E-2</v>
      </c>
      <c r="F10852" s="1" t="s">
        <v>608</v>
      </c>
      <c r="G10852" s="1">
        <v>0.97823912341522901</v>
      </c>
      <c r="H10852" s="1">
        <v>0.99431859381926702</v>
      </c>
    </row>
    <row r="10853" spans="1:8" x14ac:dyDescent="0.15">
      <c r="A10853" s="1" t="s">
        <v>15401</v>
      </c>
      <c r="B10853" s="1" t="s">
        <v>15402</v>
      </c>
      <c r="C10853" s="1">
        <v>7</v>
      </c>
      <c r="D10853" s="1">
        <v>203</v>
      </c>
      <c r="E10853" s="1">
        <v>3.4000000000000002E-2</v>
      </c>
      <c r="F10853" s="1" t="s">
        <v>608</v>
      </c>
      <c r="G10853" s="1">
        <v>0.97828891485249803</v>
      </c>
      <c r="H10853" s="1">
        <v>0.99431859381926702</v>
      </c>
    </row>
    <row r="10854" spans="1:8" x14ac:dyDescent="0.15">
      <c r="A10854" s="1" t="s">
        <v>14963</v>
      </c>
      <c r="B10854" s="1" t="s">
        <v>14964</v>
      </c>
      <c r="C10854" s="1">
        <v>2</v>
      </c>
      <c r="D10854" s="1">
        <v>87</v>
      </c>
      <c r="E10854" s="1">
        <v>2.3E-2</v>
      </c>
      <c r="F10854" s="1" t="s">
        <v>608</v>
      </c>
      <c r="G10854" s="1">
        <v>0.97843246579889698</v>
      </c>
      <c r="H10854" s="1">
        <v>0.994342909367946</v>
      </c>
    </row>
    <row r="10855" spans="1:8" x14ac:dyDescent="0.15">
      <c r="A10855" s="1" t="s">
        <v>19391</v>
      </c>
      <c r="B10855" s="1" t="s">
        <v>19392</v>
      </c>
      <c r="C10855" s="1">
        <v>1</v>
      </c>
      <c r="D10855" s="1">
        <v>58</v>
      </c>
      <c r="E10855" s="1">
        <v>1.7000000000000001E-2</v>
      </c>
      <c r="F10855" s="1" t="s">
        <v>608</v>
      </c>
      <c r="G10855" s="1">
        <v>0.97874281146009101</v>
      </c>
      <c r="H10855" s="1">
        <v>0.99453670523915405</v>
      </c>
    </row>
    <row r="10856" spans="1:8" x14ac:dyDescent="0.15">
      <c r="A10856" s="1" t="s">
        <v>15049</v>
      </c>
      <c r="B10856" s="1" t="s">
        <v>15050</v>
      </c>
      <c r="C10856" s="1">
        <v>7</v>
      </c>
      <c r="D10856" s="1">
        <v>204</v>
      </c>
      <c r="E10856" s="1">
        <v>3.4000000000000002E-2</v>
      </c>
      <c r="F10856" s="1" t="s">
        <v>608</v>
      </c>
      <c r="G10856" s="1">
        <v>0.97913525735542695</v>
      </c>
      <c r="H10856" s="1">
        <v>0.99481386861487697</v>
      </c>
    </row>
    <row r="10857" spans="1:8" x14ac:dyDescent="0.15">
      <c r="A10857" s="1" t="s">
        <v>15491</v>
      </c>
      <c r="B10857" s="1" t="s">
        <v>15492</v>
      </c>
      <c r="C10857" s="1">
        <v>12</v>
      </c>
      <c r="D10857" s="1">
        <v>307</v>
      </c>
      <c r="E10857" s="1">
        <v>3.9E-2</v>
      </c>
      <c r="F10857" s="1" t="s">
        <v>608</v>
      </c>
      <c r="G10857" s="1">
        <v>0.97926818709541497</v>
      </c>
      <c r="H10857" s="1">
        <v>0.99482732475398294</v>
      </c>
    </row>
    <row r="10858" spans="1:8" x14ac:dyDescent="0.15">
      <c r="A10858" s="1" t="s">
        <v>15497</v>
      </c>
      <c r="B10858" s="1" t="s">
        <v>15498</v>
      </c>
      <c r="C10858" s="1">
        <v>40</v>
      </c>
      <c r="D10858" s="1">
        <v>828</v>
      </c>
      <c r="E10858" s="1">
        <v>4.8000000000000001E-2</v>
      </c>
      <c r="F10858" s="1" t="s">
        <v>608</v>
      </c>
      <c r="G10858" s="1">
        <v>0.97940985622670296</v>
      </c>
      <c r="H10858" s="1">
        <v>0.99484965476675502</v>
      </c>
    </row>
    <row r="10859" spans="1:8" x14ac:dyDescent="0.15">
      <c r="A10859" s="1" t="s">
        <v>15289</v>
      </c>
      <c r="B10859" s="1" t="s">
        <v>15290</v>
      </c>
      <c r="C10859" s="1">
        <v>3</v>
      </c>
      <c r="D10859" s="1">
        <v>114</v>
      </c>
      <c r="E10859" s="1">
        <v>2.5999999999999999E-2</v>
      </c>
      <c r="F10859" s="1" t="s">
        <v>608</v>
      </c>
      <c r="G10859" s="1">
        <v>0.97986706534205403</v>
      </c>
      <c r="H10859" s="1">
        <v>0.99519245443831295</v>
      </c>
    </row>
    <row r="10860" spans="1:8" x14ac:dyDescent="0.15">
      <c r="A10860" s="1" t="s">
        <v>18355</v>
      </c>
      <c r="B10860" s="1" t="s">
        <v>18356</v>
      </c>
      <c r="C10860" s="1">
        <v>1</v>
      </c>
      <c r="D10860" s="1">
        <v>41</v>
      </c>
      <c r="E10860" s="1">
        <v>2.4E-2</v>
      </c>
      <c r="F10860" s="1" t="s">
        <v>677</v>
      </c>
      <c r="G10860" s="1">
        <v>0.93778689153710204</v>
      </c>
      <c r="H10860" s="1">
        <v>0.99524932361658203</v>
      </c>
    </row>
    <row r="10861" spans="1:8" x14ac:dyDescent="0.15">
      <c r="A10861" s="1" t="s">
        <v>14153</v>
      </c>
      <c r="B10861" s="1" t="s">
        <v>14154</v>
      </c>
      <c r="C10861" s="1">
        <v>1</v>
      </c>
      <c r="D10861" s="1">
        <v>59</v>
      </c>
      <c r="E10861" s="1">
        <v>1.7000000000000001E-2</v>
      </c>
      <c r="F10861" s="1" t="s">
        <v>608</v>
      </c>
      <c r="G10861" s="1">
        <v>0.98011073833326001</v>
      </c>
      <c r="H10861" s="1">
        <v>0.99531832095614603</v>
      </c>
    </row>
    <row r="10862" spans="1:8" x14ac:dyDescent="0.15">
      <c r="A10862" s="1" t="s">
        <v>14677</v>
      </c>
      <c r="B10862" s="1" t="s">
        <v>14678</v>
      </c>
      <c r="C10862" s="1">
        <v>144</v>
      </c>
      <c r="D10862" s="1">
        <v>2603</v>
      </c>
      <c r="E10862" s="1">
        <v>5.5E-2</v>
      </c>
      <c r="F10862" s="1" t="s">
        <v>608</v>
      </c>
      <c r="G10862" s="1">
        <v>0.98054070958475403</v>
      </c>
      <c r="H10862" s="1">
        <v>0.99563332251019698</v>
      </c>
    </row>
    <row r="10863" spans="1:8" x14ac:dyDescent="0.15">
      <c r="A10863" s="1" t="s">
        <v>19203</v>
      </c>
      <c r="B10863" s="1" t="s">
        <v>19204</v>
      </c>
      <c r="C10863" s="1">
        <v>2</v>
      </c>
      <c r="D10863" s="1">
        <v>89</v>
      </c>
      <c r="E10863" s="1">
        <v>2.1999999999999999E-2</v>
      </c>
      <c r="F10863" s="1" t="s">
        <v>608</v>
      </c>
      <c r="G10863" s="1">
        <v>0.98074944791528995</v>
      </c>
      <c r="H10863" s="1">
        <v>0.99572363638352102</v>
      </c>
    </row>
    <row r="10864" spans="1:8" x14ac:dyDescent="0.15">
      <c r="A10864" s="1" t="s">
        <v>5872</v>
      </c>
      <c r="B10864" s="1" t="s">
        <v>5873</v>
      </c>
      <c r="C10864" s="1">
        <v>2</v>
      </c>
      <c r="D10864" s="1">
        <v>67</v>
      </c>
      <c r="E10864" s="1">
        <v>0.03</v>
      </c>
      <c r="F10864" s="1" t="s">
        <v>677</v>
      </c>
      <c r="G10864" s="1">
        <v>0.93918151687212104</v>
      </c>
      <c r="H10864" s="1">
        <v>0.99575606974734898</v>
      </c>
    </row>
    <row r="10865" spans="1:8" x14ac:dyDescent="0.15">
      <c r="A10865" s="1" t="s">
        <v>8428</v>
      </c>
      <c r="B10865" s="1" t="s">
        <v>8429</v>
      </c>
      <c r="C10865" s="1">
        <v>3</v>
      </c>
      <c r="D10865" s="1">
        <v>90</v>
      </c>
      <c r="E10865" s="1">
        <v>3.3000000000000002E-2</v>
      </c>
      <c r="F10865" s="1" t="s">
        <v>677</v>
      </c>
      <c r="G10865" s="1">
        <v>0.93941421360691002</v>
      </c>
      <c r="H10865" s="1">
        <v>0.99575606974734898</v>
      </c>
    </row>
    <row r="10866" spans="1:8" x14ac:dyDescent="0.15">
      <c r="A10866" s="1" t="s">
        <v>8440</v>
      </c>
      <c r="B10866" s="1" t="s">
        <v>8441</v>
      </c>
      <c r="C10866" s="1">
        <v>30</v>
      </c>
      <c r="D10866" s="1">
        <v>651</v>
      </c>
      <c r="E10866" s="1">
        <v>4.5999999999999999E-2</v>
      </c>
      <c r="F10866" s="1" t="s">
        <v>608</v>
      </c>
      <c r="G10866" s="1">
        <v>0.98101529382856301</v>
      </c>
      <c r="H10866" s="1">
        <v>0.99587190062323105</v>
      </c>
    </row>
    <row r="10867" spans="1:8" x14ac:dyDescent="0.15">
      <c r="A10867" s="1" t="s">
        <v>11164</v>
      </c>
      <c r="B10867" s="1" t="s">
        <v>11165</v>
      </c>
      <c r="C10867" s="1">
        <v>1</v>
      </c>
      <c r="D10867" s="1">
        <v>60</v>
      </c>
      <c r="E10867" s="1">
        <v>1.7000000000000001E-2</v>
      </c>
      <c r="F10867" s="1" t="s">
        <v>608</v>
      </c>
      <c r="G10867" s="1">
        <v>0.98139071172739101</v>
      </c>
      <c r="H10867" s="1">
        <v>0.99600910136347898</v>
      </c>
    </row>
    <row r="10868" spans="1:8" x14ac:dyDescent="0.15">
      <c r="A10868" s="1" t="s">
        <v>14201</v>
      </c>
      <c r="B10868" s="1" t="s">
        <v>14202</v>
      </c>
      <c r="C10868" s="1">
        <v>1</v>
      </c>
      <c r="D10868" s="1">
        <v>60</v>
      </c>
      <c r="E10868" s="1">
        <v>1.7000000000000001E-2</v>
      </c>
      <c r="F10868" s="1" t="s">
        <v>608</v>
      </c>
      <c r="G10868" s="1">
        <v>0.98139071172739101</v>
      </c>
      <c r="H10868" s="1">
        <v>0.99600910136347898</v>
      </c>
    </row>
    <row r="10869" spans="1:8" x14ac:dyDescent="0.15">
      <c r="A10869" s="1" t="s">
        <v>19523</v>
      </c>
      <c r="B10869" s="1" t="s">
        <v>19524</v>
      </c>
      <c r="C10869" s="1">
        <v>4</v>
      </c>
      <c r="D10869" s="1">
        <v>140</v>
      </c>
      <c r="E10869" s="1">
        <v>2.9000000000000001E-2</v>
      </c>
      <c r="F10869" s="1" t="s">
        <v>608</v>
      </c>
      <c r="G10869" s="1">
        <v>0.98164581498139303</v>
      </c>
      <c r="H10869" s="1">
        <v>0.99600910136347898</v>
      </c>
    </row>
    <row r="10870" spans="1:8" x14ac:dyDescent="0.15">
      <c r="A10870" s="1" t="s">
        <v>14387</v>
      </c>
      <c r="B10870" s="1" t="s">
        <v>14388</v>
      </c>
      <c r="C10870" s="1">
        <v>3</v>
      </c>
      <c r="D10870" s="1">
        <v>116</v>
      </c>
      <c r="E10870" s="1">
        <v>2.5999999999999999E-2</v>
      </c>
      <c r="F10870" s="1" t="s">
        <v>608</v>
      </c>
      <c r="G10870" s="1">
        <v>0.98183153300430304</v>
      </c>
      <c r="H10870" s="1">
        <v>0.99600910136347898</v>
      </c>
    </row>
    <row r="10871" spans="1:8" x14ac:dyDescent="0.15">
      <c r="A10871" s="1" t="s">
        <v>14253</v>
      </c>
      <c r="B10871" s="1" t="s">
        <v>14254</v>
      </c>
      <c r="C10871" s="1">
        <v>13</v>
      </c>
      <c r="D10871" s="1">
        <v>331</v>
      </c>
      <c r="E10871" s="1">
        <v>3.9E-2</v>
      </c>
      <c r="F10871" s="1" t="s">
        <v>608</v>
      </c>
      <c r="G10871" s="1">
        <v>0.98188815149449804</v>
      </c>
      <c r="H10871" s="1">
        <v>0.99600910136347898</v>
      </c>
    </row>
    <row r="10872" spans="1:8" x14ac:dyDescent="0.15">
      <c r="A10872" s="1" t="s">
        <v>12395</v>
      </c>
      <c r="B10872" s="1" t="s">
        <v>12396</v>
      </c>
      <c r="C10872" s="1">
        <v>21</v>
      </c>
      <c r="D10872" s="1">
        <v>486</v>
      </c>
      <c r="E10872" s="1">
        <v>4.2999999999999997E-2</v>
      </c>
      <c r="F10872" s="1" t="s">
        <v>608</v>
      </c>
      <c r="G10872" s="1">
        <v>0.98205261651989695</v>
      </c>
      <c r="H10872" s="1">
        <v>0.99600910136347898</v>
      </c>
    </row>
    <row r="10873" spans="1:8" x14ac:dyDescent="0.15">
      <c r="A10873" s="1" t="s">
        <v>19249</v>
      </c>
      <c r="B10873" s="1" t="s">
        <v>19250</v>
      </c>
      <c r="C10873" s="1">
        <v>6</v>
      </c>
      <c r="D10873" s="1">
        <v>186</v>
      </c>
      <c r="E10873" s="1">
        <v>3.2000000000000001E-2</v>
      </c>
      <c r="F10873" s="1" t="s">
        <v>608</v>
      </c>
      <c r="G10873" s="1">
        <v>0.98207452554871799</v>
      </c>
      <c r="H10873" s="1">
        <v>0.99600910136347898</v>
      </c>
    </row>
    <row r="10874" spans="1:8" x14ac:dyDescent="0.15">
      <c r="A10874" s="1" t="s">
        <v>13029</v>
      </c>
      <c r="B10874" s="1" t="s">
        <v>13030</v>
      </c>
      <c r="C10874" s="1">
        <v>5</v>
      </c>
      <c r="D10874" s="1">
        <v>164</v>
      </c>
      <c r="E10874" s="1">
        <v>0.03</v>
      </c>
      <c r="F10874" s="1" t="s">
        <v>608</v>
      </c>
      <c r="G10874" s="1">
        <v>0.98236617911487301</v>
      </c>
      <c r="H10874" s="1">
        <v>0.99600910136347898</v>
      </c>
    </row>
    <row r="10875" spans="1:8" x14ac:dyDescent="0.15">
      <c r="A10875" s="1" t="s">
        <v>19403</v>
      </c>
      <c r="B10875" s="1" t="s">
        <v>19404</v>
      </c>
      <c r="C10875" s="1">
        <v>1</v>
      </c>
      <c r="D10875" s="1">
        <v>61</v>
      </c>
      <c r="E10875" s="1">
        <v>1.6E-2</v>
      </c>
      <c r="F10875" s="1" t="s">
        <v>608</v>
      </c>
      <c r="G10875" s="1">
        <v>0.98258838199958198</v>
      </c>
      <c r="H10875" s="1">
        <v>0.99600910136347898</v>
      </c>
    </row>
    <row r="10876" spans="1:8" x14ac:dyDescent="0.15">
      <c r="A10876" s="1" t="s">
        <v>18757</v>
      </c>
      <c r="B10876" s="1" t="s">
        <v>18758</v>
      </c>
      <c r="C10876" s="1">
        <v>1</v>
      </c>
      <c r="D10876" s="1">
        <v>61</v>
      </c>
      <c r="E10876" s="1">
        <v>1.6E-2</v>
      </c>
      <c r="F10876" s="1" t="s">
        <v>608</v>
      </c>
      <c r="G10876" s="1">
        <v>0.98258838199958198</v>
      </c>
      <c r="H10876" s="1">
        <v>0.99600910136347898</v>
      </c>
    </row>
    <row r="10877" spans="1:8" x14ac:dyDescent="0.15">
      <c r="A10877" s="1" t="s">
        <v>25735</v>
      </c>
      <c r="B10877" s="1" t="s">
        <v>25736</v>
      </c>
      <c r="C10877" s="1">
        <v>1</v>
      </c>
      <c r="D10877" s="1">
        <v>61</v>
      </c>
      <c r="E10877" s="1">
        <v>1.6E-2</v>
      </c>
      <c r="F10877" s="1" t="s">
        <v>608</v>
      </c>
      <c r="G10877" s="1">
        <v>0.98258838199958198</v>
      </c>
      <c r="H10877" s="1">
        <v>0.99600910136347898</v>
      </c>
    </row>
    <row r="10878" spans="1:8" x14ac:dyDescent="0.15">
      <c r="A10878" s="1" t="s">
        <v>14241</v>
      </c>
      <c r="B10878" s="1" t="s">
        <v>14242</v>
      </c>
      <c r="C10878" s="1">
        <v>1</v>
      </c>
      <c r="D10878" s="1">
        <v>61</v>
      </c>
      <c r="E10878" s="1">
        <v>1.6E-2</v>
      </c>
      <c r="F10878" s="1" t="s">
        <v>608</v>
      </c>
      <c r="G10878" s="1">
        <v>0.98258838199958198</v>
      </c>
      <c r="H10878" s="1">
        <v>0.99600910136347898</v>
      </c>
    </row>
    <row r="10879" spans="1:8" x14ac:dyDescent="0.15">
      <c r="A10879" s="1" t="s">
        <v>15029</v>
      </c>
      <c r="B10879" s="1" t="s">
        <v>15030</v>
      </c>
      <c r="C10879" s="1">
        <v>2</v>
      </c>
      <c r="D10879" s="1">
        <v>91</v>
      </c>
      <c r="E10879" s="1">
        <v>2.1999999999999999E-2</v>
      </c>
      <c r="F10879" s="1" t="s">
        <v>608</v>
      </c>
      <c r="G10879" s="1">
        <v>0.98282419663757303</v>
      </c>
      <c r="H10879" s="1">
        <v>0.99605183506555495</v>
      </c>
    </row>
    <row r="10880" spans="1:8" x14ac:dyDescent="0.15">
      <c r="A10880" s="1" t="s">
        <v>15071</v>
      </c>
      <c r="B10880" s="1" t="s">
        <v>15072</v>
      </c>
      <c r="C10880" s="1">
        <v>149</v>
      </c>
      <c r="D10880" s="1">
        <v>2696</v>
      </c>
      <c r="E10880" s="1">
        <v>5.5E-2</v>
      </c>
      <c r="F10880" s="1" t="s">
        <v>608</v>
      </c>
      <c r="G10880" s="1">
        <v>0.98298449102127905</v>
      </c>
      <c r="H10880" s="1">
        <v>0.99605183506555495</v>
      </c>
    </row>
    <row r="10881" spans="1:8" x14ac:dyDescent="0.15">
      <c r="A10881" s="1" t="s">
        <v>11309</v>
      </c>
      <c r="B10881" s="1" t="s">
        <v>11310</v>
      </c>
      <c r="C10881" s="1">
        <v>21</v>
      </c>
      <c r="D10881" s="1">
        <v>488</v>
      </c>
      <c r="E10881" s="1">
        <v>4.2999999999999997E-2</v>
      </c>
      <c r="F10881" s="1" t="s">
        <v>608</v>
      </c>
      <c r="G10881" s="1">
        <v>0.98302147709895804</v>
      </c>
      <c r="H10881" s="1">
        <v>0.99605183506555495</v>
      </c>
    </row>
    <row r="10882" spans="1:8" x14ac:dyDescent="0.15">
      <c r="A10882" s="1" t="s">
        <v>15417</v>
      </c>
      <c r="B10882" s="1" t="s">
        <v>15418</v>
      </c>
      <c r="C10882" s="1">
        <v>4</v>
      </c>
      <c r="D10882" s="1">
        <v>142</v>
      </c>
      <c r="E10882" s="1">
        <v>2.8000000000000001E-2</v>
      </c>
      <c r="F10882" s="1" t="s">
        <v>608</v>
      </c>
      <c r="G10882" s="1">
        <v>0.98331418520672498</v>
      </c>
      <c r="H10882" s="1">
        <v>0.99605183506555495</v>
      </c>
    </row>
    <row r="10883" spans="1:8" x14ac:dyDescent="0.15">
      <c r="A10883" s="1" t="s">
        <v>15351</v>
      </c>
      <c r="B10883" s="1" t="s">
        <v>15352</v>
      </c>
      <c r="C10883" s="1">
        <v>6</v>
      </c>
      <c r="D10883" s="1">
        <v>188</v>
      </c>
      <c r="E10883" s="1">
        <v>3.2000000000000001E-2</v>
      </c>
      <c r="F10883" s="1" t="s">
        <v>608</v>
      </c>
      <c r="G10883" s="1">
        <v>0.98353061899044703</v>
      </c>
      <c r="H10883" s="1">
        <v>0.99605183506555495</v>
      </c>
    </row>
    <row r="10884" spans="1:8" x14ac:dyDescent="0.15">
      <c r="A10884" s="1" t="s">
        <v>25741</v>
      </c>
      <c r="B10884" s="1" t="s">
        <v>25742</v>
      </c>
      <c r="C10884" s="1">
        <v>1</v>
      </c>
      <c r="D10884" s="1">
        <v>62</v>
      </c>
      <c r="E10884" s="1">
        <v>1.6E-2</v>
      </c>
      <c r="F10884" s="1" t="s">
        <v>608</v>
      </c>
      <c r="G10884" s="1">
        <v>0.98370903682063704</v>
      </c>
      <c r="H10884" s="1">
        <v>0.99605183506555495</v>
      </c>
    </row>
    <row r="10885" spans="1:8" x14ac:dyDescent="0.15">
      <c r="A10885" s="1" t="s">
        <v>25807</v>
      </c>
      <c r="B10885" s="1" t="s">
        <v>25808</v>
      </c>
      <c r="C10885" s="1">
        <v>1</v>
      </c>
      <c r="D10885" s="1">
        <v>62</v>
      </c>
      <c r="E10885" s="1">
        <v>1.6E-2</v>
      </c>
      <c r="F10885" s="1" t="s">
        <v>608</v>
      </c>
      <c r="G10885" s="1">
        <v>0.98370903682063704</v>
      </c>
      <c r="H10885" s="1">
        <v>0.99605183506555495</v>
      </c>
    </row>
    <row r="10886" spans="1:8" x14ac:dyDescent="0.15">
      <c r="A10886" s="1" t="s">
        <v>14269</v>
      </c>
      <c r="B10886" s="1" t="s">
        <v>14270</v>
      </c>
      <c r="C10886" s="1">
        <v>1</v>
      </c>
      <c r="D10886" s="1">
        <v>62</v>
      </c>
      <c r="E10886" s="1">
        <v>1.6E-2</v>
      </c>
      <c r="F10886" s="1" t="s">
        <v>608</v>
      </c>
      <c r="G10886" s="1">
        <v>0.98370903682063704</v>
      </c>
      <c r="H10886" s="1">
        <v>0.99605183506555495</v>
      </c>
    </row>
    <row r="10887" spans="1:8" x14ac:dyDescent="0.15">
      <c r="A10887" s="1" t="s">
        <v>25509</v>
      </c>
      <c r="B10887" s="1" t="s">
        <v>25510</v>
      </c>
      <c r="C10887" s="1">
        <v>1</v>
      </c>
      <c r="D10887" s="1">
        <v>62</v>
      </c>
      <c r="E10887" s="1">
        <v>1.6E-2</v>
      </c>
      <c r="F10887" s="1" t="s">
        <v>608</v>
      </c>
      <c r="G10887" s="1">
        <v>0.98370903682063704</v>
      </c>
      <c r="H10887" s="1">
        <v>0.99605183506555495</v>
      </c>
    </row>
    <row r="10888" spans="1:8" x14ac:dyDescent="0.15">
      <c r="A10888" s="1" t="s">
        <v>25757</v>
      </c>
      <c r="B10888" s="1" t="s">
        <v>25758</v>
      </c>
      <c r="C10888" s="1">
        <v>1</v>
      </c>
      <c r="D10888" s="1">
        <v>42</v>
      </c>
      <c r="E10888" s="1">
        <v>2.4E-2</v>
      </c>
      <c r="F10888" s="1" t="s">
        <v>677</v>
      </c>
      <c r="G10888" s="1">
        <v>0.94186650015685802</v>
      </c>
      <c r="H10888" s="1">
        <v>0.99629909296597197</v>
      </c>
    </row>
    <row r="10889" spans="1:8" x14ac:dyDescent="0.15">
      <c r="A10889" s="1" t="s">
        <v>12345</v>
      </c>
      <c r="B10889" s="1" t="s">
        <v>12346</v>
      </c>
      <c r="C10889" s="1">
        <v>1</v>
      </c>
      <c r="D10889" s="1">
        <v>42</v>
      </c>
      <c r="E10889" s="1">
        <v>2.4E-2</v>
      </c>
      <c r="F10889" s="1" t="s">
        <v>677</v>
      </c>
      <c r="G10889" s="1">
        <v>0.94186650015685802</v>
      </c>
      <c r="H10889" s="1">
        <v>0.99629909296597197</v>
      </c>
    </row>
    <row r="10890" spans="1:8" x14ac:dyDescent="0.15">
      <c r="A10890" s="1" t="s">
        <v>15647</v>
      </c>
      <c r="B10890" s="1" t="s">
        <v>15648</v>
      </c>
      <c r="C10890" s="1">
        <v>12</v>
      </c>
      <c r="D10890" s="1">
        <v>269</v>
      </c>
      <c r="E10890" s="1">
        <v>4.4999999999999998E-2</v>
      </c>
      <c r="F10890" s="1" t="s">
        <v>677</v>
      </c>
      <c r="G10890" s="1">
        <v>0.94205270781370298</v>
      </c>
      <c r="H10890" s="1">
        <v>0.99629909296597197</v>
      </c>
    </row>
    <row r="10891" spans="1:8" x14ac:dyDescent="0.15">
      <c r="A10891" s="1" t="s">
        <v>5906</v>
      </c>
      <c r="B10891" s="1" t="s">
        <v>5907</v>
      </c>
      <c r="C10891" s="1">
        <v>2</v>
      </c>
      <c r="D10891" s="1">
        <v>68</v>
      </c>
      <c r="E10891" s="1">
        <v>2.9000000000000001E-2</v>
      </c>
      <c r="F10891" s="1" t="s">
        <v>677</v>
      </c>
      <c r="G10891" s="1">
        <v>0.94247323906523495</v>
      </c>
      <c r="H10891" s="1">
        <v>0.99629909296597197</v>
      </c>
    </row>
    <row r="10892" spans="1:8" x14ac:dyDescent="0.15">
      <c r="A10892" s="1" t="s">
        <v>10608</v>
      </c>
      <c r="B10892" s="1" t="s">
        <v>10609</v>
      </c>
      <c r="C10892" s="1">
        <v>2</v>
      </c>
      <c r="D10892" s="1">
        <v>69</v>
      </c>
      <c r="E10892" s="1">
        <v>2.9000000000000001E-2</v>
      </c>
      <c r="F10892" s="1" t="s">
        <v>677</v>
      </c>
      <c r="G10892" s="1">
        <v>0.94559506147304195</v>
      </c>
      <c r="H10892" s="1">
        <v>0.99629909296597197</v>
      </c>
    </row>
    <row r="10893" spans="1:8" x14ac:dyDescent="0.15">
      <c r="A10893" s="1" t="s">
        <v>5940</v>
      </c>
      <c r="B10893" s="1" t="s">
        <v>5941</v>
      </c>
      <c r="C10893" s="1">
        <v>2</v>
      </c>
      <c r="D10893" s="1">
        <v>69</v>
      </c>
      <c r="E10893" s="1">
        <v>2.9000000000000001E-2</v>
      </c>
      <c r="F10893" s="1" t="s">
        <v>677</v>
      </c>
      <c r="G10893" s="1">
        <v>0.94559506147304195</v>
      </c>
      <c r="H10893" s="1">
        <v>0.99629909296597197</v>
      </c>
    </row>
    <row r="10894" spans="1:8" x14ac:dyDescent="0.15">
      <c r="A10894" s="1" t="s">
        <v>5942</v>
      </c>
      <c r="B10894" s="1" t="s">
        <v>5943</v>
      </c>
      <c r="C10894" s="1">
        <v>2</v>
      </c>
      <c r="D10894" s="1">
        <v>69</v>
      </c>
      <c r="E10894" s="1">
        <v>2.9000000000000001E-2</v>
      </c>
      <c r="F10894" s="1" t="s">
        <v>677</v>
      </c>
      <c r="G10894" s="1">
        <v>0.94559506147304195</v>
      </c>
      <c r="H10894" s="1">
        <v>0.99629909296597197</v>
      </c>
    </row>
    <row r="10895" spans="1:8" x14ac:dyDescent="0.15">
      <c r="A10895" s="1" t="s">
        <v>12379</v>
      </c>
      <c r="B10895" s="1" t="s">
        <v>12380</v>
      </c>
      <c r="C10895" s="1">
        <v>1</v>
      </c>
      <c r="D10895" s="1">
        <v>43</v>
      </c>
      <c r="E10895" s="1">
        <v>2.3E-2</v>
      </c>
      <c r="F10895" s="1" t="s">
        <v>677</v>
      </c>
      <c r="G10895" s="1">
        <v>0.94567881572520596</v>
      </c>
      <c r="H10895" s="1">
        <v>0.99629909296597197</v>
      </c>
    </row>
    <row r="10896" spans="1:8" x14ac:dyDescent="0.15">
      <c r="A10896" s="1" t="s">
        <v>6412</v>
      </c>
      <c r="B10896" s="1" t="s">
        <v>6413</v>
      </c>
      <c r="C10896" s="1">
        <v>1</v>
      </c>
      <c r="D10896" s="1">
        <v>43</v>
      </c>
      <c r="E10896" s="1">
        <v>2.3E-2</v>
      </c>
      <c r="F10896" s="1" t="s">
        <v>677</v>
      </c>
      <c r="G10896" s="1">
        <v>0.94567881572520596</v>
      </c>
      <c r="H10896" s="1">
        <v>0.99629909296597197</v>
      </c>
    </row>
    <row r="10897" spans="1:8" x14ac:dyDescent="0.15">
      <c r="A10897" s="1" t="s">
        <v>6418</v>
      </c>
      <c r="B10897" s="1" t="s">
        <v>6419</v>
      </c>
      <c r="C10897" s="1">
        <v>1</v>
      </c>
      <c r="D10897" s="1">
        <v>43</v>
      </c>
      <c r="E10897" s="1">
        <v>2.3E-2</v>
      </c>
      <c r="F10897" s="1" t="s">
        <v>677</v>
      </c>
      <c r="G10897" s="1">
        <v>0.94567881572520596</v>
      </c>
      <c r="H10897" s="1">
        <v>0.99629909296597197</v>
      </c>
    </row>
    <row r="10898" spans="1:8" x14ac:dyDescent="0.15">
      <c r="A10898" s="1" t="s">
        <v>19247</v>
      </c>
      <c r="B10898" s="1" t="s">
        <v>19248</v>
      </c>
      <c r="C10898" s="1">
        <v>2</v>
      </c>
      <c r="D10898" s="1">
        <v>93</v>
      </c>
      <c r="E10898" s="1">
        <v>2.1999999999999999E-2</v>
      </c>
      <c r="F10898" s="1" t="s">
        <v>608</v>
      </c>
      <c r="G10898" s="1">
        <v>0.98468107892569801</v>
      </c>
      <c r="H10898" s="1">
        <v>0.99666968827302604</v>
      </c>
    </row>
    <row r="10899" spans="1:8" x14ac:dyDescent="0.15">
      <c r="A10899" s="1" t="s">
        <v>19419</v>
      </c>
      <c r="B10899" s="1" t="s">
        <v>19420</v>
      </c>
      <c r="C10899" s="1">
        <v>1</v>
      </c>
      <c r="D10899" s="1">
        <v>63</v>
      </c>
      <c r="E10899" s="1">
        <v>1.6E-2</v>
      </c>
      <c r="F10899" s="1" t="s">
        <v>608</v>
      </c>
      <c r="G10899" s="1">
        <v>0.98475762443552795</v>
      </c>
      <c r="H10899" s="1">
        <v>0.99666968827302604</v>
      </c>
    </row>
    <row r="10900" spans="1:8" x14ac:dyDescent="0.15">
      <c r="A10900" s="1" t="s">
        <v>15685</v>
      </c>
      <c r="B10900" s="1" t="s">
        <v>15686</v>
      </c>
      <c r="C10900" s="1">
        <v>15</v>
      </c>
      <c r="D10900" s="1">
        <v>376</v>
      </c>
      <c r="E10900" s="1">
        <v>0.04</v>
      </c>
      <c r="F10900" s="1" t="s">
        <v>608</v>
      </c>
      <c r="G10900" s="1">
        <v>0.98479886306380704</v>
      </c>
      <c r="H10900" s="1">
        <v>0.99666968827302604</v>
      </c>
    </row>
    <row r="10901" spans="1:8" x14ac:dyDescent="0.15">
      <c r="A10901" s="1" t="s">
        <v>15687</v>
      </c>
      <c r="B10901" s="1" t="s">
        <v>15688</v>
      </c>
      <c r="C10901" s="1">
        <v>15</v>
      </c>
      <c r="D10901" s="1">
        <v>376</v>
      </c>
      <c r="E10901" s="1">
        <v>0.04</v>
      </c>
      <c r="F10901" s="1" t="s">
        <v>608</v>
      </c>
      <c r="G10901" s="1">
        <v>0.98479886306380704</v>
      </c>
      <c r="H10901" s="1">
        <v>0.99666968827302604</v>
      </c>
    </row>
    <row r="10902" spans="1:8" x14ac:dyDescent="0.15">
      <c r="A10902" s="1" t="s">
        <v>14371</v>
      </c>
      <c r="B10902" s="1" t="s">
        <v>14372</v>
      </c>
      <c r="C10902" s="1">
        <v>1</v>
      </c>
      <c r="D10902" s="1">
        <v>64</v>
      </c>
      <c r="E10902" s="1">
        <v>1.6E-2</v>
      </c>
      <c r="F10902" s="1" t="s">
        <v>608</v>
      </c>
      <c r="G10902" s="1">
        <v>0.98573877543334598</v>
      </c>
      <c r="H10902" s="1">
        <v>0.99737805251393397</v>
      </c>
    </row>
    <row r="10903" spans="1:8" x14ac:dyDescent="0.15">
      <c r="A10903" s="1" t="s">
        <v>14375</v>
      </c>
      <c r="B10903" s="1" t="s">
        <v>14376</v>
      </c>
      <c r="C10903" s="1">
        <v>1</v>
      </c>
      <c r="D10903" s="1">
        <v>64</v>
      </c>
      <c r="E10903" s="1">
        <v>1.6E-2</v>
      </c>
      <c r="F10903" s="1" t="s">
        <v>608</v>
      </c>
      <c r="G10903" s="1">
        <v>0.98573877543334598</v>
      </c>
      <c r="H10903" s="1">
        <v>0.99737805251393397</v>
      </c>
    </row>
    <row r="10904" spans="1:8" x14ac:dyDescent="0.15">
      <c r="A10904" s="1" t="s">
        <v>14521</v>
      </c>
      <c r="B10904" s="1" t="s">
        <v>14522</v>
      </c>
      <c r="C10904" s="1">
        <v>5</v>
      </c>
      <c r="D10904" s="1">
        <v>169</v>
      </c>
      <c r="E10904" s="1">
        <v>0.03</v>
      </c>
      <c r="F10904" s="1" t="s">
        <v>608</v>
      </c>
      <c r="G10904" s="1">
        <v>0.98591655565530001</v>
      </c>
      <c r="H10904" s="1">
        <v>0.99743651540979295</v>
      </c>
    </row>
    <row r="10905" spans="1:8" x14ac:dyDescent="0.15">
      <c r="A10905" s="1" t="s">
        <v>15425</v>
      </c>
      <c r="B10905" s="1" t="s">
        <v>15426</v>
      </c>
      <c r="C10905" s="1">
        <v>4</v>
      </c>
      <c r="D10905" s="1">
        <v>146</v>
      </c>
      <c r="E10905" s="1">
        <v>2.7E-2</v>
      </c>
      <c r="F10905" s="1" t="s">
        <v>608</v>
      </c>
      <c r="G10905" s="1">
        <v>0.98622951133368097</v>
      </c>
      <c r="H10905" s="1">
        <v>0.99750285500243197</v>
      </c>
    </row>
    <row r="10906" spans="1:8" x14ac:dyDescent="0.15">
      <c r="A10906" s="1" t="s">
        <v>15481</v>
      </c>
      <c r="B10906" s="1" t="s">
        <v>15482</v>
      </c>
      <c r="C10906" s="1">
        <v>8</v>
      </c>
      <c r="D10906" s="1">
        <v>236</v>
      </c>
      <c r="E10906" s="1">
        <v>3.4000000000000002E-2</v>
      </c>
      <c r="F10906" s="1" t="s">
        <v>608</v>
      </c>
      <c r="G10906" s="1">
        <v>0.98628553783116701</v>
      </c>
      <c r="H10906" s="1">
        <v>0.99750285500243197</v>
      </c>
    </row>
    <row r="10907" spans="1:8" x14ac:dyDescent="0.15">
      <c r="A10907" s="1" t="s">
        <v>15073</v>
      </c>
      <c r="B10907" s="1" t="s">
        <v>15074</v>
      </c>
      <c r="C10907" s="1">
        <v>2</v>
      </c>
      <c r="D10907" s="1">
        <v>95</v>
      </c>
      <c r="E10907" s="1">
        <v>2.1000000000000001E-2</v>
      </c>
      <c r="F10907" s="1" t="s">
        <v>608</v>
      </c>
      <c r="G10907" s="1">
        <v>0.98634215174025397</v>
      </c>
      <c r="H10907" s="1">
        <v>0.99750285500243197</v>
      </c>
    </row>
    <row r="10908" spans="1:8" x14ac:dyDescent="0.15">
      <c r="A10908" s="1" t="s">
        <v>14997</v>
      </c>
      <c r="B10908" s="1" t="s">
        <v>14998</v>
      </c>
      <c r="C10908" s="1">
        <v>4</v>
      </c>
      <c r="D10908" s="1">
        <v>147</v>
      </c>
      <c r="E10908" s="1">
        <v>2.7E-2</v>
      </c>
      <c r="F10908" s="1" t="s">
        <v>608</v>
      </c>
      <c r="G10908" s="1">
        <v>0.98687880036618303</v>
      </c>
      <c r="H10908" s="1">
        <v>0.99791066583937205</v>
      </c>
    </row>
    <row r="10909" spans="1:8" x14ac:dyDescent="0.15">
      <c r="A10909" s="1" t="s">
        <v>18651</v>
      </c>
      <c r="B10909" s="1" t="s">
        <v>18652</v>
      </c>
      <c r="C10909" s="1">
        <v>2</v>
      </c>
      <c r="D10909" s="1">
        <v>96</v>
      </c>
      <c r="E10909" s="1">
        <v>2.1000000000000001E-2</v>
      </c>
      <c r="F10909" s="1" t="s">
        <v>608</v>
      </c>
      <c r="G10909" s="1">
        <v>0.98710556960193896</v>
      </c>
      <c r="H10909" s="1">
        <v>0.99791066583937205</v>
      </c>
    </row>
    <row r="10910" spans="1:8" x14ac:dyDescent="0.15">
      <c r="A10910" s="1" t="s">
        <v>13676</v>
      </c>
      <c r="B10910" s="1" t="s">
        <v>13677</v>
      </c>
      <c r="C10910" s="1">
        <v>2</v>
      </c>
      <c r="D10910" s="1">
        <v>96</v>
      </c>
      <c r="E10910" s="1">
        <v>2.1000000000000001E-2</v>
      </c>
      <c r="F10910" s="1" t="s">
        <v>608</v>
      </c>
      <c r="G10910" s="1">
        <v>0.98710556960193896</v>
      </c>
      <c r="H10910" s="1">
        <v>0.99791066583937205</v>
      </c>
    </row>
    <row r="10911" spans="1:8" x14ac:dyDescent="0.15">
      <c r="A10911" s="1" t="s">
        <v>15015</v>
      </c>
      <c r="B10911" s="1" t="s">
        <v>15016</v>
      </c>
      <c r="C10911" s="1">
        <v>4</v>
      </c>
      <c r="D10911" s="1">
        <v>148</v>
      </c>
      <c r="E10911" s="1">
        <v>2.7E-2</v>
      </c>
      <c r="F10911" s="1" t="s">
        <v>608</v>
      </c>
      <c r="G10911" s="1">
        <v>0.98749889637848598</v>
      </c>
      <c r="H10911" s="1">
        <v>0.99796127871556495</v>
      </c>
    </row>
    <row r="10912" spans="1:8" x14ac:dyDescent="0.15">
      <c r="A10912" s="1" t="s">
        <v>19427</v>
      </c>
      <c r="B10912" s="1" t="s">
        <v>19428</v>
      </c>
      <c r="C10912" s="1">
        <v>1</v>
      </c>
      <c r="D10912" s="1">
        <v>66</v>
      </c>
      <c r="E10912" s="1">
        <v>1.4999999999999999E-2</v>
      </c>
      <c r="F10912" s="1" t="s">
        <v>608</v>
      </c>
      <c r="G10912" s="1">
        <v>0.98751582259811299</v>
      </c>
      <c r="H10912" s="1">
        <v>0.99796127871556495</v>
      </c>
    </row>
    <row r="10913" spans="1:8" x14ac:dyDescent="0.15">
      <c r="A10913" s="1" t="s">
        <v>14441</v>
      </c>
      <c r="B10913" s="1" t="s">
        <v>14442</v>
      </c>
      <c r="C10913" s="1">
        <v>1</v>
      </c>
      <c r="D10913" s="1">
        <v>66</v>
      </c>
      <c r="E10913" s="1">
        <v>1.4999999999999999E-2</v>
      </c>
      <c r="F10913" s="1" t="s">
        <v>608</v>
      </c>
      <c r="G10913" s="1">
        <v>0.98751582259811299</v>
      </c>
      <c r="H10913" s="1">
        <v>0.99796127871556495</v>
      </c>
    </row>
    <row r="10914" spans="1:8" x14ac:dyDescent="0.15">
      <c r="A10914" s="1" t="s">
        <v>19529</v>
      </c>
      <c r="B10914" s="1" t="s">
        <v>19530</v>
      </c>
      <c r="C10914" s="1">
        <v>4</v>
      </c>
      <c r="D10914" s="1">
        <v>115</v>
      </c>
      <c r="E10914" s="1">
        <v>3.5000000000000003E-2</v>
      </c>
      <c r="F10914" s="1" t="s">
        <v>677</v>
      </c>
      <c r="G10914" s="1">
        <v>0.94796735006192401</v>
      </c>
      <c r="H10914" s="1">
        <v>0.99810074252200698</v>
      </c>
    </row>
    <row r="10915" spans="1:8" x14ac:dyDescent="0.15">
      <c r="A10915" s="1" t="s">
        <v>15635</v>
      </c>
      <c r="B10915" s="1" t="s">
        <v>15636</v>
      </c>
      <c r="C10915" s="1">
        <v>7</v>
      </c>
      <c r="D10915" s="1">
        <v>177</v>
      </c>
      <c r="E10915" s="1">
        <v>0.04</v>
      </c>
      <c r="F10915" s="1" t="s">
        <v>677</v>
      </c>
      <c r="G10915" s="1">
        <v>0.94882948557647395</v>
      </c>
      <c r="H10915" s="1">
        <v>0.99810074252200698</v>
      </c>
    </row>
    <row r="10916" spans="1:8" x14ac:dyDescent="0.15">
      <c r="A10916" s="1" t="s">
        <v>25773</v>
      </c>
      <c r="B10916" s="1" t="s">
        <v>25774</v>
      </c>
      <c r="C10916" s="1">
        <v>1</v>
      </c>
      <c r="D10916" s="1">
        <v>44</v>
      </c>
      <c r="E10916" s="1">
        <v>2.3E-2</v>
      </c>
      <c r="F10916" s="1" t="s">
        <v>677</v>
      </c>
      <c r="G10916" s="1">
        <v>0.94924133626788798</v>
      </c>
      <c r="H10916" s="1">
        <v>0.99810074252200698</v>
      </c>
    </row>
    <row r="10917" spans="1:8" x14ac:dyDescent="0.15">
      <c r="A10917" s="1" t="s">
        <v>15175</v>
      </c>
      <c r="B10917" s="1" t="s">
        <v>15176</v>
      </c>
      <c r="C10917" s="1">
        <v>3</v>
      </c>
      <c r="D10917" s="1">
        <v>94</v>
      </c>
      <c r="E10917" s="1">
        <v>3.2000000000000001E-2</v>
      </c>
      <c r="F10917" s="1" t="s">
        <v>677</v>
      </c>
      <c r="G10917" s="1">
        <v>0.95027027968752298</v>
      </c>
      <c r="H10917" s="1">
        <v>0.99810074252200698</v>
      </c>
    </row>
    <row r="10918" spans="1:8" x14ac:dyDescent="0.15">
      <c r="A10918" s="1" t="s">
        <v>15179</v>
      </c>
      <c r="B10918" s="1" t="s">
        <v>15180</v>
      </c>
      <c r="C10918" s="1">
        <v>3</v>
      </c>
      <c r="D10918" s="1">
        <v>94</v>
      </c>
      <c r="E10918" s="1">
        <v>3.2000000000000001E-2</v>
      </c>
      <c r="F10918" s="1" t="s">
        <v>677</v>
      </c>
      <c r="G10918" s="1">
        <v>0.95027027968752298</v>
      </c>
      <c r="H10918" s="1">
        <v>0.99810074252200698</v>
      </c>
    </row>
    <row r="10919" spans="1:8" x14ac:dyDescent="0.15">
      <c r="A10919" s="1" t="s">
        <v>19337</v>
      </c>
      <c r="B10919" s="1" t="s">
        <v>19338</v>
      </c>
      <c r="C10919" s="1">
        <v>1</v>
      </c>
      <c r="D10919" s="1">
        <v>45</v>
      </c>
      <c r="E10919" s="1">
        <v>2.1999999999999999E-2</v>
      </c>
      <c r="F10919" s="1" t="s">
        <v>603</v>
      </c>
      <c r="G10919" s="1">
        <v>0.94664905508765795</v>
      </c>
      <c r="H10919" s="1">
        <v>0.99828445809244004</v>
      </c>
    </row>
    <row r="10920" spans="1:8" x14ac:dyDescent="0.15">
      <c r="A10920" s="1" t="s">
        <v>25511</v>
      </c>
      <c r="B10920" s="1" t="s">
        <v>25512</v>
      </c>
      <c r="C10920" s="1">
        <v>1</v>
      </c>
      <c r="D10920" s="1">
        <v>45</v>
      </c>
      <c r="E10920" s="1">
        <v>2.1999999999999999E-2</v>
      </c>
      <c r="F10920" s="1" t="s">
        <v>603</v>
      </c>
      <c r="G10920" s="1">
        <v>0.94664905508765795</v>
      </c>
      <c r="H10920" s="1">
        <v>0.99828445809244004</v>
      </c>
    </row>
    <row r="10921" spans="1:8" x14ac:dyDescent="0.15">
      <c r="A10921" s="1" t="s">
        <v>19491</v>
      </c>
      <c r="B10921" s="1" t="s">
        <v>19492</v>
      </c>
      <c r="C10921" s="1">
        <v>7</v>
      </c>
      <c r="D10921" s="1">
        <v>218</v>
      </c>
      <c r="E10921" s="1">
        <v>3.2000000000000001E-2</v>
      </c>
      <c r="F10921" s="1" t="s">
        <v>608</v>
      </c>
      <c r="G10921" s="1">
        <v>0.98818678415860095</v>
      </c>
      <c r="H10921" s="1">
        <v>0.998409364868722</v>
      </c>
    </row>
    <row r="10922" spans="1:8" x14ac:dyDescent="0.15">
      <c r="A10922" s="1" t="s">
        <v>15023</v>
      </c>
      <c r="B10922" s="1" t="s">
        <v>15024</v>
      </c>
      <c r="C10922" s="1">
        <v>13</v>
      </c>
      <c r="D10922" s="1">
        <v>344</v>
      </c>
      <c r="E10922" s="1">
        <v>3.7999999999999999E-2</v>
      </c>
      <c r="F10922" s="1" t="s">
        <v>608</v>
      </c>
      <c r="G10922" s="1">
        <v>0.98826753846358295</v>
      </c>
      <c r="H10922" s="1">
        <v>0.998409364868722</v>
      </c>
    </row>
    <row r="10923" spans="1:8" x14ac:dyDescent="0.15">
      <c r="A10923" s="1" t="s">
        <v>19437</v>
      </c>
      <c r="B10923" s="1" t="s">
        <v>19438</v>
      </c>
      <c r="C10923" s="1">
        <v>1</v>
      </c>
      <c r="D10923" s="1">
        <v>67</v>
      </c>
      <c r="E10923" s="1">
        <v>1.4999999999999999E-2</v>
      </c>
      <c r="F10923" s="1" t="s">
        <v>608</v>
      </c>
      <c r="G10923" s="1">
        <v>0.98831956859237802</v>
      </c>
      <c r="H10923" s="1">
        <v>0.998409364868722</v>
      </c>
    </row>
    <row r="10924" spans="1:8" x14ac:dyDescent="0.15">
      <c r="A10924" s="1" t="s">
        <v>15661</v>
      </c>
      <c r="B10924" s="1" t="s">
        <v>15662</v>
      </c>
      <c r="C10924" s="1">
        <v>31</v>
      </c>
      <c r="D10924" s="1">
        <v>690</v>
      </c>
      <c r="E10924" s="1">
        <v>4.4999999999999998E-2</v>
      </c>
      <c r="F10924" s="1" t="s">
        <v>608</v>
      </c>
      <c r="G10924" s="1">
        <v>0.98856059959181297</v>
      </c>
      <c r="H10924" s="1">
        <v>0.99853149882211101</v>
      </c>
    </row>
    <row r="10925" spans="1:8" x14ac:dyDescent="0.15">
      <c r="A10925" s="1" t="s">
        <v>6346</v>
      </c>
      <c r="B10925" s="1" t="s">
        <v>6347</v>
      </c>
      <c r="C10925" s="1">
        <v>2</v>
      </c>
      <c r="D10925" s="1">
        <v>71</v>
      </c>
      <c r="E10925" s="1">
        <v>2.8000000000000001E-2</v>
      </c>
      <c r="F10925" s="1" t="s">
        <v>677</v>
      </c>
      <c r="G10925" s="1">
        <v>0.95136113971411995</v>
      </c>
      <c r="H10925" s="1">
        <v>0.99864090544536699</v>
      </c>
    </row>
    <row r="10926" spans="1:8" x14ac:dyDescent="0.15">
      <c r="A10926" s="1" t="s">
        <v>19441</v>
      </c>
      <c r="B10926" s="1" t="s">
        <v>19442</v>
      </c>
      <c r="C10926" s="1">
        <v>1</v>
      </c>
      <c r="D10926" s="1">
        <v>68</v>
      </c>
      <c r="E10926" s="1">
        <v>1.4999999999999999E-2</v>
      </c>
      <c r="F10926" s="1" t="s">
        <v>608</v>
      </c>
      <c r="G10926" s="1">
        <v>0.98907161217420403</v>
      </c>
      <c r="H10926" s="1">
        <v>0.99880491318089903</v>
      </c>
    </row>
    <row r="10927" spans="1:8" x14ac:dyDescent="0.15">
      <c r="A10927" s="1" t="s">
        <v>18907</v>
      </c>
      <c r="B10927" s="1" t="s">
        <v>18908</v>
      </c>
      <c r="C10927" s="1">
        <v>1</v>
      </c>
      <c r="D10927" s="1">
        <v>68</v>
      </c>
      <c r="E10927" s="1">
        <v>1.4999999999999999E-2</v>
      </c>
      <c r="F10927" s="1" t="s">
        <v>608</v>
      </c>
      <c r="G10927" s="1">
        <v>0.98907161217420403</v>
      </c>
      <c r="H10927" s="1">
        <v>0.99880491318089903</v>
      </c>
    </row>
    <row r="10928" spans="1:8" x14ac:dyDescent="0.15">
      <c r="A10928" s="1" t="s">
        <v>14535</v>
      </c>
      <c r="B10928" s="1" t="s">
        <v>14536</v>
      </c>
      <c r="C10928" s="1">
        <v>1</v>
      </c>
      <c r="D10928" s="1">
        <v>69</v>
      </c>
      <c r="E10928" s="1">
        <v>1.4E-2</v>
      </c>
      <c r="F10928" s="1" t="s">
        <v>608</v>
      </c>
      <c r="G10928" s="1">
        <v>0.98977527638334994</v>
      </c>
      <c r="H10928" s="1">
        <v>0.99927269492267801</v>
      </c>
    </row>
    <row r="10929" spans="1:8" x14ac:dyDescent="0.15">
      <c r="A10929" s="1" t="s">
        <v>19443</v>
      </c>
      <c r="B10929" s="1" t="s">
        <v>19444</v>
      </c>
      <c r="C10929" s="1">
        <v>1</v>
      </c>
      <c r="D10929" s="1">
        <v>69</v>
      </c>
      <c r="E10929" s="1">
        <v>1.4E-2</v>
      </c>
      <c r="F10929" s="1" t="s">
        <v>608</v>
      </c>
      <c r="G10929" s="1">
        <v>0.98977527638334994</v>
      </c>
      <c r="H10929" s="1">
        <v>0.99927269492267801</v>
      </c>
    </row>
    <row r="10930" spans="1:8" x14ac:dyDescent="0.15">
      <c r="A10930" s="1" t="s">
        <v>15205</v>
      </c>
      <c r="B10930" s="1" t="s">
        <v>15206</v>
      </c>
      <c r="C10930" s="1">
        <v>3</v>
      </c>
      <c r="D10930" s="1">
        <v>95</v>
      </c>
      <c r="E10930" s="1">
        <v>3.2000000000000001E-2</v>
      </c>
      <c r="F10930" s="1" t="s">
        <v>677</v>
      </c>
      <c r="G10930" s="1">
        <v>0.95268563756822999</v>
      </c>
      <c r="H10930" s="1">
        <v>0.99928071189640399</v>
      </c>
    </row>
    <row r="10931" spans="1:8" x14ac:dyDescent="0.15">
      <c r="A10931" s="1" t="s">
        <v>15641</v>
      </c>
      <c r="B10931" s="1" t="s">
        <v>15642</v>
      </c>
      <c r="C10931" s="1">
        <v>11</v>
      </c>
      <c r="D10931" s="1">
        <v>257</v>
      </c>
      <c r="E10931" s="1">
        <v>4.2999999999999997E-2</v>
      </c>
      <c r="F10931" s="1" t="s">
        <v>677</v>
      </c>
      <c r="G10931" s="1">
        <v>0.95312455892197401</v>
      </c>
      <c r="H10931" s="1">
        <v>0.99928071189640399</v>
      </c>
    </row>
    <row r="10932" spans="1:8" x14ac:dyDescent="0.15">
      <c r="A10932" s="1" t="s">
        <v>14577</v>
      </c>
      <c r="B10932" s="1" t="s">
        <v>14578</v>
      </c>
      <c r="C10932" s="1">
        <v>2</v>
      </c>
      <c r="D10932" s="1">
        <v>72</v>
      </c>
      <c r="E10932" s="1">
        <v>2.8000000000000001E-2</v>
      </c>
      <c r="F10932" s="1" t="s">
        <v>677</v>
      </c>
      <c r="G10932" s="1">
        <v>0.95402063659488501</v>
      </c>
      <c r="H10932" s="1">
        <v>0.99961508928151299</v>
      </c>
    </row>
    <row r="10933" spans="1:8" x14ac:dyDescent="0.15">
      <c r="A10933" s="1" t="s">
        <v>13909</v>
      </c>
      <c r="B10933" s="1" t="s">
        <v>13910</v>
      </c>
      <c r="C10933" s="1">
        <v>2</v>
      </c>
      <c r="D10933" s="1">
        <v>101</v>
      </c>
      <c r="E10933" s="1">
        <v>0.02</v>
      </c>
      <c r="F10933" s="1" t="s">
        <v>608</v>
      </c>
      <c r="G10933" s="1">
        <v>0.99034048461504398</v>
      </c>
      <c r="H10933" s="1">
        <v>0.99972189799857203</v>
      </c>
    </row>
    <row r="10934" spans="1:8" x14ac:dyDescent="0.15">
      <c r="A10934" s="1" t="s">
        <v>12543</v>
      </c>
      <c r="B10934" s="1" t="s">
        <v>12544</v>
      </c>
      <c r="C10934" s="1">
        <v>22</v>
      </c>
      <c r="D10934" s="1">
        <v>528</v>
      </c>
      <c r="E10934" s="1">
        <v>4.2000000000000003E-2</v>
      </c>
      <c r="F10934" s="1" t="s">
        <v>608</v>
      </c>
      <c r="G10934" s="1">
        <v>0.99061897352797601</v>
      </c>
      <c r="H10934" s="1">
        <v>0.99988159173825597</v>
      </c>
    </row>
    <row r="10935" spans="1:8" x14ac:dyDescent="0.15">
      <c r="A10935" s="1" t="s">
        <v>15557</v>
      </c>
      <c r="B10935" s="1" t="s">
        <v>15558</v>
      </c>
      <c r="C10935" s="1">
        <v>13</v>
      </c>
      <c r="D10935" s="1">
        <v>304</v>
      </c>
      <c r="E10935" s="1">
        <v>4.2999999999999997E-2</v>
      </c>
      <c r="F10935" s="1" t="s">
        <v>603</v>
      </c>
      <c r="G10935" s="1">
        <v>0.95007945576462804</v>
      </c>
      <c r="H10935" s="1">
        <v>1</v>
      </c>
    </row>
    <row r="10936" spans="1:8" x14ac:dyDescent="0.15">
      <c r="A10936" s="1" t="s">
        <v>15521</v>
      </c>
      <c r="B10936" s="1" t="s">
        <v>15522</v>
      </c>
      <c r="C10936" s="1">
        <v>6</v>
      </c>
      <c r="D10936" s="1">
        <v>164</v>
      </c>
      <c r="E10936" s="1">
        <v>3.6999999999999998E-2</v>
      </c>
      <c r="F10936" s="1" t="s">
        <v>603</v>
      </c>
      <c r="G10936" s="1">
        <v>0.95048661420688496</v>
      </c>
      <c r="H10936" s="1">
        <v>1</v>
      </c>
    </row>
    <row r="10937" spans="1:8" x14ac:dyDescent="0.15">
      <c r="A10937" s="1" t="s">
        <v>15539</v>
      </c>
      <c r="B10937" s="1" t="s">
        <v>15540</v>
      </c>
      <c r="C10937" s="1">
        <v>9</v>
      </c>
      <c r="D10937" s="1">
        <v>228</v>
      </c>
      <c r="E10937" s="1">
        <v>3.9E-2</v>
      </c>
      <c r="F10937" s="1" t="s">
        <v>603</v>
      </c>
      <c r="G10937" s="1">
        <v>0.954288593664122</v>
      </c>
      <c r="H10937" s="1">
        <v>1</v>
      </c>
    </row>
    <row r="10938" spans="1:8" x14ac:dyDescent="0.15">
      <c r="A10938" s="1" t="s">
        <v>25791</v>
      </c>
      <c r="B10938" s="1" t="s">
        <v>25792</v>
      </c>
      <c r="C10938" s="1">
        <v>1</v>
      </c>
      <c r="D10938" s="1">
        <v>46</v>
      </c>
      <c r="E10938" s="1">
        <v>2.1999999999999999E-2</v>
      </c>
      <c r="F10938" s="1" t="s">
        <v>677</v>
      </c>
      <c r="G10938" s="1">
        <v>0.95568133659112697</v>
      </c>
      <c r="H10938" s="1">
        <v>1</v>
      </c>
    </row>
    <row r="10939" spans="1:8" x14ac:dyDescent="0.15">
      <c r="A10939" s="1" t="s">
        <v>25539</v>
      </c>
      <c r="B10939" s="1" t="s">
        <v>25540</v>
      </c>
      <c r="C10939" s="1">
        <v>1</v>
      </c>
      <c r="D10939" s="1">
        <v>46</v>
      </c>
      <c r="E10939" s="1">
        <v>2.1999999999999999E-2</v>
      </c>
      <c r="F10939" s="1" t="s">
        <v>677</v>
      </c>
      <c r="G10939" s="1">
        <v>0.95568133659112697</v>
      </c>
      <c r="H10939" s="1">
        <v>1</v>
      </c>
    </row>
    <row r="10940" spans="1:8" x14ac:dyDescent="0.15">
      <c r="A10940" s="1" t="s">
        <v>18447</v>
      </c>
      <c r="B10940" s="1" t="s">
        <v>18448</v>
      </c>
      <c r="C10940" s="1">
        <v>1</v>
      </c>
      <c r="D10940" s="1">
        <v>48</v>
      </c>
      <c r="E10940" s="1">
        <v>2.1000000000000001E-2</v>
      </c>
      <c r="F10940" s="1" t="s">
        <v>603</v>
      </c>
      <c r="G10940" s="1">
        <v>0.95613065668096597</v>
      </c>
      <c r="H10940" s="1">
        <v>1</v>
      </c>
    </row>
    <row r="10941" spans="1:8" x14ac:dyDescent="0.15">
      <c r="A10941" s="1" t="s">
        <v>19507</v>
      </c>
      <c r="B10941" s="1" t="s">
        <v>19508</v>
      </c>
      <c r="C10941" s="1">
        <v>3</v>
      </c>
      <c r="D10941" s="1">
        <v>101</v>
      </c>
      <c r="E10941" s="1">
        <v>0.03</v>
      </c>
      <c r="F10941" s="1" t="s">
        <v>603</v>
      </c>
      <c r="G10941" s="1">
        <v>0.95750957822794902</v>
      </c>
      <c r="H10941" s="1">
        <v>1</v>
      </c>
    </row>
    <row r="10942" spans="1:8" x14ac:dyDescent="0.15">
      <c r="A10942" s="1" t="s">
        <v>12915</v>
      </c>
      <c r="B10942" s="1" t="s">
        <v>12916</v>
      </c>
      <c r="C10942" s="1">
        <v>1</v>
      </c>
      <c r="D10942" s="1">
        <v>47</v>
      </c>
      <c r="E10942" s="1">
        <v>2.1000000000000001E-2</v>
      </c>
      <c r="F10942" s="1" t="s">
        <v>677</v>
      </c>
      <c r="G10942" s="1">
        <v>0.95858838414347203</v>
      </c>
      <c r="H10942" s="1">
        <v>1</v>
      </c>
    </row>
    <row r="10943" spans="1:8" x14ac:dyDescent="0.15">
      <c r="A10943" s="1" t="s">
        <v>12917</v>
      </c>
      <c r="B10943" s="1" t="s">
        <v>12918</v>
      </c>
      <c r="C10943" s="1">
        <v>1</v>
      </c>
      <c r="D10943" s="1">
        <v>47</v>
      </c>
      <c r="E10943" s="1">
        <v>2.1000000000000001E-2</v>
      </c>
      <c r="F10943" s="1" t="s">
        <v>677</v>
      </c>
      <c r="G10943" s="1">
        <v>0.95858838414347203</v>
      </c>
      <c r="H10943" s="1">
        <v>1</v>
      </c>
    </row>
    <row r="10944" spans="1:8" x14ac:dyDescent="0.15">
      <c r="A10944" s="1" t="s">
        <v>14039</v>
      </c>
      <c r="B10944" s="1" t="s">
        <v>14040</v>
      </c>
      <c r="C10944" s="1">
        <v>1</v>
      </c>
      <c r="D10944" s="1">
        <v>49</v>
      </c>
      <c r="E10944" s="1">
        <v>0.02</v>
      </c>
      <c r="F10944" s="1" t="s">
        <v>603</v>
      </c>
      <c r="G10944" s="1">
        <v>0.95890105308972995</v>
      </c>
      <c r="H10944" s="1">
        <v>1</v>
      </c>
    </row>
    <row r="10945" spans="1:8" x14ac:dyDescent="0.15">
      <c r="A10945" s="1" t="s">
        <v>6428</v>
      </c>
      <c r="B10945" s="1" t="s">
        <v>6429</v>
      </c>
      <c r="C10945" s="1">
        <v>2</v>
      </c>
      <c r="D10945" s="1">
        <v>74</v>
      </c>
      <c r="E10945" s="1">
        <v>2.7E-2</v>
      </c>
      <c r="F10945" s="1" t="s">
        <v>677</v>
      </c>
      <c r="G10945" s="1">
        <v>0.95892826749847904</v>
      </c>
      <c r="H10945" s="1">
        <v>1</v>
      </c>
    </row>
    <row r="10946" spans="1:8" x14ac:dyDescent="0.15">
      <c r="A10946" s="1" t="s">
        <v>15579</v>
      </c>
      <c r="B10946" s="1" t="s">
        <v>15580</v>
      </c>
      <c r="C10946" s="1">
        <v>8</v>
      </c>
      <c r="D10946" s="1">
        <v>203</v>
      </c>
      <c r="E10946" s="1">
        <v>3.9E-2</v>
      </c>
      <c r="F10946" s="1" t="s">
        <v>677</v>
      </c>
      <c r="G10946" s="1">
        <v>0.95927090404286197</v>
      </c>
      <c r="H10946" s="1">
        <v>1</v>
      </c>
    </row>
    <row r="10947" spans="1:8" x14ac:dyDescent="0.15">
      <c r="A10947" s="1" t="s">
        <v>15581</v>
      </c>
      <c r="B10947" s="1" t="s">
        <v>15582</v>
      </c>
      <c r="C10947" s="1">
        <v>8</v>
      </c>
      <c r="D10947" s="1">
        <v>203</v>
      </c>
      <c r="E10947" s="1">
        <v>3.9E-2</v>
      </c>
      <c r="F10947" s="1" t="s">
        <v>677</v>
      </c>
      <c r="G10947" s="1">
        <v>0.95927090404286197</v>
      </c>
      <c r="H10947" s="1">
        <v>1</v>
      </c>
    </row>
    <row r="10948" spans="1:8" x14ac:dyDescent="0.15">
      <c r="A10948" s="1" t="s">
        <v>14687</v>
      </c>
      <c r="B10948" s="1" t="s">
        <v>14688</v>
      </c>
      <c r="C10948" s="1">
        <v>2</v>
      </c>
      <c r="D10948" s="1">
        <v>75</v>
      </c>
      <c r="E10948" s="1">
        <v>2.7E-2</v>
      </c>
      <c r="F10948" s="1" t="s">
        <v>677</v>
      </c>
      <c r="G10948" s="1">
        <v>0.96118977693777496</v>
      </c>
      <c r="H10948" s="1">
        <v>1</v>
      </c>
    </row>
    <row r="10949" spans="1:8" x14ac:dyDescent="0.15">
      <c r="A10949" s="1" t="s">
        <v>12929</v>
      </c>
      <c r="B10949" s="1" t="s">
        <v>12930</v>
      </c>
      <c r="C10949" s="1">
        <v>2</v>
      </c>
      <c r="D10949" s="1">
        <v>78</v>
      </c>
      <c r="E10949" s="1">
        <v>2.5999999999999999E-2</v>
      </c>
      <c r="F10949" s="1" t="s">
        <v>603</v>
      </c>
      <c r="G10949" s="1">
        <v>0.96122192909895199</v>
      </c>
      <c r="H10949" s="1">
        <v>1</v>
      </c>
    </row>
    <row r="10950" spans="1:8" x14ac:dyDescent="0.15">
      <c r="A10950" s="1" t="s">
        <v>12937</v>
      </c>
      <c r="B10950" s="1" t="s">
        <v>12938</v>
      </c>
      <c r="C10950" s="1">
        <v>1</v>
      </c>
      <c r="D10950" s="1">
        <v>48</v>
      </c>
      <c r="E10950" s="1">
        <v>2.1000000000000001E-2</v>
      </c>
      <c r="F10950" s="1" t="s">
        <v>677</v>
      </c>
      <c r="G10950" s="1">
        <v>0.96130490747511199</v>
      </c>
      <c r="H10950" s="1">
        <v>1</v>
      </c>
    </row>
    <row r="10951" spans="1:8" x14ac:dyDescent="0.15">
      <c r="A10951" s="1" t="s">
        <v>12939</v>
      </c>
      <c r="B10951" s="1" t="s">
        <v>12940</v>
      </c>
      <c r="C10951" s="1">
        <v>1</v>
      </c>
      <c r="D10951" s="1">
        <v>48</v>
      </c>
      <c r="E10951" s="1">
        <v>2.1000000000000001E-2</v>
      </c>
      <c r="F10951" s="1" t="s">
        <v>677</v>
      </c>
      <c r="G10951" s="1">
        <v>0.96130490747511199</v>
      </c>
      <c r="H10951" s="1">
        <v>1</v>
      </c>
    </row>
    <row r="10952" spans="1:8" x14ac:dyDescent="0.15">
      <c r="A10952" s="1" t="s">
        <v>25803</v>
      </c>
      <c r="B10952" s="1" t="s">
        <v>25804</v>
      </c>
      <c r="C10952" s="1">
        <v>1</v>
      </c>
      <c r="D10952" s="1">
        <v>49</v>
      </c>
      <c r="E10952" s="1">
        <v>0.02</v>
      </c>
      <c r="F10952" s="1" t="s">
        <v>677</v>
      </c>
      <c r="G10952" s="1">
        <v>0.96384338273277004</v>
      </c>
      <c r="H10952" s="1">
        <v>1</v>
      </c>
    </row>
    <row r="10953" spans="1:8" x14ac:dyDescent="0.15">
      <c r="A10953" s="1" t="s">
        <v>14147</v>
      </c>
      <c r="B10953" s="1" t="s">
        <v>14148</v>
      </c>
      <c r="C10953" s="1">
        <v>1</v>
      </c>
      <c r="D10953" s="1">
        <v>51</v>
      </c>
      <c r="E10953" s="1">
        <v>0.02</v>
      </c>
      <c r="F10953" s="1" t="s">
        <v>603</v>
      </c>
      <c r="G10953" s="1">
        <v>0.963928463198922</v>
      </c>
      <c r="H10953" s="1">
        <v>1</v>
      </c>
    </row>
    <row r="10954" spans="1:8" x14ac:dyDescent="0.15">
      <c r="A10954" s="1" t="s">
        <v>15097</v>
      </c>
      <c r="B10954" s="1" t="s">
        <v>15098</v>
      </c>
      <c r="C10954" s="1">
        <v>10</v>
      </c>
      <c r="D10954" s="1">
        <v>246</v>
      </c>
      <c r="E10954" s="1">
        <v>4.1000000000000002E-2</v>
      </c>
      <c r="F10954" s="1" t="s">
        <v>677</v>
      </c>
      <c r="G10954" s="1">
        <v>0.96433076065011303</v>
      </c>
      <c r="H10954" s="1">
        <v>1</v>
      </c>
    </row>
    <row r="10955" spans="1:8" x14ac:dyDescent="0.15">
      <c r="A10955" s="1" t="s">
        <v>15045</v>
      </c>
      <c r="B10955" s="1" t="s">
        <v>15046</v>
      </c>
      <c r="C10955" s="1">
        <v>6</v>
      </c>
      <c r="D10955" s="1">
        <v>173</v>
      </c>
      <c r="E10955" s="1">
        <v>3.5000000000000003E-2</v>
      </c>
      <c r="F10955" s="1" t="s">
        <v>603</v>
      </c>
      <c r="G10955" s="1">
        <v>0.96507966279811597</v>
      </c>
      <c r="H10955" s="1">
        <v>1</v>
      </c>
    </row>
    <row r="10956" spans="1:8" x14ac:dyDescent="0.15">
      <c r="A10956" s="1" t="s">
        <v>14741</v>
      </c>
      <c r="B10956" s="1" t="s">
        <v>14742</v>
      </c>
      <c r="C10956" s="1">
        <v>2</v>
      </c>
      <c r="D10956" s="1">
        <v>77</v>
      </c>
      <c r="E10956" s="1">
        <v>2.5999999999999999E-2</v>
      </c>
      <c r="F10956" s="1" t="s">
        <v>677</v>
      </c>
      <c r="G10956" s="1">
        <v>0.96535945322676597</v>
      </c>
      <c r="H10956" s="1">
        <v>1</v>
      </c>
    </row>
    <row r="10957" spans="1:8" x14ac:dyDescent="0.15">
      <c r="A10957" s="1" t="s">
        <v>27129</v>
      </c>
      <c r="B10957" s="1" t="s">
        <v>27130</v>
      </c>
      <c r="C10957" s="1">
        <v>1</v>
      </c>
      <c r="D10957" s="1">
        <v>50</v>
      </c>
      <c r="E10957" s="1">
        <v>0.02</v>
      </c>
      <c r="F10957" s="1" t="s">
        <v>677</v>
      </c>
      <c r="G10957" s="1">
        <v>0.96621546977666295</v>
      </c>
      <c r="H10957" s="1">
        <v>1</v>
      </c>
    </row>
    <row r="10958" spans="1:8" x14ac:dyDescent="0.15">
      <c r="A10958" s="1" t="s">
        <v>13109</v>
      </c>
      <c r="B10958" s="1" t="s">
        <v>13110</v>
      </c>
      <c r="C10958" s="1">
        <v>1</v>
      </c>
      <c r="D10958" s="1">
        <v>50</v>
      </c>
      <c r="E10958" s="1">
        <v>0.02</v>
      </c>
      <c r="F10958" s="1" t="s">
        <v>677</v>
      </c>
      <c r="G10958" s="1">
        <v>0.96621546977666295</v>
      </c>
      <c r="H10958" s="1">
        <v>1</v>
      </c>
    </row>
    <row r="10959" spans="1:8" x14ac:dyDescent="0.15">
      <c r="A10959" s="1" t="s">
        <v>15561</v>
      </c>
      <c r="B10959" s="1" t="s">
        <v>15562</v>
      </c>
      <c r="C10959" s="1">
        <v>7</v>
      </c>
      <c r="D10959" s="1">
        <v>196</v>
      </c>
      <c r="E10959" s="1">
        <v>3.5999999999999997E-2</v>
      </c>
      <c r="F10959" s="1" t="s">
        <v>603</v>
      </c>
      <c r="G10959" s="1">
        <v>0.967166647722697</v>
      </c>
      <c r="H10959" s="1">
        <v>1</v>
      </c>
    </row>
    <row r="10960" spans="1:8" x14ac:dyDescent="0.15">
      <c r="A10960" s="1" t="s">
        <v>15153</v>
      </c>
      <c r="B10960" s="1" t="s">
        <v>15154</v>
      </c>
      <c r="C10960" s="1">
        <v>10</v>
      </c>
      <c r="D10960" s="1">
        <v>249</v>
      </c>
      <c r="E10960" s="1">
        <v>0.04</v>
      </c>
      <c r="F10960" s="1" t="s">
        <v>677</v>
      </c>
      <c r="G10960" s="1">
        <v>0.96784268521740302</v>
      </c>
      <c r="H10960" s="1">
        <v>1</v>
      </c>
    </row>
    <row r="10961" spans="1:8" x14ac:dyDescent="0.15">
      <c r="A10961" s="1" t="s">
        <v>15633</v>
      </c>
      <c r="B10961" s="1" t="s">
        <v>15634</v>
      </c>
      <c r="C10961" s="1">
        <v>16</v>
      </c>
      <c r="D10961" s="1">
        <v>378</v>
      </c>
      <c r="E10961" s="1">
        <v>4.2000000000000003E-2</v>
      </c>
      <c r="F10961" s="1" t="s">
        <v>603</v>
      </c>
      <c r="G10961" s="1">
        <v>0.96836838136963899</v>
      </c>
      <c r="H10961" s="1">
        <v>1</v>
      </c>
    </row>
    <row r="10962" spans="1:8" x14ac:dyDescent="0.15">
      <c r="A10962" s="1" t="s">
        <v>19465</v>
      </c>
      <c r="B10962" s="1" t="s">
        <v>19466</v>
      </c>
      <c r="C10962" s="1">
        <v>1</v>
      </c>
      <c r="D10962" s="1">
        <v>51</v>
      </c>
      <c r="E10962" s="1">
        <v>0.02</v>
      </c>
      <c r="F10962" s="1" t="s">
        <v>677</v>
      </c>
      <c r="G10962" s="1">
        <v>0.96843206554300798</v>
      </c>
      <c r="H10962" s="1">
        <v>1</v>
      </c>
    </row>
    <row r="10963" spans="1:8" x14ac:dyDescent="0.15">
      <c r="A10963" s="1" t="s">
        <v>15659</v>
      </c>
      <c r="B10963" s="1" t="s">
        <v>15660</v>
      </c>
      <c r="C10963" s="1">
        <v>12</v>
      </c>
      <c r="D10963" s="1">
        <v>289</v>
      </c>
      <c r="E10963" s="1">
        <v>4.2000000000000003E-2</v>
      </c>
      <c r="F10963" s="1" t="s">
        <v>677</v>
      </c>
      <c r="G10963" s="1">
        <v>0.96916840933810999</v>
      </c>
      <c r="H10963" s="1">
        <v>1</v>
      </c>
    </row>
    <row r="10964" spans="1:8" x14ac:dyDescent="0.15">
      <c r="A10964" s="1" t="s">
        <v>12237</v>
      </c>
      <c r="B10964" s="1" t="s">
        <v>12238</v>
      </c>
      <c r="C10964" s="1">
        <v>80</v>
      </c>
      <c r="D10964" s="1">
        <v>1475</v>
      </c>
      <c r="E10964" s="1">
        <v>5.3999999999999999E-2</v>
      </c>
      <c r="F10964" s="1" t="s">
        <v>677</v>
      </c>
      <c r="G10964" s="1">
        <v>0.97186611362886</v>
      </c>
      <c r="H10964" s="1">
        <v>1</v>
      </c>
    </row>
    <row r="10965" spans="1:8" x14ac:dyDescent="0.15">
      <c r="A10965" s="1" t="s">
        <v>15565</v>
      </c>
      <c r="B10965" s="1" t="s">
        <v>15566</v>
      </c>
      <c r="C10965" s="1">
        <v>4</v>
      </c>
      <c r="D10965" s="1">
        <v>135</v>
      </c>
      <c r="E10965" s="1">
        <v>0.03</v>
      </c>
      <c r="F10965" s="1" t="s">
        <v>603</v>
      </c>
      <c r="G10965" s="1">
        <v>0.97389383661792805</v>
      </c>
      <c r="H10965" s="1">
        <v>1</v>
      </c>
    </row>
    <row r="10966" spans="1:8" x14ac:dyDescent="0.15">
      <c r="A10966" s="1" t="s">
        <v>13496</v>
      </c>
      <c r="B10966" s="1" t="s">
        <v>13497</v>
      </c>
      <c r="C10966" s="1">
        <v>1</v>
      </c>
      <c r="D10966" s="1">
        <v>54</v>
      </c>
      <c r="E10966" s="1">
        <v>1.9E-2</v>
      </c>
      <c r="F10966" s="1" t="s">
        <v>677</v>
      </c>
      <c r="G10966" s="1">
        <v>0.97424745550355796</v>
      </c>
      <c r="H10966" s="1">
        <v>1</v>
      </c>
    </row>
    <row r="10967" spans="1:8" x14ac:dyDescent="0.15">
      <c r="A10967" s="1" t="s">
        <v>12927</v>
      </c>
      <c r="B10967" s="1" t="s">
        <v>12928</v>
      </c>
      <c r="C10967" s="1">
        <v>5</v>
      </c>
      <c r="D10967" s="1">
        <v>159</v>
      </c>
      <c r="E10967" s="1">
        <v>3.1E-2</v>
      </c>
      <c r="F10967" s="1" t="s">
        <v>603</v>
      </c>
      <c r="G10967" s="1">
        <v>0.97497616329359504</v>
      </c>
      <c r="H10967" s="1">
        <v>1</v>
      </c>
    </row>
    <row r="10968" spans="1:8" x14ac:dyDescent="0.15">
      <c r="A10968" s="1" t="s">
        <v>4839</v>
      </c>
      <c r="B10968" s="1" t="s">
        <v>4840</v>
      </c>
      <c r="C10968" s="1">
        <v>2</v>
      </c>
      <c r="D10968" s="1">
        <v>83</v>
      </c>
      <c r="E10968" s="1">
        <v>2.4E-2</v>
      </c>
      <c r="F10968" s="1" t="s">
        <v>677</v>
      </c>
      <c r="G10968" s="1">
        <v>0.97543927962085597</v>
      </c>
      <c r="H10968" s="1">
        <v>1</v>
      </c>
    </row>
    <row r="10969" spans="1:8" x14ac:dyDescent="0.15">
      <c r="A10969" s="1" t="s">
        <v>15665</v>
      </c>
      <c r="B10969" s="1" t="s">
        <v>15666</v>
      </c>
      <c r="C10969" s="1">
        <v>8</v>
      </c>
      <c r="D10969" s="1">
        <v>226</v>
      </c>
      <c r="E10969" s="1">
        <v>3.5000000000000003E-2</v>
      </c>
      <c r="F10969" s="1" t="s">
        <v>603</v>
      </c>
      <c r="G10969" s="1">
        <v>0.97633973784575301</v>
      </c>
      <c r="H10969" s="1">
        <v>1</v>
      </c>
    </row>
    <row r="10970" spans="1:8" x14ac:dyDescent="0.15">
      <c r="A10970" s="1" t="s">
        <v>6940</v>
      </c>
      <c r="B10970" s="1" t="s">
        <v>6941</v>
      </c>
      <c r="C10970" s="1">
        <v>31</v>
      </c>
      <c r="D10970" s="1">
        <v>647</v>
      </c>
      <c r="E10970" s="1">
        <v>4.8000000000000001E-2</v>
      </c>
      <c r="F10970" s="1" t="s">
        <v>677</v>
      </c>
      <c r="G10970" s="1">
        <v>0.97642400998940404</v>
      </c>
      <c r="H10970" s="1">
        <v>1</v>
      </c>
    </row>
    <row r="10971" spans="1:8" x14ac:dyDescent="0.15">
      <c r="A10971" s="1" t="s">
        <v>15469</v>
      </c>
      <c r="B10971" s="1" t="s">
        <v>15470</v>
      </c>
      <c r="C10971" s="1">
        <v>7</v>
      </c>
      <c r="D10971" s="1">
        <v>206</v>
      </c>
      <c r="E10971" s="1">
        <v>3.4000000000000002E-2</v>
      </c>
      <c r="F10971" s="1" t="s">
        <v>603</v>
      </c>
      <c r="G10971" s="1">
        <v>0.97760851139230198</v>
      </c>
      <c r="H10971" s="1">
        <v>1</v>
      </c>
    </row>
    <row r="10972" spans="1:8" x14ac:dyDescent="0.15">
      <c r="A10972" s="1" t="s">
        <v>15065</v>
      </c>
      <c r="B10972" s="1" t="s">
        <v>15066</v>
      </c>
      <c r="C10972" s="1">
        <v>2</v>
      </c>
      <c r="D10972" s="1">
        <v>86</v>
      </c>
      <c r="E10972" s="1">
        <v>2.3E-2</v>
      </c>
      <c r="F10972" s="1" t="s">
        <v>677</v>
      </c>
      <c r="G10972" s="1">
        <v>0.979350390743008</v>
      </c>
      <c r="H10972" s="1">
        <v>1</v>
      </c>
    </row>
    <row r="10973" spans="1:8" x14ac:dyDescent="0.15">
      <c r="A10973" s="1" t="s">
        <v>9766</v>
      </c>
      <c r="B10973" s="1" t="s">
        <v>9767</v>
      </c>
      <c r="C10973" s="1">
        <v>4</v>
      </c>
      <c r="D10973" s="1">
        <v>135</v>
      </c>
      <c r="E10973" s="1">
        <v>0.03</v>
      </c>
      <c r="F10973" s="1" t="s">
        <v>677</v>
      </c>
      <c r="G10973" s="1">
        <v>0.979588174736437</v>
      </c>
      <c r="H10973" s="1">
        <v>1</v>
      </c>
    </row>
    <row r="10974" spans="1:8" x14ac:dyDescent="0.15">
      <c r="A10974" s="1" t="s">
        <v>19299</v>
      </c>
      <c r="B10974" s="1" t="s">
        <v>19300</v>
      </c>
      <c r="C10974" s="1">
        <v>2</v>
      </c>
      <c r="D10974" s="1">
        <v>90</v>
      </c>
      <c r="E10974" s="1">
        <v>2.1999999999999999E-2</v>
      </c>
      <c r="F10974" s="1" t="s">
        <v>603</v>
      </c>
      <c r="G10974" s="1">
        <v>0.98000248058777695</v>
      </c>
      <c r="H10974" s="1">
        <v>1</v>
      </c>
    </row>
    <row r="10975" spans="1:8" x14ac:dyDescent="0.15">
      <c r="A10975" s="1" t="s">
        <v>13810</v>
      </c>
      <c r="B10975" s="1" t="s">
        <v>13811</v>
      </c>
      <c r="C10975" s="1">
        <v>1</v>
      </c>
      <c r="D10975" s="1">
        <v>58</v>
      </c>
      <c r="E10975" s="1">
        <v>1.7000000000000001E-2</v>
      </c>
      <c r="F10975" s="1" t="s">
        <v>677</v>
      </c>
      <c r="G10975" s="1">
        <v>0.98037121466758004</v>
      </c>
      <c r="H10975" s="1">
        <v>1</v>
      </c>
    </row>
    <row r="10976" spans="1:8" x14ac:dyDescent="0.15">
      <c r="A10976" s="1" t="s">
        <v>23807</v>
      </c>
      <c r="B10976" s="1" t="s">
        <v>23808</v>
      </c>
      <c r="C10976" s="1">
        <v>2</v>
      </c>
      <c r="D10976" s="1">
        <v>87</v>
      </c>
      <c r="E10976" s="1">
        <v>2.3E-2</v>
      </c>
      <c r="F10976" s="1" t="s">
        <v>677</v>
      </c>
      <c r="G10976" s="1">
        <v>0.98051452786308102</v>
      </c>
      <c r="H10976" s="1">
        <v>1</v>
      </c>
    </row>
    <row r="10977" spans="1:8" x14ac:dyDescent="0.15">
      <c r="A10977" s="1" t="s">
        <v>15165</v>
      </c>
      <c r="B10977" s="1" t="s">
        <v>15166</v>
      </c>
      <c r="C10977" s="1">
        <v>7</v>
      </c>
      <c r="D10977" s="1">
        <v>202</v>
      </c>
      <c r="E10977" s="1">
        <v>3.5000000000000003E-2</v>
      </c>
      <c r="F10977" s="1" t="s">
        <v>677</v>
      </c>
      <c r="G10977" s="1">
        <v>0.98082249304525604</v>
      </c>
      <c r="H10977" s="1">
        <v>1</v>
      </c>
    </row>
    <row r="10978" spans="1:8" x14ac:dyDescent="0.15">
      <c r="A10978" s="1" t="s">
        <v>15609</v>
      </c>
      <c r="B10978" s="1" t="s">
        <v>15610</v>
      </c>
      <c r="C10978" s="1">
        <v>5</v>
      </c>
      <c r="D10978" s="1">
        <v>159</v>
      </c>
      <c r="E10978" s="1">
        <v>3.1E-2</v>
      </c>
      <c r="F10978" s="1" t="s">
        <v>677</v>
      </c>
      <c r="G10978" s="1">
        <v>0.98093037838233199</v>
      </c>
      <c r="H10978" s="1">
        <v>1</v>
      </c>
    </row>
    <row r="10979" spans="1:8" x14ac:dyDescent="0.15">
      <c r="A10979" s="1" t="s">
        <v>13684</v>
      </c>
      <c r="B10979" s="1" t="s">
        <v>13685</v>
      </c>
      <c r="C10979" s="1">
        <v>2</v>
      </c>
      <c r="D10979" s="1">
        <v>91</v>
      </c>
      <c r="E10979" s="1">
        <v>2.1999999999999999E-2</v>
      </c>
      <c r="F10979" s="1" t="s">
        <v>603</v>
      </c>
      <c r="G10979" s="1">
        <v>0.981088709081262</v>
      </c>
      <c r="H10979" s="1">
        <v>1</v>
      </c>
    </row>
    <row r="10980" spans="1:8" x14ac:dyDescent="0.15">
      <c r="A10980" s="1" t="s">
        <v>13993</v>
      </c>
      <c r="B10980" s="1" t="s">
        <v>13994</v>
      </c>
      <c r="C10980" s="1">
        <v>3</v>
      </c>
      <c r="D10980" s="1">
        <v>113</v>
      </c>
      <c r="E10980" s="1">
        <v>2.7E-2</v>
      </c>
      <c r="F10980" s="1" t="s">
        <v>677</v>
      </c>
      <c r="G10980" s="1">
        <v>0.98117894274312101</v>
      </c>
      <c r="H10980" s="1">
        <v>1</v>
      </c>
    </row>
    <row r="10981" spans="1:8" x14ac:dyDescent="0.15">
      <c r="A10981" s="1" t="s">
        <v>15169</v>
      </c>
      <c r="B10981" s="1" t="s">
        <v>15170</v>
      </c>
      <c r="C10981" s="1">
        <v>7</v>
      </c>
      <c r="D10981" s="1">
        <v>203</v>
      </c>
      <c r="E10981" s="1">
        <v>3.4000000000000002E-2</v>
      </c>
      <c r="F10981" s="1" t="s">
        <v>677</v>
      </c>
      <c r="G10981" s="1">
        <v>0.98159219265248399</v>
      </c>
      <c r="H10981" s="1">
        <v>1</v>
      </c>
    </row>
    <row r="10982" spans="1:8" x14ac:dyDescent="0.15">
      <c r="A10982" s="1" t="s">
        <v>10240</v>
      </c>
      <c r="B10982" s="1" t="s">
        <v>10241</v>
      </c>
      <c r="C10982" s="1">
        <v>2</v>
      </c>
      <c r="D10982" s="1">
        <v>92</v>
      </c>
      <c r="E10982" s="1">
        <v>2.1999999999999999E-2</v>
      </c>
      <c r="F10982" s="1" t="s">
        <v>603</v>
      </c>
      <c r="G10982" s="1">
        <v>0.98211760172738705</v>
      </c>
      <c r="H10982" s="1">
        <v>1</v>
      </c>
    </row>
    <row r="10983" spans="1:8" x14ac:dyDescent="0.15">
      <c r="A10983" s="1" t="s">
        <v>15171</v>
      </c>
      <c r="B10983" s="1" t="s">
        <v>15172</v>
      </c>
      <c r="C10983" s="1">
        <v>7</v>
      </c>
      <c r="D10983" s="1">
        <v>204</v>
      </c>
      <c r="E10983" s="1">
        <v>3.4000000000000002E-2</v>
      </c>
      <c r="F10983" s="1" t="s">
        <v>677</v>
      </c>
      <c r="G10983" s="1">
        <v>0.98233315260117504</v>
      </c>
      <c r="H10983" s="1">
        <v>1</v>
      </c>
    </row>
    <row r="10984" spans="1:8" x14ac:dyDescent="0.15">
      <c r="A10984" s="1" t="s">
        <v>13872</v>
      </c>
      <c r="B10984" s="1" t="s">
        <v>13873</v>
      </c>
      <c r="C10984" s="1">
        <v>1</v>
      </c>
      <c r="D10984" s="1">
        <v>60</v>
      </c>
      <c r="E10984" s="1">
        <v>1.7000000000000001E-2</v>
      </c>
      <c r="F10984" s="1" t="s">
        <v>677</v>
      </c>
      <c r="G10984" s="1">
        <v>0.98286361573835102</v>
      </c>
      <c r="H10984" s="1">
        <v>1</v>
      </c>
    </row>
    <row r="10985" spans="1:8" x14ac:dyDescent="0.15">
      <c r="A10985" s="1" t="s">
        <v>14829</v>
      </c>
      <c r="B10985" s="1" t="s">
        <v>14830</v>
      </c>
      <c r="C10985" s="1">
        <v>1</v>
      </c>
      <c r="D10985" s="1">
        <v>63</v>
      </c>
      <c r="E10985" s="1">
        <v>1.6E-2</v>
      </c>
      <c r="F10985" s="1" t="s">
        <v>603</v>
      </c>
      <c r="G10985" s="1">
        <v>0.983517483361387</v>
      </c>
      <c r="H10985" s="1">
        <v>1</v>
      </c>
    </row>
    <row r="10986" spans="1:8" x14ac:dyDescent="0.15">
      <c r="A10986" s="1" t="s">
        <v>24771</v>
      </c>
      <c r="B10986" s="1" t="s">
        <v>24772</v>
      </c>
      <c r="C10986" s="1">
        <v>2</v>
      </c>
      <c r="D10986" s="1">
        <v>94</v>
      </c>
      <c r="E10986" s="1">
        <v>2.1000000000000001E-2</v>
      </c>
      <c r="F10986" s="1" t="s">
        <v>603</v>
      </c>
      <c r="G10986" s="1">
        <v>0.98401486089874501</v>
      </c>
      <c r="H10986" s="1">
        <v>1</v>
      </c>
    </row>
    <row r="10987" spans="1:8" x14ac:dyDescent="0.15">
      <c r="A10987" s="1" t="s">
        <v>24773</v>
      </c>
      <c r="B10987" s="1" t="s">
        <v>24774</v>
      </c>
      <c r="C10987" s="1">
        <v>2</v>
      </c>
      <c r="D10987" s="1">
        <v>94</v>
      </c>
      <c r="E10987" s="1">
        <v>2.1000000000000001E-2</v>
      </c>
      <c r="F10987" s="1" t="s">
        <v>603</v>
      </c>
      <c r="G10987" s="1">
        <v>0.98401486089874501</v>
      </c>
      <c r="H10987" s="1">
        <v>1</v>
      </c>
    </row>
    <row r="10988" spans="1:8" x14ac:dyDescent="0.15">
      <c r="A10988" s="1" t="s">
        <v>10612</v>
      </c>
      <c r="B10988" s="1" t="s">
        <v>10613</v>
      </c>
      <c r="C10988" s="1">
        <v>47</v>
      </c>
      <c r="D10988" s="1">
        <v>947</v>
      </c>
      <c r="E10988" s="1">
        <v>0.05</v>
      </c>
      <c r="F10988" s="1" t="s">
        <v>677</v>
      </c>
      <c r="G10988" s="1">
        <v>0.98448756698030304</v>
      </c>
      <c r="H10988" s="1">
        <v>1</v>
      </c>
    </row>
    <row r="10989" spans="1:8" x14ac:dyDescent="0.15">
      <c r="A10989" s="1" t="s">
        <v>15043</v>
      </c>
      <c r="B10989" s="1" t="s">
        <v>15044</v>
      </c>
      <c r="C10989" s="1">
        <v>4</v>
      </c>
      <c r="D10989" s="1">
        <v>141</v>
      </c>
      <c r="E10989" s="1">
        <v>2.8000000000000001E-2</v>
      </c>
      <c r="F10989" s="1" t="s">
        <v>677</v>
      </c>
      <c r="G10989" s="1">
        <v>0.98475190636644605</v>
      </c>
      <c r="H10989" s="1">
        <v>1</v>
      </c>
    </row>
    <row r="10990" spans="1:8" x14ac:dyDescent="0.15">
      <c r="A10990" s="1" t="s">
        <v>15589</v>
      </c>
      <c r="B10990" s="1" t="s">
        <v>15590</v>
      </c>
      <c r="C10990" s="1">
        <v>4</v>
      </c>
      <c r="D10990" s="1">
        <v>141</v>
      </c>
      <c r="E10990" s="1">
        <v>2.8000000000000001E-2</v>
      </c>
      <c r="F10990" s="1" t="s">
        <v>677</v>
      </c>
      <c r="G10990" s="1">
        <v>0.98475190636644605</v>
      </c>
      <c r="H10990" s="1">
        <v>1</v>
      </c>
    </row>
    <row r="10991" spans="1:8" x14ac:dyDescent="0.15">
      <c r="A10991" s="1" t="s">
        <v>19433</v>
      </c>
      <c r="B10991" s="1" t="s">
        <v>19434</v>
      </c>
      <c r="C10991" s="1">
        <v>4</v>
      </c>
      <c r="D10991" s="1">
        <v>142</v>
      </c>
      <c r="E10991" s="1">
        <v>2.8000000000000001E-2</v>
      </c>
      <c r="F10991" s="1" t="s">
        <v>677</v>
      </c>
      <c r="G10991" s="1">
        <v>0.98548175243871605</v>
      </c>
      <c r="H10991" s="1">
        <v>1</v>
      </c>
    </row>
    <row r="10992" spans="1:8" x14ac:dyDescent="0.15">
      <c r="A10992" s="1" t="s">
        <v>15591</v>
      </c>
      <c r="B10992" s="1" t="s">
        <v>15592</v>
      </c>
      <c r="C10992" s="1">
        <v>26</v>
      </c>
      <c r="D10992" s="1">
        <v>577</v>
      </c>
      <c r="E10992" s="1">
        <v>4.4999999999999998E-2</v>
      </c>
      <c r="F10992" s="1" t="s">
        <v>677</v>
      </c>
      <c r="G10992" s="1">
        <v>0.98580552269763999</v>
      </c>
      <c r="H10992" s="1">
        <v>1</v>
      </c>
    </row>
    <row r="10993" spans="1:8" x14ac:dyDescent="0.15">
      <c r="A10993" s="1" t="s">
        <v>14015</v>
      </c>
      <c r="B10993" s="1" t="s">
        <v>14016</v>
      </c>
      <c r="C10993" s="1">
        <v>1</v>
      </c>
      <c r="D10993" s="1">
        <v>63</v>
      </c>
      <c r="E10993" s="1">
        <v>1.6E-2</v>
      </c>
      <c r="F10993" s="1" t="s">
        <v>677</v>
      </c>
      <c r="G10993" s="1">
        <v>0.98602202543442996</v>
      </c>
      <c r="H10993" s="1">
        <v>1</v>
      </c>
    </row>
    <row r="10994" spans="1:8" x14ac:dyDescent="0.15">
      <c r="A10994" s="1" t="s">
        <v>15627</v>
      </c>
      <c r="B10994" s="1" t="s">
        <v>15628</v>
      </c>
      <c r="C10994" s="1">
        <v>5</v>
      </c>
      <c r="D10994" s="1">
        <v>166</v>
      </c>
      <c r="E10994" s="1">
        <v>0.03</v>
      </c>
      <c r="F10994" s="1" t="s">
        <v>677</v>
      </c>
      <c r="G10994" s="1">
        <v>0.98616177772303204</v>
      </c>
      <c r="H10994" s="1">
        <v>1</v>
      </c>
    </row>
    <row r="10995" spans="1:8" x14ac:dyDescent="0.15">
      <c r="A10995" s="1" t="s">
        <v>9066</v>
      </c>
      <c r="B10995" s="1" t="s">
        <v>9067</v>
      </c>
      <c r="C10995" s="1">
        <v>2</v>
      </c>
      <c r="D10995" s="1">
        <v>93</v>
      </c>
      <c r="E10995" s="1">
        <v>2.1999999999999999E-2</v>
      </c>
      <c r="F10995" s="1" t="s">
        <v>677</v>
      </c>
      <c r="G10995" s="1">
        <v>0.98627202265708902</v>
      </c>
      <c r="H10995" s="1">
        <v>1</v>
      </c>
    </row>
    <row r="10996" spans="1:8" x14ac:dyDescent="0.15">
      <c r="A10996" s="1" t="s">
        <v>25797</v>
      </c>
      <c r="B10996" s="1" t="s">
        <v>25798</v>
      </c>
      <c r="C10996" s="1">
        <v>1</v>
      </c>
      <c r="D10996" s="1">
        <v>66</v>
      </c>
      <c r="E10996" s="1">
        <v>1.4999999999999999E-2</v>
      </c>
      <c r="F10996" s="1" t="s">
        <v>603</v>
      </c>
      <c r="G10996" s="1">
        <v>0.986449684067633</v>
      </c>
      <c r="H10996" s="1">
        <v>1</v>
      </c>
    </row>
    <row r="10997" spans="1:8" x14ac:dyDescent="0.15">
      <c r="A10997" s="1" t="s">
        <v>15177</v>
      </c>
      <c r="B10997" s="1" t="s">
        <v>15178</v>
      </c>
      <c r="C10997" s="1">
        <v>2</v>
      </c>
      <c r="D10997" s="1">
        <v>94</v>
      </c>
      <c r="E10997" s="1">
        <v>2.1000000000000001E-2</v>
      </c>
      <c r="F10997" s="1" t="s">
        <v>677</v>
      </c>
      <c r="G10997" s="1">
        <v>0.98705466924338303</v>
      </c>
      <c r="H10997" s="1">
        <v>1</v>
      </c>
    </row>
    <row r="10998" spans="1:8" x14ac:dyDescent="0.15">
      <c r="A10998" s="1" t="s">
        <v>15019</v>
      </c>
      <c r="B10998" s="1" t="s">
        <v>15020</v>
      </c>
      <c r="C10998" s="1">
        <v>1</v>
      </c>
      <c r="D10998" s="1">
        <v>68</v>
      </c>
      <c r="E10998" s="1">
        <v>1.4999999999999999E-2</v>
      </c>
      <c r="F10998" s="1" t="s">
        <v>603</v>
      </c>
      <c r="G10998" s="1">
        <v>0.98810882637213504</v>
      </c>
      <c r="H10998" s="1">
        <v>1</v>
      </c>
    </row>
    <row r="10999" spans="1:8" x14ac:dyDescent="0.15">
      <c r="A10999" s="1" t="s">
        <v>17813</v>
      </c>
      <c r="B10999" s="1" t="s">
        <v>17814</v>
      </c>
      <c r="C10999" s="1">
        <v>2</v>
      </c>
      <c r="D10999" s="1">
        <v>100</v>
      </c>
      <c r="E10999" s="1">
        <v>0.02</v>
      </c>
      <c r="F10999" s="1" t="s">
        <v>603</v>
      </c>
      <c r="G10999" s="1">
        <v>0.98860568072898902</v>
      </c>
      <c r="H10999" s="1">
        <v>1</v>
      </c>
    </row>
    <row r="11000" spans="1:8" x14ac:dyDescent="0.15">
      <c r="A11000" s="1" t="s">
        <v>17815</v>
      </c>
      <c r="B11000" s="1" t="s">
        <v>17816</v>
      </c>
      <c r="C11000" s="1">
        <v>2</v>
      </c>
      <c r="D11000" s="1">
        <v>100</v>
      </c>
      <c r="E11000" s="1">
        <v>0.02</v>
      </c>
      <c r="F11000" s="1" t="s">
        <v>603</v>
      </c>
      <c r="G11000" s="1">
        <v>0.98860568072898902</v>
      </c>
      <c r="H11000" s="1">
        <v>1</v>
      </c>
    </row>
    <row r="11001" spans="1:8" x14ac:dyDescent="0.15">
      <c r="A11001" s="1" t="s">
        <v>9550</v>
      </c>
      <c r="B11001" s="1" t="s">
        <v>9551</v>
      </c>
      <c r="C11001" s="1">
        <v>2</v>
      </c>
      <c r="D11001" s="1">
        <v>98</v>
      </c>
      <c r="E11001" s="1">
        <v>0.02</v>
      </c>
      <c r="F11001" s="1" t="s">
        <v>677</v>
      </c>
      <c r="G11001" s="1">
        <v>0.98977277715693002</v>
      </c>
      <c r="H11001" s="1">
        <v>1</v>
      </c>
    </row>
    <row r="11002" spans="1:8" x14ac:dyDescent="0.15">
      <c r="A11002" s="1" t="s">
        <v>9552</v>
      </c>
      <c r="B11002" s="1" t="s">
        <v>9553</v>
      </c>
      <c r="C11002" s="1">
        <v>2</v>
      </c>
      <c r="D11002" s="1">
        <v>98</v>
      </c>
      <c r="E11002" s="1">
        <v>0.02</v>
      </c>
      <c r="F11002" s="1" t="s">
        <v>677</v>
      </c>
      <c r="G11002" s="1">
        <v>0.98977277715693002</v>
      </c>
      <c r="H11002" s="1">
        <v>1</v>
      </c>
    </row>
    <row r="11003" spans="1:8" x14ac:dyDescent="0.15">
      <c r="A11003" s="1" t="s">
        <v>15537</v>
      </c>
      <c r="B11003" s="1" t="s">
        <v>15538</v>
      </c>
      <c r="C11003" s="1">
        <v>7</v>
      </c>
      <c r="D11003" s="1">
        <v>228</v>
      </c>
      <c r="E11003" s="1">
        <v>3.1E-2</v>
      </c>
      <c r="F11003" s="1" t="s">
        <v>603</v>
      </c>
      <c r="G11003" s="1">
        <v>0.99073233985961195</v>
      </c>
      <c r="H11003" s="1">
        <v>1</v>
      </c>
    </row>
    <row r="11004" spans="1:8" x14ac:dyDescent="0.15">
      <c r="A11004" s="1" t="s">
        <v>25651</v>
      </c>
      <c r="B11004" s="1" t="s">
        <v>25652</v>
      </c>
      <c r="C11004" s="1">
        <v>1</v>
      </c>
      <c r="D11004" s="1">
        <v>71</v>
      </c>
      <c r="E11004" s="1">
        <v>1.4E-2</v>
      </c>
      <c r="F11004" s="1" t="s">
        <v>608</v>
      </c>
      <c r="G11004" s="1">
        <v>0.99104970553942395</v>
      </c>
      <c r="H11004" s="1">
        <v>1</v>
      </c>
    </row>
    <row r="11005" spans="1:8" x14ac:dyDescent="0.15">
      <c r="A11005" s="1" t="s">
        <v>14589</v>
      </c>
      <c r="B11005" s="1" t="s">
        <v>14590</v>
      </c>
      <c r="C11005" s="1">
        <v>1</v>
      </c>
      <c r="D11005" s="1">
        <v>71</v>
      </c>
      <c r="E11005" s="1">
        <v>1.4E-2</v>
      </c>
      <c r="F11005" s="1" t="s">
        <v>608</v>
      </c>
      <c r="G11005" s="1">
        <v>0.99104970553942395</v>
      </c>
      <c r="H11005" s="1">
        <v>1</v>
      </c>
    </row>
    <row r="11006" spans="1:8" x14ac:dyDescent="0.15">
      <c r="A11006" s="1" t="s">
        <v>19413</v>
      </c>
      <c r="B11006" s="1" t="s">
        <v>19414</v>
      </c>
      <c r="C11006" s="1">
        <v>9</v>
      </c>
      <c r="D11006" s="1">
        <v>269</v>
      </c>
      <c r="E11006" s="1">
        <v>3.3000000000000002E-2</v>
      </c>
      <c r="F11006" s="1" t="s">
        <v>608</v>
      </c>
      <c r="G11006" s="1">
        <v>0.99128178298879199</v>
      </c>
      <c r="H11006" s="1">
        <v>1</v>
      </c>
    </row>
    <row r="11007" spans="1:8" x14ac:dyDescent="0.15">
      <c r="A11007" s="1" t="s">
        <v>10010</v>
      </c>
      <c r="B11007" s="1" t="s">
        <v>10011</v>
      </c>
      <c r="C11007" s="1">
        <v>2</v>
      </c>
      <c r="D11007" s="1">
        <v>101</v>
      </c>
      <c r="E11007" s="1">
        <v>0.02</v>
      </c>
      <c r="F11007" s="1" t="s">
        <v>677</v>
      </c>
      <c r="G11007" s="1">
        <v>0.99143735139125599</v>
      </c>
      <c r="H11007" s="1">
        <v>1</v>
      </c>
    </row>
    <row r="11008" spans="1:8" x14ac:dyDescent="0.15">
      <c r="A11008" s="1" t="s">
        <v>14673</v>
      </c>
      <c r="B11008" s="1" t="s">
        <v>14674</v>
      </c>
      <c r="C11008" s="1">
        <v>3</v>
      </c>
      <c r="D11008" s="1">
        <v>128</v>
      </c>
      <c r="E11008" s="1">
        <v>2.3E-2</v>
      </c>
      <c r="F11008" s="1" t="s">
        <v>677</v>
      </c>
      <c r="G11008" s="1">
        <v>0.99153877801258405</v>
      </c>
      <c r="H11008" s="1">
        <v>1</v>
      </c>
    </row>
    <row r="11009" spans="1:8" x14ac:dyDescent="0.15">
      <c r="A11009" s="1" t="s">
        <v>14633</v>
      </c>
      <c r="B11009" s="1" t="s">
        <v>14634</v>
      </c>
      <c r="C11009" s="1">
        <v>1</v>
      </c>
      <c r="D11009" s="1">
        <v>73</v>
      </c>
      <c r="E11009" s="1">
        <v>1.4E-2</v>
      </c>
      <c r="F11009" s="1" t="s">
        <v>608</v>
      </c>
      <c r="G11009" s="1">
        <v>0.99216541277194004</v>
      </c>
      <c r="H11009" s="1">
        <v>1</v>
      </c>
    </row>
    <row r="11010" spans="1:8" x14ac:dyDescent="0.15">
      <c r="A11010" s="1" t="s">
        <v>19463</v>
      </c>
      <c r="B11010" s="1" t="s">
        <v>19464</v>
      </c>
      <c r="C11010" s="1">
        <v>1</v>
      </c>
      <c r="D11010" s="1">
        <v>73</v>
      </c>
      <c r="E11010" s="1">
        <v>1.4E-2</v>
      </c>
      <c r="F11010" s="1" t="s">
        <v>608</v>
      </c>
      <c r="G11010" s="1">
        <v>0.99216541277194004</v>
      </c>
      <c r="H11010" s="1">
        <v>1</v>
      </c>
    </row>
    <row r="11011" spans="1:8" x14ac:dyDescent="0.15">
      <c r="A11011" s="1" t="s">
        <v>14639</v>
      </c>
      <c r="B11011" s="1" t="s">
        <v>14640</v>
      </c>
      <c r="C11011" s="1">
        <v>1</v>
      </c>
      <c r="D11011" s="1">
        <v>73</v>
      </c>
      <c r="E11011" s="1">
        <v>1.4E-2</v>
      </c>
      <c r="F11011" s="1" t="s">
        <v>608</v>
      </c>
      <c r="G11011" s="1">
        <v>0.99216541277194004</v>
      </c>
      <c r="H11011" s="1">
        <v>1</v>
      </c>
    </row>
    <row r="11012" spans="1:8" x14ac:dyDescent="0.15">
      <c r="A11012" s="1" t="s">
        <v>13171</v>
      </c>
      <c r="B11012" s="1" t="s">
        <v>13172</v>
      </c>
      <c r="C11012" s="1">
        <v>21</v>
      </c>
      <c r="D11012" s="1">
        <v>515</v>
      </c>
      <c r="E11012" s="1">
        <v>4.1000000000000002E-2</v>
      </c>
      <c r="F11012" s="1" t="s">
        <v>608</v>
      </c>
      <c r="G11012" s="1">
        <v>0.99220289537737305</v>
      </c>
      <c r="H11012" s="1">
        <v>1</v>
      </c>
    </row>
    <row r="11013" spans="1:8" x14ac:dyDescent="0.15">
      <c r="A11013" s="1" t="s">
        <v>15643</v>
      </c>
      <c r="B11013" s="1" t="s">
        <v>15644</v>
      </c>
      <c r="C11013" s="1">
        <v>9</v>
      </c>
      <c r="D11013" s="1">
        <v>277</v>
      </c>
      <c r="E11013" s="1">
        <v>3.2000000000000001E-2</v>
      </c>
      <c r="F11013" s="1" t="s">
        <v>603</v>
      </c>
      <c r="G11013" s="1">
        <v>0.99222823053141296</v>
      </c>
      <c r="H11013" s="1">
        <v>1</v>
      </c>
    </row>
    <row r="11014" spans="1:8" x14ac:dyDescent="0.15">
      <c r="A11014" s="1" t="s">
        <v>13686</v>
      </c>
      <c r="B11014" s="1" t="s">
        <v>13687</v>
      </c>
      <c r="C11014" s="1">
        <v>5</v>
      </c>
      <c r="D11014" s="1">
        <v>182</v>
      </c>
      <c r="E11014" s="1">
        <v>2.7E-2</v>
      </c>
      <c r="F11014" s="1" t="s">
        <v>608</v>
      </c>
      <c r="G11014" s="1">
        <v>0.992253526593047</v>
      </c>
      <c r="H11014" s="1">
        <v>1</v>
      </c>
    </row>
    <row r="11015" spans="1:8" x14ac:dyDescent="0.15">
      <c r="A11015" s="1" t="s">
        <v>11611</v>
      </c>
      <c r="B11015" s="1" t="s">
        <v>11612</v>
      </c>
      <c r="C11015" s="1">
        <v>4</v>
      </c>
      <c r="D11015" s="1">
        <v>155</v>
      </c>
      <c r="E11015" s="1">
        <v>2.5999999999999999E-2</v>
      </c>
      <c r="F11015" s="1" t="s">
        <v>677</v>
      </c>
      <c r="G11015" s="1">
        <v>0.99240699538295196</v>
      </c>
      <c r="H11015" s="1">
        <v>1</v>
      </c>
    </row>
    <row r="11016" spans="1:8" x14ac:dyDescent="0.15">
      <c r="A11016" s="1" t="s">
        <v>14867</v>
      </c>
      <c r="B11016" s="1" t="s">
        <v>14868</v>
      </c>
      <c r="C11016" s="1">
        <v>8</v>
      </c>
      <c r="D11016" s="1">
        <v>256</v>
      </c>
      <c r="E11016" s="1">
        <v>3.1E-2</v>
      </c>
      <c r="F11016" s="1" t="s">
        <v>603</v>
      </c>
      <c r="G11016" s="1">
        <v>0.99258236563704305</v>
      </c>
      <c r="H11016" s="1">
        <v>1</v>
      </c>
    </row>
    <row r="11017" spans="1:8" x14ac:dyDescent="0.15">
      <c r="A11017" s="1" t="s">
        <v>14663</v>
      </c>
      <c r="B11017" s="1" t="s">
        <v>14664</v>
      </c>
      <c r="C11017" s="1">
        <v>1</v>
      </c>
      <c r="D11017" s="1">
        <v>74</v>
      </c>
      <c r="E11017" s="1">
        <v>1.4E-2</v>
      </c>
      <c r="F11017" s="1" t="s">
        <v>608</v>
      </c>
      <c r="G11017" s="1">
        <v>0.99267001793666099</v>
      </c>
      <c r="H11017" s="1">
        <v>1</v>
      </c>
    </row>
    <row r="11018" spans="1:8" x14ac:dyDescent="0.15">
      <c r="A11018" s="1" t="s">
        <v>19509</v>
      </c>
      <c r="B11018" s="1" t="s">
        <v>19510</v>
      </c>
      <c r="C11018" s="1">
        <v>5</v>
      </c>
      <c r="D11018" s="1">
        <v>184</v>
      </c>
      <c r="E11018" s="1">
        <v>2.7E-2</v>
      </c>
      <c r="F11018" s="1" t="s">
        <v>608</v>
      </c>
      <c r="G11018" s="1">
        <v>0.992945386197992</v>
      </c>
      <c r="H11018" s="1">
        <v>1</v>
      </c>
    </row>
    <row r="11019" spans="1:8" x14ac:dyDescent="0.15">
      <c r="A11019" s="1" t="s">
        <v>15269</v>
      </c>
      <c r="B11019" s="1" t="s">
        <v>15270</v>
      </c>
      <c r="C11019" s="1">
        <v>1</v>
      </c>
      <c r="D11019" s="1">
        <v>76</v>
      </c>
      <c r="E11019" s="1">
        <v>1.2999999999999999E-2</v>
      </c>
      <c r="F11019" s="1" t="s">
        <v>603</v>
      </c>
      <c r="G11019" s="1">
        <v>0.992948900899146</v>
      </c>
      <c r="H11019" s="1">
        <v>1</v>
      </c>
    </row>
    <row r="11020" spans="1:8" x14ac:dyDescent="0.15">
      <c r="A11020" s="1" t="s">
        <v>19047</v>
      </c>
      <c r="B11020" s="1" t="s">
        <v>19048</v>
      </c>
      <c r="C11020" s="1">
        <v>1</v>
      </c>
      <c r="D11020" s="1">
        <v>75</v>
      </c>
      <c r="E11020" s="1">
        <v>1.2999999999999999E-2</v>
      </c>
      <c r="F11020" s="1" t="s">
        <v>608</v>
      </c>
      <c r="G11020" s="1">
        <v>0.99314215025419295</v>
      </c>
      <c r="H11020" s="1">
        <v>1</v>
      </c>
    </row>
    <row r="11021" spans="1:8" x14ac:dyDescent="0.15">
      <c r="A11021" s="1" t="s">
        <v>13722</v>
      </c>
      <c r="B11021" s="1" t="s">
        <v>13723</v>
      </c>
      <c r="C11021" s="1">
        <v>2</v>
      </c>
      <c r="D11021" s="1">
        <v>105</v>
      </c>
      <c r="E11021" s="1">
        <v>1.9E-2</v>
      </c>
      <c r="F11021" s="1" t="s">
        <v>677</v>
      </c>
      <c r="G11021" s="1">
        <v>0.99325065569709303</v>
      </c>
      <c r="H11021" s="1">
        <v>1</v>
      </c>
    </row>
    <row r="11022" spans="1:8" x14ac:dyDescent="0.15">
      <c r="A11022" s="1" t="s">
        <v>14129</v>
      </c>
      <c r="B11022" s="1" t="s">
        <v>14130</v>
      </c>
      <c r="C11022" s="1">
        <v>2</v>
      </c>
      <c r="D11022" s="1">
        <v>108</v>
      </c>
      <c r="E11022" s="1">
        <v>1.9E-2</v>
      </c>
      <c r="F11022" s="1" t="s">
        <v>608</v>
      </c>
      <c r="G11022" s="1">
        <v>0.99357451957760501</v>
      </c>
      <c r="H11022" s="1">
        <v>1</v>
      </c>
    </row>
    <row r="11023" spans="1:8" x14ac:dyDescent="0.15">
      <c r="A11023" s="1" t="s">
        <v>13967</v>
      </c>
      <c r="B11023" s="1" t="s">
        <v>13968</v>
      </c>
      <c r="C11023" s="1">
        <v>7</v>
      </c>
      <c r="D11023" s="1">
        <v>233</v>
      </c>
      <c r="E11023" s="1">
        <v>0.03</v>
      </c>
      <c r="F11023" s="1" t="s">
        <v>608</v>
      </c>
      <c r="G11023" s="1">
        <v>0.99372633130457</v>
      </c>
      <c r="H11023" s="1">
        <v>1</v>
      </c>
    </row>
    <row r="11024" spans="1:8" x14ac:dyDescent="0.15">
      <c r="A11024" s="1" t="s">
        <v>13969</v>
      </c>
      <c r="B11024" s="1" t="s">
        <v>13970</v>
      </c>
      <c r="C11024" s="1">
        <v>7</v>
      </c>
      <c r="D11024" s="1">
        <v>233</v>
      </c>
      <c r="E11024" s="1">
        <v>0.03</v>
      </c>
      <c r="F11024" s="1" t="s">
        <v>608</v>
      </c>
      <c r="G11024" s="1">
        <v>0.99372633130457</v>
      </c>
      <c r="H11024" s="1">
        <v>1</v>
      </c>
    </row>
    <row r="11025" spans="1:8" x14ac:dyDescent="0.15">
      <c r="A11025" s="1" t="s">
        <v>14685</v>
      </c>
      <c r="B11025" s="1" t="s">
        <v>14686</v>
      </c>
      <c r="C11025" s="1">
        <v>1</v>
      </c>
      <c r="D11025" s="1">
        <v>75</v>
      </c>
      <c r="E11025" s="1">
        <v>1.2999999999999999E-2</v>
      </c>
      <c r="F11025" s="1" t="s">
        <v>677</v>
      </c>
      <c r="G11025" s="1">
        <v>0.99381440910682095</v>
      </c>
      <c r="H11025" s="1">
        <v>1</v>
      </c>
    </row>
    <row r="11026" spans="1:8" x14ac:dyDescent="0.15">
      <c r="A11026" s="1" t="s">
        <v>15295</v>
      </c>
      <c r="B11026" s="1" t="s">
        <v>15296</v>
      </c>
      <c r="C11026" s="1">
        <v>7</v>
      </c>
      <c r="D11026" s="1">
        <v>234</v>
      </c>
      <c r="E11026" s="1">
        <v>0.03</v>
      </c>
      <c r="F11026" s="1" t="s">
        <v>608</v>
      </c>
      <c r="G11026" s="1">
        <v>0.99399031428879803</v>
      </c>
      <c r="H11026" s="1">
        <v>1</v>
      </c>
    </row>
    <row r="11027" spans="1:8" x14ac:dyDescent="0.15">
      <c r="A11027" s="1" t="s">
        <v>25715</v>
      </c>
      <c r="B11027" s="1" t="s">
        <v>25716</v>
      </c>
      <c r="C11027" s="1">
        <v>1</v>
      </c>
      <c r="D11027" s="1">
        <v>77</v>
      </c>
      <c r="E11027" s="1">
        <v>1.2999999999999999E-2</v>
      </c>
      <c r="F11027" s="1" t="s">
        <v>608</v>
      </c>
      <c r="G11027" s="1">
        <v>0.99399721404131203</v>
      </c>
      <c r="H11027" s="1">
        <v>1</v>
      </c>
    </row>
    <row r="11028" spans="1:8" x14ac:dyDescent="0.15">
      <c r="A11028" s="1" t="s">
        <v>15253</v>
      </c>
      <c r="B11028" s="1" t="s">
        <v>15254</v>
      </c>
      <c r="C11028" s="1">
        <v>2</v>
      </c>
      <c r="D11028" s="1">
        <v>110</v>
      </c>
      <c r="E11028" s="1">
        <v>1.7999999999999999E-2</v>
      </c>
      <c r="F11028" s="1" t="s">
        <v>608</v>
      </c>
      <c r="G11028" s="1">
        <v>0.99428472885835795</v>
      </c>
      <c r="H11028" s="1">
        <v>1</v>
      </c>
    </row>
    <row r="11029" spans="1:8" x14ac:dyDescent="0.15">
      <c r="A11029" s="1" t="s">
        <v>19147</v>
      </c>
      <c r="B11029" s="1" t="s">
        <v>19148</v>
      </c>
      <c r="C11029" s="1">
        <v>2</v>
      </c>
      <c r="D11029" s="1">
        <v>108</v>
      </c>
      <c r="E11029" s="1">
        <v>1.9E-2</v>
      </c>
      <c r="F11029" s="1" t="s">
        <v>677</v>
      </c>
      <c r="G11029" s="1">
        <v>0.99435829694307498</v>
      </c>
      <c r="H11029" s="1">
        <v>1</v>
      </c>
    </row>
    <row r="11030" spans="1:8" x14ac:dyDescent="0.15">
      <c r="A11030" s="1" t="s">
        <v>10620</v>
      </c>
      <c r="B11030" s="1" t="s">
        <v>10621</v>
      </c>
      <c r="C11030" s="1">
        <v>2</v>
      </c>
      <c r="D11030" s="1">
        <v>108</v>
      </c>
      <c r="E11030" s="1">
        <v>1.9E-2</v>
      </c>
      <c r="F11030" s="1" t="s">
        <v>677</v>
      </c>
      <c r="G11030" s="1">
        <v>0.99435829694307498</v>
      </c>
      <c r="H11030" s="1">
        <v>1</v>
      </c>
    </row>
    <row r="11031" spans="1:8" x14ac:dyDescent="0.15">
      <c r="A11031" s="1" t="s">
        <v>14763</v>
      </c>
      <c r="B11031" s="1" t="s">
        <v>14764</v>
      </c>
      <c r="C11031" s="1">
        <v>1</v>
      </c>
      <c r="D11031" s="1">
        <v>78</v>
      </c>
      <c r="E11031" s="1">
        <v>1.2999999999999999E-2</v>
      </c>
      <c r="F11031" s="1" t="s">
        <v>608</v>
      </c>
      <c r="G11031" s="1">
        <v>0.99438392762013805</v>
      </c>
      <c r="H11031" s="1">
        <v>1</v>
      </c>
    </row>
    <row r="11032" spans="1:8" x14ac:dyDescent="0.15">
      <c r="A11032" s="1" t="s">
        <v>14765</v>
      </c>
      <c r="B11032" s="1" t="s">
        <v>14766</v>
      </c>
      <c r="C11032" s="1">
        <v>1</v>
      </c>
      <c r="D11032" s="1">
        <v>78</v>
      </c>
      <c r="E11032" s="1">
        <v>1.2999999999999999E-2</v>
      </c>
      <c r="F11032" s="1" t="s">
        <v>608</v>
      </c>
      <c r="G11032" s="1">
        <v>0.99438392762013805</v>
      </c>
      <c r="H11032" s="1">
        <v>1</v>
      </c>
    </row>
    <row r="11033" spans="1:8" x14ac:dyDescent="0.15">
      <c r="A11033" s="1" t="s">
        <v>10794</v>
      </c>
      <c r="B11033" s="1" t="s">
        <v>10795</v>
      </c>
      <c r="C11033" s="1">
        <v>2</v>
      </c>
      <c r="D11033" s="1">
        <v>109</v>
      </c>
      <c r="E11033" s="1">
        <v>1.7999999999999999E-2</v>
      </c>
      <c r="F11033" s="1" t="s">
        <v>677</v>
      </c>
      <c r="G11033" s="1">
        <v>0.99468629536659803</v>
      </c>
      <c r="H11033" s="1">
        <v>1</v>
      </c>
    </row>
    <row r="11034" spans="1:8" x14ac:dyDescent="0.15">
      <c r="A11034" s="1" t="s">
        <v>14817</v>
      </c>
      <c r="B11034" s="1" t="s">
        <v>14818</v>
      </c>
      <c r="C11034" s="1">
        <v>11</v>
      </c>
      <c r="D11034" s="1">
        <v>325</v>
      </c>
      <c r="E11034" s="1">
        <v>3.4000000000000002E-2</v>
      </c>
      <c r="F11034" s="1" t="s">
        <v>608</v>
      </c>
      <c r="G11034" s="1">
        <v>0.99476435687853004</v>
      </c>
      <c r="H11034" s="1">
        <v>1</v>
      </c>
    </row>
    <row r="11035" spans="1:8" x14ac:dyDescent="0.15">
      <c r="A11035" s="1" t="s">
        <v>15585</v>
      </c>
      <c r="B11035" s="1" t="s">
        <v>15586</v>
      </c>
      <c r="C11035" s="1">
        <v>3</v>
      </c>
      <c r="D11035" s="1">
        <v>137</v>
      </c>
      <c r="E11035" s="1">
        <v>2.1999999999999999E-2</v>
      </c>
      <c r="F11035" s="1" t="s">
        <v>677</v>
      </c>
      <c r="G11035" s="1">
        <v>0.99482092990898097</v>
      </c>
      <c r="H11035" s="1">
        <v>1</v>
      </c>
    </row>
    <row r="11036" spans="1:8" x14ac:dyDescent="0.15">
      <c r="A11036" s="1" t="s">
        <v>15209</v>
      </c>
      <c r="B11036" s="1" t="s">
        <v>15210</v>
      </c>
      <c r="C11036" s="1">
        <v>4</v>
      </c>
      <c r="D11036" s="1">
        <v>166</v>
      </c>
      <c r="E11036" s="1">
        <v>2.4E-2</v>
      </c>
      <c r="F11036" s="1" t="s">
        <v>608</v>
      </c>
      <c r="G11036" s="1">
        <v>0.99486384286198104</v>
      </c>
      <c r="H11036" s="1">
        <v>1</v>
      </c>
    </row>
    <row r="11037" spans="1:8" x14ac:dyDescent="0.15">
      <c r="A11037" s="1" t="s">
        <v>19489</v>
      </c>
      <c r="B11037" s="1" t="s">
        <v>19490</v>
      </c>
      <c r="C11037" s="1">
        <v>1</v>
      </c>
      <c r="D11037" s="1">
        <v>81</v>
      </c>
      <c r="E11037" s="1">
        <v>1.2E-2</v>
      </c>
      <c r="F11037" s="1" t="s">
        <v>603</v>
      </c>
      <c r="G11037" s="1">
        <v>0.99491435896666103</v>
      </c>
      <c r="H11037" s="1">
        <v>1</v>
      </c>
    </row>
    <row r="11038" spans="1:8" x14ac:dyDescent="0.15">
      <c r="A11038" s="1" t="s">
        <v>12773</v>
      </c>
      <c r="B11038" s="1" t="s">
        <v>12774</v>
      </c>
      <c r="C11038" s="1">
        <v>8</v>
      </c>
      <c r="D11038" s="1">
        <v>256</v>
      </c>
      <c r="E11038" s="1">
        <v>3.1E-2</v>
      </c>
      <c r="F11038" s="1" t="s">
        <v>677</v>
      </c>
      <c r="G11038" s="1">
        <v>0.99507754012193605</v>
      </c>
      <c r="H11038" s="1">
        <v>1</v>
      </c>
    </row>
    <row r="11039" spans="1:8" x14ac:dyDescent="0.15">
      <c r="A11039" s="1" t="s">
        <v>19479</v>
      </c>
      <c r="B11039" s="1" t="s">
        <v>19480</v>
      </c>
      <c r="C11039" s="1">
        <v>1</v>
      </c>
      <c r="D11039" s="1">
        <v>80</v>
      </c>
      <c r="E11039" s="1">
        <v>1.2999999999999999E-2</v>
      </c>
      <c r="F11039" s="1" t="s">
        <v>608</v>
      </c>
      <c r="G11039" s="1">
        <v>0.99508427978730296</v>
      </c>
      <c r="H11039" s="1">
        <v>1</v>
      </c>
    </row>
    <row r="11040" spans="1:8" x14ac:dyDescent="0.15">
      <c r="A11040" s="1" t="s">
        <v>15587</v>
      </c>
      <c r="B11040" s="1" t="s">
        <v>15588</v>
      </c>
      <c r="C11040" s="1">
        <v>31</v>
      </c>
      <c r="D11040" s="1">
        <v>709</v>
      </c>
      <c r="E11040" s="1">
        <v>4.3999999999999997E-2</v>
      </c>
      <c r="F11040" s="1" t="s">
        <v>677</v>
      </c>
      <c r="G11040" s="1">
        <v>0.99519756665145198</v>
      </c>
      <c r="H11040" s="1">
        <v>1</v>
      </c>
    </row>
    <row r="11041" spans="1:8" x14ac:dyDescent="0.15">
      <c r="A11041" s="1" t="s">
        <v>14837</v>
      </c>
      <c r="B11041" s="1" t="s">
        <v>14838</v>
      </c>
      <c r="C11041" s="1">
        <v>1</v>
      </c>
      <c r="D11041" s="1">
        <v>81</v>
      </c>
      <c r="E11041" s="1">
        <v>1.2E-2</v>
      </c>
      <c r="F11041" s="1" t="s">
        <v>608</v>
      </c>
      <c r="G11041" s="1">
        <v>0.99540101728414299</v>
      </c>
      <c r="H11041" s="1">
        <v>1</v>
      </c>
    </row>
    <row r="11042" spans="1:8" x14ac:dyDescent="0.15">
      <c r="A11042" s="1" t="s">
        <v>15623</v>
      </c>
      <c r="B11042" s="1" t="s">
        <v>15624</v>
      </c>
      <c r="C11042" s="1">
        <v>4</v>
      </c>
      <c r="D11042" s="1">
        <v>165</v>
      </c>
      <c r="E11042" s="1">
        <v>2.4E-2</v>
      </c>
      <c r="F11042" s="1" t="s">
        <v>677</v>
      </c>
      <c r="G11042" s="1">
        <v>0.99544413931144504</v>
      </c>
      <c r="H11042" s="1">
        <v>1</v>
      </c>
    </row>
    <row r="11043" spans="1:8" x14ac:dyDescent="0.15">
      <c r="A11043" s="1" t="s">
        <v>12913</v>
      </c>
      <c r="B11043" s="1" t="s">
        <v>12914</v>
      </c>
      <c r="C11043" s="1">
        <v>8</v>
      </c>
      <c r="D11043" s="1">
        <v>258</v>
      </c>
      <c r="E11043" s="1">
        <v>3.1E-2</v>
      </c>
      <c r="F11043" s="1" t="s">
        <v>677</v>
      </c>
      <c r="G11043" s="1">
        <v>0.99548141655531097</v>
      </c>
      <c r="H11043" s="1">
        <v>1</v>
      </c>
    </row>
    <row r="11044" spans="1:8" x14ac:dyDescent="0.15">
      <c r="A11044" s="1" t="s">
        <v>19513</v>
      </c>
      <c r="B11044" s="1" t="s">
        <v>19514</v>
      </c>
      <c r="C11044" s="1">
        <v>1</v>
      </c>
      <c r="D11044" s="1">
        <v>80</v>
      </c>
      <c r="E11044" s="1">
        <v>1.2999999999999999E-2</v>
      </c>
      <c r="F11044" s="1" t="s">
        <v>677</v>
      </c>
      <c r="G11044" s="1">
        <v>0.99559670523659605</v>
      </c>
      <c r="H11044" s="1">
        <v>1</v>
      </c>
    </row>
    <row r="11045" spans="1:8" x14ac:dyDescent="0.15">
      <c r="A11045" s="1" t="s">
        <v>25733</v>
      </c>
      <c r="B11045" s="1" t="s">
        <v>25734</v>
      </c>
      <c r="C11045" s="1">
        <v>1</v>
      </c>
      <c r="D11045" s="1">
        <v>80</v>
      </c>
      <c r="E11045" s="1">
        <v>1.2999999999999999E-2</v>
      </c>
      <c r="F11045" s="1" t="s">
        <v>677</v>
      </c>
      <c r="G11045" s="1">
        <v>0.99559670523659605</v>
      </c>
      <c r="H11045" s="1">
        <v>1</v>
      </c>
    </row>
    <row r="11046" spans="1:8" x14ac:dyDescent="0.15">
      <c r="A11046" s="1" t="s">
        <v>19525</v>
      </c>
      <c r="B11046" s="1" t="s">
        <v>19526</v>
      </c>
      <c r="C11046" s="1">
        <v>3</v>
      </c>
      <c r="D11046" s="1">
        <v>143</v>
      </c>
      <c r="E11046" s="1">
        <v>2.1000000000000001E-2</v>
      </c>
      <c r="F11046" s="1" t="s">
        <v>608</v>
      </c>
      <c r="G11046" s="1">
        <v>0.99564026942121298</v>
      </c>
      <c r="H11046" s="1">
        <v>1</v>
      </c>
    </row>
    <row r="11047" spans="1:8" x14ac:dyDescent="0.15">
      <c r="A11047" s="1" t="s">
        <v>25553</v>
      </c>
      <c r="B11047" s="1" t="s">
        <v>25554</v>
      </c>
      <c r="C11047" s="1">
        <v>1</v>
      </c>
      <c r="D11047" s="1">
        <v>82</v>
      </c>
      <c r="E11047" s="1">
        <v>1.2E-2</v>
      </c>
      <c r="F11047" s="1" t="s">
        <v>608</v>
      </c>
      <c r="G11047" s="1">
        <v>0.99569736348066396</v>
      </c>
      <c r="H11047" s="1">
        <v>1</v>
      </c>
    </row>
    <row r="11048" spans="1:8" x14ac:dyDescent="0.15">
      <c r="A11048" s="1" t="s">
        <v>13326</v>
      </c>
      <c r="B11048" s="1" t="s">
        <v>13327</v>
      </c>
      <c r="C11048" s="1">
        <v>1</v>
      </c>
      <c r="D11048" s="1">
        <v>84</v>
      </c>
      <c r="E11048" s="1">
        <v>1.2E-2</v>
      </c>
      <c r="F11048" s="1" t="s">
        <v>603</v>
      </c>
      <c r="G11048" s="1">
        <v>0.99581998079640199</v>
      </c>
      <c r="H11048" s="1">
        <v>1</v>
      </c>
    </row>
    <row r="11049" spans="1:8" x14ac:dyDescent="0.15">
      <c r="A11049" s="1" t="s">
        <v>11887</v>
      </c>
      <c r="B11049" s="1" t="s">
        <v>11888</v>
      </c>
      <c r="C11049" s="1">
        <v>1</v>
      </c>
      <c r="D11049" s="1">
        <v>81</v>
      </c>
      <c r="E11049" s="1">
        <v>1.2E-2</v>
      </c>
      <c r="F11049" s="1" t="s">
        <v>677</v>
      </c>
      <c r="G11049" s="1">
        <v>0.99588611998282195</v>
      </c>
      <c r="H11049" s="1">
        <v>1</v>
      </c>
    </row>
    <row r="11050" spans="1:8" x14ac:dyDescent="0.15">
      <c r="A11050" s="1" t="s">
        <v>15415</v>
      </c>
      <c r="B11050" s="1" t="s">
        <v>15416</v>
      </c>
      <c r="C11050" s="1">
        <v>8</v>
      </c>
      <c r="D11050" s="1">
        <v>267</v>
      </c>
      <c r="E11050" s="1">
        <v>0.03</v>
      </c>
      <c r="F11050" s="1" t="s">
        <v>608</v>
      </c>
      <c r="G11050" s="1">
        <v>0.99614135250678904</v>
      </c>
      <c r="H11050" s="1">
        <v>1</v>
      </c>
    </row>
    <row r="11051" spans="1:8" x14ac:dyDescent="0.15">
      <c r="A11051" s="1" t="s">
        <v>19515</v>
      </c>
      <c r="B11051" s="1" t="s">
        <v>19516</v>
      </c>
      <c r="C11051" s="1">
        <v>2</v>
      </c>
      <c r="D11051" s="1">
        <v>117</v>
      </c>
      <c r="E11051" s="1">
        <v>1.7000000000000001E-2</v>
      </c>
      <c r="F11051" s="1" t="s">
        <v>608</v>
      </c>
      <c r="G11051" s="1">
        <v>0.99621485393618403</v>
      </c>
      <c r="H11051" s="1">
        <v>1</v>
      </c>
    </row>
    <row r="11052" spans="1:8" x14ac:dyDescent="0.15">
      <c r="A11052" s="1" t="s">
        <v>16331</v>
      </c>
      <c r="B11052" s="1" t="s">
        <v>16332</v>
      </c>
      <c r="C11052" s="1">
        <v>1</v>
      </c>
      <c r="D11052" s="1">
        <v>84</v>
      </c>
      <c r="E11052" s="1">
        <v>1.2E-2</v>
      </c>
      <c r="F11052" s="1" t="s">
        <v>608</v>
      </c>
      <c r="G11052" s="1">
        <v>0.99623404433390805</v>
      </c>
      <c r="H11052" s="1">
        <v>1</v>
      </c>
    </row>
    <row r="11053" spans="1:8" x14ac:dyDescent="0.15">
      <c r="A11053" s="1" t="s">
        <v>13450</v>
      </c>
      <c r="B11053" s="1" t="s">
        <v>13451</v>
      </c>
      <c r="C11053" s="1">
        <v>20</v>
      </c>
      <c r="D11053" s="1">
        <v>529</v>
      </c>
      <c r="E11053" s="1">
        <v>3.7999999999999999E-2</v>
      </c>
      <c r="F11053" s="1" t="s">
        <v>603</v>
      </c>
      <c r="G11053" s="1">
        <v>0.99628906436138398</v>
      </c>
      <c r="H11053" s="1">
        <v>1</v>
      </c>
    </row>
    <row r="11054" spans="1:8" x14ac:dyDescent="0.15">
      <c r="A11054" s="1" t="s">
        <v>12375</v>
      </c>
      <c r="B11054" s="1" t="s">
        <v>12376</v>
      </c>
      <c r="C11054" s="1">
        <v>4</v>
      </c>
      <c r="D11054" s="1">
        <v>169</v>
      </c>
      <c r="E11054" s="1">
        <v>2.4E-2</v>
      </c>
      <c r="F11054" s="1" t="s">
        <v>677</v>
      </c>
      <c r="G11054" s="1">
        <v>0.99629608908860401</v>
      </c>
      <c r="H11054" s="1">
        <v>1</v>
      </c>
    </row>
    <row r="11055" spans="1:8" x14ac:dyDescent="0.15">
      <c r="A11055" s="1" t="s">
        <v>19493</v>
      </c>
      <c r="B11055" s="1" t="s">
        <v>19494</v>
      </c>
      <c r="C11055" s="1">
        <v>1</v>
      </c>
      <c r="D11055" s="1">
        <v>86</v>
      </c>
      <c r="E11055" s="1">
        <v>1.2E-2</v>
      </c>
      <c r="F11055" s="1" t="s">
        <v>603</v>
      </c>
      <c r="G11055" s="1">
        <v>0.99633232080710699</v>
      </c>
      <c r="H11055" s="1">
        <v>1</v>
      </c>
    </row>
    <row r="11056" spans="1:8" x14ac:dyDescent="0.15">
      <c r="A11056" s="1" t="s">
        <v>14931</v>
      </c>
      <c r="B11056" s="1" t="s">
        <v>14932</v>
      </c>
      <c r="C11056" s="1">
        <v>1</v>
      </c>
      <c r="D11056" s="1">
        <v>85</v>
      </c>
      <c r="E11056" s="1">
        <v>1.2E-2</v>
      </c>
      <c r="F11056" s="1" t="s">
        <v>608</v>
      </c>
      <c r="G11056" s="1">
        <v>0.99647675483169895</v>
      </c>
      <c r="H11056" s="1">
        <v>1</v>
      </c>
    </row>
    <row r="11057" spans="1:8" x14ac:dyDescent="0.15">
      <c r="A11057" s="1" t="s">
        <v>25231</v>
      </c>
      <c r="B11057" s="1" t="s">
        <v>25232</v>
      </c>
      <c r="C11057" s="1">
        <v>2</v>
      </c>
      <c r="D11057" s="1">
        <v>116</v>
      </c>
      <c r="E11057" s="1">
        <v>1.7000000000000001E-2</v>
      </c>
      <c r="F11057" s="1" t="s">
        <v>677</v>
      </c>
      <c r="G11057" s="1">
        <v>0.99651276112726705</v>
      </c>
      <c r="H11057" s="1">
        <v>1</v>
      </c>
    </row>
    <row r="11058" spans="1:8" x14ac:dyDescent="0.15">
      <c r="A11058" s="1" t="s">
        <v>15555</v>
      </c>
      <c r="B11058" s="1" t="s">
        <v>15556</v>
      </c>
      <c r="C11058" s="1">
        <v>2</v>
      </c>
      <c r="D11058" s="1">
        <v>121</v>
      </c>
      <c r="E11058" s="1">
        <v>1.7000000000000001E-2</v>
      </c>
      <c r="F11058" s="1" t="s">
        <v>603</v>
      </c>
      <c r="G11058" s="1">
        <v>0.99658826699972303</v>
      </c>
      <c r="H11058" s="1">
        <v>1</v>
      </c>
    </row>
    <row r="11059" spans="1:8" x14ac:dyDescent="0.15">
      <c r="A11059" s="1" t="s">
        <v>19517</v>
      </c>
      <c r="B11059" s="1" t="s">
        <v>19518</v>
      </c>
      <c r="C11059" s="1">
        <v>1</v>
      </c>
      <c r="D11059" s="1">
        <v>84</v>
      </c>
      <c r="E11059" s="1">
        <v>1.2E-2</v>
      </c>
      <c r="F11059" s="1" t="s">
        <v>677</v>
      </c>
      <c r="G11059" s="1">
        <v>0.99664523345941702</v>
      </c>
      <c r="H11059" s="1">
        <v>1</v>
      </c>
    </row>
    <row r="11060" spans="1:8" x14ac:dyDescent="0.15">
      <c r="A11060" s="1" t="s">
        <v>15593</v>
      </c>
      <c r="B11060" s="1" t="s">
        <v>15594</v>
      </c>
      <c r="C11060" s="1">
        <v>3</v>
      </c>
      <c r="D11060" s="1">
        <v>145</v>
      </c>
      <c r="E11060" s="1">
        <v>2.1000000000000001E-2</v>
      </c>
      <c r="F11060" s="1" t="s">
        <v>677</v>
      </c>
      <c r="G11060" s="1">
        <v>0.99667267662340098</v>
      </c>
      <c r="H11060" s="1">
        <v>1</v>
      </c>
    </row>
    <row r="11061" spans="1:8" x14ac:dyDescent="0.15">
      <c r="A11061" s="1" t="s">
        <v>14649</v>
      </c>
      <c r="B11061" s="1" t="s">
        <v>14650</v>
      </c>
      <c r="C11061" s="1">
        <v>4</v>
      </c>
      <c r="D11061" s="1">
        <v>176</v>
      </c>
      <c r="E11061" s="1">
        <v>2.3E-2</v>
      </c>
      <c r="F11061" s="1" t="s">
        <v>608</v>
      </c>
      <c r="G11061" s="1">
        <v>0.99690822896116904</v>
      </c>
      <c r="H11061" s="1">
        <v>1</v>
      </c>
    </row>
    <row r="11062" spans="1:8" x14ac:dyDescent="0.15">
      <c r="A11062" s="1" t="s">
        <v>14961</v>
      </c>
      <c r="B11062" s="1" t="s">
        <v>14962</v>
      </c>
      <c r="C11062" s="1">
        <v>1</v>
      </c>
      <c r="D11062" s="1">
        <v>87</v>
      </c>
      <c r="E11062" s="1">
        <v>1.0999999999999999E-2</v>
      </c>
      <c r="F11062" s="1" t="s">
        <v>608</v>
      </c>
      <c r="G11062" s="1">
        <v>0.99691629398618298</v>
      </c>
      <c r="H11062" s="1">
        <v>1</v>
      </c>
    </row>
    <row r="11063" spans="1:8" x14ac:dyDescent="0.15">
      <c r="A11063" s="1" t="s">
        <v>19497</v>
      </c>
      <c r="B11063" s="1" t="s">
        <v>19498</v>
      </c>
      <c r="C11063" s="1">
        <v>1</v>
      </c>
      <c r="D11063" s="1">
        <v>89</v>
      </c>
      <c r="E11063" s="1">
        <v>1.0999999999999999E-2</v>
      </c>
      <c r="F11063" s="1" t="s">
        <v>603</v>
      </c>
      <c r="G11063" s="1">
        <v>0.99698562030078897</v>
      </c>
      <c r="H11063" s="1">
        <v>1</v>
      </c>
    </row>
    <row r="11064" spans="1:8" x14ac:dyDescent="0.15">
      <c r="A11064" s="1" t="s">
        <v>15407</v>
      </c>
      <c r="B11064" s="1" t="s">
        <v>15408</v>
      </c>
      <c r="C11064" s="1">
        <v>4</v>
      </c>
      <c r="D11064" s="1">
        <v>173</v>
      </c>
      <c r="E11064" s="1">
        <v>2.3E-2</v>
      </c>
      <c r="F11064" s="1" t="s">
        <v>677</v>
      </c>
      <c r="G11064" s="1">
        <v>0.99699308963062006</v>
      </c>
      <c r="H11064" s="1">
        <v>1</v>
      </c>
    </row>
    <row r="11065" spans="1:8" x14ac:dyDescent="0.15">
      <c r="A11065" s="1" t="s">
        <v>14347</v>
      </c>
      <c r="B11065" s="1" t="s">
        <v>14348</v>
      </c>
      <c r="C11065" s="1">
        <v>7</v>
      </c>
      <c r="D11065" s="1">
        <v>250</v>
      </c>
      <c r="E11065" s="1">
        <v>2.8000000000000001E-2</v>
      </c>
      <c r="F11065" s="1" t="s">
        <v>608</v>
      </c>
      <c r="G11065" s="1">
        <v>0.99701688271769995</v>
      </c>
      <c r="H11065" s="1">
        <v>1</v>
      </c>
    </row>
    <row r="11066" spans="1:8" x14ac:dyDescent="0.15">
      <c r="A11066" s="1" t="s">
        <v>14725</v>
      </c>
      <c r="B11066" s="1" t="s">
        <v>14726</v>
      </c>
      <c r="C11066" s="1">
        <v>10</v>
      </c>
      <c r="D11066" s="1">
        <v>318</v>
      </c>
      <c r="E11066" s="1">
        <v>3.1E-2</v>
      </c>
      <c r="F11066" s="1" t="s">
        <v>608</v>
      </c>
      <c r="G11066" s="1">
        <v>0.99704403452535495</v>
      </c>
      <c r="H11066" s="1">
        <v>1</v>
      </c>
    </row>
    <row r="11067" spans="1:8" x14ac:dyDescent="0.15">
      <c r="A11067" s="1" t="s">
        <v>25765</v>
      </c>
      <c r="B11067" s="1" t="s">
        <v>25766</v>
      </c>
      <c r="C11067" s="1">
        <v>1</v>
      </c>
      <c r="D11067" s="1">
        <v>89</v>
      </c>
      <c r="E11067" s="1">
        <v>1.0999999999999999E-2</v>
      </c>
      <c r="F11067" s="1" t="s">
        <v>608</v>
      </c>
      <c r="G11067" s="1">
        <v>0.99730104211695503</v>
      </c>
      <c r="H11067" s="1">
        <v>1</v>
      </c>
    </row>
    <row r="11068" spans="1:8" x14ac:dyDescent="0.15">
      <c r="A11068" s="1" t="s">
        <v>15573</v>
      </c>
      <c r="B11068" s="1" t="s">
        <v>15574</v>
      </c>
      <c r="C11068" s="1">
        <v>5</v>
      </c>
      <c r="D11068" s="1">
        <v>200</v>
      </c>
      <c r="E11068" s="1">
        <v>2.5000000000000001E-2</v>
      </c>
      <c r="F11068" s="1" t="s">
        <v>677</v>
      </c>
      <c r="G11068" s="1">
        <v>0.99730159714714905</v>
      </c>
      <c r="H11068" s="1">
        <v>1</v>
      </c>
    </row>
    <row r="11069" spans="1:8" x14ac:dyDescent="0.15">
      <c r="A11069" s="1" t="s">
        <v>14415</v>
      </c>
      <c r="B11069" s="1" t="s">
        <v>14416</v>
      </c>
      <c r="C11069" s="1">
        <v>7</v>
      </c>
      <c r="D11069" s="1">
        <v>253</v>
      </c>
      <c r="E11069" s="1">
        <v>2.8000000000000001E-2</v>
      </c>
      <c r="F11069" s="1" t="s">
        <v>608</v>
      </c>
      <c r="G11069" s="1">
        <v>0.99739058854834794</v>
      </c>
      <c r="H11069" s="1">
        <v>1</v>
      </c>
    </row>
    <row r="11070" spans="1:8" x14ac:dyDescent="0.15">
      <c r="A11070" s="1" t="s">
        <v>15429</v>
      </c>
      <c r="B11070" s="1" t="s">
        <v>15430</v>
      </c>
      <c r="C11070" s="1">
        <v>8</v>
      </c>
      <c r="D11070" s="1">
        <v>277</v>
      </c>
      <c r="E11070" s="1">
        <v>2.9000000000000001E-2</v>
      </c>
      <c r="F11070" s="1" t="s">
        <v>608</v>
      </c>
      <c r="G11070" s="1">
        <v>0.99748466015613702</v>
      </c>
      <c r="H11070" s="1">
        <v>1</v>
      </c>
    </row>
    <row r="11071" spans="1:8" x14ac:dyDescent="0.15">
      <c r="A11071" s="1" t="s">
        <v>19435</v>
      </c>
      <c r="B11071" s="1" t="s">
        <v>19436</v>
      </c>
      <c r="C11071" s="1">
        <v>2</v>
      </c>
      <c r="D11071" s="1">
        <v>124</v>
      </c>
      <c r="E11071" s="1">
        <v>1.6E-2</v>
      </c>
      <c r="F11071" s="1" t="s">
        <v>608</v>
      </c>
      <c r="G11071" s="1">
        <v>0.99750073369735803</v>
      </c>
      <c r="H11071" s="1">
        <v>1</v>
      </c>
    </row>
    <row r="11072" spans="1:8" x14ac:dyDescent="0.15">
      <c r="A11072" s="1" t="s">
        <v>15499</v>
      </c>
      <c r="B11072" s="1" t="s">
        <v>15500</v>
      </c>
      <c r="C11072" s="1">
        <v>67</v>
      </c>
      <c r="D11072" s="1">
        <v>1409</v>
      </c>
      <c r="E11072" s="1">
        <v>4.8000000000000001E-2</v>
      </c>
      <c r="F11072" s="1" t="s">
        <v>608</v>
      </c>
      <c r="G11072" s="1">
        <v>0.99750878421404698</v>
      </c>
      <c r="H11072" s="1">
        <v>1</v>
      </c>
    </row>
    <row r="11073" spans="1:8" x14ac:dyDescent="0.15">
      <c r="A11073" s="1" t="s">
        <v>19501</v>
      </c>
      <c r="B11073" s="1" t="s">
        <v>19502</v>
      </c>
      <c r="C11073" s="1">
        <v>1</v>
      </c>
      <c r="D11073" s="1">
        <v>93</v>
      </c>
      <c r="E11073" s="1">
        <v>1.0999999999999999E-2</v>
      </c>
      <c r="F11073" s="1" t="s">
        <v>603</v>
      </c>
      <c r="G11073" s="1">
        <v>0.99767949486263896</v>
      </c>
      <c r="H11073" s="1">
        <v>1</v>
      </c>
    </row>
    <row r="11074" spans="1:8" x14ac:dyDescent="0.15">
      <c r="A11074" s="1" t="s">
        <v>15601</v>
      </c>
      <c r="B11074" s="1" t="s">
        <v>15602</v>
      </c>
      <c r="C11074" s="1">
        <v>3</v>
      </c>
      <c r="D11074" s="1">
        <v>152</v>
      </c>
      <c r="E11074" s="1">
        <v>0.02</v>
      </c>
      <c r="F11074" s="1" t="s">
        <v>677</v>
      </c>
      <c r="G11074" s="1">
        <v>0.99775047466042999</v>
      </c>
      <c r="H11074" s="1">
        <v>1</v>
      </c>
    </row>
    <row r="11075" spans="1:8" x14ac:dyDescent="0.15">
      <c r="A11075" s="1" t="s">
        <v>14819</v>
      </c>
      <c r="B11075" s="1" t="s">
        <v>14820</v>
      </c>
      <c r="C11075" s="1">
        <v>10</v>
      </c>
      <c r="D11075" s="1">
        <v>325</v>
      </c>
      <c r="E11075" s="1">
        <v>3.1E-2</v>
      </c>
      <c r="F11075" s="1" t="s">
        <v>608</v>
      </c>
      <c r="G11075" s="1">
        <v>0.997774130039216</v>
      </c>
      <c r="H11075" s="1">
        <v>1</v>
      </c>
    </row>
    <row r="11076" spans="1:8" x14ac:dyDescent="0.15">
      <c r="A11076" s="1" t="s">
        <v>25815</v>
      </c>
      <c r="B11076" s="1" t="s">
        <v>25816</v>
      </c>
      <c r="C11076" s="1">
        <v>1</v>
      </c>
      <c r="D11076" s="1">
        <v>92</v>
      </c>
      <c r="E11076" s="1">
        <v>1.0999999999999999E-2</v>
      </c>
      <c r="F11076" s="1" t="s">
        <v>608</v>
      </c>
      <c r="G11076" s="1">
        <v>0.99779012475032902</v>
      </c>
      <c r="H11076" s="1">
        <v>1</v>
      </c>
    </row>
    <row r="11077" spans="1:8" x14ac:dyDescent="0.15">
      <c r="A11077" s="1" t="s">
        <v>19335</v>
      </c>
      <c r="B11077" s="1" t="s">
        <v>19336</v>
      </c>
      <c r="C11077" s="1">
        <v>1</v>
      </c>
      <c r="D11077" s="1">
        <v>94</v>
      </c>
      <c r="E11077" s="1">
        <v>1.0999999999999999E-2</v>
      </c>
      <c r="F11077" s="1" t="s">
        <v>603</v>
      </c>
      <c r="G11077" s="1">
        <v>0.99782642641063801</v>
      </c>
      <c r="H11077" s="1">
        <v>1</v>
      </c>
    </row>
    <row r="11078" spans="1:8" x14ac:dyDescent="0.15">
      <c r="A11078" s="1" t="s">
        <v>13648</v>
      </c>
      <c r="B11078" s="1" t="s">
        <v>13649</v>
      </c>
      <c r="C11078" s="1">
        <v>22</v>
      </c>
      <c r="D11078" s="1">
        <v>576</v>
      </c>
      <c r="E11078" s="1">
        <v>3.7999999999999999E-2</v>
      </c>
      <c r="F11078" s="1" t="s">
        <v>608</v>
      </c>
      <c r="G11078" s="1">
        <v>0.99782752804050601</v>
      </c>
      <c r="H11078" s="1">
        <v>1</v>
      </c>
    </row>
    <row r="11079" spans="1:8" x14ac:dyDescent="0.15">
      <c r="A11079" s="1" t="s">
        <v>15605</v>
      </c>
      <c r="B11079" s="1" t="s">
        <v>15606</v>
      </c>
      <c r="C11079" s="1">
        <v>3</v>
      </c>
      <c r="D11079" s="1">
        <v>156</v>
      </c>
      <c r="E11079" s="1">
        <v>1.9E-2</v>
      </c>
      <c r="F11079" s="1" t="s">
        <v>677</v>
      </c>
      <c r="G11079" s="1">
        <v>0.998204364201427</v>
      </c>
      <c r="H11079" s="1">
        <v>1</v>
      </c>
    </row>
    <row r="11080" spans="1:8" x14ac:dyDescent="0.15">
      <c r="A11080" s="1" t="s">
        <v>15571</v>
      </c>
      <c r="B11080" s="1" t="s">
        <v>15572</v>
      </c>
      <c r="C11080" s="1">
        <v>7</v>
      </c>
      <c r="D11080" s="1">
        <v>257</v>
      </c>
      <c r="E11080" s="1">
        <v>2.7E-2</v>
      </c>
      <c r="F11080" s="1" t="s">
        <v>677</v>
      </c>
      <c r="G11080" s="1">
        <v>0.99828089130741204</v>
      </c>
      <c r="H11080" s="1">
        <v>1</v>
      </c>
    </row>
    <row r="11081" spans="1:8" x14ac:dyDescent="0.15">
      <c r="A11081" s="1" t="s">
        <v>19423</v>
      </c>
      <c r="B11081" s="1" t="s">
        <v>19424</v>
      </c>
      <c r="C11081" s="1">
        <v>1</v>
      </c>
      <c r="D11081" s="1">
        <v>94</v>
      </c>
      <c r="E11081" s="1">
        <v>1.0999999999999999E-2</v>
      </c>
      <c r="F11081" s="1" t="s">
        <v>677</v>
      </c>
      <c r="G11081" s="1">
        <v>0.99830079270604599</v>
      </c>
      <c r="H11081" s="1">
        <v>1</v>
      </c>
    </row>
    <row r="11082" spans="1:8" x14ac:dyDescent="0.15">
      <c r="A11082" s="1" t="s">
        <v>15611</v>
      </c>
      <c r="B11082" s="1" t="s">
        <v>15612</v>
      </c>
      <c r="C11082" s="1">
        <v>75</v>
      </c>
      <c r="D11082" s="1">
        <v>1600</v>
      </c>
      <c r="E11082" s="1">
        <v>4.7E-2</v>
      </c>
      <c r="F11082" s="1" t="s">
        <v>603</v>
      </c>
      <c r="G11082" s="1">
        <v>0.99837013957696497</v>
      </c>
      <c r="H11082" s="1">
        <v>1</v>
      </c>
    </row>
    <row r="11083" spans="1:8" x14ac:dyDescent="0.15">
      <c r="A11083" s="1" t="s">
        <v>14927</v>
      </c>
      <c r="B11083" s="1" t="s">
        <v>14928</v>
      </c>
      <c r="C11083" s="1">
        <v>8</v>
      </c>
      <c r="D11083" s="1">
        <v>287</v>
      </c>
      <c r="E11083" s="1">
        <v>2.8000000000000001E-2</v>
      </c>
      <c r="F11083" s="1" t="s">
        <v>608</v>
      </c>
      <c r="G11083" s="1">
        <v>0.99837379695564799</v>
      </c>
      <c r="H11083" s="1">
        <v>1</v>
      </c>
    </row>
    <row r="11084" spans="1:8" x14ac:dyDescent="0.15">
      <c r="A11084" s="1" t="s">
        <v>15509</v>
      </c>
      <c r="B11084" s="1" t="s">
        <v>15510</v>
      </c>
      <c r="C11084" s="1">
        <v>72</v>
      </c>
      <c r="D11084" s="1">
        <v>1520</v>
      </c>
      <c r="E11084" s="1">
        <v>4.7E-2</v>
      </c>
      <c r="F11084" s="1" t="s">
        <v>608</v>
      </c>
      <c r="G11084" s="1">
        <v>0.99844097397841303</v>
      </c>
      <c r="H11084" s="1">
        <v>1</v>
      </c>
    </row>
    <row r="11085" spans="1:8" x14ac:dyDescent="0.15">
      <c r="A11085" s="1" t="s">
        <v>15395</v>
      </c>
      <c r="B11085" s="1" t="s">
        <v>15396</v>
      </c>
      <c r="C11085" s="1">
        <v>2</v>
      </c>
      <c r="D11085" s="1">
        <v>133</v>
      </c>
      <c r="E11085" s="1">
        <v>1.4999999999999999E-2</v>
      </c>
      <c r="F11085" s="1" t="s">
        <v>608</v>
      </c>
      <c r="G11085" s="1">
        <v>0.99854019059675003</v>
      </c>
      <c r="H11085" s="1">
        <v>1</v>
      </c>
    </row>
    <row r="11086" spans="1:8" x14ac:dyDescent="0.15">
      <c r="A11086" s="1" t="s">
        <v>19301</v>
      </c>
      <c r="B11086" s="1" t="s">
        <v>19302</v>
      </c>
      <c r="C11086" s="1">
        <v>1</v>
      </c>
      <c r="D11086" s="1">
        <v>100</v>
      </c>
      <c r="E11086" s="1">
        <v>0.01</v>
      </c>
      <c r="F11086" s="1" t="s">
        <v>608</v>
      </c>
      <c r="G11086" s="1">
        <v>0.99870357069878701</v>
      </c>
      <c r="H11086" s="1">
        <v>1</v>
      </c>
    </row>
    <row r="11087" spans="1:8" x14ac:dyDescent="0.15">
      <c r="A11087" s="1" t="s">
        <v>15333</v>
      </c>
      <c r="B11087" s="1" t="s">
        <v>15334</v>
      </c>
      <c r="C11087" s="1">
        <v>8</v>
      </c>
      <c r="D11087" s="1">
        <v>293</v>
      </c>
      <c r="E11087" s="1">
        <v>2.7E-2</v>
      </c>
      <c r="F11087" s="1" t="s">
        <v>608</v>
      </c>
      <c r="G11087" s="1">
        <v>0.99875293645994001</v>
      </c>
      <c r="H11087" s="1">
        <v>1</v>
      </c>
    </row>
    <row r="11088" spans="1:8" x14ac:dyDescent="0.15">
      <c r="A11088" s="1" t="s">
        <v>19521</v>
      </c>
      <c r="B11088" s="1" t="s">
        <v>19522</v>
      </c>
      <c r="C11088" s="1">
        <v>2</v>
      </c>
      <c r="D11088" s="1">
        <v>137</v>
      </c>
      <c r="E11088" s="1">
        <v>1.4999999999999999E-2</v>
      </c>
      <c r="F11088" s="1" t="s">
        <v>608</v>
      </c>
      <c r="G11088" s="1">
        <v>0.99885201842164595</v>
      </c>
      <c r="H11088" s="1">
        <v>1</v>
      </c>
    </row>
    <row r="11089" spans="1:8" x14ac:dyDescent="0.15">
      <c r="A11089" s="1" t="s">
        <v>15651</v>
      </c>
      <c r="B11089" s="1" t="s">
        <v>15652</v>
      </c>
      <c r="C11089" s="1">
        <v>70</v>
      </c>
      <c r="D11089" s="1">
        <v>1502</v>
      </c>
      <c r="E11089" s="1">
        <v>4.7E-2</v>
      </c>
      <c r="F11089" s="1" t="s">
        <v>608</v>
      </c>
      <c r="G11089" s="1">
        <v>0.99894950424844098</v>
      </c>
      <c r="H11089" s="1">
        <v>1</v>
      </c>
    </row>
    <row r="11090" spans="1:8" x14ac:dyDescent="0.15">
      <c r="A11090" s="1" t="s">
        <v>15235</v>
      </c>
      <c r="B11090" s="1" t="s">
        <v>15236</v>
      </c>
      <c r="C11090" s="1">
        <v>1</v>
      </c>
      <c r="D11090" s="1">
        <v>107</v>
      </c>
      <c r="E11090" s="1">
        <v>8.9999999999999993E-3</v>
      </c>
      <c r="F11090" s="1" t="s">
        <v>608</v>
      </c>
      <c r="G11090" s="1">
        <v>0.99918718678672203</v>
      </c>
      <c r="H11090" s="1">
        <v>1</v>
      </c>
    </row>
    <row r="11091" spans="1:8" x14ac:dyDescent="0.15">
      <c r="A11091" s="1" t="s">
        <v>15109</v>
      </c>
      <c r="B11091" s="1" t="s">
        <v>15110</v>
      </c>
      <c r="C11091" s="1">
        <v>73</v>
      </c>
      <c r="D11091" s="1">
        <v>1596</v>
      </c>
      <c r="E11091" s="1">
        <v>4.5999999999999999E-2</v>
      </c>
      <c r="F11091" s="1" t="s">
        <v>603</v>
      </c>
      <c r="G11091" s="1">
        <v>0.99919019027106204</v>
      </c>
      <c r="H11091" s="1">
        <v>1</v>
      </c>
    </row>
    <row r="11092" spans="1:8" x14ac:dyDescent="0.15">
      <c r="A11092" s="1" t="s">
        <v>13820</v>
      </c>
      <c r="B11092" s="1" t="s">
        <v>13821</v>
      </c>
      <c r="C11092" s="1">
        <v>2</v>
      </c>
      <c r="D11092" s="1">
        <v>143</v>
      </c>
      <c r="E11092" s="1">
        <v>1.4E-2</v>
      </c>
      <c r="F11092" s="1" t="s">
        <v>608</v>
      </c>
      <c r="G11092" s="1">
        <v>0.99920057382788896</v>
      </c>
      <c r="H11092" s="1">
        <v>1</v>
      </c>
    </row>
    <row r="11093" spans="1:8" x14ac:dyDescent="0.15">
      <c r="A11093" s="1" t="s">
        <v>15329</v>
      </c>
      <c r="B11093" s="1" t="s">
        <v>15330</v>
      </c>
      <c r="C11093" s="1">
        <v>16</v>
      </c>
      <c r="D11093" s="1">
        <v>485</v>
      </c>
      <c r="E11093" s="1">
        <v>3.3000000000000002E-2</v>
      </c>
      <c r="F11093" s="1" t="s">
        <v>608</v>
      </c>
      <c r="G11093" s="1">
        <v>0.99929793099953101</v>
      </c>
      <c r="H11093" s="1">
        <v>1</v>
      </c>
    </row>
    <row r="11094" spans="1:8" x14ac:dyDescent="0.15">
      <c r="A11094" s="1" t="s">
        <v>15397</v>
      </c>
      <c r="B11094" s="1" t="s">
        <v>15398</v>
      </c>
      <c r="C11094" s="1">
        <v>6</v>
      </c>
      <c r="D11094" s="1">
        <v>259</v>
      </c>
      <c r="E11094" s="1">
        <v>2.3E-2</v>
      </c>
      <c r="F11094" s="1" t="s">
        <v>608</v>
      </c>
      <c r="G11094" s="1">
        <v>0.99936963343739904</v>
      </c>
      <c r="H11094" s="1">
        <v>1</v>
      </c>
    </row>
    <row r="11095" spans="1:8" x14ac:dyDescent="0.15">
      <c r="A11095" s="1" t="s">
        <v>14083</v>
      </c>
      <c r="B11095" s="1" t="s">
        <v>14084</v>
      </c>
      <c r="C11095" s="1">
        <v>33</v>
      </c>
      <c r="D11095" s="1">
        <v>833</v>
      </c>
      <c r="E11095" s="1">
        <v>0.04</v>
      </c>
      <c r="F11095" s="1" t="s">
        <v>608</v>
      </c>
      <c r="G11095" s="1">
        <v>0.999371221247492</v>
      </c>
      <c r="H11095" s="1">
        <v>1</v>
      </c>
    </row>
    <row r="11096" spans="1:8" x14ac:dyDescent="0.15">
      <c r="A11096" s="1" t="s">
        <v>15427</v>
      </c>
      <c r="B11096" s="1" t="s">
        <v>15428</v>
      </c>
      <c r="C11096" s="1">
        <v>2</v>
      </c>
      <c r="D11096" s="1">
        <v>147</v>
      </c>
      <c r="E11096" s="1">
        <v>1.4E-2</v>
      </c>
      <c r="F11096" s="1" t="s">
        <v>608</v>
      </c>
      <c r="G11096" s="1">
        <v>0.99937249170143205</v>
      </c>
      <c r="H11096" s="1">
        <v>1</v>
      </c>
    </row>
    <row r="11097" spans="1:8" x14ac:dyDescent="0.15">
      <c r="A11097" s="1" t="s">
        <v>19511</v>
      </c>
      <c r="B11097" s="1" t="s">
        <v>19512</v>
      </c>
      <c r="C11097" s="1">
        <v>1</v>
      </c>
      <c r="D11097" s="1">
        <v>115</v>
      </c>
      <c r="E11097" s="1">
        <v>8.9999999999999993E-3</v>
      </c>
      <c r="F11097" s="1" t="s">
        <v>608</v>
      </c>
      <c r="G11097" s="1">
        <v>0.99952339067983997</v>
      </c>
      <c r="H11097" s="1">
        <v>1</v>
      </c>
    </row>
    <row r="11098" spans="1:8" x14ac:dyDescent="0.15">
      <c r="A11098" s="1" t="s">
        <v>14985</v>
      </c>
      <c r="B11098" s="1" t="s">
        <v>14986</v>
      </c>
      <c r="C11098" s="1">
        <v>9</v>
      </c>
      <c r="D11098" s="1">
        <v>339</v>
      </c>
      <c r="E11098" s="1">
        <v>2.7E-2</v>
      </c>
      <c r="F11098" s="1" t="s">
        <v>608</v>
      </c>
      <c r="G11098" s="1">
        <v>0.99954120277872904</v>
      </c>
      <c r="H11098" s="1">
        <v>1</v>
      </c>
    </row>
    <row r="11099" spans="1:8" x14ac:dyDescent="0.15">
      <c r="A11099" s="1" t="s">
        <v>15503</v>
      </c>
      <c r="B11099" s="1" t="s">
        <v>15504</v>
      </c>
      <c r="C11099" s="1">
        <v>16</v>
      </c>
      <c r="D11099" s="1">
        <v>497</v>
      </c>
      <c r="E11099" s="1">
        <v>3.2000000000000001E-2</v>
      </c>
      <c r="F11099" s="1" t="s">
        <v>608</v>
      </c>
      <c r="G11099" s="1">
        <v>0.99955416108640605</v>
      </c>
      <c r="H11099" s="1">
        <v>1</v>
      </c>
    </row>
    <row r="11100" spans="1:8" x14ac:dyDescent="0.15">
      <c r="A11100" s="1" t="s">
        <v>15451</v>
      </c>
      <c r="B11100" s="1" t="s">
        <v>15452</v>
      </c>
      <c r="C11100" s="1">
        <v>7</v>
      </c>
      <c r="D11100" s="1">
        <v>302</v>
      </c>
      <c r="E11100" s="1">
        <v>2.3E-2</v>
      </c>
      <c r="F11100" s="1" t="s">
        <v>603</v>
      </c>
      <c r="G11100" s="1">
        <v>0.99965282704038505</v>
      </c>
      <c r="H11100" s="1">
        <v>1</v>
      </c>
    </row>
    <row r="11101" spans="1:8" x14ac:dyDescent="0.15">
      <c r="A11101" s="1" t="s">
        <v>15663</v>
      </c>
      <c r="B11101" s="1" t="s">
        <v>15664</v>
      </c>
      <c r="C11101" s="1">
        <v>10</v>
      </c>
      <c r="D11101" s="1">
        <v>377</v>
      </c>
      <c r="E11101" s="1">
        <v>2.7E-2</v>
      </c>
      <c r="F11101" s="1" t="s">
        <v>603</v>
      </c>
      <c r="G11101" s="1">
        <v>0.99967189289812097</v>
      </c>
      <c r="H11101" s="1">
        <v>1</v>
      </c>
    </row>
    <row r="11102" spans="1:8" x14ac:dyDescent="0.15">
      <c r="A11102" s="1" t="s">
        <v>15527</v>
      </c>
      <c r="B11102" s="1" t="s">
        <v>15528</v>
      </c>
      <c r="C11102" s="1">
        <v>66</v>
      </c>
      <c r="D11102" s="1">
        <v>1507</v>
      </c>
      <c r="E11102" s="1">
        <v>4.3999999999999997E-2</v>
      </c>
      <c r="F11102" s="1" t="s">
        <v>603</v>
      </c>
      <c r="G11102" s="1">
        <v>0.99968285977367499</v>
      </c>
      <c r="H11102" s="1">
        <v>1</v>
      </c>
    </row>
    <row r="11103" spans="1:8" x14ac:dyDescent="0.15">
      <c r="A11103" s="1" t="s">
        <v>19519</v>
      </c>
      <c r="B11103" s="1" t="s">
        <v>19520</v>
      </c>
      <c r="C11103" s="1">
        <v>1</v>
      </c>
      <c r="D11103" s="1">
        <v>123</v>
      </c>
      <c r="E11103" s="1">
        <v>8.0000000000000002E-3</v>
      </c>
      <c r="F11103" s="1" t="s">
        <v>608</v>
      </c>
      <c r="G11103" s="1">
        <v>0.99972060249555705</v>
      </c>
      <c r="H11103" s="1">
        <v>1</v>
      </c>
    </row>
    <row r="11104" spans="1:8" x14ac:dyDescent="0.15">
      <c r="A11104" s="1" t="s">
        <v>15055</v>
      </c>
      <c r="B11104" s="1" t="s">
        <v>15056</v>
      </c>
      <c r="C11104" s="1">
        <v>5</v>
      </c>
      <c r="D11104" s="1">
        <v>254</v>
      </c>
      <c r="E11104" s="1">
        <v>0.02</v>
      </c>
      <c r="F11104" s="1" t="s">
        <v>608</v>
      </c>
      <c r="G11104" s="1">
        <v>0.99978398649779499</v>
      </c>
      <c r="H11104" s="1">
        <v>1</v>
      </c>
    </row>
    <row r="11105" spans="1:8" x14ac:dyDescent="0.15">
      <c r="A11105" s="1" t="s">
        <v>15655</v>
      </c>
      <c r="B11105" s="1" t="s">
        <v>15656</v>
      </c>
      <c r="C11105" s="1">
        <v>12</v>
      </c>
      <c r="D11105" s="1">
        <v>435</v>
      </c>
      <c r="E11105" s="1">
        <v>2.8000000000000001E-2</v>
      </c>
      <c r="F11105" s="1" t="s">
        <v>603</v>
      </c>
      <c r="G11105" s="1">
        <v>0.99979233907788301</v>
      </c>
      <c r="H11105" s="1">
        <v>1</v>
      </c>
    </row>
    <row r="11106" spans="1:8" x14ac:dyDescent="0.15">
      <c r="A11106" s="1" t="s">
        <v>15483</v>
      </c>
      <c r="B11106" s="1" t="s">
        <v>15484</v>
      </c>
      <c r="C11106" s="1">
        <v>2</v>
      </c>
      <c r="D11106" s="1">
        <v>166</v>
      </c>
      <c r="E11106" s="1">
        <v>1.2E-2</v>
      </c>
      <c r="F11106" s="1" t="s">
        <v>608</v>
      </c>
      <c r="G11106" s="1">
        <v>0.99980307357859899</v>
      </c>
      <c r="H11106" s="1">
        <v>1</v>
      </c>
    </row>
    <row r="11107" spans="1:8" x14ac:dyDescent="0.15">
      <c r="A11107" s="1" t="s">
        <v>15683</v>
      </c>
      <c r="B11107" s="1" t="s">
        <v>15684</v>
      </c>
      <c r="C11107" s="1">
        <v>6</v>
      </c>
      <c r="D11107" s="1">
        <v>286</v>
      </c>
      <c r="E11107" s="1">
        <v>2.1000000000000001E-2</v>
      </c>
      <c r="F11107" s="1" t="s">
        <v>608</v>
      </c>
      <c r="G11107" s="1">
        <v>0.99983544824912995</v>
      </c>
      <c r="H11107" s="1">
        <v>1</v>
      </c>
    </row>
    <row r="11108" spans="1:8" x14ac:dyDescent="0.15">
      <c r="A11108" s="1" t="s">
        <v>15607</v>
      </c>
      <c r="B11108" s="1" t="s">
        <v>15608</v>
      </c>
      <c r="C11108" s="1">
        <v>4</v>
      </c>
      <c r="D11108" s="1">
        <v>239</v>
      </c>
      <c r="E11108" s="1">
        <v>1.7000000000000001E-2</v>
      </c>
      <c r="F11108" s="1" t="s">
        <v>603</v>
      </c>
      <c r="G11108" s="1">
        <v>0.99986370954423898</v>
      </c>
      <c r="H11108" s="1">
        <v>1</v>
      </c>
    </row>
    <row r="11109" spans="1:8" x14ac:dyDescent="0.15">
      <c r="A11109" s="1" t="s">
        <v>15569</v>
      </c>
      <c r="B11109" s="1" t="s">
        <v>15570</v>
      </c>
      <c r="C11109" s="1">
        <v>1</v>
      </c>
      <c r="D11109" s="1">
        <v>137</v>
      </c>
      <c r="E11109" s="1">
        <v>7.0000000000000001E-3</v>
      </c>
      <c r="F11109" s="1" t="s">
        <v>603</v>
      </c>
      <c r="G11109" s="1">
        <v>0.99986998886006795</v>
      </c>
      <c r="H11109" s="1">
        <v>1</v>
      </c>
    </row>
    <row r="11110" spans="1:8" x14ac:dyDescent="0.15">
      <c r="A11110" s="1" t="s">
        <v>15693</v>
      </c>
      <c r="B11110" s="1" t="s">
        <v>15694</v>
      </c>
      <c r="C11110" s="1">
        <v>499</v>
      </c>
      <c r="D11110" s="1">
        <v>8694</v>
      </c>
      <c r="E11110" s="1">
        <v>5.7000000000000002E-2</v>
      </c>
      <c r="F11110" s="1" t="s">
        <v>608</v>
      </c>
      <c r="G11110" s="1">
        <v>0.99987989697704205</v>
      </c>
      <c r="H11110" s="1">
        <v>1</v>
      </c>
    </row>
    <row r="11111" spans="1:8" x14ac:dyDescent="0.15">
      <c r="A11111" s="1" t="s">
        <v>15705</v>
      </c>
      <c r="B11111" s="1" t="s">
        <v>15706</v>
      </c>
      <c r="C11111" s="1">
        <v>14</v>
      </c>
      <c r="D11111" s="1">
        <v>488</v>
      </c>
      <c r="E11111" s="1">
        <v>2.9000000000000001E-2</v>
      </c>
      <c r="F11111" s="1" t="s">
        <v>608</v>
      </c>
      <c r="G11111" s="1">
        <v>0.99989088492042699</v>
      </c>
      <c r="H11111" s="1">
        <v>1</v>
      </c>
    </row>
    <row r="11112" spans="1:8" x14ac:dyDescent="0.15">
      <c r="A11112" s="1" t="s">
        <v>15487</v>
      </c>
      <c r="B11112" s="1" t="s">
        <v>15488</v>
      </c>
      <c r="C11112" s="1">
        <v>4</v>
      </c>
      <c r="D11112" s="1">
        <v>243</v>
      </c>
      <c r="E11112" s="1">
        <v>1.6E-2</v>
      </c>
      <c r="F11112" s="1" t="s">
        <v>608</v>
      </c>
      <c r="G11112" s="1">
        <v>0.99991433325984802</v>
      </c>
      <c r="H11112" s="1">
        <v>1</v>
      </c>
    </row>
    <row r="11113" spans="1:8" x14ac:dyDescent="0.15">
      <c r="A11113" s="1" t="s">
        <v>15711</v>
      </c>
      <c r="B11113" s="1" t="s">
        <v>15712</v>
      </c>
      <c r="C11113" s="1">
        <v>21</v>
      </c>
      <c r="D11113" s="1">
        <v>653</v>
      </c>
      <c r="E11113" s="1">
        <v>3.2000000000000001E-2</v>
      </c>
      <c r="F11113" s="1" t="s">
        <v>608</v>
      </c>
      <c r="G11113" s="1">
        <v>0.99992895186143405</v>
      </c>
      <c r="H11113" s="1">
        <v>1</v>
      </c>
    </row>
    <row r="11114" spans="1:8" x14ac:dyDescent="0.15">
      <c r="A11114" s="1" t="s">
        <v>15597</v>
      </c>
      <c r="B11114" s="1" t="s">
        <v>15598</v>
      </c>
      <c r="C11114" s="1">
        <v>23</v>
      </c>
      <c r="D11114" s="1">
        <v>713</v>
      </c>
      <c r="E11114" s="1">
        <v>3.2000000000000001E-2</v>
      </c>
      <c r="F11114" s="1" t="s">
        <v>603</v>
      </c>
      <c r="G11114" s="1">
        <v>0.99993970553758704</v>
      </c>
      <c r="H11114" s="1">
        <v>1</v>
      </c>
    </row>
    <row r="11115" spans="1:8" x14ac:dyDescent="0.15">
      <c r="A11115" s="1" t="s">
        <v>15559</v>
      </c>
      <c r="B11115" s="1" t="s">
        <v>15560</v>
      </c>
      <c r="C11115" s="1">
        <v>24</v>
      </c>
      <c r="D11115" s="1">
        <v>752</v>
      </c>
      <c r="E11115" s="1">
        <v>3.2000000000000001E-2</v>
      </c>
      <c r="F11115" s="1" t="s">
        <v>603</v>
      </c>
      <c r="G11115" s="1">
        <v>0.99996797497003798</v>
      </c>
      <c r="H11115" s="1">
        <v>1</v>
      </c>
    </row>
    <row r="11116" spans="1:8" x14ac:dyDescent="0.15">
      <c r="A11116" s="1" t="s">
        <v>15645</v>
      </c>
      <c r="B11116" s="1" t="s">
        <v>15646</v>
      </c>
      <c r="C11116" s="1">
        <v>11</v>
      </c>
      <c r="D11116" s="1">
        <v>467</v>
      </c>
      <c r="E11116" s="1">
        <v>2.4E-2</v>
      </c>
      <c r="F11116" s="1" t="s">
        <v>603</v>
      </c>
      <c r="G11116" s="1">
        <v>0.99998219712721903</v>
      </c>
      <c r="H11116" s="1">
        <v>1</v>
      </c>
    </row>
    <row r="11117" spans="1:8" x14ac:dyDescent="0.15">
      <c r="A11117" s="1" t="s">
        <v>15439</v>
      </c>
      <c r="B11117" s="1" t="s">
        <v>15440</v>
      </c>
      <c r="C11117" s="1">
        <v>4</v>
      </c>
      <c r="D11117" s="1">
        <v>288</v>
      </c>
      <c r="E11117" s="1">
        <v>1.4E-2</v>
      </c>
      <c r="F11117" s="1" t="s">
        <v>608</v>
      </c>
      <c r="G11117" s="1">
        <v>0.99999324804321299</v>
      </c>
      <c r="H11117" s="1">
        <v>1</v>
      </c>
    </row>
    <row r="11118" spans="1:8" x14ac:dyDescent="0.15">
      <c r="A11118" s="1" t="s">
        <v>25811</v>
      </c>
      <c r="B11118" s="1" t="s">
        <v>25812</v>
      </c>
      <c r="C11118" s="1">
        <v>1</v>
      </c>
      <c r="D11118" s="1">
        <v>179</v>
      </c>
      <c r="E11118" s="1">
        <v>6.0000000000000001E-3</v>
      </c>
      <c r="F11118" s="1" t="s">
        <v>608</v>
      </c>
      <c r="G11118" s="1">
        <v>0.99999340061545605</v>
      </c>
      <c r="H11118" s="1">
        <v>1</v>
      </c>
    </row>
    <row r="11119" spans="1:8" x14ac:dyDescent="0.15">
      <c r="A11119" s="1" t="s">
        <v>15629</v>
      </c>
      <c r="B11119" s="1" t="s">
        <v>15630</v>
      </c>
      <c r="C11119" s="1">
        <v>35</v>
      </c>
      <c r="D11119" s="1">
        <v>1033</v>
      </c>
      <c r="E11119" s="1">
        <v>3.4000000000000002E-2</v>
      </c>
      <c r="F11119" s="1" t="s">
        <v>603</v>
      </c>
      <c r="G11119" s="1">
        <v>0.99999382084753297</v>
      </c>
      <c r="H11119" s="1">
        <v>1</v>
      </c>
    </row>
    <row r="11120" spans="1:8" x14ac:dyDescent="0.15">
      <c r="A11120" s="1" t="s">
        <v>15657</v>
      </c>
      <c r="B11120" s="1" t="s">
        <v>15658</v>
      </c>
      <c r="C11120" s="1">
        <v>4</v>
      </c>
      <c r="D11120" s="1">
        <v>289</v>
      </c>
      <c r="E11120" s="1">
        <v>1.4E-2</v>
      </c>
      <c r="F11120" s="1" t="s">
        <v>677</v>
      </c>
      <c r="G11120" s="1">
        <v>0.99999547018462598</v>
      </c>
      <c r="H11120" s="1">
        <v>1</v>
      </c>
    </row>
    <row r="11121" spans="1:8" x14ac:dyDescent="0.15">
      <c r="A11121" s="1" t="s">
        <v>15695</v>
      </c>
      <c r="B11121" s="1" t="s">
        <v>15696</v>
      </c>
      <c r="C11121" s="1">
        <v>593</v>
      </c>
      <c r="D11121" s="1">
        <v>10343</v>
      </c>
      <c r="E11121" s="1">
        <v>5.7000000000000002E-2</v>
      </c>
      <c r="F11121" s="1" t="s">
        <v>608</v>
      </c>
      <c r="G11121" s="1">
        <v>0.99999590460390098</v>
      </c>
      <c r="H11121" s="1">
        <v>1</v>
      </c>
    </row>
    <row r="11122" spans="1:8" x14ac:dyDescent="0.15">
      <c r="A11122" s="1" t="s">
        <v>15707</v>
      </c>
      <c r="B11122" s="1" t="s">
        <v>15708</v>
      </c>
      <c r="C11122" s="1">
        <v>408</v>
      </c>
      <c r="D11122" s="1">
        <v>7469</v>
      </c>
      <c r="E11122" s="1">
        <v>5.5E-2</v>
      </c>
      <c r="F11122" s="1" t="s">
        <v>608</v>
      </c>
      <c r="G11122" s="1">
        <v>0.99999681114386896</v>
      </c>
      <c r="H11122" s="1">
        <v>1</v>
      </c>
    </row>
    <row r="11123" spans="1:8" x14ac:dyDescent="0.15">
      <c r="A11123" s="1" t="s">
        <v>15703</v>
      </c>
      <c r="B11123" s="1" t="s">
        <v>15704</v>
      </c>
      <c r="C11123" s="1">
        <v>406</v>
      </c>
      <c r="D11123" s="1">
        <v>7447</v>
      </c>
      <c r="E11123" s="1">
        <v>5.5E-2</v>
      </c>
      <c r="F11123" s="1" t="s">
        <v>608</v>
      </c>
      <c r="G11123" s="1">
        <v>0.99999735655907696</v>
      </c>
      <c r="H11123" s="1">
        <v>1</v>
      </c>
    </row>
    <row r="11124" spans="1:8" x14ac:dyDescent="0.15">
      <c r="A11124" s="1" t="s">
        <v>15699</v>
      </c>
      <c r="B11124" s="1" t="s">
        <v>15700</v>
      </c>
      <c r="C11124" s="1">
        <v>414</v>
      </c>
      <c r="D11124" s="1">
        <v>7584</v>
      </c>
      <c r="E11124" s="1">
        <v>5.5E-2</v>
      </c>
      <c r="F11124" s="1" t="s">
        <v>608</v>
      </c>
      <c r="G11124" s="1">
        <v>0.99999778823854302</v>
      </c>
      <c r="H11124" s="1">
        <v>1</v>
      </c>
    </row>
    <row r="11125" spans="1:8" x14ac:dyDescent="0.15">
      <c r="A11125" s="1" t="s">
        <v>15671</v>
      </c>
      <c r="B11125" s="1" t="s">
        <v>15672</v>
      </c>
      <c r="C11125" s="1">
        <v>4</v>
      </c>
      <c r="D11125" s="1">
        <v>314</v>
      </c>
      <c r="E11125" s="1">
        <v>1.2999999999999999E-2</v>
      </c>
      <c r="F11125" s="1" t="s">
        <v>608</v>
      </c>
      <c r="G11125" s="1">
        <v>0.99999849818731301</v>
      </c>
      <c r="H11125" s="1">
        <v>1</v>
      </c>
    </row>
    <row r="11126" spans="1:8" x14ac:dyDescent="0.15">
      <c r="A11126" s="1" t="s">
        <v>15669</v>
      </c>
      <c r="B11126" s="1" t="s">
        <v>15670</v>
      </c>
      <c r="C11126" s="1">
        <v>1</v>
      </c>
      <c r="D11126" s="1">
        <v>220</v>
      </c>
      <c r="E11126" s="1">
        <v>5.0000000000000001E-3</v>
      </c>
      <c r="F11126" s="1" t="s">
        <v>608</v>
      </c>
      <c r="G11126" s="1">
        <v>0.99999957828925901</v>
      </c>
      <c r="H11126" s="1">
        <v>1</v>
      </c>
    </row>
    <row r="11127" spans="1:8" x14ac:dyDescent="0.15">
      <c r="A11127" s="1" t="s">
        <v>15701</v>
      </c>
      <c r="B11127" s="1" t="s">
        <v>15702</v>
      </c>
      <c r="C11127" s="1">
        <v>372</v>
      </c>
      <c r="D11127" s="1">
        <v>7000</v>
      </c>
      <c r="E11127" s="1">
        <v>5.2999999999999999E-2</v>
      </c>
      <c r="F11127" s="1" t="s">
        <v>608</v>
      </c>
      <c r="G11127" s="1">
        <v>0.999999625136621</v>
      </c>
      <c r="H11127" s="1">
        <v>1</v>
      </c>
    </row>
    <row r="11128" spans="1:8" x14ac:dyDescent="0.15">
      <c r="A11128" s="1" t="s">
        <v>15677</v>
      </c>
      <c r="B11128" s="1" t="s">
        <v>15678</v>
      </c>
      <c r="C11128" s="1">
        <v>1</v>
      </c>
      <c r="D11128" s="1">
        <v>252</v>
      </c>
      <c r="E11128" s="1">
        <v>4.0000000000000001E-3</v>
      </c>
      <c r="F11128" s="1" t="s">
        <v>608</v>
      </c>
      <c r="G11128" s="1">
        <v>0.99999995094702399</v>
      </c>
      <c r="H11128" s="1">
        <v>1</v>
      </c>
    </row>
    <row r="11129" spans="1:8" x14ac:dyDescent="0.15">
      <c r="A11129" s="1" t="s">
        <v>15697</v>
      </c>
      <c r="B11129" s="1" t="s">
        <v>15698</v>
      </c>
      <c r="C11129" s="1">
        <v>86</v>
      </c>
      <c r="D11129" s="1">
        <v>2229</v>
      </c>
      <c r="E11129" s="1">
        <v>3.9E-2</v>
      </c>
      <c r="F11129" s="1" t="s">
        <v>603</v>
      </c>
      <c r="G11129" s="1">
        <v>0.99999997414332098</v>
      </c>
      <c r="H11129" s="1">
        <v>1</v>
      </c>
    </row>
    <row r="11130" spans="1:8" x14ac:dyDescent="0.15">
      <c r="A11130" s="1" t="s">
        <v>15689</v>
      </c>
      <c r="B11130" s="1" t="s">
        <v>15690</v>
      </c>
      <c r="C11130" s="1">
        <v>36</v>
      </c>
      <c r="D11130" s="1">
        <v>1208</v>
      </c>
      <c r="E11130" s="1">
        <v>0.03</v>
      </c>
      <c r="F11130" s="1" t="s">
        <v>603</v>
      </c>
      <c r="G11130" s="1">
        <v>0.99999997854126499</v>
      </c>
      <c r="H11130" s="1">
        <v>1</v>
      </c>
    </row>
    <row r="11131" spans="1:8" x14ac:dyDescent="0.15">
      <c r="A11131" s="1" t="s">
        <v>15681</v>
      </c>
      <c r="B11131" s="1" t="s">
        <v>15682</v>
      </c>
      <c r="C11131" s="1">
        <v>25</v>
      </c>
      <c r="D11131" s="1">
        <v>1003</v>
      </c>
      <c r="E11131" s="1">
        <v>2.5000000000000001E-2</v>
      </c>
      <c r="F11131" s="1" t="s">
        <v>603</v>
      </c>
      <c r="G11131" s="1">
        <v>0.99999999696314501</v>
      </c>
      <c r="H11131" s="1">
        <v>1</v>
      </c>
    </row>
    <row r="11132" spans="1:8" x14ac:dyDescent="0.15">
      <c r="A11132" s="1" t="s">
        <v>15691</v>
      </c>
      <c r="B11132" s="1" t="s">
        <v>15692</v>
      </c>
      <c r="C11132" s="1">
        <v>507</v>
      </c>
      <c r="D11132" s="1">
        <v>9614</v>
      </c>
      <c r="E11132" s="1">
        <v>5.2999999999999999E-2</v>
      </c>
      <c r="F11132" s="1" t="s">
        <v>603</v>
      </c>
      <c r="G11132" s="1">
        <v>0.99999999981078902</v>
      </c>
      <c r="H11132" s="1">
        <v>1</v>
      </c>
    </row>
    <row r="11133" spans="1:8" x14ac:dyDescent="0.15">
      <c r="A11133" s="1" t="s">
        <v>15717</v>
      </c>
      <c r="B11133" s="1" t="s">
        <v>15718</v>
      </c>
      <c r="C11133" s="1">
        <v>1105</v>
      </c>
      <c r="D11133" s="1">
        <v>16892</v>
      </c>
      <c r="E11133" s="1">
        <v>6.5000000000000002E-2</v>
      </c>
      <c r="F11133" s="1" t="s">
        <v>677</v>
      </c>
      <c r="G11133" s="1">
        <v>1</v>
      </c>
      <c r="H11133" s="1">
        <v>1</v>
      </c>
    </row>
    <row r="11134" spans="1:8" x14ac:dyDescent="0.15">
      <c r="A11134" s="1" t="s">
        <v>15719</v>
      </c>
      <c r="B11134" s="1" t="s">
        <v>15720</v>
      </c>
      <c r="C11134" s="1">
        <v>58</v>
      </c>
      <c r="D11134" s="1">
        <v>3041</v>
      </c>
      <c r="E11134" s="1">
        <v>1.9E-2</v>
      </c>
      <c r="F11134" s="1" t="s">
        <v>677</v>
      </c>
      <c r="G11134" s="1">
        <v>1</v>
      </c>
      <c r="H11134" s="1">
        <v>1</v>
      </c>
    </row>
    <row r="11135" spans="1:8" x14ac:dyDescent="0.15">
      <c r="A11135" s="1" t="s">
        <v>15721</v>
      </c>
      <c r="B11135" s="1" t="s">
        <v>15722</v>
      </c>
      <c r="C11135" s="1">
        <v>44</v>
      </c>
      <c r="D11135" s="1">
        <v>2829</v>
      </c>
      <c r="E11135" s="1">
        <v>1.6E-2</v>
      </c>
      <c r="F11135" s="1" t="s">
        <v>677</v>
      </c>
      <c r="G11135" s="1">
        <v>1</v>
      </c>
      <c r="H11135" s="1">
        <v>1</v>
      </c>
    </row>
    <row r="11136" spans="1:8" x14ac:dyDescent="0.15">
      <c r="A11136" s="1" t="s">
        <v>15723</v>
      </c>
      <c r="B11136" s="1" t="s">
        <v>15724</v>
      </c>
      <c r="C11136" s="1">
        <v>29</v>
      </c>
      <c r="D11136" s="1">
        <v>2466</v>
      </c>
      <c r="E11136" s="1">
        <v>1.2E-2</v>
      </c>
      <c r="F11136" s="1" t="s">
        <v>677</v>
      </c>
      <c r="G11136" s="1">
        <v>1</v>
      </c>
      <c r="H11136" s="1">
        <v>1</v>
      </c>
    </row>
    <row r="11137" spans="1:8" x14ac:dyDescent="0.15">
      <c r="A11137" s="1" t="s">
        <v>15725</v>
      </c>
      <c r="B11137" s="1" t="s">
        <v>15726</v>
      </c>
      <c r="C11137" s="1">
        <v>17</v>
      </c>
      <c r="D11137" s="1">
        <v>2107</v>
      </c>
      <c r="E11137" s="1">
        <v>8.0000000000000002E-3</v>
      </c>
      <c r="F11137" s="1" t="s">
        <v>677</v>
      </c>
      <c r="G11137" s="1">
        <v>1</v>
      </c>
      <c r="H11137" s="1">
        <v>1</v>
      </c>
    </row>
    <row r="11138" spans="1:8" x14ac:dyDescent="0.15">
      <c r="A11138" s="1" t="s">
        <v>15727</v>
      </c>
      <c r="B11138" s="1" t="s">
        <v>15728</v>
      </c>
      <c r="C11138" s="1">
        <v>4</v>
      </c>
      <c r="D11138" s="1">
        <v>1748</v>
      </c>
      <c r="E11138" s="1">
        <v>2E-3</v>
      </c>
      <c r="F11138" s="1" t="s">
        <v>677</v>
      </c>
      <c r="G11138" s="1">
        <v>1</v>
      </c>
      <c r="H11138" s="1">
        <v>1</v>
      </c>
    </row>
    <row r="11139" spans="1:8" x14ac:dyDescent="0.15">
      <c r="A11139" s="1" t="s">
        <v>15729</v>
      </c>
      <c r="B11139" s="1" t="s">
        <v>15730</v>
      </c>
      <c r="C11139" s="1">
        <v>1073</v>
      </c>
      <c r="D11139" s="1">
        <v>17039</v>
      </c>
      <c r="E11139" s="1">
        <v>6.3E-2</v>
      </c>
      <c r="F11139" s="1" t="s">
        <v>603</v>
      </c>
      <c r="G11139" s="1">
        <v>1</v>
      </c>
      <c r="H11139" s="1">
        <v>1</v>
      </c>
    </row>
    <row r="11140" spans="1:8" x14ac:dyDescent="0.15">
      <c r="A11140" s="1" t="s">
        <v>15731</v>
      </c>
      <c r="B11140" s="1" t="s">
        <v>15732</v>
      </c>
      <c r="C11140" s="1">
        <v>47</v>
      </c>
      <c r="D11140" s="1">
        <v>2616</v>
      </c>
      <c r="E11140" s="1">
        <v>1.7999999999999999E-2</v>
      </c>
      <c r="F11140" s="1" t="s">
        <v>608</v>
      </c>
      <c r="G11140" s="1">
        <v>1</v>
      </c>
      <c r="H11140" s="1">
        <v>1</v>
      </c>
    </row>
    <row r="11141" spans="1:8" x14ac:dyDescent="0.15">
      <c r="A11141" s="1" t="s">
        <v>15733</v>
      </c>
      <c r="B11141" s="1" t="s">
        <v>15734</v>
      </c>
      <c r="C11141" s="1">
        <v>1108</v>
      </c>
      <c r="D11141" s="1">
        <v>17276</v>
      </c>
      <c r="E11141" s="1">
        <v>6.4000000000000001E-2</v>
      </c>
      <c r="F11141" s="1" t="s">
        <v>608</v>
      </c>
      <c r="G11141" s="1">
        <v>1</v>
      </c>
      <c r="H11141" s="1">
        <v>1</v>
      </c>
    </row>
    <row r="11142" spans="1:8" x14ac:dyDescent="0.15">
      <c r="A11142" s="1" t="s">
        <v>15715</v>
      </c>
      <c r="B11142" s="1" t="s">
        <v>15716</v>
      </c>
      <c r="C11142" s="1">
        <v>241</v>
      </c>
      <c r="D11142" s="1">
        <v>6322</v>
      </c>
      <c r="E11142" s="1">
        <v>3.7999999999999999E-2</v>
      </c>
      <c r="F11142" s="1" t="s">
        <v>603</v>
      </c>
      <c r="G11142" s="1">
        <v>1</v>
      </c>
      <c r="H11142" s="1">
        <v>1</v>
      </c>
    </row>
    <row r="11143" spans="1:8" x14ac:dyDescent="0.15">
      <c r="A11143" s="1" t="s">
        <v>15713</v>
      </c>
      <c r="B11143" s="1" t="s">
        <v>15714</v>
      </c>
      <c r="C11143" s="1">
        <v>250</v>
      </c>
      <c r="D11143" s="1">
        <v>6456</v>
      </c>
      <c r="E11143" s="1">
        <v>3.9E-2</v>
      </c>
      <c r="F11143" s="1" t="s">
        <v>603</v>
      </c>
      <c r="G11143" s="1">
        <v>1</v>
      </c>
      <c r="H11143" s="1">
        <v>1</v>
      </c>
    </row>
    <row r="11144" spans="1:8" x14ac:dyDescent="0.15">
      <c r="A11144" s="1" t="s">
        <v>15735</v>
      </c>
      <c r="B11144" s="1" t="s">
        <v>15736</v>
      </c>
      <c r="C11144" s="1">
        <v>39</v>
      </c>
      <c r="D11144" s="1">
        <v>2673</v>
      </c>
      <c r="E11144" s="1">
        <v>1.4999999999999999E-2</v>
      </c>
      <c r="F11144" s="1" t="s">
        <v>677</v>
      </c>
      <c r="G11144" s="1">
        <v>1</v>
      </c>
      <c r="H11144" s="1">
        <v>1</v>
      </c>
    </row>
    <row r="11145" spans="1:8" x14ac:dyDescent="0.15">
      <c r="A11145" s="1" t="s">
        <v>15709</v>
      </c>
      <c r="B11145" s="1" t="s">
        <v>15710</v>
      </c>
      <c r="C11145" s="1">
        <v>359</v>
      </c>
      <c r="D11145" s="1">
        <v>7771</v>
      </c>
      <c r="E11145" s="1">
        <v>4.5999999999999999E-2</v>
      </c>
      <c r="F11145" s="1" t="s">
        <v>603</v>
      </c>
      <c r="G11145" s="1">
        <v>1</v>
      </c>
      <c r="H11145" s="1">
        <v>1</v>
      </c>
    </row>
    <row r="11146" spans="1:8" x14ac:dyDescent="0.15">
      <c r="A11146" s="1" t="s">
        <v>15737</v>
      </c>
      <c r="B11146" s="1" t="s">
        <v>15738</v>
      </c>
      <c r="C11146" s="1">
        <v>45</v>
      </c>
      <c r="D11146" s="1">
        <v>2836</v>
      </c>
      <c r="E11146" s="1">
        <v>1.6E-2</v>
      </c>
      <c r="F11146" s="1" t="s">
        <v>677</v>
      </c>
      <c r="G11146" s="1">
        <v>1</v>
      </c>
      <c r="H11146" s="1">
        <v>1</v>
      </c>
    </row>
    <row r="11147" spans="1:8" x14ac:dyDescent="0.15">
      <c r="A11147" s="1" t="s">
        <v>15739</v>
      </c>
      <c r="B11147" s="1" t="s">
        <v>15740</v>
      </c>
      <c r="C11147" s="1">
        <v>32</v>
      </c>
      <c r="D11147" s="1">
        <v>2520</v>
      </c>
      <c r="E11147" s="1">
        <v>1.2999999999999999E-2</v>
      </c>
      <c r="F11147" s="1" t="s">
        <v>677</v>
      </c>
      <c r="G11147" s="1">
        <v>1</v>
      </c>
      <c r="H11147" s="1">
        <v>1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3"/>
  <sheetViews>
    <sheetView workbookViewId="0">
      <selection activeCell="J5" sqref="J5"/>
    </sheetView>
  </sheetViews>
  <sheetFormatPr defaultRowHeight="13.5" x14ac:dyDescent="0.15"/>
  <cols>
    <col min="1" max="1" width="12.625" style="1" customWidth="1"/>
    <col min="2" max="2" width="52.5" style="1" customWidth="1"/>
    <col min="3" max="3" width="16.625" style="1" customWidth="1"/>
    <col min="4" max="4" width="12.25" style="1" customWidth="1"/>
    <col min="5" max="5" width="11.5" style="1" customWidth="1"/>
    <col min="6" max="6" width="15.75" style="1" customWidth="1"/>
    <col min="7" max="7" width="17" style="1" customWidth="1"/>
    <col min="8" max="16384" width="9" style="1"/>
  </cols>
  <sheetData>
    <row r="1" spans="1:7" x14ac:dyDescent="0.15">
      <c r="A1" s="1" t="s">
        <v>5</v>
      </c>
      <c r="B1" s="1" t="s">
        <v>0</v>
      </c>
      <c r="C1" s="1" t="s">
        <v>1</v>
      </c>
      <c r="D1" s="1" t="s">
        <v>2</v>
      </c>
      <c r="E1" s="1" t="s">
        <v>596</v>
      </c>
      <c r="F1" s="1" t="s">
        <v>3</v>
      </c>
      <c r="G1" s="1" t="s">
        <v>4</v>
      </c>
    </row>
    <row r="2" spans="1:7" x14ac:dyDescent="0.15">
      <c r="A2" s="1" t="s">
        <v>7</v>
      </c>
      <c r="B2" s="1" t="s">
        <v>6</v>
      </c>
      <c r="C2" s="1">
        <v>8</v>
      </c>
      <c r="D2" s="1">
        <v>91</v>
      </c>
      <c r="E2" s="3">
        <f>C2/D2</f>
        <v>8.7912087912087919E-2</v>
      </c>
      <c r="F2" s="1">
        <v>3.6981889999999998E-4</v>
      </c>
      <c r="G2" s="1">
        <v>4.5243569999999997E-2</v>
      </c>
    </row>
    <row r="3" spans="1:7" x14ac:dyDescent="0.15">
      <c r="A3" s="1" t="s">
        <v>9</v>
      </c>
      <c r="B3" s="1" t="s">
        <v>8</v>
      </c>
      <c r="C3" s="1">
        <v>9</v>
      </c>
      <c r="D3" s="1">
        <v>116</v>
      </c>
      <c r="E3" s="3">
        <f t="shared" ref="E3:E66" si="0">C3/D3</f>
        <v>7.7586206896551727E-2</v>
      </c>
      <c r="F3" s="1">
        <v>4.0759969999999999E-4</v>
      </c>
      <c r="G3" s="1">
        <v>4.5243569999999997E-2</v>
      </c>
    </row>
    <row r="4" spans="1:7" x14ac:dyDescent="0.15">
      <c r="A4" s="1" t="s">
        <v>11</v>
      </c>
      <c r="B4" s="1" t="s">
        <v>10</v>
      </c>
      <c r="C4" s="1">
        <v>9</v>
      </c>
      <c r="D4" s="1">
        <v>125</v>
      </c>
      <c r="E4" s="3">
        <f>C4/D4</f>
        <v>7.1999999999999995E-2</v>
      </c>
      <c r="F4" s="1">
        <v>7.0490549999999998E-4</v>
      </c>
      <c r="G4" s="1">
        <v>5.2163010000000003E-2</v>
      </c>
    </row>
    <row r="5" spans="1:7" x14ac:dyDescent="0.15">
      <c r="A5" s="1" t="s">
        <v>13</v>
      </c>
      <c r="B5" s="1" t="s">
        <v>12</v>
      </c>
      <c r="C5" s="1">
        <v>7</v>
      </c>
      <c r="D5" s="1">
        <v>89</v>
      </c>
      <c r="E5" s="3">
        <f t="shared" si="0"/>
        <v>7.8651685393258425E-2</v>
      </c>
      <c r="F5" s="1">
        <v>1.666884E-3</v>
      </c>
      <c r="G5" s="1">
        <v>9.2512059999999993E-2</v>
      </c>
    </row>
    <row r="6" spans="1:7" x14ac:dyDescent="0.15">
      <c r="A6" s="1" t="s">
        <v>15</v>
      </c>
      <c r="B6" s="1" t="s">
        <v>14</v>
      </c>
      <c r="C6" s="1">
        <v>7</v>
      </c>
      <c r="D6" s="1">
        <v>96</v>
      </c>
      <c r="E6" s="3">
        <f t="shared" si="0"/>
        <v>7.2916666666666671E-2</v>
      </c>
      <c r="F6" s="1">
        <v>2.5758539999999998E-3</v>
      </c>
      <c r="G6" s="1">
        <v>0.11381407</v>
      </c>
    </row>
    <row r="7" spans="1:7" x14ac:dyDescent="0.15">
      <c r="A7" s="1" t="s">
        <v>17</v>
      </c>
      <c r="B7" s="1" t="s">
        <v>16</v>
      </c>
      <c r="C7" s="1">
        <v>8</v>
      </c>
      <c r="D7" s="1">
        <v>128</v>
      </c>
      <c r="E7" s="3">
        <f t="shared" si="0"/>
        <v>6.25E-2</v>
      </c>
      <c r="F7" s="1">
        <v>3.4025100000000001E-3</v>
      </c>
      <c r="G7" s="1">
        <v>0.11381407</v>
      </c>
    </row>
    <row r="8" spans="1:7" x14ac:dyDescent="0.15">
      <c r="A8" s="1" t="s">
        <v>19</v>
      </c>
      <c r="B8" s="1" t="s">
        <v>18</v>
      </c>
      <c r="C8" s="1">
        <v>6</v>
      </c>
      <c r="D8" s="1">
        <v>78</v>
      </c>
      <c r="E8" s="3">
        <f t="shared" si="0"/>
        <v>7.6923076923076927E-2</v>
      </c>
      <c r="F8" s="1">
        <v>3.9844839999999999E-3</v>
      </c>
      <c r="G8" s="1">
        <v>0.11381407</v>
      </c>
    </row>
    <row r="9" spans="1:7" x14ac:dyDescent="0.15">
      <c r="A9" s="1" t="s">
        <v>21</v>
      </c>
      <c r="B9" s="1" t="s">
        <v>20</v>
      </c>
      <c r="C9" s="1">
        <v>7</v>
      </c>
      <c r="D9" s="1">
        <v>105</v>
      </c>
      <c r="E9" s="3">
        <f t="shared" si="0"/>
        <v>6.6666666666666666E-2</v>
      </c>
      <c r="F9" s="1">
        <v>4.2558869999999999E-3</v>
      </c>
      <c r="G9" s="1">
        <v>0.11381407</v>
      </c>
    </row>
    <row r="10" spans="1:7" x14ac:dyDescent="0.15">
      <c r="A10" s="1" t="s">
        <v>23</v>
      </c>
      <c r="B10" s="1" t="s">
        <v>22</v>
      </c>
      <c r="C10" s="1">
        <v>7</v>
      </c>
      <c r="D10" s="1">
        <v>108</v>
      </c>
      <c r="E10" s="3">
        <f t="shared" si="0"/>
        <v>6.4814814814814811E-2</v>
      </c>
      <c r="F10" s="1">
        <v>4.9684619999999999E-3</v>
      </c>
      <c r="G10" s="1">
        <v>0.11381407</v>
      </c>
    </row>
    <row r="11" spans="1:7" x14ac:dyDescent="0.15">
      <c r="A11" s="1" t="s">
        <v>25</v>
      </c>
      <c r="B11" s="1" t="s">
        <v>24</v>
      </c>
      <c r="C11" s="1">
        <v>5</v>
      </c>
      <c r="D11" s="1">
        <v>58</v>
      </c>
      <c r="E11" s="3">
        <f t="shared" si="0"/>
        <v>8.6206896551724144E-2</v>
      </c>
      <c r="F11" s="1">
        <v>5.2153E-3</v>
      </c>
      <c r="G11" s="1">
        <v>0.11381407</v>
      </c>
    </row>
    <row r="12" spans="1:7" x14ac:dyDescent="0.15">
      <c r="A12" s="1" t="s">
        <v>27</v>
      </c>
      <c r="B12" s="1" t="s">
        <v>26</v>
      </c>
      <c r="C12" s="1">
        <v>6</v>
      </c>
      <c r="D12" s="1">
        <v>84</v>
      </c>
      <c r="E12" s="3">
        <f t="shared" si="0"/>
        <v>7.1428571428571425E-2</v>
      </c>
      <c r="F12" s="1">
        <v>5.734622E-3</v>
      </c>
      <c r="G12" s="1">
        <v>0.11381407</v>
      </c>
    </row>
    <row r="13" spans="1:7" x14ac:dyDescent="0.15">
      <c r="A13" s="1" t="s">
        <v>29</v>
      </c>
      <c r="B13" s="1" t="s">
        <v>28</v>
      </c>
      <c r="C13" s="1">
        <v>6</v>
      </c>
      <c r="D13" s="1">
        <v>86</v>
      </c>
      <c r="E13" s="3">
        <f t="shared" si="0"/>
        <v>6.9767441860465115E-2</v>
      </c>
      <c r="F13" s="1">
        <v>6.4266080000000003E-3</v>
      </c>
      <c r="G13" s="1">
        <v>0.11381407</v>
      </c>
    </row>
    <row r="14" spans="1:7" x14ac:dyDescent="0.15">
      <c r="A14" s="1" t="s">
        <v>31</v>
      </c>
      <c r="B14" s="1" t="s">
        <v>30</v>
      </c>
      <c r="C14" s="1">
        <v>6</v>
      </c>
      <c r="D14" s="1">
        <v>87</v>
      </c>
      <c r="E14" s="3">
        <f t="shared" si="0"/>
        <v>6.8965517241379309E-2</v>
      </c>
      <c r="F14" s="1">
        <v>6.7945059999999996E-3</v>
      </c>
      <c r="G14" s="1">
        <v>0.11381407</v>
      </c>
    </row>
    <row r="15" spans="1:7" x14ac:dyDescent="0.15">
      <c r="A15" s="1" t="s">
        <v>33</v>
      </c>
      <c r="B15" s="1" t="s">
        <v>32</v>
      </c>
      <c r="C15" s="1">
        <v>6</v>
      </c>
      <c r="D15" s="1">
        <v>88</v>
      </c>
      <c r="E15" s="3">
        <f t="shared" si="0"/>
        <v>6.8181818181818177E-2</v>
      </c>
      <c r="F15" s="1">
        <v>7.1774639999999997E-3</v>
      </c>
      <c r="G15" s="1">
        <v>0.11381407</v>
      </c>
    </row>
    <row r="16" spans="1:7" x14ac:dyDescent="0.15">
      <c r="A16" s="1" t="s">
        <v>35</v>
      </c>
      <c r="B16" s="1" t="s">
        <v>34</v>
      </c>
      <c r="C16" s="1">
        <v>5</v>
      </c>
      <c r="D16" s="1">
        <v>64</v>
      </c>
      <c r="E16" s="3">
        <f t="shared" si="0"/>
        <v>7.8125E-2</v>
      </c>
      <c r="F16" s="1">
        <v>7.9092940000000007E-3</v>
      </c>
      <c r="G16" s="1">
        <v>0.11705755</v>
      </c>
    </row>
    <row r="17" spans="1:7" x14ac:dyDescent="0.15">
      <c r="A17" s="1" t="s">
        <v>37</v>
      </c>
      <c r="B17" s="1" t="s">
        <v>36</v>
      </c>
      <c r="C17" s="1">
        <v>4</v>
      </c>
      <c r="D17" s="1">
        <v>43</v>
      </c>
      <c r="E17" s="3">
        <f t="shared" si="0"/>
        <v>9.3023255813953487E-2</v>
      </c>
      <c r="F17" s="1">
        <v>9.4274170000000004E-3</v>
      </c>
      <c r="G17" s="1">
        <v>0.13080541000000001</v>
      </c>
    </row>
    <row r="18" spans="1:7" x14ac:dyDescent="0.15">
      <c r="A18" s="1" t="s">
        <v>39</v>
      </c>
      <c r="B18" s="1" t="s">
        <v>38</v>
      </c>
      <c r="C18" s="1">
        <v>5</v>
      </c>
      <c r="D18" s="1">
        <v>68</v>
      </c>
      <c r="E18" s="3">
        <f t="shared" si="0"/>
        <v>7.3529411764705885E-2</v>
      </c>
      <c r="F18" s="1">
        <v>1.016645E-2</v>
      </c>
      <c r="G18" s="1">
        <v>0.13276188</v>
      </c>
    </row>
    <row r="19" spans="1:7" x14ac:dyDescent="0.15">
      <c r="A19" s="1" t="s">
        <v>41</v>
      </c>
      <c r="B19" s="1" t="s">
        <v>40</v>
      </c>
      <c r="C19" s="1">
        <v>4</v>
      </c>
      <c r="D19" s="1">
        <v>47</v>
      </c>
      <c r="E19" s="3">
        <f t="shared" si="0"/>
        <v>8.5106382978723402E-2</v>
      </c>
      <c r="F19" s="1">
        <v>1.283659E-2</v>
      </c>
      <c r="G19" s="1">
        <v>0.15194568</v>
      </c>
    </row>
    <row r="20" spans="1:7" x14ac:dyDescent="0.15">
      <c r="A20" s="1" t="s">
        <v>43</v>
      </c>
      <c r="B20" s="1" t="s">
        <v>42</v>
      </c>
      <c r="C20" s="1">
        <v>7</v>
      </c>
      <c r="D20" s="1">
        <v>130</v>
      </c>
      <c r="E20" s="3">
        <f t="shared" si="0"/>
        <v>5.3846153846153849E-2</v>
      </c>
      <c r="F20" s="1">
        <v>1.3236110000000001E-2</v>
      </c>
      <c r="G20" s="1">
        <v>0.15194568</v>
      </c>
    </row>
    <row r="21" spans="1:7" x14ac:dyDescent="0.15">
      <c r="A21" s="1" t="s">
        <v>45</v>
      </c>
      <c r="B21" s="1" t="s">
        <v>44</v>
      </c>
      <c r="C21" s="1">
        <v>10</v>
      </c>
      <c r="D21" s="1">
        <v>229</v>
      </c>
      <c r="E21" s="3">
        <f t="shared" si="0"/>
        <v>4.3668122270742356E-2</v>
      </c>
      <c r="F21" s="1">
        <v>1.3688799999999999E-2</v>
      </c>
      <c r="G21" s="1">
        <v>0.15194568</v>
      </c>
    </row>
    <row r="22" spans="1:7" x14ac:dyDescent="0.15">
      <c r="A22" s="1" t="s">
        <v>47</v>
      </c>
      <c r="B22" s="1" t="s">
        <v>46</v>
      </c>
      <c r="C22" s="1">
        <v>8</v>
      </c>
      <c r="D22" s="1">
        <v>165</v>
      </c>
      <c r="E22" s="3">
        <f t="shared" si="0"/>
        <v>4.8484848484848485E-2</v>
      </c>
      <c r="F22" s="1">
        <v>1.4991900000000001E-2</v>
      </c>
      <c r="G22" s="1">
        <v>0.15848580000000001</v>
      </c>
    </row>
    <row r="23" spans="1:7" x14ac:dyDescent="0.15">
      <c r="A23" s="1" t="s">
        <v>49</v>
      </c>
      <c r="B23" s="1" t="s">
        <v>48</v>
      </c>
      <c r="C23" s="1">
        <v>5</v>
      </c>
      <c r="D23" s="1">
        <v>78</v>
      </c>
      <c r="E23" s="3">
        <f t="shared" si="0"/>
        <v>6.4102564102564097E-2</v>
      </c>
      <c r="F23" s="1">
        <v>1.7655290000000001E-2</v>
      </c>
      <c r="G23" s="1">
        <v>0.17046538</v>
      </c>
    </row>
    <row r="24" spans="1:7" x14ac:dyDescent="0.15">
      <c r="A24" s="1" t="s">
        <v>51</v>
      </c>
      <c r="B24" s="1" t="s">
        <v>50</v>
      </c>
      <c r="C24" s="1">
        <v>3</v>
      </c>
      <c r="D24" s="1">
        <v>29</v>
      </c>
      <c r="E24" s="3">
        <f t="shared" si="0"/>
        <v>0.10344827586206896</v>
      </c>
      <c r="F24" s="1">
        <v>1.82136E-2</v>
      </c>
      <c r="G24" s="1">
        <v>0.17046538</v>
      </c>
    </row>
    <row r="25" spans="1:7" x14ac:dyDescent="0.15">
      <c r="A25" s="1" t="s">
        <v>53</v>
      </c>
      <c r="B25" s="1" t="s">
        <v>52</v>
      </c>
      <c r="C25" s="1">
        <v>2</v>
      </c>
      <c r="D25" s="1">
        <v>11</v>
      </c>
      <c r="E25" s="3">
        <f t="shared" si="0"/>
        <v>0.18181818181818182</v>
      </c>
      <c r="F25" s="1">
        <v>1.8428690000000001E-2</v>
      </c>
      <c r="G25" s="1">
        <v>0.17046538</v>
      </c>
    </row>
    <row r="26" spans="1:7" x14ac:dyDescent="0.15">
      <c r="A26" s="1" t="s">
        <v>55</v>
      </c>
      <c r="B26" s="1" t="s">
        <v>54</v>
      </c>
      <c r="C26" s="1">
        <v>7</v>
      </c>
      <c r="D26" s="1">
        <v>143</v>
      </c>
      <c r="E26" s="3">
        <f t="shared" si="0"/>
        <v>4.8951048951048952E-2</v>
      </c>
      <c r="F26" s="1">
        <v>2.1290030000000001E-2</v>
      </c>
      <c r="G26" s="1">
        <v>0.18825077000000001</v>
      </c>
    </row>
    <row r="27" spans="1:7" x14ac:dyDescent="0.15">
      <c r="A27" s="1" t="s">
        <v>57</v>
      </c>
      <c r="B27" s="1" t="s">
        <v>56</v>
      </c>
      <c r="C27" s="1">
        <v>6</v>
      </c>
      <c r="D27" s="1">
        <v>114</v>
      </c>
      <c r="E27" s="3">
        <f t="shared" si="0"/>
        <v>5.2631578947368418E-2</v>
      </c>
      <c r="F27" s="1">
        <v>2.3477950000000001E-2</v>
      </c>
      <c r="G27" s="1">
        <v>0.18825077000000001</v>
      </c>
    </row>
    <row r="28" spans="1:7" x14ac:dyDescent="0.15">
      <c r="A28" s="1" t="s">
        <v>59</v>
      </c>
      <c r="B28" s="1" t="s">
        <v>58</v>
      </c>
      <c r="C28" s="1">
        <v>6</v>
      </c>
      <c r="D28" s="1">
        <v>114</v>
      </c>
      <c r="E28" s="3">
        <f t="shared" si="0"/>
        <v>5.2631578947368418E-2</v>
      </c>
      <c r="F28" s="1">
        <v>2.3477950000000001E-2</v>
      </c>
      <c r="G28" s="1">
        <v>0.18825077000000001</v>
      </c>
    </row>
    <row r="29" spans="1:7" x14ac:dyDescent="0.15">
      <c r="A29" s="1" t="s">
        <v>61</v>
      </c>
      <c r="B29" s="1" t="s">
        <v>60</v>
      </c>
      <c r="C29" s="1">
        <v>10</v>
      </c>
      <c r="D29" s="1">
        <v>250</v>
      </c>
      <c r="E29" s="3">
        <f t="shared" si="0"/>
        <v>0.04</v>
      </c>
      <c r="F29" s="1">
        <v>2.3743340000000002E-2</v>
      </c>
      <c r="G29" s="1">
        <v>0.18825077000000001</v>
      </c>
    </row>
    <row r="30" spans="1:7" x14ac:dyDescent="0.15">
      <c r="A30" s="1" t="s">
        <v>63</v>
      </c>
      <c r="B30" s="1" t="s">
        <v>62</v>
      </c>
      <c r="C30" s="1">
        <v>6</v>
      </c>
      <c r="D30" s="1">
        <v>117</v>
      </c>
      <c r="E30" s="3">
        <f t="shared" si="0"/>
        <v>5.128205128205128E-2</v>
      </c>
      <c r="F30" s="1">
        <v>2.6272779999999999E-2</v>
      </c>
      <c r="G30" s="1">
        <v>0.20112266000000001</v>
      </c>
    </row>
    <row r="31" spans="1:7" x14ac:dyDescent="0.15">
      <c r="A31" s="1" t="s">
        <v>65</v>
      </c>
      <c r="B31" s="1" t="s">
        <v>64</v>
      </c>
      <c r="C31" s="1">
        <v>12</v>
      </c>
      <c r="D31" s="1">
        <v>331</v>
      </c>
      <c r="E31" s="3">
        <f t="shared" si="0"/>
        <v>3.6253776435045321E-2</v>
      </c>
      <c r="F31" s="1">
        <v>2.7517010000000001E-2</v>
      </c>
      <c r="G31" s="1">
        <v>0.20362586999999999</v>
      </c>
    </row>
    <row r="32" spans="1:7" x14ac:dyDescent="0.15">
      <c r="A32" s="1" t="s">
        <v>67</v>
      </c>
      <c r="B32" s="1" t="s">
        <v>66</v>
      </c>
      <c r="C32" s="1">
        <v>6</v>
      </c>
      <c r="D32" s="1">
        <v>121</v>
      </c>
      <c r="E32" s="3">
        <f t="shared" si="0"/>
        <v>4.9586776859504134E-2</v>
      </c>
      <c r="F32" s="1">
        <v>3.0332089999999999E-2</v>
      </c>
      <c r="G32" s="1">
        <v>0.21424644000000001</v>
      </c>
    </row>
    <row r="33" spans="1:7" x14ac:dyDescent="0.15">
      <c r="A33" s="1" t="s">
        <v>69</v>
      </c>
      <c r="B33" s="1" t="s">
        <v>68</v>
      </c>
      <c r="C33" s="1">
        <v>8</v>
      </c>
      <c r="D33" s="1">
        <v>189</v>
      </c>
      <c r="E33" s="3">
        <f t="shared" si="0"/>
        <v>4.2328042328042326E-2</v>
      </c>
      <c r="F33" s="1">
        <v>3.0882369999999999E-2</v>
      </c>
      <c r="G33" s="1">
        <v>0.21424644000000001</v>
      </c>
    </row>
    <row r="34" spans="1:7" x14ac:dyDescent="0.15">
      <c r="A34" s="1" t="s">
        <v>71</v>
      </c>
      <c r="B34" s="1" t="s">
        <v>70</v>
      </c>
      <c r="C34" s="1">
        <v>4</v>
      </c>
      <c r="D34" s="1">
        <v>64</v>
      </c>
      <c r="E34" s="3">
        <f t="shared" si="0"/>
        <v>6.25E-2</v>
      </c>
      <c r="F34" s="1">
        <v>3.5552050000000002E-2</v>
      </c>
      <c r="G34" s="1">
        <v>0.23495118000000001</v>
      </c>
    </row>
    <row r="35" spans="1:7" x14ac:dyDescent="0.15">
      <c r="A35" s="1" t="s">
        <v>73</v>
      </c>
      <c r="B35" s="1" t="s">
        <v>72</v>
      </c>
      <c r="C35" s="1">
        <v>5</v>
      </c>
      <c r="D35" s="1">
        <v>95</v>
      </c>
      <c r="E35" s="3">
        <f t="shared" si="0"/>
        <v>5.2631578947368418E-2</v>
      </c>
      <c r="F35" s="1">
        <v>3.7377939999999998E-2</v>
      </c>
      <c r="G35" s="1">
        <v>0.23495118000000001</v>
      </c>
    </row>
    <row r="36" spans="1:7" x14ac:dyDescent="0.15">
      <c r="A36" s="1" t="s">
        <v>75</v>
      </c>
      <c r="B36" s="1" t="s">
        <v>74</v>
      </c>
      <c r="C36" s="1">
        <v>6</v>
      </c>
      <c r="D36" s="1">
        <v>128</v>
      </c>
      <c r="E36" s="3">
        <f t="shared" si="0"/>
        <v>4.6875E-2</v>
      </c>
      <c r="F36" s="1">
        <v>3.838536E-2</v>
      </c>
      <c r="G36" s="1">
        <v>0.23495118000000001</v>
      </c>
    </row>
    <row r="37" spans="1:7" x14ac:dyDescent="0.15">
      <c r="A37" s="1" t="s">
        <v>77</v>
      </c>
      <c r="B37" s="1" t="s">
        <v>76</v>
      </c>
      <c r="C37" s="1">
        <v>5</v>
      </c>
      <c r="D37" s="1">
        <v>96</v>
      </c>
      <c r="E37" s="3">
        <f t="shared" si="0"/>
        <v>5.2083333333333336E-2</v>
      </c>
      <c r="F37" s="1">
        <v>3.883698E-2</v>
      </c>
      <c r="G37" s="1">
        <v>0.23495118000000001</v>
      </c>
    </row>
    <row r="38" spans="1:7" x14ac:dyDescent="0.15">
      <c r="A38" s="1" t="s">
        <v>79</v>
      </c>
      <c r="B38" s="1" t="s">
        <v>78</v>
      </c>
      <c r="C38" s="1">
        <v>4</v>
      </c>
      <c r="D38" s="1">
        <v>66</v>
      </c>
      <c r="E38" s="3">
        <f t="shared" si="0"/>
        <v>6.0606060606060608E-2</v>
      </c>
      <c r="F38" s="1">
        <v>3.9158529999999997E-2</v>
      </c>
      <c r="G38" s="1">
        <v>0.23495118000000001</v>
      </c>
    </row>
    <row r="39" spans="1:7" x14ac:dyDescent="0.15">
      <c r="A39" s="1" t="s">
        <v>81</v>
      </c>
      <c r="B39" s="1" t="s">
        <v>80</v>
      </c>
      <c r="C39" s="1">
        <v>4</v>
      </c>
      <c r="D39" s="1">
        <v>68</v>
      </c>
      <c r="E39" s="3">
        <f t="shared" si="0"/>
        <v>5.8823529411764705E-2</v>
      </c>
      <c r="F39" s="1">
        <v>4.2966909999999997E-2</v>
      </c>
      <c r="G39" s="1">
        <v>0.24622340000000001</v>
      </c>
    </row>
    <row r="40" spans="1:7" x14ac:dyDescent="0.15">
      <c r="A40" s="1" t="s">
        <v>83</v>
      </c>
      <c r="B40" s="1" t="s">
        <v>82</v>
      </c>
      <c r="C40" s="1">
        <v>5</v>
      </c>
      <c r="D40" s="1">
        <v>100</v>
      </c>
      <c r="E40" s="3">
        <f t="shared" si="0"/>
        <v>0.05</v>
      </c>
      <c r="F40" s="1">
        <v>4.5018679999999998E-2</v>
      </c>
      <c r="G40" s="1">
        <v>0.24622340000000001</v>
      </c>
    </row>
    <row r="41" spans="1:7" x14ac:dyDescent="0.15">
      <c r="A41" s="1" t="s">
        <v>85</v>
      </c>
      <c r="B41" s="1" t="s">
        <v>84</v>
      </c>
      <c r="C41" s="1">
        <v>2</v>
      </c>
      <c r="D41" s="1">
        <v>18</v>
      </c>
      <c r="E41" s="3">
        <f t="shared" si="0"/>
        <v>0.1111111111111111</v>
      </c>
      <c r="F41" s="1">
        <v>4.6923590000000001E-2</v>
      </c>
      <c r="G41" s="1">
        <v>0.24622340000000001</v>
      </c>
    </row>
    <row r="42" spans="1:7" x14ac:dyDescent="0.15">
      <c r="A42" s="1" t="s">
        <v>87</v>
      </c>
      <c r="B42" s="1" t="s">
        <v>86</v>
      </c>
      <c r="C42" s="1">
        <v>4</v>
      </c>
      <c r="D42" s="1">
        <v>70</v>
      </c>
      <c r="E42" s="3">
        <f t="shared" si="0"/>
        <v>5.7142857142857141E-2</v>
      </c>
      <c r="F42" s="1">
        <v>4.6977209999999998E-2</v>
      </c>
      <c r="G42" s="1">
        <v>0.24622340000000001</v>
      </c>
    </row>
    <row r="43" spans="1:7" x14ac:dyDescent="0.15">
      <c r="A43" s="1" t="s">
        <v>89</v>
      </c>
      <c r="B43" s="1" t="s">
        <v>88</v>
      </c>
      <c r="C43" s="1">
        <v>4</v>
      </c>
      <c r="D43" s="1">
        <v>70</v>
      </c>
      <c r="E43" s="3">
        <f t="shared" si="0"/>
        <v>5.7142857142857141E-2</v>
      </c>
      <c r="F43" s="1">
        <v>4.6977209999999998E-2</v>
      </c>
      <c r="G43" s="1">
        <v>0.24622340000000001</v>
      </c>
    </row>
    <row r="44" spans="1:7" x14ac:dyDescent="0.15">
      <c r="A44" s="1" t="s">
        <v>91</v>
      </c>
      <c r="B44" s="1" t="s">
        <v>90</v>
      </c>
      <c r="C44" s="1">
        <v>6</v>
      </c>
      <c r="D44" s="1">
        <v>135</v>
      </c>
      <c r="E44" s="3">
        <f t="shared" si="0"/>
        <v>4.4444444444444446E-2</v>
      </c>
      <c r="F44" s="1">
        <v>4.7691919999999999E-2</v>
      </c>
      <c r="G44" s="1">
        <v>0.24622340000000001</v>
      </c>
    </row>
    <row r="45" spans="1:7" x14ac:dyDescent="0.15">
      <c r="A45" s="1" t="s">
        <v>93</v>
      </c>
      <c r="B45" s="1" t="s">
        <v>92</v>
      </c>
      <c r="C45" s="1">
        <v>10</v>
      </c>
      <c r="D45" s="1">
        <v>284</v>
      </c>
      <c r="E45" s="3">
        <f t="shared" si="0"/>
        <v>3.5211267605633804E-2</v>
      </c>
      <c r="F45" s="1">
        <v>4.9940039999999998E-2</v>
      </c>
      <c r="G45" s="1">
        <v>0.25197019999999998</v>
      </c>
    </row>
    <row r="46" spans="1:7" x14ac:dyDescent="0.15">
      <c r="A46" s="1" t="s">
        <v>95</v>
      </c>
      <c r="B46" s="1" t="s">
        <v>94</v>
      </c>
      <c r="C46" s="1">
        <v>8</v>
      </c>
      <c r="D46" s="1">
        <v>211</v>
      </c>
      <c r="E46" s="3">
        <f t="shared" si="0"/>
        <v>3.7914691943127965E-2</v>
      </c>
      <c r="F46" s="1">
        <v>5.3266359999999999E-2</v>
      </c>
      <c r="G46" s="1">
        <v>0.26278070999999997</v>
      </c>
    </row>
    <row r="47" spans="1:7" x14ac:dyDescent="0.15">
      <c r="A47" s="1" t="s">
        <v>97</v>
      </c>
      <c r="B47" s="1" t="s">
        <v>96</v>
      </c>
      <c r="C47" s="1">
        <v>8</v>
      </c>
      <c r="D47" s="1">
        <v>213</v>
      </c>
      <c r="E47" s="3">
        <f t="shared" si="0"/>
        <v>3.7558685446009391E-2</v>
      </c>
      <c r="F47" s="1">
        <v>5.5712119999999997E-2</v>
      </c>
      <c r="G47" s="1">
        <v>0.26887154000000002</v>
      </c>
    </row>
    <row r="48" spans="1:7" x14ac:dyDescent="0.15">
      <c r="A48" s="1" t="s">
        <v>99</v>
      </c>
      <c r="B48" s="1" t="s">
        <v>98</v>
      </c>
      <c r="C48" s="1">
        <v>7</v>
      </c>
      <c r="D48" s="1">
        <v>177</v>
      </c>
      <c r="E48" s="3">
        <f t="shared" si="0"/>
        <v>3.954802259887006E-2</v>
      </c>
      <c r="F48" s="1">
        <v>5.6992019999999997E-2</v>
      </c>
      <c r="G48" s="1">
        <v>0.26919634999999997</v>
      </c>
    </row>
    <row r="49" spans="1:7" x14ac:dyDescent="0.15">
      <c r="A49" s="1" t="s">
        <v>101</v>
      </c>
      <c r="B49" s="1" t="s">
        <v>100</v>
      </c>
      <c r="C49" s="1">
        <v>8</v>
      </c>
      <c r="D49" s="1">
        <v>215</v>
      </c>
      <c r="E49" s="3">
        <f t="shared" si="0"/>
        <v>3.7209302325581395E-2</v>
      </c>
      <c r="F49" s="1">
        <v>5.8228790000000002E-2</v>
      </c>
      <c r="G49" s="1">
        <v>0.26930815000000002</v>
      </c>
    </row>
    <row r="50" spans="1:7" x14ac:dyDescent="0.15">
      <c r="A50" s="1" t="s">
        <v>103</v>
      </c>
      <c r="B50" s="1" t="s">
        <v>102</v>
      </c>
      <c r="C50" s="1">
        <v>7</v>
      </c>
      <c r="D50" s="1">
        <v>180</v>
      </c>
      <c r="E50" s="3">
        <f t="shared" si="0"/>
        <v>3.888888888888889E-2</v>
      </c>
      <c r="F50" s="1">
        <v>6.1280809999999998E-2</v>
      </c>
      <c r="G50" s="1">
        <v>0.27523494999999998</v>
      </c>
    </row>
    <row r="51" spans="1:7" x14ac:dyDescent="0.15">
      <c r="A51" s="1" t="s">
        <v>105</v>
      </c>
      <c r="B51" s="1" t="s">
        <v>104</v>
      </c>
      <c r="C51" s="1">
        <v>4</v>
      </c>
      <c r="D51" s="1">
        <v>77</v>
      </c>
      <c r="E51" s="3">
        <f t="shared" si="0"/>
        <v>5.1948051948051951E-2</v>
      </c>
      <c r="F51" s="1">
        <v>6.2592739999999994E-2</v>
      </c>
      <c r="G51" s="1">
        <v>0.27523494999999998</v>
      </c>
    </row>
    <row r="52" spans="1:7" x14ac:dyDescent="0.15">
      <c r="A52" s="1" t="s">
        <v>107</v>
      </c>
      <c r="B52" s="1" t="s">
        <v>106</v>
      </c>
      <c r="C52" s="1">
        <v>6</v>
      </c>
      <c r="D52" s="1">
        <v>145</v>
      </c>
      <c r="E52" s="3">
        <f t="shared" si="0"/>
        <v>4.1379310344827586E-2</v>
      </c>
      <c r="F52" s="1">
        <v>6.3229649999999998E-2</v>
      </c>
      <c r="G52" s="1">
        <v>0.27523494999999998</v>
      </c>
    </row>
    <row r="53" spans="1:7" x14ac:dyDescent="0.15">
      <c r="A53" s="1" t="s">
        <v>109</v>
      </c>
      <c r="B53" s="1" t="s">
        <v>108</v>
      </c>
      <c r="C53" s="1">
        <v>6</v>
      </c>
      <c r="D53" s="1">
        <v>147</v>
      </c>
      <c r="E53" s="3">
        <f t="shared" si="0"/>
        <v>4.0816326530612242E-2</v>
      </c>
      <c r="F53" s="1">
        <v>6.6657759999999996E-2</v>
      </c>
      <c r="G53" s="1">
        <v>0.28457736</v>
      </c>
    </row>
    <row r="54" spans="1:7" x14ac:dyDescent="0.15">
      <c r="A54" s="1" t="s">
        <v>111</v>
      </c>
      <c r="B54" s="1" t="s">
        <v>110</v>
      </c>
      <c r="C54" s="1">
        <v>6</v>
      </c>
      <c r="D54" s="1">
        <v>149</v>
      </c>
      <c r="E54" s="3">
        <f t="shared" si="0"/>
        <v>4.0268456375838924E-2</v>
      </c>
      <c r="F54" s="1">
        <v>7.0192959999999999E-2</v>
      </c>
      <c r="G54" s="1">
        <v>0.29401579</v>
      </c>
    </row>
    <row r="55" spans="1:7" x14ac:dyDescent="0.15">
      <c r="A55" s="1" t="s">
        <v>113</v>
      </c>
      <c r="B55" s="1" t="s">
        <v>112</v>
      </c>
      <c r="C55" s="1">
        <v>6</v>
      </c>
      <c r="D55" s="1">
        <v>153</v>
      </c>
      <c r="E55" s="3">
        <f t="shared" si="0"/>
        <v>3.9215686274509803E-2</v>
      </c>
      <c r="F55" s="1">
        <v>7.7583979999999997E-2</v>
      </c>
      <c r="G55" s="1">
        <v>0.31895635999999999</v>
      </c>
    </row>
    <row r="56" spans="1:7" x14ac:dyDescent="0.15">
      <c r="A56" s="1" t="s">
        <v>115</v>
      </c>
      <c r="B56" s="1" t="s">
        <v>114</v>
      </c>
      <c r="C56" s="1">
        <v>6</v>
      </c>
      <c r="D56" s="1">
        <v>154</v>
      </c>
      <c r="E56" s="3">
        <f t="shared" si="0"/>
        <v>3.896103896103896E-2</v>
      </c>
      <c r="F56" s="1">
        <v>7.9498310000000003E-2</v>
      </c>
      <c r="G56" s="1">
        <v>0.31956185999999998</v>
      </c>
    </row>
    <row r="57" spans="1:7" x14ac:dyDescent="0.15">
      <c r="A57" s="1" t="s">
        <v>117</v>
      </c>
      <c r="B57" s="1" t="s">
        <v>116</v>
      </c>
      <c r="C57" s="1">
        <v>4</v>
      </c>
      <c r="D57" s="1">
        <v>84</v>
      </c>
      <c r="E57" s="3">
        <f t="shared" si="0"/>
        <v>4.7619047619047616E-2</v>
      </c>
      <c r="F57" s="1">
        <v>8.0610200000000007E-2</v>
      </c>
      <c r="G57" s="1">
        <v>0.31956185999999998</v>
      </c>
    </row>
    <row r="58" spans="1:7" x14ac:dyDescent="0.15">
      <c r="A58" s="1" t="s">
        <v>119</v>
      </c>
      <c r="B58" s="1" t="s">
        <v>118</v>
      </c>
      <c r="C58" s="1">
        <v>6</v>
      </c>
      <c r="D58" s="1">
        <v>157</v>
      </c>
      <c r="E58" s="3">
        <f t="shared" si="0"/>
        <v>3.8216560509554139E-2</v>
      </c>
      <c r="F58" s="1">
        <v>8.5400229999999994E-2</v>
      </c>
      <c r="G58" s="1">
        <v>0.33261141999999999</v>
      </c>
    </row>
    <row r="59" spans="1:7" x14ac:dyDescent="0.15">
      <c r="A59" s="1" t="s">
        <v>121</v>
      </c>
      <c r="B59" s="1" t="s">
        <v>120</v>
      </c>
      <c r="C59" s="1">
        <v>3</v>
      </c>
      <c r="D59" s="1">
        <v>55</v>
      </c>
      <c r="E59" s="3">
        <f t="shared" si="0"/>
        <v>5.4545454545454543E-2</v>
      </c>
      <c r="F59" s="1">
        <v>9.1138570000000002E-2</v>
      </c>
      <c r="G59" s="1">
        <v>0.34884072999999999</v>
      </c>
    </row>
    <row r="60" spans="1:7" x14ac:dyDescent="0.15">
      <c r="A60" s="1" t="s">
        <v>123</v>
      </c>
      <c r="B60" s="1" t="s">
        <v>122</v>
      </c>
      <c r="C60" s="1">
        <v>34</v>
      </c>
      <c r="D60" s="1">
        <v>1404</v>
      </c>
      <c r="E60" s="3">
        <f t="shared" si="0"/>
        <v>2.4216524216524215E-2</v>
      </c>
      <c r="F60" s="1">
        <v>9.5589400000000005E-2</v>
      </c>
      <c r="G60" s="1">
        <v>0.35967536999999999</v>
      </c>
    </row>
    <row r="61" spans="1:7" x14ac:dyDescent="0.15">
      <c r="A61" s="1" t="s">
        <v>125</v>
      </c>
      <c r="B61" s="1" t="s">
        <v>124</v>
      </c>
      <c r="C61" s="1">
        <v>4</v>
      </c>
      <c r="D61" s="1">
        <v>91</v>
      </c>
      <c r="E61" s="3">
        <f t="shared" si="0"/>
        <v>4.3956043956043959E-2</v>
      </c>
      <c r="F61" s="1">
        <v>0.1009115</v>
      </c>
      <c r="G61" s="1">
        <v>0.37337255000000003</v>
      </c>
    </row>
    <row r="62" spans="1:7" x14ac:dyDescent="0.15">
      <c r="A62" s="1" t="s">
        <v>127</v>
      </c>
      <c r="B62" s="1" t="s">
        <v>126</v>
      </c>
      <c r="C62" s="1">
        <v>3</v>
      </c>
      <c r="D62" s="1">
        <v>58</v>
      </c>
      <c r="E62" s="3">
        <f t="shared" si="0"/>
        <v>5.1724137931034482E-2</v>
      </c>
      <c r="F62" s="1">
        <v>0.1028839</v>
      </c>
      <c r="G62" s="1">
        <v>0.37442993000000002</v>
      </c>
    </row>
    <row r="63" spans="1:7" x14ac:dyDescent="0.15">
      <c r="A63" s="1" t="s">
        <v>129</v>
      </c>
      <c r="B63" s="1" t="s">
        <v>128</v>
      </c>
      <c r="C63" s="1">
        <v>5</v>
      </c>
      <c r="D63" s="1">
        <v>129</v>
      </c>
      <c r="E63" s="3">
        <f t="shared" si="0"/>
        <v>3.875968992248062E-2</v>
      </c>
      <c r="F63" s="1">
        <v>0.10642409999999999</v>
      </c>
      <c r="G63" s="1">
        <v>0.37673497</v>
      </c>
    </row>
    <row r="64" spans="1:7" x14ac:dyDescent="0.15">
      <c r="A64" s="1" t="s">
        <v>131</v>
      </c>
      <c r="B64" s="1" t="s">
        <v>130</v>
      </c>
      <c r="C64" s="1">
        <v>4</v>
      </c>
      <c r="D64" s="1">
        <v>93</v>
      </c>
      <c r="E64" s="3">
        <f t="shared" si="0"/>
        <v>4.3010752688172046E-2</v>
      </c>
      <c r="F64" s="1">
        <v>0.1071093</v>
      </c>
      <c r="G64" s="1">
        <v>0.37673497</v>
      </c>
    </row>
    <row r="65" spans="1:7" x14ac:dyDescent="0.15">
      <c r="A65" s="1" t="s">
        <v>133</v>
      </c>
      <c r="B65" s="1" t="s">
        <v>132</v>
      </c>
      <c r="C65" s="1">
        <v>3</v>
      </c>
      <c r="D65" s="1">
        <v>60</v>
      </c>
      <c r="E65" s="3">
        <f t="shared" si="0"/>
        <v>0.05</v>
      </c>
      <c r="F65" s="1">
        <v>0.1110314</v>
      </c>
      <c r="G65" s="1">
        <v>0.37673497</v>
      </c>
    </row>
    <row r="66" spans="1:7" x14ac:dyDescent="0.15">
      <c r="A66" s="1" t="s">
        <v>135</v>
      </c>
      <c r="B66" s="1" t="s">
        <v>134</v>
      </c>
      <c r="C66" s="1">
        <v>5</v>
      </c>
      <c r="D66" s="1">
        <v>132</v>
      </c>
      <c r="E66" s="3">
        <f t="shared" si="0"/>
        <v>3.787878787878788E-2</v>
      </c>
      <c r="F66" s="1">
        <v>0.11437940000000001</v>
      </c>
      <c r="G66" s="1">
        <v>0.37673497</v>
      </c>
    </row>
    <row r="67" spans="1:7" x14ac:dyDescent="0.15">
      <c r="A67" s="1" t="s">
        <v>137</v>
      </c>
      <c r="B67" s="1" t="s">
        <v>136</v>
      </c>
      <c r="C67" s="1">
        <v>2</v>
      </c>
      <c r="D67" s="1">
        <v>30</v>
      </c>
      <c r="E67" s="3">
        <f t="shared" ref="E67:E130" si="1">C67/D67</f>
        <v>6.6666666666666666E-2</v>
      </c>
      <c r="F67" s="1">
        <v>0.1149038</v>
      </c>
      <c r="G67" s="1">
        <v>0.37673497</v>
      </c>
    </row>
    <row r="68" spans="1:7" x14ac:dyDescent="0.15">
      <c r="A68" s="1" t="s">
        <v>139</v>
      </c>
      <c r="B68" s="1" t="s">
        <v>138</v>
      </c>
      <c r="C68" s="1">
        <v>3</v>
      </c>
      <c r="D68" s="1">
        <v>61</v>
      </c>
      <c r="E68" s="3">
        <f t="shared" si="1"/>
        <v>4.9180327868852458E-2</v>
      </c>
      <c r="F68" s="1">
        <v>0.1151958</v>
      </c>
      <c r="G68" s="1">
        <v>0.37673497</v>
      </c>
    </row>
    <row r="69" spans="1:7" x14ac:dyDescent="0.15">
      <c r="A69" s="1" t="s">
        <v>141</v>
      </c>
      <c r="B69" s="1" t="s">
        <v>140</v>
      </c>
      <c r="C69" s="1">
        <v>4</v>
      </c>
      <c r="D69" s="1">
        <v>96</v>
      </c>
      <c r="E69" s="3">
        <f t="shared" si="1"/>
        <v>4.1666666666666664E-2</v>
      </c>
      <c r="F69" s="1">
        <v>0.11672109999999999</v>
      </c>
      <c r="G69" s="1">
        <v>0.37673497</v>
      </c>
    </row>
    <row r="70" spans="1:7" x14ac:dyDescent="0.15">
      <c r="A70" s="1" t="s">
        <v>143</v>
      </c>
      <c r="B70" s="1" t="s">
        <v>142</v>
      </c>
      <c r="C70" s="1">
        <v>5</v>
      </c>
      <c r="D70" s="1">
        <v>133</v>
      </c>
      <c r="E70" s="3">
        <f t="shared" si="1"/>
        <v>3.7593984962406013E-2</v>
      </c>
      <c r="F70" s="1">
        <v>0.1170933</v>
      </c>
      <c r="G70" s="1">
        <v>0.37673497</v>
      </c>
    </row>
    <row r="71" spans="1:7" x14ac:dyDescent="0.15">
      <c r="A71" s="1" t="s">
        <v>145</v>
      </c>
      <c r="B71" s="1" t="s">
        <v>144</v>
      </c>
      <c r="C71" s="1">
        <v>3</v>
      </c>
      <c r="D71" s="1">
        <v>62</v>
      </c>
      <c r="E71" s="3">
        <f t="shared" si="1"/>
        <v>4.8387096774193547E-2</v>
      </c>
      <c r="F71" s="1">
        <v>0.1194186</v>
      </c>
      <c r="G71" s="1">
        <v>0.37872756000000002</v>
      </c>
    </row>
    <row r="72" spans="1:7" x14ac:dyDescent="0.15">
      <c r="A72" s="1" t="s">
        <v>147</v>
      </c>
      <c r="B72" s="1" t="s">
        <v>146</v>
      </c>
      <c r="C72" s="1">
        <v>4</v>
      </c>
      <c r="D72" s="1">
        <v>98</v>
      </c>
      <c r="E72" s="3">
        <f t="shared" si="1"/>
        <v>4.0816326530612242E-2</v>
      </c>
      <c r="F72" s="1">
        <v>0.1233321</v>
      </c>
      <c r="G72" s="1">
        <v>0.38562995</v>
      </c>
    </row>
    <row r="73" spans="1:7" x14ac:dyDescent="0.15">
      <c r="A73" s="1" t="s">
        <v>149</v>
      </c>
      <c r="B73" s="1" t="s">
        <v>148</v>
      </c>
      <c r="C73" s="1">
        <v>5</v>
      </c>
      <c r="D73" s="1">
        <v>136</v>
      </c>
      <c r="E73" s="3">
        <f t="shared" si="1"/>
        <v>3.6764705882352942E-2</v>
      </c>
      <c r="F73" s="1">
        <v>0.12541749999999999</v>
      </c>
      <c r="G73" s="1">
        <v>0.38670396000000001</v>
      </c>
    </row>
    <row r="74" spans="1:7" x14ac:dyDescent="0.15">
      <c r="A74" s="1" t="s">
        <v>151</v>
      </c>
      <c r="B74" s="1" t="s">
        <v>150</v>
      </c>
      <c r="C74" s="1">
        <v>6</v>
      </c>
      <c r="D74" s="1">
        <v>176</v>
      </c>
      <c r="E74" s="3">
        <f t="shared" si="1"/>
        <v>3.4090909090909088E-2</v>
      </c>
      <c r="F74" s="1">
        <v>0.12815499999999999</v>
      </c>
      <c r="G74" s="1">
        <v>0.38973163999999999</v>
      </c>
    </row>
    <row r="75" spans="1:7" x14ac:dyDescent="0.15">
      <c r="A75" s="1" t="s">
        <v>153</v>
      </c>
      <c r="B75" s="1" t="s">
        <v>152</v>
      </c>
      <c r="C75" s="1">
        <v>5</v>
      </c>
      <c r="D75" s="1">
        <v>138</v>
      </c>
      <c r="E75" s="3">
        <f t="shared" si="1"/>
        <v>3.6231884057971016E-2</v>
      </c>
      <c r="F75" s="1">
        <v>0.13111590000000001</v>
      </c>
      <c r="G75" s="1">
        <v>0.39197000999999998</v>
      </c>
    </row>
    <row r="76" spans="1:7" x14ac:dyDescent="0.15">
      <c r="A76" s="1" t="s">
        <v>155</v>
      </c>
      <c r="B76" s="1" t="s">
        <v>154</v>
      </c>
      <c r="C76" s="1">
        <v>3</v>
      </c>
      <c r="D76" s="1">
        <v>65</v>
      </c>
      <c r="E76" s="3">
        <f t="shared" si="1"/>
        <v>4.6153846153846156E-2</v>
      </c>
      <c r="F76" s="1">
        <v>0.13242229999999999</v>
      </c>
      <c r="G76" s="1">
        <v>0.39197000999999998</v>
      </c>
    </row>
    <row r="77" spans="1:7" x14ac:dyDescent="0.15">
      <c r="A77" s="1" t="s">
        <v>157</v>
      </c>
      <c r="B77" s="1" t="s">
        <v>156</v>
      </c>
      <c r="C77" s="1">
        <v>2</v>
      </c>
      <c r="D77" s="1">
        <v>33</v>
      </c>
      <c r="E77" s="3">
        <f t="shared" si="1"/>
        <v>6.0606060606060608E-2</v>
      </c>
      <c r="F77" s="1">
        <v>0.13442270000000001</v>
      </c>
      <c r="G77" s="1">
        <v>0.39265578000000001</v>
      </c>
    </row>
    <row r="78" spans="1:7" x14ac:dyDescent="0.15">
      <c r="A78" s="1" t="s">
        <v>159</v>
      </c>
      <c r="B78" s="1" t="s">
        <v>158</v>
      </c>
      <c r="C78" s="1">
        <v>5</v>
      </c>
      <c r="D78" s="1">
        <v>143</v>
      </c>
      <c r="E78" s="3">
        <f t="shared" si="1"/>
        <v>3.4965034965034968E-2</v>
      </c>
      <c r="F78" s="1">
        <v>0.1458633</v>
      </c>
      <c r="G78" s="1">
        <v>0.41587743999999999</v>
      </c>
    </row>
    <row r="79" spans="1:7" x14ac:dyDescent="0.15">
      <c r="A79" s="1" t="s">
        <v>161</v>
      </c>
      <c r="B79" s="1" t="s">
        <v>160</v>
      </c>
      <c r="C79" s="1">
        <v>6</v>
      </c>
      <c r="D79" s="1">
        <v>183</v>
      </c>
      <c r="E79" s="3">
        <f t="shared" si="1"/>
        <v>3.2786885245901641E-2</v>
      </c>
      <c r="F79" s="1">
        <v>0.1461191</v>
      </c>
      <c r="G79" s="1">
        <v>0.41587743999999999</v>
      </c>
    </row>
    <row r="80" spans="1:7" x14ac:dyDescent="0.15">
      <c r="A80" s="1" t="s">
        <v>163</v>
      </c>
      <c r="B80" s="1" t="s">
        <v>162</v>
      </c>
      <c r="C80" s="1">
        <v>5</v>
      </c>
      <c r="D80" s="1">
        <v>144</v>
      </c>
      <c r="E80" s="3">
        <f t="shared" si="1"/>
        <v>3.4722222222222224E-2</v>
      </c>
      <c r="F80" s="1">
        <v>0.1488959</v>
      </c>
      <c r="G80" s="1">
        <v>0.41841633</v>
      </c>
    </row>
    <row r="81" spans="1:7" x14ac:dyDescent="0.15">
      <c r="A81" s="1" t="s">
        <v>165</v>
      </c>
      <c r="B81" s="1" t="s">
        <v>164</v>
      </c>
      <c r="C81" s="1">
        <v>4</v>
      </c>
      <c r="D81" s="1">
        <v>107</v>
      </c>
      <c r="E81" s="3">
        <f t="shared" si="1"/>
        <v>3.7383177570093455E-2</v>
      </c>
      <c r="F81" s="1">
        <v>0.15494820000000001</v>
      </c>
      <c r="G81" s="1">
        <v>0.42706524000000001</v>
      </c>
    </row>
    <row r="82" spans="1:7" x14ac:dyDescent="0.15">
      <c r="A82" s="1" t="s">
        <v>167</v>
      </c>
      <c r="B82" s="1" t="s">
        <v>166</v>
      </c>
      <c r="C82" s="1">
        <v>9</v>
      </c>
      <c r="D82" s="1">
        <v>313</v>
      </c>
      <c r="E82" s="3">
        <f t="shared" si="1"/>
        <v>2.8753993610223641E-2</v>
      </c>
      <c r="F82" s="1">
        <v>0.15582109999999999</v>
      </c>
      <c r="G82" s="1">
        <v>0.42706524000000001</v>
      </c>
    </row>
    <row r="83" spans="1:7" x14ac:dyDescent="0.15">
      <c r="A83" s="1" t="s">
        <v>169</v>
      </c>
      <c r="B83" s="1" t="s">
        <v>168</v>
      </c>
      <c r="C83" s="1">
        <v>2</v>
      </c>
      <c r="D83" s="1">
        <v>37</v>
      </c>
      <c r="E83" s="3">
        <f t="shared" si="1"/>
        <v>5.4054054054054057E-2</v>
      </c>
      <c r="F83" s="1">
        <v>0.1614737</v>
      </c>
      <c r="G83" s="1">
        <v>0.43425580000000003</v>
      </c>
    </row>
    <row r="84" spans="1:7" x14ac:dyDescent="0.15">
      <c r="A84" s="1" t="s">
        <v>171</v>
      </c>
      <c r="B84" s="1" t="s">
        <v>170</v>
      </c>
      <c r="C84" s="1">
        <v>4</v>
      </c>
      <c r="D84" s="1">
        <v>109</v>
      </c>
      <c r="E84" s="3">
        <f t="shared" si="1"/>
        <v>3.669724770642202E-2</v>
      </c>
      <c r="F84" s="1">
        <v>0.1623569</v>
      </c>
      <c r="G84" s="1">
        <v>0.43425580000000003</v>
      </c>
    </row>
    <row r="85" spans="1:7" x14ac:dyDescent="0.15">
      <c r="A85" s="1" t="s">
        <v>173</v>
      </c>
      <c r="B85" s="1" t="s">
        <v>172</v>
      </c>
      <c r="C85" s="1">
        <v>3</v>
      </c>
      <c r="D85" s="1">
        <v>72</v>
      </c>
      <c r="E85" s="3">
        <f t="shared" si="1"/>
        <v>4.1666666666666664E-2</v>
      </c>
      <c r="F85" s="1">
        <v>0.1645209</v>
      </c>
      <c r="G85" s="1">
        <v>0.43480523999999998</v>
      </c>
    </row>
    <row r="86" spans="1:7" x14ac:dyDescent="0.15">
      <c r="A86" s="1" t="s">
        <v>175</v>
      </c>
      <c r="B86" s="1" t="s">
        <v>174</v>
      </c>
      <c r="C86" s="1">
        <v>4</v>
      </c>
      <c r="D86" s="1">
        <v>112</v>
      </c>
      <c r="E86" s="3">
        <f t="shared" si="1"/>
        <v>3.5714285714285712E-2</v>
      </c>
      <c r="F86" s="1">
        <v>0.17370679999999999</v>
      </c>
      <c r="G86" s="1">
        <v>0.44743564000000002</v>
      </c>
    </row>
    <row r="87" spans="1:7" x14ac:dyDescent="0.15">
      <c r="A87" s="1" t="s">
        <v>177</v>
      </c>
      <c r="B87" s="1" t="s">
        <v>176</v>
      </c>
      <c r="C87" s="1">
        <v>5</v>
      </c>
      <c r="D87" s="1">
        <v>152</v>
      </c>
      <c r="E87" s="3">
        <f t="shared" si="1"/>
        <v>3.2894736842105261E-2</v>
      </c>
      <c r="F87" s="1">
        <v>0.17409179999999999</v>
      </c>
      <c r="G87" s="1">
        <v>0.44743564000000002</v>
      </c>
    </row>
    <row r="88" spans="1:7" x14ac:dyDescent="0.15">
      <c r="A88" s="1" t="s">
        <v>179</v>
      </c>
      <c r="B88" s="1" t="s">
        <v>178</v>
      </c>
      <c r="C88" s="1">
        <v>2</v>
      </c>
      <c r="D88" s="1">
        <v>39</v>
      </c>
      <c r="E88" s="3">
        <f t="shared" si="1"/>
        <v>5.128205128205128E-2</v>
      </c>
      <c r="F88" s="1">
        <v>0.17534640000000001</v>
      </c>
      <c r="G88" s="1">
        <v>0.44743564000000002</v>
      </c>
    </row>
    <row r="89" spans="1:7" x14ac:dyDescent="0.15">
      <c r="A89" s="1" t="s">
        <v>181</v>
      </c>
      <c r="B89" s="1" t="s">
        <v>180</v>
      </c>
      <c r="C89" s="1">
        <v>3</v>
      </c>
      <c r="D89" s="1">
        <v>75</v>
      </c>
      <c r="E89" s="3">
        <f t="shared" si="1"/>
        <v>0.04</v>
      </c>
      <c r="F89" s="1">
        <v>0.1789299</v>
      </c>
      <c r="G89" s="1">
        <v>0.45139133999999997</v>
      </c>
    </row>
    <row r="90" spans="1:7" x14ac:dyDescent="0.15">
      <c r="A90" s="1" t="s">
        <v>183</v>
      </c>
      <c r="B90" s="1" t="s">
        <v>182</v>
      </c>
      <c r="C90" s="1">
        <v>2</v>
      </c>
      <c r="D90" s="1">
        <v>40</v>
      </c>
      <c r="E90" s="3">
        <f t="shared" si="1"/>
        <v>0.05</v>
      </c>
      <c r="F90" s="1">
        <v>0.18235299999999999</v>
      </c>
      <c r="G90" s="1">
        <v>0.45485804000000002</v>
      </c>
    </row>
    <row r="91" spans="1:7" x14ac:dyDescent="0.15">
      <c r="A91" s="1" t="s">
        <v>185</v>
      </c>
      <c r="B91" s="1" t="s">
        <v>184</v>
      </c>
      <c r="C91" s="1">
        <v>6</v>
      </c>
      <c r="D91" s="1">
        <v>197</v>
      </c>
      <c r="E91" s="3">
        <f t="shared" si="1"/>
        <v>3.0456852791878174E-2</v>
      </c>
      <c r="F91" s="1">
        <v>0.18522350000000001</v>
      </c>
      <c r="G91" s="1">
        <v>0.45686014000000003</v>
      </c>
    </row>
    <row r="92" spans="1:7" x14ac:dyDescent="0.15">
      <c r="A92" s="1" t="s">
        <v>187</v>
      </c>
      <c r="B92" s="1" t="s">
        <v>186</v>
      </c>
      <c r="C92" s="1">
        <v>5</v>
      </c>
      <c r="D92" s="1">
        <v>156</v>
      </c>
      <c r="E92" s="3">
        <f t="shared" si="1"/>
        <v>3.2051282051282048E-2</v>
      </c>
      <c r="F92" s="1">
        <v>0.18727150000000001</v>
      </c>
      <c r="G92" s="1">
        <v>0.45686014000000003</v>
      </c>
    </row>
    <row r="93" spans="1:7" x14ac:dyDescent="0.15">
      <c r="A93" s="1" t="s">
        <v>189</v>
      </c>
      <c r="B93" s="1" t="s">
        <v>188</v>
      </c>
      <c r="C93" s="1">
        <v>4</v>
      </c>
      <c r="D93" s="1">
        <v>117</v>
      </c>
      <c r="E93" s="3">
        <f t="shared" si="1"/>
        <v>3.4188034188034191E-2</v>
      </c>
      <c r="F93" s="1">
        <v>0.19320699999999999</v>
      </c>
      <c r="G93" s="1">
        <v>0.46621688999999999</v>
      </c>
    </row>
    <row r="94" spans="1:7" x14ac:dyDescent="0.15">
      <c r="A94" s="1" t="s">
        <v>191</v>
      </c>
      <c r="B94" s="1" t="s">
        <v>190</v>
      </c>
      <c r="C94" s="1">
        <v>6</v>
      </c>
      <c r="D94" s="1">
        <v>201</v>
      </c>
      <c r="E94" s="3">
        <f t="shared" si="1"/>
        <v>2.9850746268656716E-2</v>
      </c>
      <c r="F94" s="1">
        <v>0.19709889999999999</v>
      </c>
      <c r="G94" s="1">
        <v>0.47049415</v>
      </c>
    </row>
    <row r="95" spans="1:7" x14ac:dyDescent="0.15">
      <c r="A95" s="1" t="s">
        <v>193</v>
      </c>
      <c r="B95" s="1" t="s">
        <v>192</v>
      </c>
      <c r="C95" s="1">
        <v>4</v>
      </c>
      <c r="D95" s="1">
        <v>119</v>
      </c>
      <c r="E95" s="3">
        <f t="shared" si="1"/>
        <v>3.3613445378151259E-2</v>
      </c>
      <c r="F95" s="1">
        <v>0.2011944</v>
      </c>
      <c r="G95" s="1">
        <v>0.47516123999999998</v>
      </c>
    </row>
    <row r="96" spans="1:7" x14ac:dyDescent="0.15">
      <c r="A96" s="1" t="s">
        <v>195</v>
      </c>
      <c r="B96" s="1" t="s">
        <v>194</v>
      </c>
      <c r="C96" s="1">
        <v>2</v>
      </c>
      <c r="D96" s="1">
        <v>43</v>
      </c>
      <c r="E96" s="3">
        <f t="shared" si="1"/>
        <v>4.6511627906976744E-2</v>
      </c>
      <c r="F96" s="1">
        <v>0.20360210000000001</v>
      </c>
      <c r="G96" s="1">
        <v>0.47578596000000001</v>
      </c>
    </row>
    <row r="97" spans="1:7" x14ac:dyDescent="0.15">
      <c r="A97" s="1" t="s">
        <v>197</v>
      </c>
      <c r="B97" s="1" t="s">
        <v>196</v>
      </c>
      <c r="C97" s="1">
        <v>4</v>
      </c>
      <c r="D97" s="1">
        <v>121</v>
      </c>
      <c r="E97" s="3">
        <f t="shared" si="1"/>
        <v>3.3057851239669422E-2</v>
      </c>
      <c r="F97" s="1">
        <v>0.20927999999999999</v>
      </c>
      <c r="G97" s="1">
        <v>0.4823307</v>
      </c>
    </row>
    <row r="98" spans="1:7" x14ac:dyDescent="0.15">
      <c r="A98" s="1" t="s">
        <v>199</v>
      </c>
      <c r="B98" s="1" t="s">
        <v>198</v>
      </c>
      <c r="C98" s="1">
        <v>2</v>
      </c>
      <c r="D98" s="1">
        <v>44</v>
      </c>
      <c r="E98" s="3">
        <f t="shared" si="1"/>
        <v>4.5454545454545456E-2</v>
      </c>
      <c r="F98" s="1">
        <v>0.21074809999999999</v>
      </c>
      <c r="G98" s="1">
        <v>0.4823307</v>
      </c>
    </row>
    <row r="99" spans="1:7" x14ac:dyDescent="0.15">
      <c r="A99" s="1" t="s">
        <v>201</v>
      </c>
      <c r="B99" s="1" t="s">
        <v>200</v>
      </c>
      <c r="C99" s="1">
        <v>2</v>
      </c>
      <c r="D99" s="1">
        <v>45</v>
      </c>
      <c r="E99" s="3">
        <f t="shared" si="1"/>
        <v>4.4444444444444446E-2</v>
      </c>
      <c r="F99" s="1">
        <v>0.217919</v>
      </c>
      <c r="G99" s="1">
        <v>0.48765488000000001</v>
      </c>
    </row>
    <row r="100" spans="1:7" x14ac:dyDescent="0.15">
      <c r="A100" s="1" t="s">
        <v>203</v>
      </c>
      <c r="B100" s="1" t="s">
        <v>202</v>
      </c>
      <c r="C100" s="1">
        <v>4</v>
      </c>
      <c r="D100" s="1">
        <v>124</v>
      </c>
      <c r="E100" s="3">
        <f t="shared" si="1"/>
        <v>3.2258064516129031E-2</v>
      </c>
      <c r="F100" s="1">
        <v>0.22157979999999999</v>
      </c>
      <c r="G100" s="1">
        <v>0.48765488000000001</v>
      </c>
    </row>
    <row r="101" spans="1:7" x14ac:dyDescent="0.15">
      <c r="A101" s="1" t="s">
        <v>205</v>
      </c>
      <c r="B101" s="1" t="s">
        <v>204</v>
      </c>
      <c r="C101" s="1">
        <v>4</v>
      </c>
      <c r="D101" s="1">
        <v>124</v>
      </c>
      <c r="E101" s="3">
        <f t="shared" si="1"/>
        <v>3.2258064516129031E-2</v>
      </c>
      <c r="F101" s="1">
        <v>0.22157979999999999</v>
      </c>
      <c r="G101" s="1">
        <v>0.48765488000000001</v>
      </c>
    </row>
    <row r="102" spans="1:7" x14ac:dyDescent="0.15">
      <c r="A102" s="1" t="s">
        <v>207</v>
      </c>
      <c r="B102" s="1" t="s">
        <v>206</v>
      </c>
      <c r="C102" s="1">
        <v>2</v>
      </c>
      <c r="D102" s="1">
        <v>46</v>
      </c>
      <c r="E102" s="3">
        <f t="shared" si="1"/>
        <v>4.3478260869565216E-2</v>
      </c>
      <c r="F102" s="1">
        <v>0.22511129999999999</v>
      </c>
      <c r="G102" s="1">
        <v>0.48765488000000001</v>
      </c>
    </row>
    <row r="103" spans="1:7" x14ac:dyDescent="0.15">
      <c r="A103" s="1" t="s">
        <v>209</v>
      </c>
      <c r="B103" s="1" t="s">
        <v>208</v>
      </c>
      <c r="C103" s="1">
        <v>1</v>
      </c>
      <c r="D103" s="1">
        <v>13</v>
      </c>
      <c r="E103" s="3">
        <f t="shared" si="1"/>
        <v>7.6923076923076927E-2</v>
      </c>
      <c r="F103" s="1">
        <v>0.22554099999999999</v>
      </c>
      <c r="G103" s="1">
        <v>0.48765488000000001</v>
      </c>
    </row>
    <row r="104" spans="1:7" x14ac:dyDescent="0.15">
      <c r="A104" s="1" t="s">
        <v>211</v>
      </c>
      <c r="B104" s="1" t="s">
        <v>210</v>
      </c>
      <c r="C104" s="1">
        <v>3</v>
      </c>
      <c r="D104" s="1">
        <v>85</v>
      </c>
      <c r="E104" s="3">
        <f t="shared" si="1"/>
        <v>3.5294117647058823E-2</v>
      </c>
      <c r="F104" s="1">
        <v>0.229133</v>
      </c>
      <c r="G104" s="1">
        <v>0.48765488000000001</v>
      </c>
    </row>
    <row r="105" spans="1:7" x14ac:dyDescent="0.15">
      <c r="A105" s="1" t="s">
        <v>213</v>
      </c>
      <c r="B105" s="1" t="s">
        <v>212</v>
      </c>
      <c r="C105" s="1">
        <v>2</v>
      </c>
      <c r="D105" s="1">
        <v>47</v>
      </c>
      <c r="E105" s="3">
        <f t="shared" si="1"/>
        <v>4.2553191489361701E-2</v>
      </c>
      <c r="F105" s="1">
        <v>0.23232149999999999</v>
      </c>
      <c r="G105" s="1">
        <v>0.48765488000000001</v>
      </c>
    </row>
    <row r="106" spans="1:7" x14ac:dyDescent="0.15">
      <c r="A106" s="1" t="s">
        <v>215</v>
      </c>
      <c r="B106" s="1" t="s">
        <v>214</v>
      </c>
      <c r="C106" s="1">
        <v>2</v>
      </c>
      <c r="D106" s="1">
        <v>47</v>
      </c>
      <c r="E106" s="3">
        <f t="shared" si="1"/>
        <v>4.2553191489361701E-2</v>
      </c>
      <c r="F106" s="1">
        <v>0.23232149999999999</v>
      </c>
      <c r="G106" s="1">
        <v>0.48765488000000001</v>
      </c>
    </row>
    <row r="107" spans="1:7" x14ac:dyDescent="0.15">
      <c r="A107" s="1" t="s">
        <v>217</v>
      </c>
      <c r="B107" s="1" t="s">
        <v>216</v>
      </c>
      <c r="C107" s="1">
        <v>2</v>
      </c>
      <c r="D107" s="1">
        <v>48</v>
      </c>
      <c r="E107" s="3">
        <f t="shared" si="1"/>
        <v>4.1666666666666664E-2</v>
      </c>
      <c r="F107" s="1">
        <v>0.23954610000000001</v>
      </c>
      <c r="G107" s="1">
        <v>0.48765488000000001</v>
      </c>
    </row>
    <row r="108" spans="1:7" x14ac:dyDescent="0.15">
      <c r="A108" s="1" t="s">
        <v>219</v>
      </c>
      <c r="B108" s="1" t="s">
        <v>218</v>
      </c>
      <c r="C108" s="1">
        <v>1</v>
      </c>
      <c r="D108" s="1">
        <v>14</v>
      </c>
      <c r="E108" s="3">
        <f t="shared" si="1"/>
        <v>7.1428571428571425E-2</v>
      </c>
      <c r="F108" s="1">
        <v>0.2406324</v>
      </c>
      <c r="G108" s="1">
        <v>0.48765488000000001</v>
      </c>
    </row>
    <row r="109" spans="1:7" x14ac:dyDescent="0.15">
      <c r="A109" s="1" t="s">
        <v>221</v>
      </c>
      <c r="B109" s="1" t="s">
        <v>220</v>
      </c>
      <c r="C109" s="1">
        <v>3</v>
      </c>
      <c r="D109" s="1">
        <v>88</v>
      </c>
      <c r="E109" s="3">
        <f t="shared" si="1"/>
        <v>3.4090909090909088E-2</v>
      </c>
      <c r="F109" s="1">
        <v>0.2446952</v>
      </c>
      <c r="G109" s="1">
        <v>0.48765488000000001</v>
      </c>
    </row>
    <row r="110" spans="1:7" x14ac:dyDescent="0.15">
      <c r="A110" s="1" t="s">
        <v>223</v>
      </c>
      <c r="B110" s="1" t="s">
        <v>222</v>
      </c>
      <c r="C110" s="1">
        <v>2</v>
      </c>
      <c r="D110" s="1">
        <v>49</v>
      </c>
      <c r="E110" s="3">
        <f t="shared" si="1"/>
        <v>4.0816326530612242E-2</v>
      </c>
      <c r="F110" s="1">
        <v>0.246782</v>
      </c>
      <c r="G110" s="1">
        <v>0.48765488000000001</v>
      </c>
    </row>
    <row r="111" spans="1:7" x14ac:dyDescent="0.15">
      <c r="A111" s="1" t="s">
        <v>225</v>
      </c>
      <c r="B111" s="1" t="s">
        <v>224</v>
      </c>
      <c r="C111" s="1">
        <v>6</v>
      </c>
      <c r="D111" s="1">
        <v>217</v>
      </c>
      <c r="E111" s="3">
        <f t="shared" si="1"/>
        <v>2.7649769585253458E-2</v>
      </c>
      <c r="F111" s="1">
        <v>0.24721180000000001</v>
      </c>
      <c r="G111" s="1">
        <v>0.48765488000000001</v>
      </c>
    </row>
    <row r="112" spans="1:7" x14ac:dyDescent="0.15">
      <c r="A112" s="1" t="s">
        <v>227</v>
      </c>
      <c r="B112" s="1" t="s">
        <v>226</v>
      </c>
      <c r="C112" s="1">
        <v>3</v>
      </c>
      <c r="D112" s="1">
        <v>89</v>
      </c>
      <c r="E112" s="3">
        <f t="shared" si="1"/>
        <v>3.3707865168539325E-2</v>
      </c>
      <c r="F112" s="1">
        <v>0.24992110000000001</v>
      </c>
      <c r="G112" s="1">
        <v>0.48765488000000001</v>
      </c>
    </row>
    <row r="113" spans="1:7" x14ac:dyDescent="0.15">
      <c r="A113" s="1" t="s">
        <v>229</v>
      </c>
      <c r="B113" s="1" t="s">
        <v>228</v>
      </c>
      <c r="C113" s="1">
        <v>3</v>
      </c>
      <c r="D113" s="1">
        <v>89</v>
      </c>
      <c r="E113" s="3">
        <f t="shared" si="1"/>
        <v>3.3707865168539325E-2</v>
      </c>
      <c r="F113" s="1">
        <v>0.24992110000000001</v>
      </c>
      <c r="G113" s="1">
        <v>0.48765488000000001</v>
      </c>
    </row>
    <row r="114" spans="1:7" x14ac:dyDescent="0.15">
      <c r="A114" s="1" t="s">
        <v>231</v>
      </c>
      <c r="B114" s="1" t="s">
        <v>230</v>
      </c>
      <c r="C114" s="1">
        <v>3</v>
      </c>
      <c r="D114" s="1">
        <v>89</v>
      </c>
      <c r="E114" s="3">
        <f t="shared" si="1"/>
        <v>3.3707865168539325E-2</v>
      </c>
      <c r="F114" s="1">
        <v>0.24992110000000001</v>
      </c>
      <c r="G114" s="1">
        <v>0.48765488000000001</v>
      </c>
    </row>
    <row r="115" spans="1:7" x14ac:dyDescent="0.15">
      <c r="A115" s="1" t="s">
        <v>233</v>
      </c>
      <c r="B115" s="1" t="s">
        <v>232</v>
      </c>
      <c r="C115" s="1">
        <v>2</v>
      </c>
      <c r="D115" s="1">
        <v>50</v>
      </c>
      <c r="E115" s="3">
        <f t="shared" si="1"/>
        <v>0.04</v>
      </c>
      <c r="F115" s="1">
        <v>0.25402590000000003</v>
      </c>
      <c r="G115" s="1">
        <v>0.48765488000000001</v>
      </c>
    </row>
    <row r="116" spans="1:7" x14ac:dyDescent="0.15">
      <c r="A116" s="1" t="s">
        <v>235</v>
      </c>
      <c r="B116" s="1" t="s">
        <v>234</v>
      </c>
      <c r="C116" s="1">
        <v>2</v>
      </c>
      <c r="D116" s="1">
        <v>50</v>
      </c>
      <c r="E116" s="3">
        <f t="shared" si="1"/>
        <v>0.04</v>
      </c>
      <c r="F116" s="1">
        <v>0.25402590000000003</v>
      </c>
      <c r="G116" s="1">
        <v>0.48765488000000001</v>
      </c>
    </row>
    <row r="117" spans="1:7" x14ac:dyDescent="0.15">
      <c r="A117" s="1" t="s">
        <v>237</v>
      </c>
      <c r="B117" s="1" t="s">
        <v>236</v>
      </c>
      <c r="C117" s="1">
        <v>1</v>
      </c>
      <c r="D117" s="1">
        <v>15</v>
      </c>
      <c r="E117" s="3">
        <f t="shared" si="1"/>
        <v>6.6666666666666666E-2</v>
      </c>
      <c r="F117" s="1">
        <v>0.25543169999999998</v>
      </c>
      <c r="G117" s="1">
        <v>0.48765488000000001</v>
      </c>
    </row>
    <row r="118" spans="1:7" x14ac:dyDescent="0.15">
      <c r="A118" s="1" t="s">
        <v>239</v>
      </c>
      <c r="B118" s="1" t="s">
        <v>238</v>
      </c>
      <c r="C118" s="1">
        <v>6</v>
      </c>
      <c r="D118" s="1">
        <v>220</v>
      </c>
      <c r="E118" s="3">
        <f t="shared" si="1"/>
        <v>2.7272727272727271E-2</v>
      </c>
      <c r="F118" s="1">
        <v>0.25700729999999999</v>
      </c>
      <c r="G118" s="1">
        <v>0.48765488000000001</v>
      </c>
    </row>
    <row r="119" spans="1:7" x14ac:dyDescent="0.15">
      <c r="A119" s="1" t="s">
        <v>241</v>
      </c>
      <c r="B119" s="1" t="s">
        <v>240</v>
      </c>
      <c r="C119" s="1">
        <v>3</v>
      </c>
      <c r="D119" s="1">
        <v>96</v>
      </c>
      <c r="E119" s="3">
        <f t="shared" si="1"/>
        <v>3.125E-2</v>
      </c>
      <c r="F119" s="1">
        <v>0.28690719999999997</v>
      </c>
      <c r="G119" s="1">
        <v>0.53977456000000001</v>
      </c>
    </row>
    <row r="120" spans="1:7" x14ac:dyDescent="0.15">
      <c r="A120" s="1" t="s">
        <v>243</v>
      </c>
      <c r="B120" s="1" t="s">
        <v>242</v>
      </c>
      <c r="C120" s="1">
        <v>2</v>
      </c>
      <c r="D120" s="1">
        <v>55</v>
      </c>
      <c r="E120" s="3">
        <f t="shared" si="1"/>
        <v>3.6363636363636362E-2</v>
      </c>
      <c r="F120" s="1">
        <v>0.29026400000000002</v>
      </c>
      <c r="G120" s="1">
        <v>0.54150091</v>
      </c>
    </row>
    <row r="121" spans="1:7" x14ac:dyDescent="0.15">
      <c r="A121" s="1" t="s">
        <v>245</v>
      </c>
      <c r="B121" s="1" t="s">
        <v>244</v>
      </c>
      <c r="C121" s="1">
        <v>1</v>
      </c>
      <c r="D121" s="1">
        <v>18</v>
      </c>
      <c r="E121" s="3">
        <f t="shared" si="1"/>
        <v>5.5555555555555552E-2</v>
      </c>
      <c r="F121" s="1">
        <v>0.29813210000000001</v>
      </c>
      <c r="G121" s="1">
        <v>0.55154439</v>
      </c>
    </row>
    <row r="122" spans="1:7" x14ac:dyDescent="0.15">
      <c r="A122" s="1" t="s">
        <v>247</v>
      </c>
      <c r="B122" s="1" t="s">
        <v>246</v>
      </c>
      <c r="C122" s="1">
        <v>4</v>
      </c>
      <c r="D122" s="1">
        <v>146</v>
      </c>
      <c r="E122" s="3">
        <f t="shared" si="1"/>
        <v>2.7397260273972601E-2</v>
      </c>
      <c r="F122" s="1">
        <v>0.3162779</v>
      </c>
      <c r="G122" s="1">
        <v>0.58027846000000005</v>
      </c>
    </row>
    <row r="123" spans="1:7" x14ac:dyDescent="0.15">
      <c r="A123" s="1" t="s">
        <v>249</v>
      </c>
      <c r="B123" s="1" t="s">
        <v>248</v>
      </c>
      <c r="C123" s="1">
        <v>3</v>
      </c>
      <c r="D123" s="1">
        <v>104</v>
      </c>
      <c r="E123" s="3">
        <f t="shared" si="1"/>
        <v>2.8846153846153848E-2</v>
      </c>
      <c r="F123" s="1">
        <v>0.32965640000000002</v>
      </c>
      <c r="G123" s="1">
        <v>0.59986656000000005</v>
      </c>
    </row>
    <row r="124" spans="1:7" x14ac:dyDescent="0.15">
      <c r="A124" s="1" t="s">
        <v>251</v>
      </c>
      <c r="B124" s="1" t="s">
        <v>250</v>
      </c>
      <c r="C124" s="1">
        <v>4</v>
      </c>
      <c r="D124" s="1">
        <v>151</v>
      </c>
      <c r="E124" s="3">
        <f t="shared" si="1"/>
        <v>2.6490066225165563E-2</v>
      </c>
      <c r="F124" s="1">
        <v>0.33843679999999998</v>
      </c>
      <c r="G124" s="1">
        <v>0.60411926000000005</v>
      </c>
    </row>
    <row r="125" spans="1:7" x14ac:dyDescent="0.15">
      <c r="A125" s="1" t="s">
        <v>253</v>
      </c>
      <c r="B125" s="1" t="s">
        <v>252</v>
      </c>
      <c r="C125" s="1">
        <v>3</v>
      </c>
      <c r="D125" s="1">
        <v>106</v>
      </c>
      <c r="E125" s="3">
        <f t="shared" si="1"/>
        <v>2.8301886792452831E-2</v>
      </c>
      <c r="F125" s="1">
        <v>0.34035989999999999</v>
      </c>
      <c r="G125" s="1">
        <v>0.60411926000000005</v>
      </c>
    </row>
    <row r="126" spans="1:7" x14ac:dyDescent="0.15">
      <c r="A126" s="1" t="s">
        <v>255</v>
      </c>
      <c r="B126" s="1" t="s">
        <v>254</v>
      </c>
      <c r="C126" s="1">
        <v>2</v>
      </c>
      <c r="D126" s="1">
        <v>62</v>
      </c>
      <c r="E126" s="3">
        <f t="shared" si="1"/>
        <v>3.2258064516129031E-2</v>
      </c>
      <c r="F126" s="1">
        <v>0.34058500000000003</v>
      </c>
      <c r="G126" s="1">
        <v>0.60411926000000005</v>
      </c>
    </row>
    <row r="127" spans="1:7" x14ac:dyDescent="0.15">
      <c r="A127" s="1" t="s">
        <v>257</v>
      </c>
      <c r="B127" s="1" t="s">
        <v>256</v>
      </c>
      <c r="C127" s="1">
        <v>4</v>
      </c>
      <c r="D127" s="1">
        <v>152</v>
      </c>
      <c r="E127" s="3">
        <f t="shared" si="1"/>
        <v>2.6315789473684209E-2</v>
      </c>
      <c r="F127" s="1">
        <v>0.34287849999999997</v>
      </c>
      <c r="G127" s="1">
        <v>0.60411926000000005</v>
      </c>
    </row>
    <row r="128" spans="1:7" x14ac:dyDescent="0.15">
      <c r="A128" s="1" t="s">
        <v>259</v>
      </c>
      <c r="B128" s="1" t="s">
        <v>258</v>
      </c>
      <c r="C128" s="1">
        <v>2</v>
      </c>
      <c r="D128" s="1">
        <v>64</v>
      </c>
      <c r="E128" s="3">
        <f t="shared" si="1"/>
        <v>3.125E-2</v>
      </c>
      <c r="F128" s="1">
        <v>0.35478189999999998</v>
      </c>
      <c r="G128" s="1">
        <v>0.60510834999999996</v>
      </c>
    </row>
    <row r="129" spans="1:7" x14ac:dyDescent="0.15">
      <c r="A129" s="1" t="s">
        <v>261</v>
      </c>
      <c r="B129" s="1" t="s">
        <v>260</v>
      </c>
      <c r="C129" s="1">
        <v>3</v>
      </c>
      <c r="D129" s="1">
        <v>109</v>
      </c>
      <c r="E129" s="3">
        <f t="shared" si="1"/>
        <v>2.7522935779816515E-2</v>
      </c>
      <c r="F129" s="1">
        <v>0.35639369999999998</v>
      </c>
      <c r="G129" s="1">
        <v>0.60510834999999996</v>
      </c>
    </row>
    <row r="130" spans="1:7" x14ac:dyDescent="0.15">
      <c r="A130" s="1" t="s">
        <v>263</v>
      </c>
      <c r="B130" s="1" t="s">
        <v>262</v>
      </c>
      <c r="C130" s="1">
        <v>5</v>
      </c>
      <c r="D130" s="1">
        <v>203</v>
      </c>
      <c r="E130" s="3">
        <f t="shared" si="1"/>
        <v>2.4630541871921183E-2</v>
      </c>
      <c r="F130" s="1">
        <v>0.3609214</v>
      </c>
      <c r="G130" s="1">
        <v>0.60510834999999996</v>
      </c>
    </row>
    <row r="131" spans="1:7" x14ac:dyDescent="0.15">
      <c r="A131" s="1" t="s">
        <v>265</v>
      </c>
      <c r="B131" s="1" t="s">
        <v>264</v>
      </c>
      <c r="C131" s="1">
        <v>1</v>
      </c>
      <c r="D131" s="1">
        <v>23</v>
      </c>
      <c r="E131" s="3">
        <f t="shared" ref="E131:E194" si="2">C131/D131</f>
        <v>4.3478260869565216E-2</v>
      </c>
      <c r="F131" s="1">
        <v>0.3639599</v>
      </c>
      <c r="G131" s="1">
        <v>0.60510834999999996</v>
      </c>
    </row>
    <row r="132" spans="1:7" x14ac:dyDescent="0.15">
      <c r="A132" s="1" t="s">
        <v>267</v>
      </c>
      <c r="B132" s="1" t="s">
        <v>266</v>
      </c>
      <c r="C132" s="1">
        <v>3</v>
      </c>
      <c r="D132" s="1">
        <v>112</v>
      </c>
      <c r="E132" s="3">
        <f t="shared" si="2"/>
        <v>2.6785714285714284E-2</v>
      </c>
      <c r="F132" s="1">
        <v>0.37237910000000002</v>
      </c>
      <c r="G132" s="1">
        <v>0.60510834999999996</v>
      </c>
    </row>
    <row r="133" spans="1:7" x14ac:dyDescent="0.15">
      <c r="A133" s="1" t="s">
        <v>269</v>
      </c>
      <c r="B133" s="1" t="s">
        <v>268</v>
      </c>
      <c r="C133" s="1">
        <v>4</v>
      </c>
      <c r="D133" s="1">
        <v>159</v>
      </c>
      <c r="E133" s="3">
        <f t="shared" si="2"/>
        <v>2.5157232704402517E-2</v>
      </c>
      <c r="F133" s="1">
        <v>0.37399120000000002</v>
      </c>
      <c r="G133" s="1">
        <v>0.60510834999999996</v>
      </c>
    </row>
    <row r="134" spans="1:7" x14ac:dyDescent="0.15">
      <c r="A134" s="1" t="s">
        <v>271</v>
      </c>
      <c r="B134" s="1" t="s">
        <v>270</v>
      </c>
      <c r="C134" s="1">
        <v>2</v>
      </c>
      <c r="D134" s="1">
        <v>67</v>
      </c>
      <c r="E134" s="3">
        <f t="shared" si="2"/>
        <v>2.9850746268656716E-2</v>
      </c>
      <c r="F134" s="1">
        <v>0.37587199999999998</v>
      </c>
      <c r="G134" s="1">
        <v>0.60510834999999996</v>
      </c>
    </row>
    <row r="135" spans="1:7" x14ac:dyDescent="0.15">
      <c r="A135" s="1" t="s">
        <v>273</v>
      </c>
      <c r="B135" s="1" t="s">
        <v>272</v>
      </c>
      <c r="C135" s="1">
        <v>2</v>
      </c>
      <c r="D135" s="1">
        <v>67</v>
      </c>
      <c r="E135" s="3">
        <f t="shared" si="2"/>
        <v>2.9850746268656716E-2</v>
      </c>
      <c r="F135" s="1">
        <v>0.37587199999999998</v>
      </c>
      <c r="G135" s="1">
        <v>0.60510834999999996</v>
      </c>
    </row>
    <row r="136" spans="1:7" x14ac:dyDescent="0.15">
      <c r="A136" s="1" t="s">
        <v>275</v>
      </c>
      <c r="B136" s="1" t="s">
        <v>274</v>
      </c>
      <c r="C136" s="1">
        <v>1</v>
      </c>
      <c r="D136" s="1">
        <v>24</v>
      </c>
      <c r="E136" s="3">
        <f t="shared" si="2"/>
        <v>4.1666666666666664E-2</v>
      </c>
      <c r="F136" s="1">
        <v>0.37636999999999998</v>
      </c>
      <c r="G136" s="1">
        <v>0.60510834999999996</v>
      </c>
    </row>
    <row r="137" spans="1:7" x14ac:dyDescent="0.15">
      <c r="A137" s="1" t="s">
        <v>277</v>
      </c>
      <c r="B137" s="1" t="s">
        <v>276</v>
      </c>
      <c r="C137" s="1">
        <v>1</v>
      </c>
      <c r="D137" s="1">
        <v>24</v>
      </c>
      <c r="E137" s="3">
        <f t="shared" si="2"/>
        <v>4.1666666666666664E-2</v>
      </c>
      <c r="F137" s="1">
        <v>0.37636999999999998</v>
      </c>
      <c r="G137" s="1">
        <v>0.60510834999999996</v>
      </c>
    </row>
    <row r="138" spans="1:7" x14ac:dyDescent="0.15">
      <c r="A138" s="1" t="s">
        <v>279</v>
      </c>
      <c r="B138" s="1" t="s">
        <v>278</v>
      </c>
      <c r="C138" s="1">
        <v>1</v>
      </c>
      <c r="D138" s="1">
        <v>24</v>
      </c>
      <c r="E138" s="3">
        <f t="shared" si="2"/>
        <v>4.1666666666666664E-2</v>
      </c>
      <c r="F138" s="1">
        <v>0.37636999999999998</v>
      </c>
      <c r="G138" s="1">
        <v>0.60510834999999996</v>
      </c>
    </row>
    <row r="139" spans="1:7" x14ac:dyDescent="0.15">
      <c r="A139" s="1" t="s">
        <v>281</v>
      </c>
      <c r="B139" s="1" t="s">
        <v>280</v>
      </c>
      <c r="C139" s="1">
        <v>4</v>
      </c>
      <c r="D139" s="1">
        <v>162</v>
      </c>
      <c r="E139" s="3">
        <f t="shared" si="2"/>
        <v>2.4691358024691357E-2</v>
      </c>
      <c r="F139" s="1">
        <v>0.38730490000000001</v>
      </c>
      <c r="G139" s="1">
        <v>0.60510834999999996</v>
      </c>
    </row>
    <row r="140" spans="1:7" x14ac:dyDescent="0.15">
      <c r="A140" s="1" t="s">
        <v>283</v>
      </c>
      <c r="B140" s="1" t="s">
        <v>282</v>
      </c>
      <c r="C140" s="1">
        <v>11</v>
      </c>
      <c r="D140" s="1">
        <v>503</v>
      </c>
      <c r="E140" s="3">
        <f t="shared" si="2"/>
        <v>2.186878727634195E-2</v>
      </c>
      <c r="F140" s="1">
        <v>0.38879150000000001</v>
      </c>
      <c r="G140" s="1">
        <v>0.60510834999999996</v>
      </c>
    </row>
    <row r="141" spans="1:7" x14ac:dyDescent="0.15">
      <c r="A141" s="1" t="s">
        <v>285</v>
      </c>
      <c r="B141" s="1" t="s">
        <v>284</v>
      </c>
      <c r="C141" s="1">
        <v>2</v>
      </c>
      <c r="D141" s="1">
        <v>69</v>
      </c>
      <c r="E141" s="3">
        <f t="shared" si="2"/>
        <v>2.8985507246376812E-2</v>
      </c>
      <c r="F141" s="1">
        <v>0.38977699999999998</v>
      </c>
      <c r="G141" s="1">
        <v>0.60510834999999996</v>
      </c>
    </row>
    <row r="142" spans="1:7" x14ac:dyDescent="0.15">
      <c r="A142" s="1" t="s">
        <v>287</v>
      </c>
      <c r="B142" s="1" t="s">
        <v>286</v>
      </c>
      <c r="C142" s="1">
        <v>2</v>
      </c>
      <c r="D142" s="1">
        <v>69</v>
      </c>
      <c r="E142" s="3">
        <f t="shared" si="2"/>
        <v>2.8985507246376812E-2</v>
      </c>
      <c r="F142" s="1">
        <v>0.38977699999999998</v>
      </c>
      <c r="G142" s="1">
        <v>0.60510834999999996</v>
      </c>
    </row>
    <row r="143" spans="1:7" x14ac:dyDescent="0.15">
      <c r="A143" s="1" t="s">
        <v>289</v>
      </c>
      <c r="B143" s="1" t="s">
        <v>288</v>
      </c>
      <c r="C143" s="1">
        <v>2</v>
      </c>
      <c r="D143" s="1">
        <v>69</v>
      </c>
      <c r="E143" s="3">
        <f t="shared" si="2"/>
        <v>2.8985507246376812E-2</v>
      </c>
      <c r="F143" s="1">
        <v>0.38977699999999998</v>
      </c>
      <c r="G143" s="1">
        <v>0.60510834999999996</v>
      </c>
    </row>
    <row r="144" spans="1:7" x14ac:dyDescent="0.15">
      <c r="A144" s="1" t="s">
        <v>291</v>
      </c>
      <c r="B144" s="1" t="s">
        <v>290</v>
      </c>
      <c r="C144" s="1">
        <v>2</v>
      </c>
      <c r="D144" s="1">
        <v>69</v>
      </c>
      <c r="E144" s="3">
        <f t="shared" si="2"/>
        <v>2.8985507246376812E-2</v>
      </c>
      <c r="F144" s="1">
        <v>0.38977699999999998</v>
      </c>
      <c r="G144" s="1">
        <v>0.60510834999999996</v>
      </c>
    </row>
    <row r="145" spans="1:7" x14ac:dyDescent="0.15">
      <c r="A145" s="1" t="s">
        <v>293</v>
      </c>
      <c r="B145" s="1" t="s">
        <v>292</v>
      </c>
      <c r="C145" s="1">
        <v>2</v>
      </c>
      <c r="D145" s="1">
        <v>71</v>
      </c>
      <c r="E145" s="3">
        <f t="shared" si="2"/>
        <v>2.8169014084507043E-2</v>
      </c>
      <c r="F145" s="1">
        <v>0.40354479999999998</v>
      </c>
      <c r="G145" s="1">
        <v>0.62213156999999997</v>
      </c>
    </row>
    <row r="146" spans="1:7" x14ac:dyDescent="0.15">
      <c r="A146" s="1" t="s">
        <v>295</v>
      </c>
      <c r="B146" s="1" t="s">
        <v>294</v>
      </c>
      <c r="C146" s="1">
        <v>1</v>
      </c>
      <c r="D146" s="1">
        <v>28</v>
      </c>
      <c r="E146" s="3">
        <f t="shared" si="2"/>
        <v>3.5714285714285712E-2</v>
      </c>
      <c r="F146" s="1">
        <v>0.42365069999999999</v>
      </c>
      <c r="G146" s="1">
        <v>0.63752445000000002</v>
      </c>
    </row>
    <row r="147" spans="1:7" x14ac:dyDescent="0.15">
      <c r="A147" s="1" t="s">
        <v>297</v>
      </c>
      <c r="B147" s="1" t="s">
        <v>296</v>
      </c>
      <c r="C147" s="1">
        <v>2</v>
      </c>
      <c r="D147" s="1">
        <v>74</v>
      </c>
      <c r="E147" s="3">
        <f t="shared" si="2"/>
        <v>2.7027027027027029E-2</v>
      </c>
      <c r="F147" s="1">
        <v>0.4239174</v>
      </c>
      <c r="G147" s="1">
        <v>0.63752445000000002</v>
      </c>
    </row>
    <row r="148" spans="1:7" x14ac:dyDescent="0.15">
      <c r="A148" s="1" t="s">
        <v>299</v>
      </c>
      <c r="B148" s="1" t="s">
        <v>298</v>
      </c>
      <c r="C148" s="1">
        <v>3</v>
      </c>
      <c r="D148" s="1">
        <v>122</v>
      </c>
      <c r="E148" s="3">
        <f t="shared" si="2"/>
        <v>2.4590163934426229E-2</v>
      </c>
      <c r="F148" s="1">
        <v>0.42501630000000001</v>
      </c>
      <c r="G148" s="1">
        <v>0.63752445000000002</v>
      </c>
    </row>
    <row r="149" spans="1:7" x14ac:dyDescent="0.15">
      <c r="A149" s="1" t="s">
        <v>301</v>
      </c>
      <c r="B149" s="1" t="s">
        <v>300</v>
      </c>
      <c r="C149" s="1">
        <v>3</v>
      </c>
      <c r="D149" s="1">
        <v>122</v>
      </c>
      <c r="E149" s="3">
        <f t="shared" si="2"/>
        <v>2.4590163934426229E-2</v>
      </c>
      <c r="F149" s="1">
        <v>0.42501630000000001</v>
      </c>
      <c r="G149" s="1">
        <v>0.63752445000000002</v>
      </c>
    </row>
    <row r="150" spans="1:7" x14ac:dyDescent="0.15">
      <c r="A150" s="1" t="s">
        <v>303</v>
      </c>
      <c r="B150" s="1" t="s">
        <v>302</v>
      </c>
      <c r="C150" s="1">
        <v>4</v>
      </c>
      <c r="D150" s="1">
        <v>172</v>
      </c>
      <c r="E150" s="3">
        <f t="shared" si="2"/>
        <v>2.3255813953488372E-2</v>
      </c>
      <c r="F150" s="1">
        <v>0.43136550000000001</v>
      </c>
      <c r="G150" s="1">
        <v>0.64270563999999997</v>
      </c>
    </row>
    <row r="151" spans="1:7" x14ac:dyDescent="0.15">
      <c r="A151" s="1" t="s">
        <v>305</v>
      </c>
      <c r="B151" s="1" t="s">
        <v>304</v>
      </c>
      <c r="C151" s="1">
        <v>1</v>
      </c>
      <c r="D151" s="1">
        <v>29</v>
      </c>
      <c r="E151" s="3">
        <f t="shared" si="2"/>
        <v>3.4482758620689655E-2</v>
      </c>
      <c r="F151" s="1">
        <v>0.4349035</v>
      </c>
      <c r="G151" s="1">
        <v>0.64365718000000005</v>
      </c>
    </row>
    <row r="152" spans="1:7" x14ac:dyDescent="0.15">
      <c r="A152" s="1" t="s">
        <v>307</v>
      </c>
      <c r="B152" s="1" t="s">
        <v>306</v>
      </c>
      <c r="C152" s="1">
        <v>1</v>
      </c>
      <c r="D152" s="1">
        <v>30</v>
      </c>
      <c r="E152" s="3">
        <f t="shared" si="2"/>
        <v>3.3333333333333333E-2</v>
      </c>
      <c r="F152" s="1">
        <v>0.445938</v>
      </c>
      <c r="G152" s="1">
        <v>0.65561745999999999</v>
      </c>
    </row>
    <row r="153" spans="1:7" x14ac:dyDescent="0.15">
      <c r="A153" s="1" t="s">
        <v>309</v>
      </c>
      <c r="B153" s="1" t="s">
        <v>308</v>
      </c>
      <c r="C153" s="1">
        <v>1</v>
      </c>
      <c r="D153" s="1">
        <v>32</v>
      </c>
      <c r="E153" s="3">
        <f t="shared" si="2"/>
        <v>3.125E-2</v>
      </c>
      <c r="F153" s="1">
        <v>0.46736879999999997</v>
      </c>
      <c r="G153" s="1">
        <v>0.68260443000000004</v>
      </c>
    </row>
    <row r="154" spans="1:7" x14ac:dyDescent="0.15">
      <c r="A154" s="1" t="s">
        <v>311</v>
      </c>
      <c r="B154" s="1" t="s">
        <v>310</v>
      </c>
      <c r="C154" s="1">
        <v>3</v>
      </c>
      <c r="D154" s="1">
        <v>133</v>
      </c>
      <c r="E154" s="3">
        <f t="shared" si="2"/>
        <v>2.2556390977443608E-2</v>
      </c>
      <c r="F154" s="1">
        <v>0.48109020000000002</v>
      </c>
      <c r="G154" s="1">
        <v>0.69617152000000004</v>
      </c>
    </row>
    <row r="155" spans="1:7" x14ac:dyDescent="0.15">
      <c r="A155" s="1" t="s">
        <v>313</v>
      </c>
      <c r="B155" s="1" t="s">
        <v>312</v>
      </c>
      <c r="C155" s="1">
        <v>3</v>
      </c>
      <c r="D155" s="1">
        <v>134</v>
      </c>
      <c r="E155" s="3">
        <f t="shared" si="2"/>
        <v>2.2388059701492536E-2</v>
      </c>
      <c r="F155" s="1">
        <v>0.48606569999999999</v>
      </c>
      <c r="G155" s="1">
        <v>0.69617152000000004</v>
      </c>
    </row>
    <row r="156" spans="1:7" x14ac:dyDescent="0.15">
      <c r="A156" s="1" t="s">
        <v>315</v>
      </c>
      <c r="B156" s="1" t="s">
        <v>314</v>
      </c>
      <c r="C156" s="1">
        <v>3</v>
      </c>
      <c r="D156" s="1">
        <v>134</v>
      </c>
      <c r="E156" s="3">
        <f t="shared" si="2"/>
        <v>2.2388059701492536E-2</v>
      </c>
      <c r="F156" s="1">
        <v>0.48606569999999999</v>
      </c>
      <c r="G156" s="1">
        <v>0.69617152000000004</v>
      </c>
    </row>
    <row r="157" spans="1:7" x14ac:dyDescent="0.15">
      <c r="A157" s="1" t="s">
        <v>317</v>
      </c>
      <c r="B157" s="1" t="s">
        <v>316</v>
      </c>
      <c r="C157" s="1">
        <v>1</v>
      </c>
      <c r="D157" s="1">
        <v>36</v>
      </c>
      <c r="E157" s="3">
        <f t="shared" si="2"/>
        <v>2.7777777777777776E-2</v>
      </c>
      <c r="F157" s="1">
        <v>0.50779099999999999</v>
      </c>
      <c r="G157" s="1">
        <v>0.72262565000000001</v>
      </c>
    </row>
    <row r="158" spans="1:7" x14ac:dyDescent="0.15">
      <c r="A158" s="1" t="s">
        <v>319</v>
      </c>
      <c r="B158" s="1" t="s">
        <v>318</v>
      </c>
      <c r="C158" s="1">
        <v>3</v>
      </c>
      <c r="D158" s="1">
        <v>140</v>
      </c>
      <c r="E158" s="3">
        <f t="shared" si="2"/>
        <v>2.1428571428571429E-2</v>
      </c>
      <c r="F158" s="1">
        <v>0.515428</v>
      </c>
      <c r="G158" s="1">
        <v>0.72699519999999995</v>
      </c>
    </row>
    <row r="159" spans="1:7" x14ac:dyDescent="0.15">
      <c r="A159" s="1" t="s">
        <v>321</v>
      </c>
      <c r="B159" s="1" t="s">
        <v>320</v>
      </c>
      <c r="C159" s="1">
        <v>1</v>
      </c>
      <c r="D159" s="1">
        <v>37</v>
      </c>
      <c r="E159" s="3">
        <f t="shared" si="2"/>
        <v>2.7027027027027029E-2</v>
      </c>
      <c r="F159" s="1">
        <v>0.51741099999999995</v>
      </c>
      <c r="G159" s="1">
        <v>0.72699519999999995</v>
      </c>
    </row>
    <row r="160" spans="1:7" x14ac:dyDescent="0.15">
      <c r="A160" s="1" t="s">
        <v>323</v>
      </c>
      <c r="B160" s="1" t="s">
        <v>322</v>
      </c>
      <c r="C160" s="1">
        <v>1</v>
      </c>
      <c r="D160" s="1">
        <v>38</v>
      </c>
      <c r="E160" s="3">
        <f t="shared" si="2"/>
        <v>2.6315789473684209E-2</v>
      </c>
      <c r="F160" s="1">
        <v>0.52684410000000004</v>
      </c>
      <c r="G160" s="1">
        <v>0.73559364999999999</v>
      </c>
    </row>
    <row r="161" spans="1:7" x14ac:dyDescent="0.15">
      <c r="A161" s="1" t="s">
        <v>325</v>
      </c>
      <c r="B161" s="1" t="s">
        <v>324</v>
      </c>
      <c r="C161" s="1">
        <v>2</v>
      </c>
      <c r="D161" s="1">
        <v>92</v>
      </c>
      <c r="E161" s="3">
        <f t="shared" si="2"/>
        <v>2.1739130434782608E-2</v>
      </c>
      <c r="F161" s="1">
        <v>0.5378115</v>
      </c>
      <c r="G161" s="1">
        <v>0.74621346</v>
      </c>
    </row>
    <row r="162" spans="1:7" x14ac:dyDescent="0.15">
      <c r="A162" s="1" t="s">
        <v>327</v>
      </c>
      <c r="B162" s="1" t="s">
        <v>326</v>
      </c>
      <c r="C162" s="1">
        <v>1</v>
      </c>
      <c r="D162" s="1">
        <v>40</v>
      </c>
      <c r="E162" s="3">
        <f t="shared" si="2"/>
        <v>2.5000000000000001E-2</v>
      </c>
      <c r="F162" s="1">
        <v>0.54516430000000005</v>
      </c>
      <c r="G162" s="1">
        <v>0.75171723000000001</v>
      </c>
    </row>
    <row r="163" spans="1:7" x14ac:dyDescent="0.15">
      <c r="A163" s="1" t="s">
        <v>329</v>
      </c>
      <c r="B163" s="1" t="s">
        <v>328</v>
      </c>
      <c r="C163" s="1">
        <v>2</v>
      </c>
      <c r="D163" s="1">
        <v>95</v>
      </c>
      <c r="E163" s="3">
        <f t="shared" si="2"/>
        <v>2.1052631578947368E-2</v>
      </c>
      <c r="F163" s="1">
        <v>0.55525009999999997</v>
      </c>
      <c r="G163" s="1">
        <v>0.75368226000000005</v>
      </c>
    </row>
    <row r="164" spans="1:7" x14ac:dyDescent="0.15">
      <c r="A164" s="1" t="s">
        <v>331</v>
      </c>
      <c r="B164" s="1" t="s">
        <v>330</v>
      </c>
      <c r="C164" s="1">
        <v>1</v>
      </c>
      <c r="D164" s="1">
        <v>43</v>
      </c>
      <c r="E164" s="3">
        <f t="shared" si="2"/>
        <v>2.3255813953488372E-2</v>
      </c>
      <c r="F164" s="1">
        <v>0.57133160000000005</v>
      </c>
      <c r="G164" s="1">
        <v>0.75368226000000005</v>
      </c>
    </row>
    <row r="165" spans="1:7" x14ac:dyDescent="0.15">
      <c r="A165" s="1" t="s">
        <v>333</v>
      </c>
      <c r="B165" s="1" t="s">
        <v>332</v>
      </c>
      <c r="C165" s="1">
        <v>1</v>
      </c>
      <c r="D165" s="1">
        <v>43</v>
      </c>
      <c r="E165" s="3">
        <f t="shared" si="2"/>
        <v>2.3255813953488372E-2</v>
      </c>
      <c r="F165" s="1">
        <v>0.57133160000000005</v>
      </c>
      <c r="G165" s="1">
        <v>0.75368226000000005</v>
      </c>
    </row>
    <row r="166" spans="1:7" x14ac:dyDescent="0.15">
      <c r="A166" s="1" t="s">
        <v>335</v>
      </c>
      <c r="B166" s="1" t="s">
        <v>334</v>
      </c>
      <c r="C166" s="1">
        <v>3</v>
      </c>
      <c r="D166" s="1">
        <v>152</v>
      </c>
      <c r="E166" s="3">
        <f t="shared" si="2"/>
        <v>1.9736842105263157E-2</v>
      </c>
      <c r="F166" s="1">
        <v>0.57136659999999995</v>
      </c>
      <c r="G166" s="1">
        <v>0.75368226000000005</v>
      </c>
    </row>
    <row r="167" spans="1:7" x14ac:dyDescent="0.15">
      <c r="A167" s="1" t="s">
        <v>337</v>
      </c>
      <c r="B167" s="1" t="s">
        <v>336</v>
      </c>
      <c r="C167" s="1">
        <v>2</v>
      </c>
      <c r="D167" s="1">
        <v>98</v>
      </c>
      <c r="E167" s="3">
        <f t="shared" si="2"/>
        <v>2.0408163265306121E-2</v>
      </c>
      <c r="F167" s="1">
        <v>0.57222209999999996</v>
      </c>
      <c r="G167" s="1">
        <v>0.75368226000000005</v>
      </c>
    </row>
    <row r="168" spans="1:7" x14ac:dyDescent="0.15">
      <c r="A168" s="1" t="s">
        <v>339</v>
      </c>
      <c r="B168" s="1" t="s">
        <v>338</v>
      </c>
      <c r="C168" s="1">
        <v>1</v>
      </c>
      <c r="D168" s="1">
        <v>44</v>
      </c>
      <c r="E168" s="3">
        <f t="shared" si="2"/>
        <v>2.2727272727272728E-2</v>
      </c>
      <c r="F168" s="1">
        <v>0.57971720000000004</v>
      </c>
      <c r="G168" s="1">
        <v>0.75368226000000005</v>
      </c>
    </row>
    <row r="169" spans="1:7" x14ac:dyDescent="0.15">
      <c r="A169" s="1" t="s">
        <v>341</v>
      </c>
      <c r="B169" s="1" t="s">
        <v>340</v>
      </c>
      <c r="C169" s="1">
        <v>3</v>
      </c>
      <c r="D169" s="1">
        <v>154</v>
      </c>
      <c r="E169" s="3">
        <f t="shared" si="2"/>
        <v>1.948051948051948E-2</v>
      </c>
      <c r="F169" s="1">
        <v>0.58029949999999997</v>
      </c>
      <c r="G169" s="1">
        <v>0.75368226000000005</v>
      </c>
    </row>
    <row r="170" spans="1:7" x14ac:dyDescent="0.15">
      <c r="A170" s="1" t="s">
        <v>343</v>
      </c>
      <c r="B170" s="1" t="s">
        <v>342</v>
      </c>
      <c r="C170" s="1">
        <v>6</v>
      </c>
      <c r="D170" s="1">
        <v>316</v>
      </c>
      <c r="E170" s="3">
        <f t="shared" si="2"/>
        <v>1.8987341772151899E-2</v>
      </c>
      <c r="F170" s="1">
        <v>0.58317339999999995</v>
      </c>
      <c r="G170" s="1">
        <v>0.75368226000000005</v>
      </c>
    </row>
    <row r="171" spans="1:7" x14ac:dyDescent="0.15">
      <c r="A171" s="1" t="s">
        <v>345</v>
      </c>
      <c r="B171" s="1" t="s">
        <v>344</v>
      </c>
      <c r="C171" s="1">
        <v>2</v>
      </c>
      <c r="D171" s="1">
        <v>100</v>
      </c>
      <c r="E171" s="3">
        <f t="shared" si="2"/>
        <v>0.02</v>
      </c>
      <c r="F171" s="1">
        <v>0.58327549999999995</v>
      </c>
      <c r="G171" s="1">
        <v>0.75368226000000005</v>
      </c>
    </row>
    <row r="172" spans="1:7" x14ac:dyDescent="0.15">
      <c r="A172" s="1" t="s">
        <v>347</v>
      </c>
      <c r="B172" s="1" t="s">
        <v>346</v>
      </c>
      <c r="C172" s="1">
        <v>4</v>
      </c>
      <c r="D172" s="1">
        <v>210</v>
      </c>
      <c r="E172" s="3">
        <f t="shared" si="2"/>
        <v>1.9047619047619049E-2</v>
      </c>
      <c r="F172" s="1">
        <v>0.58787520000000004</v>
      </c>
      <c r="G172" s="1">
        <v>0.75368226000000005</v>
      </c>
    </row>
    <row r="173" spans="1:7" x14ac:dyDescent="0.15">
      <c r="A173" s="1" t="s">
        <v>349</v>
      </c>
      <c r="B173" s="1" t="s">
        <v>348</v>
      </c>
      <c r="C173" s="1">
        <v>2</v>
      </c>
      <c r="D173" s="1">
        <v>101</v>
      </c>
      <c r="E173" s="3">
        <f t="shared" si="2"/>
        <v>1.9801980198019802E-2</v>
      </c>
      <c r="F173" s="1">
        <v>0.58872349999999996</v>
      </c>
      <c r="G173" s="1">
        <v>0.75368226000000005</v>
      </c>
    </row>
    <row r="174" spans="1:7" x14ac:dyDescent="0.15">
      <c r="A174" s="1" t="s">
        <v>351</v>
      </c>
      <c r="B174" s="1" t="s">
        <v>350</v>
      </c>
      <c r="C174" s="1">
        <v>2</v>
      </c>
      <c r="D174" s="1">
        <v>101</v>
      </c>
      <c r="E174" s="3">
        <f t="shared" si="2"/>
        <v>1.9801980198019802E-2</v>
      </c>
      <c r="F174" s="1">
        <v>0.58872349999999996</v>
      </c>
      <c r="G174" s="1">
        <v>0.75368226000000005</v>
      </c>
    </row>
    <row r="175" spans="1:7" x14ac:dyDescent="0.15">
      <c r="A175" s="1" t="s">
        <v>353</v>
      </c>
      <c r="B175" s="1" t="s">
        <v>352</v>
      </c>
      <c r="C175" s="1">
        <v>3</v>
      </c>
      <c r="D175" s="1">
        <v>157</v>
      </c>
      <c r="E175" s="3">
        <f t="shared" si="2"/>
        <v>1.9108280254777069E-2</v>
      </c>
      <c r="F175" s="1">
        <v>0.59347950000000005</v>
      </c>
      <c r="G175" s="1">
        <v>0.75368226000000005</v>
      </c>
    </row>
    <row r="176" spans="1:7" x14ac:dyDescent="0.15">
      <c r="A176" s="1" t="s">
        <v>355</v>
      </c>
      <c r="B176" s="1" t="s">
        <v>354</v>
      </c>
      <c r="C176" s="1">
        <v>2</v>
      </c>
      <c r="D176" s="1">
        <v>102</v>
      </c>
      <c r="E176" s="3">
        <f t="shared" si="2"/>
        <v>1.9607843137254902E-2</v>
      </c>
      <c r="F176" s="1">
        <v>0.59411890000000001</v>
      </c>
      <c r="G176" s="1">
        <v>0.75368226000000005</v>
      </c>
    </row>
    <row r="177" spans="1:7" x14ac:dyDescent="0.15">
      <c r="A177" s="1" t="s">
        <v>357</v>
      </c>
      <c r="B177" s="1" t="s">
        <v>356</v>
      </c>
      <c r="C177" s="1">
        <v>1</v>
      </c>
      <c r="D177" s="1">
        <v>47</v>
      </c>
      <c r="E177" s="3">
        <f t="shared" si="2"/>
        <v>2.1276595744680851E-2</v>
      </c>
      <c r="F177" s="1">
        <v>0.60390889999999997</v>
      </c>
      <c r="G177" s="1">
        <v>0.75744506</v>
      </c>
    </row>
    <row r="178" spans="1:7" x14ac:dyDescent="0.15">
      <c r="A178" s="1" t="s">
        <v>359</v>
      </c>
      <c r="B178" s="1" t="s">
        <v>358</v>
      </c>
      <c r="C178" s="1">
        <v>1</v>
      </c>
      <c r="D178" s="1">
        <v>47</v>
      </c>
      <c r="E178" s="3">
        <f t="shared" si="2"/>
        <v>2.1276595744680851E-2</v>
      </c>
      <c r="F178" s="1">
        <v>0.60390889999999997</v>
      </c>
      <c r="G178" s="1">
        <v>0.75744506</v>
      </c>
    </row>
    <row r="179" spans="1:7" x14ac:dyDescent="0.15">
      <c r="A179" s="1" t="s">
        <v>361</v>
      </c>
      <c r="B179" s="1" t="s">
        <v>360</v>
      </c>
      <c r="C179" s="1">
        <v>1</v>
      </c>
      <c r="D179" s="1">
        <v>48</v>
      </c>
      <c r="E179" s="3">
        <f t="shared" si="2"/>
        <v>2.0833333333333332E-2</v>
      </c>
      <c r="F179" s="1">
        <v>0.61166129999999996</v>
      </c>
      <c r="G179" s="1">
        <v>0.76285848000000001</v>
      </c>
    </row>
    <row r="180" spans="1:7" x14ac:dyDescent="0.15">
      <c r="A180" s="1" t="s">
        <v>363</v>
      </c>
      <c r="B180" s="1" t="s">
        <v>362</v>
      </c>
      <c r="C180" s="1">
        <v>6</v>
      </c>
      <c r="D180" s="1">
        <v>327</v>
      </c>
      <c r="E180" s="3">
        <f t="shared" si="2"/>
        <v>1.834862385321101E-2</v>
      </c>
      <c r="F180" s="1">
        <v>0.6168785</v>
      </c>
      <c r="G180" s="1">
        <v>0.76506719000000001</v>
      </c>
    </row>
    <row r="181" spans="1:7" x14ac:dyDescent="0.15">
      <c r="A181" s="1" t="s">
        <v>365</v>
      </c>
      <c r="B181" s="1" t="s">
        <v>364</v>
      </c>
      <c r="C181" s="1">
        <v>1</v>
      </c>
      <c r="D181" s="1">
        <v>50</v>
      </c>
      <c r="E181" s="3">
        <f t="shared" si="2"/>
        <v>0.02</v>
      </c>
      <c r="F181" s="1">
        <v>0.62671679999999996</v>
      </c>
      <c r="G181" s="1">
        <v>0.76868027000000005</v>
      </c>
    </row>
    <row r="182" spans="1:7" x14ac:dyDescent="0.15">
      <c r="A182" s="1" t="s">
        <v>367</v>
      </c>
      <c r="B182" s="1" t="s">
        <v>366</v>
      </c>
      <c r="C182" s="1">
        <v>1</v>
      </c>
      <c r="D182" s="1">
        <v>50</v>
      </c>
      <c r="E182" s="3">
        <f t="shared" si="2"/>
        <v>0.02</v>
      </c>
      <c r="F182" s="1">
        <v>0.62671679999999996</v>
      </c>
      <c r="G182" s="1">
        <v>0.76868027000000005</v>
      </c>
    </row>
    <row r="183" spans="1:7" x14ac:dyDescent="0.15">
      <c r="A183" s="1" t="s">
        <v>369</v>
      </c>
      <c r="B183" s="1" t="s">
        <v>368</v>
      </c>
      <c r="C183" s="1">
        <v>2</v>
      </c>
      <c r="D183" s="1">
        <v>111</v>
      </c>
      <c r="E183" s="3">
        <f t="shared" si="2"/>
        <v>1.8018018018018018E-2</v>
      </c>
      <c r="F183" s="1">
        <v>0.64031519999999997</v>
      </c>
      <c r="G183" s="1">
        <v>0.77783983999999995</v>
      </c>
    </row>
    <row r="184" spans="1:7" x14ac:dyDescent="0.15">
      <c r="A184" s="1" t="s">
        <v>371</v>
      </c>
      <c r="B184" s="1" t="s">
        <v>370</v>
      </c>
      <c r="C184" s="1">
        <v>1</v>
      </c>
      <c r="D184" s="1">
        <v>52</v>
      </c>
      <c r="E184" s="3">
        <f t="shared" si="2"/>
        <v>1.9230769230769232E-2</v>
      </c>
      <c r="F184" s="1">
        <v>0.64119230000000005</v>
      </c>
      <c r="G184" s="1">
        <v>0.77783983999999995</v>
      </c>
    </row>
    <row r="185" spans="1:7" x14ac:dyDescent="0.15">
      <c r="A185" s="1" t="s">
        <v>373</v>
      </c>
      <c r="B185" s="1" t="s">
        <v>372</v>
      </c>
      <c r="C185" s="1">
        <v>6</v>
      </c>
      <c r="D185" s="1">
        <v>337</v>
      </c>
      <c r="E185" s="3">
        <f t="shared" si="2"/>
        <v>1.7804154302670624E-2</v>
      </c>
      <c r="F185" s="1">
        <v>0.64617709999999995</v>
      </c>
      <c r="G185" s="1">
        <v>0.77962672</v>
      </c>
    </row>
    <row r="186" spans="1:7" x14ac:dyDescent="0.15">
      <c r="A186" s="1" t="s">
        <v>375</v>
      </c>
      <c r="B186" s="1" t="s">
        <v>374</v>
      </c>
      <c r="C186" s="1">
        <v>1</v>
      </c>
      <c r="D186" s="1">
        <v>54</v>
      </c>
      <c r="E186" s="3">
        <f t="shared" si="2"/>
        <v>1.8518518518518517E-2</v>
      </c>
      <c r="F186" s="1">
        <v>0.65510999999999997</v>
      </c>
      <c r="G186" s="1">
        <v>0.78613200000000005</v>
      </c>
    </row>
    <row r="187" spans="1:7" x14ac:dyDescent="0.15">
      <c r="A187" s="1" t="s">
        <v>377</v>
      </c>
      <c r="B187" s="1" t="s">
        <v>376</v>
      </c>
      <c r="C187" s="1">
        <v>1</v>
      </c>
      <c r="D187" s="1">
        <v>55</v>
      </c>
      <c r="E187" s="3">
        <f t="shared" si="2"/>
        <v>1.8181818181818181E-2</v>
      </c>
      <c r="F187" s="1">
        <v>0.66186639999999997</v>
      </c>
      <c r="G187" s="1">
        <v>0.78996957000000001</v>
      </c>
    </row>
    <row r="188" spans="1:7" x14ac:dyDescent="0.15">
      <c r="A188" s="1" t="s">
        <v>379</v>
      </c>
      <c r="B188" s="1" t="s">
        <v>378</v>
      </c>
      <c r="C188" s="1">
        <v>2</v>
      </c>
      <c r="D188" s="1">
        <v>120</v>
      </c>
      <c r="E188" s="3">
        <f t="shared" si="2"/>
        <v>1.6666666666666666E-2</v>
      </c>
      <c r="F188" s="1">
        <v>0.68230760000000001</v>
      </c>
      <c r="G188" s="1">
        <v>0.80607337999999995</v>
      </c>
    </row>
    <row r="189" spans="1:7" x14ac:dyDescent="0.15">
      <c r="A189" s="1" t="s">
        <v>381</v>
      </c>
      <c r="B189" s="1" t="s">
        <v>380</v>
      </c>
      <c r="C189" s="1">
        <v>4</v>
      </c>
      <c r="D189" s="1">
        <v>237</v>
      </c>
      <c r="E189" s="3">
        <f t="shared" si="2"/>
        <v>1.6877637130801686E-2</v>
      </c>
      <c r="F189" s="1">
        <v>0.68262069999999997</v>
      </c>
      <c r="G189" s="1">
        <v>0.80607337999999995</v>
      </c>
    </row>
    <row r="190" spans="1:7" x14ac:dyDescent="0.15">
      <c r="A190" s="1" t="s">
        <v>383</v>
      </c>
      <c r="B190" s="1" t="s">
        <v>382</v>
      </c>
      <c r="C190" s="1">
        <v>1</v>
      </c>
      <c r="D190" s="1">
        <v>59</v>
      </c>
      <c r="E190" s="3">
        <f t="shared" si="2"/>
        <v>1.6949152542372881E-2</v>
      </c>
      <c r="F190" s="1">
        <v>0.68760220000000005</v>
      </c>
      <c r="G190" s="1">
        <v>0.80765973000000002</v>
      </c>
    </row>
    <row r="191" spans="1:7" x14ac:dyDescent="0.15">
      <c r="A191" s="1" t="s">
        <v>385</v>
      </c>
      <c r="B191" s="1" t="s">
        <v>384</v>
      </c>
      <c r="C191" s="1">
        <v>1</v>
      </c>
      <c r="D191" s="1">
        <v>61</v>
      </c>
      <c r="E191" s="3">
        <f t="shared" si="2"/>
        <v>1.6393442622950821E-2</v>
      </c>
      <c r="F191" s="1">
        <v>0.69973070000000004</v>
      </c>
      <c r="G191" s="1">
        <v>0.81758008000000004</v>
      </c>
    </row>
    <row r="192" spans="1:7" x14ac:dyDescent="0.15">
      <c r="A192" s="1" t="s">
        <v>387</v>
      </c>
      <c r="B192" s="1" t="s">
        <v>386</v>
      </c>
      <c r="C192" s="1">
        <v>1</v>
      </c>
      <c r="D192" s="1">
        <v>62</v>
      </c>
      <c r="E192" s="3">
        <f t="shared" si="2"/>
        <v>1.6129032258064516E-2</v>
      </c>
      <c r="F192" s="1">
        <v>0.70561830000000003</v>
      </c>
      <c r="G192" s="1">
        <v>0.82014273999999998</v>
      </c>
    </row>
    <row r="193" spans="1:7" x14ac:dyDescent="0.15">
      <c r="A193" s="1" t="s">
        <v>389</v>
      </c>
      <c r="B193" s="1" t="s">
        <v>388</v>
      </c>
      <c r="C193" s="1">
        <v>1</v>
      </c>
      <c r="D193" s="1">
        <v>63</v>
      </c>
      <c r="E193" s="3">
        <f t="shared" si="2"/>
        <v>1.5873015873015872E-2</v>
      </c>
      <c r="F193" s="1">
        <v>0.71139129999999995</v>
      </c>
      <c r="G193" s="1">
        <v>0.82254618999999995</v>
      </c>
    </row>
    <row r="194" spans="1:7" x14ac:dyDescent="0.15">
      <c r="A194" s="1" t="s">
        <v>391</v>
      </c>
      <c r="B194" s="1" t="s">
        <v>390</v>
      </c>
      <c r="C194" s="1">
        <v>1</v>
      </c>
      <c r="D194" s="1">
        <v>65</v>
      </c>
      <c r="E194" s="3">
        <f t="shared" si="2"/>
        <v>1.5384615384615385E-2</v>
      </c>
      <c r="F194" s="1">
        <v>0.72260190000000002</v>
      </c>
      <c r="G194" s="1">
        <v>0.82873332</v>
      </c>
    </row>
    <row r="195" spans="1:7" x14ac:dyDescent="0.15">
      <c r="A195" s="1" t="s">
        <v>393</v>
      </c>
      <c r="B195" s="1" t="s">
        <v>392</v>
      </c>
      <c r="C195" s="1">
        <v>2</v>
      </c>
      <c r="D195" s="1">
        <v>130</v>
      </c>
      <c r="E195" s="3">
        <f t="shared" ref="E195:E223" si="3">C195/D195</f>
        <v>1.5384615384615385E-2</v>
      </c>
      <c r="F195" s="1">
        <v>0.72420839999999997</v>
      </c>
      <c r="G195" s="1">
        <v>0.82873332</v>
      </c>
    </row>
    <row r="196" spans="1:7" x14ac:dyDescent="0.15">
      <c r="A196" s="1" t="s">
        <v>395</v>
      </c>
      <c r="B196" s="1" t="s">
        <v>394</v>
      </c>
      <c r="C196" s="1">
        <v>1</v>
      </c>
      <c r="D196" s="1">
        <v>66</v>
      </c>
      <c r="E196" s="3">
        <f t="shared" si="3"/>
        <v>1.5151515151515152E-2</v>
      </c>
      <c r="F196" s="1">
        <v>0.72804389999999997</v>
      </c>
      <c r="G196" s="1">
        <v>0.82884997999999999</v>
      </c>
    </row>
    <row r="197" spans="1:7" x14ac:dyDescent="0.15">
      <c r="A197" s="1" t="s">
        <v>397</v>
      </c>
      <c r="B197" s="1" t="s">
        <v>396</v>
      </c>
      <c r="C197" s="1">
        <v>1</v>
      </c>
      <c r="D197" s="1">
        <v>69</v>
      </c>
      <c r="E197" s="3">
        <f t="shared" si="3"/>
        <v>1.4492753623188406E-2</v>
      </c>
      <c r="F197" s="1">
        <v>0.74374169999999995</v>
      </c>
      <c r="G197" s="1">
        <v>0.84240130999999996</v>
      </c>
    </row>
    <row r="198" spans="1:7" x14ac:dyDescent="0.15">
      <c r="A198" s="1" t="s">
        <v>399</v>
      </c>
      <c r="B198" s="1" t="s">
        <v>398</v>
      </c>
      <c r="C198" s="1">
        <v>1</v>
      </c>
      <c r="D198" s="1">
        <v>71</v>
      </c>
      <c r="E198" s="3">
        <f t="shared" si="3"/>
        <v>1.4084507042253521E-2</v>
      </c>
      <c r="F198" s="1">
        <v>0.75370340000000002</v>
      </c>
      <c r="G198" s="1">
        <v>0.84935103999999995</v>
      </c>
    </row>
    <row r="199" spans="1:7" x14ac:dyDescent="0.15">
      <c r="A199" s="1" t="s">
        <v>401</v>
      </c>
      <c r="B199" s="1" t="s">
        <v>400</v>
      </c>
      <c r="C199" s="1">
        <v>1</v>
      </c>
      <c r="D199" s="1">
        <v>73</v>
      </c>
      <c r="E199" s="3">
        <f t="shared" si="3"/>
        <v>1.3698630136986301E-2</v>
      </c>
      <c r="F199" s="1">
        <v>0.76328030000000002</v>
      </c>
      <c r="G199" s="1">
        <v>0.84984285999999998</v>
      </c>
    </row>
    <row r="200" spans="1:7" x14ac:dyDescent="0.15">
      <c r="A200" s="1" t="s">
        <v>403</v>
      </c>
      <c r="B200" s="1" t="s">
        <v>402</v>
      </c>
      <c r="C200" s="1">
        <v>1</v>
      </c>
      <c r="D200" s="1">
        <v>73</v>
      </c>
      <c r="E200" s="3">
        <f t="shared" si="3"/>
        <v>1.3698630136986301E-2</v>
      </c>
      <c r="F200" s="1">
        <v>0.76328030000000002</v>
      </c>
      <c r="G200" s="1">
        <v>0.84984285999999998</v>
      </c>
    </row>
    <row r="201" spans="1:7" x14ac:dyDescent="0.15">
      <c r="A201" s="1" t="s">
        <v>405</v>
      </c>
      <c r="B201" s="1" t="s">
        <v>404</v>
      </c>
      <c r="C201" s="1">
        <v>2</v>
      </c>
      <c r="D201" s="1">
        <v>143</v>
      </c>
      <c r="E201" s="3">
        <f t="shared" si="3"/>
        <v>1.3986013986013986E-2</v>
      </c>
      <c r="F201" s="1">
        <v>0.77165720000000004</v>
      </c>
      <c r="G201" s="1">
        <v>0.84984285999999998</v>
      </c>
    </row>
    <row r="202" spans="1:7" x14ac:dyDescent="0.15">
      <c r="A202" s="1" t="s">
        <v>407</v>
      </c>
      <c r="B202" s="1" t="s">
        <v>406</v>
      </c>
      <c r="C202" s="1">
        <v>2</v>
      </c>
      <c r="D202" s="1">
        <v>144</v>
      </c>
      <c r="E202" s="3">
        <f t="shared" si="3"/>
        <v>1.3888888888888888E-2</v>
      </c>
      <c r="F202" s="1">
        <v>0.77499739999999995</v>
      </c>
      <c r="G202" s="1">
        <v>0.84984285999999998</v>
      </c>
    </row>
    <row r="203" spans="1:7" x14ac:dyDescent="0.15">
      <c r="A203" s="1" t="s">
        <v>409</v>
      </c>
      <c r="B203" s="1" t="s">
        <v>408</v>
      </c>
      <c r="C203" s="1">
        <v>1</v>
      </c>
      <c r="D203" s="1">
        <v>76</v>
      </c>
      <c r="E203" s="3">
        <f t="shared" si="3"/>
        <v>1.3157894736842105E-2</v>
      </c>
      <c r="F203" s="1">
        <v>0.77695639999999999</v>
      </c>
      <c r="G203" s="1">
        <v>0.84984285999999998</v>
      </c>
    </row>
    <row r="204" spans="1:7" x14ac:dyDescent="0.15">
      <c r="A204" s="1" t="s">
        <v>411</v>
      </c>
      <c r="B204" s="1" t="s">
        <v>410</v>
      </c>
      <c r="C204" s="1">
        <v>2</v>
      </c>
      <c r="D204" s="1">
        <v>146</v>
      </c>
      <c r="E204" s="3">
        <f t="shared" si="3"/>
        <v>1.3698630136986301E-2</v>
      </c>
      <c r="F204" s="1">
        <v>0.78155079999999999</v>
      </c>
      <c r="G204" s="1">
        <v>0.84984285999999998</v>
      </c>
    </row>
    <row r="205" spans="1:7" x14ac:dyDescent="0.15">
      <c r="A205" s="1" t="s">
        <v>413</v>
      </c>
      <c r="B205" s="1" t="s">
        <v>412</v>
      </c>
      <c r="C205" s="1">
        <v>2</v>
      </c>
      <c r="D205" s="1">
        <v>146</v>
      </c>
      <c r="E205" s="3">
        <f t="shared" si="3"/>
        <v>1.3698630136986301E-2</v>
      </c>
      <c r="F205" s="1">
        <v>0.78155079999999999</v>
      </c>
      <c r="G205" s="1">
        <v>0.84984285999999998</v>
      </c>
    </row>
    <row r="206" spans="1:7" x14ac:dyDescent="0.15">
      <c r="A206" s="1" t="s">
        <v>415</v>
      </c>
      <c r="B206" s="1" t="s">
        <v>414</v>
      </c>
      <c r="C206" s="1">
        <v>2</v>
      </c>
      <c r="D206" s="1">
        <v>147</v>
      </c>
      <c r="E206" s="3">
        <f t="shared" si="3"/>
        <v>1.3605442176870748E-2</v>
      </c>
      <c r="F206" s="1">
        <v>0.78476480000000004</v>
      </c>
      <c r="G206" s="1">
        <v>0.84984285999999998</v>
      </c>
    </row>
    <row r="207" spans="1:7" x14ac:dyDescent="0.15">
      <c r="A207" s="1" t="s">
        <v>417</v>
      </c>
      <c r="B207" s="1" t="s">
        <v>416</v>
      </c>
      <c r="C207" s="1">
        <v>1</v>
      </c>
      <c r="D207" s="1">
        <v>83</v>
      </c>
      <c r="E207" s="3">
        <f t="shared" si="3"/>
        <v>1.2048192771084338E-2</v>
      </c>
      <c r="F207" s="1">
        <v>0.80589080000000002</v>
      </c>
      <c r="G207" s="1">
        <v>0.86848426000000001</v>
      </c>
    </row>
    <row r="208" spans="1:7" x14ac:dyDescent="0.15">
      <c r="A208" s="1" t="s">
        <v>419</v>
      </c>
      <c r="B208" s="1" t="s">
        <v>418</v>
      </c>
      <c r="C208" s="1">
        <v>1</v>
      </c>
      <c r="D208" s="1">
        <v>86</v>
      </c>
      <c r="E208" s="3">
        <f t="shared" si="3"/>
        <v>1.1627906976744186E-2</v>
      </c>
      <c r="F208" s="1">
        <v>0.81711940000000005</v>
      </c>
      <c r="G208" s="1">
        <v>0.87377702999999995</v>
      </c>
    </row>
    <row r="209" spans="1:7" x14ac:dyDescent="0.15">
      <c r="A209" s="1" t="s">
        <v>421</v>
      </c>
      <c r="B209" s="1" t="s">
        <v>420</v>
      </c>
      <c r="C209" s="1">
        <v>1</v>
      </c>
      <c r="D209" s="1">
        <v>88</v>
      </c>
      <c r="E209" s="3">
        <f t="shared" si="3"/>
        <v>1.1363636363636364E-2</v>
      </c>
      <c r="F209" s="1">
        <v>0.82424430000000004</v>
      </c>
      <c r="G209" s="1">
        <v>0.87377702999999995</v>
      </c>
    </row>
    <row r="210" spans="1:7" x14ac:dyDescent="0.15">
      <c r="A210" s="1" t="s">
        <v>423</v>
      </c>
      <c r="B210" s="1" t="s">
        <v>422</v>
      </c>
      <c r="C210" s="1">
        <v>1</v>
      </c>
      <c r="D210" s="1">
        <v>89</v>
      </c>
      <c r="E210" s="3">
        <f t="shared" si="3"/>
        <v>1.1235955056179775E-2</v>
      </c>
      <c r="F210" s="1">
        <v>0.82770259999999996</v>
      </c>
      <c r="G210" s="1">
        <v>0.87377702999999995</v>
      </c>
    </row>
    <row r="211" spans="1:7" x14ac:dyDescent="0.15">
      <c r="A211" s="1" t="s">
        <v>425</v>
      </c>
      <c r="B211" s="1" t="s">
        <v>424</v>
      </c>
      <c r="C211" s="1">
        <v>2</v>
      </c>
      <c r="D211" s="1">
        <v>163</v>
      </c>
      <c r="E211" s="3">
        <f t="shared" si="3"/>
        <v>1.2269938650306749E-2</v>
      </c>
      <c r="F211" s="1">
        <v>0.8308297</v>
      </c>
      <c r="G211" s="1">
        <v>0.87377702999999995</v>
      </c>
    </row>
    <row r="212" spans="1:7" x14ac:dyDescent="0.15">
      <c r="A212" s="1" t="s">
        <v>427</v>
      </c>
      <c r="B212" s="1" t="s">
        <v>426</v>
      </c>
      <c r="C212" s="1">
        <v>1</v>
      </c>
      <c r="D212" s="1">
        <v>91</v>
      </c>
      <c r="E212" s="3">
        <f t="shared" si="3"/>
        <v>1.098901098901099E-2</v>
      </c>
      <c r="F212" s="1">
        <v>0.83441770000000004</v>
      </c>
      <c r="G212" s="1">
        <v>0.87377702999999995</v>
      </c>
    </row>
    <row r="213" spans="1:7" x14ac:dyDescent="0.15">
      <c r="A213" s="1" t="s">
        <v>429</v>
      </c>
      <c r="B213" s="1" t="s">
        <v>428</v>
      </c>
      <c r="C213" s="1">
        <v>1</v>
      </c>
      <c r="D213" s="1">
        <v>91</v>
      </c>
      <c r="E213" s="3">
        <f t="shared" si="3"/>
        <v>1.098901098901099E-2</v>
      </c>
      <c r="F213" s="1">
        <v>0.83441770000000004</v>
      </c>
      <c r="G213" s="1">
        <v>0.87377702999999995</v>
      </c>
    </row>
    <row r="214" spans="1:7" x14ac:dyDescent="0.15">
      <c r="A214" s="1" t="s">
        <v>431</v>
      </c>
      <c r="B214" s="1" t="s">
        <v>430</v>
      </c>
      <c r="C214" s="1">
        <v>1</v>
      </c>
      <c r="D214" s="1">
        <v>95</v>
      </c>
      <c r="E214" s="3">
        <f t="shared" si="3"/>
        <v>1.0526315789473684E-2</v>
      </c>
      <c r="F214" s="1">
        <v>0.84707779999999999</v>
      </c>
      <c r="G214" s="1">
        <v>0.88286982000000003</v>
      </c>
    </row>
    <row r="215" spans="1:7" x14ac:dyDescent="0.15">
      <c r="A215" s="1" t="s">
        <v>433</v>
      </c>
      <c r="B215" s="1" t="s">
        <v>432</v>
      </c>
      <c r="C215" s="1">
        <v>1</v>
      </c>
      <c r="D215" s="1">
        <v>97</v>
      </c>
      <c r="E215" s="3">
        <f t="shared" si="3"/>
        <v>1.0309278350515464E-2</v>
      </c>
      <c r="F215" s="1">
        <v>0.85304239999999998</v>
      </c>
      <c r="G215" s="1">
        <v>0.88493184000000003</v>
      </c>
    </row>
    <row r="216" spans="1:7" x14ac:dyDescent="0.15">
      <c r="A216" s="1" t="s">
        <v>435</v>
      </c>
      <c r="B216" s="1" t="s">
        <v>434</v>
      </c>
      <c r="C216" s="1">
        <v>1</v>
      </c>
      <c r="D216" s="1">
        <v>107</v>
      </c>
      <c r="E216" s="3">
        <f t="shared" si="3"/>
        <v>9.3457943925233638E-3</v>
      </c>
      <c r="F216" s="1">
        <v>0.87957099999999999</v>
      </c>
      <c r="G216" s="1">
        <v>0.90820820000000002</v>
      </c>
    </row>
    <row r="217" spans="1:7" x14ac:dyDescent="0.15">
      <c r="A217" s="1" t="s">
        <v>437</v>
      </c>
      <c r="B217" s="1" t="s">
        <v>436</v>
      </c>
      <c r="C217" s="1">
        <v>1</v>
      </c>
      <c r="D217" s="1">
        <v>111</v>
      </c>
      <c r="E217" s="3">
        <f t="shared" si="3"/>
        <v>9.0090090090090089E-3</v>
      </c>
      <c r="F217" s="1">
        <v>0.88879750000000002</v>
      </c>
      <c r="G217" s="1">
        <v>0.91348631999999996</v>
      </c>
    </row>
    <row r="218" spans="1:7" x14ac:dyDescent="0.15">
      <c r="A218" s="1" t="s">
        <v>439</v>
      </c>
      <c r="B218" s="1" t="s">
        <v>438</v>
      </c>
      <c r="C218" s="1">
        <v>2</v>
      </c>
      <c r="D218" s="1">
        <v>195</v>
      </c>
      <c r="E218" s="3">
        <f t="shared" si="3"/>
        <v>1.0256410256410256E-2</v>
      </c>
      <c r="F218" s="1">
        <v>0.89737120000000004</v>
      </c>
      <c r="G218" s="1">
        <v>0.91383672999999999</v>
      </c>
    </row>
    <row r="219" spans="1:7" x14ac:dyDescent="0.15">
      <c r="A219" s="1" t="s">
        <v>441</v>
      </c>
      <c r="B219" s="1" t="s">
        <v>440</v>
      </c>
      <c r="C219" s="1">
        <v>2</v>
      </c>
      <c r="D219" s="1">
        <v>195</v>
      </c>
      <c r="E219" s="3">
        <f t="shared" si="3"/>
        <v>1.0256410256410256E-2</v>
      </c>
      <c r="F219" s="1">
        <v>0.89737120000000004</v>
      </c>
      <c r="G219" s="1">
        <v>0.91383672999999999</v>
      </c>
    </row>
    <row r="220" spans="1:7" x14ac:dyDescent="0.15">
      <c r="A220" s="1" t="s">
        <v>443</v>
      </c>
      <c r="B220" s="1" t="s">
        <v>442</v>
      </c>
      <c r="C220" s="1">
        <v>1</v>
      </c>
      <c r="D220" s="1">
        <v>130</v>
      </c>
      <c r="E220" s="3">
        <f t="shared" si="3"/>
        <v>7.6923076923076927E-3</v>
      </c>
      <c r="F220" s="1">
        <v>0.92389080000000001</v>
      </c>
      <c r="G220" s="1">
        <v>0.93654683999999999</v>
      </c>
    </row>
    <row r="221" spans="1:7" x14ac:dyDescent="0.15">
      <c r="A221" s="1" t="s">
        <v>445</v>
      </c>
      <c r="B221" s="1" t="s">
        <v>444</v>
      </c>
      <c r="C221" s="1">
        <v>1</v>
      </c>
      <c r="D221" s="1">
        <v>140</v>
      </c>
      <c r="E221" s="3">
        <f t="shared" si="3"/>
        <v>7.1428571428571426E-3</v>
      </c>
      <c r="F221" s="1">
        <v>0.93768419999999997</v>
      </c>
      <c r="G221" s="1">
        <v>0.94620859999999996</v>
      </c>
    </row>
    <row r="222" spans="1:7" x14ac:dyDescent="0.15">
      <c r="A222" s="1" t="s">
        <v>447</v>
      </c>
      <c r="B222" s="1" t="s">
        <v>446</v>
      </c>
      <c r="C222" s="1">
        <v>1</v>
      </c>
      <c r="D222" s="1">
        <v>257</v>
      </c>
      <c r="E222" s="3">
        <f t="shared" si="3"/>
        <v>3.8910505836575876E-3</v>
      </c>
      <c r="F222" s="1">
        <v>0.99411229999999995</v>
      </c>
      <c r="G222" s="1">
        <v>0.99861054999999999</v>
      </c>
    </row>
    <row r="223" spans="1:7" x14ac:dyDescent="0.15">
      <c r="A223" s="1" t="s">
        <v>449</v>
      </c>
      <c r="B223" s="1" t="s">
        <v>448</v>
      </c>
      <c r="C223" s="1">
        <v>1</v>
      </c>
      <c r="D223" s="1">
        <v>1035</v>
      </c>
      <c r="E223" s="3">
        <f t="shared" si="3"/>
        <v>9.6618357487922703E-4</v>
      </c>
      <c r="F223" s="1">
        <v>1</v>
      </c>
      <c r="G223" s="1">
        <v>1</v>
      </c>
    </row>
  </sheetData>
  <phoneticPr fontId="1" type="noConversion"/>
  <pageMargins left="0.7" right="0.7" top="0.75" bottom="0.75" header="0.3" footer="0.3"/>
  <pageSetup paperSize="9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6"/>
  <sheetViews>
    <sheetView workbookViewId="0">
      <selection activeCell="I16" sqref="I16"/>
    </sheetView>
  </sheetViews>
  <sheetFormatPr defaultRowHeight="13.5" x14ac:dyDescent="0.15"/>
  <cols>
    <col min="1" max="1" width="14.75" style="1" customWidth="1"/>
    <col min="2" max="2" width="61" style="1" customWidth="1"/>
    <col min="3" max="3" width="18" style="1" customWidth="1"/>
    <col min="4" max="4" width="14.25" style="1" customWidth="1"/>
    <col min="5" max="5" width="14.125" style="1" customWidth="1"/>
    <col min="6" max="6" width="18.375" style="1" customWidth="1"/>
    <col min="7" max="7" width="17.125" style="1" customWidth="1"/>
    <col min="8" max="16384" width="9" style="1"/>
  </cols>
  <sheetData>
    <row r="1" spans="1:7" x14ac:dyDescent="0.15">
      <c r="A1" s="1" t="s">
        <v>5</v>
      </c>
      <c r="B1" s="1" t="s">
        <v>0</v>
      </c>
      <c r="C1" s="1" t="s">
        <v>450</v>
      </c>
      <c r="D1" s="1" t="s">
        <v>2</v>
      </c>
      <c r="E1" s="1" t="s">
        <v>596</v>
      </c>
      <c r="F1" s="1" t="s">
        <v>3</v>
      </c>
      <c r="G1" s="1" t="s">
        <v>4</v>
      </c>
    </row>
    <row r="2" spans="1:7" x14ac:dyDescent="0.15">
      <c r="A2" s="1" t="s">
        <v>103</v>
      </c>
      <c r="B2" s="1" t="s">
        <v>102</v>
      </c>
      <c r="C2" s="1">
        <v>14</v>
      </c>
      <c r="D2" s="1">
        <v>180</v>
      </c>
      <c r="E2" s="3">
        <f>C2/D2</f>
        <v>7.7777777777777779E-2</v>
      </c>
      <c r="F2" s="2">
        <v>6.9850119999999999E-5</v>
      </c>
      <c r="G2" s="1">
        <v>1.5716279999999999E-2</v>
      </c>
    </row>
    <row r="3" spans="1:7" x14ac:dyDescent="0.15">
      <c r="A3" s="1" t="s">
        <v>205</v>
      </c>
      <c r="B3" s="1" t="s">
        <v>204</v>
      </c>
      <c r="C3" s="1">
        <v>10</v>
      </c>
      <c r="D3" s="1">
        <v>124</v>
      </c>
      <c r="E3" s="3">
        <f>C3/D3</f>
        <v>8.0645161290322578E-2</v>
      </c>
      <c r="F3" s="1">
        <v>5.8196069999999999E-4</v>
      </c>
      <c r="G3" s="1">
        <v>3.9943369999999999E-2</v>
      </c>
    </row>
    <row r="4" spans="1:7" x14ac:dyDescent="0.15">
      <c r="A4" s="1" t="s">
        <v>185</v>
      </c>
      <c r="B4" s="1" t="s">
        <v>184</v>
      </c>
      <c r="C4" s="1">
        <v>13</v>
      </c>
      <c r="D4" s="1">
        <v>197</v>
      </c>
      <c r="E4" s="3">
        <f t="shared" ref="E4:E66" si="0">C4/D4</f>
        <v>6.5989847715736044E-2</v>
      </c>
      <c r="F4" s="1">
        <v>6.3688790000000003E-4</v>
      </c>
      <c r="G4" s="1">
        <v>3.9943369999999999E-2</v>
      </c>
    </row>
    <row r="5" spans="1:7" x14ac:dyDescent="0.15">
      <c r="A5" s="1" t="s">
        <v>29</v>
      </c>
      <c r="B5" s="1" t="s">
        <v>28</v>
      </c>
      <c r="C5" s="1">
        <v>8</v>
      </c>
      <c r="D5" s="1">
        <v>86</v>
      </c>
      <c r="E5" s="3">
        <f t="shared" si="0"/>
        <v>9.3023255813953487E-2</v>
      </c>
      <c r="F5" s="1">
        <v>8.1253849999999997E-4</v>
      </c>
      <c r="G5" s="1">
        <v>3.9943369999999999E-2</v>
      </c>
    </row>
    <row r="6" spans="1:7" x14ac:dyDescent="0.15">
      <c r="A6" s="1" t="s">
        <v>135</v>
      </c>
      <c r="B6" s="1" t="s">
        <v>134</v>
      </c>
      <c r="C6" s="1">
        <v>10</v>
      </c>
      <c r="D6" s="1">
        <v>132</v>
      </c>
      <c r="E6" s="3">
        <f t="shared" si="0"/>
        <v>7.575757575757576E-2</v>
      </c>
      <c r="F6" s="1">
        <v>9.4896379999999999E-4</v>
      </c>
      <c r="G6" s="1">
        <v>3.9943369999999999E-2</v>
      </c>
    </row>
    <row r="7" spans="1:7" x14ac:dyDescent="0.15">
      <c r="A7" s="1" t="s">
        <v>131</v>
      </c>
      <c r="B7" s="1" t="s">
        <v>130</v>
      </c>
      <c r="C7" s="1">
        <v>8</v>
      </c>
      <c r="D7" s="1">
        <v>93</v>
      </c>
      <c r="E7" s="3">
        <f t="shared" si="0"/>
        <v>8.6021505376344093E-2</v>
      </c>
      <c r="F7" s="1">
        <v>1.359365E-3</v>
      </c>
      <c r="G7" s="1">
        <v>3.9943369999999999E-2</v>
      </c>
    </row>
    <row r="8" spans="1:7" x14ac:dyDescent="0.15">
      <c r="A8" s="1" t="s">
        <v>69</v>
      </c>
      <c r="B8" s="1" t="s">
        <v>68</v>
      </c>
      <c r="C8" s="1">
        <v>12</v>
      </c>
      <c r="D8" s="1">
        <v>189</v>
      </c>
      <c r="E8" s="3">
        <f t="shared" si="0"/>
        <v>6.3492063492063489E-2</v>
      </c>
      <c r="F8" s="1">
        <v>1.434947E-3</v>
      </c>
      <c r="G8" s="1">
        <v>3.9943369999999999E-2</v>
      </c>
    </row>
    <row r="9" spans="1:7" x14ac:dyDescent="0.15">
      <c r="A9" s="1" t="s">
        <v>65</v>
      </c>
      <c r="B9" s="1" t="s">
        <v>64</v>
      </c>
      <c r="C9" s="1">
        <v>17</v>
      </c>
      <c r="D9" s="1">
        <v>331</v>
      </c>
      <c r="E9" s="3">
        <f t="shared" si="0"/>
        <v>5.1359516616314202E-2</v>
      </c>
      <c r="F9" s="1">
        <v>1.691227E-3</v>
      </c>
      <c r="G9" s="1">
        <v>3.9943369999999999E-2</v>
      </c>
    </row>
    <row r="10" spans="1:7" x14ac:dyDescent="0.15">
      <c r="A10" s="1" t="s">
        <v>55</v>
      </c>
      <c r="B10" s="1" t="s">
        <v>54</v>
      </c>
      <c r="C10" s="1">
        <v>10</v>
      </c>
      <c r="D10" s="1">
        <v>143</v>
      </c>
      <c r="E10" s="3">
        <f t="shared" si="0"/>
        <v>6.9930069930069935E-2</v>
      </c>
      <c r="F10" s="1">
        <v>1.7448800000000001E-3</v>
      </c>
      <c r="G10" s="1">
        <v>3.9943369999999999E-2</v>
      </c>
    </row>
    <row r="11" spans="1:7" x14ac:dyDescent="0.15">
      <c r="A11" s="1" t="s">
        <v>105</v>
      </c>
      <c r="B11" s="1" t="s">
        <v>104</v>
      </c>
      <c r="C11" s="1">
        <v>7</v>
      </c>
      <c r="D11" s="1">
        <v>77</v>
      </c>
      <c r="E11" s="3">
        <f t="shared" si="0"/>
        <v>9.0909090909090912E-2</v>
      </c>
      <c r="F11" s="1">
        <v>1.9661850000000001E-3</v>
      </c>
      <c r="G11" s="1">
        <v>3.9943369999999999E-2</v>
      </c>
    </row>
    <row r="12" spans="1:7" x14ac:dyDescent="0.15">
      <c r="A12" s="1" t="s">
        <v>19</v>
      </c>
      <c r="B12" s="1" t="s">
        <v>18</v>
      </c>
      <c r="C12" s="1">
        <v>7</v>
      </c>
      <c r="D12" s="1">
        <v>78</v>
      </c>
      <c r="E12" s="3">
        <f t="shared" si="0"/>
        <v>8.9743589743589744E-2</v>
      </c>
      <c r="F12" s="1">
        <v>2.1186059999999999E-3</v>
      </c>
      <c r="G12" s="1">
        <v>3.9943369999999999E-2</v>
      </c>
    </row>
    <row r="13" spans="1:7" x14ac:dyDescent="0.15">
      <c r="A13" s="1" t="s">
        <v>25</v>
      </c>
      <c r="B13" s="1" t="s">
        <v>24</v>
      </c>
      <c r="C13" s="1">
        <v>6</v>
      </c>
      <c r="D13" s="1">
        <v>58</v>
      </c>
      <c r="E13" s="3">
        <f t="shared" si="0"/>
        <v>0.10344827586206896</v>
      </c>
      <c r="F13" s="1">
        <v>2.130313E-3</v>
      </c>
      <c r="G13" s="1">
        <v>3.9943369999999999E-2</v>
      </c>
    </row>
    <row r="14" spans="1:7" x14ac:dyDescent="0.15">
      <c r="A14" s="1" t="s">
        <v>133</v>
      </c>
      <c r="B14" s="1" t="s">
        <v>132</v>
      </c>
      <c r="C14" s="1">
        <v>6</v>
      </c>
      <c r="D14" s="1">
        <v>60</v>
      </c>
      <c r="E14" s="3">
        <f t="shared" si="0"/>
        <v>0.1</v>
      </c>
      <c r="F14" s="1">
        <v>2.5364039999999999E-3</v>
      </c>
      <c r="G14" s="1">
        <v>4.3899300000000002E-2</v>
      </c>
    </row>
    <row r="15" spans="1:7" x14ac:dyDescent="0.15">
      <c r="A15" s="1" t="s">
        <v>101</v>
      </c>
      <c r="B15" s="1" t="s">
        <v>100</v>
      </c>
      <c r="C15" s="1">
        <v>12</v>
      </c>
      <c r="D15" s="1">
        <v>215</v>
      </c>
      <c r="E15" s="3">
        <f t="shared" si="0"/>
        <v>5.5813953488372092E-2</v>
      </c>
      <c r="F15" s="1">
        <v>4.1818840000000003E-3</v>
      </c>
      <c r="G15" s="1">
        <v>6.281921E-2</v>
      </c>
    </row>
    <row r="16" spans="1:7" x14ac:dyDescent="0.15">
      <c r="A16" s="1" t="s">
        <v>149</v>
      </c>
      <c r="B16" s="1" t="s">
        <v>148</v>
      </c>
      <c r="C16" s="1">
        <v>9</v>
      </c>
      <c r="D16" s="1">
        <v>136</v>
      </c>
      <c r="E16" s="3">
        <f t="shared" si="0"/>
        <v>6.6176470588235295E-2</v>
      </c>
      <c r="F16" s="1">
        <v>4.2539359999999998E-3</v>
      </c>
      <c r="G16" s="1">
        <v>6.281921E-2</v>
      </c>
    </row>
    <row r="17" spans="1:7" x14ac:dyDescent="0.15">
      <c r="A17" s="1" t="s">
        <v>227</v>
      </c>
      <c r="B17" s="1" t="s">
        <v>226</v>
      </c>
      <c r="C17" s="1">
        <v>7</v>
      </c>
      <c r="D17" s="1">
        <v>89</v>
      </c>
      <c r="E17" s="3">
        <f t="shared" si="0"/>
        <v>7.8651685393258425E-2</v>
      </c>
      <c r="F17" s="1">
        <v>4.4671440000000001E-3</v>
      </c>
      <c r="G17" s="1">
        <v>6.281921E-2</v>
      </c>
    </row>
    <row r="18" spans="1:7" x14ac:dyDescent="0.15">
      <c r="A18" s="1" t="s">
        <v>59</v>
      </c>
      <c r="B18" s="1" t="s">
        <v>58</v>
      </c>
      <c r="C18" s="1">
        <v>8</v>
      </c>
      <c r="D18" s="1">
        <v>114</v>
      </c>
      <c r="E18" s="3">
        <f t="shared" si="0"/>
        <v>7.0175438596491224E-2</v>
      </c>
      <c r="F18" s="1">
        <v>4.8714709999999996E-3</v>
      </c>
      <c r="G18" s="1">
        <v>6.4304509999999995E-2</v>
      </c>
    </row>
    <row r="19" spans="1:7" x14ac:dyDescent="0.15">
      <c r="A19" s="1" t="s">
        <v>445</v>
      </c>
      <c r="B19" s="1" t="s">
        <v>444</v>
      </c>
      <c r="C19" s="1">
        <v>9</v>
      </c>
      <c r="D19" s="1">
        <v>140</v>
      </c>
      <c r="E19" s="3">
        <f t="shared" si="0"/>
        <v>6.4285714285714279E-2</v>
      </c>
      <c r="F19" s="1">
        <v>5.1443610000000001E-3</v>
      </c>
      <c r="G19" s="1">
        <v>6.4304509999999995E-2</v>
      </c>
    </row>
    <row r="20" spans="1:7" x14ac:dyDescent="0.15">
      <c r="A20" s="1" t="s">
        <v>15</v>
      </c>
      <c r="B20" s="1" t="s">
        <v>14</v>
      </c>
      <c r="C20" s="1">
        <v>7</v>
      </c>
      <c r="D20" s="1">
        <v>96</v>
      </c>
      <c r="E20" s="3">
        <f t="shared" si="0"/>
        <v>7.2916666666666671E-2</v>
      </c>
      <c r="F20" s="1">
        <v>6.7523080000000003E-3</v>
      </c>
      <c r="G20" s="1">
        <v>7.8238530000000001E-2</v>
      </c>
    </row>
    <row r="21" spans="1:7" x14ac:dyDescent="0.15">
      <c r="A21" s="1" t="s">
        <v>191</v>
      </c>
      <c r="B21" s="1" t="s">
        <v>190</v>
      </c>
      <c r="C21" s="1">
        <v>11</v>
      </c>
      <c r="D21" s="1">
        <v>201</v>
      </c>
      <c r="E21" s="3">
        <f t="shared" si="0"/>
        <v>5.4726368159203981E-2</v>
      </c>
      <c r="F21" s="1">
        <v>6.9545359999999999E-3</v>
      </c>
      <c r="G21" s="1">
        <v>7.8238530000000001E-2</v>
      </c>
    </row>
    <row r="22" spans="1:7" x14ac:dyDescent="0.15">
      <c r="A22" s="1" t="s">
        <v>151</v>
      </c>
      <c r="B22" s="1" t="s">
        <v>150</v>
      </c>
      <c r="C22" s="1">
        <v>10</v>
      </c>
      <c r="D22" s="1">
        <v>176</v>
      </c>
      <c r="E22" s="3">
        <f t="shared" si="0"/>
        <v>5.6818181818181816E-2</v>
      </c>
      <c r="F22" s="1">
        <v>7.6928470000000001E-3</v>
      </c>
      <c r="G22" s="1">
        <v>8.2423360000000001E-2</v>
      </c>
    </row>
    <row r="23" spans="1:7" x14ac:dyDescent="0.15">
      <c r="A23" s="1" t="s">
        <v>115</v>
      </c>
      <c r="B23" s="1" t="s">
        <v>114</v>
      </c>
      <c r="C23" s="1">
        <v>9</v>
      </c>
      <c r="D23" s="1">
        <v>154</v>
      </c>
      <c r="E23" s="3">
        <f t="shared" si="0"/>
        <v>5.844155844155844E-2</v>
      </c>
      <c r="F23" s="1">
        <v>9.4407750000000002E-3</v>
      </c>
      <c r="G23" s="1">
        <v>9.6553379999999994E-2</v>
      </c>
    </row>
    <row r="24" spans="1:7" x14ac:dyDescent="0.15">
      <c r="A24" s="1" t="s">
        <v>21</v>
      </c>
      <c r="B24" s="1" t="s">
        <v>20</v>
      </c>
      <c r="C24" s="1">
        <v>7</v>
      </c>
      <c r="D24" s="1">
        <v>105</v>
      </c>
      <c r="E24" s="3">
        <f t="shared" si="0"/>
        <v>6.6666666666666666E-2</v>
      </c>
      <c r="F24" s="1">
        <v>1.084604E-2</v>
      </c>
      <c r="G24" s="1">
        <v>0.10610256999999999</v>
      </c>
    </row>
    <row r="25" spans="1:7" x14ac:dyDescent="0.15">
      <c r="A25" s="1" t="s">
        <v>283</v>
      </c>
      <c r="B25" s="1" t="s">
        <v>282</v>
      </c>
      <c r="C25" s="1">
        <v>20</v>
      </c>
      <c r="D25" s="1">
        <v>503</v>
      </c>
      <c r="E25" s="3">
        <f t="shared" si="0"/>
        <v>3.9761431411530816E-2</v>
      </c>
      <c r="F25" s="1">
        <v>1.235463E-2</v>
      </c>
      <c r="G25" s="1">
        <v>0.11582466</v>
      </c>
    </row>
    <row r="26" spans="1:7" x14ac:dyDescent="0.15">
      <c r="A26" s="1" t="s">
        <v>31</v>
      </c>
      <c r="B26" s="1" t="s">
        <v>30</v>
      </c>
      <c r="C26" s="1">
        <v>6</v>
      </c>
      <c r="D26" s="1">
        <v>87</v>
      </c>
      <c r="E26" s="3">
        <f t="shared" si="0"/>
        <v>6.8965517241379309E-2</v>
      </c>
      <c r="F26" s="1">
        <v>1.533932E-2</v>
      </c>
      <c r="G26" s="1">
        <v>0.13632104</v>
      </c>
    </row>
    <row r="27" spans="1:7" x14ac:dyDescent="0.15">
      <c r="A27" s="1" t="s">
        <v>35</v>
      </c>
      <c r="B27" s="1" t="s">
        <v>34</v>
      </c>
      <c r="C27" s="1">
        <v>5</v>
      </c>
      <c r="D27" s="1">
        <v>64</v>
      </c>
      <c r="E27" s="3">
        <f t="shared" si="0"/>
        <v>7.8125E-2</v>
      </c>
      <c r="F27" s="1">
        <v>1.6051940000000001E-2</v>
      </c>
      <c r="G27" s="1">
        <v>0.13632104</v>
      </c>
    </row>
    <row r="28" spans="1:7" x14ac:dyDescent="0.15">
      <c r="A28" s="1" t="s">
        <v>155</v>
      </c>
      <c r="B28" s="1" t="s">
        <v>154</v>
      </c>
      <c r="C28" s="1">
        <v>5</v>
      </c>
      <c r="D28" s="1">
        <v>65</v>
      </c>
      <c r="E28" s="3">
        <f t="shared" si="0"/>
        <v>7.6923076923076927E-2</v>
      </c>
      <c r="F28" s="1">
        <v>1.7072540000000001E-2</v>
      </c>
      <c r="G28" s="1">
        <v>0.13632104</v>
      </c>
    </row>
    <row r="29" spans="1:7" x14ac:dyDescent="0.15">
      <c r="A29" s="1" t="s">
        <v>79</v>
      </c>
      <c r="B29" s="1" t="s">
        <v>78</v>
      </c>
      <c r="C29" s="1">
        <v>5</v>
      </c>
      <c r="D29" s="1">
        <v>66</v>
      </c>
      <c r="E29" s="3">
        <f t="shared" si="0"/>
        <v>7.575757575757576E-2</v>
      </c>
      <c r="F29" s="1">
        <v>1.813534E-2</v>
      </c>
      <c r="G29" s="1">
        <v>0.13632104</v>
      </c>
    </row>
    <row r="30" spans="1:7" x14ac:dyDescent="0.15">
      <c r="A30" s="1" t="s">
        <v>125</v>
      </c>
      <c r="B30" s="1" t="s">
        <v>124</v>
      </c>
      <c r="C30" s="1">
        <v>6</v>
      </c>
      <c r="D30" s="1">
        <v>91</v>
      </c>
      <c r="E30" s="3">
        <f t="shared" si="0"/>
        <v>6.5934065934065936E-2</v>
      </c>
      <c r="F30" s="1">
        <v>1.8779770000000001E-2</v>
      </c>
      <c r="G30" s="1">
        <v>0.13632104</v>
      </c>
    </row>
    <row r="31" spans="1:7" x14ac:dyDescent="0.15">
      <c r="A31" s="1" t="s">
        <v>7</v>
      </c>
      <c r="B31" s="1" t="s">
        <v>6</v>
      </c>
      <c r="C31" s="1">
        <v>6</v>
      </c>
      <c r="D31" s="1">
        <v>91</v>
      </c>
      <c r="E31" s="3">
        <f t="shared" si="0"/>
        <v>6.5934065934065936E-2</v>
      </c>
      <c r="F31" s="1">
        <v>1.8779770000000001E-2</v>
      </c>
      <c r="G31" s="1">
        <v>0.13632104</v>
      </c>
    </row>
    <row r="32" spans="1:7" x14ac:dyDescent="0.15">
      <c r="A32" s="1" t="s">
        <v>189</v>
      </c>
      <c r="B32" s="1" t="s">
        <v>188</v>
      </c>
      <c r="C32" s="1">
        <v>7</v>
      </c>
      <c r="D32" s="1">
        <v>117</v>
      </c>
      <c r="E32" s="3">
        <f t="shared" si="0"/>
        <v>5.9829059829059832E-2</v>
      </c>
      <c r="F32" s="1">
        <v>1.8782009999999998E-2</v>
      </c>
      <c r="G32" s="1">
        <v>0.13632104</v>
      </c>
    </row>
    <row r="33" spans="1:7" x14ac:dyDescent="0.15">
      <c r="A33" s="1" t="s">
        <v>39</v>
      </c>
      <c r="B33" s="1" t="s">
        <v>38</v>
      </c>
      <c r="C33" s="1">
        <v>5</v>
      </c>
      <c r="D33" s="1">
        <v>68</v>
      </c>
      <c r="E33" s="3">
        <f t="shared" si="0"/>
        <v>7.3529411764705885E-2</v>
      </c>
      <c r="F33" s="1">
        <v>2.0390060000000002E-2</v>
      </c>
      <c r="G33" s="1">
        <v>0.14336761000000001</v>
      </c>
    </row>
    <row r="34" spans="1:7" x14ac:dyDescent="0.15">
      <c r="A34" s="1" t="s">
        <v>289</v>
      </c>
      <c r="B34" s="1" t="s">
        <v>288</v>
      </c>
      <c r="C34" s="1">
        <v>5</v>
      </c>
      <c r="D34" s="1">
        <v>69</v>
      </c>
      <c r="E34" s="3">
        <f t="shared" si="0"/>
        <v>7.2463768115942032E-2</v>
      </c>
      <c r="F34" s="1">
        <v>2.1583209999999999E-2</v>
      </c>
      <c r="G34" s="1">
        <v>0.14391986000000001</v>
      </c>
    </row>
    <row r="35" spans="1:7" x14ac:dyDescent="0.15">
      <c r="A35" s="1" t="s">
        <v>99</v>
      </c>
      <c r="B35" s="1" t="s">
        <v>98</v>
      </c>
      <c r="C35" s="1">
        <v>9</v>
      </c>
      <c r="D35" s="1">
        <v>177</v>
      </c>
      <c r="E35" s="3">
        <f t="shared" si="0"/>
        <v>5.0847457627118647E-2</v>
      </c>
      <c r="F35" s="1">
        <v>2.1747889999999999E-2</v>
      </c>
      <c r="G35" s="1">
        <v>0.14391986000000001</v>
      </c>
    </row>
    <row r="36" spans="1:7" x14ac:dyDescent="0.15">
      <c r="A36" s="1" t="s">
        <v>89</v>
      </c>
      <c r="B36" s="1" t="s">
        <v>88</v>
      </c>
      <c r="C36" s="1">
        <v>5</v>
      </c>
      <c r="D36" s="1">
        <v>70</v>
      </c>
      <c r="E36" s="3">
        <f t="shared" si="0"/>
        <v>7.1428571428571425E-2</v>
      </c>
      <c r="F36" s="1">
        <v>2.2820960000000001E-2</v>
      </c>
      <c r="G36" s="1">
        <v>0.14670617</v>
      </c>
    </row>
    <row r="37" spans="1:7" x14ac:dyDescent="0.15">
      <c r="A37" s="1" t="s">
        <v>293</v>
      </c>
      <c r="B37" s="1" t="s">
        <v>292</v>
      </c>
      <c r="C37" s="1">
        <v>5</v>
      </c>
      <c r="D37" s="1">
        <v>71</v>
      </c>
      <c r="E37" s="3">
        <f t="shared" si="0"/>
        <v>7.0422535211267609E-2</v>
      </c>
      <c r="F37" s="1">
        <v>2.4103869999999999E-2</v>
      </c>
      <c r="G37" s="1">
        <v>0.14734367000000001</v>
      </c>
    </row>
    <row r="38" spans="1:7" x14ac:dyDescent="0.15">
      <c r="A38" s="1" t="s">
        <v>95</v>
      </c>
      <c r="B38" s="1" t="s">
        <v>94</v>
      </c>
      <c r="C38" s="1">
        <v>10</v>
      </c>
      <c r="D38" s="1">
        <v>211</v>
      </c>
      <c r="E38" s="3">
        <f t="shared" si="0"/>
        <v>4.7393364928909949E-2</v>
      </c>
      <c r="F38" s="1">
        <v>2.4739130000000002E-2</v>
      </c>
      <c r="G38" s="1">
        <v>0.14734367000000001</v>
      </c>
    </row>
    <row r="39" spans="1:7" x14ac:dyDescent="0.15">
      <c r="A39" s="1" t="s">
        <v>11</v>
      </c>
      <c r="B39" s="1" t="s">
        <v>10</v>
      </c>
      <c r="C39" s="1">
        <v>7</v>
      </c>
      <c r="D39" s="1">
        <v>125</v>
      </c>
      <c r="E39" s="3">
        <f t="shared" si="0"/>
        <v>5.6000000000000001E-2</v>
      </c>
      <c r="F39" s="1">
        <v>2.5925190000000001E-2</v>
      </c>
      <c r="G39" s="1">
        <v>0.14734367000000001</v>
      </c>
    </row>
    <row r="40" spans="1:7" x14ac:dyDescent="0.15">
      <c r="A40" s="1" t="s">
        <v>147</v>
      </c>
      <c r="B40" s="1" t="s">
        <v>146</v>
      </c>
      <c r="C40" s="1">
        <v>6</v>
      </c>
      <c r="D40" s="1">
        <v>98</v>
      </c>
      <c r="E40" s="3">
        <f t="shared" si="0"/>
        <v>6.1224489795918366E-2</v>
      </c>
      <c r="F40" s="1">
        <v>2.600626E-2</v>
      </c>
      <c r="G40" s="1">
        <v>0.14734367000000001</v>
      </c>
    </row>
    <row r="41" spans="1:7" x14ac:dyDescent="0.15">
      <c r="A41" s="1" t="s">
        <v>97</v>
      </c>
      <c r="B41" s="1" t="s">
        <v>96</v>
      </c>
      <c r="C41" s="1">
        <v>10</v>
      </c>
      <c r="D41" s="1">
        <v>213</v>
      </c>
      <c r="E41" s="3">
        <f t="shared" si="0"/>
        <v>4.6948356807511735E-2</v>
      </c>
      <c r="F41" s="1">
        <v>2.6194430000000001E-2</v>
      </c>
      <c r="G41" s="1">
        <v>0.14734367000000001</v>
      </c>
    </row>
    <row r="42" spans="1:7" x14ac:dyDescent="0.15">
      <c r="A42" s="1" t="s">
        <v>17</v>
      </c>
      <c r="B42" s="1" t="s">
        <v>16</v>
      </c>
      <c r="C42" s="1">
        <v>7</v>
      </c>
      <c r="D42" s="1">
        <v>128</v>
      </c>
      <c r="E42" s="3">
        <f t="shared" si="0"/>
        <v>5.46875E-2</v>
      </c>
      <c r="F42" s="1">
        <v>2.9026710000000001E-2</v>
      </c>
      <c r="G42" s="1">
        <v>0.15592437000000001</v>
      </c>
    </row>
    <row r="43" spans="1:7" x14ac:dyDescent="0.15">
      <c r="A43" s="1" t="s">
        <v>119</v>
      </c>
      <c r="B43" s="1" t="s">
        <v>118</v>
      </c>
      <c r="C43" s="1">
        <v>8</v>
      </c>
      <c r="D43" s="1">
        <v>157</v>
      </c>
      <c r="E43" s="3">
        <f t="shared" si="0"/>
        <v>5.0955414012738856E-2</v>
      </c>
      <c r="F43" s="1">
        <v>2.937356E-2</v>
      </c>
      <c r="G43" s="1">
        <v>0.15592437000000001</v>
      </c>
    </row>
    <row r="44" spans="1:7" x14ac:dyDescent="0.15">
      <c r="A44" s="1" t="s">
        <v>167</v>
      </c>
      <c r="B44" s="1" t="s">
        <v>166</v>
      </c>
      <c r="C44" s="1">
        <v>13</v>
      </c>
      <c r="D44" s="1">
        <v>313</v>
      </c>
      <c r="E44" s="3">
        <f t="shared" si="0"/>
        <v>4.1533546325878593E-2</v>
      </c>
      <c r="F44" s="1">
        <v>2.979888E-2</v>
      </c>
      <c r="G44" s="1">
        <v>0.15592437000000001</v>
      </c>
    </row>
    <row r="45" spans="1:7" x14ac:dyDescent="0.15">
      <c r="A45" s="1" t="s">
        <v>43</v>
      </c>
      <c r="B45" s="1" t="s">
        <v>42</v>
      </c>
      <c r="C45" s="1">
        <v>7</v>
      </c>
      <c r="D45" s="1">
        <v>130</v>
      </c>
      <c r="E45" s="3">
        <f t="shared" si="0"/>
        <v>5.3846153846153849E-2</v>
      </c>
      <c r="F45" s="1">
        <v>3.1228639999999998E-2</v>
      </c>
      <c r="G45" s="1">
        <v>0.15969190999999999</v>
      </c>
    </row>
    <row r="46" spans="1:7" x14ac:dyDescent="0.15">
      <c r="A46" s="1" t="s">
        <v>143</v>
      </c>
      <c r="B46" s="1" t="s">
        <v>142</v>
      </c>
      <c r="C46" s="1">
        <v>7</v>
      </c>
      <c r="D46" s="1">
        <v>133</v>
      </c>
      <c r="E46" s="3">
        <f t="shared" si="0"/>
        <v>5.2631578947368418E-2</v>
      </c>
      <c r="F46" s="1">
        <v>3.4737940000000002E-2</v>
      </c>
      <c r="G46" s="1">
        <v>0.1736897</v>
      </c>
    </row>
    <row r="47" spans="1:7" x14ac:dyDescent="0.15">
      <c r="A47" s="1" t="s">
        <v>45</v>
      </c>
      <c r="B47" s="1" t="s">
        <v>44</v>
      </c>
      <c r="C47" s="1">
        <v>10</v>
      </c>
      <c r="D47" s="1">
        <v>229</v>
      </c>
      <c r="E47" s="3">
        <f t="shared" si="0"/>
        <v>4.3668122270742356E-2</v>
      </c>
      <c r="F47" s="1">
        <v>4.0115379999999999E-2</v>
      </c>
      <c r="G47" s="1">
        <v>0.19621653</v>
      </c>
    </row>
    <row r="48" spans="1:7" x14ac:dyDescent="0.15">
      <c r="A48" s="1" t="s">
        <v>27</v>
      </c>
      <c r="B48" s="1" t="s">
        <v>26</v>
      </c>
      <c r="C48" s="1">
        <v>5</v>
      </c>
      <c r="D48" s="1">
        <v>84</v>
      </c>
      <c r="E48" s="3">
        <f t="shared" si="0"/>
        <v>5.9523809523809521E-2</v>
      </c>
      <c r="F48" s="1">
        <v>4.5082990000000003E-2</v>
      </c>
      <c r="G48" s="1">
        <v>0.21582282</v>
      </c>
    </row>
    <row r="49" spans="1:7" x14ac:dyDescent="0.15">
      <c r="A49" s="1" t="s">
        <v>303</v>
      </c>
      <c r="B49" s="1" t="s">
        <v>302</v>
      </c>
      <c r="C49" s="1">
        <v>8</v>
      </c>
      <c r="D49" s="1">
        <v>172</v>
      </c>
      <c r="E49" s="3">
        <f t="shared" si="0"/>
        <v>4.6511627906976744E-2</v>
      </c>
      <c r="F49" s="1">
        <v>4.6433910000000002E-2</v>
      </c>
      <c r="G49" s="1">
        <v>0.21765894999999999</v>
      </c>
    </row>
    <row r="50" spans="1:7" x14ac:dyDescent="0.15">
      <c r="A50" s="1" t="s">
        <v>107</v>
      </c>
      <c r="B50" s="1" t="s">
        <v>106</v>
      </c>
      <c r="C50" s="1">
        <v>7</v>
      </c>
      <c r="D50" s="1">
        <v>145</v>
      </c>
      <c r="E50" s="3">
        <f t="shared" si="0"/>
        <v>4.8275862068965517E-2</v>
      </c>
      <c r="F50" s="1">
        <v>5.1359330000000002E-2</v>
      </c>
      <c r="G50" s="1">
        <v>0.22992971000000001</v>
      </c>
    </row>
    <row r="51" spans="1:7" x14ac:dyDescent="0.15">
      <c r="A51" s="1" t="s">
        <v>9</v>
      </c>
      <c r="B51" s="1" t="s">
        <v>8</v>
      </c>
      <c r="C51" s="1">
        <v>6</v>
      </c>
      <c r="D51" s="1">
        <v>116</v>
      </c>
      <c r="E51" s="3">
        <f t="shared" si="0"/>
        <v>5.1724137931034482E-2</v>
      </c>
      <c r="F51" s="1">
        <v>5.240972E-2</v>
      </c>
      <c r="G51" s="1">
        <v>0.22992971000000001</v>
      </c>
    </row>
    <row r="52" spans="1:7" x14ac:dyDescent="0.15">
      <c r="A52" s="1" t="s">
        <v>33</v>
      </c>
      <c r="B52" s="1" t="s">
        <v>32</v>
      </c>
      <c r="C52" s="1">
        <v>5</v>
      </c>
      <c r="D52" s="1">
        <v>88</v>
      </c>
      <c r="E52" s="3">
        <f t="shared" si="0"/>
        <v>5.6818181818181816E-2</v>
      </c>
      <c r="F52" s="1">
        <v>5.3203979999999998E-2</v>
      </c>
      <c r="G52" s="1">
        <v>0.22992971000000001</v>
      </c>
    </row>
    <row r="53" spans="1:7" x14ac:dyDescent="0.15">
      <c r="A53" s="1" t="s">
        <v>63</v>
      </c>
      <c r="B53" s="1" t="s">
        <v>62</v>
      </c>
      <c r="C53" s="1">
        <v>6</v>
      </c>
      <c r="D53" s="1">
        <v>117</v>
      </c>
      <c r="E53" s="3">
        <f t="shared" si="0"/>
        <v>5.128205128205128E-2</v>
      </c>
      <c r="F53" s="1">
        <v>5.4227440000000002E-2</v>
      </c>
      <c r="G53" s="1">
        <v>0.22992971000000001</v>
      </c>
    </row>
    <row r="54" spans="1:7" x14ac:dyDescent="0.15">
      <c r="A54" s="1" t="s">
        <v>255</v>
      </c>
      <c r="B54" s="1" t="s">
        <v>254</v>
      </c>
      <c r="C54" s="1">
        <v>4</v>
      </c>
      <c r="D54" s="1">
        <v>62</v>
      </c>
      <c r="E54" s="3">
        <f t="shared" si="0"/>
        <v>6.4516129032258063E-2</v>
      </c>
      <c r="F54" s="1">
        <v>5.5182179999999997E-2</v>
      </c>
      <c r="G54" s="1">
        <v>0.22992971000000001</v>
      </c>
    </row>
    <row r="55" spans="1:7" x14ac:dyDescent="0.15">
      <c r="A55" s="1" t="s">
        <v>347</v>
      </c>
      <c r="B55" s="1" t="s">
        <v>346</v>
      </c>
      <c r="C55" s="1">
        <v>9</v>
      </c>
      <c r="D55" s="1">
        <v>210</v>
      </c>
      <c r="E55" s="3">
        <f t="shared" si="0"/>
        <v>4.2857142857142858E-2</v>
      </c>
      <c r="F55" s="1">
        <v>5.5183129999999997E-2</v>
      </c>
      <c r="G55" s="1">
        <v>0.22992971000000001</v>
      </c>
    </row>
    <row r="56" spans="1:7" x14ac:dyDescent="0.15">
      <c r="A56" s="1" t="s">
        <v>111</v>
      </c>
      <c r="B56" s="1" t="s">
        <v>110</v>
      </c>
      <c r="C56" s="1">
        <v>7</v>
      </c>
      <c r="D56" s="1">
        <v>149</v>
      </c>
      <c r="E56" s="3">
        <f t="shared" si="0"/>
        <v>4.6979865771812082E-2</v>
      </c>
      <c r="F56" s="1">
        <v>5.785187E-2</v>
      </c>
      <c r="G56" s="1">
        <v>0.23265161000000001</v>
      </c>
    </row>
    <row r="57" spans="1:7" x14ac:dyDescent="0.15">
      <c r="A57" s="1" t="s">
        <v>452</v>
      </c>
      <c r="B57" s="1" t="s">
        <v>451</v>
      </c>
      <c r="C57" s="1">
        <v>2</v>
      </c>
      <c r="D57" s="1">
        <v>17</v>
      </c>
      <c r="E57" s="3">
        <f t="shared" si="0"/>
        <v>0.11764705882352941</v>
      </c>
      <c r="F57" s="1">
        <v>5.7904400000000002E-2</v>
      </c>
      <c r="G57" s="1">
        <v>0.23265161000000001</v>
      </c>
    </row>
    <row r="58" spans="1:7" x14ac:dyDescent="0.15">
      <c r="A58" s="1" t="s">
        <v>67</v>
      </c>
      <c r="B58" s="1" t="s">
        <v>66</v>
      </c>
      <c r="C58" s="1">
        <v>6</v>
      </c>
      <c r="D58" s="1">
        <v>121</v>
      </c>
      <c r="E58" s="3">
        <f t="shared" si="0"/>
        <v>4.9586776859504134E-2</v>
      </c>
      <c r="F58" s="1">
        <v>6.1878210000000003E-2</v>
      </c>
      <c r="G58" s="1">
        <v>0.23564549000000001</v>
      </c>
    </row>
    <row r="59" spans="1:7" x14ac:dyDescent="0.15">
      <c r="A59" s="1" t="s">
        <v>177</v>
      </c>
      <c r="B59" s="1" t="s">
        <v>176</v>
      </c>
      <c r="C59" s="1">
        <v>7</v>
      </c>
      <c r="D59" s="1">
        <v>152</v>
      </c>
      <c r="E59" s="3">
        <f t="shared" si="0"/>
        <v>4.6052631578947366E-2</v>
      </c>
      <c r="F59" s="1">
        <v>6.3041200000000006E-2</v>
      </c>
      <c r="G59" s="1">
        <v>0.23564549000000001</v>
      </c>
    </row>
    <row r="60" spans="1:7" x14ac:dyDescent="0.15">
      <c r="A60" s="1" t="s">
        <v>391</v>
      </c>
      <c r="B60" s="1" t="s">
        <v>390</v>
      </c>
      <c r="C60" s="1">
        <v>4</v>
      </c>
      <c r="D60" s="1">
        <v>65</v>
      </c>
      <c r="E60" s="3">
        <f t="shared" si="0"/>
        <v>6.1538461538461542E-2</v>
      </c>
      <c r="F60" s="1">
        <v>6.3551679999999999E-2</v>
      </c>
      <c r="G60" s="1">
        <v>0.23564549000000001</v>
      </c>
    </row>
    <row r="61" spans="1:7" x14ac:dyDescent="0.15">
      <c r="A61" s="1" t="s">
        <v>299</v>
      </c>
      <c r="B61" s="1" t="s">
        <v>298</v>
      </c>
      <c r="C61" s="1">
        <v>6</v>
      </c>
      <c r="D61" s="1">
        <v>122</v>
      </c>
      <c r="E61" s="3">
        <f t="shared" si="0"/>
        <v>4.9180327868852458E-2</v>
      </c>
      <c r="F61" s="1">
        <v>6.3886109999999996E-2</v>
      </c>
      <c r="G61" s="1">
        <v>0.23564549000000001</v>
      </c>
    </row>
    <row r="62" spans="1:7" x14ac:dyDescent="0.15">
      <c r="A62" s="1" t="s">
        <v>301</v>
      </c>
      <c r="B62" s="1" t="s">
        <v>300</v>
      </c>
      <c r="C62" s="1">
        <v>6</v>
      </c>
      <c r="D62" s="1">
        <v>122</v>
      </c>
      <c r="E62" s="3">
        <f t="shared" si="0"/>
        <v>4.9180327868852458E-2</v>
      </c>
      <c r="F62" s="1">
        <v>6.3886109999999996E-2</v>
      </c>
      <c r="G62" s="1">
        <v>0.23564549000000001</v>
      </c>
    </row>
    <row r="63" spans="1:7" x14ac:dyDescent="0.15">
      <c r="A63" s="1" t="s">
        <v>93</v>
      </c>
      <c r="B63" s="1" t="s">
        <v>92</v>
      </c>
      <c r="C63" s="1">
        <v>11</v>
      </c>
      <c r="D63" s="1">
        <v>284</v>
      </c>
      <c r="E63" s="3">
        <f t="shared" si="0"/>
        <v>3.873239436619718E-2</v>
      </c>
      <c r="F63" s="1">
        <v>6.5742640000000005E-2</v>
      </c>
      <c r="G63" s="1">
        <v>0.23805024999999999</v>
      </c>
    </row>
    <row r="64" spans="1:7" x14ac:dyDescent="0.15">
      <c r="A64" s="1" t="s">
        <v>341</v>
      </c>
      <c r="B64" s="1" t="s">
        <v>340</v>
      </c>
      <c r="C64" s="1">
        <v>7</v>
      </c>
      <c r="D64" s="1">
        <v>154</v>
      </c>
      <c r="E64" s="3">
        <f t="shared" si="0"/>
        <v>4.5454545454545456E-2</v>
      </c>
      <c r="F64" s="1">
        <v>6.6654069999999996E-2</v>
      </c>
      <c r="G64" s="1">
        <v>0.23805024999999999</v>
      </c>
    </row>
    <row r="65" spans="1:7" x14ac:dyDescent="0.15">
      <c r="A65" s="1" t="s">
        <v>454</v>
      </c>
      <c r="B65" s="1" t="s">
        <v>453</v>
      </c>
      <c r="C65" s="1">
        <v>1</v>
      </c>
      <c r="D65" s="1">
        <v>3</v>
      </c>
      <c r="E65" s="3">
        <f t="shared" si="0"/>
        <v>0.33333333333333331</v>
      </c>
      <c r="F65" s="1">
        <v>6.7977410000000002E-2</v>
      </c>
      <c r="G65" s="1">
        <v>0.23898307999999999</v>
      </c>
    </row>
    <row r="66" spans="1:7" x14ac:dyDescent="0.15">
      <c r="A66" s="1" t="s">
        <v>241</v>
      </c>
      <c r="B66" s="1" t="s">
        <v>240</v>
      </c>
      <c r="C66" s="1">
        <v>5</v>
      </c>
      <c r="D66" s="1">
        <v>96</v>
      </c>
      <c r="E66" s="3">
        <f t="shared" si="0"/>
        <v>5.2083333333333336E-2</v>
      </c>
      <c r="F66" s="1">
        <v>7.1839349999999996E-2</v>
      </c>
      <c r="G66" s="1">
        <v>0.24867466999999999</v>
      </c>
    </row>
    <row r="67" spans="1:7" x14ac:dyDescent="0.15">
      <c r="A67" s="1" t="s">
        <v>269</v>
      </c>
      <c r="B67" s="1" t="s">
        <v>268</v>
      </c>
      <c r="C67" s="1">
        <v>7</v>
      </c>
      <c r="D67" s="1">
        <v>159</v>
      </c>
      <c r="E67" s="3">
        <f t="shared" ref="E67:E130" si="1">C67/D67</f>
        <v>4.40251572327044E-2</v>
      </c>
      <c r="F67" s="1">
        <v>7.6224559999999997E-2</v>
      </c>
      <c r="G67" s="1">
        <v>0.25985645000000002</v>
      </c>
    </row>
    <row r="68" spans="1:7" x14ac:dyDescent="0.15">
      <c r="A68" s="1" t="s">
        <v>87</v>
      </c>
      <c r="B68" s="1" t="s">
        <v>86</v>
      </c>
      <c r="C68" s="1">
        <v>4</v>
      </c>
      <c r="D68" s="1">
        <v>70</v>
      </c>
      <c r="E68" s="3">
        <f t="shared" si="1"/>
        <v>5.7142857142857141E-2</v>
      </c>
      <c r="F68" s="1">
        <v>7.8889680000000004E-2</v>
      </c>
      <c r="G68" s="1">
        <v>0.26492802999999998</v>
      </c>
    </row>
    <row r="69" spans="1:7" x14ac:dyDescent="0.15">
      <c r="A69" s="1" t="s">
        <v>355</v>
      </c>
      <c r="B69" s="1" t="s">
        <v>354</v>
      </c>
      <c r="C69" s="1">
        <v>5</v>
      </c>
      <c r="D69" s="1">
        <v>102</v>
      </c>
      <c r="E69" s="3">
        <f t="shared" si="1"/>
        <v>4.9019607843137254E-2</v>
      </c>
      <c r="F69" s="1">
        <v>8.7883610000000001E-2</v>
      </c>
      <c r="G69" s="1">
        <v>0.28574919999999998</v>
      </c>
    </row>
    <row r="70" spans="1:7" x14ac:dyDescent="0.15">
      <c r="A70" s="1" t="s">
        <v>47</v>
      </c>
      <c r="B70" s="1" t="s">
        <v>46</v>
      </c>
      <c r="C70" s="1">
        <v>7</v>
      </c>
      <c r="D70" s="1">
        <v>165</v>
      </c>
      <c r="E70" s="3">
        <f t="shared" si="1"/>
        <v>4.2424242424242427E-2</v>
      </c>
      <c r="F70" s="1">
        <v>8.8723200000000002E-2</v>
      </c>
      <c r="G70" s="1">
        <v>0.28574919999999998</v>
      </c>
    </row>
    <row r="71" spans="1:7" x14ac:dyDescent="0.15">
      <c r="A71" s="1" t="s">
        <v>403</v>
      </c>
      <c r="B71" s="1" t="s">
        <v>402</v>
      </c>
      <c r="C71" s="1">
        <v>4</v>
      </c>
      <c r="D71" s="1">
        <v>73</v>
      </c>
      <c r="E71" s="3">
        <f t="shared" si="1"/>
        <v>5.4794520547945202E-2</v>
      </c>
      <c r="F71" s="1">
        <v>8.889975E-2</v>
      </c>
      <c r="G71" s="1">
        <v>0.28574919999999998</v>
      </c>
    </row>
    <row r="72" spans="1:7" x14ac:dyDescent="0.15">
      <c r="A72" s="1" t="s">
        <v>91</v>
      </c>
      <c r="B72" s="1" t="s">
        <v>90</v>
      </c>
      <c r="C72" s="1">
        <v>6</v>
      </c>
      <c r="D72" s="1">
        <v>135</v>
      </c>
      <c r="E72" s="3">
        <f t="shared" si="1"/>
        <v>4.4444444444444446E-2</v>
      </c>
      <c r="F72" s="1">
        <v>9.3440990000000002E-2</v>
      </c>
      <c r="G72" s="1">
        <v>0.29611580999999998</v>
      </c>
    </row>
    <row r="73" spans="1:7" x14ac:dyDescent="0.15">
      <c r="A73" s="1" t="s">
        <v>215</v>
      </c>
      <c r="B73" s="1" t="s">
        <v>214</v>
      </c>
      <c r="C73" s="1">
        <v>3</v>
      </c>
      <c r="D73" s="1">
        <v>47</v>
      </c>
      <c r="E73" s="3">
        <f t="shared" si="1"/>
        <v>6.3829787234042548E-2</v>
      </c>
      <c r="F73" s="1">
        <v>9.4844360000000003E-2</v>
      </c>
      <c r="G73" s="1">
        <v>0.29638862999999999</v>
      </c>
    </row>
    <row r="74" spans="1:7" x14ac:dyDescent="0.15">
      <c r="A74" s="1" t="s">
        <v>265</v>
      </c>
      <c r="B74" s="1" t="s">
        <v>264</v>
      </c>
      <c r="C74" s="1">
        <v>2</v>
      </c>
      <c r="D74" s="1">
        <v>23</v>
      </c>
      <c r="E74" s="3">
        <f t="shared" si="1"/>
        <v>8.6956521739130432E-2</v>
      </c>
      <c r="F74" s="1">
        <v>9.8510639999999997E-2</v>
      </c>
      <c r="G74" s="1">
        <v>0.30362867999999998</v>
      </c>
    </row>
    <row r="75" spans="1:7" x14ac:dyDescent="0.15">
      <c r="A75" s="1" t="s">
        <v>153</v>
      </c>
      <c r="B75" s="1" t="s">
        <v>152</v>
      </c>
      <c r="C75" s="1">
        <v>6</v>
      </c>
      <c r="D75" s="1">
        <v>138</v>
      </c>
      <c r="E75" s="3">
        <f t="shared" si="1"/>
        <v>4.3478260869565216E-2</v>
      </c>
      <c r="F75" s="1">
        <v>0.1011581</v>
      </c>
      <c r="G75" s="1">
        <v>0.3075753</v>
      </c>
    </row>
    <row r="76" spans="1:7" x14ac:dyDescent="0.15">
      <c r="A76" s="1" t="s">
        <v>49</v>
      </c>
      <c r="B76" s="1" t="s">
        <v>48</v>
      </c>
      <c r="C76" s="1">
        <v>4</v>
      </c>
      <c r="D76" s="1">
        <v>78</v>
      </c>
      <c r="E76" s="3">
        <f t="shared" si="1"/>
        <v>5.128205128205128E-2</v>
      </c>
      <c r="F76" s="1">
        <v>0.10686329999999999</v>
      </c>
      <c r="G76" s="1">
        <v>0.32058989999999998</v>
      </c>
    </row>
    <row r="77" spans="1:7" x14ac:dyDescent="0.15">
      <c r="A77" s="1" t="s">
        <v>163</v>
      </c>
      <c r="B77" s="1" t="s">
        <v>162</v>
      </c>
      <c r="C77" s="1">
        <v>6</v>
      </c>
      <c r="D77" s="1">
        <v>144</v>
      </c>
      <c r="E77" s="3">
        <f t="shared" si="1"/>
        <v>4.1666666666666664E-2</v>
      </c>
      <c r="F77" s="1">
        <v>0.1175657</v>
      </c>
      <c r="G77" s="1">
        <v>0.34593807999999998</v>
      </c>
    </row>
    <row r="78" spans="1:7" x14ac:dyDescent="0.15">
      <c r="A78" s="1" t="s">
        <v>175</v>
      </c>
      <c r="B78" s="1" t="s">
        <v>174</v>
      </c>
      <c r="C78" s="1">
        <v>5</v>
      </c>
      <c r="D78" s="1">
        <v>112</v>
      </c>
      <c r="E78" s="3">
        <f t="shared" si="1"/>
        <v>4.4642857142857144E-2</v>
      </c>
      <c r="F78" s="1">
        <v>0.1183877</v>
      </c>
      <c r="G78" s="1">
        <v>0.34593807999999998</v>
      </c>
    </row>
    <row r="79" spans="1:7" x14ac:dyDescent="0.15">
      <c r="A79" s="1" t="s">
        <v>57</v>
      </c>
      <c r="B79" s="1" t="s">
        <v>56</v>
      </c>
      <c r="C79" s="1">
        <v>5</v>
      </c>
      <c r="D79" s="1">
        <v>114</v>
      </c>
      <c r="E79" s="3">
        <f t="shared" si="1"/>
        <v>4.3859649122807015E-2</v>
      </c>
      <c r="F79" s="1">
        <v>0.12502350000000001</v>
      </c>
      <c r="G79" s="1">
        <v>0.36064470999999998</v>
      </c>
    </row>
    <row r="80" spans="1:7" x14ac:dyDescent="0.15">
      <c r="A80" s="1" t="s">
        <v>211</v>
      </c>
      <c r="B80" s="1" t="s">
        <v>210</v>
      </c>
      <c r="C80" s="1">
        <v>4</v>
      </c>
      <c r="D80" s="1">
        <v>85</v>
      </c>
      <c r="E80" s="3">
        <f t="shared" si="1"/>
        <v>4.7058823529411764E-2</v>
      </c>
      <c r="F80" s="1">
        <v>0.1345073</v>
      </c>
      <c r="G80" s="1">
        <v>0.38309040999999999</v>
      </c>
    </row>
    <row r="81" spans="1:7" x14ac:dyDescent="0.15">
      <c r="A81" s="1" t="s">
        <v>295</v>
      </c>
      <c r="B81" s="1" t="s">
        <v>294</v>
      </c>
      <c r="C81" s="1">
        <v>2</v>
      </c>
      <c r="D81" s="1">
        <v>28</v>
      </c>
      <c r="E81" s="3">
        <f t="shared" si="1"/>
        <v>7.1428571428571425E-2</v>
      </c>
      <c r="F81" s="1">
        <v>0.13673450000000001</v>
      </c>
      <c r="G81" s="1">
        <v>0.38456578000000002</v>
      </c>
    </row>
    <row r="82" spans="1:7" x14ac:dyDescent="0.15">
      <c r="A82" s="1" t="s">
        <v>257</v>
      </c>
      <c r="B82" s="1" t="s">
        <v>256</v>
      </c>
      <c r="C82" s="1">
        <v>6</v>
      </c>
      <c r="D82" s="1">
        <v>152</v>
      </c>
      <c r="E82" s="3">
        <f t="shared" si="1"/>
        <v>3.9473684210526314E-2</v>
      </c>
      <c r="F82" s="1">
        <v>0.14137479999999999</v>
      </c>
      <c r="G82" s="1">
        <v>0.39270778000000001</v>
      </c>
    </row>
    <row r="83" spans="1:7" x14ac:dyDescent="0.15">
      <c r="A83" s="1" t="s">
        <v>113</v>
      </c>
      <c r="B83" s="1" t="s">
        <v>112</v>
      </c>
      <c r="C83" s="1">
        <v>6</v>
      </c>
      <c r="D83" s="1">
        <v>153</v>
      </c>
      <c r="E83" s="3">
        <f t="shared" si="1"/>
        <v>3.9215686274509803E-2</v>
      </c>
      <c r="F83" s="1">
        <v>0.14449899999999999</v>
      </c>
      <c r="G83" s="1">
        <v>0.39649116000000001</v>
      </c>
    </row>
    <row r="84" spans="1:7" x14ac:dyDescent="0.15">
      <c r="A84" s="1" t="s">
        <v>127</v>
      </c>
      <c r="B84" s="1" t="s">
        <v>126</v>
      </c>
      <c r="C84" s="1">
        <v>3</v>
      </c>
      <c r="D84" s="1">
        <v>58</v>
      </c>
      <c r="E84" s="3">
        <f t="shared" si="1"/>
        <v>5.1724137931034482E-2</v>
      </c>
      <c r="F84" s="1">
        <v>0.1509373</v>
      </c>
      <c r="G84" s="1">
        <v>0.40916738000000002</v>
      </c>
    </row>
    <row r="85" spans="1:7" x14ac:dyDescent="0.15">
      <c r="A85" s="1" t="s">
        <v>187</v>
      </c>
      <c r="B85" s="1" t="s">
        <v>186</v>
      </c>
      <c r="C85" s="1">
        <v>6</v>
      </c>
      <c r="D85" s="1">
        <v>156</v>
      </c>
      <c r="E85" s="3">
        <f t="shared" si="1"/>
        <v>3.8461538461538464E-2</v>
      </c>
      <c r="F85" s="1">
        <v>0.15406020000000001</v>
      </c>
      <c r="G85" s="1">
        <v>0.41266124999999998</v>
      </c>
    </row>
    <row r="86" spans="1:7" x14ac:dyDescent="0.15">
      <c r="A86" s="1" t="s">
        <v>353</v>
      </c>
      <c r="B86" s="1" t="s">
        <v>352</v>
      </c>
      <c r="C86" s="1">
        <v>6</v>
      </c>
      <c r="D86" s="1">
        <v>157</v>
      </c>
      <c r="E86" s="3">
        <f t="shared" si="1"/>
        <v>3.8216560509554139E-2</v>
      </c>
      <c r="F86" s="1">
        <v>0.1573088</v>
      </c>
      <c r="G86" s="1">
        <v>0.41640565000000002</v>
      </c>
    </row>
    <row r="87" spans="1:7" x14ac:dyDescent="0.15">
      <c r="A87" s="1" t="s">
        <v>281</v>
      </c>
      <c r="B87" s="1" t="s">
        <v>280</v>
      </c>
      <c r="C87" s="1">
        <v>6</v>
      </c>
      <c r="D87" s="1">
        <v>162</v>
      </c>
      <c r="E87" s="3">
        <f t="shared" si="1"/>
        <v>3.7037037037037035E-2</v>
      </c>
      <c r="F87" s="1">
        <v>0.1739945</v>
      </c>
      <c r="G87" s="1">
        <v>0.4526616</v>
      </c>
    </row>
    <row r="88" spans="1:7" x14ac:dyDescent="0.15">
      <c r="A88" s="1" t="s">
        <v>75</v>
      </c>
      <c r="B88" s="1" t="s">
        <v>74</v>
      </c>
      <c r="C88" s="1">
        <v>5</v>
      </c>
      <c r="D88" s="1">
        <v>128</v>
      </c>
      <c r="E88" s="3">
        <f t="shared" si="1"/>
        <v>3.90625E-2</v>
      </c>
      <c r="F88" s="1">
        <v>0.1759366</v>
      </c>
      <c r="G88" s="1">
        <v>0.4526616</v>
      </c>
    </row>
    <row r="89" spans="1:7" x14ac:dyDescent="0.15">
      <c r="A89" s="1" t="s">
        <v>157</v>
      </c>
      <c r="B89" s="1" t="s">
        <v>156</v>
      </c>
      <c r="C89" s="1">
        <v>2</v>
      </c>
      <c r="D89" s="1">
        <v>33</v>
      </c>
      <c r="E89" s="3">
        <f t="shared" si="1"/>
        <v>6.0606060606060608E-2</v>
      </c>
      <c r="F89" s="1">
        <v>0.17757490000000001</v>
      </c>
      <c r="G89" s="1">
        <v>0.4526616</v>
      </c>
    </row>
    <row r="90" spans="1:7" x14ac:dyDescent="0.15">
      <c r="A90" s="1" t="s">
        <v>129</v>
      </c>
      <c r="B90" s="1" t="s">
        <v>128</v>
      </c>
      <c r="C90" s="1">
        <v>5</v>
      </c>
      <c r="D90" s="1">
        <v>129</v>
      </c>
      <c r="E90" s="3">
        <f t="shared" si="1"/>
        <v>3.875968992248062E-2</v>
      </c>
      <c r="F90" s="1">
        <v>0.17984510000000001</v>
      </c>
      <c r="G90" s="1">
        <v>0.4526616</v>
      </c>
    </row>
    <row r="91" spans="1:7" x14ac:dyDescent="0.15">
      <c r="A91" s="1" t="s">
        <v>77</v>
      </c>
      <c r="B91" s="1" t="s">
        <v>76</v>
      </c>
      <c r="C91" s="1">
        <v>4</v>
      </c>
      <c r="D91" s="1">
        <v>96</v>
      </c>
      <c r="E91" s="3">
        <f t="shared" si="1"/>
        <v>4.1666666666666664E-2</v>
      </c>
      <c r="F91" s="1">
        <v>0.18301239999999999</v>
      </c>
      <c r="G91" s="1">
        <v>0.4526616</v>
      </c>
    </row>
    <row r="92" spans="1:7" x14ac:dyDescent="0.15">
      <c r="A92" s="1" t="s">
        <v>393</v>
      </c>
      <c r="B92" s="1" t="s">
        <v>392</v>
      </c>
      <c r="C92" s="1">
        <v>5</v>
      </c>
      <c r="D92" s="1">
        <v>130</v>
      </c>
      <c r="E92" s="3">
        <f t="shared" si="1"/>
        <v>3.8461538461538464E-2</v>
      </c>
      <c r="F92" s="1">
        <v>0.18378610000000001</v>
      </c>
      <c r="G92" s="1">
        <v>0.4526616</v>
      </c>
    </row>
    <row r="93" spans="1:7" x14ac:dyDescent="0.15">
      <c r="A93" s="1" t="s">
        <v>259</v>
      </c>
      <c r="B93" s="1" t="s">
        <v>258</v>
      </c>
      <c r="C93" s="1">
        <v>3</v>
      </c>
      <c r="D93" s="1">
        <v>64</v>
      </c>
      <c r="E93" s="3">
        <f t="shared" si="1"/>
        <v>4.6875E-2</v>
      </c>
      <c r="F93" s="1">
        <v>0.18508830000000001</v>
      </c>
      <c r="G93" s="1">
        <v>0.4526616</v>
      </c>
    </row>
    <row r="94" spans="1:7" x14ac:dyDescent="0.15">
      <c r="A94" s="1" t="s">
        <v>263</v>
      </c>
      <c r="B94" s="1" t="s">
        <v>262</v>
      </c>
      <c r="C94" s="1">
        <v>7</v>
      </c>
      <c r="D94" s="1">
        <v>203</v>
      </c>
      <c r="E94" s="3">
        <f t="shared" si="1"/>
        <v>3.4482758620689655E-2</v>
      </c>
      <c r="F94" s="1">
        <v>0.1919284</v>
      </c>
      <c r="G94" s="1">
        <v>0.4643429</v>
      </c>
    </row>
    <row r="95" spans="1:7" x14ac:dyDescent="0.15">
      <c r="A95" s="1" t="s">
        <v>311</v>
      </c>
      <c r="B95" s="1" t="s">
        <v>310</v>
      </c>
      <c r="C95" s="1">
        <v>5</v>
      </c>
      <c r="D95" s="1">
        <v>133</v>
      </c>
      <c r="E95" s="3">
        <f t="shared" si="1"/>
        <v>3.7593984962406013E-2</v>
      </c>
      <c r="F95" s="1">
        <v>0.19579750000000001</v>
      </c>
      <c r="G95" s="1">
        <v>0.46866423000000001</v>
      </c>
    </row>
    <row r="96" spans="1:7" x14ac:dyDescent="0.15">
      <c r="A96" s="1" t="s">
        <v>317</v>
      </c>
      <c r="B96" s="1" t="s">
        <v>316</v>
      </c>
      <c r="C96" s="1">
        <v>2</v>
      </c>
      <c r="D96" s="1">
        <v>36</v>
      </c>
      <c r="E96" s="3">
        <f t="shared" si="1"/>
        <v>5.5555555555555552E-2</v>
      </c>
      <c r="F96" s="1">
        <v>0.20289389999999999</v>
      </c>
      <c r="G96" s="1">
        <v>0.47955920000000002</v>
      </c>
    </row>
    <row r="97" spans="1:7" x14ac:dyDescent="0.15">
      <c r="A97" s="1" t="s">
        <v>349</v>
      </c>
      <c r="B97" s="1" t="s">
        <v>348</v>
      </c>
      <c r="C97" s="1">
        <v>4</v>
      </c>
      <c r="D97" s="1">
        <v>101</v>
      </c>
      <c r="E97" s="3">
        <f t="shared" si="1"/>
        <v>3.9603960396039604E-2</v>
      </c>
      <c r="F97" s="1">
        <v>0.20674329999999999</v>
      </c>
      <c r="G97" s="1">
        <v>0.47955920000000002</v>
      </c>
    </row>
    <row r="98" spans="1:7" x14ac:dyDescent="0.15">
      <c r="A98" s="1" t="s">
        <v>351</v>
      </c>
      <c r="B98" s="1" t="s">
        <v>350</v>
      </c>
      <c r="C98" s="1">
        <v>4</v>
      </c>
      <c r="D98" s="1">
        <v>101</v>
      </c>
      <c r="E98" s="3">
        <f t="shared" si="1"/>
        <v>3.9603960396039604E-2</v>
      </c>
      <c r="F98" s="1">
        <v>0.20674329999999999</v>
      </c>
      <c r="G98" s="1">
        <v>0.47955920000000002</v>
      </c>
    </row>
    <row r="99" spans="1:7" x14ac:dyDescent="0.15">
      <c r="A99" s="1" t="s">
        <v>81</v>
      </c>
      <c r="B99" s="1" t="s">
        <v>80</v>
      </c>
      <c r="C99" s="1">
        <v>3</v>
      </c>
      <c r="D99" s="1">
        <v>68</v>
      </c>
      <c r="E99" s="3">
        <f t="shared" si="1"/>
        <v>4.4117647058823532E-2</v>
      </c>
      <c r="F99" s="1">
        <v>0.2088844</v>
      </c>
      <c r="G99" s="1">
        <v>0.47958152999999998</v>
      </c>
    </row>
    <row r="100" spans="1:7" x14ac:dyDescent="0.15">
      <c r="A100" s="1" t="s">
        <v>179</v>
      </c>
      <c r="B100" s="1" t="s">
        <v>178</v>
      </c>
      <c r="C100" s="1">
        <v>2</v>
      </c>
      <c r="D100" s="1">
        <v>39</v>
      </c>
      <c r="E100" s="3">
        <f t="shared" si="1"/>
        <v>5.128205128205128E-2</v>
      </c>
      <c r="F100" s="1">
        <v>0.22858700000000001</v>
      </c>
      <c r="G100" s="1">
        <v>0.51951590999999997</v>
      </c>
    </row>
    <row r="101" spans="1:7" x14ac:dyDescent="0.15">
      <c r="A101" s="1" t="s">
        <v>23</v>
      </c>
      <c r="B101" s="1" t="s">
        <v>22</v>
      </c>
      <c r="C101" s="1">
        <v>4</v>
      </c>
      <c r="D101" s="1">
        <v>108</v>
      </c>
      <c r="E101" s="3">
        <f t="shared" si="1"/>
        <v>3.7037037037037035E-2</v>
      </c>
      <c r="F101" s="1">
        <v>0.2413352</v>
      </c>
      <c r="G101" s="1">
        <v>0.53339453000000003</v>
      </c>
    </row>
    <row r="102" spans="1:7" x14ac:dyDescent="0.15">
      <c r="A102" s="1" t="s">
        <v>297</v>
      </c>
      <c r="B102" s="1" t="s">
        <v>296</v>
      </c>
      <c r="C102" s="1">
        <v>3</v>
      </c>
      <c r="D102" s="1">
        <v>74</v>
      </c>
      <c r="E102" s="3">
        <f t="shared" si="1"/>
        <v>4.0540540540540543E-2</v>
      </c>
      <c r="F102" s="1">
        <v>0.24572279999999999</v>
      </c>
      <c r="G102" s="1">
        <v>0.53339453000000003</v>
      </c>
    </row>
    <row r="103" spans="1:7" x14ac:dyDescent="0.15">
      <c r="A103" s="1" t="s">
        <v>456</v>
      </c>
      <c r="B103" s="1" t="s">
        <v>455</v>
      </c>
      <c r="C103" s="1">
        <v>2</v>
      </c>
      <c r="D103" s="1">
        <v>41</v>
      </c>
      <c r="E103" s="3">
        <f t="shared" si="1"/>
        <v>4.878048780487805E-2</v>
      </c>
      <c r="F103" s="1">
        <v>0.24584039999999999</v>
      </c>
      <c r="G103" s="1">
        <v>0.53339453000000003</v>
      </c>
    </row>
    <row r="104" spans="1:7" x14ac:dyDescent="0.15">
      <c r="A104" s="1" t="s">
        <v>261</v>
      </c>
      <c r="B104" s="1" t="s">
        <v>260</v>
      </c>
      <c r="C104" s="1">
        <v>4</v>
      </c>
      <c r="D104" s="1">
        <v>109</v>
      </c>
      <c r="E104" s="3">
        <f t="shared" si="1"/>
        <v>3.669724770642202E-2</v>
      </c>
      <c r="F104" s="1">
        <v>0.24638560000000001</v>
      </c>
      <c r="G104" s="1">
        <v>0.53339453000000003</v>
      </c>
    </row>
    <row r="105" spans="1:7" x14ac:dyDescent="0.15">
      <c r="A105" s="1" t="s">
        <v>413</v>
      </c>
      <c r="B105" s="1" t="s">
        <v>412</v>
      </c>
      <c r="C105" s="1">
        <v>5</v>
      </c>
      <c r="D105" s="1">
        <v>146</v>
      </c>
      <c r="E105" s="3">
        <f t="shared" si="1"/>
        <v>3.4246575342465752E-2</v>
      </c>
      <c r="F105" s="1">
        <v>0.25067349999999999</v>
      </c>
      <c r="G105" s="1">
        <v>0.53339453000000003</v>
      </c>
    </row>
    <row r="106" spans="1:7" x14ac:dyDescent="0.15">
      <c r="A106" s="1" t="s">
        <v>181</v>
      </c>
      <c r="B106" s="1" t="s">
        <v>180</v>
      </c>
      <c r="C106" s="1">
        <v>3</v>
      </c>
      <c r="D106" s="1">
        <v>75</v>
      </c>
      <c r="E106" s="3">
        <f t="shared" si="1"/>
        <v>0.04</v>
      </c>
      <c r="F106" s="1">
        <v>0.25196560000000001</v>
      </c>
      <c r="G106" s="1">
        <v>0.53339453000000003</v>
      </c>
    </row>
    <row r="107" spans="1:7" x14ac:dyDescent="0.15">
      <c r="A107" s="1" t="s">
        <v>415</v>
      </c>
      <c r="B107" s="1" t="s">
        <v>414</v>
      </c>
      <c r="C107" s="1">
        <v>5</v>
      </c>
      <c r="D107" s="1">
        <v>147</v>
      </c>
      <c r="E107" s="3">
        <f t="shared" si="1"/>
        <v>3.4013605442176874E-2</v>
      </c>
      <c r="F107" s="1">
        <v>0.25505489999999997</v>
      </c>
      <c r="G107" s="1">
        <v>0.53339453000000003</v>
      </c>
    </row>
    <row r="108" spans="1:7" x14ac:dyDescent="0.15">
      <c r="A108" s="1" t="s">
        <v>369</v>
      </c>
      <c r="B108" s="1" t="s">
        <v>368</v>
      </c>
      <c r="C108" s="1">
        <v>4</v>
      </c>
      <c r="D108" s="1">
        <v>111</v>
      </c>
      <c r="E108" s="3">
        <f t="shared" si="1"/>
        <v>3.6036036036036036E-2</v>
      </c>
      <c r="F108" s="1">
        <v>0.2565559</v>
      </c>
      <c r="G108" s="1">
        <v>0.53339453000000003</v>
      </c>
    </row>
    <row r="109" spans="1:7" x14ac:dyDescent="0.15">
      <c r="A109" s="1" t="s">
        <v>267</v>
      </c>
      <c r="B109" s="1" t="s">
        <v>266</v>
      </c>
      <c r="C109" s="1">
        <v>4</v>
      </c>
      <c r="D109" s="1">
        <v>112</v>
      </c>
      <c r="E109" s="3">
        <f t="shared" si="1"/>
        <v>3.5714285714285712E-2</v>
      </c>
      <c r="F109" s="1">
        <v>0.26167319999999999</v>
      </c>
      <c r="G109" s="1">
        <v>0.53339453000000003</v>
      </c>
    </row>
    <row r="110" spans="1:7" x14ac:dyDescent="0.15">
      <c r="A110" s="1" t="s">
        <v>209</v>
      </c>
      <c r="B110" s="1" t="s">
        <v>208</v>
      </c>
      <c r="C110" s="1">
        <v>1</v>
      </c>
      <c r="D110" s="1">
        <v>13</v>
      </c>
      <c r="E110" s="3">
        <f t="shared" si="1"/>
        <v>7.6923076923076927E-2</v>
      </c>
      <c r="F110" s="1">
        <v>0.26306679999999999</v>
      </c>
      <c r="G110" s="1">
        <v>0.53339453000000003</v>
      </c>
    </row>
    <row r="111" spans="1:7" x14ac:dyDescent="0.15">
      <c r="A111" s="1" t="s">
        <v>331</v>
      </c>
      <c r="B111" s="1" t="s">
        <v>330</v>
      </c>
      <c r="C111" s="1">
        <v>2</v>
      </c>
      <c r="D111" s="1">
        <v>43</v>
      </c>
      <c r="E111" s="3">
        <f t="shared" si="1"/>
        <v>4.6511627906976744E-2</v>
      </c>
      <c r="F111" s="1">
        <v>0.26314130000000002</v>
      </c>
      <c r="G111" s="1">
        <v>0.53339453000000003</v>
      </c>
    </row>
    <row r="112" spans="1:7" x14ac:dyDescent="0.15">
      <c r="A112" s="1" t="s">
        <v>37</v>
      </c>
      <c r="B112" s="1" t="s">
        <v>36</v>
      </c>
      <c r="C112" s="1">
        <v>2</v>
      </c>
      <c r="D112" s="1">
        <v>43</v>
      </c>
      <c r="E112" s="3">
        <f t="shared" si="1"/>
        <v>4.6511627906976744E-2</v>
      </c>
      <c r="F112" s="1">
        <v>0.26314130000000002</v>
      </c>
      <c r="G112" s="1">
        <v>0.53339453000000003</v>
      </c>
    </row>
    <row r="113" spans="1:7" x14ac:dyDescent="0.15">
      <c r="A113" s="1" t="s">
        <v>251</v>
      </c>
      <c r="B113" s="1" t="s">
        <v>250</v>
      </c>
      <c r="C113" s="1">
        <v>5</v>
      </c>
      <c r="D113" s="1">
        <v>151</v>
      </c>
      <c r="E113" s="3">
        <f t="shared" si="1"/>
        <v>3.3112582781456956E-2</v>
      </c>
      <c r="F113" s="1">
        <v>0.27276329999999999</v>
      </c>
      <c r="G113" s="1">
        <v>0.54796199000000001</v>
      </c>
    </row>
    <row r="114" spans="1:7" x14ac:dyDescent="0.15">
      <c r="A114" s="1" t="s">
        <v>207</v>
      </c>
      <c r="B114" s="1" t="s">
        <v>206</v>
      </c>
      <c r="C114" s="1">
        <v>2</v>
      </c>
      <c r="D114" s="1">
        <v>46</v>
      </c>
      <c r="E114" s="3">
        <f t="shared" si="1"/>
        <v>4.3478260869565216E-2</v>
      </c>
      <c r="F114" s="1">
        <v>0.28909449999999998</v>
      </c>
      <c r="G114" s="1">
        <v>0.57204611999999999</v>
      </c>
    </row>
    <row r="115" spans="1:7" x14ac:dyDescent="0.15">
      <c r="A115" s="1" t="s">
        <v>458</v>
      </c>
      <c r="B115" s="1" t="s">
        <v>457</v>
      </c>
      <c r="C115" s="1">
        <v>3</v>
      </c>
      <c r="D115" s="1">
        <v>81</v>
      </c>
      <c r="E115" s="3">
        <f t="shared" si="1"/>
        <v>3.7037037037037035E-2</v>
      </c>
      <c r="F115" s="1">
        <v>0.2898367</v>
      </c>
      <c r="G115" s="1">
        <v>0.57204611999999999</v>
      </c>
    </row>
    <row r="116" spans="1:7" x14ac:dyDescent="0.15">
      <c r="A116" s="1" t="s">
        <v>193</v>
      </c>
      <c r="B116" s="1" t="s">
        <v>192</v>
      </c>
      <c r="C116" s="1">
        <v>4</v>
      </c>
      <c r="D116" s="1">
        <v>119</v>
      </c>
      <c r="E116" s="3">
        <f t="shared" si="1"/>
        <v>3.3613445378151259E-2</v>
      </c>
      <c r="F116" s="1">
        <v>0.29798479999999999</v>
      </c>
      <c r="G116" s="1">
        <v>0.58301373999999995</v>
      </c>
    </row>
    <row r="117" spans="1:7" x14ac:dyDescent="0.15">
      <c r="A117" s="1" t="s">
        <v>419</v>
      </c>
      <c r="B117" s="1" t="s">
        <v>418</v>
      </c>
      <c r="C117" s="1">
        <v>3</v>
      </c>
      <c r="D117" s="1">
        <v>86</v>
      </c>
      <c r="E117" s="3">
        <f t="shared" si="1"/>
        <v>3.4883720930232558E-2</v>
      </c>
      <c r="F117" s="1">
        <v>0.32171179999999999</v>
      </c>
      <c r="G117" s="1">
        <v>0.62400995999999997</v>
      </c>
    </row>
    <row r="118" spans="1:7" x14ac:dyDescent="0.15">
      <c r="A118" s="1" t="s">
        <v>221</v>
      </c>
      <c r="B118" s="1" t="s">
        <v>220</v>
      </c>
      <c r="C118" s="1">
        <v>3</v>
      </c>
      <c r="D118" s="1">
        <v>88</v>
      </c>
      <c r="E118" s="3">
        <f t="shared" si="1"/>
        <v>3.4090909090909088E-2</v>
      </c>
      <c r="F118" s="1">
        <v>0.3344839</v>
      </c>
      <c r="G118" s="1">
        <v>0.63384434000000001</v>
      </c>
    </row>
    <row r="119" spans="1:7" x14ac:dyDescent="0.15">
      <c r="A119" s="1" t="s">
        <v>460</v>
      </c>
      <c r="B119" s="1" t="s">
        <v>459</v>
      </c>
      <c r="C119" s="1">
        <v>2</v>
      </c>
      <c r="D119" s="1">
        <v>52</v>
      </c>
      <c r="E119" s="3">
        <f t="shared" si="1"/>
        <v>3.8461538461538464E-2</v>
      </c>
      <c r="F119" s="1">
        <v>0.340582</v>
      </c>
      <c r="G119" s="1">
        <v>0.63384434000000001</v>
      </c>
    </row>
    <row r="120" spans="1:7" x14ac:dyDescent="0.15">
      <c r="A120" s="1" t="s">
        <v>13</v>
      </c>
      <c r="B120" s="1" t="s">
        <v>12</v>
      </c>
      <c r="C120" s="1">
        <v>3</v>
      </c>
      <c r="D120" s="1">
        <v>89</v>
      </c>
      <c r="E120" s="3">
        <f t="shared" si="1"/>
        <v>3.3707865168539325E-2</v>
      </c>
      <c r="F120" s="1">
        <v>0.34086739999999999</v>
      </c>
      <c r="G120" s="1">
        <v>0.63384434000000001</v>
      </c>
    </row>
    <row r="121" spans="1:7" x14ac:dyDescent="0.15">
      <c r="A121" s="1" t="s">
        <v>229</v>
      </c>
      <c r="B121" s="1" t="s">
        <v>228</v>
      </c>
      <c r="C121" s="1">
        <v>3</v>
      </c>
      <c r="D121" s="1">
        <v>89</v>
      </c>
      <c r="E121" s="3">
        <f t="shared" si="1"/>
        <v>3.3707865168539325E-2</v>
      </c>
      <c r="F121" s="1">
        <v>0.34086739999999999</v>
      </c>
      <c r="G121" s="1">
        <v>0.63384434000000001</v>
      </c>
    </row>
    <row r="122" spans="1:7" x14ac:dyDescent="0.15">
      <c r="A122" s="1" t="s">
        <v>423</v>
      </c>
      <c r="B122" s="1" t="s">
        <v>422</v>
      </c>
      <c r="C122" s="1">
        <v>3</v>
      </c>
      <c r="D122" s="1">
        <v>89</v>
      </c>
      <c r="E122" s="3">
        <f t="shared" si="1"/>
        <v>3.3707865168539325E-2</v>
      </c>
      <c r="F122" s="1">
        <v>0.34086739999999999</v>
      </c>
      <c r="G122" s="1">
        <v>0.63384434000000001</v>
      </c>
    </row>
    <row r="123" spans="1:7" x14ac:dyDescent="0.15">
      <c r="A123" s="1" t="s">
        <v>85</v>
      </c>
      <c r="B123" s="1" t="s">
        <v>84</v>
      </c>
      <c r="C123" s="1">
        <v>1</v>
      </c>
      <c r="D123" s="1">
        <v>18</v>
      </c>
      <c r="E123" s="3">
        <f t="shared" si="1"/>
        <v>5.5555555555555552E-2</v>
      </c>
      <c r="F123" s="1">
        <v>0.3447923</v>
      </c>
      <c r="G123" s="1">
        <v>0.63588743999999997</v>
      </c>
    </row>
    <row r="124" spans="1:7" x14ac:dyDescent="0.15">
      <c r="A124" s="1" t="s">
        <v>429</v>
      </c>
      <c r="B124" s="1" t="s">
        <v>428</v>
      </c>
      <c r="C124" s="1">
        <v>3</v>
      </c>
      <c r="D124" s="1">
        <v>91</v>
      </c>
      <c r="E124" s="3">
        <f t="shared" si="1"/>
        <v>3.2967032967032968E-2</v>
      </c>
      <c r="F124" s="1">
        <v>0.35362120000000002</v>
      </c>
      <c r="G124" s="1">
        <v>0.64686805000000003</v>
      </c>
    </row>
    <row r="125" spans="1:7" x14ac:dyDescent="0.15">
      <c r="A125" s="1" t="s">
        <v>325</v>
      </c>
      <c r="B125" s="1" t="s">
        <v>324</v>
      </c>
      <c r="C125" s="1">
        <v>3</v>
      </c>
      <c r="D125" s="1">
        <v>92</v>
      </c>
      <c r="E125" s="3">
        <f t="shared" si="1"/>
        <v>3.2608695652173912E-2</v>
      </c>
      <c r="F125" s="1">
        <v>0.35998819999999998</v>
      </c>
      <c r="G125" s="1">
        <v>0.65320440000000002</v>
      </c>
    </row>
    <row r="126" spans="1:7" x14ac:dyDescent="0.15">
      <c r="A126" s="1" t="s">
        <v>243</v>
      </c>
      <c r="B126" s="1" t="s">
        <v>242</v>
      </c>
      <c r="C126" s="1">
        <v>2</v>
      </c>
      <c r="D126" s="1">
        <v>55</v>
      </c>
      <c r="E126" s="3">
        <f t="shared" si="1"/>
        <v>3.6363636363636362E-2</v>
      </c>
      <c r="F126" s="1">
        <v>0.36592039999999998</v>
      </c>
      <c r="G126" s="1">
        <v>0.65342929000000005</v>
      </c>
    </row>
    <row r="127" spans="1:7" x14ac:dyDescent="0.15">
      <c r="A127" s="1" t="s">
        <v>121</v>
      </c>
      <c r="B127" s="1" t="s">
        <v>120</v>
      </c>
      <c r="C127" s="1">
        <v>2</v>
      </c>
      <c r="D127" s="1">
        <v>55</v>
      </c>
      <c r="E127" s="3">
        <f t="shared" si="1"/>
        <v>3.6363636363636362E-2</v>
      </c>
      <c r="F127" s="1">
        <v>0.36592039999999998</v>
      </c>
      <c r="G127" s="1">
        <v>0.65342929000000005</v>
      </c>
    </row>
    <row r="128" spans="1:7" x14ac:dyDescent="0.15">
      <c r="A128" s="1" t="s">
        <v>462</v>
      </c>
      <c r="B128" s="1" t="s">
        <v>461</v>
      </c>
      <c r="C128" s="1">
        <v>1</v>
      </c>
      <c r="D128" s="1">
        <v>20</v>
      </c>
      <c r="E128" s="3">
        <f t="shared" si="1"/>
        <v>0.05</v>
      </c>
      <c r="F128" s="1">
        <v>0.37489919999999999</v>
      </c>
      <c r="G128" s="1">
        <v>0.66110040999999997</v>
      </c>
    </row>
    <row r="129" spans="1:7" x14ac:dyDescent="0.15">
      <c r="A129" s="1" t="s">
        <v>329</v>
      </c>
      <c r="B129" s="1" t="s">
        <v>328</v>
      </c>
      <c r="C129" s="1">
        <v>3</v>
      </c>
      <c r="D129" s="1">
        <v>95</v>
      </c>
      <c r="E129" s="3">
        <f t="shared" si="1"/>
        <v>3.1578947368421054E-2</v>
      </c>
      <c r="F129" s="1">
        <v>0.3790309</v>
      </c>
      <c r="G129" s="1">
        <v>0.66110040999999997</v>
      </c>
    </row>
    <row r="130" spans="1:7" x14ac:dyDescent="0.15">
      <c r="A130" s="1" t="s">
        <v>73</v>
      </c>
      <c r="B130" s="1" t="s">
        <v>72</v>
      </c>
      <c r="C130" s="1">
        <v>3</v>
      </c>
      <c r="D130" s="1">
        <v>95</v>
      </c>
      <c r="E130" s="3">
        <f t="shared" si="1"/>
        <v>3.1578947368421054E-2</v>
      </c>
      <c r="F130" s="1">
        <v>0.3790309</v>
      </c>
      <c r="G130" s="1">
        <v>0.66110040999999997</v>
      </c>
    </row>
    <row r="131" spans="1:7" x14ac:dyDescent="0.15">
      <c r="A131" s="1" t="s">
        <v>464</v>
      </c>
      <c r="B131" s="1" t="s">
        <v>463</v>
      </c>
      <c r="C131" s="1">
        <v>2</v>
      </c>
      <c r="D131" s="1">
        <v>57</v>
      </c>
      <c r="E131" s="3">
        <f t="shared" ref="E131:E194" si="2">C131/D131</f>
        <v>3.5087719298245612E-2</v>
      </c>
      <c r="F131" s="1">
        <v>0.38260699999999997</v>
      </c>
      <c r="G131" s="1">
        <v>0.66186772999999999</v>
      </c>
    </row>
    <row r="132" spans="1:7" x14ac:dyDescent="0.15">
      <c r="A132" s="1" t="s">
        <v>141</v>
      </c>
      <c r="B132" s="1" t="s">
        <v>140</v>
      </c>
      <c r="C132" s="1">
        <v>3</v>
      </c>
      <c r="D132" s="1">
        <v>96</v>
      </c>
      <c r="E132" s="3">
        <f t="shared" si="2"/>
        <v>3.125E-2</v>
      </c>
      <c r="F132" s="1">
        <v>0.38535409999999998</v>
      </c>
      <c r="G132" s="1">
        <v>0.66186772999999999</v>
      </c>
    </row>
    <row r="133" spans="1:7" x14ac:dyDescent="0.15">
      <c r="A133" s="1" t="s">
        <v>466</v>
      </c>
      <c r="B133" s="1" t="s">
        <v>465</v>
      </c>
      <c r="C133" s="1">
        <v>1</v>
      </c>
      <c r="D133" s="1">
        <v>21</v>
      </c>
      <c r="E133" s="3">
        <f t="shared" si="2"/>
        <v>4.7619047619047616E-2</v>
      </c>
      <c r="F133" s="1">
        <v>0.38943270000000002</v>
      </c>
      <c r="G133" s="1">
        <v>0.66380574000000003</v>
      </c>
    </row>
    <row r="134" spans="1:7" x14ac:dyDescent="0.15">
      <c r="A134" s="1" t="s">
        <v>468</v>
      </c>
      <c r="B134" s="1" t="s">
        <v>467</v>
      </c>
      <c r="C134" s="1">
        <v>1</v>
      </c>
      <c r="D134" s="1">
        <v>22</v>
      </c>
      <c r="E134" s="3">
        <f t="shared" si="2"/>
        <v>4.5454545454545456E-2</v>
      </c>
      <c r="F134" s="1">
        <v>0.40363009999999999</v>
      </c>
      <c r="G134" s="1">
        <v>0.68283287999999998</v>
      </c>
    </row>
    <row r="135" spans="1:7" x14ac:dyDescent="0.15">
      <c r="A135" s="1" t="s">
        <v>83</v>
      </c>
      <c r="B135" s="1" t="s">
        <v>82</v>
      </c>
      <c r="C135" s="1">
        <v>3</v>
      </c>
      <c r="D135" s="1">
        <v>100</v>
      </c>
      <c r="E135" s="3">
        <f t="shared" si="2"/>
        <v>0.03</v>
      </c>
      <c r="F135" s="1">
        <v>0.41048760000000001</v>
      </c>
      <c r="G135" s="1">
        <v>0.68925157000000004</v>
      </c>
    </row>
    <row r="136" spans="1:7" x14ac:dyDescent="0.15">
      <c r="A136" s="1" t="s">
        <v>139</v>
      </c>
      <c r="B136" s="1" t="s">
        <v>138</v>
      </c>
      <c r="C136" s="1">
        <v>2</v>
      </c>
      <c r="D136" s="1">
        <v>61</v>
      </c>
      <c r="E136" s="3">
        <f t="shared" si="2"/>
        <v>3.2786885245901641E-2</v>
      </c>
      <c r="F136" s="1">
        <v>0.41539799999999999</v>
      </c>
      <c r="G136" s="1">
        <v>0.69233</v>
      </c>
    </row>
    <row r="137" spans="1:7" x14ac:dyDescent="0.15">
      <c r="A137" s="1" t="s">
        <v>407</v>
      </c>
      <c r="B137" s="1" t="s">
        <v>406</v>
      </c>
      <c r="C137" s="1">
        <v>4</v>
      </c>
      <c r="D137" s="1">
        <v>144</v>
      </c>
      <c r="E137" s="3">
        <f t="shared" si="2"/>
        <v>2.7777777777777776E-2</v>
      </c>
      <c r="F137" s="1">
        <v>0.42986639999999998</v>
      </c>
      <c r="G137" s="1">
        <v>0.70279484000000003</v>
      </c>
    </row>
    <row r="138" spans="1:7" x14ac:dyDescent="0.15">
      <c r="A138" s="1" t="s">
        <v>275</v>
      </c>
      <c r="B138" s="1" t="s">
        <v>274</v>
      </c>
      <c r="C138" s="1">
        <v>1</v>
      </c>
      <c r="D138" s="1">
        <v>24</v>
      </c>
      <c r="E138" s="3">
        <f t="shared" si="2"/>
        <v>4.1666666666666664E-2</v>
      </c>
      <c r="F138" s="1">
        <v>0.43104749999999997</v>
      </c>
      <c r="G138" s="1">
        <v>0.70279484000000003</v>
      </c>
    </row>
    <row r="139" spans="1:7" x14ac:dyDescent="0.15">
      <c r="A139" s="1" t="s">
        <v>279</v>
      </c>
      <c r="B139" s="1" t="s">
        <v>278</v>
      </c>
      <c r="C139" s="1">
        <v>1</v>
      </c>
      <c r="D139" s="1">
        <v>24</v>
      </c>
      <c r="E139" s="3">
        <f t="shared" si="2"/>
        <v>4.1666666666666664E-2</v>
      </c>
      <c r="F139" s="1">
        <v>0.43104749999999997</v>
      </c>
      <c r="G139" s="1">
        <v>0.70279484000000003</v>
      </c>
    </row>
    <row r="140" spans="1:7" x14ac:dyDescent="0.15">
      <c r="A140" s="1" t="s">
        <v>71</v>
      </c>
      <c r="B140" s="1" t="s">
        <v>70</v>
      </c>
      <c r="C140" s="1">
        <v>2</v>
      </c>
      <c r="D140" s="1">
        <v>64</v>
      </c>
      <c r="E140" s="3">
        <f t="shared" si="2"/>
        <v>3.125E-2</v>
      </c>
      <c r="F140" s="1">
        <v>0.43941639999999998</v>
      </c>
      <c r="G140" s="1">
        <v>0.71082255000000005</v>
      </c>
    </row>
    <row r="141" spans="1:7" x14ac:dyDescent="0.15">
      <c r="A141" s="1" t="s">
        <v>470</v>
      </c>
      <c r="B141" s="1" t="s">
        <v>469</v>
      </c>
      <c r="C141" s="1">
        <v>1</v>
      </c>
      <c r="D141" s="1">
        <v>25</v>
      </c>
      <c r="E141" s="3">
        <f t="shared" si="2"/>
        <v>0.04</v>
      </c>
      <c r="F141" s="1">
        <v>0.44428230000000002</v>
      </c>
      <c r="G141" s="1">
        <v>0.71082255000000005</v>
      </c>
    </row>
    <row r="142" spans="1:7" x14ac:dyDescent="0.15">
      <c r="A142" s="1" t="s">
        <v>109</v>
      </c>
      <c r="B142" s="1" t="s">
        <v>108</v>
      </c>
      <c r="C142" s="1">
        <v>4</v>
      </c>
      <c r="D142" s="1">
        <v>147</v>
      </c>
      <c r="E142" s="3">
        <f t="shared" si="2"/>
        <v>2.7210884353741496E-2</v>
      </c>
      <c r="F142" s="1">
        <v>0.44544879999999998</v>
      </c>
      <c r="G142" s="1">
        <v>0.71082255000000005</v>
      </c>
    </row>
    <row r="143" spans="1:7" x14ac:dyDescent="0.15">
      <c r="A143" s="1" t="s">
        <v>395</v>
      </c>
      <c r="B143" s="1" t="s">
        <v>394</v>
      </c>
      <c r="C143" s="1">
        <v>2</v>
      </c>
      <c r="D143" s="1">
        <v>66</v>
      </c>
      <c r="E143" s="3">
        <f t="shared" si="2"/>
        <v>3.0303030303030304E-2</v>
      </c>
      <c r="F143" s="1">
        <v>0.4551288</v>
      </c>
      <c r="G143" s="1">
        <v>0.72115479000000005</v>
      </c>
    </row>
    <row r="144" spans="1:7" x14ac:dyDescent="0.15">
      <c r="A144" s="1" t="s">
        <v>271</v>
      </c>
      <c r="B144" s="1" t="s">
        <v>270</v>
      </c>
      <c r="C144" s="1">
        <v>2</v>
      </c>
      <c r="D144" s="1">
        <v>67</v>
      </c>
      <c r="E144" s="3">
        <f t="shared" si="2"/>
        <v>2.9850746268656716E-2</v>
      </c>
      <c r="F144" s="1">
        <v>0.46289069999999999</v>
      </c>
      <c r="G144" s="1">
        <v>0.72326672000000003</v>
      </c>
    </row>
    <row r="145" spans="1:7" x14ac:dyDescent="0.15">
      <c r="A145" s="1" t="s">
        <v>273</v>
      </c>
      <c r="B145" s="1" t="s">
        <v>272</v>
      </c>
      <c r="C145" s="1">
        <v>2</v>
      </c>
      <c r="D145" s="1">
        <v>67</v>
      </c>
      <c r="E145" s="3">
        <f t="shared" si="2"/>
        <v>2.9850746268656716E-2</v>
      </c>
      <c r="F145" s="1">
        <v>0.46289069999999999</v>
      </c>
      <c r="G145" s="1">
        <v>0.72326672000000003</v>
      </c>
    </row>
    <row r="146" spans="1:7" x14ac:dyDescent="0.15">
      <c r="A146" s="1" t="s">
        <v>381</v>
      </c>
      <c r="B146" s="1" t="s">
        <v>380</v>
      </c>
      <c r="C146" s="1">
        <v>6</v>
      </c>
      <c r="D146" s="1">
        <v>237</v>
      </c>
      <c r="E146" s="3">
        <f t="shared" si="2"/>
        <v>2.5316455696202531E-2</v>
      </c>
      <c r="F146" s="1">
        <v>0.47266219999999998</v>
      </c>
      <c r="G146" s="1">
        <v>0.72619224000000004</v>
      </c>
    </row>
    <row r="147" spans="1:7" x14ac:dyDescent="0.15">
      <c r="A147" s="1" t="s">
        <v>439</v>
      </c>
      <c r="B147" s="1" t="s">
        <v>438</v>
      </c>
      <c r="C147" s="1">
        <v>5</v>
      </c>
      <c r="D147" s="1">
        <v>195</v>
      </c>
      <c r="E147" s="3">
        <f t="shared" si="2"/>
        <v>2.564102564102564E-2</v>
      </c>
      <c r="F147" s="1">
        <v>0.47444560000000002</v>
      </c>
      <c r="G147" s="1">
        <v>0.72619224000000004</v>
      </c>
    </row>
    <row r="148" spans="1:7" x14ac:dyDescent="0.15">
      <c r="A148" s="1" t="s">
        <v>441</v>
      </c>
      <c r="B148" s="1" t="s">
        <v>440</v>
      </c>
      <c r="C148" s="1">
        <v>5</v>
      </c>
      <c r="D148" s="1">
        <v>195</v>
      </c>
      <c r="E148" s="3">
        <f t="shared" si="2"/>
        <v>2.564102564102564E-2</v>
      </c>
      <c r="F148" s="1">
        <v>0.47444560000000002</v>
      </c>
      <c r="G148" s="1">
        <v>0.72619224000000004</v>
      </c>
    </row>
    <row r="149" spans="1:7" x14ac:dyDescent="0.15">
      <c r="A149" s="1" t="s">
        <v>472</v>
      </c>
      <c r="B149" s="1" t="s">
        <v>471</v>
      </c>
      <c r="C149" s="1">
        <v>2</v>
      </c>
      <c r="D149" s="1">
        <v>69</v>
      </c>
      <c r="E149" s="3">
        <f t="shared" si="2"/>
        <v>2.8985507246376812E-2</v>
      </c>
      <c r="F149" s="1">
        <v>0.47821910000000001</v>
      </c>
      <c r="G149" s="1">
        <v>0.72702228000000002</v>
      </c>
    </row>
    <row r="150" spans="1:7" x14ac:dyDescent="0.15">
      <c r="A150" s="1" t="s">
        <v>399</v>
      </c>
      <c r="B150" s="1" t="s">
        <v>398</v>
      </c>
      <c r="C150" s="1">
        <v>2</v>
      </c>
      <c r="D150" s="1">
        <v>71</v>
      </c>
      <c r="E150" s="3">
        <f t="shared" si="2"/>
        <v>2.8169014084507043E-2</v>
      </c>
      <c r="F150" s="1">
        <v>0.49327989999999999</v>
      </c>
      <c r="G150" s="1">
        <v>0.74134425000000004</v>
      </c>
    </row>
    <row r="151" spans="1:7" x14ac:dyDescent="0.15">
      <c r="A151" s="1" t="s">
        <v>305</v>
      </c>
      <c r="B151" s="1" t="s">
        <v>304</v>
      </c>
      <c r="C151" s="1">
        <v>1</v>
      </c>
      <c r="D151" s="1">
        <v>29</v>
      </c>
      <c r="E151" s="3">
        <f t="shared" si="2"/>
        <v>3.4482758620689655E-2</v>
      </c>
      <c r="F151" s="1">
        <v>0.49422949999999999</v>
      </c>
      <c r="G151" s="1">
        <v>0.74134425000000004</v>
      </c>
    </row>
    <row r="152" spans="1:7" x14ac:dyDescent="0.15">
      <c r="A152" s="1" t="s">
        <v>173</v>
      </c>
      <c r="B152" s="1" t="s">
        <v>172</v>
      </c>
      <c r="C152" s="1">
        <v>2</v>
      </c>
      <c r="D152" s="1">
        <v>72</v>
      </c>
      <c r="E152" s="3">
        <f t="shared" si="2"/>
        <v>2.7777777777777776E-2</v>
      </c>
      <c r="F152" s="1">
        <v>0.50070740000000002</v>
      </c>
      <c r="G152" s="1">
        <v>0.74608719000000001</v>
      </c>
    </row>
    <row r="153" spans="1:7" x14ac:dyDescent="0.15">
      <c r="A153" s="1" t="s">
        <v>137</v>
      </c>
      <c r="B153" s="1" t="s">
        <v>136</v>
      </c>
      <c r="C153" s="1">
        <v>1</v>
      </c>
      <c r="D153" s="1">
        <v>30</v>
      </c>
      <c r="E153" s="3">
        <f t="shared" si="2"/>
        <v>3.3333333333333333E-2</v>
      </c>
      <c r="F153" s="1">
        <v>0.50600230000000002</v>
      </c>
      <c r="G153" s="1">
        <v>0.74715471</v>
      </c>
    </row>
    <row r="154" spans="1:7" x14ac:dyDescent="0.15">
      <c r="A154" s="1" t="s">
        <v>401</v>
      </c>
      <c r="B154" s="1" t="s">
        <v>400</v>
      </c>
      <c r="C154" s="1">
        <v>2</v>
      </c>
      <c r="D154" s="1">
        <v>73</v>
      </c>
      <c r="E154" s="3">
        <f t="shared" si="2"/>
        <v>2.7397260273972601E-2</v>
      </c>
      <c r="F154" s="1">
        <v>0.50806519999999999</v>
      </c>
      <c r="G154" s="1">
        <v>0.74715471</v>
      </c>
    </row>
    <row r="155" spans="1:7" x14ac:dyDescent="0.15">
      <c r="A155" s="1" t="s">
        <v>425</v>
      </c>
      <c r="B155" s="1" t="s">
        <v>424</v>
      </c>
      <c r="C155" s="1">
        <v>4</v>
      </c>
      <c r="D155" s="1">
        <v>163</v>
      </c>
      <c r="E155" s="3">
        <f t="shared" si="2"/>
        <v>2.4539877300613498E-2</v>
      </c>
      <c r="F155" s="1">
        <v>0.52595729999999996</v>
      </c>
      <c r="G155" s="1">
        <v>0.75896746999999998</v>
      </c>
    </row>
    <row r="156" spans="1:7" x14ac:dyDescent="0.15">
      <c r="A156" s="1" t="s">
        <v>474</v>
      </c>
      <c r="B156" s="1" t="s">
        <v>473</v>
      </c>
      <c r="C156" s="1">
        <v>1</v>
      </c>
      <c r="D156" s="1">
        <v>32</v>
      </c>
      <c r="E156" s="3">
        <f t="shared" si="2"/>
        <v>3.125E-2</v>
      </c>
      <c r="F156" s="1">
        <v>0.5287364</v>
      </c>
      <c r="G156" s="1">
        <v>0.75896746999999998</v>
      </c>
    </row>
    <row r="157" spans="1:7" x14ac:dyDescent="0.15">
      <c r="A157" s="1" t="s">
        <v>309</v>
      </c>
      <c r="B157" s="1" t="s">
        <v>308</v>
      </c>
      <c r="C157" s="1">
        <v>1</v>
      </c>
      <c r="D157" s="1">
        <v>32</v>
      </c>
      <c r="E157" s="3">
        <f t="shared" si="2"/>
        <v>3.125E-2</v>
      </c>
      <c r="F157" s="1">
        <v>0.5287364</v>
      </c>
      <c r="G157" s="1">
        <v>0.75896746999999998</v>
      </c>
    </row>
    <row r="158" spans="1:7" x14ac:dyDescent="0.15">
      <c r="A158" s="1" t="s">
        <v>476</v>
      </c>
      <c r="B158" s="1" t="s">
        <v>475</v>
      </c>
      <c r="C158" s="1">
        <v>1</v>
      </c>
      <c r="D158" s="1">
        <v>33</v>
      </c>
      <c r="E158" s="3">
        <f t="shared" si="2"/>
        <v>3.0303030303030304E-2</v>
      </c>
      <c r="F158" s="1">
        <v>0.53971020000000003</v>
      </c>
      <c r="G158" s="1">
        <v>0.75896746999999998</v>
      </c>
    </row>
    <row r="159" spans="1:7" x14ac:dyDescent="0.15">
      <c r="A159" s="1" t="s">
        <v>478</v>
      </c>
      <c r="B159" s="1" t="s">
        <v>477</v>
      </c>
      <c r="C159" s="1">
        <v>1</v>
      </c>
      <c r="D159" s="1">
        <v>33</v>
      </c>
      <c r="E159" s="3">
        <f t="shared" si="2"/>
        <v>3.0303030303030304E-2</v>
      </c>
      <c r="F159" s="1">
        <v>0.53971020000000003</v>
      </c>
      <c r="G159" s="1">
        <v>0.75896746999999998</v>
      </c>
    </row>
    <row r="160" spans="1:7" x14ac:dyDescent="0.15">
      <c r="A160" s="1" t="s">
        <v>480</v>
      </c>
      <c r="B160" s="1" t="s">
        <v>479</v>
      </c>
      <c r="C160" s="1">
        <v>1</v>
      </c>
      <c r="D160" s="1">
        <v>33</v>
      </c>
      <c r="E160" s="3">
        <f t="shared" si="2"/>
        <v>3.0303030303030304E-2</v>
      </c>
      <c r="F160" s="1">
        <v>0.53971020000000003</v>
      </c>
      <c r="G160" s="1">
        <v>0.75896746999999998</v>
      </c>
    </row>
    <row r="161" spans="1:7" x14ac:dyDescent="0.15">
      <c r="A161" s="1" t="s">
        <v>482</v>
      </c>
      <c r="B161" s="1" t="s">
        <v>481</v>
      </c>
      <c r="C161" s="1">
        <v>1</v>
      </c>
      <c r="D161" s="1">
        <v>33</v>
      </c>
      <c r="E161" s="3">
        <f t="shared" si="2"/>
        <v>3.0303030303030304E-2</v>
      </c>
      <c r="F161" s="1">
        <v>0.53971020000000003</v>
      </c>
      <c r="G161" s="1">
        <v>0.75896746999999998</v>
      </c>
    </row>
    <row r="162" spans="1:7" x14ac:dyDescent="0.15">
      <c r="A162" s="1" t="s">
        <v>321</v>
      </c>
      <c r="B162" s="1" t="s">
        <v>320</v>
      </c>
      <c r="C162" s="1">
        <v>1</v>
      </c>
      <c r="D162" s="1">
        <v>37</v>
      </c>
      <c r="E162" s="3">
        <f t="shared" si="2"/>
        <v>2.7027027027027029E-2</v>
      </c>
      <c r="F162" s="1">
        <v>0.58112180000000002</v>
      </c>
      <c r="G162" s="1">
        <v>0.80711361000000004</v>
      </c>
    </row>
    <row r="163" spans="1:7" x14ac:dyDescent="0.15">
      <c r="A163" s="1" t="s">
        <v>169</v>
      </c>
      <c r="B163" s="1" t="s">
        <v>168</v>
      </c>
      <c r="C163" s="1">
        <v>1</v>
      </c>
      <c r="D163" s="1">
        <v>37</v>
      </c>
      <c r="E163" s="3">
        <f t="shared" si="2"/>
        <v>2.7027027027027029E-2</v>
      </c>
      <c r="F163" s="1">
        <v>0.58112180000000002</v>
      </c>
      <c r="G163" s="1">
        <v>0.80711361000000004</v>
      </c>
    </row>
    <row r="164" spans="1:7" x14ac:dyDescent="0.15">
      <c r="A164" s="1" t="s">
        <v>484</v>
      </c>
      <c r="B164" s="1" t="s">
        <v>483</v>
      </c>
      <c r="C164" s="1">
        <v>1</v>
      </c>
      <c r="D164" s="1">
        <v>38</v>
      </c>
      <c r="E164" s="3">
        <f t="shared" si="2"/>
        <v>2.6315789473684209E-2</v>
      </c>
      <c r="F164" s="1">
        <v>0.59088209999999997</v>
      </c>
      <c r="G164" s="1">
        <v>0.81563479999999999</v>
      </c>
    </row>
    <row r="165" spans="1:7" x14ac:dyDescent="0.15">
      <c r="A165" s="1" t="s">
        <v>315</v>
      </c>
      <c r="B165" s="1" t="s">
        <v>314</v>
      </c>
      <c r="C165" s="1">
        <v>3</v>
      </c>
      <c r="D165" s="1">
        <v>134</v>
      </c>
      <c r="E165" s="3">
        <f t="shared" si="2"/>
        <v>2.2388059701492536E-2</v>
      </c>
      <c r="F165" s="1">
        <v>0.6053153</v>
      </c>
      <c r="G165" s="1">
        <v>0.83046306000000003</v>
      </c>
    </row>
    <row r="166" spans="1:7" x14ac:dyDescent="0.15">
      <c r="A166" s="1" t="s">
        <v>327</v>
      </c>
      <c r="B166" s="1" t="s">
        <v>326</v>
      </c>
      <c r="C166" s="1">
        <v>1</v>
      </c>
      <c r="D166" s="1">
        <v>40</v>
      </c>
      <c r="E166" s="3">
        <f t="shared" si="2"/>
        <v>2.5000000000000001E-2</v>
      </c>
      <c r="F166" s="1">
        <v>0.60972919999999997</v>
      </c>
      <c r="G166" s="1">
        <v>0.83144890999999999</v>
      </c>
    </row>
    <row r="167" spans="1:7" x14ac:dyDescent="0.15">
      <c r="A167" s="1" t="s">
        <v>231</v>
      </c>
      <c r="B167" s="1" t="s">
        <v>230</v>
      </c>
      <c r="C167" s="1">
        <v>2</v>
      </c>
      <c r="D167" s="1">
        <v>89</v>
      </c>
      <c r="E167" s="3">
        <f t="shared" si="2"/>
        <v>2.247191011235955E-2</v>
      </c>
      <c r="F167" s="1">
        <v>0.61587429999999999</v>
      </c>
      <c r="G167" s="1">
        <v>0.83181269000000002</v>
      </c>
    </row>
    <row r="168" spans="1:7" x14ac:dyDescent="0.15">
      <c r="A168" s="1" t="s">
        <v>486</v>
      </c>
      <c r="B168" s="1" t="s">
        <v>485</v>
      </c>
      <c r="C168" s="1">
        <v>1</v>
      </c>
      <c r="D168" s="1">
        <v>41</v>
      </c>
      <c r="E168" s="3">
        <f t="shared" si="2"/>
        <v>2.4390243902439025E-2</v>
      </c>
      <c r="F168" s="1">
        <v>0.61882649999999995</v>
      </c>
      <c r="G168" s="1">
        <v>0.83181269000000002</v>
      </c>
    </row>
    <row r="169" spans="1:7" x14ac:dyDescent="0.15">
      <c r="A169" s="1" t="s">
        <v>488</v>
      </c>
      <c r="B169" s="1" t="s">
        <v>487</v>
      </c>
      <c r="C169" s="1">
        <v>2</v>
      </c>
      <c r="D169" s="1">
        <v>90</v>
      </c>
      <c r="E169" s="3">
        <f t="shared" si="2"/>
        <v>2.2222222222222223E-2</v>
      </c>
      <c r="F169" s="1">
        <v>0.62197939999999996</v>
      </c>
      <c r="G169" s="1">
        <v>0.83181269000000002</v>
      </c>
    </row>
    <row r="170" spans="1:7" x14ac:dyDescent="0.15">
      <c r="A170" s="1" t="s">
        <v>490</v>
      </c>
      <c r="B170" s="1" t="s">
        <v>489</v>
      </c>
      <c r="C170" s="1">
        <v>2</v>
      </c>
      <c r="D170" s="1">
        <v>91</v>
      </c>
      <c r="E170" s="3">
        <f t="shared" si="2"/>
        <v>2.197802197802198E-2</v>
      </c>
      <c r="F170" s="1">
        <v>0.62800990000000001</v>
      </c>
      <c r="G170" s="1">
        <v>0.83181269000000002</v>
      </c>
    </row>
    <row r="171" spans="1:7" x14ac:dyDescent="0.15">
      <c r="A171" s="1" t="s">
        <v>319</v>
      </c>
      <c r="B171" s="1" t="s">
        <v>318</v>
      </c>
      <c r="C171" s="1">
        <v>3</v>
      </c>
      <c r="D171" s="1">
        <v>140</v>
      </c>
      <c r="E171" s="3">
        <f t="shared" si="2"/>
        <v>2.1428571428571429E-2</v>
      </c>
      <c r="F171" s="1">
        <v>0.63504150000000004</v>
      </c>
      <c r="G171" s="1">
        <v>0.83181269000000002</v>
      </c>
    </row>
    <row r="172" spans="1:7" x14ac:dyDescent="0.15">
      <c r="A172" s="1" t="s">
        <v>333</v>
      </c>
      <c r="B172" s="1" t="s">
        <v>332</v>
      </c>
      <c r="C172" s="1">
        <v>1</v>
      </c>
      <c r="D172" s="1">
        <v>43</v>
      </c>
      <c r="E172" s="3">
        <f t="shared" si="2"/>
        <v>2.3255813953488372E-2</v>
      </c>
      <c r="F172" s="1">
        <v>0.63639299999999999</v>
      </c>
      <c r="G172" s="1">
        <v>0.83181269000000002</v>
      </c>
    </row>
    <row r="173" spans="1:7" x14ac:dyDescent="0.15">
      <c r="A173" s="1" t="s">
        <v>339</v>
      </c>
      <c r="B173" s="1" t="s">
        <v>338</v>
      </c>
      <c r="C173" s="1">
        <v>1</v>
      </c>
      <c r="D173" s="1">
        <v>44</v>
      </c>
      <c r="E173" s="3">
        <f t="shared" si="2"/>
        <v>2.2727272727272728E-2</v>
      </c>
      <c r="F173" s="1">
        <v>0.644872</v>
      </c>
      <c r="G173" s="1">
        <v>0.83181269000000002</v>
      </c>
    </row>
    <row r="174" spans="1:7" x14ac:dyDescent="0.15">
      <c r="A174" s="1" t="s">
        <v>199</v>
      </c>
      <c r="B174" s="1" t="s">
        <v>198</v>
      </c>
      <c r="C174" s="1">
        <v>1</v>
      </c>
      <c r="D174" s="1">
        <v>44</v>
      </c>
      <c r="E174" s="3">
        <f t="shared" si="2"/>
        <v>2.2727272727272728E-2</v>
      </c>
      <c r="F174" s="1">
        <v>0.644872</v>
      </c>
      <c r="G174" s="1">
        <v>0.83181269000000002</v>
      </c>
    </row>
    <row r="175" spans="1:7" x14ac:dyDescent="0.15">
      <c r="A175" s="1" t="s">
        <v>159</v>
      </c>
      <c r="B175" s="1" t="s">
        <v>158</v>
      </c>
      <c r="C175" s="1">
        <v>3</v>
      </c>
      <c r="D175" s="1">
        <v>143</v>
      </c>
      <c r="E175" s="3">
        <f t="shared" si="2"/>
        <v>2.097902097902098E-2</v>
      </c>
      <c r="F175" s="1">
        <v>0.64931360000000005</v>
      </c>
      <c r="G175" s="1">
        <v>0.83181269000000002</v>
      </c>
    </row>
    <row r="176" spans="1:7" x14ac:dyDescent="0.15">
      <c r="A176" s="1" t="s">
        <v>123</v>
      </c>
      <c r="B176" s="1" t="s">
        <v>122</v>
      </c>
      <c r="C176" s="1">
        <v>31</v>
      </c>
      <c r="D176" s="1">
        <v>1404</v>
      </c>
      <c r="E176" s="3">
        <f t="shared" si="2"/>
        <v>2.2079772079772079E-2</v>
      </c>
      <c r="F176" s="1">
        <v>0.65037679999999998</v>
      </c>
      <c r="G176" s="1">
        <v>0.83181269000000002</v>
      </c>
    </row>
    <row r="177" spans="1:7" x14ac:dyDescent="0.15">
      <c r="A177" s="1" t="s">
        <v>492</v>
      </c>
      <c r="B177" s="1" t="s">
        <v>491</v>
      </c>
      <c r="C177" s="1">
        <v>1</v>
      </c>
      <c r="D177" s="1">
        <v>45</v>
      </c>
      <c r="E177" s="3">
        <f t="shared" si="2"/>
        <v>2.2222222222222223E-2</v>
      </c>
      <c r="F177" s="1">
        <v>0.65315440000000002</v>
      </c>
      <c r="G177" s="1">
        <v>0.83181269000000002</v>
      </c>
    </row>
    <row r="178" spans="1:7" x14ac:dyDescent="0.15">
      <c r="A178" s="1" t="s">
        <v>411</v>
      </c>
      <c r="B178" s="1" t="s">
        <v>410</v>
      </c>
      <c r="C178" s="1">
        <v>3</v>
      </c>
      <c r="D178" s="1">
        <v>146</v>
      </c>
      <c r="E178" s="3">
        <f t="shared" si="2"/>
        <v>2.0547945205479451E-2</v>
      </c>
      <c r="F178" s="1">
        <v>0.66318809999999995</v>
      </c>
      <c r="G178" s="1">
        <v>0.83181269000000002</v>
      </c>
    </row>
    <row r="179" spans="1:7" x14ac:dyDescent="0.15">
      <c r="A179" s="1" t="s">
        <v>337</v>
      </c>
      <c r="B179" s="1" t="s">
        <v>336</v>
      </c>
      <c r="C179" s="1">
        <v>2</v>
      </c>
      <c r="D179" s="1">
        <v>98</v>
      </c>
      <c r="E179" s="3">
        <f t="shared" si="2"/>
        <v>2.0408163265306121E-2</v>
      </c>
      <c r="F179" s="1">
        <v>0.66815089999999999</v>
      </c>
      <c r="G179" s="1">
        <v>0.83181269000000002</v>
      </c>
    </row>
    <row r="180" spans="1:7" x14ac:dyDescent="0.15">
      <c r="A180" s="1" t="s">
        <v>41</v>
      </c>
      <c r="B180" s="1" t="s">
        <v>40</v>
      </c>
      <c r="C180" s="1">
        <v>1</v>
      </c>
      <c r="D180" s="1">
        <v>47</v>
      </c>
      <c r="E180" s="3">
        <f t="shared" si="2"/>
        <v>2.1276595744680851E-2</v>
      </c>
      <c r="F180" s="1">
        <v>0.66914709999999999</v>
      </c>
      <c r="G180" s="1">
        <v>0.83181269000000002</v>
      </c>
    </row>
    <row r="181" spans="1:7" x14ac:dyDescent="0.15">
      <c r="A181" s="1" t="s">
        <v>494</v>
      </c>
      <c r="B181" s="1" t="s">
        <v>493</v>
      </c>
      <c r="C181" s="1">
        <v>1</v>
      </c>
      <c r="D181" s="1">
        <v>47</v>
      </c>
      <c r="E181" s="3">
        <f t="shared" si="2"/>
        <v>2.1276595744680851E-2</v>
      </c>
      <c r="F181" s="1">
        <v>0.66914709999999999</v>
      </c>
      <c r="G181" s="1">
        <v>0.83181269000000002</v>
      </c>
    </row>
    <row r="182" spans="1:7" x14ac:dyDescent="0.15">
      <c r="A182" s="1" t="s">
        <v>359</v>
      </c>
      <c r="B182" s="1" t="s">
        <v>358</v>
      </c>
      <c r="C182" s="1">
        <v>1</v>
      </c>
      <c r="D182" s="1">
        <v>47</v>
      </c>
      <c r="E182" s="3">
        <f t="shared" si="2"/>
        <v>2.1276595744680851E-2</v>
      </c>
      <c r="F182" s="1">
        <v>0.66914709999999999</v>
      </c>
      <c r="G182" s="1">
        <v>0.83181269000000002</v>
      </c>
    </row>
    <row r="183" spans="1:7" x14ac:dyDescent="0.15">
      <c r="A183" s="1" t="s">
        <v>217</v>
      </c>
      <c r="B183" s="1" t="s">
        <v>216</v>
      </c>
      <c r="C183" s="1">
        <v>1</v>
      </c>
      <c r="D183" s="1">
        <v>48</v>
      </c>
      <c r="E183" s="3">
        <f t="shared" si="2"/>
        <v>2.0833333333333332E-2</v>
      </c>
      <c r="F183" s="1">
        <v>0.67686630000000003</v>
      </c>
      <c r="G183" s="1">
        <v>0.83678525999999998</v>
      </c>
    </row>
    <row r="184" spans="1:7" x14ac:dyDescent="0.15">
      <c r="A184" s="1" t="s">
        <v>223</v>
      </c>
      <c r="B184" s="1" t="s">
        <v>222</v>
      </c>
      <c r="C184" s="1">
        <v>1</v>
      </c>
      <c r="D184" s="1">
        <v>49</v>
      </c>
      <c r="E184" s="3">
        <f t="shared" si="2"/>
        <v>2.0408163265306121E-2</v>
      </c>
      <c r="F184" s="1">
        <v>0.68440639999999997</v>
      </c>
      <c r="G184" s="1">
        <v>0.83682023999999999</v>
      </c>
    </row>
    <row r="185" spans="1:7" x14ac:dyDescent="0.15">
      <c r="A185" s="1" t="s">
        <v>496</v>
      </c>
      <c r="B185" s="1" t="s">
        <v>495</v>
      </c>
      <c r="C185" s="1">
        <v>1</v>
      </c>
      <c r="D185" s="1">
        <v>49</v>
      </c>
      <c r="E185" s="3">
        <f t="shared" si="2"/>
        <v>2.0408163265306121E-2</v>
      </c>
      <c r="F185" s="1">
        <v>0.68440639999999997</v>
      </c>
      <c r="G185" s="1">
        <v>0.83682023999999999</v>
      </c>
    </row>
    <row r="186" spans="1:7" x14ac:dyDescent="0.15">
      <c r="A186" s="1" t="s">
        <v>335</v>
      </c>
      <c r="B186" s="1" t="s">
        <v>334</v>
      </c>
      <c r="C186" s="1">
        <v>3</v>
      </c>
      <c r="D186" s="1">
        <v>152</v>
      </c>
      <c r="E186" s="3">
        <f t="shared" si="2"/>
        <v>1.9736842105263157E-2</v>
      </c>
      <c r="F186" s="1">
        <v>0.68974100000000005</v>
      </c>
      <c r="G186" s="1">
        <v>0.83682023999999999</v>
      </c>
    </row>
    <row r="187" spans="1:7" x14ac:dyDescent="0.15">
      <c r="A187" s="1" t="s">
        <v>235</v>
      </c>
      <c r="B187" s="1" t="s">
        <v>234</v>
      </c>
      <c r="C187" s="1">
        <v>1</v>
      </c>
      <c r="D187" s="1">
        <v>50</v>
      </c>
      <c r="E187" s="3">
        <f t="shared" si="2"/>
        <v>0.02</v>
      </c>
      <c r="F187" s="1">
        <v>0.69177140000000004</v>
      </c>
      <c r="G187" s="1">
        <v>0.83682023999999999</v>
      </c>
    </row>
    <row r="188" spans="1:7" x14ac:dyDescent="0.15">
      <c r="A188" s="1" t="s">
        <v>498</v>
      </c>
      <c r="B188" s="1" t="s">
        <v>497</v>
      </c>
      <c r="C188" s="1">
        <v>2</v>
      </c>
      <c r="D188" s="1">
        <v>104</v>
      </c>
      <c r="E188" s="3">
        <f t="shared" si="2"/>
        <v>1.9230769230769232E-2</v>
      </c>
      <c r="F188" s="1">
        <v>0.69972659999999998</v>
      </c>
      <c r="G188" s="1">
        <v>0.84191702999999996</v>
      </c>
    </row>
    <row r="189" spans="1:7" x14ac:dyDescent="0.15">
      <c r="A189" s="1" t="s">
        <v>435</v>
      </c>
      <c r="B189" s="1" t="s">
        <v>434</v>
      </c>
      <c r="C189" s="1">
        <v>2</v>
      </c>
      <c r="D189" s="1">
        <v>107</v>
      </c>
      <c r="E189" s="3">
        <f t="shared" si="2"/>
        <v>1.8691588785046728E-2</v>
      </c>
      <c r="F189" s="1">
        <v>0.71456379999999997</v>
      </c>
      <c r="G189" s="1">
        <v>0.85067119000000002</v>
      </c>
    </row>
    <row r="190" spans="1:7" x14ac:dyDescent="0.15">
      <c r="A190" s="1" t="s">
        <v>165</v>
      </c>
      <c r="B190" s="1" t="s">
        <v>164</v>
      </c>
      <c r="C190" s="1">
        <v>2</v>
      </c>
      <c r="D190" s="1">
        <v>107</v>
      </c>
      <c r="E190" s="3">
        <f t="shared" si="2"/>
        <v>1.8691588785046728E-2</v>
      </c>
      <c r="F190" s="1">
        <v>0.71456379999999997</v>
      </c>
      <c r="G190" s="1">
        <v>0.85067119000000002</v>
      </c>
    </row>
    <row r="191" spans="1:7" x14ac:dyDescent="0.15">
      <c r="A191" s="1" t="s">
        <v>375</v>
      </c>
      <c r="B191" s="1" t="s">
        <v>374</v>
      </c>
      <c r="C191" s="1">
        <v>1</v>
      </c>
      <c r="D191" s="1">
        <v>54</v>
      </c>
      <c r="E191" s="3">
        <f t="shared" si="2"/>
        <v>1.8518518518518517E-2</v>
      </c>
      <c r="F191" s="1">
        <v>0.71956129999999996</v>
      </c>
      <c r="G191" s="1">
        <v>0.85211207</v>
      </c>
    </row>
    <row r="192" spans="1:7" x14ac:dyDescent="0.15">
      <c r="A192" s="1" t="s">
        <v>171</v>
      </c>
      <c r="B192" s="1" t="s">
        <v>170</v>
      </c>
      <c r="C192" s="1">
        <v>2</v>
      </c>
      <c r="D192" s="1">
        <v>109</v>
      </c>
      <c r="E192" s="3">
        <f t="shared" si="2"/>
        <v>1.834862385321101E-2</v>
      </c>
      <c r="F192" s="1">
        <v>0.72411219999999998</v>
      </c>
      <c r="G192" s="1">
        <v>0.85301174999999996</v>
      </c>
    </row>
    <row r="193" spans="1:7" x14ac:dyDescent="0.15">
      <c r="A193" s="1" t="s">
        <v>343</v>
      </c>
      <c r="B193" s="1" t="s">
        <v>342</v>
      </c>
      <c r="C193" s="1">
        <v>6</v>
      </c>
      <c r="D193" s="1">
        <v>316</v>
      </c>
      <c r="E193" s="3">
        <f t="shared" si="2"/>
        <v>1.8987341772151899E-2</v>
      </c>
      <c r="F193" s="1">
        <v>0.74794470000000002</v>
      </c>
      <c r="G193" s="1">
        <v>0.87530770999999996</v>
      </c>
    </row>
    <row r="194" spans="1:7" x14ac:dyDescent="0.15">
      <c r="A194" s="1" t="s">
        <v>500</v>
      </c>
      <c r="B194" s="1" t="s">
        <v>499</v>
      </c>
      <c r="C194" s="1">
        <v>1</v>
      </c>
      <c r="D194" s="1">
        <v>59</v>
      </c>
      <c r="E194" s="3">
        <f t="shared" si="2"/>
        <v>1.6949152542372881E-2</v>
      </c>
      <c r="F194" s="1">
        <v>0.75081949999999997</v>
      </c>
      <c r="G194" s="1">
        <v>0.87530770999999996</v>
      </c>
    </row>
    <row r="195" spans="1:7" x14ac:dyDescent="0.15">
      <c r="A195" s="1" t="s">
        <v>239</v>
      </c>
      <c r="B195" s="1" t="s">
        <v>238</v>
      </c>
      <c r="C195" s="1">
        <v>4</v>
      </c>
      <c r="D195" s="1">
        <v>220</v>
      </c>
      <c r="E195" s="3">
        <f t="shared" ref="E195:E226" si="3">C195/D195</f>
        <v>1.8181818181818181E-2</v>
      </c>
      <c r="F195" s="1">
        <v>0.75633360000000005</v>
      </c>
      <c r="G195" s="1">
        <v>0.87719102999999998</v>
      </c>
    </row>
    <row r="196" spans="1:7" x14ac:dyDescent="0.15">
      <c r="A196" s="1" t="s">
        <v>387</v>
      </c>
      <c r="B196" s="1" t="s">
        <v>386</v>
      </c>
      <c r="C196" s="1">
        <v>1</v>
      </c>
      <c r="D196" s="1">
        <v>62</v>
      </c>
      <c r="E196" s="3">
        <f t="shared" si="3"/>
        <v>1.6129032258064516E-2</v>
      </c>
      <c r="F196" s="1">
        <v>0.76788489999999998</v>
      </c>
      <c r="G196" s="1">
        <v>0.88150052000000001</v>
      </c>
    </row>
    <row r="197" spans="1:7" x14ac:dyDescent="0.15">
      <c r="A197" s="1" t="s">
        <v>145</v>
      </c>
      <c r="B197" s="1" t="s">
        <v>144</v>
      </c>
      <c r="C197" s="1">
        <v>1</v>
      </c>
      <c r="D197" s="1">
        <v>62</v>
      </c>
      <c r="E197" s="3">
        <f t="shared" si="3"/>
        <v>1.6129032258064516E-2</v>
      </c>
      <c r="F197" s="1">
        <v>0.76788489999999998</v>
      </c>
      <c r="G197" s="1">
        <v>0.88150052000000001</v>
      </c>
    </row>
    <row r="198" spans="1:7" x14ac:dyDescent="0.15">
      <c r="A198" s="1" t="s">
        <v>502</v>
      </c>
      <c r="B198" s="1" t="s">
        <v>501</v>
      </c>
      <c r="C198" s="1">
        <v>1</v>
      </c>
      <c r="D198" s="1">
        <v>63</v>
      </c>
      <c r="E198" s="3">
        <f t="shared" si="3"/>
        <v>1.5873015873015872E-2</v>
      </c>
      <c r="F198" s="1">
        <v>0.77331090000000002</v>
      </c>
      <c r="G198" s="1">
        <v>0.88170954999999995</v>
      </c>
    </row>
    <row r="199" spans="1:7" x14ac:dyDescent="0.15">
      <c r="A199" s="1" t="s">
        <v>197</v>
      </c>
      <c r="B199" s="1" t="s">
        <v>196</v>
      </c>
      <c r="C199" s="1">
        <v>2</v>
      </c>
      <c r="D199" s="1">
        <v>121</v>
      </c>
      <c r="E199" s="3">
        <f t="shared" si="3"/>
        <v>1.6528925619834711E-2</v>
      </c>
      <c r="F199" s="1">
        <v>0.77590440000000005</v>
      </c>
      <c r="G199" s="1">
        <v>0.88170954999999995</v>
      </c>
    </row>
    <row r="200" spans="1:7" x14ac:dyDescent="0.15">
      <c r="A200" s="1" t="s">
        <v>285</v>
      </c>
      <c r="B200" s="1" t="s">
        <v>284</v>
      </c>
      <c r="C200" s="1">
        <v>1</v>
      </c>
      <c r="D200" s="1">
        <v>69</v>
      </c>
      <c r="E200" s="3">
        <f t="shared" si="3"/>
        <v>1.4492753623188406E-2</v>
      </c>
      <c r="F200" s="1">
        <v>0.80331790000000003</v>
      </c>
      <c r="G200" s="1">
        <v>0.89923646000000002</v>
      </c>
    </row>
    <row r="201" spans="1:7" x14ac:dyDescent="0.15">
      <c r="A201" s="1" t="s">
        <v>287</v>
      </c>
      <c r="B201" s="1" t="s">
        <v>286</v>
      </c>
      <c r="C201" s="1">
        <v>1</v>
      </c>
      <c r="D201" s="1">
        <v>69</v>
      </c>
      <c r="E201" s="3">
        <f t="shared" si="3"/>
        <v>1.4492753623188406E-2</v>
      </c>
      <c r="F201" s="1">
        <v>0.80331790000000003</v>
      </c>
      <c r="G201" s="1">
        <v>0.89923646000000002</v>
      </c>
    </row>
    <row r="202" spans="1:7" x14ac:dyDescent="0.15">
      <c r="A202" s="1" t="s">
        <v>291</v>
      </c>
      <c r="B202" s="1" t="s">
        <v>290</v>
      </c>
      <c r="C202" s="1">
        <v>1</v>
      </c>
      <c r="D202" s="1">
        <v>69</v>
      </c>
      <c r="E202" s="3">
        <f t="shared" si="3"/>
        <v>1.4492753623188406E-2</v>
      </c>
      <c r="F202" s="1">
        <v>0.80331790000000003</v>
      </c>
      <c r="G202" s="1">
        <v>0.89923646000000002</v>
      </c>
    </row>
    <row r="203" spans="1:7" x14ac:dyDescent="0.15">
      <c r="A203" s="1" t="s">
        <v>504</v>
      </c>
      <c r="B203" s="1" t="s">
        <v>503</v>
      </c>
      <c r="C203" s="1">
        <v>1</v>
      </c>
      <c r="D203" s="1">
        <v>73</v>
      </c>
      <c r="E203" s="3">
        <f t="shared" si="3"/>
        <v>1.3698630136986301E-2</v>
      </c>
      <c r="F203" s="1">
        <v>0.82109299999999996</v>
      </c>
      <c r="G203" s="1">
        <v>0.91138965999999999</v>
      </c>
    </row>
    <row r="204" spans="1:7" x14ac:dyDescent="0.15">
      <c r="A204" s="1" t="s">
        <v>313</v>
      </c>
      <c r="B204" s="1" t="s">
        <v>312</v>
      </c>
      <c r="C204" s="1">
        <v>2</v>
      </c>
      <c r="D204" s="1">
        <v>134</v>
      </c>
      <c r="E204" s="3">
        <f t="shared" si="3"/>
        <v>1.4925373134328358E-2</v>
      </c>
      <c r="F204" s="1">
        <v>0.82227600000000001</v>
      </c>
      <c r="G204" s="1">
        <v>0.91138965999999999</v>
      </c>
    </row>
    <row r="205" spans="1:7" x14ac:dyDescent="0.15">
      <c r="A205" s="1" t="s">
        <v>506</v>
      </c>
      <c r="B205" s="1" t="s">
        <v>505</v>
      </c>
      <c r="C205" s="1">
        <v>1</v>
      </c>
      <c r="D205" s="1">
        <v>75</v>
      </c>
      <c r="E205" s="3">
        <f t="shared" si="3"/>
        <v>1.3333333333333334E-2</v>
      </c>
      <c r="F205" s="1">
        <v>0.82937190000000005</v>
      </c>
      <c r="G205" s="1">
        <v>0.91467153999999995</v>
      </c>
    </row>
    <row r="206" spans="1:7" x14ac:dyDescent="0.15">
      <c r="A206" s="1" t="s">
        <v>409</v>
      </c>
      <c r="B206" s="1" t="s">
        <v>408</v>
      </c>
      <c r="C206" s="1">
        <v>1</v>
      </c>
      <c r="D206" s="1">
        <v>76</v>
      </c>
      <c r="E206" s="3">
        <f t="shared" si="3"/>
        <v>1.3157894736842105E-2</v>
      </c>
      <c r="F206" s="1">
        <v>0.83336739999999998</v>
      </c>
      <c r="G206" s="1">
        <v>0.91467153999999995</v>
      </c>
    </row>
    <row r="207" spans="1:7" x14ac:dyDescent="0.15">
      <c r="A207" s="1" t="s">
        <v>61</v>
      </c>
      <c r="B207" s="1" t="s">
        <v>60</v>
      </c>
      <c r="C207" s="1">
        <v>4</v>
      </c>
      <c r="D207" s="1">
        <v>250</v>
      </c>
      <c r="E207" s="3">
        <f t="shared" si="3"/>
        <v>1.6E-2</v>
      </c>
      <c r="F207" s="1">
        <v>0.83747039999999995</v>
      </c>
      <c r="G207" s="1">
        <v>0.91471281999999998</v>
      </c>
    </row>
    <row r="208" spans="1:7" x14ac:dyDescent="0.15">
      <c r="A208" s="1" t="s">
        <v>405</v>
      </c>
      <c r="B208" s="1" t="s">
        <v>404</v>
      </c>
      <c r="C208" s="1">
        <v>2</v>
      </c>
      <c r="D208" s="1">
        <v>143</v>
      </c>
      <c r="E208" s="3">
        <f t="shared" si="3"/>
        <v>1.3986013986013986E-2</v>
      </c>
      <c r="F208" s="1">
        <v>0.84916639999999999</v>
      </c>
      <c r="G208" s="1">
        <v>0.91936077000000005</v>
      </c>
    </row>
    <row r="209" spans="1:7" x14ac:dyDescent="0.15">
      <c r="A209" s="1" t="s">
        <v>247</v>
      </c>
      <c r="B209" s="1" t="s">
        <v>246</v>
      </c>
      <c r="C209" s="1">
        <v>2</v>
      </c>
      <c r="D209" s="1">
        <v>146</v>
      </c>
      <c r="E209" s="3">
        <f t="shared" si="3"/>
        <v>1.3698630136986301E-2</v>
      </c>
      <c r="F209" s="1">
        <v>0.85727790000000004</v>
      </c>
      <c r="G209" s="1">
        <v>0.91936077000000005</v>
      </c>
    </row>
    <row r="210" spans="1:7" x14ac:dyDescent="0.15">
      <c r="A210" s="1" t="s">
        <v>508</v>
      </c>
      <c r="B210" s="1" t="s">
        <v>507</v>
      </c>
      <c r="C210" s="1">
        <v>1</v>
      </c>
      <c r="D210" s="1">
        <v>84</v>
      </c>
      <c r="E210" s="3">
        <f t="shared" si="3"/>
        <v>1.1904761904761904E-2</v>
      </c>
      <c r="F210" s="1">
        <v>0.86215609999999998</v>
      </c>
      <c r="G210" s="1">
        <v>0.91936077000000005</v>
      </c>
    </row>
    <row r="211" spans="1:7" x14ac:dyDescent="0.15">
      <c r="A211" s="1" t="s">
        <v>510</v>
      </c>
      <c r="B211" s="1" t="s">
        <v>509</v>
      </c>
      <c r="C211" s="1">
        <v>1</v>
      </c>
      <c r="D211" s="1">
        <v>84</v>
      </c>
      <c r="E211" s="3">
        <f t="shared" si="3"/>
        <v>1.1904761904761904E-2</v>
      </c>
      <c r="F211" s="1">
        <v>0.86215609999999998</v>
      </c>
      <c r="G211" s="1">
        <v>0.91936077000000005</v>
      </c>
    </row>
    <row r="212" spans="1:7" x14ac:dyDescent="0.15">
      <c r="A212" s="1" t="s">
        <v>117</v>
      </c>
      <c r="B212" s="1" t="s">
        <v>116</v>
      </c>
      <c r="C212" s="1">
        <v>1</v>
      </c>
      <c r="D212" s="1">
        <v>84</v>
      </c>
      <c r="E212" s="3">
        <f t="shared" si="3"/>
        <v>1.1904761904761904E-2</v>
      </c>
      <c r="F212" s="1">
        <v>0.86215609999999998</v>
      </c>
      <c r="G212" s="1">
        <v>0.91936077000000005</v>
      </c>
    </row>
    <row r="213" spans="1:7" x14ac:dyDescent="0.15">
      <c r="A213" s="1" t="s">
        <v>421</v>
      </c>
      <c r="B213" s="1" t="s">
        <v>420</v>
      </c>
      <c r="C213" s="1">
        <v>1</v>
      </c>
      <c r="D213" s="1">
        <v>88</v>
      </c>
      <c r="E213" s="3">
        <f t="shared" si="3"/>
        <v>1.1363636363636364E-2</v>
      </c>
      <c r="F213" s="1">
        <v>0.8746372</v>
      </c>
      <c r="G213" s="1">
        <v>0.92827061</v>
      </c>
    </row>
    <row r="214" spans="1:7" x14ac:dyDescent="0.15">
      <c r="A214" s="1" t="s">
        <v>427</v>
      </c>
      <c r="B214" s="1" t="s">
        <v>426</v>
      </c>
      <c r="C214" s="1">
        <v>1</v>
      </c>
      <c r="D214" s="1">
        <v>91</v>
      </c>
      <c r="E214" s="3">
        <f t="shared" si="3"/>
        <v>1.098901098901099E-2</v>
      </c>
      <c r="F214" s="1">
        <v>0.88325450000000005</v>
      </c>
      <c r="G214" s="1">
        <v>0.93301531999999998</v>
      </c>
    </row>
    <row r="215" spans="1:7" x14ac:dyDescent="0.15">
      <c r="A215" s="1" t="s">
        <v>373</v>
      </c>
      <c r="B215" s="1" t="s">
        <v>372</v>
      </c>
      <c r="C215" s="1">
        <v>5</v>
      </c>
      <c r="D215" s="1">
        <v>337</v>
      </c>
      <c r="E215" s="3">
        <f t="shared" si="3"/>
        <v>1.483679525222552E-2</v>
      </c>
      <c r="F215" s="1">
        <v>0.89725239999999995</v>
      </c>
      <c r="G215" s="1">
        <v>0.94305212999999999</v>
      </c>
    </row>
    <row r="216" spans="1:7" x14ac:dyDescent="0.15">
      <c r="A216" s="1" t="s">
        <v>512</v>
      </c>
      <c r="B216" s="1" t="s">
        <v>511</v>
      </c>
      <c r="C216" s="1">
        <v>1</v>
      </c>
      <c r="D216" s="1">
        <v>98</v>
      </c>
      <c r="E216" s="3">
        <f t="shared" si="3"/>
        <v>1.020408163265306E-2</v>
      </c>
      <c r="F216" s="1">
        <v>0.90113869999999996</v>
      </c>
      <c r="G216" s="1">
        <v>0.94305212999999999</v>
      </c>
    </row>
    <row r="217" spans="1:7" x14ac:dyDescent="0.15">
      <c r="A217" s="1" t="s">
        <v>345</v>
      </c>
      <c r="B217" s="1" t="s">
        <v>344</v>
      </c>
      <c r="C217" s="1">
        <v>1</v>
      </c>
      <c r="D217" s="1">
        <v>100</v>
      </c>
      <c r="E217" s="3">
        <f t="shared" si="3"/>
        <v>0.01</v>
      </c>
      <c r="F217" s="1">
        <v>0.90572819999999998</v>
      </c>
      <c r="G217" s="1">
        <v>0.94346688000000001</v>
      </c>
    </row>
    <row r="218" spans="1:7" x14ac:dyDescent="0.15">
      <c r="A218" s="1" t="s">
        <v>249</v>
      </c>
      <c r="B218" s="1" t="s">
        <v>248</v>
      </c>
      <c r="C218" s="1">
        <v>1</v>
      </c>
      <c r="D218" s="1">
        <v>104</v>
      </c>
      <c r="E218" s="3">
        <f t="shared" si="3"/>
        <v>9.6153846153846159E-3</v>
      </c>
      <c r="F218" s="1">
        <v>0.91428129999999996</v>
      </c>
      <c r="G218" s="1">
        <v>0.94774932999999995</v>
      </c>
    </row>
    <row r="219" spans="1:7" x14ac:dyDescent="0.15">
      <c r="A219" s="1" t="s">
        <v>253</v>
      </c>
      <c r="B219" s="1" t="s">
        <v>252</v>
      </c>
      <c r="C219" s="1">
        <v>1</v>
      </c>
      <c r="D219" s="1">
        <v>106</v>
      </c>
      <c r="E219" s="3">
        <f t="shared" si="3"/>
        <v>9.433962264150943E-3</v>
      </c>
      <c r="F219" s="1">
        <v>0.91826379999999996</v>
      </c>
      <c r="G219" s="1">
        <v>0.94774932999999995</v>
      </c>
    </row>
    <row r="220" spans="1:7" x14ac:dyDescent="0.15">
      <c r="A220" s="1" t="s">
        <v>437</v>
      </c>
      <c r="B220" s="1" t="s">
        <v>436</v>
      </c>
      <c r="C220" s="1">
        <v>1</v>
      </c>
      <c r="D220" s="1">
        <v>111</v>
      </c>
      <c r="E220" s="3">
        <f t="shared" si="3"/>
        <v>9.0090090090090089E-3</v>
      </c>
      <c r="F220" s="1">
        <v>0.92743330000000002</v>
      </c>
      <c r="G220" s="1">
        <v>0.95044326000000001</v>
      </c>
    </row>
    <row r="221" spans="1:7" x14ac:dyDescent="0.15">
      <c r="A221" s="1" t="s">
        <v>161</v>
      </c>
      <c r="B221" s="1" t="s">
        <v>160</v>
      </c>
      <c r="C221" s="1">
        <v>2</v>
      </c>
      <c r="D221" s="1">
        <v>183</v>
      </c>
      <c r="E221" s="3">
        <f t="shared" si="3"/>
        <v>1.092896174863388E-2</v>
      </c>
      <c r="F221" s="1">
        <v>0.92932230000000005</v>
      </c>
      <c r="G221" s="1">
        <v>0.95044326000000001</v>
      </c>
    </row>
    <row r="222" spans="1:7" x14ac:dyDescent="0.15">
      <c r="A222" s="1" t="s">
        <v>447</v>
      </c>
      <c r="B222" s="1" t="s">
        <v>446</v>
      </c>
      <c r="C222" s="1">
        <v>3</v>
      </c>
      <c r="D222" s="1">
        <v>257</v>
      </c>
      <c r="E222" s="3">
        <f t="shared" si="3"/>
        <v>1.1673151750972763E-2</v>
      </c>
      <c r="F222" s="1">
        <v>0.94127209999999994</v>
      </c>
      <c r="G222" s="1">
        <v>0.95830870000000001</v>
      </c>
    </row>
    <row r="223" spans="1:7" x14ac:dyDescent="0.15">
      <c r="A223" s="1" t="s">
        <v>203</v>
      </c>
      <c r="B223" s="1" t="s">
        <v>202</v>
      </c>
      <c r="C223" s="1">
        <v>1</v>
      </c>
      <c r="D223" s="1">
        <v>124</v>
      </c>
      <c r="E223" s="3">
        <f t="shared" si="3"/>
        <v>8.0645161290322578E-3</v>
      </c>
      <c r="F223" s="1">
        <v>0.94676249999999995</v>
      </c>
      <c r="G223" s="1">
        <v>0.95955659000000004</v>
      </c>
    </row>
    <row r="224" spans="1:7" x14ac:dyDescent="0.15">
      <c r="A224" s="1" t="s">
        <v>225</v>
      </c>
      <c r="B224" s="1" t="s">
        <v>224</v>
      </c>
      <c r="C224" s="1">
        <v>2</v>
      </c>
      <c r="D224" s="1">
        <v>217</v>
      </c>
      <c r="E224" s="3">
        <f t="shared" si="3"/>
        <v>9.2165898617511521E-3</v>
      </c>
      <c r="F224" s="1">
        <v>0.96397520000000003</v>
      </c>
      <c r="G224" s="1">
        <v>0.97262071999999999</v>
      </c>
    </row>
    <row r="225" spans="1:7" x14ac:dyDescent="0.15">
      <c r="A225" s="1" t="s">
        <v>363</v>
      </c>
      <c r="B225" s="1" t="s">
        <v>362</v>
      </c>
      <c r="C225" s="1">
        <v>3</v>
      </c>
      <c r="D225" s="1">
        <v>327</v>
      </c>
      <c r="E225" s="3">
        <f t="shared" si="3"/>
        <v>9.1743119266055051E-3</v>
      </c>
      <c r="F225" s="1">
        <v>0.98357720000000004</v>
      </c>
      <c r="G225" s="1">
        <v>0.98796817000000003</v>
      </c>
    </row>
    <row r="226" spans="1:7" x14ac:dyDescent="0.15">
      <c r="A226" s="1" t="s">
        <v>449</v>
      </c>
      <c r="B226" s="1" t="s">
        <v>448</v>
      </c>
      <c r="C226" s="1">
        <v>5</v>
      </c>
      <c r="D226" s="1">
        <v>1035</v>
      </c>
      <c r="E226" s="3">
        <f t="shared" si="3"/>
        <v>4.830917874396135E-3</v>
      </c>
      <c r="F226" s="1">
        <v>0.99999990000000005</v>
      </c>
      <c r="G226" s="1">
        <v>0.99999990000000005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4"/>
  <sheetViews>
    <sheetView workbookViewId="0">
      <selection activeCell="C13" sqref="C13"/>
    </sheetView>
  </sheetViews>
  <sheetFormatPr defaultRowHeight="13.5" x14ac:dyDescent="0.15"/>
  <cols>
    <col min="1" max="1" width="14.625" style="1" customWidth="1"/>
    <col min="2" max="2" width="54.375" style="1" customWidth="1"/>
    <col min="3" max="3" width="17.125" style="1" customWidth="1"/>
    <col min="4" max="4" width="12.125" style="1" customWidth="1"/>
    <col min="5" max="5" width="13.625" style="1" customWidth="1"/>
    <col min="6" max="6" width="14.75" style="1" customWidth="1"/>
    <col min="7" max="7" width="16.125" style="1" customWidth="1"/>
    <col min="8" max="16384" width="9" style="1"/>
  </cols>
  <sheetData>
    <row r="1" spans="1:7" x14ac:dyDescent="0.15">
      <c r="A1" s="1" t="s">
        <v>5</v>
      </c>
      <c r="B1" s="1" t="s">
        <v>0</v>
      </c>
      <c r="C1" s="1" t="s">
        <v>513</v>
      </c>
      <c r="D1" s="1" t="s">
        <v>2</v>
      </c>
      <c r="E1" s="1" t="s">
        <v>596</v>
      </c>
      <c r="F1" s="1" t="s">
        <v>3</v>
      </c>
      <c r="G1" s="1" t="s">
        <v>4</v>
      </c>
    </row>
    <row r="2" spans="1:7" x14ac:dyDescent="0.15">
      <c r="A2" s="1" t="s">
        <v>207</v>
      </c>
      <c r="B2" s="1" t="s">
        <v>206</v>
      </c>
      <c r="C2" s="1">
        <v>10</v>
      </c>
      <c r="D2" s="1">
        <v>46</v>
      </c>
      <c r="E2" s="3">
        <f>C2/D2</f>
        <v>0.21739130434782608</v>
      </c>
      <c r="F2" s="1">
        <v>4.230444E-4</v>
      </c>
      <c r="G2" s="1">
        <v>5.8150880000000002E-2</v>
      </c>
    </row>
    <row r="3" spans="1:7" x14ac:dyDescent="0.15">
      <c r="A3" s="1" t="s">
        <v>183</v>
      </c>
      <c r="B3" s="1" t="s">
        <v>182</v>
      </c>
      <c r="C3" s="1">
        <v>9</v>
      </c>
      <c r="D3" s="1">
        <v>40</v>
      </c>
      <c r="E3" s="3">
        <f>C3/D3</f>
        <v>0.22500000000000001</v>
      </c>
      <c r="F3" s="1">
        <v>6.256422E-4</v>
      </c>
      <c r="G3" s="1">
        <v>5.8150880000000002E-2</v>
      </c>
    </row>
    <row r="4" spans="1:7" x14ac:dyDescent="0.15">
      <c r="A4" s="1" t="s">
        <v>11</v>
      </c>
      <c r="B4" s="1" t="s">
        <v>10</v>
      </c>
      <c r="C4" s="1">
        <v>18</v>
      </c>
      <c r="D4" s="1">
        <v>125</v>
      </c>
      <c r="E4" s="3">
        <f t="shared" ref="E4:E67" si="0">C4/D4</f>
        <v>0.14399999999999999</v>
      </c>
      <c r="F4" s="1">
        <v>6.7943430000000002E-4</v>
      </c>
      <c r="G4" s="1">
        <v>5.8150880000000002E-2</v>
      </c>
    </row>
    <row r="5" spans="1:7" x14ac:dyDescent="0.15">
      <c r="A5" s="1" t="s">
        <v>77</v>
      </c>
      <c r="B5" s="1" t="s">
        <v>76</v>
      </c>
      <c r="C5" s="1">
        <v>15</v>
      </c>
      <c r="D5" s="1">
        <v>96</v>
      </c>
      <c r="E5" s="3">
        <f t="shared" si="0"/>
        <v>0.15625</v>
      </c>
      <c r="F5" s="1">
        <v>7.938687E-4</v>
      </c>
      <c r="G5" s="1">
        <v>5.8150880000000002E-2</v>
      </c>
    </row>
    <row r="6" spans="1:7" x14ac:dyDescent="0.15">
      <c r="A6" s="1" t="s">
        <v>135</v>
      </c>
      <c r="B6" s="1" t="s">
        <v>134</v>
      </c>
      <c r="C6" s="1">
        <v>18</v>
      </c>
      <c r="D6" s="1">
        <v>132</v>
      </c>
      <c r="E6" s="3">
        <f t="shared" si="0"/>
        <v>0.13636363636363635</v>
      </c>
      <c r="F6" s="1">
        <v>1.298682E-3</v>
      </c>
      <c r="G6" s="1">
        <v>7.610277E-2</v>
      </c>
    </row>
    <row r="7" spans="1:7" x14ac:dyDescent="0.15">
      <c r="A7" s="1" t="s">
        <v>51</v>
      </c>
      <c r="B7" s="1" t="s">
        <v>50</v>
      </c>
      <c r="C7" s="1">
        <v>7</v>
      </c>
      <c r="D7" s="1">
        <v>29</v>
      </c>
      <c r="E7" s="3">
        <f t="shared" si="0"/>
        <v>0.2413793103448276</v>
      </c>
      <c r="F7" s="1">
        <v>1.6246990000000001E-3</v>
      </c>
      <c r="G7" s="1">
        <v>7.9339469999999995E-2</v>
      </c>
    </row>
    <row r="8" spans="1:7" x14ac:dyDescent="0.15">
      <c r="A8" s="1" t="s">
        <v>177</v>
      </c>
      <c r="B8" s="1" t="s">
        <v>176</v>
      </c>
      <c r="C8" s="1">
        <v>19</v>
      </c>
      <c r="D8" s="1">
        <v>152</v>
      </c>
      <c r="E8" s="3">
        <f t="shared" si="0"/>
        <v>0.125</v>
      </c>
      <c r="F8" s="1">
        <v>2.7038819999999999E-3</v>
      </c>
      <c r="G8" s="1">
        <v>0.11317678</v>
      </c>
    </row>
    <row r="9" spans="1:7" x14ac:dyDescent="0.15">
      <c r="A9" s="1" t="s">
        <v>123</v>
      </c>
      <c r="B9" s="1" t="s">
        <v>122</v>
      </c>
      <c r="C9" s="1">
        <v>109</v>
      </c>
      <c r="D9" s="1">
        <v>1404</v>
      </c>
      <c r="E9" s="3">
        <f t="shared" si="0"/>
        <v>7.7635327635327642E-2</v>
      </c>
      <c r="F9" s="1">
        <v>5.826014E-3</v>
      </c>
      <c r="G9" s="1">
        <v>0.19465563</v>
      </c>
    </row>
    <row r="10" spans="1:7" x14ac:dyDescent="0.15">
      <c r="A10" s="1" t="s">
        <v>381</v>
      </c>
      <c r="B10" s="1" t="s">
        <v>380</v>
      </c>
      <c r="C10" s="1">
        <v>25</v>
      </c>
      <c r="D10" s="1">
        <v>237</v>
      </c>
      <c r="E10" s="3">
        <f t="shared" si="0"/>
        <v>0.10548523206751055</v>
      </c>
      <c r="F10" s="1">
        <v>6.4394650000000001E-3</v>
      </c>
      <c r="G10" s="1">
        <v>0.19465563</v>
      </c>
    </row>
    <row r="11" spans="1:7" x14ac:dyDescent="0.15">
      <c r="A11" s="1" t="s">
        <v>29</v>
      </c>
      <c r="B11" s="1" t="s">
        <v>28</v>
      </c>
      <c r="C11" s="1">
        <v>12</v>
      </c>
      <c r="D11" s="1">
        <v>86</v>
      </c>
      <c r="E11" s="3">
        <f t="shared" si="0"/>
        <v>0.13953488372093023</v>
      </c>
      <c r="F11" s="1">
        <v>6.6435369999999997E-3</v>
      </c>
      <c r="G11" s="1">
        <v>0.19465563</v>
      </c>
    </row>
    <row r="12" spans="1:7" x14ac:dyDescent="0.15">
      <c r="A12" s="1" t="s">
        <v>39</v>
      </c>
      <c r="B12" s="1" t="s">
        <v>38</v>
      </c>
      <c r="C12" s="1">
        <v>10</v>
      </c>
      <c r="D12" s="1">
        <v>68</v>
      </c>
      <c r="E12" s="3">
        <f t="shared" si="0"/>
        <v>0.14705882352941177</v>
      </c>
      <c r="F12" s="1">
        <v>8.8532569999999998E-3</v>
      </c>
      <c r="G12" s="1">
        <v>0.20319877</v>
      </c>
    </row>
    <row r="13" spans="1:7" x14ac:dyDescent="0.15">
      <c r="A13" s="1" t="s">
        <v>411</v>
      </c>
      <c r="B13" s="1" t="s">
        <v>410</v>
      </c>
      <c r="C13" s="1">
        <v>17</v>
      </c>
      <c r="D13" s="1">
        <v>146</v>
      </c>
      <c r="E13" s="3">
        <f t="shared" si="0"/>
        <v>0.11643835616438356</v>
      </c>
      <c r="F13" s="1">
        <v>8.9965700000000006E-3</v>
      </c>
      <c r="G13" s="1">
        <v>0.20319877</v>
      </c>
    </row>
    <row r="14" spans="1:7" x14ac:dyDescent="0.15">
      <c r="A14" s="1" t="s">
        <v>25</v>
      </c>
      <c r="B14" s="1" t="s">
        <v>24</v>
      </c>
      <c r="C14" s="1">
        <v>9</v>
      </c>
      <c r="D14" s="1">
        <v>58</v>
      </c>
      <c r="E14" s="3">
        <f t="shared" si="0"/>
        <v>0.15517241379310345</v>
      </c>
      <c r="F14" s="1">
        <v>9.0156449999999992E-3</v>
      </c>
      <c r="G14" s="1">
        <v>0.20319877</v>
      </c>
    </row>
    <row r="15" spans="1:7" x14ac:dyDescent="0.15">
      <c r="A15" s="1" t="s">
        <v>514</v>
      </c>
      <c r="B15" s="1" t="s">
        <v>27131</v>
      </c>
      <c r="C15" s="1">
        <v>5</v>
      </c>
      <c r="D15" s="1">
        <v>22</v>
      </c>
      <c r="E15" s="3">
        <f t="shared" si="0"/>
        <v>0.22727272727272727</v>
      </c>
      <c r="F15" s="1">
        <v>9.9447700000000003E-3</v>
      </c>
      <c r="G15" s="1">
        <v>0.20812982999999999</v>
      </c>
    </row>
    <row r="16" spans="1:7" x14ac:dyDescent="0.15">
      <c r="A16" s="1" t="s">
        <v>233</v>
      </c>
      <c r="B16" s="1" t="s">
        <v>232</v>
      </c>
      <c r="C16" s="1">
        <v>8</v>
      </c>
      <c r="D16" s="1">
        <v>50</v>
      </c>
      <c r="E16" s="3">
        <f t="shared" si="0"/>
        <v>0.16</v>
      </c>
      <c r="F16" s="1">
        <v>1.126841E-2</v>
      </c>
      <c r="G16" s="1">
        <v>0.22010961000000001</v>
      </c>
    </row>
    <row r="17" spans="1:7" x14ac:dyDescent="0.15">
      <c r="A17" s="1" t="s">
        <v>55</v>
      </c>
      <c r="B17" s="1" t="s">
        <v>54</v>
      </c>
      <c r="C17" s="1">
        <v>16</v>
      </c>
      <c r="D17" s="1">
        <v>143</v>
      </c>
      <c r="E17" s="3">
        <f t="shared" si="0"/>
        <v>0.11188811188811189</v>
      </c>
      <c r="F17" s="1">
        <v>1.5834310000000001E-2</v>
      </c>
      <c r="G17" s="1">
        <v>0.2899658</v>
      </c>
    </row>
    <row r="18" spans="1:7" x14ac:dyDescent="0.15">
      <c r="A18" s="1" t="s">
        <v>13</v>
      </c>
      <c r="B18" s="1" t="s">
        <v>12</v>
      </c>
      <c r="C18" s="1">
        <v>11</v>
      </c>
      <c r="D18" s="1">
        <v>89</v>
      </c>
      <c r="E18" s="3">
        <f t="shared" si="0"/>
        <v>0.12359550561797752</v>
      </c>
      <c r="F18" s="1">
        <v>2.1604669999999999E-2</v>
      </c>
      <c r="G18" s="1">
        <v>0.35943904999999998</v>
      </c>
    </row>
    <row r="19" spans="1:7" x14ac:dyDescent="0.15">
      <c r="A19" s="1" t="s">
        <v>49</v>
      </c>
      <c r="B19" s="1" t="s">
        <v>48</v>
      </c>
      <c r="C19" s="1">
        <v>10</v>
      </c>
      <c r="D19" s="1">
        <v>78</v>
      </c>
      <c r="E19" s="3">
        <f t="shared" si="0"/>
        <v>0.12820512820512819</v>
      </c>
      <c r="F19" s="1">
        <v>2.208158E-2</v>
      </c>
      <c r="G19" s="1">
        <v>0.35943904999999998</v>
      </c>
    </row>
    <row r="20" spans="1:7" x14ac:dyDescent="0.15">
      <c r="A20" s="1" t="s">
        <v>7</v>
      </c>
      <c r="B20" s="1" t="s">
        <v>6</v>
      </c>
      <c r="C20" s="1">
        <v>11</v>
      </c>
      <c r="D20" s="1">
        <v>91</v>
      </c>
      <c r="E20" s="3">
        <f t="shared" si="0"/>
        <v>0.12087912087912088</v>
      </c>
      <c r="F20" s="1">
        <v>2.5067039999999999E-2</v>
      </c>
      <c r="G20" s="1">
        <v>0.38656014</v>
      </c>
    </row>
    <row r="21" spans="1:7" x14ac:dyDescent="0.15">
      <c r="A21" s="1" t="s">
        <v>9</v>
      </c>
      <c r="B21" s="1" t="s">
        <v>8</v>
      </c>
      <c r="C21" s="1">
        <v>13</v>
      </c>
      <c r="D21" s="1">
        <v>116</v>
      </c>
      <c r="E21" s="3">
        <f t="shared" si="0"/>
        <v>0.11206896551724138</v>
      </c>
      <c r="F21" s="1">
        <v>2.7636040000000001E-2</v>
      </c>
      <c r="G21" s="1">
        <v>0.38859092000000001</v>
      </c>
    </row>
    <row r="22" spans="1:7" x14ac:dyDescent="0.15">
      <c r="A22" s="1" t="s">
        <v>293</v>
      </c>
      <c r="B22" s="1" t="s">
        <v>292</v>
      </c>
      <c r="C22" s="1">
        <v>9</v>
      </c>
      <c r="D22" s="1">
        <v>71</v>
      </c>
      <c r="E22" s="3">
        <f t="shared" si="0"/>
        <v>0.12676056338028169</v>
      </c>
      <c r="F22" s="1">
        <v>3.1036930000000001E-2</v>
      </c>
      <c r="G22" s="1">
        <v>0.38859092000000001</v>
      </c>
    </row>
    <row r="23" spans="1:7" x14ac:dyDescent="0.15">
      <c r="A23" s="1" t="s">
        <v>133</v>
      </c>
      <c r="B23" s="1" t="s">
        <v>132</v>
      </c>
      <c r="C23" s="1">
        <v>8</v>
      </c>
      <c r="D23" s="1">
        <v>60</v>
      </c>
      <c r="E23" s="3">
        <f t="shared" si="0"/>
        <v>0.13333333333333333</v>
      </c>
      <c r="F23" s="1">
        <v>3.1334210000000001E-2</v>
      </c>
      <c r="G23" s="1">
        <v>0.38859092000000001</v>
      </c>
    </row>
    <row r="24" spans="1:7" x14ac:dyDescent="0.15">
      <c r="A24" s="1" t="s">
        <v>73</v>
      </c>
      <c r="B24" s="1" t="s">
        <v>72</v>
      </c>
      <c r="C24" s="1">
        <v>11</v>
      </c>
      <c r="D24" s="1">
        <v>95</v>
      </c>
      <c r="E24" s="3">
        <f t="shared" si="0"/>
        <v>0.11578947368421053</v>
      </c>
      <c r="F24" s="1">
        <v>3.3171220000000001E-2</v>
      </c>
      <c r="G24" s="1">
        <v>0.38859092000000001</v>
      </c>
    </row>
    <row r="25" spans="1:7" x14ac:dyDescent="0.15">
      <c r="A25" s="1" t="s">
        <v>27</v>
      </c>
      <c r="B25" s="1" t="s">
        <v>26</v>
      </c>
      <c r="C25" s="1">
        <v>10</v>
      </c>
      <c r="D25" s="1">
        <v>84</v>
      </c>
      <c r="E25" s="3">
        <f t="shared" si="0"/>
        <v>0.11904761904761904</v>
      </c>
      <c r="F25" s="1">
        <v>3.4884930000000001E-2</v>
      </c>
      <c r="G25" s="1">
        <v>0.38859092000000001</v>
      </c>
    </row>
    <row r="26" spans="1:7" x14ac:dyDescent="0.15">
      <c r="A26" s="1" t="s">
        <v>241</v>
      </c>
      <c r="B26" s="1" t="s">
        <v>240</v>
      </c>
      <c r="C26" s="1">
        <v>11</v>
      </c>
      <c r="D26" s="1">
        <v>96</v>
      </c>
      <c r="E26" s="3">
        <f t="shared" si="0"/>
        <v>0.11458333333333333</v>
      </c>
      <c r="F26" s="1">
        <v>3.545748E-2</v>
      </c>
      <c r="G26" s="1">
        <v>0.38859092000000001</v>
      </c>
    </row>
    <row r="27" spans="1:7" x14ac:dyDescent="0.15">
      <c r="A27" s="1" t="s">
        <v>15</v>
      </c>
      <c r="B27" s="1" t="s">
        <v>14</v>
      </c>
      <c r="C27" s="1">
        <v>11</v>
      </c>
      <c r="D27" s="1">
        <v>96</v>
      </c>
      <c r="E27" s="3">
        <f t="shared" si="0"/>
        <v>0.11458333333333333</v>
      </c>
      <c r="F27" s="1">
        <v>3.545748E-2</v>
      </c>
      <c r="G27" s="1">
        <v>0.38859092000000001</v>
      </c>
    </row>
    <row r="28" spans="1:7" x14ac:dyDescent="0.15">
      <c r="A28" s="1" t="s">
        <v>137</v>
      </c>
      <c r="B28" s="1" t="s">
        <v>136</v>
      </c>
      <c r="C28" s="1">
        <v>5</v>
      </c>
      <c r="D28" s="1">
        <v>30</v>
      </c>
      <c r="E28" s="3">
        <f t="shared" si="0"/>
        <v>0.16666666666666666</v>
      </c>
      <c r="F28" s="1">
        <v>3.5808720000000002E-2</v>
      </c>
      <c r="G28" s="1">
        <v>0.38859092000000001</v>
      </c>
    </row>
    <row r="29" spans="1:7" x14ac:dyDescent="0.15">
      <c r="A29" s="1" t="s">
        <v>61</v>
      </c>
      <c r="B29" s="1" t="s">
        <v>60</v>
      </c>
      <c r="C29" s="1">
        <v>23</v>
      </c>
      <c r="D29" s="1">
        <v>250</v>
      </c>
      <c r="E29" s="3">
        <f t="shared" si="0"/>
        <v>9.1999999999999998E-2</v>
      </c>
      <c r="F29" s="1">
        <v>3.7811940000000002E-2</v>
      </c>
      <c r="G29" s="1">
        <v>0.39567493999999998</v>
      </c>
    </row>
    <row r="30" spans="1:7" x14ac:dyDescent="0.15">
      <c r="A30" s="1" t="s">
        <v>149</v>
      </c>
      <c r="B30" s="1" t="s">
        <v>148</v>
      </c>
      <c r="C30" s="1">
        <v>14</v>
      </c>
      <c r="D30" s="1">
        <v>136</v>
      </c>
      <c r="E30" s="3">
        <f t="shared" si="0"/>
        <v>0.10294117647058823</v>
      </c>
      <c r="F30" s="1">
        <v>4.2945480000000001E-2</v>
      </c>
      <c r="G30" s="1">
        <v>0.42748973000000001</v>
      </c>
    </row>
    <row r="31" spans="1:7" x14ac:dyDescent="0.15">
      <c r="A31" s="1" t="s">
        <v>35</v>
      </c>
      <c r="B31" s="1" t="s">
        <v>34</v>
      </c>
      <c r="C31" s="1">
        <v>8</v>
      </c>
      <c r="D31" s="1">
        <v>64</v>
      </c>
      <c r="E31" s="3">
        <f t="shared" si="0"/>
        <v>0.125</v>
      </c>
      <c r="F31" s="1">
        <v>4.3770280000000002E-2</v>
      </c>
      <c r="G31" s="1">
        <v>0.42748973000000001</v>
      </c>
    </row>
    <row r="32" spans="1:7" x14ac:dyDescent="0.15">
      <c r="A32" s="1" t="s">
        <v>83</v>
      </c>
      <c r="B32" s="1" t="s">
        <v>82</v>
      </c>
      <c r="C32" s="1">
        <v>11</v>
      </c>
      <c r="D32" s="1">
        <v>100</v>
      </c>
      <c r="E32" s="3">
        <f t="shared" si="0"/>
        <v>0.11</v>
      </c>
      <c r="F32" s="1">
        <v>4.5710479999999998E-2</v>
      </c>
      <c r="G32" s="1">
        <v>0.43203775999999999</v>
      </c>
    </row>
    <row r="33" spans="1:7" x14ac:dyDescent="0.15">
      <c r="A33" s="1" t="s">
        <v>37</v>
      </c>
      <c r="B33" s="1" t="s">
        <v>36</v>
      </c>
      <c r="C33" s="1">
        <v>6</v>
      </c>
      <c r="D33" s="1">
        <v>43</v>
      </c>
      <c r="E33" s="3">
        <f t="shared" si="0"/>
        <v>0.13953488372093023</v>
      </c>
      <c r="F33" s="1">
        <v>4.8461709999999998E-2</v>
      </c>
      <c r="G33" s="1">
        <v>0.44372752999999998</v>
      </c>
    </row>
    <row r="34" spans="1:7" x14ac:dyDescent="0.15">
      <c r="A34" s="1" t="s">
        <v>19</v>
      </c>
      <c r="B34" s="1" t="s">
        <v>18</v>
      </c>
      <c r="C34" s="1">
        <v>9</v>
      </c>
      <c r="D34" s="1">
        <v>78</v>
      </c>
      <c r="E34" s="3">
        <f t="shared" si="0"/>
        <v>0.11538461538461539</v>
      </c>
      <c r="F34" s="1">
        <v>5.2078680000000002E-2</v>
      </c>
      <c r="G34" s="1">
        <v>0.44945959000000002</v>
      </c>
    </row>
    <row r="35" spans="1:7" x14ac:dyDescent="0.15">
      <c r="A35" s="1" t="s">
        <v>515</v>
      </c>
      <c r="B35" s="1" t="s">
        <v>27132</v>
      </c>
      <c r="C35" s="1">
        <v>3</v>
      </c>
      <c r="D35" s="1">
        <v>14</v>
      </c>
      <c r="E35" s="3">
        <f t="shared" si="0"/>
        <v>0.21428571428571427</v>
      </c>
      <c r="F35" s="1">
        <v>5.2155720000000003E-2</v>
      </c>
      <c r="G35" s="1">
        <v>0.44945959000000002</v>
      </c>
    </row>
    <row r="36" spans="1:7" x14ac:dyDescent="0.15">
      <c r="A36" s="1" t="s">
        <v>341</v>
      </c>
      <c r="B36" s="1" t="s">
        <v>340</v>
      </c>
      <c r="C36" s="1">
        <v>15</v>
      </c>
      <c r="D36" s="1">
        <v>154</v>
      </c>
      <c r="E36" s="3">
        <f t="shared" si="0"/>
        <v>9.7402597402597407E-2</v>
      </c>
      <c r="F36" s="1">
        <v>5.5577389999999997E-2</v>
      </c>
      <c r="G36" s="1">
        <v>0.46526214999999999</v>
      </c>
    </row>
    <row r="37" spans="1:7" x14ac:dyDescent="0.15">
      <c r="A37" s="1" t="s">
        <v>517</v>
      </c>
      <c r="B37" s="1" t="s">
        <v>516</v>
      </c>
      <c r="C37" s="1">
        <v>4</v>
      </c>
      <c r="D37" s="1">
        <v>25</v>
      </c>
      <c r="E37" s="3">
        <f t="shared" si="0"/>
        <v>0.16</v>
      </c>
      <c r="F37" s="1">
        <v>6.6288189999999997E-2</v>
      </c>
      <c r="G37" s="1">
        <v>0.52218677999999996</v>
      </c>
    </row>
    <row r="38" spans="1:7" x14ac:dyDescent="0.15">
      <c r="A38" s="1" t="s">
        <v>87</v>
      </c>
      <c r="B38" s="1" t="s">
        <v>86</v>
      </c>
      <c r="C38" s="1">
        <v>8</v>
      </c>
      <c r="D38" s="1">
        <v>70</v>
      </c>
      <c r="E38" s="3">
        <f t="shared" si="0"/>
        <v>0.11428571428571428</v>
      </c>
      <c r="F38" s="1">
        <v>6.7871070000000006E-2</v>
      </c>
      <c r="G38" s="1">
        <v>0.52218677999999996</v>
      </c>
    </row>
    <row r="39" spans="1:7" x14ac:dyDescent="0.15">
      <c r="A39" s="1" t="s">
        <v>89</v>
      </c>
      <c r="B39" s="1" t="s">
        <v>88</v>
      </c>
      <c r="C39" s="1">
        <v>8</v>
      </c>
      <c r="D39" s="1">
        <v>70</v>
      </c>
      <c r="E39" s="3">
        <f t="shared" si="0"/>
        <v>0.11428571428571428</v>
      </c>
      <c r="F39" s="1">
        <v>6.7871070000000006E-2</v>
      </c>
      <c r="G39" s="1">
        <v>0.52218677999999996</v>
      </c>
    </row>
    <row r="40" spans="1:7" x14ac:dyDescent="0.15">
      <c r="A40" s="1" t="s">
        <v>215</v>
      </c>
      <c r="B40" s="1" t="s">
        <v>214</v>
      </c>
      <c r="C40" s="1">
        <v>6</v>
      </c>
      <c r="D40" s="1">
        <v>47</v>
      </c>
      <c r="E40" s="3">
        <f t="shared" si="0"/>
        <v>0.1276595744680851</v>
      </c>
      <c r="F40" s="1">
        <v>6.9506090000000006E-2</v>
      </c>
      <c r="G40" s="1">
        <v>0.52218677999999996</v>
      </c>
    </row>
    <row r="41" spans="1:7" x14ac:dyDescent="0.15">
      <c r="A41" s="1" t="s">
        <v>67</v>
      </c>
      <c r="B41" s="1" t="s">
        <v>66</v>
      </c>
      <c r="C41" s="1">
        <v>12</v>
      </c>
      <c r="D41" s="1">
        <v>121</v>
      </c>
      <c r="E41" s="3">
        <f t="shared" si="0"/>
        <v>9.9173553719008267E-2</v>
      </c>
      <c r="F41" s="1">
        <v>7.2796669999999994E-2</v>
      </c>
      <c r="G41" s="1">
        <v>0.53323560999999997</v>
      </c>
    </row>
    <row r="42" spans="1:7" x14ac:dyDescent="0.15">
      <c r="A42" s="1" t="s">
        <v>361</v>
      </c>
      <c r="B42" s="1" t="s">
        <v>360</v>
      </c>
      <c r="C42" s="1">
        <v>6</v>
      </c>
      <c r="D42" s="1">
        <v>48</v>
      </c>
      <c r="E42" s="3">
        <f t="shared" si="0"/>
        <v>0.125</v>
      </c>
      <c r="F42" s="1">
        <v>7.5476489999999993E-2</v>
      </c>
      <c r="G42" s="1">
        <v>0.53404907999999995</v>
      </c>
    </row>
    <row r="43" spans="1:7" x14ac:dyDescent="0.15">
      <c r="A43" s="1" t="s">
        <v>91</v>
      </c>
      <c r="B43" s="1" t="s">
        <v>90</v>
      </c>
      <c r="C43" s="1">
        <v>13</v>
      </c>
      <c r="D43" s="1">
        <v>135</v>
      </c>
      <c r="E43" s="3">
        <f t="shared" si="0"/>
        <v>9.6296296296296297E-2</v>
      </c>
      <c r="F43" s="1">
        <v>7.6553109999999994E-2</v>
      </c>
      <c r="G43" s="1">
        <v>0.53404907999999995</v>
      </c>
    </row>
    <row r="44" spans="1:7" x14ac:dyDescent="0.15">
      <c r="A44" s="1" t="s">
        <v>139</v>
      </c>
      <c r="B44" s="1" t="s">
        <v>138</v>
      </c>
      <c r="C44" s="1">
        <v>7</v>
      </c>
      <c r="D44" s="1">
        <v>61</v>
      </c>
      <c r="E44" s="3">
        <f t="shared" si="0"/>
        <v>0.11475409836065574</v>
      </c>
      <c r="F44" s="1">
        <v>8.3045179999999996E-2</v>
      </c>
      <c r="G44" s="1">
        <v>0.56586599000000004</v>
      </c>
    </row>
    <row r="45" spans="1:7" x14ac:dyDescent="0.15">
      <c r="A45" s="1" t="s">
        <v>518</v>
      </c>
      <c r="B45" s="1" t="s">
        <v>27133</v>
      </c>
      <c r="C45" s="1">
        <v>3</v>
      </c>
      <c r="D45" s="1">
        <v>17</v>
      </c>
      <c r="E45" s="3">
        <f t="shared" si="0"/>
        <v>0.17647058823529413</v>
      </c>
      <c r="F45" s="1">
        <v>8.4986359999999997E-2</v>
      </c>
      <c r="G45" s="1">
        <v>0.56593190000000004</v>
      </c>
    </row>
    <row r="46" spans="1:7" x14ac:dyDescent="0.15">
      <c r="A46" s="1" t="s">
        <v>255</v>
      </c>
      <c r="B46" s="1" t="s">
        <v>254</v>
      </c>
      <c r="C46" s="1">
        <v>7</v>
      </c>
      <c r="D46" s="1">
        <v>62</v>
      </c>
      <c r="E46" s="3">
        <f t="shared" si="0"/>
        <v>0.11290322580645161</v>
      </c>
      <c r="F46" s="1">
        <v>8.8879559999999996E-2</v>
      </c>
      <c r="G46" s="1">
        <v>0.56871276000000004</v>
      </c>
    </row>
    <row r="47" spans="1:7" x14ac:dyDescent="0.15">
      <c r="A47" s="1" t="s">
        <v>31</v>
      </c>
      <c r="B47" s="1" t="s">
        <v>30</v>
      </c>
      <c r="C47" s="1">
        <v>9</v>
      </c>
      <c r="D47" s="1">
        <v>87</v>
      </c>
      <c r="E47" s="3">
        <f t="shared" si="0"/>
        <v>0.10344827586206896</v>
      </c>
      <c r="F47" s="1">
        <v>9.0472739999999996E-2</v>
      </c>
      <c r="G47" s="1">
        <v>0.56871276000000004</v>
      </c>
    </row>
    <row r="48" spans="1:7" x14ac:dyDescent="0.15">
      <c r="A48" s="1" t="s">
        <v>520</v>
      </c>
      <c r="B48" s="1" t="s">
        <v>519</v>
      </c>
      <c r="C48" s="1">
        <v>4</v>
      </c>
      <c r="D48" s="1">
        <v>28</v>
      </c>
      <c r="E48" s="3">
        <f t="shared" si="0"/>
        <v>0.14285714285714285</v>
      </c>
      <c r="F48" s="1">
        <v>9.2904410000000007E-2</v>
      </c>
      <c r="G48" s="1">
        <v>0.56871276000000004</v>
      </c>
    </row>
    <row r="49" spans="1:7" x14ac:dyDescent="0.15">
      <c r="A49" s="1" t="s">
        <v>181</v>
      </c>
      <c r="B49" s="1" t="s">
        <v>180</v>
      </c>
      <c r="C49" s="1">
        <v>8</v>
      </c>
      <c r="D49" s="1">
        <v>75</v>
      </c>
      <c r="E49" s="3">
        <f t="shared" si="0"/>
        <v>0.10666666666666667</v>
      </c>
      <c r="F49" s="1">
        <v>9.3167959999999994E-2</v>
      </c>
      <c r="G49" s="1">
        <v>0.56871276000000004</v>
      </c>
    </row>
    <row r="50" spans="1:7" x14ac:dyDescent="0.15">
      <c r="A50" s="1" t="s">
        <v>17</v>
      </c>
      <c r="B50" s="1" t="s">
        <v>16</v>
      </c>
      <c r="C50" s="1">
        <v>12</v>
      </c>
      <c r="D50" s="1">
        <v>128</v>
      </c>
      <c r="E50" s="3">
        <f t="shared" si="0"/>
        <v>9.375E-2</v>
      </c>
      <c r="F50" s="1">
        <v>0.10063859999999999</v>
      </c>
      <c r="G50" s="1">
        <v>0.59861774999999995</v>
      </c>
    </row>
    <row r="51" spans="1:7" x14ac:dyDescent="0.15">
      <c r="A51" s="1" t="s">
        <v>371</v>
      </c>
      <c r="B51" s="1" t="s">
        <v>370</v>
      </c>
      <c r="C51" s="1">
        <v>6</v>
      </c>
      <c r="D51" s="1">
        <v>52</v>
      </c>
      <c r="E51" s="3">
        <f t="shared" si="0"/>
        <v>0.11538461538461539</v>
      </c>
      <c r="F51" s="1">
        <v>0.1021532</v>
      </c>
      <c r="G51" s="1">
        <v>0.59861774999999995</v>
      </c>
    </row>
    <row r="52" spans="1:7" x14ac:dyDescent="0.15">
      <c r="A52" s="1" t="s">
        <v>119</v>
      </c>
      <c r="B52" s="1" t="s">
        <v>118</v>
      </c>
      <c r="C52" s="1">
        <v>14</v>
      </c>
      <c r="D52" s="1">
        <v>157</v>
      </c>
      <c r="E52" s="3">
        <f t="shared" si="0"/>
        <v>8.9171974522292988E-2</v>
      </c>
      <c r="F52" s="1">
        <v>0.1100006</v>
      </c>
      <c r="G52" s="1">
        <v>0.62494744000000002</v>
      </c>
    </row>
    <row r="53" spans="1:7" x14ac:dyDescent="0.15">
      <c r="A53" s="1" t="s">
        <v>189</v>
      </c>
      <c r="B53" s="1" t="s">
        <v>188</v>
      </c>
      <c r="C53" s="1">
        <v>11</v>
      </c>
      <c r="D53" s="1">
        <v>117</v>
      </c>
      <c r="E53" s="3">
        <f t="shared" si="0"/>
        <v>9.4017094017094016E-2</v>
      </c>
      <c r="F53" s="1">
        <v>0.1109778</v>
      </c>
      <c r="G53" s="1">
        <v>0.62494744000000002</v>
      </c>
    </row>
    <row r="54" spans="1:7" x14ac:dyDescent="0.15">
      <c r="A54" s="1" t="s">
        <v>307</v>
      </c>
      <c r="B54" s="1" t="s">
        <v>306</v>
      </c>
      <c r="C54" s="1">
        <v>4</v>
      </c>
      <c r="D54" s="1">
        <v>30</v>
      </c>
      <c r="E54" s="3">
        <f t="shared" si="0"/>
        <v>0.13333333333333333</v>
      </c>
      <c r="F54" s="1">
        <v>0.1130451</v>
      </c>
      <c r="G54" s="1">
        <v>0.62494744000000002</v>
      </c>
    </row>
    <row r="55" spans="1:7" x14ac:dyDescent="0.15">
      <c r="A55" s="1" t="s">
        <v>21</v>
      </c>
      <c r="B55" s="1" t="s">
        <v>20</v>
      </c>
      <c r="C55" s="1">
        <v>10</v>
      </c>
      <c r="D55" s="1">
        <v>105</v>
      </c>
      <c r="E55" s="3">
        <f t="shared" si="0"/>
        <v>9.5238095238095233E-2</v>
      </c>
      <c r="F55" s="1">
        <v>0.1171039</v>
      </c>
      <c r="G55" s="1">
        <v>0.63351151999999999</v>
      </c>
    </row>
    <row r="56" spans="1:7" x14ac:dyDescent="0.15">
      <c r="A56" s="1" t="s">
        <v>193</v>
      </c>
      <c r="B56" s="1" t="s">
        <v>192</v>
      </c>
      <c r="C56" s="1">
        <v>11</v>
      </c>
      <c r="D56" s="1">
        <v>119</v>
      </c>
      <c r="E56" s="3">
        <f t="shared" si="0"/>
        <v>9.2436974789915971E-2</v>
      </c>
      <c r="F56" s="1">
        <v>0.1210555</v>
      </c>
      <c r="G56" s="1">
        <v>0.63351151999999999</v>
      </c>
    </row>
    <row r="57" spans="1:7" x14ac:dyDescent="0.15">
      <c r="A57" s="1" t="s">
        <v>191</v>
      </c>
      <c r="B57" s="1" t="s">
        <v>190</v>
      </c>
      <c r="C57" s="1">
        <v>17</v>
      </c>
      <c r="D57" s="1">
        <v>201</v>
      </c>
      <c r="E57" s="3">
        <f t="shared" si="0"/>
        <v>8.45771144278607E-2</v>
      </c>
      <c r="F57" s="1">
        <v>0.1210807</v>
      </c>
      <c r="G57" s="1">
        <v>0.63351151999999999</v>
      </c>
    </row>
    <row r="58" spans="1:7" x14ac:dyDescent="0.15">
      <c r="A58" s="1" t="s">
        <v>81</v>
      </c>
      <c r="B58" s="1" t="s">
        <v>80</v>
      </c>
      <c r="C58" s="1">
        <v>7</v>
      </c>
      <c r="D58" s="1">
        <v>68</v>
      </c>
      <c r="E58" s="3">
        <f t="shared" si="0"/>
        <v>0.10294117647058823</v>
      </c>
      <c r="F58" s="1">
        <v>0.12854070000000001</v>
      </c>
      <c r="G58" s="1">
        <v>0.65123492999999999</v>
      </c>
    </row>
    <row r="59" spans="1:7" x14ac:dyDescent="0.15">
      <c r="A59" s="1" t="s">
        <v>69</v>
      </c>
      <c r="B59" s="1" t="s">
        <v>68</v>
      </c>
      <c r="C59" s="1">
        <v>16</v>
      </c>
      <c r="D59" s="1">
        <v>189</v>
      </c>
      <c r="E59" s="3">
        <f t="shared" si="0"/>
        <v>8.4656084656084651E-2</v>
      </c>
      <c r="F59" s="1">
        <v>0.12891340000000001</v>
      </c>
      <c r="G59" s="1">
        <v>0.65123492999999999</v>
      </c>
    </row>
    <row r="60" spans="1:7" x14ac:dyDescent="0.15">
      <c r="A60" s="1" t="s">
        <v>23</v>
      </c>
      <c r="B60" s="1" t="s">
        <v>22</v>
      </c>
      <c r="C60" s="1">
        <v>10</v>
      </c>
      <c r="D60" s="1">
        <v>108</v>
      </c>
      <c r="E60" s="3">
        <f t="shared" si="0"/>
        <v>9.2592592592592587E-2</v>
      </c>
      <c r="F60" s="1">
        <v>0.1339196</v>
      </c>
      <c r="G60" s="1">
        <v>0.65888862999999998</v>
      </c>
    </row>
    <row r="61" spans="1:7" x14ac:dyDescent="0.15">
      <c r="A61" s="1" t="s">
        <v>309</v>
      </c>
      <c r="B61" s="1" t="s">
        <v>308</v>
      </c>
      <c r="C61" s="1">
        <v>4</v>
      </c>
      <c r="D61" s="1">
        <v>32</v>
      </c>
      <c r="E61" s="3">
        <f t="shared" si="0"/>
        <v>0.125</v>
      </c>
      <c r="F61" s="1">
        <v>0.13492599999999999</v>
      </c>
      <c r="G61" s="1">
        <v>0.65888862999999998</v>
      </c>
    </row>
    <row r="62" spans="1:7" x14ac:dyDescent="0.15">
      <c r="A62" s="1" t="s">
        <v>251</v>
      </c>
      <c r="B62" s="1" t="s">
        <v>250</v>
      </c>
      <c r="C62" s="1">
        <v>13</v>
      </c>
      <c r="D62" s="1">
        <v>151</v>
      </c>
      <c r="E62" s="3">
        <f t="shared" si="0"/>
        <v>8.6092715231788075E-2</v>
      </c>
      <c r="F62" s="1">
        <v>0.14582719999999999</v>
      </c>
      <c r="G62" s="1">
        <v>0.69283205000000003</v>
      </c>
    </row>
    <row r="63" spans="1:7" x14ac:dyDescent="0.15">
      <c r="A63" s="1" t="s">
        <v>53</v>
      </c>
      <c r="B63" s="1" t="s">
        <v>52</v>
      </c>
      <c r="C63" s="1">
        <v>2</v>
      </c>
      <c r="D63" s="1">
        <v>11</v>
      </c>
      <c r="E63" s="3">
        <f t="shared" si="0"/>
        <v>0.18181818181818182</v>
      </c>
      <c r="F63" s="1">
        <v>0.14660609999999999</v>
      </c>
      <c r="G63" s="1">
        <v>0.69283205000000003</v>
      </c>
    </row>
    <row r="64" spans="1:7" x14ac:dyDescent="0.15">
      <c r="A64" s="1" t="s">
        <v>153</v>
      </c>
      <c r="B64" s="1" t="s">
        <v>152</v>
      </c>
      <c r="C64" s="1">
        <v>12</v>
      </c>
      <c r="D64" s="1">
        <v>138</v>
      </c>
      <c r="E64" s="3">
        <f t="shared" si="0"/>
        <v>8.6956521739130432E-2</v>
      </c>
      <c r="F64" s="1">
        <v>0.15006420000000001</v>
      </c>
      <c r="G64" s="1">
        <v>0.69791762999999996</v>
      </c>
    </row>
    <row r="65" spans="1:7" x14ac:dyDescent="0.15">
      <c r="A65" s="1" t="s">
        <v>173</v>
      </c>
      <c r="B65" s="1" t="s">
        <v>172</v>
      </c>
      <c r="C65" s="1">
        <v>7</v>
      </c>
      <c r="D65" s="1">
        <v>72</v>
      </c>
      <c r="E65" s="3">
        <f t="shared" si="0"/>
        <v>9.7222222222222224E-2</v>
      </c>
      <c r="F65" s="1">
        <v>0.15915799999999999</v>
      </c>
      <c r="G65" s="1">
        <v>0.71709663000000001</v>
      </c>
    </row>
    <row r="66" spans="1:7" x14ac:dyDescent="0.15">
      <c r="A66" s="1" t="s">
        <v>41</v>
      </c>
      <c r="B66" s="1" t="s">
        <v>40</v>
      </c>
      <c r="C66" s="1">
        <v>5</v>
      </c>
      <c r="D66" s="1">
        <v>47</v>
      </c>
      <c r="E66" s="3">
        <f t="shared" si="0"/>
        <v>0.10638297872340426</v>
      </c>
      <c r="F66" s="1">
        <v>0.1658693</v>
      </c>
      <c r="G66" s="1">
        <v>0.71709663000000001</v>
      </c>
    </row>
    <row r="67" spans="1:7" x14ac:dyDescent="0.15">
      <c r="A67" s="1" t="s">
        <v>167</v>
      </c>
      <c r="B67" s="1" t="s">
        <v>166</v>
      </c>
      <c r="C67" s="1">
        <v>24</v>
      </c>
      <c r="D67" s="1">
        <v>313</v>
      </c>
      <c r="E67" s="3">
        <f t="shared" si="0"/>
        <v>7.6677316293929709E-2</v>
      </c>
      <c r="F67" s="1">
        <v>0.16735510000000001</v>
      </c>
      <c r="G67" s="1">
        <v>0.71709663000000001</v>
      </c>
    </row>
    <row r="68" spans="1:7" x14ac:dyDescent="0.15">
      <c r="A68" s="1" t="s">
        <v>522</v>
      </c>
      <c r="B68" s="1" t="s">
        <v>521</v>
      </c>
      <c r="C68" s="1">
        <v>4</v>
      </c>
      <c r="D68" s="1">
        <v>35</v>
      </c>
      <c r="E68" s="3">
        <f t="shared" ref="E68:E131" si="1">C68/D68</f>
        <v>0.11428571428571428</v>
      </c>
      <c r="F68" s="1">
        <v>0.17061809999999999</v>
      </c>
      <c r="G68" s="1">
        <v>0.71709663000000001</v>
      </c>
    </row>
    <row r="69" spans="1:7" x14ac:dyDescent="0.15">
      <c r="A69" s="1" t="s">
        <v>57</v>
      </c>
      <c r="B69" s="1" t="s">
        <v>56</v>
      </c>
      <c r="C69" s="1">
        <v>10</v>
      </c>
      <c r="D69" s="1">
        <v>114</v>
      </c>
      <c r="E69" s="3">
        <f t="shared" si="1"/>
        <v>8.771929824561403E-2</v>
      </c>
      <c r="F69" s="1">
        <v>0.1711347</v>
      </c>
      <c r="G69" s="1">
        <v>0.71709663000000001</v>
      </c>
    </row>
    <row r="70" spans="1:7" x14ac:dyDescent="0.15">
      <c r="A70" s="1" t="s">
        <v>59</v>
      </c>
      <c r="B70" s="1" t="s">
        <v>58</v>
      </c>
      <c r="C70" s="1">
        <v>10</v>
      </c>
      <c r="D70" s="1">
        <v>114</v>
      </c>
      <c r="E70" s="3">
        <f t="shared" si="1"/>
        <v>8.771929824561403E-2</v>
      </c>
      <c r="F70" s="1">
        <v>0.1711347</v>
      </c>
      <c r="G70" s="1">
        <v>0.71709663000000001</v>
      </c>
    </row>
    <row r="71" spans="1:7" x14ac:dyDescent="0.15">
      <c r="A71" s="1" t="s">
        <v>97</v>
      </c>
      <c r="B71" s="1" t="s">
        <v>96</v>
      </c>
      <c r="C71" s="1">
        <v>17</v>
      </c>
      <c r="D71" s="1">
        <v>213</v>
      </c>
      <c r="E71" s="3">
        <f t="shared" si="1"/>
        <v>7.9812206572769953E-2</v>
      </c>
      <c r="F71" s="1">
        <v>0.17351759999999999</v>
      </c>
      <c r="G71" s="1">
        <v>0.71709663000000001</v>
      </c>
    </row>
    <row r="72" spans="1:7" x14ac:dyDescent="0.15">
      <c r="A72" s="1" t="s">
        <v>454</v>
      </c>
      <c r="B72" s="1" t="s">
        <v>453</v>
      </c>
      <c r="C72" s="1">
        <v>1</v>
      </c>
      <c r="D72" s="1">
        <v>3</v>
      </c>
      <c r="E72" s="3">
        <f t="shared" si="1"/>
        <v>0.33333333333333331</v>
      </c>
      <c r="F72" s="1">
        <v>0.17532449999999999</v>
      </c>
      <c r="G72" s="1">
        <v>0.71709663000000001</v>
      </c>
    </row>
    <row r="73" spans="1:7" x14ac:dyDescent="0.15">
      <c r="A73" s="1" t="s">
        <v>353</v>
      </c>
      <c r="B73" s="1" t="s">
        <v>352</v>
      </c>
      <c r="C73" s="1">
        <v>13</v>
      </c>
      <c r="D73" s="1">
        <v>157</v>
      </c>
      <c r="E73" s="3">
        <f t="shared" si="1"/>
        <v>8.2802547770700632E-2</v>
      </c>
      <c r="F73" s="1">
        <v>0.17841889999999999</v>
      </c>
      <c r="G73" s="1">
        <v>0.71709663000000001</v>
      </c>
    </row>
    <row r="74" spans="1:7" x14ac:dyDescent="0.15">
      <c r="A74" s="1" t="s">
        <v>129</v>
      </c>
      <c r="B74" s="1" t="s">
        <v>128</v>
      </c>
      <c r="C74" s="1">
        <v>11</v>
      </c>
      <c r="D74" s="1">
        <v>129</v>
      </c>
      <c r="E74" s="3">
        <f t="shared" si="1"/>
        <v>8.5271317829457363E-2</v>
      </c>
      <c r="F74" s="1">
        <v>0.1786623</v>
      </c>
      <c r="G74" s="1">
        <v>0.71709663000000001</v>
      </c>
    </row>
    <row r="75" spans="1:7" x14ac:dyDescent="0.15">
      <c r="A75" s="1" t="s">
        <v>45</v>
      </c>
      <c r="B75" s="1" t="s">
        <v>44</v>
      </c>
      <c r="C75" s="1">
        <v>18</v>
      </c>
      <c r="D75" s="1">
        <v>229</v>
      </c>
      <c r="E75" s="3">
        <f t="shared" si="1"/>
        <v>7.8602620087336247E-2</v>
      </c>
      <c r="F75" s="1">
        <v>0.18116199999999999</v>
      </c>
      <c r="G75" s="1">
        <v>0.71730358999999999</v>
      </c>
    </row>
    <row r="76" spans="1:7" x14ac:dyDescent="0.15">
      <c r="A76" s="1" t="s">
        <v>269</v>
      </c>
      <c r="B76" s="1" t="s">
        <v>268</v>
      </c>
      <c r="C76" s="1">
        <v>13</v>
      </c>
      <c r="D76" s="1">
        <v>159</v>
      </c>
      <c r="E76" s="3">
        <f t="shared" si="1"/>
        <v>8.1761006289308172E-2</v>
      </c>
      <c r="F76" s="1">
        <v>0.19001680000000001</v>
      </c>
      <c r="G76" s="1">
        <v>0.73639304000000005</v>
      </c>
    </row>
    <row r="77" spans="1:7" x14ac:dyDescent="0.15">
      <c r="A77" s="1" t="s">
        <v>107</v>
      </c>
      <c r="B77" s="1" t="s">
        <v>106</v>
      </c>
      <c r="C77" s="1">
        <v>12</v>
      </c>
      <c r="D77" s="1">
        <v>145</v>
      </c>
      <c r="E77" s="3">
        <f t="shared" si="1"/>
        <v>8.2758620689655171E-2</v>
      </c>
      <c r="F77" s="1">
        <v>0.19100980000000001</v>
      </c>
      <c r="G77" s="1">
        <v>0.73639304000000005</v>
      </c>
    </row>
    <row r="78" spans="1:7" x14ac:dyDescent="0.15">
      <c r="A78" s="1" t="s">
        <v>389</v>
      </c>
      <c r="B78" s="1" t="s">
        <v>388</v>
      </c>
      <c r="C78" s="1">
        <v>6</v>
      </c>
      <c r="D78" s="1">
        <v>63</v>
      </c>
      <c r="E78" s="3">
        <f t="shared" si="1"/>
        <v>9.5238095238095233E-2</v>
      </c>
      <c r="F78" s="1">
        <v>0.19636590000000001</v>
      </c>
      <c r="G78" s="1">
        <v>0.7472105</v>
      </c>
    </row>
    <row r="79" spans="1:7" x14ac:dyDescent="0.15">
      <c r="A79" s="1" t="s">
        <v>71</v>
      </c>
      <c r="B79" s="1" t="s">
        <v>70</v>
      </c>
      <c r="C79" s="1">
        <v>6</v>
      </c>
      <c r="D79" s="1">
        <v>64</v>
      </c>
      <c r="E79" s="3">
        <f t="shared" si="1"/>
        <v>9.375E-2</v>
      </c>
      <c r="F79" s="1">
        <v>0.20620820000000001</v>
      </c>
      <c r="G79" s="1">
        <v>0.77460260000000003</v>
      </c>
    </row>
    <row r="80" spans="1:7" x14ac:dyDescent="0.15">
      <c r="A80" s="1" t="s">
        <v>155</v>
      </c>
      <c r="B80" s="1" t="s">
        <v>154</v>
      </c>
      <c r="C80" s="1">
        <v>6</v>
      </c>
      <c r="D80" s="1">
        <v>65</v>
      </c>
      <c r="E80" s="3">
        <f t="shared" si="1"/>
        <v>9.2307692307692313E-2</v>
      </c>
      <c r="F80" s="1">
        <v>0.216223</v>
      </c>
      <c r="G80" s="1">
        <v>0.79318308999999998</v>
      </c>
    </row>
    <row r="81" spans="1:7" x14ac:dyDescent="0.15">
      <c r="A81" s="1" t="s">
        <v>197</v>
      </c>
      <c r="B81" s="1" t="s">
        <v>196</v>
      </c>
      <c r="C81" s="1">
        <v>10</v>
      </c>
      <c r="D81" s="1">
        <v>121</v>
      </c>
      <c r="E81" s="3">
        <f t="shared" si="1"/>
        <v>8.2644628099173556E-2</v>
      </c>
      <c r="F81" s="1">
        <v>0.21999569999999999</v>
      </c>
      <c r="G81" s="1">
        <v>0.79318308999999998</v>
      </c>
    </row>
    <row r="82" spans="1:7" x14ac:dyDescent="0.15">
      <c r="A82" s="1" t="s">
        <v>131</v>
      </c>
      <c r="B82" s="1" t="s">
        <v>130</v>
      </c>
      <c r="C82" s="1">
        <v>8</v>
      </c>
      <c r="D82" s="1">
        <v>93</v>
      </c>
      <c r="E82" s="3">
        <f t="shared" si="1"/>
        <v>8.6021505376344093E-2</v>
      </c>
      <c r="F82" s="1">
        <v>0.22094279999999999</v>
      </c>
      <c r="G82" s="1">
        <v>0.79318308999999998</v>
      </c>
    </row>
    <row r="83" spans="1:7" x14ac:dyDescent="0.15">
      <c r="A83" s="1" t="s">
        <v>363</v>
      </c>
      <c r="B83" s="1" t="s">
        <v>362</v>
      </c>
      <c r="C83" s="1">
        <v>24</v>
      </c>
      <c r="D83" s="1">
        <v>327</v>
      </c>
      <c r="E83" s="3">
        <f t="shared" si="1"/>
        <v>7.3394495412844041E-2</v>
      </c>
      <c r="F83" s="1">
        <v>0.22608510000000001</v>
      </c>
      <c r="G83" s="1">
        <v>0.79318308999999998</v>
      </c>
    </row>
    <row r="84" spans="1:7" x14ac:dyDescent="0.15">
      <c r="A84" s="1" t="s">
        <v>47</v>
      </c>
      <c r="B84" s="1" t="s">
        <v>46</v>
      </c>
      <c r="C84" s="1">
        <v>13</v>
      </c>
      <c r="D84" s="1">
        <v>165</v>
      </c>
      <c r="E84" s="3">
        <f t="shared" si="1"/>
        <v>7.8787878787878782E-2</v>
      </c>
      <c r="F84" s="1">
        <v>0.22681989999999999</v>
      </c>
      <c r="G84" s="1">
        <v>0.79318308999999998</v>
      </c>
    </row>
    <row r="85" spans="1:7" x14ac:dyDescent="0.15">
      <c r="A85" s="1" t="s">
        <v>301</v>
      </c>
      <c r="B85" s="1" t="s">
        <v>300</v>
      </c>
      <c r="C85" s="1">
        <v>10</v>
      </c>
      <c r="D85" s="1">
        <v>122</v>
      </c>
      <c r="E85" s="3">
        <f t="shared" si="1"/>
        <v>8.1967213114754092E-2</v>
      </c>
      <c r="F85" s="1">
        <v>0.22739719999999999</v>
      </c>
      <c r="G85" s="1">
        <v>0.79318308999999998</v>
      </c>
    </row>
    <row r="86" spans="1:7" x14ac:dyDescent="0.15">
      <c r="A86" s="1" t="s">
        <v>523</v>
      </c>
      <c r="B86" s="1" t="s">
        <v>27134</v>
      </c>
      <c r="C86" s="1">
        <v>3</v>
      </c>
      <c r="D86" s="1">
        <v>27</v>
      </c>
      <c r="E86" s="3">
        <f t="shared" si="1"/>
        <v>0.1111111111111111</v>
      </c>
      <c r="F86" s="1">
        <v>0.2345006</v>
      </c>
      <c r="G86" s="1">
        <v>0.80652952</v>
      </c>
    </row>
    <row r="87" spans="1:7" x14ac:dyDescent="0.15">
      <c r="A87" s="1" t="s">
        <v>273</v>
      </c>
      <c r="B87" s="1" t="s">
        <v>272</v>
      </c>
      <c r="C87" s="1">
        <v>6</v>
      </c>
      <c r="D87" s="1">
        <v>67</v>
      </c>
      <c r="E87" s="3">
        <f t="shared" si="1"/>
        <v>8.9552238805970144E-2</v>
      </c>
      <c r="F87" s="1">
        <v>0.23672879999999999</v>
      </c>
      <c r="G87" s="1">
        <v>0.80652952</v>
      </c>
    </row>
    <row r="88" spans="1:7" x14ac:dyDescent="0.15">
      <c r="A88" s="1" t="s">
        <v>375</v>
      </c>
      <c r="B88" s="1" t="s">
        <v>374</v>
      </c>
      <c r="C88" s="1">
        <v>5</v>
      </c>
      <c r="D88" s="1">
        <v>54</v>
      </c>
      <c r="E88" s="3">
        <f t="shared" si="1"/>
        <v>9.2592592592592587E-2</v>
      </c>
      <c r="F88" s="1">
        <v>0.2440638</v>
      </c>
      <c r="G88" s="1">
        <v>0.82196199000000003</v>
      </c>
    </row>
    <row r="89" spans="1:7" x14ac:dyDescent="0.15">
      <c r="A89" s="1" t="s">
        <v>115</v>
      </c>
      <c r="B89" s="1" t="s">
        <v>114</v>
      </c>
      <c r="C89" s="1">
        <v>12</v>
      </c>
      <c r="D89" s="1">
        <v>154</v>
      </c>
      <c r="E89" s="3">
        <f t="shared" si="1"/>
        <v>7.792207792207792E-2</v>
      </c>
      <c r="F89" s="1">
        <v>0.25023210000000001</v>
      </c>
      <c r="G89" s="1">
        <v>0.83315914999999996</v>
      </c>
    </row>
    <row r="90" spans="1:7" x14ac:dyDescent="0.15">
      <c r="A90" s="1" t="s">
        <v>433</v>
      </c>
      <c r="B90" s="1" t="s">
        <v>432</v>
      </c>
      <c r="C90" s="1">
        <v>8</v>
      </c>
      <c r="D90" s="1">
        <v>97</v>
      </c>
      <c r="E90" s="3">
        <f t="shared" si="1"/>
        <v>8.247422680412371E-2</v>
      </c>
      <c r="F90" s="1">
        <v>0.25565959999999999</v>
      </c>
      <c r="G90" s="1">
        <v>0.83927799000000003</v>
      </c>
    </row>
    <row r="91" spans="1:7" x14ac:dyDescent="0.15">
      <c r="A91" s="1" t="s">
        <v>287</v>
      </c>
      <c r="B91" s="1" t="s">
        <v>286</v>
      </c>
      <c r="C91" s="1">
        <v>6</v>
      </c>
      <c r="D91" s="1">
        <v>69</v>
      </c>
      <c r="E91" s="3">
        <f t="shared" si="1"/>
        <v>8.6956521739130432E-2</v>
      </c>
      <c r="F91" s="1">
        <v>0.25779869999999999</v>
      </c>
      <c r="G91" s="1">
        <v>0.83927799000000003</v>
      </c>
    </row>
    <row r="92" spans="1:7" x14ac:dyDescent="0.15">
      <c r="A92" s="1" t="s">
        <v>510</v>
      </c>
      <c r="B92" s="1" t="s">
        <v>509</v>
      </c>
      <c r="C92" s="1">
        <v>7</v>
      </c>
      <c r="D92" s="1">
        <v>84</v>
      </c>
      <c r="E92" s="3">
        <f t="shared" si="1"/>
        <v>8.3333333333333329E-2</v>
      </c>
      <c r="F92" s="1">
        <v>0.26710070000000002</v>
      </c>
      <c r="G92" s="1">
        <v>0.86000555000000001</v>
      </c>
    </row>
    <row r="93" spans="1:7" x14ac:dyDescent="0.15">
      <c r="A93" s="1" t="s">
        <v>303</v>
      </c>
      <c r="B93" s="1" t="s">
        <v>302</v>
      </c>
      <c r="C93" s="1">
        <v>13</v>
      </c>
      <c r="D93" s="1">
        <v>172</v>
      </c>
      <c r="E93" s="3">
        <f t="shared" si="1"/>
        <v>7.5581395348837205E-2</v>
      </c>
      <c r="F93" s="1">
        <v>0.2730882</v>
      </c>
      <c r="G93" s="1">
        <v>0.86414181999999995</v>
      </c>
    </row>
    <row r="94" spans="1:7" x14ac:dyDescent="0.15">
      <c r="A94" s="1" t="s">
        <v>333</v>
      </c>
      <c r="B94" s="1" t="s">
        <v>332</v>
      </c>
      <c r="C94" s="1">
        <v>4</v>
      </c>
      <c r="D94" s="1">
        <v>43</v>
      </c>
      <c r="E94" s="3">
        <f t="shared" si="1"/>
        <v>9.3023255813953487E-2</v>
      </c>
      <c r="F94" s="1">
        <v>0.2779084</v>
      </c>
      <c r="G94" s="1">
        <v>0.86414181999999995</v>
      </c>
    </row>
    <row r="95" spans="1:7" x14ac:dyDescent="0.15">
      <c r="A95" s="1" t="s">
        <v>195</v>
      </c>
      <c r="B95" s="1" t="s">
        <v>194</v>
      </c>
      <c r="C95" s="1">
        <v>4</v>
      </c>
      <c r="D95" s="1">
        <v>43</v>
      </c>
      <c r="E95" s="3">
        <f t="shared" si="1"/>
        <v>9.3023255813953487E-2</v>
      </c>
      <c r="F95" s="1">
        <v>0.2779084</v>
      </c>
      <c r="G95" s="1">
        <v>0.86414181999999995</v>
      </c>
    </row>
    <row r="96" spans="1:7" x14ac:dyDescent="0.15">
      <c r="A96" s="1" t="s">
        <v>464</v>
      </c>
      <c r="B96" s="1" t="s">
        <v>463</v>
      </c>
      <c r="C96" s="1">
        <v>5</v>
      </c>
      <c r="D96" s="1">
        <v>57</v>
      </c>
      <c r="E96" s="3">
        <f t="shared" si="1"/>
        <v>8.771929824561403E-2</v>
      </c>
      <c r="F96" s="1">
        <v>0.2801825</v>
      </c>
      <c r="G96" s="1">
        <v>0.86414181999999995</v>
      </c>
    </row>
    <row r="97" spans="1:7" x14ac:dyDescent="0.15">
      <c r="A97" s="1" t="s">
        <v>199</v>
      </c>
      <c r="B97" s="1" t="s">
        <v>198</v>
      </c>
      <c r="C97" s="1">
        <v>4</v>
      </c>
      <c r="D97" s="1">
        <v>44</v>
      </c>
      <c r="E97" s="3">
        <f t="shared" si="1"/>
        <v>9.0909090909090912E-2</v>
      </c>
      <c r="F97" s="1">
        <v>0.29210439999999999</v>
      </c>
      <c r="G97" s="1">
        <v>0.87240187000000002</v>
      </c>
    </row>
    <row r="98" spans="1:7" x14ac:dyDescent="0.15">
      <c r="A98" s="1" t="s">
        <v>63</v>
      </c>
      <c r="B98" s="1" t="s">
        <v>62</v>
      </c>
      <c r="C98" s="1">
        <v>9</v>
      </c>
      <c r="D98" s="1">
        <v>117</v>
      </c>
      <c r="E98" s="3">
        <f t="shared" si="1"/>
        <v>7.6923076923076927E-2</v>
      </c>
      <c r="F98" s="1">
        <v>0.3040947</v>
      </c>
      <c r="G98" s="1">
        <v>0.87240187000000002</v>
      </c>
    </row>
    <row r="99" spans="1:7" x14ac:dyDescent="0.15">
      <c r="A99" s="1" t="s">
        <v>383</v>
      </c>
      <c r="B99" s="1" t="s">
        <v>382</v>
      </c>
      <c r="C99" s="1">
        <v>5</v>
      </c>
      <c r="D99" s="1">
        <v>59</v>
      </c>
      <c r="E99" s="3">
        <f t="shared" si="1"/>
        <v>8.4745762711864403E-2</v>
      </c>
      <c r="F99" s="1">
        <v>0.30481999999999998</v>
      </c>
      <c r="G99" s="1">
        <v>0.87240187000000002</v>
      </c>
    </row>
    <row r="100" spans="1:7" x14ac:dyDescent="0.15">
      <c r="A100" s="1" t="s">
        <v>33</v>
      </c>
      <c r="B100" s="1" t="s">
        <v>32</v>
      </c>
      <c r="C100" s="1">
        <v>7</v>
      </c>
      <c r="D100" s="1">
        <v>88</v>
      </c>
      <c r="E100" s="3">
        <f t="shared" si="1"/>
        <v>7.9545454545454544E-2</v>
      </c>
      <c r="F100" s="1">
        <v>0.30690099999999998</v>
      </c>
      <c r="G100" s="1">
        <v>0.87240187000000002</v>
      </c>
    </row>
    <row r="101" spans="1:7" x14ac:dyDescent="0.15">
      <c r="A101" s="1" t="s">
        <v>109</v>
      </c>
      <c r="B101" s="1" t="s">
        <v>108</v>
      </c>
      <c r="C101" s="1">
        <v>11</v>
      </c>
      <c r="D101" s="1">
        <v>147</v>
      </c>
      <c r="E101" s="3">
        <f t="shared" si="1"/>
        <v>7.4829931972789115E-2</v>
      </c>
      <c r="F101" s="1">
        <v>0.30712600000000001</v>
      </c>
      <c r="G101" s="1">
        <v>0.87240187000000002</v>
      </c>
    </row>
    <row r="102" spans="1:7" x14ac:dyDescent="0.15">
      <c r="A102" s="1" t="s">
        <v>415</v>
      </c>
      <c r="B102" s="1" t="s">
        <v>414</v>
      </c>
      <c r="C102" s="1">
        <v>11</v>
      </c>
      <c r="D102" s="1">
        <v>147</v>
      </c>
      <c r="E102" s="3">
        <f t="shared" si="1"/>
        <v>7.4829931972789115E-2</v>
      </c>
      <c r="F102" s="1">
        <v>0.30712600000000001</v>
      </c>
      <c r="G102" s="1">
        <v>0.87240187000000002</v>
      </c>
    </row>
    <row r="103" spans="1:7" x14ac:dyDescent="0.15">
      <c r="A103" s="1" t="s">
        <v>99</v>
      </c>
      <c r="B103" s="1" t="s">
        <v>98</v>
      </c>
      <c r="C103" s="1">
        <v>13</v>
      </c>
      <c r="D103" s="1">
        <v>177</v>
      </c>
      <c r="E103" s="3">
        <f t="shared" si="1"/>
        <v>7.3446327683615822E-2</v>
      </c>
      <c r="F103" s="1">
        <v>0.30790499999999998</v>
      </c>
      <c r="G103" s="1">
        <v>0.87240187000000002</v>
      </c>
    </row>
    <row r="104" spans="1:7" x14ac:dyDescent="0.15">
      <c r="A104" s="1" t="s">
        <v>245</v>
      </c>
      <c r="B104" s="1" t="s">
        <v>244</v>
      </c>
      <c r="C104" s="1">
        <v>2</v>
      </c>
      <c r="D104" s="1">
        <v>18</v>
      </c>
      <c r="E104" s="3">
        <f t="shared" si="1"/>
        <v>0.1111111111111111</v>
      </c>
      <c r="F104" s="1">
        <v>0.30965799999999999</v>
      </c>
      <c r="G104" s="1">
        <v>0.87240187000000002</v>
      </c>
    </row>
    <row r="105" spans="1:7" x14ac:dyDescent="0.15">
      <c r="A105" s="1" t="s">
        <v>85</v>
      </c>
      <c r="B105" s="1" t="s">
        <v>84</v>
      </c>
      <c r="C105" s="1">
        <v>2</v>
      </c>
      <c r="D105" s="1">
        <v>18</v>
      </c>
      <c r="E105" s="3">
        <f t="shared" si="1"/>
        <v>0.1111111111111111</v>
      </c>
      <c r="F105" s="1">
        <v>0.30965799999999999</v>
      </c>
      <c r="G105" s="1">
        <v>0.87240187000000002</v>
      </c>
    </row>
    <row r="106" spans="1:7" x14ac:dyDescent="0.15">
      <c r="A106" s="1" t="s">
        <v>93</v>
      </c>
      <c r="B106" s="1" t="s">
        <v>92</v>
      </c>
      <c r="C106" s="1">
        <v>20</v>
      </c>
      <c r="D106" s="1">
        <v>284</v>
      </c>
      <c r="E106" s="3">
        <f t="shared" si="1"/>
        <v>7.0422535211267609E-2</v>
      </c>
      <c r="F106" s="1">
        <v>0.31418819999999997</v>
      </c>
      <c r="G106" s="1">
        <v>0.87566359999999999</v>
      </c>
    </row>
    <row r="107" spans="1:7" x14ac:dyDescent="0.15">
      <c r="A107" s="1" t="s">
        <v>227</v>
      </c>
      <c r="B107" s="1" t="s">
        <v>226</v>
      </c>
      <c r="C107" s="1">
        <v>7</v>
      </c>
      <c r="D107" s="1">
        <v>89</v>
      </c>
      <c r="E107" s="3">
        <f t="shared" si="1"/>
        <v>7.8651685393258425E-2</v>
      </c>
      <c r="F107" s="1">
        <v>0.31703750000000003</v>
      </c>
      <c r="G107" s="1">
        <v>0.87566359999999999</v>
      </c>
    </row>
    <row r="108" spans="1:7" x14ac:dyDescent="0.15">
      <c r="A108" s="1" t="s">
        <v>474</v>
      </c>
      <c r="B108" s="1" t="s">
        <v>473</v>
      </c>
      <c r="C108" s="1">
        <v>3</v>
      </c>
      <c r="D108" s="1">
        <v>32</v>
      </c>
      <c r="E108" s="3">
        <f t="shared" si="1"/>
        <v>9.375E-2</v>
      </c>
      <c r="F108" s="1">
        <v>0.32074009999999997</v>
      </c>
      <c r="G108" s="1">
        <v>0.87566359999999999</v>
      </c>
    </row>
    <row r="109" spans="1:7" x14ac:dyDescent="0.15">
      <c r="A109" s="1" t="s">
        <v>111</v>
      </c>
      <c r="B109" s="1" t="s">
        <v>110</v>
      </c>
      <c r="C109" s="1">
        <v>11</v>
      </c>
      <c r="D109" s="1">
        <v>149</v>
      </c>
      <c r="E109" s="3">
        <f t="shared" si="1"/>
        <v>7.3825503355704702E-2</v>
      </c>
      <c r="F109" s="1">
        <v>0.32277020000000001</v>
      </c>
      <c r="G109" s="1">
        <v>0.87566359999999999</v>
      </c>
    </row>
    <row r="110" spans="1:7" x14ac:dyDescent="0.15">
      <c r="A110" s="1" t="s">
        <v>409</v>
      </c>
      <c r="B110" s="1" t="s">
        <v>408</v>
      </c>
      <c r="C110" s="1">
        <v>6</v>
      </c>
      <c r="D110" s="1">
        <v>76</v>
      </c>
      <c r="E110" s="3">
        <f t="shared" si="1"/>
        <v>7.8947368421052627E-2</v>
      </c>
      <c r="F110" s="1">
        <v>0.33474189999999998</v>
      </c>
      <c r="G110" s="1">
        <v>0.88286655000000003</v>
      </c>
    </row>
    <row r="111" spans="1:7" x14ac:dyDescent="0.15">
      <c r="A111" s="1" t="s">
        <v>213</v>
      </c>
      <c r="B111" s="1" t="s">
        <v>212</v>
      </c>
      <c r="C111" s="1">
        <v>4</v>
      </c>
      <c r="D111" s="1">
        <v>47</v>
      </c>
      <c r="E111" s="3">
        <f t="shared" si="1"/>
        <v>8.5106382978723402E-2</v>
      </c>
      <c r="F111" s="1">
        <v>0.33516109999999999</v>
      </c>
      <c r="G111" s="1">
        <v>0.88286655000000003</v>
      </c>
    </row>
    <row r="112" spans="1:7" x14ac:dyDescent="0.15">
      <c r="A112" s="1" t="s">
        <v>359</v>
      </c>
      <c r="B112" s="1" t="s">
        <v>358</v>
      </c>
      <c r="C112" s="1">
        <v>4</v>
      </c>
      <c r="D112" s="1">
        <v>47</v>
      </c>
      <c r="E112" s="3">
        <f t="shared" si="1"/>
        <v>8.5106382978723402E-2</v>
      </c>
      <c r="F112" s="1">
        <v>0.33516109999999999</v>
      </c>
      <c r="G112" s="1">
        <v>0.88286655000000003</v>
      </c>
    </row>
    <row r="113" spans="1:7" x14ac:dyDescent="0.15">
      <c r="A113" s="1" t="s">
        <v>125</v>
      </c>
      <c r="B113" s="1" t="s">
        <v>124</v>
      </c>
      <c r="C113" s="1">
        <v>7</v>
      </c>
      <c r="D113" s="1">
        <v>91</v>
      </c>
      <c r="E113" s="3">
        <f t="shared" si="1"/>
        <v>7.6923076923076927E-2</v>
      </c>
      <c r="F113" s="1">
        <v>0.337478</v>
      </c>
      <c r="G113" s="1">
        <v>0.88286655000000003</v>
      </c>
    </row>
    <row r="114" spans="1:7" x14ac:dyDescent="0.15">
      <c r="A114" s="1" t="s">
        <v>105</v>
      </c>
      <c r="B114" s="1" t="s">
        <v>104</v>
      </c>
      <c r="C114" s="1">
        <v>6</v>
      </c>
      <c r="D114" s="1">
        <v>77</v>
      </c>
      <c r="E114" s="3">
        <f t="shared" si="1"/>
        <v>7.792207792207792E-2</v>
      </c>
      <c r="F114" s="1">
        <v>0.3459971</v>
      </c>
      <c r="G114" s="1">
        <v>0.89714291999999995</v>
      </c>
    </row>
    <row r="115" spans="1:7" x14ac:dyDescent="0.15">
      <c r="A115" s="1" t="s">
        <v>217</v>
      </c>
      <c r="B115" s="1" t="s">
        <v>216</v>
      </c>
      <c r="C115" s="1">
        <v>4</v>
      </c>
      <c r="D115" s="1">
        <v>48</v>
      </c>
      <c r="E115" s="3">
        <f t="shared" si="1"/>
        <v>8.3333333333333329E-2</v>
      </c>
      <c r="F115" s="1">
        <v>0.34959570000000001</v>
      </c>
      <c r="G115" s="1">
        <v>0.89737672000000002</v>
      </c>
    </row>
    <row r="116" spans="1:7" x14ac:dyDescent="0.15">
      <c r="A116" s="1" t="s">
        <v>113</v>
      </c>
      <c r="B116" s="1" t="s">
        <v>112</v>
      </c>
      <c r="C116" s="1">
        <v>11</v>
      </c>
      <c r="D116" s="1">
        <v>153</v>
      </c>
      <c r="E116" s="3">
        <f t="shared" si="1"/>
        <v>7.1895424836601302E-2</v>
      </c>
      <c r="F116" s="1">
        <v>0.35454560000000002</v>
      </c>
      <c r="G116" s="1">
        <v>0.89737672000000002</v>
      </c>
    </row>
    <row r="117" spans="1:7" x14ac:dyDescent="0.15">
      <c r="A117" s="1" t="s">
        <v>524</v>
      </c>
      <c r="B117" s="1" t="s">
        <v>27135</v>
      </c>
      <c r="C117" s="1">
        <v>1</v>
      </c>
      <c r="D117" s="1">
        <v>7</v>
      </c>
      <c r="E117" s="3">
        <f t="shared" si="1"/>
        <v>0.14285714285714285</v>
      </c>
      <c r="F117" s="1">
        <v>0.36231150000000001</v>
      </c>
      <c r="G117" s="1">
        <v>0.89737672000000002</v>
      </c>
    </row>
    <row r="118" spans="1:7" x14ac:dyDescent="0.15">
      <c r="A118" s="1" t="s">
        <v>526</v>
      </c>
      <c r="B118" s="1" t="s">
        <v>525</v>
      </c>
      <c r="C118" s="1">
        <v>1</v>
      </c>
      <c r="D118" s="1">
        <v>7</v>
      </c>
      <c r="E118" s="3">
        <f t="shared" si="1"/>
        <v>0.14285714285714285</v>
      </c>
      <c r="F118" s="1">
        <v>0.36231150000000001</v>
      </c>
      <c r="G118" s="1">
        <v>0.89737672000000002</v>
      </c>
    </row>
    <row r="119" spans="1:7" x14ac:dyDescent="0.15">
      <c r="A119" s="1" t="s">
        <v>527</v>
      </c>
      <c r="B119" s="1" t="s">
        <v>27136</v>
      </c>
      <c r="C119" s="1">
        <v>4</v>
      </c>
      <c r="D119" s="1">
        <v>49</v>
      </c>
      <c r="E119" s="3">
        <f t="shared" si="1"/>
        <v>8.1632653061224483E-2</v>
      </c>
      <c r="F119" s="1">
        <v>0.36403659999999999</v>
      </c>
      <c r="G119" s="1">
        <v>0.89737672000000002</v>
      </c>
    </row>
    <row r="120" spans="1:7" x14ac:dyDescent="0.15">
      <c r="A120" s="1" t="s">
        <v>205</v>
      </c>
      <c r="B120" s="1" t="s">
        <v>204</v>
      </c>
      <c r="C120" s="1">
        <v>9</v>
      </c>
      <c r="D120" s="1">
        <v>124</v>
      </c>
      <c r="E120" s="3">
        <f t="shared" si="1"/>
        <v>7.2580645161290328E-2</v>
      </c>
      <c r="F120" s="1">
        <v>0.36614479999999999</v>
      </c>
      <c r="G120" s="1">
        <v>0.89737672000000002</v>
      </c>
    </row>
    <row r="121" spans="1:7" x14ac:dyDescent="0.15">
      <c r="A121" s="1" t="s">
        <v>171</v>
      </c>
      <c r="B121" s="1" t="s">
        <v>170</v>
      </c>
      <c r="C121" s="1">
        <v>8</v>
      </c>
      <c r="D121" s="1">
        <v>109</v>
      </c>
      <c r="E121" s="3">
        <f t="shared" si="1"/>
        <v>7.3394495412844041E-2</v>
      </c>
      <c r="F121" s="1">
        <v>0.36752629999999997</v>
      </c>
      <c r="G121" s="1">
        <v>0.89737672000000002</v>
      </c>
    </row>
    <row r="122" spans="1:7" x14ac:dyDescent="0.15">
      <c r="A122" s="1" t="s">
        <v>529</v>
      </c>
      <c r="B122" s="1" t="s">
        <v>528</v>
      </c>
      <c r="C122" s="1">
        <v>4</v>
      </c>
      <c r="D122" s="1">
        <v>50</v>
      </c>
      <c r="E122" s="3">
        <f t="shared" si="1"/>
        <v>0.08</v>
      </c>
      <c r="F122" s="1">
        <v>0.37846390000000002</v>
      </c>
      <c r="G122" s="1">
        <v>0.91286047000000003</v>
      </c>
    </row>
    <row r="123" spans="1:7" x14ac:dyDescent="0.15">
      <c r="A123" s="1" t="s">
        <v>391</v>
      </c>
      <c r="B123" s="1" t="s">
        <v>390</v>
      </c>
      <c r="C123" s="1">
        <v>5</v>
      </c>
      <c r="D123" s="1">
        <v>65</v>
      </c>
      <c r="E123" s="3">
        <f t="shared" si="1"/>
        <v>7.6923076923076927E-2</v>
      </c>
      <c r="F123" s="1">
        <v>0.38009890000000002</v>
      </c>
      <c r="G123" s="1">
        <v>0.91286047000000003</v>
      </c>
    </row>
    <row r="124" spans="1:7" x14ac:dyDescent="0.15">
      <c r="A124" s="1" t="s">
        <v>141</v>
      </c>
      <c r="B124" s="1" t="s">
        <v>140</v>
      </c>
      <c r="C124" s="1">
        <v>7</v>
      </c>
      <c r="D124" s="1">
        <v>96</v>
      </c>
      <c r="E124" s="3">
        <f t="shared" si="1"/>
        <v>7.2916666666666671E-2</v>
      </c>
      <c r="F124" s="1">
        <v>0.38918900000000001</v>
      </c>
      <c r="G124" s="1">
        <v>0.92048224000000001</v>
      </c>
    </row>
    <row r="125" spans="1:7" x14ac:dyDescent="0.15">
      <c r="A125" s="1" t="s">
        <v>317</v>
      </c>
      <c r="B125" s="1" t="s">
        <v>316</v>
      </c>
      <c r="C125" s="1">
        <v>3</v>
      </c>
      <c r="D125" s="1">
        <v>36</v>
      </c>
      <c r="E125" s="3">
        <f t="shared" si="1"/>
        <v>8.3333333333333329E-2</v>
      </c>
      <c r="F125" s="1">
        <v>0.3901539</v>
      </c>
      <c r="G125" s="1">
        <v>0.92048224000000001</v>
      </c>
    </row>
    <row r="126" spans="1:7" x14ac:dyDescent="0.15">
      <c r="A126" s="1" t="s">
        <v>79</v>
      </c>
      <c r="B126" s="1" t="s">
        <v>78</v>
      </c>
      <c r="C126" s="1">
        <v>5</v>
      </c>
      <c r="D126" s="1">
        <v>66</v>
      </c>
      <c r="E126" s="3">
        <f t="shared" si="1"/>
        <v>7.575757575757576E-2</v>
      </c>
      <c r="F126" s="1">
        <v>0.39269720000000002</v>
      </c>
      <c r="G126" s="1">
        <v>0.92048224000000001</v>
      </c>
    </row>
    <row r="127" spans="1:7" x14ac:dyDescent="0.15">
      <c r="A127" s="1" t="s">
        <v>267</v>
      </c>
      <c r="B127" s="1" t="s">
        <v>266</v>
      </c>
      <c r="C127" s="1">
        <v>8</v>
      </c>
      <c r="D127" s="1">
        <v>112</v>
      </c>
      <c r="E127" s="3">
        <f t="shared" si="1"/>
        <v>7.1428571428571425E-2</v>
      </c>
      <c r="F127" s="1">
        <v>0.39641029999999999</v>
      </c>
      <c r="G127" s="1">
        <v>0.92181124999999997</v>
      </c>
    </row>
    <row r="128" spans="1:7" x14ac:dyDescent="0.15">
      <c r="A128" s="1" t="s">
        <v>531</v>
      </c>
      <c r="B128" s="1" t="s">
        <v>530</v>
      </c>
      <c r="C128" s="1">
        <v>3</v>
      </c>
      <c r="D128" s="1">
        <v>37</v>
      </c>
      <c r="E128" s="3">
        <f t="shared" si="1"/>
        <v>8.1081081081081086E-2</v>
      </c>
      <c r="F128" s="1">
        <v>0.40728140000000002</v>
      </c>
      <c r="G128" s="1">
        <v>0.93114401000000002</v>
      </c>
    </row>
    <row r="129" spans="1:7" x14ac:dyDescent="0.15">
      <c r="A129" s="1" t="s">
        <v>343</v>
      </c>
      <c r="B129" s="1" t="s">
        <v>342</v>
      </c>
      <c r="C129" s="1">
        <v>21</v>
      </c>
      <c r="D129" s="1">
        <v>316</v>
      </c>
      <c r="E129" s="3">
        <f t="shared" si="1"/>
        <v>6.6455696202531639E-2</v>
      </c>
      <c r="F129" s="1">
        <v>0.40926069999999998</v>
      </c>
      <c r="G129" s="1">
        <v>0.93114401000000002</v>
      </c>
    </row>
    <row r="130" spans="1:7" x14ac:dyDescent="0.15">
      <c r="A130" s="1" t="s">
        <v>147</v>
      </c>
      <c r="B130" s="1" t="s">
        <v>146</v>
      </c>
      <c r="C130" s="1">
        <v>7</v>
      </c>
      <c r="D130" s="1">
        <v>98</v>
      </c>
      <c r="E130" s="3">
        <f t="shared" si="1"/>
        <v>7.1428571428571425E-2</v>
      </c>
      <c r="F130" s="1">
        <v>0.40995759999999998</v>
      </c>
      <c r="G130" s="1">
        <v>0.93114401000000002</v>
      </c>
    </row>
    <row r="131" spans="1:7" x14ac:dyDescent="0.15">
      <c r="A131" s="1" t="s">
        <v>417</v>
      </c>
      <c r="B131" s="1" t="s">
        <v>416</v>
      </c>
      <c r="C131" s="1">
        <v>6</v>
      </c>
      <c r="D131" s="1">
        <v>83</v>
      </c>
      <c r="E131" s="3">
        <f t="shared" si="1"/>
        <v>7.2289156626506021E-2</v>
      </c>
      <c r="F131" s="1">
        <v>0.413908</v>
      </c>
      <c r="G131" s="1">
        <v>0.93288495000000005</v>
      </c>
    </row>
    <row r="132" spans="1:7" x14ac:dyDescent="0.15">
      <c r="A132" s="1" t="s">
        <v>43</v>
      </c>
      <c r="B132" s="1" t="s">
        <v>42</v>
      </c>
      <c r="C132" s="1">
        <v>9</v>
      </c>
      <c r="D132" s="1">
        <v>130</v>
      </c>
      <c r="E132" s="3">
        <f t="shared" ref="E132:E195" si="2">C132/D132</f>
        <v>6.9230769230769235E-2</v>
      </c>
      <c r="F132" s="1">
        <v>0.420321</v>
      </c>
      <c r="G132" s="1">
        <v>0.94010727000000005</v>
      </c>
    </row>
    <row r="133" spans="1:7" x14ac:dyDescent="0.15">
      <c r="A133" s="1" t="s">
        <v>265</v>
      </c>
      <c r="B133" s="1" t="s">
        <v>264</v>
      </c>
      <c r="C133" s="1">
        <v>2</v>
      </c>
      <c r="D133" s="1">
        <v>23</v>
      </c>
      <c r="E133" s="3">
        <f t="shared" si="2"/>
        <v>8.6956521739130432E-2</v>
      </c>
      <c r="F133" s="1">
        <v>0.4238015</v>
      </c>
      <c r="G133" s="1">
        <v>0.94071090999999996</v>
      </c>
    </row>
    <row r="134" spans="1:7" x14ac:dyDescent="0.15">
      <c r="A134" s="1" t="s">
        <v>291</v>
      </c>
      <c r="B134" s="1" t="s">
        <v>290</v>
      </c>
      <c r="C134" s="1">
        <v>5</v>
      </c>
      <c r="D134" s="1">
        <v>69</v>
      </c>
      <c r="E134" s="3">
        <f t="shared" si="2"/>
        <v>7.2463768115942032E-2</v>
      </c>
      <c r="F134" s="1">
        <v>0.43032280000000001</v>
      </c>
      <c r="G134" s="1">
        <v>0.94800435999999999</v>
      </c>
    </row>
    <row r="135" spans="1:7" x14ac:dyDescent="0.15">
      <c r="A135" s="1" t="s">
        <v>179</v>
      </c>
      <c r="B135" s="1" t="s">
        <v>178</v>
      </c>
      <c r="C135" s="1">
        <v>3</v>
      </c>
      <c r="D135" s="1">
        <v>39</v>
      </c>
      <c r="E135" s="3">
        <f t="shared" si="2"/>
        <v>7.6923076923076927E-2</v>
      </c>
      <c r="F135" s="1">
        <v>0.4410731</v>
      </c>
      <c r="G135" s="1">
        <v>0.95494241999999996</v>
      </c>
    </row>
    <row r="136" spans="1:7" x14ac:dyDescent="0.15">
      <c r="A136" s="1" t="s">
        <v>275</v>
      </c>
      <c r="B136" s="1" t="s">
        <v>274</v>
      </c>
      <c r="C136" s="1">
        <v>2</v>
      </c>
      <c r="D136" s="1">
        <v>24</v>
      </c>
      <c r="E136" s="3">
        <f t="shared" si="2"/>
        <v>8.3333333333333329E-2</v>
      </c>
      <c r="F136" s="1">
        <v>0.44550820000000002</v>
      </c>
      <c r="G136" s="1">
        <v>0.95494241999999996</v>
      </c>
    </row>
    <row r="137" spans="1:7" x14ac:dyDescent="0.15">
      <c r="A137" s="1" t="s">
        <v>279</v>
      </c>
      <c r="B137" s="1" t="s">
        <v>278</v>
      </c>
      <c r="C137" s="1">
        <v>2</v>
      </c>
      <c r="D137" s="1">
        <v>24</v>
      </c>
      <c r="E137" s="3">
        <f t="shared" si="2"/>
        <v>8.3333333333333329E-2</v>
      </c>
      <c r="F137" s="1">
        <v>0.44550820000000002</v>
      </c>
      <c r="G137" s="1">
        <v>0.95494241999999996</v>
      </c>
    </row>
    <row r="138" spans="1:7" x14ac:dyDescent="0.15">
      <c r="A138" s="1" t="s">
        <v>419</v>
      </c>
      <c r="B138" s="1" t="s">
        <v>418</v>
      </c>
      <c r="C138" s="1">
        <v>6</v>
      </c>
      <c r="D138" s="1">
        <v>86</v>
      </c>
      <c r="E138" s="3">
        <f t="shared" si="2"/>
        <v>6.9767441860465115E-2</v>
      </c>
      <c r="F138" s="1">
        <v>0.44768449999999999</v>
      </c>
      <c r="G138" s="1">
        <v>0.95494241999999996</v>
      </c>
    </row>
    <row r="139" spans="1:7" x14ac:dyDescent="0.15">
      <c r="A139" s="1" t="s">
        <v>121</v>
      </c>
      <c r="B139" s="1" t="s">
        <v>120</v>
      </c>
      <c r="C139" s="1">
        <v>4</v>
      </c>
      <c r="D139" s="1">
        <v>55</v>
      </c>
      <c r="E139" s="3">
        <f t="shared" si="2"/>
        <v>7.2727272727272724E-2</v>
      </c>
      <c r="F139" s="1">
        <v>0.4497681</v>
      </c>
      <c r="G139" s="1">
        <v>0.95494241999999996</v>
      </c>
    </row>
    <row r="140" spans="1:7" x14ac:dyDescent="0.15">
      <c r="A140" s="1" t="s">
        <v>327</v>
      </c>
      <c r="B140" s="1" t="s">
        <v>326</v>
      </c>
      <c r="C140" s="1">
        <v>3</v>
      </c>
      <c r="D140" s="1">
        <v>40</v>
      </c>
      <c r="E140" s="3">
        <f t="shared" si="2"/>
        <v>7.4999999999999997E-2</v>
      </c>
      <c r="F140" s="1">
        <v>0.45769110000000002</v>
      </c>
      <c r="G140" s="1">
        <v>0.96477332999999998</v>
      </c>
    </row>
    <row r="141" spans="1:7" x14ac:dyDescent="0.15">
      <c r="A141" s="1" t="s">
        <v>470</v>
      </c>
      <c r="B141" s="1" t="s">
        <v>469</v>
      </c>
      <c r="C141" s="1">
        <v>2</v>
      </c>
      <c r="D141" s="1">
        <v>25</v>
      </c>
      <c r="E141" s="3">
        <f t="shared" si="2"/>
        <v>0.08</v>
      </c>
      <c r="F141" s="1">
        <v>0.46675080000000002</v>
      </c>
      <c r="G141" s="1">
        <v>0.96733351999999995</v>
      </c>
    </row>
    <row r="142" spans="1:7" x14ac:dyDescent="0.15">
      <c r="A142" s="1" t="s">
        <v>532</v>
      </c>
      <c r="B142" s="1" t="s">
        <v>27137</v>
      </c>
      <c r="C142" s="1">
        <v>2</v>
      </c>
      <c r="D142" s="1">
        <v>25</v>
      </c>
      <c r="E142" s="3">
        <f t="shared" si="2"/>
        <v>0.08</v>
      </c>
      <c r="F142" s="1">
        <v>0.46675080000000002</v>
      </c>
      <c r="G142" s="1">
        <v>0.96733351999999995</v>
      </c>
    </row>
    <row r="143" spans="1:7" x14ac:dyDescent="0.15">
      <c r="A143" s="1" t="s">
        <v>161</v>
      </c>
      <c r="B143" s="1" t="s">
        <v>160</v>
      </c>
      <c r="C143" s="1">
        <v>12</v>
      </c>
      <c r="D143" s="1">
        <v>183</v>
      </c>
      <c r="E143" s="3">
        <f t="shared" si="2"/>
        <v>6.5573770491803282E-2</v>
      </c>
      <c r="F143" s="1">
        <v>0.46881010000000001</v>
      </c>
      <c r="G143" s="1">
        <v>0.96733351999999995</v>
      </c>
    </row>
    <row r="144" spans="1:7" x14ac:dyDescent="0.15">
      <c r="A144" s="1" t="s">
        <v>401</v>
      </c>
      <c r="B144" s="1" t="s">
        <v>400</v>
      </c>
      <c r="C144" s="1">
        <v>5</v>
      </c>
      <c r="D144" s="1">
        <v>73</v>
      </c>
      <c r="E144" s="3">
        <f t="shared" si="2"/>
        <v>6.8493150684931503E-2</v>
      </c>
      <c r="F144" s="1">
        <v>0.47967219999999999</v>
      </c>
      <c r="G144" s="1">
        <v>0.97599968000000004</v>
      </c>
    </row>
    <row r="145" spans="1:7" x14ac:dyDescent="0.15">
      <c r="A145" s="1" t="s">
        <v>403</v>
      </c>
      <c r="B145" s="1" t="s">
        <v>402</v>
      </c>
      <c r="C145" s="1">
        <v>5</v>
      </c>
      <c r="D145" s="1">
        <v>73</v>
      </c>
      <c r="E145" s="3">
        <f t="shared" si="2"/>
        <v>6.8493150684931503E-2</v>
      </c>
      <c r="F145" s="1">
        <v>0.47967219999999999</v>
      </c>
      <c r="G145" s="1">
        <v>0.97599968000000004</v>
      </c>
    </row>
    <row r="146" spans="1:7" x14ac:dyDescent="0.15">
      <c r="A146" s="1" t="s">
        <v>225</v>
      </c>
      <c r="B146" s="1" t="s">
        <v>224</v>
      </c>
      <c r="C146" s="1">
        <v>14</v>
      </c>
      <c r="D146" s="1">
        <v>217</v>
      </c>
      <c r="E146" s="3">
        <f t="shared" si="2"/>
        <v>6.4516129032258063E-2</v>
      </c>
      <c r="F146" s="1">
        <v>0.4845431</v>
      </c>
      <c r="G146" s="1">
        <v>0.97911123</v>
      </c>
    </row>
    <row r="147" spans="1:7" x14ac:dyDescent="0.15">
      <c r="A147" s="1" t="s">
        <v>203</v>
      </c>
      <c r="B147" s="1" t="s">
        <v>202</v>
      </c>
      <c r="C147" s="1">
        <v>8</v>
      </c>
      <c r="D147" s="1">
        <v>124</v>
      </c>
      <c r="E147" s="3">
        <f t="shared" si="2"/>
        <v>6.4516129032258063E-2</v>
      </c>
      <c r="F147" s="1">
        <v>0.51085210000000003</v>
      </c>
      <c r="G147" s="1">
        <v>1</v>
      </c>
    </row>
    <row r="148" spans="1:7" x14ac:dyDescent="0.15">
      <c r="A148" s="1" t="s">
        <v>339</v>
      </c>
      <c r="B148" s="1" t="s">
        <v>338</v>
      </c>
      <c r="C148" s="1">
        <v>3</v>
      </c>
      <c r="D148" s="1">
        <v>44</v>
      </c>
      <c r="E148" s="3">
        <f t="shared" si="2"/>
        <v>6.8181818181818177E-2</v>
      </c>
      <c r="F148" s="1">
        <v>0.52186339999999998</v>
      </c>
      <c r="G148" s="1">
        <v>1</v>
      </c>
    </row>
    <row r="149" spans="1:7" x14ac:dyDescent="0.15">
      <c r="A149" s="1" t="s">
        <v>295</v>
      </c>
      <c r="B149" s="1" t="s">
        <v>294</v>
      </c>
      <c r="C149" s="1">
        <v>2</v>
      </c>
      <c r="D149" s="1">
        <v>28</v>
      </c>
      <c r="E149" s="3">
        <f t="shared" si="2"/>
        <v>7.1428571428571425E-2</v>
      </c>
      <c r="F149" s="1">
        <v>0.52745450000000005</v>
      </c>
      <c r="G149" s="1">
        <v>1</v>
      </c>
    </row>
    <row r="150" spans="1:7" x14ac:dyDescent="0.15">
      <c r="A150" s="1" t="s">
        <v>385</v>
      </c>
      <c r="B150" s="1" t="s">
        <v>384</v>
      </c>
      <c r="C150" s="1">
        <v>4</v>
      </c>
      <c r="D150" s="1">
        <v>61</v>
      </c>
      <c r="E150" s="3">
        <f t="shared" si="2"/>
        <v>6.5573770491803282E-2</v>
      </c>
      <c r="F150" s="1">
        <v>0.53151230000000005</v>
      </c>
      <c r="G150" s="1">
        <v>1</v>
      </c>
    </row>
    <row r="151" spans="1:7" x14ac:dyDescent="0.15">
      <c r="A151" s="1" t="s">
        <v>159</v>
      </c>
      <c r="B151" s="1" t="s">
        <v>158</v>
      </c>
      <c r="C151" s="1">
        <v>9</v>
      </c>
      <c r="D151" s="1">
        <v>143</v>
      </c>
      <c r="E151" s="3">
        <f t="shared" si="2"/>
        <v>6.2937062937062943E-2</v>
      </c>
      <c r="F151" s="1">
        <v>0.53580850000000002</v>
      </c>
      <c r="G151" s="1">
        <v>1</v>
      </c>
    </row>
    <row r="152" spans="1:7" x14ac:dyDescent="0.15">
      <c r="A152" s="1" t="s">
        <v>145</v>
      </c>
      <c r="B152" s="1" t="s">
        <v>144</v>
      </c>
      <c r="C152" s="1">
        <v>4</v>
      </c>
      <c r="D152" s="1">
        <v>62</v>
      </c>
      <c r="E152" s="3">
        <f t="shared" si="2"/>
        <v>6.4516129032258063E-2</v>
      </c>
      <c r="F152" s="1">
        <v>0.54456059999999995</v>
      </c>
      <c r="G152" s="1">
        <v>1</v>
      </c>
    </row>
    <row r="153" spans="1:7" x14ac:dyDescent="0.15">
      <c r="A153" s="1" t="s">
        <v>75</v>
      </c>
      <c r="B153" s="1" t="s">
        <v>74</v>
      </c>
      <c r="C153" s="1">
        <v>8</v>
      </c>
      <c r="D153" s="1">
        <v>128</v>
      </c>
      <c r="E153" s="3">
        <f t="shared" si="2"/>
        <v>6.25E-2</v>
      </c>
      <c r="F153" s="1">
        <v>0.54758759999999995</v>
      </c>
      <c r="G153" s="1">
        <v>1</v>
      </c>
    </row>
    <row r="154" spans="1:7" x14ac:dyDescent="0.15">
      <c r="A154" s="1" t="s">
        <v>283</v>
      </c>
      <c r="B154" s="1" t="s">
        <v>282</v>
      </c>
      <c r="C154" s="1">
        <v>31</v>
      </c>
      <c r="D154" s="1">
        <v>503</v>
      </c>
      <c r="E154" s="3">
        <f t="shared" si="2"/>
        <v>6.1630218687872766E-2</v>
      </c>
      <c r="F154" s="1">
        <v>0.55121940000000003</v>
      </c>
      <c r="G154" s="1">
        <v>1</v>
      </c>
    </row>
    <row r="155" spans="1:7" x14ac:dyDescent="0.15">
      <c r="A155" s="1" t="s">
        <v>175</v>
      </c>
      <c r="B155" s="1" t="s">
        <v>174</v>
      </c>
      <c r="C155" s="1">
        <v>7</v>
      </c>
      <c r="D155" s="1">
        <v>112</v>
      </c>
      <c r="E155" s="3">
        <f t="shared" si="2"/>
        <v>6.25E-2</v>
      </c>
      <c r="F155" s="1">
        <v>0.55140739999999999</v>
      </c>
      <c r="G155" s="1">
        <v>1</v>
      </c>
    </row>
    <row r="156" spans="1:7" x14ac:dyDescent="0.15">
      <c r="A156" s="1" t="s">
        <v>95</v>
      </c>
      <c r="B156" s="1" t="s">
        <v>94</v>
      </c>
      <c r="C156" s="1">
        <v>13</v>
      </c>
      <c r="D156" s="1">
        <v>211</v>
      </c>
      <c r="E156" s="3">
        <f t="shared" si="2"/>
        <v>6.1611374407582936E-2</v>
      </c>
      <c r="F156" s="1">
        <v>0.55671020000000004</v>
      </c>
      <c r="G156" s="1">
        <v>1</v>
      </c>
    </row>
    <row r="157" spans="1:7" x14ac:dyDescent="0.15">
      <c r="A157" s="1" t="s">
        <v>281</v>
      </c>
      <c r="B157" s="1" t="s">
        <v>280</v>
      </c>
      <c r="C157" s="1">
        <v>10</v>
      </c>
      <c r="D157" s="1">
        <v>162</v>
      </c>
      <c r="E157" s="3">
        <f t="shared" si="2"/>
        <v>6.1728395061728392E-2</v>
      </c>
      <c r="F157" s="1">
        <v>0.55782489999999996</v>
      </c>
      <c r="G157" s="1">
        <v>1</v>
      </c>
    </row>
    <row r="158" spans="1:7" x14ac:dyDescent="0.15">
      <c r="A158" s="1" t="s">
        <v>209</v>
      </c>
      <c r="B158" s="1" t="s">
        <v>208</v>
      </c>
      <c r="C158" s="1">
        <v>1</v>
      </c>
      <c r="D158" s="1">
        <v>13</v>
      </c>
      <c r="E158" s="3">
        <f t="shared" si="2"/>
        <v>7.6923076923076927E-2</v>
      </c>
      <c r="F158" s="1">
        <v>0.56650400000000001</v>
      </c>
      <c r="G158" s="1">
        <v>1</v>
      </c>
    </row>
    <row r="159" spans="1:7" x14ac:dyDescent="0.15">
      <c r="A159" s="1" t="s">
        <v>103</v>
      </c>
      <c r="B159" s="1" t="s">
        <v>102</v>
      </c>
      <c r="C159" s="1">
        <v>11</v>
      </c>
      <c r="D159" s="1">
        <v>180</v>
      </c>
      <c r="E159" s="3">
        <f t="shared" si="2"/>
        <v>6.1111111111111109E-2</v>
      </c>
      <c r="F159" s="1">
        <v>0.56999820000000001</v>
      </c>
      <c r="G159" s="1">
        <v>1</v>
      </c>
    </row>
    <row r="160" spans="1:7" x14ac:dyDescent="0.15">
      <c r="A160" s="1" t="s">
        <v>259</v>
      </c>
      <c r="B160" s="1" t="s">
        <v>258</v>
      </c>
      <c r="C160" s="1">
        <v>4</v>
      </c>
      <c r="D160" s="1">
        <v>64</v>
      </c>
      <c r="E160" s="3">
        <f t="shared" si="2"/>
        <v>6.25E-2</v>
      </c>
      <c r="F160" s="1">
        <v>0.57008119999999995</v>
      </c>
      <c r="G160" s="1">
        <v>1</v>
      </c>
    </row>
    <row r="161" spans="1:7" x14ac:dyDescent="0.15">
      <c r="A161" s="1" t="s">
        <v>185</v>
      </c>
      <c r="B161" s="1" t="s">
        <v>184</v>
      </c>
      <c r="C161" s="1">
        <v>12</v>
      </c>
      <c r="D161" s="1">
        <v>197</v>
      </c>
      <c r="E161" s="3">
        <f t="shared" si="2"/>
        <v>6.0913705583756347E-2</v>
      </c>
      <c r="F161" s="1">
        <v>0.57395010000000002</v>
      </c>
      <c r="G161" s="1">
        <v>1</v>
      </c>
    </row>
    <row r="162" spans="1:7" x14ac:dyDescent="0.15">
      <c r="A162" s="1" t="s">
        <v>65</v>
      </c>
      <c r="B162" s="1" t="s">
        <v>64</v>
      </c>
      <c r="C162" s="1">
        <v>20</v>
      </c>
      <c r="D162" s="1">
        <v>331</v>
      </c>
      <c r="E162" s="3">
        <f t="shared" si="2"/>
        <v>6.0422960725075532E-2</v>
      </c>
      <c r="F162" s="1">
        <v>0.58922390000000002</v>
      </c>
      <c r="G162" s="1">
        <v>1</v>
      </c>
    </row>
    <row r="163" spans="1:7" x14ac:dyDescent="0.15">
      <c r="A163" s="1" t="s">
        <v>143</v>
      </c>
      <c r="B163" s="1" t="s">
        <v>142</v>
      </c>
      <c r="C163" s="1">
        <v>8</v>
      </c>
      <c r="D163" s="1">
        <v>133</v>
      </c>
      <c r="E163" s="3">
        <f t="shared" si="2"/>
        <v>6.0150375939849621E-2</v>
      </c>
      <c r="F163" s="1">
        <v>0.59185690000000002</v>
      </c>
      <c r="G163" s="1">
        <v>1</v>
      </c>
    </row>
    <row r="164" spans="1:7" x14ac:dyDescent="0.15">
      <c r="A164" s="1" t="s">
        <v>219</v>
      </c>
      <c r="B164" s="1" t="s">
        <v>218</v>
      </c>
      <c r="C164" s="1">
        <v>1</v>
      </c>
      <c r="D164" s="1">
        <v>14</v>
      </c>
      <c r="E164" s="3">
        <f t="shared" si="2"/>
        <v>7.1428571428571425E-2</v>
      </c>
      <c r="F164" s="1">
        <v>0.59352400000000005</v>
      </c>
      <c r="G164" s="1">
        <v>1</v>
      </c>
    </row>
    <row r="165" spans="1:7" x14ac:dyDescent="0.15">
      <c r="A165" s="1" t="s">
        <v>534</v>
      </c>
      <c r="B165" s="1" t="s">
        <v>533</v>
      </c>
      <c r="C165" s="1">
        <v>1</v>
      </c>
      <c r="D165" s="1">
        <v>14</v>
      </c>
      <c r="E165" s="3">
        <f t="shared" si="2"/>
        <v>7.1428571428571425E-2</v>
      </c>
      <c r="F165" s="1">
        <v>0.59352400000000005</v>
      </c>
      <c r="G165" s="1">
        <v>1</v>
      </c>
    </row>
    <row r="166" spans="1:7" x14ac:dyDescent="0.15">
      <c r="A166" s="1" t="s">
        <v>223</v>
      </c>
      <c r="B166" s="1" t="s">
        <v>222</v>
      </c>
      <c r="C166" s="1">
        <v>3</v>
      </c>
      <c r="D166" s="1">
        <v>49</v>
      </c>
      <c r="E166" s="3">
        <f t="shared" si="2"/>
        <v>6.1224489795918366E-2</v>
      </c>
      <c r="F166" s="1">
        <v>0.59586620000000001</v>
      </c>
      <c r="G166" s="1">
        <v>1</v>
      </c>
    </row>
    <row r="167" spans="1:7" x14ac:dyDescent="0.15">
      <c r="A167" s="1" t="s">
        <v>536</v>
      </c>
      <c r="B167" s="1" t="s">
        <v>535</v>
      </c>
      <c r="C167" s="1">
        <v>2</v>
      </c>
      <c r="D167" s="1">
        <v>32</v>
      </c>
      <c r="E167" s="3">
        <f t="shared" si="2"/>
        <v>6.25E-2</v>
      </c>
      <c r="F167" s="1">
        <v>0.60081320000000005</v>
      </c>
      <c r="G167" s="1">
        <v>1</v>
      </c>
    </row>
    <row r="168" spans="1:7" x14ac:dyDescent="0.15">
      <c r="A168" s="1" t="s">
        <v>537</v>
      </c>
      <c r="B168" s="1" t="s">
        <v>27138</v>
      </c>
      <c r="C168" s="1">
        <v>2</v>
      </c>
      <c r="D168" s="1">
        <v>32</v>
      </c>
      <c r="E168" s="3">
        <f t="shared" si="2"/>
        <v>6.25E-2</v>
      </c>
      <c r="F168" s="1">
        <v>0.60081320000000005</v>
      </c>
      <c r="G168" s="1">
        <v>1</v>
      </c>
    </row>
    <row r="169" spans="1:7" x14ac:dyDescent="0.15">
      <c r="A169" s="1" t="s">
        <v>271</v>
      </c>
      <c r="B169" s="1" t="s">
        <v>270</v>
      </c>
      <c r="C169" s="1">
        <v>4</v>
      </c>
      <c r="D169" s="1">
        <v>67</v>
      </c>
      <c r="E169" s="3">
        <f t="shared" si="2"/>
        <v>5.9701492537313432E-2</v>
      </c>
      <c r="F169" s="1">
        <v>0.60681949999999996</v>
      </c>
      <c r="G169" s="1">
        <v>1</v>
      </c>
    </row>
    <row r="170" spans="1:7" x14ac:dyDescent="0.15">
      <c r="A170" s="1" t="s">
        <v>367</v>
      </c>
      <c r="B170" s="1" t="s">
        <v>366</v>
      </c>
      <c r="C170" s="1">
        <v>3</v>
      </c>
      <c r="D170" s="1">
        <v>50</v>
      </c>
      <c r="E170" s="3">
        <f t="shared" si="2"/>
        <v>0.06</v>
      </c>
      <c r="F170" s="1">
        <v>0.60974289999999998</v>
      </c>
      <c r="G170" s="1">
        <v>1</v>
      </c>
    </row>
    <row r="171" spans="1:7" x14ac:dyDescent="0.15">
      <c r="A171" s="1" t="s">
        <v>257</v>
      </c>
      <c r="B171" s="1" t="s">
        <v>256</v>
      </c>
      <c r="C171" s="1">
        <v>9</v>
      </c>
      <c r="D171" s="1">
        <v>152</v>
      </c>
      <c r="E171" s="3">
        <f t="shared" si="2"/>
        <v>5.921052631578947E-2</v>
      </c>
      <c r="F171" s="1">
        <v>0.61064030000000002</v>
      </c>
      <c r="G171" s="1">
        <v>1</v>
      </c>
    </row>
    <row r="172" spans="1:7" x14ac:dyDescent="0.15">
      <c r="A172" s="1" t="s">
        <v>263</v>
      </c>
      <c r="B172" s="1" t="s">
        <v>262</v>
      </c>
      <c r="C172" s="1">
        <v>12</v>
      </c>
      <c r="D172" s="1">
        <v>203</v>
      </c>
      <c r="E172" s="3">
        <f t="shared" si="2"/>
        <v>5.9113300492610835E-2</v>
      </c>
      <c r="F172" s="1">
        <v>0.61639860000000002</v>
      </c>
      <c r="G172" s="1">
        <v>1</v>
      </c>
    </row>
    <row r="173" spans="1:7" x14ac:dyDescent="0.15">
      <c r="A173" s="1" t="s">
        <v>211</v>
      </c>
      <c r="B173" s="1" t="s">
        <v>210</v>
      </c>
      <c r="C173" s="1">
        <v>5</v>
      </c>
      <c r="D173" s="1">
        <v>85</v>
      </c>
      <c r="E173" s="3">
        <f t="shared" si="2"/>
        <v>5.8823529411764705E-2</v>
      </c>
      <c r="F173" s="1">
        <v>0.61669580000000002</v>
      </c>
      <c r="G173" s="1">
        <v>1</v>
      </c>
    </row>
    <row r="174" spans="1:7" x14ac:dyDescent="0.15">
      <c r="A174" s="1" t="s">
        <v>157</v>
      </c>
      <c r="B174" s="1" t="s">
        <v>156</v>
      </c>
      <c r="C174" s="1">
        <v>2</v>
      </c>
      <c r="D174" s="1">
        <v>33</v>
      </c>
      <c r="E174" s="3">
        <f t="shared" si="2"/>
        <v>6.0606060606060608E-2</v>
      </c>
      <c r="F174" s="1">
        <v>0.61775809999999998</v>
      </c>
      <c r="G174" s="1">
        <v>1</v>
      </c>
    </row>
    <row r="175" spans="1:7" x14ac:dyDescent="0.15">
      <c r="A175" s="1" t="s">
        <v>239</v>
      </c>
      <c r="B175" s="1" t="s">
        <v>238</v>
      </c>
      <c r="C175" s="1">
        <v>13</v>
      </c>
      <c r="D175" s="1">
        <v>220</v>
      </c>
      <c r="E175" s="3">
        <f t="shared" si="2"/>
        <v>5.909090909090909E-2</v>
      </c>
      <c r="F175" s="1">
        <v>0.61843709999999996</v>
      </c>
      <c r="G175" s="1">
        <v>1</v>
      </c>
    </row>
    <row r="176" spans="1:7" x14ac:dyDescent="0.15">
      <c r="A176" s="1" t="s">
        <v>237</v>
      </c>
      <c r="B176" s="1" t="s">
        <v>236</v>
      </c>
      <c r="C176" s="1">
        <v>1</v>
      </c>
      <c r="D176" s="1">
        <v>15</v>
      </c>
      <c r="E176" s="3">
        <f t="shared" si="2"/>
        <v>6.6666666666666666E-2</v>
      </c>
      <c r="F176" s="1">
        <v>0.61886319999999995</v>
      </c>
      <c r="G176" s="1">
        <v>1</v>
      </c>
    </row>
    <row r="177" spans="1:7" x14ac:dyDescent="0.15">
      <c r="A177" s="1" t="s">
        <v>539</v>
      </c>
      <c r="B177" s="1" t="s">
        <v>538</v>
      </c>
      <c r="C177" s="1">
        <v>2</v>
      </c>
      <c r="D177" s="1">
        <v>34</v>
      </c>
      <c r="E177" s="3">
        <f t="shared" si="2"/>
        <v>5.8823529411764705E-2</v>
      </c>
      <c r="F177" s="1">
        <v>0.63414499999999996</v>
      </c>
      <c r="G177" s="1">
        <v>1</v>
      </c>
    </row>
    <row r="178" spans="1:7" x14ac:dyDescent="0.15">
      <c r="A178" s="1" t="s">
        <v>541</v>
      </c>
      <c r="B178" s="1" t="s">
        <v>540</v>
      </c>
      <c r="C178" s="1">
        <v>2</v>
      </c>
      <c r="D178" s="1">
        <v>34</v>
      </c>
      <c r="E178" s="3">
        <f t="shared" si="2"/>
        <v>5.8823529411764705E-2</v>
      </c>
      <c r="F178" s="1">
        <v>0.63414499999999996</v>
      </c>
      <c r="G178" s="1">
        <v>1</v>
      </c>
    </row>
    <row r="179" spans="1:7" x14ac:dyDescent="0.15">
      <c r="A179" s="1" t="s">
        <v>460</v>
      </c>
      <c r="B179" s="1" t="s">
        <v>459</v>
      </c>
      <c r="C179" s="1">
        <v>3</v>
      </c>
      <c r="D179" s="1">
        <v>52</v>
      </c>
      <c r="E179" s="3">
        <f t="shared" si="2"/>
        <v>5.7692307692307696E-2</v>
      </c>
      <c r="F179" s="1">
        <v>0.63652850000000005</v>
      </c>
      <c r="G179" s="1">
        <v>1</v>
      </c>
    </row>
    <row r="180" spans="1:7" x14ac:dyDescent="0.15">
      <c r="A180" s="1" t="s">
        <v>187</v>
      </c>
      <c r="B180" s="1" t="s">
        <v>186</v>
      </c>
      <c r="C180" s="1">
        <v>9</v>
      </c>
      <c r="D180" s="1">
        <v>156</v>
      </c>
      <c r="E180" s="3">
        <f t="shared" si="2"/>
        <v>5.7692307692307696E-2</v>
      </c>
      <c r="F180" s="1">
        <v>0.64188290000000003</v>
      </c>
      <c r="G180" s="1">
        <v>1</v>
      </c>
    </row>
    <row r="181" spans="1:7" x14ac:dyDescent="0.15">
      <c r="A181" s="1" t="s">
        <v>542</v>
      </c>
      <c r="B181" s="1" t="s">
        <v>27139</v>
      </c>
      <c r="C181" s="1">
        <v>1</v>
      </c>
      <c r="D181" s="1">
        <v>16</v>
      </c>
      <c r="E181" s="3">
        <f t="shared" si="2"/>
        <v>6.25E-2</v>
      </c>
      <c r="F181" s="1">
        <v>0.64262580000000002</v>
      </c>
      <c r="G181" s="1">
        <v>1</v>
      </c>
    </row>
    <row r="182" spans="1:7" x14ac:dyDescent="0.15">
      <c r="A182" s="1" t="s">
        <v>221</v>
      </c>
      <c r="B182" s="1" t="s">
        <v>220</v>
      </c>
      <c r="C182" s="1">
        <v>5</v>
      </c>
      <c r="D182" s="1">
        <v>88</v>
      </c>
      <c r="E182" s="3">
        <f t="shared" si="2"/>
        <v>5.6818181818181816E-2</v>
      </c>
      <c r="F182" s="1">
        <v>0.64747390000000005</v>
      </c>
      <c r="G182" s="1">
        <v>1</v>
      </c>
    </row>
    <row r="183" spans="1:7" x14ac:dyDescent="0.15">
      <c r="A183" s="1" t="s">
        <v>399</v>
      </c>
      <c r="B183" s="1" t="s">
        <v>398</v>
      </c>
      <c r="C183" s="1">
        <v>4</v>
      </c>
      <c r="D183" s="1">
        <v>71</v>
      </c>
      <c r="E183" s="3">
        <f t="shared" si="2"/>
        <v>5.6338028169014086E-2</v>
      </c>
      <c r="F183" s="1">
        <v>0.65271100000000004</v>
      </c>
      <c r="G183" s="1">
        <v>1</v>
      </c>
    </row>
    <row r="184" spans="1:7" x14ac:dyDescent="0.15">
      <c r="A184" s="1" t="s">
        <v>231</v>
      </c>
      <c r="B184" s="1" t="s">
        <v>230</v>
      </c>
      <c r="C184" s="1">
        <v>5</v>
      </c>
      <c r="D184" s="1">
        <v>89</v>
      </c>
      <c r="E184" s="3">
        <f t="shared" si="2"/>
        <v>5.6179775280898875E-2</v>
      </c>
      <c r="F184" s="1">
        <v>0.65738110000000005</v>
      </c>
      <c r="G184" s="1">
        <v>1</v>
      </c>
    </row>
    <row r="185" spans="1:7" x14ac:dyDescent="0.15">
      <c r="A185" s="1" t="s">
        <v>151</v>
      </c>
      <c r="B185" s="1" t="s">
        <v>150</v>
      </c>
      <c r="C185" s="1">
        <v>10</v>
      </c>
      <c r="D185" s="1">
        <v>176</v>
      </c>
      <c r="E185" s="3">
        <f t="shared" si="2"/>
        <v>5.6818181818181816E-2</v>
      </c>
      <c r="F185" s="1">
        <v>0.66357600000000005</v>
      </c>
      <c r="G185" s="1">
        <v>1</v>
      </c>
    </row>
    <row r="186" spans="1:7" x14ac:dyDescent="0.15">
      <c r="A186" s="1" t="s">
        <v>452</v>
      </c>
      <c r="B186" s="1" t="s">
        <v>451</v>
      </c>
      <c r="C186" s="1">
        <v>1</v>
      </c>
      <c r="D186" s="1">
        <v>17</v>
      </c>
      <c r="E186" s="3">
        <f t="shared" si="2"/>
        <v>5.8823529411764705E-2</v>
      </c>
      <c r="F186" s="1">
        <v>0.6649098</v>
      </c>
      <c r="G186" s="1">
        <v>1</v>
      </c>
    </row>
    <row r="187" spans="1:7" x14ac:dyDescent="0.15">
      <c r="A187" s="1" t="s">
        <v>543</v>
      </c>
      <c r="B187" s="1" t="s">
        <v>27140</v>
      </c>
      <c r="C187" s="1">
        <v>1</v>
      </c>
      <c r="D187" s="1">
        <v>17</v>
      </c>
      <c r="E187" s="3">
        <f t="shared" si="2"/>
        <v>5.8823529411764705E-2</v>
      </c>
      <c r="F187" s="1">
        <v>0.6649098</v>
      </c>
      <c r="G187" s="1">
        <v>1</v>
      </c>
    </row>
    <row r="188" spans="1:7" x14ac:dyDescent="0.15">
      <c r="A188" s="1" t="s">
        <v>243</v>
      </c>
      <c r="B188" s="1" t="s">
        <v>242</v>
      </c>
      <c r="C188" s="1">
        <v>3</v>
      </c>
      <c r="D188" s="1">
        <v>55</v>
      </c>
      <c r="E188" s="3">
        <f t="shared" si="2"/>
        <v>5.4545454545454543E-2</v>
      </c>
      <c r="F188" s="1">
        <v>0.67424980000000001</v>
      </c>
      <c r="G188" s="1">
        <v>1</v>
      </c>
    </row>
    <row r="189" spans="1:7" x14ac:dyDescent="0.15">
      <c r="A189" s="1" t="s">
        <v>429</v>
      </c>
      <c r="B189" s="1" t="s">
        <v>428</v>
      </c>
      <c r="C189" s="1">
        <v>5</v>
      </c>
      <c r="D189" s="1">
        <v>91</v>
      </c>
      <c r="E189" s="3">
        <f t="shared" si="2"/>
        <v>5.4945054945054944E-2</v>
      </c>
      <c r="F189" s="1">
        <v>0.67665350000000002</v>
      </c>
      <c r="G189" s="1">
        <v>1</v>
      </c>
    </row>
    <row r="190" spans="1:7" x14ac:dyDescent="0.15">
      <c r="A190" s="1" t="s">
        <v>321</v>
      </c>
      <c r="B190" s="1" t="s">
        <v>320</v>
      </c>
      <c r="C190" s="1">
        <v>2</v>
      </c>
      <c r="D190" s="1">
        <v>37</v>
      </c>
      <c r="E190" s="3">
        <f t="shared" si="2"/>
        <v>5.4054054054054057E-2</v>
      </c>
      <c r="F190" s="1">
        <v>0.68000309999999997</v>
      </c>
      <c r="G190" s="1">
        <v>1</v>
      </c>
    </row>
    <row r="191" spans="1:7" x14ac:dyDescent="0.15">
      <c r="A191" s="1" t="s">
        <v>169</v>
      </c>
      <c r="B191" s="1" t="s">
        <v>168</v>
      </c>
      <c r="C191" s="1">
        <v>2</v>
      </c>
      <c r="D191" s="1">
        <v>37</v>
      </c>
      <c r="E191" s="3">
        <f t="shared" si="2"/>
        <v>5.4054054054054057E-2</v>
      </c>
      <c r="F191" s="1">
        <v>0.68000309999999997</v>
      </c>
      <c r="G191" s="1">
        <v>1</v>
      </c>
    </row>
    <row r="192" spans="1:7" x14ac:dyDescent="0.15">
      <c r="A192" s="1" t="s">
        <v>101</v>
      </c>
      <c r="B192" s="1" t="s">
        <v>100</v>
      </c>
      <c r="C192" s="1">
        <v>12</v>
      </c>
      <c r="D192" s="1">
        <v>215</v>
      </c>
      <c r="E192" s="3">
        <f t="shared" si="2"/>
        <v>5.5813953488372092E-2</v>
      </c>
      <c r="F192" s="1">
        <v>0.69460429999999995</v>
      </c>
      <c r="G192" s="1">
        <v>1</v>
      </c>
    </row>
    <row r="193" spans="1:7" x14ac:dyDescent="0.15">
      <c r="A193" s="1" t="s">
        <v>506</v>
      </c>
      <c r="B193" s="1" t="s">
        <v>505</v>
      </c>
      <c r="C193" s="1">
        <v>4</v>
      </c>
      <c r="D193" s="1">
        <v>75</v>
      </c>
      <c r="E193" s="3">
        <f t="shared" si="2"/>
        <v>5.3333333333333337E-2</v>
      </c>
      <c r="F193" s="1">
        <v>0.69488930000000004</v>
      </c>
      <c r="G193" s="1">
        <v>1</v>
      </c>
    </row>
    <row r="194" spans="1:7" x14ac:dyDescent="0.15">
      <c r="A194" s="1" t="s">
        <v>369</v>
      </c>
      <c r="B194" s="1" t="s">
        <v>368</v>
      </c>
      <c r="C194" s="1">
        <v>6</v>
      </c>
      <c r="D194" s="1">
        <v>111</v>
      </c>
      <c r="E194" s="3">
        <f t="shared" si="2"/>
        <v>5.4054054054054057E-2</v>
      </c>
      <c r="F194" s="1">
        <v>0.69710309999999998</v>
      </c>
      <c r="G194" s="1">
        <v>1</v>
      </c>
    </row>
    <row r="195" spans="1:7" x14ac:dyDescent="0.15">
      <c r="A195" s="1" t="s">
        <v>545</v>
      </c>
      <c r="B195" s="1" t="s">
        <v>544</v>
      </c>
      <c r="C195" s="1">
        <v>1</v>
      </c>
      <c r="D195" s="1">
        <v>19</v>
      </c>
      <c r="E195" s="3">
        <f t="shared" si="2"/>
        <v>5.2631578947368418E-2</v>
      </c>
      <c r="F195" s="1">
        <v>0.70540349999999996</v>
      </c>
      <c r="G195" s="1">
        <v>1</v>
      </c>
    </row>
    <row r="196" spans="1:7" x14ac:dyDescent="0.15">
      <c r="A196" s="1" t="s">
        <v>127</v>
      </c>
      <c r="B196" s="1" t="s">
        <v>126</v>
      </c>
      <c r="C196" s="1">
        <v>3</v>
      </c>
      <c r="D196" s="1">
        <v>58</v>
      </c>
      <c r="E196" s="3">
        <f t="shared" ref="E196:E259" si="3">C196/D196</f>
        <v>5.1724137931034482E-2</v>
      </c>
      <c r="F196" s="1">
        <v>0.70901170000000002</v>
      </c>
      <c r="G196" s="1">
        <v>1</v>
      </c>
    </row>
    <row r="197" spans="1:7" x14ac:dyDescent="0.15">
      <c r="A197" s="1" t="s">
        <v>546</v>
      </c>
      <c r="B197" s="1" t="s">
        <v>27141</v>
      </c>
      <c r="C197" s="1">
        <v>1</v>
      </c>
      <c r="D197" s="1">
        <v>20</v>
      </c>
      <c r="E197" s="3">
        <f t="shared" si="3"/>
        <v>0.05</v>
      </c>
      <c r="F197" s="1">
        <v>0.72378010000000004</v>
      </c>
      <c r="G197" s="1">
        <v>1</v>
      </c>
    </row>
    <row r="198" spans="1:7" x14ac:dyDescent="0.15">
      <c r="A198" s="1" t="s">
        <v>486</v>
      </c>
      <c r="B198" s="1" t="s">
        <v>485</v>
      </c>
      <c r="C198" s="1">
        <v>2</v>
      </c>
      <c r="D198" s="1">
        <v>41</v>
      </c>
      <c r="E198" s="3">
        <f t="shared" si="3"/>
        <v>4.878048780487805E-2</v>
      </c>
      <c r="F198" s="1">
        <v>0.73372760000000004</v>
      </c>
      <c r="G198" s="1">
        <v>1</v>
      </c>
    </row>
    <row r="199" spans="1:7" x14ac:dyDescent="0.15">
      <c r="A199" s="1" t="s">
        <v>547</v>
      </c>
      <c r="B199" s="1" t="s">
        <v>27142</v>
      </c>
      <c r="C199" s="1">
        <v>1</v>
      </c>
      <c r="D199" s="1">
        <v>21</v>
      </c>
      <c r="E199" s="3">
        <f t="shared" si="3"/>
        <v>4.7619047619047616E-2</v>
      </c>
      <c r="F199" s="1">
        <v>0.74101260000000002</v>
      </c>
      <c r="G199" s="1">
        <v>1</v>
      </c>
    </row>
    <row r="200" spans="1:7" x14ac:dyDescent="0.15">
      <c r="A200" s="1" t="s">
        <v>549</v>
      </c>
      <c r="B200" s="1" t="s">
        <v>548</v>
      </c>
      <c r="C200" s="1">
        <v>1</v>
      </c>
      <c r="D200" s="1">
        <v>21</v>
      </c>
      <c r="E200" s="3">
        <f t="shared" si="3"/>
        <v>4.7619047619047616E-2</v>
      </c>
      <c r="F200" s="1">
        <v>0.74101260000000002</v>
      </c>
      <c r="G200" s="1">
        <v>1</v>
      </c>
    </row>
    <row r="201" spans="1:7" x14ac:dyDescent="0.15">
      <c r="A201" s="1" t="s">
        <v>551</v>
      </c>
      <c r="B201" s="1" t="s">
        <v>550</v>
      </c>
      <c r="C201" s="1">
        <v>1</v>
      </c>
      <c r="D201" s="1">
        <v>21</v>
      </c>
      <c r="E201" s="3">
        <f t="shared" si="3"/>
        <v>4.7619047619047616E-2</v>
      </c>
      <c r="F201" s="1">
        <v>0.74101260000000002</v>
      </c>
      <c r="G201" s="1">
        <v>1</v>
      </c>
    </row>
    <row r="202" spans="1:7" x14ac:dyDescent="0.15">
      <c r="A202" s="1" t="s">
        <v>466</v>
      </c>
      <c r="B202" s="1" t="s">
        <v>465</v>
      </c>
      <c r="C202" s="1">
        <v>1</v>
      </c>
      <c r="D202" s="1">
        <v>21</v>
      </c>
      <c r="E202" s="3">
        <f t="shared" si="3"/>
        <v>4.7619047619047616E-2</v>
      </c>
      <c r="F202" s="1">
        <v>0.74101260000000002</v>
      </c>
      <c r="G202" s="1">
        <v>1</v>
      </c>
    </row>
    <row r="203" spans="1:7" x14ac:dyDescent="0.15">
      <c r="A203" s="1" t="s">
        <v>345</v>
      </c>
      <c r="B203" s="1" t="s">
        <v>344</v>
      </c>
      <c r="C203" s="1">
        <v>5</v>
      </c>
      <c r="D203" s="1">
        <v>100</v>
      </c>
      <c r="E203" s="3">
        <f t="shared" si="3"/>
        <v>0.05</v>
      </c>
      <c r="F203" s="1">
        <v>0.75423750000000001</v>
      </c>
      <c r="G203" s="1">
        <v>1</v>
      </c>
    </row>
    <row r="204" spans="1:7" x14ac:dyDescent="0.15">
      <c r="A204" s="1" t="s">
        <v>468</v>
      </c>
      <c r="B204" s="1" t="s">
        <v>467</v>
      </c>
      <c r="C204" s="1">
        <v>1</v>
      </c>
      <c r="D204" s="1">
        <v>22</v>
      </c>
      <c r="E204" s="3">
        <f t="shared" si="3"/>
        <v>4.5454545454545456E-2</v>
      </c>
      <c r="F204" s="1">
        <v>0.75717210000000001</v>
      </c>
      <c r="G204" s="1">
        <v>1</v>
      </c>
    </row>
    <row r="205" spans="1:7" x14ac:dyDescent="0.15">
      <c r="A205" s="1" t="s">
        <v>331</v>
      </c>
      <c r="B205" s="1" t="s">
        <v>330</v>
      </c>
      <c r="C205" s="1">
        <v>2</v>
      </c>
      <c r="D205" s="1">
        <v>43</v>
      </c>
      <c r="E205" s="3">
        <f t="shared" si="3"/>
        <v>4.6511627906976744E-2</v>
      </c>
      <c r="F205" s="1">
        <v>0.75759319999999997</v>
      </c>
      <c r="G205" s="1">
        <v>1</v>
      </c>
    </row>
    <row r="206" spans="1:7" x14ac:dyDescent="0.15">
      <c r="A206" s="1" t="s">
        <v>502</v>
      </c>
      <c r="B206" s="1" t="s">
        <v>501</v>
      </c>
      <c r="C206" s="1">
        <v>3</v>
      </c>
      <c r="D206" s="1">
        <v>63</v>
      </c>
      <c r="E206" s="3">
        <f t="shared" si="3"/>
        <v>4.7619047619047616E-2</v>
      </c>
      <c r="F206" s="1">
        <v>0.76050890000000004</v>
      </c>
      <c r="G206" s="1">
        <v>1</v>
      </c>
    </row>
    <row r="207" spans="1:7" x14ac:dyDescent="0.15">
      <c r="A207" s="1" t="s">
        <v>349</v>
      </c>
      <c r="B207" s="1" t="s">
        <v>348</v>
      </c>
      <c r="C207" s="1">
        <v>5</v>
      </c>
      <c r="D207" s="1">
        <v>101</v>
      </c>
      <c r="E207" s="3">
        <f t="shared" si="3"/>
        <v>4.9504950495049507E-2</v>
      </c>
      <c r="F207" s="1">
        <v>0.76193239999999995</v>
      </c>
      <c r="G207" s="1">
        <v>1</v>
      </c>
    </row>
    <row r="208" spans="1:7" x14ac:dyDescent="0.15">
      <c r="A208" s="1" t="s">
        <v>552</v>
      </c>
      <c r="B208" s="1" t="s">
        <v>27143</v>
      </c>
      <c r="C208" s="1">
        <v>1</v>
      </c>
      <c r="D208" s="1">
        <v>23</v>
      </c>
      <c r="E208" s="3">
        <f t="shared" si="3"/>
        <v>4.3478260869565216E-2</v>
      </c>
      <c r="F208" s="1">
        <v>0.77232529999999999</v>
      </c>
      <c r="G208" s="1">
        <v>1</v>
      </c>
    </row>
    <row r="209" spans="1:7" x14ac:dyDescent="0.15">
      <c r="A209" s="1" t="s">
        <v>117</v>
      </c>
      <c r="B209" s="1" t="s">
        <v>116</v>
      </c>
      <c r="C209" s="1">
        <v>4</v>
      </c>
      <c r="D209" s="1">
        <v>84</v>
      </c>
      <c r="E209" s="3">
        <f t="shared" si="3"/>
        <v>4.7619047619047616E-2</v>
      </c>
      <c r="F209" s="1">
        <v>0.77603489999999997</v>
      </c>
      <c r="G209" s="1">
        <v>1</v>
      </c>
    </row>
    <row r="210" spans="1:7" x14ac:dyDescent="0.15">
      <c r="A210" s="1" t="s">
        <v>299</v>
      </c>
      <c r="B210" s="1" t="s">
        <v>298</v>
      </c>
      <c r="C210" s="1">
        <v>6</v>
      </c>
      <c r="D210" s="1">
        <v>122</v>
      </c>
      <c r="E210" s="3">
        <f t="shared" si="3"/>
        <v>4.9180327868852458E-2</v>
      </c>
      <c r="F210" s="1">
        <v>0.77938609999999997</v>
      </c>
      <c r="G210" s="1">
        <v>1</v>
      </c>
    </row>
    <row r="211" spans="1:7" x14ac:dyDescent="0.15">
      <c r="A211" s="1" t="s">
        <v>201</v>
      </c>
      <c r="B211" s="1" t="s">
        <v>200</v>
      </c>
      <c r="C211" s="1">
        <v>2</v>
      </c>
      <c r="D211" s="1">
        <v>45</v>
      </c>
      <c r="E211" s="3">
        <f t="shared" si="3"/>
        <v>4.4444444444444446E-2</v>
      </c>
      <c r="F211" s="1">
        <v>0.77958890000000003</v>
      </c>
      <c r="G211" s="1">
        <v>1</v>
      </c>
    </row>
    <row r="212" spans="1:7" x14ac:dyDescent="0.15">
      <c r="A212" s="1" t="s">
        <v>439</v>
      </c>
      <c r="B212" s="1" t="s">
        <v>438</v>
      </c>
      <c r="C212" s="1">
        <v>10</v>
      </c>
      <c r="D212" s="1">
        <v>195</v>
      </c>
      <c r="E212" s="3">
        <f t="shared" si="3"/>
        <v>5.128205128205128E-2</v>
      </c>
      <c r="F212" s="1">
        <v>0.78096489999999996</v>
      </c>
      <c r="G212" s="1">
        <v>1</v>
      </c>
    </row>
    <row r="213" spans="1:7" x14ac:dyDescent="0.15">
      <c r="A213" s="1" t="s">
        <v>277</v>
      </c>
      <c r="B213" s="1" t="s">
        <v>276</v>
      </c>
      <c r="C213" s="1">
        <v>1</v>
      </c>
      <c r="D213" s="1">
        <v>24</v>
      </c>
      <c r="E213" s="3">
        <f t="shared" si="3"/>
        <v>4.1666666666666664E-2</v>
      </c>
      <c r="F213" s="1">
        <v>0.78653479999999998</v>
      </c>
      <c r="G213" s="1">
        <v>1</v>
      </c>
    </row>
    <row r="214" spans="1:7" x14ac:dyDescent="0.15">
      <c r="A214" s="1" t="s">
        <v>357</v>
      </c>
      <c r="B214" s="1" t="s">
        <v>356</v>
      </c>
      <c r="C214" s="1">
        <v>2</v>
      </c>
      <c r="D214" s="1">
        <v>47</v>
      </c>
      <c r="E214" s="3">
        <f t="shared" si="3"/>
        <v>4.2553191489361701E-2</v>
      </c>
      <c r="F214" s="1">
        <v>0.79981749999999996</v>
      </c>
      <c r="G214" s="1">
        <v>1</v>
      </c>
    </row>
    <row r="215" spans="1:7" x14ac:dyDescent="0.15">
      <c r="A215" s="1" t="s">
        <v>553</v>
      </c>
      <c r="B215" s="1" t="s">
        <v>27144</v>
      </c>
      <c r="C215" s="1">
        <v>1</v>
      </c>
      <c r="D215" s="1">
        <v>25</v>
      </c>
      <c r="E215" s="3">
        <f t="shared" si="3"/>
        <v>0.04</v>
      </c>
      <c r="F215" s="1">
        <v>0.79985910000000005</v>
      </c>
      <c r="G215" s="1">
        <v>1</v>
      </c>
    </row>
    <row r="216" spans="1:7" x14ac:dyDescent="0.15">
      <c r="A216" s="1" t="s">
        <v>163</v>
      </c>
      <c r="B216" s="1" t="s">
        <v>162</v>
      </c>
      <c r="C216" s="1">
        <v>7</v>
      </c>
      <c r="D216" s="1">
        <v>144</v>
      </c>
      <c r="E216" s="3">
        <f t="shared" si="3"/>
        <v>4.8611111111111112E-2</v>
      </c>
      <c r="F216" s="1">
        <v>0.80087450000000004</v>
      </c>
      <c r="G216" s="1">
        <v>1</v>
      </c>
    </row>
    <row r="217" spans="1:7" x14ac:dyDescent="0.15">
      <c r="A217" s="1" t="s">
        <v>285</v>
      </c>
      <c r="B217" s="1" t="s">
        <v>284</v>
      </c>
      <c r="C217" s="1">
        <v>3</v>
      </c>
      <c r="D217" s="1">
        <v>69</v>
      </c>
      <c r="E217" s="3">
        <f t="shared" si="3"/>
        <v>4.3478260869565216E-2</v>
      </c>
      <c r="F217" s="1">
        <v>0.81229830000000003</v>
      </c>
      <c r="G217" s="1">
        <v>1</v>
      </c>
    </row>
    <row r="218" spans="1:7" x14ac:dyDescent="0.15">
      <c r="A218" s="1" t="s">
        <v>289</v>
      </c>
      <c r="B218" s="1" t="s">
        <v>288</v>
      </c>
      <c r="C218" s="1">
        <v>3</v>
      </c>
      <c r="D218" s="1">
        <v>69</v>
      </c>
      <c r="E218" s="3">
        <f t="shared" si="3"/>
        <v>4.3478260869565216E-2</v>
      </c>
      <c r="F218" s="1">
        <v>0.81229830000000003</v>
      </c>
      <c r="G218" s="1">
        <v>1</v>
      </c>
    </row>
    <row r="219" spans="1:7" x14ac:dyDescent="0.15">
      <c r="A219" s="1" t="s">
        <v>397</v>
      </c>
      <c r="B219" s="1" t="s">
        <v>396</v>
      </c>
      <c r="C219" s="1">
        <v>3</v>
      </c>
      <c r="D219" s="1">
        <v>69</v>
      </c>
      <c r="E219" s="3">
        <f t="shared" si="3"/>
        <v>4.3478260869565216E-2</v>
      </c>
      <c r="F219" s="1">
        <v>0.81229830000000003</v>
      </c>
      <c r="G219" s="1">
        <v>1</v>
      </c>
    </row>
    <row r="220" spans="1:7" x14ac:dyDescent="0.15">
      <c r="A220" s="1" t="s">
        <v>555</v>
      </c>
      <c r="B220" s="1" t="s">
        <v>554</v>
      </c>
      <c r="C220" s="1">
        <v>1</v>
      </c>
      <c r="D220" s="1">
        <v>26</v>
      </c>
      <c r="E220" s="3">
        <f t="shared" si="3"/>
        <v>3.8461538461538464E-2</v>
      </c>
      <c r="F220" s="1">
        <v>0.8123534</v>
      </c>
      <c r="G220" s="1">
        <v>1</v>
      </c>
    </row>
    <row r="221" spans="1:7" x14ac:dyDescent="0.15">
      <c r="A221" s="1" t="s">
        <v>229</v>
      </c>
      <c r="B221" s="1" t="s">
        <v>228</v>
      </c>
      <c r="C221" s="1">
        <v>4</v>
      </c>
      <c r="D221" s="1">
        <v>89</v>
      </c>
      <c r="E221" s="3">
        <f t="shared" si="3"/>
        <v>4.49438202247191E-2</v>
      </c>
      <c r="F221" s="1">
        <v>0.81319819999999998</v>
      </c>
      <c r="G221" s="1">
        <v>1</v>
      </c>
    </row>
    <row r="222" spans="1:7" x14ac:dyDescent="0.15">
      <c r="A222" s="1" t="s">
        <v>423</v>
      </c>
      <c r="B222" s="1" t="s">
        <v>422</v>
      </c>
      <c r="C222" s="1">
        <v>4</v>
      </c>
      <c r="D222" s="1">
        <v>89</v>
      </c>
      <c r="E222" s="3">
        <f t="shared" si="3"/>
        <v>4.49438202247191E-2</v>
      </c>
      <c r="F222" s="1">
        <v>0.81319819999999998</v>
      </c>
      <c r="G222" s="1">
        <v>1</v>
      </c>
    </row>
    <row r="223" spans="1:7" x14ac:dyDescent="0.15">
      <c r="A223" s="1" t="s">
        <v>496</v>
      </c>
      <c r="B223" s="1" t="s">
        <v>495</v>
      </c>
      <c r="C223" s="1">
        <v>2</v>
      </c>
      <c r="D223" s="1">
        <v>49</v>
      </c>
      <c r="E223" s="3">
        <f t="shared" si="3"/>
        <v>4.0816326530612242E-2</v>
      </c>
      <c r="F223" s="1">
        <v>0.81838449999999996</v>
      </c>
      <c r="G223" s="1">
        <v>1</v>
      </c>
    </row>
    <row r="224" spans="1:7" x14ac:dyDescent="0.15">
      <c r="A224" s="1" t="s">
        <v>490</v>
      </c>
      <c r="B224" s="1" t="s">
        <v>489</v>
      </c>
      <c r="C224" s="1">
        <v>4</v>
      </c>
      <c r="D224" s="1">
        <v>91</v>
      </c>
      <c r="E224" s="3">
        <f t="shared" si="3"/>
        <v>4.3956043956043959E-2</v>
      </c>
      <c r="F224" s="1">
        <v>0.82658350000000003</v>
      </c>
      <c r="G224" s="1">
        <v>1</v>
      </c>
    </row>
    <row r="225" spans="1:7" x14ac:dyDescent="0.15">
      <c r="A225" s="1" t="s">
        <v>235</v>
      </c>
      <c r="B225" s="1" t="s">
        <v>234</v>
      </c>
      <c r="C225" s="1">
        <v>2</v>
      </c>
      <c r="D225" s="1">
        <v>50</v>
      </c>
      <c r="E225" s="3">
        <f t="shared" si="3"/>
        <v>0.04</v>
      </c>
      <c r="F225" s="1">
        <v>0.82707790000000003</v>
      </c>
      <c r="G225" s="1">
        <v>1</v>
      </c>
    </row>
    <row r="226" spans="1:7" x14ac:dyDescent="0.15">
      <c r="A226" s="1" t="s">
        <v>557</v>
      </c>
      <c r="B226" s="1" t="s">
        <v>556</v>
      </c>
      <c r="C226" s="1">
        <v>1</v>
      </c>
      <c r="D226" s="1">
        <v>28</v>
      </c>
      <c r="E226" s="3">
        <f t="shared" si="3"/>
        <v>3.5714285714285712E-2</v>
      </c>
      <c r="F226" s="1">
        <v>0.83505490000000004</v>
      </c>
      <c r="G226" s="1">
        <v>1</v>
      </c>
    </row>
    <row r="227" spans="1:7" x14ac:dyDescent="0.15">
      <c r="A227" s="1" t="s">
        <v>305</v>
      </c>
      <c r="B227" s="1" t="s">
        <v>304</v>
      </c>
      <c r="C227" s="1">
        <v>1</v>
      </c>
      <c r="D227" s="1">
        <v>29</v>
      </c>
      <c r="E227" s="3">
        <f t="shared" si="3"/>
        <v>3.4482758620689655E-2</v>
      </c>
      <c r="F227" s="1">
        <v>0.845356</v>
      </c>
      <c r="G227" s="1">
        <v>1</v>
      </c>
    </row>
    <row r="228" spans="1:7" x14ac:dyDescent="0.15">
      <c r="A228" s="1" t="s">
        <v>559</v>
      </c>
      <c r="B228" s="1" t="s">
        <v>558</v>
      </c>
      <c r="C228" s="1">
        <v>3</v>
      </c>
      <c r="D228" s="1">
        <v>74</v>
      </c>
      <c r="E228" s="3">
        <f t="shared" si="3"/>
        <v>4.0540540540540543E-2</v>
      </c>
      <c r="F228" s="1">
        <v>0.84791950000000005</v>
      </c>
      <c r="G228" s="1">
        <v>1</v>
      </c>
    </row>
    <row r="229" spans="1:7" x14ac:dyDescent="0.15">
      <c r="A229" s="1" t="s">
        <v>297</v>
      </c>
      <c r="B229" s="1" t="s">
        <v>296</v>
      </c>
      <c r="C229" s="1">
        <v>3</v>
      </c>
      <c r="D229" s="1">
        <v>74</v>
      </c>
      <c r="E229" s="3">
        <f t="shared" si="3"/>
        <v>4.0540540540540543E-2</v>
      </c>
      <c r="F229" s="1">
        <v>0.84791950000000005</v>
      </c>
      <c r="G229" s="1">
        <v>1</v>
      </c>
    </row>
    <row r="230" spans="1:7" x14ac:dyDescent="0.15">
      <c r="A230" s="1" t="s">
        <v>560</v>
      </c>
      <c r="B230" s="1" t="s">
        <v>27145</v>
      </c>
      <c r="C230" s="1">
        <v>1</v>
      </c>
      <c r="D230" s="1">
        <v>30</v>
      </c>
      <c r="E230" s="3">
        <f t="shared" si="3"/>
        <v>3.3333333333333333E-2</v>
      </c>
      <c r="F230" s="1">
        <v>0.85501499999999997</v>
      </c>
      <c r="G230" s="1">
        <v>1</v>
      </c>
    </row>
    <row r="231" spans="1:7" x14ac:dyDescent="0.15">
      <c r="A231" s="1" t="s">
        <v>441</v>
      </c>
      <c r="B231" s="1" t="s">
        <v>440</v>
      </c>
      <c r="C231" s="1">
        <v>9</v>
      </c>
      <c r="D231" s="1">
        <v>195</v>
      </c>
      <c r="E231" s="3">
        <f t="shared" si="3"/>
        <v>4.6153846153846156E-2</v>
      </c>
      <c r="F231" s="1">
        <v>0.86501589999999995</v>
      </c>
      <c r="G231" s="1">
        <v>1</v>
      </c>
    </row>
    <row r="232" spans="1:7" x14ac:dyDescent="0.15">
      <c r="A232" s="1" t="s">
        <v>562</v>
      </c>
      <c r="B232" s="1" t="s">
        <v>561</v>
      </c>
      <c r="C232" s="1">
        <v>2</v>
      </c>
      <c r="D232" s="1">
        <v>56</v>
      </c>
      <c r="E232" s="3">
        <f t="shared" si="3"/>
        <v>3.5714285714285712E-2</v>
      </c>
      <c r="F232" s="1">
        <v>0.87179399999999996</v>
      </c>
      <c r="G232" s="1">
        <v>1</v>
      </c>
    </row>
    <row r="233" spans="1:7" x14ac:dyDescent="0.15">
      <c r="A233" s="1" t="s">
        <v>379</v>
      </c>
      <c r="B233" s="1" t="s">
        <v>378</v>
      </c>
      <c r="C233" s="1">
        <v>5</v>
      </c>
      <c r="D233" s="1">
        <v>120</v>
      </c>
      <c r="E233" s="3">
        <f t="shared" si="3"/>
        <v>4.1666666666666664E-2</v>
      </c>
      <c r="F233" s="1">
        <v>0.87559969999999998</v>
      </c>
      <c r="G233" s="1">
        <v>1</v>
      </c>
    </row>
    <row r="234" spans="1:7" x14ac:dyDescent="0.15">
      <c r="A234" s="1" t="s">
        <v>445</v>
      </c>
      <c r="B234" s="1" t="s">
        <v>444</v>
      </c>
      <c r="C234" s="1">
        <v>6</v>
      </c>
      <c r="D234" s="1">
        <v>140</v>
      </c>
      <c r="E234" s="3">
        <f t="shared" si="3"/>
        <v>4.2857142857142858E-2</v>
      </c>
      <c r="F234" s="1">
        <v>0.87600750000000005</v>
      </c>
      <c r="G234" s="1">
        <v>1</v>
      </c>
    </row>
    <row r="235" spans="1:7" x14ac:dyDescent="0.15">
      <c r="A235" s="1" t="s">
        <v>476</v>
      </c>
      <c r="B235" s="1" t="s">
        <v>475</v>
      </c>
      <c r="C235" s="1">
        <v>1</v>
      </c>
      <c r="D235" s="1">
        <v>33</v>
      </c>
      <c r="E235" s="3">
        <f t="shared" si="3"/>
        <v>3.0303030303030304E-2</v>
      </c>
      <c r="F235" s="1">
        <v>0.8805267</v>
      </c>
      <c r="G235" s="1">
        <v>1</v>
      </c>
    </row>
    <row r="236" spans="1:7" x14ac:dyDescent="0.15">
      <c r="A236" s="1" t="s">
        <v>478</v>
      </c>
      <c r="B236" s="1" t="s">
        <v>477</v>
      </c>
      <c r="C236" s="1">
        <v>1</v>
      </c>
      <c r="D236" s="1">
        <v>33</v>
      </c>
      <c r="E236" s="3">
        <f t="shared" si="3"/>
        <v>3.0303030303030304E-2</v>
      </c>
      <c r="F236" s="1">
        <v>0.8805267</v>
      </c>
      <c r="G236" s="1">
        <v>1</v>
      </c>
    </row>
    <row r="237" spans="1:7" x14ac:dyDescent="0.15">
      <c r="A237" s="1" t="s">
        <v>482</v>
      </c>
      <c r="B237" s="1" t="s">
        <v>481</v>
      </c>
      <c r="C237" s="1">
        <v>1</v>
      </c>
      <c r="D237" s="1">
        <v>33</v>
      </c>
      <c r="E237" s="3">
        <f t="shared" si="3"/>
        <v>3.0303030303030304E-2</v>
      </c>
      <c r="F237" s="1">
        <v>0.8805267</v>
      </c>
      <c r="G237" s="1">
        <v>1</v>
      </c>
    </row>
    <row r="238" spans="1:7" x14ac:dyDescent="0.15">
      <c r="A238" s="1" t="s">
        <v>458</v>
      </c>
      <c r="B238" s="1" t="s">
        <v>457</v>
      </c>
      <c r="C238" s="1">
        <v>3</v>
      </c>
      <c r="D238" s="1">
        <v>81</v>
      </c>
      <c r="E238" s="3">
        <f t="shared" si="3"/>
        <v>3.7037037037037035E-2</v>
      </c>
      <c r="F238" s="1">
        <v>0.88785570000000003</v>
      </c>
      <c r="G238" s="1">
        <v>1</v>
      </c>
    </row>
    <row r="239" spans="1:7" x14ac:dyDescent="0.15">
      <c r="A239" s="1" t="s">
        <v>425</v>
      </c>
      <c r="B239" s="1" t="s">
        <v>424</v>
      </c>
      <c r="C239" s="1">
        <v>7</v>
      </c>
      <c r="D239" s="1">
        <v>163</v>
      </c>
      <c r="E239" s="3">
        <f t="shared" si="3"/>
        <v>4.2944785276073622E-2</v>
      </c>
      <c r="F239" s="1">
        <v>0.88895230000000003</v>
      </c>
      <c r="G239" s="1">
        <v>1</v>
      </c>
    </row>
    <row r="240" spans="1:7" x14ac:dyDescent="0.15">
      <c r="A240" s="1" t="s">
        <v>249</v>
      </c>
      <c r="B240" s="1" t="s">
        <v>248</v>
      </c>
      <c r="C240" s="1">
        <v>4</v>
      </c>
      <c r="D240" s="1">
        <v>104</v>
      </c>
      <c r="E240" s="3">
        <f t="shared" si="3"/>
        <v>3.8461538461538464E-2</v>
      </c>
      <c r="F240" s="1">
        <v>0.89540739999999996</v>
      </c>
      <c r="G240" s="1">
        <v>1</v>
      </c>
    </row>
    <row r="241" spans="1:7" x14ac:dyDescent="0.15">
      <c r="A241" s="1" t="s">
        <v>247</v>
      </c>
      <c r="B241" s="1" t="s">
        <v>246</v>
      </c>
      <c r="C241" s="1">
        <v>6</v>
      </c>
      <c r="D241" s="1">
        <v>146</v>
      </c>
      <c r="E241" s="3">
        <f t="shared" si="3"/>
        <v>4.1095890410958902E-2</v>
      </c>
      <c r="F241" s="1">
        <v>0.89910449999999997</v>
      </c>
      <c r="G241" s="1">
        <v>1</v>
      </c>
    </row>
    <row r="242" spans="1:7" x14ac:dyDescent="0.15">
      <c r="A242" s="1" t="s">
        <v>253</v>
      </c>
      <c r="B242" s="1" t="s">
        <v>252</v>
      </c>
      <c r="C242" s="1">
        <v>4</v>
      </c>
      <c r="D242" s="1">
        <v>106</v>
      </c>
      <c r="E242" s="3">
        <f t="shared" si="3"/>
        <v>3.7735849056603772E-2</v>
      </c>
      <c r="F242" s="1">
        <v>0.90354049999999997</v>
      </c>
      <c r="G242" s="1">
        <v>1</v>
      </c>
    </row>
    <row r="243" spans="1:7" x14ac:dyDescent="0.15">
      <c r="A243" s="1" t="s">
        <v>387</v>
      </c>
      <c r="B243" s="1" t="s">
        <v>386</v>
      </c>
      <c r="C243" s="1">
        <v>2</v>
      </c>
      <c r="D243" s="1">
        <v>62</v>
      </c>
      <c r="E243" s="3">
        <f t="shared" si="3"/>
        <v>3.2258064516129031E-2</v>
      </c>
      <c r="F243" s="1">
        <v>0.90565320000000005</v>
      </c>
      <c r="G243" s="1">
        <v>1</v>
      </c>
    </row>
    <row r="244" spans="1:7" x14ac:dyDescent="0.15">
      <c r="A244" s="1" t="s">
        <v>435</v>
      </c>
      <c r="B244" s="1" t="s">
        <v>434</v>
      </c>
      <c r="C244" s="1">
        <v>4</v>
      </c>
      <c r="D244" s="1">
        <v>107</v>
      </c>
      <c r="E244" s="3">
        <f t="shared" si="3"/>
        <v>3.7383177570093455E-2</v>
      </c>
      <c r="F244" s="1">
        <v>0.90739380000000003</v>
      </c>
      <c r="G244" s="1">
        <v>1</v>
      </c>
    </row>
    <row r="245" spans="1:7" x14ac:dyDescent="0.15">
      <c r="A245" s="1" t="s">
        <v>165</v>
      </c>
      <c r="B245" s="1" t="s">
        <v>164</v>
      </c>
      <c r="C245" s="1">
        <v>4</v>
      </c>
      <c r="D245" s="1">
        <v>107</v>
      </c>
      <c r="E245" s="3">
        <f t="shared" si="3"/>
        <v>3.7383177570093455E-2</v>
      </c>
      <c r="F245" s="1">
        <v>0.90739380000000003</v>
      </c>
      <c r="G245" s="1">
        <v>1</v>
      </c>
    </row>
    <row r="246" spans="1:7" x14ac:dyDescent="0.15">
      <c r="A246" s="1" t="s">
        <v>563</v>
      </c>
      <c r="B246" s="1" t="s">
        <v>27146</v>
      </c>
      <c r="C246" s="1">
        <v>2</v>
      </c>
      <c r="D246" s="1">
        <v>63</v>
      </c>
      <c r="E246" s="3">
        <f t="shared" si="3"/>
        <v>3.1746031746031744E-2</v>
      </c>
      <c r="F246" s="1">
        <v>0.910412</v>
      </c>
      <c r="G246" s="1">
        <v>1</v>
      </c>
    </row>
    <row r="247" spans="1:7" x14ac:dyDescent="0.15">
      <c r="A247" s="1" t="s">
        <v>347</v>
      </c>
      <c r="B247" s="1" t="s">
        <v>346</v>
      </c>
      <c r="C247" s="1">
        <v>9</v>
      </c>
      <c r="D247" s="1">
        <v>210</v>
      </c>
      <c r="E247" s="3">
        <f t="shared" si="3"/>
        <v>4.2857142857142858E-2</v>
      </c>
      <c r="F247" s="1">
        <v>0.91337559999999995</v>
      </c>
      <c r="G247" s="1">
        <v>1</v>
      </c>
    </row>
    <row r="248" spans="1:7" x14ac:dyDescent="0.15">
      <c r="A248" s="1" t="s">
        <v>323</v>
      </c>
      <c r="B248" s="1" t="s">
        <v>322</v>
      </c>
      <c r="C248" s="1">
        <v>1</v>
      </c>
      <c r="D248" s="1">
        <v>38</v>
      </c>
      <c r="E248" s="3">
        <f t="shared" si="3"/>
        <v>2.6315789473684209E-2</v>
      </c>
      <c r="F248" s="1">
        <v>0.9134816</v>
      </c>
      <c r="G248" s="1">
        <v>1</v>
      </c>
    </row>
    <row r="249" spans="1:7" x14ac:dyDescent="0.15">
      <c r="A249" s="1" t="s">
        <v>261</v>
      </c>
      <c r="B249" s="1" t="s">
        <v>260</v>
      </c>
      <c r="C249" s="1">
        <v>4</v>
      </c>
      <c r="D249" s="1">
        <v>109</v>
      </c>
      <c r="E249" s="3">
        <f t="shared" si="3"/>
        <v>3.669724770642202E-2</v>
      </c>
      <c r="F249" s="1">
        <v>0.91469339999999999</v>
      </c>
      <c r="G249" s="1">
        <v>1</v>
      </c>
    </row>
    <row r="250" spans="1:7" x14ac:dyDescent="0.15">
      <c r="A250" s="1" t="s">
        <v>437</v>
      </c>
      <c r="B250" s="1" t="s">
        <v>436</v>
      </c>
      <c r="C250" s="1">
        <v>4</v>
      </c>
      <c r="D250" s="1">
        <v>111</v>
      </c>
      <c r="E250" s="3">
        <f t="shared" si="3"/>
        <v>3.6036036036036036E-2</v>
      </c>
      <c r="F250" s="1">
        <v>0.92147619999999997</v>
      </c>
      <c r="G250" s="1">
        <v>1</v>
      </c>
    </row>
    <row r="251" spans="1:7" x14ac:dyDescent="0.15">
      <c r="A251" s="1" t="s">
        <v>395</v>
      </c>
      <c r="B251" s="1" t="s">
        <v>394</v>
      </c>
      <c r="C251" s="1">
        <v>2</v>
      </c>
      <c r="D251" s="1">
        <v>66</v>
      </c>
      <c r="E251" s="3">
        <f t="shared" si="3"/>
        <v>3.0303030303030304E-2</v>
      </c>
      <c r="F251" s="1">
        <v>0.92337420000000003</v>
      </c>
      <c r="G251" s="1">
        <v>1</v>
      </c>
    </row>
    <row r="252" spans="1:7" x14ac:dyDescent="0.15">
      <c r="A252" s="1" t="s">
        <v>427</v>
      </c>
      <c r="B252" s="1" t="s">
        <v>426</v>
      </c>
      <c r="C252" s="1">
        <v>3</v>
      </c>
      <c r="D252" s="1">
        <v>91</v>
      </c>
      <c r="E252" s="3">
        <f t="shared" si="3"/>
        <v>3.2967032967032968E-2</v>
      </c>
      <c r="F252" s="1">
        <v>0.92869480000000004</v>
      </c>
      <c r="G252" s="1">
        <v>1</v>
      </c>
    </row>
    <row r="253" spans="1:7" x14ac:dyDescent="0.15">
      <c r="A253" s="1" t="s">
        <v>456</v>
      </c>
      <c r="B253" s="1" t="s">
        <v>455</v>
      </c>
      <c r="C253" s="1">
        <v>1</v>
      </c>
      <c r="D253" s="1">
        <v>41</v>
      </c>
      <c r="E253" s="3">
        <f t="shared" si="3"/>
        <v>2.4390243902439025E-2</v>
      </c>
      <c r="F253" s="1">
        <v>0.92872030000000005</v>
      </c>
      <c r="G253" s="1">
        <v>1</v>
      </c>
    </row>
    <row r="254" spans="1:7" x14ac:dyDescent="0.15">
      <c r="A254" s="1" t="s">
        <v>325</v>
      </c>
      <c r="B254" s="1" t="s">
        <v>324</v>
      </c>
      <c r="C254" s="1">
        <v>3</v>
      </c>
      <c r="D254" s="1">
        <v>92</v>
      </c>
      <c r="E254" s="3">
        <f t="shared" si="3"/>
        <v>3.2608695652173912E-2</v>
      </c>
      <c r="F254" s="1">
        <v>0.93192140000000001</v>
      </c>
      <c r="G254" s="1">
        <v>1</v>
      </c>
    </row>
    <row r="255" spans="1:7" x14ac:dyDescent="0.15">
      <c r="A255" s="1" t="s">
        <v>472</v>
      </c>
      <c r="B255" s="1" t="s">
        <v>471</v>
      </c>
      <c r="C255" s="1">
        <v>2</v>
      </c>
      <c r="D255" s="1">
        <v>69</v>
      </c>
      <c r="E255" s="3">
        <f t="shared" si="3"/>
        <v>2.8985507246376812E-2</v>
      </c>
      <c r="F255" s="1">
        <v>0.93455580000000005</v>
      </c>
      <c r="G255" s="1">
        <v>1</v>
      </c>
    </row>
    <row r="256" spans="1:7" x14ac:dyDescent="0.15">
      <c r="A256" s="1" t="s">
        <v>565</v>
      </c>
      <c r="B256" s="1" t="s">
        <v>564</v>
      </c>
      <c r="C256" s="1">
        <v>3</v>
      </c>
      <c r="D256" s="1">
        <v>93</v>
      </c>
      <c r="E256" s="3">
        <f t="shared" si="3"/>
        <v>3.2258064516129031E-2</v>
      </c>
      <c r="F256" s="1">
        <v>0.93501330000000005</v>
      </c>
      <c r="G256" s="1">
        <v>1</v>
      </c>
    </row>
    <row r="257" spans="1:7" x14ac:dyDescent="0.15">
      <c r="A257" s="1" t="s">
        <v>567</v>
      </c>
      <c r="B257" s="1" t="s">
        <v>566</v>
      </c>
      <c r="C257" s="1">
        <v>2</v>
      </c>
      <c r="D257" s="1">
        <v>70</v>
      </c>
      <c r="E257" s="3">
        <f t="shared" si="3"/>
        <v>2.8571428571428571E-2</v>
      </c>
      <c r="F257" s="1">
        <v>0.93792679999999995</v>
      </c>
      <c r="G257" s="1">
        <v>1</v>
      </c>
    </row>
    <row r="258" spans="1:7" x14ac:dyDescent="0.15">
      <c r="A258" s="1" t="s">
        <v>329</v>
      </c>
      <c r="B258" s="1" t="s">
        <v>328</v>
      </c>
      <c r="C258" s="1">
        <v>3</v>
      </c>
      <c r="D258" s="1">
        <v>95</v>
      </c>
      <c r="E258" s="3">
        <f t="shared" si="3"/>
        <v>3.1578947368421054E-2</v>
      </c>
      <c r="F258" s="1">
        <v>0.94081230000000005</v>
      </c>
      <c r="G258" s="1">
        <v>1</v>
      </c>
    </row>
    <row r="259" spans="1:7" x14ac:dyDescent="0.15">
      <c r="A259" s="1" t="s">
        <v>492</v>
      </c>
      <c r="B259" s="1" t="s">
        <v>491</v>
      </c>
      <c r="C259" s="1">
        <v>1</v>
      </c>
      <c r="D259" s="1">
        <v>45</v>
      </c>
      <c r="E259" s="3">
        <f t="shared" si="3"/>
        <v>2.2222222222222223E-2</v>
      </c>
      <c r="F259" s="1">
        <v>0.94495430000000002</v>
      </c>
      <c r="G259" s="1">
        <v>1</v>
      </c>
    </row>
    <row r="260" spans="1:7" x14ac:dyDescent="0.15">
      <c r="A260" s="1" t="s">
        <v>568</v>
      </c>
      <c r="B260" s="1" t="s">
        <v>27147</v>
      </c>
      <c r="C260" s="1">
        <v>1</v>
      </c>
      <c r="D260" s="1">
        <v>45</v>
      </c>
      <c r="E260" s="3">
        <f t="shared" ref="E260:E294" si="4">C260/D260</f>
        <v>2.2222222222222223E-2</v>
      </c>
      <c r="F260" s="1">
        <v>0.94495430000000002</v>
      </c>
      <c r="G260" s="1">
        <v>1</v>
      </c>
    </row>
    <row r="261" spans="1:7" x14ac:dyDescent="0.15">
      <c r="A261" s="1" t="s">
        <v>405</v>
      </c>
      <c r="B261" s="1" t="s">
        <v>404</v>
      </c>
      <c r="C261" s="1">
        <v>5</v>
      </c>
      <c r="D261" s="1">
        <v>143</v>
      </c>
      <c r="E261" s="3">
        <f t="shared" si="4"/>
        <v>3.4965034965034968E-2</v>
      </c>
      <c r="F261" s="1">
        <v>0.94847910000000002</v>
      </c>
      <c r="G261" s="1">
        <v>1</v>
      </c>
    </row>
    <row r="262" spans="1:7" x14ac:dyDescent="0.15">
      <c r="A262" s="1" t="s">
        <v>570</v>
      </c>
      <c r="B262" s="1" t="s">
        <v>569</v>
      </c>
      <c r="C262" s="1">
        <v>1</v>
      </c>
      <c r="D262" s="1">
        <v>47</v>
      </c>
      <c r="E262" s="3">
        <f t="shared" si="4"/>
        <v>2.1276595744680851E-2</v>
      </c>
      <c r="F262" s="1">
        <v>0.95162959999999996</v>
      </c>
      <c r="G262" s="1">
        <v>1</v>
      </c>
    </row>
    <row r="263" spans="1:7" x14ac:dyDescent="0.15">
      <c r="A263" s="1" t="s">
        <v>571</v>
      </c>
      <c r="B263" s="1" t="s">
        <v>27148</v>
      </c>
      <c r="C263" s="1">
        <v>1</v>
      </c>
      <c r="D263" s="1">
        <v>48</v>
      </c>
      <c r="E263" s="3">
        <f t="shared" si="4"/>
        <v>2.0833333333333332E-2</v>
      </c>
      <c r="F263" s="1">
        <v>0.9546578</v>
      </c>
      <c r="G263" s="1">
        <v>1</v>
      </c>
    </row>
    <row r="264" spans="1:7" x14ac:dyDescent="0.15">
      <c r="A264" s="1" t="s">
        <v>351</v>
      </c>
      <c r="B264" s="1" t="s">
        <v>350</v>
      </c>
      <c r="C264" s="1">
        <v>3</v>
      </c>
      <c r="D264" s="1">
        <v>101</v>
      </c>
      <c r="E264" s="3">
        <f t="shared" si="4"/>
        <v>2.9702970297029702E-2</v>
      </c>
      <c r="F264" s="1">
        <v>0.95545869999999999</v>
      </c>
      <c r="G264" s="1">
        <v>1</v>
      </c>
    </row>
    <row r="265" spans="1:7" x14ac:dyDescent="0.15">
      <c r="A265" s="1" t="s">
        <v>355</v>
      </c>
      <c r="B265" s="1" t="s">
        <v>354</v>
      </c>
      <c r="C265" s="1">
        <v>3</v>
      </c>
      <c r="D265" s="1">
        <v>102</v>
      </c>
      <c r="E265" s="3">
        <f t="shared" si="4"/>
        <v>2.9411764705882353E-2</v>
      </c>
      <c r="F265" s="1">
        <v>0.95754289999999997</v>
      </c>
      <c r="G265" s="1">
        <v>1</v>
      </c>
    </row>
    <row r="266" spans="1:7" x14ac:dyDescent="0.15">
      <c r="A266" s="1" t="s">
        <v>365</v>
      </c>
      <c r="B266" s="1" t="s">
        <v>364</v>
      </c>
      <c r="C266" s="1">
        <v>1</v>
      </c>
      <c r="D266" s="1">
        <v>50</v>
      </c>
      <c r="E266" s="3">
        <f t="shared" si="4"/>
        <v>0.02</v>
      </c>
      <c r="F266" s="1">
        <v>0.96015850000000003</v>
      </c>
      <c r="G266" s="1">
        <v>1</v>
      </c>
    </row>
    <row r="267" spans="1:7" x14ac:dyDescent="0.15">
      <c r="A267" s="1" t="s">
        <v>573</v>
      </c>
      <c r="B267" s="1" t="s">
        <v>572</v>
      </c>
      <c r="C267" s="1">
        <v>2</v>
      </c>
      <c r="D267" s="1">
        <v>79</v>
      </c>
      <c r="E267" s="3">
        <f t="shared" si="4"/>
        <v>2.5316455696202531E-2</v>
      </c>
      <c r="F267" s="1">
        <v>0.96167429999999998</v>
      </c>
      <c r="G267" s="1">
        <v>1</v>
      </c>
    </row>
    <row r="268" spans="1:7" x14ac:dyDescent="0.15">
      <c r="A268" s="1" t="s">
        <v>574</v>
      </c>
      <c r="B268" s="1" t="s">
        <v>27149</v>
      </c>
      <c r="C268" s="1">
        <v>1</v>
      </c>
      <c r="D268" s="1">
        <v>51</v>
      </c>
      <c r="E268" s="3">
        <f t="shared" si="4"/>
        <v>1.9607843137254902E-2</v>
      </c>
      <c r="F268" s="1">
        <v>0.96265369999999995</v>
      </c>
      <c r="G268" s="1">
        <v>1</v>
      </c>
    </row>
    <row r="269" spans="1:7" x14ac:dyDescent="0.15">
      <c r="A269" s="1" t="s">
        <v>335</v>
      </c>
      <c r="B269" s="1" t="s">
        <v>334</v>
      </c>
      <c r="C269" s="1">
        <v>5</v>
      </c>
      <c r="D269" s="1">
        <v>152</v>
      </c>
      <c r="E269" s="3">
        <f t="shared" si="4"/>
        <v>3.2894736842105261E-2</v>
      </c>
      <c r="F269" s="1">
        <v>0.96435740000000003</v>
      </c>
      <c r="G269" s="1">
        <v>1</v>
      </c>
    </row>
    <row r="270" spans="1:7" x14ac:dyDescent="0.15">
      <c r="A270" s="1" t="s">
        <v>575</v>
      </c>
      <c r="B270" s="1" t="s">
        <v>27150</v>
      </c>
      <c r="C270" s="1">
        <v>1</v>
      </c>
      <c r="D270" s="1">
        <v>52</v>
      </c>
      <c r="E270" s="3">
        <f t="shared" si="4"/>
        <v>1.9230769230769232E-2</v>
      </c>
      <c r="F270" s="1">
        <v>0.96499299999999999</v>
      </c>
      <c r="G270" s="1">
        <v>1</v>
      </c>
    </row>
    <row r="271" spans="1:7" x14ac:dyDescent="0.15">
      <c r="A271" s="1" t="s">
        <v>393</v>
      </c>
      <c r="B271" s="1" t="s">
        <v>392</v>
      </c>
      <c r="C271" s="1">
        <v>4</v>
      </c>
      <c r="D271" s="1">
        <v>130</v>
      </c>
      <c r="E271" s="3">
        <f t="shared" si="4"/>
        <v>3.0769230769230771E-2</v>
      </c>
      <c r="F271" s="1">
        <v>0.96543950000000001</v>
      </c>
      <c r="G271" s="1">
        <v>1</v>
      </c>
    </row>
    <row r="272" spans="1:7" x14ac:dyDescent="0.15">
      <c r="A272" s="1" t="s">
        <v>576</v>
      </c>
      <c r="B272" s="1" t="s">
        <v>27151</v>
      </c>
      <c r="C272" s="1">
        <v>1</v>
      </c>
      <c r="D272" s="1">
        <v>54</v>
      </c>
      <c r="E272" s="3">
        <f t="shared" si="4"/>
        <v>1.8518518518518517E-2</v>
      </c>
      <c r="F272" s="1">
        <v>0.96924200000000005</v>
      </c>
      <c r="G272" s="1">
        <v>1</v>
      </c>
    </row>
    <row r="273" spans="1:7" x14ac:dyDescent="0.15">
      <c r="A273" s="1" t="s">
        <v>311</v>
      </c>
      <c r="B273" s="1" t="s">
        <v>310</v>
      </c>
      <c r="C273" s="1">
        <v>4</v>
      </c>
      <c r="D273" s="1">
        <v>133</v>
      </c>
      <c r="E273" s="3">
        <f t="shared" si="4"/>
        <v>3.007518796992481E-2</v>
      </c>
      <c r="F273" s="1">
        <v>0.96979199999999999</v>
      </c>
      <c r="G273" s="1">
        <v>1</v>
      </c>
    </row>
    <row r="274" spans="1:7" x14ac:dyDescent="0.15">
      <c r="A274" s="1" t="s">
        <v>508</v>
      </c>
      <c r="B274" s="1" t="s">
        <v>507</v>
      </c>
      <c r="C274" s="1">
        <v>2</v>
      </c>
      <c r="D274" s="1">
        <v>84</v>
      </c>
      <c r="E274" s="3">
        <f t="shared" si="4"/>
        <v>2.3809523809523808E-2</v>
      </c>
      <c r="F274" s="1">
        <v>0.97080920000000004</v>
      </c>
      <c r="G274" s="1">
        <v>1</v>
      </c>
    </row>
    <row r="275" spans="1:7" x14ac:dyDescent="0.15">
      <c r="A275" s="1" t="s">
        <v>313</v>
      </c>
      <c r="B275" s="1" t="s">
        <v>312</v>
      </c>
      <c r="C275" s="1">
        <v>4</v>
      </c>
      <c r="D275" s="1">
        <v>134</v>
      </c>
      <c r="E275" s="3">
        <f t="shared" si="4"/>
        <v>2.9850746268656716E-2</v>
      </c>
      <c r="F275" s="1">
        <v>0.97112549999999997</v>
      </c>
      <c r="G275" s="1">
        <v>1</v>
      </c>
    </row>
    <row r="276" spans="1:7" x14ac:dyDescent="0.15">
      <c r="A276" s="1" t="s">
        <v>377</v>
      </c>
      <c r="B276" s="1" t="s">
        <v>376</v>
      </c>
      <c r="C276" s="1">
        <v>1</v>
      </c>
      <c r="D276" s="1">
        <v>55</v>
      </c>
      <c r="E276" s="3">
        <f t="shared" si="4"/>
        <v>1.8181818181818181E-2</v>
      </c>
      <c r="F276" s="1">
        <v>0.97116939999999996</v>
      </c>
      <c r="G276" s="1">
        <v>1</v>
      </c>
    </row>
    <row r="277" spans="1:7" x14ac:dyDescent="0.15">
      <c r="A277" s="1" t="s">
        <v>500</v>
      </c>
      <c r="B277" s="1" t="s">
        <v>499</v>
      </c>
      <c r="C277" s="1">
        <v>1</v>
      </c>
      <c r="D277" s="1">
        <v>59</v>
      </c>
      <c r="E277" s="3">
        <f t="shared" si="4"/>
        <v>1.6949152542372881E-2</v>
      </c>
      <c r="F277" s="1">
        <v>0.97774640000000002</v>
      </c>
      <c r="G277" s="1">
        <v>1</v>
      </c>
    </row>
    <row r="278" spans="1:7" x14ac:dyDescent="0.15">
      <c r="A278" s="1" t="s">
        <v>319</v>
      </c>
      <c r="B278" s="1" t="s">
        <v>318</v>
      </c>
      <c r="C278" s="1">
        <v>4</v>
      </c>
      <c r="D278" s="1">
        <v>140</v>
      </c>
      <c r="E278" s="3">
        <f t="shared" si="4"/>
        <v>2.8571428571428571E-2</v>
      </c>
      <c r="F278" s="1">
        <v>0.97803850000000003</v>
      </c>
      <c r="G278" s="1">
        <v>1</v>
      </c>
    </row>
    <row r="279" spans="1:7" x14ac:dyDescent="0.15">
      <c r="A279" s="1" t="s">
        <v>488</v>
      </c>
      <c r="B279" s="1" t="s">
        <v>487</v>
      </c>
      <c r="C279" s="1">
        <v>2</v>
      </c>
      <c r="D279" s="1">
        <v>90</v>
      </c>
      <c r="E279" s="3">
        <f t="shared" si="4"/>
        <v>2.2222222222222223E-2</v>
      </c>
      <c r="F279" s="1">
        <v>0.97902149999999999</v>
      </c>
      <c r="G279" s="1">
        <v>1</v>
      </c>
    </row>
    <row r="280" spans="1:7" x14ac:dyDescent="0.15">
      <c r="A280" s="1" t="s">
        <v>578</v>
      </c>
      <c r="B280" s="1" t="s">
        <v>577</v>
      </c>
      <c r="C280" s="1">
        <v>1</v>
      </c>
      <c r="D280" s="1">
        <v>61</v>
      </c>
      <c r="E280" s="3">
        <f t="shared" si="4"/>
        <v>1.6393442622950821E-2</v>
      </c>
      <c r="F280" s="1">
        <v>0.98044980000000004</v>
      </c>
      <c r="G280" s="1">
        <v>1</v>
      </c>
    </row>
    <row r="281" spans="1:7" x14ac:dyDescent="0.15">
      <c r="A281" s="1" t="s">
        <v>413</v>
      </c>
      <c r="B281" s="1" t="s">
        <v>412</v>
      </c>
      <c r="C281" s="1">
        <v>4</v>
      </c>
      <c r="D281" s="1">
        <v>146</v>
      </c>
      <c r="E281" s="3">
        <f t="shared" si="4"/>
        <v>2.7397260273972601E-2</v>
      </c>
      <c r="F281" s="1">
        <v>0.98337260000000004</v>
      </c>
      <c r="G281" s="1">
        <v>1</v>
      </c>
    </row>
    <row r="282" spans="1:7" x14ac:dyDescent="0.15">
      <c r="A282" s="1" t="s">
        <v>337</v>
      </c>
      <c r="B282" s="1" t="s">
        <v>336</v>
      </c>
      <c r="C282" s="1">
        <v>2</v>
      </c>
      <c r="D282" s="1">
        <v>98</v>
      </c>
      <c r="E282" s="3">
        <f t="shared" si="4"/>
        <v>2.0408163265306121E-2</v>
      </c>
      <c r="F282" s="1">
        <v>0.98656960000000005</v>
      </c>
      <c r="G282" s="1">
        <v>1</v>
      </c>
    </row>
    <row r="283" spans="1:7" x14ac:dyDescent="0.15">
      <c r="A283" s="1" t="s">
        <v>443</v>
      </c>
      <c r="B283" s="1" t="s">
        <v>442</v>
      </c>
      <c r="C283" s="1">
        <v>3</v>
      </c>
      <c r="D283" s="1">
        <v>130</v>
      </c>
      <c r="E283" s="3">
        <f t="shared" si="4"/>
        <v>2.3076923076923078E-2</v>
      </c>
      <c r="F283" s="1">
        <v>0.98947689999999999</v>
      </c>
      <c r="G283" s="1">
        <v>1</v>
      </c>
    </row>
    <row r="284" spans="1:7" x14ac:dyDescent="0.15">
      <c r="A284" s="1" t="s">
        <v>315</v>
      </c>
      <c r="B284" s="1" t="s">
        <v>314</v>
      </c>
      <c r="C284" s="1">
        <v>3</v>
      </c>
      <c r="D284" s="1">
        <v>134</v>
      </c>
      <c r="E284" s="3">
        <f t="shared" si="4"/>
        <v>2.2388059701492536E-2</v>
      </c>
      <c r="F284" s="1">
        <v>0.99144010000000005</v>
      </c>
      <c r="G284" s="1">
        <v>1</v>
      </c>
    </row>
    <row r="285" spans="1:7" x14ac:dyDescent="0.15">
      <c r="A285" s="1" t="s">
        <v>580</v>
      </c>
      <c r="B285" s="1" t="s">
        <v>579</v>
      </c>
      <c r="C285" s="1">
        <v>1</v>
      </c>
      <c r="D285" s="1">
        <v>78</v>
      </c>
      <c r="E285" s="3">
        <f t="shared" si="4"/>
        <v>1.282051282051282E-2</v>
      </c>
      <c r="F285" s="1">
        <v>0.99350729999999998</v>
      </c>
      <c r="G285" s="1">
        <v>1</v>
      </c>
    </row>
    <row r="286" spans="1:7" x14ac:dyDescent="0.15">
      <c r="A286" s="1" t="s">
        <v>407</v>
      </c>
      <c r="B286" s="1" t="s">
        <v>406</v>
      </c>
      <c r="C286" s="1">
        <v>3</v>
      </c>
      <c r="D286" s="1">
        <v>144</v>
      </c>
      <c r="E286" s="3">
        <f t="shared" si="4"/>
        <v>2.0833333333333332E-2</v>
      </c>
      <c r="F286" s="1">
        <v>0.99492530000000001</v>
      </c>
      <c r="G286" s="1">
        <v>1</v>
      </c>
    </row>
    <row r="287" spans="1:7" x14ac:dyDescent="0.15">
      <c r="A287" s="1" t="s">
        <v>373</v>
      </c>
      <c r="B287" s="1" t="s">
        <v>372</v>
      </c>
      <c r="C287" s="1">
        <v>11</v>
      </c>
      <c r="D287" s="1">
        <v>337</v>
      </c>
      <c r="E287" s="3">
        <f t="shared" si="4"/>
        <v>3.2640949554896145E-2</v>
      </c>
      <c r="F287" s="1">
        <v>0.9955001</v>
      </c>
      <c r="G287" s="1">
        <v>1</v>
      </c>
    </row>
    <row r="288" spans="1:7" x14ac:dyDescent="0.15">
      <c r="A288" s="1" t="s">
        <v>581</v>
      </c>
      <c r="B288" s="1" t="s">
        <v>27152</v>
      </c>
      <c r="C288" s="1">
        <v>1</v>
      </c>
      <c r="D288" s="1">
        <v>87</v>
      </c>
      <c r="E288" s="3">
        <f t="shared" si="4"/>
        <v>1.1494252873563218E-2</v>
      </c>
      <c r="F288" s="1">
        <v>0.99638139999999997</v>
      </c>
      <c r="G288" s="1">
        <v>1</v>
      </c>
    </row>
    <row r="289" spans="1:7" x14ac:dyDescent="0.15">
      <c r="A289" s="1" t="s">
        <v>421</v>
      </c>
      <c r="B289" s="1" t="s">
        <v>420</v>
      </c>
      <c r="C289" s="1">
        <v>1</v>
      </c>
      <c r="D289" s="1">
        <v>88</v>
      </c>
      <c r="E289" s="3">
        <f t="shared" si="4"/>
        <v>1.1363636363636364E-2</v>
      </c>
      <c r="F289" s="1">
        <v>0.99660919999999997</v>
      </c>
      <c r="G289" s="1">
        <v>1</v>
      </c>
    </row>
    <row r="290" spans="1:7" x14ac:dyDescent="0.15">
      <c r="A290" s="1" t="s">
        <v>431</v>
      </c>
      <c r="B290" s="1" t="s">
        <v>430</v>
      </c>
      <c r="C290" s="1">
        <v>1</v>
      </c>
      <c r="D290" s="1">
        <v>95</v>
      </c>
      <c r="E290" s="3">
        <f t="shared" si="4"/>
        <v>1.0526315789473684E-2</v>
      </c>
      <c r="F290" s="1">
        <v>0.99784919999999999</v>
      </c>
      <c r="G290" s="1">
        <v>1</v>
      </c>
    </row>
    <row r="291" spans="1:7" x14ac:dyDescent="0.15">
      <c r="A291" s="1" t="s">
        <v>512</v>
      </c>
      <c r="B291" s="1" t="s">
        <v>511</v>
      </c>
      <c r="C291" s="1">
        <v>1</v>
      </c>
      <c r="D291" s="1">
        <v>98</v>
      </c>
      <c r="E291" s="3">
        <f t="shared" si="4"/>
        <v>1.020408163265306E-2</v>
      </c>
      <c r="F291" s="1">
        <v>0.99823070000000003</v>
      </c>
      <c r="G291" s="1">
        <v>1</v>
      </c>
    </row>
    <row r="292" spans="1:7" x14ac:dyDescent="0.15">
      <c r="A292" s="1" t="s">
        <v>582</v>
      </c>
      <c r="B292" s="1" t="s">
        <v>27153</v>
      </c>
      <c r="C292" s="1">
        <v>1</v>
      </c>
      <c r="D292" s="1">
        <v>127</v>
      </c>
      <c r="E292" s="3">
        <f t="shared" si="4"/>
        <v>7.874015748031496E-3</v>
      </c>
      <c r="F292" s="1">
        <v>0.99973310000000004</v>
      </c>
      <c r="G292" s="1">
        <v>1</v>
      </c>
    </row>
    <row r="293" spans="1:7" x14ac:dyDescent="0.15">
      <c r="A293" s="1" t="s">
        <v>447</v>
      </c>
      <c r="B293" s="1" t="s">
        <v>446</v>
      </c>
      <c r="C293" s="1">
        <v>5</v>
      </c>
      <c r="D293" s="1">
        <v>257</v>
      </c>
      <c r="E293" s="3">
        <f t="shared" si="4"/>
        <v>1.9455252918287938E-2</v>
      </c>
      <c r="F293" s="1">
        <v>0.9997471</v>
      </c>
      <c r="G293" s="1">
        <v>1</v>
      </c>
    </row>
    <row r="294" spans="1:7" x14ac:dyDescent="0.15">
      <c r="A294" s="1" t="s">
        <v>449</v>
      </c>
      <c r="B294" s="1" t="s">
        <v>448</v>
      </c>
      <c r="C294" s="1">
        <v>2</v>
      </c>
      <c r="D294" s="1">
        <v>1035</v>
      </c>
      <c r="E294" s="3">
        <f t="shared" si="4"/>
        <v>1.9323671497584541E-3</v>
      </c>
      <c r="F294" s="1">
        <v>1</v>
      </c>
      <c r="G294" s="1">
        <v>1</v>
      </c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7"/>
  <sheetViews>
    <sheetView workbookViewId="0">
      <selection activeCell="H9" sqref="H9"/>
    </sheetView>
  </sheetViews>
  <sheetFormatPr defaultRowHeight="13.5" x14ac:dyDescent="0.15"/>
  <cols>
    <col min="1" max="1" width="13.75" style="1" customWidth="1"/>
    <col min="2" max="2" width="37.875" style="1" customWidth="1"/>
    <col min="3" max="3" width="18" style="1" customWidth="1"/>
    <col min="4" max="4" width="14.25" style="1" customWidth="1"/>
    <col min="5" max="5" width="14.75" style="1" customWidth="1"/>
    <col min="6" max="6" width="13.875" style="1" customWidth="1"/>
    <col min="7" max="7" width="14.875" style="1" customWidth="1"/>
    <col min="8" max="16384" width="9" style="1"/>
  </cols>
  <sheetData>
    <row r="1" spans="1:7" x14ac:dyDescent="0.15">
      <c r="A1" s="1" t="s">
        <v>5</v>
      </c>
      <c r="B1" s="1" t="s">
        <v>0</v>
      </c>
      <c r="C1" s="1" t="s">
        <v>583</v>
      </c>
      <c r="D1" s="1" t="s">
        <v>2</v>
      </c>
      <c r="E1" s="1" t="s">
        <v>596</v>
      </c>
      <c r="F1" s="1" t="s">
        <v>3</v>
      </c>
      <c r="G1" s="1" t="s">
        <v>4</v>
      </c>
    </row>
    <row r="2" spans="1:7" x14ac:dyDescent="0.15">
      <c r="A2" s="1" t="s">
        <v>135</v>
      </c>
      <c r="B2" s="1" t="s">
        <v>134</v>
      </c>
      <c r="C2" s="1">
        <v>22</v>
      </c>
      <c r="D2" s="1">
        <v>132</v>
      </c>
      <c r="E2" s="3">
        <f>C2/D2</f>
        <v>0.16666666666666666</v>
      </c>
      <c r="F2" s="2">
        <v>1.2471450000000001E-6</v>
      </c>
      <c r="G2" s="1">
        <v>3.4421199999999999E-4</v>
      </c>
    </row>
    <row r="3" spans="1:7" x14ac:dyDescent="0.15">
      <c r="A3" s="1" t="s">
        <v>193</v>
      </c>
      <c r="B3" s="1" t="s">
        <v>192</v>
      </c>
      <c r="C3" s="1">
        <v>17</v>
      </c>
      <c r="D3" s="1">
        <v>119</v>
      </c>
      <c r="E3" s="3">
        <f>C3/D3</f>
        <v>0.14285714285714285</v>
      </c>
      <c r="F3" s="1">
        <v>1.516372E-4</v>
      </c>
      <c r="G3" s="1">
        <v>2.0925934E-2</v>
      </c>
    </row>
    <row r="4" spans="1:7" x14ac:dyDescent="0.15">
      <c r="A4" s="1" t="s">
        <v>191</v>
      </c>
      <c r="B4" s="1" t="s">
        <v>190</v>
      </c>
      <c r="C4" s="1">
        <v>23</v>
      </c>
      <c r="D4" s="1">
        <v>201</v>
      </c>
      <c r="E4" s="3">
        <f t="shared" ref="E4:E66" si="0">C4/D4</f>
        <v>0.11442786069651742</v>
      </c>
      <c r="F4" s="1">
        <v>3.5008990000000002E-4</v>
      </c>
      <c r="G4" s="1">
        <v>3.2208270999999997E-2</v>
      </c>
    </row>
    <row r="5" spans="1:7" x14ac:dyDescent="0.15">
      <c r="A5" s="1" t="s">
        <v>49</v>
      </c>
      <c r="B5" s="1" t="s">
        <v>48</v>
      </c>
      <c r="C5" s="1">
        <v>12</v>
      </c>
      <c r="D5" s="1">
        <v>78</v>
      </c>
      <c r="E5" s="3">
        <f>C5/D5</f>
        <v>0.15384615384615385</v>
      </c>
      <c r="F5" s="1">
        <v>7.13896E-4</v>
      </c>
      <c r="G5" s="1">
        <v>4.3706768999999999E-2</v>
      </c>
    </row>
    <row r="6" spans="1:7" x14ac:dyDescent="0.15">
      <c r="A6" s="1" t="s">
        <v>25</v>
      </c>
      <c r="B6" s="1" t="s">
        <v>24</v>
      </c>
      <c r="C6" s="1">
        <v>10</v>
      </c>
      <c r="D6" s="1">
        <v>58</v>
      </c>
      <c r="E6" s="3">
        <f t="shared" si="0"/>
        <v>0.17241379310344829</v>
      </c>
      <c r="F6" s="1">
        <v>7.9178929999999998E-4</v>
      </c>
      <c r="G6" s="1">
        <v>4.3706768999999999E-2</v>
      </c>
    </row>
    <row r="7" spans="1:7" x14ac:dyDescent="0.15">
      <c r="A7" s="1" t="s">
        <v>27</v>
      </c>
      <c r="B7" s="1" t="s">
        <v>26</v>
      </c>
      <c r="C7" s="1">
        <v>12</v>
      </c>
      <c r="D7" s="1">
        <v>84</v>
      </c>
      <c r="E7" s="3">
        <f t="shared" si="0"/>
        <v>0.14285714285714285</v>
      </c>
      <c r="F7" s="1">
        <v>1.3961430000000001E-3</v>
      </c>
      <c r="G7" s="1">
        <v>5.1115440999999998E-2</v>
      </c>
    </row>
    <row r="8" spans="1:7" x14ac:dyDescent="0.15">
      <c r="A8" s="1" t="s">
        <v>77</v>
      </c>
      <c r="B8" s="1" t="s">
        <v>76</v>
      </c>
      <c r="C8" s="1">
        <v>13</v>
      </c>
      <c r="D8" s="1">
        <v>96</v>
      </c>
      <c r="E8" s="3">
        <f t="shared" si="0"/>
        <v>0.13541666666666666</v>
      </c>
      <c r="F8" s="1">
        <v>1.481607E-3</v>
      </c>
      <c r="G8" s="1">
        <v>5.1115440999999998E-2</v>
      </c>
    </row>
    <row r="9" spans="1:7" x14ac:dyDescent="0.15">
      <c r="A9" s="1" t="s">
        <v>15</v>
      </c>
      <c r="B9" s="1" t="s">
        <v>14</v>
      </c>
      <c r="C9" s="1">
        <v>13</v>
      </c>
      <c r="D9" s="1">
        <v>96</v>
      </c>
      <c r="E9" s="3">
        <f t="shared" si="0"/>
        <v>0.13541666666666666</v>
      </c>
      <c r="F9" s="1">
        <v>1.481607E-3</v>
      </c>
      <c r="G9" s="1">
        <v>5.1115440999999998E-2</v>
      </c>
    </row>
    <row r="10" spans="1:7" x14ac:dyDescent="0.15">
      <c r="A10" s="1" t="s">
        <v>91</v>
      </c>
      <c r="B10" s="1" t="s">
        <v>90</v>
      </c>
      <c r="C10" s="1">
        <v>16</v>
      </c>
      <c r="D10" s="1">
        <v>135</v>
      </c>
      <c r="E10" s="3">
        <f t="shared" si="0"/>
        <v>0.11851851851851852</v>
      </c>
      <c r="F10" s="1">
        <v>1.8839989999999999E-3</v>
      </c>
      <c r="G10" s="1">
        <v>5.2454875999999998E-2</v>
      </c>
    </row>
    <row r="11" spans="1:7" x14ac:dyDescent="0.15">
      <c r="A11" s="1" t="s">
        <v>31</v>
      </c>
      <c r="B11" s="1" t="s">
        <v>30</v>
      </c>
      <c r="C11" s="1">
        <v>12</v>
      </c>
      <c r="D11" s="1">
        <v>87</v>
      </c>
      <c r="E11" s="3">
        <f t="shared" si="0"/>
        <v>0.13793103448275862</v>
      </c>
      <c r="F11" s="1">
        <v>1.9005389999999999E-3</v>
      </c>
      <c r="G11" s="1">
        <v>5.2454875999999998E-2</v>
      </c>
    </row>
    <row r="12" spans="1:7" x14ac:dyDescent="0.15">
      <c r="A12" s="1" t="s">
        <v>59</v>
      </c>
      <c r="B12" s="1" t="s">
        <v>58</v>
      </c>
      <c r="C12" s="1">
        <v>14</v>
      </c>
      <c r="D12" s="1">
        <v>114</v>
      </c>
      <c r="E12" s="3">
        <f t="shared" si="0"/>
        <v>0.12280701754385964</v>
      </c>
      <c r="F12" s="1">
        <v>2.5490719999999999E-3</v>
      </c>
      <c r="G12" s="1">
        <v>5.2658300999999998E-2</v>
      </c>
    </row>
    <row r="13" spans="1:7" x14ac:dyDescent="0.15">
      <c r="A13" s="1" t="s">
        <v>47</v>
      </c>
      <c r="B13" s="1" t="s">
        <v>46</v>
      </c>
      <c r="C13" s="1">
        <v>18</v>
      </c>
      <c r="D13" s="1">
        <v>165</v>
      </c>
      <c r="E13" s="3">
        <f t="shared" si="0"/>
        <v>0.10909090909090909</v>
      </c>
      <c r="F13" s="1">
        <v>2.5764049999999999E-3</v>
      </c>
      <c r="G13" s="1">
        <v>5.2658300999999998E-2</v>
      </c>
    </row>
    <row r="14" spans="1:7" x14ac:dyDescent="0.15">
      <c r="A14" s="1" t="s">
        <v>113</v>
      </c>
      <c r="B14" s="1" t="s">
        <v>112</v>
      </c>
      <c r="C14" s="1">
        <v>17</v>
      </c>
      <c r="D14" s="1">
        <v>153</v>
      </c>
      <c r="E14" s="3">
        <f t="shared" si="0"/>
        <v>0.1111111111111111</v>
      </c>
      <c r="F14" s="1">
        <v>2.766466E-3</v>
      </c>
      <c r="G14" s="1">
        <v>5.2658300999999998E-2</v>
      </c>
    </row>
    <row r="15" spans="1:7" x14ac:dyDescent="0.15">
      <c r="A15" s="1" t="s">
        <v>103</v>
      </c>
      <c r="B15" s="1" t="s">
        <v>102</v>
      </c>
      <c r="C15" s="1">
        <v>19</v>
      </c>
      <c r="D15" s="1">
        <v>180</v>
      </c>
      <c r="E15" s="3">
        <f t="shared" si="0"/>
        <v>0.10555555555555556</v>
      </c>
      <c r="F15" s="1">
        <v>2.8876779999999999E-3</v>
      </c>
      <c r="G15" s="1">
        <v>5.2658300999999998E-2</v>
      </c>
    </row>
    <row r="16" spans="1:7" x14ac:dyDescent="0.15">
      <c r="A16" s="1" t="s">
        <v>341</v>
      </c>
      <c r="B16" s="1" t="s">
        <v>340</v>
      </c>
      <c r="C16" s="1">
        <v>17</v>
      </c>
      <c r="D16" s="1">
        <v>154</v>
      </c>
      <c r="E16" s="3">
        <f t="shared" si="0"/>
        <v>0.11038961038961038</v>
      </c>
      <c r="F16" s="1">
        <v>2.9633379999999998E-3</v>
      </c>
      <c r="G16" s="1">
        <v>5.2658300999999998E-2</v>
      </c>
    </row>
    <row r="17" spans="1:7" x14ac:dyDescent="0.15">
      <c r="A17" s="1" t="s">
        <v>21</v>
      </c>
      <c r="B17" s="1" t="s">
        <v>20</v>
      </c>
      <c r="C17" s="1">
        <v>13</v>
      </c>
      <c r="D17" s="1">
        <v>105</v>
      </c>
      <c r="E17" s="3">
        <f t="shared" si="0"/>
        <v>0.12380952380952381</v>
      </c>
      <c r="F17" s="1">
        <v>3.3376830000000001E-3</v>
      </c>
      <c r="G17" s="1">
        <v>5.2658300999999998E-2</v>
      </c>
    </row>
    <row r="18" spans="1:7" x14ac:dyDescent="0.15">
      <c r="A18" s="1" t="s">
        <v>51</v>
      </c>
      <c r="B18" s="1" t="s">
        <v>50</v>
      </c>
      <c r="C18" s="1">
        <v>6</v>
      </c>
      <c r="D18" s="1">
        <v>29</v>
      </c>
      <c r="E18" s="3">
        <f t="shared" si="0"/>
        <v>0.20689655172413793</v>
      </c>
      <c r="F18" s="1">
        <v>3.480969E-3</v>
      </c>
      <c r="G18" s="1">
        <v>5.2658300999999998E-2</v>
      </c>
    </row>
    <row r="19" spans="1:7" x14ac:dyDescent="0.15">
      <c r="A19" s="1" t="s">
        <v>353</v>
      </c>
      <c r="B19" s="1" t="s">
        <v>352</v>
      </c>
      <c r="C19" s="1">
        <v>17</v>
      </c>
      <c r="D19" s="1">
        <v>157</v>
      </c>
      <c r="E19" s="3">
        <f t="shared" si="0"/>
        <v>0.10828025477707007</v>
      </c>
      <c r="F19" s="1">
        <v>3.6250280000000002E-3</v>
      </c>
      <c r="G19" s="1">
        <v>5.2658300999999998E-2</v>
      </c>
    </row>
    <row r="20" spans="1:7" x14ac:dyDescent="0.15">
      <c r="A20" s="1" t="s">
        <v>119</v>
      </c>
      <c r="B20" s="1" t="s">
        <v>118</v>
      </c>
      <c r="C20" s="1">
        <v>17</v>
      </c>
      <c r="D20" s="1">
        <v>157</v>
      </c>
      <c r="E20" s="3">
        <f t="shared" si="0"/>
        <v>0.10828025477707007</v>
      </c>
      <c r="F20" s="1">
        <v>3.6250280000000002E-3</v>
      </c>
      <c r="G20" s="1">
        <v>5.2658300999999998E-2</v>
      </c>
    </row>
    <row r="21" spans="1:7" x14ac:dyDescent="0.15">
      <c r="A21" s="1" t="s">
        <v>101</v>
      </c>
      <c r="B21" s="1" t="s">
        <v>100</v>
      </c>
      <c r="C21" s="1">
        <v>21</v>
      </c>
      <c r="D21" s="1">
        <v>215</v>
      </c>
      <c r="E21" s="3">
        <f t="shared" si="0"/>
        <v>9.7674418604651161E-2</v>
      </c>
      <c r="F21" s="1">
        <v>4.5132339999999996E-3</v>
      </c>
      <c r="G21" s="1">
        <v>6.2282628999999999E-2</v>
      </c>
    </row>
    <row r="22" spans="1:7" x14ac:dyDescent="0.15">
      <c r="A22" s="1" t="s">
        <v>301</v>
      </c>
      <c r="B22" s="1" t="s">
        <v>300</v>
      </c>
      <c r="C22" s="1">
        <v>14</v>
      </c>
      <c r="D22" s="1">
        <v>122</v>
      </c>
      <c r="E22" s="3">
        <f t="shared" si="0"/>
        <v>0.11475409836065574</v>
      </c>
      <c r="F22" s="1">
        <v>4.7585079999999998E-3</v>
      </c>
      <c r="G22" s="1">
        <v>6.2540391000000001E-2</v>
      </c>
    </row>
    <row r="23" spans="1:7" x14ac:dyDescent="0.15">
      <c r="A23" s="1" t="s">
        <v>29</v>
      </c>
      <c r="B23" s="1" t="s">
        <v>28</v>
      </c>
      <c r="C23" s="1">
        <v>11</v>
      </c>
      <c r="D23" s="1">
        <v>86</v>
      </c>
      <c r="E23" s="3">
        <f t="shared" si="0"/>
        <v>0.12790697674418605</v>
      </c>
      <c r="F23" s="1">
        <v>5.237635E-3</v>
      </c>
      <c r="G23" s="1">
        <v>6.5708511999999997E-2</v>
      </c>
    </row>
    <row r="24" spans="1:7" x14ac:dyDescent="0.15">
      <c r="A24" s="1" t="s">
        <v>35</v>
      </c>
      <c r="B24" s="1" t="s">
        <v>34</v>
      </c>
      <c r="C24" s="1">
        <v>9</v>
      </c>
      <c r="D24" s="1">
        <v>64</v>
      </c>
      <c r="E24" s="3">
        <f t="shared" si="0"/>
        <v>0.140625</v>
      </c>
      <c r="F24" s="1">
        <v>5.9938209999999999E-3</v>
      </c>
      <c r="G24" s="1">
        <v>6.8222408999999998E-2</v>
      </c>
    </row>
    <row r="25" spans="1:7" x14ac:dyDescent="0.15">
      <c r="A25" s="1" t="s">
        <v>83</v>
      </c>
      <c r="B25" s="1" t="s">
        <v>82</v>
      </c>
      <c r="C25" s="1">
        <v>12</v>
      </c>
      <c r="D25" s="1">
        <v>100</v>
      </c>
      <c r="E25" s="3">
        <f t="shared" si="0"/>
        <v>0.12</v>
      </c>
      <c r="F25" s="1">
        <v>6.0829109999999999E-3</v>
      </c>
      <c r="G25" s="1">
        <v>6.8222408999999998E-2</v>
      </c>
    </row>
    <row r="26" spans="1:7" x14ac:dyDescent="0.15">
      <c r="A26" s="1" t="s">
        <v>177</v>
      </c>
      <c r="B26" s="1" t="s">
        <v>176</v>
      </c>
      <c r="C26" s="1">
        <v>16</v>
      </c>
      <c r="D26" s="1">
        <v>152</v>
      </c>
      <c r="E26" s="3">
        <f t="shared" si="0"/>
        <v>0.10526315789473684</v>
      </c>
      <c r="F26" s="1">
        <v>6.1795660000000001E-3</v>
      </c>
      <c r="G26" s="1">
        <v>6.8222408999999998E-2</v>
      </c>
    </row>
    <row r="27" spans="1:7" x14ac:dyDescent="0.15">
      <c r="A27" s="1" t="s">
        <v>57</v>
      </c>
      <c r="B27" s="1" t="s">
        <v>56</v>
      </c>
      <c r="C27" s="1">
        <v>13</v>
      </c>
      <c r="D27" s="1">
        <v>114</v>
      </c>
      <c r="E27" s="3">
        <f t="shared" si="0"/>
        <v>0.11403508771929824</v>
      </c>
      <c r="F27" s="1">
        <v>6.7563199999999997E-3</v>
      </c>
      <c r="G27" s="1">
        <v>7.1720935E-2</v>
      </c>
    </row>
    <row r="28" spans="1:7" x14ac:dyDescent="0.15">
      <c r="A28" s="1" t="s">
        <v>19</v>
      </c>
      <c r="B28" s="1" t="s">
        <v>18</v>
      </c>
      <c r="C28" s="1">
        <v>10</v>
      </c>
      <c r="D28" s="1">
        <v>78</v>
      </c>
      <c r="E28" s="3">
        <f t="shared" si="0"/>
        <v>0.12820512820512819</v>
      </c>
      <c r="F28" s="1">
        <v>7.486637E-3</v>
      </c>
      <c r="G28" s="1">
        <v>7.6530066999999993E-2</v>
      </c>
    </row>
    <row r="29" spans="1:7" x14ac:dyDescent="0.15">
      <c r="A29" s="1" t="s">
        <v>9</v>
      </c>
      <c r="B29" s="1" t="s">
        <v>8</v>
      </c>
      <c r="C29" s="1">
        <v>13</v>
      </c>
      <c r="D29" s="1">
        <v>116</v>
      </c>
      <c r="E29" s="3">
        <f t="shared" si="0"/>
        <v>0.11206896551724138</v>
      </c>
      <c r="F29" s="1">
        <v>7.803066E-3</v>
      </c>
      <c r="G29" s="1">
        <v>7.6915936000000004E-2</v>
      </c>
    </row>
    <row r="30" spans="1:7" x14ac:dyDescent="0.15">
      <c r="A30" s="1" t="s">
        <v>55</v>
      </c>
      <c r="B30" s="1" t="s">
        <v>54</v>
      </c>
      <c r="C30" s="1">
        <v>15</v>
      </c>
      <c r="D30" s="1">
        <v>143</v>
      </c>
      <c r="E30" s="3">
        <f t="shared" si="0"/>
        <v>0.1048951048951049</v>
      </c>
      <c r="F30" s="1">
        <v>8.1436990000000008E-3</v>
      </c>
      <c r="G30" s="1">
        <v>7.7025840999999998E-2</v>
      </c>
    </row>
    <row r="31" spans="1:7" x14ac:dyDescent="0.15">
      <c r="A31" s="1" t="s">
        <v>189</v>
      </c>
      <c r="B31" s="1" t="s">
        <v>188</v>
      </c>
      <c r="C31" s="1">
        <v>13</v>
      </c>
      <c r="D31" s="1">
        <v>117</v>
      </c>
      <c r="E31" s="3">
        <f t="shared" si="0"/>
        <v>0.1111111111111111</v>
      </c>
      <c r="F31" s="1">
        <v>8.3723740000000001E-3</v>
      </c>
      <c r="G31" s="1">
        <v>7.7025840999999998E-2</v>
      </c>
    </row>
    <row r="32" spans="1:7" x14ac:dyDescent="0.15">
      <c r="A32" s="1" t="s">
        <v>39</v>
      </c>
      <c r="B32" s="1" t="s">
        <v>38</v>
      </c>
      <c r="C32" s="1">
        <v>9</v>
      </c>
      <c r="D32" s="1">
        <v>68</v>
      </c>
      <c r="E32" s="3">
        <f t="shared" si="0"/>
        <v>0.13235294117647059</v>
      </c>
      <c r="F32" s="1">
        <v>8.9164980000000001E-3</v>
      </c>
      <c r="G32" s="1">
        <v>7.9385595000000003E-2</v>
      </c>
    </row>
    <row r="33" spans="1:7" x14ac:dyDescent="0.15">
      <c r="A33" s="1" t="s">
        <v>107</v>
      </c>
      <c r="B33" s="1" t="s">
        <v>106</v>
      </c>
      <c r="C33" s="1">
        <v>15</v>
      </c>
      <c r="D33" s="1">
        <v>145</v>
      </c>
      <c r="E33" s="3">
        <f t="shared" si="0"/>
        <v>0.10344827586206896</v>
      </c>
      <c r="F33" s="1">
        <v>9.2165470000000003E-3</v>
      </c>
      <c r="G33" s="1">
        <v>7.9492718000000004E-2</v>
      </c>
    </row>
    <row r="34" spans="1:7" x14ac:dyDescent="0.15">
      <c r="A34" s="1" t="s">
        <v>289</v>
      </c>
      <c r="B34" s="1" t="s">
        <v>288</v>
      </c>
      <c r="C34" s="1">
        <v>9</v>
      </c>
      <c r="D34" s="1">
        <v>69</v>
      </c>
      <c r="E34" s="3">
        <f t="shared" si="0"/>
        <v>0.13043478260869565</v>
      </c>
      <c r="F34" s="1">
        <v>9.7920769999999997E-3</v>
      </c>
      <c r="G34" s="1">
        <v>8.0849501000000004E-2</v>
      </c>
    </row>
    <row r="35" spans="1:7" x14ac:dyDescent="0.15">
      <c r="A35" s="1" t="s">
        <v>143</v>
      </c>
      <c r="B35" s="1" t="s">
        <v>142</v>
      </c>
      <c r="C35" s="1">
        <v>14</v>
      </c>
      <c r="D35" s="1">
        <v>133</v>
      </c>
      <c r="E35" s="3">
        <f t="shared" si="0"/>
        <v>0.10526315789473684</v>
      </c>
      <c r="F35" s="1">
        <v>1.008826E-2</v>
      </c>
      <c r="G35" s="1">
        <v>8.0849501000000004E-2</v>
      </c>
    </row>
    <row r="36" spans="1:7" x14ac:dyDescent="0.15">
      <c r="A36" s="1" t="s">
        <v>415</v>
      </c>
      <c r="B36" s="1" t="s">
        <v>414</v>
      </c>
      <c r="C36" s="1">
        <v>15</v>
      </c>
      <c r="D36" s="1">
        <v>147</v>
      </c>
      <c r="E36" s="3">
        <f t="shared" si="0"/>
        <v>0.10204081632653061</v>
      </c>
      <c r="F36" s="1">
        <v>1.039848E-2</v>
      </c>
      <c r="G36" s="1">
        <v>8.0849501000000004E-2</v>
      </c>
    </row>
    <row r="37" spans="1:7" x14ac:dyDescent="0.15">
      <c r="A37" s="1" t="s">
        <v>89</v>
      </c>
      <c r="B37" s="1" t="s">
        <v>88</v>
      </c>
      <c r="C37" s="1">
        <v>9</v>
      </c>
      <c r="D37" s="1">
        <v>70</v>
      </c>
      <c r="E37" s="3">
        <f t="shared" si="0"/>
        <v>0.12857142857142856</v>
      </c>
      <c r="F37" s="1">
        <v>1.0730989999999999E-2</v>
      </c>
      <c r="G37" s="1">
        <v>8.0849501000000004E-2</v>
      </c>
    </row>
    <row r="38" spans="1:7" x14ac:dyDescent="0.15">
      <c r="A38" s="1" t="s">
        <v>215</v>
      </c>
      <c r="B38" s="1" t="s">
        <v>214</v>
      </c>
      <c r="C38" s="1">
        <v>7</v>
      </c>
      <c r="D38" s="1">
        <v>47</v>
      </c>
      <c r="E38" s="3">
        <f t="shared" si="0"/>
        <v>0.14893617021276595</v>
      </c>
      <c r="F38" s="1">
        <v>1.0838520000000001E-2</v>
      </c>
      <c r="G38" s="1">
        <v>8.0849501000000004E-2</v>
      </c>
    </row>
    <row r="39" spans="1:7" x14ac:dyDescent="0.15">
      <c r="A39" s="1" t="s">
        <v>239</v>
      </c>
      <c r="B39" s="1" t="s">
        <v>238</v>
      </c>
      <c r="C39" s="1">
        <v>20</v>
      </c>
      <c r="D39" s="1">
        <v>220</v>
      </c>
      <c r="E39" s="3">
        <f t="shared" si="0"/>
        <v>9.0909090909090912E-2</v>
      </c>
      <c r="F39" s="1">
        <v>1.1879880000000001E-2</v>
      </c>
      <c r="G39" s="1">
        <v>8.6285444000000003E-2</v>
      </c>
    </row>
    <row r="40" spans="1:7" x14ac:dyDescent="0.15">
      <c r="A40" s="1" t="s">
        <v>133</v>
      </c>
      <c r="B40" s="1" t="s">
        <v>132</v>
      </c>
      <c r="C40" s="1">
        <v>8</v>
      </c>
      <c r="D40" s="1">
        <v>60</v>
      </c>
      <c r="E40" s="3">
        <f t="shared" si="0"/>
        <v>0.13333333333333333</v>
      </c>
      <c r="F40" s="1">
        <v>1.2792639999999999E-2</v>
      </c>
      <c r="G40" s="1">
        <v>9.0532529E-2</v>
      </c>
    </row>
    <row r="41" spans="1:7" x14ac:dyDescent="0.15">
      <c r="A41" s="1" t="s">
        <v>167</v>
      </c>
      <c r="B41" s="1" t="s">
        <v>166</v>
      </c>
      <c r="C41" s="1">
        <v>26</v>
      </c>
      <c r="D41" s="1">
        <v>313</v>
      </c>
      <c r="E41" s="3">
        <f t="shared" si="0"/>
        <v>8.3067092651757185E-2</v>
      </c>
      <c r="F41" s="1">
        <v>1.3849190000000001E-2</v>
      </c>
      <c r="G41" s="1">
        <v>9.5559410999999997E-2</v>
      </c>
    </row>
    <row r="42" spans="1:7" x14ac:dyDescent="0.15">
      <c r="A42" s="1" t="s">
        <v>179</v>
      </c>
      <c r="B42" s="1" t="s">
        <v>178</v>
      </c>
      <c r="C42" s="1">
        <v>6</v>
      </c>
      <c r="D42" s="1">
        <v>39</v>
      </c>
      <c r="E42" s="3">
        <f t="shared" si="0"/>
        <v>0.15384615384615385</v>
      </c>
      <c r="F42" s="1">
        <v>1.535273E-2</v>
      </c>
      <c r="G42" s="1">
        <v>0.10335008499999999</v>
      </c>
    </row>
    <row r="43" spans="1:7" x14ac:dyDescent="0.15">
      <c r="A43" s="1" t="s">
        <v>181</v>
      </c>
      <c r="B43" s="1" t="s">
        <v>180</v>
      </c>
      <c r="C43" s="1">
        <v>9</v>
      </c>
      <c r="D43" s="1">
        <v>75</v>
      </c>
      <c r="E43" s="3">
        <f t="shared" si="0"/>
        <v>0.12</v>
      </c>
      <c r="F43" s="1">
        <v>1.6469350000000001E-2</v>
      </c>
      <c r="G43" s="1">
        <v>0.106011723</v>
      </c>
    </row>
    <row r="44" spans="1:7" x14ac:dyDescent="0.15">
      <c r="A44" s="1" t="s">
        <v>33</v>
      </c>
      <c r="B44" s="1" t="s">
        <v>32</v>
      </c>
      <c r="C44" s="1">
        <v>10</v>
      </c>
      <c r="D44" s="1">
        <v>88</v>
      </c>
      <c r="E44" s="3">
        <f t="shared" si="0"/>
        <v>0.11363636363636363</v>
      </c>
      <c r="F44" s="1">
        <v>1.6883370000000002E-2</v>
      </c>
      <c r="G44" s="1">
        <v>0.106011723</v>
      </c>
    </row>
    <row r="45" spans="1:7" x14ac:dyDescent="0.15">
      <c r="A45" s="1" t="s">
        <v>17</v>
      </c>
      <c r="B45" s="1" t="s">
        <v>16</v>
      </c>
      <c r="C45" s="1">
        <v>13</v>
      </c>
      <c r="D45" s="1">
        <v>128</v>
      </c>
      <c r="E45" s="3">
        <f t="shared" si="0"/>
        <v>0.1015625</v>
      </c>
      <c r="F45" s="1">
        <v>1.702913E-2</v>
      </c>
      <c r="G45" s="1">
        <v>0.106011723</v>
      </c>
    </row>
    <row r="46" spans="1:7" x14ac:dyDescent="0.15">
      <c r="A46" s="1" t="s">
        <v>183</v>
      </c>
      <c r="B46" s="1" t="s">
        <v>182</v>
      </c>
      <c r="C46" s="1">
        <v>6</v>
      </c>
      <c r="D46" s="1">
        <v>40</v>
      </c>
      <c r="E46" s="3">
        <f t="shared" si="0"/>
        <v>0.15</v>
      </c>
      <c r="F46" s="1">
        <v>1.7284520000000001E-2</v>
      </c>
      <c r="G46" s="1">
        <v>0.106011723</v>
      </c>
    </row>
    <row r="47" spans="1:7" x14ac:dyDescent="0.15">
      <c r="A47" s="1" t="s">
        <v>71</v>
      </c>
      <c r="B47" s="1" t="s">
        <v>70</v>
      </c>
      <c r="C47" s="1">
        <v>8</v>
      </c>
      <c r="D47" s="1">
        <v>64</v>
      </c>
      <c r="E47" s="3">
        <f t="shared" si="0"/>
        <v>0.125</v>
      </c>
      <c r="F47" s="1">
        <v>1.845391E-2</v>
      </c>
      <c r="G47" s="1">
        <v>0.11072346</v>
      </c>
    </row>
    <row r="48" spans="1:7" x14ac:dyDescent="0.15">
      <c r="A48" s="1" t="s">
        <v>63</v>
      </c>
      <c r="B48" s="1" t="s">
        <v>62</v>
      </c>
      <c r="C48" s="1">
        <v>12</v>
      </c>
      <c r="D48" s="1">
        <v>117</v>
      </c>
      <c r="E48" s="3">
        <f t="shared" si="0"/>
        <v>0.10256410256410256</v>
      </c>
      <c r="F48" s="1">
        <v>1.995564E-2</v>
      </c>
      <c r="G48" s="1">
        <v>0.117186311</v>
      </c>
    </row>
    <row r="49" spans="1:7" x14ac:dyDescent="0.15">
      <c r="A49" s="1" t="s">
        <v>125</v>
      </c>
      <c r="B49" s="1" t="s">
        <v>124</v>
      </c>
      <c r="C49" s="1">
        <v>10</v>
      </c>
      <c r="D49" s="1">
        <v>91</v>
      </c>
      <c r="E49" s="3">
        <f t="shared" si="0"/>
        <v>0.10989010989010989</v>
      </c>
      <c r="F49" s="1">
        <v>2.0927169999999998E-2</v>
      </c>
      <c r="G49" s="1">
        <v>0.117875488</v>
      </c>
    </row>
    <row r="50" spans="1:7" x14ac:dyDescent="0.15">
      <c r="A50" s="1" t="s">
        <v>7</v>
      </c>
      <c r="B50" s="1" t="s">
        <v>6</v>
      </c>
      <c r="C50" s="1">
        <v>10</v>
      </c>
      <c r="D50" s="1">
        <v>91</v>
      </c>
      <c r="E50" s="3">
        <f t="shared" si="0"/>
        <v>0.10989010989010989</v>
      </c>
      <c r="F50" s="1">
        <v>2.0927169999999998E-2</v>
      </c>
      <c r="G50" s="1">
        <v>0.117875488</v>
      </c>
    </row>
    <row r="51" spans="1:7" x14ac:dyDescent="0.15">
      <c r="A51" s="1" t="s">
        <v>69</v>
      </c>
      <c r="B51" s="1" t="s">
        <v>68</v>
      </c>
      <c r="C51" s="1">
        <v>17</v>
      </c>
      <c r="D51" s="1">
        <v>189</v>
      </c>
      <c r="E51" s="3">
        <f t="shared" si="0"/>
        <v>8.9947089947089942E-2</v>
      </c>
      <c r="F51" s="1">
        <v>2.1383679999999999E-2</v>
      </c>
      <c r="G51" s="1">
        <v>0.11803791399999999</v>
      </c>
    </row>
    <row r="52" spans="1:7" x14ac:dyDescent="0.15">
      <c r="A52" s="1" t="s">
        <v>151</v>
      </c>
      <c r="B52" s="1" t="s">
        <v>150</v>
      </c>
      <c r="C52" s="1">
        <v>16</v>
      </c>
      <c r="D52" s="1">
        <v>176</v>
      </c>
      <c r="E52" s="3">
        <f t="shared" si="0"/>
        <v>9.0909090909090912E-2</v>
      </c>
      <c r="F52" s="1">
        <v>2.2993400000000001E-2</v>
      </c>
      <c r="G52" s="1">
        <v>0.124434871</v>
      </c>
    </row>
    <row r="53" spans="1:7" x14ac:dyDescent="0.15">
      <c r="A53" s="1" t="s">
        <v>131</v>
      </c>
      <c r="B53" s="1" t="s">
        <v>130</v>
      </c>
      <c r="C53" s="1">
        <v>10</v>
      </c>
      <c r="D53" s="1">
        <v>93</v>
      </c>
      <c r="E53" s="3">
        <f t="shared" si="0"/>
        <v>0.10752688172043011</v>
      </c>
      <c r="F53" s="1">
        <v>2.3988849999999999E-2</v>
      </c>
      <c r="G53" s="1">
        <v>0.125324934</v>
      </c>
    </row>
    <row r="54" spans="1:7" x14ac:dyDescent="0.15">
      <c r="A54" s="1" t="s">
        <v>37</v>
      </c>
      <c r="B54" s="1" t="s">
        <v>36</v>
      </c>
      <c r="C54" s="1">
        <v>6</v>
      </c>
      <c r="D54" s="1">
        <v>43</v>
      </c>
      <c r="E54" s="3">
        <f t="shared" si="0"/>
        <v>0.13953488372093023</v>
      </c>
      <c r="F54" s="1">
        <v>2.406602E-2</v>
      </c>
      <c r="G54" s="1">
        <v>0.125324934</v>
      </c>
    </row>
    <row r="55" spans="1:7" x14ac:dyDescent="0.15">
      <c r="A55" s="1" t="s">
        <v>149</v>
      </c>
      <c r="B55" s="1" t="s">
        <v>148</v>
      </c>
      <c r="C55" s="1">
        <v>13</v>
      </c>
      <c r="D55" s="1">
        <v>136</v>
      </c>
      <c r="E55" s="3">
        <f t="shared" si="0"/>
        <v>9.5588235294117641E-2</v>
      </c>
      <c r="F55" s="1">
        <v>2.670906E-2</v>
      </c>
      <c r="G55" s="1">
        <v>0.13651297300000001</v>
      </c>
    </row>
    <row r="56" spans="1:7" x14ac:dyDescent="0.15">
      <c r="A56" s="1" t="s">
        <v>209</v>
      </c>
      <c r="B56" s="1" t="s">
        <v>208</v>
      </c>
      <c r="C56" s="1">
        <v>3</v>
      </c>
      <c r="D56" s="1">
        <v>13</v>
      </c>
      <c r="E56" s="3">
        <f t="shared" si="0"/>
        <v>0.23076923076923078</v>
      </c>
      <c r="F56" s="1">
        <v>2.798111E-2</v>
      </c>
      <c r="G56" s="1">
        <v>0.14041429699999999</v>
      </c>
    </row>
    <row r="57" spans="1:7" x14ac:dyDescent="0.15">
      <c r="A57" s="1" t="s">
        <v>205</v>
      </c>
      <c r="B57" s="1" t="s">
        <v>204</v>
      </c>
      <c r="C57" s="1">
        <v>12</v>
      </c>
      <c r="D57" s="1">
        <v>124</v>
      </c>
      <c r="E57" s="3">
        <f t="shared" si="0"/>
        <v>9.6774193548387094E-2</v>
      </c>
      <c r="F57" s="1">
        <v>2.989487E-2</v>
      </c>
      <c r="G57" s="1">
        <v>0.14499969300000001</v>
      </c>
    </row>
    <row r="58" spans="1:7" x14ac:dyDescent="0.15">
      <c r="A58" s="1" t="s">
        <v>87</v>
      </c>
      <c r="B58" s="1" t="s">
        <v>86</v>
      </c>
      <c r="C58" s="1">
        <v>8</v>
      </c>
      <c r="D58" s="1">
        <v>70</v>
      </c>
      <c r="E58" s="3">
        <f t="shared" si="0"/>
        <v>0.11428571428571428</v>
      </c>
      <c r="F58" s="1">
        <v>3.000773E-2</v>
      </c>
      <c r="G58" s="1">
        <v>0.14499969300000001</v>
      </c>
    </row>
    <row r="59" spans="1:7" x14ac:dyDescent="0.15">
      <c r="A59" s="1" t="s">
        <v>185</v>
      </c>
      <c r="B59" s="1" t="s">
        <v>184</v>
      </c>
      <c r="C59" s="1">
        <v>17</v>
      </c>
      <c r="D59" s="1">
        <v>197</v>
      </c>
      <c r="E59" s="3">
        <f t="shared" si="0"/>
        <v>8.6294416243654817E-2</v>
      </c>
      <c r="F59" s="1">
        <v>3.047095E-2</v>
      </c>
      <c r="G59" s="1">
        <v>0.14499969300000001</v>
      </c>
    </row>
    <row r="60" spans="1:7" x14ac:dyDescent="0.15">
      <c r="A60" s="1" t="s">
        <v>45</v>
      </c>
      <c r="B60" s="1" t="s">
        <v>44</v>
      </c>
      <c r="C60" s="1">
        <v>19</v>
      </c>
      <c r="D60" s="1">
        <v>229</v>
      </c>
      <c r="E60" s="3">
        <f t="shared" si="0"/>
        <v>8.296943231441048E-2</v>
      </c>
      <c r="F60" s="1">
        <v>3.2820490000000001E-2</v>
      </c>
      <c r="G60" s="1">
        <v>0.15353314000000001</v>
      </c>
    </row>
    <row r="61" spans="1:7" x14ac:dyDescent="0.15">
      <c r="A61" s="1" t="s">
        <v>283</v>
      </c>
      <c r="B61" s="1" t="s">
        <v>282</v>
      </c>
      <c r="C61" s="1">
        <v>36</v>
      </c>
      <c r="D61" s="1">
        <v>503</v>
      </c>
      <c r="E61" s="3">
        <f t="shared" si="0"/>
        <v>7.1570576540755465E-2</v>
      </c>
      <c r="F61" s="1">
        <v>3.5874879999999998E-2</v>
      </c>
      <c r="G61" s="1">
        <v>0.16502444799999999</v>
      </c>
    </row>
    <row r="62" spans="1:7" x14ac:dyDescent="0.15">
      <c r="A62" s="1" t="s">
        <v>13</v>
      </c>
      <c r="B62" s="1" t="s">
        <v>12</v>
      </c>
      <c r="C62" s="1">
        <v>9</v>
      </c>
      <c r="D62" s="1">
        <v>89</v>
      </c>
      <c r="E62" s="3">
        <f t="shared" si="0"/>
        <v>0.10112359550561797</v>
      </c>
      <c r="F62" s="1">
        <v>4.400457E-2</v>
      </c>
      <c r="G62" s="1">
        <v>0.193409258</v>
      </c>
    </row>
    <row r="63" spans="1:7" x14ac:dyDescent="0.15">
      <c r="A63" s="1" t="s">
        <v>227</v>
      </c>
      <c r="B63" s="1" t="s">
        <v>226</v>
      </c>
      <c r="C63" s="1">
        <v>9</v>
      </c>
      <c r="D63" s="1">
        <v>89</v>
      </c>
      <c r="E63" s="3">
        <f t="shared" si="0"/>
        <v>0.10112359550561797</v>
      </c>
      <c r="F63" s="1">
        <v>4.400457E-2</v>
      </c>
      <c r="G63" s="1">
        <v>0.193409258</v>
      </c>
    </row>
    <row r="64" spans="1:7" x14ac:dyDescent="0.15">
      <c r="A64" s="1" t="s">
        <v>381</v>
      </c>
      <c r="B64" s="1" t="s">
        <v>380</v>
      </c>
      <c r="C64" s="1">
        <v>19</v>
      </c>
      <c r="D64" s="1">
        <v>237</v>
      </c>
      <c r="E64" s="3">
        <f t="shared" si="0"/>
        <v>8.0168776371308023E-2</v>
      </c>
      <c r="F64" s="1">
        <v>4.4148689999999997E-2</v>
      </c>
      <c r="G64" s="1">
        <v>0.193409258</v>
      </c>
    </row>
    <row r="65" spans="1:7" x14ac:dyDescent="0.15">
      <c r="A65" s="1" t="s">
        <v>233</v>
      </c>
      <c r="B65" s="1" t="s">
        <v>232</v>
      </c>
      <c r="C65" s="1">
        <v>6</v>
      </c>
      <c r="D65" s="1">
        <v>50</v>
      </c>
      <c r="E65" s="3">
        <f t="shared" si="0"/>
        <v>0.12</v>
      </c>
      <c r="F65" s="1">
        <v>4.6229949999999999E-2</v>
      </c>
      <c r="G65" s="1">
        <v>0.193409258</v>
      </c>
    </row>
    <row r="66" spans="1:7" x14ac:dyDescent="0.15">
      <c r="A66" s="1" t="s">
        <v>281</v>
      </c>
      <c r="B66" s="1" t="s">
        <v>280</v>
      </c>
      <c r="C66" s="1">
        <v>14</v>
      </c>
      <c r="D66" s="1">
        <v>162</v>
      </c>
      <c r="E66" s="3">
        <f t="shared" si="0"/>
        <v>8.6419753086419748E-2</v>
      </c>
      <c r="F66" s="1">
        <v>4.624781E-2</v>
      </c>
      <c r="G66" s="1">
        <v>0.193409258</v>
      </c>
    </row>
    <row r="67" spans="1:7" x14ac:dyDescent="0.15">
      <c r="A67" s="1" t="s">
        <v>99</v>
      </c>
      <c r="B67" s="1" t="s">
        <v>98</v>
      </c>
      <c r="C67" s="1">
        <v>15</v>
      </c>
      <c r="D67" s="1">
        <v>177</v>
      </c>
      <c r="E67" s="3">
        <f t="shared" ref="E67:E130" si="1">C67/D67</f>
        <v>8.4745762711864403E-2</v>
      </c>
      <c r="F67" s="1">
        <v>4.6250039999999999E-2</v>
      </c>
      <c r="G67" s="1">
        <v>0.193409258</v>
      </c>
    </row>
    <row r="68" spans="1:7" x14ac:dyDescent="0.15">
      <c r="A68" s="1" t="s">
        <v>105</v>
      </c>
      <c r="B68" s="1" t="s">
        <v>104</v>
      </c>
      <c r="C68" s="1">
        <v>8</v>
      </c>
      <c r="D68" s="1">
        <v>77</v>
      </c>
      <c r="E68" s="3">
        <f t="shared" si="1"/>
        <v>0.1038961038961039</v>
      </c>
      <c r="F68" s="1">
        <v>4.883374E-2</v>
      </c>
      <c r="G68" s="1">
        <v>0.20116585400000001</v>
      </c>
    </row>
    <row r="69" spans="1:7" x14ac:dyDescent="0.15">
      <c r="A69" s="1" t="s">
        <v>67</v>
      </c>
      <c r="B69" s="1" t="s">
        <v>66</v>
      </c>
      <c r="C69" s="1">
        <v>11</v>
      </c>
      <c r="D69" s="1">
        <v>121</v>
      </c>
      <c r="E69" s="3">
        <f t="shared" si="1"/>
        <v>9.0909090909090912E-2</v>
      </c>
      <c r="F69" s="1">
        <v>5.3647309999999997E-2</v>
      </c>
      <c r="G69" s="1">
        <v>0.21414193400000001</v>
      </c>
    </row>
    <row r="70" spans="1:7" x14ac:dyDescent="0.15">
      <c r="A70" s="1" t="s">
        <v>391</v>
      </c>
      <c r="B70" s="1" t="s">
        <v>390</v>
      </c>
      <c r="C70" s="1">
        <v>7</v>
      </c>
      <c r="D70" s="1">
        <v>65</v>
      </c>
      <c r="E70" s="3">
        <f t="shared" si="1"/>
        <v>0.1076923076923077</v>
      </c>
      <c r="F70" s="1">
        <v>5.3828429999999997E-2</v>
      </c>
      <c r="G70" s="1">
        <v>0.21414193400000001</v>
      </c>
    </row>
    <row r="71" spans="1:7" x14ac:dyDescent="0.15">
      <c r="A71" s="1" t="s">
        <v>371</v>
      </c>
      <c r="B71" s="1" t="s">
        <v>370</v>
      </c>
      <c r="C71" s="1">
        <v>6</v>
      </c>
      <c r="D71" s="1">
        <v>52</v>
      </c>
      <c r="E71" s="3">
        <f t="shared" si="1"/>
        <v>0.11538461538461539</v>
      </c>
      <c r="F71" s="1">
        <v>5.4311360000000003E-2</v>
      </c>
      <c r="G71" s="1">
        <v>0.21414193400000001</v>
      </c>
    </row>
    <row r="72" spans="1:7" x14ac:dyDescent="0.15">
      <c r="A72" s="1" t="s">
        <v>97</v>
      </c>
      <c r="B72" s="1" t="s">
        <v>96</v>
      </c>
      <c r="C72" s="1">
        <v>17</v>
      </c>
      <c r="D72" s="1">
        <v>213</v>
      </c>
      <c r="E72" s="3">
        <f t="shared" si="1"/>
        <v>7.9812206572769953E-2</v>
      </c>
      <c r="F72" s="1">
        <v>5.6773700000000003E-2</v>
      </c>
      <c r="G72" s="1">
        <v>0.22069776299999999</v>
      </c>
    </row>
    <row r="73" spans="1:7" x14ac:dyDescent="0.15">
      <c r="A73" s="1" t="s">
        <v>79</v>
      </c>
      <c r="B73" s="1" t="s">
        <v>78</v>
      </c>
      <c r="C73" s="1">
        <v>7</v>
      </c>
      <c r="D73" s="1">
        <v>66</v>
      </c>
      <c r="E73" s="3">
        <f t="shared" si="1"/>
        <v>0.10606060606060606</v>
      </c>
      <c r="F73" s="1">
        <v>5.7619799999999999E-2</v>
      </c>
      <c r="G73" s="1">
        <v>0.22087589999999999</v>
      </c>
    </row>
    <row r="74" spans="1:7" x14ac:dyDescent="0.15">
      <c r="A74" s="1" t="s">
        <v>161</v>
      </c>
      <c r="B74" s="1" t="s">
        <v>160</v>
      </c>
      <c r="C74" s="1">
        <v>15</v>
      </c>
      <c r="D74" s="1">
        <v>183</v>
      </c>
      <c r="E74" s="3">
        <f t="shared" si="1"/>
        <v>8.1967213114754092E-2</v>
      </c>
      <c r="F74" s="1">
        <v>5.8694980000000001E-2</v>
      </c>
      <c r="G74" s="1">
        <v>0.221915267</v>
      </c>
    </row>
    <row r="75" spans="1:7" x14ac:dyDescent="0.15">
      <c r="A75" s="1" t="s">
        <v>153</v>
      </c>
      <c r="B75" s="1" t="s">
        <v>152</v>
      </c>
      <c r="C75" s="1">
        <v>12</v>
      </c>
      <c r="D75" s="1">
        <v>138</v>
      </c>
      <c r="E75" s="3">
        <f t="shared" si="1"/>
        <v>8.6956521739130432E-2</v>
      </c>
      <c r="F75" s="1">
        <v>5.9641109999999997E-2</v>
      </c>
      <c r="G75" s="1">
        <v>0.222445221</v>
      </c>
    </row>
    <row r="76" spans="1:7" x14ac:dyDescent="0.15">
      <c r="A76" s="1" t="s">
        <v>81</v>
      </c>
      <c r="B76" s="1" t="s">
        <v>80</v>
      </c>
      <c r="C76" s="1">
        <v>7</v>
      </c>
      <c r="D76" s="1">
        <v>68</v>
      </c>
      <c r="E76" s="3">
        <f t="shared" si="1"/>
        <v>0.10294117647058823</v>
      </c>
      <c r="F76" s="1">
        <v>6.5687110000000007E-2</v>
      </c>
      <c r="G76" s="1">
        <v>0.238939701</v>
      </c>
    </row>
    <row r="77" spans="1:7" x14ac:dyDescent="0.15">
      <c r="A77" s="1" t="s">
        <v>85</v>
      </c>
      <c r="B77" s="1" t="s">
        <v>84</v>
      </c>
      <c r="C77" s="1">
        <v>3</v>
      </c>
      <c r="D77" s="1">
        <v>18</v>
      </c>
      <c r="E77" s="3">
        <f t="shared" si="1"/>
        <v>0.16666666666666666</v>
      </c>
      <c r="F77" s="1">
        <v>6.5794989999999998E-2</v>
      </c>
      <c r="G77" s="1">
        <v>0.238939701</v>
      </c>
    </row>
    <row r="78" spans="1:7" x14ac:dyDescent="0.15">
      <c r="A78" s="1" t="s">
        <v>307</v>
      </c>
      <c r="B78" s="1" t="s">
        <v>306</v>
      </c>
      <c r="C78" s="1">
        <v>4</v>
      </c>
      <c r="D78" s="1">
        <v>30</v>
      </c>
      <c r="E78" s="3">
        <f t="shared" si="1"/>
        <v>0.13333333333333333</v>
      </c>
      <c r="F78" s="1">
        <v>7.0546040000000004E-2</v>
      </c>
      <c r="G78" s="1">
        <v>0.252866325</v>
      </c>
    </row>
    <row r="79" spans="1:7" x14ac:dyDescent="0.15">
      <c r="A79" s="1" t="s">
        <v>93</v>
      </c>
      <c r="B79" s="1" t="s">
        <v>92</v>
      </c>
      <c r="C79" s="1">
        <v>21</v>
      </c>
      <c r="D79" s="1">
        <v>284</v>
      </c>
      <c r="E79" s="3">
        <f t="shared" si="1"/>
        <v>7.3943661971830985E-2</v>
      </c>
      <c r="F79" s="1">
        <v>7.2124199999999999E-2</v>
      </c>
      <c r="G79" s="1">
        <v>0.25520870800000001</v>
      </c>
    </row>
    <row r="80" spans="1:7" x14ac:dyDescent="0.15">
      <c r="A80" s="1" t="s">
        <v>75</v>
      </c>
      <c r="B80" s="1" t="s">
        <v>74</v>
      </c>
      <c r="C80" s="1">
        <v>11</v>
      </c>
      <c r="D80" s="1">
        <v>128</v>
      </c>
      <c r="E80" s="3">
        <f t="shared" si="1"/>
        <v>8.59375E-2</v>
      </c>
      <c r="F80" s="1">
        <v>7.414946E-2</v>
      </c>
      <c r="G80" s="1">
        <v>0.25905381</v>
      </c>
    </row>
    <row r="81" spans="1:7" x14ac:dyDescent="0.15">
      <c r="A81" s="1" t="s">
        <v>129</v>
      </c>
      <c r="B81" s="1" t="s">
        <v>128</v>
      </c>
      <c r="C81" s="1">
        <v>11</v>
      </c>
      <c r="D81" s="1">
        <v>129</v>
      </c>
      <c r="E81" s="3">
        <f t="shared" si="1"/>
        <v>8.5271317829457363E-2</v>
      </c>
      <c r="F81" s="1">
        <v>7.7434950000000002E-2</v>
      </c>
      <c r="G81" s="1">
        <v>0.26552123300000002</v>
      </c>
    </row>
    <row r="82" spans="1:7" x14ac:dyDescent="0.15">
      <c r="A82" s="1" t="s">
        <v>211</v>
      </c>
      <c r="B82" s="1" t="s">
        <v>210</v>
      </c>
      <c r="C82" s="1">
        <v>8</v>
      </c>
      <c r="D82" s="1">
        <v>85</v>
      </c>
      <c r="E82" s="3">
        <f t="shared" si="1"/>
        <v>9.4117647058823528E-2</v>
      </c>
      <c r="F82" s="1">
        <v>7.817085E-2</v>
      </c>
      <c r="G82" s="1">
        <v>0.26552123300000002</v>
      </c>
    </row>
    <row r="83" spans="1:7" x14ac:dyDescent="0.15">
      <c r="A83" s="1" t="s">
        <v>293</v>
      </c>
      <c r="B83" s="1" t="s">
        <v>292</v>
      </c>
      <c r="C83" s="1">
        <v>7</v>
      </c>
      <c r="D83" s="1">
        <v>71</v>
      </c>
      <c r="E83" s="3">
        <f t="shared" si="1"/>
        <v>9.8591549295774641E-2</v>
      </c>
      <c r="F83" s="1">
        <v>7.9005809999999996E-2</v>
      </c>
      <c r="G83" s="1">
        <v>0.26552123300000002</v>
      </c>
    </row>
    <row r="84" spans="1:7" x14ac:dyDescent="0.15">
      <c r="A84" s="1" t="s">
        <v>393</v>
      </c>
      <c r="B84" s="1" t="s">
        <v>392</v>
      </c>
      <c r="C84" s="1">
        <v>11</v>
      </c>
      <c r="D84" s="1">
        <v>130</v>
      </c>
      <c r="E84" s="3">
        <f t="shared" si="1"/>
        <v>8.461538461538462E-2</v>
      </c>
      <c r="F84" s="1">
        <v>8.0810809999999997E-2</v>
      </c>
      <c r="G84" s="1">
        <v>0.26552123300000002</v>
      </c>
    </row>
    <row r="85" spans="1:7" x14ac:dyDescent="0.15">
      <c r="A85" s="1" t="s">
        <v>43</v>
      </c>
      <c r="B85" s="1" t="s">
        <v>42</v>
      </c>
      <c r="C85" s="1">
        <v>11</v>
      </c>
      <c r="D85" s="1">
        <v>130</v>
      </c>
      <c r="E85" s="3">
        <f t="shared" si="1"/>
        <v>8.461538461538462E-2</v>
      </c>
      <c r="F85" s="1">
        <v>8.0810809999999997E-2</v>
      </c>
      <c r="G85" s="1">
        <v>0.26552123300000002</v>
      </c>
    </row>
    <row r="86" spans="1:7" x14ac:dyDescent="0.15">
      <c r="A86" s="1" t="s">
        <v>411</v>
      </c>
      <c r="B86" s="1" t="s">
        <v>410</v>
      </c>
      <c r="C86" s="1">
        <v>12</v>
      </c>
      <c r="D86" s="1">
        <v>146</v>
      </c>
      <c r="E86" s="3">
        <f t="shared" si="1"/>
        <v>8.2191780821917804E-2</v>
      </c>
      <c r="F86" s="1">
        <v>8.3360310000000007E-2</v>
      </c>
      <c r="G86" s="1">
        <v>0.27067583000000001</v>
      </c>
    </row>
    <row r="87" spans="1:7" x14ac:dyDescent="0.15">
      <c r="A87" s="1" t="s">
        <v>309</v>
      </c>
      <c r="B87" s="1" t="s">
        <v>308</v>
      </c>
      <c r="C87" s="1">
        <v>4</v>
      </c>
      <c r="D87" s="1">
        <v>32</v>
      </c>
      <c r="E87" s="3">
        <f t="shared" si="1"/>
        <v>0.125</v>
      </c>
      <c r="F87" s="1">
        <v>8.5380029999999996E-2</v>
      </c>
      <c r="G87" s="1">
        <v>0.274010329</v>
      </c>
    </row>
    <row r="88" spans="1:7" x14ac:dyDescent="0.15">
      <c r="A88" s="1" t="s">
        <v>109</v>
      </c>
      <c r="B88" s="1" t="s">
        <v>108</v>
      </c>
      <c r="C88" s="1">
        <v>12</v>
      </c>
      <c r="D88" s="1">
        <v>147</v>
      </c>
      <c r="E88" s="3">
        <f t="shared" si="1"/>
        <v>8.1632653061224483E-2</v>
      </c>
      <c r="F88" s="1">
        <v>8.6689089999999996E-2</v>
      </c>
      <c r="G88" s="1">
        <v>0.27501366500000002</v>
      </c>
    </row>
    <row r="89" spans="1:7" x14ac:dyDescent="0.15">
      <c r="A89" s="1" t="s">
        <v>229</v>
      </c>
      <c r="B89" s="1" t="s">
        <v>228</v>
      </c>
      <c r="C89" s="1">
        <v>8</v>
      </c>
      <c r="D89" s="1">
        <v>89</v>
      </c>
      <c r="E89" s="3">
        <f t="shared" si="1"/>
        <v>8.98876404494382E-2</v>
      </c>
      <c r="F89" s="1">
        <v>9.608593E-2</v>
      </c>
      <c r="G89" s="1">
        <v>0.30136041699999999</v>
      </c>
    </row>
    <row r="90" spans="1:7" x14ac:dyDescent="0.15">
      <c r="A90" s="1" t="s">
        <v>41</v>
      </c>
      <c r="B90" s="1" t="s">
        <v>40</v>
      </c>
      <c r="C90" s="1">
        <v>5</v>
      </c>
      <c r="D90" s="1">
        <v>47</v>
      </c>
      <c r="E90" s="3">
        <f t="shared" si="1"/>
        <v>0.10638297872340426</v>
      </c>
      <c r="F90" s="1">
        <v>9.9589769999999994E-2</v>
      </c>
      <c r="G90" s="1">
        <v>0.305787376</v>
      </c>
    </row>
    <row r="91" spans="1:7" x14ac:dyDescent="0.15">
      <c r="A91" s="1" t="s">
        <v>139</v>
      </c>
      <c r="B91" s="1" t="s">
        <v>138</v>
      </c>
      <c r="C91" s="1">
        <v>6</v>
      </c>
      <c r="D91" s="1">
        <v>61</v>
      </c>
      <c r="E91" s="3">
        <f t="shared" si="1"/>
        <v>9.8360655737704916E-2</v>
      </c>
      <c r="F91" s="1">
        <v>0.1006088</v>
      </c>
      <c r="G91" s="1">
        <v>0.305787376</v>
      </c>
    </row>
    <row r="92" spans="1:7" x14ac:dyDescent="0.15">
      <c r="A92" s="1" t="s">
        <v>251</v>
      </c>
      <c r="B92" s="1" t="s">
        <v>250</v>
      </c>
      <c r="C92" s="1">
        <v>12</v>
      </c>
      <c r="D92" s="1">
        <v>151</v>
      </c>
      <c r="E92" s="3">
        <f t="shared" si="1"/>
        <v>7.9470198675496692E-2</v>
      </c>
      <c r="F92" s="1">
        <v>0.1008212</v>
      </c>
      <c r="G92" s="1">
        <v>0.305787376</v>
      </c>
    </row>
    <row r="93" spans="1:7" x14ac:dyDescent="0.15">
      <c r="A93" s="1" t="s">
        <v>197</v>
      </c>
      <c r="B93" s="1" t="s">
        <v>196</v>
      </c>
      <c r="C93" s="1">
        <v>10</v>
      </c>
      <c r="D93" s="1">
        <v>121</v>
      </c>
      <c r="E93" s="3">
        <f t="shared" si="1"/>
        <v>8.2644628099173556E-2</v>
      </c>
      <c r="F93" s="1">
        <v>0.10468959999999999</v>
      </c>
      <c r="G93" s="1">
        <v>0.31406879999999998</v>
      </c>
    </row>
    <row r="94" spans="1:7" x14ac:dyDescent="0.15">
      <c r="A94" s="1" t="s">
        <v>361</v>
      </c>
      <c r="B94" s="1" t="s">
        <v>360</v>
      </c>
      <c r="C94" s="1">
        <v>5</v>
      </c>
      <c r="D94" s="1">
        <v>48</v>
      </c>
      <c r="E94" s="3">
        <f t="shared" si="1"/>
        <v>0.10416666666666667</v>
      </c>
      <c r="F94" s="1">
        <v>0.10664179999999999</v>
      </c>
      <c r="G94" s="1">
        <v>0.316485342</v>
      </c>
    </row>
    <row r="95" spans="1:7" x14ac:dyDescent="0.15">
      <c r="A95" s="1" t="s">
        <v>61</v>
      </c>
      <c r="B95" s="1" t="s">
        <v>60</v>
      </c>
      <c r="C95" s="1">
        <v>18</v>
      </c>
      <c r="D95" s="1">
        <v>250</v>
      </c>
      <c r="E95" s="3">
        <f t="shared" si="1"/>
        <v>7.1999999999999995E-2</v>
      </c>
      <c r="F95" s="1">
        <v>0.10966140000000001</v>
      </c>
      <c r="G95" s="1">
        <v>0.32198453599999999</v>
      </c>
    </row>
    <row r="96" spans="1:7" x14ac:dyDescent="0.15">
      <c r="A96" s="1" t="s">
        <v>115</v>
      </c>
      <c r="B96" s="1" t="s">
        <v>114</v>
      </c>
      <c r="C96" s="1">
        <v>12</v>
      </c>
      <c r="D96" s="1">
        <v>154</v>
      </c>
      <c r="E96" s="3">
        <f t="shared" si="1"/>
        <v>7.792207792207792E-2</v>
      </c>
      <c r="F96" s="1">
        <v>0.1122766</v>
      </c>
      <c r="G96" s="1">
        <v>0.326193069</v>
      </c>
    </row>
    <row r="97" spans="1:7" x14ac:dyDescent="0.15">
      <c r="A97" s="1" t="s">
        <v>263</v>
      </c>
      <c r="B97" s="1" t="s">
        <v>262</v>
      </c>
      <c r="C97" s="1">
        <v>15</v>
      </c>
      <c r="D97" s="1">
        <v>203</v>
      </c>
      <c r="E97" s="3">
        <f t="shared" si="1"/>
        <v>7.3891625615763554E-2</v>
      </c>
      <c r="F97" s="1">
        <v>0.1158904</v>
      </c>
      <c r="G97" s="1">
        <v>0.33318490000000001</v>
      </c>
    </row>
    <row r="98" spans="1:7" x14ac:dyDescent="0.15">
      <c r="A98" s="1" t="s">
        <v>187</v>
      </c>
      <c r="B98" s="1" t="s">
        <v>186</v>
      </c>
      <c r="C98" s="1">
        <v>12</v>
      </c>
      <c r="D98" s="1">
        <v>156</v>
      </c>
      <c r="E98" s="3">
        <f t="shared" si="1"/>
        <v>7.6923076923076927E-2</v>
      </c>
      <c r="F98" s="1">
        <v>0.1203181</v>
      </c>
      <c r="G98" s="1">
        <v>0.34234840799999999</v>
      </c>
    </row>
    <row r="99" spans="1:7" x14ac:dyDescent="0.15">
      <c r="A99" s="1" t="s">
        <v>155</v>
      </c>
      <c r="B99" s="1" t="s">
        <v>154</v>
      </c>
      <c r="C99" s="1">
        <v>6</v>
      </c>
      <c r="D99" s="1">
        <v>65</v>
      </c>
      <c r="E99" s="3">
        <f t="shared" si="1"/>
        <v>9.2307692307692313E-2</v>
      </c>
      <c r="F99" s="1">
        <v>0.12624079999999999</v>
      </c>
      <c r="G99" s="1">
        <v>0.35393124799999998</v>
      </c>
    </row>
    <row r="100" spans="1:7" x14ac:dyDescent="0.15">
      <c r="A100" s="1" t="s">
        <v>73</v>
      </c>
      <c r="B100" s="1" t="s">
        <v>72</v>
      </c>
      <c r="C100" s="1">
        <v>8</v>
      </c>
      <c r="D100" s="1">
        <v>95</v>
      </c>
      <c r="E100" s="3">
        <f t="shared" si="1"/>
        <v>8.4210526315789472E-2</v>
      </c>
      <c r="F100" s="1">
        <v>0.1269536</v>
      </c>
      <c r="G100" s="1">
        <v>0.35393124799999998</v>
      </c>
    </row>
    <row r="101" spans="1:7" x14ac:dyDescent="0.15">
      <c r="A101" s="1" t="s">
        <v>369</v>
      </c>
      <c r="B101" s="1" t="s">
        <v>368</v>
      </c>
      <c r="C101" s="1">
        <v>9</v>
      </c>
      <c r="D101" s="1">
        <v>111</v>
      </c>
      <c r="E101" s="3">
        <f t="shared" si="1"/>
        <v>8.1081081081081086E-2</v>
      </c>
      <c r="F101" s="1">
        <v>0.13024959999999999</v>
      </c>
      <c r="G101" s="1">
        <v>0.359488896</v>
      </c>
    </row>
    <row r="102" spans="1:7" x14ac:dyDescent="0.15">
      <c r="A102" s="1" t="s">
        <v>159</v>
      </c>
      <c r="B102" s="1" t="s">
        <v>158</v>
      </c>
      <c r="C102" s="1">
        <v>11</v>
      </c>
      <c r="D102" s="1">
        <v>143</v>
      </c>
      <c r="E102" s="3">
        <f t="shared" si="1"/>
        <v>7.6923076923076927E-2</v>
      </c>
      <c r="F102" s="1">
        <v>0.13291610000000001</v>
      </c>
      <c r="G102" s="1">
        <v>0.36303378600000002</v>
      </c>
    </row>
    <row r="103" spans="1:7" x14ac:dyDescent="0.15">
      <c r="A103" s="1" t="s">
        <v>267</v>
      </c>
      <c r="B103" s="1" t="s">
        <v>266</v>
      </c>
      <c r="C103" s="1">
        <v>9</v>
      </c>
      <c r="D103" s="1">
        <v>112</v>
      </c>
      <c r="E103" s="3">
        <f t="shared" si="1"/>
        <v>8.0357142857142863E-2</v>
      </c>
      <c r="F103" s="1">
        <v>0.13547999999999999</v>
      </c>
      <c r="G103" s="1">
        <v>0.36303378600000002</v>
      </c>
    </row>
    <row r="104" spans="1:7" x14ac:dyDescent="0.15">
      <c r="A104" s="1" t="s">
        <v>175</v>
      </c>
      <c r="B104" s="1" t="s">
        <v>174</v>
      </c>
      <c r="C104" s="1">
        <v>9</v>
      </c>
      <c r="D104" s="1">
        <v>112</v>
      </c>
      <c r="E104" s="3">
        <f t="shared" si="1"/>
        <v>8.0357142857142863E-2</v>
      </c>
      <c r="F104" s="1">
        <v>0.13547999999999999</v>
      </c>
      <c r="G104" s="1">
        <v>0.36303378600000002</v>
      </c>
    </row>
    <row r="105" spans="1:7" x14ac:dyDescent="0.15">
      <c r="A105" s="1" t="s">
        <v>147</v>
      </c>
      <c r="B105" s="1" t="s">
        <v>146</v>
      </c>
      <c r="C105" s="1">
        <v>8</v>
      </c>
      <c r="D105" s="1">
        <v>98</v>
      </c>
      <c r="E105" s="3">
        <f t="shared" si="1"/>
        <v>8.1632653061224483E-2</v>
      </c>
      <c r="F105" s="1">
        <v>0.1441114</v>
      </c>
      <c r="G105" s="1">
        <v>0.38244948499999998</v>
      </c>
    </row>
    <row r="106" spans="1:7" x14ac:dyDescent="0.15">
      <c r="A106" s="1" t="s">
        <v>585</v>
      </c>
      <c r="B106" s="1" t="s">
        <v>584</v>
      </c>
      <c r="C106" s="1">
        <v>1</v>
      </c>
      <c r="D106" s="1">
        <v>3</v>
      </c>
      <c r="E106" s="3">
        <f t="shared" si="1"/>
        <v>0.33333333333333331</v>
      </c>
      <c r="F106" s="1">
        <v>0.14991289999999999</v>
      </c>
      <c r="G106" s="1">
        <v>0.390339249</v>
      </c>
    </row>
    <row r="107" spans="1:7" x14ac:dyDescent="0.15">
      <c r="A107" s="1" t="s">
        <v>454</v>
      </c>
      <c r="B107" s="1" t="s">
        <v>453</v>
      </c>
      <c r="C107" s="1">
        <v>1</v>
      </c>
      <c r="D107" s="1">
        <v>3</v>
      </c>
      <c r="E107" s="3">
        <f t="shared" si="1"/>
        <v>0.33333333333333331</v>
      </c>
      <c r="F107" s="1">
        <v>0.14991289999999999</v>
      </c>
      <c r="G107" s="1">
        <v>0.390339249</v>
      </c>
    </row>
    <row r="108" spans="1:7" x14ac:dyDescent="0.15">
      <c r="A108" s="1" t="s">
        <v>65</v>
      </c>
      <c r="B108" s="1" t="s">
        <v>64</v>
      </c>
      <c r="C108" s="1">
        <v>22</v>
      </c>
      <c r="D108" s="1">
        <v>331</v>
      </c>
      <c r="E108" s="3">
        <f t="shared" si="1"/>
        <v>6.6465256797583083E-2</v>
      </c>
      <c r="F108" s="1">
        <v>0.15363479999999999</v>
      </c>
      <c r="G108" s="1">
        <v>0.39175085500000001</v>
      </c>
    </row>
    <row r="109" spans="1:7" x14ac:dyDescent="0.15">
      <c r="A109" s="1" t="s">
        <v>285</v>
      </c>
      <c r="B109" s="1" t="s">
        <v>284</v>
      </c>
      <c r="C109" s="1">
        <v>6</v>
      </c>
      <c r="D109" s="1">
        <v>69</v>
      </c>
      <c r="E109" s="3">
        <f t="shared" si="1"/>
        <v>8.6956521739130432E-2</v>
      </c>
      <c r="F109" s="1">
        <v>0.1547132</v>
      </c>
      <c r="G109" s="1">
        <v>0.39175085500000001</v>
      </c>
    </row>
    <row r="110" spans="1:7" x14ac:dyDescent="0.15">
      <c r="A110" s="1" t="s">
        <v>291</v>
      </c>
      <c r="B110" s="1" t="s">
        <v>290</v>
      </c>
      <c r="C110" s="1">
        <v>6</v>
      </c>
      <c r="D110" s="1">
        <v>69</v>
      </c>
      <c r="E110" s="3">
        <f t="shared" si="1"/>
        <v>8.6956521739130432E-2</v>
      </c>
      <c r="F110" s="1">
        <v>0.1547132</v>
      </c>
      <c r="G110" s="1">
        <v>0.39175085500000001</v>
      </c>
    </row>
    <row r="111" spans="1:7" x14ac:dyDescent="0.15">
      <c r="A111" s="1" t="s">
        <v>111</v>
      </c>
      <c r="B111" s="1" t="s">
        <v>110</v>
      </c>
      <c r="C111" s="1">
        <v>11</v>
      </c>
      <c r="D111" s="1">
        <v>149</v>
      </c>
      <c r="E111" s="3">
        <f t="shared" si="1"/>
        <v>7.3825503355704702E-2</v>
      </c>
      <c r="F111" s="1">
        <v>0.16195399999999999</v>
      </c>
      <c r="G111" s="1">
        <v>0.40358311400000002</v>
      </c>
    </row>
    <row r="112" spans="1:7" x14ac:dyDescent="0.15">
      <c r="A112" s="1" t="s">
        <v>121</v>
      </c>
      <c r="B112" s="1" t="s">
        <v>120</v>
      </c>
      <c r="C112" s="1">
        <v>5</v>
      </c>
      <c r="D112" s="1">
        <v>55</v>
      </c>
      <c r="E112" s="3">
        <f t="shared" si="1"/>
        <v>9.0909090909090912E-2</v>
      </c>
      <c r="F112" s="1">
        <v>0.1623106</v>
      </c>
      <c r="G112" s="1">
        <v>0.40358311400000002</v>
      </c>
    </row>
    <row r="113" spans="1:7" x14ac:dyDescent="0.15">
      <c r="A113" s="1" t="s">
        <v>219</v>
      </c>
      <c r="B113" s="1" t="s">
        <v>218</v>
      </c>
      <c r="C113" s="1">
        <v>2</v>
      </c>
      <c r="D113" s="1">
        <v>14</v>
      </c>
      <c r="E113" s="3">
        <f t="shared" si="1"/>
        <v>0.14285714285714285</v>
      </c>
      <c r="F113" s="1">
        <v>0.1662496</v>
      </c>
      <c r="G113" s="1">
        <v>0.409686514</v>
      </c>
    </row>
    <row r="114" spans="1:7" x14ac:dyDescent="0.15">
      <c r="A114" s="1" t="s">
        <v>355</v>
      </c>
      <c r="B114" s="1" t="s">
        <v>354</v>
      </c>
      <c r="C114" s="1">
        <v>8</v>
      </c>
      <c r="D114" s="1">
        <v>102</v>
      </c>
      <c r="E114" s="3">
        <f t="shared" si="1"/>
        <v>7.8431372549019607E-2</v>
      </c>
      <c r="F114" s="1">
        <v>0.16865910000000001</v>
      </c>
      <c r="G114" s="1">
        <v>0.41194612000000003</v>
      </c>
    </row>
    <row r="115" spans="1:7" x14ac:dyDescent="0.15">
      <c r="A115" s="1" t="s">
        <v>195</v>
      </c>
      <c r="B115" s="1" t="s">
        <v>194</v>
      </c>
      <c r="C115" s="1">
        <v>4</v>
      </c>
      <c r="D115" s="1">
        <v>43</v>
      </c>
      <c r="E115" s="3">
        <f t="shared" si="1"/>
        <v>9.3023255813953487E-2</v>
      </c>
      <c r="F115" s="1">
        <v>0.18917780000000001</v>
      </c>
      <c r="G115" s="1">
        <v>0.45800941099999998</v>
      </c>
    </row>
    <row r="116" spans="1:7" x14ac:dyDescent="0.15">
      <c r="A116" s="1" t="s">
        <v>297</v>
      </c>
      <c r="B116" s="1" t="s">
        <v>296</v>
      </c>
      <c r="C116" s="1">
        <v>6</v>
      </c>
      <c r="D116" s="1">
        <v>74</v>
      </c>
      <c r="E116" s="3">
        <f t="shared" si="1"/>
        <v>8.1081081081081086E-2</v>
      </c>
      <c r="F116" s="1">
        <v>0.19384709999999999</v>
      </c>
      <c r="G116" s="1">
        <v>0.46523303999999999</v>
      </c>
    </row>
    <row r="117" spans="1:7" x14ac:dyDescent="0.15">
      <c r="A117" s="1" t="s">
        <v>23</v>
      </c>
      <c r="B117" s="1" t="s">
        <v>22</v>
      </c>
      <c r="C117" s="1">
        <v>8</v>
      </c>
      <c r="D117" s="1">
        <v>108</v>
      </c>
      <c r="E117" s="3">
        <f t="shared" si="1"/>
        <v>7.407407407407407E-2</v>
      </c>
      <c r="F117" s="1">
        <v>0.20872640000000001</v>
      </c>
      <c r="G117" s="1">
        <v>0.49662488300000002</v>
      </c>
    </row>
    <row r="118" spans="1:7" x14ac:dyDescent="0.15">
      <c r="A118" s="1" t="s">
        <v>11</v>
      </c>
      <c r="B118" s="1" t="s">
        <v>10</v>
      </c>
      <c r="C118" s="1">
        <v>9</v>
      </c>
      <c r="D118" s="1">
        <v>125</v>
      </c>
      <c r="E118" s="3">
        <f t="shared" si="1"/>
        <v>7.1999999999999995E-2</v>
      </c>
      <c r="F118" s="1">
        <v>0.2126296</v>
      </c>
      <c r="G118" s="1">
        <v>0.49960830000000001</v>
      </c>
    </row>
    <row r="119" spans="1:7" x14ac:dyDescent="0.15">
      <c r="A119" s="1" t="s">
        <v>171</v>
      </c>
      <c r="B119" s="1" t="s">
        <v>170</v>
      </c>
      <c r="C119" s="1">
        <v>8</v>
      </c>
      <c r="D119" s="1">
        <v>109</v>
      </c>
      <c r="E119" s="3">
        <f t="shared" si="1"/>
        <v>7.3394495412844041E-2</v>
      </c>
      <c r="F119" s="1">
        <v>0.21574489999999999</v>
      </c>
      <c r="G119" s="1">
        <v>0.49960830000000001</v>
      </c>
    </row>
    <row r="120" spans="1:7" x14ac:dyDescent="0.15">
      <c r="A120" s="1" t="s">
        <v>269</v>
      </c>
      <c r="B120" s="1" t="s">
        <v>268</v>
      </c>
      <c r="C120" s="1">
        <v>11</v>
      </c>
      <c r="D120" s="1">
        <v>159</v>
      </c>
      <c r="E120" s="3">
        <f t="shared" si="1"/>
        <v>6.9182389937106917E-2</v>
      </c>
      <c r="F120" s="1">
        <v>0.21660979999999999</v>
      </c>
      <c r="G120" s="1">
        <v>0.49960830000000001</v>
      </c>
    </row>
    <row r="121" spans="1:7" x14ac:dyDescent="0.15">
      <c r="A121" s="1" t="s">
        <v>347</v>
      </c>
      <c r="B121" s="1" t="s">
        <v>346</v>
      </c>
      <c r="C121" s="1">
        <v>14</v>
      </c>
      <c r="D121" s="1">
        <v>210</v>
      </c>
      <c r="E121" s="3">
        <f t="shared" si="1"/>
        <v>6.6666666666666666E-2</v>
      </c>
      <c r="F121" s="1">
        <v>0.217221</v>
      </c>
      <c r="G121" s="1">
        <v>0.49960830000000001</v>
      </c>
    </row>
    <row r="122" spans="1:7" x14ac:dyDescent="0.15">
      <c r="A122" s="1" t="s">
        <v>163</v>
      </c>
      <c r="B122" s="1" t="s">
        <v>162</v>
      </c>
      <c r="C122" s="1">
        <v>10</v>
      </c>
      <c r="D122" s="1">
        <v>144</v>
      </c>
      <c r="E122" s="3">
        <f t="shared" si="1"/>
        <v>6.9444444444444448E-2</v>
      </c>
      <c r="F122" s="1">
        <v>0.22755909999999999</v>
      </c>
      <c r="G122" s="1">
        <v>0.51618605900000003</v>
      </c>
    </row>
    <row r="123" spans="1:7" x14ac:dyDescent="0.15">
      <c r="A123" s="1" t="s">
        <v>439</v>
      </c>
      <c r="B123" s="1" t="s">
        <v>438</v>
      </c>
      <c r="C123" s="1">
        <v>13</v>
      </c>
      <c r="D123" s="1">
        <v>195</v>
      </c>
      <c r="E123" s="3">
        <f t="shared" si="1"/>
        <v>6.6666666666666666E-2</v>
      </c>
      <c r="F123" s="1">
        <v>0.22816919999999999</v>
      </c>
      <c r="G123" s="1">
        <v>0.51618605900000003</v>
      </c>
    </row>
    <row r="124" spans="1:7" x14ac:dyDescent="0.15">
      <c r="A124" s="1" t="s">
        <v>241</v>
      </c>
      <c r="B124" s="1" t="s">
        <v>240</v>
      </c>
      <c r="C124" s="1">
        <v>7</v>
      </c>
      <c r="D124" s="1">
        <v>96</v>
      </c>
      <c r="E124" s="3">
        <f t="shared" si="1"/>
        <v>7.2916666666666671E-2</v>
      </c>
      <c r="F124" s="1">
        <v>0.24162629999999999</v>
      </c>
      <c r="G124" s="1">
        <v>0.54218584400000003</v>
      </c>
    </row>
    <row r="125" spans="1:7" x14ac:dyDescent="0.15">
      <c r="A125" s="1" t="s">
        <v>245</v>
      </c>
      <c r="B125" s="1" t="s">
        <v>244</v>
      </c>
      <c r="C125" s="1">
        <v>2</v>
      </c>
      <c r="D125" s="1">
        <v>18</v>
      </c>
      <c r="E125" s="3">
        <f t="shared" si="1"/>
        <v>0.1111111111111111</v>
      </c>
      <c r="F125" s="1">
        <v>0.24463180000000001</v>
      </c>
      <c r="G125" s="1">
        <v>0.54450303899999997</v>
      </c>
    </row>
    <row r="126" spans="1:7" x14ac:dyDescent="0.15">
      <c r="A126" s="1" t="s">
        <v>529</v>
      </c>
      <c r="B126" s="1" t="s">
        <v>528</v>
      </c>
      <c r="C126" s="1">
        <v>4</v>
      </c>
      <c r="D126" s="1">
        <v>50</v>
      </c>
      <c r="E126" s="3">
        <f t="shared" si="1"/>
        <v>0.08</v>
      </c>
      <c r="F126" s="1">
        <v>0.26899640000000002</v>
      </c>
      <c r="G126" s="1">
        <v>0.59394405100000003</v>
      </c>
    </row>
    <row r="127" spans="1:7" x14ac:dyDescent="0.15">
      <c r="A127" s="1" t="s">
        <v>273</v>
      </c>
      <c r="B127" s="1" t="s">
        <v>272</v>
      </c>
      <c r="C127" s="1">
        <v>5</v>
      </c>
      <c r="D127" s="1">
        <v>67</v>
      </c>
      <c r="E127" s="3">
        <f t="shared" si="1"/>
        <v>7.4626865671641784E-2</v>
      </c>
      <c r="F127" s="1">
        <v>0.27737250000000002</v>
      </c>
      <c r="G127" s="1">
        <v>0.607577857</v>
      </c>
    </row>
    <row r="128" spans="1:7" x14ac:dyDescent="0.15">
      <c r="A128" s="1" t="s">
        <v>257</v>
      </c>
      <c r="B128" s="1" t="s">
        <v>256</v>
      </c>
      <c r="C128" s="1">
        <v>10</v>
      </c>
      <c r="D128" s="1">
        <v>152</v>
      </c>
      <c r="E128" s="3">
        <f t="shared" si="1"/>
        <v>6.5789473684210523E-2</v>
      </c>
      <c r="F128" s="1">
        <v>0.27980290000000002</v>
      </c>
      <c r="G128" s="1">
        <v>0.608075594</v>
      </c>
    </row>
    <row r="129" spans="1:7" x14ac:dyDescent="0.15">
      <c r="A129" s="1" t="s">
        <v>303</v>
      </c>
      <c r="B129" s="1" t="s">
        <v>302</v>
      </c>
      <c r="C129" s="1">
        <v>11</v>
      </c>
      <c r="D129" s="1">
        <v>172</v>
      </c>
      <c r="E129" s="3">
        <f t="shared" si="1"/>
        <v>6.3953488372093026E-2</v>
      </c>
      <c r="F129" s="1">
        <v>0.29706060000000001</v>
      </c>
      <c r="G129" s="1">
        <v>0.64053691899999998</v>
      </c>
    </row>
    <row r="130" spans="1:7" x14ac:dyDescent="0.15">
      <c r="A130" s="1" t="s">
        <v>466</v>
      </c>
      <c r="B130" s="1" t="s">
        <v>465</v>
      </c>
      <c r="C130" s="1">
        <v>2</v>
      </c>
      <c r="D130" s="1">
        <v>21</v>
      </c>
      <c r="E130" s="3">
        <f t="shared" si="1"/>
        <v>9.5238095238095233E-2</v>
      </c>
      <c r="F130" s="1">
        <v>0.30438219999999999</v>
      </c>
      <c r="G130" s="1">
        <v>0.651236335</v>
      </c>
    </row>
    <row r="131" spans="1:7" x14ac:dyDescent="0.15">
      <c r="A131" s="1" t="s">
        <v>526</v>
      </c>
      <c r="B131" s="1" t="s">
        <v>525</v>
      </c>
      <c r="C131" s="1">
        <v>1</v>
      </c>
      <c r="D131" s="1">
        <v>7</v>
      </c>
      <c r="E131" s="3">
        <f t="shared" ref="E131:E194" si="2">C131/D131</f>
        <v>0.14285714285714285</v>
      </c>
      <c r="F131" s="1">
        <v>0.3155037</v>
      </c>
      <c r="G131" s="1">
        <v>0.66983862500000002</v>
      </c>
    </row>
    <row r="132" spans="1:7" x14ac:dyDescent="0.15">
      <c r="A132" s="1" t="s">
        <v>468</v>
      </c>
      <c r="B132" s="1" t="s">
        <v>467</v>
      </c>
      <c r="C132" s="1">
        <v>2</v>
      </c>
      <c r="D132" s="1">
        <v>22</v>
      </c>
      <c r="E132" s="3">
        <f t="shared" si="2"/>
        <v>9.0909090909090912E-2</v>
      </c>
      <c r="F132" s="1">
        <v>0.32416010000000001</v>
      </c>
      <c r="G132" s="1">
        <v>0.68296326399999996</v>
      </c>
    </row>
    <row r="133" spans="1:7" x14ac:dyDescent="0.15">
      <c r="A133" s="1" t="s">
        <v>243</v>
      </c>
      <c r="B133" s="1" t="s">
        <v>242</v>
      </c>
      <c r="C133" s="1">
        <v>4</v>
      </c>
      <c r="D133" s="1">
        <v>55</v>
      </c>
      <c r="E133" s="3">
        <f t="shared" si="2"/>
        <v>7.2727272727272724E-2</v>
      </c>
      <c r="F133" s="1">
        <v>0.32914090000000001</v>
      </c>
      <c r="G133" s="1">
        <v>0.68820369999999997</v>
      </c>
    </row>
    <row r="134" spans="1:7" x14ac:dyDescent="0.15">
      <c r="A134" s="1" t="s">
        <v>401</v>
      </c>
      <c r="B134" s="1" t="s">
        <v>400</v>
      </c>
      <c r="C134" s="1">
        <v>5</v>
      </c>
      <c r="D134" s="1">
        <v>73</v>
      </c>
      <c r="E134" s="3">
        <f t="shared" si="2"/>
        <v>6.8493150684931503E-2</v>
      </c>
      <c r="F134" s="1">
        <v>0.34015000000000001</v>
      </c>
      <c r="G134" s="1">
        <v>0.70060746299999999</v>
      </c>
    </row>
    <row r="135" spans="1:7" x14ac:dyDescent="0.15">
      <c r="A135" s="1" t="s">
        <v>403</v>
      </c>
      <c r="B135" s="1" t="s">
        <v>402</v>
      </c>
      <c r="C135" s="1">
        <v>5</v>
      </c>
      <c r="D135" s="1">
        <v>73</v>
      </c>
      <c r="E135" s="3">
        <f t="shared" si="2"/>
        <v>6.8493150684931503E-2</v>
      </c>
      <c r="F135" s="1">
        <v>0.34015000000000001</v>
      </c>
      <c r="G135" s="1">
        <v>0.70060746299999999</v>
      </c>
    </row>
    <row r="136" spans="1:7" x14ac:dyDescent="0.15">
      <c r="A136" s="1" t="s">
        <v>265</v>
      </c>
      <c r="B136" s="1" t="s">
        <v>264</v>
      </c>
      <c r="C136" s="1">
        <v>2</v>
      </c>
      <c r="D136" s="1">
        <v>23</v>
      </c>
      <c r="E136" s="3">
        <f t="shared" si="2"/>
        <v>8.6956521739130432E-2</v>
      </c>
      <c r="F136" s="1">
        <v>0.34379019999999999</v>
      </c>
      <c r="G136" s="1">
        <v>0.70285996399999995</v>
      </c>
    </row>
    <row r="137" spans="1:7" x14ac:dyDescent="0.15">
      <c r="A137" s="1" t="s">
        <v>261</v>
      </c>
      <c r="B137" s="1" t="s">
        <v>260</v>
      </c>
      <c r="C137" s="1">
        <v>7</v>
      </c>
      <c r="D137" s="1">
        <v>109</v>
      </c>
      <c r="E137" s="3">
        <f t="shared" si="2"/>
        <v>6.4220183486238536E-2</v>
      </c>
      <c r="F137" s="1">
        <v>0.35104639999999998</v>
      </c>
      <c r="G137" s="1">
        <v>0.71241769399999999</v>
      </c>
    </row>
    <row r="138" spans="1:7" x14ac:dyDescent="0.15">
      <c r="A138" s="1" t="s">
        <v>279</v>
      </c>
      <c r="B138" s="1" t="s">
        <v>278</v>
      </c>
      <c r="C138" s="1">
        <v>2</v>
      </c>
      <c r="D138" s="1">
        <v>24</v>
      </c>
      <c r="E138" s="3">
        <f t="shared" si="2"/>
        <v>8.3333333333333329E-2</v>
      </c>
      <c r="F138" s="1">
        <v>0.36323329999999998</v>
      </c>
      <c r="G138" s="1">
        <v>0.73176099999999999</v>
      </c>
    </row>
    <row r="139" spans="1:7" x14ac:dyDescent="0.15">
      <c r="A139" s="1" t="s">
        <v>565</v>
      </c>
      <c r="B139" s="1" t="s">
        <v>564</v>
      </c>
      <c r="C139" s="1">
        <v>6</v>
      </c>
      <c r="D139" s="1">
        <v>93</v>
      </c>
      <c r="E139" s="3">
        <f t="shared" si="2"/>
        <v>6.4516129032258063E-2</v>
      </c>
      <c r="F139" s="1">
        <v>0.3658805</v>
      </c>
      <c r="G139" s="1">
        <v>0.73176099999999999</v>
      </c>
    </row>
    <row r="140" spans="1:7" x14ac:dyDescent="0.15">
      <c r="A140" s="1" t="s">
        <v>383</v>
      </c>
      <c r="B140" s="1" t="s">
        <v>382</v>
      </c>
      <c r="C140" s="1">
        <v>4</v>
      </c>
      <c r="D140" s="1">
        <v>59</v>
      </c>
      <c r="E140" s="3">
        <f t="shared" si="2"/>
        <v>6.7796610169491525E-2</v>
      </c>
      <c r="F140" s="1">
        <v>0.37780580000000002</v>
      </c>
      <c r="G140" s="1">
        <v>0.75017554500000005</v>
      </c>
    </row>
    <row r="141" spans="1:7" x14ac:dyDescent="0.15">
      <c r="A141" s="1" t="s">
        <v>517</v>
      </c>
      <c r="B141" s="1" t="s">
        <v>516</v>
      </c>
      <c r="C141" s="1">
        <v>2</v>
      </c>
      <c r="D141" s="1">
        <v>25</v>
      </c>
      <c r="E141" s="3">
        <f t="shared" si="2"/>
        <v>0.08</v>
      </c>
      <c r="F141" s="1">
        <v>0.38245459999999998</v>
      </c>
      <c r="G141" s="1">
        <v>0.75398192600000002</v>
      </c>
    </row>
    <row r="142" spans="1:7" x14ac:dyDescent="0.15">
      <c r="A142" s="1" t="s">
        <v>141</v>
      </c>
      <c r="B142" s="1" t="s">
        <v>140</v>
      </c>
      <c r="C142" s="1">
        <v>6</v>
      </c>
      <c r="D142" s="1">
        <v>96</v>
      </c>
      <c r="E142" s="3">
        <f t="shared" si="2"/>
        <v>6.25E-2</v>
      </c>
      <c r="F142" s="1">
        <v>0.39454489999999998</v>
      </c>
      <c r="G142" s="1">
        <v>0.77059985799999997</v>
      </c>
    </row>
    <row r="143" spans="1:7" x14ac:dyDescent="0.15">
      <c r="A143" s="1" t="s">
        <v>343</v>
      </c>
      <c r="B143" s="1" t="s">
        <v>342</v>
      </c>
      <c r="C143" s="1">
        <v>18</v>
      </c>
      <c r="D143" s="1">
        <v>316</v>
      </c>
      <c r="E143" s="3">
        <f t="shared" si="2"/>
        <v>5.6962025316455694E-2</v>
      </c>
      <c r="F143" s="1">
        <v>0.40061429999999998</v>
      </c>
      <c r="G143" s="1">
        <v>0.77059985799999997</v>
      </c>
    </row>
    <row r="144" spans="1:7" x14ac:dyDescent="0.15">
      <c r="A144" s="1" t="s">
        <v>555</v>
      </c>
      <c r="B144" s="1" t="s">
        <v>554</v>
      </c>
      <c r="C144" s="1">
        <v>2</v>
      </c>
      <c r="D144" s="1">
        <v>26</v>
      </c>
      <c r="E144" s="3">
        <f t="shared" si="2"/>
        <v>7.6923076923076927E-2</v>
      </c>
      <c r="F144" s="1">
        <v>0.40142359999999999</v>
      </c>
      <c r="G144" s="1">
        <v>0.77059985799999997</v>
      </c>
    </row>
    <row r="145" spans="1:7" x14ac:dyDescent="0.15">
      <c r="A145" s="1" t="s">
        <v>385</v>
      </c>
      <c r="B145" s="1" t="s">
        <v>384</v>
      </c>
      <c r="C145" s="1">
        <v>4</v>
      </c>
      <c r="D145" s="1">
        <v>61</v>
      </c>
      <c r="E145" s="3">
        <f t="shared" si="2"/>
        <v>6.5573770491803282E-2</v>
      </c>
      <c r="F145" s="1">
        <v>0.40205210000000002</v>
      </c>
      <c r="G145" s="1">
        <v>0.77059985799999997</v>
      </c>
    </row>
    <row r="146" spans="1:7" x14ac:dyDescent="0.15">
      <c r="A146" s="1" t="s">
        <v>199</v>
      </c>
      <c r="B146" s="1" t="s">
        <v>198</v>
      </c>
      <c r="C146" s="1">
        <v>3</v>
      </c>
      <c r="D146" s="1">
        <v>44</v>
      </c>
      <c r="E146" s="3">
        <f t="shared" si="2"/>
        <v>6.8181818181818177E-2</v>
      </c>
      <c r="F146" s="1">
        <v>0.41131289999999998</v>
      </c>
      <c r="G146" s="1">
        <v>0.77752260399999995</v>
      </c>
    </row>
    <row r="147" spans="1:7" x14ac:dyDescent="0.15">
      <c r="A147" s="1" t="s">
        <v>145</v>
      </c>
      <c r="B147" s="1" t="s">
        <v>144</v>
      </c>
      <c r="C147" s="1">
        <v>4</v>
      </c>
      <c r="D147" s="1">
        <v>62</v>
      </c>
      <c r="E147" s="3">
        <f t="shared" si="2"/>
        <v>6.4516129032258063E-2</v>
      </c>
      <c r="F147" s="1">
        <v>0.41411530000000002</v>
      </c>
      <c r="G147" s="1">
        <v>0.77752260399999995</v>
      </c>
    </row>
    <row r="148" spans="1:7" x14ac:dyDescent="0.15">
      <c r="A148" s="1" t="s">
        <v>255</v>
      </c>
      <c r="B148" s="1" t="s">
        <v>254</v>
      </c>
      <c r="C148" s="1">
        <v>4</v>
      </c>
      <c r="D148" s="1">
        <v>62</v>
      </c>
      <c r="E148" s="3">
        <f t="shared" si="2"/>
        <v>6.4516129032258063E-2</v>
      </c>
      <c r="F148" s="1">
        <v>0.41411530000000002</v>
      </c>
      <c r="G148" s="1">
        <v>0.77752260399999995</v>
      </c>
    </row>
    <row r="149" spans="1:7" x14ac:dyDescent="0.15">
      <c r="A149" s="1" t="s">
        <v>201</v>
      </c>
      <c r="B149" s="1" t="s">
        <v>200</v>
      </c>
      <c r="C149" s="1">
        <v>3</v>
      </c>
      <c r="D149" s="1">
        <v>45</v>
      </c>
      <c r="E149" s="3">
        <f t="shared" si="2"/>
        <v>6.6666666666666666E-2</v>
      </c>
      <c r="F149" s="1">
        <v>0.42560559999999997</v>
      </c>
      <c r="G149" s="1">
        <v>0.79369692999999997</v>
      </c>
    </row>
    <row r="150" spans="1:7" x14ac:dyDescent="0.15">
      <c r="A150" s="1" t="s">
        <v>95</v>
      </c>
      <c r="B150" s="1" t="s">
        <v>94</v>
      </c>
      <c r="C150" s="1">
        <v>12</v>
      </c>
      <c r="D150" s="1">
        <v>211</v>
      </c>
      <c r="E150" s="3">
        <f t="shared" si="2"/>
        <v>5.6872037914691941E-2</v>
      </c>
      <c r="F150" s="1">
        <v>0.43529590000000001</v>
      </c>
      <c r="G150" s="1">
        <v>0.79622513699999997</v>
      </c>
    </row>
    <row r="151" spans="1:7" x14ac:dyDescent="0.15">
      <c r="A151" s="1" t="s">
        <v>259</v>
      </c>
      <c r="B151" s="1" t="s">
        <v>258</v>
      </c>
      <c r="C151" s="1">
        <v>4</v>
      </c>
      <c r="D151" s="1">
        <v>64</v>
      </c>
      <c r="E151" s="3">
        <f t="shared" si="2"/>
        <v>6.25E-2</v>
      </c>
      <c r="F151" s="1">
        <v>0.43807200000000002</v>
      </c>
      <c r="G151" s="1">
        <v>0.79622513699999997</v>
      </c>
    </row>
    <row r="152" spans="1:7" x14ac:dyDescent="0.15">
      <c r="A152" s="1" t="s">
        <v>557</v>
      </c>
      <c r="B152" s="1" t="s">
        <v>556</v>
      </c>
      <c r="C152" s="1">
        <v>2</v>
      </c>
      <c r="D152" s="1">
        <v>28</v>
      </c>
      <c r="E152" s="3">
        <f t="shared" si="2"/>
        <v>7.1428571428571425E-2</v>
      </c>
      <c r="F152" s="1">
        <v>0.43850080000000002</v>
      </c>
      <c r="G152" s="1">
        <v>0.79622513699999997</v>
      </c>
    </row>
    <row r="153" spans="1:7" x14ac:dyDescent="0.15">
      <c r="A153" s="1" t="s">
        <v>520</v>
      </c>
      <c r="B153" s="1" t="s">
        <v>519</v>
      </c>
      <c r="C153" s="1">
        <v>2</v>
      </c>
      <c r="D153" s="1">
        <v>28</v>
      </c>
      <c r="E153" s="3">
        <f t="shared" si="2"/>
        <v>7.1428571428571425E-2</v>
      </c>
      <c r="F153" s="1">
        <v>0.43850080000000002</v>
      </c>
      <c r="G153" s="1">
        <v>0.79622513699999997</v>
      </c>
    </row>
    <row r="154" spans="1:7" x14ac:dyDescent="0.15">
      <c r="A154" s="1" t="s">
        <v>349</v>
      </c>
      <c r="B154" s="1" t="s">
        <v>348</v>
      </c>
      <c r="C154" s="1">
        <v>6</v>
      </c>
      <c r="D154" s="1">
        <v>101</v>
      </c>
      <c r="E154" s="3">
        <f t="shared" si="2"/>
        <v>5.9405940594059403E-2</v>
      </c>
      <c r="F154" s="1">
        <v>0.44215090000000001</v>
      </c>
      <c r="G154" s="1">
        <v>0.79760554500000003</v>
      </c>
    </row>
    <row r="155" spans="1:7" x14ac:dyDescent="0.15">
      <c r="A155" s="1" t="s">
        <v>417</v>
      </c>
      <c r="B155" s="1" t="s">
        <v>416</v>
      </c>
      <c r="C155" s="1">
        <v>5</v>
      </c>
      <c r="D155" s="1">
        <v>83</v>
      </c>
      <c r="E155" s="3">
        <f t="shared" si="2"/>
        <v>6.0240963855421686E-2</v>
      </c>
      <c r="F155" s="1">
        <v>0.44599159999999999</v>
      </c>
      <c r="G155" s="1">
        <v>0.79930962100000003</v>
      </c>
    </row>
    <row r="156" spans="1:7" x14ac:dyDescent="0.15">
      <c r="A156" s="1" t="s">
        <v>53</v>
      </c>
      <c r="B156" s="1" t="s">
        <v>52</v>
      </c>
      <c r="C156" s="1">
        <v>1</v>
      </c>
      <c r="D156" s="1">
        <v>11</v>
      </c>
      <c r="E156" s="3">
        <f t="shared" si="2"/>
        <v>9.0909090909090912E-2</v>
      </c>
      <c r="F156" s="1">
        <v>0.44890200000000002</v>
      </c>
      <c r="G156" s="1">
        <v>0.79933517399999998</v>
      </c>
    </row>
    <row r="157" spans="1:7" x14ac:dyDescent="0.15">
      <c r="A157" s="1" t="s">
        <v>117</v>
      </c>
      <c r="B157" s="1" t="s">
        <v>116</v>
      </c>
      <c r="C157" s="1">
        <v>5</v>
      </c>
      <c r="D157" s="1">
        <v>84</v>
      </c>
      <c r="E157" s="3">
        <f t="shared" si="2"/>
        <v>5.9523809523809521E-2</v>
      </c>
      <c r="F157" s="1">
        <v>0.45642090000000002</v>
      </c>
      <c r="G157" s="1">
        <v>0.80751390000000001</v>
      </c>
    </row>
    <row r="158" spans="1:7" x14ac:dyDescent="0.15">
      <c r="A158" s="1" t="s">
        <v>217</v>
      </c>
      <c r="B158" s="1" t="s">
        <v>216</v>
      </c>
      <c r="C158" s="1">
        <v>3</v>
      </c>
      <c r="D158" s="1">
        <v>48</v>
      </c>
      <c r="E158" s="3">
        <f t="shared" si="2"/>
        <v>6.25E-2</v>
      </c>
      <c r="F158" s="1">
        <v>0.46769889999999997</v>
      </c>
      <c r="G158" s="1">
        <v>0.82168518999999995</v>
      </c>
    </row>
    <row r="159" spans="1:7" x14ac:dyDescent="0.15">
      <c r="A159" s="1" t="s">
        <v>249</v>
      </c>
      <c r="B159" s="1" t="s">
        <v>248</v>
      </c>
      <c r="C159" s="1">
        <v>6</v>
      </c>
      <c r="D159" s="1">
        <v>104</v>
      </c>
      <c r="E159" s="3">
        <f t="shared" si="2"/>
        <v>5.7692307692307696E-2</v>
      </c>
      <c r="F159" s="1">
        <v>0.470385</v>
      </c>
      <c r="G159" s="1">
        <v>0.82168518999999995</v>
      </c>
    </row>
    <row r="160" spans="1:7" x14ac:dyDescent="0.15">
      <c r="A160" s="1" t="s">
        <v>419</v>
      </c>
      <c r="B160" s="1" t="s">
        <v>418</v>
      </c>
      <c r="C160" s="1">
        <v>5</v>
      </c>
      <c r="D160" s="1">
        <v>86</v>
      </c>
      <c r="E160" s="3">
        <f t="shared" si="2"/>
        <v>5.8139534883720929E-2</v>
      </c>
      <c r="F160" s="1">
        <v>0.47710930000000001</v>
      </c>
      <c r="G160" s="1">
        <v>0.82818972800000001</v>
      </c>
    </row>
    <row r="161" spans="1:7" x14ac:dyDescent="0.15">
      <c r="A161" s="1" t="s">
        <v>425</v>
      </c>
      <c r="B161" s="1" t="s">
        <v>424</v>
      </c>
      <c r="C161" s="1">
        <v>9</v>
      </c>
      <c r="D161" s="1">
        <v>163</v>
      </c>
      <c r="E161" s="3">
        <f t="shared" si="2"/>
        <v>5.5214723926380369E-2</v>
      </c>
      <c r="F161" s="1">
        <v>0.49206070000000002</v>
      </c>
      <c r="G161" s="1">
        <v>0.84573732300000004</v>
      </c>
    </row>
    <row r="162" spans="1:7" x14ac:dyDescent="0.15">
      <c r="A162" s="1" t="s">
        <v>287</v>
      </c>
      <c r="B162" s="1" t="s">
        <v>286</v>
      </c>
      <c r="C162" s="1">
        <v>4</v>
      </c>
      <c r="D162" s="1">
        <v>69</v>
      </c>
      <c r="E162" s="3">
        <f t="shared" si="2"/>
        <v>5.7971014492753624E-2</v>
      </c>
      <c r="F162" s="1">
        <v>0.49656359999999999</v>
      </c>
      <c r="G162" s="1">
        <v>0.84573732300000004</v>
      </c>
    </row>
    <row r="163" spans="1:7" x14ac:dyDescent="0.15">
      <c r="A163" s="1" t="s">
        <v>397</v>
      </c>
      <c r="B163" s="1" t="s">
        <v>396</v>
      </c>
      <c r="C163" s="1">
        <v>4</v>
      </c>
      <c r="D163" s="1">
        <v>69</v>
      </c>
      <c r="E163" s="3">
        <f t="shared" si="2"/>
        <v>5.7971014492753624E-2</v>
      </c>
      <c r="F163" s="1">
        <v>0.49656359999999999</v>
      </c>
      <c r="G163" s="1">
        <v>0.84573732300000004</v>
      </c>
    </row>
    <row r="164" spans="1:7" x14ac:dyDescent="0.15">
      <c r="A164" s="1" t="s">
        <v>413</v>
      </c>
      <c r="B164" s="1" t="s">
        <v>412</v>
      </c>
      <c r="C164" s="1">
        <v>8</v>
      </c>
      <c r="D164" s="1">
        <v>146</v>
      </c>
      <c r="E164" s="3">
        <f t="shared" si="2"/>
        <v>5.4794520547945202E-2</v>
      </c>
      <c r="F164" s="1">
        <v>0.50705829999999996</v>
      </c>
      <c r="G164" s="1">
        <v>0.84573732300000004</v>
      </c>
    </row>
    <row r="165" spans="1:7" x14ac:dyDescent="0.15">
      <c r="A165" s="1" t="s">
        <v>231</v>
      </c>
      <c r="B165" s="1" t="s">
        <v>230</v>
      </c>
      <c r="C165" s="1">
        <v>5</v>
      </c>
      <c r="D165" s="1">
        <v>89</v>
      </c>
      <c r="E165" s="3">
        <f t="shared" si="2"/>
        <v>5.6179775280898875E-2</v>
      </c>
      <c r="F165" s="1">
        <v>0.50763270000000005</v>
      </c>
      <c r="G165" s="1">
        <v>0.84573732300000004</v>
      </c>
    </row>
    <row r="166" spans="1:7" x14ac:dyDescent="0.15">
      <c r="A166" s="1" t="s">
        <v>536</v>
      </c>
      <c r="B166" s="1" t="s">
        <v>535</v>
      </c>
      <c r="C166" s="1">
        <v>2</v>
      </c>
      <c r="D166" s="1">
        <v>32</v>
      </c>
      <c r="E166" s="3">
        <f t="shared" si="2"/>
        <v>6.25E-2</v>
      </c>
      <c r="F166" s="1">
        <v>0.50866809999999996</v>
      </c>
      <c r="G166" s="1">
        <v>0.84573732300000004</v>
      </c>
    </row>
    <row r="167" spans="1:7" x14ac:dyDescent="0.15">
      <c r="A167" s="1" t="s">
        <v>474</v>
      </c>
      <c r="B167" s="1" t="s">
        <v>473</v>
      </c>
      <c r="C167" s="1">
        <v>2</v>
      </c>
      <c r="D167" s="1">
        <v>32</v>
      </c>
      <c r="E167" s="3">
        <f t="shared" si="2"/>
        <v>6.25E-2</v>
      </c>
      <c r="F167" s="1">
        <v>0.50866809999999996</v>
      </c>
      <c r="G167" s="1">
        <v>0.84573732300000004</v>
      </c>
    </row>
    <row r="168" spans="1:7" x14ac:dyDescent="0.15">
      <c r="A168" s="1" t="s">
        <v>399</v>
      </c>
      <c r="B168" s="1" t="s">
        <v>398</v>
      </c>
      <c r="C168" s="1">
        <v>4</v>
      </c>
      <c r="D168" s="1">
        <v>71</v>
      </c>
      <c r="E168" s="3">
        <f t="shared" si="2"/>
        <v>5.6338028169014086E-2</v>
      </c>
      <c r="F168" s="1">
        <v>0.5192388</v>
      </c>
      <c r="G168" s="1">
        <v>0.84814895700000004</v>
      </c>
    </row>
    <row r="169" spans="1:7" x14ac:dyDescent="0.15">
      <c r="A169" s="1" t="s">
        <v>157</v>
      </c>
      <c r="B169" s="1" t="s">
        <v>156</v>
      </c>
      <c r="C169" s="1">
        <v>2</v>
      </c>
      <c r="D169" s="1">
        <v>33</v>
      </c>
      <c r="E169" s="3">
        <f t="shared" si="2"/>
        <v>6.0606060606060608E-2</v>
      </c>
      <c r="F169" s="1">
        <v>0.52529780000000004</v>
      </c>
      <c r="G169" s="1">
        <v>0.84814895700000004</v>
      </c>
    </row>
    <row r="170" spans="1:7" x14ac:dyDescent="0.15">
      <c r="A170" s="1" t="s">
        <v>478</v>
      </c>
      <c r="B170" s="1" t="s">
        <v>477</v>
      </c>
      <c r="C170" s="1">
        <v>2</v>
      </c>
      <c r="D170" s="1">
        <v>33</v>
      </c>
      <c r="E170" s="3">
        <f t="shared" si="2"/>
        <v>6.0606060606060608E-2</v>
      </c>
      <c r="F170" s="1">
        <v>0.52529780000000004</v>
      </c>
      <c r="G170" s="1">
        <v>0.84814895700000004</v>
      </c>
    </row>
    <row r="171" spans="1:7" x14ac:dyDescent="0.15">
      <c r="A171" s="1" t="s">
        <v>490</v>
      </c>
      <c r="B171" s="1" t="s">
        <v>489</v>
      </c>
      <c r="C171" s="1">
        <v>5</v>
      </c>
      <c r="D171" s="1">
        <v>91</v>
      </c>
      <c r="E171" s="3">
        <f t="shared" si="2"/>
        <v>5.4945054945054944E-2</v>
      </c>
      <c r="F171" s="1">
        <v>0.52758260000000001</v>
      </c>
      <c r="G171" s="1">
        <v>0.84814895700000004</v>
      </c>
    </row>
    <row r="172" spans="1:7" x14ac:dyDescent="0.15">
      <c r="A172" s="1" t="s">
        <v>429</v>
      </c>
      <c r="B172" s="1" t="s">
        <v>428</v>
      </c>
      <c r="C172" s="1">
        <v>5</v>
      </c>
      <c r="D172" s="1">
        <v>91</v>
      </c>
      <c r="E172" s="3">
        <f t="shared" si="2"/>
        <v>5.4945054945054944E-2</v>
      </c>
      <c r="F172" s="1">
        <v>0.52758260000000001</v>
      </c>
      <c r="G172" s="1">
        <v>0.84814895700000004</v>
      </c>
    </row>
    <row r="173" spans="1:7" x14ac:dyDescent="0.15">
      <c r="A173" s="1" t="s">
        <v>173</v>
      </c>
      <c r="B173" s="1" t="s">
        <v>172</v>
      </c>
      <c r="C173" s="1">
        <v>4</v>
      </c>
      <c r="D173" s="1">
        <v>72</v>
      </c>
      <c r="E173" s="3">
        <f t="shared" si="2"/>
        <v>5.5555555555555552E-2</v>
      </c>
      <c r="F173" s="1">
        <v>0.53039559999999997</v>
      </c>
      <c r="G173" s="1">
        <v>0.84814895700000004</v>
      </c>
    </row>
    <row r="174" spans="1:7" x14ac:dyDescent="0.15">
      <c r="A174" s="1" t="s">
        <v>534</v>
      </c>
      <c r="B174" s="1" t="s">
        <v>533</v>
      </c>
      <c r="C174" s="1">
        <v>1</v>
      </c>
      <c r="D174" s="1">
        <v>14</v>
      </c>
      <c r="E174" s="3">
        <f t="shared" si="2"/>
        <v>7.1428571428571425E-2</v>
      </c>
      <c r="F174" s="1">
        <v>0.53162960000000004</v>
      </c>
      <c r="G174" s="1">
        <v>0.84814895700000004</v>
      </c>
    </row>
    <row r="175" spans="1:7" x14ac:dyDescent="0.15">
      <c r="A175" s="1" t="s">
        <v>325</v>
      </c>
      <c r="B175" s="1" t="s">
        <v>324</v>
      </c>
      <c r="C175" s="1">
        <v>5</v>
      </c>
      <c r="D175" s="1">
        <v>92</v>
      </c>
      <c r="E175" s="3">
        <f t="shared" si="2"/>
        <v>5.434782608695652E-2</v>
      </c>
      <c r="F175" s="1">
        <v>0.53742400000000001</v>
      </c>
      <c r="G175" s="1">
        <v>0.85246565500000004</v>
      </c>
    </row>
    <row r="176" spans="1:7" x14ac:dyDescent="0.15">
      <c r="A176" s="1" t="s">
        <v>559</v>
      </c>
      <c r="B176" s="1" t="s">
        <v>558</v>
      </c>
      <c r="C176" s="1">
        <v>4</v>
      </c>
      <c r="D176" s="1">
        <v>74</v>
      </c>
      <c r="E176" s="3">
        <f t="shared" si="2"/>
        <v>5.4054054054054057E-2</v>
      </c>
      <c r="F176" s="1">
        <v>0.55231989999999997</v>
      </c>
      <c r="G176" s="1">
        <v>0.86340862900000004</v>
      </c>
    </row>
    <row r="177" spans="1:7" x14ac:dyDescent="0.15">
      <c r="A177" s="1" t="s">
        <v>335</v>
      </c>
      <c r="B177" s="1" t="s">
        <v>334</v>
      </c>
      <c r="C177" s="1">
        <v>8</v>
      </c>
      <c r="D177" s="1">
        <v>152</v>
      </c>
      <c r="E177" s="3">
        <f t="shared" si="2"/>
        <v>5.2631578947368418E-2</v>
      </c>
      <c r="F177" s="1">
        <v>0.55351209999999995</v>
      </c>
      <c r="G177" s="1">
        <v>0.86340862900000004</v>
      </c>
    </row>
    <row r="178" spans="1:7" x14ac:dyDescent="0.15">
      <c r="A178" s="1" t="s">
        <v>237</v>
      </c>
      <c r="B178" s="1" t="s">
        <v>236</v>
      </c>
      <c r="C178" s="1">
        <v>1</v>
      </c>
      <c r="D178" s="1">
        <v>15</v>
      </c>
      <c r="E178" s="3">
        <f t="shared" si="2"/>
        <v>6.6666666666666666E-2</v>
      </c>
      <c r="F178" s="1">
        <v>0.55635389999999996</v>
      </c>
      <c r="G178" s="1">
        <v>0.86340862900000004</v>
      </c>
    </row>
    <row r="179" spans="1:7" x14ac:dyDescent="0.15">
      <c r="A179" s="1" t="s">
        <v>311</v>
      </c>
      <c r="B179" s="1" t="s">
        <v>310</v>
      </c>
      <c r="C179" s="1">
        <v>7</v>
      </c>
      <c r="D179" s="1">
        <v>133</v>
      </c>
      <c r="E179" s="3">
        <f t="shared" si="2"/>
        <v>5.2631578947368418E-2</v>
      </c>
      <c r="F179" s="1">
        <v>0.556836</v>
      </c>
      <c r="G179" s="1">
        <v>0.86340862900000004</v>
      </c>
    </row>
    <row r="180" spans="1:7" x14ac:dyDescent="0.15">
      <c r="A180" s="1" t="s">
        <v>317</v>
      </c>
      <c r="B180" s="1" t="s">
        <v>316</v>
      </c>
      <c r="C180" s="1">
        <v>2</v>
      </c>
      <c r="D180" s="1">
        <v>36</v>
      </c>
      <c r="E180" s="3">
        <f t="shared" si="2"/>
        <v>5.5555555555555552E-2</v>
      </c>
      <c r="F180" s="1">
        <v>0.57286499999999996</v>
      </c>
      <c r="G180" s="1">
        <v>0.883300223</v>
      </c>
    </row>
    <row r="181" spans="1:7" x14ac:dyDescent="0.15">
      <c r="A181" s="1" t="s">
        <v>321</v>
      </c>
      <c r="B181" s="1" t="s">
        <v>320</v>
      </c>
      <c r="C181" s="1">
        <v>2</v>
      </c>
      <c r="D181" s="1">
        <v>37</v>
      </c>
      <c r="E181" s="3">
        <f t="shared" si="2"/>
        <v>5.4054054054054057E-2</v>
      </c>
      <c r="F181" s="1">
        <v>0.58793269999999997</v>
      </c>
      <c r="G181" s="1">
        <v>0.90149680700000001</v>
      </c>
    </row>
    <row r="182" spans="1:7" x14ac:dyDescent="0.15">
      <c r="A182" s="1" t="s">
        <v>127</v>
      </c>
      <c r="B182" s="1" t="s">
        <v>126</v>
      </c>
      <c r="C182" s="1">
        <v>3</v>
      </c>
      <c r="D182" s="1">
        <v>58</v>
      </c>
      <c r="E182" s="3">
        <f t="shared" si="2"/>
        <v>5.1724137931034482E-2</v>
      </c>
      <c r="F182" s="1">
        <v>0.59641840000000002</v>
      </c>
      <c r="G182" s="1">
        <v>0.90618579600000004</v>
      </c>
    </row>
    <row r="183" spans="1:7" x14ac:dyDescent="0.15">
      <c r="A183" s="1" t="s">
        <v>225</v>
      </c>
      <c r="B183" s="1" t="s">
        <v>224</v>
      </c>
      <c r="C183" s="1">
        <v>11</v>
      </c>
      <c r="D183" s="1">
        <v>217</v>
      </c>
      <c r="E183" s="3">
        <f t="shared" si="2"/>
        <v>5.0691244239631339E-2</v>
      </c>
      <c r="F183" s="1">
        <v>0.59755729999999996</v>
      </c>
      <c r="G183" s="1">
        <v>0.90618579600000004</v>
      </c>
    </row>
    <row r="184" spans="1:7" x14ac:dyDescent="0.15">
      <c r="A184" s="1" t="s">
        <v>484</v>
      </c>
      <c r="B184" s="1" t="s">
        <v>483</v>
      </c>
      <c r="C184" s="1">
        <v>2</v>
      </c>
      <c r="D184" s="1">
        <v>38</v>
      </c>
      <c r="E184" s="3">
        <f t="shared" si="2"/>
        <v>5.2631578947368418E-2</v>
      </c>
      <c r="F184" s="1">
        <v>0.602603</v>
      </c>
      <c r="G184" s="1">
        <v>0.90884386900000003</v>
      </c>
    </row>
    <row r="185" spans="1:7" x14ac:dyDescent="0.15">
      <c r="A185" s="1" t="s">
        <v>345</v>
      </c>
      <c r="B185" s="1" t="s">
        <v>344</v>
      </c>
      <c r="C185" s="1">
        <v>5</v>
      </c>
      <c r="D185" s="1">
        <v>100</v>
      </c>
      <c r="E185" s="3">
        <f t="shared" si="2"/>
        <v>0.05</v>
      </c>
      <c r="F185" s="1">
        <v>0.61245340000000004</v>
      </c>
      <c r="G185" s="1">
        <v>0.9186801</v>
      </c>
    </row>
    <row r="186" spans="1:7" x14ac:dyDescent="0.15">
      <c r="A186" s="1" t="s">
        <v>587</v>
      </c>
      <c r="B186" s="1" t="s">
        <v>586</v>
      </c>
      <c r="C186" s="1">
        <v>1</v>
      </c>
      <c r="D186" s="1">
        <v>18</v>
      </c>
      <c r="E186" s="3">
        <f t="shared" si="2"/>
        <v>5.5555555555555552E-2</v>
      </c>
      <c r="F186" s="1">
        <v>0.62298399999999998</v>
      </c>
      <c r="G186" s="1">
        <v>0.92595358699999997</v>
      </c>
    </row>
    <row r="187" spans="1:7" x14ac:dyDescent="0.15">
      <c r="A187" s="1" t="s">
        <v>123</v>
      </c>
      <c r="B187" s="1" t="s">
        <v>122</v>
      </c>
      <c r="C187" s="1">
        <v>72</v>
      </c>
      <c r="D187" s="1">
        <v>1404</v>
      </c>
      <c r="E187" s="3">
        <f t="shared" si="2"/>
        <v>5.128205128205128E-2</v>
      </c>
      <c r="F187" s="1">
        <v>0.62401220000000002</v>
      </c>
      <c r="G187" s="1">
        <v>0.92595358699999997</v>
      </c>
    </row>
    <row r="188" spans="1:7" x14ac:dyDescent="0.15">
      <c r="A188" s="1" t="s">
        <v>545</v>
      </c>
      <c r="B188" s="1" t="s">
        <v>544</v>
      </c>
      <c r="C188" s="1">
        <v>1</v>
      </c>
      <c r="D188" s="1">
        <v>19</v>
      </c>
      <c r="E188" s="3">
        <f t="shared" si="2"/>
        <v>5.2631578947368418E-2</v>
      </c>
      <c r="F188" s="1">
        <v>0.64289609999999997</v>
      </c>
      <c r="G188" s="1">
        <v>0.94491066400000001</v>
      </c>
    </row>
    <row r="189" spans="1:7" x14ac:dyDescent="0.15">
      <c r="A189" s="1" t="s">
        <v>203</v>
      </c>
      <c r="B189" s="1" t="s">
        <v>202</v>
      </c>
      <c r="C189" s="1">
        <v>6</v>
      </c>
      <c r="D189" s="1">
        <v>124</v>
      </c>
      <c r="E189" s="3">
        <f t="shared" si="2"/>
        <v>4.8387096774193547E-2</v>
      </c>
      <c r="F189" s="1">
        <v>0.64363479999999995</v>
      </c>
      <c r="G189" s="1">
        <v>0.94491066400000001</v>
      </c>
    </row>
    <row r="190" spans="1:7" x14ac:dyDescent="0.15">
      <c r="A190" s="1" t="s">
        <v>462</v>
      </c>
      <c r="B190" s="1" t="s">
        <v>461</v>
      </c>
      <c r="C190" s="1">
        <v>1</v>
      </c>
      <c r="D190" s="1">
        <v>20</v>
      </c>
      <c r="E190" s="3">
        <f t="shared" si="2"/>
        <v>0.05</v>
      </c>
      <c r="F190" s="1">
        <v>0.66175899999999999</v>
      </c>
      <c r="G190" s="1">
        <v>0.957665761</v>
      </c>
    </row>
    <row r="191" spans="1:7" x14ac:dyDescent="0.15">
      <c r="A191" s="1" t="s">
        <v>331</v>
      </c>
      <c r="B191" s="1" t="s">
        <v>330</v>
      </c>
      <c r="C191" s="1">
        <v>2</v>
      </c>
      <c r="D191" s="1">
        <v>43</v>
      </c>
      <c r="E191" s="3">
        <f t="shared" si="2"/>
        <v>4.6511627906976744E-2</v>
      </c>
      <c r="F191" s="1">
        <v>0.67002830000000002</v>
      </c>
      <c r="G191" s="1">
        <v>0.957665761</v>
      </c>
    </row>
    <row r="192" spans="1:7" x14ac:dyDescent="0.15">
      <c r="A192" s="1" t="s">
        <v>333</v>
      </c>
      <c r="B192" s="1" t="s">
        <v>332</v>
      </c>
      <c r="C192" s="1">
        <v>2</v>
      </c>
      <c r="D192" s="1">
        <v>43</v>
      </c>
      <c r="E192" s="3">
        <f t="shared" si="2"/>
        <v>4.6511627906976744E-2</v>
      </c>
      <c r="F192" s="1">
        <v>0.67002830000000002</v>
      </c>
      <c r="G192" s="1">
        <v>0.957665761</v>
      </c>
    </row>
    <row r="193" spans="1:7" x14ac:dyDescent="0.15">
      <c r="A193" s="1" t="s">
        <v>435</v>
      </c>
      <c r="B193" s="1" t="s">
        <v>434</v>
      </c>
      <c r="C193" s="1">
        <v>5</v>
      </c>
      <c r="D193" s="1">
        <v>107</v>
      </c>
      <c r="E193" s="3">
        <f t="shared" si="2"/>
        <v>4.6728971962616821E-2</v>
      </c>
      <c r="F193" s="1">
        <v>0.67193670000000005</v>
      </c>
      <c r="G193" s="1">
        <v>0.957665761</v>
      </c>
    </row>
    <row r="194" spans="1:7" x14ac:dyDescent="0.15">
      <c r="A194" s="1" t="s">
        <v>549</v>
      </c>
      <c r="B194" s="1" t="s">
        <v>548</v>
      </c>
      <c r="C194" s="1">
        <v>1</v>
      </c>
      <c r="D194" s="1">
        <v>21</v>
      </c>
      <c r="E194" s="3">
        <f t="shared" si="2"/>
        <v>4.7619047619047616E-2</v>
      </c>
      <c r="F194" s="1">
        <v>0.67962789999999995</v>
      </c>
      <c r="G194" s="1">
        <v>0.957665761</v>
      </c>
    </row>
    <row r="195" spans="1:7" x14ac:dyDescent="0.15">
      <c r="A195" s="1" t="s">
        <v>551</v>
      </c>
      <c r="B195" s="1" t="s">
        <v>550</v>
      </c>
      <c r="C195" s="1">
        <v>1</v>
      </c>
      <c r="D195" s="1">
        <v>21</v>
      </c>
      <c r="E195" s="3">
        <f t="shared" ref="E195:E258" si="3">C195/D195</f>
        <v>4.7619047619047616E-2</v>
      </c>
      <c r="F195" s="1">
        <v>0.67962789999999995</v>
      </c>
      <c r="G195" s="1">
        <v>0.957665761</v>
      </c>
    </row>
    <row r="196" spans="1:7" x14ac:dyDescent="0.15">
      <c r="A196" s="1" t="s">
        <v>589</v>
      </c>
      <c r="B196" s="1" t="s">
        <v>588</v>
      </c>
      <c r="C196" s="1">
        <v>1</v>
      </c>
      <c r="D196" s="1">
        <v>21</v>
      </c>
      <c r="E196" s="3">
        <f t="shared" si="3"/>
        <v>4.7619047619047616E-2</v>
      </c>
      <c r="F196" s="1">
        <v>0.67962789999999995</v>
      </c>
      <c r="G196" s="1">
        <v>0.957665761</v>
      </c>
    </row>
    <row r="197" spans="1:7" x14ac:dyDescent="0.15">
      <c r="A197" s="1" t="s">
        <v>339</v>
      </c>
      <c r="B197" s="1" t="s">
        <v>338</v>
      </c>
      <c r="C197" s="1">
        <v>2</v>
      </c>
      <c r="D197" s="1">
        <v>44</v>
      </c>
      <c r="E197" s="3">
        <f t="shared" si="3"/>
        <v>4.5454545454545456E-2</v>
      </c>
      <c r="F197" s="1">
        <v>0.68234810000000001</v>
      </c>
      <c r="G197" s="1">
        <v>0.957665761</v>
      </c>
    </row>
    <row r="198" spans="1:7" x14ac:dyDescent="0.15">
      <c r="A198" s="1" t="s">
        <v>395</v>
      </c>
      <c r="B198" s="1" t="s">
        <v>394</v>
      </c>
      <c r="C198" s="1">
        <v>3</v>
      </c>
      <c r="D198" s="1">
        <v>66</v>
      </c>
      <c r="E198" s="3">
        <f t="shared" si="3"/>
        <v>4.5454545454545456E-2</v>
      </c>
      <c r="F198" s="1">
        <v>0.68363620000000003</v>
      </c>
      <c r="G198" s="1">
        <v>0.957665761</v>
      </c>
    </row>
    <row r="199" spans="1:7" x14ac:dyDescent="0.15">
      <c r="A199" s="1" t="s">
        <v>221</v>
      </c>
      <c r="B199" s="1" t="s">
        <v>220</v>
      </c>
      <c r="C199" s="1">
        <v>4</v>
      </c>
      <c r="D199" s="1">
        <v>88</v>
      </c>
      <c r="E199" s="3">
        <f t="shared" si="3"/>
        <v>4.5454545454545456E-2</v>
      </c>
      <c r="F199" s="1">
        <v>0.68890019999999996</v>
      </c>
      <c r="G199" s="1">
        <v>0.957665761</v>
      </c>
    </row>
    <row r="200" spans="1:7" x14ac:dyDescent="0.15">
      <c r="A200" s="1" t="s">
        <v>271</v>
      </c>
      <c r="B200" s="1" t="s">
        <v>270</v>
      </c>
      <c r="C200" s="1">
        <v>3</v>
      </c>
      <c r="D200" s="1">
        <v>67</v>
      </c>
      <c r="E200" s="3">
        <f t="shared" si="3"/>
        <v>4.4776119402985072E-2</v>
      </c>
      <c r="F200" s="1">
        <v>0.69348880000000002</v>
      </c>
      <c r="G200" s="1">
        <v>0.957665761</v>
      </c>
    </row>
    <row r="201" spans="1:7" x14ac:dyDescent="0.15">
      <c r="A201" s="1" t="s">
        <v>492</v>
      </c>
      <c r="B201" s="1" t="s">
        <v>491</v>
      </c>
      <c r="C201" s="1">
        <v>2</v>
      </c>
      <c r="D201" s="1">
        <v>45</v>
      </c>
      <c r="E201" s="3">
        <f t="shared" si="3"/>
        <v>4.4444444444444446E-2</v>
      </c>
      <c r="F201" s="1">
        <v>0.69428959999999995</v>
      </c>
      <c r="G201" s="1">
        <v>0.957665761</v>
      </c>
    </row>
    <row r="202" spans="1:7" x14ac:dyDescent="0.15">
      <c r="A202" s="1" t="s">
        <v>423</v>
      </c>
      <c r="B202" s="1" t="s">
        <v>422</v>
      </c>
      <c r="C202" s="1">
        <v>4</v>
      </c>
      <c r="D202" s="1">
        <v>89</v>
      </c>
      <c r="E202" s="3">
        <f t="shared" si="3"/>
        <v>4.49438202247191E-2</v>
      </c>
      <c r="F202" s="1">
        <v>0.69743049999999995</v>
      </c>
      <c r="G202" s="1">
        <v>0.957665761</v>
      </c>
    </row>
    <row r="203" spans="1:7" x14ac:dyDescent="0.15">
      <c r="A203" s="1" t="s">
        <v>207</v>
      </c>
      <c r="B203" s="1" t="s">
        <v>206</v>
      </c>
      <c r="C203" s="1">
        <v>2</v>
      </c>
      <c r="D203" s="1">
        <v>46</v>
      </c>
      <c r="E203" s="3">
        <f t="shared" si="3"/>
        <v>4.3478260869565216E-2</v>
      </c>
      <c r="F203" s="1">
        <v>0.7058584</v>
      </c>
      <c r="G203" s="1">
        <v>0.96072183499999997</v>
      </c>
    </row>
    <row r="204" spans="1:7" x14ac:dyDescent="0.15">
      <c r="A204" s="1" t="s">
        <v>313</v>
      </c>
      <c r="B204" s="1" t="s">
        <v>312</v>
      </c>
      <c r="C204" s="1">
        <v>6</v>
      </c>
      <c r="D204" s="1">
        <v>134</v>
      </c>
      <c r="E204" s="3">
        <f t="shared" si="3"/>
        <v>4.4776119402985072E-2</v>
      </c>
      <c r="F204" s="1">
        <v>0.71623250000000005</v>
      </c>
      <c r="G204" s="1">
        <v>0.96072183499999997</v>
      </c>
    </row>
    <row r="205" spans="1:7" x14ac:dyDescent="0.15">
      <c r="A205" s="1" t="s">
        <v>213</v>
      </c>
      <c r="B205" s="1" t="s">
        <v>212</v>
      </c>
      <c r="C205" s="1">
        <v>2</v>
      </c>
      <c r="D205" s="1">
        <v>47</v>
      </c>
      <c r="E205" s="3">
        <f t="shared" si="3"/>
        <v>4.2553191489361701E-2</v>
      </c>
      <c r="F205" s="1">
        <v>0.71706049999999999</v>
      </c>
      <c r="G205" s="1">
        <v>0.96072183499999997</v>
      </c>
    </row>
    <row r="206" spans="1:7" x14ac:dyDescent="0.15">
      <c r="A206" s="1" t="s">
        <v>357</v>
      </c>
      <c r="B206" s="1" t="s">
        <v>356</v>
      </c>
      <c r="C206" s="1">
        <v>2</v>
      </c>
      <c r="D206" s="1">
        <v>47</v>
      </c>
      <c r="E206" s="3">
        <f t="shared" si="3"/>
        <v>4.2553191489361701E-2</v>
      </c>
      <c r="F206" s="1">
        <v>0.71706049999999999</v>
      </c>
      <c r="G206" s="1">
        <v>0.96072183499999997</v>
      </c>
    </row>
    <row r="207" spans="1:7" x14ac:dyDescent="0.15">
      <c r="A207" s="1" t="s">
        <v>359</v>
      </c>
      <c r="B207" s="1" t="s">
        <v>358</v>
      </c>
      <c r="C207" s="1">
        <v>2</v>
      </c>
      <c r="D207" s="1">
        <v>47</v>
      </c>
      <c r="E207" s="3">
        <f t="shared" si="3"/>
        <v>4.2553191489361701E-2</v>
      </c>
      <c r="F207" s="1">
        <v>0.71706049999999999</v>
      </c>
      <c r="G207" s="1">
        <v>0.96072183499999997</v>
      </c>
    </row>
    <row r="208" spans="1:7" x14ac:dyDescent="0.15">
      <c r="A208" s="1" t="s">
        <v>275</v>
      </c>
      <c r="B208" s="1" t="s">
        <v>274</v>
      </c>
      <c r="C208" s="1">
        <v>1</v>
      </c>
      <c r="D208" s="1">
        <v>24</v>
      </c>
      <c r="E208" s="3">
        <f t="shared" si="3"/>
        <v>4.1666666666666664E-2</v>
      </c>
      <c r="F208" s="1">
        <v>0.72777910000000001</v>
      </c>
      <c r="G208" s="1">
        <v>0.96570688299999996</v>
      </c>
    </row>
    <row r="209" spans="1:7" x14ac:dyDescent="0.15">
      <c r="A209" s="1" t="s">
        <v>277</v>
      </c>
      <c r="B209" s="1" t="s">
        <v>276</v>
      </c>
      <c r="C209" s="1">
        <v>1</v>
      </c>
      <c r="D209" s="1">
        <v>24</v>
      </c>
      <c r="E209" s="3">
        <f t="shared" si="3"/>
        <v>4.1666666666666664E-2</v>
      </c>
      <c r="F209" s="1">
        <v>0.72777910000000001</v>
      </c>
      <c r="G209" s="1">
        <v>0.96570688299999996</v>
      </c>
    </row>
    <row r="210" spans="1:7" x14ac:dyDescent="0.15">
      <c r="A210" s="1" t="s">
        <v>223</v>
      </c>
      <c r="B210" s="1" t="s">
        <v>222</v>
      </c>
      <c r="C210" s="1">
        <v>2</v>
      </c>
      <c r="D210" s="1">
        <v>49</v>
      </c>
      <c r="E210" s="3">
        <f t="shared" si="3"/>
        <v>4.0816326530612242E-2</v>
      </c>
      <c r="F210" s="1">
        <v>0.73839060000000001</v>
      </c>
      <c r="G210" s="1">
        <v>0.96868670000000001</v>
      </c>
    </row>
    <row r="211" spans="1:7" x14ac:dyDescent="0.15">
      <c r="A211" s="1" t="s">
        <v>496</v>
      </c>
      <c r="B211" s="1" t="s">
        <v>495</v>
      </c>
      <c r="C211" s="1">
        <v>2</v>
      </c>
      <c r="D211" s="1">
        <v>49</v>
      </c>
      <c r="E211" s="3">
        <f t="shared" si="3"/>
        <v>4.0816326530612242E-2</v>
      </c>
      <c r="F211" s="1">
        <v>0.73839060000000001</v>
      </c>
      <c r="G211" s="1">
        <v>0.96868670000000001</v>
      </c>
    </row>
    <row r="212" spans="1:7" x14ac:dyDescent="0.15">
      <c r="A212" s="1" t="s">
        <v>470</v>
      </c>
      <c r="B212" s="1" t="s">
        <v>469</v>
      </c>
      <c r="C212" s="1">
        <v>1</v>
      </c>
      <c r="D212" s="1">
        <v>25</v>
      </c>
      <c r="E212" s="3">
        <f t="shared" si="3"/>
        <v>0.04</v>
      </c>
      <c r="F212" s="1">
        <v>0.74216760000000004</v>
      </c>
      <c r="G212" s="1">
        <v>0.96868670000000001</v>
      </c>
    </row>
    <row r="213" spans="1:7" x14ac:dyDescent="0.15">
      <c r="A213" s="1" t="s">
        <v>365</v>
      </c>
      <c r="B213" s="1" t="s">
        <v>364</v>
      </c>
      <c r="C213" s="1">
        <v>2</v>
      </c>
      <c r="D213" s="1">
        <v>50</v>
      </c>
      <c r="E213" s="3">
        <f t="shared" si="3"/>
        <v>0.04</v>
      </c>
      <c r="F213" s="1">
        <v>0.74853239999999999</v>
      </c>
      <c r="G213" s="1">
        <v>0.96868670000000001</v>
      </c>
    </row>
    <row r="214" spans="1:7" x14ac:dyDescent="0.15">
      <c r="A214" s="1" t="s">
        <v>235</v>
      </c>
      <c r="B214" s="1" t="s">
        <v>234</v>
      </c>
      <c r="C214" s="1">
        <v>2</v>
      </c>
      <c r="D214" s="1">
        <v>50</v>
      </c>
      <c r="E214" s="3">
        <f t="shared" si="3"/>
        <v>0.04</v>
      </c>
      <c r="F214" s="1">
        <v>0.74853239999999999</v>
      </c>
      <c r="G214" s="1">
        <v>0.96868670000000001</v>
      </c>
    </row>
    <row r="215" spans="1:7" x14ac:dyDescent="0.15">
      <c r="A215" s="1" t="s">
        <v>445</v>
      </c>
      <c r="B215" s="1" t="s">
        <v>444</v>
      </c>
      <c r="C215" s="1">
        <v>6</v>
      </c>
      <c r="D215" s="1">
        <v>140</v>
      </c>
      <c r="E215" s="3">
        <f t="shared" si="3"/>
        <v>4.2857142857142858E-2</v>
      </c>
      <c r="F215" s="1">
        <v>0.75459290000000001</v>
      </c>
      <c r="G215" s="1">
        <v>0.96868670000000001</v>
      </c>
    </row>
    <row r="216" spans="1:7" x14ac:dyDescent="0.15">
      <c r="A216" s="1" t="s">
        <v>319</v>
      </c>
      <c r="B216" s="1" t="s">
        <v>318</v>
      </c>
      <c r="C216" s="1">
        <v>6</v>
      </c>
      <c r="D216" s="1">
        <v>140</v>
      </c>
      <c r="E216" s="3">
        <f t="shared" si="3"/>
        <v>4.2857142857142858E-2</v>
      </c>
      <c r="F216" s="1">
        <v>0.75459290000000001</v>
      </c>
      <c r="G216" s="1">
        <v>0.96868670000000001</v>
      </c>
    </row>
    <row r="217" spans="1:7" x14ac:dyDescent="0.15">
      <c r="A217" s="1" t="s">
        <v>433</v>
      </c>
      <c r="B217" s="1" t="s">
        <v>432</v>
      </c>
      <c r="C217" s="1">
        <v>4</v>
      </c>
      <c r="D217" s="1">
        <v>97</v>
      </c>
      <c r="E217" s="3">
        <f t="shared" si="3"/>
        <v>4.1237113402061855E-2</v>
      </c>
      <c r="F217" s="1">
        <v>0.75964160000000003</v>
      </c>
      <c r="G217" s="1">
        <v>0.97065315600000002</v>
      </c>
    </row>
    <row r="218" spans="1:7" x14ac:dyDescent="0.15">
      <c r="A218" s="1" t="s">
        <v>299</v>
      </c>
      <c r="B218" s="1" t="s">
        <v>298</v>
      </c>
      <c r="C218" s="1">
        <v>5</v>
      </c>
      <c r="D218" s="1">
        <v>122</v>
      </c>
      <c r="E218" s="3">
        <f t="shared" si="3"/>
        <v>4.0983606557377046E-2</v>
      </c>
      <c r="F218" s="1">
        <v>0.77793959999999995</v>
      </c>
      <c r="G218" s="1">
        <v>0.988710749</v>
      </c>
    </row>
    <row r="219" spans="1:7" x14ac:dyDescent="0.15">
      <c r="A219" s="1" t="s">
        <v>295</v>
      </c>
      <c r="B219" s="1" t="s">
        <v>294</v>
      </c>
      <c r="C219" s="1">
        <v>1</v>
      </c>
      <c r="D219" s="1">
        <v>28</v>
      </c>
      <c r="E219" s="3">
        <f t="shared" si="3"/>
        <v>3.5714285714285712E-2</v>
      </c>
      <c r="F219" s="1">
        <v>0.78093820000000003</v>
      </c>
      <c r="G219" s="1">
        <v>0.988710749</v>
      </c>
    </row>
    <row r="220" spans="1:7" x14ac:dyDescent="0.15">
      <c r="A220" s="1" t="s">
        <v>375</v>
      </c>
      <c r="B220" s="1" t="s">
        <v>374</v>
      </c>
      <c r="C220" s="1">
        <v>2</v>
      </c>
      <c r="D220" s="1">
        <v>54</v>
      </c>
      <c r="E220" s="3">
        <f t="shared" si="3"/>
        <v>3.7037037037037035E-2</v>
      </c>
      <c r="F220" s="1">
        <v>0.78578349999999997</v>
      </c>
      <c r="G220" s="1">
        <v>0.99030249299999995</v>
      </c>
    </row>
    <row r="221" spans="1:7" x14ac:dyDescent="0.15">
      <c r="A221" s="1" t="s">
        <v>305</v>
      </c>
      <c r="B221" s="1" t="s">
        <v>304</v>
      </c>
      <c r="C221" s="1">
        <v>1</v>
      </c>
      <c r="D221" s="1">
        <v>29</v>
      </c>
      <c r="E221" s="3">
        <f t="shared" si="3"/>
        <v>3.4482758620689655E-2</v>
      </c>
      <c r="F221" s="1">
        <v>0.79252290000000003</v>
      </c>
      <c r="G221" s="1">
        <v>0.99425600199999997</v>
      </c>
    </row>
    <row r="222" spans="1:7" x14ac:dyDescent="0.15">
      <c r="A222" s="1" t="s">
        <v>137</v>
      </c>
      <c r="B222" s="1" t="s">
        <v>136</v>
      </c>
      <c r="C222" s="1">
        <v>1</v>
      </c>
      <c r="D222" s="1">
        <v>30</v>
      </c>
      <c r="E222" s="3">
        <f t="shared" si="3"/>
        <v>3.3333333333333333E-2</v>
      </c>
      <c r="F222" s="1">
        <v>0.8034964</v>
      </c>
      <c r="G222" s="1">
        <v>0.9996756</v>
      </c>
    </row>
    <row r="223" spans="1:7" x14ac:dyDescent="0.15">
      <c r="A223" s="1" t="s">
        <v>458</v>
      </c>
      <c r="B223" s="1" t="s">
        <v>457</v>
      </c>
      <c r="C223" s="1">
        <v>3</v>
      </c>
      <c r="D223" s="1">
        <v>81</v>
      </c>
      <c r="E223" s="3">
        <f t="shared" si="3"/>
        <v>3.7037037037037035E-2</v>
      </c>
      <c r="F223" s="1">
        <v>0.80787909999999996</v>
      </c>
      <c r="G223" s="1">
        <v>0.9996756</v>
      </c>
    </row>
    <row r="224" spans="1:7" x14ac:dyDescent="0.15">
      <c r="A224" s="1" t="s">
        <v>464</v>
      </c>
      <c r="B224" s="1" t="s">
        <v>463</v>
      </c>
      <c r="C224" s="1">
        <v>2</v>
      </c>
      <c r="D224" s="1">
        <v>57</v>
      </c>
      <c r="E224" s="3">
        <f t="shared" si="3"/>
        <v>3.5087719298245612E-2</v>
      </c>
      <c r="F224" s="1">
        <v>0.81045610000000001</v>
      </c>
      <c r="G224" s="1">
        <v>0.9996756</v>
      </c>
    </row>
    <row r="225" spans="1:7" x14ac:dyDescent="0.15">
      <c r="A225" s="1" t="s">
        <v>591</v>
      </c>
      <c r="B225" s="1" t="s">
        <v>590</v>
      </c>
      <c r="C225" s="1">
        <v>1</v>
      </c>
      <c r="D225" s="1">
        <v>31</v>
      </c>
      <c r="E225" s="3">
        <f t="shared" si="3"/>
        <v>3.2258064516129031E-2</v>
      </c>
      <c r="F225" s="1">
        <v>0.81389089999999997</v>
      </c>
      <c r="G225" s="1">
        <v>0.9996756</v>
      </c>
    </row>
    <row r="226" spans="1:7" x14ac:dyDescent="0.15">
      <c r="A226" s="1" t="s">
        <v>253</v>
      </c>
      <c r="B226" s="1" t="s">
        <v>252</v>
      </c>
      <c r="C226" s="1">
        <v>4</v>
      </c>
      <c r="D226" s="1">
        <v>106</v>
      </c>
      <c r="E226" s="3">
        <f t="shared" si="3"/>
        <v>3.7735849056603772E-2</v>
      </c>
      <c r="F226" s="1">
        <v>0.81727430000000001</v>
      </c>
      <c r="G226" s="1">
        <v>0.9996756</v>
      </c>
    </row>
    <row r="227" spans="1:7" x14ac:dyDescent="0.15">
      <c r="A227" s="1" t="s">
        <v>165</v>
      </c>
      <c r="B227" s="1" t="s">
        <v>164</v>
      </c>
      <c r="C227" s="1">
        <v>4</v>
      </c>
      <c r="D227" s="1">
        <v>107</v>
      </c>
      <c r="E227" s="3">
        <f t="shared" si="3"/>
        <v>3.7383177570093455E-2</v>
      </c>
      <c r="F227" s="1">
        <v>0.8229185</v>
      </c>
      <c r="G227" s="1">
        <v>0.9996756</v>
      </c>
    </row>
    <row r="228" spans="1:7" x14ac:dyDescent="0.15">
      <c r="A228" s="1" t="s">
        <v>363</v>
      </c>
      <c r="B228" s="1" t="s">
        <v>362</v>
      </c>
      <c r="C228" s="1">
        <v>14</v>
      </c>
      <c r="D228" s="1">
        <v>327</v>
      </c>
      <c r="E228" s="3">
        <f t="shared" si="3"/>
        <v>4.2813455657492352E-2</v>
      </c>
      <c r="F228" s="1">
        <v>0.82661609999999996</v>
      </c>
      <c r="G228" s="1">
        <v>0.9996756</v>
      </c>
    </row>
    <row r="229" spans="1:7" x14ac:dyDescent="0.15">
      <c r="A229" s="1" t="s">
        <v>510</v>
      </c>
      <c r="B229" s="1" t="s">
        <v>509</v>
      </c>
      <c r="C229" s="1">
        <v>3</v>
      </c>
      <c r="D229" s="1">
        <v>84</v>
      </c>
      <c r="E229" s="3">
        <f t="shared" si="3"/>
        <v>3.5714285714285712E-2</v>
      </c>
      <c r="F229" s="1">
        <v>0.82709100000000002</v>
      </c>
      <c r="G229" s="1">
        <v>0.9996756</v>
      </c>
    </row>
    <row r="230" spans="1:7" x14ac:dyDescent="0.15">
      <c r="A230" s="1" t="s">
        <v>476</v>
      </c>
      <c r="B230" s="1" t="s">
        <v>475</v>
      </c>
      <c r="C230" s="1">
        <v>1</v>
      </c>
      <c r="D230" s="1">
        <v>33</v>
      </c>
      <c r="E230" s="3">
        <f t="shared" si="3"/>
        <v>3.0303030303030304E-2</v>
      </c>
      <c r="F230" s="1">
        <v>0.833063</v>
      </c>
      <c r="G230" s="1">
        <v>0.9996756</v>
      </c>
    </row>
    <row r="231" spans="1:7" x14ac:dyDescent="0.15">
      <c r="A231" s="1" t="s">
        <v>480</v>
      </c>
      <c r="B231" s="1" t="s">
        <v>479</v>
      </c>
      <c r="C231" s="1">
        <v>1</v>
      </c>
      <c r="D231" s="1">
        <v>33</v>
      </c>
      <c r="E231" s="3">
        <f t="shared" si="3"/>
        <v>3.0303030303030304E-2</v>
      </c>
      <c r="F231" s="1">
        <v>0.833063</v>
      </c>
      <c r="G231" s="1">
        <v>0.9996756</v>
      </c>
    </row>
    <row r="232" spans="1:7" x14ac:dyDescent="0.15">
      <c r="A232" s="1" t="s">
        <v>539</v>
      </c>
      <c r="B232" s="1" t="s">
        <v>538</v>
      </c>
      <c r="C232" s="1">
        <v>1</v>
      </c>
      <c r="D232" s="1">
        <v>34</v>
      </c>
      <c r="E232" s="3">
        <f t="shared" si="3"/>
        <v>2.9411764705882353E-2</v>
      </c>
      <c r="F232" s="1">
        <v>0.84189689999999995</v>
      </c>
      <c r="G232" s="1">
        <v>1</v>
      </c>
    </row>
    <row r="233" spans="1:7" x14ac:dyDescent="0.15">
      <c r="A233" s="1" t="s">
        <v>522</v>
      </c>
      <c r="B233" s="1" t="s">
        <v>521</v>
      </c>
      <c r="C233" s="1">
        <v>1</v>
      </c>
      <c r="D233" s="1">
        <v>35</v>
      </c>
      <c r="E233" s="3">
        <f t="shared" si="3"/>
        <v>2.8571428571428571E-2</v>
      </c>
      <c r="F233" s="1">
        <v>0.85026440000000003</v>
      </c>
      <c r="G233" s="1">
        <v>1</v>
      </c>
    </row>
    <row r="234" spans="1:7" x14ac:dyDescent="0.15">
      <c r="A234" s="1" t="s">
        <v>389</v>
      </c>
      <c r="B234" s="1" t="s">
        <v>388</v>
      </c>
      <c r="C234" s="1">
        <v>2</v>
      </c>
      <c r="D234" s="1">
        <v>63</v>
      </c>
      <c r="E234" s="3">
        <f t="shared" si="3"/>
        <v>3.1746031746031744E-2</v>
      </c>
      <c r="F234" s="1">
        <v>0.85232529999999995</v>
      </c>
      <c r="G234" s="1">
        <v>1</v>
      </c>
    </row>
    <row r="235" spans="1:7" x14ac:dyDescent="0.15">
      <c r="A235" s="1" t="s">
        <v>488</v>
      </c>
      <c r="B235" s="1" t="s">
        <v>487</v>
      </c>
      <c r="C235" s="1">
        <v>3</v>
      </c>
      <c r="D235" s="1">
        <v>90</v>
      </c>
      <c r="E235" s="3">
        <f t="shared" si="3"/>
        <v>3.3333333333333333E-2</v>
      </c>
      <c r="F235" s="1">
        <v>0.8606222</v>
      </c>
      <c r="G235" s="1">
        <v>1</v>
      </c>
    </row>
    <row r="236" spans="1:7" x14ac:dyDescent="0.15">
      <c r="A236" s="1" t="s">
        <v>531</v>
      </c>
      <c r="B236" s="1" t="s">
        <v>530</v>
      </c>
      <c r="C236" s="1">
        <v>1</v>
      </c>
      <c r="D236" s="1">
        <v>37</v>
      </c>
      <c r="E236" s="3">
        <f t="shared" si="3"/>
        <v>2.7027027027027029E-2</v>
      </c>
      <c r="F236" s="1">
        <v>0.8656973</v>
      </c>
      <c r="G236" s="1">
        <v>1</v>
      </c>
    </row>
    <row r="237" spans="1:7" x14ac:dyDescent="0.15">
      <c r="A237" s="1" t="s">
        <v>169</v>
      </c>
      <c r="B237" s="1" t="s">
        <v>168</v>
      </c>
      <c r="C237" s="1">
        <v>1</v>
      </c>
      <c r="D237" s="1">
        <v>37</v>
      </c>
      <c r="E237" s="3">
        <f t="shared" si="3"/>
        <v>2.7027027027027029E-2</v>
      </c>
      <c r="F237" s="1">
        <v>0.8656973</v>
      </c>
      <c r="G237" s="1">
        <v>1</v>
      </c>
    </row>
    <row r="238" spans="1:7" x14ac:dyDescent="0.15">
      <c r="A238" s="1" t="s">
        <v>323</v>
      </c>
      <c r="B238" s="1" t="s">
        <v>322</v>
      </c>
      <c r="C238" s="1">
        <v>1</v>
      </c>
      <c r="D238" s="1">
        <v>38</v>
      </c>
      <c r="E238" s="3">
        <f t="shared" si="3"/>
        <v>2.6315789473684209E-2</v>
      </c>
      <c r="F238" s="1">
        <v>0.87280789999999997</v>
      </c>
      <c r="G238" s="1">
        <v>1</v>
      </c>
    </row>
    <row r="239" spans="1:7" x14ac:dyDescent="0.15">
      <c r="A239" s="1" t="s">
        <v>329</v>
      </c>
      <c r="B239" s="1" t="s">
        <v>328</v>
      </c>
      <c r="C239" s="1">
        <v>3</v>
      </c>
      <c r="D239" s="1">
        <v>95</v>
      </c>
      <c r="E239" s="3">
        <f t="shared" si="3"/>
        <v>3.1578947368421054E-2</v>
      </c>
      <c r="F239" s="1">
        <v>0.88407329999999995</v>
      </c>
      <c r="G239" s="1">
        <v>1</v>
      </c>
    </row>
    <row r="240" spans="1:7" x14ac:dyDescent="0.15">
      <c r="A240" s="1" t="s">
        <v>327</v>
      </c>
      <c r="B240" s="1" t="s">
        <v>326</v>
      </c>
      <c r="C240" s="1">
        <v>1</v>
      </c>
      <c r="D240" s="1">
        <v>40</v>
      </c>
      <c r="E240" s="3">
        <f t="shared" si="3"/>
        <v>2.5000000000000001E-2</v>
      </c>
      <c r="F240" s="1">
        <v>0.88592219999999999</v>
      </c>
      <c r="G240" s="1">
        <v>1</v>
      </c>
    </row>
    <row r="241" spans="1:7" x14ac:dyDescent="0.15">
      <c r="A241" s="1" t="s">
        <v>247</v>
      </c>
      <c r="B241" s="1" t="s">
        <v>246</v>
      </c>
      <c r="C241" s="1">
        <v>5</v>
      </c>
      <c r="D241" s="1">
        <v>146</v>
      </c>
      <c r="E241" s="3">
        <f t="shared" si="3"/>
        <v>3.4246575342465752E-2</v>
      </c>
      <c r="F241" s="1">
        <v>0.89022500000000004</v>
      </c>
      <c r="G241" s="1">
        <v>1</v>
      </c>
    </row>
    <row r="242" spans="1:7" x14ac:dyDescent="0.15">
      <c r="A242" s="1" t="s">
        <v>456</v>
      </c>
      <c r="B242" s="1" t="s">
        <v>455</v>
      </c>
      <c r="C242" s="1">
        <v>1</v>
      </c>
      <c r="D242" s="1">
        <v>41</v>
      </c>
      <c r="E242" s="3">
        <f t="shared" si="3"/>
        <v>2.4390243902439025E-2</v>
      </c>
      <c r="F242" s="1">
        <v>0.89196439999999999</v>
      </c>
      <c r="G242" s="1">
        <v>1</v>
      </c>
    </row>
    <row r="243" spans="1:7" x14ac:dyDescent="0.15">
      <c r="A243" s="1" t="s">
        <v>441</v>
      </c>
      <c r="B243" s="1" t="s">
        <v>440</v>
      </c>
      <c r="C243" s="1">
        <v>7</v>
      </c>
      <c r="D243" s="1">
        <v>195</v>
      </c>
      <c r="E243" s="3">
        <f t="shared" si="3"/>
        <v>3.5897435897435895E-2</v>
      </c>
      <c r="F243" s="1">
        <v>0.89567699999999995</v>
      </c>
      <c r="G243" s="1">
        <v>1</v>
      </c>
    </row>
    <row r="244" spans="1:7" x14ac:dyDescent="0.15">
      <c r="A244" s="1" t="s">
        <v>351</v>
      </c>
      <c r="B244" s="1" t="s">
        <v>350</v>
      </c>
      <c r="C244" s="1">
        <v>3</v>
      </c>
      <c r="D244" s="1">
        <v>101</v>
      </c>
      <c r="E244" s="3">
        <f t="shared" si="3"/>
        <v>2.9702970297029702E-2</v>
      </c>
      <c r="F244" s="1">
        <v>0.90753260000000002</v>
      </c>
      <c r="G244" s="1">
        <v>1</v>
      </c>
    </row>
    <row r="245" spans="1:7" x14ac:dyDescent="0.15">
      <c r="A245" s="1" t="s">
        <v>570</v>
      </c>
      <c r="B245" s="1" t="s">
        <v>569</v>
      </c>
      <c r="C245" s="1">
        <v>1</v>
      </c>
      <c r="D245" s="1">
        <v>47</v>
      </c>
      <c r="E245" s="3">
        <f t="shared" si="3"/>
        <v>2.1276595744680851E-2</v>
      </c>
      <c r="F245" s="1">
        <v>0.92207170000000005</v>
      </c>
      <c r="G245" s="1">
        <v>1</v>
      </c>
    </row>
    <row r="246" spans="1:7" x14ac:dyDescent="0.15">
      <c r="A246" s="1" t="s">
        <v>315</v>
      </c>
      <c r="B246" s="1" t="s">
        <v>314</v>
      </c>
      <c r="C246" s="1">
        <v>4</v>
      </c>
      <c r="D246" s="1">
        <v>134</v>
      </c>
      <c r="E246" s="3">
        <f t="shared" si="3"/>
        <v>2.9850746268656716E-2</v>
      </c>
      <c r="F246" s="1">
        <v>0.92847049999999998</v>
      </c>
      <c r="G246" s="1">
        <v>1</v>
      </c>
    </row>
    <row r="247" spans="1:7" x14ac:dyDescent="0.15">
      <c r="A247" s="1" t="s">
        <v>593</v>
      </c>
      <c r="B247" s="1" t="s">
        <v>592</v>
      </c>
      <c r="C247" s="1">
        <v>1</v>
      </c>
      <c r="D247" s="1">
        <v>49</v>
      </c>
      <c r="E247" s="3">
        <f t="shared" si="3"/>
        <v>2.0408163265306121E-2</v>
      </c>
      <c r="F247" s="1">
        <v>0.93011569999999999</v>
      </c>
      <c r="G247" s="1">
        <v>1</v>
      </c>
    </row>
    <row r="248" spans="1:7" x14ac:dyDescent="0.15">
      <c r="A248" s="1" t="s">
        <v>367</v>
      </c>
      <c r="B248" s="1" t="s">
        <v>366</v>
      </c>
      <c r="C248" s="1">
        <v>1</v>
      </c>
      <c r="D248" s="1">
        <v>50</v>
      </c>
      <c r="E248" s="3">
        <f t="shared" si="3"/>
        <v>0.02</v>
      </c>
      <c r="F248" s="1">
        <v>0.93382149999999997</v>
      </c>
      <c r="G248" s="1">
        <v>1</v>
      </c>
    </row>
    <row r="249" spans="1:7" x14ac:dyDescent="0.15">
      <c r="A249" s="1" t="s">
        <v>460</v>
      </c>
      <c r="B249" s="1" t="s">
        <v>459</v>
      </c>
      <c r="C249" s="1">
        <v>1</v>
      </c>
      <c r="D249" s="1">
        <v>52</v>
      </c>
      <c r="E249" s="3">
        <f t="shared" si="3"/>
        <v>1.9230769230769232E-2</v>
      </c>
      <c r="F249" s="1">
        <v>0.94065520000000002</v>
      </c>
      <c r="G249" s="1">
        <v>1</v>
      </c>
    </row>
    <row r="250" spans="1:7" x14ac:dyDescent="0.15">
      <c r="A250" s="1" t="s">
        <v>377</v>
      </c>
      <c r="B250" s="1" t="s">
        <v>376</v>
      </c>
      <c r="C250" s="1">
        <v>1</v>
      </c>
      <c r="D250" s="1">
        <v>55</v>
      </c>
      <c r="E250" s="3">
        <f t="shared" si="3"/>
        <v>1.8181818181818181E-2</v>
      </c>
      <c r="F250" s="1">
        <v>0.94960849999999997</v>
      </c>
      <c r="G250" s="1">
        <v>1</v>
      </c>
    </row>
    <row r="251" spans="1:7" x14ac:dyDescent="0.15">
      <c r="A251" s="1" t="s">
        <v>407</v>
      </c>
      <c r="B251" s="1" t="s">
        <v>406</v>
      </c>
      <c r="C251" s="1">
        <v>4</v>
      </c>
      <c r="D251" s="1">
        <v>144</v>
      </c>
      <c r="E251" s="3">
        <f t="shared" si="3"/>
        <v>2.7777777777777776E-2</v>
      </c>
      <c r="F251" s="1">
        <v>0.95013360000000002</v>
      </c>
      <c r="G251" s="1">
        <v>1</v>
      </c>
    </row>
    <row r="252" spans="1:7" x14ac:dyDescent="0.15">
      <c r="A252" s="1" t="s">
        <v>562</v>
      </c>
      <c r="B252" s="1" t="s">
        <v>561</v>
      </c>
      <c r="C252" s="1">
        <v>1</v>
      </c>
      <c r="D252" s="1">
        <v>56</v>
      </c>
      <c r="E252" s="3">
        <f t="shared" si="3"/>
        <v>1.7857142857142856E-2</v>
      </c>
      <c r="F252" s="1">
        <v>0.95228270000000004</v>
      </c>
      <c r="G252" s="1">
        <v>1</v>
      </c>
    </row>
    <row r="253" spans="1:7" x14ac:dyDescent="0.15">
      <c r="A253" s="1" t="s">
        <v>500</v>
      </c>
      <c r="B253" s="1" t="s">
        <v>499</v>
      </c>
      <c r="C253" s="1">
        <v>1</v>
      </c>
      <c r="D253" s="1">
        <v>59</v>
      </c>
      <c r="E253" s="3">
        <f t="shared" si="3"/>
        <v>1.6949152542372881E-2</v>
      </c>
      <c r="F253" s="1">
        <v>0.95948540000000004</v>
      </c>
      <c r="G253" s="1">
        <v>1</v>
      </c>
    </row>
    <row r="254" spans="1:7" x14ac:dyDescent="0.15">
      <c r="A254" s="1" t="s">
        <v>578</v>
      </c>
      <c r="B254" s="1" t="s">
        <v>577</v>
      </c>
      <c r="C254" s="1">
        <v>1</v>
      </c>
      <c r="D254" s="1">
        <v>61</v>
      </c>
      <c r="E254" s="3">
        <f t="shared" si="3"/>
        <v>1.6393442622950821E-2</v>
      </c>
      <c r="F254" s="1">
        <v>0.96367369999999997</v>
      </c>
      <c r="G254" s="1">
        <v>1</v>
      </c>
    </row>
    <row r="255" spans="1:7" x14ac:dyDescent="0.15">
      <c r="A255" s="1" t="s">
        <v>431</v>
      </c>
      <c r="B255" s="1" t="s">
        <v>430</v>
      </c>
      <c r="C255" s="1">
        <v>2</v>
      </c>
      <c r="D255" s="1">
        <v>95</v>
      </c>
      <c r="E255" s="3">
        <f t="shared" si="3"/>
        <v>2.1052631578947368E-2</v>
      </c>
      <c r="F255" s="1">
        <v>0.96405980000000002</v>
      </c>
      <c r="G255" s="1">
        <v>1</v>
      </c>
    </row>
    <row r="256" spans="1:7" x14ac:dyDescent="0.15">
      <c r="A256" s="1" t="s">
        <v>387</v>
      </c>
      <c r="B256" s="1" t="s">
        <v>386</v>
      </c>
      <c r="C256" s="1">
        <v>1</v>
      </c>
      <c r="D256" s="1">
        <v>62</v>
      </c>
      <c r="E256" s="3">
        <f t="shared" si="3"/>
        <v>1.6129032258064516E-2</v>
      </c>
      <c r="F256" s="1">
        <v>0.96560299999999999</v>
      </c>
      <c r="G256" s="1">
        <v>1</v>
      </c>
    </row>
    <row r="257" spans="1:7" x14ac:dyDescent="0.15">
      <c r="A257" s="1" t="s">
        <v>502</v>
      </c>
      <c r="B257" s="1" t="s">
        <v>501</v>
      </c>
      <c r="C257" s="1">
        <v>1</v>
      </c>
      <c r="D257" s="1">
        <v>63</v>
      </c>
      <c r="E257" s="3">
        <f t="shared" si="3"/>
        <v>1.5873015873015872E-2</v>
      </c>
      <c r="F257" s="1">
        <v>0.96743009999999996</v>
      </c>
      <c r="G257" s="1">
        <v>1</v>
      </c>
    </row>
    <row r="258" spans="1:7" x14ac:dyDescent="0.15">
      <c r="A258" s="1" t="s">
        <v>337</v>
      </c>
      <c r="B258" s="1" t="s">
        <v>336</v>
      </c>
      <c r="C258" s="1">
        <v>2</v>
      </c>
      <c r="D258" s="1">
        <v>98</v>
      </c>
      <c r="E258" s="3">
        <f t="shared" si="3"/>
        <v>2.0408163265306121E-2</v>
      </c>
      <c r="F258" s="1">
        <v>0.96868860000000001</v>
      </c>
      <c r="G258" s="1">
        <v>1</v>
      </c>
    </row>
    <row r="259" spans="1:7" x14ac:dyDescent="0.15">
      <c r="A259" s="1" t="s">
        <v>498</v>
      </c>
      <c r="B259" s="1" t="s">
        <v>497</v>
      </c>
      <c r="C259" s="1">
        <v>2</v>
      </c>
      <c r="D259" s="1">
        <v>104</v>
      </c>
      <c r="E259" s="3">
        <f t="shared" ref="E259:E277" si="4">C259/D259</f>
        <v>1.9230769230769232E-2</v>
      </c>
      <c r="F259" s="1">
        <v>0.97628610000000005</v>
      </c>
      <c r="G259" s="1">
        <v>1</v>
      </c>
    </row>
    <row r="260" spans="1:7" x14ac:dyDescent="0.15">
      <c r="A260" s="1" t="s">
        <v>472</v>
      </c>
      <c r="B260" s="1" t="s">
        <v>471</v>
      </c>
      <c r="C260" s="1">
        <v>1</v>
      </c>
      <c r="D260" s="1">
        <v>69</v>
      </c>
      <c r="E260" s="3">
        <f t="shared" si="4"/>
        <v>1.4492753623188406E-2</v>
      </c>
      <c r="F260" s="1">
        <v>0.97652919999999999</v>
      </c>
      <c r="G260" s="1">
        <v>1</v>
      </c>
    </row>
    <row r="261" spans="1:7" x14ac:dyDescent="0.15">
      <c r="A261" s="1" t="s">
        <v>567</v>
      </c>
      <c r="B261" s="1" t="s">
        <v>566</v>
      </c>
      <c r="C261" s="1">
        <v>1</v>
      </c>
      <c r="D261" s="1">
        <v>70</v>
      </c>
      <c r="E261" s="3">
        <f t="shared" si="4"/>
        <v>1.4285714285714285E-2</v>
      </c>
      <c r="F261" s="1">
        <v>0.97777700000000001</v>
      </c>
      <c r="G261" s="1">
        <v>1</v>
      </c>
    </row>
    <row r="262" spans="1:7" x14ac:dyDescent="0.15">
      <c r="A262" s="1" t="s">
        <v>504</v>
      </c>
      <c r="B262" s="1" t="s">
        <v>503</v>
      </c>
      <c r="C262" s="1">
        <v>1</v>
      </c>
      <c r="D262" s="1">
        <v>73</v>
      </c>
      <c r="E262" s="3">
        <f t="shared" si="4"/>
        <v>1.3698630136986301E-2</v>
      </c>
      <c r="F262" s="1">
        <v>0.98113720000000004</v>
      </c>
      <c r="G262" s="1">
        <v>1</v>
      </c>
    </row>
    <row r="263" spans="1:7" x14ac:dyDescent="0.15">
      <c r="A263" s="1" t="s">
        <v>437</v>
      </c>
      <c r="B263" s="1" t="s">
        <v>436</v>
      </c>
      <c r="C263" s="1">
        <v>2</v>
      </c>
      <c r="D263" s="1">
        <v>111</v>
      </c>
      <c r="E263" s="3">
        <f t="shared" si="4"/>
        <v>1.8018018018018018E-2</v>
      </c>
      <c r="F263" s="1">
        <v>0.98291090000000003</v>
      </c>
      <c r="G263" s="1">
        <v>1</v>
      </c>
    </row>
    <row r="264" spans="1:7" x14ac:dyDescent="0.15">
      <c r="A264" s="1" t="s">
        <v>506</v>
      </c>
      <c r="B264" s="1" t="s">
        <v>505</v>
      </c>
      <c r="C264" s="1">
        <v>1</v>
      </c>
      <c r="D264" s="1">
        <v>75</v>
      </c>
      <c r="E264" s="3">
        <f t="shared" si="4"/>
        <v>1.3333333333333334E-2</v>
      </c>
      <c r="F264" s="1">
        <v>0.98309069999999998</v>
      </c>
      <c r="G264" s="1">
        <v>1</v>
      </c>
    </row>
    <row r="265" spans="1:7" x14ac:dyDescent="0.15">
      <c r="A265" s="1" t="s">
        <v>595</v>
      </c>
      <c r="B265" s="1" t="s">
        <v>594</v>
      </c>
      <c r="C265" s="1">
        <v>1</v>
      </c>
      <c r="D265" s="1">
        <v>75</v>
      </c>
      <c r="E265" s="3">
        <f t="shared" si="4"/>
        <v>1.3333333333333334E-2</v>
      </c>
      <c r="F265" s="1">
        <v>0.98309069999999998</v>
      </c>
      <c r="G265" s="1">
        <v>1</v>
      </c>
    </row>
    <row r="266" spans="1:7" x14ac:dyDescent="0.15">
      <c r="A266" s="1" t="s">
        <v>409</v>
      </c>
      <c r="B266" s="1" t="s">
        <v>408</v>
      </c>
      <c r="C266" s="1">
        <v>1</v>
      </c>
      <c r="D266" s="1">
        <v>76</v>
      </c>
      <c r="E266" s="3">
        <f t="shared" si="4"/>
        <v>1.3157894736842105E-2</v>
      </c>
      <c r="F266" s="1">
        <v>0.98399040000000004</v>
      </c>
      <c r="G266" s="1">
        <v>1</v>
      </c>
    </row>
    <row r="267" spans="1:7" x14ac:dyDescent="0.15">
      <c r="A267" s="1" t="s">
        <v>580</v>
      </c>
      <c r="B267" s="1" t="s">
        <v>579</v>
      </c>
      <c r="C267" s="1">
        <v>1</v>
      </c>
      <c r="D267" s="1">
        <v>78</v>
      </c>
      <c r="E267" s="3">
        <f t="shared" si="4"/>
        <v>1.282051282051282E-2</v>
      </c>
      <c r="F267" s="1">
        <v>0.985649</v>
      </c>
      <c r="G267" s="1">
        <v>1</v>
      </c>
    </row>
    <row r="268" spans="1:7" x14ac:dyDescent="0.15">
      <c r="A268" s="1" t="s">
        <v>373</v>
      </c>
      <c r="B268" s="1" t="s">
        <v>372</v>
      </c>
      <c r="C268" s="1">
        <v>10</v>
      </c>
      <c r="D268" s="1">
        <v>337</v>
      </c>
      <c r="E268" s="3">
        <f t="shared" si="4"/>
        <v>2.967359050445104E-2</v>
      </c>
      <c r="F268" s="1">
        <v>0.98620339999999995</v>
      </c>
      <c r="G268" s="1">
        <v>1</v>
      </c>
    </row>
    <row r="269" spans="1:7" x14ac:dyDescent="0.15">
      <c r="A269" s="1" t="s">
        <v>573</v>
      </c>
      <c r="B269" s="1" t="s">
        <v>572</v>
      </c>
      <c r="C269" s="1">
        <v>1</v>
      </c>
      <c r="D269" s="1">
        <v>79</v>
      </c>
      <c r="E269" s="3">
        <f t="shared" si="4"/>
        <v>1.2658227848101266E-2</v>
      </c>
      <c r="F269" s="1">
        <v>0.98641290000000004</v>
      </c>
      <c r="G269" s="1">
        <v>1</v>
      </c>
    </row>
    <row r="270" spans="1:7" x14ac:dyDescent="0.15">
      <c r="A270" s="1" t="s">
        <v>379</v>
      </c>
      <c r="B270" s="1" t="s">
        <v>378</v>
      </c>
      <c r="C270" s="1">
        <v>2</v>
      </c>
      <c r="D270" s="1">
        <v>120</v>
      </c>
      <c r="E270" s="3">
        <f t="shared" si="4"/>
        <v>1.6666666666666666E-2</v>
      </c>
      <c r="F270" s="1">
        <v>0.98883929999999998</v>
      </c>
      <c r="G270" s="1">
        <v>1</v>
      </c>
    </row>
    <row r="271" spans="1:7" x14ac:dyDescent="0.15">
      <c r="A271" s="1" t="s">
        <v>508</v>
      </c>
      <c r="B271" s="1" t="s">
        <v>507</v>
      </c>
      <c r="C271" s="1">
        <v>1</v>
      </c>
      <c r="D271" s="1">
        <v>84</v>
      </c>
      <c r="E271" s="3">
        <f t="shared" si="4"/>
        <v>1.1904761904761904E-2</v>
      </c>
      <c r="F271" s="1">
        <v>0.98966509999999996</v>
      </c>
      <c r="G271" s="1">
        <v>1</v>
      </c>
    </row>
    <row r="272" spans="1:7" x14ac:dyDescent="0.15">
      <c r="A272" s="1" t="s">
        <v>421</v>
      </c>
      <c r="B272" s="1" t="s">
        <v>420</v>
      </c>
      <c r="C272" s="1">
        <v>1</v>
      </c>
      <c r="D272" s="1">
        <v>88</v>
      </c>
      <c r="E272" s="3">
        <f t="shared" si="4"/>
        <v>1.1363636363636364E-2</v>
      </c>
      <c r="F272" s="1">
        <v>0.99169779999999996</v>
      </c>
      <c r="G272" s="1">
        <v>1</v>
      </c>
    </row>
    <row r="273" spans="1:7" x14ac:dyDescent="0.15">
      <c r="A273" s="1" t="s">
        <v>427</v>
      </c>
      <c r="B273" s="1" t="s">
        <v>426</v>
      </c>
      <c r="C273" s="1">
        <v>1</v>
      </c>
      <c r="D273" s="1">
        <v>91</v>
      </c>
      <c r="E273" s="3">
        <f t="shared" si="4"/>
        <v>1.098901098901099E-2</v>
      </c>
      <c r="F273" s="1">
        <v>0.9929559</v>
      </c>
      <c r="G273" s="1">
        <v>1</v>
      </c>
    </row>
    <row r="274" spans="1:7" x14ac:dyDescent="0.15">
      <c r="A274" s="1" t="s">
        <v>443</v>
      </c>
      <c r="B274" s="1" t="s">
        <v>442</v>
      </c>
      <c r="C274" s="1">
        <v>2</v>
      </c>
      <c r="D274" s="1">
        <v>130</v>
      </c>
      <c r="E274" s="3">
        <f t="shared" si="4"/>
        <v>1.5384615384615385E-2</v>
      </c>
      <c r="F274" s="1">
        <v>0.99308739999999995</v>
      </c>
      <c r="G274" s="1">
        <v>1</v>
      </c>
    </row>
    <row r="275" spans="1:7" x14ac:dyDescent="0.15">
      <c r="A275" s="1" t="s">
        <v>405</v>
      </c>
      <c r="B275" s="1" t="s">
        <v>404</v>
      </c>
      <c r="C275" s="1">
        <v>2</v>
      </c>
      <c r="D275" s="1">
        <v>143</v>
      </c>
      <c r="E275" s="3">
        <f t="shared" si="4"/>
        <v>1.3986013986013986E-2</v>
      </c>
      <c r="F275" s="1">
        <v>0.99632080000000001</v>
      </c>
      <c r="G275" s="1">
        <v>1</v>
      </c>
    </row>
    <row r="276" spans="1:7" x14ac:dyDescent="0.15">
      <c r="A276" s="1" t="s">
        <v>447</v>
      </c>
      <c r="B276" s="1" t="s">
        <v>446</v>
      </c>
      <c r="C276" s="1">
        <v>3</v>
      </c>
      <c r="D276" s="1">
        <v>257</v>
      </c>
      <c r="E276" s="3">
        <f t="shared" si="4"/>
        <v>1.1673151750972763E-2</v>
      </c>
      <c r="F276" s="1">
        <v>0.99991099999999999</v>
      </c>
      <c r="G276" s="1">
        <v>1</v>
      </c>
    </row>
    <row r="277" spans="1:7" x14ac:dyDescent="0.15">
      <c r="A277" s="1" t="s">
        <v>449</v>
      </c>
      <c r="B277" s="1" t="s">
        <v>448</v>
      </c>
      <c r="C277" s="1">
        <v>4</v>
      </c>
      <c r="D277" s="1">
        <v>1035</v>
      </c>
      <c r="E277" s="3">
        <f t="shared" si="4"/>
        <v>3.8647342995169081E-3</v>
      </c>
      <c r="F277" s="1">
        <v>1</v>
      </c>
      <c r="G277" s="1">
        <v>1</v>
      </c>
    </row>
  </sheetData>
  <phoneticPr fontId="1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8</vt:i4>
      </vt:variant>
    </vt:vector>
  </HeadingPairs>
  <TitlesOfParts>
    <vt:vector size="8" baseType="lpstr">
      <vt:lpstr>cluster1--GO</vt:lpstr>
      <vt:lpstr>cluster2--GO</vt:lpstr>
      <vt:lpstr>cluster4--GO</vt:lpstr>
      <vt:lpstr>cluster7--GO</vt:lpstr>
      <vt:lpstr>cluster1--KEGG</vt:lpstr>
      <vt:lpstr>cluster2--KEGG</vt:lpstr>
      <vt:lpstr>cluster4--KEGG</vt:lpstr>
      <vt:lpstr>cluster7--KEGG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2024-07-13T10:35:08Z</dcterms:modified>
</cp:coreProperties>
</file>